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defaultThemeVersion="124226"/>
  <mc:AlternateContent xmlns:mc="http://schemas.openxmlformats.org/markup-compatibility/2006">
    <mc:Choice Requires="x15">
      <x15ac:absPath xmlns:x15ac="http://schemas.microsoft.com/office/spreadsheetml/2010/11/ac" url="P:\COVID\Hospitalizace - pacienti\"/>
    </mc:Choice>
  </mc:AlternateContent>
  <xr:revisionPtr revIDLastSave="0" documentId="13_ncr:1_{319066FD-E206-4CDE-8751-5A9427381399}" xr6:coauthVersionLast="36" xr6:coauthVersionMax="47" xr10:uidLastSave="{00000000-0000-0000-0000-000000000000}"/>
  <bookViews>
    <workbookView xWindow="0" yWindow="0" windowWidth="28800" windowHeight="12195" activeTab="1" xr2:uid="{00000000-000D-0000-FFFF-FFFF00000000}"/>
  </bookViews>
  <sheets>
    <sheet name="PŘÍJEM" sheetId="4" r:id="rId1"/>
    <sheet name="PROPUŠTĚNÍ_ÚMRTÍ" sheetId="5" r:id="rId2"/>
    <sheet name="FNOL_POZ_MIKRO" sheetId="6" r:id="rId3"/>
    <sheet name="FNOL_POZ_IMUNO" sheetId="8" r:id="rId4"/>
    <sheet name="Pozitivní Ag_test" sheetId="7" r:id="rId5"/>
  </sheets>
  <definedNames>
    <definedName name="_xlnm._FilterDatabase" localSheetId="3" hidden="1">FNOL_POZ_IMUNO!$A$1:$AD$868</definedName>
    <definedName name="_xlnm._FilterDatabase" localSheetId="2" hidden="1">FNOL_POZ_MIKRO!$A$1:$AC$2516</definedName>
    <definedName name="_xlnm._FilterDatabase" localSheetId="4" hidden="1">'Pozitivní Ag_test'!$A$1:$AB$3787</definedName>
    <definedName name="_xlnm._FilterDatabase" localSheetId="1" hidden="1">PROPUŠTĚNÍ_ÚMRTÍ!$A$1:$N$2559</definedName>
    <definedName name="_xlnm._FilterDatabase" localSheetId="0" hidden="1">PŘÍJEM!$A$1:$J$2250</definedName>
  </definedNames>
  <calcPr calcId="191029"/>
</workbook>
</file>

<file path=xl/sharedStrings.xml><?xml version="1.0" encoding="utf-8"?>
<sst xmlns="http://schemas.openxmlformats.org/spreadsheetml/2006/main" count="200519" uniqueCount="39940">
  <si>
    <t>1CHIR</t>
  </si>
  <si>
    <t>1.CH - Lůžkové oddělení 3</t>
  </si>
  <si>
    <t>Jaroslav</t>
  </si>
  <si>
    <t>Maňas</t>
  </si>
  <si>
    <t>Kateřina</t>
  </si>
  <si>
    <t>Drmolová</t>
  </si>
  <si>
    <t>1IK</t>
  </si>
  <si>
    <t>1.IK Jednotka intenzivní péče</t>
  </si>
  <si>
    <t>COVID ORT D</t>
  </si>
  <si>
    <t>Ivan</t>
  </si>
  <si>
    <t>Jan</t>
  </si>
  <si>
    <t>Hutyra</t>
  </si>
  <si>
    <t>Covid IV. A (1.IK)</t>
  </si>
  <si>
    <t>Žofie</t>
  </si>
  <si>
    <t>Fabíková</t>
  </si>
  <si>
    <t>Jana</t>
  </si>
  <si>
    <t>Tyityišová</t>
  </si>
  <si>
    <t>Milan</t>
  </si>
  <si>
    <t>Kyas</t>
  </si>
  <si>
    <t>Covid IV. B (1.IK)</t>
  </si>
  <si>
    <t>Ladislav</t>
  </si>
  <si>
    <t>Protivánek</t>
  </si>
  <si>
    <t>Krejčí</t>
  </si>
  <si>
    <t>2.IK</t>
  </si>
  <si>
    <t>2.IK Lůžkové oddělení C</t>
  </si>
  <si>
    <t>Libuše</t>
  </si>
  <si>
    <t>Nešporová</t>
  </si>
  <si>
    <t>Filoména</t>
  </si>
  <si>
    <t>Vláčilová</t>
  </si>
  <si>
    <t>Zdenka</t>
  </si>
  <si>
    <t>Dostálová</t>
  </si>
  <si>
    <t>Vraj</t>
  </si>
  <si>
    <t>Anna</t>
  </si>
  <si>
    <t>Pospíšilová</t>
  </si>
  <si>
    <t>Stanislav</t>
  </si>
  <si>
    <t>Kamínek</t>
  </si>
  <si>
    <t>Pavel</t>
  </si>
  <si>
    <t>Langr</t>
  </si>
  <si>
    <t>Josef</t>
  </si>
  <si>
    <t>Doubrava</t>
  </si>
  <si>
    <t>Jaromír</t>
  </si>
  <si>
    <t>Lakomý</t>
  </si>
  <si>
    <t>KAR</t>
  </si>
  <si>
    <t>KAR Lůžkové oddělení</t>
  </si>
  <si>
    <t>Miroslav</t>
  </si>
  <si>
    <t>ORT</t>
  </si>
  <si>
    <t>Marie</t>
  </si>
  <si>
    <t>COVID ORT E</t>
  </si>
  <si>
    <t>Miloslav</t>
  </si>
  <si>
    <t>Vaňák</t>
  </si>
  <si>
    <t>Petráš</t>
  </si>
  <si>
    <t>Šišma</t>
  </si>
  <si>
    <t>Vránová</t>
  </si>
  <si>
    <t>2CHIR</t>
  </si>
  <si>
    <t>COVID CHIR II C</t>
  </si>
  <si>
    <t>Petr</t>
  </si>
  <si>
    <t>Dragoun</t>
  </si>
  <si>
    <t>Věra</t>
  </si>
  <si>
    <t>Ondráčková</t>
  </si>
  <si>
    <t>Marcela</t>
  </si>
  <si>
    <t>Labuťová</t>
  </si>
  <si>
    <t>GER</t>
  </si>
  <si>
    <t>Oddělení geriatrie - Lůžkové oddělení 46</t>
  </si>
  <si>
    <t>Lýdia</t>
  </si>
  <si>
    <t>Zvěřová</t>
  </si>
  <si>
    <t>HOK</t>
  </si>
  <si>
    <t>HOK Lůžkové oddělení A</t>
  </si>
  <si>
    <t>Martina</t>
  </si>
  <si>
    <t>Slezáková</t>
  </si>
  <si>
    <t>Yvona</t>
  </si>
  <si>
    <t>Murasová</t>
  </si>
  <si>
    <t>Rajmund</t>
  </si>
  <si>
    <t>Sláma</t>
  </si>
  <si>
    <t>Zbyslav</t>
  </si>
  <si>
    <t>Skládal</t>
  </si>
  <si>
    <t>Blažena</t>
  </si>
  <si>
    <t>Sopperová</t>
  </si>
  <si>
    <t>Antonie</t>
  </si>
  <si>
    <t>Lavrinčíková</t>
  </si>
  <si>
    <t>2.IK Lůžkové oddělení M</t>
  </si>
  <si>
    <t>Překlad z nemocnice Zlín; PCR C+ 27.10.2020</t>
  </si>
  <si>
    <t>Překlad z nemocnice Zlín; PCR C+ 23.10.2020</t>
  </si>
  <si>
    <t>PCR C+ 25.10.2020; hospitalizace pro rozvoj neurologického onemocnění TIA</t>
  </si>
  <si>
    <t>Pink</t>
  </si>
  <si>
    <t>PCR C+ 16.10.2020 nyní hospitalizace pro pneuonii</t>
  </si>
  <si>
    <t>RZP volána k ženě, která doma žije sama, měla odemčené dveře, ležela na posteli, nemohla vstát, DM na inzulínu, tři dny nejedla, vstupně hypoglykemie 1,6 mmol/l, hyposaturace kyslíkem 90 %, dráždivý kašel, afebrilní. Rodina dcery v karanténě pro pozitivitu covid 19, u maminky byli před 14 dny. Po zaléčení již normoglykemie, pro pozitivitu COVID ad COVID oddělení</t>
  </si>
  <si>
    <t>Hospitalizace pro nově zjištěný nález plicní embolie a covidové pneumonie</t>
  </si>
  <si>
    <t>Volána RZP pro respirační obtíže, na URGENT anitgen test pozitivní; PCR nyní ve vyšetření.</t>
  </si>
  <si>
    <t>Respirační obtíže - zhoršení; PCR C+ 21.10.2020</t>
  </si>
  <si>
    <t xml:space="preserve">Odeslána z COVID amb. vzhledem k výrazné klinické suspekci i přes negativitu PCR covid k izolaci  NO: Od středy dušná, suchý kašel, teploty 37, 8 C. Bolestivost kloubů. Stolice pravidelně, s močením potíže nejsou. Bez omezení hybnosti. Vědomí neztratila. Vyšetřena na OUP, během expektace tachykardie 152/min, proto podán BB, po kterém dobrá odpověď . Dle CT Ag bilat pneumonie, vysoce pozit. pro COVID, EAP vyloučena. PCR COVID negativní, přesto vysoká klinická suspekce, proto přijata na Covid odd. 30c k terapii a izolaci, v pondělí opakování stěru. </t>
  </si>
  <si>
    <t xml:space="preserve">Pacientka COVID+ bez známek aktivně probíhající vir. pneumonie přijata jako celkové zhoršení stavu při akutním neobstrukčním uroinfektu s dehydratací a minerálovou dysbalancí. </t>
  </si>
  <si>
    <t>Bydlela v DD, zde byla normální, jezdila na kole, vše bez potíží. 23.10. zmatenost, zhoršení, voláno příbuzným, aby si ji vzali domů.25.10. odvezena domů, apatická, museli ji krmit, mírně zlepšena chvílemi.dnes 8,30 se špatně vyjadřuje, celá se chvěla, trvání 0,5hod, volána RZS.</t>
  </si>
  <si>
    <t>Přichází pro zdravotní obtíže, teplota, zeslábost</t>
  </si>
  <si>
    <t>Zesláblost, zhoršení zdravotního stavu; antigent test poztvní, PCR nyní ve vyšetření</t>
  </si>
  <si>
    <r>
      <t>elá rodina Covid +, třetí den teplota 38 st. C , kašel, celková slabost</t>
    </r>
    <r>
      <rPr>
        <b/>
        <i/>
        <sz val="10"/>
        <color theme="1"/>
        <rFont val="Arial"/>
        <family val="2"/>
        <charset val="238"/>
      </rPr>
      <t>NO:</t>
    </r>
    <r>
      <rPr>
        <b/>
        <sz val="10"/>
        <color rgb="FF000000"/>
        <rFont val="Arial"/>
        <family val="2"/>
        <charset val="238"/>
      </rPr>
      <t xml:space="preserve"> </t>
    </r>
    <r>
      <rPr>
        <sz val="10"/>
        <color theme="1"/>
        <rFont val="Arial"/>
        <family val="2"/>
        <charset val="238"/>
      </rPr>
      <t>pacient v karanténě, celá rodina-syn a snacha ve stejném RD C19 +. Poslední 3 dny teploty až 38 st. C, kašel, celková slabost, nemůže skoro chodit. Dušnost a bolesti na hrudi neguje. GIT obtíže neguje.</t>
    </r>
  </si>
  <si>
    <t>Z domu, zhoršení stavu, nový nalez bilat. covidová pneumonie</t>
  </si>
  <si>
    <t>Malátnost, závratě, dehydratace, antigen test poztvní, PCR nyní ve vyšetření</t>
  </si>
  <si>
    <t>Manželka 583437013</t>
  </si>
  <si>
    <t>Přichází pro bolesti na hrudi, celkovou slabost, covid pozitivní 24.10.</t>
  </si>
  <si>
    <t xml:space="preserve">Polymorbidní pacient s Alzheimerovou chorobou přivezen RZPna OUP , RZP  volána manželkou, pro celkové zhoršení stavu, 2 dny má febrilie kolem 38,5, nejí, nepije. Manželka covid pozitivní před 14 dny.  </t>
  </si>
  <si>
    <t>domů</t>
  </si>
  <si>
    <t>LDN</t>
  </si>
  <si>
    <t xml:space="preserve">Kontakt na příbuzné není </t>
  </si>
  <si>
    <t>respirační selhání, polymorbidní pacientka, DM II, ischemická choroba srdeční</t>
  </si>
  <si>
    <t>Akutní globální respirační selhání při COVID-19 pneumonii  *st.p. hypoxické zástavě oběhu 27.10.2020, ROSC 15 min *susp. bakt. superinfkece  * sepse, septický šok s rozvinutým  MODS (AKI 2, plíce, oběh) *závažné interní komorbidity, obezita.</t>
  </si>
  <si>
    <t xml:space="preserve">Závěr: Akutní respirační selhání při pneumonii COVID 19 v terénu chron. fibrotických změn,  </t>
  </si>
  <si>
    <t>Zatím není úmrtní zpráva, ale dle stavu respirační selhání</t>
  </si>
  <si>
    <t>manžel 605508388</t>
  </si>
  <si>
    <t>manželka 605039518</t>
  </si>
  <si>
    <t>manželka 737060395</t>
  </si>
  <si>
    <t>přibuzní 775551791</t>
  </si>
  <si>
    <t>Syn 773 545 431</t>
  </si>
  <si>
    <t>dcera +420731590161</t>
  </si>
  <si>
    <t>Manželka 461312374  dcera +420702210806</t>
  </si>
  <si>
    <t>PCR LEM</t>
  </si>
  <si>
    <t>PCR MIKRO</t>
  </si>
  <si>
    <t>Komentář</t>
  </si>
  <si>
    <t>Svoboda</t>
  </si>
  <si>
    <t>Datum přijetí</t>
  </si>
  <si>
    <t>Klinika</t>
  </si>
  <si>
    <t>Oddělení</t>
  </si>
  <si>
    <t>Jméno</t>
  </si>
  <si>
    <t>Příjmení</t>
  </si>
  <si>
    <t>Rodné číslo</t>
  </si>
  <si>
    <t>Přijat odkud</t>
  </si>
  <si>
    <t>Přijetí doporučil</t>
  </si>
  <si>
    <t>Datum propuštění</t>
  </si>
  <si>
    <t>Přeložen kam</t>
  </si>
  <si>
    <t>Typ ukončení</t>
  </si>
  <si>
    <t>Poznámka</t>
  </si>
  <si>
    <t>vyřešeno 29.10.2020</t>
  </si>
  <si>
    <t>Rudolf</t>
  </si>
  <si>
    <t>Richter</t>
  </si>
  <si>
    <t>Mazánek</t>
  </si>
  <si>
    <t>Karel</t>
  </si>
  <si>
    <t>Theimer</t>
  </si>
  <si>
    <t>Václav</t>
  </si>
  <si>
    <t>Hlaváčová</t>
  </si>
  <si>
    <t>Rosman</t>
  </si>
  <si>
    <t>Bednaříková</t>
  </si>
  <si>
    <t>Svozilová</t>
  </si>
  <si>
    <t>Soušek</t>
  </si>
  <si>
    <t>Valouch</t>
  </si>
  <si>
    <t>Růžena</t>
  </si>
  <si>
    <t>Kučerová</t>
  </si>
  <si>
    <t>Lenka</t>
  </si>
  <si>
    <t>Nezhodová</t>
  </si>
  <si>
    <t>Zdeněk</t>
  </si>
  <si>
    <t>Ivanka</t>
  </si>
  <si>
    <t>Sázelová</t>
  </si>
  <si>
    <t>Kontakty</t>
  </si>
  <si>
    <t xml:space="preserve">Pac. s týdenní anamnézou horečky, suchý dráždivý kašel, bez medikace, jen na teplotu občas nurofen. Udává asi 5 dní zhoršení, je v péči syna, který t.č. nemá čich. Pac. chodí o holích, často padá, nikam nevycházel. Na místě ZZS - obézní pac. ležící v posteli, schvácený, klidově dušný, TT 37,5°C, hyposaturace 72%, TK 140/80torr, P 95/min, zajištěna PVK, RF 500ml, O2 maskou 9 L/min, SpO2 87% - po navýšení na 12L 90%. Proveden rapid test - pozitivní. RZP transport ad COVID emergency OUP FNOL. </t>
  </si>
  <si>
    <t xml:space="preserve">Manželka 775503350 736 724 904 ; syn </t>
  </si>
  <si>
    <t xml:space="preserve">Zhoršení stavu, dušnost, kontakt s C+ osobou, </t>
  </si>
  <si>
    <t>před 10 dny odvezen pro dušnost do nem Šternberk na internu, 20.10. potvrzen COVID, ATB měl do dnešního dne (prop. zpráva není k dispozici - nebyla v DD!), dnes opět vzestup teploty 39.5 st C, narůstající porucha vědomí, nepřijímá stravu, desaturace, volána RZP.</t>
  </si>
  <si>
    <r>
      <t xml:space="preserve">Dne </t>
    </r>
    <r>
      <rPr>
        <sz val="10"/>
        <color theme="1"/>
        <rFont val="Arial"/>
        <family val="2"/>
        <charset val="238"/>
      </rPr>
      <t xml:space="preserve">28.10.2020 potvrzen COVID19, teploty měl intermitentně, suchý, dávivý kašel, slabý, malátný. Včera dne </t>
    </r>
    <r>
      <rPr>
        <u/>
        <sz val="10"/>
        <color theme="1"/>
        <rFont val="Arial"/>
        <family val="2"/>
        <charset val="238"/>
      </rPr>
      <t>31.10.2020 vyšetřen na covid amb</t>
    </r>
    <r>
      <rPr>
        <sz val="10"/>
        <color theme="1"/>
        <rFont val="Arial"/>
        <family val="2"/>
        <charset val="238"/>
      </rPr>
      <t>., CRP vyšší, skiagraficky bilat. infilt., do medikace atb (xorimax, klacid), dimise.Doma se stav nelepšil, spíše progrese stavu, zhoršování dechu, teploty, dostavil se zpět na oup</t>
    </r>
  </si>
  <si>
    <t>řivezena RZP pro teploty, dušnost, průjem. 21.10.2020 testována covid 19 pozitivní.</t>
  </si>
  <si>
    <t xml:space="preserve"> ze zápisu RZP - od neděle teploty 38°C, v pondělí nasazena ATB (Amoksiklav - vysazeno pro otok jazyka) pro kašel s expektorací, ve středu bolesti břicha, černá stolice, průjem s postupným viditelným krvácením ve stolici, přetrvávají teploty 37,8°Cm kašel dráždivý s bílou expektorací, z nosu žlutou,</t>
  </si>
  <si>
    <t>Syn +420606741514</t>
  </si>
  <si>
    <t>Pacientka již potvrzená COVID, manžel pozitivní, t.č. bez pneumonie i respirační insuficience přijat na odd. COVID. Dále k rehydrataci a korekci min. dysbalance a další symptomatické léčbě.</t>
  </si>
  <si>
    <t xml:space="preserve"> Dle pac. 11 dní propuštěna z VNOL zprávu nemá. Od té doby pořád slabá, celé dny spí, nejí, pije nutridrinky, vypije asi 0,5l tek. za den. Antigen test pozitivní, CT nález; PCR nyní ve vyšetření)</t>
  </si>
  <si>
    <t>manžel 585947347</t>
  </si>
  <si>
    <t>COVID + od 19.10.2020, potíže od pátku 19.10.2020, zde na OUP 23.10. dg pneumonie, do terapie Amoksiklav 1g 1-1-1. Doma postupně zhoršování stavu, dusivý kašel přes den i v noci, nemůže dýchat dusí se..</t>
  </si>
  <si>
    <t>přivezen RZP, zhoršení stavu při covid pozitivitě</t>
  </si>
  <si>
    <t>manželka +420737765895</t>
  </si>
  <si>
    <t>zatím není UZ, dle stavu respirační selhání</t>
  </si>
  <si>
    <t xml:space="preserve">zatím není UZ </t>
  </si>
  <si>
    <t>domů izolace do 1.11.2020</t>
  </si>
  <si>
    <t>domů; izolace do 3.11.2020</t>
  </si>
  <si>
    <t>30.10. negat</t>
  </si>
  <si>
    <t>Jahoda</t>
  </si>
  <si>
    <t>Bucherová</t>
  </si>
  <si>
    <t>3.IK Lůžkové oddělení 39 A - STANDARDNÍ</t>
  </si>
  <si>
    <t>Ludmila</t>
  </si>
  <si>
    <t>Samír</t>
  </si>
  <si>
    <t>Chahrour</t>
  </si>
  <si>
    <t>Vladimír</t>
  </si>
  <si>
    <t>Lipenský</t>
  </si>
  <si>
    <t>Jiří</t>
  </si>
  <si>
    <t>Mucha</t>
  </si>
  <si>
    <t>Miroslava</t>
  </si>
  <si>
    <t>Hradilová</t>
  </si>
  <si>
    <t>TR Jednotka intenzivní péče</t>
  </si>
  <si>
    <t>Petruželová</t>
  </si>
  <si>
    <t>TR Lůžkové oddělení 27</t>
  </si>
  <si>
    <t>Olga</t>
  </si>
  <si>
    <t>Sedláčková</t>
  </si>
  <si>
    <t>Bohuslava</t>
  </si>
  <si>
    <t>Pazourková</t>
  </si>
  <si>
    <t>Růžičková</t>
  </si>
  <si>
    <t>Jarošová</t>
  </si>
  <si>
    <t>Hrabalová</t>
  </si>
  <si>
    <t>Hacsiková</t>
  </si>
  <si>
    <t>Bobek</t>
  </si>
  <si>
    <t>Čornejová</t>
  </si>
  <si>
    <t>Marek</t>
  </si>
  <si>
    <t>Tůma</t>
  </si>
  <si>
    <t>Monika</t>
  </si>
  <si>
    <t>Zaoralová</t>
  </si>
  <si>
    <t>Melka</t>
  </si>
  <si>
    <t>Radislav</t>
  </si>
  <si>
    <t>Filipovič</t>
  </si>
  <si>
    <t>RZP výjezd pro dušnost a teploty; CT nález svědčí pro covidovou pneumonii</t>
  </si>
  <si>
    <t>syn 602476303</t>
  </si>
  <si>
    <t>Překlad z 3.IK pro záchyt infekce COVID-19, kde hospitalizována od 24.10.2020</t>
  </si>
  <si>
    <t>pacient v domácí karanténě (manželka pozitivní) zhoršení zdrav. stavu</t>
  </si>
  <si>
    <t xml:space="preserve">Dnes v DD pád na levou polovinu trupu a levou kyčel. Vstupně vyloučeno trauma na traum. ambulanci OUP. Při vyšetření však rovněž nález RTG infiltrace vlevo, doplněn rapid ag test COVID, který pozitivní. </t>
  </si>
  <si>
    <t>syn 604 202 132</t>
  </si>
  <si>
    <t>covid pneumonie, antigen test pozitivní, PCR ve vyšetření</t>
  </si>
  <si>
    <t>725329177-dcera,</t>
  </si>
  <si>
    <t>od 31.10.2020 hospit na TRAU, operace po té PCR C+</t>
  </si>
  <si>
    <t>1.11.2020 přijem na TRAU, PCR C+; překlad na covid odd.</t>
  </si>
  <si>
    <t>vnučka +420774318706</t>
  </si>
  <si>
    <t>Přivezena RZS, antigen test pozitivní, pád doma, vstupně covid pneumonie</t>
  </si>
  <si>
    <t>syn, snacha 774 506 591, 774 506 592</t>
  </si>
  <si>
    <t>RZP volána pro dušnost, vysoké teploty, dle rodiny 3 dny se horšící dušnost, RZP provedla Rapid test COVID pozitivní, PCR odebráno na OUP</t>
  </si>
  <si>
    <t>Manžel 721122064</t>
  </si>
  <si>
    <t>Překlad z ARO PV, Ag test pozitivnípacientka ve vážném stavu nyní ECMO</t>
  </si>
  <si>
    <t>Sestra 737 988 153</t>
  </si>
  <si>
    <t>Přivezena RZP, zhoršení zdrav. stavu; Ag test pozitivní</t>
  </si>
  <si>
    <t>DS Luká?</t>
  </si>
  <si>
    <t>Pád doma, Ag test pozitivní</t>
  </si>
  <si>
    <t>manžel 605345086</t>
  </si>
  <si>
    <t>domů (karanténa do 4.11.2020 - poučen)</t>
  </si>
  <si>
    <t>domů (karanténa do 5.11.2020 - poučena)</t>
  </si>
  <si>
    <t>respirační a oběhové selhánípři covid pneumonii</t>
  </si>
  <si>
    <t>není UZ dle stavu pravd. respirační slehání</t>
  </si>
  <si>
    <t>Akutní respirační selhání, COVID-19 pneumonie bilat. Renální selhání, CVVHD od 31.10.2020</t>
  </si>
  <si>
    <t>J9600 Akutní respirační selhání, Typ I [hypoxický]J188 Jiná pneumonie - bakteriální supeinfekceA419 Sepse  s multiorgánovým selháním</t>
  </si>
  <si>
    <t>J96.00 - Akutní respirační selhání, Typ I [hypoxický]I25.9  - Chronická ischemická choroba srdeční NS U07.1  - COVID-19 J18.8  - Jiná pneumonie, původce NS I10.   - Esenciální (primární) hypertenze</t>
  </si>
  <si>
    <t>Božena</t>
  </si>
  <si>
    <t>Niklová</t>
  </si>
  <si>
    <t>Miloslava</t>
  </si>
  <si>
    <t>Smékalová</t>
  </si>
  <si>
    <t>Sekaninová</t>
  </si>
  <si>
    <t>Zlámalová</t>
  </si>
  <si>
    <t>Vlasta</t>
  </si>
  <si>
    <t>Nováková</t>
  </si>
  <si>
    <t>Novák</t>
  </si>
  <si>
    <t>Hniličková</t>
  </si>
  <si>
    <t>Františka</t>
  </si>
  <si>
    <t>Hufová</t>
  </si>
  <si>
    <t>Miluše</t>
  </si>
  <si>
    <t>Crháková</t>
  </si>
  <si>
    <t>Lubomír</t>
  </si>
  <si>
    <t>Forman</t>
  </si>
  <si>
    <t>1.CH - Lůžkové oddělení 8</t>
  </si>
  <si>
    <t>Stanislava</t>
  </si>
  <si>
    <t>Seidlová</t>
  </si>
  <si>
    <t>1.CH - Lůžkové oddělení 6  JIP</t>
  </si>
  <si>
    <t>Helga</t>
  </si>
  <si>
    <t>Gazdová</t>
  </si>
  <si>
    <t>Holubová</t>
  </si>
  <si>
    <t>Kuchař</t>
  </si>
  <si>
    <t>Svíráková</t>
  </si>
  <si>
    <t>Schieferstein</t>
  </si>
  <si>
    <t>Anežka</t>
  </si>
  <si>
    <t>Tomšejová</t>
  </si>
  <si>
    <t>Darja</t>
  </si>
  <si>
    <t>Jedličková</t>
  </si>
  <si>
    <t>Vinarský</t>
  </si>
  <si>
    <t>Očenášková</t>
  </si>
  <si>
    <t>Jolana</t>
  </si>
  <si>
    <t>Komínková</t>
  </si>
  <si>
    <t>Papulák</t>
  </si>
  <si>
    <t>Šanová</t>
  </si>
  <si>
    <t>Maurice Richard</t>
  </si>
  <si>
    <t>Mann</t>
  </si>
  <si>
    <t>Novotný</t>
  </si>
  <si>
    <t>Novotná</t>
  </si>
  <si>
    <t>Vybíralová</t>
  </si>
  <si>
    <t>Stubenvoll</t>
  </si>
  <si>
    <t>Josefa</t>
  </si>
  <si>
    <t>Matiášová</t>
  </si>
  <si>
    <t>3IK-39A</t>
  </si>
  <si>
    <t>Volodymyr</t>
  </si>
  <si>
    <t>Barta</t>
  </si>
  <si>
    <t>Hájek</t>
  </si>
  <si>
    <t>PLIC Lůžkové oddělení 25</t>
  </si>
  <si>
    <t>PLIC-25</t>
  </si>
  <si>
    <t>Alena</t>
  </si>
  <si>
    <t>Juráňová</t>
  </si>
  <si>
    <t>NCH - Lůžkové oddělení 34</t>
  </si>
  <si>
    <t>Kočí</t>
  </si>
  <si>
    <t>REH-44</t>
  </si>
  <si>
    <t>JIndřich</t>
  </si>
  <si>
    <t>Brix</t>
  </si>
  <si>
    <t>KCH lůžkové oddělení 50</t>
  </si>
  <si>
    <t>Pavlíček</t>
  </si>
  <si>
    <t>Dušan</t>
  </si>
  <si>
    <t>Lukeš</t>
  </si>
  <si>
    <t>Otmar</t>
  </si>
  <si>
    <t>Jodl</t>
  </si>
  <si>
    <t>Čermák</t>
  </si>
  <si>
    <t>2IK-JIP</t>
  </si>
  <si>
    <t>Štěpánek</t>
  </si>
  <si>
    <t>Janča</t>
  </si>
  <si>
    <t>Daniela</t>
  </si>
  <si>
    <t>Krajčovičová</t>
  </si>
  <si>
    <t>PLIC Lůžkové oddělení 26</t>
  </si>
  <si>
    <t>Krylová</t>
  </si>
  <si>
    <t>Jozef</t>
  </si>
  <si>
    <t>Skurčák</t>
  </si>
  <si>
    <t>2.11.2020 poúrazová TEP kyčle, PCR C+, překlad na covid oddělení, žije sama rodina dojíždí</t>
  </si>
  <si>
    <t>dcera 732252522</t>
  </si>
  <si>
    <t>snacha 605748125</t>
  </si>
  <si>
    <t>nově zjištěna C+ pneumonie</t>
  </si>
  <si>
    <t>manžel 733582853</t>
  </si>
  <si>
    <t>nově zjištěná C+ plíce</t>
  </si>
  <si>
    <t>C+ od 1.11.2020 nyní zhoršení stavu</t>
  </si>
  <si>
    <t>manželé, příznaky covid, nyní zhoršení stavu. v rodině C+ synovec</t>
  </si>
  <si>
    <t>covidová pneumonie</t>
  </si>
  <si>
    <t>tel 585229637</t>
  </si>
  <si>
    <t>Dne 31.10.2020 dovezená z lázní Slatinice zpět domů pro slabost, dechové potíže, teploty. Na URGENT Ag test pozitivní</t>
  </si>
  <si>
    <t>dcera 604828019</t>
  </si>
  <si>
    <t>proveden odběr na PCR covid na odběrném místě; zhoršení potíží, vyšetření na urgent</t>
  </si>
  <si>
    <t>27.10.2020 přijat na CHIR 8 pro chir.intervenci, 2.11. PCR C+ překlad na covid odd.</t>
  </si>
  <si>
    <t>manželka 721109993</t>
  </si>
  <si>
    <t>1.11.2020 chir výkon, 2.11.2020 zjištěn PCR C+, překlad na covid oddělení; žije sama</t>
  </si>
  <si>
    <t>dcera 773 624 256</t>
  </si>
  <si>
    <t>Zhoršení zdrav. stavu, Ag test pozitivní</t>
  </si>
  <si>
    <t>příbuzní 731556992; 0015193170285</t>
  </si>
  <si>
    <t>zhoršení zdrav stavu</t>
  </si>
  <si>
    <t>manžel 776655653</t>
  </si>
  <si>
    <t>zhoršení zdrav stavu, C+ pneumonie</t>
  </si>
  <si>
    <t>přítelkyně 732804743</t>
  </si>
  <si>
    <t>zhoršení zdrav stavu, Ag test pozitivní</t>
  </si>
  <si>
    <t>syn +420732978978</t>
  </si>
  <si>
    <t>Zhorčení zdrav. stavu PCR C+ 27.10.2020</t>
  </si>
  <si>
    <t>překlad z ARO jeseník</t>
  </si>
  <si>
    <t>syn 730547277</t>
  </si>
  <si>
    <t>překlad z covid odd Jeseník</t>
  </si>
  <si>
    <t>Ag pozitivní , zhoršení zdrav stavu</t>
  </si>
  <si>
    <t>dcera +420734836884</t>
  </si>
  <si>
    <t>zhoršení stavu, Ag test pozitivní</t>
  </si>
  <si>
    <t>manžel (nemám kontakt)</t>
  </si>
  <si>
    <t>překlad nemocnice Jeseník PCR C+ 26.10.2020</t>
  </si>
  <si>
    <t>Jiné ZZ</t>
  </si>
  <si>
    <t xml:space="preserve">domů izolace  </t>
  </si>
  <si>
    <t>vyléčen překlad na 2IK</t>
  </si>
  <si>
    <t>vyléčen přeložen na REH</t>
  </si>
  <si>
    <t>vyléčen přeložen na PLIC</t>
  </si>
  <si>
    <t>opakovaně negat PCR C+; překlad na 3IK k doléčení</t>
  </si>
  <si>
    <t xml:space="preserve">* COVID 19 pneumonie s hypoxemických repsiračním selháním + vs. nasedající bakt. superinfekce </t>
  </si>
  <si>
    <t xml:space="preserve">*Akutní respirační selhání při COVID-19 virové pneumonii,  bakteriání superinfekce (neutrofily, CRP) při komunitní bronchopneumonii, </t>
  </si>
  <si>
    <t>domů Karanténa do 31.10.2020. Poučen. Po propuštění kontrola PL se stanovením dalšího postupu léčby.</t>
  </si>
  <si>
    <t>Oldřich</t>
  </si>
  <si>
    <t>Kropáček</t>
  </si>
  <si>
    <t>Kubeš</t>
  </si>
  <si>
    <t>Orviská</t>
  </si>
  <si>
    <t>Mrkva</t>
  </si>
  <si>
    <t>Jůnová</t>
  </si>
  <si>
    <t>Navrátil</t>
  </si>
  <si>
    <t>Lakomá</t>
  </si>
  <si>
    <t>Brzobohatý</t>
  </si>
  <si>
    <t>Miloš</t>
  </si>
  <si>
    <t>Večeřa</t>
  </si>
  <si>
    <t>František</t>
  </si>
  <si>
    <t>Myslikovjan</t>
  </si>
  <si>
    <t>Milada</t>
  </si>
  <si>
    <t>Čechalová</t>
  </si>
  <si>
    <t>Špačková</t>
  </si>
  <si>
    <t>Pivoňka</t>
  </si>
  <si>
    <t>Blažek</t>
  </si>
  <si>
    <t>Arnošt</t>
  </si>
  <si>
    <t>Feistl</t>
  </si>
  <si>
    <t>Sekanina</t>
  </si>
  <si>
    <t>Hájíček</t>
  </si>
  <si>
    <t>Ján</t>
  </si>
  <si>
    <t>Oklešťková</t>
  </si>
  <si>
    <t>Čuda</t>
  </si>
  <si>
    <t>Kadlček</t>
  </si>
  <si>
    <t>Melcherová</t>
  </si>
  <si>
    <t>Růžička</t>
  </si>
  <si>
    <t>Kopková</t>
  </si>
  <si>
    <t>Dostál</t>
  </si>
  <si>
    <t>Vavrda</t>
  </si>
  <si>
    <t>Vlastimil</t>
  </si>
  <si>
    <t>Koňařík</t>
  </si>
  <si>
    <t>Lumír</t>
  </si>
  <si>
    <t>Bílý</t>
  </si>
  <si>
    <t>Floderová</t>
  </si>
  <si>
    <t>Evženie</t>
  </si>
  <si>
    <t>Jackuláková</t>
  </si>
  <si>
    <t>Helena</t>
  </si>
  <si>
    <t>Pančochařová</t>
  </si>
  <si>
    <t>3.IK Lůžkové oddělení 39 C - NEFROLOGIE</t>
  </si>
  <si>
    <t xml:space="preserve">Bilaterní pneumonie, COVID pozitivní od 28.10.20 , v.s. bakteriální superinfekce * Progrese chronické renální insuficience kombinové etiologie  dle KDIGO G4 </t>
  </si>
  <si>
    <t>domů izolace</t>
  </si>
  <si>
    <t>jiné ZZ</t>
  </si>
  <si>
    <t>PCR C+ manželka, C+ manželka</t>
  </si>
  <si>
    <t>manželka +420723173986</t>
  </si>
  <si>
    <t>od 2.11.2020 PCR C+, nyní C+ pneumonie</t>
  </si>
  <si>
    <t>zhoršení zdrav stavu při PCR C+ od 29.10.2020</t>
  </si>
  <si>
    <t>C+ pneumonie</t>
  </si>
  <si>
    <t>neuvádí</t>
  </si>
  <si>
    <t>manžel 773517333</t>
  </si>
  <si>
    <t>zhoršení zdrav stav, Ag test negativní, PCR C+</t>
  </si>
  <si>
    <t>zhoršení zdrav stavu, dyspeptické obtíže, Ag test pozitivní</t>
  </si>
  <si>
    <t>žije sama</t>
  </si>
  <si>
    <t>dyspeptické obtíže, zhoršení zdravotního stavu</t>
  </si>
  <si>
    <t>manželka 544244732</t>
  </si>
  <si>
    <t>manželka 603579261</t>
  </si>
  <si>
    <t>dcera 603808414</t>
  </si>
  <si>
    <t>zhoršení zdrav stavu, žije sama</t>
  </si>
  <si>
    <t>manželka +420737745176</t>
  </si>
  <si>
    <t>překlad ARO Jeseník PCR C+ 30.10.2020</t>
  </si>
  <si>
    <t>překlad interna Jeseník, casus socialis, PCR C+ 28.10.2020</t>
  </si>
  <si>
    <t>dyspeptické obtíže, zhoršení zdravotního stavu PCR C+ od 28.10.2020</t>
  </si>
  <si>
    <t>dyspeptiocké obtíže, Ag test pozitivní</t>
  </si>
  <si>
    <t>728648839-syn</t>
  </si>
  <si>
    <t>Pleyer</t>
  </si>
  <si>
    <t>Otevřel</t>
  </si>
  <si>
    <t>Sýkora</t>
  </si>
  <si>
    <t>Ivana</t>
  </si>
  <si>
    <t>Stejskalová</t>
  </si>
  <si>
    <t>Maliňáková</t>
  </si>
  <si>
    <t>Zapletal</t>
  </si>
  <si>
    <t>Jiřina</t>
  </si>
  <si>
    <t>Bělotová</t>
  </si>
  <si>
    <t>Lenochová</t>
  </si>
  <si>
    <t>Stibor</t>
  </si>
  <si>
    <t>Přidalová</t>
  </si>
  <si>
    <t>Marušák</t>
  </si>
  <si>
    <t>Čuri</t>
  </si>
  <si>
    <t>COVID CHIR I JIP</t>
  </si>
  <si>
    <t>Jedlička</t>
  </si>
  <si>
    <t>Jitka</t>
  </si>
  <si>
    <t>Čech</t>
  </si>
  <si>
    <t>Vitásek</t>
  </si>
  <si>
    <t>Bernard</t>
  </si>
  <si>
    <t>Heckel</t>
  </si>
  <si>
    <t>Samec</t>
  </si>
  <si>
    <t>Dagmar</t>
  </si>
  <si>
    <t>Hluštíková</t>
  </si>
  <si>
    <t>Aleš</t>
  </si>
  <si>
    <t>ONK Lůžkové oddělení 42 B</t>
  </si>
  <si>
    <t>Střída</t>
  </si>
  <si>
    <t>Smička</t>
  </si>
  <si>
    <t>Eugen</t>
  </si>
  <si>
    <t>Minařík</t>
  </si>
  <si>
    <t>Hedvika</t>
  </si>
  <si>
    <t>Svobodová</t>
  </si>
  <si>
    <t>Kadlčíková</t>
  </si>
  <si>
    <t>Jaroševský</t>
  </si>
  <si>
    <t>Holešová</t>
  </si>
  <si>
    <t>Gavurová</t>
  </si>
  <si>
    <t>dušnost, zhoršenii zdrav stavu, Ag test pozitivní</t>
  </si>
  <si>
    <t>manželka 739 363 024</t>
  </si>
  <si>
    <t>23.10. PCR C+, zhoršení zdravotního stavu</t>
  </si>
  <si>
    <t>zhoršení zdrav stavu Ag test pozitivní</t>
  </si>
  <si>
    <t>dcera 723706488</t>
  </si>
  <si>
    <t>dcera +420604134421</t>
  </si>
  <si>
    <t xml:space="preserve">zhoršení zdrav stavu </t>
  </si>
  <si>
    <t>překlad KNTB Zlín</t>
  </si>
  <si>
    <t>překlad z NCHIR - pozitivní Ag test a PCR C+</t>
  </si>
  <si>
    <t>zhoršení zdrav stavu, dcera včera na testech výsledek neví</t>
  </si>
  <si>
    <t>dcera 732790908</t>
  </si>
  <si>
    <t>zhoršení zdrav stavu u C+ pacienta; žije v azly domě, KHS kontaktována</t>
  </si>
  <si>
    <t>dyspeptické potíže, Ag test pozitivní</t>
  </si>
  <si>
    <t>manželka +420775215786</t>
  </si>
  <si>
    <t>zhoršení zdrav stavu, embolie</t>
  </si>
  <si>
    <t>negativní</t>
  </si>
  <si>
    <t>CT nález covid pneumonie, Ag test negativní</t>
  </si>
  <si>
    <t>manželka 585 945 771</t>
  </si>
  <si>
    <t>překlad z ONK kde dnes přijat, nyní PCR C+, pneumonie</t>
  </si>
  <si>
    <t>manželka 588884016</t>
  </si>
  <si>
    <t>manželka 721369994</t>
  </si>
  <si>
    <t>vyléčen překlad na REH</t>
  </si>
  <si>
    <t xml:space="preserve">Nyní propuštění do domácí péče, kde pacient setrvá v izolačním režimu do 7.11.2020, kdy zavolá praktickému lékaři - v případě, že nebudou respirační potíže je možno tímto dnem izolační režim ukončit.
</t>
  </si>
  <si>
    <t xml:space="preserve">Kontakt praktického lékaře, izolace do 11.11.2020. </t>
  </si>
  <si>
    <t>domů uzdravena</t>
  </si>
  <si>
    <t>Figurová</t>
  </si>
  <si>
    <t>Michal</t>
  </si>
  <si>
    <t>Horký</t>
  </si>
  <si>
    <t>Dobromila</t>
  </si>
  <si>
    <t>Zamykalová</t>
  </si>
  <si>
    <t>Poulík</t>
  </si>
  <si>
    <t>Čundrle</t>
  </si>
  <si>
    <t>Juraj</t>
  </si>
  <si>
    <t>Černák</t>
  </si>
  <si>
    <t>Švecová</t>
  </si>
  <si>
    <t>Cibulka</t>
  </si>
  <si>
    <t>Vladimíra</t>
  </si>
  <si>
    <t>Němec</t>
  </si>
  <si>
    <t>Grycová</t>
  </si>
  <si>
    <t>Mária</t>
  </si>
  <si>
    <t>Pěluchová</t>
  </si>
  <si>
    <t>Pazdera</t>
  </si>
  <si>
    <t>Beran</t>
  </si>
  <si>
    <t>Běčáková</t>
  </si>
  <si>
    <t>Radek</t>
  </si>
  <si>
    <t>Kaláb</t>
  </si>
  <si>
    <t>Periňárová</t>
  </si>
  <si>
    <t>Čecháčková</t>
  </si>
  <si>
    <t>Krejčíř</t>
  </si>
  <si>
    <t>URO Lůžkové oddělení 20</t>
  </si>
  <si>
    <t>Pepř</t>
  </si>
  <si>
    <t>Igor</t>
  </si>
  <si>
    <t>Tozzi di Angelo</t>
  </si>
  <si>
    <t>2IK-30m</t>
  </si>
  <si>
    <t>Hana</t>
  </si>
  <si>
    <t>Bosáková</t>
  </si>
  <si>
    <t>Klouda</t>
  </si>
  <si>
    <t>Vladislav</t>
  </si>
  <si>
    <t>Kuzikowský</t>
  </si>
  <si>
    <t>PLIC-26</t>
  </si>
  <si>
    <t>Satora</t>
  </si>
  <si>
    <t>Dýšek</t>
  </si>
  <si>
    <t>Jarmila</t>
  </si>
  <si>
    <t>Hubáčková</t>
  </si>
  <si>
    <t>Slepička</t>
  </si>
  <si>
    <t>Nastoupil</t>
  </si>
  <si>
    <t>zatím není UZ</t>
  </si>
  <si>
    <t xml:space="preserve"> Akutní respirační selhání při pneumonii při Covid-19 positivitě (PCR pozit. 19.10.), od 19.10. OTI/UPV(bez pronace), weanig via TS (tč.neúspěšný) remdesivir/rekonvalescentní plasma neindikovány, bakteriální superinfekce v.s. (nemocniční pneumonie);* Myopatie kriticky nemocných *ICHS: st.p. 3xCABG (13.10.) pří nonQIM * Renální poškození AKI 1</t>
  </si>
  <si>
    <t>v.s. progrese krvácení do CNS Intracerebrální krvácení po pádu na hlavu ze své výšky 12.10.2020. Temporální lalok vlevo s provalením do postranní komory - ke konzerv. ter. Arter. hypertenze Hypotyreoza</t>
  </si>
  <si>
    <t>PCR C+ 28.10.2020 nyná stp.po katetrizaci</t>
  </si>
  <si>
    <t>ztráta čichu chuti, Ag test negat</t>
  </si>
  <si>
    <t>přítelkyně - není kontakt</t>
  </si>
  <si>
    <t>manžel 604470888</t>
  </si>
  <si>
    <t>manželka +420737 765 026</t>
  </si>
  <si>
    <t>dyspeptické potíže ag test negativní</t>
  </si>
  <si>
    <t>zhoršení zdrav stavu - mozková mrtvice PCR C+ 30.10</t>
  </si>
  <si>
    <t>zhoršení zdrav stavu, před týden kontak s C+ dcerou, ag test pozitivní</t>
  </si>
  <si>
    <t>manželka 720484404</t>
  </si>
  <si>
    <t>dcera +420737349117</t>
  </si>
  <si>
    <t>žije s C+ rodinou, zhršení zdrav stavu</t>
  </si>
  <si>
    <t>překlad z Nmocnice Přerov</t>
  </si>
  <si>
    <t xml:space="preserve">překlad Nemocnice Jeseník  </t>
  </si>
  <si>
    <t>vyléčen překlad na PLI-C</t>
  </si>
  <si>
    <t xml:space="preserve">Do pondělí 9.11. 2020 striktní domácí karaténa. V případě chybějících klinických příznaků možno izolaci ukončit. Do 3 pracovních dnů od propuštění kontaktujte svého praktického lékaře, který bude řídit další postup izolačních opatření. </t>
  </si>
  <si>
    <t>domů vyléčen</t>
  </si>
  <si>
    <t xml:space="preserve">domů, Domácí karanténa do 12.11.2020, poté dle telefonické domluvy s PL toho dne
</t>
  </si>
  <si>
    <t>domů, vyléčen</t>
  </si>
  <si>
    <t>domů vyléčena</t>
  </si>
  <si>
    <t>domů, izolace do 7.11.2020</t>
  </si>
  <si>
    <t xml:space="preserve">domů, izolace  </t>
  </si>
  <si>
    <t>Dvorský</t>
  </si>
  <si>
    <t>Svatava</t>
  </si>
  <si>
    <t>Bartoňková</t>
  </si>
  <si>
    <t>Zamykal</t>
  </si>
  <si>
    <t>Pořízka</t>
  </si>
  <si>
    <t>Dosoudilová</t>
  </si>
  <si>
    <t>Jaroslava</t>
  </si>
  <si>
    <t>Grolichová</t>
  </si>
  <si>
    <t>Vojtěch</t>
  </si>
  <si>
    <t>Dlouhý</t>
  </si>
  <si>
    <t>Král</t>
  </si>
  <si>
    <t>Peter</t>
  </si>
  <si>
    <t>Zaťko</t>
  </si>
  <si>
    <t>Libor</t>
  </si>
  <si>
    <t>Juroch</t>
  </si>
  <si>
    <t>Tylich</t>
  </si>
  <si>
    <t>Ščigalek</t>
  </si>
  <si>
    <t>Vavřík</t>
  </si>
  <si>
    <t>Trávníček</t>
  </si>
  <si>
    <t>TR-27</t>
  </si>
  <si>
    <t>Paseka</t>
  </si>
  <si>
    <t>Procházková</t>
  </si>
  <si>
    <t>Ladislava</t>
  </si>
  <si>
    <t>3IK-39C</t>
  </si>
  <si>
    <t>Hergott</t>
  </si>
  <si>
    <t>Balut</t>
  </si>
  <si>
    <t>Rostislav</t>
  </si>
  <si>
    <t>Libíček</t>
  </si>
  <si>
    <t>Malířová</t>
  </si>
  <si>
    <t>Wiesner</t>
  </si>
  <si>
    <t>Liška</t>
  </si>
  <si>
    <t>Oběhové a respirační selhání</t>
  </si>
  <si>
    <t>uzdraven, překlad na PLIC</t>
  </si>
  <si>
    <t>Uzdraven, překlad 3IK</t>
  </si>
  <si>
    <t>Uzdraven překlad na REH</t>
  </si>
  <si>
    <t>Uzdraven, překlad na 2IK</t>
  </si>
  <si>
    <t>domů, uzdraven</t>
  </si>
  <si>
    <t>domů, izolace do 9.11:2020</t>
  </si>
  <si>
    <t>domů, izolace do 16.11.2020</t>
  </si>
  <si>
    <t>domů, udraven</t>
  </si>
  <si>
    <t>manželka +420721050425</t>
  </si>
  <si>
    <t xml:space="preserve">covid pneumonie </t>
  </si>
  <si>
    <t>dcera 775980911</t>
  </si>
  <si>
    <t>zhoršení zdrav stavu, Ag test negativní</t>
  </si>
  <si>
    <t>manželka 737562335</t>
  </si>
  <si>
    <t>zhoršení zdrav stavu PCR ve vyšetření</t>
  </si>
  <si>
    <t>zhoršení zdrav stavu PCR C+ 4.11. žije v DD Chválkovice</t>
  </si>
  <si>
    <t>kontakt s C+ manželem (zemřel) PCR ve vyšetření</t>
  </si>
  <si>
    <t>manželka +420607950843</t>
  </si>
  <si>
    <t>pacient v karanténě, zhoršení zdrav stavu, Ag test pozitivní, zhoršení zdrav stavu, obyvatel DD chválkvice</t>
  </si>
  <si>
    <t>zhoršení zdrav stavu, progrese dušnosti</t>
  </si>
  <si>
    <t>NazevVysetreni</t>
  </si>
  <si>
    <t>Utvar</t>
  </si>
  <si>
    <t>Vzorek</t>
  </si>
  <si>
    <t>DatumCasPrijmu</t>
  </si>
  <si>
    <t>OpakovanyOdber</t>
  </si>
  <si>
    <t>TypMaterialu</t>
  </si>
  <si>
    <t>JmenoPacienta</t>
  </si>
  <si>
    <t>Pohlaví</t>
  </si>
  <si>
    <t>RodneCislo</t>
  </si>
  <si>
    <t>ZaklDgKod</t>
  </si>
  <si>
    <t>KlinickyStav</t>
  </si>
  <si>
    <t>Adresa</t>
  </si>
  <si>
    <t>Telefon</t>
  </si>
  <si>
    <t>ZdravotnickeZarizeni</t>
  </si>
  <si>
    <t>VzpZarizeniICZ</t>
  </si>
  <si>
    <t>Pracoviste</t>
  </si>
  <si>
    <t>KHS</t>
  </si>
  <si>
    <t>SERO-PozNeg</t>
  </si>
  <si>
    <t>PCR-PozNeg</t>
  </si>
  <si>
    <t>Agens-PozNeg</t>
  </si>
  <si>
    <t>Zadatel</t>
  </si>
  <si>
    <t>OdeslanoNRL</t>
  </si>
  <si>
    <t>EpidemiologickaAnamneza</t>
  </si>
  <si>
    <t>Poznamka</t>
  </si>
  <si>
    <t>zkratka</t>
  </si>
  <si>
    <t>blok</t>
  </si>
  <si>
    <t>datumcasprovedeni</t>
  </si>
  <si>
    <t>Pocet</t>
  </si>
  <si>
    <t>Průkaz RNA 2019-nCoV</t>
  </si>
  <si>
    <t>Ústav mikrobiologie</t>
  </si>
  <si>
    <t>28135 / PCR_COVID / 2020</t>
  </si>
  <si>
    <t>st -</t>
  </si>
  <si>
    <t>Seidlová Stanislava</t>
  </si>
  <si>
    <t>Žena</t>
  </si>
  <si>
    <t>505725174</t>
  </si>
  <si>
    <t>U6975</t>
  </si>
  <si>
    <t>Šišma 44, Radslavice, 75111</t>
  </si>
  <si>
    <t>776 318 493</t>
  </si>
  <si>
    <t>Fakultní nemocnice Olomouc</t>
  </si>
  <si>
    <t>89301</t>
  </si>
  <si>
    <t>Oddělení urgentního příjmu expektace</t>
  </si>
  <si>
    <t>Olomouc</t>
  </si>
  <si>
    <t>pozitivní</t>
  </si>
  <si>
    <t/>
  </si>
  <si>
    <t>OUPEXPEKT</t>
  </si>
  <si>
    <t>PCR_COVID</t>
  </si>
  <si>
    <t>28137 / PCR_COVID / 2020</t>
  </si>
  <si>
    <t>Niklová Božena</t>
  </si>
  <si>
    <t>435725462</t>
  </si>
  <si>
    <t>Sokolská 527/4, Olomouc 2, 77200</t>
  </si>
  <si>
    <t>721 062 440</t>
  </si>
  <si>
    <t>OUP-Emergency 1</t>
  </si>
  <si>
    <t>OUP-EMER1</t>
  </si>
  <si>
    <t>28138 / PCR_COVID / 2020</t>
  </si>
  <si>
    <t>Očenášková Božena</t>
  </si>
  <si>
    <t>365726446</t>
  </si>
  <si>
    <t>Rožňavská 11, Olomouc 9, 77900</t>
  </si>
  <si>
    <t>nemá</t>
  </si>
  <si>
    <t>OUP-Interní ambulance</t>
  </si>
  <si>
    <t>OUP-INT</t>
  </si>
  <si>
    <t>28140 / PCR_COVID / 2020</t>
  </si>
  <si>
    <t>Pazourková Bohuslava</t>
  </si>
  <si>
    <t>455728488</t>
  </si>
  <si>
    <t>Kmochova 30, Olomouc 9, 77900</t>
  </si>
  <si>
    <t>+420723160662</t>
  </si>
  <si>
    <t>28141 / PCR_COVID / 2020</t>
  </si>
  <si>
    <t>Navrátilová Alena</t>
  </si>
  <si>
    <t>5460303057</t>
  </si>
  <si>
    <t>Těšetice 177, Těšetice, 78346</t>
  </si>
  <si>
    <t>+420775142625</t>
  </si>
  <si>
    <t>Odd.urgent.příjmu - covid ambulance</t>
  </si>
  <si>
    <t>OUP-CAMB</t>
  </si>
  <si>
    <t>28142 / PCR_COVID / 2020</t>
  </si>
  <si>
    <t>Hlaváč Daniel</t>
  </si>
  <si>
    <t>Muž</t>
  </si>
  <si>
    <t>6809190432</t>
  </si>
  <si>
    <t>Počenice 26, Morkovice - Slížany, 76833</t>
  </si>
  <si>
    <t>604688180</t>
  </si>
  <si>
    <t>28144 / PCR_COVID / 2020</t>
  </si>
  <si>
    <t>Novák Ladislav</t>
  </si>
  <si>
    <t>5901120445</t>
  </si>
  <si>
    <t>Chobyně 28, Konice, 79852</t>
  </si>
  <si>
    <t>792257091</t>
  </si>
  <si>
    <t>28145 / PCR_COVID / 2020</t>
  </si>
  <si>
    <t>Gregoříková Dominika, Mgr.</t>
  </si>
  <si>
    <t>9355144458</t>
  </si>
  <si>
    <t>tel. číslo - 732 312 352</t>
  </si>
  <si>
    <t>Srbská 34/34, Brno, 60000</t>
  </si>
  <si>
    <t>732312352</t>
  </si>
  <si>
    <t>28146 / PCR_COVID / 2020</t>
  </si>
  <si>
    <t>Nováková Vlasta</t>
  </si>
  <si>
    <t>6051230229</t>
  </si>
  <si>
    <t>Chobyně, Konice, 79852</t>
  </si>
  <si>
    <t>28161 / PCR_COVID / 2020</t>
  </si>
  <si>
    <t>Svobodová Pavlína, Bc.</t>
  </si>
  <si>
    <t>9251225753</t>
  </si>
  <si>
    <t>Mezice 118, Naklo, 78332</t>
  </si>
  <si>
    <t>725361721</t>
  </si>
  <si>
    <t>ambulance LPS pro dospělé</t>
  </si>
  <si>
    <t>OUP-LPS</t>
  </si>
  <si>
    <t>28170 / PCR_COVID / 2020</t>
  </si>
  <si>
    <t>Kohoutová Zuzana, Mgr.</t>
  </si>
  <si>
    <t>8159075342</t>
  </si>
  <si>
    <t>Foerstrova 970/1, Olomouc, 77900</t>
  </si>
  <si>
    <t>607 608 042</t>
  </si>
  <si>
    <t>28175 / PCR_COVID / 2020</t>
  </si>
  <si>
    <t>Pach Miroslav, Doc., mudr.,csc.</t>
  </si>
  <si>
    <t>5603050607</t>
  </si>
  <si>
    <t>Na Vyhlídce 11/11, Šternberk, 78501</t>
  </si>
  <si>
    <t>+420603879727</t>
  </si>
  <si>
    <t>28182 / PCR_COVID / 2020</t>
  </si>
  <si>
    <t>Majda Jan</t>
  </si>
  <si>
    <t>7906135336</t>
  </si>
  <si>
    <t>Černá cesta 10, Olomouc 9, 77900</t>
  </si>
  <si>
    <t>608 384 544</t>
  </si>
  <si>
    <t>28188 / PCR_COVID / 2020</t>
  </si>
  <si>
    <t>Matalová Blanka</t>
  </si>
  <si>
    <t>8158014414</t>
  </si>
  <si>
    <t>Praskova 1081/13, Olomouc 9, 77900</t>
  </si>
  <si>
    <t>+420607671153</t>
  </si>
  <si>
    <t>28209 / PCR_COVID / 2020</t>
  </si>
  <si>
    <t>Kuchař Pavel, MUDr.</t>
  </si>
  <si>
    <t>6009251611</t>
  </si>
  <si>
    <t>Nová 6, Křelov-Břuchotín, 78336</t>
  </si>
  <si>
    <t>731153555</t>
  </si>
  <si>
    <t>28278 / PCR_COVID / 2020</t>
  </si>
  <si>
    <t>Gazdová Helga</t>
  </si>
  <si>
    <t>405716452</t>
  </si>
  <si>
    <t>Stiborova 571/4, Olomouc, 77200</t>
  </si>
  <si>
    <t>+420774512767</t>
  </si>
  <si>
    <t>28279 / PCR_COVID / 2020</t>
  </si>
  <si>
    <t>Hufová Františka</t>
  </si>
  <si>
    <t>365527425</t>
  </si>
  <si>
    <t>Fučíkova 535/5, Horka nad Moravou, 78335</t>
  </si>
  <si>
    <t>+420728870863</t>
  </si>
  <si>
    <t>28280 / PCR_COVID / 2020</t>
  </si>
  <si>
    <t>Sekaninová Marie</t>
  </si>
  <si>
    <t>436223458</t>
  </si>
  <si>
    <t>Nenakonice 405, Dub nad Moravou, 78375</t>
  </si>
  <si>
    <t>733 521 764</t>
  </si>
  <si>
    <t>28371 / PCR_COVID / 2020</t>
  </si>
  <si>
    <t>Kimlová Lucie</t>
  </si>
  <si>
    <t>7854065340</t>
  </si>
  <si>
    <t>Vojanova 20/0, Olomouc 9, 77900</t>
  </si>
  <si>
    <t>721902035</t>
  </si>
  <si>
    <t>28435 / PCR_COVID / 2020</t>
  </si>
  <si>
    <t>Hniličková Růžena</t>
  </si>
  <si>
    <t>355824438</t>
  </si>
  <si>
    <t>Na Střelnici 28/1, Olomouc 9, 77900</t>
  </si>
  <si>
    <t>585229637</t>
  </si>
  <si>
    <t>Vseob</t>
  </si>
  <si>
    <t>OUPVSEO</t>
  </si>
  <si>
    <t>28447 / PCR_COVID / 2020</t>
  </si>
  <si>
    <t>Smékalová Miloslava</t>
  </si>
  <si>
    <t>345918100</t>
  </si>
  <si>
    <t>603 760 361</t>
  </si>
  <si>
    <t>Jílová 33, Olomouc 9, 77900</t>
  </si>
  <si>
    <t>+420603760361</t>
  </si>
  <si>
    <t>28448 / PCR_COVID / 2020</t>
  </si>
  <si>
    <t>Kropáček Oldřich, Ing</t>
  </si>
  <si>
    <t>430130023</t>
  </si>
  <si>
    <t>Bystročice 64, Olomouc 17, 78371</t>
  </si>
  <si>
    <t>+420602 776 546</t>
  </si>
  <si>
    <t>28450 / PCR_COVID / 2020</t>
  </si>
  <si>
    <t>Komínková Jolana</t>
  </si>
  <si>
    <t>515522141</t>
  </si>
  <si>
    <t>Věrovany - Nenakonice 479, Dub nad Moravou, 78375</t>
  </si>
  <si>
    <t>732 685 664</t>
  </si>
  <si>
    <t>28451 / PCR_COVID / 2020</t>
  </si>
  <si>
    <t>Navrátil Jiří</t>
  </si>
  <si>
    <t>5902170197</t>
  </si>
  <si>
    <t>Podolí 91, Mohelnice, 78985</t>
  </si>
  <si>
    <t>+420583431703</t>
  </si>
  <si>
    <t>28453 / PCR_COVID / 2020</t>
  </si>
  <si>
    <t>Svíráková Marie</t>
  </si>
  <si>
    <t>405331956</t>
  </si>
  <si>
    <t>Synkova 1, Olomouc 9, 77900</t>
  </si>
  <si>
    <t>+420776214035</t>
  </si>
  <si>
    <t>28454 / PCR_COVID / 2020</t>
  </si>
  <si>
    <t>Jůnová Marie</t>
  </si>
  <si>
    <t>7853141923</t>
  </si>
  <si>
    <t>Rožňavská 1, Olomouc, 77900</t>
  </si>
  <si>
    <t>+420739 693753</t>
  </si>
  <si>
    <t>28457 / PCR_COVID / 2020</t>
  </si>
  <si>
    <t>Dostálová Kateřina, Mudr.</t>
  </si>
  <si>
    <t>7960025370</t>
  </si>
  <si>
    <t>Karafiátová 507/12, Olomouc 9, 77900</t>
  </si>
  <si>
    <t>+420777777572</t>
  </si>
  <si>
    <t>28472 / PCR_COVID / 2020</t>
  </si>
  <si>
    <t>Spisar Luboš, Mgr.</t>
  </si>
  <si>
    <t>8506135187</t>
  </si>
  <si>
    <t>Nad Cukrovarem 666, Němčice nad Hanou, 79827</t>
  </si>
  <si>
    <t>+420775381327</t>
  </si>
  <si>
    <t>28634 / PCR_COVID / 2020</t>
  </si>
  <si>
    <t>Krobotová Alice</t>
  </si>
  <si>
    <t>Neurčeno</t>
  </si>
  <si>
    <t>5858290471</t>
  </si>
  <si>
    <t>Československé armády 869, Zábřeh, 78901</t>
  </si>
  <si>
    <t>736210431</t>
  </si>
  <si>
    <t>28637 / PCR_COVID / 2020</t>
  </si>
  <si>
    <t>Bednářová Zlatuška</t>
  </si>
  <si>
    <t>6656240305</t>
  </si>
  <si>
    <t>Drahanovice 122, Náměšť na Hané, 78344</t>
  </si>
  <si>
    <t>+420732289846</t>
  </si>
  <si>
    <t>28686 / PCR_COVID / 2020</t>
  </si>
  <si>
    <t>Lakomá Miluše</t>
  </si>
  <si>
    <t>446223448</t>
  </si>
  <si>
    <t>774 326 937</t>
  </si>
  <si>
    <t>Vilémov 9, Cholina, 78322</t>
  </si>
  <si>
    <t>28710 / PCR_COVID / 2020</t>
  </si>
  <si>
    <t>Hutařová Lea</t>
  </si>
  <si>
    <t>6254180548</t>
  </si>
  <si>
    <t>Revúcká 1210/1210, Litovel, 78401</t>
  </si>
  <si>
    <t>606 108 224</t>
  </si>
  <si>
    <t>28781 / PCR_COVID / 2020</t>
  </si>
  <si>
    <t>Čuri Josef</t>
  </si>
  <si>
    <t>5911151257</t>
  </si>
  <si>
    <t>Horní nám. 583, Olomouc 2, 77200</t>
  </si>
  <si>
    <t>608 354 709</t>
  </si>
  <si>
    <t>28792 / PCR_COVID / 2020</t>
  </si>
  <si>
    <t>Majerová Veronika</t>
  </si>
  <si>
    <t>9551055701</t>
  </si>
  <si>
    <t>8. Května 373, Grygov, 78373</t>
  </si>
  <si>
    <t>731 711 490</t>
  </si>
  <si>
    <t>28807 / PCR_COVID / 2020</t>
  </si>
  <si>
    <t>Staněk Jan, MDDr.</t>
  </si>
  <si>
    <t>9506276208</t>
  </si>
  <si>
    <t>Na Sídlišti 820, Zlaté Hory v Jeseníkách, 79376</t>
  </si>
  <si>
    <t>733 411 927</t>
  </si>
  <si>
    <t>28950 / PCR_COVID / 2020</t>
  </si>
  <si>
    <t>Samec Jaromír</t>
  </si>
  <si>
    <t>381202953</t>
  </si>
  <si>
    <t>Hněvotín 3, Hněvotín, 78347</t>
  </si>
  <si>
    <t>585 945 771</t>
  </si>
  <si>
    <t>28964 / PCR_COVID / 2020</t>
  </si>
  <si>
    <t>Přidalová Anna</t>
  </si>
  <si>
    <t>455314403</t>
  </si>
  <si>
    <t>Na Návsi 240/15, Skrbeň, Horka nad Moravou, 78335</t>
  </si>
  <si>
    <t>604 319 470</t>
  </si>
  <si>
    <t>29073 / PCR_COVID / 2020</t>
  </si>
  <si>
    <t>Maliňáková Zdenka</t>
  </si>
  <si>
    <t>365222420</t>
  </si>
  <si>
    <t>Fischerova 4, Olomouc 9, 77900</t>
  </si>
  <si>
    <t>OUP - Traumatologie</t>
  </si>
  <si>
    <t>OUP-TRAUM</t>
  </si>
  <si>
    <t>29113 / PCR_COVID / 2020</t>
  </si>
  <si>
    <t>Vymazal Václav</t>
  </si>
  <si>
    <t>7402225336</t>
  </si>
  <si>
    <t>Troubelice 175, Troubelice, 78383</t>
  </si>
  <si>
    <t>+420775930535</t>
  </si>
  <si>
    <t>29114 / PCR_COVID / 2020</t>
  </si>
  <si>
    <t>Vláčilová Vladimíra</t>
  </si>
  <si>
    <t>515323097</t>
  </si>
  <si>
    <t>Bystročice 139, Olomouc 9, 77900</t>
  </si>
  <si>
    <t>737400184</t>
  </si>
  <si>
    <t>29115 / PCR_COVID / 2020</t>
  </si>
  <si>
    <t>Vitásek Lubomír</t>
  </si>
  <si>
    <t>5708261460</t>
  </si>
  <si>
    <t>U Reálky 4/12, Olomouc 9, 77900</t>
  </si>
  <si>
    <t>+420603444956</t>
  </si>
  <si>
    <t>29128 / PCR_COVID / 2020</t>
  </si>
  <si>
    <t>Urban Jiří</t>
  </si>
  <si>
    <t>7403095348</t>
  </si>
  <si>
    <t>I.P.Pavlova 23, Olomouc 9, 77900</t>
  </si>
  <si>
    <t>+420 607 677 315</t>
  </si>
  <si>
    <t>29129 / PCR_COVID / 2020</t>
  </si>
  <si>
    <t>Stejskalová Ivana, Mudr.</t>
  </si>
  <si>
    <t>535915242</t>
  </si>
  <si>
    <t>Neředínská 386/3, Olomouc 9, 77900</t>
  </si>
  <si>
    <t>+420736207582</t>
  </si>
  <si>
    <t>29130 / PCR_COVID / 2020</t>
  </si>
  <si>
    <t>Pleyer Milan, Ing.</t>
  </si>
  <si>
    <t>6811171114</t>
  </si>
  <si>
    <t>Jiřího z Poděbrad 2000/18, Šumperk 1, 78701</t>
  </si>
  <si>
    <t>+420733751884</t>
  </si>
  <si>
    <t>29131 / PCR_COVID / 2020</t>
  </si>
  <si>
    <t>Horký Michal</t>
  </si>
  <si>
    <t>6706170999</t>
  </si>
  <si>
    <t>Chládková 900/4, Brno, 60000</t>
  </si>
  <si>
    <t>+420777200223</t>
  </si>
  <si>
    <t>29138 / PCR_COVID / 2020</t>
  </si>
  <si>
    <t>Jílková Gabriela</t>
  </si>
  <si>
    <t>8451025363</t>
  </si>
  <si>
    <t>Těšetice 199, Těšetice, 78346</t>
  </si>
  <si>
    <t>+420602423945</t>
  </si>
  <si>
    <t>29145 / PCR_COVID / 2020</t>
  </si>
  <si>
    <t>Brázdová Růžena</t>
  </si>
  <si>
    <t>5857200580</t>
  </si>
  <si>
    <t>Křížkovského 5/5, Zábřeh, 78901</t>
  </si>
  <si>
    <t>777 573 035</t>
  </si>
  <si>
    <t>29239 / PCR_COVID / 2020</t>
  </si>
  <si>
    <t>Kotrysová Jitka</t>
  </si>
  <si>
    <t>485803452</t>
  </si>
  <si>
    <t>U Cukrovaru 579/38, Olomouc 9, 77900</t>
  </si>
  <si>
    <t>+420737 570 492</t>
  </si>
  <si>
    <t>29240 / PCR_COVID / 2020</t>
  </si>
  <si>
    <t>Kamarád Lubomír</t>
  </si>
  <si>
    <t>6101180789</t>
  </si>
  <si>
    <t>antigenní rapid.test negativní</t>
  </si>
  <si>
    <t>Ostružnická 29, Olomouc 2, 77200</t>
  </si>
  <si>
    <t>737336251</t>
  </si>
  <si>
    <t>29386 / PCR_COVID / 2020</t>
  </si>
  <si>
    <t>Poulík Jaroslav</t>
  </si>
  <si>
    <t>470412407</t>
  </si>
  <si>
    <t>Svatoplukova 1006, Litovel, 78401</t>
  </si>
  <si>
    <t>+420731879493</t>
  </si>
  <si>
    <t>29398 / PCR_COVID / 2020</t>
  </si>
  <si>
    <t>Motlová Kateřina, DiS</t>
  </si>
  <si>
    <t>8753164915</t>
  </si>
  <si>
    <t>Rychnovského 751, Konice, 79852</t>
  </si>
  <si>
    <t>+420608629469</t>
  </si>
  <si>
    <t>29399 / PCR_COVID / 2020</t>
  </si>
  <si>
    <t>Ženožičková Elena</t>
  </si>
  <si>
    <t>5954226894</t>
  </si>
  <si>
    <t>Hněvotín 76, Hněvotín, 78347</t>
  </si>
  <si>
    <t>+420776736182</t>
  </si>
  <si>
    <t>29401 / PCR_COVID / 2020</t>
  </si>
  <si>
    <t>Kroutilová Karolína</t>
  </si>
  <si>
    <t>9562064864</t>
  </si>
  <si>
    <t>Ohrozim 26, Ohrozim, 79803</t>
  </si>
  <si>
    <t>775 952 732</t>
  </si>
  <si>
    <t>29408 / PCR_COVID / 2020</t>
  </si>
  <si>
    <t>Ševčíková Michaela</t>
  </si>
  <si>
    <t>8159204427</t>
  </si>
  <si>
    <t>Mrlínek 57, Bystřice pod Hostýnem 1, 76861</t>
  </si>
  <si>
    <t>+420773616536</t>
  </si>
  <si>
    <t>29418 / PCR_COVID / 2020</t>
  </si>
  <si>
    <t>Kohoutová Jarmila, Mudr.</t>
  </si>
  <si>
    <t>5752041845</t>
  </si>
  <si>
    <t>U Stavu 5, Olomouc, 77900</t>
  </si>
  <si>
    <t>724179835</t>
  </si>
  <si>
    <t>29547 / PCR_COVID / 2020</t>
  </si>
  <si>
    <t>Peřina Josef</t>
  </si>
  <si>
    <t>450320414</t>
  </si>
  <si>
    <t>Přestavlky 46, Tršice, 78357</t>
  </si>
  <si>
    <t>+420774355452</t>
  </si>
  <si>
    <t>29649 / PCR_COVID / 2020</t>
  </si>
  <si>
    <t>Zamykal Vlastimil</t>
  </si>
  <si>
    <t>460501422</t>
  </si>
  <si>
    <t>E.F.Buriana 194/2, Sv.Kop, Olomouc 9, 77900</t>
  </si>
  <si>
    <t>604 470 888</t>
  </si>
  <si>
    <t>29650 / PCR_COVID / 2020</t>
  </si>
  <si>
    <t>Lacko Robert</t>
  </si>
  <si>
    <t>6902135317</t>
  </si>
  <si>
    <t>Kosmonautů 14, Olomouc, 77000</t>
  </si>
  <si>
    <t>723767670</t>
  </si>
  <si>
    <t>29654 / PCR_COVID / 2020</t>
  </si>
  <si>
    <t>Bartoňková Svatava</t>
  </si>
  <si>
    <t>5660031971</t>
  </si>
  <si>
    <t>Přáslavice 16, Přáslavice, 78354</t>
  </si>
  <si>
    <t>+420723939136</t>
  </si>
  <si>
    <t>29751 / PCR_COVID / 2020</t>
  </si>
  <si>
    <t>Kráčmarová Drahomíra</t>
  </si>
  <si>
    <t>506218324</t>
  </si>
  <si>
    <t>Vítězná 587/6, Litovel, 78401</t>
  </si>
  <si>
    <t>777046530</t>
  </si>
  <si>
    <t>29752 / PCR_COVID / 2020</t>
  </si>
  <si>
    <t>Bartoš Kamil</t>
  </si>
  <si>
    <t>330823086</t>
  </si>
  <si>
    <t>Přáslavice 0/290, Přáslavice, 78354</t>
  </si>
  <si>
    <t>+420605982735</t>
  </si>
  <si>
    <t>29756 / PCR_COVID / 2020</t>
  </si>
  <si>
    <t>Dvořák Pavel, Ing.</t>
  </si>
  <si>
    <t>8204205306</t>
  </si>
  <si>
    <t>+420723831200</t>
  </si>
  <si>
    <t>K. Sedláka 1221/4, Litovel, 78401</t>
  </si>
  <si>
    <t>29757 / PCR_COVID / 2020</t>
  </si>
  <si>
    <t>Dosoudilová Marie</t>
  </si>
  <si>
    <t>406224401</t>
  </si>
  <si>
    <t>Bělkovice 223, Bělkovice-Lašťany, 78316</t>
  </si>
  <si>
    <t>585 396 702</t>
  </si>
  <si>
    <t>29758 / PCR_COVID / 2020</t>
  </si>
  <si>
    <t>Špačková Lenka</t>
  </si>
  <si>
    <t>7154144855</t>
  </si>
  <si>
    <t>Těšetice 210/210, Těšetice, 78346</t>
  </si>
  <si>
    <t>724 080 659</t>
  </si>
  <si>
    <t>29762 / PCR_COVID / 2020</t>
  </si>
  <si>
    <t>Zaťko Peter</t>
  </si>
  <si>
    <t>421017729</t>
  </si>
  <si>
    <t>I.P. Pavlova 113, Olomouc 9, 77900</t>
  </si>
  <si>
    <t>608 622 882</t>
  </si>
  <si>
    <t>29763 / PCR_COVID / 2020</t>
  </si>
  <si>
    <t>Pořízka Josef, PhDr</t>
  </si>
  <si>
    <t>310130489</t>
  </si>
  <si>
    <t>Švabinského 403/3, Olomouc 9, 77900</t>
  </si>
  <si>
    <t>+420736132933</t>
  </si>
  <si>
    <t>29769 / PCR_COVID / 2020</t>
  </si>
  <si>
    <t>Škrabalová Jiřinka</t>
  </si>
  <si>
    <t>315317452</t>
  </si>
  <si>
    <t>Erenburgova 297/46, Olomouc 9, 77900</t>
  </si>
  <si>
    <t>608714270</t>
  </si>
  <si>
    <t>Emílie</t>
  </si>
  <si>
    <t>Říhošková</t>
  </si>
  <si>
    <t>Langrová</t>
  </si>
  <si>
    <t>Drahomíra</t>
  </si>
  <si>
    <t>Kráčmarová</t>
  </si>
  <si>
    <t>Ivo</t>
  </si>
  <si>
    <t>Chalupa</t>
  </si>
  <si>
    <t>Světlana</t>
  </si>
  <si>
    <t>Vychodilová</t>
  </si>
  <si>
    <t>Jiřinka</t>
  </si>
  <si>
    <t>Škrabalová</t>
  </si>
  <si>
    <t>Dvorská</t>
  </si>
  <si>
    <t>Martin</t>
  </si>
  <si>
    <t>Berka</t>
  </si>
  <si>
    <t>1.CH - Lůžkové oddělení 9</t>
  </si>
  <si>
    <t>Dobeš</t>
  </si>
  <si>
    <t>Zdeňka</t>
  </si>
  <si>
    <t>Malínková</t>
  </si>
  <si>
    <t>Jachan</t>
  </si>
  <si>
    <t>NCH - Jednotka intenzivní péče</t>
  </si>
  <si>
    <t>Kamil</t>
  </si>
  <si>
    <t>Bartoš</t>
  </si>
  <si>
    <t>Žižka</t>
  </si>
  <si>
    <t>Chytil</t>
  </si>
  <si>
    <t>Zbyněk</t>
  </si>
  <si>
    <t>Oščádal</t>
  </si>
  <si>
    <t>Hajný</t>
  </si>
  <si>
    <t>Kutil</t>
  </si>
  <si>
    <t>NEU-JIPa</t>
  </si>
  <si>
    <t>era dtto-Jana Říhošková,tel.581764805</t>
  </si>
  <si>
    <t>infarkt, v sanitě Ag test pozitivní, PCR ve vyšetření</t>
  </si>
  <si>
    <t>překlad z nemocnice PV</t>
  </si>
  <si>
    <t>covid pneumonie, Ag test negativní, PCR C´+, žije sama</t>
  </si>
  <si>
    <t>manželka +420725131080</t>
  </si>
  <si>
    <t>manžel +420608208222</t>
  </si>
  <si>
    <t>syn 725853685</t>
  </si>
  <si>
    <t>zhoršení zdrav stavu, manžel v nemocnici s C+ již 2 dny</t>
  </si>
  <si>
    <t>hospit od 2.11. - operace, 7.11. subfebrili, odebrán PCR stěr, který poztvní</t>
  </si>
  <si>
    <t>příbuzná 606167726,604448488</t>
  </si>
  <si>
    <t>zhoršení zdrav stavu C+ od 28.10.2020</t>
  </si>
  <si>
    <t>Bydlí C + druhem, kontakt není, casus socialis</t>
  </si>
  <si>
    <t>NCHIR operace, akutní výkon, zjištěna PCR C+</t>
  </si>
  <si>
    <t>dcera 737702010</t>
  </si>
  <si>
    <t>opětovní hospitalizace C+ pacienta, dyspeptické potíže</t>
  </si>
  <si>
    <t>uzdraven překlad na 3IK</t>
  </si>
  <si>
    <t>uzdraven překlad na NEUR</t>
  </si>
  <si>
    <t>Akutní respirační selhání, COVID-19 pneumonie, UPV od 27/10, prognosticky závažný stav</t>
  </si>
  <si>
    <t>COVID+ bilat. hypoxemická pneumonie - respirační insuficience I. typu, HFOT/NIV</t>
  </si>
  <si>
    <t>J96.00 - Akutní respirační selhání, Typ I [hypoxický]</t>
  </si>
  <si>
    <t>U071 COVID-19 J9600 Akutní respirační selhání, Typ I [hypoxický] J128 Jiná virová pneumonie I251 Aterosklerotická choroba srdečn N184 Chronické onemocnění ledvin, stadium 4</t>
  </si>
  <si>
    <t>zatím není UZ dle stavu respirační a oběhové selhání</t>
  </si>
  <si>
    <t>29886 / PCR_COVID / 2020</t>
  </si>
  <si>
    <t>Malínková Zdeňka</t>
  </si>
  <si>
    <t>5455232101</t>
  </si>
  <si>
    <t>Přáslavice 245, Přáslavice, 78354</t>
  </si>
  <si>
    <t>29892 / PCR_COVID / 2020</t>
  </si>
  <si>
    <t>Kolichkov Ivan Georgiev</t>
  </si>
  <si>
    <t>4603784064</t>
  </si>
  <si>
    <t>774907386</t>
  </si>
  <si>
    <t>29897 / PCR_COVID / 2020</t>
  </si>
  <si>
    <t>Staňková Marie</t>
  </si>
  <si>
    <t>365325417</t>
  </si>
  <si>
    <t>Březsko 46, Konice, 79852</t>
  </si>
  <si>
    <t>+420723743035</t>
  </si>
  <si>
    <t>Lysická</t>
  </si>
  <si>
    <t>Vinklářová</t>
  </si>
  <si>
    <t>Tylichová</t>
  </si>
  <si>
    <t>Muchová</t>
  </si>
  <si>
    <t>Staňková</t>
  </si>
  <si>
    <t>Trunda</t>
  </si>
  <si>
    <t>Valoušek</t>
  </si>
  <si>
    <t>Broučková</t>
  </si>
  <si>
    <t>Šamalík</t>
  </si>
  <si>
    <t>Tománek</t>
  </si>
  <si>
    <t>Ivan Georgiev</t>
  </si>
  <si>
    <t>Kolichkov</t>
  </si>
  <si>
    <t>Zuzana</t>
  </si>
  <si>
    <t>Prochasková</t>
  </si>
  <si>
    <t>Augusta</t>
  </si>
  <si>
    <t>Kubíková</t>
  </si>
  <si>
    <t>Zajíček</t>
  </si>
  <si>
    <t>Barvičová</t>
  </si>
  <si>
    <t>Kostelník</t>
  </si>
  <si>
    <t>dyspeptické a respir obtíže</t>
  </si>
  <si>
    <t>zhoršení zdrav stavu C+ od 6.11.2020</t>
  </si>
  <si>
    <t>syn +420607764157</t>
  </si>
  <si>
    <t>zhoršení zdrav stavu, bydlí sama</t>
  </si>
  <si>
    <t>vnuk +420721205100</t>
  </si>
  <si>
    <t>zhoršení stavu u C+ pacientky</t>
  </si>
  <si>
    <t>syn +420776248426</t>
  </si>
  <si>
    <t>manželka 739336603</t>
  </si>
  <si>
    <t>zhoršení zdrav stavu PCR C+ pacienta od 4.11.2020</t>
  </si>
  <si>
    <t>zhoršení zdrav stavu. Ag pozitivní</t>
  </si>
  <si>
    <t>dcera 608318887</t>
  </si>
  <si>
    <t>zhoršení zdrav stavu u PCR C+ pacienta od 1.11.2020</t>
  </si>
  <si>
    <t>zhoršení zdrav stavu u PCR c+ pacienta od 4.11.2020</t>
  </si>
  <si>
    <t>zhoršení zdrav stavu, žije na ubytovněSudova 13, Olomouc</t>
  </si>
  <si>
    <t>Akutní respirační selhání I. typu (hypoxemické) * COVID-19 pneumonie * Multiorgánové selhání - akutní renální poškození, hepatopatie</t>
  </si>
  <si>
    <t>Srdeční selhání, městnání v malém oběhu, klinicky edém plicní,hypotenze, hyposaturace</t>
  </si>
  <si>
    <t>Levostranná pneumonie u COVID-19 pozitivního pacienta, respirační a oběhové selhání</t>
  </si>
  <si>
    <t>U071 COVID-19 J128 Jiná virová pneumonie J9600 Akutní respirační selhání, Typ I [hypoxický]</t>
  </si>
  <si>
    <t>C180 ZN - slepé střevo [caecum] R572 Septický šok</t>
  </si>
  <si>
    <t>Sepse, orgánové selhání , pneumonie bilat., etiologicky COVID19</t>
  </si>
  <si>
    <t>Spurný</t>
  </si>
  <si>
    <t>Přibyl</t>
  </si>
  <si>
    <t>Chloupková</t>
  </si>
  <si>
    <t>Apeltauerová</t>
  </si>
  <si>
    <t>Dudek</t>
  </si>
  <si>
    <t>Zbořil</t>
  </si>
  <si>
    <t>Slatinová</t>
  </si>
  <si>
    <t>Jakubcová</t>
  </si>
  <si>
    <t>Jílek</t>
  </si>
  <si>
    <t>Radka</t>
  </si>
  <si>
    <t>Mazánková</t>
  </si>
  <si>
    <t>Jelínková</t>
  </si>
  <si>
    <t>Alois</t>
  </si>
  <si>
    <t>Tylšar</t>
  </si>
  <si>
    <t>Fojtek</t>
  </si>
  <si>
    <t>Antonín</t>
  </si>
  <si>
    <t>Polách</t>
  </si>
  <si>
    <t>Kašpar</t>
  </si>
  <si>
    <t>Oháňka</t>
  </si>
  <si>
    <t>Bohumil</t>
  </si>
  <si>
    <t>Žáček</t>
  </si>
  <si>
    <t>Zatloukalová</t>
  </si>
  <si>
    <t>Radoslav</t>
  </si>
  <si>
    <t>Klein</t>
  </si>
  <si>
    <t>Jurčík</t>
  </si>
  <si>
    <t>KKP Lůžkové oddělení 10</t>
  </si>
  <si>
    <t>Vodička</t>
  </si>
  <si>
    <t>NEU Jednotka intenzivní péče B</t>
  </si>
  <si>
    <t>Mariánek</t>
  </si>
  <si>
    <t>Evžen</t>
  </si>
  <si>
    <t>Veselý</t>
  </si>
  <si>
    <t>Urbášek</t>
  </si>
  <si>
    <t>29971 / PCR_COVID / 2020</t>
  </si>
  <si>
    <t>Lysická Jarmila</t>
  </si>
  <si>
    <t>345226418</t>
  </si>
  <si>
    <t>Vlkova 12, Olomouc 2, 77200</t>
  </si>
  <si>
    <t>585226903</t>
  </si>
  <si>
    <t>29978 / PCR_COVID / 2020</t>
  </si>
  <si>
    <t>Trnečková Lenka</t>
  </si>
  <si>
    <t>8157044478</t>
  </si>
  <si>
    <t>Kobližnice 44, Smržice, 79817</t>
  </si>
  <si>
    <t>777147184</t>
  </si>
  <si>
    <t>29981 / PCR_COVID / 2020</t>
  </si>
  <si>
    <t>Kašpar Ladislav</t>
  </si>
  <si>
    <t>410405408</t>
  </si>
  <si>
    <t>Rapid - negativní</t>
  </si>
  <si>
    <t>Vojnice 31, Vojnice, 78346</t>
  </si>
  <si>
    <t>725554631</t>
  </si>
  <si>
    <t>29982 / PCR_COVID / 2020</t>
  </si>
  <si>
    <t>Tylichová Helena</t>
  </si>
  <si>
    <t>416017410</t>
  </si>
  <si>
    <t>Na orátě 416, Hlubočky, 78361</t>
  </si>
  <si>
    <t>606 525 300</t>
  </si>
  <si>
    <t>29984 / PCR_COVID / 2020</t>
  </si>
  <si>
    <t>Krátká Pavlína</t>
  </si>
  <si>
    <t>6659180055</t>
  </si>
  <si>
    <t>Řimice 63, Chudobín, 78321</t>
  </si>
  <si>
    <t>778831778</t>
  </si>
  <si>
    <t>30157 / PCR_COVID / 2020</t>
  </si>
  <si>
    <t>Přibyl Petr, MUDr.</t>
  </si>
  <si>
    <t>7402215381</t>
  </si>
  <si>
    <t>Polívkova 22a/873, Olomouc 9, 77900</t>
  </si>
  <si>
    <t>+420722 666 107</t>
  </si>
  <si>
    <t>30254 / PCR_COVID / 2020</t>
  </si>
  <si>
    <t>Spurný Vladimír</t>
  </si>
  <si>
    <t>430926440</t>
  </si>
  <si>
    <t>2928</t>
  </si>
  <si>
    <t>Na zábraní 26, Vsisko, Velký Týnec, 78372</t>
  </si>
  <si>
    <t>723 319 001</t>
  </si>
  <si>
    <t>Průkaz antigenu SARS-CoV-2 (COVID19)</t>
  </si>
  <si>
    <t>nosohlta -</t>
  </si>
  <si>
    <t>R53</t>
  </si>
  <si>
    <t>Luká 134, Slavětín u Litovle, 78324</t>
  </si>
  <si>
    <t>+420739336603</t>
  </si>
  <si>
    <t>PCR_COVAG</t>
  </si>
  <si>
    <t>274 / PCR_COVAG / 2020</t>
  </si>
  <si>
    <t>syn 603 212 483</t>
  </si>
  <si>
    <t>lékař FNOL</t>
  </si>
  <si>
    <t>zhoršení zdrav stavu u dříve C+ pacientky asi od 26.10.2020 při hospitalizaci v OLU paseka</t>
  </si>
  <si>
    <t>manžel +420737 831 768</t>
  </si>
  <si>
    <t>přibuzná 775994053</t>
  </si>
  <si>
    <t>kolaps, CT - covidová pneumonice , PCR ve vyšetření</t>
  </si>
  <si>
    <t>zhoršení zdrav stavu C+ od 4.11.2020</t>
  </si>
  <si>
    <t>zhoršení zdrav stavu C+ od 26.10.2020</t>
  </si>
  <si>
    <t>přitelkyně 585223949</t>
  </si>
  <si>
    <t>zhoršení stavu u C+ pacienta z 6.11.2020</t>
  </si>
  <si>
    <t>zhoršení zdrav stavu C+ od 21.10.2020</t>
  </si>
  <si>
    <t>zhoršení zdrav stavu u C+ pacientky</t>
  </si>
  <si>
    <t>manželka 776184765</t>
  </si>
  <si>
    <t>zhoršení zdrav stavu,</t>
  </si>
  <si>
    <t>příjem z Nemocnice Jeseník</t>
  </si>
  <si>
    <t>zhoršení zdrav stavu, CT nález covid pneumonice, PCR ve vyšetření</t>
  </si>
  <si>
    <t>nučka Konečná 736222280</t>
  </si>
  <si>
    <t>zhoršení zdrav stavu, PCR ve vyšetření</t>
  </si>
  <si>
    <t>vnučka 602 450 308</t>
  </si>
  <si>
    <t>dcera +420731 974 924</t>
  </si>
  <si>
    <t>domů izolace dle klin příznaků</t>
  </si>
  <si>
    <t>domů, izolace</t>
  </si>
  <si>
    <t>propuštěn, uzdraven</t>
  </si>
  <si>
    <t>uzdravena přeložena 3IK</t>
  </si>
  <si>
    <t>uzdraven přeložen an PLIC</t>
  </si>
  <si>
    <t>30255 / PCR_COVID / 2020</t>
  </si>
  <si>
    <t>Šebáková Jana</t>
  </si>
  <si>
    <t>435412454</t>
  </si>
  <si>
    <t>Nezamyslova 58, Nezamyslice u Prostějova, 79826</t>
  </si>
  <si>
    <t>774 194 312</t>
  </si>
  <si>
    <t>ONK - AMB pro odb.402</t>
  </si>
  <si>
    <t>ONK-Amb.odb402</t>
  </si>
  <si>
    <t>30275 / PCR_COVID / 2020</t>
  </si>
  <si>
    <t>Solcan Nicanor</t>
  </si>
  <si>
    <t>6002704389</t>
  </si>
  <si>
    <t>antigen rapid-test negativní</t>
  </si>
  <si>
    <t>Ubytovna, Velká Bystřice, 78353</t>
  </si>
  <si>
    <t>30276 / PCR_COVID / 2020</t>
  </si>
  <si>
    <t>Polách Antonín</t>
  </si>
  <si>
    <t>340109405</t>
  </si>
  <si>
    <t>Mrsklesy 24, Mrsklesy, 78365</t>
  </si>
  <si>
    <t>bratr 723 910 217, 585154175</t>
  </si>
  <si>
    <t>30312 / PCR_COVID / 2020</t>
  </si>
  <si>
    <t>Brůžová Miloslava</t>
  </si>
  <si>
    <t>6254020080</t>
  </si>
  <si>
    <t>Tomkova 316/39, Olomouc, 77900</t>
  </si>
  <si>
    <t>737 887 307</t>
  </si>
  <si>
    <t>GER - ODD. 46</t>
  </si>
  <si>
    <t>GER46</t>
  </si>
  <si>
    <t>30313 / PCR_COVID / 2020</t>
  </si>
  <si>
    <t>Zavadil Jaroslav</t>
  </si>
  <si>
    <t>6809301653</t>
  </si>
  <si>
    <t>Liboš 171, Štěpánov u Olomouce, 78313</t>
  </si>
  <si>
    <t>+420777132683</t>
  </si>
  <si>
    <t>3IK - Dolní sál</t>
  </si>
  <si>
    <t>3IK-HDS2</t>
  </si>
  <si>
    <t>30338 / PCR_COVID / 2020</t>
  </si>
  <si>
    <t>Švierčková Iva</t>
  </si>
  <si>
    <t>8156104792</t>
  </si>
  <si>
    <t>stěr proveden před plán. operací</t>
  </si>
  <si>
    <t>U Podjezdu 50/12, Olomouc 9, 77900</t>
  </si>
  <si>
    <t>608694400</t>
  </si>
  <si>
    <t>PGK - Odběry, injekce</t>
  </si>
  <si>
    <t>PGK-ODBERY</t>
  </si>
  <si>
    <t>30351 / PCR_COVID / 2020</t>
  </si>
  <si>
    <t>Fojtek Jaroslav</t>
  </si>
  <si>
    <t>410813411</t>
  </si>
  <si>
    <t>ATB Piperacilin/Tazobaktam 4,5g co 8h
Amikacin 1g co 12h</t>
  </si>
  <si>
    <t>Hlavní 40, Žulová, 79065</t>
  </si>
  <si>
    <t>584437265,731569476</t>
  </si>
  <si>
    <t>KAR lůžka</t>
  </si>
  <si>
    <t>KAR-odd.15</t>
  </si>
  <si>
    <t>30382 / PCR_COVID / 2020</t>
  </si>
  <si>
    <t>Ortop. 29 B COVID D</t>
  </si>
  <si>
    <t>ORT-29B COVID D</t>
  </si>
  <si>
    <t>30383 / PCR_COVID / 2020</t>
  </si>
  <si>
    <t>Vavrda Karel</t>
  </si>
  <si>
    <t>5507111434</t>
  </si>
  <si>
    <t>Nová Ves 31, Chudobín, 78321</t>
  </si>
  <si>
    <t>776070304</t>
  </si>
  <si>
    <t>HOK - Ambulance-Dr.Hluší</t>
  </si>
  <si>
    <t>HOK HLUŠÍ</t>
  </si>
  <si>
    <t>30385 / PCR_COVID / 2020</t>
  </si>
  <si>
    <t>Maňas Jaroslav</t>
  </si>
  <si>
    <t>6311030187</t>
  </si>
  <si>
    <t>14. den od pozitivního testu</t>
  </si>
  <si>
    <t>Tichov 66, Tichov, 76601</t>
  </si>
  <si>
    <t>604423683</t>
  </si>
  <si>
    <t>30423 / PCR_COVID / 2020</t>
  </si>
  <si>
    <t>Král Josef</t>
  </si>
  <si>
    <t>380210059</t>
  </si>
  <si>
    <t>neví</t>
  </si>
  <si>
    <t>30435 / PCR_COVID / 2020</t>
  </si>
  <si>
    <t>Chudárková Zdenka</t>
  </si>
  <si>
    <t>495601334</t>
  </si>
  <si>
    <t>Jívová 228, Dolany u Olomouce, 78316</t>
  </si>
  <si>
    <t>608533426</t>
  </si>
  <si>
    <t>PLIC-Ambulance 2</t>
  </si>
  <si>
    <t>PLIC-AMB2</t>
  </si>
  <si>
    <t>30440 / PCR_COVID / 2020</t>
  </si>
  <si>
    <t>Doubravová Kristýna</t>
  </si>
  <si>
    <t>9557245709</t>
  </si>
  <si>
    <t>Želechovice 33, Uničov 1, 78391</t>
  </si>
  <si>
    <t>+420721381037</t>
  </si>
  <si>
    <t>30457 / PCR_COVID / 2020</t>
  </si>
  <si>
    <t>Šubíková Milena</t>
  </si>
  <si>
    <t>5660062023</t>
  </si>
  <si>
    <t>Heyrovského 29, Olomouc 9, 77900</t>
  </si>
  <si>
    <t>737787183</t>
  </si>
  <si>
    <t>1CH - Ambulance</t>
  </si>
  <si>
    <t>1CH-AMBUL</t>
  </si>
  <si>
    <t>30479 / PCR_COVID / 2020</t>
  </si>
  <si>
    <t>Holá Věra</t>
  </si>
  <si>
    <t>465927492</t>
  </si>
  <si>
    <t>Talichova 11/3636, Kroměříž 1, 76701</t>
  </si>
  <si>
    <t>soudní lékařství</t>
  </si>
  <si>
    <t>SOUDLEK</t>
  </si>
  <si>
    <t>30480 / PCR_COVID / 2020</t>
  </si>
  <si>
    <t>Blaha Pavel</t>
  </si>
  <si>
    <t>7006175759</t>
  </si>
  <si>
    <t>Evaldova 1895/5, Šumperk 1, 78701</t>
  </si>
  <si>
    <t>731946525</t>
  </si>
  <si>
    <t>30481 / PCR_COVID / 2020</t>
  </si>
  <si>
    <t>450306423</t>
  </si>
  <si>
    <t>Nám. 3. května 1340, Otrokovice 2, 76502</t>
  </si>
  <si>
    <t>1IK - jednotka intenzivní péče</t>
  </si>
  <si>
    <t>1IK  JIP</t>
  </si>
  <si>
    <t>30500 / PCR_COVID / 2020</t>
  </si>
  <si>
    <t>Matějíček Stanislav</t>
  </si>
  <si>
    <t>5812251302</t>
  </si>
  <si>
    <t>Rokytnice 264, Rokytnice u Přerova, 75104</t>
  </si>
  <si>
    <t>725064028</t>
  </si>
  <si>
    <t>ODD. 36A</t>
  </si>
  <si>
    <t>NCHIR-36A</t>
  </si>
  <si>
    <t>30545 / PCR_COVID / 2020</t>
  </si>
  <si>
    <t>Trundová Ludmila</t>
  </si>
  <si>
    <t>505320117</t>
  </si>
  <si>
    <t>Zatloukal</t>
  </si>
  <si>
    <t>Slatina</t>
  </si>
  <si>
    <t>Trundová</t>
  </si>
  <si>
    <t>Tomáš</t>
  </si>
  <si>
    <t>Jurásek</t>
  </si>
  <si>
    <t>Matějíček</t>
  </si>
  <si>
    <t>NCH - Lůžkové odd. 36A</t>
  </si>
  <si>
    <t>Chudárková</t>
  </si>
  <si>
    <t>Robin</t>
  </si>
  <si>
    <t>Olšar</t>
  </si>
  <si>
    <t>Pavlištík</t>
  </si>
  <si>
    <t>ORL - Lůžkové oddělení 14</t>
  </si>
  <si>
    <t>Fryčák</t>
  </si>
  <si>
    <t>Nicanor</t>
  </si>
  <si>
    <t>Solcan</t>
  </si>
  <si>
    <t>Žižková</t>
  </si>
  <si>
    <t>Jašíček</t>
  </si>
  <si>
    <t>Gába</t>
  </si>
  <si>
    <t>Hrabal</t>
  </si>
  <si>
    <t>Šperlová</t>
  </si>
  <si>
    <t>ONK Lůžkové oddělení 42 A</t>
  </si>
  <si>
    <t>zařízení soc. péče</t>
  </si>
  <si>
    <t>uzdraven překlad PLIC</t>
  </si>
  <si>
    <t>uzdraven překlad 2IK</t>
  </si>
  <si>
    <t xml:space="preserve">zhoršení stavu u C+ pacienta  </t>
  </si>
  <si>
    <t>zhoršení zdrav stavu, kontakt s C+ manželem který nyní hospitalizován</t>
  </si>
  <si>
    <t>manželka 607283083</t>
  </si>
  <si>
    <t>pacient k NCHIR výkonu při příjmu PCR C+, překlad na covid odd</t>
  </si>
  <si>
    <t>zhoršení zdrav stavu, příjem na PLIC, při PCR C+ překlad na covid odd</t>
  </si>
  <si>
    <t>syn +420604864102</t>
  </si>
  <si>
    <t>zhoršení stavu u C+ pacienta</t>
  </si>
  <si>
    <t>pacient před onko operací cestou ORL přijat zde PCR C+, překlad na covid odd</t>
  </si>
  <si>
    <t>manželka +420604672992</t>
  </si>
  <si>
    <t>překlad z ARO šternberk</t>
  </si>
  <si>
    <t xml:space="preserve">zhoršení zdrav stavu, bydlí na ubytovně ve Velké Bystřici, pracuje v MORA a.s., dělník </t>
  </si>
  <si>
    <t>Akutní respirační selhání při COVID-19 pneumonii, HFO od 2/11, UPV od 9.11.  *st.p. LTX plic pro LAM 2016, *četné komorbidity - CHRI, HN, obezita, kortikodependence, m.Bechtěrev.</t>
  </si>
  <si>
    <t>Akutní respirační selhání NS, Covid susp., Septický šok s MODS, Dif dg. kardiální selhání/aspirace. Těžká anemie. Geriatrická křehkost. Generalizovaná ateroskleróza.</t>
  </si>
  <si>
    <t>domů izolace do 13.11.2020</t>
  </si>
  <si>
    <t>domů izolace do 14.11.2020</t>
  </si>
  <si>
    <t>domů izolace do 15.11.2020</t>
  </si>
  <si>
    <t>domů,uzdraven</t>
  </si>
  <si>
    <t>domov seniorů jeseník, uzdravena</t>
  </si>
  <si>
    <t>30020 / PCR_COVID / 2020</t>
  </si>
  <si>
    <t>Hoštičková Marcela, Ing.</t>
  </si>
  <si>
    <t>6358110517</t>
  </si>
  <si>
    <t>stěr z nosohltanu na Covid -19, před plánovanou operací</t>
  </si>
  <si>
    <t>Na Zábraní 13, Olomouc 9, 77900</t>
  </si>
  <si>
    <t>+420728400521</t>
  </si>
  <si>
    <t>30137 / PCR_COVID / 2020</t>
  </si>
  <si>
    <t>Cwiertková Zdeňka</t>
  </si>
  <si>
    <t>5953261589</t>
  </si>
  <si>
    <t>Bacherova 21, Olomouc 9, 77900</t>
  </si>
  <si>
    <t>+420605174985</t>
  </si>
  <si>
    <t>Ringelhánová</t>
  </si>
  <si>
    <t>Simon</t>
  </si>
  <si>
    <t>Dlabaja</t>
  </si>
  <si>
    <t>Pražáková</t>
  </si>
  <si>
    <t>Svozil</t>
  </si>
  <si>
    <t>Bruner</t>
  </si>
  <si>
    <t>Janýška</t>
  </si>
  <si>
    <t>Čiháčková</t>
  </si>
  <si>
    <t>NEUR-31a</t>
  </si>
  <si>
    <t xml:space="preserve">zhoršení zdrav stavu u C+ pacienta </t>
  </si>
  <si>
    <t>zhoršení zdrav stavu u HD pacienta</t>
  </si>
  <si>
    <t>POC 11.11.2020</t>
  </si>
  <si>
    <t>matka +420737845689</t>
  </si>
  <si>
    <t>zhoršení zdrav stavu, nyní PCR negativní</t>
  </si>
  <si>
    <t>protilátky pozitivní</t>
  </si>
  <si>
    <t>zhoršení zdrav stavu, opakovaně PCR negativní, pozitivní protilátky</t>
  </si>
  <si>
    <t>dcera +420608137174</t>
  </si>
  <si>
    <t>syn +420603144337</t>
  </si>
  <si>
    <t>Pacientka před výkonem proto PCR , které pozitivní. Je z DD Česká Třebová kde měla10.11.2020 rapid test na SARS CoV 2 měla pacientka negativní.</t>
  </si>
  <si>
    <t>zhoršení zdrav stavu u PCR C+ pacienta</t>
  </si>
  <si>
    <t>dcera +420604 514 227Hrubá Iva-dcera-604514227, Svačinková Eva-přítelkyně-737176004</t>
  </si>
  <si>
    <t>11.11. přijat na NCHIR k akutnímu výkonu, pro pozitivní antigenní test přeložen na covid odd</t>
  </si>
  <si>
    <t>manželka 608 101239</t>
  </si>
  <si>
    <t>dnes plánovaně přijat na ONK k léčbě, při přijetí udal potíže, doplněno PCR ketré pozitivní, překlad na covid odd</t>
  </si>
  <si>
    <t>vnuk 704459308</t>
  </si>
  <si>
    <t>uzdravena překlad na NEUR</t>
  </si>
  <si>
    <t>uzdraven domů</t>
  </si>
  <si>
    <t>30567 / PCR_COVID / 2020</t>
  </si>
  <si>
    <t>Mikulíková Ivana</t>
  </si>
  <si>
    <t>496021272</t>
  </si>
  <si>
    <t>Tylova 409, Brodek u Přerova, 75103</t>
  </si>
  <si>
    <t>605435310</t>
  </si>
  <si>
    <t>30581 / PCR_COVID / 2020</t>
  </si>
  <si>
    <t>Schafferová Petra, DiS.</t>
  </si>
  <si>
    <t>7962035334</t>
  </si>
  <si>
    <t>Těšetice-Rataje 14, Těšetice, 78346</t>
  </si>
  <si>
    <t>776 064 900</t>
  </si>
  <si>
    <t>30590 / PCR_COVID / 2020</t>
  </si>
  <si>
    <t>Otevřel Jan</t>
  </si>
  <si>
    <t>501227020</t>
  </si>
  <si>
    <t>Ondratice 47, Brodek u Prostějova, 79807</t>
  </si>
  <si>
    <t>+420723384973</t>
  </si>
  <si>
    <t>30599 / PCR_COVID / 2020</t>
  </si>
  <si>
    <t>Slatinová Zdeňka</t>
  </si>
  <si>
    <t>535519120</t>
  </si>
  <si>
    <t>Kmochova 13, Olomouc 9, 77900</t>
  </si>
  <si>
    <t>+420774414347</t>
  </si>
  <si>
    <t>2IK -ODD. 30 C odb 1F1</t>
  </si>
  <si>
    <t>30C 1F1</t>
  </si>
  <si>
    <t>30600 / PCR_COVID / 2020</t>
  </si>
  <si>
    <t>Němec Jiří</t>
  </si>
  <si>
    <t>470228095</t>
  </si>
  <si>
    <t>Šumavská 7, Prostějov 1, 79601</t>
  </si>
  <si>
    <t>602703354</t>
  </si>
  <si>
    <t>30630 / PCR_COVID / 2020</t>
  </si>
  <si>
    <t>Fryčák Pavel, Ing. ar.</t>
  </si>
  <si>
    <t>6202111300</t>
  </si>
  <si>
    <t>1.Biseptol 960mg i.v. co 12 hod
1.Mycomax 200 mg i.v. co 12 hod</t>
  </si>
  <si>
    <t>Bohuňovice 376, Bohuňovice, 78314</t>
  </si>
  <si>
    <t>605 916 019</t>
  </si>
  <si>
    <t>30633 / PCR_COVID / 2020</t>
  </si>
  <si>
    <t>Žigová Stefanie</t>
  </si>
  <si>
    <t>0955292184</t>
  </si>
  <si>
    <t>febrilie, pozitivní EA (pochází z DD- jsou tam děti COVID+), 588 444 488.</t>
  </si>
  <si>
    <t>U Sportovní Haly 1A, Olomouc 9, 77900</t>
  </si>
  <si>
    <t>725972654</t>
  </si>
  <si>
    <t>DK - Ambulance 1</t>
  </si>
  <si>
    <t>DK-AMB1</t>
  </si>
  <si>
    <t>30703 / PCR_COVID / 2020</t>
  </si>
  <si>
    <t>Feistl Arnošt</t>
  </si>
  <si>
    <t>360222101</t>
  </si>
  <si>
    <t>Střížov 94/0, Střížov, 78344</t>
  </si>
  <si>
    <t>30707 / PCR_COVID / 2020</t>
  </si>
  <si>
    <t>Pražáková Anna</t>
  </si>
  <si>
    <t>466002064</t>
  </si>
  <si>
    <t>Křib 1801, Česká Třebová 2, 56002</t>
  </si>
  <si>
    <t>+420732485085</t>
  </si>
  <si>
    <t>2IK - ambulance endoskopická</t>
  </si>
  <si>
    <t>amb.</t>
  </si>
  <si>
    <t>30725 / PCR_COVID / 2020</t>
  </si>
  <si>
    <t>Hradilová Jana</t>
  </si>
  <si>
    <t>6859212162</t>
  </si>
  <si>
    <t>73619331/</t>
  </si>
  <si>
    <t>Hanáckého pluku 673/7, Olomouc 2, 77200</t>
  </si>
  <si>
    <t>+420736193318</t>
  </si>
  <si>
    <t>UROL - příjmová ambulance dospělí</t>
  </si>
  <si>
    <t>URO-PRIJM</t>
  </si>
  <si>
    <t>30747 / PCR_COVID / 2020</t>
  </si>
  <si>
    <t>Páleník Jiří</t>
  </si>
  <si>
    <t>5502011383</t>
  </si>
  <si>
    <t>Horní nám. 583, Olomouc 9, 77900</t>
  </si>
  <si>
    <t>704350560</t>
  </si>
  <si>
    <t>30814 / PCR_COVID / 2020</t>
  </si>
  <si>
    <t>Bruner Vojtěch</t>
  </si>
  <si>
    <t>480319276</t>
  </si>
  <si>
    <t>Jana Zrzavého 3975/3975, Prostějov 4, 79604</t>
  </si>
  <si>
    <t>737726715</t>
  </si>
  <si>
    <t>PLIC - odd. 25</t>
  </si>
  <si>
    <t>PLIC-ODD25</t>
  </si>
  <si>
    <t>30816 / PCR_COVID / 2020</t>
  </si>
  <si>
    <t>Svozil Josef</t>
  </si>
  <si>
    <t>401012473</t>
  </si>
  <si>
    <t>Příkazy 60, Příkazy, 78333</t>
  </si>
  <si>
    <t>+420732 437 124</t>
  </si>
  <si>
    <t>OUP-Urologická ambulance</t>
  </si>
  <si>
    <t>OUP-UROL</t>
  </si>
  <si>
    <t>Mazánek Pavel</t>
  </si>
  <si>
    <t>5904230013</t>
  </si>
  <si>
    <t>Grygovská 350, Velký Týnec, 78372</t>
  </si>
  <si>
    <t>603438048</t>
  </si>
  <si>
    <t>Barbořík Pavel</t>
  </si>
  <si>
    <t>5808041789</t>
  </si>
  <si>
    <t>Medlov 268, Uničov 1, 78391</t>
  </si>
  <si>
    <t>608312086</t>
  </si>
  <si>
    <t>261 / PCR_COVAG / 2020</t>
  </si>
  <si>
    <t>Pazderová Marcela</t>
  </si>
  <si>
    <t>9557255719</t>
  </si>
  <si>
    <t>S000</t>
  </si>
  <si>
    <t>Rataje 22, Těšetice, 78346</t>
  </si>
  <si>
    <t>704260386</t>
  </si>
  <si>
    <t>263 / PCR_COVAG / 2020</t>
  </si>
  <si>
    <t>Sérum -</t>
  </si>
  <si>
    <t>Jurečková Pavlína</t>
  </si>
  <si>
    <t>7551145371</t>
  </si>
  <si>
    <t>S600</t>
  </si>
  <si>
    <t>Synkova 9, Olomouc 2, 77200</t>
  </si>
  <si>
    <t>+420736470223</t>
  </si>
  <si>
    <t>264 / PCR_COVAG / 2020</t>
  </si>
  <si>
    <t>Martiniaková Alexandra</t>
  </si>
  <si>
    <t>525515047</t>
  </si>
  <si>
    <t>Pol.Vězňů 360/4, Olomouc, 77000</t>
  </si>
  <si>
    <t>265 / PCR_COVAG / 2020</t>
  </si>
  <si>
    <t>R060</t>
  </si>
  <si>
    <t>266 / PCR_COVAG / 2020</t>
  </si>
  <si>
    <t>Osička Václav</t>
  </si>
  <si>
    <t>460930431</t>
  </si>
  <si>
    <t>R11</t>
  </si>
  <si>
    <t>Negativní</t>
  </si>
  <si>
    <t>Nový Dvůr 243, Červenka, 78401</t>
  </si>
  <si>
    <t>+420739181271</t>
  </si>
  <si>
    <t>267 / PCR_COVAG / 2020</t>
  </si>
  <si>
    <t>Střelák Zdeněk</t>
  </si>
  <si>
    <t>6001191240</t>
  </si>
  <si>
    <t>S900</t>
  </si>
  <si>
    <t>TEST negativní</t>
  </si>
  <si>
    <t>Přehradní/Radíkov 3, Olomouc 9, 77900</t>
  </si>
  <si>
    <t>+420603439803</t>
  </si>
  <si>
    <t>268 / PCR_COVAG / 2020</t>
  </si>
  <si>
    <t>Obšilová Eliška</t>
  </si>
  <si>
    <t>0255165735</t>
  </si>
  <si>
    <t>S009</t>
  </si>
  <si>
    <t>NEGATIVNÍ</t>
  </si>
  <si>
    <t>Mladějovice 171, Šternberk 1, 78501</t>
  </si>
  <si>
    <t>720 691 040</t>
  </si>
  <si>
    <t>269 / PCR_COVAG / 2020</t>
  </si>
  <si>
    <t>Zichova Anežka</t>
  </si>
  <si>
    <t>366125434</t>
  </si>
  <si>
    <t>Svésedlická 687, Velká Bystřice, 78353</t>
  </si>
  <si>
    <t>270 / PCR_COVAG / 2020</t>
  </si>
  <si>
    <t>Theiberová Lucie</t>
  </si>
  <si>
    <t>0058115706</t>
  </si>
  <si>
    <t>K519</t>
  </si>
  <si>
    <t>Bělkovice - Lašťany 73, Dolany u Olomouce, 78316</t>
  </si>
  <si>
    <t>+420737 985 707</t>
  </si>
  <si>
    <t>273 / PCR_COVAG / 2020</t>
  </si>
  <si>
    <t>R509</t>
  </si>
  <si>
    <t>275 / PCR_COVAG / 2020</t>
  </si>
  <si>
    <t>276 / PCR_COVAG / 2020</t>
  </si>
  <si>
    <t xml:space="preserve">Lepař Ondřej, </t>
  </si>
  <si>
    <t>9201035712</t>
  </si>
  <si>
    <t>Slatinická 261, Lutín, 78349</t>
  </si>
  <si>
    <t>725 554 632</t>
  </si>
  <si>
    <t>279 / PCR_COVAG / 2020</t>
  </si>
  <si>
    <t>Klanichová Helena</t>
  </si>
  <si>
    <t>5857281683</t>
  </si>
  <si>
    <t>C833</t>
  </si>
  <si>
    <t>Veselíčko 18, Veselíčko u Lipníka nad B, 75125</t>
  </si>
  <si>
    <t>+420605467947</t>
  </si>
  <si>
    <t>280 / PCR_COVAG / 2020</t>
  </si>
  <si>
    <t>Oháňka Petr</t>
  </si>
  <si>
    <t>6411071799</t>
  </si>
  <si>
    <t>U071</t>
  </si>
  <si>
    <t>PALONÍN 25, Loštice, 78983</t>
  </si>
  <si>
    <t>+420732738287</t>
  </si>
  <si>
    <t>282 / PCR_COVAG / 2020</t>
  </si>
  <si>
    <t>Neznámý Muž Dvorská</t>
  </si>
  <si>
    <t>6001008136</t>
  </si>
  <si>
    <t>284 / PCR_COVAG / 2020</t>
  </si>
  <si>
    <t>Kunčíková Martina, Mgr.</t>
  </si>
  <si>
    <t>8460145320</t>
  </si>
  <si>
    <t>C920</t>
  </si>
  <si>
    <t>Jarmily Glazarové 408/19, Olomouc 9, 77900</t>
  </si>
  <si>
    <t>+420739626591</t>
  </si>
  <si>
    <t>285 / PCR_COVAG / 2020</t>
  </si>
  <si>
    <t>Krátká Jana</t>
  </si>
  <si>
    <t>6451102031</t>
  </si>
  <si>
    <t>Rokycanova 808/1a, Olomouc 9, 77900</t>
  </si>
  <si>
    <t>775667951</t>
  </si>
  <si>
    <t>287 / PCR_COVAG / 2020</t>
  </si>
  <si>
    <t>N390</t>
  </si>
  <si>
    <t>288 / PCR_COVAG / 2020</t>
  </si>
  <si>
    <t>Hošák Zdeněk</t>
  </si>
  <si>
    <t>530911232</t>
  </si>
  <si>
    <t>M7910</t>
  </si>
  <si>
    <t>+420604658336
Test negativní</t>
  </si>
  <si>
    <t>Svatoplukova 589, Moravský Beroun, 79305</t>
  </si>
  <si>
    <t>604658336</t>
  </si>
  <si>
    <t>289 / PCR_COVAG / 2020</t>
  </si>
  <si>
    <t xml:space="preserve">Dichterová Anna, </t>
  </si>
  <si>
    <t>515116310</t>
  </si>
  <si>
    <t>S0670</t>
  </si>
  <si>
    <t>výsledek negativní</t>
  </si>
  <si>
    <t>Husova 443, Moravský Beroun, 79305</t>
  </si>
  <si>
    <t>605835934</t>
  </si>
  <si>
    <t>292 / PCR_COVAG / 2020</t>
  </si>
  <si>
    <t>Soural Jaromír</t>
  </si>
  <si>
    <t>300512482</t>
  </si>
  <si>
    <t>N179</t>
  </si>
  <si>
    <t>Povrch těla (m2) =   2,14 ; BMI=  23,74 ; Výška= 192 ; Váha= 87,5 ; 
NEGATIVNÍ</t>
  </si>
  <si>
    <t>Víska 20, Litovel, 78401</t>
  </si>
  <si>
    <t>737 167 539</t>
  </si>
  <si>
    <t>294 / PCR_COVAG / 2020</t>
  </si>
  <si>
    <t>Pinknerová Vladimíra, Mgr.</t>
  </si>
  <si>
    <t>5655210429</t>
  </si>
  <si>
    <t>J180</t>
  </si>
  <si>
    <t>Masarykova 938/54, Olomouc, 77200</t>
  </si>
  <si>
    <t>606645758</t>
  </si>
  <si>
    <t>295 / PCR_COVAG / 2020</t>
  </si>
  <si>
    <t>Porteš Rostislav</t>
  </si>
  <si>
    <t>5710161138</t>
  </si>
  <si>
    <t>Lípy 2, Slatinice, 78342</t>
  </si>
  <si>
    <t>+420734547353</t>
  </si>
  <si>
    <t>296 / PCR_COVAG / 2020</t>
  </si>
  <si>
    <t>Novotný Jiří, Mgr.,P</t>
  </si>
  <si>
    <t>7402255685</t>
  </si>
  <si>
    <t>Z000</t>
  </si>
  <si>
    <t>Jana Nerudy 485, Drahotuše-Hranice IV, 75361</t>
  </si>
  <si>
    <t>776 574 658</t>
  </si>
  <si>
    <t>298 / PCR_COVAG / 2020</t>
  </si>
  <si>
    <t>Šubrtová Ludmila</t>
  </si>
  <si>
    <t>395902435</t>
  </si>
  <si>
    <t>Za vodojemem 1007/8, Olomouc 9, 77900</t>
  </si>
  <si>
    <t>732145952</t>
  </si>
  <si>
    <t>299 / PCR_COVAG / 2020</t>
  </si>
  <si>
    <t>Lišaník Ivan</t>
  </si>
  <si>
    <t>301 / PCR_COVAG / 2020</t>
  </si>
  <si>
    <t>Weber Antonín</t>
  </si>
  <si>
    <t>260508706</t>
  </si>
  <si>
    <t>Foerstrova 33, Olomouc 9, 77900</t>
  </si>
  <si>
    <t>585 418 199</t>
  </si>
  <si>
    <t>302 / PCR_COVAG / 2020</t>
  </si>
  <si>
    <t>Bažata Milan</t>
  </si>
  <si>
    <t>5909120305</t>
  </si>
  <si>
    <t>J698</t>
  </si>
  <si>
    <t>Zákřov 5, Tršice, 78357</t>
  </si>
  <si>
    <t>303 / PCR_COVAG / 2020</t>
  </si>
  <si>
    <t>304 / PCR_COVAG / 2020</t>
  </si>
  <si>
    <t>Mazánková Radka</t>
  </si>
  <si>
    <t>6554081875</t>
  </si>
  <si>
    <t>Vítězná 1166, Litovel, 78401</t>
  </si>
  <si>
    <t>+420775098028</t>
  </si>
  <si>
    <t>305 / PCR_COVAG / 2020</t>
  </si>
  <si>
    <t>Prášilová Ludmila</t>
  </si>
  <si>
    <t>385916439</t>
  </si>
  <si>
    <t>Věrovany 300, Dub nad Moravou, 78375</t>
  </si>
  <si>
    <t>+420603756842</t>
  </si>
  <si>
    <t>306 / PCR_COVAG / 2020</t>
  </si>
  <si>
    <t>307 / PCR_COVAG / 2020</t>
  </si>
  <si>
    <t>309 / PCR_COVAG / 2020</t>
  </si>
  <si>
    <t>Weidinger Jiří</t>
  </si>
  <si>
    <t>6805160714</t>
  </si>
  <si>
    <t>R600</t>
  </si>
  <si>
    <t>Holečkova 292/9, Olomouc 9, 77900</t>
  </si>
  <si>
    <t>+420736467702</t>
  </si>
  <si>
    <t>310 / PCR_COVAG / 2020</t>
  </si>
  <si>
    <t>312 / PCR_COVAG / 2020</t>
  </si>
  <si>
    <t>Bezděk Petr</t>
  </si>
  <si>
    <t>9004206068</t>
  </si>
  <si>
    <t>D595</t>
  </si>
  <si>
    <t>Tř. 17. listopadu 327/6, Přerov 2, 75002</t>
  </si>
  <si>
    <t>723 832 971</t>
  </si>
  <si>
    <t>313 / PCR_COVAG / 2020</t>
  </si>
  <si>
    <t>Novák Jiří</t>
  </si>
  <si>
    <t>9507024846</t>
  </si>
  <si>
    <t>POZITIVNÍ</t>
  </si>
  <si>
    <t>Dubany 104, Kralice na Hané, 79812</t>
  </si>
  <si>
    <t>+420737845689</t>
  </si>
  <si>
    <t>3IK - Horní sál</t>
  </si>
  <si>
    <t>3IK-HDS1</t>
  </si>
  <si>
    <t>314 / PCR_COVAG / 2020</t>
  </si>
  <si>
    <t>Berková Iveta</t>
  </si>
  <si>
    <t>7553045324</t>
  </si>
  <si>
    <t>rapid-test negativní</t>
  </si>
  <si>
    <t>Urxova 413/4, Olomouc, 77900</t>
  </si>
  <si>
    <t>+420603311076</t>
  </si>
  <si>
    <t>Veselý Karel</t>
  </si>
  <si>
    <t>5608031605</t>
  </si>
  <si>
    <t>Horní nám 583, Olomouc 9, 77900</t>
  </si>
  <si>
    <t>315 / PCR_COVAG / 2020</t>
  </si>
  <si>
    <t>316 / PCR_COVAG / 2020</t>
  </si>
  <si>
    <t>Staněk Lukáš</t>
  </si>
  <si>
    <t>9607236243</t>
  </si>
  <si>
    <t>S913</t>
  </si>
  <si>
    <t>Branky na Moravě 292, Branky na moravě, 75645</t>
  </si>
  <si>
    <t>604213776</t>
  </si>
  <si>
    <t>317 / PCR_COVAG / 2020</t>
  </si>
  <si>
    <t>Vrbka Antonín</t>
  </si>
  <si>
    <t>410526437</t>
  </si>
  <si>
    <t>rapid - negat</t>
  </si>
  <si>
    <t>Střeň 47, Litovel, 78401</t>
  </si>
  <si>
    <t>+420739206265</t>
  </si>
  <si>
    <t>320 / PCR_COVAG / 2020</t>
  </si>
  <si>
    <t>Kabátová Jarmila</t>
  </si>
  <si>
    <t>8258035973</t>
  </si>
  <si>
    <t>R002</t>
  </si>
  <si>
    <t>Na Zákopě 452/1A, Olomouc 9, 77900</t>
  </si>
  <si>
    <t>+420702816068</t>
  </si>
  <si>
    <t>321 / PCR_COVAG / 2020</t>
  </si>
  <si>
    <t>Lukášová Zdenka, Ing.</t>
  </si>
  <si>
    <t>485204164</t>
  </si>
  <si>
    <t>Charváty 111, Dub nad Moravou, 78375</t>
  </si>
  <si>
    <t>+420776565491</t>
  </si>
  <si>
    <t>322 / PCR_COVAG / 2020</t>
  </si>
  <si>
    <t>Kulichová Anna</t>
  </si>
  <si>
    <t>535129030</t>
  </si>
  <si>
    <t>Sluneční 286/2, Křelov-Břuchotín, 78336</t>
  </si>
  <si>
    <t>+420739404406</t>
  </si>
  <si>
    <t>323 / PCR_COVAG / 2020</t>
  </si>
  <si>
    <t>Kouřilová Renáta</t>
  </si>
  <si>
    <t>7056214847</t>
  </si>
  <si>
    <t>J108</t>
  </si>
  <si>
    <t>Horní Město 246, Horní Město, 79344</t>
  </si>
  <si>
    <t>+420604714493</t>
  </si>
  <si>
    <t>324 / PCR_COVAG / 2020</t>
  </si>
  <si>
    <t>325 / PCR_COVAG / 2020</t>
  </si>
  <si>
    <t>Bartoš Vlastimil</t>
  </si>
  <si>
    <t>391011429</t>
  </si>
  <si>
    <t>T07</t>
  </si>
  <si>
    <t>Pozitivní</t>
  </si>
  <si>
    <t>Luká, Slavětín u Litovle, 78324</t>
  </si>
  <si>
    <t>608 881 012</t>
  </si>
  <si>
    <t>327 / PCR_COVAG / 2020</t>
  </si>
  <si>
    <t>Molatová Šárka</t>
  </si>
  <si>
    <t>8152085700</t>
  </si>
  <si>
    <t>R104</t>
  </si>
  <si>
    <t>Trnávka 40, Lipník nad Bečvou, 75131</t>
  </si>
  <si>
    <t>+420604968678</t>
  </si>
  <si>
    <t>Tatýrek</t>
  </si>
  <si>
    <t>Sklenovský</t>
  </si>
  <si>
    <t>Renáta</t>
  </si>
  <si>
    <t>Kouřilová</t>
  </si>
  <si>
    <t>Konečný</t>
  </si>
  <si>
    <t>Štreitová</t>
  </si>
  <si>
    <t>Freudl</t>
  </si>
  <si>
    <t>Piňos</t>
  </si>
  <si>
    <t>Vávra</t>
  </si>
  <si>
    <t>Hránek</t>
  </si>
  <si>
    <t>Barbořík</t>
  </si>
  <si>
    <t>Císař</t>
  </si>
  <si>
    <t>Škoda</t>
  </si>
  <si>
    <t>Šubrtová</t>
  </si>
  <si>
    <t>uzdraven překlad REHAB</t>
  </si>
  <si>
    <t>Manželka Jana Tatýrková, TEL: 739033492</t>
  </si>
  <si>
    <t>zhoršení zdrav stavu, kontakt C+ osoby</t>
  </si>
  <si>
    <t>žije sám telefon na pacienta  +420702640893</t>
  </si>
  <si>
    <t>matka 702313656</t>
  </si>
  <si>
    <t>dcera 608759944</t>
  </si>
  <si>
    <t>Nauzea a vomitus při onemocnění COVID19</t>
  </si>
  <si>
    <t>zhoršení zdrav stavu, DD Hrubá Voda</t>
  </si>
  <si>
    <t>eva vávrová 777318620</t>
  </si>
  <si>
    <t>manželka 734335242</t>
  </si>
  <si>
    <t>dcera 725569887</t>
  </si>
  <si>
    <t>POC 12.11.2020</t>
  </si>
  <si>
    <t>manželka 607563061</t>
  </si>
  <si>
    <t>onkologický pacient se záchtaem PCR C+</t>
  </si>
  <si>
    <t>PCR C+ před trauma operací</t>
  </si>
  <si>
    <t>sestra 731 490 556</t>
  </si>
  <si>
    <t>zhrošení zdrav stavu, bydlí na ubytovně …</t>
  </si>
  <si>
    <t>družka 604447212</t>
  </si>
  <si>
    <t>domů. izolace dle zdrav stavu</t>
  </si>
  <si>
    <t>U07.1    - COVID-19 J96.00 - Akutní hypoxemické respirační selhání  J12.8  -  Jiná virová pneumonie</t>
  </si>
  <si>
    <t>Testamen sucidii - průstřel hlavy, poranění neslučitelná se životem ; COVID pozitivní Ag rapid test</t>
  </si>
  <si>
    <t>318 / PCR_COVAG / 2020</t>
  </si>
  <si>
    <t>Skácelová Jarmila</t>
  </si>
  <si>
    <t>365131421</t>
  </si>
  <si>
    <t>rapid test negativní</t>
  </si>
  <si>
    <t>Švabinského, Olomouc, 77200</t>
  </si>
  <si>
    <t>+420775085960</t>
  </si>
  <si>
    <t>Odd.urgent.příjmu - ambulance triage</t>
  </si>
  <si>
    <t>TRIAGE</t>
  </si>
  <si>
    <t>319 / PCR_COVAG / 2020</t>
  </si>
  <si>
    <t>Rapid test pozitivní</t>
  </si>
  <si>
    <t>326 / PCR_COVAG / 2020</t>
  </si>
  <si>
    <t>Markaj Noli</t>
  </si>
  <si>
    <t>8707094385</t>
  </si>
  <si>
    <t>rapid test - negativní</t>
  </si>
  <si>
    <t>Jihoslovanská 27/0, Olomouc 9, 77900</t>
  </si>
  <si>
    <t>+420775123497</t>
  </si>
  <si>
    <t>328 / PCR_COVAG / 2020</t>
  </si>
  <si>
    <t>Sedláček Oldřich</t>
  </si>
  <si>
    <t>510507008</t>
  </si>
  <si>
    <t>M5456</t>
  </si>
  <si>
    <t>Sadová 289/6, Křelov, 78336</t>
  </si>
  <si>
    <t>+420608664798</t>
  </si>
  <si>
    <t>329 / PCR_COVAG / 2020</t>
  </si>
  <si>
    <t>Hamada Petr</t>
  </si>
  <si>
    <t>7204145333</t>
  </si>
  <si>
    <t>K704</t>
  </si>
  <si>
    <t>Teichmanova 51, Olomouc 9, 77900</t>
  </si>
  <si>
    <t>+420775003044</t>
  </si>
  <si>
    <t>330 / PCR_COVAG / 2020</t>
  </si>
  <si>
    <t>Konečný František</t>
  </si>
  <si>
    <t>460304449</t>
  </si>
  <si>
    <t>R262</t>
  </si>
  <si>
    <t>Hněvotín 38, Hněvotín, 78347</t>
  </si>
  <si>
    <t>604 300 064</t>
  </si>
  <si>
    <t>331 / PCR_COVAG / 2020</t>
  </si>
  <si>
    <t>Houšťavová Jindřiška</t>
  </si>
  <si>
    <t>425929416</t>
  </si>
  <si>
    <t>Hanácká 17, Olomouc 9, 77900</t>
  </si>
  <si>
    <t>+420722349198</t>
  </si>
  <si>
    <t>332 / PCR_COVAG / 2020</t>
  </si>
  <si>
    <t>Caletka Vladimír</t>
  </si>
  <si>
    <t>511102300</t>
  </si>
  <si>
    <t>I612</t>
  </si>
  <si>
    <t>Náměstí T.G. Masaryka 89/, Lipník nad Bečvou, 75131</t>
  </si>
  <si>
    <t>Neurochirurgie JIP</t>
  </si>
  <si>
    <t>NCHIR-JIP</t>
  </si>
  <si>
    <t>333 / PCR_COVAG / 2020</t>
  </si>
  <si>
    <t>Fraxiparine 0,6 ml a12 hod</t>
  </si>
  <si>
    <t>334 / PCR_COVAG / 2020</t>
  </si>
  <si>
    <t>Soušková Lenka</t>
  </si>
  <si>
    <t>7957175699</t>
  </si>
  <si>
    <t>17. listopadu 4/00, Přerov 2, 75002</t>
  </si>
  <si>
    <t>+420604731532</t>
  </si>
  <si>
    <t>335 / PCR_COVAG / 2020</t>
  </si>
  <si>
    <t>Růžičková Anna</t>
  </si>
  <si>
    <t>7357274496</t>
  </si>
  <si>
    <t>J9600</t>
  </si>
  <si>
    <t>Brodek u Konice 129, Brodek u Konice, 79846</t>
  </si>
  <si>
    <t>604 701 605</t>
  </si>
  <si>
    <t>336 / PCR_COVAG / 2020</t>
  </si>
  <si>
    <t>Rýznarová Jarmila</t>
  </si>
  <si>
    <t>326029411</t>
  </si>
  <si>
    <t>Rooseveltova 117, Olomouc 9, 77900</t>
  </si>
  <si>
    <t>+420606150122</t>
  </si>
  <si>
    <t>337 / PCR_COVAG / 2020</t>
  </si>
  <si>
    <t>Kouřilová Božena</t>
  </si>
  <si>
    <t>485413204</t>
  </si>
  <si>
    <t>DD Hrubá Voda 11, Hlubočky 1, 78361</t>
  </si>
  <si>
    <t>DD 585359030</t>
  </si>
  <si>
    <t>338 / PCR_COVAG / 2020</t>
  </si>
  <si>
    <t>Schneiderová Zdenka</t>
  </si>
  <si>
    <t>395504444</t>
  </si>
  <si>
    <t>Karafiátova 1, Olomouc, 77900</t>
  </si>
  <si>
    <t>+420602721251</t>
  </si>
  <si>
    <t>3IK - Nefrologická poradna</t>
  </si>
  <si>
    <t>nelze hodnotit</t>
  </si>
  <si>
    <t>3IK-NEFRO</t>
  </si>
  <si>
    <t>339 / PCR_COVAG / 2020</t>
  </si>
  <si>
    <t>Nám. 3. května 1340, Otrokovice 1, 76501</t>
  </si>
  <si>
    <t>340 / PCR_COVAG / 2020</t>
  </si>
  <si>
    <t>Pekař Jiří</t>
  </si>
  <si>
    <t>380424455</t>
  </si>
  <si>
    <t>Mladeč 32, Chudobín, 78321</t>
  </si>
  <si>
    <t>+420604574108</t>
  </si>
  <si>
    <t>341 / PCR_COVAG / 2020</t>
  </si>
  <si>
    <t>Jánoš Anton, Ing.</t>
  </si>
  <si>
    <t>510614236</t>
  </si>
  <si>
    <t>Urxova 4, Olomouc, 77900</t>
  </si>
  <si>
    <t>702 076 561</t>
  </si>
  <si>
    <t>342 / PCR_COVAG / 2020</t>
  </si>
  <si>
    <t>Ristic Nenad</t>
  </si>
  <si>
    <t>8904661106</t>
  </si>
  <si>
    <t>R51</t>
  </si>
  <si>
    <t>Penzion Grygar, ČSA 905/0, Velká Bystřice, 78353</t>
  </si>
  <si>
    <t>+420606426739</t>
  </si>
  <si>
    <t>OUP-Neurologická ambulance</t>
  </si>
  <si>
    <t>OUP-NEU</t>
  </si>
  <si>
    <t>343 / PCR_COVAG / 2020</t>
  </si>
  <si>
    <t>Pliska Petr</t>
  </si>
  <si>
    <t>8805045436</t>
  </si>
  <si>
    <t>Karla Dvořáčka 1226, Orlová 4, 73514</t>
  </si>
  <si>
    <t>+420737744236</t>
  </si>
  <si>
    <t>344 / PCR_COVAG / 2020</t>
  </si>
  <si>
    <t>Pařízková Marie</t>
  </si>
  <si>
    <t>375219048</t>
  </si>
  <si>
    <t>POZITIVNi</t>
  </si>
  <si>
    <t>Dr.Uhra 15, Prostějov, 79600</t>
  </si>
  <si>
    <t>739748448</t>
  </si>
  <si>
    <t>345 / PCR_COVAG / 2020</t>
  </si>
  <si>
    <t>Bauerová Anděla</t>
  </si>
  <si>
    <t>376211426</t>
  </si>
  <si>
    <t>R42</t>
  </si>
  <si>
    <t>Krčmaň 89, Olomouc 9, 77900</t>
  </si>
  <si>
    <t>720439912</t>
  </si>
  <si>
    <t>346 / PCR_COVAG / 2020</t>
  </si>
  <si>
    <t>Podsklan Milan</t>
  </si>
  <si>
    <t>470117705</t>
  </si>
  <si>
    <t>I10</t>
  </si>
  <si>
    <t>Olešnice 15, Bouzov, 78325</t>
  </si>
  <si>
    <t>347 / PCR_COVAG / 2020</t>
  </si>
  <si>
    <t>Bodiš Petr</t>
  </si>
  <si>
    <t>8204010903</t>
  </si>
  <si>
    <t>R400</t>
  </si>
  <si>
    <t>Mozartova 235/31, Olomouc 9, 77900</t>
  </si>
  <si>
    <t>Nemá</t>
  </si>
  <si>
    <t>31185 / PCR_COVID / 2020</t>
  </si>
  <si>
    <t>Vacková Zdeňka</t>
  </si>
  <si>
    <t>5861211774</t>
  </si>
  <si>
    <t>Kischova 329/6, Olomouc 9, 77900</t>
  </si>
  <si>
    <t>+420736664315</t>
  </si>
  <si>
    <t>31186 / PCR_COVID / 2020</t>
  </si>
  <si>
    <t>31204 / PCR_COVID / 2020</t>
  </si>
  <si>
    <t>Ťulpa Josef</t>
  </si>
  <si>
    <t>390128447</t>
  </si>
  <si>
    <t>Gen. Píky 492/4, Olomouc, 77900</t>
  </si>
  <si>
    <t>733726655</t>
  </si>
  <si>
    <t>ONK - ODD. 42 B</t>
  </si>
  <si>
    <t>ONK-42B 4F2</t>
  </si>
  <si>
    <t>31208 / PCR_COVID / 2020</t>
  </si>
  <si>
    <t>Vašíčková Františka</t>
  </si>
  <si>
    <t>335409485</t>
  </si>
  <si>
    <t>Všechovice 183, Všechovice, 75353</t>
  </si>
  <si>
    <t>dcera - 777 465 454</t>
  </si>
  <si>
    <t>NEUR - JIPB</t>
  </si>
  <si>
    <t>NEUR-JIPB</t>
  </si>
  <si>
    <t>31276 / PCR_COVID / 2020</t>
  </si>
  <si>
    <t>Faltin Zdenek</t>
  </si>
  <si>
    <t>511111215</t>
  </si>
  <si>
    <t>Balbínova 13, Olomouc 9, 77900</t>
  </si>
  <si>
    <t>+420602866224</t>
  </si>
  <si>
    <t>31311 / PCR_COVID / 2020</t>
  </si>
  <si>
    <t>Batelková Anna</t>
  </si>
  <si>
    <t>6153261686</t>
  </si>
  <si>
    <t>Čelechovice 277/277, Čelechovice na Hané, 79816</t>
  </si>
  <si>
    <t>+420774344100</t>
  </si>
  <si>
    <t>31354 / PCR_COVID / 2020</t>
  </si>
  <si>
    <t>Tureček Jiří</t>
  </si>
  <si>
    <t>8102275852</t>
  </si>
  <si>
    <t>Vsetínská 125, Karolinka, 75605</t>
  </si>
  <si>
    <t>723518136</t>
  </si>
  <si>
    <t>TRAU - akutní pacienti</t>
  </si>
  <si>
    <t>TRAU-AKUTNÍ</t>
  </si>
  <si>
    <t>31356 / PCR_COVID / 2020</t>
  </si>
  <si>
    <t>Pospíšilová Anna</t>
  </si>
  <si>
    <t>455329414</t>
  </si>
  <si>
    <t>Kpt. Nálepky 1, Olomouc 9, 77900</t>
  </si>
  <si>
    <t>+420792336018</t>
  </si>
  <si>
    <t>31358 / PCR_COVID / 2020</t>
  </si>
  <si>
    <t>Kašingová Jana</t>
  </si>
  <si>
    <t>415816440</t>
  </si>
  <si>
    <t>K.H. Máchy 5401/3, Ostrava 22, 72200</t>
  </si>
  <si>
    <t>+420606702085</t>
  </si>
  <si>
    <t>31363 / PCR_COVID / 2020</t>
  </si>
  <si>
    <t>3IK - ODD. 39 A</t>
  </si>
  <si>
    <t>3IK-39A 1F1</t>
  </si>
  <si>
    <t>31440 / PCR_COVID / 2020</t>
  </si>
  <si>
    <t>31480 / PCR_COVID / 2020</t>
  </si>
  <si>
    <t>Grohmann Jiří</t>
  </si>
  <si>
    <t>5906290621</t>
  </si>
  <si>
    <t>6.května 70, Bohuňovice, 78314</t>
  </si>
  <si>
    <t>+420777577919</t>
  </si>
  <si>
    <t>31501 / PCR_COVID / 2020</t>
  </si>
  <si>
    <t>Táborský Radomír</t>
  </si>
  <si>
    <t>450811131</t>
  </si>
  <si>
    <t>Kmochova 11, Olomouc 9, 77900</t>
  </si>
  <si>
    <t>+420731563666</t>
  </si>
  <si>
    <t>ONK - ODD. 42 A</t>
  </si>
  <si>
    <t>ONK-42A 4F2</t>
  </si>
  <si>
    <t>31504 / PCR_COVID / 2020</t>
  </si>
  <si>
    <t>Gengelová Vladimíra</t>
  </si>
  <si>
    <t>5558161928</t>
  </si>
  <si>
    <t>Masarykova náves 82, Grygov, 78373</t>
  </si>
  <si>
    <t>+420 723 980 225</t>
  </si>
  <si>
    <t>31511 / PCR_COVID / 2020</t>
  </si>
  <si>
    <t>Valová Ludmila</t>
  </si>
  <si>
    <t>475203405</t>
  </si>
  <si>
    <t>Dolní 113, Dřevohostice, 75114</t>
  </si>
  <si>
    <t>+420608270839</t>
  </si>
  <si>
    <t>Veronika</t>
  </si>
  <si>
    <t>Štreit</t>
  </si>
  <si>
    <t>Vašíčková</t>
  </si>
  <si>
    <t>Stratil</t>
  </si>
  <si>
    <t>Radomír</t>
  </si>
  <si>
    <t>Táborský</t>
  </si>
  <si>
    <t>Pařízková</t>
  </si>
  <si>
    <t>Kalousek</t>
  </si>
  <si>
    <t>Tureček</t>
  </si>
  <si>
    <t>Gengelová</t>
  </si>
  <si>
    <t>Ťulpa</t>
  </si>
  <si>
    <t>Čtvrtníček</t>
  </si>
  <si>
    <t>Pospíšil</t>
  </si>
  <si>
    <t>Brůžová</t>
  </si>
  <si>
    <t>Markéta</t>
  </si>
  <si>
    <t>Hlisnikovská</t>
  </si>
  <si>
    <t>1.CH-6 J</t>
  </si>
  <si>
    <t>Kolářová</t>
  </si>
  <si>
    <t>POC 13.11:2020</t>
  </si>
  <si>
    <t>zhoršení zdrav stavu, manželka také hospitalizována, Ag test pozitivní</t>
  </si>
  <si>
    <t>11.11. těžká CMP, 13.11. vzestu TT proto PCR C, které pozitiví překlad na covid odd</t>
  </si>
  <si>
    <t>manželka 602758439</t>
  </si>
  <si>
    <t>covid pneumonie</t>
  </si>
  <si>
    <t>manželka +420731 563 666</t>
  </si>
  <si>
    <t>tel pacientka 739748448</t>
  </si>
  <si>
    <t xml:space="preserve">zhoršení zdrav stavu PCR ve vyšetření </t>
  </si>
  <si>
    <t xml:space="preserve">předoperační stěr </t>
  </si>
  <si>
    <t>příbuzná 777099575</t>
  </si>
  <si>
    <t>PCR Cˇ+ před ři přijetím na ONK, pacienta s klin příznaky</t>
  </si>
  <si>
    <t>manžel 606 739 822</t>
  </si>
  <si>
    <t>zhoršení zdrav stavu u ONK pacienta</t>
  </si>
  <si>
    <t>syn 604 649 009</t>
  </si>
  <si>
    <t>uzdraven. překlad na 2IK</t>
  </si>
  <si>
    <t>* Akutní respirační selhání při COVID-19 pneumonii u letitého polymorbidního pacienta</t>
  </si>
  <si>
    <t xml:space="preserve">* Akutní respirační selhání při COVID-19 pneumonii </t>
  </si>
  <si>
    <t>domů, izolace do 19.11.2020</t>
  </si>
  <si>
    <t>domů, izolace dle zdrav savu</t>
  </si>
  <si>
    <t>PCR negativní test; přeložena na 1CHIR JIP</t>
  </si>
  <si>
    <t>31611 / PCR_COVID / 2020</t>
  </si>
  <si>
    <t>Chalupová Anna</t>
  </si>
  <si>
    <t>345313734</t>
  </si>
  <si>
    <t>Dělnická 23, Olomouc 9, 77900</t>
  </si>
  <si>
    <t>+420 723 571 122</t>
  </si>
  <si>
    <t>31615 / PCR_COVID / 2020</t>
  </si>
  <si>
    <t>Svozilová Marcela</t>
  </si>
  <si>
    <t>506219182</t>
  </si>
  <si>
    <t>Havlíčkova 340, Senice na Hané, 78345</t>
  </si>
  <si>
    <t>+420775260834</t>
  </si>
  <si>
    <t>31617 / PCR_COVID / 2020</t>
  </si>
  <si>
    <t>Šilhová Marie</t>
  </si>
  <si>
    <t>365721409</t>
  </si>
  <si>
    <t>před operací</t>
  </si>
  <si>
    <t>Brodecká 72, Dub nad Moravou, 78375</t>
  </si>
  <si>
    <t>+420739055281</t>
  </si>
  <si>
    <t>31619 / PCR_COVID / 2020</t>
  </si>
  <si>
    <t>HOK - 5A Lůžkové oddělení</t>
  </si>
  <si>
    <t>HOK - 5A</t>
  </si>
  <si>
    <t>31621 / PCR_COVID / 2020</t>
  </si>
  <si>
    <t>Neier Jiří, Bc., dis</t>
  </si>
  <si>
    <t>9509274841</t>
  </si>
  <si>
    <t>V. Špály 13, Prostějov 1, 79601</t>
  </si>
  <si>
    <t>+420770132345</t>
  </si>
  <si>
    <t>31623 / PCR_COVID / 2020</t>
  </si>
  <si>
    <t>Marušák Jaroslav</t>
  </si>
  <si>
    <t>480422235</t>
  </si>
  <si>
    <t>Kašava 271, Kašava, 76319</t>
  </si>
  <si>
    <t>+420608716895</t>
  </si>
  <si>
    <t>31624 / PCR_COVID / 2020</t>
  </si>
  <si>
    <t>31625 / PCR_COVID / 2020</t>
  </si>
  <si>
    <t>Rosman Josef</t>
  </si>
  <si>
    <t>371107436</t>
  </si>
  <si>
    <t>Slavětín 35, Slavětín u Litovle, 78324</t>
  </si>
  <si>
    <t>+420734 125 329</t>
  </si>
  <si>
    <t>31626 / PCR_COVID / 2020</t>
  </si>
  <si>
    <t>Tenklová Květoslava</t>
  </si>
  <si>
    <t>276209443</t>
  </si>
  <si>
    <t>Smrčkova 1016/2, Olomouc 9, 77900</t>
  </si>
  <si>
    <t>605538915</t>
  </si>
  <si>
    <t>31634 / PCR_COVID / 2020</t>
  </si>
  <si>
    <t>2IK - 30M</t>
  </si>
  <si>
    <t>2IK-30M</t>
  </si>
  <si>
    <t>Viera</t>
  </si>
  <si>
    <t>Fuchylo</t>
  </si>
  <si>
    <t>Valoušková</t>
  </si>
  <si>
    <t>Jindřiška</t>
  </si>
  <si>
    <t>Augustinová</t>
  </si>
  <si>
    <t>Květoslava</t>
  </si>
  <si>
    <t>Tenklová</t>
  </si>
  <si>
    <t>Anděla</t>
  </si>
  <si>
    <t>Bauerová</t>
  </si>
  <si>
    <t>Chalupová</t>
  </si>
  <si>
    <t>Valová</t>
  </si>
  <si>
    <t>Osička</t>
  </si>
  <si>
    <t>3IK-39B.</t>
  </si>
  <si>
    <t xml:space="preserve">překlad nemocnice prostějov příznaky (teploty, kašel, dušnost, anosmie/dysgeuzie): ano od .12.11...; PCR SARS-CoV-2  zatím neproveden, vstupní rapid test negat. - 14.11.  </t>
  </si>
  <si>
    <t>trauma poranění u dříve C+ pacientky nyní covid pneumonie</t>
  </si>
  <si>
    <t>zhoršení zdrav stavu, žije sama, pomáhá sousedka</t>
  </si>
  <si>
    <t>není</t>
  </si>
  <si>
    <t>překlad z 2IK pro PCR C+</t>
  </si>
  <si>
    <t>dcera 604888119</t>
  </si>
  <si>
    <t>zhoršení zdrav stavu; syn nyní hospita s C+ na KARIM</t>
  </si>
  <si>
    <t>10.11. přijatana 3IK, 13.11. pro kontakt C+ pacientkou provedeno PCR které C+, covid asymptomatická, překlad na covid odd</t>
  </si>
  <si>
    <t>manžel +420776277193</t>
  </si>
  <si>
    <t>Přijat 7.11. na 3IK pro zhoršení zdrav stavu, Ag test negativní, PCR C+ před překladem do LDN proto nyní ad covid odd.</t>
  </si>
  <si>
    <t>dcera 606 939 082</t>
  </si>
  <si>
    <t>uzdraven překlad 3IK</t>
  </si>
  <si>
    <t>U07.1  - COVID-19 J96.00 - Akutní respirační selhání, Typ I [hypoxický] J12.8  - Jiná virová pneumonie</t>
  </si>
  <si>
    <t>terminální stadium ca konečníku, nově PCR C+, dle stavu respirační a oběhové selhání, vyčerpání organismu</t>
  </si>
  <si>
    <t>PCR negativní</t>
  </si>
  <si>
    <t>348 / PCR_COVAG / 2020</t>
  </si>
  <si>
    <t>Šamalík Zdeněk</t>
  </si>
  <si>
    <t>520523199</t>
  </si>
  <si>
    <t>Jana Zrzavého 3995/18, Prostějov 4, 79604</t>
  </si>
  <si>
    <t>608080205</t>
  </si>
  <si>
    <t>350 / PCR_COVAG / 2020</t>
  </si>
  <si>
    <t>Xu Jinhua</t>
  </si>
  <si>
    <t>6762001355</t>
  </si>
  <si>
    <t>R042</t>
  </si>
  <si>
    <t>778 008 588</t>
  </si>
  <si>
    <t>351 / PCR_COVAG / 2020</t>
  </si>
  <si>
    <t>Burgetová Kateřina</t>
  </si>
  <si>
    <t>9462125728</t>
  </si>
  <si>
    <t>S308</t>
  </si>
  <si>
    <t>Družební 3, Olomouc, 77900</t>
  </si>
  <si>
    <t>+420732752498</t>
  </si>
  <si>
    <t>OUP-Chirurgická ambulance</t>
  </si>
  <si>
    <t>OUP-CHIR</t>
  </si>
  <si>
    <t>352 / PCR_COVAG / 2020</t>
  </si>
  <si>
    <t>R410</t>
  </si>
  <si>
    <t>353 / PCR_COVAG / 2020</t>
  </si>
  <si>
    <t>Lakomá Eva</t>
  </si>
  <si>
    <t>6261080375</t>
  </si>
  <si>
    <t>Na sídlišti 290, Lutín, 78349</t>
  </si>
  <si>
    <t>+420739431305</t>
  </si>
  <si>
    <t>354 / PCR_COVAG / 2020</t>
  </si>
  <si>
    <t>Cetkovský Antonín</t>
  </si>
  <si>
    <t>5605031421</t>
  </si>
  <si>
    <t>Svatoplukova 0/17a, Prostějov 1, 79601</t>
  </si>
  <si>
    <t>+420721014096</t>
  </si>
  <si>
    <t>355 / PCR_COVAG / 2020</t>
  </si>
  <si>
    <t>356 / PCR_COVAG / 2020</t>
  </si>
  <si>
    <t>Adámek Zdeněk</t>
  </si>
  <si>
    <t>310831472</t>
  </si>
  <si>
    <t>Luběnice 12, Těšetice, 78346</t>
  </si>
  <si>
    <t>776234080-syn</t>
  </si>
  <si>
    <t>druh nyní leží na infekčním oddělení Prostějov, kontakt ani jméno není, pacientka nyní v infaustním stavu</t>
  </si>
  <si>
    <t>31720 / PCR_COVID / 2020</t>
  </si>
  <si>
    <t>Mücková Marie</t>
  </si>
  <si>
    <t>476228438</t>
  </si>
  <si>
    <t>RAPID test negativní</t>
  </si>
  <si>
    <t>I.P.Pavlova 26, Olomouc 9, 77900</t>
  </si>
  <si>
    <t>721531665</t>
  </si>
  <si>
    <t>31723 / PCR_COVID / 2020</t>
  </si>
  <si>
    <t>Jalubská Lenka</t>
  </si>
  <si>
    <t>7558274988</t>
  </si>
  <si>
    <t>Masarykova 4, Olomouc 9, 77900</t>
  </si>
  <si>
    <t>731085460</t>
  </si>
  <si>
    <t>31770 / PCR_COVID / 2020</t>
  </si>
  <si>
    <t>Červinka Karel</t>
  </si>
  <si>
    <t>470109410</t>
  </si>
  <si>
    <t>Lazecká 24, Olomouc, 77200</t>
  </si>
  <si>
    <t>604 677 520</t>
  </si>
  <si>
    <t>31774 / PCR_COVID / 2020</t>
  </si>
  <si>
    <t>31777 / PCR_COVID / 2020</t>
  </si>
  <si>
    <t>Večeřa Miloš</t>
  </si>
  <si>
    <t>5708266949</t>
  </si>
  <si>
    <t>Jungmannova 1036/18, Olomouc, 77000</t>
  </si>
  <si>
    <t>739219419</t>
  </si>
  <si>
    <t>31781 / PCR_COVID / 2020</t>
  </si>
  <si>
    <t>Fuchylo Viera</t>
  </si>
  <si>
    <t>456115958</t>
  </si>
  <si>
    <t>31782 / PCR_COVID / 2020</t>
  </si>
  <si>
    <t>Vyroubal Antonín</t>
  </si>
  <si>
    <t>450110416</t>
  </si>
  <si>
    <t>Nová ulice 103/14, Litovel, 78401</t>
  </si>
  <si>
    <t>737128560</t>
  </si>
  <si>
    <t>31783 / PCR_COVID / 2020</t>
  </si>
  <si>
    <t>Bílková Jana</t>
  </si>
  <si>
    <t>6958215308</t>
  </si>
  <si>
    <t>Přerovská 106, Vsisko, Velký Týnec, 78372</t>
  </si>
  <si>
    <t>607 245 888</t>
  </si>
  <si>
    <t>357 / PCR_COVAG / 2020</t>
  </si>
  <si>
    <t>Hošek Jaroslav, Ing.</t>
  </si>
  <si>
    <t>390321444</t>
  </si>
  <si>
    <t>I460</t>
  </si>
  <si>
    <t>NEGATIVNÍ VÝSLEDEK</t>
  </si>
  <si>
    <t>Komenského 291, Náměšť na Hané, 78344</t>
  </si>
  <si>
    <t>776642030</t>
  </si>
  <si>
    <t>358 / PCR_COVAG / 2020</t>
  </si>
  <si>
    <t>Kunderová Jana</t>
  </si>
  <si>
    <t>5460300714</t>
  </si>
  <si>
    <t>I64</t>
  </si>
  <si>
    <t>Prievidzská 22, Šumperk, 78701</t>
  </si>
  <si>
    <t>702 365 532</t>
  </si>
  <si>
    <t>359 / PCR_COVAG / 2020</t>
  </si>
  <si>
    <t>Vodičková Bohdana</t>
  </si>
  <si>
    <t>7454265302</t>
  </si>
  <si>
    <t>L500</t>
  </si>
  <si>
    <t>Karafiátova 26, Olomouc 9, 77900</t>
  </si>
  <si>
    <t>+420774267031</t>
  </si>
  <si>
    <t>360 / PCR_COVAG / 2020</t>
  </si>
  <si>
    <t>Čurejová Anna</t>
  </si>
  <si>
    <t>7559043305</t>
  </si>
  <si>
    <t>M7969</t>
  </si>
  <si>
    <t>Zeyerova 835/16, Olomouc 9, 77900</t>
  </si>
  <si>
    <t>+420 774 651 997</t>
  </si>
  <si>
    <t>361 / PCR_COVAG / 2020</t>
  </si>
  <si>
    <t>Klacid 500mg 
Flukonazol 400mg 
Meropenem 2g 
Fraxiparin 0,9 co 12h</t>
  </si>
  <si>
    <t>362 / PCR_COVAG / 2020</t>
  </si>
  <si>
    <t>ATB terapie:
Biseptol 960mg i.v co 12h
Flukonazol 400mg i.v.   co 12h
Meropenem 2g i.v. co 8hod
Klacid 500mg i.v. co 12hod</t>
  </si>
  <si>
    <t>Vyroubal</t>
  </si>
  <si>
    <t>Schollerová</t>
  </si>
  <si>
    <t>Kořalková</t>
  </si>
  <si>
    <t>Sokol</t>
  </si>
  <si>
    <t>Marta</t>
  </si>
  <si>
    <t>Chovanečková</t>
  </si>
  <si>
    <t>Červinka</t>
  </si>
  <si>
    <t>Mandys</t>
  </si>
  <si>
    <t>Eduard</t>
  </si>
  <si>
    <t>Šperlík</t>
  </si>
  <si>
    <t>Nevařil</t>
  </si>
  <si>
    <t>* Akutní respirační selhání při COVID-19 pneumonii u křehké seniorky, bez komorbidit, ale výrazný frailty syndrom</t>
  </si>
  <si>
    <t>* Akutní hypoxemické respirační selhání při COVID-19 pneumonii</t>
  </si>
  <si>
    <t xml:space="preserve"> *Akutní respirační selhání při COVID-19 pneumonii </t>
  </si>
  <si>
    <t>domů uzdraven</t>
  </si>
  <si>
    <t xml:space="preserve">Oběhové a respirační selhání při COVID 19 </t>
  </si>
  <si>
    <t>susp. COVID stejné obtíže jako v srpnu při COVID pneumonii. Nyní PCR C negativní</t>
  </si>
  <si>
    <t>zhoršení zdrav stavu, PCR nyní ve vyšetření</t>
  </si>
  <si>
    <t>PCR C+ u pacienta hospitalizovaného od 27.10.; překlad na Covid odd</t>
  </si>
  <si>
    <t>zhoršení zdrav stavu, pozitivní Ag test, PCR ve vyšetření</t>
  </si>
  <si>
    <t>dcera 728 570 507</t>
  </si>
  <si>
    <t>31847 / PCR_COVID / 2020</t>
  </si>
  <si>
    <t>Podlaha Jiří</t>
  </si>
  <si>
    <t>470627447</t>
  </si>
  <si>
    <t>Makarenkova 374, Česká Ves, 79081</t>
  </si>
  <si>
    <t>+420601370403</t>
  </si>
  <si>
    <t>31848 / PCR_COVID / 2020</t>
  </si>
  <si>
    <t>Plíce -</t>
  </si>
  <si>
    <t>31849 / PCR_COVID / 2020</t>
  </si>
  <si>
    <t>31853 / PCR_COVID / 2020</t>
  </si>
  <si>
    <t>Jančíková Ludmila</t>
  </si>
  <si>
    <t>6054200691</t>
  </si>
  <si>
    <t>Oprostovice 22, Přerov, 75000</t>
  </si>
  <si>
    <t>723063458</t>
  </si>
  <si>
    <t>31854 / PCR_COVID / 2020</t>
  </si>
  <si>
    <t>Řezníčková Růžena</t>
  </si>
  <si>
    <t>375517450</t>
  </si>
  <si>
    <t>Drahanovice 71, Náměšť na Hané, 78344</t>
  </si>
  <si>
    <t>720 369 202</t>
  </si>
  <si>
    <t>31855 / PCR_COVID / 2020</t>
  </si>
  <si>
    <t>Kryl Vojtěch</t>
  </si>
  <si>
    <t>7205185317</t>
  </si>
  <si>
    <t>Boskovicova 785/2, Litovel, 78401</t>
  </si>
  <si>
    <t>588441111,</t>
  </si>
  <si>
    <t>31859 / PCR_COVID / 2020</t>
  </si>
  <si>
    <t>Lakomý Jaromír</t>
  </si>
  <si>
    <t>6512221155</t>
  </si>
  <si>
    <t>Slatinky 43/43, Slatinky, 78342</t>
  </si>
  <si>
    <t>607757862</t>
  </si>
  <si>
    <t>31861 / PCR_COVID / 2020</t>
  </si>
  <si>
    <t>Komárková Monika</t>
  </si>
  <si>
    <t>7862203525</t>
  </si>
  <si>
    <t>204, Staré Město u Moravské Tř, 56932</t>
  </si>
  <si>
    <t>604635012</t>
  </si>
  <si>
    <t>31862 / PCR_COVID / 2020</t>
  </si>
  <si>
    <t>Chovanečková Marta</t>
  </si>
  <si>
    <t>435801458</t>
  </si>
  <si>
    <t>Opletalova 655, Uničov 1, 78391</t>
  </si>
  <si>
    <t>+420728570507</t>
  </si>
  <si>
    <t>31864 / PCR_COVID / 2020</t>
  </si>
  <si>
    <t>Mandys Jaromír</t>
  </si>
  <si>
    <t>521120012</t>
  </si>
  <si>
    <t>Schweitzerova 441/72, Olomouc 9, 77900</t>
  </si>
  <si>
    <t>+420605263923</t>
  </si>
  <si>
    <t>31865 / PCR_COVID / 2020</t>
  </si>
  <si>
    <t>Nepustilová Marie</t>
  </si>
  <si>
    <t>365803453</t>
  </si>
  <si>
    <t>Březové 66, Litovel, 78401</t>
  </si>
  <si>
    <t>31866 / PCR_COVID / 2020</t>
  </si>
  <si>
    <t>Toráč Mikuláš</t>
  </si>
  <si>
    <t>9706036065</t>
  </si>
  <si>
    <t>Nová 1229, Kojetín, 75201</t>
  </si>
  <si>
    <t>+420604936089</t>
  </si>
  <si>
    <t>31883 / PCR_COVID / 2020</t>
  </si>
  <si>
    <t>Hudínek Leoš</t>
  </si>
  <si>
    <t>6211151639</t>
  </si>
  <si>
    <t>Norská 36, Olomouc 9, 77900</t>
  </si>
  <si>
    <t>+420 606 694 133</t>
  </si>
  <si>
    <t>31890 / PCR_COVID / 2020</t>
  </si>
  <si>
    <t>31891 / PCR_COVID / 2020</t>
  </si>
  <si>
    <t>588441111,neví</t>
  </si>
  <si>
    <t>31959 / PCR_COVID / 2020</t>
  </si>
  <si>
    <t>Doseděl Karel</t>
  </si>
  <si>
    <t>8702234926</t>
  </si>
  <si>
    <t>Wolfova 12, Prostějov 1, 79601</t>
  </si>
  <si>
    <t>739 017 502</t>
  </si>
  <si>
    <t>31962 / PCR_COVID / 2020</t>
  </si>
  <si>
    <t>Czislinský Alois</t>
  </si>
  <si>
    <t>470628451</t>
  </si>
  <si>
    <t>Nová Véska 54/1, Bruntál 1, 79201</t>
  </si>
  <si>
    <t>+420775193418</t>
  </si>
  <si>
    <t>31976 / PCR_COVID / 2020</t>
  </si>
  <si>
    <t>Sekulová Růžena</t>
  </si>
  <si>
    <t>7752265895</t>
  </si>
  <si>
    <t>Mariánské nám. 56, Zlín 1, 76001</t>
  </si>
  <si>
    <t>+420608102661</t>
  </si>
  <si>
    <t>31997 / PCR_COVID / 2020</t>
  </si>
  <si>
    <t>Vojtek Stanislav</t>
  </si>
  <si>
    <t>5811111075</t>
  </si>
  <si>
    <t>Kout 258/12, Troubky nad Bečvou, 75102</t>
  </si>
  <si>
    <t>+420602552909</t>
  </si>
  <si>
    <t>32008 / PCR_COVID / 2020</t>
  </si>
  <si>
    <t>Smětáková Věra</t>
  </si>
  <si>
    <t>6459071861</t>
  </si>
  <si>
    <t>Mezice 85, Náklo, 78332</t>
  </si>
  <si>
    <t>+420773130591</t>
  </si>
  <si>
    <t>32009 / PCR_COVID / 2020</t>
  </si>
  <si>
    <t>Doseděl Ladislav</t>
  </si>
  <si>
    <t>5509092600</t>
  </si>
  <si>
    <t>Radošovec 668, Konice, 79852</t>
  </si>
  <si>
    <t>32010 / PCR_COVID / 2020</t>
  </si>
  <si>
    <t>Caletková Lenka</t>
  </si>
  <si>
    <t>9356165753</t>
  </si>
  <si>
    <t>Dukelská 832/0, Uničov, 78391</t>
  </si>
  <si>
    <t>734111567</t>
  </si>
  <si>
    <t>ORL - odd.14</t>
  </si>
  <si>
    <t>ORL-14</t>
  </si>
  <si>
    <t>32034 / PCR_COVID / 2020</t>
  </si>
  <si>
    <t>Jančík Filip</t>
  </si>
  <si>
    <t>5712161807</t>
  </si>
  <si>
    <t>Oprostovice 22, Soběchleby, 75354</t>
  </si>
  <si>
    <t>+420724296171</t>
  </si>
  <si>
    <t>IIK - oddělení 4B COVID</t>
  </si>
  <si>
    <t>4B covid</t>
  </si>
  <si>
    <t>363 / PCR_COVAG / 2020</t>
  </si>
  <si>
    <t>Doležel Josef</t>
  </si>
  <si>
    <t>390605455</t>
  </si>
  <si>
    <t>Rapid test Negativní</t>
  </si>
  <si>
    <t>Ostravská 691/26, Olomouc 9, 77900</t>
  </si>
  <si>
    <t>364 / PCR_COVAG / 2020</t>
  </si>
  <si>
    <t>Drápalíková Marie</t>
  </si>
  <si>
    <t>425723458</t>
  </si>
  <si>
    <t>Vítězná 588, Litovel, 78401</t>
  </si>
  <si>
    <t>732751183</t>
  </si>
  <si>
    <t>365 / PCR_COVAG / 2020</t>
  </si>
  <si>
    <t>Výsledek stěru: negativní</t>
  </si>
  <si>
    <t>366 / PCR_COVAG / 2020</t>
  </si>
  <si>
    <t>Bláha Milan</t>
  </si>
  <si>
    <t>6104030394</t>
  </si>
  <si>
    <t>Výsledek testu: negativní</t>
  </si>
  <si>
    <t>U Cukrovaru 618/36, Olomouc 9, 77900</t>
  </si>
  <si>
    <t>+420775 61 04 03</t>
  </si>
  <si>
    <t>367 / PCR_COVAG / 2020</t>
  </si>
  <si>
    <t>S0601</t>
  </si>
  <si>
    <t>368 / PCR_COVAG / 2020</t>
  </si>
  <si>
    <t>Divjaková Silvie</t>
  </si>
  <si>
    <t>7961045356</t>
  </si>
  <si>
    <t>R074</t>
  </si>
  <si>
    <t>Náklo 54, Náklo, 78332</t>
  </si>
  <si>
    <t>775647925</t>
  </si>
  <si>
    <t>369 / PCR_COVAG / 2020</t>
  </si>
  <si>
    <t>Neuwerth Zbyněk</t>
  </si>
  <si>
    <t>6503070629</t>
  </si>
  <si>
    <t>D420</t>
  </si>
  <si>
    <t>Test negativní</t>
  </si>
  <si>
    <t>Krahulčí 29, Dětřichov nad Bystřicí, 79303</t>
  </si>
  <si>
    <t>777 719 353</t>
  </si>
  <si>
    <t>370 / PCR_COVAG / 2020</t>
  </si>
  <si>
    <t>I638</t>
  </si>
  <si>
    <t>test pozitivní</t>
  </si>
  <si>
    <t>371 / PCR_COVAG / 2020</t>
  </si>
  <si>
    <t>372 / PCR_COVAG / 2020</t>
  </si>
  <si>
    <t>Vavrek Dušan</t>
  </si>
  <si>
    <t>6608061856</t>
  </si>
  <si>
    <t>I259</t>
  </si>
  <si>
    <t>Šlechtitelů 10, Olomouc 9, 77900</t>
  </si>
  <si>
    <t>+420704335701</t>
  </si>
  <si>
    <t>KCHIR - JIP odd.50B</t>
  </si>
  <si>
    <t>373 / PCR_COVAG / 2020</t>
  </si>
  <si>
    <t>C914</t>
  </si>
  <si>
    <t>374 / PCR_COVAG / 2020</t>
  </si>
  <si>
    <t>375 / PCR_COVAG / 2020</t>
  </si>
  <si>
    <t>Spáčilová Julie</t>
  </si>
  <si>
    <t>436107447</t>
  </si>
  <si>
    <t>R402</t>
  </si>
  <si>
    <t>Bolelouc 548, Dub nad Moravou, 78375</t>
  </si>
  <si>
    <t>376 / PCR_COVAG / 2020</t>
  </si>
  <si>
    <t>Vurst Vítězslav, B.th.</t>
  </si>
  <si>
    <t>500116084</t>
  </si>
  <si>
    <t>Rudolfov 1541/50, Zábřeh, 78901</t>
  </si>
  <si>
    <t>+420608769002</t>
  </si>
  <si>
    <t>377 / PCR_COVAG / 2020</t>
  </si>
  <si>
    <t>Weiss Jan</t>
  </si>
  <si>
    <t>450323448</t>
  </si>
  <si>
    <t>Charkovská 9, Olomouc 9, 77900</t>
  </si>
  <si>
    <t>588441111,* 602 702 766</t>
  </si>
  <si>
    <t>378 / PCR_COVAG / 2020</t>
  </si>
  <si>
    <t>379 / PCR_COVAG / 2020</t>
  </si>
  <si>
    <t>Ledvinka Otakar</t>
  </si>
  <si>
    <t>8407195335</t>
  </si>
  <si>
    <t>Těšetice 189/189, Těšetice, 78346</t>
  </si>
  <si>
    <t>+420775232532</t>
  </si>
  <si>
    <t>380 / PCR_COVAG / 2020</t>
  </si>
  <si>
    <t>Štarmann Ondřej</t>
  </si>
  <si>
    <t>7708235348</t>
  </si>
  <si>
    <t>Mladeč 23, Chudobín, 78321</t>
  </si>
  <si>
    <t>588441111,604722141</t>
  </si>
  <si>
    <t>KCHIR-50B</t>
  </si>
  <si>
    <t>Mička</t>
  </si>
  <si>
    <t>Řezníčková</t>
  </si>
  <si>
    <t>Schönová</t>
  </si>
  <si>
    <t>Jemelková</t>
  </si>
  <si>
    <t>Filip</t>
  </si>
  <si>
    <t>Jančík</t>
  </si>
  <si>
    <t>Nepustilová</t>
  </si>
  <si>
    <t>Kryl</t>
  </si>
  <si>
    <t>Doseděl</t>
  </si>
  <si>
    <t>Czislinský</t>
  </si>
  <si>
    <t>Intenzivní péče chirurgických oborů JIP</t>
  </si>
  <si>
    <t>Pavlína</t>
  </si>
  <si>
    <t>Parmová</t>
  </si>
  <si>
    <t>Vira</t>
  </si>
  <si>
    <t>Fučylo</t>
  </si>
  <si>
    <t>Fuglíček</t>
  </si>
  <si>
    <t>Typovský</t>
  </si>
  <si>
    <t>Krhovský</t>
  </si>
  <si>
    <t>dcera 721 103 890</t>
  </si>
  <si>
    <t>manželka 733 379 004</t>
  </si>
  <si>
    <t>manželka +420604986464</t>
  </si>
  <si>
    <t>manželka 775 444 823</t>
  </si>
  <si>
    <t>dcera 733703202</t>
  </si>
  <si>
    <t>zhoršení zdrav stavu Ag test pozitivní, PCR doplněn</t>
  </si>
  <si>
    <t>syn 776183638</t>
  </si>
  <si>
    <t>syn 725937117</t>
  </si>
  <si>
    <t>zpět na covid odd</t>
  </si>
  <si>
    <t>manželka 602 726 150</t>
  </si>
  <si>
    <t>uzdraven překlad NEUR</t>
  </si>
  <si>
    <t>Oběhové a respirační selhání při COVID 19 , plicní embolie</t>
  </si>
  <si>
    <t>domů, izolace dle zdrav stavu</t>
  </si>
  <si>
    <t>uzdravena,LDN</t>
  </si>
  <si>
    <t>32251 / PCR_COVID / 2020</t>
  </si>
  <si>
    <t>Pňáček Šimon</t>
  </si>
  <si>
    <t>350926958</t>
  </si>
  <si>
    <t>U69.75</t>
  </si>
  <si>
    <t>Na Příkopech 4, Mohelnice, 78985</t>
  </si>
  <si>
    <t>583 430 775</t>
  </si>
  <si>
    <t>32252 / PCR_COVID / 2020</t>
  </si>
  <si>
    <t>Jurásek Tomáš</t>
  </si>
  <si>
    <t>7303084954</t>
  </si>
  <si>
    <t>Ondrášova 1518, Frýdek-Místek, 73801</t>
  </si>
  <si>
    <t>+420603348277</t>
  </si>
  <si>
    <t>32258 / PCR_COVID / 2020</t>
  </si>
  <si>
    <t>Věnečková Libuše</t>
  </si>
  <si>
    <t>266118452</t>
  </si>
  <si>
    <t>Polit. vězňů 1B/1B, Olomouc 9, 77900</t>
  </si>
  <si>
    <t>32259 / PCR_COVID / 2020</t>
  </si>
  <si>
    <t>Symerský Stanislav</t>
  </si>
  <si>
    <t>390308409</t>
  </si>
  <si>
    <t>Vejdovského 3, Olomouc, 77200</t>
  </si>
  <si>
    <t>+420602137240</t>
  </si>
  <si>
    <t>32261 / PCR_COVID / 2020</t>
  </si>
  <si>
    <t>Mička Zdeněk</t>
  </si>
  <si>
    <t>531220315</t>
  </si>
  <si>
    <t>Penčice 49/13, Přerov 1, 75151</t>
  </si>
  <si>
    <t>+420775603306</t>
  </si>
  <si>
    <t>32310 / PCR_COVID / 2020</t>
  </si>
  <si>
    <t>Brzobohatý Josef</t>
  </si>
  <si>
    <t>410404422</t>
  </si>
  <si>
    <t>K Mohyle Míru 91, Prace, 66458</t>
  </si>
  <si>
    <t>602147438</t>
  </si>
  <si>
    <t>32311 / PCR_COVID / 2020</t>
  </si>
  <si>
    <t>Simon Miroslav</t>
  </si>
  <si>
    <t>490427003</t>
  </si>
  <si>
    <t>Tovární 15, Olomouc 9, 77900</t>
  </si>
  <si>
    <t>+420737517306</t>
  </si>
  <si>
    <t>32312 / PCR_COVID / 2020</t>
  </si>
  <si>
    <t>32317 / PCR_COVID / 2020</t>
  </si>
  <si>
    <t>Čuda Václav</t>
  </si>
  <si>
    <t>5402213663</t>
  </si>
  <si>
    <t>605 156 841</t>
  </si>
  <si>
    <t>Kischova 465/1, Olomouc, 77900</t>
  </si>
  <si>
    <t>32319 / PCR_COVID / 2020</t>
  </si>
  <si>
    <t>Mikulík Miroslav</t>
  </si>
  <si>
    <t>470716402</t>
  </si>
  <si>
    <t>732 619 211</t>
  </si>
  <si>
    <t>384 / PCR_COVAG / 2020</t>
  </si>
  <si>
    <t>S0650</t>
  </si>
  <si>
    <t>386 / PCR_COVAG / 2020</t>
  </si>
  <si>
    <t>Knapp Adolf</t>
  </si>
  <si>
    <t>411124407</t>
  </si>
  <si>
    <t>Kmochova 987/4, Olomouc 9, 77900</t>
  </si>
  <si>
    <t>++420 734542365</t>
  </si>
  <si>
    <t>387 / PCR_COVAG / 2020</t>
  </si>
  <si>
    <t>M5325</t>
  </si>
  <si>
    <t>388 / PCR_COVAG / 2020</t>
  </si>
  <si>
    <t>N47</t>
  </si>
  <si>
    <t>389 / PCR_COVAG / 2020</t>
  </si>
  <si>
    <t>Švaříčková Vlasta</t>
  </si>
  <si>
    <t>445210467</t>
  </si>
  <si>
    <t>Trnkova 538/11, Olomouc 9, 77900</t>
  </si>
  <si>
    <t>734404726</t>
  </si>
  <si>
    <t>390 / PCR_COVAG / 2020</t>
  </si>
  <si>
    <t>K591</t>
  </si>
  <si>
    <t>393 / PCR_COVAG / 2020</t>
  </si>
  <si>
    <t>Špunda Jaromír, ing.</t>
  </si>
  <si>
    <t>400403425</t>
  </si>
  <si>
    <t>Březová 62, Litovel, 78401</t>
  </si>
  <si>
    <t>608606832</t>
  </si>
  <si>
    <t>396 / PCR_COVAG / 2020</t>
  </si>
  <si>
    <t>Heger Luděk</t>
  </si>
  <si>
    <t>350801481</t>
  </si>
  <si>
    <t>Karafiátova 507/12, Olomouc 9, 77900</t>
  </si>
  <si>
    <t>+420732474379</t>
  </si>
  <si>
    <t>Symerský</t>
  </si>
  <si>
    <t>Věnečková</t>
  </si>
  <si>
    <t>Frýdl</t>
  </si>
  <si>
    <t>Krátká</t>
  </si>
  <si>
    <t>Vymazal</t>
  </si>
  <si>
    <t>Před týdnem byl v kontaktu s covid pozitivním zeťem, v pátek měl jít na plánovaný stěr do VNOL. Nyní zhoršení zdrav stavu.</t>
  </si>
  <si>
    <r>
      <t xml:space="preserve">Zhoršení zdrav stavu. </t>
    </r>
    <r>
      <rPr>
        <b/>
        <sz val="11"/>
        <color theme="1"/>
        <rFont val="Calibri"/>
        <family val="2"/>
        <charset val="238"/>
        <scheme val="minor"/>
      </rPr>
      <t xml:space="preserve">Klientka DD Senecura </t>
    </r>
  </si>
  <si>
    <t>dyspeptické potíže, teplota PCR ve vyšetření</t>
  </si>
  <si>
    <t>manželka 702 607 060</t>
  </si>
  <si>
    <t>* Akutní respirační selhání při COVID+ pneumonii, nutnost UPV</t>
  </si>
  <si>
    <t>* Akutní respirační selhání při COVID-19 pneumonii</t>
  </si>
  <si>
    <t>Akutní respirařní selhání při COVID 19 pneumonii</t>
  </si>
  <si>
    <t>dcera 603 769699</t>
  </si>
  <si>
    <t>32429 / PCR_COVID / 2020</t>
  </si>
  <si>
    <t>Škrabalová Zdenka</t>
  </si>
  <si>
    <t>405216417</t>
  </si>
  <si>
    <t>výsledek rychlotestu: negativní</t>
  </si>
  <si>
    <t>57, Poniklev, 79852</t>
  </si>
  <si>
    <t>32436 / PCR_COVID / 2020</t>
  </si>
  <si>
    <t>32442 / PCR_COVID / 2020</t>
  </si>
  <si>
    <t>32445 / PCR_COVID / 2020</t>
  </si>
  <si>
    <t>Nykl Antonín</t>
  </si>
  <si>
    <t>9612155707</t>
  </si>
  <si>
    <t>Sídliště 544, Štěpánov u Olomouce, 78313</t>
  </si>
  <si>
    <t>608 417 946</t>
  </si>
  <si>
    <t>32457 / PCR_COVID / 2020</t>
  </si>
  <si>
    <t>Švancarová Monika</t>
  </si>
  <si>
    <t>8054045791</t>
  </si>
  <si>
    <t>Urxova 465/11, Olomouc 9, 77900</t>
  </si>
  <si>
    <t>606395755</t>
  </si>
  <si>
    <t>Neurochir.amb. 1</t>
  </si>
  <si>
    <t>NCHIR-AMB1</t>
  </si>
  <si>
    <t>32460 / PCR_COVID / 2020</t>
  </si>
  <si>
    <t>Holubová Lenka</t>
  </si>
  <si>
    <t>7762265676</t>
  </si>
  <si>
    <t>Durychova 34, Přerov 2, 75002</t>
  </si>
  <si>
    <t>+420776708933</t>
  </si>
  <si>
    <t>32464 / PCR_COVID / 2020</t>
  </si>
  <si>
    <t>Dvorská Marie</t>
  </si>
  <si>
    <t>465810489</t>
  </si>
  <si>
    <t>Na Vozovce 823/22a, Olomouc, 77900</t>
  </si>
  <si>
    <t>+420721 050 425</t>
  </si>
  <si>
    <t>32492 / PCR_COVID / 2020</t>
  </si>
  <si>
    <t>Sychrová Marie</t>
  </si>
  <si>
    <t>305904454</t>
  </si>
  <si>
    <t>Slatinice 42, Slatinice, 78342</t>
  </si>
  <si>
    <t>3IK - ODD. 39R</t>
  </si>
  <si>
    <t>3IK-39R_1F1</t>
  </si>
  <si>
    <t>32512 / PCR_COVID / 2020</t>
  </si>
  <si>
    <t>Mifková Veronika</t>
  </si>
  <si>
    <t>9654195705</t>
  </si>
  <si>
    <t>Hněvotín 293, Hněvotín, 78347</t>
  </si>
  <si>
    <t>+420736231682</t>
  </si>
  <si>
    <t>32532 / PCR_COVID / 2020</t>
  </si>
  <si>
    <t>32542 / PCR_COVID / 2020</t>
  </si>
  <si>
    <t>Dokoupil Jaroslav</t>
  </si>
  <si>
    <t>5511301543</t>
  </si>
  <si>
    <t>Moravičany 122, Moravičany, 78982</t>
  </si>
  <si>
    <t>608327524</t>
  </si>
  <si>
    <t>32545 / PCR_COVID / 2020</t>
  </si>
  <si>
    <t>Škopík Dominik, Bc.</t>
  </si>
  <si>
    <t>9507314784</t>
  </si>
  <si>
    <t>Moravská 618, Chropyně, 76811</t>
  </si>
  <si>
    <t>735590024</t>
  </si>
  <si>
    <t>32546 / PCR_COVID / 2020</t>
  </si>
  <si>
    <t>Charvátová Jana, Bc.</t>
  </si>
  <si>
    <t>9655234765</t>
  </si>
  <si>
    <t>Havlíčkova 283, Morkovice - Slížany, 76833</t>
  </si>
  <si>
    <t>722 553 803</t>
  </si>
  <si>
    <t>32547 / PCR_COVID / 2020</t>
  </si>
  <si>
    <t>Prucková Adéla</t>
  </si>
  <si>
    <t>365420417</t>
  </si>
  <si>
    <t>Luká 138, Slavětín u Litovle, 78324</t>
  </si>
  <si>
    <t>32553 / PCR_COVID / 2020</t>
  </si>
  <si>
    <t>Jančíková Kateřina</t>
  </si>
  <si>
    <t>0254304842</t>
  </si>
  <si>
    <t>Seloutky 49, Určice, 79804</t>
  </si>
  <si>
    <t>+420735067336</t>
  </si>
  <si>
    <t>2IK - všeobecná ambulance</t>
  </si>
  <si>
    <t>2AMB</t>
  </si>
  <si>
    <t>32560 / PCR_COVID / 2020</t>
  </si>
  <si>
    <t>Peloušková Michaela</t>
  </si>
  <si>
    <t>9260245709</t>
  </si>
  <si>
    <t>odběr před operací</t>
  </si>
  <si>
    <t>Dukelská 825, Uničov 1, 78391</t>
  </si>
  <si>
    <t>+420732773066</t>
  </si>
  <si>
    <t>32588 / PCR_COVID / 2020</t>
  </si>
  <si>
    <t>Kudělka Petr</t>
  </si>
  <si>
    <t>6601140194</t>
  </si>
  <si>
    <t>nosohltan</t>
  </si>
  <si>
    <t>Werichova 654/15, Olomouc 9, 77900</t>
  </si>
  <si>
    <t>588441111,+420 605 557 900</t>
  </si>
  <si>
    <t>32747 / PCR_COVID / 2020</t>
  </si>
  <si>
    <t>Stejskalová Pavla</t>
  </si>
  <si>
    <t>5659060396</t>
  </si>
  <si>
    <t>Hněvotín 0/142, Hněvotín, 78347</t>
  </si>
  <si>
    <t>+420732224425</t>
  </si>
  <si>
    <t>32784 / PCR_COVID / 2020</t>
  </si>
  <si>
    <t>Hořavová Jitka</t>
  </si>
  <si>
    <t>8155254492</t>
  </si>
  <si>
    <t>Pod sokolovnou 302, Protivanov, 79848</t>
  </si>
  <si>
    <t>+420604348919</t>
  </si>
  <si>
    <t>OCNI -Ambulance</t>
  </si>
  <si>
    <t>OCNI-OCAMB</t>
  </si>
  <si>
    <t>32802 / PCR_COVID / 2020</t>
  </si>
  <si>
    <t>Kraclíková Eliška</t>
  </si>
  <si>
    <t>535721017</t>
  </si>
  <si>
    <t>Norská 194/29, Olomouc 9, 77900</t>
  </si>
  <si>
    <t>+420737700441</t>
  </si>
  <si>
    <t>32803 / PCR_COVID / 2020</t>
  </si>
  <si>
    <t>Vašíková Františka</t>
  </si>
  <si>
    <t>395625444</t>
  </si>
  <si>
    <t>Ol., Jeremenkova 12, Olomouc 2, 77200</t>
  </si>
  <si>
    <t>397 / PCR_COVAG / 2020</t>
  </si>
  <si>
    <t>Kubeš Zdeněk</t>
  </si>
  <si>
    <t>500612094</t>
  </si>
  <si>
    <t>NEGATIVNÍ   Hodin po intoxikaci: 2
  Intoxikace náhodná: ne
  Intoxikace sebevražená: ne
  Toxikomanie: neznámá
  Jiný důvod intoxikace: ne
  Předpokládaná látka (škodlivina): ethanol
  Průběh (komplikace): žádná
  Léky podané před odběrem materiálu: propo</t>
  </si>
  <si>
    <t>Sienkiewiczova 322/26, Olomouc 9, 77900</t>
  </si>
  <si>
    <t>728 955 958</t>
  </si>
  <si>
    <t>398 / PCR_COVAG / 2020</t>
  </si>
  <si>
    <t>399 / PCR_COVAG / 2020</t>
  </si>
  <si>
    <t>R34</t>
  </si>
  <si>
    <t>400 / PCR_COVAG / 2020</t>
  </si>
  <si>
    <t>Papica Přemysl</t>
  </si>
  <si>
    <t>531008219</t>
  </si>
  <si>
    <t>rapid test -negativní</t>
  </si>
  <si>
    <t>Mezice 90, Náklo, 78332</t>
  </si>
  <si>
    <t>+420608214485</t>
  </si>
  <si>
    <t>401 / PCR_COVAG / 2020</t>
  </si>
  <si>
    <t>Jorda Karel</t>
  </si>
  <si>
    <t>370508447</t>
  </si>
  <si>
    <t>Nádražní 1791/24, Šternberk 1, 78501</t>
  </si>
  <si>
    <t>608432612</t>
  </si>
  <si>
    <t>402 / PCR_COVAG / 2020</t>
  </si>
  <si>
    <t>Orság Libor, Mgr.</t>
  </si>
  <si>
    <t>7904245899</t>
  </si>
  <si>
    <t>Dolany 60, Olomouc 9, 77900</t>
  </si>
  <si>
    <t>+420775232108</t>
  </si>
  <si>
    <t>403 / PCR_COVAG / 2020</t>
  </si>
  <si>
    <t>Schneiderová Vlasta</t>
  </si>
  <si>
    <t>375423418</t>
  </si>
  <si>
    <t>Petelínová 9, Olomouc 9, 77900</t>
  </si>
  <si>
    <t>+420777834997</t>
  </si>
  <si>
    <t>404 / PCR_COVAG / 2020</t>
  </si>
  <si>
    <t>Frýdl Josef</t>
  </si>
  <si>
    <t>5709050545</t>
  </si>
  <si>
    <t>Nasobůrky 131/131, Litovel, 78401</t>
  </si>
  <si>
    <t>+420702 607 060</t>
  </si>
  <si>
    <t>405 / PCR_COVAG / 2020</t>
  </si>
  <si>
    <t>406 / PCR_COVAG / 2020</t>
  </si>
  <si>
    <t>C911</t>
  </si>
  <si>
    <t>407 / PCR_COVAG / 2020</t>
  </si>
  <si>
    <t>Škobrtal Jan</t>
  </si>
  <si>
    <t>410910469</t>
  </si>
  <si>
    <t>rapid test - negat.</t>
  </si>
  <si>
    <t>Kosmonautů 439, Hlubočky 3, 78365</t>
  </si>
  <si>
    <t>732 356 370</t>
  </si>
  <si>
    <t>408 / PCR_COVAG / 2020</t>
  </si>
  <si>
    <t>409 / PCR_COVAG / 2020</t>
  </si>
  <si>
    <t>Langrová Marie</t>
  </si>
  <si>
    <t>325809458</t>
  </si>
  <si>
    <t>Ondratice 35, Brodek u Prostějova, 79807</t>
  </si>
  <si>
    <t>410 / PCR_COVAG / 2020</t>
  </si>
  <si>
    <t>Špaček Vladimír</t>
  </si>
  <si>
    <t>6708111443</t>
  </si>
  <si>
    <t>I211</t>
  </si>
  <si>
    <t>před  akutním endo.výkonem
výsledek testu negativní</t>
  </si>
  <si>
    <t>Závoří 3021/21, Zábřeh, Ostrava 30, 70030</t>
  </si>
  <si>
    <t>+420776843225</t>
  </si>
  <si>
    <t>3IK - ODD. 39 C</t>
  </si>
  <si>
    <t>3IK-39C 1F1</t>
  </si>
  <si>
    <t>411 / PCR_COVAG / 2020</t>
  </si>
  <si>
    <t>Králová Dagmar</t>
  </si>
  <si>
    <t>5654251680</t>
  </si>
  <si>
    <t>Ondřejov 76, Rýmařov, 79501</t>
  </si>
  <si>
    <t>588441111,+420775242261</t>
  </si>
  <si>
    <t>Eva</t>
  </si>
  <si>
    <t>Kunertová</t>
  </si>
  <si>
    <t>Nadrchalová</t>
  </si>
  <si>
    <t>Adéla</t>
  </si>
  <si>
    <t>Prucková</t>
  </si>
  <si>
    <t>Sychrová</t>
  </si>
  <si>
    <t>3.IK Lůžkové oddělení 39 R - REVMATOLOGIE</t>
  </si>
  <si>
    <t>Sedláček</t>
  </si>
  <si>
    <t>Černošek</t>
  </si>
  <si>
    <t>Halasová</t>
  </si>
  <si>
    <t>Bohumila</t>
  </si>
  <si>
    <t>Protivánková</t>
  </si>
  <si>
    <t>Vacková</t>
  </si>
  <si>
    <t>Caletková</t>
  </si>
  <si>
    <t>dcera Adéla Hanáková, 734 597 516</t>
  </si>
  <si>
    <t>od 11.11.2020 na 3IK, 18.11.2020 zhoršení kašle PCR C+</t>
  </si>
  <si>
    <t>dcera 731 208 663</t>
  </si>
  <si>
    <t>syn 724 927 879</t>
  </si>
  <si>
    <t>uzdraven překlad na 2IK</t>
  </si>
  <si>
    <t>domů izolace do 19.11.2020</t>
  </si>
  <si>
    <t>uzdraven překlad na ORL</t>
  </si>
  <si>
    <t>* Akutní respirační hypoxemické respirační selhání při bilaterální COVID pneumonii</t>
  </si>
  <si>
    <t>** Hypoxemické respirační selhání a selhání levé komory ** COVID 19, jiná virová pneumonie</t>
  </si>
  <si>
    <t>J96.00 - Akutní respirační selhání, Typ I [hypoxický J18.8  - Jiná pneumonie, původce NS I10.   - Esenciální (primární) hypertenze I25.9  - Chronická ischemická choroba srdeční NS C18.9  - ZN - tlusté střevo NS</t>
  </si>
  <si>
    <t>J96.00 - Akutní respirační selhání, Typ I [hypoxický] U07.1  - COVID-19 N18.9  - Chronické onemocnění ledvin NSJ44.8  - Jiná určená chronická obstrukční plicní nemoc J98.9  - Onemocnění dýchací soustavy NS</t>
  </si>
  <si>
    <t>J15.8 - Jiný bakteriální zánět plic  - kultivačně Bulkholderia mult. N18.5  - Chronické onemocnění ledvin, stadium  5 - v pravidelném dialyzačním programu I10.   - Esenciální (primární) hypertenze</t>
  </si>
  <si>
    <t>U07.1  - COVID-19 J96.00 - Akutní hypoxemické respirační selhání J18.2  - Hypostatická pneumonie NS</t>
  </si>
  <si>
    <t>J96.00- Akutní respirační selhání, Typ I [hypoxický] U07.1- COVID-19 J12.8- Jiná virová pneumonie</t>
  </si>
  <si>
    <t>U07.1  - COVID-19 Akutní respirační selhání při COVID-19 pneumonii J12.8  - Jiná virová pneumonie J18.8  - Jiná pneumonie, původce NS J96.00 - Akutní respirační selhání, Typ I [hypoxický] I64.   - Cévní mozková příhoda (mrtvice) neurčená jako krvácení nebo infarkt</t>
  </si>
  <si>
    <r>
      <t xml:space="preserve">* Septický šok s progresí, multiorgánové selhání - exitus letalis </t>
    </r>
    <r>
      <rPr>
        <sz val="11"/>
        <color theme="1"/>
        <rFont val="Calibri"/>
        <family val="2"/>
        <charset val="238"/>
        <scheme val="minor"/>
      </rPr>
      <t>* Akutní respirační selhání</t>
    </r>
    <r>
      <rPr>
        <sz val="11"/>
        <color theme="1"/>
        <rFont val="Calibri"/>
        <family val="2"/>
        <charset val="238"/>
        <scheme val="minor"/>
      </rPr>
      <t xml:space="preserve"> s nutností UPV, COVID-19 pneumonie;  * Akutní plicní embolie - vyšší středně riziková</t>
    </r>
  </si>
  <si>
    <r>
      <t xml:space="preserve">Akutní renální selhání NS </t>
    </r>
    <r>
      <rPr>
        <sz val="11"/>
        <color rgb="FF000000"/>
        <rFont val="Calibri"/>
        <family val="2"/>
        <charset val="238"/>
        <scheme val="minor"/>
      </rPr>
      <t>COVID-19 pneumoni</t>
    </r>
    <r>
      <rPr>
        <sz val="11"/>
        <color theme="1"/>
        <rFont val="Calibri"/>
        <family val="2"/>
        <charset val="238"/>
        <scheme val="minor"/>
      </rPr>
      <t>e (pozit.PCR 23.10.), 26.10.20 akutní respirační selhání /HFOT</t>
    </r>
  </si>
  <si>
    <r>
      <t>Akutní respirační selhání, COVID-19 pneumonie</t>
    </r>
    <r>
      <rPr>
        <sz val="11"/>
        <color rgb="FF000000"/>
        <rFont val="Calibri"/>
        <family val="2"/>
        <charset val="238"/>
        <scheme val="minor"/>
      </rPr>
      <t xml:space="preserve"> CHOPN arteriální hypertenze</t>
    </r>
  </si>
  <si>
    <r>
      <t>Dg.:</t>
    </r>
    <r>
      <rPr>
        <sz val="11"/>
        <color rgb="FF000000"/>
        <rFont val="Calibri"/>
        <family val="2"/>
        <charset val="238"/>
        <scheme val="minor"/>
      </rPr>
      <t xml:space="preserve"> J12.</t>
    </r>
    <r>
      <rPr>
        <sz val="11"/>
        <color theme="1"/>
        <rFont val="Calibri"/>
        <family val="2"/>
        <charset val="238"/>
        <scheme val="minor"/>
      </rPr>
      <t>8  - Jiná virová pneumonie U07.1  - COVID-19 J96.90 - Respirační selhání NS, Typ I [hypoxický] G47.3  - Zástava dýchání ve spánku (apnoe), OSAS, CPAP 8 I65.2  - Okluze a stenóza krkavice (karotidy)</t>
    </r>
  </si>
  <si>
    <t>* COVID-19 pneumonie, akutní respirační selhání * Akutní ischemická CMP v  povodí ACM vlevo (vznik 30.10. v 08:30), klinicky  se manifestující pravostr. hemipar., cent.rl.n. VII l.dx. ,  afazií, spont. významná regrese na NIHSS 2, CTA bez okluze velkých tepen</t>
  </si>
  <si>
    <r>
      <t>U07.1</t>
    </r>
    <r>
      <rPr>
        <sz val="11"/>
        <color theme="1"/>
        <rFont val="Calibri"/>
        <family val="2"/>
        <charset val="238"/>
        <scheme val="minor"/>
      </rPr>
      <t xml:space="preserve">  - COVID-19 J96.00 - Akutní respirační selhání, Typ I [hypoxický] J12.8  - Jiná virová pneumonie I69.4  - Následky cévní mozkové příhody neurčené jako krvácení nebo infarkt</t>
    </r>
  </si>
  <si>
    <r>
      <t xml:space="preserve">Akutní respirační selhání </t>
    </r>
    <r>
      <rPr>
        <sz val="11"/>
        <color rgb="FF000000"/>
        <rFont val="Calibri"/>
        <family val="2"/>
        <charset val="238"/>
        <scheme val="minor"/>
      </rPr>
      <t xml:space="preserve">globální, COVID-19 pneumonie, </t>
    </r>
    <r>
      <rPr>
        <sz val="11"/>
        <color theme="1"/>
        <rFont val="Calibri"/>
        <family val="2"/>
        <charset val="238"/>
        <scheme val="minor"/>
      </rPr>
      <t>Plicní embolie vpravo embolie s plicním infarktem</t>
    </r>
  </si>
  <si>
    <r>
      <t>U07.1</t>
    </r>
    <r>
      <rPr>
        <sz val="11"/>
        <color theme="1"/>
        <rFont val="Calibri"/>
        <family val="2"/>
        <charset val="238"/>
        <scheme val="minor"/>
      </rPr>
      <t xml:space="preserve">  - COVID-19 J12.8  - Jiná virová pneumonie J96.00 - Akutní respirační selhání, Typ I [hypoxický]</t>
    </r>
  </si>
  <si>
    <r>
      <t>* Ischem</t>
    </r>
    <r>
      <rPr>
        <sz val="11"/>
        <color theme="1"/>
        <rFont val="Calibri"/>
        <family val="2"/>
        <charset val="238"/>
        <scheme val="minor"/>
      </rPr>
      <t>ická cévní mozková příhoda v povodí a. cerebri media vlevo při její okluzi včetně okluze a. carotis interna vlevo, vznik 11.11.2020 po 9,00hod., bez indikace k intervenci * COVID pozitivní PCR test SARS COVID 19 dne 13/11 2020</t>
    </r>
  </si>
  <si>
    <t>32808 / PCR_COVID / 2020</t>
  </si>
  <si>
    <t>Šilbertová Anna</t>
  </si>
  <si>
    <t>535722093</t>
  </si>
  <si>
    <t>Dykova 7, Olomouc 18, 78301</t>
  </si>
  <si>
    <t>607 912 728</t>
  </si>
  <si>
    <t>32810 / PCR_COVID / 2020</t>
  </si>
  <si>
    <t>Arnoš Václav</t>
  </si>
  <si>
    <t>480712403</t>
  </si>
  <si>
    <t>Mladeč 143, Chudobín, 78321</t>
  </si>
  <si>
    <t>608104664</t>
  </si>
  <si>
    <t>32823 / PCR_COVID / 2020</t>
  </si>
  <si>
    <t>Muchová Marcela</t>
  </si>
  <si>
    <t>465427459</t>
  </si>
  <si>
    <t>Ztracená 1, Olomouc 2, 77200</t>
  </si>
  <si>
    <t>+420723212422</t>
  </si>
  <si>
    <t>32828 / PCR_COVID / 2020</t>
  </si>
  <si>
    <t>ATB: 
Meropenem 2g i.v. 3xD</t>
  </si>
  <si>
    <t>Chládková 900/4, Brno 1, 60100</t>
  </si>
  <si>
    <t>32829 / PCR_COVID / 2020</t>
  </si>
  <si>
    <t>Pazdera Karel</t>
  </si>
  <si>
    <t>490405208</t>
  </si>
  <si>
    <t>Masarykovo náměstí 167/1, Jeseník, 79000</t>
  </si>
  <si>
    <t>+420607644 189</t>
  </si>
  <si>
    <t>32843 / PCR_COVID / 2020</t>
  </si>
  <si>
    <t>Kubínek František</t>
  </si>
  <si>
    <t>8805134151</t>
  </si>
  <si>
    <t>Zahradní 305, Blažovice, 66408</t>
  </si>
  <si>
    <t>775342833</t>
  </si>
  <si>
    <t>32845 / PCR_COVID / 2020</t>
  </si>
  <si>
    <t>Meropenem 2g i.v. 3x , Flukonazol 400mg i.v. 2x</t>
  </si>
  <si>
    <t>32903 / PCR_COVID / 2020</t>
  </si>
  <si>
    <t>32904 / PCR_COVID / 2020</t>
  </si>
  <si>
    <t>Černák Juraj</t>
  </si>
  <si>
    <t>400212710</t>
  </si>
  <si>
    <t>Zikova 7, Olomouc 9, 77900</t>
  </si>
  <si>
    <t>607 956 767</t>
  </si>
  <si>
    <t>32905 / PCR_COVID / 2020</t>
  </si>
  <si>
    <t>32906 / PCR_COVID / 2020</t>
  </si>
  <si>
    <t>Dlouhý Vojtěch</t>
  </si>
  <si>
    <t>6608221257</t>
  </si>
  <si>
    <t>Olšany u Prostějova 623, Olšany u Prostějova, 79814</t>
  </si>
  <si>
    <t>+420725777946</t>
  </si>
  <si>
    <t>32926 / PCR_COVID / 2020</t>
  </si>
  <si>
    <t>Sedláček Josef</t>
  </si>
  <si>
    <t>430417458</t>
  </si>
  <si>
    <t>moč z PMK</t>
  </si>
  <si>
    <t>Dalimilova 299/61a, Chomo, Horka nad Moravou, 78335</t>
  </si>
  <si>
    <t>+420720559555</t>
  </si>
  <si>
    <t>32939 / PCR_COVID / 2020</t>
  </si>
  <si>
    <t xml:space="preserve">Václavík Pavel, </t>
  </si>
  <si>
    <t>5612152172</t>
  </si>
  <si>
    <t>Bystročice 49, Bystročice, 77900</t>
  </si>
  <si>
    <t>* 603 149 828</t>
  </si>
  <si>
    <t>89903</t>
  </si>
  <si>
    <t>ambulance</t>
  </si>
  <si>
    <t>Amb</t>
  </si>
  <si>
    <t>32945 / PCR_COVID / 2020</t>
  </si>
  <si>
    <t>Horáková Alena, Ing.</t>
  </si>
  <si>
    <t>435607428</t>
  </si>
  <si>
    <t>Hněvotínská 865/12, Olomouc 9, 77900</t>
  </si>
  <si>
    <t>+420 736 608 419</t>
  </si>
  <si>
    <t>Onkologická klinika amb odb 403</t>
  </si>
  <si>
    <t>ONK-AMB403</t>
  </si>
  <si>
    <t>33039 / PCR_COVID / 2020</t>
  </si>
  <si>
    <t>Olšar Robin</t>
  </si>
  <si>
    <t>8203055322</t>
  </si>
  <si>
    <t>Věrovany 507/0, Dub nad Moravou, 78375</t>
  </si>
  <si>
    <t>+420604622900</t>
  </si>
  <si>
    <t>33041 / PCR_COVID / 2020</t>
  </si>
  <si>
    <t>Mazálková Alena</t>
  </si>
  <si>
    <t>375601427</t>
  </si>
  <si>
    <t>Pol. Vězňů 360/4, Olomouc 9, 77900</t>
  </si>
  <si>
    <t>608 627 555</t>
  </si>
  <si>
    <t>33057 / PCR_COVID / 2020</t>
  </si>
  <si>
    <t>Rušar Miroslav</t>
  </si>
  <si>
    <t>500410356</t>
  </si>
  <si>
    <t>Nová Ulice 1828, Hranice 1, 75301</t>
  </si>
  <si>
    <t>603 374 621</t>
  </si>
  <si>
    <t>33074 / PCR_COVID / 2020</t>
  </si>
  <si>
    <t>Petr Filip</t>
  </si>
  <si>
    <t>0211165823</t>
  </si>
  <si>
    <t>STATIM</t>
  </si>
  <si>
    <t>Seifertova 27, Přerov 2, 75002</t>
  </si>
  <si>
    <t>+420732813335</t>
  </si>
  <si>
    <t>DK - ODD. 21 C JIP</t>
  </si>
  <si>
    <t>DK-21C</t>
  </si>
  <si>
    <t>412 / PCR_COVAG / 2020</t>
  </si>
  <si>
    <t>Kejzlarová Tereza</t>
  </si>
  <si>
    <t>9358183494</t>
  </si>
  <si>
    <t>Náchodská 822, Červený Kostelec, 54941</t>
  </si>
  <si>
    <t>413 / PCR_COVAG / 2020</t>
  </si>
  <si>
    <t>Horník Vladislav</t>
  </si>
  <si>
    <t>400512412</t>
  </si>
  <si>
    <t>rapid test .- negat.</t>
  </si>
  <si>
    <t>DD-Troubelice 389, Troubelice, 78383</t>
  </si>
  <si>
    <t>+420728931108</t>
  </si>
  <si>
    <t>414 / PCR_COVAG / 2020</t>
  </si>
  <si>
    <t>415 / PCR_COVAG / 2020</t>
  </si>
  <si>
    <t>416 / PCR_COVAG / 2020</t>
  </si>
  <si>
    <t>417 / PCR_COVAG / 2020</t>
  </si>
  <si>
    <t>418 / PCR_COVAG / 2020</t>
  </si>
  <si>
    <t>Bednářová Gabriela</t>
  </si>
  <si>
    <t>9957245716</t>
  </si>
  <si>
    <t>Lípy 93, Lípy, 78342</t>
  </si>
  <si>
    <t>775191915</t>
  </si>
  <si>
    <t>421 / PCR_COVAG / 2020</t>
  </si>
  <si>
    <t>C820</t>
  </si>
  <si>
    <t>Obšel</t>
  </si>
  <si>
    <t>Vašíková</t>
  </si>
  <si>
    <t>Vyplašil</t>
  </si>
  <si>
    <t>Navrátilová</t>
  </si>
  <si>
    <t>Eliška</t>
  </si>
  <si>
    <t>Kraclíková</t>
  </si>
  <si>
    <t>Arnoš</t>
  </si>
  <si>
    <t>zhoršení zdrav stavu Ag test + prováděla ZZS , PCR dovyšetřen</t>
  </si>
  <si>
    <t>PCR+ pacient (11.10.), po levostranné katetrizaci</t>
  </si>
  <si>
    <t>syn: Vláčil 763 364522</t>
  </si>
  <si>
    <t>kontakt s C+ pacientkou při hospitalizaci na 3IK (hospit od 9.11.2020</t>
  </si>
  <si>
    <r>
      <t xml:space="preserve">Zhoršení zdrav stavu u PCR + pacienta. </t>
    </r>
    <r>
      <rPr>
        <b/>
        <sz val="11"/>
        <color theme="1"/>
        <rFont val="Calibri"/>
        <family val="2"/>
        <charset val="238"/>
        <scheme val="minor"/>
      </rPr>
      <t xml:space="preserve">Klientka DD Senecura </t>
    </r>
  </si>
  <si>
    <t>kontakt s C+ pacientkou při hospitalizaci na 3IK (hospit od 11.11.2020</t>
  </si>
  <si>
    <t>manžel 603710715</t>
  </si>
  <si>
    <t>manželka 702904731</t>
  </si>
  <si>
    <t>uzdraven přeložena na PLIC</t>
  </si>
  <si>
    <t>uzdraven přeložen na PLIC</t>
  </si>
  <si>
    <t>COVID-19 pneumonie s akutní respiračním selháním terén chronické lymfatické leukemie</t>
  </si>
  <si>
    <t xml:space="preserve">Akutní respirační selhání při COVID-19 pneumonii *selhání HFOT * bakteriální superinfekce </t>
  </si>
  <si>
    <t>akutní respirační selhání při COVID-19 pneumonii</t>
  </si>
  <si>
    <t>domů, karanténní opatření minimálně do 22.11.2020.</t>
  </si>
  <si>
    <t>domů, karanténní opatření minimálně do 21.11.2020.</t>
  </si>
  <si>
    <t>33086 / PCR_COVID / 2020</t>
  </si>
  <si>
    <t>Chalupa Ivo</t>
  </si>
  <si>
    <t>6204177507</t>
  </si>
  <si>
    <t>Ústín 111, Ústín, 78346</t>
  </si>
  <si>
    <t>602781243</t>
  </si>
  <si>
    <t>33196 / PCR_COVID / 2020</t>
  </si>
  <si>
    <t>Karásková Eva, Mudr.</t>
  </si>
  <si>
    <t>7254224406</t>
  </si>
  <si>
    <t>Mošnerova 24, Olomouc 9, 77900</t>
  </si>
  <si>
    <t>+420723255125</t>
  </si>
  <si>
    <t>33216 / PCR_COVID / 2020</t>
  </si>
  <si>
    <t>Vyplašil Ladislav</t>
  </si>
  <si>
    <t>6204280093</t>
  </si>
  <si>
    <t>Zámecká 31, Mohelnice, 78985</t>
  </si>
  <si>
    <t>+420602705231</t>
  </si>
  <si>
    <t>33236 / PCR_COVID / 2020</t>
  </si>
  <si>
    <t>Špaček Karel</t>
  </si>
  <si>
    <t>440322052</t>
  </si>
  <si>
    <t>Šternberská, Olomouc - Týneček, 77900</t>
  </si>
  <si>
    <t>+420604429295</t>
  </si>
  <si>
    <t>33317 / PCR_COVID / 2020</t>
  </si>
  <si>
    <t>Skyvová Pavla</t>
  </si>
  <si>
    <t>6662120740</t>
  </si>
  <si>
    <t>Bystročice 117, Bystročice, 78341</t>
  </si>
  <si>
    <t>732603366</t>
  </si>
  <si>
    <t>33321 / PCR_COVID / 2020</t>
  </si>
  <si>
    <t>Stěr/Výtěr Trachea</t>
  </si>
  <si>
    <t>Filipovič Radoslav</t>
  </si>
  <si>
    <t>520517077</t>
  </si>
  <si>
    <t>Střeň 90, Střeň, 78332</t>
  </si>
  <si>
    <t>+420737770732</t>
  </si>
  <si>
    <t>33338 / PCR_COVID / 2020</t>
  </si>
  <si>
    <t>trachea -</t>
  </si>
  <si>
    <t>Hošková Ludmila</t>
  </si>
  <si>
    <t>465127452</t>
  </si>
  <si>
    <t>Wolkerova 7, Přerov 2, 75002</t>
  </si>
  <si>
    <t>739655589</t>
  </si>
  <si>
    <t>33339 / PCR_COVID / 2020</t>
  </si>
  <si>
    <t>plíce P HL -</t>
  </si>
  <si>
    <t>33340 / PCR_COVID / 2020</t>
  </si>
  <si>
    <t>plíce L DL -</t>
  </si>
  <si>
    <t>422 / PCR_COVAG / 2020</t>
  </si>
  <si>
    <t xml:space="preserve">Bezdomovec u Senima </t>
  </si>
  <si>
    <t>5707210707</t>
  </si>
  <si>
    <t>I469</t>
  </si>
  <si>
    <t>424 / PCR_COVAG / 2020</t>
  </si>
  <si>
    <t>Kabelík Zdeněk</t>
  </si>
  <si>
    <t>5611061489</t>
  </si>
  <si>
    <t>antigen rapidtest negativní</t>
  </si>
  <si>
    <t>Sobáčov 1/0, Chudobín, 78321</t>
  </si>
  <si>
    <t>+420775 691 506</t>
  </si>
  <si>
    <t>425 / PCR_COVAG / 2020</t>
  </si>
  <si>
    <t>Rychlý</t>
  </si>
  <si>
    <t>Řezáčová</t>
  </si>
  <si>
    <t>Kašingová</t>
  </si>
  <si>
    <t>Dvořák</t>
  </si>
  <si>
    <t>PCR negat, RTG nález svědčí pro covid plíci …</t>
  </si>
  <si>
    <t>dcera Navrátilová 733184304</t>
  </si>
  <si>
    <t>Ag test pozitivní, zhoršení zdrav stavu</t>
  </si>
  <si>
    <t>domů, izolace minimálně do 26.11.2020</t>
  </si>
  <si>
    <t>33414 / PCR_COVID / 2020</t>
  </si>
  <si>
    <t>Koláček Pavel</t>
  </si>
  <si>
    <t>5911240753</t>
  </si>
  <si>
    <t>Přerovská 325, Bystřice pod Hostýnem 1, 76861</t>
  </si>
  <si>
    <t>33415 / PCR_COVID / 2020</t>
  </si>
  <si>
    <t>Gáborová Monika</t>
  </si>
  <si>
    <t>8453214484</t>
  </si>
  <si>
    <t>+420722878421 doprovod k hospitalizaci</t>
  </si>
  <si>
    <t>Uničovská 30, Šternberk 1, 78501</t>
  </si>
  <si>
    <t>+420722878421</t>
  </si>
  <si>
    <t>33420 / PCR_COVID / 2020</t>
  </si>
  <si>
    <t>Broučková Ludmila</t>
  </si>
  <si>
    <t>325606474</t>
  </si>
  <si>
    <t>Přichystalova 64, Olomouc 9, 77900</t>
  </si>
  <si>
    <t>+420608318887</t>
  </si>
  <si>
    <t>33421 / PCR_COVID / 2020</t>
  </si>
  <si>
    <t>33426 / PCR_COVID / 2020</t>
  </si>
  <si>
    <t>Meropenem, Metronidazol</t>
  </si>
  <si>
    <t>426 / PCR_COVAG / 2020</t>
  </si>
  <si>
    <t>Hreško Libor</t>
  </si>
  <si>
    <t>7002095320</t>
  </si>
  <si>
    <t>S799</t>
  </si>
  <si>
    <t>Potoční 15, Šternberk, 78501</t>
  </si>
  <si>
    <t>427 / PCR_COVAG / 2020</t>
  </si>
  <si>
    <t>Číhalík Petr</t>
  </si>
  <si>
    <t>6305222066</t>
  </si>
  <si>
    <t>S400</t>
  </si>
  <si>
    <t>Hrubá Voda 5, Hlubočky 1, 78361</t>
  </si>
  <si>
    <t>776036998</t>
  </si>
  <si>
    <t>430 / PCR_COVAG / 2020</t>
  </si>
  <si>
    <t>Brixelová Anna</t>
  </si>
  <si>
    <t>346207704</t>
  </si>
  <si>
    <t>R55</t>
  </si>
  <si>
    <t>Boženy Němcové 647, Uničov 1, 78391</t>
  </si>
  <si>
    <t>725602607 - pečovatelka</t>
  </si>
  <si>
    <t>432 / PCR_COVAG / 2020</t>
  </si>
  <si>
    <t>Rýznar Jan</t>
  </si>
  <si>
    <t>310801459</t>
  </si>
  <si>
    <t>negat.</t>
  </si>
  <si>
    <t>433 / PCR_COVAG / 2020</t>
  </si>
  <si>
    <t>Řezáčová Bohumila</t>
  </si>
  <si>
    <t>365203405</t>
  </si>
  <si>
    <t>Růžová 175, Lutín, 78349</t>
  </si>
  <si>
    <t>739734109, 604850411- dcera</t>
  </si>
  <si>
    <t>434 / PCR_COVAG / 2020</t>
  </si>
  <si>
    <t>Rychlý Jan</t>
  </si>
  <si>
    <t>510825069</t>
  </si>
  <si>
    <t>Tovární 1064/17, Olomouc 2, 78342</t>
  </si>
  <si>
    <t>+420731215214</t>
  </si>
  <si>
    <t>435 / PCR_COVAG / 2020</t>
  </si>
  <si>
    <t>J128</t>
  </si>
  <si>
    <t>436 / PCR_COVAG / 2020</t>
  </si>
  <si>
    <t>Roller Jaroslav</t>
  </si>
  <si>
    <t>470923426</t>
  </si>
  <si>
    <t>U Mýta 448, Postřelmov, 78969</t>
  </si>
  <si>
    <t>604389212</t>
  </si>
  <si>
    <t>Levek</t>
  </si>
  <si>
    <t>Koláček</t>
  </si>
  <si>
    <t>Překlad z Nemocnice Přerov kde přijat 14.11.2020 (bolesti zad). Nyní 20.11. urgentně překlad na NCHIR k op výkonu. Doplněn PCR který pozitivní.</t>
  </si>
  <si>
    <t>J9600 Akutní respirační selhání,</t>
  </si>
  <si>
    <t>manželka 775 493 857, pan Koláček 736 179 636</t>
  </si>
  <si>
    <t>domů, izolace do 28.11.2020</t>
  </si>
  <si>
    <t>33505 / PCR_COVID / 2020</t>
  </si>
  <si>
    <t>Kubečková Vladimíra, Ing.</t>
  </si>
  <si>
    <t>6453110818</t>
  </si>
  <si>
    <t>Hanušova 341/4, Olomouc 9, 77900</t>
  </si>
  <si>
    <t>+420608311694</t>
  </si>
  <si>
    <t>33549 / PCR_COVID / 2020</t>
  </si>
  <si>
    <t>Šubert Sebastián</t>
  </si>
  <si>
    <t>1711070614</t>
  </si>
  <si>
    <t>Dítě s chron. onerm. ledvin, nyní vysoké teploty, průjem, nemočí. Tel. matka : Hana Šubertová 735508590.</t>
  </si>
  <si>
    <t>K. Sedláka 1192/5, Litovel, 78401</t>
  </si>
  <si>
    <t>+420735508590</t>
  </si>
  <si>
    <t>DK - pohotovost</t>
  </si>
  <si>
    <t>DK-POHOTOV</t>
  </si>
  <si>
    <t>33551 / PCR_COVID / 2020</t>
  </si>
  <si>
    <t>Korunová Marta</t>
  </si>
  <si>
    <t>6555081588</t>
  </si>
  <si>
    <t>Pískov 23, Troubelice, 78383</t>
  </si>
  <si>
    <t>731702586</t>
  </si>
  <si>
    <t>33574 / PCR_COVID / 2020</t>
  </si>
  <si>
    <t>Němcová Marie</t>
  </si>
  <si>
    <t>5853061159</t>
  </si>
  <si>
    <t>Kpt.Jaroše 61, Tovačov, 75101</t>
  </si>
  <si>
    <t>737828444</t>
  </si>
  <si>
    <t>437 / PCR_COVAG / 2020</t>
  </si>
  <si>
    <t>Strejčková Jana</t>
  </si>
  <si>
    <t>455227418</t>
  </si>
  <si>
    <t>M5446</t>
  </si>
  <si>
    <t>test negativní</t>
  </si>
  <si>
    <t>Krčmaň 4/0, Olomouc 9, 77900</t>
  </si>
  <si>
    <t>604116034</t>
  </si>
  <si>
    <t>Kubečková</t>
  </si>
  <si>
    <t>Štefan</t>
  </si>
  <si>
    <t>Dirbák</t>
  </si>
  <si>
    <t>Němcová</t>
  </si>
  <si>
    <t>Juhásová</t>
  </si>
  <si>
    <t>V rámci OP výkonu byla zjištěna PCR pozitivita</t>
  </si>
  <si>
    <t>manžel 608966660</t>
  </si>
  <si>
    <t xml:space="preserve">překlad z Nemocnice Jeseník </t>
  </si>
  <si>
    <t>Pacientka hospitalizována na 3IK od 3.11.2020 PCR vyšetření prováděno kvůli operaci.</t>
  </si>
  <si>
    <t>COVID 19 pneumonie, akutní hypoxemické respirační selhání,</t>
  </si>
  <si>
    <t>33635 / PCR_COVID / 2020</t>
  </si>
  <si>
    <t>Grézl Stanislav</t>
  </si>
  <si>
    <t>6112301668</t>
  </si>
  <si>
    <t>Myslechovice 91, Chudobín, 78321</t>
  </si>
  <si>
    <t>+420736262842</t>
  </si>
  <si>
    <t>2IK - 30 D JIP</t>
  </si>
  <si>
    <t>30D</t>
  </si>
  <si>
    <t>33692 / PCR_COVID / 2020</t>
  </si>
  <si>
    <t>Tylšar Alois</t>
  </si>
  <si>
    <t>6405161290</t>
  </si>
  <si>
    <t>Přemyslovice 252, Přemyslovice, 79851</t>
  </si>
  <si>
    <t>33727 / PCR_COVID / 2020</t>
  </si>
  <si>
    <t>Paluchová Alena</t>
  </si>
  <si>
    <t>5462072517</t>
  </si>
  <si>
    <t>Sušilova 139/33, Litovel, 78401</t>
  </si>
  <si>
    <t>+420774635968</t>
  </si>
  <si>
    <t>33732 / PCR_COVID / 2020</t>
  </si>
  <si>
    <t>33733 / PCR_COVID / 2020</t>
  </si>
  <si>
    <t>33762 / PCR_COVID / 2020</t>
  </si>
  <si>
    <t>Grulichová Pavlína</t>
  </si>
  <si>
    <t>8358264673</t>
  </si>
  <si>
    <t>Hybešova 758/110, Vyškov 1, 68201</t>
  </si>
  <si>
    <t>605 062 310</t>
  </si>
  <si>
    <t>Vyšetřovna - SIEMENS ECAM1</t>
  </si>
  <si>
    <t>ONK-ECAM1</t>
  </si>
  <si>
    <t>33774 / PCR_COVID / 2020</t>
  </si>
  <si>
    <t>33789 / PCR_COVID / 2020</t>
  </si>
  <si>
    <t>Navrátil Václav</t>
  </si>
  <si>
    <t>511226291</t>
  </si>
  <si>
    <t>Dubčany 48, Cholina, 78322</t>
  </si>
  <si>
    <t>731 402 015</t>
  </si>
  <si>
    <t>33791 / PCR_COVID / 2020</t>
  </si>
  <si>
    <t>Hýbl Miloslav</t>
  </si>
  <si>
    <t>6305301563</t>
  </si>
  <si>
    <t>Potoční 105, Leština u Zábřeha, 78971</t>
  </si>
  <si>
    <t>731 092 091</t>
  </si>
  <si>
    <t>33808 / PCR_COVID / 2020</t>
  </si>
  <si>
    <t>Mrázková Irena</t>
  </si>
  <si>
    <t>7351144427</t>
  </si>
  <si>
    <t>Lesní 415, Prusinovice, 76842</t>
  </si>
  <si>
    <t>724 020 238</t>
  </si>
  <si>
    <t>33809 / PCR_COVID / 2020</t>
  </si>
  <si>
    <t>Vurstová Eva</t>
  </si>
  <si>
    <t>5754121901</t>
  </si>
  <si>
    <t>Rudolfov 50, Zábřeh, 78901</t>
  </si>
  <si>
    <t>736 407 109</t>
  </si>
  <si>
    <t>33810 / PCR_COVID / 2020</t>
  </si>
  <si>
    <t>Nosálková Gertruda</t>
  </si>
  <si>
    <t>305130426</t>
  </si>
  <si>
    <t>Gen. Píky 227/7, Olomouc 9, 77900</t>
  </si>
  <si>
    <t>606416245</t>
  </si>
  <si>
    <t>33848 / PCR_COVID / 2020</t>
  </si>
  <si>
    <t>Vozková Jana</t>
  </si>
  <si>
    <t>5556141624</t>
  </si>
  <si>
    <t>Horní nám. 583/583, Olomouc 9, 77900</t>
  </si>
  <si>
    <t>+420704202079</t>
  </si>
  <si>
    <t>33903 / PCR_COVID / 2020</t>
  </si>
  <si>
    <t>Stěr/Výtěr -</t>
  </si>
  <si>
    <t>Šternberská, Olomouc 9, 77900</t>
  </si>
  <si>
    <t>588441111,+420604429295</t>
  </si>
  <si>
    <t>33579 / PCR_COVID / 2020</t>
  </si>
  <si>
    <t>Výtvar Ladislav, Ing.</t>
  </si>
  <si>
    <t>450727405</t>
  </si>
  <si>
    <t>Družstevní 3844/13, Prostějov 1, 79601</t>
  </si>
  <si>
    <t>728304747</t>
  </si>
  <si>
    <t>438 / PCR_COVAG / 2020</t>
  </si>
  <si>
    <t>Franková Marcela</t>
  </si>
  <si>
    <t>6455310609</t>
  </si>
  <si>
    <t>I609</t>
  </si>
  <si>
    <t>výsledek NEGATIVNÍ</t>
  </si>
  <si>
    <t>Vančurova 34, Šumperk, 78701</t>
  </si>
  <si>
    <t>439 / PCR_COVAG / 2020</t>
  </si>
  <si>
    <t>Česnová Irena</t>
  </si>
  <si>
    <t>385311082</t>
  </si>
  <si>
    <t>B028</t>
  </si>
  <si>
    <t>Schweitzerova 387/52, Olomouc 9, 77900</t>
  </si>
  <si>
    <t>+420604404046</t>
  </si>
  <si>
    <t>440 / PCR_COVAG / 2020</t>
  </si>
  <si>
    <t>Beran Josef</t>
  </si>
  <si>
    <t>470324413</t>
  </si>
  <si>
    <t>Nešporova 5, Olomouc 9, 77900</t>
  </si>
  <si>
    <t>441 / PCR_COVAG / 2020</t>
  </si>
  <si>
    <t>Kopečný Milan</t>
  </si>
  <si>
    <t>490404006</t>
  </si>
  <si>
    <t>S519</t>
  </si>
  <si>
    <t>Tichá 1, Samotišky, Olomouc 9, 77900</t>
  </si>
  <si>
    <t>442 / PCR_COVAG / 2020</t>
  </si>
  <si>
    <t>K920</t>
  </si>
  <si>
    <t>443 / PCR_COVAG / 2020</t>
  </si>
  <si>
    <t>444 / PCR_COVAG / 2020</t>
  </si>
  <si>
    <t>Hlisnikovská Markéta</t>
  </si>
  <si>
    <t>7854174944</t>
  </si>
  <si>
    <t>C812</t>
  </si>
  <si>
    <t>Beethovenova 1849, Frýdek-Místek 1, 73801</t>
  </si>
  <si>
    <t>+420777249515</t>
  </si>
  <si>
    <t>445 / PCR_COVAG / 2020</t>
  </si>
  <si>
    <t>446 / PCR_COVAG / 2020</t>
  </si>
  <si>
    <t>Kvapilová Hana</t>
  </si>
  <si>
    <t>7054025308</t>
  </si>
  <si>
    <t>Rožňavská 645/15, Olomouc 9, 77900</t>
  </si>
  <si>
    <t>+420777350340</t>
  </si>
  <si>
    <t>447 / PCR_COVAG / 2020</t>
  </si>
  <si>
    <t>448 / PCR_COVAG / 2020</t>
  </si>
  <si>
    <t>Korhelová Lucie</t>
  </si>
  <si>
    <t>9856275935</t>
  </si>
  <si>
    <t>Karlova Studánka 11, Karlova Studánka, 79324</t>
  </si>
  <si>
    <t>+420722689250</t>
  </si>
  <si>
    <t>449 / PCR_COVAG / 2020</t>
  </si>
  <si>
    <t>J40</t>
  </si>
  <si>
    <t>450 / PCR_COVAG / 2020</t>
  </si>
  <si>
    <t xml:space="preserve">Tilcerová Věra, </t>
  </si>
  <si>
    <t>5458200935</t>
  </si>
  <si>
    <t>R05</t>
  </si>
  <si>
    <t>Hrabí 19, Chudobín, 78321</t>
  </si>
  <si>
    <t>+420734615681</t>
  </si>
  <si>
    <t>451 / PCR_COVAG / 2020</t>
  </si>
  <si>
    <t>Siegl Pavel</t>
  </si>
  <si>
    <t>521105200</t>
  </si>
  <si>
    <t>Na zahrádkách 478, Bohuňovice, 78314</t>
  </si>
  <si>
    <t>723957075</t>
  </si>
  <si>
    <t>452 / PCR_COVAG / 2020</t>
  </si>
  <si>
    <t>Schnaubelt Pavel</t>
  </si>
  <si>
    <t>6701170091</t>
  </si>
  <si>
    <t>U stavu 221, Bohuňovice, 78314</t>
  </si>
  <si>
    <t>453 / PCR_COVAG / 2020</t>
  </si>
  <si>
    <t>Schnaubeltová Iva</t>
  </si>
  <si>
    <t>7156155314</t>
  </si>
  <si>
    <t>Bohuňovice 221, Bohuňovice, 78314</t>
  </si>
  <si>
    <t>605104466</t>
  </si>
  <si>
    <t>454 / PCR_COVAG / 2020</t>
  </si>
  <si>
    <t>455 / PCR_COVAG / 2020</t>
  </si>
  <si>
    <t>456 / PCR_COVAG / 2020</t>
  </si>
  <si>
    <t>Staněk</t>
  </si>
  <si>
    <t>Vozková</t>
  </si>
  <si>
    <t>Paluchová</t>
  </si>
  <si>
    <t>Gertruda</t>
  </si>
  <si>
    <t>Nosálková</t>
  </si>
  <si>
    <t>Grézl</t>
  </si>
  <si>
    <t>2.IK Jednotka intenzivní péče</t>
  </si>
  <si>
    <t>Podlas</t>
  </si>
  <si>
    <t>Pneumonie COVID-19 s bakteriální superinfekcí, respirační insuficience globální</t>
  </si>
  <si>
    <t xml:space="preserve">*COVID 19 pneumonie, akutní respirační selhání, </t>
  </si>
  <si>
    <t>Akutní respirační selhání při COVID-19 pneumonii  J96.00</t>
  </si>
  <si>
    <t>U071 COVID-19 J129 Virová pneumonie NS J9600 Akutní respirační selhání</t>
  </si>
  <si>
    <t>syn 774190082</t>
  </si>
  <si>
    <t>manžel 608166066</t>
  </si>
  <si>
    <t>syn +420606746780</t>
  </si>
  <si>
    <t>22.11. hospit 2IK dodatečně provedeno PCR, které pozitivní překlad na covid oddělení</t>
  </si>
  <si>
    <t>manželka 606418163</t>
  </si>
  <si>
    <t>33906 / PCR_COVID / 2020</t>
  </si>
  <si>
    <t>33908 / PCR_COVID / 2020</t>
  </si>
  <si>
    <t>Podlas Ladislav</t>
  </si>
  <si>
    <t>320612454</t>
  </si>
  <si>
    <t>Pujmanová 3/7-, Radíkov, Olomouc 9, 77900</t>
  </si>
  <si>
    <t>732 405 692</t>
  </si>
  <si>
    <t>33910 / PCR_COVID / 2020</t>
  </si>
  <si>
    <t>Kašparová Hana</t>
  </si>
  <si>
    <t>7361135342</t>
  </si>
  <si>
    <t>Dukelská 825, Uničov, 78391</t>
  </si>
  <si>
    <t>608741791</t>
  </si>
  <si>
    <t>33966 / PCR_COVID / 2020</t>
  </si>
  <si>
    <t>Jurášová Jaroslava</t>
  </si>
  <si>
    <t>336003406</t>
  </si>
  <si>
    <t>Přemyslova 587, Uničov 1, 78391</t>
  </si>
  <si>
    <t>+420733152153</t>
  </si>
  <si>
    <t>1IK - oddělení 4</t>
  </si>
  <si>
    <t>1IK odd.4</t>
  </si>
  <si>
    <t>34023 / PCR_COVID / 2020</t>
  </si>
  <si>
    <t>Hüblová Milada</t>
  </si>
  <si>
    <t>435701449</t>
  </si>
  <si>
    <t>Lidická 1, Mohelnice, 78985</t>
  </si>
  <si>
    <t>728658721</t>
  </si>
  <si>
    <t>34045 / PCR_COVID / 2020</t>
  </si>
  <si>
    <t>Minářová Milada</t>
  </si>
  <si>
    <t>325528405</t>
  </si>
  <si>
    <t>K Sídlišti 179, Lutín, 78349</t>
  </si>
  <si>
    <t>603520479</t>
  </si>
  <si>
    <t>34052 / PCR_COVID / 2020</t>
  </si>
  <si>
    <t>Indruchová Věra</t>
  </si>
  <si>
    <t>1851070100</t>
  </si>
  <si>
    <t>Za Račím potokem 2235, Hranice 1, 75301</t>
  </si>
  <si>
    <t>+420774304450</t>
  </si>
  <si>
    <t>DK - Hematoonkologická ambulance č.2</t>
  </si>
  <si>
    <t>DK-HEMAT-VZP</t>
  </si>
  <si>
    <t>34063 / PCR_COVID / 2020</t>
  </si>
  <si>
    <t>Antl František</t>
  </si>
  <si>
    <t>460425498</t>
  </si>
  <si>
    <t>Západní 2458/6, Šumperk, 78701</t>
  </si>
  <si>
    <t>721 375 910</t>
  </si>
  <si>
    <t>34075 / PCR_COVID / 2020</t>
  </si>
  <si>
    <t>Novotná Jana</t>
  </si>
  <si>
    <t>6654261240</t>
  </si>
  <si>
    <t>Protivanov 100, Niva 105, 79848</t>
  </si>
  <si>
    <t>728067966</t>
  </si>
  <si>
    <t>34105 / PCR_COVID / 2020</t>
  </si>
  <si>
    <t>PLIC - odd. 26</t>
  </si>
  <si>
    <t>PLIC-ODD26</t>
  </si>
  <si>
    <t>34176 / PCR_COVID / 2020</t>
  </si>
  <si>
    <t>Kozhakhanova Ayaulym</t>
  </si>
  <si>
    <t>0057008235</t>
  </si>
  <si>
    <t>Na zákopě 26, Olomouc 9, 77900</t>
  </si>
  <si>
    <t>775488292</t>
  </si>
  <si>
    <t>34183 / PCR_COVID / 2020</t>
  </si>
  <si>
    <t>34184 / PCR_COVID / 2020</t>
  </si>
  <si>
    <t>34186 / PCR_COVID / 2020</t>
  </si>
  <si>
    <t>Suchomel Miroslav</t>
  </si>
  <si>
    <t>6611030833</t>
  </si>
  <si>
    <t>Sudkov 232, Sudkov, 78821</t>
  </si>
  <si>
    <t>724 202 054</t>
  </si>
  <si>
    <t>ODD.PLAST. A ESTET.CHIR. - A1</t>
  </si>
  <si>
    <t>PCHIR- A1</t>
  </si>
  <si>
    <t>34187 / PCR_COVID / 2020</t>
  </si>
  <si>
    <t>Šaraiová Pavlína</t>
  </si>
  <si>
    <t>485706224</t>
  </si>
  <si>
    <t>Dolany 1, Dolany u Olomouce, 78316</t>
  </si>
  <si>
    <t>+420603714687</t>
  </si>
  <si>
    <t>34193 / PCR_COVID / 2020</t>
  </si>
  <si>
    <t>Pospíšil Miloš</t>
  </si>
  <si>
    <t>6907215326</t>
  </si>
  <si>
    <t>Gogolova 15, Olomouc 9, 77900</t>
  </si>
  <si>
    <t>+420776566528</t>
  </si>
  <si>
    <t>Řeháková</t>
  </si>
  <si>
    <t>Jurášová</t>
  </si>
  <si>
    <t>1.IK Lůžkové oddělení 4</t>
  </si>
  <si>
    <t>Minářová</t>
  </si>
  <si>
    <t>Šaraiová</t>
  </si>
  <si>
    <t>PLIC-24A</t>
  </si>
  <si>
    <t>2.CH - Lůžkové oddělení 37</t>
  </si>
  <si>
    <t>Roller</t>
  </si>
  <si>
    <t>3.IK 39D - sál  JIP</t>
  </si>
  <si>
    <t>klinický stav a protilátky odpovídají  dg C19  hospitalizace na 3IK 21.11.2020</t>
  </si>
  <si>
    <t>příbuzná 607703408</t>
  </si>
  <si>
    <t>josef bedáń 607141199 -paRTNER</t>
  </si>
  <si>
    <t>dcera +420731832881</t>
  </si>
  <si>
    <t>stěr před překlad do léčebny Mor. Beroun, FN hospit od 21.11.2020</t>
  </si>
  <si>
    <t>syn 603520479</t>
  </si>
  <si>
    <t>manžel +420603 71 46 87</t>
  </si>
  <si>
    <t>Akutní respirační selhání při COVID-19 pneumonii; těžký ARDS, těžká obezita, progrese srdečního a renálního selhání</t>
  </si>
  <si>
    <t>domů, izolace do 25.11.2020</t>
  </si>
  <si>
    <t>domů, izolace do 30.11.2020</t>
  </si>
  <si>
    <t>34208 / PCR_COVID / 2020</t>
  </si>
  <si>
    <t>Kovařík Josef, MDDr.</t>
  </si>
  <si>
    <t>9406024320</t>
  </si>
  <si>
    <t>Václavkova 603/2, Olomouc 9, 77900</t>
  </si>
  <si>
    <t>723185639</t>
  </si>
  <si>
    <t>34243 / PCR_COVID / 2020</t>
  </si>
  <si>
    <t>Černošek Miroslav, Doc.</t>
  </si>
  <si>
    <t>480427459</t>
  </si>
  <si>
    <t>Wolfova 3, Prostějov, 79600</t>
  </si>
  <si>
    <t>34261 / PCR_COVID / 2020</t>
  </si>
  <si>
    <t>Řeháková Věra</t>
  </si>
  <si>
    <t>295313413</t>
  </si>
  <si>
    <t>DS Pohoda Švabinského 3, Olomouc 9, 77900</t>
  </si>
  <si>
    <t>588441111,kl 739</t>
  </si>
  <si>
    <t>34316 / PCR_COVID / 2020</t>
  </si>
  <si>
    <t>34317 / PCR_COVID / 2020</t>
  </si>
  <si>
    <t>34320 / PCR_COVID / 2020</t>
  </si>
  <si>
    <t>trachea Trachea</t>
  </si>
  <si>
    <t>34321 / PCR_COVID / 2020</t>
  </si>
  <si>
    <t>plíce P DL Plíce</t>
  </si>
  <si>
    <t>34322 / PCR_COVID / 2020</t>
  </si>
  <si>
    <t>plíce L DL Plíce</t>
  </si>
  <si>
    <t>34356 / PCR_COVID / 2020</t>
  </si>
  <si>
    <t>Nováčková Alena, Mgr.</t>
  </si>
  <si>
    <t>7554055355</t>
  </si>
  <si>
    <t>Hněvotínská 38, Olomouc, 77900</t>
  </si>
  <si>
    <t>+420737156202</t>
  </si>
  <si>
    <t>34358 / PCR_COVID / 2020</t>
  </si>
  <si>
    <t>Maršálek Jiří</t>
  </si>
  <si>
    <t>450101429</t>
  </si>
  <si>
    <t>Výkleky 62, Výkleky, 75125</t>
  </si>
  <si>
    <t>34413 / PCR_COVID / 2020</t>
  </si>
  <si>
    <t>Měchura Miroslav</t>
  </si>
  <si>
    <t>5508171856</t>
  </si>
  <si>
    <t>U trati 1089/35, Svatobořice, 69604</t>
  </si>
  <si>
    <t>+420606491 569</t>
  </si>
  <si>
    <t>474 / PCR_COVAG / 2020</t>
  </si>
  <si>
    <t>Množilová Danuše</t>
  </si>
  <si>
    <t>395825417</t>
  </si>
  <si>
    <t>Olomoucká 125, Lutín, 78349</t>
  </si>
  <si>
    <t>734738418</t>
  </si>
  <si>
    <t>475 / PCR_COVAG / 2020</t>
  </si>
  <si>
    <t>Člupná Petra, Ing.</t>
  </si>
  <si>
    <t>8661076248</t>
  </si>
  <si>
    <t>N361</t>
  </si>
  <si>
    <t>Heyrovského 407/29, Olomouc 9, 77900</t>
  </si>
  <si>
    <t>+420737447906</t>
  </si>
  <si>
    <t>476 / PCR_COVAG / 2020</t>
  </si>
  <si>
    <t>Vajďáková Marie</t>
  </si>
  <si>
    <t>0053074472</t>
  </si>
  <si>
    <t>Přehradní 246, Fryšták, 76316</t>
  </si>
  <si>
    <t>721 400 055</t>
  </si>
  <si>
    <t>477 / PCR_COVAG / 2020</t>
  </si>
  <si>
    <t>Strnadová Zdeňka</t>
  </si>
  <si>
    <t>346210425</t>
  </si>
  <si>
    <t>Skrbeňská 65, Horka nad Moravou, 78335</t>
  </si>
  <si>
    <t>+420731310513</t>
  </si>
  <si>
    <t>478 / PCR_COVAG / 2020</t>
  </si>
  <si>
    <t>479 / PCR_COVAG / 2020</t>
  </si>
  <si>
    <t>Janoušek Jan</t>
  </si>
  <si>
    <t>6912285369</t>
  </si>
  <si>
    <t>Panská 53, Uničov 1, 78391</t>
  </si>
  <si>
    <t>736 771 669</t>
  </si>
  <si>
    <t>480 / PCR_COVAG / 2020</t>
  </si>
  <si>
    <t>Janoušková Lenka</t>
  </si>
  <si>
    <t>7362115343</t>
  </si>
  <si>
    <t>737823027</t>
  </si>
  <si>
    <t>481 / PCR_COVAG / 2020</t>
  </si>
  <si>
    <t>Janoušková Renáta</t>
  </si>
  <si>
    <t>0852146064</t>
  </si>
  <si>
    <t>588441111,737823027 - MATKA</t>
  </si>
  <si>
    <t>482 / PCR_COVAG / 2020</t>
  </si>
  <si>
    <t>Janoušková Denisa</t>
  </si>
  <si>
    <t>0356265778</t>
  </si>
  <si>
    <t>Pánská 53, Uničov 1, 78391</t>
  </si>
  <si>
    <t>732 705 537</t>
  </si>
  <si>
    <t>483 / PCR_COVAG / 2020</t>
  </si>
  <si>
    <t>Kopp Michal</t>
  </si>
  <si>
    <t>8510235822</t>
  </si>
  <si>
    <t>Družební 768/2a, Olomouc 9, 77900</t>
  </si>
  <si>
    <t>+420773547626</t>
  </si>
  <si>
    <t>484 / PCR_COVAG / 2020</t>
  </si>
  <si>
    <t>Dubový Lukáš</t>
  </si>
  <si>
    <t>7111225319</t>
  </si>
  <si>
    <t>Dětřichov 33, Uničov 1, 78391</t>
  </si>
  <si>
    <t>777951344</t>
  </si>
  <si>
    <t>485 / PCR_COVAG / 2020</t>
  </si>
  <si>
    <t>Kuttler</t>
  </si>
  <si>
    <t>KAR-LU15</t>
  </si>
  <si>
    <t>Měchura</t>
  </si>
  <si>
    <t>Stejskal</t>
  </si>
  <si>
    <t>Mareš</t>
  </si>
  <si>
    <t>Kroutil</t>
  </si>
  <si>
    <t>Zdenek</t>
  </si>
  <si>
    <t>Špunda</t>
  </si>
  <si>
    <t>Weiss</t>
  </si>
  <si>
    <t>Brabencová</t>
  </si>
  <si>
    <r>
      <rPr>
        <b/>
        <sz val="10"/>
        <color rgb="FFFF0000"/>
        <rFont val="Arial"/>
        <family val="2"/>
        <charset val="238"/>
      </rPr>
      <t>Pacient přivezen 25.11.2020 RZP, která provedla pozitivní AG test U náš pneumonie dle RTG se nejednalo o typicky kovidový nález. Rychlá progrese stavu k exitu..</t>
    </r>
    <r>
      <rPr>
        <sz val="10"/>
        <color rgb="FFFF0000"/>
        <rFont val="Arial"/>
        <family val="2"/>
        <charset val="238"/>
      </rPr>
      <t>J9600 Akutní respirační selhání, Typ I [hypoxický] U071 COVID-19 J128 Jiná virová pneumonie J449 Chronická obstrukční plicní nemoc NS N185 Chronické onemocnění ledvin, stadium 5</t>
    </r>
  </si>
  <si>
    <t>dcera 732166508 manželka 773519521</t>
  </si>
  <si>
    <t>respirační a oběhové selhání při vyčerpání organismu</t>
  </si>
  <si>
    <t>uzdravena překlad na 3IK</t>
  </si>
  <si>
    <t>Uzdraven překlad na PLIC</t>
  </si>
  <si>
    <t xml:space="preserve">akutní respirační selhání při COVID-19 pneumonii, </t>
  </si>
  <si>
    <t>viz. druhý lis - úmrtí</t>
  </si>
  <si>
    <t>zeť 702 022 445</t>
  </si>
  <si>
    <t>zhoršení zdrav stavu Pozitivní Ag test, dnes bude i PCR</t>
  </si>
  <si>
    <t>kontakty neuvedl telefon na pacienta   722288603</t>
  </si>
  <si>
    <t>zhoršení zdrav stavu u PCR C+ pacienta; ta zjištěna v nemocnici ŠTBK</t>
  </si>
  <si>
    <t>Pacient od 16.11. hospitalizován na PLIC. Před překladem do OLU jevíčko PCR test, který pozitivní. Nyní překlad na COVID oddělení.</t>
  </si>
  <si>
    <t>dcera +420775719479</t>
  </si>
  <si>
    <t>Snacha Ella - telefon - 776 390 252</t>
  </si>
  <si>
    <r>
      <t xml:space="preserve">nachlazení, kolapsový stav, </t>
    </r>
    <r>
      <rPr>
        <b/>
        <sz val="11"/>
        <color rgb="FFFF0000"/>
        <rFont val="Calibri"/>
        <family val="2"/>
        <charset val="238"/>
        <scheme val="minor"/>
      </rPr>
      <t>Ag test provedla RZP ten pozitivní.</t>
    </r>
  </si>
  <si>
    <r>
      <t xml:space="preserve">Zhoršení zdrav stavu </t>
    </r>
    <r>
      <rPr>
        <b/>
        <sz val="11"/>
        <color rgb="FFFF0000"/>
        <rFont val="Calibri"/>
        <family val="2"/>
        <charset val="238"/>
        <scheme val="minor"/>
      </rPr>
      <t>Ag test pozitivní dělala RZP. Dle RTG nález kovid suspektní.</t>
    </r>
  </si>
  <si>
    <t>manželka 721453582</t>
  </si>
  <si>
    <t>34328 / PCR_COVID / 2020</t>
  </si>
  <si>
    <t>Šišma Vladimír</t>
  </si>
  <si>
    <t>9407195710</t>
  </si>
  <si>
    <t>J. Glazarové 9, Olomouc 9, 77900</t>
  </si>
  <si>
    <t>721372917</t>
  </si>
  <si>
    <t>34485 / PCR_COVID / 2020</t>
  </si>
  <si>
    <t>Mareš Pavel</t>
  </si>
  <si>
    <t>6109230897</t>
  </si>
  <si>
    <t xml:space="preserve"> 722288603</t>
  </si>
  <si>
    <t>34496 / PCR_COVID / 2020</t>
  </si>
  <si>
    <t>Štefančík Michal, MUDr.</t>
  </si>
  <si>
    <t>9510784107</t>
  </si>
  <si>
    <t>Krásnovce 19, Pozdišovce, 07201</t>
  </si>
  <si>
    <t>+421 944 228 372</t>
  </si>
  <si>
    <t>34497 / PCR_COVID / 2020</t>
  </si>
  <si>
    <t>Aleksijević Darina, Mudr.</t>
  </si>
  <si>
    <t>8257145259</t>
  </si>
  <si>
    <t>Za Zahradami 273/16, Olomouc 9, 77900</t>
  </si>
  <si>
    <t>+420603871752</t>
  </si>
  <si>
    <t>34499 / PCR_COVID / 2020</t>
  </si>
  <si>
    <t>Lukášová Marie,mudr., Mudr.</t>
  </si>
  <si>
    <t>7957185324</t>
  </si>
  <si>
    <t>Berkova 54, Horka nad Moravou, 78335</t>
  </si>
  <si>
    <t>+420724036638</t>
  </si>
  <si>
    <t>34580 / PCR_COVID / 2020</t>
  </si>
  <si>
    <t>Juhásová Zdenka</t>
  </si>
  <si>
    <t>385226728</t>
  </si>
  <si>
    <t>Tř. Svornosti 502/47, Olomouc 2, 77200</t>
  </si>
  <si>
    <t>+420604247865</t>
  </si>
  <si>
    <t>34597 / PCR_COVID / 2020</t>
  </si>
  <si>
    <t>34598 / PCR_COVID / 2020</t>
  </si>
  <si>
    <t>34599 / PCR_COVID / 2020</t>
  </si>
  <si>
    <t>34606 / PCR_COVID / 2020</t>
  </si>
  <si>
    <t>Hochvald Miloš</t>
  </si>
  <si>
    <t>5902281396</t>
  </si>
  <si>
    <t>Edisonova 7, Olomouc, 77000</t>
  </si>
  <si>
    <t>588441111,+420732779668</t>
  </si>
  <si>
    <t>34609 / PCR_COVID / 2020</t>
  </si>
  <si>
    <t>Nováková Eva, Dis.</t>
  </si>
  <si>
    <t>8361045242</t>
  </si>
  <si>
    <t>Třída Svobody 615/25, Olomouc 2, 77200</t>
  </si>
  <si>
    <t>739 644 784</t>
  </si>
  <si>
    <t>34610 / PCR_COVID / 2020</t>
  </si>
  <si>
    <t>Mrva Zdeněk</t>
  </si>
  <si>
    <t>401122438</t>
  </si>
  <si>
    <t>Charváty 73, Dub nad Moravou, 78375</t>
  </si>
  <si>
    <t>+420605417338</t>
  </si>
  <si>
    <t>ODD. 37 COVID II C</t>
  </si>
  <si>
    <t>CHIR II COVID C</t>
  </si>
  <si>
    <t>34704 / PCR_COVID / 2020</t>
  </si>
  <si>
    <t>Přindišová Petra</t>
  </si>
  <si>
    <t>7053285305</t>
  </si>
  <si>
    <t>Werichova 18, Olomouc 9, 77900</t>
  </si>
  <si>
    <t>604685819</t>
  </si>
  <si>
    <t>3IK - Ambulance všeobecná interní</t>
  </si>
  <si>
    <t>3IK-3AMB</t>
  </si>
  <si>
    <t>487 / PCR_COVAG / 2020</t>
  </si>
  <si>
    <t>Kašpárek Jakub</t>
  </si>
  <si>
    <t>8809275167</t>
  </si>
  <si>
    <t>Luběnice 22, Těšetice, 78346</t>
  </si>
  <si>
    <t>737 738 571</t>
  </si>
  <si>
    <t>493 / PCR_COVAG / 2020</t>
  </si>
  <si>
    <t>Waqas William</t>
  </si>
  <si>
    <t>8503275429</t>
  </si>
  <si>
    <t>Černá cesta 130/18, Olomouc 9, 77900</t>
  </si>
  <si>
    <t>722146002</t>
  </si>
  <si>
    <t>492 / PCR_COVAG / 2020</t>
  </si>
  <si>
    <t>E116</t>
  </si>
  <si>
    <t>pozitivní     722288603</t>
  </si>
  <si>
    <t>488 / PCR_COVAG / 2020</t>
  </si>
  <si>
    <t>Malík Daniel</t>
  </si>
  <si>
    <t>7701065328</t>
  </si>
  <si>
    <t>Nová Dědina 39, Nová Dědina, 78391</t>
  </si>
  <si>
    <t>+420775686900</t>
  </si>
  <si>
    <t>489 / PCR_COVAG / 2020</t>
  </si>
  <si>
    <t>Faltýnek Jaroslav</t>
  </si>
  <si>
    <t>310501521</t>
  </si>
  <si>
    <t>N178</t>
  </si>
  <si>
    <t>Jižní 25, Slavonín, Olomouc 18, 78301</t>
  </si>
  <si>
    <t>+420605 309 088</t>
  </si>
  <si>
    <t>490 / PCR_COVAG / 2020</t>
  </si>
  <si>
    <t>Merta Jaroslav</t>
  </si>
  <si>
    <t>400416465</t>
  </si>
  <si>
    <t>Na zákopě 7, Olomouc 9, 77900</t>
  </si>
  <si>
    <t>608 402 624</t>
  </si>
  <si>
    <t>491 / PCR_COVAG / 2020</t>
  </si>
  <si>
    <t>Kovářík František, Ing.</t>
  </si>
  <si>
    <t>381130411</t>
  </si>
  <si>
    <t>Gagarinova 2316/29, Šumperk, 78701</t>
  </si>
  <si>
    <t>+420607941798</t>
  </si>
  <si>
    <t>494 / PCR_COVAG / 2020</t>
  </si>
  <si>
    <t>I743</t>
  </si>
  <si>
    <t>495 / PCR_COVAG / 2020</t>
  </si>
  <si>
    <t>Vávra Jaromír</t>
  </si>
  <si>
    <t>6406062201</t>
  </si>
  <si>
    <t>Covid + 
2. Meronem 2g 3x24hod
11. Colistin inhalačně 1mil UI 3x24hod</t>
  </si>
  <si>
    <t>Koliště 61, Brno, 60000</t>
  </si>
  <si>
    <t>588441111,774207884</t>
  </si>
  <si>
    <t>496 / PCR_COVAG / 2020</t>
  </si>
  <si>
    <t>497 / PCR_COVAG / 2020</t>
  </si>
  <si>
    <t>499 / PCR_COVAG / 2020</t>
  </si>
  <si>
    <t>500 / PCR_COVAG / 2020</t>
  </si>
  <si>
    <t>Sekerová Marie</t>
  </si>
  <si>
    <t>405802427</t>
  </si>
  <si>
    <t>antigen - rapidtest negativní</t>
  </si>
  <si>
    <t>Slatinice 49, Slatinice, 78342</t>
  </si>
  <si>
    <t>603747386</t>
  </si>
  <si>
    <t>502 / PCR_COVAG / 2020</t>
  </si>
  <si>
    <t>Greplová Veronika</t>
  </si>
  <si>
    <t>1058250226</t>
  </si>
  <si>
    <t>Uničovská 92, Šternberk 1, 78501</t>
  </si>
  <si>
    <t>728718723</t>
  </si>
  <si>
    <t>503 / PCR_COVAG / 2020</t>
  </si>
  <si>
    <t>Greplová Renáta</t>
  </si>
  <si>
    <t>7661265315</t>
  </si>
  <si>
    <t>775 454 241</t>
  </si>
  <si>
    <t>504 / PCR_COVAG / 2020</t>
  </si>
  <si>
    <t>Beránková Barbora</t>
  </si>
  <si>
    <t>1651070553</t>
  </si>
  <si>
    <t>Želechovice 85, Uničov 1, 78391</t>
  </si>
  <si>
    <t>+420739009837</t>
  </si>
  <si>
    <t>505 / PCR_COVAG / 2020</t>
  </si>
  <si>
    <t>Beránek Aleš</t>
  </si>
  <si>
    <t>8112194849</t>
  </si>
  <si>
    <t>731 464 648</t>
  </si>
  <si>
    <t>506 / PCR_COVAG / 2020</t>
  </si>
  <si>
    <t>Hájková Jindřiška</t>
  </si>
  <si>
    <t>7660135340</t>
  </si>
  <si>
    <t>739009837</t>
  </si>
  <si>
    <t>507 / PCR_COVAG / 2020</t>
  </si>
  <si>
    <t>Karlík Josef</t>
  </si>
  <si>
    <t>9210065711</t>
  </si>
  <si>
    <t>Tř. Míru 73/0, Olomouc 9, 77900</t>
  </si>
  <si>
    <t>608161300</t>
  </si>
  <si>
    <t>508 / PCR_COVAG / 2020</t>
  </si>
  <si>
    <t>Žila Vratislav</t>
  </si>
  <si>
    <t>8509095639</t>
  </si>
  <si>
    <t>Frenklinova 6 901, Olomouc 9, 77900</t>
  </si>
  <si>
    <t>732440369</t>
  </si>
  <si>
    <t>509 / PCR_COVAG / 2020</t>
  </si>
  <si>
    <t>Žilová Václavíková Eliška, Mgr.</t>
  </si>
  <si>
    <t>8153072169</t>
  </si>
  <si>
    <t>Franklinova 993/6, Olomouc, 77000</t>
  </si>
  <si>
    <t>608423811</t>
  </si>
  <si>
    <t>510 / PCR_COVAG / 2020</t>
  </si>
  <si>
    <t>Žila Teodor</t>
  </si>
  <si>
    <t>2008060769</t>
  </si>
  <si>
    <t>Franklinova 933/6, Olomouc, 77000</t>
  </si>
  <si>
    <t>+420608423811</t>
  </si>
  <si>
    <t>Mrva</t>
  </si>
  <si>
    <t>Brachtlová</t>
  </si>
  <si>
    <t>Pacient hospitalizován od 17.11. - stav po opraci aortální ruptury, dnes poztvní test na COVID 19 (nově klidová dušnost), překlad na COVID oddělení</t>
  </si>
  <si>
    <t>manželka +420605417338</t>
  </si>
  <si>
    <t>překlad z Nemocnice Šternberk - PCR C+ paientka k terapii na ECMO</t>
  </si>
  <si>
    <t>respirační selhání při COVID 19 pneumonii</t>
  </si>
  <si>
    <t>domů, izolae min do 30.11.</t>
  </si>
  <si>
    <t>34816 / PCR_COVID / 2020</t>
  </si>
  <si>
    <t>Jemelková Jitka</t>
  </si>
  <si>
    <t>7155074465</t>
  </si>
  <si>
    <t>Želechovice 70, Uničov, 78391</t>
  </si>
  <si>
    <t>+420777641710</t>
  </si>
  <si>
    <t>34818 / PCR_COVID / 2020</t>
  </si>
  <si>
    <t>Bundil Rudolf</t>
  </si>
  <si>
    <t>430418415</t>
  </si>
  <si>
    <t>Valentova 8, Grygov, 78373</t>
  </si>
  <si>
    <t>TRAU - ODD. 27</t>
  </si>
  <si>
    <t>TRAU-27</t>
  </si>
  <si>
    <t>34820 / PCR_COVID / 2020</t>
  </si>
  <si>
    <t>Mazalová Věra</t>
  </si>
  <si>
    <t>355302457</t>
  </si>
  <si>
    <t>Vítězná 585, Litovel, 78401</t>
  </si>
  <si>
    <t>734 281 425</t>
  </si>
  <si>
    <t>3IK - ODD. 39 B</t>
  </si>
  <si>
    <t>3IK-39B</t>
  </si>
  <si>
    <t>34825 / PCR_COVID / 2020</t>
  </si>
  <si>
    <t>Brachtlová Marie, DiS.</t>
  </si>
  <si>
    <t>8560165768</t>
  </si>
  <si>
    <t>3. Taximed 2g i.v. co 6 hod
3. Klacid 500mg i.v. co 12hod
 Moč cévkovaná</t>
  </si>
  <si>
    <t>Šumvald 197, Šumvald u Uničova, 78385</t>
  </si>
  <si>
    <t>774601610</t>
  </si>
  <si>
    <t>34826 / PCR_COVID / 2020</t>
  </si>
  <si>
    <t>34828 / PCR_COVID / 2020</t>
  </si>
  <si>
    <t>Šostý Miroslav</t>
  </si>
  <si>
    <t>5507301778</t>
  </si>
  <si>
    <t>ČSA 1030, Bohumín 1, 73581</t>
  </si>
  <si>
    <t>+420605363658</t>
  </si>
  <si>
    <t>34829 / PCR_COVID / 2020</t>
  </si>
  <si>
    <t>34839 / PCR_COVID / 2020</t>
  </si>
  <si>
    <t>Špunda Zdenek</t>
  </si>
  <si>
    <t>380420451</t>
  </si>
  <si>
    <t>Náklo 95, Náklo, 78332</t>
  </si>
  <si>
    <t>721752646</t>
  </si>
  <si>
    <t>34859 / PCR_COVID / 2020</t>
  </si>
  <si>
    <t>1CH - odd. 3</t>
  </si>
  <si>
    <t>1CH-odd.3</t>
  </si>
  <si>
    <t>34861 / PCR_COVID / 2020</t>
  </si>
  <si>
    <t>Petera Václav</t>
  </si>
  <si>
    <t>520208033</t>
  </si>
  <si>
    <t>Dukelská 832, Uničov 1, 78391</t>
  </si>
  <si>
    <t>+420732536480</t>
  </si>
  <si>
    <t>34866 / PCR_COVID / 2020</t>
  </si>
  <si>
    <t>Hrstka Michal</t>
  </si>
  <si>
    <t>0503097078</t>
  </si>
  <si>
    <t>Pod Hrází 2591/2591, Rožnov pod Radhoštěm, 75661</t>
  </si>
  <si>
    <t>+420774654570</t>
  </si>
  <si>
    <t>DK - Nefrologická ambulance</t>
  </si>
  <si>
    <t>DK-nefrol.amb</t>
  </si>
  <si>
    <t>34873 / PCR_COVID / 2020</t>
  </si>
  <si>
    <t>Vlček Petr</t>
  </si>
  <si>
    <t>8301165345</t>
  </si>
  <si>
    <t>Stiborova 34, Olomouc 9, 77900</t>
  </si>
  <si>
    <t>730562157</t>
  </si>
  <si>
    <t>34948 / PCR_COVID / 2020</t>
  </si>
  <si>
    <t>Hrubý Jaroslav</t>
  </si>
  <si>
    <t>7309134481</t>
  </si>
  <si>
    <t>Seč - Lipová 14, Suchdol u Prostějova, 79845</t>
  </si>
  <si>
    <t>+420704258233</t>
  </si>
  <si>
    <t>34950 / PCR_COVID / 2020</t>
  </si>
  <si>
    <t>Gábová Karla</t>
  </si>
  <si>
    <t>6454081546</t>
  </si>
  <si>
    <t>Arbesova 290/42, Slavonín, Olomouc 18, 78301</t>
  </si>
  <si>
    <t>+420777959257</t>
  </si>
  <si>
    <t>34960 / PCR_COVID / 2020</t>
  </si>
  <si>
    <t>Korel Ladislav</t>
  </si>
  <si>
    <t>520912259</t>
  </si>
  <si>
    <t>Dolany-Dům Sv.Josefa 443, Dolany u Olomouce, 78316</t>
  </si>
  <si>
    <t>+420728855647</t>
  </si>
  <si>
    <t>34962 / PCR_COVID / 2020</t>
  </si>
  <si>
    <t>Ludwig Horst</t>
  </si>
  <si>
    <t>400820442</t>
  </si>
  <si>
    <t>Karlovice 294, Karlovice, 79323</t>
  </si>
  <si>
    <t>606522535</t>
  </si>
  <si>
    <t>515 / PCR_COVAG / 2020</t>
  </si>
  <si>
    <t>Vaněk Zdeněk</t>
  </si>
  <si>
    <t>500629095</t>
  </si>
  <si>
    <t>Test byl negativní</t>
  </si>
  <si>
    <t>Dolnomlýnská 18, Šumperk 1, 78701</t>
  </si>
  <si>
    <t>516 / PCR_COVAG / 2020</t>
  </si>
  <si>
    <t>Sedláček David</t>
  </si>
  <si>
    <t>7710265321</t>
  </si>
  <si>
    <t>I601</t>
  </si>
  <si>
    <t>Na Vozovce 1/22A, Olomouc 9, 77900</t>
  </si>
  <si>
    <t>737421733</t>
  </si>
  <si>
    <t>517 / PCR_COVAG / 2020</t>
  </si>
  <si>
    <t>Smrček Martin</t>
  </si>
  <si>
    <t>0007075783</t>
  </si>
  <si>
    <t>Pod Lipami 182, Bohuňovice, 78314</t>
  </si>
  <si>
    <t>737341392</t>
  </si>
  <si>
    <t>518 / PCR_COVAG / 2020</t>
  </si>
  <si>
    <t>Smrčková Michaela</t>
  </si>
  <si>
    <t>0660056067</t>
  </si>
  <si>
    <t>+420732200727</t>
  </si>
  <si>
    <t>519 / PCR_COVAG / 2020</t>
  </si>
  <si>
    <t>Smrčková Jitka</t>
  </si>
  <si>
    <t>7356075309</t>
  </si>
  <si>
    <t>732200727</t>
  </si>
  <si>
    <t>520 / PCR_COVAG / 2020</t>
  </si>
  <si>
    <t>Smrček Marek</t>
  </si>
  <si>
    <t>7301125326</t>
  </si>
  <si>
    <t>737659348</t>
  </si>
  <si>
    <t>521 / PCR_COVAG / 2020</t>
  </si>
  <si>
    <t>Talašová Adéla</t>
  </si>
  <si>
    <t>8359014125</t>
  </si>
  <si>
    <t>J988</t>
  </si>
  <si>
    <t>RAPID TEST POSITIVNÍ</t>
  </si>
  <si>
    <t>Provodov 255, Březůvky, 76345</t>
  </si>
  <si>
    <t>+420739228422</t>
  </si>
  <si>
    <t>522 / PCR_COVAG / 2020</t>
  </si>
  <si>
    <t>Matoušek Jan</t>
  </si>
  <si>
    <t>461119470</t>
  </si>
  <si>
    <t>Rapidtest antigen - negativní</t>
  </si>
  <si>
    <t>Přáslavice 178, Přáslavice, 78354</t>
  </si>
  <si>
    <t>702316820</t>
  </si>
  <si>
    <t>524 / PCR_COVAG / 2020</t>
  </si>
  <si>
    <t>Hojný Miroslav</t>
  </si>
  <si>
    <t>6412031131</t>
  </si>
  <si>
    <t>Příkazy 0/146, Příkazy, 78333</t>
  </si>
  <si>
    <t>+420606729263</t>
  </si>
  <si>
    <t>525 / PCR_COVAG / 2020</t>
  </si>
  <si>
    <t>Olejová Janka, MUDr.</t>
  </si>
  <si>
    <t>9474764398</t>
  </si>
  <si>
    <t>Rapid test NEGATIVNÍ</t>
  </si>
  <si>
    <t>M.R.Štefánika 850/17, Kru, Bydliště mimo území ČR, 99999</t>
  </si>
  <si>
    <t>+421 905 262 689</t>
  </si>
  <si>
    <t>3IK-39DJ</t>
  </si>
  <si>
    <t>2IK-30c</t>
  </si>
  <si>
    <t>1IK-LU4a</t>
  </si>
  <si>
    <t>Bundil</t>
  </si>
  <si>
    <t>Korel</t>
  </si>
  <si>
    <t>Mazalová</t>
  </si>
  <si>
    <t>3.IK Lůžkové oddělení 39B - DIABETOLOGIE A ENDOKRINOLOGIE</t>
  </si>
  <si>
    <t>Horst</t>
  </si>
  <si>
    <t>Ludwig</t>
  </si>
  <si>
    <t>Rozália</t>
  </si>
  <si>
    <t>Mrázová</t>
  </si>
  <si>
    <t>Rýznar</t>
  </si>
  <si>
    <t xml:space="preserve">26.11. úraz, doplněn PCR test, který nyní pozitivní </t>
  </si>
  <si>
    <t>manželka 776767370</t>
  </si>
  <si>
    <t>Sestra 420608471690</t>
  </si>
  <si>
    <t>Dcera 607 154 724</t>
  </si>
  <si>
    <t>Dcera 734 330 313</t>
  </si>
  <si>
    <t>Přijat na PLIC 21.11., 24.11. kontakt s PCR C+ pacientem, 27.11: proveden kontrolní stěr který PCR C+</t>
  </si>
  <si>
    <t>manželka 604 360 575</t>
  </si>
  <si>
    <t>uzdraven překlad na 1IK</t>
  </si>
  <si>
    <t>COVID-19, pneumonie, při celkovém vyčerpání organismu</t>
  </si>
  <si>
    <t>oběhové a srdeční selhání při COVID 19 pneumonii</t>
  </si>
  <si>
    <t>35037 / PCR_COVID / 2020</t>
  </si>
  <si>
    <t>35038 / PCR_COVID / 2020</t>
  </si>
  <si>
    <t>Reschová Marie</t>
  </si>
  <si>
    <t>325815414</t>
  </si>
  <si>
    <t>Hynkov 41, Příkazy, 78333</t>
  </si>
  <si>
    <t>+420774150805</t>
  </si>
  <si>
    <t>35086 / PCR_COVID / 2020</t>
  </si>
  <si>
    <t>Kosatíková Zdenka, Mudr.</t>
  </si>
  <si>
    <t>6059111762</t>
  </si>
  <si>
    <t>U Reálky 1076/4, Olomouc, 77000</t>
  </si>
  <si>
    <t>602721251</t>
  </si>
  <si>
    <t>Nadymáček</t>
  </si>
  <si>
    <t>Reschová</t>
  </si>
  <si>
    <t>Schneiderová</t>
  </si>
  <si>
    <t>překlad z Nemocnice Prostějov, C+ pacient</t>
  </si>
  <si>
    <t>vyřešeno včera telefonicky</t>
  </si>
  <si>
    <t>35099 / PCR_COVID / 2020</t>
  </si>
  <si>
    <t>35102 / PCR_COVID / 2020</t>
  </si>
  <si>
    <t>Kořenková Ivana</t>
  </si>
  <si>
    <t>8055305357</t>
  </si>
  <si>
    <t>Horní náměstí 583, Olomouc, 77000</t>
  </si>
  <si>
    <t>+420731040271</t>
  </si>
  <si>
    <t>PGK - ODD. 17</t>
  </si>
  <si>
    <t>PGK-17</t>
  </si>
  <si>
    <t>35112 / PCR_COVID / 2020</t>
  </si>
  <si>
    <t>Pelc Robert</t>
  </si>
  <si>
    <t>8001030059</t>
  </si>
  <si>
    <t>Přáslavice 319, Přáslavice, 78354</t>
  </si>
  <si>
    <t>+420773699184</t>
  </si>
  <si>
    <t>35127 / PCR_COVID / 2020</t>
  </si>
  <si>
    <t>Broniš Tomáš, Mddr.</t>
  </si>
  <si>
    <t>9212784053</t>
  </si>
  <si>
    <t>Velké Hoste 242, Slovensk, Olomouc 9, 77900</t>
  </si>
  <si>
    <t>+420725302029</t>
  </si>
  <si>
    <t>89305</t>
  </si>
  <si>
    <t>Klinika ústní, čelistní a obličejové chirurgie ambulance</t>
  </si>
  <si>
    <t>AMB</t>
  </si>
  <si>
    <t>Lamač</t>
  </si>
  <si>
    <t>Graubner</t>
  </si>
  <si>
    <t>Robert</t>
  </si>
  <si>
    <t>Pelc</t>
  </si>
  <si>
    <t>Hildebrandová</t>
  </si>
  <si>
    <t>RTG covid pneumonie, PCR ve vyšetření</t>
  </si>
  <si>
    <t>604971364-dcera</t>
  </si>
  <si>
    <t>pacient hospitalizován od 10.11.2020 na ONK, PCR C+ stěr před překladem ndo Hospicu, nyní překlad na COVID odd.</t>
  </si>
  <si>
    <t>manžel 732 806 839</t>
  </si>
  <si>
    <t>akutní respirační selhání a srdeční selhání  při covid 19 penumonii</t>
  </si>
  <si>
    <t>35135 / PCR_COVID / 2020</t>
  </si>
  <si>
    <t>Kratochvíla Ondřej</t>
  </si>
  <si>
    <t>9012235727</t>
  </si>
  <si>
    <t>Žerotínovo nám. 20, Přerov 2, 75002</t>
  </si>
  <si>
    <t>+420774075010</t>
  </si>
  <si>
    <t>35138 / PCR_COVID / 2020</t>
  </si>
  <si>
    <t>Pluskal Radomír</t>
  </si>
  <si>
    <t>6302041372</t>
  </si>
  <si>
    <t>Loučany 819, Loučany, 78344</t>
  </si>
  <si>
    <t>608724449</t>
  </si>
  <si>
    <t>35142 / PCR_COVID / 2020</t>
  </si>
  <si>
    <t>Dvořáková Marcela, Bc.</t>
  </si>
  <si>
    <t>7454258295</t>
  </si>
  <si>
    <t>Velká Dlážka 18/0, Přerov, 75002</t>
  </si>
  <si>
    <t>+420737510881</t>
  </si>
  <si>
    <t>35143 / PCR_COVID / 2020</t>
  </si>
  <si>
    <t>Dvořák Libor</t>
  </si>
  <si>
    <t>7408085751</t>
  </si>
  <si>
    <t>Velká Dlážka 1262/18, Přerov 2, 75002</t>
  </si>
  <si>
    <t>605 557 800</t>
  </si>
  <si>
    <t>35151 / PCR_COVID / 2020</t>
  </si>
  <si>
    <t>Dirbák Štefan</t>
  </si>
  <si>
    <t>460221955</t>
  </si>
  <si>
    <t>polská 389, Zlaté Hory v Jeseníkách, 79376</t>
  </si>
  <si>
    <t>35160 / PCR_COVID / 2020</t>
  </si>
  <si>
    <t>Zatloukalová Eva</t>
  </si>
  <si>
    <t>9658145739</t>
  </si>
  <si>
    <t>Nešporova 1, Olomouc 9, 77900</t>
  </si>
  <si>
    <t>+420 777 177 849</t>
  </si>
  <si>
    <t>35166 / PCR_COVID / 2020</t>
  </si>
  <si>
    <t>Klouda Josef</t>
  </si>
  <si>
    <t>7511073559</t>
  </si>
  <si>
    <t>Zámecká 176, Velký Týnec, 78372</t>
  </si>
  <si>
    <t>+420777877356</t>
  </si>
  <si>
    <t>35169 / PCR_COVID / 2020</t>
  </si>
  <si>
    <t>Krejčíř Radovan</t>
  </si>
  <si>
    <t>6312071073</t>
  </si>
  <si>
    <t>Vodární 484/1, Olomouc 9, 77900</t>
  </si>
  <si>
    <t>608220675</t>
  </si>
  <si>
    <t>Ortop. ambulance</t>
  </si>
  <si>
    <t>ORT-amb.</t>
  </si>
  <si>
    <t>35172 / PCR_COVID / 2020</t>
  </si>
  <si>
    <t>35194 / PCR_COVID / 2020</t>
  </si>
  <si>
    <t>Vykoupil Karel, Mudr.</t>
  </si>
  <si>
    <t>8905226066</t>
  </si>
  <si>
    <t>St. Masara 1354, Kojetín, 75201</t>
  </si>
  <si>
    <t>+420720463321</t>
  </si>
  <si>
    <t>1IK - všeobecná ambulance</t>
  </si>
  <si>
    <t>VSEOBAMB</t>
  </si>
  <si>
    <t>35203 / PCR_COVID / 2020</t>
  </si>
  <si>
    <t>Trnka Josef</t>
  </si>
  <si>
    <t>431017125</t>
  </si>
  <si>
    <t>Valdenská 8, Olomouc 9, 77900</t>
  </si>
  <si>
    <t>35224 / PCR_COVID / 2020</t>
  </si>
  <si>
    <t>kontrola po hosp.
+420732813335</t>
  </si>
  <si>
    <t>35229 / PCR_COVID / 2020</t>
  </si>
  <si>
    <t>1IK - oddělení 4A COVID</t>
  </si>
  <si>
    <t>4A covid</t>
  </si>
  <si>
    <t>35239 / PCR_COVID / 2020</t>
  </si>
  <si>
    <t>Tisoňovská Libuše</t>
  </si>
  <si>
    <t>7060165354</t>
  </si>
  <si>
    <t>Černá cesta 936/25, Olomouc, 77200</t>
  </si>
  <si>
    <t>776330537</t>
  </si>
  <si>
    <t>35253 / PCR_COVID / 2020</t>
  </si>
  <si>
    <t>Hlaváčová Anna</t>
  </si>
  <si>
    <t>425115436</t>
  </si>
  <si>
    <t>Paseka 145 odd. 2, Paseka u Šternberka, 78397</t>
  </si>
  <si>
    <t>606719186</t>
  </si>
  <si>
    <t>35279 / PCR_COVID / 2020</t>
  </si>
  <si>
    <t>Hrbáček Antonín</t>
  </si>
  <si>
    <t>430104414</t>
  </si>
  <si>
    <t>Stiborova 18/0, Olomouc 9, 77900</t>
  </si>
  <si>
    <t>608147255</t>
  </si>
  <si>
    <t>35284 / PCR_COVID / 2020</t>
  </si>
  <si>
    <t>Schlimbachová Jaroslava</t>
  </si>
  <si>
    <t>385313429</t>
  </si>
  <si>
    <t>Drahlov 166, Dub nad Moravou, 78375</t>
  </si>
  <si>
    <t>35296 / PCR_COVID / 2020</t>
  </si>
  <si>
    <t>Moncman Zatloukalová Zdeňka, Ing.</t>
  </si>
  <si>
    <t>7356195352</t>
  </si>
  <si>
    <t>Hněvotínská 32, Olomouc 9, 77900</t>
  </si>
  <si>
    <t>+420731909606</t>
  </si>
  <si>
    <t>Onkologická klinika mamologie</t>
  </si>
  <si>
    <t>ONK-MAMOL</t>
  </si>
  <si>
    <t>35298 / PCR_COVID / 2020</t>
  </si>
  <si>
    <t>Janouchová Eva</t>
  </si>
  <si>
    <t>435413171</t>
  </si>
  <si>
    <t>Hanušova 2, Olomouc 9, 77900</t>
  </si>
  <si>
    <t>+420607954039</t>
  </si>
  <si>
    <t>35299 / PCR_COVID / 2020</t>
  </si>
  <si>
    <t>Dostálová Věra</t>
  </si>
  <si>
    <t>295213471</t>
  </si>
  <si>
    <t>Mezice 38 Náklo, Náklo, 78332</t>
  </si>
  <si>
    <t>585967199</t>
  </si>
  <si>
    <t>35300 / PCR_COVID / 2020</t>
  </si>
  <si>
    <t>35371 / PCR_COVID / 2020</t>
  </si>
  <si>
    <t>Langr Pavel</t>
  </si>
  <si>
    <t>510530057</t>
  </si>
  <si>
    <t>Sušice 135, Moravská Třebová 1, 57101</t>
  </si>
  <si>
    <t>+420702210806</t>
  </si>
  <si>
    <t>35376 / PCR_COVID / 2020</t>
  </si>
  <si>
    <t>Blaha Josef</t>
  </si>
  <si>
    <t>470224503</t>
  </si>
  <si>
    <t>Za špicí 149, Staré Město u Uherského Hradiště, 68603</t>
  </si>
  <si>
    <t>588441111,+420777808102</t>
  </si>
  <si>
    <t>35412 / PCR_COVID / 2020</t>
  </si>
  <si>
    <t>Topičová Zuzana</t>
  </si>
  <si>
    <t>6555281161</t>
  </si>
  <si>
    <t>Družební 665/3, Olomouc 9, 77900</t>
  </si>
  <si>
    <t>+420605 136  019</t>
  </si>
  <si>
    <t>35435 / PCR_COVID / 2020</t>
  </si>
  <si>
    <t>Švancerová Jarmila</t>
  </si>
  <si>
    <t>415202709</t>
  </si>
  <si>
    <t>Hnojice 176, Hnojice, 78311</t>
  </si>
  <si>
    <t>+420737 152 579</t>
  </si>
  <si>
    <t>35454 / PCR_COVID / 2020</t>
  </si>
  <si>
    <t>Daniš Lukáš, Mudr.</t>
  </si>
  <si>
    <t>8607235879</t>
  </si>
  <si>
    <t>Tučapy 419, Dub nad Moravou, 78375</t>
  </si>
  <si>
    <t>+420776284140</t>
  </si>
  <si>
    <t>35455 / PCR_COVID / 2020</t>
  </si>
  <si>
    <t>Konečný Pavel</t>
  </si>
  <si>
    <t>420727442</t>
  </si>
  <si>
    <t>Ostravská 693/30, Olomouc 9, 77900</t>
  </si>
  <si>
    <t>+420602730906</t>
  </si>
  <si>
    <t>35457 / PCR_COVID / 2020</t>
  </si>
  <si>
    <t>Kopová Jana, Mgr.</t>
  </si>
  <si>
    <t>7060105756</t>
  </si>
  <si>
    <t>Hraniční 18/23, Olomouc 9, 77900</t>
  </si>
  <si>
    <t>731 331 393</t>
  </si>
  <si>
    <t>ORL všeobecná ambulance</t>
  </si>
  <si>
    <t>ORL-AMBUL</t>
  </si>
  <si>
    <t>35267 / PCR_COVID / 2020</t>
  </si>
  <si>
    <t>Gregorová Dana</t>
  </si>
  <si>
    <t>7057045314</t>
  </si>
  <si>
    <t>Kaštanová 1115/15, Olomouc 9, 77900</t>
  </si>
  <si>
    <t>+420733556900</t>
  </si>
  <si>
    <t>526 / PCR_COVAG / 2020</t>
  </si>
  <si>
    <t>Khýr Marek</t>
  </si>
  <si>
    <t>8105155828</t>
  </si>
  <si>
    <t>S681</t>
  </si>
  <si>
    <t>Přemyslovská 21, Praha 2, 12000</t>
  </si>
  <si>
    <t>602414717</t>
  </si>
  <si>
    <t>527 / PCR_COVAG / 2020</t>
  </si>
  <si>
    <t>Ansorgeová Tereza</t>
  </si>
  <si>
    <t>9555114184</t>
  </si>
  <si>
    <t>Lacinova 1852/9, Rajnochovice BRNO -Město, 76871</t>
  </si>
  <si>
    <t>528 / PCR_COVAG / 2020</t>
  </si>
  <si>
    <t>Stránská Hana</t>
  </si>
  <si>
    <t>7559155791</t>
  </si>
  <si>
    <t>R073</t>
  </si>
  <si>
    <t>Újezd 64, Újezd, 78396</t>
  </si>
  <si>
    <t>777 955 138</t>
  </si>
  <si>
    <t>529 / PCR_COVAG / 2020</t>
  </si>
  <si>
    <t>Junková Eva, MUDr.</t>
  </si>
  <si>
    <t>395728436</t>
  </si>
  <si>
    <t>S0600</t>
  </si>
  <si>
    <t>Stiborova 632/2, Olomouc 9, 77900</t>
  </si>
  <si>
    <t>+420777 832 880</t>
  </si>
  <si>
    <t>530 / PCR_COVAG / 2020</t>
  </si>
  <si>
    <t>Dörrichová Marie</t>
  </si>
  <si>
    <t>385102441</t>
  </si>
  <si>
    <t>Letní 334, Mariánské Údol, Hlubočky 3, 78365</t>
  </si>
  <si>
    <t>739764814</t>
  </si>
  <si>
    <t>531 / PCR_COVAG / 2020</t>
  </si>
  <si>
    <t>Paradowski Maxime</t>
  </si>
  <si>
    <t>9603008260</t>
  </si>
  <si>
    <t>Šemberova 13, Olomouc, 77000</t>
  </si>
  <si>
    <t>732407003</t>
  </si>
  <si>
    <t>532 / PCR_COVAG / 2020</t>
  </si>
  <si>
    <t>Grohar Ondřej</t>
  </si>
  <si>
    <t>7703115783</t>
  </si>
  <si>
    <t>Třeština 140, Úsov, 78973</t>
  </si>
  <si>
    <t>606 777 960</t>
  </si>
  <si>
    <t>533 / PCR_COVAG / 2020</t>
  </si>
  <si>
    <t>Kaplánek Eduard</t>
  </si>
  <si>
    <t>381126438</t>
  </si>
  <si>
    <t>Dřevnovice, Nezamyslice u Prostějova, 79826</t>
  </si>
  <si>
    <t>604 537 361</t>
  </si>
  <si>
    <t>534 / PCR_COVAG / 2020</t>
  </si>
  <si>
    <t>Kučerová Drahomíra</t>
  </si>
  <si>
    <t>325324418</t>
  </si>
  <si>
    <t>J189</t>
  </si>
  <si>
    <t>RAPID TEST NEGATIVNÍ</t>
  </si>
  <si>
    <t>Starodružníků 1029/3, Olomouc 9, 77900</t>
  </si>
  <si>
    <t>+420606562818</t>
  </si>
  <si>
    <t>535 / PCR_COVAG / 2020</t>
  </si>
  <si>
    <t>Aliev Alexandr, Mgr.</t>
  </si>
  <si>
    <t>7705209952</t>
  </si>
  <si>
    <t>Gen. Píky 299/10a, Olomouc, 77900</t>
  </si>
  <si>
    <t>724095496</t>
  </si>
  <si>
    <t>536 / PCR_COVAG / 2020</t>
  </si>
  <si>
    <t>Drapl Marek</t>
  </si>
  <si>
    <t>8209115387</t>
  </si>
  <si>
    <t>Z501</t>
  </si>
  <si>
    <t>výsledek testu -NEGATIVNÍ</t>
  </si>
  <si>
    <t>Tři Dvory 104, Litovel, 78401</t>
  </si>
  <si>
    <t>605971536</t>
  </si>
  <si>
    <t>REH odd. 44</t>
  </si>
  <si>
    <t>REH-ODD44</t>
  </si>
  <si>
    <t>537 / PCR_COVAG / 2020</t>
  </si>
  <si>
    <t>J129</t>
  </si>
  <si>
    <t>Nová Véska, Bruntál 1, 79201</t>
  </si>
  <si>
    <t>538 / PCR_COVAG / 2020</t>
  </si>
  <si>
    <t>539 / PCR_COVAG / 2020</t>
  </si>
  <si>
    <t>Hrbáčková Marie</t>
  </si>
  <si>
    <t>375908704</t>
  </si>
  <si>
    <t>E162</t>
  </si>
  <si>
    <t>Žitná 271/1, Olomouc 9, 77900</t>
  </si>
  <si>
    <t>+420604823090</t>
  </si>
  <si>
    <t>540 / PCR_COVAG / 2020</t>
  </si>
  <si>
    <t>Lamač Milan</t>
  </si>
  <si>
    <t>480116407</t>
  </si>
  <si>
    <t>588441111,604971364-dcera</t>
  </si>
  <si>
    <t>543 / PCR_COVAG / 2020</t>
  </si>
  <si>
    <t>odběr 29.11.2020  v 14:30 hod. NEGATIVNÍ</t>
  </si>
  <si>
    <t>544 / PCR_COVAG / 2020</t>
  </si>
  <si>
    <t>Vyhlídalová Lucie, Mgr.</t>
  </si>
  <si>
    <t>8654284166</t>
  </si>
  <si>
    <t>Trnkova 33, Olomouc 9, 77900</t>
  </si>
  <si>
    <t>773677025</t>
  </si>
  <si>
    <t>545 / PCR_COVAG / 2020</t>
  </si>
  <si>
    <t>Vyhlídal Michal, ing.</t>
  </si>
  <si>
    <t>8708065828</t>
  </si>
  <si>
    <t>Trnkova 527/33, Olomouc 9, 77900</t>
  </si>
  <si>
    <t>776550502</t>
  </si>
  <si>
    <t>546 / PCR_COVAG / 2020</t>
  </si>
  <si>
    <t>M5450</t>
  </si>
  <si>
    <t>547 / PCR_COVAG / 2020</t>
  </si>
  <si>
    <t>C900</t>
  </si>
  <si>
    <t>548 / PCR_COVAG / 2020</t>
  </si>
  <si>
    <t>549 / PCR_COVAG / 2020</t>
  </si>
  <si>
    <t>550 / PCR_COVAG / 2020</t>
  </si>
  <si>
    <t>Janů Marie</t>
  </si>
  <si>
    <t>315616465</t>
  </si>
  <si>
    <t>Těšetice 166, Těšetice, 78346</t>
  </si>
  <si>
    <t>551 / PCR_COVAG / 2020</t>
  </si>
  <si>
    <t>Tobiáš Šimon</t>
  </si>
  <si>
    <t>0006185707</t>
  </si>
  <si>
    <t>Zákostelí 65, Senice na Hané, 78345</t>
  </si>
  <si>
    <t>+420605975487</t>
  </si>
  <si>
    <t>552 / PCR_COVAG / 2020</t>
  </si>
  <si>
    <t>Pěnčík Ivo</t>
  </si>
  <si>
    <t>460330414</t>
  </si>
  <si>
    <t>Zlaté Doly 44/4, Lošov, Olomouc 9, 77900</t>
  </si>
  <si>
    <t>+420603503782</t>
  </si>
  <si>
    <t>553 / PCR_COVAG / 2020</t>
  </si>
  <si>
    <t>Vanderka Čestmír</t>
  </si>
  <si>
    <t>5408271484</t>
  </si>
  <si>
    <t>C340</t>
  </si>
  <si>
    <t>covid rapid test - NEGATIVNÍ</t>
  </si>
  <si>
    <t>Příčná 255/0, Radslavice, 75111</t>
  </si>
  <si>
    <t>+420776210809</t>
  </si>
  <si>
    <t>Pluskal</t>
  </si>
  <si>
    <t>Tisoňová</t>
  </si>
  <si>
    <t>Hrbáček</t>
  </si>
  <si>
    <t>Nitsche</t>
  </si>
  <si>
    <t>Švancerová</t>
  </si>
  <si>
    <t>Trnka</t>
  </si>
  <si>
    <t>Blaha</t>
  </si>
  <si>
    <t>Topičová</t>
  </si>
  <si>
    <t>Schlimbachová</t>
  </si>
  <si>
    <t>Janouchová</t>
  </si>
  <si>
    <t>David</t>
  </si>
  <si>
    <t>Číhal</t>
  </si>
  <si>
    <t>uzdraven, překlad 2IK</t>
  </si>
  <si>
    <t>Akutní respirační selhání při COVID-19 pneumonii *akutní infarkt myokardu v povodí RIA *Kardiogenní šok</t>
  </si>
  <si>
    <t>oběhové a renální selhání při covid pneumonii</t>
  </si>
  <si>
    <t>dle RTG nález covid 19 pneumonie, PCR C+</t>
  </si>
  <si>
    <t>manželka 723654317</t>
  </si>
  <si>
    <t>onkologický pacient, původně přijat 30.11.na onko klinika, doplněno PCR, které pozitivní</t>
  </si>
  <si>
    <t>manželka 608858298</t>
  </si>
  <si>
    <t>manžel 778705453</t>
  </si>
  <si>
    <t>manželka 777 551 827</t>
  </si>
  <si>
    <t>pacientka hospitalizována na 2IK od 24.11. - nově pro kašel PCR který C+</t>
  </si>
  <si>
    <t>manžel +420737152579</t>
  </si>
  <si>
    <t>pacient hospitalizován na 3IK, dnes rozvoj repsiračních příznaků, provedeno PCR, které C+</t>
  </si>
  <si>
    <t>manželka 721 193 505 dcera 606136419</t>
  </si>
  <si>
    <t>Pacient hospitalizován od 20.11. na 3IK provedeno PCR pro kontakt s pozitivním pacientem, s výsledkem pozitiivním</t>
  </si>
  <si>
    <t>manželka +420773208344</t>
  </si>
  <si>
    <t>manžel +420605115472</t>
  </si>
  <si>
    <t>dcera 774400699</t>
  </si>
  <si>
    <t>dcera 607954039</t>
  </si>
  <si>
    <t>pacientka od 23.11.2020 hospitalizována na 3IK nnyní respirační a dyspeptické potíže, proto proveden PCR, který pozitivní</t>
  </si>
  <si>
    <t>554 / PCR_COVAG / 2020</t>
  </si>
  <si>
    <t>Dohnalová Olga, Ing.</t>
  </si>
  <si>
    <t>506103224</t>
  </si>
  <si>
    <t>M5445</t>
  </si>
  <si>
    <t>Voskovcova 6, Olomouc 9, 77900</t>
  </si>
  <si>
    <t>607687027</t>
  </si>
  <si>
    <t>555 / PCR_COVAG / 2020</t>
  </si>
  <si>
    <t>Večerka Jiří</t>
  </si>
  <si>
    <t>6001220753</t>
  </si>
  <si>
    <t>negetivní</t>
  </si>
  <si>
    <t>Skupova 21, Olomouc 9, 77900</t>
  </si>
  <si>
    <t>+420732283168</t>
  </si>
  <si>
    <t>556 / PCR_COVAG / 2020</t>
  </si>
  <si>
    <t>557 / PCR_COVAG / 2020</t>
  </si>
  <si>
    <t>558 / PCR_COVAG / 2020</t>
  </si>
  <si>
    <t>Kubicová Hana</t>
  </si>
  <si>
    <t>6658060101</t>
  </si>
  <si>
    <t>Tomíkovice 369, Žulová 1, 79065</t>
  </si>
  <si>
    <t>560 / PCR_COVAG / 2020</t>
  </si>
  <si>
    <t>Dostálová Danuše</t>
  </si>
  <si>
    <t>265928471</t>
  </si>
  <si>
    <t>Holečkova 9, penzion-DD, Olomouc 9, 77900</t>
  </si>
  <si>
    <t>+420731 240 703</t>
  </si>
  <si>
    <t>561 / PCR_COVAG / 2020</t>
  </si>
  <si>
    <t>Procházka Marcel</t>
  </si>
  <si>
    <t>8902115706</t>
  </si>
  <si>
    <t>Sladkovského 57, Olomouc 2, 77200</t>
  </si>
  <si>
    <t>+420603802349</t>
  </si>
  <si>
    <t>562 / PCR_COVAG / 2020</t>
  </si>
  <si>
    <t>Mariánková Kateřina</t>
  </si>
  <si>
    <t>9556085715</t>
  </si>
  <si>
    <t>Zábraní 212, Náměšť na Hané, 78344</t>
  </si>
  <si>
    <t>+420732963547</t>
  </si>
  <si>
    <t>563 / PCR_COVAG / 2020</t>
  </si>
  <si>
    <t>Tiefenbachová Pavlína, Mgr.</t>
  </si>
  <si>
    <t>7554285365</t>
  </si>
  <si>
    <t>Hnojice 5, Šternberk 1, 78501</t>
  </si>
  <si>
    <t>723 541 058</t>
  </si>
  <si>
    <t>564 / PCR_COVAG / 2020</t>
  </si>
  <si>
    <t>Tiefenbach Petr</t>
  </si>
  <si>
    <t>7107045308</t>
  </si>
  <si>
    <t>Hnojice 5, Štěpánov u Olomouce, 78313</t>
  </si>
  <si>
    <t>606939175</t>
  </si>
  <si>
    <t>565 / PCR_COVAG / 2020</t>
  </si>
  <si>
    <t>Tiefenbach Radim</t>
  </si>
  <si>
    <t>0601036062</t>
  </si>
  <si>
    <t>588441111,758250139</t>
  </si>
  <si>
    <t>566 / PCR_COVAG / 2020</t>
  </si>
  <si>
    <t>0305015755</t>
  </si>
  <si>
    <t>567 / PCR_COVAG / 2020</t>
  </si>
  <si>
    <t>Čáp Karel</t>
  </si>
  <si>
    <t>420602071</t>
  </si>
  <si>
    <t>Zikova 14, Olomouc, 77000</t>
  </si>
  <si>
    <t>568 / PCR_COVAG / 2020</t>
  </si>
  <si>
    <t>Valentová Libuška</t>
  </si>
  <si>
    <t>375418450</t>
  </si>
  <si>
    <t>Švabinského 1, Olomouc 9, 77900</t>
  </si>
  <si>
    <t>35463 / PCR_COVID / 2020</t>
  </si>
  <si>
    <t>Žiga Vojtěch</t>
  </si>
  <si>
    <t>7011268737</t>
  </si>
  <si>
    <t>Náměstí Svobody 441, Kojetín, 75201</t>
  </si>
  <si>
    <t>732 603 021</t>
  </si>
  <si>
    <t>35464 / PCR_COVID / 2020</t>
  </si>
  <si>
    <t>Kačabová Lenka</t>
  </si>
  <si>
    <t>9055025716</t>
  </si>
  <si>
    <t>Těšetice 63, Těšetice, 78346</t>
  </si>
  <si>
    <t>+420608429904</t>
  </si>
  <si>
    <t>35465 / PCR_COVID / 2020</t>
  </si>
  <si>
    <t>Rajsová Božena</t>
  </si>
  <si>
    <t>5960317176</t>
  </si>
  <si>
    <t>+420704361006</t>
  </si>
  <si>
    <t>35497 / PCR_COVID / 2020</t>
  </si>
  <si>
    <t>35498 / PCR_COVID / 2020</t>
  </si>
  <si>
    <t>Hubáčková Iva, Bc.</t>
  </si>
  <si>
    <t>6853210804</t>
  </si>
  <si>
    <t>Kokory 69, Kokory, 75105</t>
  </si>
  <si>
    <t>+420732218831</t>
  </si>
  <si>
    <t>35503 / PCR_COVID / 2020</t>
  </si>
  <si>
    <t>Skála Tomáš, Doc. mudr., ph.d., fesc</t>
  </si>
  <si>
    <t>7901294412</t>
  </si>
  <si>
    <t>Malé vlčiny 373/19, Olomouc 9, 77900</t>
  </si>
  <si>
    <t>Kl.3213,3212,777 284 260</t>
  </si>
  <si>
    <t>35504 / PCR_COVID / 2020</t>
  </si>
  <si>
    <t>Stoklas Filip</t>
  </si>
  <si>
    <t>8402015765</t>
  </si>
  <si>
    <t>Jana Welzla 1100/3, Zábřeh, 78901</t>
  </si>
  <si>
    <t>608 093 307</t>
  </si>
  <si>
    <t>35513 / PCR_COVID / 2020</t>
  </si>
  <si>
    <t>35522 / PCR_COVID / 2020</t>
  </si>
  <si>
    <t>Štefová Marie</t>
  </si>
  <si>
    <t>485926182</t>
  </si>
  <si>
    <t>Doloplazy 262, Doloplazy, 78356</t>
  </si>
  <si>
    <t>+420605289094</t>
  </si>
  <si>
    <t>35529 / PCR_COVID / 2020</t>
  </si>
  <si>
    <t>Válková Lenka</t>
  </si>
  <si>
    <t>7356045356</t>
  </si>
  <si>
    <t>Na Vyhlídce 340/10, Olomouc 2, 77200</t>
  </si>
  <si>
    <t>+420723712256</t>
  </si>
  <si>
    <t>35583 / PCR_COVID / 2020</t>
  </si>
  <si>
    <t>Himmer Zdeněk</t>
  </si>
  <si>
    <t>430912471</t>
  </si>
  <si>
    <t>Sportovní 447 447, Suchdol nad Odrou, 74201</t>
  </si>
  <si>
    <t>776179304</t>
  </si>
  <si>
    <t>35585 / PCR_COVID / 2020</t>
  </si>
  <si>
    <t>Dvorník Oldřich</t>
  </si>
  <si>
    <t>5702230831</t>
  </si>
  <si>
    <t>B. Němcové 646, Uničov 1, 78391</t>
  </si>
  <si>
    <t>605 910 545</t>
  </si>
  <si>
    <t>35587 / PCR_COVID / 2020</t>
  </si>
  <si>
    <t>35589 / PCR_COVID / 2020</t>
  </si>
  <si>
    <t>35590 / PCR_COVID / 2020</t>
  </si>
  <si>
    <t>Mikolášková Ilse</t>
  </si>
  <si>
    <t>406006952</t>
  </si>
  <si>
    <t>Slunečná 547/3, Olomouc, 77900</t>
  </si>
  <si>
    <t>608465628</t>
  </si>
  <si>
    <t>35592 / PCR_COVID / 2020</t>
  </si>
  <si>
    <t>Eliášová Jarmila</t>
  </si>
  <si>
    <t>405720402</t>
  </si>
  <si>
    <t>Véska 59, Dolany u Olomouce, 78316</t>
  </si>
  <si>
    <t>+420605169960</t>
  </si>
  <si>
    <t>35593 / PCR_COVID / 2020</t>
  </si>
  <si>
    <t>Dvořáková Jana</t>
  </si>
  <si>
    <t>395320456</t>
  </si>
  <si>
    <t>Přichystalova 180/14, Olomouc 9, 77900</t>
  </si>
  <si>
    <t>+420608 827 128</t>
  </si>
  <si>
    <t>35612 / PCR_COVID / 2020</t>
  </si>
  <si>
    <t>Fridecká Pavla</t>
  </si>
  <si>
    <t>496102197</t>
  </si>
  <si>
    <t>Hanušova 512/13, Olomouc 9, 77900</t>
  </si>
  <si>
    <t>+420777 180 633</t>
  </si>
  <si>
    <t>35628 / PCR_COVID / 2020</t>
  </si>
  <si>
    <t>Spáčil Milan, Ing.</t>
  </si>
  <si>
    <t>460722407</t>
  </si>
  <si>
    <t>Ke Vsisku 142, Velký Týnec, 78372</t>
  </si>
  <si>
    <t>35646 / PCR_COVID / 2020</t>
  </si>
  <si>
    <t>245105406</t>
  </si>
  <si>
    <t>8.května 13, Olomouc 9, 77900</t>
  </si>
  <si>
    <t>35665 / PCR_COVID / 2020</t>
  </si>
  <si>
    <t>Vyhnánek Karel</t>
  </si>
  <si>
    <t>521125228</t>
  </si>
  <si>
    <t>Liboš 50, Štěpánov u Olomouce, 78313</t>
  </si>
  <si>
    <t>731774842</t>
  </si>
  <si>
    <t>35669 / PCR_COVID / 2020</t>
  </si>
  <si>
    <t>Tisoňová Libuše</t>
  </si>
  <si>
    <t>35708 / PCR_COVID / 2020</t>
  </si>
  <si>
    <t>Danuše</t>
  </si>
  <si>
    <t>Himmer</t>
  </si>
  <si>
    <t>Březinová</t>
  </si>
  <si>
    <t>Dvorník</t>
  </si>
  <si>
    <t>Žiga</t>
  </si>
  <si>
    <t>Margita</t>
  </si>
  <si>
    <t>Kastlová</t>
  </si>
  <si>
    <t>Vyhnánek</t>
  </si>
  <si>
    <t>Lehkoživová</t>
  </si>
  <si>
    <t>Ilse</t>
  </si>
  <si>
    <t>Mikolášková</t>
  </si>
  <si>
    <t>Dvořáková</t>
  </si>
  <si>
    <t>Eliášová</t>
  </si>
  <si>
    <t>Spáčil</t>
  </si>
  <si>
    <t>Karla</t>
  </si>
  <si>
    <t>Gábová</t>
  </si>
  <si>
    <t>Hrubý</t>
  </si>
  <si>
    <t>Vyčerpání organismu při základním onkologickém onemocnění</t>
  </si>
  <si>
    <t>respirační a oběhové selhání při COVID 19 pneumonii</t>
  </si>
  <si>
    <t>srdeční a oběhové selhání při COVID 19 pneumonii</t>
  </si>
  <si>
    <t>hospitalizace do 19.11.2020 ve VN Olomouc, zhoršenní zdrav stavu</t>
  </si>
  <si>
    <t>překlad z nemocnice Prostějov</t>
  </si>
  <si>
    <t>Holečkova penzion DD bratr +420720401071</t>
  </si>
  <si>
    <t>manželka Judita</t>
  </si>
  <si>
    <t>od 25.11.2020 hospit na ONK , kontakt s COVID-19 pozitivním  pacientem na pokoji</t>
  </si>
  <si>
    <t>zhoršení zdrav stavu u ONK, hospitalizace od 24.11.2020, dnes progrese příznaků , proveden PCR test, který pozitivní</t>
  </si>
  <si>
    <t>Přitelkyně 734650372</t>
  </si>
  <si>
    <t>Manželka 732 603 021</t>
  </si>
  <si>
    <t>před 11 dny propuštěn z interního oddělení Nemocnice Šternberk; nyní příjem na PLIC, po té PCR kvůli RTG mnález, překlad na covid odd</t>
  </si>
  <si>
    <t>syn 603483769</t>
  </si>
  <si>
    <t>manžel 774943900</t>
  </si>
  <si>
    <t>manžel 608 380 593 dcera 608 465 628</t>
  </si>
  <si>
    <t>hospitalůizace od 30.11.2020 na 3IK, dnes stěr pro kontakt s PCR C+ pacientkou, překlad na covid odd</t>
  </si>
  <si>
    <t>manžel 777998852</t>
  </si>
  <si>
    <t>syn 732 937 606</t>
  </si>
  <si>
    <t>hospitalizace od 29.11.2020 na 3IK, nyní rozvoj respiračních obtíží, proveden PCR test, který pozitivní, překlad na COVID odd.</t>
  </si>
  <si>
    <t>Hospitalizace na 2IK od 27.11.2020 pacientkla zlepšena plánován přesun zpět do DD Chválkovice - před překladem nicméně pozitivní PCR COVID19 - zcela asymptomatická</t>
  </si>
  <si>
    <t>Pacintak hospitalizována od 28.11.2020 na 3IK  Dnes zjištěna pozitivita COVID19 (test proveden pro náhodnou pozitivitu spolupacientky).</t>
  </si>
  <si>
    <t>dcera 736 109 530</t>
  </si>
  <si>
    <t>Pacinet hospitalizován od 22.11.2020 na 3IK. Dnes PCR C+ stěr, přeložen na covid odd</t>
  </si>
  <si>
    <t>manželka +420722230309</t>
  </si>
  <si>
    <t>acientka přijata na doporučení Onkologické kliniky, kde dlouhodobě dispenzarizována pro tu levé tonsily, po záchytu pozitivity COVID-19 k přípravě na chemoterapii,</t>
  </si>
  <si>
    <t>partner +420774215691</t>
  </si>
  <si>
    <t>Pacient přijat na doporučení Onkologické kliniky, kde dlouhodobě dispenzarizován pro tumor hypofaryngu, pro záchyt PCR pozitivity COVID-19 před plánovanou chemo- a radioterapií.</t>
  </si>
  <si>
    <t>tel pacient +420704258233</t>
  </si>
  <si>
    <t>35795 / PCR_COVID / 2020</t>
  </si>
  <si>
    <t>Skálová Jitka, Mudr.</t>
  </si>
  <si>
    <t>8360313742</t>
  </si>
  <si>
    <t>Malé Vlčiny 19, Olomouc 9, 77900</t>
  </si>
  <si>
    <t>+420 774 999 755</t>
  </si>
  <si>
    <t>35801 / PCR_COVID / 2020</t>
  </si>
  <si>
    <t>Neoral Jaroslav</t>
  </si>
  <si>
    <t>6308171837</t>
  </si>
  <si>
    <t>Bohuslavice 92/92, Dubicko, 78972</t>
  </si>
  <si>
    <t>720 313 150</t>
  </si>
  <si>
    <t>35809 / PCR_COVID / 2020</t>
  </si>
  <si>
    <t>Moravec Ondřej, MUDr.</t>
  </si>
  <si>
    <t>7906145357</t>
  </si>
  <si>
    <t>Janáčkova 5, Olomouc 2, 77200</t>
  </si>
  <si>
    <t>737 153 396</t>
  </si>
  <si>
    <t>35819 / PCR_COVID / 2020</t>
  </si>
  <si>
    <t>Přikryl Jan</t>
  </si>
  <si>
    <t>5507081503</t>
  </si>
  <si>
    <t>U Hradiska 152/30, Olomouc 9, 77900</t>
  </si>
  <si>
    <t>přítelkyně 737 889 275</t>
  </si>
  <si>
    <t>1CH - odd. 9</t>
  </si>
  <si>
    <t>1CH-odd.9</t>
  </si>
  <si>
    <t>35823 / PCR_COVID / 2020</t>
  </si>
  <si>
    <t>Dvořák Pavel</t>
  </si>
  <si>
    <t>330201505</t>
  </si>
  <si>
    <t>U Sportovní haly 3, Olomouc, 77900</t>
  </si>
  <si>
    <t>602 703 364</t>
  </si>
  <si>
    <t>Chir. odd. lůžková část B s urologií + ortopedie</t>
  </si>
  <si>
    <t>B</t>
  </si>
  <si>
    <t>35838 / PCR_COVID / 2020</t>
  </si>
  <si>
    <t>Chudačiková Helena</t>
  </si>
  <si>
    <t>6658120513</t>
  </si>
  <si>
    <t>Covid před operací</t>
  </si>
  <si>
    <t>Tovačovského 346/346, Hranice 1, 75301</t>
  </si>
  <si>
    <t>777182824</t>
  </si>
  <si>
    <t>35840 / PCR_COVID / 2020</t>
  </si>
  <si>
    <t>Gerčáková Veronika</t>
  </si>
  <si>
    <t>8851274014</t>
  </si>
  <si>
    <t>U Kostelíčka 1187, Česká Třebová 2, 56002</t>
  </si>
  <si>
    <t>+420 736 702 181</t>
  </si>
  <si>
    <t>PGK - Centrum asistované reprodukce</t>
  </si>
  <si>
    <t>PGK-IVF</t>
  </si>
  <si>
    <t>35842 / PCR_COVID / 2020</t>
  </si>
  <si>
    <t>Gross Ladislav</t>
  </si>
  <si>
    <t>511101028</t>
  </si>
  <si>
    <t>Sídliště 687/4, Loštice, 78983</t>
  </si>
  <si>
    <t>+420733543002</t>
  </si>
  <si>
    <t>35885 / PCR_COVID / 2020</t>
  </si>
  <si>
    <t>Slezák Ladislav</t>
  </si>
  <si>
    <t>400803415</t>
  </si>
  <si>
    <t>Tovéř 0/63, Dolany u Olomouce, 78316</t>
  </si>
  <si>
    <t>+420605269526</t>
  </si>
  <si>
    <t>35887 / PCR_COVID / 2020</t>
  </si>
  <si>
    <t>Vašíčková Estera</t>
  </si>
  <si>
    <t>355813702</t>
  </si>
  <si>
    <t>Dělnická 1153/48, Olomouc 9, 77900</t>
  </si>
  <si>
    <t>585425378</t>
  </si>
  <si>
    <t>35891 / PCR_COVID / 2020</t>
  </si>
  <si>
    <t>35934 / PCR_COVID / 2020</t>
  </si>
  <si>
    <t>Přikrylová Pavla</t>
  </si>
  <si>
    <t>6055071891</t>
  </si>
  <si>
    <t>Domaželice 112, Domaželice u Přerova, 75115</t>
  </si>
  <si>
    <t>+420605173574</t>
  </si>
  <si>
    <t>35939 / PCR_COVID / 2020</t>
  </si>
  <si>
    <t>Kozman Zdenko</t>
  </si>
  <si>
    <t>9008076176</t>
  </si>
  <si>
    <t>Zvole 227, Zábřeh, 78901</t>
  </si>
  <si>
    <t>+420737 912 616</t>
  </si>
  <si>
    <t>35945 / PCR_COVID / 2020</t>
  </si>
  <si>
    <t>Macková Jiřina</t>
  </si>
  <si>
    <t>7254205420</t>
  </si>
  <si>
    <t>Černá Voda 97/97, Černá Voda, 79054</t>
  </si>
  <si>
    <t>+420607958443</t>
  </si>
  <si>
    <t>35950 / PCR_COVID / 2020</t>
  </si>
  <si>
    <t>Masaryková Anna</t>
  </si>
  <si>
    <t>495704320</t>
  </si>
  <si>
    <t>Ivaň 168, Klenovice na Hané, 79823</t>
  </si>
  <si>
    <t>+420728557481</t>
  </si>
  <si>
    <t>KCHIR - všeobecná ambulance</t>
  </si>
  <si>
    <t>KCHIR-Amb</t>
  </si>
  <si>
    <t>35955 / PCR_COVID / 2020</t>
  </si>
  <si>
    <t>588441111,+420774907386</t>
  </si>
  <si>
    <t>3IK - ODD. 39 D JIP</t>
  </si>
  <si>
    <t>3IK-39D</t>
  </si>
  <si>
    <t>35963 / PCR_COVID / 2020</t>
  </si>
  <si>
    <t>Michálek Lubomír</t>
  </si>
  <si>
    <t>490313079</t>
  </si>
  <si>
    <t>Cimburkova 2, Tovačov, 75101</t>
  </si>
  <si>
    <t>739350189</t>
  </si>
  <si>
    <t>NEUR -odd. 35</t>
  </si>
  <si>
    <t>NEUR-ODD35</t>
  </si>
  <si>
    <t>35987 / PCR_COVID / 2020</t>
  </si>
  <si>
    <t>Šuranský Petr</t>
  </si>
  <si>
    <t>5710080420</t>
  </si>
  <si>
    <t>Jižní 734, Loštice, 78983</t>
  </si>
  <si>
    <t>* 737 188 453</t>
  </si>
  <si>
    <t>36069 / PCR_COVID / 2020</t>
  </si>
  <si>
    <t>Kráčmar Štěpán</t>
  </si>
  <si>
    <t>9105235755</t>
  </si>
  <si>
    <t>Za Dráhou 10, Štěpánov u Olomouce, 78313</t>
  </si>
  <si>
    <t>776 890 295</t>
  </si>
  <si>
    <t>571 / PCR_COVAG / 2020</t>
  </si>
  <si>
    <t>Husičková Marta, Mgr.</t>
  </si>
  <si>
    <t>5554101157</t>
  </si>
  <si>
    <t>Komenského 306, Náměšť na Hané, 78344</t>
  </si>
  <si>
    <t>607555746</t>
  </si>
  <si>
    <t>572 / PCR_COVAG / 2020</t>
  </si>
  <si>
    <t>Husička Josef, MUDr.</t>
  </si>
  <si>
    <t>471213407</t>
  </si>
  <si>
    <t>574 / PCR_COVAG / 2020</t>
  </si>
  <si>
    <t>Hořínek Vladislav</t>
  </si>
  <si>
    <t>410102407</t>
  </si>
  <si>
    <t>Nádražní 549, Velká Bystřice, 78353</t>
  </si>
  <si>
    <t>+420728055057</t>
  </si>
  <si>
    <t>575 / PCR_COVAG / 2020</t>
  </si>
  <si>
    <t>Hradilová Alena</t>
  </si>
  <si>
    <t>485709418</t>
  </si>
  <si>
    <t>Kpt.Nálepky 4, Olomouc 9, 77900</t>
  </si>
  <si>
    <t>588441111,585229318, 732241573</t>
  </si>
  <si>
    <t>576 / PCR_COVAG / 2020</t>
  </si>
  <si>
    <t>578 / PCR_COVAG / 2020</t>
  </si>
  <si>
    <t>Kamler Pavel</t>
  </si>
  <si>
    <t>9902055746</t>
  </si>
  <si>
    <t>Litovelská 835, Uničov 1, 78391</t>
  </si>
  <si>
    <t>+420736147675</t>
  </si>
  <si>
    <t>583 / PCR_COVAG / 2020</t>
  </si>
  <si>
    <t>Vaculová Hana, Bc.</t>
  </si>
  <si>
    <t>8354055710</t>
  </si>
  <si>
    <t>antigen - COVID - negativní</t>
  </si>
  <si>
    <t>Teplice n. Bečvou 125, Přerov 1, 75151</t>
  </si>
  <si>
    <t>588441111,605417131</t>
  </si>
  <si>
    <t>584 / PCR_COVAG / 2020</t>
  </si>
  <si>
    <t>N23</t>
  </si>
  <si>
    <t>Masaryková</t>
  </si>
  <si>
    <t>Estera</t>
  </si>
  <si>
    <t>Slezák</t>
  </si>
  <si>
    <t>Šimáček</t>
  </si>
  <si>
    <t>Pavla</t>
  </si>
  <si>
    <t>Přikrylová</t>
  </si>
  <si>
    <t>Šuranský</t>
  </si>
  <si>
    <t>Michálek</t>
  </si>
  <si>
    <t>NEU Lůžkové oddělení 35</t>
  </si>
  <si>
    <t>Švábová</t>
  </si>
  <si>
    <t>ORT-29a</t>
  </si>
  <si>
    <t>Hochvald</t>
  </si>
  <si>
    <t>Kubicová</t>
  </si>
  <si>
    <t>uzdraven překlad ORT</t>
  </si>
  <si>
    <t xml:space="preserve"> Ischemická CMP v povodí ACP sin. s hemoragickou transformací - exitus letalis 2.12.2020 2:30 * COVID pozitivita bez aktuálních známek akutní respirační insuficience</t>
  </si>
  <si>
    <r>
      <t>J96.00</t>
    </r>
    <r>
      <rPr>
        <sz val="9"/>
        <color rgb="FF000000"/>
        <rFont val="Times New Roman"/>
        <family val="1"/>
        <charset val="238"/>
      </rPr>
      <t xml:space="preserve"> Akutní respirační selhání, Typ I [hypoxický] </t>
    </r>
    <r>
      <rPr>
        <b/>
        <sz val="9"/>
        <color rgb="FF000000"/>
        <rFont val="Times New Roman"/>
        <family val="1"/>
        <charset val="238"/>
      </rPr>
      <t>U07.1</t>
    </r>
    <r>
      <rPr>
        <sz val="9"/>
        <color rgb="FF000000"/>
        <rFont val="Times New Roman"/>
        <family val="1"/>
        <charset val="238"/>
      </rPr>
      <t xml:space="preserve">  COVID-19 </t>
    </r>
    <r>
      <rPr>
        <b/>
        <sz val="9"/>
        <color rgb="FF000000"/>
        <rFont val="Times New Roman"/>
        <family val="1"/>
        <charset val="238"/>
      </rPr>
      <t xml:space="preserve">J12.8 </t>
    </r>
    <r>
      <rPr>
        <sz val="9"/>
        <color rgb="FF000000"/>
        <rFont val="Times New Roman"/>
        <family val="1"/>
        <charset val="238"/>
      </rPr>
      <t xml:space="preserve"> Jiná virová pneumonie </t>
    </r>
    <r>
      <rPr>
        <b/>
        <sz val="9"/>
        <color rgb="FF000000"/>
        <rFont val="Times New Roman"/>
        <family val="1"/>
        <charset val="238"/>
      </rPr>
      <t xml:space="preserve">I50.0 </t>
    </r>
    <r>
      <rPr>
        <sz val="9"/>
        <color rgb="FF000000"/>
        <rFont val="Times New Roman"/>
        <family val="1"/>
        <charset val="238"/>
      </rPr>
      <t xml:space="preserve"> Městnavé selhání srdce</t>
    </r>
  </si>
  <si>
    <t>syn +420605297158</t>
  </si>
  <si>
    <t>vstupně PCR C+ test před hospitalizací na KCHIR</t>
  </si>
  <si>
    <t>od 17.11. hospit nejdřív TRAU po té 3 K. Dnes stěr pro kontak s PCR C+ pacientkou</t>
  </si>
  <si>
    <t>dcera 607640931</t>
  </si>
  <si>
    <t>Hospitalizace na 3Ik od 17.11.2020, nyní proveden PCR stěr pro kontak s PCR C+ pacientem.</t>
  </si>
  <si>
    <t xml:space="preserve">Nemocná PCR SARS COV2 neg., ale na CT plic nález susp. z COVID19 + lymfopenie, klinika.  Nemocnou tedy přijmeme k hospitalizaci, zítra opakovaní PCR SARS CoV2 + protilátky, při negativitě nemocnou přeložíme na onko nebo plic, při pozitivitě ponecháme zde. </t>
  </si>
  <si>
    <t>hospitalizace od 19.11.2020 na PLIC , stěr před překladem PCR C+</t>
  </si>
  <si>
    <t xml:space="preserve">zhoršení zdrav stavu. Syn byl v kontaktu s COVID +, je ale bez příznaků. </t>
  </si>
  <si>
    <t>Pacient hospitalizován od 26.11. na NEUR. U pacienta domluven překlad do OLUNG Moravský Beroun, nicméně den před plánovaným překladem odebrán COVID, který pozitivní.</t>
  </si>
  <si>
    <t>manželka 702 317 578</t>
  </si>
  <si>
    <t xml:space="preserve"> Křehká pac. z DD Senecura covid pozitivní od 18.11., dnes zhoršení stavu do poruchy vědomí,</t>
  </si>
  <si>
    <t>telefon pouze pacient 737188453</t>
  </si>
  <si>
    <t>36071 / PCR_COVID / 2020</t>
  </si>
  <si>
    <t>Haragová Lenka</t>
  </si>
  <si>
    <t>8759026232</t>
  </si>
  <si>
    <t>Prievidzská 2543/38, Šumperk, 78701</t>
  </si>
  <si>
    <t>+420777623223</t>
  </si>
  <si>
    <t>36072 / PCR_COVID / 2020</t>
  </si>
  <si>
    <t>Pujmanová Ivana</t>
  </si>
  <si>
    <t>6453081019</t>
  </si>
  <si>
    <t>U Náhonu 53/5, Bystrovany, Olomouc 9, 77900</t>
  </si>
  <si>
    <t>732 191 082</t>
  </si>
  <si>
    <t>36074 / PCR_COVID / 2020</t>
  </si>
  <si>
    <t>Berta Emil, Mudr.</t>
  </si>
  <si>
    <t>7101055313</t>
  </si>
  <si>
    <t>Olšova 348/12, Horka nad Moravou, 78335</t>
  </si>
  <si>
    <t>+420608801303</t>
  </si>
  <si>
    <t>36075 / PCR_COVID / 2020</t>
  </si>
  <si>
    <t>Koutková Zdenka</t>
  </si>
  <si>
    <t>476007093</t>
  </si>
  <si>
    <t>Čajkovského 1348/18A, Olomouc 9, 77900</t>
  </si>
  <si>
    <t>734710882</t>
  </si>
  <si>
    <t>36076 / PCR_COVID / 2020</t>
  </si>
  <si>
    <t>Žouželková Jana</t>
  </si>
  <si>
    <t>525510075</t>
  </si>
  <si>
    <t>Prosím o přednostní zpracování vzorku. Pac. čeká na příjem k operaci. Děkuji</t>
  </si>
  <si>
    <t>Jívová 201, Dolany u Olomouce, 78316</t>
  </si>
  <si>
    <t>737928496</t>
  </si>
  <si>
    <t>36081 / PCR_COVID / 2020</t>
  </si>
  <si>
    <t>Švábová Jarmila</t>
  </si>
  <si>
    <t>305103472</t>
  </si>
  <si>
    <t>Třebízského 659/10, Litovel, 78401</t>
  </si>
  <si>
    <t>585341648</t>
  </si>
  <si>
    <t>36173 / PCR_COVID / 2020</t>
  </si>
  <si>
    <t>Novotná Martina, Bc.</t>
  </si>
  <si>
    <t>6960313591</t>
  </si>
  <si>
    <t>Janského 426/12, Olomouc 9, 77900</t>
  </si>
  <si>
    <t>+420 739 249 010</t>
  </si>
  <si>
    <t>36175 / PCR_COVID / 2020</t>
  </si>
  <si>
    <t>Přidal Petr, Bc.</t>
  </si>
  <si>
    <t>7710155343</t>
  </si>
  <si>
    <t>Trnkova 525/37, Olomouc 9, 77900</t>
  </si>
  <si>
    <t>+420739770295</t>
  </si>
  <si>
    <t>36188 / PCR_COVID / 2020</t>
  </si>
  <si>
    <t>Kučová Jana</t>
  </si>
  <si>
    <t>5552281119</t>
  </si>
  <si>
    <t>Přestavlky 22, Tršice, 78357</t>
  </si>
  <si>
    <t>604206028</t>
  </si>
  <si>
    <t>36189 / PCR_COVID / 2020</t>
  </si>
  <si>
    <t>36190 / PCR_COVID / 2020</t>
  </si>
  <si>
    <t>36192 / PCR_COVID / 2020</t>
  </si>
  <si>
    <t>Kadlčík Josef</t>
  </si>
  <si>
    <t>391023416</t>
  </si>
  <si>
    <t>Povrch těla (m2) =   1,97 ; BMI=  25,56 ; Výška= 178 ; Váha=  81 ;</t>
  </si>
  <si>
    <t>Náklo 350, Náklo, 78332</t>
  </si>
  <si>
    <t>+420774089988</t>
  </si>
  <si>
    <t>36247 / PCR_COVID / 2020</t>
  </si>
  <si>
    <t>Mlčochová Ludmila, MUDr.</t>
  </si>
  <si>
    <t>435228437</t>
  </si>
  <si>
    <t>Fibichova 12, Olomouc 2, 77200</t>
  </si>
  <si>
    <t>+420723302222</t>
  </si>
  <si>
    <t>36301 / PCR_COVID / 2020</t>
  </si>
  <si>
    <t>Nezbeda Jaroslav</t>
  </si>
  <si>
    <t>5402140315</t>
  </si>
  <si>
    <t>urgentní vyšetření před hospitalizací</t>
  </si>
  <si>
    <t>Třeština 83, Úsov, 78973</t>
  </si>
  <si>
    <t>723 827 738</t>
  </si>
  <si>
    <t>586 / PCR_COVAG / 2020</t>
  </si>
  <si>
    <t>Vaňhara Pavel</t>
  </si>
  <si>
    <t>8309255328</t>
  </si>
  <si>
    <t>negat</t>
  </si>
  <si>
    <t>Sadová 5, Mohelnice, 78985</t>
  </si>
  <si>
    <t>+420775148128</t>
  </si>
  <si>
    <t>588 / PCR_COVAG / 2020</t>
  </si>
  <si>
    <t>Hloušek Mojmír</t>
  </si>
  <si>
    <t>370202427</t>
  </si>
  <si>
    <t>Ondřejova 11 11, Olomouc 2, 77200</t>
  </si>
  <si>
    <t>+420728540933</t>
  </si>
  <si>
    <t>589 / PCR_COVAG / 2020</t>
  </si>
  <si>
    <t>Balážová Jozefa</t>
  </si>
  <si>
    <t>345820763</t>
  </si>
  <si>
    <t>Holická 1155/51, Olomouc 2, 77200</t>
  </si>
  <si>
    <t>605923065</t>
  </si>
  <si>
    <t>590 / PCR_COVAG / 2020</t>
  </si>
  <si>
    <t>T846</t>
  </si>
  <si>
    <t>591 / PCR_COVAG / 2020</t>
  </si>
  <si>
    <t>592 / PCR_COVAG / 2020</t>
  </si>
  <si>
    <t>Levek Jaroslav</t>
  </si>
  <si>
    <t>5812030268</t>
  </si>
  <si>
    <t>ATB
1. Meropenem 2g
2. Coliustin 1mil UI inhalačně
3. Flukonazol 400 mg</t>
  </si>
  <si>
    <t>U Koupaliště 43, Náměšť na Hané, 78344</t>
  </si>
  <si>
    <t>731188656</t>
  </si>
  <si>
    <t>593 / PCR_COVAG / 2020</t>
  </si>
  <si>
    <t>Jeslík Miroslav</t>
  </si>
  <si>
    <t>7605054787</t>
  </si>
  <si>
    <t>Antonína Morese 1331/8, Olomouc, 77200</t>
  </si>
  <si>
    <t>605373124</t>
  </si>
  <si>
    <t>594 / PCR_COVAG / 2020</t>
  </si>
  <si>
    <t>Gogol Jan</t>
  </si>
  <si>
    <t>7212155335</t>
  </si>
  <si>
    <t>Horní náměstí 583, Olomouc 2, 77200</t>
  </si>
  <si>
    <t>731989634</t>
  </si>
  <si>
    <t>595 / PCR_COVAG / 2020</t>
  </si>
  <si>
    <t>596 / PCR_COVAG / 2020</t>
  </si>
  <si>
    <t>Všetiček Petr</t>
  </si>
  <si>
    <t>7901095345</t>
  </si>
  <si>
    <t>S610</t>
  </si>
  <si>
    <t>Antigen - negativní</t>
  </si>
  <si>
    <t>Česká 24, Olomouc 18, 78301</t>
  </si>
  <si>
    <t>776175309</t>
  </si>
  <si>
    <t>597 / PCR_COVAG / 2020</t>
  </si>
  <si>
    <t>Tvrdík Václav</t>
  </si>
  <si>
    <t>7512115765</t>
  </si>
  <si>
    <t>Wurmova 5, Olomouc, 77000</t>
  </si>
  <si>
    <t>739344039</t>
  </si>
  <si>
    <t>600 / PCR_COVAG / 2020</t>
  </si>
  <si>
    <t>Ulica Petr</t>
  </si>
  <si>
    <t>6706090545</t>
  </si>
  <si>
    <t>Tršice 385, Tršice, 78357</t>
  </si>
  <si>
    <t>+420604921975</t>
  </si>
  <si>
    <t>601 / PCR_COVAG / 2020</t>
  </si>
  <si>
    <t>vyšetřena v sanitce - výsledek pozitivní</t>
  </si>
  <si>
    <t>588441111,+420734615681</t>
  </si>
  <si>
    <t>Kadlčík</t>
  </si>
  <si>
    <t>Číhalová</t>
  </si>
  <si>
    <t>Koutková</t>
  </si>
  <si>
    <t>Tilcerová</t>
  </si>
  <si>
    <t>Nezbeda</t>
  </si>
  <si>
    <t>Kopčil</t>
  </si>
  <si>
    <t>ORT Lůžkové oddělení B</t>
  </si>
  <si>
    <t>generalizovaný plicní karcinom, COVID19, vyčerpání funkčních rezerv organismu</t>
  </si>
  <si>
    <t>domů, izolace do 3.12.2020</t>
  </si>
  <si>
    <t>dcera 733762709</t>
  </si>
  <si>
    <t xml:space="preserve">* Pozitivita PCR-COVID19, t.č. asymptomatická. </t>
  </si>
  <si>
    <t xml:space="preserve">Poslení hosp. na plicní klinice od 23.11.-2.12.2020, kde přeléčená atb (ciprofloxacin, piperacilin/tazobactam), flukonazol, kortikoidy, postupně zlepšená. Nicméně pro kontatkt s poz. pacientem na SARS CoV2 nařízená karanténa, včera dne 2.12.2020 dimitována domů. Nicméně doma febrilie, dušnost, volána RZS, hyposaturace 70%, oxygenoterapie, ad VNOL. Poté odeslána na covidové odd. F-J FNOL, transport RZS. </t>
  </si>
  <si>
    <t>ag pozitivní</t>
  </si>
  <si>
    <t>manžel 734615681</t>
  </si>
  <si>
    <t>COVID-19 pozitivita bez známek respiračního infektu</t>
  </si>
  <si>
    <t>manželka 731074594</t>
  </si>
  <si>
    <t>dcera 725033028</t>
  </si>
  <si>
    <t>36348 / PCR_COVID / 2020</t>
  </si>
  <si>
    <t>Tivadarová Markéta</t>
  </si>
  <si>
    <t>7553265698</t>
  </si>
  <si>
    <t>Beňov 79, Přerov 1, 75151</t>
  </si>
  <si>
    <t>588441111,+420734807877</t>
  </si>
  <si>
    <t>36357 / PCR_COVID / 2020</t>
  </si>
  <si>
    <t>Kutěj Vladislav, Mudr.</t>
  </si>
  <si>
    <t>6109191319</t>
  </si>
  <si>
    <t>Milenov 152, Hranice, 75361</t>
  </si>
  <si>
    <t>588441111,+420731696690</t>
  </si>
  <si>
    <t>36358 / PCR_COVID / 2020</t>
  </si>
  <si>
    <t>Zapletalová Marie</t>
  </si>
  <si>
    <t>5760241465</t>
  </si>
  <si>
    <t>Trnkova 3, Olomouc 9, 77900</t>
  </si>
  <si>
    <t>588441111,736781905</t>
  </si>
  <si>
    <t>36363 / PCR_COVID / 2020</t>
  </si>
  <si>
    <t>Kroutil Karel</t>
  </si>
  <si>
    <t>5501051050</t>
  </si>
  <si>
    <t>Světlov 892/17, Šternberk 1, 78501</t>
  </si>
  <si>
    <t>+420736256818</t>
  </si>
  <si>
    <t>36370 / PCR_COVID / 2020</t>
  </si>
  <si>
    <t>Matějová Marta</t>
  </si>
  <si>
    <t>6952125367</t>
  </si>
  <si>
    <t>Suchonice 4, Tršice, 78357</t>
  </si>
  <si>
    <t>+420732 841 775</t>
  </si>
  <si>
    <t>36371 / PCR_COVID / 2020</t>
  </si>
  <si>
    <t>Pavelková Ulrika</t>
  </si>
  <si>
    <t>6552211501</t>
  </si>
  <si>
    <t>Napajedla 317/E, Napajedla, 76361</t>
  </si>
  <si>
    <t>774122112</t>
  </si>
  <si>
    <t>36404 / PCR_COVID / 2020</t>
  </si>
  <si>
    <t>Urbanová Božena</t>
  </si>
  <si>
    <t>5454270151</t>
  </si>
  <si>
    <t>Zahájská 105/105, Litomyšl, 57001</t>
  </si>
  <si>
    <t>604251552</t>
  </si>
  <si>
    <t>36406 / PCR_COVID / 2020</t>
  </si>
  <si>
    <t>Šternberský Jan, Mudr.</t>
  </si>
  <si>
    <t>8209045339</t>
  </si>
  <si>
    <t>Rudolfa Smahela 515/10, Olomouc 18, 78301</t>
  </si>
  <si>
    <t>+420737416190</t>
  </si>
  <si>
    <t>KKP - Všeobecná ambulance</t>
  </si>
  <si>
    <t>KKP-VSEOBAMB</t>
  </si>
  <si>
    <t>36438 / PCR_COVID / 2020</t>
  </si>
  <si>
    <t>Doleželík Ladislav</t>
  </si>
  <si>
    <t>5607111059</t>
  </si>
  <si>
    <t>Roštění 220, Kostelec u Holešova, 76843</t>
  </si>
  <si>
    <t>728900368</t>
  </si>
  <si>
    <t>36444 / PCR_COVID / 2020</t>
  </si>
  <si>
    <t>Florová Anna</t>
  </si>
  <si>
    <t>315409411</t>
  </si>
  <si>
    <t>Purkyňova 42, Olomouc 9, 77900</t>
  </si>
  <si>
    <t>+420739 074 530</t>
  </si>
  <si>
    <t>36445 / PCR_COVID / 2020</t>
  </si>
  <si>
    <t>Ohnoutková Eva</t>
  </si>
  <si>
    <t>386124435</t>
  </si>
  <si>
    <t>Krapkova 2450/24, Prostějov, 79600</t>
  </si>
  <si>
    <t>588441111,+420721589625</t>
  </si>
  <si>
    <t>36474 / PCR_COVID / 2020</t>
  </si>
  <si>
    <t>36479 / PCR_COVID / 2020</t>
  </si>
  <si>
    <t>Vojáková Vendula, Mgr.</t>
  </si>
  <si>
    <t>8662085806</t>
  </si>
  <si>
    <t>Lazecká 563/79, Olomouc 9, 77900</t>
  </si>
  <si>
    <t>721947474</t>
  </si>
  <si>
    <t>36481 / PCR_COVID / 2020</t>
  </si>
  <si>
    <t>Kopčil Oldřich</t>
  </si>
  <si>
    <t>501112308</t>
  </si>
  <si>
    <t>Vrbka 59 59, Kvasice, 76821</t>
  </si>
  <si>
    <t>+420605764926</t>
  </si>
  <si>
    <t>36482 / PCR_COVID / 2020</t>
  </si>
  <si>
    <t>Smejkalová Květoslava</t>
  </si>
  <si>
    <t>535524129</t>
  </si>
  <si>
    <t>Myslejovice 95, Myslejovice, 79805</t>
  </si>
  <si>
    <t>722 631 711</t>
  </si>
  <si>
    <t>36484 / PCR_COVID / 2020</t>
  </si>
  <si>
    <t>Budař Jan, Ing.</t>
  </si>
  <si>
    <t>510806156</t>
  </si>
  <si>
    <t>Větrná 5, Brno 35, 63500</t>
  </si>
  <si>
    <t>604 374 703</t>
  </si>
  <si>
    <t>36487 / PCR_COVID / 2020</t>
  </si>
  <si>
    <t>36563 / PCR_COVID / 2020</t>
  </si>
  <si>
    <t>Synková Zuzana, Bc.</t>
  </si>
  <si>
    <t>8257214955</t>
  </si>
  <si>
    <t>Pstruží 211, Frýdlant nad Ostravicí, 73911</t>
  </si>
  <si>
    <t>+420732814673</t>
  </si>
  <si>
    <t>36566 / PCR_COVID / 2020</t>
  </si>
  <si>
    <t>Stavinoha Vojtěch</t>
  </si>
  <si>
    <t>461015477</t>
  </si>
  <si>
    <t>Poličná 17, Valašské Meziříčí 1, 75701</t>
  </si>
  <si>
    <t>+420733358065</t>
  </si>
  <si>
    <t>36578 / PCR_COVID / 2020</t>
  </si>
  <si>
    <t>Stündl Jan</t>
  </si>
  <si>
    <t>5507292230</t>
  </si>
  <si>
    <t>Heyrovského 422/37, Olomouc, 77900</t>
  </si>
  <si>
    <t>602282253</t>
  </si>
  <si>
    <t>36579 / PCR_COVID / 2020</t>
  </si>
  <si>
    <t>Hlaváček Ivo</t>
  </si>
  <si>
    <t>6209051563</t>
  </si>
  <si>
    <t>Velký Týnec 92, Velký Týnec, 78372</t>
  </si>
  <si>
    <t>737281239</t>
  </si>
  <si>
    <t>36604 / PCR_COVID / 2020</t>
  </si>
  <si>
    <t>Martinák Jiří</t>
  </si>
  <si>
    <t>400609453</t>
  </si>
  <si>
    <t>U lávky 75/8, Olomouc 2, 77200</t>
  </si>
  <si>
    <t>733 735 439</t>
  </si>
  <si>
    <t>602 / PCR_COVAG / 2020</t>
  </si>
  <si>
    <t>Kolofík Milan</t>
  </si>
  <si>
    <t>6409030870</t>
  </si>
  <si>
    <t>603 / PCR_COVAG / 2020</t>
  </si>
  <si>
    <t>604 / PCR_COVAG / 2020</t>
  </si>
  <si>
    <t>Dostálová Štěpánka</t>
  </si>
  <si>
    <t>316001411</t>
  </si>
  <si>
    <t>Mojmírova 46, Olomouc 9, 77900</t>
  </si>
  <si>
    <t>777071212</t>
  </si>
  <si>
    <t>605 / PCR_COVAG / 2020</t>
  </si>
  <si>
    <t>606 / PCR_COVAG / 2020</t>
  </si>
  <si>
    <t>Smejkalová</t>
  </si>
  <si>
    <t>Urbanová</t>
  </si>
  <si>
    <t>Stündl</t>
  </si>
  <si>
    <t>Ulrika</t>
  </si>
  <si>
    <t>Pavelková</t>
  </si>
  <si>
    <t>Matějová</t>
  </si>
  <si>
    <t>Synková</t>
  </si>
  <si>
    <t>Rada</t>
  </si>
  <si>
    <t>Hlaváček</t>
  </si>
  <si>
    <t>Stavinoha</t>
  </si>
  <si>
    <t>Drahoslav</t>
  </si>
  <si>
    <t>Ohnoutková</t>
  </si>
  <si>
    <t>Matoušková</t>
  </si>
  <si>
    <t>Jindřich</t>
  </si>
  <si>
    <t>Pyszko</t>
  </si>
  <si>
    <t>TR-JIP</t>
  </si>
  <si>
    <t>uzdraven, překla 3IK</t>
  </si>
  <si>
    <t>* Virová pneumonie COVID 19+ v terénu fibrozy * hypoxemické resp. selhání, pozitivní antigenní test SARS CoV2</t>
  </si>
  <si>
    <t>Akutní respirační selhání I. typu při COVID-19</t>
  </si>
  <si>
    <r>
      <t>I46.9</t>
    </r>
    <r>
      <rPr>
        <sz val="10"/>
        <color theme="1"/>
        <rFont val="Arial"/>
        <family val="2"/>
        <charset val="238"/>
      </rPr>
      <t xml:space="preserve">  - Srdeční zástava NS </t>
    </r>
    <r>
      <rPr>
        <b/>
        <sz val="10"/>
        <color theme="1"/>
        <rFont val="Arial"/>
        <family val="2"/>
        <charset val="238"/>
      </rPr>
      <t>J12.8</t>
    </r>
    <r>
      <rPr>
        <sz val="10"/>
        <color theme="1"/>
        <rFont val="Arial"/>
        <family val="2"/>
        <charset val="238"/>
      </rPr>
      <t xml:space="preserve">  - Jiná virová pneumonie </t>
    </r>
    <r>
      <rPr>
        <b/>
        <sz val="10"/>
        <color theme="1"/>
        <rFont val="Arial"/>
        <family val="2"/>
        <charset val="238"/>
      </rPr>
      <t>I71.4</t>
    </r>
    <r>
      <rPr>
        <sz val="10"/>
        <color theme="1"/>
        <rFont val="Arial"/>
        <family val="2"/>
        <charset val="238"/>
      </rPr>
      <t xml:space="preserve">  - Aneuryzma břišní aorty, bez zmínky o ruptuře </t>
    </r>
    <r>
      <rPr>
        <b/>
        <sz val="10"/>
        <color theme="1"/>
        <rFont val="Arial"/>
        <family val="2"/>
        <charset val="238"/>
      </rPr>
      <t>U07.1</t>
    </r>
    <r>
      <rPr>
        <sz val="10"/>
        <color theme="1"/>
        <rFont val="Arial"/>
        <family val="2"/>
        <charset val="238"/>
      </rPr>
      <t xml:space="preserve">  - COVID-19</t>
    </r>
  </si>
  <si>
    <t>Hospitalizována od 24.11.na ONK, dnes respir. příznaky , PCR C+, překlad COVID odd.</t>
  </si>
  <si>
    <t>Hospitalizace od 25.11. 2020na plicním odd 26  dnes kontakt s COVID-19 pozitivní pacientkou aPCR C+</t>
  </si>
  <si>
    <t>Hospit od 24.11.2020 na ONK, dnes zhoršení stavu odebrán PCR C stěr, který pozitivní</t>
  </si>
  <si>
    <t xml:space="preserve">hospitalizovaní na ONK od 19.11.2020, PCR C+ pacientka asymptomatická, </t>
  </si>
  <si>
    <t xml:space="preserve">Hospitalizace od 19.11. 2020 na ONK, Pro zvýšené teploty byl dne 4.12. proveden stěr na covid-19 s pozitivním výsledkem. 
</t>
  </si>
  <si>
    <t>Pacientka hospitalizována od 25. 11.2020 na 3IK. Dne 3.12. zaznamenána subfebrílie, pac. profylakticky zajištěna biseptolem, aplikovány růstové faktory (Zarzio), odebrány kultivace (výtěr z krku, moč), PCR na EBV, CMV, BK viry, a rapid antigen test na Covid 19, který pozitivní., nasledně také PCR C+</t>
  </si>
  <si>
    <t>manželka 702208083</t>
  </si>
  <si>
    <t>Hospitalizace na 3IK od 30. 11. 2020  Asymptomatická pozitivita Covid-19, skríningový PCR stěr při nepřímém kontaktu s Covid-19 pozitivním pacientem,</t>
  </si>
  <si>
    <t>syn 605208820</t>
  </si>
  <si>
    <t>Pacientka hospitalizoaná od 25.11.2020 na 2IK, ** PCR COVID-19 pozitivita 4/12/2020, klinicky průjmy, bez respiračních symptomů</t>
  </si>
  <si>
    <t>překlad nemocnice Šumperk</t>
  </si>
  <si>
    <t>36645 / PCR_COVID / 2020</t>
  </si>
  <si>
    <t>Kunovský Pavel</t>
  </si>
  <si>
    <t>7105285693</t>
  </si>
  <si>
    <t>Albertova 3883/101, Kroměříž 1, 76701</t>
  </si>
  <si>
    <t>775358518</t>
  </si>
  <si>
    <t>36646 / PCR_COVID / 2020</t>
  </si>
  <si>
    <t>Vojtková Lenka</t>
  </si>
  <si>
    <t>9654176081</t>
  </si>
  <si>
    <t>Padesát lánů 135, Potštát, 75362</t>
  </si>
  <si>
    <t>604547927</t>
  </si>
  <si>
    <t>ONK - AMB MAMOLOGICKÁ PORADNA</t>
  </si>
  <si>
    <t>36647 / PCR_COVID / 2020</t>
  </si>
  <si>
    <t>Tobiášová Marcela</t>
  </si>
  <si>
    <t>6962295538</t>
  </si>
  <si>
    <t>Černá Cesta 97/33, Olomouc 9, 77900</t>
  </si>
  <si>
    <t>+420604317323</t>
  </si>
  <si>
    <t>36649 / PCR_COVID / 2020</t>
  </si>
  <si>
    <t>Majtlová Jaroslava</t>
  </si>
  <si>
    <t>6155291142</t>
  </si>
  <si>
    <t>Biskupství 476/476, Náměšť na Hané, 78344</t>
  </si>
  <si>
    <t>604 936 655</t>
  </si>
  <si>
    <t>36655 / PCR_COVID / 2020</t>
  </si>
  <si>
    <t>Havlík Jan</t>
  </si>
  <si>
    <t>430220421</t>
  </si>
  <si>
    <t>Sady čsl.legií 769, Hranice 1, 75301</t>
  </si>
  <si>
    <t>607628211</t>
  </si>
  <si>
    <t>36658 / PCR_COVID / 2020</t>
  </si>
  <si>
    <t>Pyszko Jindřich</t>
  </si>
  <si>
    <t>5512171599</t>
  </si>
  <si>
    <t>Písek 369, Písek u Jablunkova, 73984</t>
  </si>
  <si>
    <t>+420737644021</t>
  </si>
  <si>
    <t>36664 / PCR_COVID / 2020</t>
  </si>
  <si>
    <t>Matoušková Jana</t>
  </si>
  <si>
    <t>8458155530</t>
  </si>
  <si>
    <t>Nám. F. Křižíka 1976/5, Tábor 02, 39010</t>
  </si>
  <si>
    <t>732409569</t>
  </si>
  <si>
    <t>36665 / PCR_COVID / 2020</t>
  </si>
  <si>
    <t>Štěpán Jakub, MUDr.</t>
  </si>
  <si>
    <t>9104047766</t>
  </si>
  <si>
    <t>Viestova 6623/26, Bydliště mimo území ČR, 99999</t>
  </si>
  <si>
    <t>+421944981285</t>
  </si>
  <si>
    <t>36666 / PCR_COVID / 2020</t>
  </si>
  <si>
    <t>Batelková Jana</t>
  </si>
  <si>
    <t>505131222</t>
  </si>
  <si>
    <t>Ant.Slavíčka 3944/4, Prostějov 4, 79604</t>
  </si>
  <si>
    <t>+420605544720</t>
  </si>
  <si>
    <t>36669 / PCR_COVID / 2020</t>
  </si>
  <si>
    <t>Švec Dalibor</t>
  </si>
  <si>
    <t>5502061895</t>
  </si>
  <si>
    <t>Oblouková 1303/12, Šternberk, 78501</t>
  </si>
  <si>
    <t>606 373739</t>
  </si>
  <si>
    <t>36670 / PCR_COVID / 2020</t>
  </si>
  <si>
    <t>Mrázková Zdeňka</t>
  </si>
  <si>
    <t>285506411</t>
  </si>
  <si>
    <t>Cholina 155, Cholina, 78322</t>
  </si>
  <si>
    <t>725 597 067</t>
  </si>
  <si>
    <t>Klára</t>
  </si>
  <si>
    <t>Sošková</t>
  </si>
  <si>
    <t>Mrázková</t>
  </si>
  <si>
    <t>Havlík</t>
  </si>
  <si>
    <t>Batelková</t>
  </si>
  <si>
    <t>Prucek</t>
  </si>
  <si>
    <t>Janů</t>
  </si>
  <si>
    <t>Kunovský</t>
  </si>
  <si>
    <t>Kučera</t>
  </si>
  <si>
    <t>domů, izolace dle zdrav stavu min do 12.12.2020</t>
  </si>
  <si>
    <t>akutní respirační selhání při COVID-19 pneumonii bilat, ca bronchogenes</t>
  </si>
  <si>
    <t>zhoršení zdrav stavu, Ag test poztivní</t>
  </si>
  <si>
    <t>608405242-matka</t>
  </si>
  <si>
    <t>5.12. přijata na TRAU, doplněn PCR test, který pozitivní</t>
  </si>
  <si>
    <t>Hospit na ONK od 25.11.2020, dnes progrese respir příznaků, proveden PCR C + test, překlad na COVID odd</t>
  </si>
  <si>
    <t>Hospit ve FNOL od 19.11. nejprve HOK pak ONK, dnes progrese resir příznaků, proveden PCR C test, který pozitivní, překlad na COVID odd</t>
  </si>
  <si>
    <t>respir potíže, 1.12. kontakt C+ matkou (poslední rozloučení) Ag test pozotivní, PCR ve vyšetření</t>
  </si>
  <si>
    <t>tel pacient 775358518</t>
  </si>
  <si>
    <t>Hospit na PLIC od 2.12 dnes rozvoj respr obtíží, odebrán PCR C+, stěr</t>
  </si>
  <si>
    <t>Pac. včera 4.12.2020 propuštěn z III. IK, kde hospitalizován 9.11. pro sy diab. nohy, od propuštění progrese respr příznaků, Ag test pozitivní</t>
  </si>
  <si>
    <t>manželka 605820631</t>
  </si>
  <si>
    <t>manželka 739137219</t>
  </si>
  <si>
    <t>bydlí s manželem, tel číslo neví nemá s sebou ani mobil, ale má ho doma tak ho třeba někdo vezme 725 597 067</t>
  </si>
  <si>
    <t>36748 / PCR_COVID / 2020</t>
  </si>
  <si>
    <t>Prucek Petr</t>
  </si>
  <si>
    <t>6012241686</t>
  </si>
  <si>
    <t>Slavětín 56, Slavětín u Litovle, 78324</t>
  </si>
  <si>
    <t>721 722 826</t>
  </si>
  <si>
    <t>36749 / PCR_COVID / 2020</t>
  </si>
  <si>
    <t>Skopalík Roman</t>
  </si>
  <si>
    <t>7901125331</t>
  </si>
  <si>
    <t>Daskabát 101, Olomouc 9, 77900</t>
  </si>
  <si>
    <t>604801624</t>
  </si>
  <si>
    <t>36756 / PCR_COVID / 2020</t>
  </si>
  <si>
    <t>Čermáková Helena</t>
  </si>
  <si>
    <t>476015458</t>
  </si>
  <si>
    <t>Dukelských Hrdinů 103, Hlubočky, 78361</t>
  </si>
  <si>
    <t>+420739077683</t>
  </si>
  <si>
    <t>36757 / PCR_COVID / 2020</t>
  </si>
  <si>
    <t>Otyepková Michaela, Dis.</t>
  </si>
  <si>
    <t>8862165818</t>
  </si>
  <si>
    <t>+420606124752</t>
  </si>
  <si>
    <t>Ručilova 107/14, Olomouc, 77000</t>
  </si>
  <si>
    <t>+420606 124 752</t>
  </si>
  <si>
    <t>36760 / PCR_COVID / 2020</t>
  </si>
  <si>
    <t>KCHIR - odd.50</t>
  </si>
  <si>
    <t>KCHIR-50</t>
  </si>
  <si>
    <t>36761 / PCR_COVID / 2020</t>
  </si>
  <si>
    <t>před překladem na GER</t>
  </si>
  <si>
    <t>36764 / PCR_COVID / 2020</t>
  </si>
  <si>
    <t>Kulyshchak Iuliia</t>
  </si>
  <si>
    <t>8654123368</t>
  </si>
  <si>
    <t>8. Května 193, Velká Bystřice, 78353</t>
  </si>
  <si>
    <t>777 803 737</t>
  </si>
  <si>
    <t>36765 / PCR_COVID / 2020</t>
  </si>
  <si>
    <t>PLIC - odd. 24 A JIP</t>
  </si>
  <si>
    <t>PLIC-JIP24A</t>
  </si>
  <si>
    <t>36766 / PCR_COVID / 2020</t>
  </si>
  <si>
    <t>Kozáková Olga</t>
  </si>
  <si>
    <t>7562155711</t>
  </si>
  <si>
    <t>Bochoř 389/18, Přerov, 75002</t>
  </si>
  <si>
    <t>* 736 454 673</t>
  </si>
  <si>
    <t>36767 / PCR_COVID / 2020</t>
  </si>
  <si>
    <t>Švecová Eva</t>
  </si>
  <si>
    <t>6159190840</t>
  </si>
  <si>
    <t>Schweitzerova 38/64, Olomouc 9, 77900</t>
  </si>
  <si>
    <t>608667342</t>
  </si>
  <si>
    <t>36783 / PCR_COVID / 2020</t>
  </si>
  <si>
    <t>Matiáš Pavel</t>
  </si>
  <si>
    <t>6112160923</t>
  </si>
  <si>
    <t>Luběnice 77, Luběnice, 78346</t>
  </si>
  <si>
    <t>737188431</t>
  </si>
  <si>
    <t>36785 / PCR_COVID / 2020</t>
  </si>
  <si>
    <t>Havlíček Marek</t>
  </si>
  <si>
    <t>8211125439</t>
  </si>
  <si>
    <t>Štáblovice 94/94, Štáblovice, 74782</t>
  </si>
  <si>
    <t>+420730627494</t>
  </si>
  <si>
    <t>36793 / PCR_COVID / 2020</t>
  </si>
  <si>
    <t>Mann František, Ing.</t>
  </si>
  <si>
    <t>401126440</t>
  </si>
  <si>
    <t>Jakoubka ze Stříbra 496/3, OIomouc, 77900</t>
  </si>
  <si>
    <t>+420604756082</t>
  </si>
  <si>
    <t>36807 / PCR_COVID / 2020</t>
  </si>
  <si>
    <t>Bomer Vlastimil</t>
  </si>
  <si>
    <t>5406243689</t>
  </si>
  <si>
    <t>Bartošova 894/29, Přerov, 75002</t>
  </si>
  <si>
    <t>+420737145676</t>
  </si>
  <si>
    <t>36792 / PCR_COVID / 2020</t>
  </si>
  <si>
    <t>Slavotínek Ivo</t>
  </si>
  <si>
    <t>6808141340</t>
  </si>
  <si>
    <t>776350104</t>
  </si>
  <si>
    <t>Určická 40, Prostějov, 79601</t>
  </si>
  <si>
    <t>+420776350104</t>
  </si>
  <si>
    <t>36798 / PCR_COVID / 2020</t>
  </si>
  <si>
    <t>Leherová Marta</t>
  </si>
  <si>
    <t>376226452</t>
  </si>
  <si>
    <t>Tovačovská 198, Dub nad Moravou, 78375</t>
  </si>
  <si>
    <t>Lukášová</t>
  </si>
  <si>
    <t>Faltýnek</t>
  </si>
  <si>
    <t>Chodil</t>
  </si>
  <si>
    <t>Čermáková</t>
  </si>
  <si>
    <t>Kozáková</t>
  </si>
  <si>
    <t>Daniel</t>
  </si>
  <si>
    <t>Malík</t>
  </si>
  <si>
    <t>Komenda</t>
  </si>
  <si>
    <t>Šiřická</t>
  </si>
  <si>
    <t>Leherová</t>
  </si>
  <si>
    <t>Hospitalizován na KCHIR 25.11.2020, dnes respir potíže, proveden PCR stěr, který pozitivní, překlad na COVID oddělení</t>
  </si>
  <si>
    <t>Haragová</t>
  </si>
  <si>
    <t>respir selhání J128 Jiná virová pneumonie</t>
  </si>
  <si>
    <t>domů. izolace do 9.12.2020</t>
  </si>
  <si>
    <t>domů. izolace do 11.12.2020</t>
  </si>
  <si>
    <t>J189 Pneumonie NS I509 Selhání srdce NS</t>
  </si>
  <si>
    <t xml:space="preserve">Akutní respirační selhání při bronchopneumonii virové/aspirační, *COVID-19 pozitivita </t>
  </si>
  <si>
    <t>Hospit od 12.11. 2020 na 3IK, PCR před překladem na GER, který pozitivní</t>
  </si>
  <si>
    <t>Pacient dne 2.12. propušten z III. IK, kde hospitalizován pro uroinfekt, nauzeu, zvracení, průjmy, dehydrataci, tehdy COVID negativní (25.11.2020). Nyní zhoršení zdrav stavu, Ag Test pozitivní</t>
  </si>
  <si>
    <t>dcera 605 284 188</t>
  </si>
  <si>
    <t xml:space="preserve"> Pac. přivezen RZP - několik dní kašel, slabost. V bezvědomi nebyl, nezvracel, do hlavy se neudeřil, křeče celého těla neměl. V rodině COVID+ nikdo. V sanitě proveden rapid test s pozitivním výsledkem. </t>
  </si>
  <si>
    <t>vnučka 604563024</t>
  </si>
  <si>
    <t xml:space="preserve"> COVID19, pozitivní PCR SARS CoV 2 dne 5.12.2020  </t>
  </si>
  <si>
    <t>dcera +420739077683</t>
  </si>
  <si>
    <t xml:space="preserve"> plicní klinice FNOL od 4.11.2020 do 6.12.2020,ro pozitivní PCR SARS-CoV2 u spolupacientky na pokoji doplněn stěr HCD na SARS-CoV-2 - rovněž pozitivní</t>
  </si>
  <si>
    <t>ěhem týdne opakované pády, postupné horšení stavu, slabost končetin, od včera oslabení levé strany těla, dnes nalezena rodinou již limitovaně kontaktní, hyposaturovaná, dehydratovaná, oběh hypertenze, přivezená RZP posádkou. Vstupně proveden pro naměřenou teplotu a hyposaturaci Covid rapid test, který s posit. výsledkem.</t>
  </si>
  <si>
    <t>dcera 608824418</t>
  </si>
  <si>
    <t xml:space="preserve">Přijta cestou ZZS pád doma a zlomenina, doplněn PCR, který pozitivní </t>
  </si>
  <si>
    <t>dcera 603 259 089</t>
  </si>
  <si>
    <t>36809 / PCR_COVID / 2020</t>
  </si>
  <si>
    <t>Vočková Sylva, Dis.</t>
  </si>
  <si>
    <t>8360025333</t>
  </si>
  <si>
    <t>J. Fialy 28, Skrbeň, Horka nad Moravou, 78335</t>
  </si>
  <si>
    <t>+420776838236</t>
  </si>
  <si>
    <t>36834 / PCR_COVID / 2020</t>
  </si>
  <si>
    <t>Strasenská Pavla, Bc.</t>
  </si>
  <si>
    <t>7960015690</t>
  </si>
  <si>
    <t>Reaganova 1309/11, Olomouc, 77900</t>
  </si>
  <si>
    <t>+420776380663</t>
  </si>
  <si>
    <t>36851 / PCR_COVID / 2020</t>
  </si>
  <si>
    <t>Hájek Miroslav</t>
  </si>
  <si>
    <t>430117462</t>
  </si>
  <si>
    <t>Lípy 312, Čechy pod Kosířem, 79858</t>
  </si>
  <si>
    <t>Pac. doplní</t>
  </si>
  <si>
    <t>36852 / PCR_COVID / 2020</t>
  </si>
  <si>
    <t>Tkadlecová Eva, Dis.,bc</t>
  </si>
  <si>
    <t>8060045323</t>
  </si>
  <si>
    <t>Újezd u Uničova 270, Újezd u Uničova, 78396</t>
  </si>
  <si>
    <t>+420734467771</t>
  </si>
  <si>
    <t>36858 / PCR_COVID / 2020</t>
  </si>
  <si>
    <t>Drozd Ivo</t>
  </si>
  <si>
    <t>6604122492</t>
  </si>
  <si>
    <t>Hoštejn 76, Zábřeh, 78901</t>
  </si>
  <si>
    <t>608 361 637</t>
  </si>
  <si>
    <t>36865 / PCR_COVID / 2020</t>
  </si>
  <si>
    <t>Komenda Petr</t>
  </si>
  <si>
    <t>7502165583</t>
  </si>
  <si>
    <t>Na Letné 57, Olomouc, 77900</t>
  </si>
  <si>
    <t>585225945</t>
  </si>
  <si>
    <t>36867 / PCR_COVID / 2020</t>
  </si>
  <si>
    <t>Buchtíková Jana, Mgr.</t>
  </si>
  <si>
    <t>7956164469</t>
  </si>
  <si>
    <t>Komenského 196/19, Olomouc 9, 77900</t>
  </si>
  <si>
    <t>+420724813751</t>
  </si>
  <si>
    <t>36870 / PCR_COVID / 2020</t>
  </si>
  <si>
    <t>Polcr Bohumil</t>
  </si>
  <si>
    <t>481003217</t>
  </si>
  <si>
    <t>Dlouhá 58, Olomouc 9, 77900</t>
  </si>
  <si>
    <t>588441111,+420603981520</t>
  </si>
  <si>
    <t>36872 / PCR_COVID / 2020</t>
  </si>
  <si>
    <t>Pospíšilová Lenka</t>
  </si>
  <si>
    <t>6353040254</t>
  </si>
  <si>
    <t>Mozartova 28, Olomouc 9, 77900</t>
  </si>
  <si>
    <t>+420732339509</t>
  </si>
  <si>
    <t>PLIC-Ambulance</t>
  </si>
  <si>
    <t>PLIC-AMB</t>
  </si>
  <si>
    <t>36892 / PCR_COVID / 2020</t>
  </si>
  <si>
    <t>Holubová Petra, MUDr.</t>
  </si>
  <si>
    <t>9160574192</t>
  </si>
  <si>
    <t>Pionýrská 22/991, Olomouc, 77000</t>
  </si>
  <si>
    <t>+420773929051</t>
  </si>
  <si>
    <t>36927 / PCR_COVID / 2020</t>
  </si>
  <si>
    <t>Schneiderová Helena</t>
  </si>
  <si>
    <t>8051155783</t>
  </si>
  <si>
    <t>A.Klobouka 641, Velký Týnec, 78372</t>
  </si>
  <si>
    <t>604 998 679</t>
  </si>
  <si>
    <t>36928 / PCR_COVID / 2020</t>
  </si>
  <si>
    <t>Řmotová Marie</t>
  </si>
  <si>
    <t>415517415</t>
  </si>
  <si>
    <t>Vítězná 1182/52, Litovel, 78401</t>
  </si>
  <si>
    <t>+420603701504</t>
  </si>
  <si>
    <t>36976 / PCR_COVID / 2020</t>
  </si>
  <si>
    <t>Mazal Jaromír</t>
  </si>
  <si>
    <t>6506181902</t>
  </si>
  <si>
    <t>Loděnická 306, Bohuňovice, 78314</t>
  </si>
  <si>
    <t>732903160</t>
  </si>
  <si>
    <t>36983 / PCR_COVID / 2020</t>
  </si>
  <si>
    <t>Derková Jarmila</t>
  </si>
  <si>
    <t>495226062</t>
  </si>
  <si>
    <t>kontakt</t>
  </si>
  <si>
    <t>Radova 3, Olomouc 9, 77900</t>
  </si>
  <si>
    <t>588441111,+420737682747</t>
  </si>
  <si>
    <t>36998 / PCR_COVID / 2020</t>
  </si>
  <si>
    <t>kontrola
+420732813335</t>
  </si>
  <si>
    <t>37011 / PCR_COVID / 2020</t>
  </si>
  <si>
    <t>Weinlichová Jitka</t>
  </si>
  <si>
    <t>7055075753</t>
  </si>
  <si>
    <t>Za Penzionem 2, Mohelnice, 78985</t>
  </si>
  <si>
    <t>606 834 190</t>
  </si>
  <si>
    <t>37012 / PCR_COVID / 2020</t>
  </si>
  <si>
    <t>Pospíšil Vladislav</t>
  </si>
  <si>
    <t>460922005</t>
  </si>
  <si>
    <t>Chválkovická 12, Olomouc 2, 77200</t>
  </si>
  <si>
    <t>728 883 201</t>
  </si>
  <si>
    <t>37013 / PCR_COVID / 2020</t>
  </si>
  <si>
    <t>Weidingerová Jana</t>
  </si>
  <si>
    <t>6759190504</t>
  </si>
  <si>
    <t>Trusovická 509, Bohuňovice, 78314</t>
  </si>
  <si>
    <t>+420774671909</t>
  </si>
  <si>
    <t>37022 / PCR_COVID / 2020</t>
  </si>
  <si>
    <t>Vyjídaková Květoslava</t>
  </si>
  <si>
    <t>285222481</t>
  </si>
  <si>
    <t>Švábinského 403/3, Olomouc 9, 77900</t>
  </si>
  <si>
    <t>588441111,585 420 676,721743051</t>
  </si>
  <si>
    <t>37106 / PCR_COVID / 2020</t>
  </si>
  <si>
    <t>Konečný Tomáš</t>
  </si>
  <si>
    <t>6904135348</t>
  </si>
  <si>
    <t>Družstevní 617/14, Olomouc, 77900</t>
  </si>
  <si>
    <t>602 730 268</t>
  </si>
  <si>
    <t>37147 / PCR_COVID / 2020</t>
  </si>
  <si>
    <t>Rell Pavol</t>
  </si>
  <si>
    <t>410125715</t>
  </si>
  <si>
    <t>Nemocniční 174/3, Město Albrechtice, 79395</t>
  </si>
  <si>
    <t>+420603948234</t>
  </si>
  <si>
    <t>631 / PCR_COVAG / 2020</t>
  </si>
  <si>
    <t>Francová Šárka</t>
  </si>
  <si>
    <t>9059245305</t>
  </si>
  <si>
    <t>Lípy 52, Slatinice, 78342</t>
  </si>
  <si>
    <t>774 068 266</t>
  </si>
  <si>
    <t>632 / PCR_COVAG / 2020</t>
  </si>
  <si>
    <t xml:space="preserve">Kleisl Kevin, </t>
  </si>
  <si>
    <t>9307305722</t>
  </si>
  <si>
    <t>výsledek stěru: negativní</t>
  </si>
  <si>
    <t>Foerstrova 961/17, Olomouc 9, 77900</t>
  </si>
  <si>
    <t>721 962 676</t>
  </si>
  <si>
    <t>633 / PCR_COVAG / 2020</t>
  </si>
  <si>
    <t>634 / PCR_COVAG / 2020</t>
  </si>
  <si>
    <t>Maitner Pavel, Ing.</t>
  </si>
  <si>
    <t>5902181901</t>
  </si>
  <si>
    <t>Gen. Svobody 1219, Uničov 1, 78391</t>
  </si>
  <si>
    <t>+420724243386</t>
  </si>
  <si>
    <t>635 / PCR_COVAG / 2020</t>
  </si>
  <si>
    <t>Pokorná Jana</t>
  </si>
  <si>
    <t>525603075</t>
  </si>
  <si>
    <t>Lípy 113, Slatinice, 78342</t>
  </si>
  <si>
    <t>+420604610409</t>
  </si>
  <si>
    <t>636 / PCR_COVAG / 2020</t>
  </si>
  <si>
    <t>Diopan Václav</t>
  </si>
  <si>
    <t>510922077</t>
  </si>
  <si>
    <t>Varšavské nám. 1095/3, Olomouc 9, 77900</t>
  </si>
  <si>
    <t>588441111,nemá</t>
  </si>
  <si>
    <t>637 / PCR_COVAG / 2020</t>
  </si>
  <si>
    <t>Valouchová Vlasta</t>
  </si>
  <si>
    <t>6160240449</t>
  </si>
  <si>
    <t>R300</t>
  </si>
  <si>
    <t>Náves Svobody 5/8, Holice, Olomouc 9, 77900</t>
  </si>
  <si>
    <t>725 551 344</t>
  </si>
  <si>
    <t>638 / PCR_COVAG / 2020</t>
  </si>
  <si>
    <t>Vašíčková Milada</t>
  </si>
  <si>
    <t>365208416</t>
  </si>
  <si>
    <t>Třebčín 69, Slatinice, 78342</t>
  </si>
  <si>
    <t>+420606 466 489</t>
  </si>
  <si>
    <t>639 / PCR_COVAG / 2020</t>
  </si>
  <si>
    <t>Stejskalova Dagmar</t>
  </si>
  <si>
    <t>9559203764</t>
  </si>
  <si>
    <t>Zelená 577, Olomouc 9, 77900</t>
  </si>
  <si>
    <t>773967668</t>
  </si>
  <si>
    <t>641 / PCR_COVAG / 2020</t>
  </si>
  <si>
    <t>642 / PCR_COVAG / 2020</t>
  </si>
  <si>
    <t>Šiřická Jarmila</t>
  </si>
  <si>
    <t>415422444</t>
  </si>
  <si>
    <t>Velkomoravská, Olomouc, 77900</t>
  </si>
  <si>
    <t>+420602952382</t>
  </si>
  <si>
    <t>643 / PCR_COVAG / 2020</t>
  </si>
  <si>
    <t>S602</t>
  </si>
  <si>
    <t>RAPID +</t>
  </si>
  <si>
    <t>644 / PCR_COVAG / 2020</t>
  </si>
  <si>
    <t>Skoupilová Veronika, Dis.</t>
  </si>
  <si>
    <t>9752105715</t>
  </si>
  <si>
    <t>N300</t>
  </si>
  <si>
    <t>Ústín 15, Těšetice, 78346</t>
  </si>
  <si>
    <t>724 950 059</t>
  </si>
  <si>
    <t>645 / PCR_COVAG / 2020</t>
  </si>
  <si>
    <t>646 / PCR_COVAG / 2020</t>
  </si>
  <si>
    <t>647 / PCR_COVAG / 2020</t>
  </si>
  <si>
    <t>endosekret</t>
  </si>
  <si>
    <t>588441111,731 402 015</t>
  </si>
  <si>
    <t>648 / PCR_COVAG / 2020</t>
  </si>
  <si>
    <t>J939</t>
  </si>
  <si>
    <t>Antigen COVID negativní</t>
  </si>
  <si>
    <t>649 / PCR_COVAG / 2020</t>
  </si>
  <si>
    <t>J90</t>
  </si>
  <si>
    <t>Antigen COVID pozitivní</t>
  </si>
  <si>
    <t>650 / PCR_COVAG / 2020</t>
  </si>
  <si>
    <t>651 / PCR_COVAG / 2020</t>
  </si>
  <si>
    <t>J955</t>
  </si>
  <si>
    <t>652 / PCR_COVAG / 2020</t>
  </si>
  <si>
    <t>rapid test- POZITIVNÍ</t>
  </si>
  <si>
    <t>655 / PCR_COVAG / 2020</t>
  </si>
  <si>
    <t>Jančík David</t>
  </si>
  <si>
    <t>7503244485</t>
  </si>
  <si>
    <t>Seloutky 49, Prostějov, 79600</t>
  </si>
  <si>
    <t>656 / PCR_COVAG / 2020</t>
  </si>
  <si>
    <t>Rozsíval Vojtěch</t>
  </si>
  <si>
    <t>441119175</t>
  </si>
  <si>
    <t>J441</t>
  </si>
  <si>
    <t>rapid test- Pozitivní</t>
  </si>
  <si>
    <t>Válník 354, Náměšť na Hané, 78344</t>
  </si>
  <si>
    <t>+420733430072</t>
  </si>
  <si>
    <t>657 / PCR_COVAG / 2020</t>
  </si>
  <si>
    <t>Godlová Valeria</t>
  </si>
  <si>
    <t>6055226397</t>
  </si>
  <si>
    <t>rapid test- negativní</t>
  </si>
  <si>
    <t>U cukrovaru 3C/3C, Olomouc 2, 77200</t>
  </si>
  <si>
    <t>+420 728366182</t>
  </si>
  <si>
    <t>658 / PCR_COVAG / 2020</t>
  </si>
  <si>
    <t>Pavol</t>
  </si>
  <si>
    <t>Rell</t>
  </si>
  <si>
    <t>Kubáček</t>
  </si>
  <si>
    <t>Rajsová</t>
  </si>
  <si>
    <t>Rozsíval</t>
  </si>
  <si>
    <t>Derková</t>
  </si>
  <si>
    <t>Harenčáková</t>
  </si>
  <si>
    <t>Weidingerová</t>
  </si>
  <si>
    <t>Polcr</t>
  </si>
  <si>
    <t>Řmotová</t>
  </si>
  <si>
    <t>Tégl</t>
  </si>
  <si>
    <t>Renata</t>
  </si>
  <si>
    <t>Srnková</t>
  </si>
  <si>
    <t>Zubrová</t>
  </si>
  <si>
    <t>uzdraven, přeložen na 3IK</t>
  </si>
  <si>
    <t>J9600 Akutní respiraèní selhání, virová pneumonice C19</t>
  </si>
  <si>
    <t xml:space="preserve">Přijat 3.12. na HOK vstupúně PCR negat Dne 7.12. v kontrolním PCR odběru z nosohltanu potvrzena COVID-19 pozitivita. </t>
  </si>
  <si>
    <t>syn 603 487 348</t>
  </si>
  <si>
    <t>7.12. přijat na 3IK vstupně proveden stěr na PCR Covid19, který pozitivní. Po dobu pobytu na odd. 39A zaznamenána jedna febrilní špička 38,9°C, překlad na covid odd</t>
  </si>
  <si>
    <t>manželka 606404476</t>
  </si>
  <si>
    <t>Od 28.11. hospit na PLICDne 7.12.2020 proveden pro kontakt s COVID pozitivním pacientem antigen test SARS-CoV-2, který pozitivní, proto stejného dne přeložena ad COVID odd. IV/A afebr. kardiopulm. komp., stav pacientky tento postup dovoluje,</t>
  </si>
  <si>
    <t>Pacient hospit od 3.12.2020 na PLIC, 7.12. Ag test pro kontakt C+ pacientem, který pozitivní</t>
  </si>
  <si>
    <t>7.12. ag test výsledek zadán</t>
  </si>
  <si>
    <t>manželka 441119175</t>
  </si>
  <si>
    <t>manžel 603953262</t>
  </si>
  <si>
    <t>Hospit od 24.11.2020 na 3IK, před dimisí rozvoj respir příznaků, proveden PCR test, který pozitivní, překlad na COVID odd.</t>
  </si>
  <si>
    <t>překlad nemocnice ŠTBK</t>
  </si>
  <si>
    <t>2.12. propuštěna z III. IK pro recidivu uroinfektu (kultivačně Kl. pneumonie), přeléčeno. Dnes zhoršení zdrav stavu symp covidu. * COVID-19 - Rapidtest pozitivní, PCR odebráno</t>
  </si>
  <si>
    <t>manžel 723856328</t>
  </si>
  <si>
    <t xml:space="preserve">Hospit od 27.11.2020 Pro kontakt s COV pozit. pacientem a suchý kašel indikován kontrolní PCR COV - tento POZIT.  
</t>
  </si>
  <si>
    <t>manželka 604110219</t>
  </si>
  <si>
    <t>syn 602 571 773</t>
  </si>
  <si>
    <t>manžel 607261590</t>
  </si>
  <si>
    <t>Pacient přivezen z DD SeneCura pro celk.. zhoršení (dle dokumů. býval chodící, nyní zeslábl, ulehl, ztráta sebepéče), febrilie, od 28.11. je COVID19 pozitivní,</t>
  </si>
  <si>
    <t>překlad z jiného ZZ</t>
  </si>
  <si>
    <t>37023 / PCR_COVID / 2020</t>
  </si>
  <si>
    <t>Cagášek Vlastimil</t>
  </si>
  <si>
    <t>5801011612</t>
  </si>
  <si>
    <t>Líšná 62, Domaželice u Přerova, 75115</t>
  </si>
  <si>
    <t>588441111,775102348, 774860496</t>
  </si>
  <si>
    <t>37077 / PCR_COVID / 2020</t>
  </si>
  <si>
    <t>Metelka Rudolf, Mudr.</t>
  </si>
  <si>
    <t>5802230159</t>
  </si>
  <si>
    <t>Stará Víska 76/11, Olomouc 9, 77900</t>
  </si>
  <si>
    <t>+420737190672</t>
  </si>
  <si>
    <t>37166 / PCR_COVID / 2020</t>
  </si>
  <si>
    <t>Frídl Aleš</t>
  </si>
  <si>
    <t>7706045699</t>
  </si>
  <si>
    <t>Nábřeží protifašistických, Přerov 2, 75002</t>
  </si>
  <si>
    <t>588441111,+420602583383</t>
  </si>
  <si>
    <t>37208 / PCR_COVID / 2020</t>
  </si>
  <si>
    <t>Koláček Radovan</t>
  </si>
  <si>
    <t>7104295682</t>
  </si>
  <si>
    <t>Střítež 270, Střítež nad Ludinou, 75363</t>
  </si>
  <si>
    <t>+420602 871 189</t>
  </si>
  <si>
    <t>37217 / PCR_COVID / 2020</t>
  </si>
  <si>
    <t>Kaštyl Vojtěch</t>
  </si>
  <si>
    <t>500410357</t>
  </si>
  <si>
    <t>Lípy, Slatinice, 78342</t>
  </si>
  <si>
    <t>+420776035010</t>
  </si>
  <si>
    <t>37238 / PCR_COVID / 2020</t>
  </si>
  <si>
    <t>Dostálová Lenka</t>
  </si>
  <si>
    <t>6360030732</t>
  </si>
  <si>
    <t>Tř.Svornosti 503/49, Olomouc 9, 77900</t>
  </si>
  <si>
    <t>+420774 605 904</t>
  </si>
  <si>
    <t>2CH- všeobecná ambulance.</t>
  </si>
  <si>
    <t>2CH-Amb</t>
  </si>
  <si>
    <t>37245 / PCR_COVID / 2020</t>
  </si>
  <si>
    <t>Zubrová Zdeňka</t>
  </si>
  <si>
    <t>485202401</t>
  </si>
  <si>
    <t>Dolní 104/74, Štěpánov u Olomouce, 78313</t>
  </si>
  <si>
    <t>776 207 054</t>
  </si>
  <si>
    <t>37270 / PCR_COVID / 2020</t>
  </si>
  <si>
    <t>37271 / PCR_COVID / 2020</t>
  </si>
  <si>
    <t>Rygalová Jana, Mgr.</t>
  </si>
  <si>
    <t>9058035712</t>
  </si>
  <si>
    <t>Věrovany 113, Dub nad Moravou, 78375</t>
  </si>
  <si>
    <t>736 721 566</t>
  </si>
  <si>
    <t>37272 / PCR_COVID / 2020</t>
  </si>
  <si>
    <t>Mück Jan</t>
  </si>
  <si>
    <t>461020413</t>
  </si>
  <si>
    <t>Přáslavice 211, Přáslavice, 78354</t>
  </si>
  <si>
    <t>+420604 721 643</t>
  </si>
  <si>
    <t>37273 / PCR_COVID / 2020</t>
  </si>
  <si>
    <t>Brázdová Alena</t>
  </si>
  <si>
    <t>515701190</t>
  </si>
  <si>
    <t>Rooseveltova 591/90, Olomouc 9, 77900</t>
  </si>
  <si>
    <t>37274 / PCR_COVID / 2020</t>
  </si>
  <si>
    <t>Kadlec Jiří</t>
  </si>
  <si>
    <t>411208408</t>
  </si>
  <si>
    <t>Hvězdné Údolí 103, Šternberk, 78501</t>
  </si>
  <si>
    <t>+420739029386</t>
  </si>
  <si>
    <t>37369 / PCR_COVID / 2020</t>
  </si>
  <si>
    <t>Klos Jaromír</t>
  </si>
  <si>
    <t>6208210195</t>
  </si>
  <si>
    <t>antigenní rapid test - pozitivní</t>
  </si>
  <si>
    <t>Kamenná 73, Rohle, 78974</t>
  </si>
  <si>
    <t>773942904</t>
  </si>
  <si>
    <t>37370 / PCR_COVID / 2020</t>
  </si>
  <si>
    <t>Zdráhala Alois</t>
  </si>
  <si>
    <t>410309403</t>
  </si>
  <si>
    <t>Libosváry 21, Bystřice pod Hostýnem 1, 76861</t>
  </si>
  <si>
    <t>739833656</t>
  </si>
  <si>
    <t>37371 / PCR_COVID / 2020</t>
  </si>
  <si>
    <t>Mazalová Jarmila</t>
  </si>
  <si>
    <t>445412156</t>
  </si>
  <si>
    <t>9. května 190, Brodek u Přerova, 75103</t>
  </si>
  <si>
    <t>605802692</t>
  </si>
  <si>
    <t>37440 / PCR_COVID / 2020</t>
  </si>
  <si>
    <t>Bryjová Blanka</t>
  </si>
  <si>
    <t>5962211431</t>
  </si>
  <si>
    <t>Dobrovského 706/21, Olomouc, 77200</t>
  </si>
  <si>
    <t>774316195</t>
  </si>
  <si>
    <t>37441 / PCR_COVID / 2020</t>
  </si>
  <si>
    <t>Adolfová Květoslava, Ing.</t>
  </si>
  <si>
    <t>6655020306</t>
  </si>
  <si>
    <t>Masarykova 71, Velký Týnec, 78372</t>
  </si>
  <si>
    <t>604 904 663</t>
  </si>
  <si>
    <t>37478 / PCR_COVID / 2020</t>
  </si>
  <si>
    <t>37479 / PCR_COVID / 2020</t>
  </si>
  <si>
    <t>Portešová Vlasta</t>
  </si>
  <si>
    <t>6052181883</t>
  </si>
  <si>
    <t>Lípy 2/2, Slatinice, 78342</t>
  </si>
  <si>
    <t>739 319 036</t>
  </si>
  <si>
    <t>Zdráhala</t>
  </si>
  <si>
    <t>Kadlec</t>
  </si>
  <si>
    <t>PLIC Jednotka intenzivní péče 24A</t>
  </si>
  <si>
    <t>Kaštyl</t>
  </si>
  <si>
    <t>Brázdová</t>
  </si>
  <si>
    <t>Wolker</t>
  </si>
  <si>
    <t>Milde</t>
  </si>
  <si>
    <t>Portešová</t>
  </si>
  <si>
    <t>Alexa</t>
  </si>
  <si>
    <t>Mück</t>
  </si>
  <si>
    <t>oběhové a respirační selhání při Covid19 pneumonii</t>
  </si>
  <si>
    <t>manželka 731062988</t>
  </si>
  <si>
    <t>Hospit na HOK od 30.11. 2020, 6.12. febrilní špička, rozvoj kašle, 8.12. proveden stěr PCR COVID, který pozitivní (vstupně stěr negativní)</t>
  </si>
  <si>
    <t>Hospit na PLIC od 10.11.2020  V úterý 8.12.stěr na COVID-19 PCR (kontakt s pozitivní pacientkou na pokoji, p.Hradilová Alena)</t>
  </si>
  <si>
    <t>776877024 dcera (zdravotník)</t>
  </si>
  <si>
    <t>Hospit na 3IK od 2.12.2020 ; dnes respiračně pacient vyžaduje intenzivní oxygenoterapii maskou, jinak dochází k hyposaturaci, respirační rezervy sníženy, následně dle PCR stěru COVID-19 pozitivní pacient.  Respirační selhání</t>
  </si>
  <si>
    <t xml:space="preserve">Hospit od 27.11. 2020 na 2IK; Klinický stav bez zlepšení, přidává se suchý kašel, proto stěr PCR COVID-19, ten pozitivní, proto domluven před¨klad na COVID odd. </t>
  </si>
  <si>
    <t>dcera +420739804470</t>
  </si>
  <si>
    <t xml:space="preserve">zhopršení zdrav stavu; casus socialis  obraz pneumonie SARS CoV2, odebráno PCR  </t>
  </si>
  <si>
    <t>žije sám, obtížná komunikace tel pacient 603 469 757</t>
  </si>
  <si>
    <t>překlad nem Jeseník</t>
  </si>
  <si>
    <t>syn 737340348</t>
  </si>
  <si>
    <t>syn +420605475047</t>
  </si>
  <si>
    <t>Zelík</t>
  </si>
  <si>
    <t>Šlížek</t>
  </si>
  <si>
    <t>Dalibor</t>
  </si>
  <si>
    <t>Adámek</t>
  </si>
  <si>
    <t>Pneumonie COVID19,  Postupně však progrese stavu, pacient s onkologickým onemocněním a vyčerpanými rezervami.</t>
  </si>
  <si>
    <t>Akutní hypoxemické respirační selhávání při infekci COVID-19,</t>
  </si>
  <si>
    <t>J9690 Respiraèní selhání NS, Typ I [hypoxický] C25.8  - ZN - léze přesahující slinivku břišní</t>
  </si>
  <si>
    <t>37499 / PCR_COVID / 2020</t>
  </si>
  <si>
    <t>Fidler Erik, Mudr.</t>
  </si>
  <si>
    <t>9206754326</t>
  </si>
  <si>
    <t>Jatovská 980, Trnovec nad Váhom, 92571</t>
  </si>
  <si>
    <t>702015825</t>
  </si>
  <si>
    <t>37513 / PCR_COVID / 2020</t>
  </si>
  <si>
    <t>37515 / PCR_COVID / 2020</t>
  </si>
  <si>
    <t>37517 / PCR_COVID / 2020</t>
  </si>
  <si>
    <t>Zelík František</t>
  </si>
  <si>
    <t>420228444</t>
  </si>
  <si>
    <t>U Trojáku 4604, Zlín 1, 76001</t>
  </si>
  <si>
    <t>603 322 892</t>
  </si>
  <si>
    <t>37523 / PCR_COVID / 2020</t>
  </si>
  <si>
    <t>Buchtík Jan</t>
  </si>
  <si>
    <t>0707133273</t>
  </si>
  <si>
    <t>Komenského 19, Olomouc 9, 77900</t>
  </si>
  <si>
    <t>724 813 751 - matka</t>
  </si>
  <si>
    <t>37531 / PCR_COVID / 2020</t>
  </si>
  <si>
    <t>Vymětal Jiří, Mudr.</t>
  </si>
  <si>
    <t>6911025682</t>
  </si>
  <si>
    <t>Tylova 456, Brodek u Přerova, 75103</t>
  </si>
  <si>
    <t>+420604235832</t>
  </si>
  <si>
    <t>37536 / PCR_COVID / 2020</t>
  </si>
  <si>
    <t>Misterová Michaela</t>
  </si>
  <si>
    <t>8853314910</t>
  </si>
  <si>
    <t>Milkov 33, Hvozd u Prostějova, 79855</t>
  </si>
  <si>
    <t>608825937</t>
  </si>
  <si>
    <t>37543 / PCR_COVID / 2020</t>
  </si>
  <si>
    <t>Wessels Vladislav</t>
  </si>
  <si>
    <t>460602409</t>
  </si>
  <si>
    <t>Svatováclavská 77/10, Karviná 1, 73301</t>
  </si>
  <si>
    <t>723 465 690</t>
  </si>
  <si>
    <t>37547 / PCR_COVID / 2020</t>
  </si>
  <si>
    <t>Graubner Jan, Mons.</t>
  </si>
  <si>
    <t>480829426</t>
  </si>
  <si>
    <t>Tazobactam, Ciprofloxacin, Linezolid</t>
  </si>
  <si>
    <t>Komenského 13, Olomouc 2, 77200</t>
  </si>
  <si>
    <t>+420731402010</t>
  </si>
  <si>
    <t>37569 / PCR_COVID / 2020</t>
  </si>
  <si>
    <t>Kurčová Sandra, MUDr.</t>
  </si>
  <si>
    <t>8853654304</t>
  </si>
  <si>
    <t>Obchodná 130, Lipovec, 03861</t>
  </si>
  <si>
    <t>+421903477919</t>
  </si>
  <si>
    <t>NEUR - všeobecná ambulace</t>
  </si>
  <si>
    <t>NEUR-VSAMB</t>
  </si>
  <si>
    <t>37597 / PCR_COVID / 2020</t>
  </si>
  <si>
    <t>Němec Václav</t>
  </si>
  <si>
    <t>5603160915</t>
  </si>
  <si>
    <t>Nerudova 466/3, Zábřeh, 78901</t>
  </si>
  <si>
    <t>+420776056522</t>
  </si>
  <si>
    <t>37599 / PCR_COVID / 2020</t>
  </si>
  <si>
    <t>Staníková Olga</t>
  </si>
  <si>
    <t>7259275342</t>
  </si>
  <si>
    <t>Partyzánská 7, Horka nad Moravou, 78335</t>
  </si>
  <si>
    <t>+420725 834 760</t>
  </si>
  <si>
    <t>37600 / PCR_COVID / 2020</t>
  </si>
  <si>
    <t>Wolker Jiří, Mgr.</t>
  </si>
  <si>
    <t>530605022</t>
  </si>
  <si>
    <t>603 469 757</t>
  </si>
  <si>
    <t>Tršická 224, Velký Újezd, 78355</t>
  </si>
  <si>
    <t>37601 / PCR_COVID / 2020</t>
  </si>
  <si>
    <t>Čapková Lucie</t>
  </si>
  <si>
    <t>8461285690</t>
  </si>
  <si>
    <t>Želatovská 549/34, Přerov, 75002</t>
  </si>
  <si>
    <t>608676742</t>
  </si>
  <si>
    <t>37608 / PCR_COVID / 2020</t>
  </si>
  <si>
    <t>Poučenský Martin</t>
  </si>
  <si>
    <t>7808055332</t>
  </si>
  <si>
    <t>Zámecká 35, Velký Týnec, 78372</t>
  </si>
  <si>
    <t>734 729 086</t>
  </si>
  <si>
    <t>37609 / PCR_COVID / 2020</t>
  </si>
  <si>
    <t>Mück František</t>
  </si>
  <si>
    <t>6811110911</t>
  </si>
  <si>
    <t>605475047</t>
  </si>
  <si>
    <t>37629 / PCR_COVID / 2020</t>
  </si>
  <si>
    <t>Ostravská, Olomouc 9, 77900</t>
  </si>
  <si>
    <t>37630 / PCR_COVID / 2020</t>
  </si>
  <si>
    <t>588441111,722288603</t>
  </si>
  <si>
    <t>37648 / PCR_COVID / 2020</t>
  </si>
  <si>
    <t>Hyravý Martin, Mudr.</t>
  </si>
  <si>
    <t>8902015716</t>
  </si>
  <si>
    <t>Pohořany 113, Dolany u Olomouce, 78316</t>
  </si>
  <si>
    <t>723 602 592</t>
  </si>
  <si>
    <t>37657 / PCR_COVID / 2020</t>
  </si>
  <si>
    <t>Adámek Alois</t>
  </si>
  <si>
    <t>360828418</t>
  </si>
  <si>
    <t>Palonín 90, Loštice, 78983</t>
  </si>
  <si>
    <t>583445954, 702546070</t>
  </si>
  <si>
    <t>37664 / PCR_COVID / 2020</t>
  </si>
  <si>
    <t>Procházková Jana</t>
  </si>
  <si>
    <t>7953275319</t>
  </si>
  <si>
    <t>Nám. Osvobození 8, Horka nad Moravou, 78335</t>
  </si>
  <si>
    <t>+420606758384</t>
  </si>
  <si>
    <t>37764 / PCR_COVID / 2020</t>
  </si>
  <si>
    <t>Kupka Josef</t>
  </si>
  <si>
    <t>411110401</t>
  </si>
  <si>
    <t>Jílová 269/4, Olomouc 9, 77900</t>
  </si>
  <si>
    <t>588441111,777583390</t>
  </si>
  <si>
    <t>37765 / PCR_COVID / 2020</t>
  </si>
  <si>
    <t>37766 / PCR_COVID / 2020</t>
  </si>
  <si>
    <t>37767 / PCR_COVID / 2020</t>
  </si>
  <si>
    <t>Šlížek Jan</t>
  </si>
  <si>
    <t>480728104</t>
  </si>
  <si>
    <t>Jívová 254, Dolany u Olomouce, 78316</t>
  </si>
  <si>
    <t>585038075</t>
  </si>
  <si>
    <t>37768 / PCR_COVID / 2020</t>
  </si>
  <si>
    <t>674 / PCR_COVAG / 2020</t>
  </si>
  <si>
    <t>675 / PCR_COVAG / 2020</t>
  </si>
  <si>
    <t>676 / PCR_COVAG / 2020</t>
  </si>
  <si>
    <t>677 / PCR_COVAG / 2020</t>
  </si>
  <si>
    <t>pozitivní RAPID</t>
  </si>
  <si>
    <t>678 / PCR_COVAG / 2020</t>
  </si>
  <si>
    <t>679 / PCR_COVAG / 2020</t>
  </si>
  <si>
    <t>680 / PCR_COVAG / 2020</t>
  </si>
  <si>
    <t>Kopřiva František, Prof.</t>
  </si>
  <si>
    <t>5604171551</t>
  </si>
  <si>
    <t>J00</t>
  </si>
  <si>
    <t>Fischerova 36, Olomouc, 77900</t>
  </si>
  <si>
    <t>2802</t>
  </si>
  <si>
    <t>681 / PCR_COVAG / 2020</t>
  </si>
  <si>
    <t>Z992</t>
  </si>
  <si>
    <t>682 / PCR_COVAG / 2020</t>
  </si>
  <si>
    <t>Pospíšilová Eliška</t>
  </si>
  <si>
    <t>1958310068</t>
  </si>
  <si>
    <t>H052</t>
  </si>
  <si>
    <t>negativní,dělán 7.12.20</t>
  </si>
  <si>
    <t>Nám. Míru 1, Šumperk 1, 78701</t>
  </si>
  <si>
    <t>+420722120670matka</t>
  </si>
  <si>
    <t>683 / PCR_COVAG / 2020</t>
  </si>
  <si>
    <t>Doležal Matěj</t>
  </si>
  <si>
    <t>0403267183</t>
  </si>
  <si>
    <t>+420724112498
test negativní,proveden dnes 9.12.2020</t>
  </si>
  <si>
    <t>Nový Malín 606, Nový Malín, 78803</t>
  </si>
  <si>
    <t>+420724112498</t>
  </si>
  <si>
    <t>684 / PCR_COVAG / 2020</t>
  </si>
  <si>
    <t>Nadrchalová Vlasta</t>
  </si>
  <si>
    <t>436119045</t>
  </si>
  <si>
    <t>Pol.Vězňů 4, Olomouc 9, 77900</t>
  </si>
  <si>
    <t>588441111,+420731026715</t>
  </si>
  <si>
    <t>685 / PCR_COVAG / 2020</t>
  </si>
  <si>
    <t>Očenášek Ivo</t>
  </si>
  <si>
    <t>6504072696</t>
  </si>
  <si>
    <t>Kožušany - Tážaly 116/0, Dub nad Moravou, 78375</t>
  </si>
  <si>
    <t>606668914</t>
  </si>
  <si>
    <t>686 / PCR_COVAG / 2020</t>
  </si>
  <si>
    <t>syn 00420604802898</t>
  </si>
  <si>
    <t xml:space="preserve">Hospit na HOK od 3.12.2020 Pro epidemiologickou situaci odebrán dne 9.12. kontrolní stěr z nosohltanu na Covid 19, potvrzena pozitivita (před překladem ze Zlína negativní). </t>
  </si>
  <si>
    <t>manželka 604839446</t>
  </si>
  <si>
    <t>manželka 776056522</t>
  </si>
  <si>
    <t>dcera 724 184 096</t>
  </si>
  <si>
    <t>37783 / PCR_COVID / 2020</t>
  </si>
  <si>
    <t>Mikušková Jitka</t>
  </si>
  <si>
    <t>5560110952</t>
  </si>
  <si>
    <t>Troubelice 326, Troubelice, 78383</t>
  </si>
  <si>
    <t>+420605530857</t>
  </si>
  <si>
    <t xml:space="preserve">II.chir.. JIP 37A  </t>
  </si>
  <si>
    <t>2CH-37A</t>
  </si>
  <si>
    <t>37793 / PCR_COVID / 2020</t>
  </si>
  <si>
    <t>Petřek Josef</t>
  </si>
  <si>
    <t>520511034</t>
  </si>
  <si>
    <t>J. Mišáka 16, Olomouc 2, 77200</t>
  </si>
  <si>
    <t>+420737875005</t>
  </si>
  <si>
    <t>37796 / PCR_COVID / 2020</t>
  </si>
  <si>
    <t>Letocha Ivo</t>
  </si>
  <si>
    <t>8808074913</t>
  </si>
  <si>
    <t>Nádražní 244, Nezamyslice u Prostějova, 79826</t>
  </si>
  <si>
    <t>+420732954196</t>
  </si>
  <si>
    <t>37799 / PCR_COVID / 2020</t>
  </si>
  <si>
    <t>Jasná Andrea, Bc., dis.</t>
  </si>
  <si>
    <t>7759285369</t>
  </si>
  <si>
    <t>Trnkova 529/29, Olomouc 9, 77900</t>
  </si>
  <si>
    <t>+420734 730 095</t>
  </si>
  <si>
    <t>37801 / PCR_COVID / 2020</t>
  </si>
  <si>
    <t>Schotliová Petra</t>
  </si>
  <si>
    <t>7658265307</t>
  </si>
  <si>
    <t>Nedvědova 11, Olomouc 9, 77900</t>
  </si>
  <si>
    <t>+420603937740</t>
  </si>
  <si>
    <t>37808 / PCR_COVID / 2020</t>
  </si>
  <si>
    <t>Pakostová Lucie</t>
  </si>
  <si>
    <t>8960113954</t>
  </si>
  <si>
    <t>Bezděkov 349, Česká Třebová 2, 56002</t>
  </si>
  <si>
    <t>736 180 068</t>
  </si>
  <si>
    <t>37809 / PCR_COVID / 2020</t>
  </si>
  <si>
    <t>Bartoň Ludvík</t>
  </si>
  <si>
    <t>460427083</t>
  </si>
  <si>
    <t>Kpt. Jaroše 1354, Hranice 1, 75301</t>
  </si>
  <si>
    <t>+420723 260 204</t>
  </si>
  <si>
    <t>37810 / PCR_COVID / 2020</t>
  </si>
  <si>
    <t>kontakt s covidem</t>
  </si>
  <si>
    <t>37811 / PCR_COVID / 2020</t>
  </si>
  <si>
    <t>Stejskalová Iva</t>
  </si>
  <si>
    <t>7652075376</t>
  </si>
  <si>
    <t>Příkazy 262, Příkazy, 78333</t>
  </si>
  <si>
    <t>732526721</t>
  </si>
  <si>
    <t>37818 / PCR_COVID / 2020</t>
  </si>
  <si>
    <t>Hobza Martin, Mudr.</t>
  </si>
  <si>
    <t>8901135716</t>
  </si>
  <si>
    <t>Rokycanova 809/1B, Olomouc 9, 77900</t>
  </si>
  <si>
    <t>+420776729976</t>
  </si>
  <si>
    <t>37823 / PCR_COVID / 2020</t>
  </si>
  <si>
    <t>Burian Jaroslav</t>
  </si>
  <si>
    <t>5705292263</t>
  </si>
  <si>
    <t>Mrsklesy 40, Hlubočky 3, 78365</t>
  </si>
  <si>
    <t>+420736256796</t>
  </si>
  <si>
    <t>37833 / PCR_COVID / 2020</t>
  </si>
  <si>
    <t>Kopilčáková Hana</t>
  </si>
  <si>
    <t>6957014867</t>
  </si>
  <si>
    <t>Na Sídlišti 818, Zlaté Hory v Jeseníkách, 79376</t>
  </si>
  <si>
    <t>+420777818060</t>
  </si>
  <si>
    <t>37880 / PCR_COVID / 2020</t>
  </si>
  <si>
    <t>Macharáčková Pavlína</t>
  </si>
  <si>
    <t>6954295304</t>
  </si>
  <si>
    <t>tel: 775 944 422</t>
  </si>
  <si>
    <t>Černá cesta  118/45, Olomouc 2, 77200</t>
  </si>
  <si>
    <t>+420775944422</t>
  </si>
  <si>
    <t>37893 / PCR_COVID / 2020</t>
  </si>
  <si>
    <t>Vejražka Vladimír</t>
  </si>
  <si>
    <t>500305023</t>
  </si>
  <si>
    <t>heyrovského 397/9, Olomouc, 77900</t>
  </si>
  <si>
    <t>739058856</t>
  </si>
  <si>
    <t>37940 / PCR_COVID / 2020</t>
  </si>
  <si>
    <t>Šanová Barbora</t>
  </si>
  <si>
    <t>8862045786</t>
  </si>
  <si>
    <t>Kozinova 99, Velká Bystřice, 78353</t>
  </si>
  <si>
    <t>732 750 668</t>
  </si>
  <si>
    <t>38043 / PCR_COVID / 2020</t>
  </si>
  <si>
    <t>Krejčí Eliška</t>
  </si>
  <si>
    <t>9753265302</t>
  </si>
  <si>
    <t>Za drahou 524/10, Štěpánov u Olomouce, 78313</t>
  </si>
  <si>
    <t>+420 737 751 732</t>
  </si>
  <si>
    <t>687 / PCR_COVAG / 2020</t>
  </si>
  <si>
    <t>Špičák František, Ing.</t>
  </si>
  <si>
    <t>5608062064</t>
  </si>
  <si>
    <t>C910</t>
  </si>
  <si>
    <t>Rynk 134, Kostelec na Hané, 79841</t>
  </si>
  <si>
    <t>777062927</t>
  </si>
  <si>
    <t>688 / PCR_COVAG / 2020</t>
  </si>
  <si>
    <t>689 / PCR_COVAG / 2020</t>
  </si>
  <si>
    <t>Götz Jiří, Ing.</t>
  </si>
  <si>
    <t>450420444</t>
  </si>
  <si>
    <t>Hraniční 17/0, Olomouc 9, 77900</t>
  </si>
  <si>
    <t>+420725103258</t>
  </si>
  <si>
    <t>690 / PCR_COVAG / 2020</t>
  </si>
  <si>
    <t>Jurková Milada</t>
  </si>
  <si>
    <t>305719423</t>
  </si>
  <si>
    <t>Hraniční 20/27, Olomouc 9, 77900</t>
  </si>
  <si>
    <t>+420604600696</t>
  </si>
  <si>
    <t>691 / PCR_COVAG / 2020</t>
  </si>
  <si>
    <t xml:space="preserve">Mynář Marek, </t>
  </si>
  <si>
    <t>9408015727</t>
  </si>
  <si>
    <t>Dobrovského 24B, Olomouc, 77200</t>
  </si>
  <si>
    <t>722 226 880</t>
  </si>
  <si>
    <t>692 / PCR_COVAG / 2020</t>
  </si>
  <si>
    <t>693 / PCR_COVAG / 2020</t>
  </si>
  <si>
    <t>Dlabaja Petr, Ing.</t>
  </si>
  <si>
    <t>530124057</t>
  </si>
  <si>
    <t>Heyrovského 418/12, Olomouc, 77900</t>
  </si>
  <si>
    <t>+420777001605</t>
  </si>
  <si>
    <t>694 / PCR_COVAG / 2020</t>
  </si>
  <si>
    <t>König Radim</t>
  </si>
  <si>
    <t>7705305322</t>
  </si>
  <si>
    <t>I499</t>
  </si>
  <si>
    <t>Ztracená 16, Olomouc 9, 77900</t>
  </si>
  <si>
    <t>588441111,725 584 382</t>
  </si>
  <si>
    <t>695 / PCR_COVAG / 2020</t>
  </si>
  <si>
    <t>Běla Martin</t>
  </si>
  <si>
    <t>7807043046</t>
  </si>
  <si>
    <t>Na zahrrádkách 272, Hradec Králové 1, 50001</t>
  </si>
  <si>
    <t>588441111,603 480 482</t>
  </si>
  <si>
    <t>696 / PCR_COVAG / 2020</t>
  </si>
  <si>
    <t>Neoralová Božena</t>
  </si>
  <si>
    <t>355523418</t>
  </si>
  <si>
    <t>I489</t>
  </si>
  <si>
    <t>Kmochova 23, Olomouc 9, 77900</t>
  </si>
  <si>
    <t>588441111,723 278 175</t>
  </si>
  <si>
    <t>697 / PCR_COVAG / 2020</t>
  </si>
  <si>
    <t>Jakúbková Jaroslava</t>
  </si>
  <si>
    <t>515607061</t>
  </si>
  <si>
    <t>Nenakonice 465, Dub nad Moravou, 78375</t>
  </si>
  <si>
    <t>721324300</t>
  </si>
  <si>
    <t>698 / PCR_COVAG / 2020</t>
  </si>
  <si>
    <t>Andrýsková Šarlota</t>
  </si>
  <si>
    <t>326207963</t>
  </si>
  <si>
    <t>Dálov 80, Dalov, 78501</t>
  </si>
  <si>
    <t>699 / PCR_COVAG / 2020</t>
  </si>
  <si>
    <t>Komínková Alžběta</t>
  </si>
  <si>
    <t>1052215263</t>
  </si>
  <si>
    <t>J459</t>
  </si>
  <si>
    <t>antigen. test negativní</t>
  </si>
  <si>
    <t>Fanderlíkova 44/395, Prostějov 4, 79604</t>
  </si>
  <si>
    <t>+420604489995</t>
  </si>
  <si>
    <t>Petřek</t>
  </si>
  <si>
    <t>Ludvík</t>
  </si>
  <si>
    <t>Bartoň</t>
  </si>
  <si>
    <t>Mikušková</t>
  </si>
  <si>
    <t>2.CH - Jednotka intenzivní péče 37a</t>
  </si>
  <si>
    <t>Burian</t>
  </si>
  <si>
    <t>Kotrlová</t>
  </si>
  <si>
    <t>Vejražka</t>
  </si>
  <si>
    <t>Parák</t>
  </si>
  <si>
    <t>Vysoudilová</t>
  </si>
  <si>
    <t>Chrenová</t>
  </si>
  <si>
    <t>uzdraven, překlad NEUR</t>
  </si>
  <si>
    <t>Respirační selhání</t>
  </si>
  <si>
    <t>oběhové a respirační selhání při C19</t>
  </si>
  <si>
    <t>J9601 Akutní respirační selhání, Typ II [hyperkapnický] při COVID19 pneumonii</t>
  </si>
  <si>
    <t>Hospit od 26.11.2020 na PLIC. 9.12.zhoršení respiračních obtíží, doplněn PCR test, který pozitivní</t>
  </si>
  <si>
    <t>Hospit na 2CHIR od 7.12. dnes rozvoj respir příznaků, proveden PCR stěr, který pozitivní</t>
  </si>
  <si>
    <t>dcera 725 318 101</t>
  </si>
  <si>
    <t>Příjem na 3IK 9.12.2020.  Pacient přijat jako bilat. bronchopneumonie s negat rapid testem. Vzhledem k vysoké klinické i epidemiologické suspekci doplněno PCR vyšetření, kde onem. COVID potvrzeno.</t>
  </si>
  <si>
    <t>manželka 0420737163085</t>
  </si>
  <si>
    <t>Hospit od 5.12.2020 na 3IK Vzhledem k oj. kašli doplněn kontrolní PCR COVID stěr, který pozitivní, proto indikován překlad na COVID odd. D</t>
  </si>
  <si>
    <t>dcera 731458179</t>
  </si>
  <si>
    <t>zhoršení zdrav stavu u PCR C+ pacienta, pacientka odeslána z ambulance z Nového Jičína</t>
  </si>
  <si>
    <t>přítelkyně +420739114093</t>
  </si>
  <si>
    <t>zhoršení zdrav stavu, izolován vstupně na 3IK</t>
  </si>
  <si>
    <t>zhoršení zdrav stavu. dle RTG covid pneumonie</t>
  </si>
  <si>
    <t>manželka 602430512</t>
  </si>
  <si>
    <t>38049 / PCR_COVID / 2020</t>
  </si>
  <si>
    <t>Gábová Alena</t>
  </si>
  <si>
    <t>6456070643</t>
  </si>
  <si>
    <t>Dvořákova 22, Olomouc 9, 77900</t>
  </si>
  <si>
    <t>+420776182623</t>
  </si>
  <si>
    <t>38053 / PCR_COVID / 2020</t>
  </si>
  <si>
    <t>Kotrlová Marcela</t>
  </si>
  <si>
    <t>5562041309</t>
  </si>
  <si>
    <t>Skalky 78, Nový Jičín 1, 74101</t>
  </si>
  <si>
    <t>+420603 173 911</t>
  </si>
  <si>
    <t>38059 / PCR_COVID / 2020</t>
  </si>
  <si>
    <t>Slamenec Josef, Bc.</t>
  </si>
  <si>
    <t>8102134469</t>
  </si>
  <si>
    <t>Dubany 218, Vrbátky, 79813</t>
  </si>
  <si>
    <t>588441111,+420732521925</t>
  </si>
  <si>
    <t>38061 / PCR_COVID / 2020</t>
  </si>
  <si>
    <t>Nekoksa Vladimír</t>
  </si>
  <si>
    <t>331016433</t>
  </si>
  <si>
    <t>Loděnická 313, Bohuňovice, 78314</t>
  </si>
  <si>
    <t>38078 / PCR_COVID / 2020</t>
  </si>
  <si>
    <t>Musilová Andrea, Bc.</t>
  </si>
  <si>
    <t>7662274114</t>
  </si>
  <si>
    <t>Partyzánská 885/1E, Olomouc 9, 77900</t>
  </si>
  <si>
    <t>588441111,733607764</t>
  </si>
  <si>
    <t>38089 / PCR_COVID / 2020</t>
  </si>
  <si>
    <t>Strouhalová Lucie</t>
  </si>
  <si>
    <t>8252014485</t>
  </si>
  <si>
    <t>Vrbátky 82, Vrbátky, 79813</t>
  </si>
  <si>
    <t>+420775204283</t>
  </si>
  <si>
    <t>38107 / PCR_COVID / 2020</t>
  </si>
  <si>
    <t>Horák František, Mudr.</t>
  </si>
  <si>
    <t>7609024610</t>
  </si>
  <si>
    <t>Dobrochov 28, Brodek u Prostějova, 79807</t>
  </si>
  <si>
    <t>+420732423989</t>
  </si>
  <si>
    <t>38111 / PCR_COVID / 2020</t>
  </si>
  <si>
    <t>Kuběna František</t>
  </si>
  <si>
    <t>6402061666</t>
  </si>
  <si>
    <t>Husova 708, Valašské Meziříčí, 75701</t>
  </si>
  <si>
    <t xml:space="preserve"> 604 955 964</t>
  </si>
  <si>
    <t>38121 / PCR_COVID / 2020</t>
  </si>
  <si>
    <t>Vychodilová Alena</t>
  </si>
  <si>
    <t>465407486</t>
  </si>
  <si>
    <t>Olbramice 46, Cholina, 78322</t>
  </si>
  <si>
    <t>+420777908864</t>
  </si>
  <si>
    <t>38138 / PCR_COVID / 2020</t>
  </si>
  <si>
    <t>Konečný Libor</t>
  </si>
  <si>
    <t>6609070149</t>
  </si>
  <si>
    <t>tel 608 717 074</t>
  </si>
  <si>
    <t>Bystročice 48, Bystročice, 77900</t>
  </si>
  <si>
    <t>608 717 074</t>
  </si>
  <si>
    <t>38140 / PCR_COVID / 2020</t>
  </si>
  <si>
    <t>Starzyk Lucjan Wojciech</t>
  </si>
  <si>
    <t>6104092258</t>
  </si>
  <si>
    <t>Maroldova 5, Bystrovany, Olomouc 9, 77900</t>
  </si>
  <si>
    <t>604 650 774</t>
  </si>
  <si>
    <t>38143 / PCR_COVID / 2020</t>
  </si>
  <si>
    <t>Krajíček Bedřich</t>
  </si>
  <si>
    <t>5711221175</t>
  </si>
  <si>
    <t>Prosíme statim před neplánovanou hospitalizací, děkuji.</t>
  </si>
  <si>
    <t>Za příhonem 730, Bystřice pod Hostýnem 1, 76861</t>
  </si>
  <si>
    <t>603 495 241</t>
  </si>
  <si>
    <t>38151 / PCR_COVID / 2020</t>
  </si>
  <si>
    <t>Pilch Adam</t>
  </si>
  <si>
    <t>9109035672</t>
  </si>
  <si>
    <t>Javorová 725, Kopřivnice 1, 74221</t>
  </si>
  <si>
    <t>728744753</t>
  </si>
  <si>
    <t>38190 / PCR_COVID / 2020</t>
  </si>
  <si>
    <t>588441111,+420774344100</t>
  </si>
  <si>
    <t>38195 / PCR_COVID / 2020</t>
  </si>
  <si>
    <t>Kleinová Darina, Mgr.</t>
  </si>
  <si>
    <t>8162025344</t>
  </si>
  <si>
    <t>Dolany 624, Dolany u Olomouce, 78316</t>
  </si>
  <si>
    <t>+420739443650</t>
  </si>
  <si>
    <t>38196 / PCR_COVID / 2020</t>
  </si>
  <si>
    <t>Trefil Jaroslav</t>
  </si>
  <si>
    <t>5506141630</t>
  </si>
  <si>
    <t>Kluče 204/3, Olomouc  - Lošov, 77900</t>
  </si>
  <si>
    <t>+420737249080</t>
  </si>
  <si>
    <t>38197 / PCR_COVID / 2020</t>
  </si>
  <si>
    <t>Trefilová Darina</t>
  </si>
  <si>
    <t>6153031269</t>
  </si>
  <si>
    <t>Kluče 204/3, Lošov, Olomouc 9, 77900</t>
  </si>
  <si>
    <t>+420734483820</t>
  </si>
  <si>
    <t>38206 / PCR_COVID / 2020</t>
  </si>
  <si>
    <t>Kleinová Markéta</t>
  </si>
  <si>
    <t>1056023232</t>
  </si>
  <si>
    <t>kontakt
+420739443650</t>
  </si>
  <si>
    <t>38211 / PCR_COVID / 2020</t>
  </si>
  <si>
    <t>Jordán Ivo</t>
  </si>
  <si>
    <t>5506041937</t>
  </si>
  <si>
    <t>Dalimilova 130/63, Horka nad Moravou, 78335</t>
  </si>
  <si>
    <t>+420731314203</t>
  </si>
  <si>
    <t>38217 / PCR_COVID / 2020</t>
  </si>
  <si>
    <t>Matušek Šimon</t>
  </si>
  <si>
    <t>0909143224</t>
  </si>
  <si>
    <t>+420736702541
před přijetím k aplikaci chemoterapie</t>
  </si>
  <si>
    <t>Dalimilova 76, Olomouc 9, 77900</t>
  </si>
  <si>
    <t>588441111,+420736702541</t>
  </si>
  <si>
    <t>38219 / PCR_COVID / 2020</t>
  </si>
  <si>
    <t>Rozsíval Zdeněk</t>
  </si>
  <si>
    <t>7709135346</t>
  </si>
  <si>
    <t>Padělky 614, Náměšť na Hané, 78344</t>
  </si>
  <si>
    <t>732 328 698</t>
  </si>
  <si>
    <t>38224 / PCR_COVID / 2020</t>
  </si>
  <si>
    <t>Mlčáková Michaela, Bc.</t>
  </si>
  <si>
    <t>9551074775</t>
  </si>
  <si>
    <t>Bělidla 1134, Bystřice pod Hostýnem 1, 76861</t>
  </si>
  <si>
    <t>735 828 488</t>
  </si>
  <si>
    <t>38225 / PCR_COVID / 2020</t>
  </si>
  <si>
    <t>Mistrová Jiřinka</t>
  </si>
  <si>
    <t>375409457</t>
  </si>
  <si>
    <t>Na Orátě 480, Hlubočky 1, 78361</t>
  </si>
  <si>
    <t>+420731938183</t>
  </si>
  <si>
    <t>38226 / PCR_COVID / 2020</t>
  </si>
  <si>
    <t>Darnady Patrik</t>
  </si>
  <si>
    <t>9206215722</t>
  </si>
  <si>
    <t>Olomoucká 284, Velký Újezd, 78355</t>
  </si>
  <si>
    <t>776108682</t>
  </si>
  <si>
    <t>38239 / PCR_COVID / 2020</t>
  </si>
  <si>
    <t>Zajic Milan</t>
  </si>
  <si>
    <t>390820454</t>
  </si>
  <si>
    <t>Na Šibeníku 352/6, Olomouc 9, 77900</t>
  </si>
  <si>
    <t>38251 / PCR_COVID / 2020</t>
  </si>
  <si>
    <t>38254 / PCR_COVID / 2020</t>
  </si>
  <si>
    <t>700 / PCR_COVAG / 2020</t>
  </si>
  <si>
    <t>Rafaj Eliška</t>
  </si>
  <si>
    <t>9359025742</t>
  </si>
  <si>
    <t>Lomená 333/7, Olomouc 9, 77900</t>
  </si>
  <si>
    <t>724588732</t>
  </si>
  <si>
    <t>701 / PCR_COVAG / 2020</t>
  </si>
  <si>
    <t>Lach Jiří, Phdr.d, prof.</t>
  </si>
  <si>
    <t>7110214958</t>
  </si>
  <si>
    <t>Javoříčská 4, Olomouc 9, 77900</t>
  </si>
  <si>
    <t>588441111,777163046</t>
  </si>
  <si>
    <t>703 / PCR_COVAG / 2020</t>
  </si>
  <si>
    <t>Rybková Marta</t>
  </si>
  <si>
    <t>475605406</t>
  </si>
  <si>
    <t>J029</t>
  </si>
  <si>
    <t>Sokolů 116/29, Přerov 2, 75002</t>
  </si>
  <si>
    <t>725558246</t>
  </si>
  <si>
    <t>705 / PCR_COVAG / 2020</t>
  </si>
  <si>
    <t>Špatenková Božena</t>
  </si>
  <si>
    <t>365722450</t>
  </si>
  <si>
    <t>Zahradní, Křelov-Břuchotín, 78336</t>
  </si>
  <si>
    <t>Nekoksa</t>
  </si>
  <si>
    <t>Dospělová</t>
  </si>
  <si>
    <t>Lucie</t>
  </si>
  <si>
    <t>Lichnovská</t>
  </si>
  <si>
    <t>Bedřich</t>
  </si>
  <si>
    <t>Krajíček</t>
  </si>
  <si>
    <t>2.CH-L37</t>
  </si>
  <si>
    <t>uzdraven, přeložen na 2IK</t>
  </si>
  <si>
    <t>uzdraven, přeložen na 2CHIR</t>
  </si>
  <si>
    <t>J9600 Akutní respirační selhání, Typ I [hypoxický]</t>
  </si>
  <si>
    <t>nyní vstupně PCR C+ test před hospitalizací</t>
  </si>
  <si>
    <t>dcera +420777908864</t>
  </si>
  <si>
    <t>Hospit na 3IK od 4.12. 2020.Pro kontakt s COV pozit. proveden kontrolní odběr - tento pozitivní, proto po domluvě k další léčbě překlad na COV IV B odd</t>
  </si>
  <si>
    <t>překlad  nemocnice Chrudim</t>
  </si>
  <si>
    <t>onk. pacientka, nyní dle RTG susp. covid pneumonie, PCR ve vyšetření</t>
  </si>
  <si>
    <t>manželka 775 378 158</t>
  </si>
  <si>
    <t>38276 / PCR_COVID / 2020</t>
  </si>
  <si>
    <t>38277 / PCR_COVID / 2020</t>
  </si>
  <si>
    <t>Lichnovská Lucie, ing.</t>
  </si>
  <si>
    <t>9461236092</t>
  </si>
  <si>
    <t>Půtova 209, Potštát, 75362</t>
  </si>
  <si>
    <t>+420731246050</t>
  </si>
  <si>
    <t>38287 / PCR_COVID / 2020</t>
  </si>
  <si>
    <t>Dostál Vladimír, RNDr</t>
  </si>
  <si>
    <t>420123407</t>
  </si>
  <si>
    <t>Krapkova 217/18, Olomouc 9, 77900</t>
  </si>
  <si>
    <t>605363986</t>
  </si>
  <si>
    <t>38295 / PCR_COVID / 2020</t>
  </si>
  <si>
    <t>Číhalová Marie</t>
  </si>
  <si>
    <t>515329132</t>
  </si>
  <si>
    <t>Dukelská 327/9, Litovel, 78401</t>
  </si>
  <si>
    <t>+420608238899</t>
  </si>
  <si>
    <t>706 / PCR_COVAG / 2020</t>
  </si>
  <si>
    <t>Sklenářová Alžběta</t>
  </si>
  <si>
    <t>465525401</t>
  </si>
  <si>
    <t>Koperníkova 132/4, Lošov, Olomouc 9, 77900</t>
  </si>
  <si>
    <t>+420604400660</t>
  </si>
  <si>
    <t>707 / PCR_COVAG / 2020</t>
  </si>
  <si>
    <t>Prachařová Danuše</t>
  </si>
  <si>
    <t>375810444</t>
  </si>
  <si>
    <t>S831</t>
  </si>
  <si>
    <t>Tř.Kosmonautů 25, Olomouc 2, 77200</t>
  </si>
  <si>
    <t>604 930 760</t>
  </si>
  <si>
    <t>708 / PCR_COVAG / 2020</t>
  </si>
  <si>
    <t>Tiefenbachová Ivana</t>
  </si>
  <si>
    <t>6662270637</t>
  </si>
  <si>
    <t>S8270</t>
  </si>
  <si>
    <t>Hnojice 4, Šternberk 1, 78501</t>
  </si>
  <si>
    <t>602186418</t>
  </si>
  <si>
    <t>709 / PCR_COVAG / 2020</t>
  </si>
  <si>
    <t>Mólerová Vlasta</t>
  </si>
  <si>
    <t>475612484</t>
  </si>
  <si>
    <t>Wolkerova 315, Mariánské Údolí, 78365</t>
  </si>
  <si>
    <t>710 / PCR_COVAG / 2020</t>
  </si>
  <si>
    <t>711 / PCR_COVAG / 2020</t>
  </si>
  <si>
    <t>Šímová Markéta</t>
  </si>
  <si>
    <t>7960135194</t>
  </si>
  <si>
    <t>Zikova 8, Olomouc, 77900</t>
  </si>
  <si>
    <t>731708924</t>
  </si>
  <si>
    <t>712 / PCR_COVAG / 2020</t>
  </si>
  <si>
    <t>713 / PCR_COVAG / 2020</t>
  </si>
  <si>
    <t>Koudelka David, Ing.</t>
  </si>
  <si>
    <t>8301154466</t>
  </si>
  <si>
    <t>neg</t>
  </si>
  <si>
    <t>Nad Lánem 1380/16, Olomouc 9, 77900</t>
  </si>
  <si>
    <t>+420777641402</t>
  </si>
  <si>
    <t>714 / PCR_COVAG / 2020</t>
  </si>
  <si>
    <t>Rozsypal Karel</t>
  </si>
  <si>
    <t>441211410</t>
  </si>
  <si>
    <t>S7200</t>
  </si>
  <si>
    <t>Lipenská 48, Olomouc 9, 77900</t>
  </si>
  <si>
    <t>602 784 637</t>
  </si>
  <si>
    <t>715 / PCR_COVAG / 2020</t>
  </si>
  <si>
    <t xml:space="preserve">Dostálová Viola, </t>
  </si>
  <si>
    <t>445101438</t>
  </si>
  <si>
    <t>S700</t>
  </si>
  <si>
    <t>Skupova 573/13, Olomouc, 77000</t>
  </si>
  <si>
    <t>+420770183598</t>
  </si>
  <si>
    <t>716 / PCR_COVAG / 2020</t>
  </si>
  <si>
    <t>Dvořák František</t>
  </si>
  <si>
    <t>320129466</t>
  </si>
  <si>
    <t>J111</t>
  </si>
  <si>
    <t>Peškova 484/1, Olomouc 9, 77900</t>
  </si>
  <si>
    <t>776508094</t>
  </si>
  <si>
    <t>717 / PCR_COVAG / 2020</t>
  </si>
  <si>
    <t>Baliarová Katarína</t>
  </si>
  <si>
    <t>5959630512</t>
  </si>
  <si>
    <t>Litovelská 14, Olomouc 9, 77900</t>
  </si>
  <si>
    <t>737054972</t>
  </si>
  <si>
    <t>718 / PCR_COVAG / 2020</t>
  </si>
  <si>
    <t>Velíšek Jakub</t>
  </si>
  <si>
    <t>9512293945</t>
  </si>
  <si>
    <t>Dolní 134/134, Dolní Čermná, 56153</t>
  </si>
  <si>
    <t>+420605830924</t>
  </si>
  <si>
    <t>719 / PCR_COVAG / 2020</t>
  </si>
  <si>
    <t>Králová Eva</t>
  </si>
  <si>
    <t>5860120387</t>
  </si>
  <si>
    <t>D860</t>
  </si>
  <si>
    <t>12.12 2020 11.00 RAPID TEST NA COVID-19 výsledek pozitivní</t>
  </si>
  <si>
    <t>Nová Hradečná 88, Nová Hradečná, 78384</t>
  </si>
  <si>
    <t>588441111,728228073</t>
  </si>
  <si>
    <t>Pichrtová</t>
  </si>
  <si>
    <t>Zajic</t>
  </si>
  <si>
    <t>Mistrová</t>
  </si>
  <si>
    <t>Vlček</t>
  </si>
  <si>
    <t>Ondřej</t>
  </si>
  <si>
    <t>Kratochvíla</t>
  </si>
  <si>
    <t>Pujmanová</t>
  </si>
  <si>
    <t>1IK-LU4</t>
  </si>
  <si>
    <t>uzdravena překlad na 1IK</t>
  </si>
  <si>
    <t>oběhové selhání při covid 19 resir infektu s nasedající bakteriální pneumonii, septický šok, MODS</t>
  </si>
  <si>
    <t xml:space="preserve"> Bilat. pneumonie, COVID-19,  pozitivní SARS CoV2 od 7.12.2020, hypoxemické resp. selhání, * Multiorgánové selhání (plíce, srdce, ledviny), vyčerpání funkčních rezerv organismu,</t>
  </si>
  <si>
    <t>J9600 Akutní respirační selhání, Typ I [hypoxický], při COVID 19 pneumonii</t>
  </si>
  <si>
    <t>J129 Virová pneumonie NS R651 Syndrom systémové zánětlivé odpovědi infekč.původu s orgán.selháním N179 Akutní selhání ledvin NS</t>
  </si>
  <si>
    <t>* Akutní respirační selhání při COVID-19 pneumonii * Chronická lymfocytární leukemie, *</t>
  </si>
  <si>
    <t xml:space="preserve">Hospit od 6.12: na 3IK, přivezena z DD Hlubočky?, kontrolní stěr PCR pozitvita COVID -19, pacienta afebrilní, bez klinických známek resp. infekce, </t>
  </si>
  <si>
    <t>dcera 605465499</t>
  </si>
  <si>
    <t>38406 / PCR_COVID / 2020</t>
  </si>
  <si>
    <t>Stráněl Jan</t>
  </si>
  <si>
    <t>7409045336</t>
  </si>
  <si>
    <t>Školní 9, Olomouc, 77200</t>
  </si>
  <si>
    <t>777946931</t>
  </si>
  <si>
    <t>38426 / PCR_COVID / 2020</t>
  </si>
  <si>
    <t>Pichrtová Kateřina</t>
  </si>
  <si>
    <t>496019245</t>
  </si>
  <si>
    <t>Horní Loděnice 19, Horní Loděnice, 78305</t>
  </si>
  <si>
    <t>739106176</t>
  </si>
  <si>
    <t>38435 / PCR_COVID / 2020</t>
  </si>
  <si>
    <t>Růžička Dušan</t>
  </si>
  <si>
    <t>531006191</t>
  </si>
  <si>
    <t>Horní Lán 59, Olomouc 2, 77200</t>
  </si>
  <si>
    <t>732786939</t>
  </si>
  <si>
    <t>38465 / PCR_COVID / 2020</t>
  </si>
  <si>
    <t xml:space="preserve">Šuta Filip, </t>
  </si>
  <si>
    <t>0308025707</t>
  </si>
  <si>
    <t>777583424</t>
  </si>
  <si>
    <t>Hněvotín 353, Hněvotín, 78347</t>
  </si>
  <si>
    <t>matka - 777021008</t>
  </si>
  <si>
    <t>720 / PCR_COVAG / 2020</t>
  </si>
  <si>
    <t>Tesaříková Marie</t>
  </si>
  <si>
    <t>445311450</t>
  </si>
  <si>
    <t>Jižní čtvrť IV/2, Přerov 2, 75002</t>
  </si>
  <si>
    <t>+420604169710</t>
  </si>
  <si>
    <t>příjmová ambulance</t>
  </si>
  <si>
    <t>ORL-PRIJ</t>
  </si>
  <si>
    <t>721 / PCR_COVAG / 2020</t>
  </si>
  <si>
    <t>Drobiličová Andrea, Ing.,bc.</t>
  </si>
  <si>
    <t>7852235688</t>
  </si>
  <si>
    <t>antigenní test -negativní</t>
  </si>
  <si>
    <t>Handkeho 755/1B, Olomouc, 77900</t>
  </si>
  <si>
    <t>+420732547767</t>
  </si>
  <si>
    <t>722 / PCR_COVAG / 2020</t>
  </si>
  <si>
    <t>Svetlovská Jitka</t>
  </si>
  <si>
    <t>466108477</t>
  </si>
  <si>
    <t>J848</t>
  </si>
  <si>
    <t>antigen COVID - negativní</t>
  </si>
  <si>
    <t>Prievidzská 11, Šumperk 1, 78701</t>
  </si>
  <si>
    <t>775 724 397</t>
  </si>
  <si>
    <t>723 / PCR_COVAG / 2020</t>
  </si>
  <si>
    <t>Balážová Anna</t>
  </si>
  <si>
    <t>0055075702</t>
  </si>
  <si>
    <t>Dukelská 1012/8, Olomouc 9, 77900</t>
  </si>
  <si>
    <t>+420722125026</t>
  </si>
  <si>
    <t>724 / PCR_COVAG / 2020</t>
  </si>
  <si>
    <t>Chupík František, Mgr.phd</t>
  </si>
  <si>
    <t>7411074264</t>
  </si>
  <si>
    <t>Metodějská 18/0, Olomouc 9, 77900</t>
  </si>
  <si>
    <t>724096184</t>
  </si>
  <si>
    <t>725 / PCR_COVAG / 2020</t>
  </si>
  <si>
    <t xml:space="preserve">Řmot Ladislav, </t>
  </si>
  <si>
    <t>380830434</t>
  </si>
  <si>
    <t>Vítězná 1182, Litovel, 78401</t>
  </si>
  <si>
    <t>607 261 590</t>
  </si>
  <si>
    <t>726 / PCR_COVAG / 2020</t>
  </si>
  <si>
    <t>Dragoun Miloslav</t>
  </si>
  <si>
    <t>8511195781</t>
  </si>
  <si>
    <t>Ludéřov 119, Náměšť na Hané, 78344</t>
  </si>
  <si>
    <t>739047643</t>
  </si>
  <si>
    <t>727 / PCR_COVAG / 2020</t>
  </si>
  <si>
    <t>Kubík Josef</t>
  </si>
  <si>
    <t>460208451</t>
  </si>
  <si>
    <t>R568</t>
  </si>
  <si>
    <t>Kmochova 964/1, Olomouc, 77900</t>
  </si>
  <si>
    <t>602 479 403</t>
  </si>
  <si>
    <t>728 / PCR_COVAG / 2020</t>
  </si>
  <si>
    <t>Kobzová Margita</t>
  </si>
  <si>
    <t>2961754026</t>
  </si>
  <si>
    <t>I802</t>
  </si>
  <si>
    <t>Bacherova 19, Olomouc 9, 77900</t>
  </si>
  <si>
    <t>+420736425450</t>
  </si>
  <si>
    <t>729 / PCR_COVAG / 2020</t>
  </si>
  <si>
    <t>Westphal David</t>
  </si>
  <si>
    <t>0510286062</t>
  </si>
  <si>
    <t>Křelov 20, Křelov - Břuchotín, 78336</t>
  </si>
  <si>
    <t>+420608474046</t>
  </si>
  <si>
    <t>Dětská klinika</t>
  </si>
  <si>
    <t>DK-LPS</t>
  </si>
  <si>
    <t>730 / PCR_COVAG / 2020</t>
  </si>
  <si>
    <t>Hapalová Silvie</t>
  </si>
  <si>
    <t>7559175349</t>
  </si>
  <si>
    <t>F101</t>
  </si>
  <si>
    <t>Želivského 1156/13, Olomouc, 77200</t>
  </si>
  <si>
    <t>602 966 602</t>
  </si>
  <si>
    <t>731 / PCR_COVAG / 2020</t>
  </si>
  <si>
    <t>Mičolová Olga</t>
  </si>
  <si>
    <t>505510167</t>
  </si>
  <si>
    <t>Na Tabulovém vrchu 1295/6, Olomouc 9, 77900</t>
  </si>
  <si>
    <t>+420723800412</t>
  </si>
  <si>
    <t>732 / PCR_COVAG / 2020</t>
  </si>
  <si>
    <t>Balážová Hana</t>
  </si>
  <si>
    <t>5852130548</t>
  </si>
  <si>
    <t>S3250</t>
  </si>
  <si>
    <t>Ručilova 100/7, Olomouc 9, 77900</t>
  </si>
  <si>
    <t>607 205 625</t>
  </si>
  <si>
    <t>733 / PCR_COVAG / 2020</t>
  </si>
  <si>
    <t>734 / PCR_COVAG / 2020</t>
  </si>
  <si>
    <t>Coufal Jiří</t>
  </si>
  <si>
    <t>6005140922</t>
  </si>
  <si>
    <t>Revúcká 1189/3, Litovel, 78401</t>
  </si>
  <si>
    <t>Chvátal</t>
  </si>
  <si>
    <t>Kyněra</t>
  </si>
  <si>
    <t>Vondráčková</t>
  </si>
  <si>
    <t>KCH-JIP</t>
  </si>
  <si>
    <t>Peňáková</t>
  </si>
  <si>
    <t>Katarína</t>
  </si>
  <si>
    <t>Baliarová</t>
  </si>
  <si>
    <t>Mika</t>
  </si>
  <si>
    <t>1IK-JIP</t>
  </si>
  <si>
    <t>uzdraven 1IK</t>
  </si>
  <si>
    <t>překlad nemocnice Kroměříž</t>
  </si>
  <si>
    <t>dcera 732799456</t>
  </si>
  <si>
    <t>tel pouze pacient +420732786939</t>
  </si>
  <si>
    <t>38467 / PCR_COVID / 2020</t>
  </si>
  <si>
    <t>Hycová Jana</t>
  </si>
  <si>
    <t>6256091050</t>
  </si>
  <si>
    <t>Handkeho 711//1, Olomouc, 77000</t>
  </si>
  <si>
    <t>+420604213914</t>
  </si>
  <si>
    <t>38474 / PCR_COVID / 2020</t>
  </si>
  <si>
    <t>Lidaj Václav</t>
  </si>
  <si>
    <t>7607015768</t>
  </si>
  <si>
    <t>Vodní 711, Rapotín, 78814</t>
  </si>
  <si>
    <t>608862672</t>
  </si>
  <si>
    <t>38477 / PCR_COVID / 2020</t>
  </si>
  <si>
    <t>Harašta Marek</t>
  </si>
  <si>
    <t>1810040782</t>
  </si>
  <si>
    <t>před přijetím, matka susp Covid      tel.728904632</t>
  </si>
  <si>
    <t>Za humny 5, Přerov, 75000</t>
  </si>
  <si>
    <t>+420 774983068</t>
  </si>
  <si>
    <t>38491 / PCR_COVID / 2020</t>
  </si>
  <si>
    <t>Helekalová Jana</t>
  </si>
  <si>
    <t>6062211650</t>
  </si>
  <si>
    <t>Šantova 690/10, Olomouc 9, 77900</t>
  </si>
  <si>
    <t>606 251 286</t>
  </si>
  <si>
    <t>38492 / PCR_COVID / 2020</t>
  </si>
  <si>
    <t>Brücknerová Romana</t>
  </si>
  <si>
    <t>9755235754</t>
  </si>
  <si>
    <t>Přerovská 600/37B, Olomouc 9, 77900</t>
  </si>
  <si>
    <t>731 759 566</t>
  </si>
  <si>
    <t>38502 / PCR_COVID / 2020</t>
  </si>
  <si>
    <t>Gallik Valentin</t>
  </si>
  <si>
    <t>6003191018</t>
  </si>
  <si>
    <t>Na Sídlišti 291, Lutín, 78349</t>
  </si>
  <si>
    <t>+420777191869</t>
  </si>
  <si>
    <t>38503 / PCR_COVID / 2020</t>
  </si>
  <si>
    <t>Horník Tomáš</t>
  </si>
  <si>
    <t>0202145295</t>
  </si>
  <si>
    <t>9.Května 6, Bruntál 1, 79201</t>
  </si>
  <si>
    <t>731232122</t>
  </si>
  <si>
    <t>38507 / PCR_COVID / 2020</t>
  </si>
  <si>
    <t>Kvapilová Lenka</t>
  </si>
  <si>
    <t>8462305313</t>
  </si>
  <si>
    <t>Valdenská 17, Olomouc, 77900</t>
  </si>
  <si>
    <t>+420776839071</t>
  </si>
  <si>
    <t>38509 / PCR_COVID / 2020</t>
  </si>
  <si>
    <t>Geserbaatar Altantuy</t>
  </si>
  <si>
    <t>7660053918</t>
  </si>
  <si>
    <t>tel. číslo = 773958681</t>
  </si>
  <si>
    <t>Wolkerova 1210/27, Olomouc, 77000</t>
  </si>
  <si>
    <t>773958681</t>
  </si>
  <si>
    <t>38513 / PCR_COVID / 2020</t>
  </si>
  <si>
    <t>Kučerová Zdenka</t>
  </si>
  <si>
    <t>305803737</t>
  </si>
  <si>
    <t>Tř 1.máje, Olomouc 2, 77200</t>
  </si>
  <si>
    <t>775050185</t>
  </si>
  <si>
    <t>38532 / PCR_COVID / 2020</t>
  </si>
  <si>
    <t xml:space="preserve">Peňáková Marcela, </t>
  </si>
  <si>
    <t>525417176</t>
  </si>
  <si>
    <t>Družební 683/14, Olomouc 9, 77900</t>
  </si>
  <si>
    <t>+420723555632</t>
  </si>
  <si>
    <t>38534 / PCR_COVID / 2020</t>
  </si>
  <si>
    <t>Mařasová Zdenka, Mudr.</t>
  </si>
  <si>
    <t>435604045</t>
  </si>
  <si>
    <t>Průchodní 102/24, Olomouc 9, 77900</t>
  </si>
  <si>
    <t>585315,731543947</t>
  </si>
  <si>
    <t>38537 / PCR_COVID / 2020</t>
  </si>
  <si>
    <t>Piskoř Vít, Bc.</t>
  </si>
  <si>
    <t>9405115390</t>
  </si>
  <si>
    <t>Purkyňova 658/5, Olomouc 9, 77900</t>
  </si>
  <si>
    <t>608 331 522</t>
  </si>
  <si>
    <t>38557 / PCR_COVID / 2020</t>
  </si>
  <si>
    <t>Mikulec Josef</t>
  </si>
  <si>
    <t>6506171892</t>
  </si>
  <si>
    <t>Huzová 320, Břidličná, 79351</t>
  </si>
  <si>
    <t>602722879</t>
  </si>
  <si>
    <t>38565 / PCR_COVID / 2020</t>
  </si>
  <si>
    <t>Macháčková Aleksandra</t>
  </si>
  <si>
    <t>8561521716</t>
  </si>
  <si>
    <t>Stiborova 27, Olomouc 9, 77900</t>
  </si>
  <si>
    <t>732957705</t>
  </si>
  <si>
    <t>38571 / PCR_COVID / 2020</t>
  </si>
  <si>
    <t>38575 / PCR_COVID / 2020</t>
  </si>
  <si>
    <t>Šimáčková Pavla, Mgr.</t>
  </si>
  <si>
    <t>9052214479</t>
  </si>
  <si>
    <t>před plánovanou operací</t>
  </si>
  <si>
    <t>Trnkova 542/32, Olomouc 9, 77900</t>
  </si>
  <si>
    <t>+420721388539</t>
  </si>
  <si>
    <t>38586 / PCR_COVID / 2020</t>
  </si>
  <si>
    <t>Srnková Renata</t>
  </si>
  <si>
    <t>6552142443</t>
  </si>
  <si>
    <t>Galašova 1744, Hranice 1, 75301</t>
  </si>
  <si>
    <t>775 372 900</t>
  </si>
  <si>
    <t>38601 / PCR_COVID / 2020</t>
  </si>
  <si>
    <t>Kneifelová Jiřina</t>
  </si>
  <si>
    <t>425916472</t>
  </si>
  <si>
    <t>Gymnazijní 237, Uničov 1, 78391</t>
  </si>
  <si>
    <t>+420731036744</t>
  </si>
  <si>
    <t>NEUR - odd. 31 A</t>
  </si>
  <si>
    <t>NEUR-ODD31A</t>
  </si>
  <si>
    <t>38604 / PCR_COVID / 2020</t>
  </si>
  <si>
    <t>Křupka Bedřich</t>
  </si>
  <si>
    <t>6409120619</t>
  </si>
  <si>
    <t>Otaslavice 105, Otaslavice, 79806</t>
  </si>
  <si>
    <t>+420734267876</t>
  </si>
  <si>
    <t>38605 / PCR_COVID / 2020</t>
  </si>
  <si>
    <t>Šperka Jiří</t>
  </si>
  <si>
    <t>480908089</t>
  </si>
  <si>
    <t>K Nádraží 329, Grygov, 78373</t>
  </si>
  <si>
    <t>+420604339123</t>
  </si>
  <si>
    <t>38615 / PCR_COVID / 2020</t>
  </si>
  <si>
    <t>Šrajer Stanislav</t>
  </si>
  <si>
    <t>430203405</t>
  </si>
  <si>
    <t>Bílá Lhota 20, Chudobín, 78321</t>
  </si>
  <si>
    <t>702369551</t>
  </si>
  <si>
    <t>89100</t>
  </si>
  <si>
    <t>Lůžka dlouhodobé ošetřovatelské péče</t>
  </si>
  <si>
    <t>48 LDOP</t>
  </si>
  <si>
    <t>38616 / PCR_COVID / 2020</t>
  </si>
  <si>
    <t>Pukančíková Helena</t>
  </si>
  <si>
    <t>355303742</t>
  </si>
  <si>
    <t>Rožňavská 643/11, Olomouc 9, 77900</t>
  </si>
  <si>
    <t>+420774927088</t>
  </si>
  <si>
    <t>38629 / PCR_COVID / 2020</t>
  </si>
  <si>
    <t>Jakubcová Darina</t>
  </si>
  <si>
    <t>386210431</t>
  </si>
  <si>
    <t>Fischerova 724/2, Olomouc 9, 77900</t>
  </si>
  <si>
    <t>+420736669246</t>
  </si>
  <si>
    <t>38643 / PCR_COVID / 2020</t>
  </si>
  <si>
    <t>Zablatzký Jiří, Ing.</t>
  </si>
  <si>
    <t>7812195710</t>
  </si>
  <si>
    <t>Velká 109, Hranice 1, 75301</t>
  </si>
  <si>
    <t>739060482</t>
  </si>
  <si>
    <t>II.chir.ambulance cévní</t>
  </si>
  <si>
    <t>2CH-CEVNI</t>
  </si>
  <si>
    <t>38655 / PCR_COVID / 2020</t>
  </si>
  <si>
    <t>Holinek Libor</t>
  </si>
  <si>
    <t>8307065316</t>
  </si>
  <si>
    <t>Klopina 169, Úsov, 78973</t>
  </si>
  <si>
    <t>603928337</t>
  </si>
  <si>
    <t>HOK - 5B Lůžkové oddělení JIP</t>
  </si>
  <si>
    <t>HOK - 5B</t>
  </si>
  <si>
    <t>38656 / PCR_COVID / 2020</t>
  </si>
  <si>
    <t>Moťková Ilona</t>
  </si>
  <si>
    <t>6152221031</t>
  </si>
  <si>
    <t>Pateřín 27, Náklo, 78332</t>
  </si>
  <si>
    <t>603 337 810</t>
  </si>
  <si>
    <t>38661 / PCR_COVID / 2020</t>
  </si>
  <si>
    <t>Študentová Hana, Mudr.</t>
  </si>
  <si>
    <t>7959075344</t>
  </si>
  <si>
    <t>Hněvotín 497, Hněvotín, 78347</t>
  </si>
  <si>
    <t>+420603851232</t>
  </si>
  <si>
    <t>38669 / PCR_COVID / 2020</t>
  </si>
  <si>
    <t>Večeřová Milada</t>
  </si>
  <si>
    <t>475420431</t>
  </si>
  <si>
    <t>Dr. Hrubého 10, Šternberk, 78501</t>
  </si>
  <si>
    <t>776744481</t>
  </si>
  <si>
    <t>38700 / PCR_COVID / 2020</t>
  </si>
  <si>
    <t>Chudačik Adriana</t>
  </si>
  <si>
    <t>9560264461</t>
  </si>
  <si>
    <t>doprovod dítěte do 6 let+420773002625</t>
  </si>
  <si>
    <t>Halenkovice 589, Halenkovice, 76363</t>
  </si>
  <si>
    <t>773 002 625</t>
  </si>
  <si>
    <t>38722 / PCR_COVID / 2020</t>
  </si>
  <si>
    <t>Chudačik Claudie</t>
  </si>
  <si>
    <t>1959010295</t>
  </si>
  <si>
    <t>výtěr na Covid 19 před hosp.,dítě teploty+420773002625</t>
  </si>
  <si>
    <t>Bělovská 402, Kvasice, 76821</t>
  </si>
  <si>
    <t>+420773002625</t>
  </si>
  <si>
    <t>38725 / PCR_COVID / 2020</t>
  </si>
  <si>
    <t>Turková Libuše</t>
  </si>
  <si>
    <t>355404446</t>
  </si>
  <si>
    <t>Schweitzerova 381/64, Olomouc 9, 77900</t>
  </si>
  <si>
    <t>+420723433364</t>
  </si>
  <si>
    <t>735 / PCR_COVAG / 2020</t>
  </si>
  <si>
    <t>Mika František</t>
  </si>
  <si>
    <t>5906217229</t>
  </si>
  <si>
    <t>Sokolská 23, Prostějov, 79600</t>
  </si>
  <si>
    <t>777549928</t>
  </si>
  <si>
    <t>736 / PCR_COVAG / 2020</t>
  </si>
  <si>
    <t>739 / PCR_COVAG / 2020</t>
  </si>
  <si>
    <t>740 / PCR_COVAG / 2020</t>
  </si>
  <si>
    <t>G442</t>
  </si>
  <si>
    <t>745 / PCR_COVAG / 2020</t>
  </si>
  <si>
    <t>Schafer Václav, Mgr.</t>
  </si>
  <si>
    <t>8803035813</t>
  </si>
  <si>
    <t>Jivávská 73, Olomouc 2, 78501</t>
  </si>
  <si>
    <t>+420 721 464 402</t>
  </si>
  <si>
    <t>750 / PCR_COVAG / 2020</t>
  </si>
  <si>
    <t>751 / PCR_COVAG / 2020</t>
  </si>
  <si>
    <t>rapid test pozitivní</t>
  </si>
  <si>
    <t>757 / PCR_COVAG / 2020</t>
  </si>
  <si>
    <t>Koláček Jiří</t>
  </si>
  <si>
    <t>511117003</t>
  </si>
  <si>
    <t>Valachův Žleb 4887, Zlín 5, 76005</t>
  </si>
  <si>
    <t>732 131 124</t>
  </si>
  <si>
    <t>758 / PCR_COVAG / 2020</t>
  </si>
  <si>
    <t>Látalová Růžena</t>
  </si>
  <si>
    <t>416220402</t>
  </si>
  <si>
    <t>C343</t>
  </si>
  <si>
    <t>rapid tedt negativní</t>
  </si>
  <si>
    <t>Dělnická 1148/27, Olomouc 9, 77900</t>
  </si>
  <si>
    <t>604 836 581</t>
  </si>
  <si>
    <t>759 / PCR_COVAG / 2020</t>
  </si>
  <si>
    <t>Dvořáčková Kristýna</t>
  </si>
  <si>
    <t>9857286076</t>
  </si>
  <si>
    <t>E840</t>
  </si>
  <si>
    <t>Šrobárova 1062/11, Přerov 1, 75151</t>
  </si>
  <si>
    <t>+420776078728</t>
  </si>
  <si>
    <t>Pukančíková</t>
  </si>
  <si>
    <t>Turková</t>
  </si>
  <si>
    <t>Kneifelová</t>
  </si>
  <si>
    <t>NEU Lůžkové oddělení 31A</t>
  </si>
  <si>
    <t>Šrajer</t>
  </si>
  <si>
    <t>Mařasová</t>
  </si>
  <si>
    <t>Večeřová</t>
  </si>
  <si>
    <t>Rozalie</t>
  </si>
  <si>
    <t>Kopecká</t>
  </si>
  <si>
    <t>Hycová</t>
  </si>
  <si>
    <t>ORT Lůžkové oddělení A</t>
  </si>
  <si>
    <t>Zapletalová</t>
  </si>
  <si>
    <t>Dobrý</t>
  </si>
  <si>
    <t>Trefil</t>
  </si>
  <si>
    <t>Holinek</t>
  </si>
  <si>
    <t>HOK Lůžkové oddělení B - JIP</t>
  </si>
  <si>
    <t>uzdraven 2IK JIP</t>
  </si>
  <si>
    <t>dcera 774927088</t>
  </si>
  <si>
    <t>dcera 604593212</t>
  </si>
  <si>
    <t>GERI 48</t>
  </si>
  <si>
    <t>zhoršení zdravotního stavu, PCR C+</t>
  </si>
  <si>
    <t>odběr před překladem do OLÚ Paseka</t>
  </si>
  <si>
    <t>dcera 731589544</t>
  </si>
  <si>
    <t>odběr před překladem do DD Litovel</t>
  </si>
  <si>
    <t xml:space="preserve">žije sám, tel. neuveden, PL MUDr. Pozdíšek, Mohelnice </t>
  </si>
  <si>
    <t>odběr před vyšetřením</t>
  </si>
  <si>
    <t>tel.  pouze pacientka 73154394</t>
  </si>
  <si>
    <t>akutní příjem</t>
  </si>
  <si>
    <t>tel.  pouze pacientka 776744481</t>
  </si>
  <si>
    <t xml:space="preserve"> zhoršení stavu, příjem z domu</t>
  </si>
  <si>
    <t>manžel 739895734</t>
  </si>
  <si>
    <t>odběr SARS-CoV-2 před operací</t>
  </si>
  <si>
    <t>tel.  pouze pacientka 604213914</t>
  </si>
  <si>
    <t xml:space="preserve"> manžel 606901007</t>
  </si>
  <si>
    <t>manželka 607162455</t>
  </si>
  <si>
    <t>tel. pouze pacient 737249080, PL MUDr.Javůrková, Samotišky</t>
  </si>
  <si>
    <t>zhoršení zdravotního stavu, klinické příznaky COVID</t>
  </si>
  <si>
    <t>manželka 733725770</t>
  </si>
  <si>
    <t>kontakt s PCR C+ pacientkou</t>
  </si>
  <si>
    <t xml:space="preserve"> * Akutní progrese chron. renální insuficience,  * Globální kardiální dekomp.</t>
  </si>
  <si>
    <t xml:space="preserve">
J9600 Akutní respirační selhání, Typ I [hypoxický]
I500 Městnavé selhání srdce
N184 Chronické onemocnění ledvin, stadium 4</t>
  </si>
  <si>
    <t>K922 Krvácení ze žaludku a střev NS
D696 Trombocytopenie NS, v.s.autoimunitní</t>
  </si>
  <si>
    <t>vyčerpané osobní rezervy , kardiorespirační selhání</t>
  </si>
  <si>
    <t>* Dekomp. diabetes mellitus 2. typu, * Progrese chronické renální insuficience v terénu diabetické nefropatie</t>
  </si>
  <si>
    <t>C90.0  - Mnohočetný myelom, J96.90 - Respirační selhání, typ hypoxický
E11.0  - Diabetes mellitus 2. typu s kómatem, N18.3 - Chronické selhání ledvin, stádium 3</t>
  </si>
  <si>
    <t>uzdraven, přeložen 2IK</t>
  </si>
  <si>
    <t>Garafa</t>
  </si>
  <si>
    <t>Leblová</t>
  </si>
  <si>
    <t>Bartošová</t>
  </si>
  <si>
    <t>Kučerák</t>
  </si>
  <si>
    <t>Čadová</t>
  </si>
  <si>
    <t>Andrea</t>
  </si>
  <si>
    <t>Jadrná</t>
  </si>
  <si>
    <t>Rozsypal</t>
  </si>
  <si>
    <t>Chládková</t>
  </si>
  <si>
    <t>Dziechciarková</t>
  </si>
  <si>
    <t>Vašutová</t>
  </si>
  <si>
    <t>Hospit od 9.12. na 1IK po té 14.12. překlad na KCHIR przvoj repir příznaků, PCR C+</t>
  </si>
  <si>
    <t>manželka +420721644773</t>
  </si>
  <si>
    <t>pac hospit o 2.12.2020 kontakt s covid + pacientem první PCR negat nyní průjmy a PCR pozit</t>
  </si>
  <si>
    <t>IK kde byla hospitalizovaná od 30.11.2020., nyní konrteolní stěr který PCR+</t>
  </si>
  <si>
    <t>infarkt + PCR C+, úmrtí v den přijetí</t>
  </si>
  <si>
    <t>syn +420723807194</t>
  </si>
  <si>
    <t>sestra +420605557968</t>
  </si>
  <si>
    <t>manželka 775910268</t>
  </si>
  <si>
    <t>dcera 777302681</t>
  </si>
  <si>
    <t>úraz + covid +</t>
  </si>
  <si>
    <t>dcera 774940994</t>
  </si>
  <si>
    <t>Proveden preventivní odběr k PCR vyš. na SARS CoV 2 v souvislosti s epidemiologickou situací</t>
  </si>
  <si>
    <t>dcera +420737972906</t>
  </si>
  <si>
    <t>Přikryl</t>
  </si>
  <si>
    <t>Milena</t>
  </si>
  <si>
    <t>Krejčová</t>
  </si>
  <si>
    <t>Reno</t>
  </si>
  <si>
    <t>Ficnar</t>
  </si>
  <si>
    <t>Weiserová</t>
  </si>
  <si>
    <t>Venus</t>
  </si>
  <si>
    <t>Hlaváč</t>
  </si>
  <si>
    <t>Mádrová</t>
  </si>
  <si>
    <t>HOK-5B-J</t>
  </si>
  <si>
    <t>38732 / PCR_COVID / 2020</t>
  </si>
  <si>
    <t>2. Meropenem 2g 3x24hod
6. Aciclovir 1g 3x24hod
COVID +</t>
  </si>
  <si>
    <t>38737 / PCR_COVID / 2020</t>
  </si>
  <si>
    <t>Leblová Jana</t>
  </si>
  <si>
    <t>5753032054</t>
  </si>
  <si>
    <t>Foerstrova 1086/16, Olomouc 9, 77900</t>
  </si>
  <si>
    <t>+420733237449</t>
  </si>
  <si>
    <t>38743 / PCR_COVID / 2020</t>
  </si>
  <si>
    <t>Dziechciarková Marta, Mgr.</t>
  </si>
  <si>
    <t>385201446</t>
  </si>
  <si>
    <t>Neředínská 544/9, Olomouc 9, 77900</t>
  </si>
  <si>
    <t>+420737972906 dcera Marta</t>
  </si>
  <si>
    <t>38754 / PCR_COVID / 2020</t>
  </si>
  <si>
    <t>Bydžovský Pavel</t>
  </si>
  <si>
    <t>6304190002</t>
  </si>
  <si>
    <t>Smetanovo nábř. 1248, Hranice, 75301</t>
  </si>
  <si>
    <t>602 727 474</t>
  </si>
  <si>
    <t>38755 / PCR_COVID / 2020</t>
  </si>
  <si>
    <t>Mádrová Jiřina</t>
  </si>
  <si>
    <t>6051190904</t>
  </si>
  <si>
    <t>Na Chmelínku 69/69, Prosenice, 75121</t>
  </si>
  <si>
    <t>606 131 724</t>
  </si>
  <si>
    <t>38756 / PCR_COVID / 2020</t>
  </si>
  <si>
    <t xml:space="preserve">Popelková Markéta, </t>
  </si>
  <si>
    <t>9357065718</t>
  </si>
  <si>
    <t>Drahanovice 262/262, Náměšť na Hané, 78344</t>
  </si>
  <si>
    <t>737007792</t>
  </si>
  <si>
    <t>38785 / PCR_COVID / 2020</t>
  </si>
  <si>
    <t>Rýcová Miroslava</t>
  </si>
  <si>
    <t>6560261356</t>
  </si>
  <si>
    <t>Veleslavínova 14, Olomouc 9, 77900</t>
  </si>
  <si>
    <t>732 511 572</t>
  </si>
  <si>
    <t>38786 / PCR_COVID / 2020</t>
  </si>
  <si>
    <t>Král Jaroslav</t>
  </si>
  <si>
    <t>7611234499</t>
  </si>
  <si>
    <t>Šmeralov 7, Olomouc 9, 77900</t>
  </si>
  <si>
    <t>607 928 947</t>
  </si>
  <si>
    <t>38789 / PCR_COVID / 2020</t>
  </si>
  <si>
    <t>Vránová Hana, Bc.</t>
  </si>
  <si>
    <t>7755065406</t>
  </si>
  <si>
    <t>Mahenova 85/10, Bystrovany, Olomouc 9, 77900</t>
  </si>
  <si>
    <t>+420732568686</t>
  </si>
  <si>
    <t>38792 / PCR_COVID / 2020</t>
  </si>
  <si>
    <t>Zapletalová Libuše</t>
  </si>
  <si>
    <t>486219406</t>
  </si>
  <si>
    <t>Vyšehrad 593, Konice, 79852</t>
  </si>
  <si>
    <t>+420722045792</t>
  </si>
  <si>
    <t>38805 / PCR_COVID / 2020</t>
  </si>
  <si>
    <t>Slováček Dominik</t>
  </si>
  <si>
    <t>9505146068</t>
  </si>
  <si>
    <t>Palackého 22, Horní Moštěnice, 75117</t>
  </si>
  <si>
    <t>608203163</t>
  </si>
  <si>
    <t>Sexuologická poradna</t>
  </si>
  <si>
    <t>URO-SEXUOL</t>
  </si>
  <si>
    <t>38813 / PCR_COVID / 2020</t>
  </si>
  <si>
    <t>Jakubálová Olga</t>
  </si>
  <si>
    <t>6953199946</t>
  </si>
  <si>
    <t>Kokory 97, Kokory, 75105</t>
  </si>
  <si>
    <t>+420777 837 979,3556</t>
  </si>
  <si>
    <t>38815 / PCR_COVID / 2020</t>
  </si>
  <si>
    <t>Koláčková Eliška</t>
  </si>
  <si>
    <t>496114294</t>
  </si>
  <si>
    <t>Brantice 238, Brantice, 79393</t>
  </si>
  <si>
    <t>588441111,+420777240136</t>
  </si>
  <si>
    <t>38822 / PCR_COVID / 2020</t>
  </si>
  <si>
    <t>Maciuchová Monika</t>
  </si>
  <si>
    <t>7758145758</t>
  </si>
  <si>
    <t>Horní Lán 1231/39, Olomouc 9, 77900</t>
  </si>
  <si>
    <t>+420776240271</t>
  </si>
  <si>
    <t>38848 / PCR_COVID / 2020</t>
  </si>
  <si>
    <t>NOVOTNÁ LUCIE</t>
  </si>
  <si>
    <t>8453124493</t>
  </si>
  <si>
    <t>Dřevnovice 168, Nezamyslice u Prostějova, 79826</t>
  </si>
  <si>
    <t>+420702089827</t>
  </si>
  <si>
    <t>AMB GERIATRIE</t>
  </si>
  <si>
    <t>GER-DNA</t>
  </si>
  <si>
    <t>38849 / PCR_COVID / 2020</t>
  </si>
  <si>
    <t>Titz Přemysl, Judr.</t>
  </si>
  <si>
    <t>390628422</t>
  </si>
  <si>
    <t>Karafiátová 298/1, Olomouc 9, 77900</t>
  </si>
  <si>
    <t>+420739269329</t>
  </si>
  <si>
    <t>38852 / PCR_COVID / 2020</t>
  </si>
  <si>
    <t>Kameníček Jaromír</t>
  </si>
  <si>
    <t>6212040274</t>
  </si>
  <si>
    <t>Stupkova 1157/6, Olomouc 9, 77900</t>
  </si>
  <si>
    <t>38853 / PCR_COVID / 2020</t>
  </si>
  <si>
    <t>Kořalková Dobroslava</t>
  </si>
  <si>
    <t>265522456</t>
  </si>
  <si>
    <t>Čajkovského 10, Olomouc 9, 77900</t>
  </si>
  <si>
    <t>732653015</t>
  </si>
  <si>
    <t>38858 / PCR_COVID / 2020</t>
  </si>
  <si>
    <t>38860 / PCR_COVID / 2020</t>
  </si>
  <si>
    <t>Trefil Jaroslav, Mgr.</t>
  </si>
  <si>
    <t>8306095347</t>
  </si>
  <si>
    <t>+420 733 465 927</t>
  </si>
  <si>
    <t>38862 / PCR_COVID / 2020</t>
  </si>
  <si>
    <t>Bundil Jan</t>
  </si>
  <si>
    <t>400220148</t>
  </si>
  <si>
    <t>Stará červená voda 195, Stará Červená Voda, 79053</t>
  </si>
  <si>
    <t>+420728005600</t>
  </si>
  <si>
    <t>Geriatrie interní ambulance</t>
  </si>
  <si>
    <t>GERINT</t>
  </si>
  <si>
    <t>38879 / PCR_COVID / 2020</t>
  </si>
  <si>
    <t>Járová Marie</t>
  </si>
  <si>
    <t>525908133</t>
  </si>
  <si>
    <t>Růžová 192, Lutín, 78349</t>
  </si>
  <si>
    <t>603351829</t>
  </si>
  <si>
    <t>38881 / PCR_COVID / 2020</t>
  </si>
  <si>
    <t>Kočišová Alena</t>
  </si>
  <si>
    <t>515204014</t>
  </si>
  <si>
    <t>Zamykalova 14, Olomouc, 77900</t>
  </si>
  <si>
    <t>739187896</t>
  </si>
  <si>
    <t>38884 / PCR_COVID / 2020</t>
  </si>
  <si>
    <t>Pospíšil Miroslav</t>
  </si>
  <si>
    <t>461016447</t>
  </si>
  <si>
    <t>Staškova 9, Mohelnice, 78985</t>
  </si>
  <si>
    <t>+420604650619</t>
  </si>
  <si>
    <t>38889 / PCR_COVID / 2020</t>
  </si>
  <si>
    <t>Špičáková Eva</t>
  </si>
  <si>
    <t>375904055</t>
  </si>
  <si>
    <t>Čunín 41, Konice, 79852</t>
  </si>
  <si>
    <t>728501938</t>
  </si>
  <si>
    <t>38890 / PCR_COVID / 2020</t>
  </si>
  <si>
    <t>Travěncová Tereza, Mgr.</t>
  </si>
  <si>
    <t>9162075747</t>
  </si>
  <si>
    <t>Janského 424/18, Olomouc 9, 77900</t>
  </si>
  <si>
    <t>723 863 322</t>
  </si>
  <si>
    <t>38891 / PCR_COVID / 2020</t>
  </si>
  <si>
    <t>Travěnec Jiří, Ing.</t>
  </si>
  <si>
    <t>9001125771</t>
  </si>
  <si>
    <t>+420773661687</t>
  </si>
  <si>
    <t>38898 / PCR_COVID / 2020</t>
  </si>
  <si>
    <t>38902 / PCR_COVID / 2020</t>
  </si>
  <si>
    <t>Ster Trachea</t>
  </si>
  <si>
    <t>Mostecký Jaroslav</t>
  </si>
  <si>
    <t>6309291978</t>
  </si>
  <si>
    <t>Bohdíkovská  2396/42, Šumperk 1, 78701</t>
  </si>
  <si>
    <t>603395052</t>
  </si>
  <si>
    <t>38904 / PCR_COVID / 2020</t>
  </si>
  <si>
    <t>Kučerák Milan</t>
  </si>
  <si>
    <t>5701076645</t>
  </si>
  <si>
    <t>Pionýrů 673, Uničov 1, 78391</t>
  </si>
  <si>
    <t>+420604/124469</t>
  </si>
  <si>
    <t>38912 / PCR_COVID / 2020</t>
  </si>
  <si>
    <t>38913 / PCR_COVID / 2020</t>
  </si>
  <si>
    <t>Diviš Radek</t>
  </si>
  <si>
    <t>6307302012</t>
  </si>
  <si>
    <t>Nový Malín 121, Nový Malín, 78803</t>
  </si>
  <si>
    <t>739406115</t>
  </si>
  <si>
    <t>38915 / PCR_COVID / 2020</t>
  </si>
  <si>
    <t>Bilčík Ladislav</t>
  </si>
  <si>
    <t>530627200</t>
  </si>
  <si>
    <t>Hromůvka 1893, Hranice 1, 75301</t>
  </si>
  <si>
    <t>588441111,739011964</t>
  </si>
  <si>
    <t>38916 / PCR_COVID / 2020</t>
  </si>
  <si>
    <t>Ziegelbauerová Jaroslava</t>
  </si>
  <si>
    <t>505711218</t>
  </si>
  <si>
    <t>Martinice 36/36, Holešov 1, 76901</t>
  </si>
  <si>
    <t>+420737197716</t>
  </si>
  <si>
    <t>38918 / PCR_COVID / 2020</t>
  </si>
  <si>
    <t>Bartošová Hana, Mgr.</t>
  </si>
  <si>
    <t>7452025383</t>
  </si>
  <si>
    <t>Šmeralova 1000/11, Olomouc 9, 77900</t>
  </si>
  <si>
    <t>+420776658116</t>
  </si>
  <si>
    <t>38965 / PCR_COVID / 2020</t>
  </si>
  <si>
    <t>38977 / PCR_COVID / 2020</t>
  </si>
  <si>
    <t>Rozsypal Rudolf</t>
  </si>
  <si>
    <t>430905429</t>
  </si>
  <si>
    <t>Stratilova 100/7, Olomouc 9, 77900</t>
  </si>
  <si>
    <t>+420775910268</t>
  </si>
  <si>
    <t>38978 / PCR_COVID / 2020</t>
  </si>
  <si>
    <t>Chládková Růžena</t>
  </si>
  <si>
    <t>435725140</t>
  </si>
  <si>
    <t>Vyprachtice 119, Výprachtice, 56134</t>
  </si>
  <si>
    <t>732 360 265</t>
  </si>
  <si>
    <t>39000 / PCR_COVID / 2020</t>
  </si>
  <si>
    <t>Červená Jana</t>
  </si>
  <si>
    <t>8458177332</t>
  </si>
  <si>
    <t>Politických vězňů 361/6, Olomouc 9, 77900</t>
  </si>
  <si>
    <t>739700971</t>
  </si>
  <si>
    <t>39022 / PCR_COVID / 2020</t>
  </si>
  <si>
    <t>Tkáň Trachea</t>
  </si>
  <si>
    <t>588441111,603395052</t>
  </si>
  <si>
    <t>39023 / PCR_COVID / 2020</t>
  </si>
  <si>
    <t>Tkáň .</t>
  </si>
  <si>
    <t>39024 / PCR_COVID / 2020</t>
  </si>
  <si>
    <t>Tkáň -</t>
  </si>
  <si>
    <t>39032 / PCR_COVID / 2020</t>
  </si>
  <si>
    <t>Krejčířová Anna</t>
  </si>
  <si>
    <t>426108411</t>
  </si>
  <si>
    <t>Citov 27, Brodek u Přerova, 75103</t>
  </si>
  <si>
    <t>+420605414961</t>
  </si>
  <si>
    <t>39038 / PCR_COVID / 2020</t>
  </si>
  <si>
    <t>Kučerová Stanislava</t>
  </si>
  <si>
    <t>6953155308</t>
  </si>
  <si>
    <t>Kokorská 49, Krčmaň, Olomouc 9, 77900</t>
  </si>
  <si>
    <t>+420604416175</t>
  </si>
  <si>
    <t>39043 / PCR_COVID / 2020</t>
  </si>
  <si>
    <t>39044 / PCR_COVID / 2020</t>
  </si>
  <si>
    <t>39048 / PCR_COVID / 2020</t>
  </si>
  <si>
    <t>Novák Antonín</t>
  </si>
  <si>
    <t>500907293</t>
  </si>
  <si>
    <t>Černá Cesta 85/9, Olomouc 9, 77900</t>
  </si>
  <si>
    <t>+420608086249</t>
  </si>
  <si>
    <t>Nutriční poradna</t>
  </si>
  <si>
    <t>NUTR</t>
  </si>
  <si>
    <t>39075 / PCR_COVID / 2020</t>
  </si>
  <si>
    <t>Přikryl Antonín</t>
  </si>
  <si>
    <t>470329402</t>
  </si>
  <si>
    <t>Jižní 34, Přerov, 75100</t>
  </si>
  <si>
    <t>606 258 833</t>
  </si>
  <si>
    <t>1CH - odd 8</t>
  </si>
  <si>
    <t>1CH-odd.8</t>
  </si>
  <si>
    <t>39080 / PCR_COVID / 2020</t>
  </si>
  <si>
    <t>Krejčová Milena</t>
  </si>
  <si>
    <t>7055305763</t>
  </si>
  <si>
    <t>Okružní 223, Štíty, 78991</t>
  </si>
  <si>
    <t>604 350 649</t>
  </si>
  <si>
    <t>39081 / PCR_COVID / 2020</t>
  </si>
  <si>
    <t>Klein Filip</t>
  </si>
  <si>
    <t>1601120147</t>
  </si>
  <si>
    <t>+420739443650
zvýšená teplota,kašel</t>
  </si>
  <si>
    <t>Dolany 624/0, Dolany u Olomouce, 78316</t>
  </si>
  <si>
    <t>39116 / PCR_COVID / 2020</t>
  </si>
  <si>
    <t>Kundra Čestmír</t>
  </si>
  <si>
    <t>6512201135</t>
  </si>
  <si>
    <t>Havlíčkova 1914, Hranice 1, 75301</t>
  </si>
  <si>
    <t>605055971</t>
  </si>
  <si>
    <t>Dušek Filip, Ing.</t>
  </si>
  <si>
    <t>9304215767</t>
  </si>
  <si>
    <t>Želechovice 38, Uničov, 78391</t>
  </si>
  <si>
    <t>776 847 098</t>
  </si>
  <si>
    <t>536005060</t>
  </si>
  <si>
    <t>Dolní Libina 140/140, Libina, 78805</t>
  </si>
  <si>
    <t>776019866</t>
  </si>
  <si>
    <t>Kadlčík Karol</t>
  </si>
  <si>
    <t>360525724</t>
  </si>
  <si>
    <t>Tř. Svornosti 929/42, Olomouc 9, 77900</t>
  </si>
  <si>
    <t>+420737378576</t>
  </si>
  <si>
    <t>Konečná Miroslava, Mgr.</t>
  </si>
  <si>
    <t>405103434</t>
  </si>
  <si>
    <t>Žilinská 1098/16, Olomouc, 77900</t>
  </si>
  <si>
    <t>+420774106536</t>
  </si>
  <si>
    <t>766 / PCR_COVAG / 2020</t>
  </si>
  <si>
    <t>C189</t>
  </si>
  <si>
    <t>767 / PCR_COVAG / 2020</t>
  </si>
  <si>
    <t>768 / PCR_COVAG / 2020</t>
  </si>
  <si>
    <t>K30</t>
  </si>
  <si>
    <t>769 / PCR_COVAG / 2020</t>
  </si>
  <si>
    <t>770 / PCR_COVAG / 2020</t>
  </si>
  <si>
    <t>Korkešová Jaroslava</t>
  </si>
  <si>
    <t>325510435</t>
  </si>
  <si>
    <t>S0660</t>
  </si>
  <si>
    <t>Rapid test negativní</t>
  </si>
  <si>
    <t>Rokycanova 12, Olomouc, 77900</t>
  </si>
  <si>
    <t>585436428</t>
  </si>
  <si>
    <t>Závodník Zdeněk</t>
  </si>
  <si>
    <t>320430458</t>
  </si>
  <si>
    <t>Dvořákova 26/39, Olomouc 9, 77900</t>
  </si>
  <si>
    <t>+420736179364</t>
  </si>
  <si>
    <t>Neurologická klinika</t>
  </si>
  <si>
    <t>NEUR-VSEO</t>
  </si>
  <si>
    <t>J010</t>
  </si>
  <si>
    <t>771 / PCR_COVAG / 2020</t>
  </si>
  <si>
    <t>RAPID negativní</t>
  </si>
  <si>
    <t>772 / PCR_COVAG / 2020</t>
  </si>
  <si>
    <t>Rapid test  positivní</t>
  </si>
  <si>
    <t>Weidlichová Marie, Mgr.</t>
  </si>
  <si>
    <t>435619451</t>
  </si>
  <si>
    <t>C827</t>
  </si>
  <si>
    <t>Komenského 1, Prostějov 1, 79601</t>
  </si>
  <si>
    <t>+420736112568</t>
  </si>
  <si>
    <t>Poštulka Jan</t>
  </si>
  <si>
    <t>460813484</t>
  </si>
  <si>
    <t>Sad Míru 1232, Uničov, 78391</t>
  </si>
  <si>
    <t>739077568</t>
  </si>
  <si>
    <t>773 / PCR_COVAG / 2020</t>
  </si>
  <si>
    <t>Žurek David</t>
  </si>
  <si>
    <t>0404133268</t>
  </si>
  <si>
    <t>Peškova 514/10, Olomouc 9, 77900</t>
  </si>
  <si>
    <t>+420604947630</t>
  </si>
  <si>
    <t>774 / PCR_COVAG / 2020</t>
  </si>
  <si>
    <t>775 / PCR_COVAG / 2020</t>
  </si>
  <si>
    <t>776 / PCR_COVAG / 2020</t>
  </si>
  <si>
    <t>+420604947630
stěr na Covid 19-antigen test,pac. zvrací,bolest břicha,hospitalizace</t>
  </si>
  <si>
    <t>777 / PCR_COVAG / 2020</t>
  </si>
  <si>
    <t>778 / PCR_COVAG / 2020</t>
  </si>
  <si>
    <t>779 / PCR_COVAG / 2020</t>
  </si>
  <si>
    <t>Jadrná Andrea</t>
  </si>
  <si>
    <t>8053245739</t>
  </si>
  <si>
    <t>G35</t>
  </si>
  <si>
    <t>Kopaniny 494/8, Přerov 2, 75002</t>
  </si>
  <si>
    <t>+420603101365</t>
  </si>
  <si>
    <t>780 / PCR_COVAG / 2020</t>
  </si>
  <si>
    <t>Petrželová Věra</t>
  </si>
  <si>
    <t>6956245362</t>
  </si>
  <si>
    <t>Sídl. Svobody 3549/50, Prostějov 1, 79601</t>
  </si>
  <si>
    <t>+420737408084</t>
  </si>
  <si>
    <t>781 / PCR_COVAG / 2020</t>
  </si>
  <si>
    <t>Kolář Pavel</t>
  </si>
  <si>
    <t>5905221564</t>
  </si>
  <si>
    <t>Krátká 447, Velký Týnec, 78372</t>
  </si>
  <si>
    <t>+420608868726</t>
  </si>
  <si>
    <t>782 / PCR_COVAG / 2020</t>
  </si>
  <si>
    <t>Juřík Jaromír</t>
  </si>
  <si>
    <t>6706080469</t>
  </si>
  <si>
    <t>Neubuz 75, Slušovice, 76315</t>
  </si>
  <si>
    <t>+420739300620</t>
  </si>
  <si>
    <t>783 / PCR_COVAG / 2020</t>
  </si>
  <si>
    <t>Zrost Vlastimil</t>
  </si>
  <si>
    <t>8709185859</t>
  </si>
  <si>
    <t>Mladějovice 24, Šternberk 1, 78501</t>
  </si>
  <si>
    <t>+420736155989</t>
  </si>
  <si>
    <t>784 / PCR_COVAG / 2020</t>
  </si>
  <si>
    <t>Žižková Ludmila</t>
  </si>
  <si>
    <t>5455101839</t>
  </si>
  <si>
    <t>Přáslavice 232, Přáslavice, 78354</t>
  </si>
  <si>
    <t>+420605281215</t>
  </si>
  <si>
    <t>785 / PCR_COVAG / 2020</t>
  </si>
  <si>
    <t>Mihulová Světlana</t>
  </si>
  <si>
    <t>7659165404</t>
  </si>
  <si>
    <t>Litovelská 117/6, Olomouc, 77900</t>
  </si>
  <si>
    <t>+420777772023</t>
  </si>
  <si>
    <t>Hospitalizace  v Přerově - 07/12/2020- 16/12/2020.  U nás vstupně PCR C+</t>
  </si>
  <si>
    <t>Pacient/ka s pozitivním testem na SARS-CoV 2 virus/COVID-19  odeslán/a z  2.IK-NUT</t>
  </si>
  <si>
    <t>dcera +420779970718</t>
  </si>
  <si>
    <t>uzdraven překlad plic</t>
  </si>
  <si>
    <t>překlad izolace HOK 5B</t>
  </si>
  <si>
    <t>ICHS chron., ak. NSTEMI nejasné lokalizace , komplikován srdečním selháním a rozvojem kardiogenního šoku</t>
  </si>
  <si>
    <t xml:space="preserve">Maligní epiteloidní mesoteliom peritonea, </t>
  </si>
  <si>
    <t xml:space="preserve">J44.8  - Jiná určená chronická obstrukční plicní nemoc, 
N18.9  - Chronické onemocnění ledvin NS
E66.0  - Obezita způsobená nadměrným příjmem kalorií
</t>
  </si>
  <si>
    <t>p. Pospíšil 737655078</t>
  </si>
  <si>
    <t>pí. Kilkovská 736781211</t>
  </si>
  <si>
    <t>pouze tel pacientky 608259304</t>
  </si>
  <si>
    <t>dcera 723 051 309</t>
  </si>
  <si>
    <t>manželka 731578649</t>
  </si>
  <si>
    <t>dcera 773 997 546</t>
  </si>
  <si>
    <t>Věroslava</t>
  </si>
  <si>
    <t>Kolínková</t>
  </si>
  <si>
    <t>Vymětal</t>
  </si>
  <si>
    <t>Humpola</t>
  </si>
  <si>
    <t>Coufal</t>
  </si>
  <si>
    <t>Rýznarová</t>
  </si>
  <si>
    <t>Lipner</t>
  </si>
  <si>
    <t>Hanáková</t>
  </si>
  <si>
    <t>Švec</t>
  </si>
  <si>
    <t>Čapková</t>
  </si>
  <si>
    <t>překlad z nemocnice šumperk, dohlášen pozitivní PCR test</t>
  </si>
  <si>
    <t>syn 725658336</t>
  </si>
  <si>
    <t>otec +420739659550</t>
  </si>
  <si>
    <t>manžel 723 939 643</t>
  </si>
  <si>
    <t>Ve fnol hospit od 13.11. nyní na ger PCR C+ stěr</t>
  </si>
  <si>
    <t>Ve FNOL od 18.11.2020 plánováno propuštění do DS Chválkovice. Dnes proveden stěr z nosohltanu na PCR COVID-19 s pozitivním nálezem.</t>
  </si>
  <si>
    <t>manželka 774829757</t>
  </si>
  <si>
    <t>Vaverka</t>
  </si>
  <si>
    <t>Hacaj</t>
  </si>
  <si>
    <t>Konečná</t>
  </si>
  <si>
    <t>Bryks</t>
  </si>
  <si>
    <t xml:space="preserve">pacient přijat z GER-48 pro pozivitu PCR testu COVID19. Na odd. GER-48 hospitalizován od 3.11.20, </t>
  </si>
  <si>
    <t>dcera +4917660921571</t>
  </si>
  <si>
    <t>zhoršení zdrav stavu, žije sám, dcera v Německu</t>
  </si>
  <si>
    <t>zhoršení zdrav stavu, kontak s rodinou C+</t>
  </si>
  <si>
    <t>dcera +420606271060</t>
  </si>
  <si>
    <t>39118 / PCR_COVID / 2020</t>
  </si>
  <si>
    <t>Krejčí Karla</t>
  </si>
  <si>
    <t>415821069</t>
  </si>
  <si>
    <t>Karafiátova 509/16, Olomouc, 77900</t>
  </si>
  <si>
    <t>723939643</t>
  </si>
  <si>
    <t>39120 / PCR_COVID / 2020</t>
  </si>
  <si>
    <t>Lancová Nikola</t>
  </si>
  <si>
    <t>9259066069</t>
  </si>
  <si>
    <t>U Tenisu 27, Přerov 4, 75124</t>
  </si>
  <si>
    <t>604 669 805</t>
  </si>
  <si>
    <t>39126 / PCR_COVID / 2020</t>
  </si>
  <si>
    <t>Langová Irena</t>
  </si>
  <si>
    <t>295502449</t>
  </si>
  <si>
    <t>Vitáskova 332/6, Olomouc, 77900</t>
  </si>
  <si>
    <t>+420733297969</t>
  </si>
  <si>
    <t>39127 / PCR_COVID / 2020</t>
  </si>
  <si>
    <t>Mižikár Miroslav</t>
  </si>
  <si>
    <t>7010219458</t>
  </si>
  <si>
    <t>Přichystalova 299/8, Olomouc, 77000</t>
  </si>
  <si>
    <t>739887743</t>
  </si>
  <si>
    <t>39128 / PCR_COVID / 2020</t>
  </si>
  <si>
    <t>Venus Josef</t>
  </si>
  <si>
    <t>460512413</t>
  </si>
  <si>
    <t>8. Května 0/373, Velká Bystřice, 78353</t>
  </si>
  <si>
    <t>+420 721 954 396</t>
  </si>
  <si>
    <t>39129 / PCR_COVID / 2020</t>
  </si>
  <si>
    <t>39130 / PCR_COVID / 2020</t>
  </si>
  <si>
    <t>Kešelák Petr</t>
  </si>
  <si>
    <t>7811075448</t>
  </si>
  <si>
    <t>Olomoucká 195, Dvorce u Bruntálu, 79368</t>
  </si>
  <si>
    <t>727 908 363</t>
  </si>
  <si>
    <t>39139 / PCR_COVID / 2020</t>
  </si>
  <si>
    <t>Minasjanová Laura</t>
  </si>
  <si>
    <t>6058081546</t>
  </si>
  <si>
    <t>Chválkovická 153/114, Olomouc, 77900</t>
  </si>
  <si>
    <t>+420773662698</t>
  </si>
  <si>
    <t>39159 / PCR_COVID / 2020</t>
  </si>
  <si>
    <t>Blahová Věra</t>
  </si>
  <si>
    <t>8054155318</t>
  </si>
  <si>
    <t>Tř. Kosmonautů 1022/14, Olomouc 9, 77900</t>
  </si>
  <si>
    <t>+420737518597</t>
  </si>
  <si>
    <t>39162 / PCR_COVID / 2020</t>
  </si>
  <si>
    <t>Černá Helena</t>
  </si>
  <si>
    <t>7452195762</t>
  </si>
  <si>
    <t>Postřelmov 625, Postřelmov, 78969</t>
  </si>
  <si>
    <t>+420 737 472 753</t>
  </si>
  <si>
    <t>39166 / PCR_COVID / 2020</t>
  </si>
  <si>
    <t>Schlimbachová Pavla</t>
  </si>
  <si>
    <t>7456155355</t>
  </si>
  <si>
    <t>Fischerova 707/8, Olomouc 9, 77900</t>
  </si>
  <si>
    <t>+420608471717</t>
  </si>
  <si>
    <t>39169 / PCR_COVID / 2020</t>
  </si>
  <si>
    <t>Ficnar Reno</t>
  </si>
  <si>
    <t>370518959</t>
  </si>
  <si>
    <t>Nádražní 106, Olomouc 9, 77900</t>
  </si>
  <si>
    <t>39183 / PCR_COVID / 2020</t>
  </si>
  <si>
    <t>39187 / PCR_COVID / 2020</t>
  </si>
  <si>
    <t>39190 / PCR_COVID / 2020</t>
  </si>
  <si>
    <t>Vrba Šimon</t>
  </si>
  <si>
    <t>0304235745</t>
  </si>
  <si>
    <t>Topolová 1, Olomouc 18, 78301</t>
  </si>
  <si>
    <t>+420605405063</t>
  </si>
  <si>
    <t>39194 / PCR_COVID / 2020</t>
  </si>
  <si>
    <t>39195 / PCR_COVID / 2020</t>
  </si>
  <si>
    <t>Petr Dalibor</t>
  </si>
  <si>
    <t>6905254972</t>
  </si>
  <si>
    <t>5. piperacilin/tazobactam 4,5 g 3x
5. amikacin 1g 1x
8. klacid 500 mg 2x
covid +</t>
  </si>
  <si>
    <t>158, Přáslavice, 78354</t>
  </si>
  <si>
    <t>606680337</t>
  </si>
  <si>
    <t>39196 / PCR_COVID / 2020</t>
  </si>
  <si>
    <t>Pávková Jaroslava</t>
  </si>
  <si>
    <t>5651141826</t>
  </si>
  <si>
    <t>Vítězná 1184/29, Litovel, 78401</t>
  </si>
  <si>
    <t>+420723335581</t>
  </si>
  <si>
    <t>39201 / PCR_COVID / 2020</t>
  </si>
  <si>
    <t>Čapková Květoslava</t>
  </si>
  <si>
    <t>316012419</t>
  </si>
  <si>
    <t>Lašťany-Bělkovice 117, Dolany u Olomouce, 78316</t>
  </si>
  <si>
    <t>+420721274470</t>
  </si>
  <si>
    <t>39224 / PCR_COVID / 2020</t>
  </si>
  <si>
    <t>39225 / PCR_COVID / 2020</t>
  </si>
  <si>
    <t>Humpola Milan</t>
  </si>
  <si>
    <t>8908154508</t>
  </si>
  <si>
    <t>Šanov 187, Slavičín 1, 76321</t>
  </si>
  <si>
    <t>588441111,+402605051007</t>
  </si>
  <si>
    <t>Ortop. 29 A COVID ORT E</t>
  </si>
  <si>
    <t>ORT-29A COVID E</t>
  </si>
  <si>
    <t>39235 / PCR_COVID / 2020</t>
  </si>
  <si>
    <t>Garafa Jozef</t>
  </si>
  <si>
    <t>501107129</t>
  </si>
  <si>
    <t>Prosíme o přednostní vyšetření odběru, děkujeme</t>
  </si>
  <si>
    <t>Ondřejov 91, Rýmařov, 79501</t>
  </si>
  <si>
    <t>+420608434079</t>
  </si>
  <si>
    <t>39247 / PCR_COVID / 2020</t>
  </si>
  <si>
    <t>39259 / PCR_COVID / 2020</t>
  </si>
  <si>
    <t>Dostálová Marie</t>
  </si>
  <si>
    <t>395923403</t>
  </si>
  <si>
    <t>Jívová 259/259, Jívová, 78398</t>
  </si>
  <si>
    <t>588441111,585038147</t>
  </si>
  <si>
    <t>39260 / PCR_COVID / 2020</t>
  </si>
  <si>
    <t>Lipner Václav</t>
  </si>
  <si>
    <t>471130444</t>
  </si>
  <si>
    <t>Tršice 286/286, Tršice, 78357</t>
  </si>
  <si>
    <t>773 609 946</t>
  </si>
  <si>
    <t>39261 / PCR_COVID / 2020</t>
  </si>
  <si>
    <t>Konečná Vlasta</t>
  </si>
  <si>
    <t>395806425</t>
  </si>
  <si>
    <t>Milenov 131, Hranice 4, 75361</t>
  </si>
  <si>
    <t>Kl. 2807</t>
  </si>
  <si>
    <t>39262 / PCR_COVID / 2020</t>
  </si>
  <si>
    <t>Blinková Eliška</t>
  </si>
  <si>
    <t>476201130</t>
  </si>
  <si>
    <t>Bělkovice Lašťany 0/187, Bělkovice-Lašťany, 78316</t>
  </si>
  <si>
    <t>+420739012987</t>
  </si>
  <si>
    <t>39264 / PCR_COVID / 2020</t>
  </si>
  <si>
    <t>Riško Juraj, Mudr.</t>
  </si>
  <si>
    <t>8911764147</t>
  </si>
  <si>
    <t>Zvončín 71, 01901, 91900</t>
  </si>
  <si>
    <t>+420 777 670 078</t>
  </si>
  <si>
    <t>39269 / PCR_COVID / 2020</t>
  </si>
  <si>
    <t>Lanc Petr</t>
  </si>
  <si>
    <t>9205156081</t>
  </si>
  <si>
    <t>U Tenisu 1466/27, Přerov 2, 75002</t>
  </si>
  <si>
    <t>+420605800332</t>
  </si>
  <si>
    <t>39276 / PCR_COVID / 2020</t>
  </si>
  <si>
    <t>Šimičák Juraj, MUDr.</t>
  </si>
  <si>
    <t>7901147903</t>
  </si>
  <si>
    <t>Družební 768/2A, Olomouc, 77900</t>
  </si>
  <si>
    <t>+420605290542</t>
  </si>
  <si>
    <t>39307 / PCR_COVID / 2020</t>
  </si>
  <si>
    <t xml:space="preserve">Janoušková Lucie, </t>
  </si>
  <si>
    <t>8262215874</t>
  </si>
  <si>
    <t>Tovární 37, Olomouc 9, 77900</t>
  </si>
  <si>
    <t>732 928 916</t>
  </si>
  <si>
    <t>39309 / PCR_COVID / 2020</t>
  </si>
  <si>
    <t>Vaverka Josef</t>
  </si>
  <si>
    <t>420330410</t>
  </si>
  <si>
    <t>Sudova 31/5, Olomouc 9, 77900</t>
  </si>
  <si>
    <t>+420602616098</t>
  </si>
  <si>
    <t>39326 / PCR_COVID / 2020</t>
  </si>
  <si>
    <t>Vašutová Jana</t>
  </si>
  <si>
    <t>6457020878</t>
  </si>
  <si>
    <t>4. Piperacilin/Tazobaktam 4,5 g i.v. co 8h</t>
  </si>
  <si>
    <t>Marie Pujmanové 639/8, Vr, Prostějov 1, 79601</t>
  </si>
  <si>
    <t>588441111,608940942</t>
  </si>
  <si>
    <t>39333 / PCR_COVID / 2020</t>
  </si>
  <si>
    <t>Smékal Pavel</t>
  </si>
  <si>
    <t>8201063849</t>
  </si>
  <si>
    <t>Čelčice 170, Klenovice na Hané, 79823</t>
  </si>
  <si>
    <t>+420737812975</t>
  </si>
  <si>
    <t>39349 / PCR_COVID / 2020</t>
  </si>
  <si>
    <t>Vyhlídalová Ludmila</t>
  </si>
  <si>
    <t>375504422</t>
  </si>
  <si>
    <t>8. května 72, Velká Bystřice, 78353</t>
  </si>
  <si>
    <t>775270622</t>
  </si>
  <si>
    <t>39350 / PCR_COVID / 2020</t>
  </si>
  <si>
    <t>Coufalová Jarmila</t>
  </si>
  <si>
    <t>445718144</t>
  </si>
  <si>
    <t>Wanklova 763/12, Olomouc 9, 77900</t>
  </si>
  <si>
    <t>+420723178515</t>
  </si>
  <si>
    <t>39352 / PCR_COVID / 2020</t>
  </si>
  <si>
    <t>Smyčka Josef</t>
  </si>
  <si>
    <t>490402098</t>
  </si>
  <si>
    <t>Dolní Újezd 19, Dolní Újezd u Lipníka nad, 75123</t>
  </si>
  <si>
    <t>581795010,604451344</t>
  </si>
  <si>
    <t>39353 / PCR_COVID / 2020</t>
  </si>
  <si>
    <t>Orság Jiří, Mudr.,ph.d.</t>
  </si>
  <si>
    <t>8309165304</t>
  </si>
  <si>
    <t>7377776840</t>
  </si>
  <si>
    <t>39362 / PCR_COVID / 2020</t>
  </si>
  <si>
    <t>Oščádal Vojtěch</t>
  </si>
  <si>
    <t>520407186</t>
  </si>
  <si>
    <t>Křenovice 1, Kojetín, 75201</t>
  </si>
  <si>
    <t>588441111,+420735402222</t>
  </si>
  <si>
    <t>39369 / PCR_COVID / 2020</t>
  </si>
  <si>
    <t>Škoda Zdeněk</t>
  </si>
  <si>
    <t>7507055369</t>
  </si>
  <si>
    <t>Moravská Huzová 32/32, Štěpánov u Olomouce, 78313</t>
  </si>
  <si>
    <t>604 776 999</t>
  </si>
  <si>
    <t>39375 / PCR_COVID / 2020</t>
  </si>
  <si>
    <t>Buriánek Josef</t>
  </si>
  <si>
    <t>6602201650</t>
  </si>
  <si>
    <t>Dobrovského 1455/14, Prostějov 1, 79601</t>
  </si>
  <si>
    <t>+420608271710</t>
  </si>
  <si>
    <t>39376 / PCR_COVID / 2020</t>
  </si>
  <si>
    <t>Chvojková Helena</t>
  </si>
  <si>
    <t>505801016</t>
  </si>
  <si>
    <t>Mošnerova 273/6, Olomouc 9, 77900</t>
  </si>
  <si>
    <t>+420732 739 023</t>
  </si>
  <si>
    <t>39381 / PCR_COVID / 2020</t>
  </si>
  <si>
    <t>Macharová Karin</t>
  </si>
  <si>
    <t>0154066187</t>
  </si>
  <si>
    <t>89301603 
odeslána Dr.Kohoutovou  student LFUP</t>
  </si>
  <si>
    <t>VŠ koleje Fischerova, Olomouc 9, 77900</t>
  </si>
  <si>
    <t>+4210949504270</t>
  </si>
  <si>
    <t>COVID19-Odběrové místo</t>
  </si>
  <si>
    <t>COVID odběr</t>
  </si>
  <si>
    <t>808 / PCR_COVAG / 2020</t>
  </si>
  <si>
    <t>809 / PCR_COVAG / 2020</t>
  </si>
  <si>
    <t>Kolínková Věroslava</t>
  </si>
  <si>
    <t>345201404</t>
  </si>
  <si>
    <t>I7021</t>
  </si>
  <si>
    <t>Sobotín 49, Sobotín, 78816</t>
  </si>
  <si>
    <t>810 / PCR_COVAG / 2020</t>
  </si>
  <si>
    <t>Olič Jan</t>
  </si>
  <si>
    <t>520322349</t>
  </si>
  <si>
    <t>K625</t>
  </si>
  <si>
    <t>9. května 123, Dlouhá Loučka, 78386</t>
  </si>
  <si>
    <t>+420774914292</t>
  </si>
  <si>
    <t>811 / PCR_COVAG / 2020</t>
  </si>
  <si>
    <t>Liška Miroslav</t>
  </si>
  <si>
    <t>380516418</t>
  </si>
  <si>
    <t>Za Vodojemem 6, Olomouc 9, 77900</t>
  </si>
  <si>
    <t>588441111,+420608103080</t>
  </si>
  <si>
    <t>812 / PCR_COVAG / 2020</t>
  </si>
  <si>
    <t>Stratilová Jana</t>
  </si>
  <si>
    <t>425402423</t>
  </si>
  <si>
    <t>I959</t>
  </si>
  <si>
    <t>Přichystalova 70, Olomouc 9, 77900</t>
  </si>
  <si>
    <t>+420737 810 228</t>
  </si>
  <si>
    <t>813 / PCR_COVAG / 2020</t>
  </si>
  <si>
    <t>814 / PCR_COVAG / 2020</t>
  </si>
  <si>
    <t>Ulrich Miroslav</t>
  </si>
  <si>
    <t>5407150650</t>
  </si>
  <si>
    <t>Heyrovského 2, Olomouc, 77900</t>
  </si>
  <si>
    <t>604 657 298</t>
  </si>
  <si>
    <t>815 / PCR_COVAG / 2020</t>
  </si>
  <si>
    <t>816 / PCR_COVAG / 2020</t>
  </si>
  <si>
    <t>817 / PCR_COVAG / 2020</t>
  </si>
  <si>
    <t>818 / PCR_COVAG / 2020</t>
  </si>
  <si>
    <t>Zapletalová Jiřina, Doc. mudr. phd.</t>
  </si>
  <si>
    <t>5455291523</t>
  </si>
  <si>
    <t>antigenní test negativní, příznaky- únava,bolest svalů, odebíráme PCR stěr - zaměstanec v režimu akutní ambulance.</t>
  </si>
  <si>
    <t>U Reálky 4, Olomouc 9, 77900</t>
  </si>
  <si>
    <t>+420606557297</t>
  </si>
  <si>
    <t>819 / PCR_COVAG / 2020</t>
  </si>
  <si>
    <t>Tesariková Jana</t>
  </si>
  <si>
    <t>8853156026</t>
  </si>
  <si>
    <t>Střádalů 535/36, Ostrava 1, 70100</t>
  </si>
  <si>
    <t>588441111,+420 739 636 019</t>
  </si>
  <si>
    <t>820 / PCR_COVAG / 2020</t>
  </si>
  <si>
    <t>Cingelová Věra</t>
  </si>
  <si>
    <t>5754080871</t>
  </si>
  <si>
    <t>Bohdalice 105, Bohdalice, 68341</t>
  </si>
  <si>
    <t>+420608758988</t>
  </si>
  <si>
    <t>821 / PCR_COVAG / 2020</t>
  </si>
  <si>
    <t>Venháč Petr, Mudr.pplk</t>
  </si>
  <si>
    <t>461207403</t>
  </si>
  <si>
    <t>D381</t>
  </si>
  <si>
    <t>provedeno 17.12.2020 17,30</t>
  </si>
  <si>
    <t>Radíkovská 81/11, Svatý K, Olomouc 9, 77900</t>
  </si>
  <si>
    <t>+420 728225931</t>
  </si>
  <si>
    <t>822 / PCR_COVAG / 2020</t>
  </si>
  <si>
    <t>Strejček Šimon</t>
  </si>
  <si>
    <t>1301221856</t>
  </si>
  <si>
    <t>stěr před přijetím Panbio test negativní</t>
  </si>
  <si>
    <t>Čelčice 11/11, Klenovice na Hané, 79823</t>
  </si>
  <si>
    <t>588441111,734 480 733-Matka</t>
  </si>
  <si>
    <t>823 / PCR_COVAG / 2020</t>
  </si>
  <si>
    <t>Lošťáková Veronika</t>
  </si>
  <si>
    <t>0355015727</t>
  </si>
  <si>
    <t>D693</t>
  </si>
  <si>
    <t>Bezručova 262, Kostelec na Hané, 79841</t>
  </si>
  <si>
    <t>+420775210827</t>
  </si>
  <si>
    <t>DK - ODD. 21 A</t>
  </si>
  <si>
    <t>DK-21A</t>
  </si>
  <si>
    <t>824 / PCR_COVAG / 2020</t>
  </si>
  <si>
    <t>Štípalová Štefánia</t>
  </si>
  <si>
    <t>505708165</t>
  </si>
  <si>
    <t>G061</t>
  </si>
  <si>
    <t>Partyzánská 280, Javorník u Jeseníku, 79070</t>
  </si>
  <si>
    <t>776703619</t>
  </si>
  <si>
    <t>825 / PCR_COVAG / 2020</t>
  </si>
  <si>
    <t>Maňáková Květoslava</t>
  </si>
  <si>
    <t>6653210289</t>
  </si>
  <si>
    <t>Osek nad Bečvou 217, Olomouc, 77900</t>
  </si>
  <si>
    <t>603768491</t>
  </si>
  <si>
    <t>826 / PCR_COVAG / 2020</t>
  </si>
  <si>
    <t>475226412</t>
  </si>
  <si>
    <t>Přichystalova 1055/68, 2., Olomouc 9, 77900</t>
  </si>
  <si>
    <t>605115412</t>
  </si>
  <si>
    <t>827 / PCR_COVAG / 2020</t>
  </si>
  <si>
    <t>Krňávková Zdeňka</t>
  </si>
  <si>
    <t>315829407</t>
  </si>
  <si>
    <t>S019</t>
  </si>
  <si>
    <t>Zelená 794/8, Zábřeh, 78901</t>
  </si>
  <si>
    <t>828 / PCR_COVAG / 2020</t>
  </si>
  <si>
    <t>Holasová Jana</t>
  </si>
  <si>
    <t>6751251606</t>
  </si>
  <si>
    <t>S8260</t>
  </si>
  <si>
    <t>Komenského 12, Boskovice, 68001</t>
  </si>
  <si>
    <t>606655630</t>
  </si>
  <si>
    <t>829 / PCR_COVAG / 2020</t>
  </si>
  <si>
    <t>830 / PCR_COVAG / 2020</t>
  </si>
  <si>
    <t>Vojáčková Klaudie</t>
  </si>
  <si>
    <t>0052173121</t>
  </si>
  <si>
    <t>Na spálence 286/10, Ústí nad Labem 1, 40001</t>
  </si>
  <si>
    <t>774189949</t>
  </si>
  <si>
    <t>831 / PCR_COVAG / 2020</t>
  </si>
  <si>
    <t>Nezval František</t>
  </si>
  <si>
    <t>450419420</t>
  </si>
  <si>
    <t>Pionýrská 993/26, Olomouc 9, 77900</t>
  </si>
  <si>
    <t>832 / PCR_COVAG / 2020</t>
  </si>
  <si>
    <t>Novák Josef</t>
  </si>
  <si>
    <t>530106368</t>
  </si>
  <si>
    <t>Drahanovice 283/283, Drahanovice, 78344</t>
  </si>
  <si>
    <t>605159193</t>
  </si>
  <si>
    <t>833 / PCR_COVAG / 2020</t>
  </si>
  <si>
    <t>Vařeka Josef</t>
  </si>
  <si>
    <t>6312080412</t>
  </si>
  <si>
    <t>Olomoucká 128/15, Loštice, 78983</t>
  </si>
  <si>
    <t>604434782</t>
  </si>
  <si>
    <t>834 / PCR_COVAG / 2020</t>
  </si>
  <si>
    <t>835 / PCR_COVAG / 2020</t>
  </si>
  <si>
    <t>Kovaříková Marie</t>
  </si>
  <si>
    <t>425807456</t>
  </si>
  <si>
    <t>Tř. Kosmonautů 1021/12, Olomouc 9, 77900</t>
  </si>
  <si>
    <t>773098163</t>
  </si>
  <si>
    <t>836 / PCR_COVAG / 2020</t>
  </si>
  <si>
    <t>Konečný Jaroslav</t>
  </si>
  <si>
    <t>7505245352</t>
  </si>
  <si>
    <t>Žilinská 16, Olomouc 9, 77900</t>
  </si>
  <si>
    <t>+420608320651</t>
  </si>
  <si>
    <t>837 / PCR_COVAG / 2020</t>
  </si>
  <si>
    <t>Mádrová Jana</t>
  </si>
  <si>
    <t>7559305380</t>
  </si>
  <si>
    <t>J310</t>
  </si>
  <si>
    <t>negativní test</t>
  </si>
  <si>
    <t>Fischerova 689/25, Olomouc 9, 77900</t>
  </si>
  <si>
    <t>+420777240581</t>
  </si>
  <si>
    <t>838 / PCR_COVAG / 2020</t>
  </si>
  <si>
    <t>Mádrová Anna</t>
  </si>
  <si>
    <t>1654070616</t>
  </si>
  <si>
    <t>J358</t>
  </si>
  <si>
    <t>Fischerova 25, Olomouc 9, 77900</t>
  </si>
  <si>
    <t>839 / PCR_COVAG / 2020</t>
  </si>
  <si>
    <t>Ševčíková Jitka</t>
  </si>
  <si>
    <t>465922419</t>
  </si>
  <si>
    <t>negativní Rapid test covid</t>
  </si>
  <si>
    <t>Ztracená 877/4, Mohelnice, 78985</t>
  </si>
  <si>
    <t>+420723473050</t>
  </si>
  <si>
    <t>39390 / PCR_COVID / 2020</t>
  </si>
  <si>
    <t>Hambálek Jiří, Ing.</t>
  </si>
  <si>
    <t>430530434</t>
  </si>
  <si>
    <t>Hraniční 17, Olomouc 9, 77900</t>
  </si>
  <si>
    <t>+420602361557</t>
  </si>
  <si>
    <t>39392 / PCR_COVID / 2020</t>
  </si>
  <si>
    <t>39394 / PCR_COVID / 2020</t>
  </si>
  <si>
    <t>721722826</t>
  </si>
  <si>
    <t>39402 / PCR_COVID / 2020</t>
  </si>
  <si>
    <t>Otrubová Ema</t>
  </si>
  <si>
    <t>1157130238</t>
  </si>
  <si>
    <t>Uničovská 2131/82, Šternberk 1, 78501</t>
  </si>
  <si>
    <t>+420608616565</t>
  </si>
  <si>
    <t>39409 / PCR_COVID / 2020</t>
  </si>
  <si>
    <t>Dočkalová Naděžda</t>
  </si>
  <si>
    <t>375815457</t>
  </si>
  <si>
    <t>Letní 410, Mariánské Údolí, 78365</t>
  </si>
  <si>
    <t>+420734795352</t>
  </si>
  <si>
    <t>39416 / PCR_COVID / 2020</t>
  </si>
  <si>
    <t>Rajmonová Milena, Ing.</t>
  </si>
  <si>
    <t>5558310252</t>
  </si>
  <si>
    <t>Trnkova 557/12, Olomouc, 77900</t>
  </si>
  <si>
    <t>+420773667055</t>
  </si>
  <si>
    <t>39419 / PCR_COVID / 2020</t>
  </si>
  <si>
    <t>Dítě Petr, Judr.</t>
  </si>
  <si>
    <t>451112044</t>
  </si>
  <si>
    <t>Kaštanová 27/27, Olomouc 9, 77900</t>
  </si>
  <si>
    <t>+420 603 259 643</t>
  </si>
  <si>
    <t>39426 / PCR_COVID / 2020</t>
  </si>
  <si>
    <t>Moravec Pavel, MVDr.</t>
  </si>
  <si>
    <t>510816059</t>
  </si>
  <si>
    <t>Benýškova 13, Olomouc 2, 77200</t>
  </si>
  <si>
    <t>775947150</t>
  </si>
  <si>
    <t>39428 / PCR_COVID / 2020</t>
  </si>
  <si>
    <t>Macek Miroslav</t>
  </si>
  <si>
    <t>450120420</t>
  </si>
  <si>
    <t>PSS Nové Zámky 2, Litovel, 77900</t>
  </si>
  <si>
    <t>777019647</t>
  </si>
  <si>
    <t>39429 / PCR_COVID / 2020</t>
  </si>
  <si>
    <t>Mareš Marcel, MUDr.</t>
  </si>
  <si>
    <t>9009073777</t>
  </si>
  <si>
    <t>Sebranice 32, Sebranice u Litomyšle, 56962</t>
  </si>
  <si>
    <t>732352828</t>
  </si>
  <si>
    <t>840 / PCR_COVAG / 2020</t>
  </si>
  <si>
    <t>Mlčochová Anděla</t>
  </si>
  <si>
    <t>6759020433</t>
  </si>
  <si>
    <t>Podolí 31, Bouzov, 78325</t>
  </si>
  <si>
    <t>732 158 193</t>
  </si>
  <si>
    <t>841 / PCR_COVAG / 2020</t>
  </si>
  <si>
    <t>Čech Matěj</t>
  </si>
  <si>
    <t>1801280129</t>
  </si>
  <si>
    <t>J118</t>
  </si>
  <si>
    <t>Neředínská 3A, Olomouc 9, 77900</t>
  </si>
  <si>
    <t>+420608984983</t>
  </si>
  <si>
    <t>Naděžda</t>
  </si>
  <si>
    <t>Dočkalová</t>
  </si>
  <si>
    <t>Hambálek</t>
  </si>
  <si>
    <t>Frehar</t>
  </si>
  <si>
    <t>Nedomlel</t>
  </si>
  <si>
    <t>Moravec</t>
  </si>
  <si>
    <t>Macík</t>
  </si>
  <si>
    <t>Franta</t>
  </si>
  <si>
    <t>Pečinková</t>
  </si>
  <si>
    <t>Nakládal</t>
  </si>
  <si>
    <t>Macek</t>
  </si>
  <si>
    <t>zhoršení zdrav stavu u KHS již pravděpodobně řešeného PCR C+ pacienta</t>
  </si>
  <si>
    <t>pacientka 15.11.2020 PCR C+, nyní dyspeptické obtíže, zhoršení stavu. Kontrolní stěry byly v minulosti negat, nyní opět PCR C+</t>
  </si>
  <si>
    <t xml:space="preserve">Hospit na GER od 11.12 2020kontakt s C+ pacientem, nyní PCR C+ </t>
  </si>
  <si>
    <t>dyspeptické obtíže, zhoršení zdrav stavu</t>
  </si>
  <si>
    <t>dcera 728 413 488</t>
  </si>
  <si>
    <t>syn 737153396</t>
  </si>
  <si>
    <t>manželka 737267372</t>
  </si>
  <si>
    <t>zhoršení zdrav stavu; pacient PSS 2 Nové Zámky</t>
  </si>
  <si>
    <t>842 / PCR_COVAG / 2020</t>
  </si>
  <si>
    <t>Trnka Štefan, MUDr.</t>
  </si>
  <si>
    <t>8912624193</t>
  </si>
  <si>
    <t>negatívni</t>
  </si>
  <si>
    <t>Vratňanská cesta 489, Terchová 01306, 99999</t>
  </si>
  <si>
    <t>+420792311875</t>
  </si>
  <si>
    <t>843 / PCR_COVAG / 2020</t>
  </si>
  <si>
    <t>Klacid, Linezolid</t>
  </si>
  <si>
    <t>39438 / PCR_COVID / 2020</t>
  </si>
  <si>
    <t>Valášková Androniki</t>
  </si>
  <si>
    <t>515226109</t>
  </si>
  <si>
    <t>Dlouhá 46, Olomouc 9, 77900</t>
  </si>
  <si>
    <t>604933115</t>
  </si>
  <si>
    <t>39446 / PCR_COVID / 2020</t>
  </si>
  <si>
    <t>Turcsanyi Peter, Mudr.</t>
  </si>
  <si>
    <t>8202614255</t>
  </si>
  <si>
    <t>Horova 5, Olomouc 9, 77900</t>
  </si>
  <si>
    <t>+420776 285 864</t>
  </si>
  <si>
    <t>39455 / PCR_COVID / 2020</t>
  </si>
  <si>
    <t>Palinková Pavla</t>
  </si>
  <si>
    <t>475508486</t>
  </si>
  <si>
    <t>Blatec 92, Dub nad Moravou, 78375</t>
  </si>
  <si>
    <t>+420777167606</t>
  </si>
  <si>
    <t>39473 / PCR_COVID / 2020</t>
  </si>
  <si>
    <t>Muzikant Vratislav</t>
  </si>
  <si>
    <t>291013467</t>
  </si>
  <si>
    <t>Olomoucká 117, Lutín, 78349</t>
  </si>
  <si>
    <t>585944261</t>
  </si>
  <si>
    <t>39475 / PCR_COVID / 2020</t>
  </si>
  <si>
    <t>Vičík Daniel</t>
  </si>
  <si>
    <t>8607265788</t>
  </si>
  <si>
    <t>Tř. Svornosti 17, Olomouc 9, 77900</t>
  </si>
  <si>
    <t>+420777637191</t>
  </si>
  <si>
    <t>39486 / PCR_COVID / 2020</t>
  </si>
  <si>
    <t>Kučerová Františka</t>
  </si>
  <si>
    <t>355331432</t>
  </si>
  <si>
    <t>Jílová 229/4, Šternberk, 78501</t>
  </si>
  <si>
    <t>732879069</t>
  </si>
  <si>
    <t>39490 / PCR_COVID / 2020</t>
  </si>
  <si>
    <t>Macík Jaroslav</t>
  </si>
  <si>
    <t>340323440</t>
  </si>
  <si>
    <t>Domašov 82, Bělá pod Pradědem, 79085</t>
  </si>
  <si>
    <t>584420049</t>
  </si>
  <si>
    <t>39493 / PCR_COVID / 2020</t>
  </si>
  <si>
    <t>39495 / PCR_COVID / 2020</t>
  </si>
  <si>
    <t>Navrátil Jiří, Ing.</t>
  </si>
  <si>
    <t>6602161071</t>
  </si>
  <si>
    <t>Doloplazy 199, Doloplazy, 78356</t>
  </si>
  <si>
    <t>606118873</t>
  </si>
  <si>
    <t>39496 / PCR_COVID / 2020</t>
  </si>
  <si>
    <t>Navrátilová Ivana</t>
  </si>
  <si>
    <t>6659186897</t>
  </si>
  <si>
    <t>+420728383815</t>
  </si>
  <si>
    <t>39500 / PCR_COVID / 2020</t>
  </si>
  <si>
    <t>Havlenová Marie</t>
  </si>
  <si>
    <t>386204439</t>
  </si>
  <si>
    <t>U Husova sboru 538, Olomouc 9, 77900</t>
  </si>
  <si>
    <t>+420776890447</t>
  </si>
  <si>
    <t>Havlenová</t>
  </si>
  <si>
    <t>Palinková</t>
  </si>
  <si>
    <t>Vičík</t>
  </si>
  <si>
    <t>Vratislav</t>
  </si>
  <si>
    <t>Muzikant</t>
  </si>
  <si>
    <t>Bednář</t>
  </si>
  <si>
    <t>Svatopluk</t>
  </si>
  <si>
    <t>Vráblík</t>
  </si>
  <si>
    <t>Rapčák</t>
  </si>
  <si>
    <t>Janyška</t>
  </si>
  <si>
    <t>Baleka</t>
  </si>
  <si>
    <t>Hejtman</t>
  </si>
  <si>
    <t>Imunologie</t>
  </si>
  <si>
    <t>18 / COV / 2020</t>
  </si>
  <si>
    <t>Stěr/Výtěr Nosohl</t>
  </si>
  <si>
    <t>Doleček Zdislav, Mgr.</t>
  </si>
  <si>
    <t>8006024840</t>
  </si>
  <si>
    <t>CD:208314979</t>
  </si>
  <si>
    <t>Nešverova 0/2, Olomouc, 77000</t>
  </si>
  <si>
    <t>777 122 957</t>
  </si>
  <si>
    <t>COV</t>
  </si>
  <si>
    <t>19 / COV / 2020</t>
  </si>
  <si>
    <t>Kajaba Václav, Mgr.</t>
  </si>
  <si>
    <t>7312245424</t>
  </si>
  <si>
    <t>CD:111111111</t>
  </si>
  <si>
    <t>Nádražní I/702, Velká Bystřice, 78353</t>
  </si>
  <si>
    <t>604 848 674</t>
  </si>
  <si>
    <t>20 / COV / 2020</t>
  </si>
  <si>
    <t>Mádrová Karolína</t>
  </si>
  <si>
    <t>9853115701</t>
  </si>
  <si>
    <t>CD:207126317</t>
  </si>
  <si>
    <t>Na Trati 217/80, Olomouc 9, 77900</t>
  </si>
  <si>
    <t>+420 604 999 511</t>
  </si>
  <si>
    <t>Šperka</t>
  </si>
  <si>
    <t>Skoupil</t>
  </si>
  <si>
    <t>Ženčák</t>
  </si>
  <si>
    <t>Leo</t>
  </si>
  <si>
    <t>Zankel</t>
  </si>
  <si>
    <t>Hřivnová</t>
  </si>
  <si>
    <t>uzdraven, překlad 3IK</t>
  </si>
  <si>
    <t>zatím není UZ doplníme</t>
  </si>
  <si>
    <t xml:space="preserve">oběhové a respirační selhání při coviD19  </t>
  </si>
  <si>
    <t>od 8.12. 2020 hospit na NCHIR, nyní rozvoj respir příznaků, stěr PCR C+</t>
  </si>
  <si>
    <t>manželka 607184837</t>
  </si>
  <si>
    <t>manželka +420608353158</t>
  </si>
  <si>
    <t>hospit od 15.11.2020 na PLIC nyní PCR C+</t>
  </si>
  <si>
    <t>dcera +420604775386</t>
  </si>
  <si>
    <t>sestra +420773611102</t>
  </si>
  <si>
    <t>885 / PCR_COVAG / 2020</t>
  </si>
  <si>
    <t>Papajová Monika, Pharmdr.</t>
  </si>
  <si>
    <t>9252674299</t>
  </si>
  <si>
    <t>N110</t>
  </si>
  <si>
    <t>Hněvotinská 936/22, Olomouc, 77000</t>
  </si>
  <si>
    <t>+420773149658</t>
  </si>
  <si>
    <t>886 / PCR_COVAG / 2020</t>
  </si>
  <si>
    <t>Danišková Pavla</t>
  </si>
  <si>
    <t>7357045366</t>
  </si>
  <si>
    <t>Unčovice 113, Litovel, 78401</t>
  </si>
  <si>
    <t>+420776521868</t>
  </si>
  <si>
    <t>887 / PCR_COVAG / 2020</t>
  </si>
  <si>
    <t>Zankel Leo</t>
  </si>
  <si>
    <t>5501222144</t>
  </si>
  <si>
    <t>pozitivní antigen rapidtest</t>
  </si>
  <si>
    <t>Černochova 500/19, Olomouc 9, 77900</t>
  </si>
  <si>
    <t>588441111,+420773611102</t>
  </si>
  <si>
    <t>888 / PCR_COVAG / 2020</t>
  </si>
  <si>
    <t>Šošolíková Milena</t>
  </si>
  <si>
    <t>465816435</t>
  </si>
  <si>
    <t>Kabelíkova 1331/3, Přerov 1, 75151</t>
  </si>
  <si>
    <t>588441111,603466522</t>
  </si>
  <si>
    <t>889 / PCR_COVAG / 2020</t>
  </si>
  <si>
    <t>Remerová Eva</t>
  </si>
  <si>
    <t>6156201117</t>
  </si>
  <si>
    <t>Věrovany - Rakodavy 325, Dub nad Moravou, 78375</t>
  </si>
  <si>
    <t>+420774626227</t>
  </si>
  <si>
    <t>890 / PCR_COVAG / 2020</t>
  </si>
  <si>
    <t>Šaraiová Nataša</t>
  </si>
  <si>
    <t>8359165353</t>
  </si>
  <si>
    <t>792279558</t>
  </si>
  <si>
    <t>891 / PCR_COVAG / 2020</t>
  </si>
  <si>
    <t>Stejskalová Jaroslava</t>
  </si>
  <si>
    <t>505407059</t>
  </si>
  <si>
    <t>Berkova 415/63, Horka nad Moravou, 78335</t>
  </si>
  <si>
    <t>605820222</t>
  </si>
  <si>
    <t>892 / PCR_COVAG / 2020</t>
  </si>
  <si>
    <t>Muc Jan</t>
  </si>
  <si>
    <t>430318460</t>
  </si>
  <si>
    <t>Neředínská 387/3A, Olomouc, 77900</t>
  </si>
  <si>
    <t>604 961 701</t>
  </si>
  <si>
    <t>893 / PCR_COVAG / 2020</t>
  </si>
  <si>
    <t>Pejpková Ivana, Mudr.</t>
  </si>
  <si>
    <t>6760260551</t>
  </si>
  <si>
    <t>Polská 419/54, Olomouc 9, 77900</t>
  </si>
  <si>
    <t>+420720964294</t>
  </si>
  <si>
    <t>894 / PCR_COVAG / 2020</t>
  </si>
  <si>
    <t>Zavadil Martin</t>
  </si>
  <si>
    <t>7607025349</t>
  </si>
  <si>
    <t>Nadjezdová 649/57, Štěpánov u Olomouce, 78313</t>
  </si>
  <si>
    <t>+420736167327</t>
  </si>
  <si>
    <t>895 / PCR_COVAG / 2020</t>
  </si>
  <si>
    <t>Krátký Josef</t>
  </si>
  <si>
    <t>480602405</t>
  </si>
  <si>
    <t>Hradečná 23, Bílá Lhota, Slavětín u Litovle, 78324</t>
  </si>
  <si>
    <t>776000895</t>
  </si>
  <si>
    <t>896 / PCR_COVAG / 2020</t>
  </si>
  <si>
    <t xml:space="preserve">Lenoch Tomáš, </t>
  </si>
  <si>
    <t>360926411</t>
  </si>
  <si>
    <t>Kopaniny 0/650, Velká Bystřice, 78353</t>
  </si>
  <si>
    <t>+420 720 490 422, 585 351 657</t>
  </si>
  <si>
    <t>897 / PCR_COVAG / 2020</t>
  </si>
  <si>
    <t>Partsch Zdeněk</t>
  </si>
  <si>
    <t>8302265312</t>
  </si>
  <si>
    <t>Vojnice 112, Vojnice, 78346</t>
  </si>
  <si>
    <t>774129302</t>
  </si>
  <si>
    <t>898 / PCR_COVAG / 2020</t>
  </si>
  <si>
    <t>Fluger Jan</t>
  </si>
  <si>
    <t>9608126143</t>
  </si>
  <si>
    <t>C857</t>
  </si>
  <si>
    <t>Lermontovova 23, Olomouc 9, 77900</t>
  </si>
  <si>
    <t>588441111,+420737374300</t>
  </si>
  <si>
    <t>899 / PCR_COVAG / 2020</t>
  </si>
  <si>
    <t>Vávra Miroslav</t>
  </si>
  <si>
    <t>510722066</t>
  </si>
  <si>
    <t>Hamerská 174/2, Olomouc 9, 77900</t>
  </si>
  <si>
    <t>+420731800267</t>
  </si>
  <si>
    <t>900 / PCR_COVAG / 2020</t>
  </si>
  <si>
    <t>Marková Jeannette</t>
  </si>
  <si>
    <t>6656291378</t>
  </si>
  <si>
    <t>Na Šibeníku 234/19, Olomouc 9, 77900</t>
  </si>
  <si>
    <t>734482923</t>
  </si>
  <si>
    <t>901 / PCR_COVAG / 2020</t>
  </si>
  <si>
    <t>Čuri Milan</t>
  </si>
  <si>
    <t>8102269450</t>
  </si>
  <si>
    <t>R609</t>
  </si>
  <si>
    <t>Žižkova 270, Tovačov, 75101</t>
  </si>
  <si>
    <t>604739591</t>
  </si>
  <si>
    <t>902 / PCR_COVAG / 2020</t>
  </si>
  <si>
    <t>Pavelková Ladislava</t>
  </si>
  <si>
    <t>475926431</t>
  </si>
  <si>
    <t>BRATRUŠOVSKÁ 13, ŠUMPERK, 78701</t>
  </si>
  <si>
    <t>733365494</t>
  </si>
  <si>
    <t>903 / PCR_COVAG / 2020</t>
  </si>
  <si>
    <t>Vašířová Marie</t>
  </si>
  <si>
    <t>475430423</t>
  </si>
  <si>
    <t>Za Vodojemem 1007/8, Olomouc 9, 77900</t>
  </si>
  <si>
    <t>602953945</t>
  </si>
  <si>
    <t>904 / PCR_COVAG / 2020</t>
  </si>
  <si>
    <t>905 / PCR_COVAG / 2020</t>
  </si>
  <si>
    <t>Parák Martin</t>
  </si>
  <si>
    <t>7001164137</t>
  </si>
  <si>
    <t>covid + , ATB Meropenem 2g i.v. 3x , Fluconazol 400mg i.v. 2x</t>
  </si>
  <si>
    <t>Sokolská 237, Dub nad Moravou, 78375</t>
  </si>
  <si>
    <t>602 652 951</t>
  </si>
  <si>
    <t>906 / PCR_COVAG / 2020</t>
  </si>
  <si>
    <t>Králová Jana</t>
  </si>
  <si>
    <t>6854201409</t>
  </si>
  <si>
    <t>odběr 22.12.20 v 7:30 - NEGATIVNÍ</t>
  </si>
  <si>
    <t>Na Nivách 334, Velký Újezd, 78355</t>
  </si>
  <si>
    <t>+420604183668</t>
  </si>
  <si>
    <t>907 / PCR_COVAG / 2020</t>
  </si>
  <si>
    <t>Spurný Tomáš</t>
  </si>
  <si>
    <t>0910063242</t>
  </si>
  <si>
    <t>výsledek testu negativní
tel.matka 731954791</t>
  </si>
  <si>
    <t>Hraniční 33, Olomouc 9, 77900</t>
  </si>
  <si>
    <t>+420731954791</t>
  </si>
  <si>
    <t>908 / PCR_COVAG / 2020</t>
  </si>
  <si>
    <t>Šimečková Hana</t>
  </si>
  <si>
    <t>6361220624</t>
  </si>
  <si>
    <t>G20</t>
  </si>
  <si>
    <t>Welnerova 22/3b, Olomouc, 77000</t>
  </si>
  <si>
    <t>+420777251250</t>
  </si>
  <si>
    <t>909 / PCR_COVAG / 2020</t>
  </si>
  <si>
    <t>Eyerová Laura</t>
  </si>
  <si>
    <t>2062008466</t>
  </si>
  <si>
    <t>P90</t>
  </si>
  <si>
    <t>Žárovice 97, Plumlov, 79803</t>
  </si>
  <si>
    <t>NOV - ODD. 16 A JIP</t>
  </si>
  <si>
    <t>NOVO-16A</t>
  </si>
  <si>
    <t>910 / PCR_COVAG / 2020</t>
  </si>
  <si>
    <t>440916463</t>
  </si>
  <si>
    <t>D333</t>
  </si>
  <si>
    <t>Rapid Test NEGATIVNÍ</t>
  </si>
  <si>
    <t>Teplice nad Bečvou 49, Hranice 1, 75301</t>
  </si>
  <si>
    <t>737955515</t>
  </si>
  <si>
    <t>911 / PCR_COVAG / 2020</t>
  </si>
  <si>
    <t>Šortner Vít</t>
  </si>
  <si>
    <t>1501040013</t>
  </si>
  <si>
    <t>S8220</t>
  </si>
  <si>
    <t>test negativní, tel: 603827062</t>
  </si>
  <si>
    <t>Středolesí 68, Hranice 8, 75301</t>
  </si>
  <si>
    <t>+420603827062</t>
  </si>
  <si>
    <t>912 / PCR_COVAG / 2020</t>
  </si>
  <si>
    <t>Vilímková Olga, Bc.</t>
  </si>
  <si>
    <t>6957225737</t>
  </si>
  <si>
    <t>negativní, tel: 603827062</t>
  </si>
  <si>
    <t>Středolesí 68, Hranice 4, 75361</t>
  </si>
  <si>
    <t>+420603 827 062</t>
  </si>
  <si>
    <t>39705 / PCR_COVID / 2020</t>
  </si>
  <si>
    <t>Konupčík Miroslav</t>
  </si>
  <si>
    <t>530225128</t>
  </si>
  <si>
    <t>Na Odpolední 12, Přerov 2, 75002</t>
  </si>
  <si>
    <t>+420731906888</t>
  </si>
  <si>
    <t>39709 / PCR_COVID / 2020</t>
  </si>
  <si>
    <t>Dušek David</t>
  </si>
  <si>
    <t>7809045310</t>
  </si>
  <si>
    <t>Nová Hradečná 251, Troubelice, 78383</t>
  </si>
  <si>
    <t>+420 775 564 606</t>
  </si>
  <si>
    <t>39713 / PCR_COVID / 2020</t>
  </si>
  <si>
    <t>Rifflerová Jana</t>
  </si>
  <si>
    <t>8453185345</t>
  </si>
  <si>
    <t>Fischerova 16, Olomouc 9, 77900</t>
  </si>
  <si>
    <t>+420739 587 507</t>
  </si>
  <si>
    <t>39721 / PCR_COVID / 2020</t>
  </si>
  <si>
    <t>Jordová Waltraude</t>
  </si>
  <si>
    <t>405313436</t>
  </si>
  <si>
    <t>Dukelská 832, Uničov, 78391</t>
  </si>
  <si>
    <t>+420776783725</t>
  </si>
  <si>
    <t>39728 / PCR_COVID / 2020</t>
  </si>
  <si>
    <t>Hauserová Věra</t>
  </si>
  <si>
    <t>355622410</t>
  </si>
  <si>
    <t>Kosmonautů 19, Olomouc 9, 77900</t>
  </si>
  <si>
    <t>776031429</t>
  </si>
  <si>
    <t>39734 / PCR_COVID / 2020</t>
  </si>
  <si>
    <t>Skoupil František</t>
  </si>
  <si>
    <t>341018444</t>
  </si>
  <si>
    <t>Tř.Míru 39/0, Olomouc 9, 77900</t>
  </si>
  <si>
    <t>+420608353158</t>
  </si>
  <si>
    <t>39735 / PCR_COVID / 2020</t>
  </si>
  <si>
    <t>Trnka Aleš, Ing.</t>
  </si>
  <si>
    <t>450310425</t>
  </si>
  <si>
    <t>Tř. Spojenců 996/16, Olomouc, 77900</t>
  </si>
  <si>
    <t>+420705401799</t>
  </si>
  <si>
    <t>39755 / PCR_COVID / 2020</t>
  </si>
  <si>
    <t>Salzman Adam</t>
  </si>
  <si>
    <t>0805057913</t>
  </si>
  <si>
    <t>KOšínova 41, Brno 12, 61200</t>
  </si>
  <si>
    <t>737243090, 5119</t>
  </si>
  <si>
    <t>39759 / PCR_COVID / 2020</t>
  </si>
  <si>
    <t>Starý Lubomír, Mudr.</t>
  </si>
  <si>
    <t>6608261495</t>
  </si>
  <si>
    <t>Kosmonautů 24/0, Olomouc 9, 77900</t>
  </si>
  <si>
    <t>+420777069293</t>
  </si>
  <si>
    <t>39761 / PCR_COVID / 2020</t>
  </si>
  <si>
    <t>Frycová Jana</t>
  </si>
  <si>
    <t>8657085767</t>
  </si>
  <si>
    <t>Bystročice 6/0, Bystročice, 77900</t>
  </si>
  <si>
    <t>+420776359432</t>
  </si>
  <si>
    <t>39768 / PCR_COVID / 2020</t>
  </si>
  <si>
    <t>Šafratová Ivana, Mgr.</t>
  </si>
  <si>
    <t>8761103879</t>
  </si>
  <si>
    <t>Lermontovova 1231/27, Olomouc 9, 77900</t>
  </si>
  <si>
    <t>777 863 921</t>
  </si>
  <si>
    <t>39771 / PCR_COVID / 2020</t>
  </si>
  <si>
    <t>Vláčilová Andrea</t>
  </si>
  <si>
    <t>8251165307</t>
  </si>
  <si>
    <t>Doloplazy 2, Doloplazy, 78356</t>
  </si>
  <si>
    <t>725269315</t>
  </si>
  <si>
    <t>39780 / PCR_COVID / 2020</t>
  </si>
  <si>
    <t>Ďurišová Kristýna</t>
  </si>
  <si>
    <t>9559106062</t>
  </si>
  <si>
    <t>I.P.Pavlova 1162/24, Olomouc 9, 77900</t>
  </si>
  <si>
    <t>606 080 964</t>
  </si>
  <si>
    <t>39790 / PCR_COVID / 2020</t>
  </si>
  <si>
    <t>39791 / PCR_COVID / 2020</t>
  </si>
  <si>
    <t>Covid1  ATB Meropenem 2g i.v. 3x , Fluconazol 400mg i.v. 2x</t>
  </si>
  <si>
    <t>39811 / PCR_COVID / 2020</t>
  </si>
  <si>
    <t>Činčura Lukáš</t>
  </si>
  <si>
    <t>9802205732</t>
  </si>
  <si>
    <t>Nádražní 1956/48b, Šternberk, 78501</t>
  </si>
  <si>
    <t>588441111,+420723083997</t>
  </si>
  <si>
    <t>39812 / PCR_COVID / 2020</t>
  </si>
  <si>
    <t>Němcová Jana</t>
  </si>
  <si>
    <t>5853272392</t>
  </si>
  <si>
    <t>Mládí 1110/17, Havířov 1, 73601</t>
  </si>
  <si>
    <t>776660370</t>
  </si>
  <si>
    <t>39822 / PCR_COVID / 2020</t>
  </si>
  <si>
    <t>Navrátil Vladimír</t>
  </si>
  <si>
    <t>510609286</t>
  </si>
  <si>
    <t>Průchodní 706/14, Olomouc 9, 77900</t>
  </si>
  <si>
    <t>* 723 055 173</t>
  </si>
  <si>
    <t>39826 / PCR_COVID / 2020</t>
  </si>
  <si>
    <t>Mazal Vojtěch</t>
  </si>
  <si>
    <t>341016427</t>
  </si>
  <si>
    <t>732853607</t>
  </si>
  <si>
    <t>39827 / PCR_COVID / 2020</t>
  </si>
  <si>
    <t>plíce prava</t>
  </si>
  <si>
    <t>39828 / PCR_COVID / 2020</t>
  </si>
  <si>
    <t>plíce levá</t>
  </si>
  <si>
    <t>39830 / PCR_COVID / 2020</t>
  </si>
  <si>
    <t>Marková Evženie</t>
  </si>
  <si>
    <t>6254190074</t>
  </si>
  <si>
    <t>Novosady 1597, Holešov, 76901</t>
  </si>
  <si>
    <t>Hauserová</t>
  </si>
  <si>
    <t>Sachrová</t>
  </si>
  <si>
    <t>Šošolíková</t>
  </si>
  <si>
    <t>Galásek</t>
  </si>
  <si>
    <t>Bajer</t>
  </si>
  <si>
    <t>PSYCH Lůžkové oddělení akutní 32A</t>
  </si>
  <si>
    <t>Hajn</t>
  </si>
  <si>
    <t>Šenková</t>
  </si>
  <si>
    <t>Smékal</t>
  </si>
  <si>
    <t>Hönsi Junkerová</t>
  </si>
  <si>
    <t>Lukáš</t>
  </si>
  <si>
    <t>Činčura</t>
  </si>
  <si>
    <t>Dušek</t>
  </si>
  <si>
    <t>Konupčík</t>
  </si>
  <si>
    <t>Waltraude</t>
  </si>
  <si>
    <t>Jordová</t>
  </si>
  <si>
    <t>manžel 776 733 289</t>
  </si>
  <si>
    <t>manželka 732669308</t>
  </si>
  <si>
    <t>příjem pro plicní embolii, Covid asympt., z LÚ Mor. Beroun</t>
  </si>
  <si>
    <t>operace pro tumor, Covid asymptomatický</t>
  </si>
  <si>
    <t>Covid asymptomatický</t>
  </si>
  <si>
    <t>příjem k onk. terapii, Covid asymptomatický</t>
  </si>
  <si>
    <t>matka 724 851 358</t>
  </si>
  <si>
    <t>zhoršení zdravotního stavu</t>
  </si>
  <si>
    <t>syn 605476936</t>
  </si>
  <si>
    <t>akutní příjem pro příznaky Covid</t>
  </si>
  <si>
    <t>paní Weberová 602512870</t>
  </si>
  <si>
    <t>manželka 606938941</t>
  </si>
  <si>
    <t>dcera 776231081</t>
  </si>
  <si>
    <t>kontakt na rodinu neuveden</t>
  </si>
  <si>
    <t>manžel 603466522</t>
  </si>
  <si>
    <t>manželka 723805267</t>
  </si>
  <si>
    <t>Subakutní NonSTEMI s rozvojem kardiogenního šoku, LBBB</t>
  </si>
  <si>
    <t>přijat pro UROL dg</t>
  </si>
  <si>
    <t>PL Dr. Drahokoupilová, Olomouc</t>
  </si>
  <si>
    <t>příjem pro plicní embolii</t>
  </si>
  <si>
    <t>39834 / PCR_COVID / 2020</t>
  </si>
  <si>
    <t>Šinská Alexandra, Mudr.</t>
  </si>
  <si>
    <t>9254754234</t>
  </si>
  <si>
    <t>Hněvotínska 42, Olomouc, 77900</t>
  </si>
  <si>
    <t>+420735124812</t>
  </si>
  <si>
    <t>PGK - Amb.všeobecná</t>
  </si>
  <si>
    <t>PGK AMB</t>
  </si>
  <si>
    <t>39845 / PCR_COVID / 2020</t>
  </si>
  <si>
    <t>Klásková Jarmila</t>
  </si>
  <si>
    <t>465708416</t>
  </si>
  <si>
    <t>Slatinice 399, Olomouc, 77900</t>
  </si>
  <si>
    <t>+420732529360</t>
  </si>
  <si>
    <t>39848 / PCR_COVID / 2020</t>
  </si>
  <si>
    <t>Galásek Alois</t>
  </si>
  <si>
    <t>440604423</t>
  </si>
  <si>
    <t>Velký Újezd 420, Velký Újezd, 78355</t>
  </si>
  <si>
    <t>606441433</t>
  </si>
  <si>
    <t>39853 / PCR_COVID / 2020</t>
  </si>
  <si>
    <t>Malý Tomáš, Mudr.</t>
  </si>
  <si>
    <t>5704251773</t>
  </si>
  <si>
    <t>Dr. Šmerala 29, Ostrava 2, 70200</t>
  </si>
  <si>
    <t>+420777792 633</t>
  </si>
  <si>
    <t>39855 / PCR_COVID / 2020</t>
  </si>
  <si>
    <t>Vyroubalová Monika</t>
  </si>
  <si>
    <t>8753234952</t>
  </si>
  <si>
    <t>Politických vězňů 569/5, Olomouc 9, 77900</t>
  </si>
  <si>
    <t>+420774875323</t>
  </si>
  <si>
    <t>39859 / PCR_COVID / 2020</t>
  </si>
  <si>
    <t>Skalický Pavel, Mudr.</t>
  </si>
  <si>
    <t>7807305352</t>
  </si>
  <si>
    <t>Revoluční 467/14, Olomouc, 77900</t>
  </si>
  <si>
    <t>+420777105337</t>
  </si>
  <si>
    <t>39869 / PCR_COVID / 2020</t>
  </si>
  <si>
    <t>39875 / PCR_COVID / 2020</t>
  </si>
  <si>
    <t>Vondráčková Olga</t>
  </si>
  <si>
    <t>445827423</t>
  </si>
  <si>
    <t>Bartošova 2002/25, Kroměříž 1, 76701</t>
  </si>
  <si>
    <t>+420605270205</t>
  </si>
  <si>
    <t>39877 / PCR_COVID / 2020</t>
  </si>
  <si>
    <t>39888 / PCR_COVID / 2020</t>
  </si>
  <si>
    <t>Nevřala Milan</t>
  </si>
  <si>
    <t>6912075346</t>
  </si>
  <si>
    <t>Zákřov 44, Tršice, 78357</t>
  </si>
  <si>
    <t>603795880</t>
  </si>
  <si>
    <t>39889 / PCR_COVID / 2020</t>
  </si>
  <si>
    <t>Nevřalová Adéla, Mvdr.</t>
  </si>
  <si>
    <t>8953265717</t>
  </si>
  <si>
    <t>U Morávky 3/3, Olomouc 9, 77900</t>
  </si>
  <si>
    <t>733741380</t>
  </si>
  <si>
    <t>39890 / PCR_COVID / 2020</t>
  </si>
  <si>
    <t>Nevřala Petr</t>
  </si>
  <si>
    <t>0901093226</t>
  </si>
  <si>
    <t>Zákřov 2, Tršice, 78357</t>
  </si>
  <si>
    <t>39893 / PCR_COVID / 2020</t>
  </si>
  <si>
    <t>Smékalová Eva</t>
  </si>
  <si>
    <t>385813425</t>
  </si>
  <si>
    <t>Bří Čapků 662, Uničov 1, 78391</t>
  </si>
  <si>
    <t>39894 / PCR_COVID / 2020</t>
  </si>
  <si>
    <t>Přikrylová Věra</t>
  </si>
  <si>
    <t>6562191020</t>
  </si>
  <si>
    <t>Družební 769/2E, Olomouc 9, 77900</t>
  </si>
  <si>
    <t>732558521</t>
  </si>
  <si>
    <t>913 / PCR_COVAG / 2020</t>
  </si>
  <si>
    <t>I219</t>
  </si>
  <si>
    <t>914 / PCR_COVAG / 2020</t>
  </si>
  <si>
    <t>Vysoudilová Milada</t>
  </si>
  <si>
    <t>5552141540</t>
  </si>
  <si>
    <t>Na Letné 59, Olomouc, 77900</t>
  </si>
  <si>
    <t>608744814</t>
  </si>
  <si>
    <t>915 / PCR_COVAG / 2020</t>
  </si>
  <si>
    <t>916 / PCR_COVAG / 2020</t>
  </si>
  <si>
    <t>Bajer Zdeněk, PhDr.</t>
  </si>
  <si>
    <t>450501410</t>
  </si>
  <si>
    <t>Stěr proveden 22.12.20 21.30 vyšel negativní</t>
  </si>
  <si>
    <t>Vaníčkova 738/3, Olomouc 9, 77900</t>
  </si>
  <si>
    <t>588441111,+420602546925</t>
  </si>
  <si>
    <t>PSYCH - odd. 32 A</t>
  </si>
  <si>
    <t>PSYCH-32A</t>
  </si>
  <si>
    <t>917 / PCR_COVAG / 2020</t>
  </si>
  <si>
    <t>Král Pavel</t>
  </si>
  <si>
    <t>7402215392</t>
  </si>
  <si>
    <t>S0240</t>
  </si>
  <si>
    <t>TEST NEGATIVNÍ</t>
  </si>
  <si>
    <t>Synkova 515/15, Olomouc 9, 77900</t>
  </si>
  <si>
    <t>+420774401004</t>
  </si>
  <si>
    <t>ODD. 33</t>
  </si>
  <si>
    <t>KUCOCH-33</t>
  </si>
  <si>
    <t>918 / PCR_COVAG / 2020</t>
  </si>
  <si>
    <t>Dospěl Eduard</t>
  </si>
  <si>
    <t>1203200185</t>
  </si>
  <si>
    <t>Veverkova 12, Olomouc, 77900</t>
  </si>
  <si>
    <t>777 163 409</t>
  </si>
  <si>
    <t>919 / PCR_COVAG / 2020</t>
  </si>
  <si>
    <t>Novák Eduard</t>
  </si>
  <si>
    <t>7006175363</t>
  </si>
  <si>
    <t>F100</t>
  </si>
  <si>
    <t>Horní náměstí, Olomouc 9, 77900</t>
  </si>
  <si>
    <t>+420777 349 070</t>
  </si>
  <si>
    <t>920 / PCR_COVAG / 2020</t>
  </si>
  <si>
    <t>Šanovec František</t>
  </si>
  <si>
    <t>380310444</t>
  </si>
  <si>
    <t>Hlavní 91, Střeň, Náklo, 78332</t>
  </si>
  <si>
    <t>774093409</t>
  </si>
  <si>
    <t>921 / PCR_COVAG / 2020</t>
  </si>
  <si>
    <t>Klváček Lubomír</t>
  </si>
  <si>
    <t>6001200458</t>
  </si>
  <si>
    <t>S018</t>
  </si>
  <si>
    <t>Domov sv.Anežky,nám.Sadov, Olomouc-Sv.Kopeček, 77900</t>
  </si>
  <si>
    <t>+420723752028</t>
  </si>
  <si>
    <t>922 / PCR_COVAG / 2020</t>
  </si>
  <si>
    <t>Stará Nikola</t>
  </si>
  <si>
    <t>9857094841</t>
  </si>
  <si>
    <t>Kyselovská 56, Olomouc 18, 78301</t>
  </si>
  <si>
    <t>+420731 432 370</t>
  </si>
  <si>
    <t>923 / PCR_COVAG / 2020</t>
  </si>
  <si>
    <t>Sadílek Milan</t>
  </si>
  <si>
    <t>420822404</t>
  </si>
  <si>
    <t>Nešporova 370/9, Olomouc 9, 77900</t>
  </si>
  <si>
    <t>+420733 364 315</t>
  </si>
  <si>
    <t>924 / PCR_COVAG / 2020</t>
  </si>
  <si>
    <t>Trojáčková Jana</t>
  </si>
  <si>
    <t>6353210974</t>
  </si>
  <si>
    <t>Na příkopech 880/5, Mohelnice, 78985</t>
  </si>
  <si>
    <t>737921989</t>
  </si>
  <si>
    <t>925 / PCR_COVAG / 2020</t>
  </si>
  <si>
    <t>Šenková Miroslava</t>
  </si>
  <si>
    <t>536020199</t>
  </si>
  <si>
    <t>Šternberská 449, Uničov, 78391</t>
  </si>
  <si>
    <t>+420604618070</t>
  </si>
  <si>
    <t>926 / PCR_COVAG / 2020</t>
  </si>
  <si>
    <t>Gulajev Radoslav</t>
  </si>
  <si>
    <t>451003475</t>
  </si>
  <si>
    <t>Dukelská 833/833, Uničov 1, 78391</t>
  </si>
  <si>
    <t>603949568</t>
  </si>
  <si>
    <t>927 / PCR_COVAG / 2020</t>
  </si>
  <si>
    <t>Pavlasová Marcela</t>
  </si>
  <si>
    <t>5551242334</t>
  </si>
  <si>
    <t>K Pešti 673, Loštice, 78983</t>
  </si>
  <si>
    <t>608/465276</t>
  </si>
  <si>
    <t>928 / PCR_COVAG / 2020</t>
  </si>
  <si>
    <t>Svačinková Zdeňka</t>
  </si>
  <si>
    <t>7658203520</t>
  </si>
  <si>
    <t>V Křovinách 444/3, Cholina, 78322</t>
  </si>
  <si>
    <t>774 348 944</t>
  </si>
  <si>
    <t>929 / PCR_COVAG / 2020</t>
  </si>
  <si>
    <t>930 / PCR_COVAG / 2020</t>
  </si>
  <si>
    <t>Malota Josef, Mgr.</t>
  </si>
  <si>
    <t>6706120597</t>
  </si>
  <si>
    <t>Žerotínovo nám. 220/1, Olomouc, 77000</t>
  </si>
  <si>
    <t>+420603706297</t>
  </si>
  <si>
    <t>931 / PCR_COVAG / 2020</t>
  </si>
  <si>
    <t>Coufal Lukáš</t>
  </si>
  <si>
    <t>8406115355</t>
  </si>
  <si>
    <t>CHarváty 382, Dub nad Moravou, 78375</t>
  </si>
  <si>
    <t>607005100</t>
  </si>
  <si>
    <t>932 / PCR_COVAG / 2020</t>
  </si>
  <si>
    <t>Bittnerová Alžběta</t>
  </si>
  <si>
    <t>405110704</t>
  </si>
  <si>
    <t>R418</t>
  </si>
  <si>
    <t>Liboš 94, Štěpánov u Olomouce, 78313</t>
  </si>
  <si>
    <t>+420732962579</t>
  </si>
  <si>
    <t>933 / PCR_COVAG / 2020</t>
  </si>
  <si>
    <t>Pospíšilová Lucie, Bc.</t>
  </si>
  <si>
    <t>8555226218</t>
  </si>
  <si>
    <t>M7961</t>
  </si>
  <si>
    <t>E. Beneše 316/5, Olomouc 9, 77900</t>
  </si>
  <si>
    <t>+420774097355</t>
  </si>
  <si>
    <t>934 / PCR_COVAG / 2020</t>
  </si>
  <si>
    <t>Zatloukal František</t>
  </si>
  <si>
    <t>470718417</t>
  </si>
  <si>
    <t>Přemyslovka 2498/36, Prostějov 1, 79601</t>
  </si>
  <si>
    <t>604393677</t>
  </si>
  <si>
    <t>935 / PCR_COVAG / 2020</t>
  </si>
  <si>
    <t>Baloun Václav</t>
  </si>
  <si>
    <t>411122954</t>
  </si>
  <si>
    <t>Víska 15, Chudobín, 78321</t>
  </si>
  <si>
    <t>+420728 031 985</t>
  </si>
  <si>
    <t>936 / PCR_COVAG / 2020</t>
  </si>
  <si>
    <t>937 / PCR_COVAG / 2020</t>
  </si>
  <si>
    <t>Demeter Tomáš</t>
  </si>
  <si>
    <t>8407118654</t>
  </si>
  <si>
    <t>M5440</t>
  </si>
  <si>
    <t>Stiborova 593/19, Olomouc 9, 77900</t>
  </si>
  <si>
    <t>720295443</t>
  </si>
  <si>
    <t>938 / PCR_COVAG / 2020</t>
  </si>
  <si>
    <t>Klásková</t>
  </si>
  <si>
    <t>Madejová</t>
  </si>
  <si>
    <t>Hajda</t>
  </si>
  <si>
    <t>Fibrich</t>
  </si>
  <si>
    <t>Emilie</t>
  </si>
  <si>
    <t>Čunčlová</t>
  </si>
  <si>
    <t>Kožiak</t>
  </si>
  <si>
    <t>Příčina smrti neznámá, polymorbidní pacientka, v.s. celkové vyčerpání organismu.</t>
  </si>
  <si>
    <t>manžel 739611384</t>
  </si>
  <si>
    <t>manželka 777023332</t>
  </si>
  <si>
    <t>9.-22.12. hospit na PLIC, po té dimise a 23.12. opět přijetí zhoršení zdrav stavu, rodina nezvládá péči,Ag test pozitvní</t>
  </si>
  <si>
    <t>dcera 603206776</t>
  </si>
  <si>
    <t>Překlad z ARO Hranice</t>
  </si>
  <si>
    <t>Maňásková</t>
  </si>
  <si>
    <t>Kalina</t>
  </si>
  <si>
    <t>KCH Jednotka intenzivní péče 50B</t>
  </si>
  <si>
    <t>uzdraven překlad na PLIC</t>
  </si>
  <si>
    <t>respirační selhání na podkladě perzistence bronchogenního karcinomu při současné infekci virem COVID19.</t>
  </si>
  <si>
    <t>respirační a oběhové selhíní při C19, sepse s MODS</t>
  </si>
  <si>
    <t xml:space="preserve"> Akutní respirační selhání, Typ I [hypoxický], virová pneumonie</t>
  </si>
  <si>
    <t>zhoršení zdrav stavu, Ag pozitivní v sanitce</t>
  </si>
  <si>
    <t xml:space="preserve"> Pacientka z Domova se zvláštím režimem Bílsko 22.12. COVID + antigenním Rapidtestem. </t>
  </si>
  <si>
    <t>dcera +420608245329</t>
  </si>
  <si>
    <t>39900 / PCR_COVID / 2020</t>
  </si>
  <si>
    <t>Seidlman Matěj</t>
  </si>
  <si>
    <t>1510060200</t>
  </si>
  <si>
    <t>+420777938532
teploty,zvětšené uzliny,před dni "asi Covid 19" ztráta čichu,na testech nebyly</t>
  </si>
  <si>
    <t>Náklo 364, Olomouc, 77000</t>
  </si>
  <si>
    <t>+420777938532</t>
  </si>
  <si>
    <t>39902 / PCR_COVID / 2020</t>
  </si>
  <si>
    <t>Faltýnková Lenka, Mgr.</t>
  </si>
  <si>
    <t>8354144469</t>
  </si>
  <si>
    <t>Slavonínská 482/22, Olomouc 9, 77900</t>
  </si>
  <si>
    <t>+420602730715</t>
  </si>
  <si>
    <t>941 / PCR_COVAG / 2020</t>
  </si>
  <si>
    <t>Čunčlová Emilie</t>
  </si>
  <si>
    <t>485619410</t>
  </si>
  <si>
    <t>Rapid test Covid-19 - POZITIVNÍ</t>
  </si>
  <si>
    <t>Za Humny, Olomouc, 77200</t>
  </si>
  <si>
    <t>+420603206776</t>
  </si>
  <si>
    <t>39913 / PCR_COVID / 2020</t>
  </si>
  <si>
    <t>Chvátal Tomáš</t>
  </si>
  <si>
    <t>521005150</t>
  </si>
  <si>
    <t>Frágnerova 10, Olomouc, 77000</t>
  </si>
  <si>
    <t>+420774782203</t>
  </si>
  <si>
    <t>39915 / PCR_COVID / 2020</t>
  </si>
  <si>
    <t>942 / PCR_COVAG / 2020</t>
  </si>
  <si>
    <t>39927 / PCR_COVID / 2020</t>
  </si>
  <si>
    <t>39934 / PCR_COVID / 2020</t>
  </si>
  <si>
    <t>Vodička Josef</t>
  </si>
  <si>
    <t>521204089</t>
  </si>
  <si>
    <t>Bezručova, Kostelec na Hané, 79841</t>
  </si>
  <si>
    <t>605 956 276</t>
  </si>
  <si>
    <t>39941 / PCR_COVID / 2020</t>
  </si>
  <si>
    <t>Skalický Adam</t>
  </si>
  <si>
    <t>0907053224</t>
  </si>
  <si>
    <t>Revoluční 467/14, Olomouc 9, 77900</t>
  </si>
  <si>
    <t>777938139</t>
  </si>
  <si>
    <t>39942 / PCR_COVID / 2020</t>
  </si>
  <si>
    <t>Skalický Jan</t>
  </si>
  <si>
    <t>1108170261</t>
  </si>
  <si>
    <t>Revoluční 14, Olomouc 9, 77900</t>
  </si>
  <si>
    <t>39944 / PCR_COVID / 2020</t>
  </si>
  <si>
    <t>Voráč Milan</t>
  </si>
  <si>
    <t>6105211794</t>
  </si>
  <si>
    <t>Andělská 383/4A, Olomouc, 77000</t>
  </si>
  <si>
    <t>775359941</t>
  </si>
  <si>
    <t>Přindišová Ema Magdalena</t>
  </si>
  <si>
    <t>0753183233</t>
  </si>
  <si>
    <t>Družební 13, Olomouc 9, 77900</t>
  </si>
  <si>
    <t>+420608959608</t>
  </si>
  <si>
    <t>943 / PCR_COVAG / 2020</t>
  </si>
  <si>
    <t>944 / PCR_COVAG / 2020</t>
  </si>
  <si>
    <t>Kožiak Ján, Ing.</t>
  </si>
  <si>
    <t>5711216236</t>
  </si>
  <si>
    <t>Hrabůvka 36, Hranice 1, 75301</t>
  </si>
  <si>
    <t>Mikéci Anton</t>
  </si>
  <si>
    <t>380425703</t>
  </si>
  <si>
    <t>Bukovany 86, Bukovany, 77200</t>
  </si>
  <si>
    <t>608 139 616</t>
  </si>
  <si>
    <t>945 / PCR_COVAG / 2020</t>
  </si>
  <si>
    <t>39958 / PCR_COVID / 2020</t>
  </si>
  <si>
    <t>Žoch David</t>
  </si>
  <si>
    <t>9508255702</t>
  </si>
  <si>
    <t>Olomoucká 18, Hlubočky 1, 78361</t>
  </si>
  <si>
    <t>733575723</t>
  </si>
  <si>
    <t>39959 / PCR_COVID / 2020</t>
  </si>
  <si>
    <t>Trnková Marie</t>
  </si>
  <si>
    <t>475504429</t>
  </si>
  <si>
    <t>Tř. Spojenců 16, Olomouc 9, 77900</t>
  </si>
  <si>
    <t>585225703,705401799</t>
  </si>
  <si>
    <t>39960 / PCR_COVID / 2020</t>
  </si>
  <si>
    <t>Sládek Ervín</t>
  </si>
  <si>
    <t>7309301736</t>
  </si>
  <si>
    <t>Topolová 424/9, Slavonín, 78301</t>
  </si>
  <si>
    <t>+420606022028</t>
  </si>
  <si>
    <t>39961 / PCR_COVID / 2020</t>
  </si>
  <si>
    <t>Gofrojová Lenka, DiS.</t>
  </si>
  <si>
    <t>8553185828</t>
  </si>
  <si>
    <t>Novostavby 273, Majetín, Brodek u Přerova, 75103</t>
  </si>
  <si>
    <t>775 108 567</t>
  </si>
  <si>
    <t>39962 / PCR_COVID / 2020</t>
  </si>
  <si>
    <t>Muroňová Kristýna</t>
  </si>
  <si>
    <t>9656205768</t>
  </si>
  <si>
    <t>Olomoucká 284, Velký Ujezd, 78355</t>
  </si>
  <si>
    <t>605872399</t>
  </si>
  <si>
    <t>39964 / PCR_COVID / 2020</t>
  </si>
  <si>
    <t>Pytlíček Zdeněk</t>
  </si>
  <si>
    <t>7405245342</t>
  </si>
  <si>
    <t>Dolany 343, Dolany u Olomouce, 78316</t>
  </si>
  <si>
    <t>+420737879110</t>
  </si>
  <si>
    <t>39965 / PCR_COVID / 2020</t>
  </si>
  <si>
    <t>RAPID - POZITIVNÍ</t>
  </si>
  <si>
    <t>946 / PCR_COVAG / 2020</t>
  </si>
  <si>
    <t>S1210</t>
  </si>
  <si>
    <t>manželka 773788411</t>
  </si>
  <si>
    <t>39981 / PCR_COVID / 2020</t>
  </si>
  <si>
    <t>Bačik Gerka Maxmilián</t>
  </si>
  <si>
    <t>0407193226</t>
  </si>
  <si>
    <t>Schweitzerova 54, Olomouc, 77900</t>
  </si>
  <si>
    <t>+420603267800</t>
  </si>
  <si>
    <t>39982 / PCR_COVID / 2020</t>
  </si>
  <si>
    <t>Sázel Beata</t>
  </si>
  <si>
    <t>1954031035</t>
  </si>
  <si>
    <t>akutní příjem,, prevent.výtěr   tel.734551208</t>
  </si>
  <si>
    <t>Palackého třída 17, Brno 12, 61200</t>
  </si>
  <si>
    <t>+420734551208</t>
  </si>
  <si>
    <t>39993 / PCR_COVID / 2020</t>
  </si>
  <si>
    <t>Masnikosová Mirjana</t>
  </si>
  <si>
    <t>7355289920</t>
  </si>
  <si>
    <t>Lhotská 9, Šternberk, 78501</t>
  </si>
  <si>
    <t>PSYCH - odd. 32 B</t>
  </si>
  <si>
    <t>PSYCH-32B</t>
  </si>
  <si>
    <t>39994 / PCR_COVID / 2020</t>
  </si>
  <si>
    <t>Hajn František</t>
  </si>
  <si>
    <t>370416768</t>
  </si>
  <si>
    <t>U Potůčku 612/26, Rochlic, Liberec 6, 46006</t>
  </si>
  <si>
    <t>+420607 718 189</t>
  </si>
  <si>
    <t>39996 / PCR_COVID / 2020</t>
  </si>
  <si>
    <t>Smékal Milan</t>
  </si>
  <si>
    <t>5606181031</t>
  </si>
  <si>
    <t>ČSA 24, Šumperk, 78701</t>
  </si>
  <si>
    <t>+420602485067</t>
  </si>
  <si>
    <t>39997 / PCR_COVID / 2020</t>
  </si>
  <si>
    <t>39999 / PCR_COVID / 2020</t>
  </si>
  <si>
    <t xml:space="preserve">Očenášková Michaela, </t>
  </si>
  <si>
    <t>9262115775</t>
  </si>
  <si>
    <t>Na Sídlišti 280, Lutín, 78349</t>
  </si>
  <si>
    <t>+420722418332</t>
  </si>
  <si>
    <t>PGK - ODD. 19 B</t>
  </si>
  <si>
    <t>PGK-19B</t>
  </si>
  <si>
    <t>40003 / PCR_COVID / 2020</t>
  </si>
  <si>
    <t>Zatloukal Jan</t>
  </si>
  <si>
    <t>7408135306</t>
  </si>
  <si>
    <t>+420773788410</t>
  </si>
  <si>
    <t>40007 / PCR_COVID / 2020</t>
  </si>
  <si>
    <t>Marek Stanislav, Ing.</t>
  </si>
  <si>
    <t>5705012170</t>
  </si>
  <si>
    <t>Slunečná 3, Přerov 4 Čekyně, 75124</t>
  </si>
  <si>
    <t>+420602 551 730</t>
  </si>
  <si>
    <t>40010 / PCR_COVID / 2020</t>
  </si>
  <si>
    <t>Spurná Alena, Bc.</t>
  </si>
  <si>
    <t>8951013797</t>
  </si>
  <si>
    <t>Krapkova 3251/16, Prostějov, 79600</t>
  </si>
  <si>
    <t>737460593</t>
  </si>
  <si>
    <t>40013 / PCR_COVID / 2020</t>
  </si>
  <si>
    <t>Kolková Lenka</t>
  </si>
  <si>
    <t>6953265792</t>
  </si>
  <si>
    <t>Na Orátě 500, Hlubočky 1, 78361</t>
  </si>
  <si>
    <t>+420732448659</t>
  </si>
  <si>
    <t>40016 / PCR_COVID / 2020</t>
  </si>
  <si>
    <t>Bosáková Marta</t>
  </si>
  <si>
    <t>7255295344</t>
  </si>
  <si>
    <t>Březinova 841/6, Olomouc, 77000</t>
  </si>
  <si>
    <t>605720441</t>
  </si>
  <si>
    <t>40018 / PCR_COVID / 2020</t>
  </si>
  <si>
    <t>Korkeš František</t>
  </si>
  <si>
    <t>7405285349</t>
  </si>
  <si>
    <t>Hybešova 13, Prostějov, 79601</t>
  </si>
  <si>
    <t>+420775190744</t>
  </si>
  <si>
    <t>40021 / PCR_COVID / 2020</t>
  </si>
  <si>
    <t>Sonnewend Ladislav</t>
  </si>
  <si>
    <t>490921195</t>
  </si>
  <si>
    <t>Werichova 10, Olomouc 9, 77900</t>
  </si>
  <si>
    <t>+420733573192</t>
  </si>
  <si>
    <t>40029 / PCR_COVID / 2020</t>
  </si>
  <si>
    <t>Kožená Markéta</t>
  </si>
  <si>
    <t>8156074135</t>
  </si>
  <si>
    <t>Hliníky 352, Čelechovice na Hané, 79816</t>
  </si>
  <si>
    <t>732304265</t>
  </si>
  <si>
    <t>40030 / PCR_COVID / 2020</t>
  </si>
  <si>
    <t>Vzatková Jana, Bc.</t>
  </si>
  <si>
    <t>7659065359</t>
  </si>
  <si>
    <t>Doloplazy 418, Doloplazy, 78356</t>
  </si>
  <si>
    <t>+420776286638</t>
  </si>
  <si>
    <t>40033 / PCR_COVID / 2020</t>
  </si>
  <si>
    <t>Dostál František</t>
  </si>
  <si>
    <t>510513428</t>
  </si>
  <si>
    <t>Nové Zámky ÚSP, Litovel, 78401</t>
  </si>
  <si>
    <t>40034 / PCR_COVID / 2020</t>
  </si>
  <si>
    <t>Olivová Michaela, Mgr.</t>
  </si>
  <si>
    <t>9552206092</t>
  </si>
  <si>
    <t>Tyršova 261/24, Přerov, 75000</t>
  </si>
  <si>
    <t>+420773221085</t>
  </si>
  <si>
    <t>40035 / PCR_COVID / 2020</t>
  </si>
  <si>
    <t>Matoušková Lenka</t>
  </si>
  <si>
    <t>7851204460</t>
  </si>
  <si>
    <t>Krokova 3828/20, Prostějov 1, 79601</t>
  </si>
  <si>
    <t>+420732167931</t>
  </si>
  <si>
    <t>40036 / PCR_COVID / 2020</t>
  </si>
  <si>
    <t>Hanáková Adéla</t>
  </si>
  <si>
    <t>5959241024</t>
  </si>
  <si>
    <t>Luká 138/138, Slavětín u Litovle, 78324</t>
  </si>
  <si>
    <t>777 342 008</t>
  </si>
  <si>
    <t>40041 / PCR_COVID / 2020</t>
  </si>
  <si>
    <t>Nantl Miloslav</t>
  </si>
  <si>
    <t>6108300638</t>
  </si>
  <si>
    <t>Tři Dvory 83, Litovel, 78401</t>
  </si>
  <si>
    <t>+420732325254</t>
  </si>
  <si>
    <t>Mičolová</t>
  </si>
  <si>
    <t>Šopíková</t>
  </si>
  <si>
    <t>Obručník</t>
  </si>
  <si>
    <t>Hořava Štursová</t>
  </si>
  <si>
    <t>Mrázek</t>
  </si>
  <si>
    <t xml:space="preserve">Akutní respirační selhání při COVID-19 pneumonii u imunosuprimované pacientky s akutní promyelocytární leukemií v léčbě, v.s.bakteriální a mykotická superinfekce, </t>
  </si>
  <si>
    <t xml:space="preserve">dle sdělení pracovníků USP Nové Zámky: před třemi dny jednorázově teplota, od té doby zahleněn. Už v noci porucha vědomí, od rána bezvědomí, hyposaturace 70%, rapid test negativní, </t>
  </si>
  <si>
    <t>manžel +420739 135 089</t>
  </si>
  <si>
    <t xml:space="preserve">Pac. přijata na doporučení OUP pro ztrátu sebepéče - opakované pády v domácím prostředí. Propuštěna před 3 dny z TRN oddělení (12.-18.12. 2020), den po propuštění zhoršení stavu. </t>
  </si>
  <si>
    <t>zhoršení zdrav stavu, Ag test v sanitě</t>
  </si>
  <si>
    <t>bydlí sám rodnu nemá. Tel. Pacient +420731560988</t>
  </si>
  <si>
    <t>40043 / PCR_COVID / 2020</t>
  </si>
  <si>
    <t>Spurný Zdeněk</t>
  </si>
  <si>
    <t>350830410</t>
  </si>
  <si>
    <t>DD Hrubá Voda 1, Hlubočky 1, 78361</t>
  </si>
  <si>
    <t>40050 / PCR_COVID / 2020</t>
  </si>
  <si>
    <t>Španihel Emil</t>
  </si>
  <si>
    <t>430215441</t>
  </si>
  <si>
    <t>Randusky 265, Zubří, 75654</t>
  </si>
  <si>
    <t>40051 / PCR_COVID / 2020</t>
  </si>
  <si>
    <t>Králíková Nikola</t>
  </si>
  <si>
    <t>9352125321</t>
  </si>
  <si>
    <t>A. Rašína 336/3, Olomouc 9, 77900</t>
  </si>
  <si>
    <t>731 751 370</t>
  </si>
  <si>
    <t>40052 / PCR_COVID / 2020</t>
  </si>
  <si>
    <t>Sojka Jan</t>
  </si>
  <si>
    <t>6202240715</t>
  </si>
  <si>
    <t>Radíkov, Přehradní 42E, Olomouc 9, 77900</t>
  </si>
  <si>
    <t>+420603791821</t>
  </si>
  <si>
    <t>40062 / PCR_COVID / 2020</t>
  </si>
  <si>
    <t>Forétová Ilona</t>
  </si>
  <si>
    <t>475808401</t>
  </si>
  <si>
    <t>Gemerská 503/7, Litovel, 78401</t>
  </si>
  <si>
    <t>+420608764799</t>
  </si>
  <si>
    <t>40065 / PCR_COVID / 2020</t>
  </si>
  <si>
    <t>Jarošová Dominika</t>
  </si>
  <si>
    <t>9252195722</t>
  </si>
  <si>
    <t>Rožňavská 1624/4, Olomouc 9, 77900</t>
  </si>
  <si>
    <t>775750126</t>
  </si>
  <si>
    <t>40066 / PCR_COVID / 2020</t>
  </si>
  <si>
    <t>Molnár Ján, MUDr.</t>
  </si>
  <si>
    <t>8906584038</t>
  </si>
  <si>
    <t>Sládkovičova 59/3, Revúca, Slovensko, 05001</t>
  </si>
  <si>
    <t>+420 773 089 115</t>
  </si>
  <si>
    <t>40067 / PCR_COVID / 2020</t>
  </si>
  <si>
    <t>Drtina Daniel</t>
  </si>
  <si>
    <t>0103125726</t>
  </si>
  <si>
    <t>Hněvotín 134, Hněvotín, 78347</t>
  </si>
  <si>
    <t>774892556</t>
  </si>
  <si>
    <t>40073 / PCR_COVID / 2020</t>
  </si>
  <si>
    <t>Kunjaparambil Dickson John</t>
  </si>
  <si>
    <t>9402181382</t>
  </si>
  <si>
    <t>Třída Svobody 43/39, Olomouc, 77000</t>
  </si>
  <si>
    <t>736203558</t>
  </si>
  <si>
    <t>40074 / PCR_COVID / 2020</t>
  </si>
  <si>
    <t>Mrázek Lubomír, MUDr.</t>
  </si>
  <si>
    <t>5407130212</t>
  </si>
  <si>
    <t>Politických Vězňů 359/2, Olomouc 9, 77900</t>
  </si>
  <si>
    <t>+420731560988</t>
  </si>
  <si>
    <t>40076 / PCR_COVID / 2020</t>
  </si>
  <si>
    <t>Novotná Kristýna</t>
  </si>
  <si>
    <t>9062165706</t>
  </si>
  <si>
    <t>Domašov u Šternberka 61, Šternberk, 78501</t>
  </si>
  <si>
    <t>725838541</t>
  </si>
  <si>
    <t>40077 / PCR_COVID / 2020</t>
  </si>
  <si>
    <t>Molnárová Lenka</t>
  </si>
  <si>
    <t>6652050075</t>
  </si>
  <si>
    <t>Těšetice 120, Těšetice, 78346</t>
  </si>
  <si>
    <t>+420732255105</t>
  </si>
  <si>
    <t>40079 / PCR_COVID / 2020</t>
  </si>
  <si>
    <t>Habáňová Jarmila</t>
  </si>
  <si>
    <t>6161201057</t>
  </si>
  <si>
    <t>Břetislavova 37, Olomouc 2, 77200</t>
  </si>
  <si>
    <t>+420776 773 083</t>
  </si>
  <si>
    <t>40080 / PCR_COVID / 2020</t>
  </si>
  <si>
    <t>5705080887</t>
  </si>
  <si>
    <t>JOSEFA FIALY 192/28, Skrbeň, PSČ 783 35, Olomouc, 78335</t>
  </si>
  <si>
    <t>725132495</t>
  </si>
  <si>
    <t>40082 / PCR_COVID / 2020</t>
  </si>
  <si>
    <t>Stratilová Karla</t>
  </si>
  <si>
    <t>7254105320</t>
  </si>
  <si>
    <t>Kmochova 964/1, Olomouc 9, 77900</t>
  </si>
  <si>
    <t>+420737639377</t>
  </si>
  <si>
    <t>40087 / PCR_COVID / 2020</t>
  </si>
  <si>
    <t>Müllerová Romana</t>
  </si>
  <si>
    <t>8958016089</t>
  </si>
  <si>
    <t>covid před hospitalizací</t>
  </si>
  <si>
    <t>9. května 33, Vlkoš u Přerova, 75119</t>
  </si>
  <si>
    <t>+420775899319</t>
  </si>
  <si>
    <t>40088 / PCR_COVID / 2020</t>
  </si>
  <si>
    <t>Foretníková Jana, Ing.</t>
  </si>
  <si>
    <t>8155274270</t>
  </si>
  <si>
    <t>Nám Osvobození 48/27, Horka nad Moravou, 78335</t>
  </si>
  <si>
    <t>+420777742623</t>
  </si>
  <si>
    <t>40095 / PCR_COVID / 2020</t>
  </si>
  <si>
    <t>Pouč František</t>
  </si>
  <si>
    <t>7109235342</t>
  </si>
  <si>
    <t>Olbramice 30, Cholina, 78322</t>
  </si>
  <si>
    <t>776730389</t>
  </si>
  <si>
    <t>947 / PCR_COVAG / 2020</t>
  </si>
  <si>
    <t>S618</t>
  </si>
  <si>
    <t>akutní příjem,prevent,     tel.734551208</t>
  </si>
  <si>
    <t>948 / PCR_COVAG / 2020</t>
  </si>
  <si>
    <t>Machálková Petra</t>
  </si>
  <si>
    <t>7955194060</t>
  </si>
  <si>
    <t>Z763</t>
  </si>
  <si>
    <t>Palackého tř. 17, Brno 12, 61200</t>
  </si>
  <si>
    <t>953 / PCR_COVAG / 2020</t>
  </si>
  <si>
    <t>Sobková Tereza</t>
  </si>
  <si>
    <t>1652010426</t>
  </si>
  <si>
    <t>S5240</t>
  </si>
  <si>
    <t>hospitalizace stěr vzhledem epidemiologické situace</t>
  </si>
  <si>
    <t>Bělkovice-Lašťany 138, Dolany u Jaroměře, 55201</t>
  </si>
  <si>
    <t>+420723970852</t>
  </si>
  <si>
    <t>954 / PCR_COVAG / 2020</t>
  </si>
  <si>
    <t>Sobková Veronika, Bc.</t>
  </si>
  <si>
    <t>8156025339</t>
  </si>
  <si>
    <t>hospitalizace vzhledem epidemiologické situaci negativní</t>
  </si>
  <si>
    <t>Bělkovice-Lašťany 138, Dolany u Olomouce, 78316</t>
  </si>
  <si>
    <t>956 / PCR_COVAG / 2020</t>
  </si>
  <si>
    <t>Kubová Tereza, Mudr.</t>
  </si>
  <si>
    <t>8959146152</t>
  </si>
  <si>
    <t>J301</t>
  </si>
  <si>
    <t>Antigen. test negat.</t>
  </si>
  <si>
    <t>Bří Lumierů 55/5, Olomouc 9, 77900</t>
  </si>
  <si>
    <t>+420721022857</t>
  </si>
  <si>
    <t>957 / PCR_COVAG / 2020</t>
  </si>
  <si>
    <t>Ošťádalová Klára</t>
  </si>
  <si>
    <t>1660161162</t>
  </si>
  <si>
    <t>Čehovice 100, Okr. Prostějov, 79821</t>
  </si>
  <si>
    <t>+420732879570</t>
  </si>
  <si>
    <t>958 / PCR_COVAG / 2020</t>
  </si>
  <si>
    <t>Ošťádalová Pavlína</t>
  </si>
  <si>
    <t>9160224854</t>
  </si>
  <si>
    <t>hospital epidemiolog. opatření 732879570</t>
  </si>
  <si>
    <t>Čehovice 100, Prostějov, 79600</t>
  </si>
  <si>
    <t>959 / PCR_COVAG / 2020</t>
  </si>
  <si>
    <t>Růžička Tomáš</t>
  </si>
  <si>
    <t>0702203238</t>
  </si>
  <si>
    <t>Q048</t>
  </si>
  <si>
    <t>hospital. epidemiolog. opatření 776263013</t>
  </si>
  <si>
    <t>Šárka 24, Prostějov, 79601</t>
  </si>
  <si>
    <t>776263013</t>
  </si>
  <si>
    <t>960 / PCR_COVAG / 2020</t>
  </si>
  <si>
    <t>Růžičková Pavlína, Ing.</t>
  </si>
  <si>
    <t>7156174399</t>
  </si>
  <si>
    <t>hospital epidemiolog opatření 776263013</t>
  </si>
  <si>
    <t>+420776263013</t>
  </si>
  <si>
    <t>961 / PCR_COVAG / 2020</t>
  </si>
  <si>
    <t>Řeháková Monika</t>
  </si>
  <si>
    <t>9054276154</t>
  </si>
  <si>
    <t>hospital epidemiolog. opatření 602117490</t>
  </si>
  <si>
    <t>Hoštejn 7, Zábřeh, 78901</t>
  </si>
  <si>
    <t>+420602117490</t>
  </si>
  <si>
    <t>962 / PCR_COVAG / 2020</t>
  </si>
  <si>
    <t>Zdražilová Zuzana</t>
  </si>
  <si>
    <t>1254240207</t>
  </si>
  <si>
    <t>J458</t>
  </si>
  <si>
    <t>antig.test negativní</t>
  </si>
  <si>
    <t>Na Letné 45, Olomouc 9, 77900</t>
  </si>
  <si>
    <t>+420777068696</t>
  </si>
  <si>
    <t>Kameníčková</t>
  </si>
  <si>
    <t>Hyjánková</t>
  </si>
  <si>
    <t>Ilona</t>
  </si>
  <si>
    <t>Forétová</t>
  </si>
  <si>
    <t>Havlíčková</t>
  </si>
  <si>
    <t>Kolihová</t>
  </si>
  <si>
    <t>Špilka</t>
  </si>
  <si>
    <t>Pavlík</t>
  </si>
  <si>
    <t>Jašek</t>
  </si>
  <si>
    <t>Kopa</t>
  </si>
  <si>
    <t>Malecká</t>
  </si>
  <si>
    <t>Silvia</t>
  </si>
  <si>
    <t>Magda</t>
  </si>
  <si>
    <t>Hejtmanová</t>
  </si>
  <si>
    <t>Molnárová</t>
  </si>
  <si>
    <t>Hynek</t>
  </si>
  <si>
    <t>Appl</t>
  </si>
  <si>
    <t>Emil</t>
  </si>
  <si>
    <t>Španihel</t>
  </si>
  <si>
    <t>uzdraven přeložen na 3IK</t>
  </si>
  <si>
    <t>J96.00 - Akutní respirační selhání, Typ I [hypoxický], covidová pneumonce</t>
  </si>
  <si>
    <t>J9600 Akutní respiraèní selhání, Typ I [hypoxický]</t>
  </si>
  <si>
    <t>dcera 736 757 494</t>
  </si>
  <si>
    <t>Pacientka sled HOK  pro polycytemii (stabilní stac. nález) a na interní amb. Litovel pro chron FS, TRN(CHOPN) byla přijata pro erysipel na LDK, při přijetí pozitivní PCR test.</t>
  </si>
  <si>
    <t>syn 777193305</t>
  </si>
  <si>
    <t>zhoršení zdrav stavu, RTG covid pneumonie, pozitivní Ag test</t>
  </si>
  <si>
    <t>zhoršení zdrav stavu, pečovatelkou volána RZP proveden Ag test ten pozitivní</t>
  </si>
  <si>
    <t>sociální pracovnice 736190768</t>
  </si>
  <si>
    <t>překlad z nemocnice Bruntál</t>
  </si>
  <si>
    <t xml:space="preserve">zhoršení zdrav stavu, pozitivní Ag test  </t>
  </si>
  <si>
    <t>syn 608421562</t>
  </si>
  <si>
    <t>přitelkyně 737 178 761</t>
  </si>
  <si>
    <t>Pacient dovezen RZP z DD Hrubá Voda 25.12. na expektační lůžka COVID - vyloučena NPB. Na RTG susp. počínající infiltrace, na CT infiltrace typická pro COVID pneumonii potvrzena.  Dle sestry včera odpoledne nechutenství, odmítání tekutin, stěžoval si na bolesti břicha. Rapid-COVID test v DD negativn</t>
  </si>
  <si>
    <t>dcera 732 236 138</t>
  </si>
  <si>
    <t>zhoršení zdrav stavu, poztivní Ag test, PCR ve vyšetření</t>
  </si>
  <si>
    <t>dcera  604 928 493</t>
  </si>
  <si>
    <t>susp C19, PCR nyní ve vyšetření</t>
  </si>
  <si>
    <t>manželka 608771773</t>
  </si>
  <si>
    <t>23.12.2020 pacient propuštěn z nemocnice Val. Meziříčí s dg. dehydratace, bakteriální infekce (CRP 340 zdroj neznámý), přeléčen Sefotakem. Nyní přivezen posádkou RLP jako zhoršení stavu od včerejšího večera-na místě imobilní, zjevně dehydratovaný, nekomunikuje, pomočený, ztuhlý parkinsonik, hyposaturace, febrilie.  Posádkou ZZS proveden Rapid test na COVID 19 s pozitivním výsledkem.</t>
  </si>
  <si>
    <t>neteř +420723160619</t>
  </si>
  <si>
    <t>zhoršení zdrav stavu; pacientka zatím neřešena KHS - údajně chyběl výsledek v ISINU … ten tam ale je!</t>
  </si>
  <si>
    <t>manžel 731027698</t>
  </si>
  <si>
    <t>40110 / PCR_COVID / 2020</t>
  </si>
  <si>
    <t>Dostál Jaroslav</t>
  </si>
  <si>
    <t>380220016</t>
  </si>
  <si>
    <t>Střížov 102, Drahanovice, Náměšť na Hané, 78344</t>
  </si>
  <si>
    <t>605080141</t>
  </si>
  <si>
    <t>40112 / PCR_COVID / 2020</t>
  </si>
  <si>
    <t>Štěpánek Ivan</t>
  </si>
  <si>
    <t>440613423</t>
  </si>
  <si>
    <t>Holická 51, Olomouc 9, 77900</t>
  </si>
  <si>
    <t>723 003 867</t>
  </si>
  <si>
    <t>40116 / PCR_COVID / 2020</t>
  </si>
  <si>
    <t>Nevyhoštěný Zdenek</t>
  </si>
  <si>
    <t>340603450</t>
  </si>
  <si>
    <t>Tř.Svornosti 14, Olomouc 9, 77900</t>
  </si>
  <si>
    <t>605977773,721511613</t>
  </si>
  <si>
    <t>40117 / PCR_COVID / 2020</t>
  </si>
  <si>
    <t>Pavelková Silvia</t>
  </si>
  <si>
    <t>435129432</t>
  </si>
  <si>
    <t>Mozartova 666/44, Olomouc 9, 77900</t>
  </si>
  <si>
    <t>+420 728 931 451</t>
  </si>
  <si>
    <t>40118 / PCR_COVID / 2020</t>
  </si>
  <si>
    <t>Fischer Jiří</t>
  </si>
  <si>
    <t>390428441</t>
  </si>
  <si>
    <t>Přemyslovců  879/12, Olomouc 9, 77900</t>
  </si>
  <si>
    <t>607 987 307</t>
  </si>
  <si>
    <t>40119 / PCR_COVID / 2020</t>
  </si>
  <si>
    <t>Nevyhoštěná Božena</t>
  </si>
  <si>
    <t>375715420</t>
  </si>
  <si>
    <t>Tř.Svornosti 257/14, Olomouc 9, 77900</t>
  </si>
  <si>
    <t>721 511 613</t>
  </si>
  <si>
    <t>40121 / PCR_COVID / 2020</t>
  </si>
  <si>
    <t>Daniel Josef</t>
  </si>
  <si>
    <t>6001181109</t>
  </si>
  <si>
    <t>Holická 1155/51, Olomouc 9, 77900</t>
  </si>
  <si>
    <t>+420732 739 266</t>
  </si>
  <si>
    <t>40123 / PCR_COVID / 2020</t>
  </si>
  <si>
    <t>Výsocký Vladimír</t>
  </si>
  <si>
    <t>5808090717</t>
  </si>
  <si>
    <t>Za Pivovarem 7, Zábřeh, 78901</t>
  </si>
  <si>
    <t>725327852</t>
  </si>
  <si>
    <t>40125 / PCR_COVID / 2020</t>
  </si>
  <si>
    <t>Šolcová Ivana</t>
  </si>
  <si>
    <t>5653081984</t>
  </si>
  <si>
    <t>Řepčínská 106/8, Olomouc 9, 77900</t>
  </si>
  <si>
    <t>+420608527865</t>
  </si>
  <si>
    <t>40126 / PCR_COVID / 2020</t>
  </si>
  <si>
    <t>Kristen Jan</t>
  </si>
  <si>
    <t>8506125826</t>
  </si>
  <si>
    <t>Vejmoly 783/42, Loštice, 78983</t>
  </si>
  <si>
    <t>606595821</t>
  </si>
  <si>
    <t>40127 / PCR_COVID / 2020</t>
  </si>
  <si>
    <t>Šolc František</t>
  </si>
  <si>
    <t>5407180647</t>
  </si>
  <si>
    <t>Řepčínská 8, Olomouc 9, 77900</t>
  </si>
  <si>
    <t>774583439</t>
  </si>
  <si>
    <t>40128 / PCR_COVID / 2020</t>
  </si>
  <si>
    <t>Pobucká Niké, Bc.</t>
  </si>
  <si>
    <t>9058046162</t>
  </si>
  <si>
    <t>Doprovod hospitalizovaného pacienta.</t>
  </si>
  <si>
    <t>Fr. Adámka 418, Leština, 78971</t>
  </si>
  <si>
    <t>+420603940689</t>
  </si>
  <si>
    <t>40136 / PCR_COVID / 2020</t>
  </si>
  <si>
    <t>Lavrovič Pavel</t>
  </si>
  <si>
    <t>6503241074</t>
  </si>
  <si>
    <t>mob.. 775067300, před přijetím</t>
  </si>
  <si>
    <t>775067300</t>
  </si>
  <si>
    <t>40139 / PCR_COVID / 2020</t>
  </si>
  <si>
    <t>Appl Hynek, JUDr.</t>
  </si>
  <si>
    <t>491107045</t>
  </si>
  <si>
    <t>Kmochova 1074/9, Olomouc 9, 77900</t>
  </si>
  <si>
    <t>+420608771772</t>
  </si>
  <si>
    <t>40140 / PCR_COVID / 2020</t>
  </si>
  <si>
    <t>Göbel Marian, JUDr.</t>
  </si>
  <si>
    <t>450911429</t>
  </si>
  <si>
    <t>Herrmanova 435/2, Olomouc 2, 77200</t>
  </si>
  <si>
    <t>602 715 234</t>
  </si>
  <si>
    <t>40154 / PCR_COVID / 2020</t>
  </si>
  <si>
    <t>Škoda Jaroslav</t>
  </si>
  <si>
    <t>450408407</t>
  </si>
  <si>
    <t>Náklo 92, Náklo, 78332</t>
  </si>
  <si>
    <t>588441111,+420608177863</t>
  </si>
  <si>
    <t>40173 / PCR_COVID / 2020</t>
  </si>
  <si>
    <t>Špilka Václav</t>
  </si>
  <si>
    <t>531214222</t>
  </si>
  <si>
    <t>Komenského 330/2, Šternberk, 78501</t>
  </si>
  <si>
    <t>+420603473775</t>
  </si>
  <si>
    <t>40176 / PCR_COVID / 2020</t>
  </si>
  <si>
    <t>Dobiáš Martin, Mudr.</t>
  </si>
  <si>
    <t>7701240327</t>
  </si>
  <si>
    <t>Střeň 9, Náklo, 78332</t>
  </si>
  <si>
    <t>603902898,7 2603</t>
  </si>
  <si>
    <t>40184 / PCR_COVID / 2020</t>
  </si>
  <si>
    <t>Jiráňová Lucie</t>
  </si>
  <si>
    <t>8755225787</t>
  </si>
  <si>
    <t>Vojnice 95, Těšetice, 78346</t>
  </si>
  <si>
    <t>+420728879993</t>
  </si>
  <si>
    <t>40188 / PCR_COVID / 2020</t>
  </si>
  <si>
    <t>40192 / PCR_COVID / 2020</t>
  </si>
  <si>
    <t>Coufal Pavel</t>
  </si>
  <si>
    <t>7301195385</t>
  </si>
  <si>
    <t>Školní 26/0, Prostějov 1, 79601</t>
  </si>
  <si>
    <t>604 90 26 13</t>
  </si>
  <si>
    <t>40196 / PCR_COVID / 2020</t>
  </si>
  <si>
    <t>Švach Radim</t>
  </si>
  <si>
    <t>8110055338</t>
  </si>
  <si>
    <t>Jeremenkova 611/18, Olomouc 2, 77200</t>
  </si>
  <si>
    <t>+420720433090</t>
  </si>
  <si>
    <t>40197 / PCR_COVID / 2020</t>
  </si>
  <si>
    <t>Greplová Kristina</t>
  </si>
  <si>
    <t>8857075788</t>
  </si>
  <si>
    <t>Foerstrova 10, Olomouc, 77200</t>
  </si>
  <si>
    <t>+420724 773 253</t>
  </si>
  <si>
    <t>PGK - Předporodní booking</t>
  </si>
  <si>
    <t>PGK-BOOKING</t>
  </si>
  <si>
    <t>40198 / PCR_COVID / 2020</t>
  </si>
  <si>
    <t>40199 / PCR_COVID / 2020</t>
  </si>
  <si>
    <t>Somol Jaroslav, Ing.</t>
  </si>
  <si>
    <t>440605416</t>
  </si>
  <si>
    <t>Růženy Svobodové 1032/9, Olomouc 9, 77900</t>
  </si>
  <si>
    <t>+420732902903</t>
  </si>
  <si>
    <t>40200 / PCR_COVID / 2020</t>
  </si>
  <si>
    <t>Musil Jindřich</t>
  </si>
  <si>
    <t>480325416</t>
  </si>
  <si>
    <t>Kmochova 1066/10, Olomouc 9, 77900</t>
  </si>
  <si>
    <t>+420605919949</t>
  </si>
  <si>
    <t>40201 / PCR_COVID / 2020</t>
  </si>
  <si>
    <t>Kolihová Jarmila</t>
  </si>
  <si>
    <t>5856120281</t>
  </si>
  <si>
    <t>Černá cesta 21, Olomouc, 77200</t>
  </si>
  <si>
    <t>732961571 p. Velímová, ošetřující</t>
  </si>
  <si>
    <t>40202 / PCR_COVID / 2020</t>
  </si>
  <si>
    <t>Havlíčková Hana</t>
  </si>
  <si>
    <t>515830289</t>
  </si>
  <si>
    <t>Beňov 121, Přerov 2, 75002</t>
  </si>
  <si>
    <t>+420734807877</t>
  </si>
  <si>
    <t>40206 / PCR_COVID / 2020</t>
  </si>
  <si>
    <t>Janečka Karel</t>
  </si>
  <si>
    <t>411209106</t>
  </si>
  <si>
    <t>Jiráskova 11, Šternberk 1, 78501</t>
  </si>
  <si>
    <t>731 257 099</t>
  </si>
  <si>
    <t>40207 / PCR_COVID / 2020</t>
  </si>
  <si>
    <t>Müller Zdeněk</t>
  </si>
  <si>
    <t>5409044102</t>
  </si>
  <si>
    <t>Polská 28, Olomouc 9, 77900</t>
  </si>
  <si>
    <t>+420776016529</t>
  </si>
  <si>
    <t>40208 / PCR_COVID / 2020</t>
  </si>
  <si>
    <t>Vrba Jan</t>
  </si>
  <si>
    <t>7401175397</t>
  </si>
  <si>
    <t>736 223446</t>
  </si>
  <si>
    <t>Charváty Drahlov 178, Charváty, 78374</t>
  </si>
  <si>
    <t>736223446</t>
  </si>
  <si>
    <t>40214 / PCR_COVID / 2020</t>
  </si>
  <si>
    <t>40216 / PCR_COVID / 2020</t>
  </si>
  <si>
    <t>Fabová Ilona</t>
  </si>
  <si>
    <t>6656221781</t>
  </si>
  <si>
    <t>Žichlínek 209, Lanškroun, 56301</t>
  </si>
  <si>
    <t>732363408</t>
  </si>
  <si>
    <t>963 / PCR_COVAG / 2020</t>
  </si>
  <si>
    <t>Jurášková Magdalena</t>
  </si>
  <si>
    <t>7656244057</t>
  </si>
  <si>
    <t>Martinice 259, Holešov 1, 76901</t>
  </si>
  <si>
    <t>774371723</t>
  </si>
  <si>
    <t>964 / PCR_COVAG / 2020</t>
  </si>
  <si>
    <t>Smítal František</t>
  </si>
  <si>
    <t>6102251914</t>
  </si>
  <si>
    <t>l. máje116, Dlouhá Loučka, 77900</t>
  </si>
  <si>
    <t>+420737142180</t>
  </si>
  <si>
    <t>Somol</t>
  </si>
  <si>
    <t>Odstrčil</t>
  </si>
  <si>
    <t>Šmehlíková</t>
  </si>
  <si>
    <t>Dočkal</t>
  </si>
  <si>
    <t>Lavrovič</t>
  </si>
  <si>
    <t>Ervín</t>
  </si>
  <si>
    <t>Sládek</t>
  </si>
  <si>
    <t>Pásztó</t>
  </si>
  <si>
    <t>Buchta</t>
  </si>
  <si>
    <t>Musil</t>
  </si>
  <si>
    <t>Müller</t>
  </si>
  <si>
    <t>Lukešová</t>
  </si>
  <si>
    <t>přijat pro plic. embolii, zhoršení zdrav. stavu</t>
  </si>
  <si>
    <t>přítelkyně 703354609</t>
  </si>
  <si>
    <t>přijat pro bezvědomí, křeče</t>
  </si>
  <si>
    <t>dcera 77863869</t>
  </si>
  <si>
    <t>zhoršení zdravotního stavu u KHS již pravděpodobně řešeného PCR C+ pacienta (23.12. Šternberk)</t>
  </si>
  <si>
    <t>manžel 737447472</t>
  </si>
  <si>
    <t>tel. pacient 721569057</t>
  </si>
  <si>
    <t>tel. pacient 775067300</t>
  </si>
  <si>
    <t>zhoršení zdravotního stavu, Ag test pozit. 19.12.</t>
  </si>
  <si>
    <t xml:space="preserve">tel. neuveden, </t>
  </si>
  <si>
    <t>zhoršení zdravotního stavu, Ag test pozitivní 23.12.</t>
  </si>
  <si>
    <t>tel. pacient 602739168</t>
  </si>
  <si>
    <t>akutní příjem, Ag test pozitivní</t>
  </si>
  <si>
    <t>tel. pacient 728200156</t>
  </si>
  <si>
    <t>přijat pro gangrénu PDK, 12.10. PCR neg., řešen KHS</t>
  </si>
  <si>
    <t>manželka 721786136</t>
  </si>
  <si>
    <t xml:space="preserve">zhoršení zdrav.stavu, PCR + 22.12. DZR Bílsko  </t>
  </si>
  <si>
    <t>paní Štáfová 731703092</t>
  </si>
  <si>
    <t>J9600 Akutní respiraèní selhání, Typ I [hypoxický], mentální retardac, vs. DMO s kvadruspastickou formou</t>
  </si>
  <si>
    <t>J96.00 - Akutní respirační selhání, Typ I [hypoxický]  na J9600 Akutní respiraèní selhání, Typ I [hypoxický] na podkladě chronické TIN v kombinaci s vask. nefroangiosklerózou</t>
  </si>
  <si>
    <t>40233 / PCR_COVID / 2020</t>
  </si>
  <si>
    <t>Bejdáková Renata, Ing.</t>
  </si>
  <si>
    <t>7060175309</t>
  </si>
  <si>
    <t>tel pac., 732461977</t>
  </si>
  <si>
    <t>Dolany 210, Dolany u Olomouce, 78316</t>
  </si>
  <si>
    <t>723 461977</t>
  </si>
  <si>
    <t>40234 / PCR_COVID / 2020</t>
  </si>
  <si>
    <t>Cích Stanislav</t>
  </si>
  <si>
    <t>520709177</t>
  </si>
  <si>
    <t>Olomoucka 12901/5, Šternberk 1, 78501</t>
  </si>
  <si>
    <t>+420733799089</t>
  </si>
  <si>
    <t>40236 / PCR_COVID / 2020</t>
  </si>
  <si>
    <t>Rašková Kateřina, Mgr.</t>
  </si>
  <si>
    <t>7157245359</t>
  </si>
  <si>
    <t>734 863116</t>
  </si>
  <si>
    <t>Dlouhá 46, Olomouc 2, 77200</t>
  </si>
  <si>
    <t>734863116</t>
  </si>
  <si>
    <t>40237 / PCR_COVID / 2020</t>
  </si>
  <si>
    <t>Vrbová Soňa</t>
  </si>
  <si>
    <t>6561130928</t>
  </si>
  <si>
    <t>Jánského 14, Olomouc 9, 77900</t>
  </si>
  <si>
    <t>704223291</t>
  </si>
  <si>
    <t>40238 / PCR_COVID / 2020</t>
  </si>
  <si>
    <t>Šíbl Jaroslav</t>
  </si>
  <si>
    <t>7507024492</t>
  </si>
  <si>
    <t>Lidická 700/19, Brno 2, 60200</t>
  </si>
  <si>
    <t>608 229 956</t>
  </si>
  <si>
    <t>40241 / PCR_COVID / 2020</t>
  </si>
  <si>
    <t>Šefl Jiří, Ing</t>
  </si>
  <si>
    <t>6603020083</t>
  </si>
  <si>
    <t>Bělkovice 72, Dolany u Olomouce, 78316</t>
  </si>
  <si>
    <t>+420606 326 727</t>
  </si>
  <si>
    <t>40242 / PCR_COVID / 2020</t>
  </si>
  <si>
    <t>Šeflová Lenka, Mgr.</t>
  </si>
  <si>
    <t>6662250837</t>
  </si>
  <si>
    <t>Bělkovice-Lašťany 72, Dolany u Olomouce, 78316</t>
  </si>
  <si>
    <t>+420724248637</t>
  </si>
  <si>
    <t>40253 / PCR_COVID / 2020</t>
  </si>
  <si>
    <t>Poláková Hana</t>
  </si>
  <si>
    <t>8256225692</t>
  </si>
  <si>
    <t>Tršice 310, Tršice, 78357</t>
  </si>
  <si>
    <t>608 565 823</t>
  </si>
  <si>
    <t>40270 / PCR_COVID / 2020</t>
  </si>
  <si>
    <t>Sittová Alice</t>
  </si>
  <si>
    <t>7459175779</t>
  </si>
  <si>
    <t>Brněnská 40, 6.poschodí, Olomouc 9, 77900</t>
  </si>
  <si>
    <t>+420737015506</t>
  </si>
  <si>
    <t>40271 / PCR_COVID / 2020</t>
  </si>
  <si>
    <t>Holibka Radomír, Mudr.ph.d.</t>
  </si>
  <si>
    <t>6604221514</t>
  </si>
  <si>
    <t>Teichmannova 34, Olomouc 9, 77900</t>
  </si>
  <si>
    <t>+420602729272</t>
  </si>
  <si>
    <t>40273 / PCR_COVID / 2020</t>
  </si>
  <si>
    <t>Klasová Helena</t>
  </si>
  <si>
    <t>455530406</t>
  </si>
  <si>
    <t>Masarykova 80/80, Velký Týnec, 78372</t>
  </si>
  <si>
    <t>737803565</t>
  </si>
  <si>
    <t>40275 / PCR_COVID / 2020</t>
  </si>
  <si>
    <t>Ježák Zdeněk</t>
  </si>
  <si>
    <t>530419061</t>
  </si>
  <si>
    <t>Bolelouc 580, Dub nad Moravou, 78375</t>
  </si>
  <si>
    <t>+420724280076</t>
  </si>
  <si>
    <t>40276 / PCR_COVID / 2020</t>
  </si>
  <si>
    <t>40277 / PCR_COVID / 2020</t>
  </si>
  <si>
    <t>Janotová Veronika</t>
  </si>
  <si>
    <t>0355102154</t>
  </si>
  <si>
    <t>Voskovcova 4, Olomouc 9, 77900</t>
  </si>
  <si>
    <t>604922684 matka</t>
  </si>
  <si>
    <t>40278 / PCR_COVID / 2020</t>
  </si>
  <si>
    <t>Janota Michal</t>
  </si>
  <si>
    <t>0411033227</t>
  </si>
  <si>
    <t>+420604922684</t>
  </si>
  <si>
    <t>40281 / PCR_COVID / 2020</t>
  </si>
  <si>
    <t>Juráň Miloslav</t>
  </si>
  <si>
    <t>5603021644</t>
  </si>
  <si>
    <t>Komenského 247/247, Velké Losiny, 78815</t>
  </si>
  <si>
    <t>778569384</t>
  </si>
  <si>
    <t>40282 / PCR_COVID / 2020</t>
  </si>
  <si>
    <t>Musil Zdenek</t>
  </si>
  <si>
    <t>400527456</t>
  </si>
  <si>
    <t>Tř. Kosmonautů 1070/32, Olomouc 9, 77900</t>
  </si>
  <si>
    <t>721841947</t>
  </si>
  <si>
    <t>40283 / PCR_COVID / 2020</t>
  </si>
  <si>
    <t>Odstrčil Miloš</t>
  </si>
  <si>
    <t>420406422</t>
  </si>
  <si>
    <t>Dálov 63, Šternberk, 78501</t>
  </si>
  <si>
    <t>40284 / PCR_COVID / 2020</t>
  </si>
  <si>
    <t>40295 / PCR_COVID / 2020</t>
  </si>
  <si>
    <t>Balcárková Julie</t>
  </si>
  <si>
    <t>9156045723</t>
  </si>
  <si>
    <t>U hřiště 646/31, Olomouc, 77000</t>
  </si>
  <si>
    <t>604193206</t>
  </si>
  <si>
    <t>40304 / PCR_COVID / 2020</t>
  </si>
  <si>
    <t>Němčíková Petra</t>
  </si>
  <si>
    <t>7455025512</t>
  </si>
  <si>
    <t>Nad Rybníkem 962/16, Star, Ostrava 24, 72400</t>
  </si>
  <si>
    <t>588441111,725874337</t>
  </si>
  <si>
    <t>40306 / PCR_COVID / 2020</t>
  </si>
  <si>
    <t>Ságl Václav, Ing.</t>
  </si>
  <si>
    <t>6311100433</t>
  </si>
  <si>
    <t>Na Trávníku 7, Olomouc 9 Samotišky, 77900</t>
  </si>
  <si>
    <t>602/707689</t>
  </si>
  <si>
    <t>DK-ENDO</t>
  </si>
  <si>
    <t>40309 / PCR_COVID / 2020</t>
  </si>
  <si>
    <t>Bartoš Bohumil</t>
  </si>
  <si>
    <t>380512435</t>
  </si>
  <si>
    <t>Střeň 124, Náklo, 78332</t>
  </si>
  <si>
    <t>737 528 438</t>
  </si>
  <si>
    <t>40312 / PCR_COVID / 2020</t>
  </si>
  <si>
    <t>Doseděl Josef</t>
  </si>
  <si>
    <t>450107408</t>
  </si>
  <si>
    <t>Malinovského 110/6, Radík, Olomouc 9, 77900</t>
  </si>
  <si>
    <t>+420604911275</t>
  </si>
  <si>
    <t>40320 / PCR_COVID / 2020</t>
  </si>
  <si>
    <t>Vařeková Božena</t>
  </si>
  <si>
    <t>515514282</t>
  </si>
  <si>
    <t>Vítězná 1183/27, Litovel, 78401</t>
  </si>
  <si>
    <t>+420732519239</t>
  </si>
  <si>
    <t>40322 / PCR_COVID / 2020</t>
  </si>
  <si>
    <t>Mikolášková Mária</t>
  </si>
  <si>
    <t>7478618004</t>
  </si>
  <si>
    <t>722906924</t>
  </si>
  <si>
    <t>40328 / PCR_COVID / 2020</t>
  </si>
  <si>
    <t>Štěpinová Silvie</t>
  </si>
  <si>
    <t>386130414</t>
  </si>
  <si>
    <t>Jungmannova 910/7, Olomouc, 77200</t>
  </si>
  <si>
    <t>manžel Ivan - 723 271 303</t>
  </si>
  <si>
    <t>40339 / PCR_COVID / 2020</t>
  </si>
  <si>
    <t>Chytka Karel</t>
  </si>
  <si>
    <t>9504256102</t>
  </si>
  <si>
    <t>Mistra J. Husa 1112, Lipník nad Bečvou, 75131</t>
  </si>
  <si>
    <t>+420602585704</t>
  </si>
  <si>
    <t>40342 / PCR_COVID / 2020</t>
  </si>
  <si>
    <t>Pekárek Rostislav</t>
  </si>
  <si>
    <t>470504474</t>
  </si>
  <si>
    <t>Dlouhá Loučka 104, Dlouhá Loučka, 56943</t>
  </si>
  <si>
    <t>+420733229239</t>
  </si>
  <si>
    <t>40352 / PCR_COVID / 2020</t>
  </si>
  <si>
    <t>Nováková Hana</t>
  </si>
  <si>
    <t>6353220973</t>
  </si>
  <si>
    <t>Na sídlišti 293, Lutín, 78349</t>
  </si>
  <si>
    <t>605 530 388</t>
  </si>
  <si>
    <t>40360 / PCR_COVID / 2020</t>
  </si>
  <si>
    <t>Kummer Jan</t>
  </si>
  <si>
    <t>5405204178</t>
  </si>
  <si>
    <t>Tyršova 466, Konice, 79852</t>
  </si>
  <si>
    <t>704152573</t>
  </si>
  <si>
    <t>40361 / PCR_COVID / 2020</t>
  </si>
  <si>
    <t>Protivanská Františka</t>
  </si>
  <si>
    <t>385309421</t>
  </si>
  <si>
    <t>Růženy Svobodové 1033/11, Olomouc, 77900</t>
  </si>
  <si>
    <t>605539524</t>
  </si>
  <si>
    <t>40368 / PCR_COVID / 2020</t>
  </si>
  <si>
    <t>Merta Miroslav</t>
  </si>
  <si>
    <t>491018227</t>
  </si>
  <si>
    <t>Medlov 87, Uničov 1, 78391</t>
  </si>
  <si>
    <t>+420776194128</t>
  </si>
  <si>
    <t>40370 / PCR_COVID / 2020</t>
  </si>
  <si>
    <t>Pavla Lubor</t>
  </si>
  <si>
    <t>6706120058</t>
  </si>
  <si>
    <t>U stadionu 544, Uničov 1, 78391</t>
  </si>
  <si>
    <t>605273165</t>
  </si>
  <si>
    <t>40373 / PCR_COVID / 2020</t>
  </si>
  <si>
    <t>Chalupa Radim</t>
  </si>
  <si>
    <t>7504214828</t>
  </si>
  <si>
    <t>U stadionu 600, Velká Bíteš, 59501</t>
  </si>
  <si>
    <t>+420725881842</t>
  </si>
  <si>
    <t>40378 / PCR_COVID / 2020</t>
  </si>
  <si>
    <t>Hýnarová Marie</t>
  </si>
  <si>
    <t>425927443</t>
  </si>
  <si>
    <t>Příčná 1000/4, Olomouc 2, 77200</t>
  </si>
  <si>
    <t>605555196</t>
  </si>
  <si>
    <t>965 / PCR_COVAG / 2020</t>
  </si>
  <si>
    <t>966 / PCR_COVAG / 2020</t>
  </si>
  <si>
    <t>Novák Tomáš</t>
  </si>
  <si>
    <t>0302225704</t>
  </si>
  <si>
    <t>Kpt. Jaroše 13, Olomouc 9, 77900</t>
  </si>
  <si>
    <t>733766396</t>
  </si>
  <si>
    <t>967 / PCR_COVAG / 2020</t>
  </si>
  <si>
    <t>Sviták Alex</t>
  </si>
  <si>
    <t>1905170212</t>
  </si>
  <si>
    <t>Kollárova 529, Velká Bystřice, 78353</t>
  </si>
  <si>
    <t>+420607672567</t>
  </si>
  <si>
    <t>968 / PCR_COVAG / 2020</t>
  </si>
  <si>
    <t>Fejfarová Lenka, Mgr.</t>
  </si>
  <si>
    <t>8562233493</t>
  </si>
  <si>
    <t>607 672 567</t>
  </si>
  <si>
    <t>969 / PCR_COVAG / 2020</t>
  </si>
  <si>
    <t>Fojtík Tomáš</t>
  </si>
  <si>
    <t>1703011255</t>
  </si>
  <si>
    <t>Zbrojovácká 1123, Vsetín 1, 75501</t>
  </si>
  <si>
    <t>+420737362826</t>
  </si>
  <si>
    <t>970 / PCR_COVAG / 2020</t>
  </si>
  <si>
    <t>971 / PCR_COVAG / 2020</t>
  </si>
  <si>
    <t>Fojtík Petr</t>
  </si>
  <si>
    <t>8405115873</t>
  </si>
  <si>
    <t>Benátky 1890, Vsetín 1, 75501</t>
  </si>
  <si>
    <t>+420604382877</t>
  </si>
  <si>
    <t>972 / PCR_COVAG / 2020</t>
  </si>
  <si>
    <t>973 / PCR_COVAG / 2020</t>
  </si>
  <si>
    <t>974 / PCR_COVAG / 2020</t>
  </si>
  <si>
    <t>975 / PCR_COVAG / 2020</t>
  </si>
  <si>
    <t>977 / PCR_COVAG / 2020</t>
  </si>
  <si>
    <t>Doubravová Lenka, Mgr.</t>
  </si>
  <si>
    <t>8060144400</t>
  </si>
  <si>
    <t>Šantova 720/4, Olomouc 9, 77900</t>
  </si>
  <si>
    <t>777 314 103</t>
  </si>
  <si>
    <t>978 / PCR_COVAG / 2020</t>
  </si>
  <si>
    <t>Pánková Markéta, Mgr.</t>
  </si>
  <si>
    <t>7756305788</t>
  </si>
  <si>
    <t>K801</t>
  </si>
  <si>
    <t>Drahlov 176, Dub nad Moravou, 78375</t>
  </si>
  <si>
    <t>+420776773608</t>
  </si>
  <si>
    <t>979 / PCR_COVAG / 2020</t>
  </si>
  <si>
    <t>Jergonová Marie</t>
  </si>
  <si>
    <t>5457060994</t>
  </si>
  <si>
    <t>Měník 51, Bílá Lhota, 78326</t>
  </si>
  <si>
    <t>608406319</t>
  </si>
  <si>
    <t>980 / PCR_COVAG / 2020</t>
  </si>
  <si>
    <t>981 / PCR_COVAG / 2020</t>
  </si>
  <si>
    <t xml:space="preserve">Skalická Kateřina, </t>
  </si>
  <si>
    <t>8052285780</t>
  </si>
  <si>
    <t>+420777938139</t>
  </si>
  <si>
    <t>982 / PCR_COVAG / 2020</t>
  </si>
  <si>
    <t>Grulich František</t>
  </si>
  <si>
    <t>450414413</t>
  </si>
  <si>
    <t>Jilemnického 101/5, Nedvě, Olomouc 9, 77900</t>
  </si>
  <si>
    <t>983 / PCR_COVAG / 2020</t>
  </si>
  <si>
    <t>Riedelová Danuše</t>
  </si>
  <si>
    <t>385106424</t>
  </si>
  <si>
    <t>Velký Újezd 201, Olomouc, 77200</t>
  </si>
  <si>
    <t>Syn-704251905</t>
  </si>
  <si>
    <t>984 / PCR_COVAG / 2020</t>
  </si>
  <si>
    <t>Badida Gabriel, MUDr.</t>
  </si>
  <si>
    <t>8811574101</t>
  </si>
  <si>
    <t>R69</t>
  </si>
  <si>
    <t>Javoříčská 12/682, Olomouc, 77900</t>
  </si>
  <si>
    <t>+420776462855</t>
  </si>
  <si>
    <t>985 / PCR_COVAG / 2020</t>
  </si>
  <si>
    <t>Korandová Kamila, Bc.</t>
  </si>
  <si>
    <t>7860165302</t>
  </si>
  <si>
    <t>U Sokolovny 265, Bohuňovice, 78314</t>
  </si>
  <si>
    <t>+420608733393</t>
  </si>
  <si>
    <t>986 / PCR_COVAG / 2020</t>
  </si>
  <si>
    <t>Fridrich Alois</t>
  </si>
  <si>
    <t>470915416</t>
  </si>
  <si>
    <t>Na Krejnici 422/32, Olomouc 17, 78371</t>
  </si>
  <si>
    <t>+420603271802</t>
  </si>
  <si>
    <t>987 / PCR_COVAG / 2020</t>
  </si>
  <si>
    <t>Hiermann František</t>
  </si>
  <si>
    <t>370330441</t>
  </si>
  <si>
    <t>Novosady 556, Litovel, 78401</t>
  </si>
  <si>
    <t>988 / PCR_COVAG / 2020</t>
  </si>
  <si>
    <t>Churavá Renata</t>
  </si>
  <si>
    <t>7057305827</t>
  </si>
  <si>
    <t>Střeň 61, Náklo, 78332</t>
  </si>
  <si>
    <t>739027997</t>
  </si>
  <si>
    <t>989 / PCR_COVAG / 2020</t>
  </si>
  <si>
    <t>Kulatý Tomáš</t>
  </si>
  <si>
    <t>9207175758</t>
  </si>
  <si>
    <t>Z019</t>
  </si>
  <si>
    <t>rapid test - pozitivní</t>
  </si>
  <si>
    <t>Wolkerova 24, Olomouc 9, 77900</t>
  </si>
  <si>
    <t>+420737335190</t>
  </si>
  <si>
    <t>990 / PCR_COVAG / 2020</t>
  </si>
  <si>
    <t>Lebeda Jan</t>
  </si>
  <si>
    <t>5905180424</t>
  </si>
  <si>
    <t>Červonír 19, Olomouc 9, 77900</t>
  </si>
  <si>
    <t>607 979 720</t>
  </si>
  <si>
    <t>991 / PCR_COVAG / 2020</t>
  </si>
  <si>
    <t>Šíma Petr</t>
  </si>
  <si>
    <t>520305110</t>
  </si>
  <si>
    <t>Hrabí 25, Chudobín, 78321</t>
  </si>
  <si>
    <t>+420732345895</t>
  </si>
  <si>
    <t>992 / PCR_COVAG / 2020</t>
  </si>
  <si>
    <t>Okrajek Petr</t>
  </si>
  <si>
    <t>8504114245</t>
  </si>
  <si>
    <t>Řídeč 270, Šternberk 1, 78501</t>
  </si>
  <si>
    <t>702962530</t>
  </si>
  <si>
    <t>993 / PCR_COVAG / 2020</t>
  </si>
  <si>
    <t>Byzov Vladimír</t>
  </si>
  <si>
    <t>511218340</t>
  </si>
  <si>
    <t>Újezd u Uničova 100/100, Újezd u Uničova, 78396</t>
  </si>
  <si>
    <t>602 864 656</t>
  </si>
  <si>
    <t>994 / PCR_COVAG / 2020</t>
  </si>
  <si>
    <t>Lata Tomáš</t>
  </si>
  <si>
    <t>500531079</t>
  </si>
  <si>
    <t>Květinová 65, Křelov, 78336</t>
  </si>
  <si>
    <t>776707986</t>
  </si>
  <si>
    <t>995 / PCR_COVAG / 2020</t>
  </si>
  <si>
    <t>Podgrabinská Taťána</t>
  </si>
  <si>
    <t>8451225343</t>
  </si>
  <si>
    <t>734372947</t>
  </si>
  <si>
    <t>Borůvková 5, Olomouc 9, 77900</t>
  </si>
  <si>
    <t>734 372 947</t>
  </si>
  <si>
    <t>996 / PCR_COVAG / 2020</t>
  </si>
  <si>
    <t>Nepožitek Petr</t>
  </si>
  <si>
    <t>6502220274</t>
  </si>
  <si>
    <t>S800</t>
  </si>
  <si>
    <t>Brněnská 481/42, Olomouc 9, 77900</t>
  </si>
  <si>
    <t>+420732367137</t>
  </si>
  <si>
    <t>997 / PCR_COVAG / 2020</t>
  </si>
  <si>
    <t>998 / PCR_COVAG / 2020</t>
  </si>
  <si>
    <t>Sleha Radek</t>
  </si>
  <si>
    <t>8607195806</t>
  </si>
  <si>
    <t>Hněvotín 48, Hněvotín, 78347</t>
  </si>
  <si>
    <t>605548251</t>
  </si>
  <si>
    <t>999 / PCR_COVAG / 2020</t>
  </si>
  <si>
    <t>Spáčil Jiří</t>
  </si>
  <si>
    <t>9112286150</t>
  </si>
  <si>
    <t>Raškov 36, Bohdíkov, 78964</t>
  </si>
  <si>
    <t>+420601570543</t>
  </si>
  <si>
    <t>1000 / PCR_COVAG / 2020</t>
  </si>
  <si>
    <t>Kadaníková Naděžda</t>
  </si>
  <si>
    <t>525319197</t>
  </si>
  <si>
    <t>Řezáčova 20, Olomouc 9, 77900</t>
  </si>
  <si>
    <t>+420604799791</t>
  </si>
  <si>
    <t>1001 / PCR_COVAG / 2020</t>
  </si>
  <si>
    <t>Losová Marie</t>
  </si>
  <si>
    <t>406125418</t>
  </si>
  <si>
    <t>Senička 83, Senice na Hané, 78345</t>
  </si>
  <si>
    <t>1002 / PCR_COVAG / 2020</t>
  </si>
  <si>
    <t>Bednařík Petr</t>
  </si>
  <si>
    <t>7505305302</t>
  </si>
  <si>
    <t>K921</t>
  </si>
  <si>
    <t>Horní 444/7, Štěpánov u Olomouce, 78313</t>
  </si>
  <si>
    <t>1003 / PCR_COVAG / 2020</t>
  </si>
  <si>
    <t>1004 / PCR_COVAG / 2020</t>
  </si>
  <si>
    <t>1005 / PCR_COVAG / 2020</t>
  </si>
  <si>
    <t>Salinger Jiří, Doc., ing., csc.</t>
  </si>
  <si>
    <t>440617431</t>
  </si>
  <si>
    <t>U Kovárny 14, Olomouc 9, 77900</t>
  </si>
  <si>
    <t>+420 602 708 086</t>
  </si>
  <si>
    <t>1006 / PCR_COVAG / 2020</t>
  </si>
  <si>
    <t>Pecha Vladimír</t>
  </si>
  <si>
    <t>5506051925</t>
  </si>
  <si>
    <t>Politických vězňů 9, Olomouc 9, 77900</t>
  </si>
  <si>
    <t>+420777122526</t>
  </si>
  <si>
    <t>1007 / PCR_COVAG / 2020</t>
  </si>
  <si>
    <t>1008 / PCR_COVAG / 2020</t>
  </si>
  <si>
    <t>Pavelová Zdenka</t>
  </si>
  <si>
    <t>385105428</t>
  </si>
  <si>
    <t>Masarykova 412, Moravský Beroun, 79305</t>
  </si>
  <si>
    <t>+420728147864</t>
  </si>
  <si>
    <t>1009 / PCR_COVAG / 2020</t>
  </si>
  <si>
    <t>Dvořáková Anna</t>
  </si>
  <si>
    <t>495629110</t>
  </si>
  <si>
    <t>Otinoves 76, Drahany, 79861</t>
  </si>
  <si>
    <t>775033145</t>
  </si>
  <si>
    <t>1010 / PCR_COVAG / 2020</t>
  </si>
  <si>
    <t>Molnár Josef, Prof.rndr.,csc.</t>
  </si>
  <si>
    <t>530429121</t>
  </si>
  <si>
    <t>Vídeňská 987/26, Olomouc, 77900</t>
  </si>
  <si>
    <t>736768139</t>
  </si>
  <si>
    <t>1011 / PCR_COVAG / 2020</t>
  </si>
  <si>
    <t>535517161</t>
  </si>
  <si>
    <t>Hranická 408, Drahotuše, Hranice 4, 75361</t>
  </si>
  <si>
    <t>+420721123890</t>
  </si>
  <si>
    <t>1012 / PCR_COVAG / 2020</t>
  </si>
  <si>
    <t>Petřeková Marcela</t>
  </si>
  <si>
    <t>7653023829</t>
  </si>
  <si>
    <t>S310</t>
  </si>
  <si>
    <t>Trusovická 700, Bohuňovice, 78314</t>
  </si>
  <si>
    <t>+420604590940</t>
  </si>
  <si>
    <t>1013 / PCR_COVAG / 2020</t>
  </si>
  <si>
    <t>Buchta Miroslav</t>
  </si>
  <si>
    <t>470818148</t>
  </si>
  <si>
    <t>Dolní 362/61, Štěpánov u Olomouce, 78313</t>
  </si>
  <si>
    <t>+420728 200 156,585386797</t>
  </si>
  <si>
    <t>1014 / PCR_COVAG / 2020</t>
  </si>
  <si>
    <t>Navrátil Petr</t>
  </si>
  <si>
    <t>490510298</t>
  </si>
  <si>
    <t>T068</t>
  </si>
  <si>
    <t>Trávník 1787/31, Přerov 2, 75002</t>
  </si>
  <si>
    <t>602503324</t>
  </si>
  <si>
    <t>1015 / PCR_COVAG / 2020</t>
  </si>
  <si>
    <t>Stibora Tomáš</t>
  </si>
  <si>
    <t>7507015692</t>
  </si>
  <si>
    <t>Bělotínská 1297, Hranice I - Město, 75301</t>
  </si>
  <si>
    <t>1016 / PCR_COVAG / 2020</t>
  </si>
  <si>
    <t>Suchomel Bohumír, Ing.</t>
  </si>
  <si>
    <t>5502201375</t>
  </si>
  <si>
    <t>Mošnerova 1244/24, Olomouc, 77900</t>
  </si>
  <si>
    <t>+420601345607</t>
  </si>
  <si>
    <t>1017 / PCR_COVAG / 2020</t>
  </si>
  <si>
    <t>Martincová Jana</t>
  </si>
  <si>
    <t>445801464</t>
  </si>
  <si>
    <t>Masarykova třída 959/61, Olomouc 2, 77200</t>
  </si>
  <si>
    <t>732245319</t>
  </si>
  <si>
    <t>1018 / PCR_COVAG / 2020</t>
  </si>
  <si>
    <t>Vykydalová Yveta</t>
  </si>
  <si>
    <t>8757285768</t>
  </si>
  <si>
    <t>Hradská 107, Loštice, 78983</t>
  </si>
  <si>
    <t>739779285</t>
  </si>
  <si>
    <t>1020 / PCR_COVAG / 2020</t>
  </si>
  <si>
    <t>Lepilová Květuše, Doc. phdr.</t>
  </si>
  <si>
    <t>335409480</t>
  </si>
  <si>
    <t>Bacherova, Olomouc 2, 77900</t>
  </si>
  <si>
    <t>+420733680397</t>
  </si>
  <si>
    <t>1021 / PCR_COVAG / 2020</t>
  </si>
  <si>
    <t>Pospíšilová Jarmila</t>
  </si>
  <si>
    <t>435629410</t>
  </si>
  <si>
    <t>Fischerova 6, Olomouc 9, 77900</t>
  </si>
  <si>
    <t>+420 739 464 580</t>
  </si>
  <si>
    <t>1022 / PCR_COVAG / 2020</t>
  </si>
  <si>
    <t>Pavelková Irena</t>
  </si>
  <si>
    <t>415723954</t>
  </si>
  <si>
    <t>Medlov 15, Uničov 1, 78391</t>
  </si>
  <si>
    <t>+420732133452</t>
  </si>
  <si>
    <t>1023 / PCR_COVAG / 2020</t>
  </si>
  <si>
    <t>Bocián Josef</t>
  </si>
  <si>
    <t>430729442</t>
  </si>
  <si>
    <t>I639</t>
  </si>
  <si>
    <t>Náměstí Míru 226/13, Rýmařov, 79501</t>
  </si>
  <si>
    <t>+420732444642</t>
  </si>
  <si>
    <t>1024 / PCR_COVAG / 2020</t>
  </si>
  <si>
    <t>Marková Marie</t>
  </si>
  <si>
    <t>5852071203</t>
  </si>
  <si>
    <t>Rožnavská 11, Olomouc, 77900</t>
  </si>
  <si>
    <t>+420734836884</t>
  </si>
  <si>
    <t>1025 / PCR_COVAG / 2020</t>
  </si>
  <si>
    <t>Paluch Peter, Ing.</t>
  </si>
  <si>
    <t>6803814017</t>
  </si>
  <si>
    <t>Okružní 150/24, Olomouc 9, 77900</t>
  </si>
  <si>
    <t>588441111,+421907828355</t>
  </si>
  <si>
    <t>1026 / PCR_COVAG / 2020</t>
  </si>
  <si>
    <t>Berky Dominik</t>
  </si>
  <si>
    <t>0507023231</t>
  </si>
  <si>
    <t>+420702561752
Stěr na Covid 19-před hosp.</t>
  </si>
  <si>
    <t>U Cukrovaru 825/30, Olomouc 17, 78371</t>
  </si>
  <si>
    <t>+420702561752</t>
  </si>
  <si>
    <t>1027 / PCR_COVAG / 2020</t>
  </si>
  <si>
    <t>Benda Jakub</t>
  </si>
  <si>
    <t>0608053226</t>
  </si>
  <si>
    <t>+420704553659
stěr na Covid 19-antigenní rychlo test</t>
  </si>
  <si>
    <t>Biskupství 181, Náměšť na Hané, 78344</t>
  </si>
  <si>
    <t>+420704553659</t>
  </si>
  <si>
    <t>1028 / PCR_COVAG / 2020</t>
  </si>
  <si>
    <t>Březinova 841/6, Olomouc 9, 77900</t>
  </si>
  <si>
    <t>1029 / PCR_COVAG / 2020</t>
  </si>
  <si>
    <t>antigen covid pozitivní</t>
  </si>
  <si>
    <t>1030 / PCR_COVAG / 2020</t>
  </si>
  <si>
    <t>Pajer Tomáš</t>
  </si>
  <si>
    <t>7308045756</t>
  </si>
  <si>
    <t>Šubířov 156, Šubířov, 79852</t>
  </si>
  <si>
    <t>+420603254542</t>
  </si>
  <si>
    <t>1031 / PCR_COVAG / 2020</t>
  </si>
  <si>
    <t>Šnirychová Markéta</t>
  </si>
  <si>
    <t>9558215700</t>
  </si>
  <si>
    <t>Dolany 19, Dolany u Olomouce, 78316</t>
  </si>
  <si>
    <t>737717257</t>
  </si>
  <si>
    <t>1032 / PCR_COVAG / 2020</t>
  </si>
  <si>
    <t>Dzhuhan Vasylyna</t>
  </si>
  <si>
    <t>7351008506</t>
  </si>
  <si>
    <t>Švelmova 2, Olomouc 2, 77200</t>
  </si>
  <si>
    <t>607231097</t>
  </si>
  <si>
    <t>1033 / PCR_COVAG / 2020</t>
  </si>
  <si>
    <t>724030997</t>
  </si>
  <si>
    <t>1034 / PCR_COVAG / 2020</t>
  </si>
  <si>
    <t>Stodola Petr</t>
  </si>
  <si>
    <t>8505234925</t>
  </si>
  <si>
    <t>Biskupice 50, Kralice na Hané, 79812</t>
  </si>
  <si>
    <t>+420733711861</t>
  </si>
  <si>
    <t>1035 / PCR_COVAG / 2020</t>
  </si>
  <si>
    <t>1036 / PCR_COVAG / 2020</t>
  </si>
  <si>
    <t>Stašková Ivana, Ing.</t>
  </si>
  <si>
    <t>8156035360</t>
  </si>
  <si>
    <t>H539</t>
  </si>
  <si>
    <t>Peckova 18, Olomouc, 77000</t>
  </si>
  <si>
    <t>+420604980469</t>
  </si>
  <si>
    <t>1037 / PCR_COVAG / 2020</t>
  </si>
  <si>
    <t>Kráčmarová Hana</t>
  </si>
  <si>
    <t>6554171371</t>
  </si>
  <si>
    <t>Vítězná 150, Červenka, Litovel, 78401</t>
  </si>
  <si>
    <t>731831590</t>
  </si>
  <si>
    <t>1038 / PCR_COVAG / 2020</t>
  </si>
  <si>
    <t>Berousková Barbora</t>
  </si>
  <si>
    <t>9959225716</t>
  </si>
  <si>
    <t>tel. pacient 734214514</t>
  </si>
  <si>
    <t>Jezdecká 45/0, Prostějov, 79600</t>
  </si>
  <si>
    <t>+420734214514</t>
  </si>
  <si>
    <t>1039 / PCR_COVAG / 2020</t>
  </si>
  <si>
    <t>1040 / PCR_COVAG / 2020</t>
  </si>
  <si>
    <t>Lorenzini Ondřej</t>
  </si>
  <si>
    <t>9401145710</t>
  </si>
  <si>
    <t>S910</t>
  </si>
  <si>
    <t>pozitivní
tel. číslo: 770633604</t>
  </si>
  <si>
    <t>Hnojice 95/0, Šternberk 1, 78501</t>
  </si>
  <si>
    <t>770633604</t>
  </si>
  <si>
    <t>1041 / PCR_COVAG / 2020</t>
  </si>
  <si>
    <t>pozitivní
tel. číslo: 733257725</t>
  </si>
  <si>
    <t>733257725</t>
  </si>
  <si>
    <t>1042 / PCR_COVAG / 2020</t>
  </si>
  <si>
    <t>Černá cesta 21, Olomouc 9, 77900</t>
  </si>
  <si>
    <t>1043 / PCR_COVAG / 2020</t>
  </si>
  <si>
    <t>Řezníček Antonín</t>
  </si>
  <si>
    <t>400315413</t>
  </si>
  <si>
    <t>pozitivní
tel číslo: 605580443</t>
  </si>
  <si>
    <t>Slatinice 145, Slatinice, 78342</t>
  </si>
  <si>
    <t>Manželka 732731328</t>
  </si>
  <si>
    <t>1044 / PCR_COVAG / 2020</t>
  </si>
  <si>
    <t>1045 / PCR_COVAG / 2020</t>
  </si>
  <si>
    <t>Chodil Jaroslav</t>
  </si>
  <si>
    <t>500731093</t>
  </si>
  <si>
    <t>Daskabát 114, Olomouc, 77000</t>
  </si>
  <si>
    <t>608627417</t>
  </si>
  <si>
    <t>1046 / PCR_COVAG / 2020</t>
  </si>
  <si>
    <t>Žižka František</t>
  </si>
  <si>
    <t>490326380</t>
  </si>
  <si>
    <t>Drahanovice 22, Drahanovice, 78344</t>
  </si>
  <si>
    <t>724178080</t>
  </si>
  <si>
    <t>1047 / PCR_COVAG / 2020</t>
  </si>
  <si>
    <t>Weiserová Jarmila</t>
  </si>
  <si>
    <t>6161171412</t>
  </si>
  <si>
    <t>Přáslavice 0/267, Přáslavice, 78354</t>
  </si>
  <si>
    <t>UROL - odd. 20</t>
  </si>
  <si>
    <t>URO-20</t>
  </si>
  <si>
    <t>1048 / PCR_COVAG / 2020</t>
  </si>
  <si>
    <t>Sítař Jiří</t>
  </si>
  <si>
    <t>0007265731</t>
  </si>
  <si>
    <t>Pražská 0/7, Olomouc 2, 77200</t>
  </si>
  <si>
    <t>+420723480758</t>
  </si>
  <si>
    <t>1049 / PCR_COVAG / 2020</t>
  </si>
  <si>
    <t>Řezníček Luboš</t>
  </si>
  <si>
    <t>6208021853</t>
  </si>
  <si>
    <t>Hranická 25, Přerov 1, 75151</t>
  </si>
  <si>
    <t>1050 / PCR_COVAG / 2020</t>
  </si>
  <si>
    <t>1051 / PCR_COVAG / 2020</t>
  </si>
  <si>
    <t>Kurek Dominik</t>
  </si>
  <si>
    <t>1504011487</t>
  </si>
  <si>
    <t>Z930</t>
  </si>
  <si>
    <t>+420739824215
stěr na Covid 19 před hosp.</t>
  </si>
  <si>
    <t>Nám. Jana Zajíce 14, Šumperk 1, 78701</t>
  </si>
  <si>
    <t>+420739824215</t>
  </si>
  <si>
    <t>83 / COV / 2020</t>
  </si>
  <si>
    <t>Dvořák Josef, Paeddr.</t>
  </si>
  <si>
    <t>530619048</t>
  </si>
  <si>
    <t>CD:206322866</t>
  </si>
  <si>
    <t>Na chmelnici 955/17, Olomouc, 77000</t>
  </si>
  <si>
    <t>603 373 035</t>
  </si>
  <si>
    <t>89 / COV / 2020</t>
  </si>
  <si>
    <t>Slováková Hana, Mgr.</t>
  </si>
  <si>
    <t>8151035695</t>
  </si>
  <si>
    <t>CD:8151035695</t>
  </si>
  <si>
    <t>Osek nad Bečvou 442, Osek nad Bečvou, 75122</t>
  </si>
  <si>
    <t>605 878 900</t>
  </si>
  <si>
    <t>Protivanská</t>
  </si>
  <si>
    <t>Hýnarová</t>
  </si>
  <si>
    <t>Marian</t>
  </si>
  <si>
    <t>Göbel</t>
  </si>
  <si>
    <t>Voráč</t>
  </si>
  <si>
    <t>Janíček</t>
  </si>
  <si>
    <t>Juráň</t>
  </si>
  <si>
    <t>Šíbl</t>
  </si>
  <si>
    <t>Krátký</t>
  </si>
  <si>
    <t>Cích</t>
  </si>
  <si>
    <t>Merta</t>
  </si>
  <si>
    <t>Dítě</t>
  </si>
  <si>
    <t>Matoušek</t>
  </si>
  <si>
    <t>Radim</t>
  </si>
  <si>
    <t>Švach</t>
  </si>
  <si>
    <t>Ježák</t>
  </si>
  <si>
    <t>Vařeková</t>
  </si>
  <si>
    <t>Silvie</t>
  </si>
  <si>
    <t>Štěpinová</t>
  </si>
  <si>
    <t>uzdraven, překlad PLIC</t>
  </si>
  <si>
    <t>9690 Respirační selhání NS, Typ I [hypoxický]</t>
  </si>
  <si>
    <t>dcera 737 472 060</t>
  </si>
  <si>
    <t>vertiga, nyní vstupně PCR C+ test před hospitalizací</t>
  </si>
  <si>
    <t>sestra +420604404349</t>
  </si>
  <si>
    <t>bezní pacient , otoky DKK , bolestivost PDK - růže, horečky 39 C, PCR C+, vstupně před hospitalizací</t>
  </si>
  <si>
    <t>hospital od 23.12. na 2IK nyní infekce COVID 19, rozvoj dušnosti, elevace zánětlivých parametrů</t>
  </si>
  <si>
    <t>přítelkyně +420731387794</t>
  </si>
  <si>
    <t>manželka 581 111 593</t>
  </si>
  <si>
    <t>COVID- pozitivita od 21.12.- infikoval se při hosp. v OLÚ Paseka,</t>
  </si>
  <si>
    <t>febrilie, dyspepsie</t>
  </si>
  <si>
    <t>neteř 737322492</t>
  </si>
  <si>
    <t>dcera 604413907</t>
  </si>
  <si>
    <t>sestra 731214838</t>
  </si>
  <si>
    <t>manželka 603 282 287</t>
  </si>
  <si>
    <t>manželka, syn 608734358,608778337</t>
  </si>
  <si>
    <t>manželka +420607859040</t>
  </si>
  <si>
    <t>onkoterapie o C+ pacienta</t>
  </si>
  <si>
    <t>manželka 608 319 770</t>
  </si>
  <si>
    <t>snacha  607945443</t>
  </si>
  <si>
    <t>manžel 723271303</t>
  </si>
  <si>
    <t>manželka 606753319</t>
  </si>
  <si>
    <t>manželka 585386822</t>
  </si>
  <si>
    <t>dcera ? 733506592</t>
  </si>
  <si>
    <t>kontakt neuveden tel pacient 732509563</t>
  </si>
  <si>
    <t>kontakt neuveden tel pacient +420776194128</t>
  </si>
  <si>
    <t>1052 / PCR_COVAG / 2020</t>
  </si>
  <si>
    <t>Novosád Jiří</t>
  </si>
  <si>
    <t>470617405</t>
  </si>
  <si>
    <t>Covid 19 test negativní</t>
  </si>
  <si>
    <t>Polit. vězňů 564/15, Olomouc, 77900</t>
  </si>
  <si>
    <t>733 271 979</t>
  </si>
  <si>
    <t>1054 / PCR_COVAG / 2020</t>
  </si>
  <si>
    <t>Svačková Eleonora</t>
  </si>
  <si>
    <t>1855260055</t>
  </si>
  <si>
    <t>Panbio test pozitivní
tel.matka 777 603 368</t>
  </si>
  <si>
    <t>Hněvotín 535/0, Hněvotín, 78347</t>
  </si>
  <si>
    <t>+420777 603 368</t>
  </si>
  <si>
    <t>1055 / PCR_COVAG / 2020</t>
  </si>
  <si>
    <t>Rajs Emil</t>
  </si>
  <si>
    <t>1912100696</t>
  </si>
  <si>
    <t>N10</t>
  </si>
  <si>
    <t>Pěnčín 41, Laškov, 79857</t>
  </si>
  <si>
    <t>+420777184841</t>
  </si>
  <si>
    <t>1057 / PCR_COVAG / 2020</t>
  </si>
  <si>
    <t>Drdlová Kateřina, Mgr.</t>
  </si>
  <si>
    <t>8553125801</t>
  </si>
  <si>
    <t>O800</t>
  </si>
  <si>
    <t>antigenní test na Covid-19-negativní-Dr. Krhovský,as. Šťastná</t>
  </si>
  <si>
    <t>Nad skálou 846, Velká Bystřice, 78353</t>
  </si>
  <si>
    <t>+420739 286 547</t>
  </si>
  <si>
    <t>1058 / PCR_COVAG / 2020</t>
  </si>
  <si>
    <t>Monier Libuše, MUDr.</t>
  </si>
  <si>
    <t>8659082960</t>
  </si>
  <si>
    <t>O141</t>
  </si>
  <si>
    <t>antigenní test na Covid-19-negativní-prof. Ľubušký,as. Šťastná</t>
  </si>
  <si>
    <t>V zahradách 2200, Žatec 1, 43801</t>
  </si>
  <si>
    <t>+420721864322</t>
  </si>
  <si>
    <t>PGK - PGK- oddělení 19PO JIP</t>
  </si>
  <si>
    <t>PGK-19PO JIP</t>
  </si>
  <si>
    <t>1059 / PCR_COVAG / 2020</t>
  </si>
  <si>
    <t>Talašová Kateřina</t>
  </si>
  <si>
    <t>8252045340</t>
  </si>
  <si>
    <t>E834</t>
  </si>
  <si>
    <t>Zpětné vystavení žádanky k testu provedenému 24.12. 12:00. Výsledek bed-side COVID-19 antigenního testu POZITIVNÍ.</t>
  </si>
  <si>
    <t>Blatecká 161, Grygov, 78373</t>
  </si>
  <si>
    <t>+420608949002</t>
  </si>
  <si>
    <t>1060 / PCR_COVAG / 2020</t>
  </si>
  <si>
    <t>Beránek František</t>
  </si>
  <si>
    <t>7904205309</t>
  </si>
  <si>
    <t>Troubelice 78, Troubelice, 78383</t>
  </si>
  <si>
    <t>775 649 492</t>
  </si>
  <si>
    <t>1061 / PCR_COVAG / 2020</t>
  </si>
  <si>
    <t>Březinová Lenka, DiS.</t>
  </si>
  <si>
    <t>7552253830</t>
  </si>
  <si>
    <t>I789</t>
  </si>
  <si>
    <t>Pozitivní - kašel,bolest v krku, bolest hlavy</t>
  </si>
  <si>
    <t>Rokytnice 435, Rokytnice u Přerova, 75104</t>
  </si>
  <si>
    <t>+420606828540</t>
  </si>
  <si>
    <t>1062 / PCR_COVAG / 2020</t>
  </si>
  <si>
    <t>Pajunčík Jan</t>
  </si>
  <si>
    <t>441109470</t>
  </si>
  <si>
    <t>Ondříčkova 15, Křelov-Břuchotín, 78336</t>
  </si>
  <si>
    <t>585381103</t>
  </si>
  <si>
    <t>1063 / PCR_COVAG / 2020</t>
  </si>
  <si>
    <t>Bernátová Pavlína</t>
  </si>
  <si>
    <t>6862091742</t>
  </si>
  <si>
    <t>Hněvotín 41, Hněvotín, 78347</t>
  </si>
  <si>
    <t>+420722930095</t>
  </si>
  <si>
    <t>1064 / PCR_COVAG / 2020</t>
  </si>
  <si>
    <t>Pluskal František</t>
  </si>
  <si>
    <t>380908442</t>
  </si>
  <si>
    <t>Lípy 133, Slatinice, 78342</t>
  </si>
  <si>
    <t>581111593</t>
  </si>
  <si>
    <t>1065 / PCR_COVAG / 2020</t>
  </si>
  <si>
    <t>Digrinová Marika</t>
  </si>
  <si>
    <t>8656053274</t>
  </si>
  <si>
    <t>S611</t>
  </si>
  <si>
    <t>Černá cesta 138/6, Olomouc 9, 77900</t>
  </si>
  <si>
    <t>+420792 459 546</t>
  </si>
  <si>
    <t>1066 / PCR_COVAG / 2020</t>
  </si>
  <si>
    <t>Podmolík Miloslav</t>
  </si>
  <si>
    <t>510112118</t>
  </si>
  <si>
    <t>K Nádraží 355/0, Grygov, 78373</t>
  </si>
  <si>
    <t>+420732828533</t>
  </si>
  <si>
    <t>1067 / PCR_COVAG / 2020</t>
  </si>
  <si>
    <t>Válková Jana</t>
  </si>
  <si>
    <t>525429090</t>
  </si>
  <si>
    <t>Vítězná 90, Červenka, Litovel, 78401</t>
  </si>
  <si>
    <t>+420723766804</t>
  </si>
  <si>
    <t>1068 / PCR_COVAG / 2020</t>
  </si>
  <si>
    <t>1069 / PCR_COVAG / 2020</t>
  </si>
  <si>
    <t>Syrová Vladimíra</t>
  </si>
  <si>
    <t>7155045711</t>
  </si>
  <si>
    <t>Struhlovsko 1413/0, Hranice 1, 75301</t>
  </si>
  <si>
    <t>+420736152634</t>
  </si>
  <si>
    <t>1076 / PCR_COVAG / 2020</t>
  </si>
  <si>
    <t>Šálek Vojtěch</t>
  </si>
  <si>
    <t>461221403</t>
  </si>
  <si>
    <t>Pionýrů 682, Uničov 1, 78391</t>
  </si>
  <si>
    <t>+420736130720</t>
  </si>
  <si>
    <t>1070 / PCR_COVAG / 2020</t>
  </si>
  <si>
    <t>Marinova Stanka</t>
  </si>
  <si>
    <t>6456684344</t>
  </si>
  <si>
    <t>M5455</t>
  </si>
  <si>
    <t>93/0, Velká Bystřice, 78353</t>
  </si>
  <si>
    <t>+420774699919</t>
  </si>
  <si>
    <t>1071 / PCR_COVAG / 2020</t>
  </si>
  <si>
    <t>Konupka Tomáš</t>
  </si>
  <si>
    <t>8208104674</t>
  </si>
  <si>
    <t>G459</t>
  </si>
  <si>
    <t>Tištín 235, Tištín, 79829</t>
  </si>
  <si>
    <t>+420736438491</t>
  </si>
  <si>
    <t>1072 / PCR_COVAG / 2020</t>
  </si>
  <si>
    <t>Krausová Vlasta</t>
  </si>
  <si>
    <t>515402401</t>
  </si>
  <si>
    <t>Pol.vězňů 360/4, Olomouc 9, 77900</t>
  </si>
  <si>
    <t>+420731216000</t>
  </si>
  <si>
    <t>1073 / PCR_COVAG / 2020</t>
  </si>
  <si>
    <t>R739</t>
  </si>
  <si>
    <t>+420605555196</t>
  </si>
  <si>
    <t>1074 / PCR_COVAG / 2020</t>
  </si>
  <si>
    <t>Handlová Vlasta</t>
  </si>
  <si>
    <t>365121462</t>
  </si>
  <si>
    <t>Lutín 178, Lutín, 78349</t>
  </si>
  <si>
    <t>1075 / PCR_COVAG / 2020</t>
  </si>
  <si>
    <t>Busolinová Michaela</t>
  </si>
  <si>
    <t>8654293835</t>
  </si>
  <si>
    <t>Dětkovice 69, Určice, 79804</t>
  </si>
  <si>
    <t>1077 / PCR_COVAG / 2020</t>
  </si>
  <si>
    <t>Gottwald Pavel</t>
  </si>
  <si>
    <t>490701010</t>
  </si>
  <si>
    <t>Lhota nad Mor. 25/25, Náklo, 78332</t>
  </si>
  <si>
    <t>+420608421524</t>
  </si>
  <si>
    <t>1078 / PCR_COVAG / 2020</t>
  </si>
  <si>
    <t>Študentová Jitka, Mgr.</t>
  </si>
  <si>
    <t>8753034928</t>
  </si>
  <si>
    <t>antigenní test Covid - 19-negativní, Dr. Krhovský, as. Šťastná</t>
  </si>
  <si>
    <t>Určice 419, Určice, 79804</t>
  </si>
  <si>
    <t>+420722080595</t>
  </si>
  <si>
    <t>1079 / PCR_COVAG / 2020</t>
  </si>
  <si>
    <t>Romanová Tereza</t>
  </si>
  <si>
    <t>1957250339</t>
  </si>
  <si>
    <t>S010</t>
  </si>
  <si>
    <t>před hospitalizací, Panbio test vyšel negativní</t>
  </si>
  <si>
    <t>Tř. Míru 1140/47, Olomouc, 77000</t>
  </si>
  <si>
    <t>+420737959698</t>
  </si>
  <si>
    <t>40380 / PCR_COVID / 2020</t>
  </si>
  <si>
    <t>Čep Lubomír</t>
  </si>
  <si>
    <t>450107438</t>
  </si>
  <si>
    <t>734275496</t>
  </si>
  <si>
    <t>Na Letné 537/537, Velká Bystřice, 78353</t>
  </si>
  <si>
    <t>736771889</t>
  </si>
  <si>
    <t>40382 / PCR_COVID / 2020</t>
  </si>
  <si>
    <t>Vysloužilová Marta</t>
  </si>
  <si>
    <t>445405450</t>
  </si>
  <si>
    <t>Fragnerova 521/12, Olomouc 9, 77900</t>
  </si>
  <si>
    <t>+420777184177</t>
  </si>
  <si>
    <t>40383 / PCR_COVID / 2020</t>
  </si>
  <si>
    <t>Hrabalová Zdenka</t>
  </si>
  <si>
    <t>485105140</t>
  </si>
  <si>
    <t>tel    605073942</t>
  </si>
  <si>
    <t>Drahlov 144, Drahlov, 78375</t>
  </si>
  <si>
    <t>605073942</t>
  </si>
  <si>
    <t>40384 / PCR_COVID / 2020</t>
  </si>
  <si>
    <t>Hruboňová Anežka, Bc.</t>
  </si>
  <si>
    <t>9061242509</t>
  </si>
  <si>
    <t>Dlouhá 8, Slušovice, 76315</t>
  </si>
  <si>
    <t>777 698 119</t>
  </si>
  <si>
    <t>40385 / PCR_COVID / 2020</t>
  </si>
  <si>
    <t>Kelnarová Michaela</t>
  </si>
  <si>
    <t>8551115782</t>
  </si>
  <si>
    <t>Blatec 187, Charváty, 78375</t>
  </si>
  <si>
    <t>737 025 739</t>
  </si>
  <si>
    <t>40398 / PCR_COVID / 2020</t>
  </si>
  <si>
    <t>+420723939643</t>
  </si>
  <si>
    <t>40402 / PCR_COVID / 2020</t>
  </si>
  <si>
    <t>Loos Miroslav, Ing.</t>
  </si>
  <si>
    <t>321101103</t>
  </si>
  <si>
    <t>J.Glazarové 354/9g, Olomouc 9, 77900</t>
  </si>
  <si>
    <t>+420728667891</t>
  </si>
  <si>
    <t>40403 / PCR_COVID / 2020</t>
  </si>
  <si>
    <t>Pepř Jan</t>
  </si>
  <si>
    <t>330503481</t>
  </si>
  <si>
    <t>Bystročice 135, Olomouc 9, 77900</t>
  </si>
  <si>
    <t>*605 128 048</t>
  </si>
  <si>
    <t>40408 / PCR_COVID / 2020</t>
  </si>
  <si>
    <t>Horniková Petra, Bc.</t>
  </si>
  <si>
    <t>8955115763</t>
  </si>
  <si>
    <t>I. P. Pavlova 994/24, Olomouc 9, 77900</t>
  </si>
  <si>
    <t>735889934</t>
  </si>
  <si>
    <t>40413 / PCR_COVID / 2020</t>
  </si>
  <si>
    <t>Svačková Andrea, Mudr.</t>
  </si>
  <si>
    <t>8359254178</t>
  </si>
  <si>
    <t>Hněvotín 535, Hněvotín, 78347</t>
  </si>
  <si>
    <t>777 603 368</t>
  </si>
  <si>
    <t>40414 / PCR_COVID / 2020</t>
  </si>
  <si>
    <t>Kvapil Tomáš, MUDr.</t>
  </si>
  <si>
    <t>9308185722</t>
  </si>
  <si>
    <t>588441111,+420723221587</t>
  </si>
  <si>
    <t>40418 / PCR_COVID / 2020</t>
  </si>
  <si>
    <t>40430 / PCR_COVID / 2020</t>
  </si>
  <si>
    <t>Tomečková Barbora, Bc.</t>
  </si>
  <si>
    <t>9657176078</t>
  </si>
  <si>
    <t>Čechova 13/0, Přerov, 75151</t>
  </si>
  <si>
    <t>588441111,+420777577508</t>
  </si>
  <si>
    <t>TRAU - ambulance</t>
  </si>
  <si>
    <t>TRAU-AMB</t>
  </si>
  <si>
    <t>40431 / PCR_COVID / 2020</t>
  </si>
  <si>
    <t>ATB: amoksiklav</t>
  </si>
  <si>
    <t>40434 / PCR_COVID / 2020</t>
  </si>
  <si>
    <t>461206437</t>
  </si>
  <si>
    <t>U Parku 0/40, Grygov, 78373</t>
  </si>
  <si>
    <t>+420608734358</t>
  </si>
  <si>
    <t>40437 / PCR_COVID / 2020</t>
  </si>
  <si>
    <t>Koubek Filip, MUDr.</t>
  </si>
  <si>
    <t>8407163149</t>
  </si>
  <si>
    <t>Kokorská 366, Majetín, Majetín, 75103</t>
  </si>
  <si>
    <t>+420 724 274 333</t>
  </si>
  <si>
    <t>40438 / PCR_COVID / 2020</t>
  </si>
  <si>
    <t>Chytilová Karin, Mudr. ph.d.</t>
  </si>
  <si>
    <t>8052077770</t>
  </si>
  <si>
    <t>Na Tabulovém Vrchu 1297/2, Olomouc 9, 77900</t>
  </si>
  <si>
    <t>777 627 087</t>
  </si>
  <si>
    <t>40439 / PCR_COVID / 2020</t>
  </si>
  <si>
    <t>Chytil Leoš, Mgr.</t>
  </si>
  <si>
    <t>7708285310</t>
  </si>
  <si>
    <t>Na Tabulovém vrchu 2, Olomouc 9, 77900</t>
  </si>
  <si>
    <t>+420777 628 972</t>
  </si>
  <si>
    <t>40442 / PCR_COVID / 2020</t>
  </si>
  <si>
    <t>Čechák Zdeněk</t>
  </si>
  <si>
    <t>370410465</t>
  </si>
  <si>
    <t>Kozinova 670, Velká Bystřice, 78353</t>
  </si>
  <si>
    <t>+420777297215</t>
  </si>
  <si>
    <t>40445 / PCR_COVID / 2020</t>
  </si>
  <si>
    <t>40455 / PCR_COVID / 2020</t>
  </si>
  <si>
    <t>40456 / PCR_COVID / 2020</t>
  </si>
  <si>
    <t>40459 / PCR_COVID / 2020</t>
  </si>
  <si>
    <t>Hejtman Petr</t>
  </si>
  <si>
    <t>7507045304</t>
  </si>
  <si>
    <t>Růžová 348, Lutín, 78349</t>
  </si>
  <si>
    <t>736171911</t>
  </si>
  <si>
    <t>40462 / PCR_COVID / 2020</t>
  </si>
  <si>
    <t>40464 / PCR_COVID / 2020</t>
  </si>
  <si>
    <t>40467 / PCR_COVID / 2020</t>
  </si>
  <si>
    <t>7406125386</t>
  </si>
  <si>
    <t>Biskupství 130, Náměšť na Hané, 78344</t>
  </si>
  <si>
    <t>728358535</t>
  </si>
  <si>
    <t>40468 / PCR_COVID / 2020</t>
  </si>
  <si>
    <t>Černá Lucie</t>
  </si>
  <si>
    <t>8351315324</t>
  </si>
  <si>
    <t>Skupova 568/3, Olomouc 9, 77900</t>
  </si>
  <si>
    <t>+420739 922 507</t>
  </si>
  <si>
    <t>40469 / PCR_COVID / 2020</t>
  </si>
  <si>
    <t>Miková Nikola, Dis.</t>
  </si>
  <si>
    <t>9361246081</t>
  </si>
  <si>
    <t>Děrné 69, Fulnek 1, 74245</t>
  </si>
  <si>
    <t>+420731204793</t>
  </si>
  <si>
    <t>UROL - ambulance 1</t>
  </si>
  <si>
    <t>URO-A1</t>
  </si>
  <si>
    <t>40471 / PCR_COVID / 2020</t>
  </si>
  <si>
    <t>40472 / PCR_COVID / 2020</t>
  </si>
  <si>
    <t>Kalina Milan</t>
  </si>
  <si>
    <t>470507464</t>
  </si>
  <si>
    <t>U Kovárny 28, Olomouc 9, 77900</t>
  </si>
  <si>
    <t>736607924</t>
  </si>
  <si>
    <t>40476 / PCR_COVID / 2020</t>
  </si>
  <si>
    <t>Baliar Jozef</t>
  </si>
  <si>
    <t>8002208456</t>
  </si>
  <si>
    <t>Werichova 15, Olomouc, 77200</t>
  </si>
  <si>
    <t>736635321</t>
  </si>
  <si>
    <t>40477 / PCR_COVID / 2020</t>
  </si>
  <si>
    <t>Zatloukal Robert, ing</t>
  </si>
  <si>
    <t>7012085333</t>
  </si>
  <si>
    <t>Bystročice 166, Olomouc, 77000</t>
  </si>
  <si>
    <t>602606031</t>
  </si>
  <si>
    <t>40481 / PCR_COVID / 2020</t>
  </si>
  <si>
    <t>Kubínová Eliška</t>
  </si>
  <si>
    <t>506203222</t>
  </si>
  <si>
    <t>Loděnická 333/333, Bohuňovice, 78314</t>
  </si>
  <si>
    <t>+420603371809</t>
  </si>
  <si>
    <t>40485 / PCR_COVID / 2020</t>
  </si>
  <si>
    <t>Nováková Olga</t>
  </si>
  <si>
    <t>456218401</t>
  </si>
  <si>
    <t>Vojnice 36, Těšetice, 78346</t>
  </si>
  <si>
    <t>+420799508336</t>
  </si>
  <si>
    <t>40486 / PCR_COVID / 2020</t>
  </si>
  <si>
    <t>Novák Bořivoj</t>
  </si>
  <si>
    <t>431104452</t>
  </si>
  <si>
    <t>40490 / PCR_COVID / 2020</t>
  </si>
  <si>
    <t>Lipková Zuzana</t>
  </si>
  <si>
    <t>9458176145</t>
  </si>
  <si>
    <t>+420739824215
stěr na Covid 19-doprovod hosp.</t>
  </si>
  <si>
    <t>Revoluční 21, Šumperk, PSČ 787 01, Šumperk, 78701</t>
  </si>
  <si>
    <t>40498 / PCR_COVID / 2020</t>
  </si>
  <si>
    <t>Novotná Ludmila</t>
  </si>
  <si>
    <t>435418458</t>
  </si>
  <si>
    <t>Fischerova 708/6, Olomouc 9, 77900</t>
  </si>
  <si>
    <t>+420732270385</t>
  </si>
  <si>
    <t>40505 / PCR_COVID / 2020</t>
  </si>
  <si>
    <t>Knápek Rudolf</t>
  </si>
  <si>
    <t>530924024</t>
  </si>
  <si>
    <t>Olešnice 8, Olešnice, 78325</t>
  </si>
  <si>
    <t>* 728 556 829</t>
  </si>
  <si>
    <t>95 / COV / 2020</t>
  </si>
  <si>
    <t>Hlaváč Jan</t>
  </si>
  <si>
    <t>9107275914</t>
  </si>
  <si>
    <t>CD:209632716</t>
  </si>
  <si>
    <t>Hněvotínská 24 24, Olomouc 9, 77900</t>
  </si>
  <si>
    <t>+420724039004</t>
  </si>
  <si>
    <t>Chytilová</t>
  </si>
  <si>
    <t>Knápek</t>
  </si>
  <si>
    <t>Kulísek</t>
  </si>
  <si>
    <t>Loutocký</t>
  </si>
  <si>
    <t>Janáčková</t>
  </si>
  <si>
    <t>Kubínová</t>
  </si>
  <si>
    <t>Borýsek</t>
  </si>
  <si>
    <t>Lacko</t>
  </si>
  <si>
    <t>Horáková</t>
  </si>
  <si>
    <t>Vysloužilová</t>
  </si>
  <si>
    <t>Bořivoj</t>
  </si>
  <si>
    <t>Rašner</t>
  </si>
  <si>
    <t>Loos</t>
  </si>
  <si>
    <t>Prášilík</t>
  </si>
  <si>
    <t>IPCHO-51</t>
  </si>
  <si>
    <t>překlad nemocnice PV</t>
  </si>
  <si>
    <t>přítel 733334903</t>
  </si>
  <si>
    <t>manželka * 723 953 986</t>
  </si>
  <si>
    <t>CMP, vstupně poz Ag test</t>
  </si>
  <si>
    <t>dcera 777 684 020</t>
  </si>
  <si>
    <t>zhoršení zdrav stavu, vstupně poz Ag test</t>
  </si>
  <si>
    <t>DD Hrubá voda</t>
  </si>
  <si>
    <t>snacha 606569993</t>
  </si>
  <si>
    <t>manžel 603713629</t>
  </si>
  <si>
    <t>syn 725581648</t>
  </si>
  <si>
    <t>OVID pneumonie bilat., progrese nálezu, v.s. reinfekce, stp. COVID infekci 10/2020</t>
  </si>
  <si>
    <t>manželka 605862133</t>
  </si>
  <si>
    <t>syn 776070256</t>
  </si>
  <si>
    <t>syn 776894958</t>
  </si>
  <si>
    <t>hospit na 2IK od 21.12.2020 - 29.12. respir obtíže PCR C+, překlad ad covid odd</t>
  </si>
  <si>
    <t>družka +420723156228</t>
  </si>
  <si>
    <t>manželka 722634735</t>
  </si>
  <si>
    <t>syn 728558388</t>
  </si>
  <si>
    <t>neudala kontakt na sebe ani příbuzné, nyní interna VNOL</t>
  </si>
  <si>
    <t>40506 / PCR_COVID / 2020</t>
  </si>
  <si>
    <t>Míčková Marie</t>
  </si>
  <si>
    <t>525723257</t>
  </si>
  <si>
    <t>Kostelany 155, Kostelany, 76701</t>
  </si>
  <si>
    <t>40507 / PCR_COVID / 2020</t>
  </si>
  <si>
    <t>40508 / PCR_COVID / 2020</t>
  </si>
  <si>
    <t>40511 / PCR_COVID / 2020</t>
  </si>
  <si>
    <t>+420730580003</t>
  </si>
  <si>
    <t>40513 / PCR_COVID / 2020</t>
  </si>
  <si>
    <t>Novák Pavel</t>
  </si>
  <si>
    <t>6910135342</t>
  </si>
  <si>
    <t>Vojnice 36/36, Těšetice, 78346</t>
  </si>
  <si>
    <t>40514 / PCR_COVID / 2020</t>
  </si>
  <si>
    <t>Bezloja Zdeněk</t>
  </si>
  <si>
    <t>5605021235</t>
  </si>
  <si>
    <t>J. Wolkera 597/42A, Horka nad Moravou, 78335</t>
  </si>
  <si>
    <t>+420604881538</t>
  </si>
  <si>
    <t>40516 / PCR_COVID / 2020</t>
  </si>
  <si>
    <t>Loutocký Svatopluk</t>
  </si>
  <si>
    <t>300608504</t>
  </si>
  <si>
    <t>DD Hrubá voda, Hrubá voda, 78346</t>
  </si>
  <si>
    <t>40517 / PCR_COVID / 2020</t>
  </si>
  <si>
    <t>Rašner Ivo</t>
  </si>
  <si>
    <t>371129435</t>
  </si>
  <si>
    <t>Lužická 12, Olomouc 2, 77200</t>
  </si>
  <si>
    <t>syn: 776894958</t>
  </si>
  <si>
    <t>40518 / PCR_COVID / 2020</t>
  </si>
  <si>
    <t>Purová Libuše</t>
  </si>
  <si>
    <t>345401484</t>
  </si>
  <si>
    <t>1. máje 1726, Olomouc 9, 77900</t>
  </si>
  <si>
    <t>40519 / PCR_COVID / 2020</t>
  </si>
  <si>
    <t>Lacko Milan</t>
  </si>
  <si>
    <t>8106184856</t>
  </si>
  <si>
    <t>U Střlenice 1622/1, Šternberk 1, 78501</t>
  </si>
  <si>
    <t>neví číslo</t>
  </si>
  <si>
    <t>40535 / PCR_COVID / 2020</t>
  </si>
  <si>
    <t>Továrková Marketa</t>
  </si>
  <si>
    <t>7752074462</t>
  </si>
  <si>
    <t>Kopretinová 798/7, Brno, 60000</t>
  </si>
  <si>
    <t>+420773007277</t>
  </si>
  <si>
    <t>40565 / PCR_COVID / 2020</t>
  </si>
  <si>
    <t>Meronem, Colomycin, Fluconasol</t>
  </si>
  <si>
    <t>40566 / PCR_COVID / 2020</t>
  </si>
  <si>
    <t>40567 / PCR_COVID / 2020</t>
  </si>
  <si>
    <t>Prášilík Zdeněk</t>
  </si>
  <si>
    <t>6005210783</t>
  </si>
  <si>
    <t>Zolova 24c, Olomouc, 77000</t>
  </si>
  <si>
    <t>608970978</t>
  </si>
  <si>
    <t>40568 / PCR_COVID / 2020</t>
  </si>
  <si>
    <t>40569 / PCR_COVID / 2020</t>
  </si>
  <si>
    <t>Horáková Anna</t>
  </si>
  <si>
    <t>446015449</t>
  </si>
  <si>
    <t>Na Zámečku 5, Mohelnice, 78985</t>
  </si>
  <si>
    <t>40579 / PCR_COVID / 2020</t>
  </si>
  <si>
    <t>Kulísek Miloslav</t>
  </si>
  <si>
    <t>320820411</t>
  </si>
  <si>
    <t>Těšetice 141, Těšetice, 78346</t>
  </si>
  <si>
    <t>40580 / PCR_COVID / 2020</t>
  </si>
  <si>
    <t>Zifčák Jan</t>
  </si>
  <si>
    <t>391211119</t>
  </si>
  <si>
    <t>Zátiší 11, Křelov, 78336</t>
  </si>
  <si>
    <t>+420737 163 133</t>
  </si>
  <si>
    <t>40582 / PCR_COVID / 2020</t>
  </si>
  <si>
    <t>Borýsek Vlastimil</t>
  </si>
  <si>
    <t>5905040306</t>
  </si>
  <si>
    <t>Rooseveltova 210/111, Olomouc 9, 77900</t>
  </si>
  <si>
    <t>+420732449831</t>
  </si>
  <si>
    <t>40583 / PCR_COVID / 2020</t>
  </si>
  <si>
    <t>40584 / PCR_COVID / 2020</t>
  </si>
  <si>
    <t>40587 / PCR_COVID / 2020</t>
  </si>
  <si>
    <t>Hönsi Junkerová Zdenka</t>
  </si>
  <si>
    <t>5860051098</t>
  </si>
  <si>
    <t>Vlkova 12, Olomouc 9, 77900</t>
  </si>
  <si>
    <t>+420604155190</t>
  </si>
  <si>
    <t>40589 / PCR_COVID / 2020</t>
  </si>
  <si>
    <t>Kicko Petr</t>
  </si>
  <si>
    <t>5910110657</t>
  </si>
  <si>
    <t>Objedné 26, Libina, 78805</t>
  </si>
  <si>
    <t>737515065</t>
  </si>
  <si>
    <t>40591 / PCR_COVID / 2020</t>
  </si>
  <si>
    <t>Simončič Josef</t>
  </si>
  <si>
    <t>450119443</t>
  </si>
  <si>
    <t>Polská 425/27, Olomouc 9, 77900</t>
  </si>
  <si>
    <t>40600 / PCR_COVID / 2020</t>
  </si>
  <si>
    <t>Borýsek Stanislav</t>
  </si>
  <si>
    <t>5401221375</t>
  </si>
  <si>
    <t>40607 / PCR_COVID / 2020</t>
  </si>
  <si>
    <t>Smítalová Marie</t>
  </si>
  <si>
    <t>335527425</t>
  </si>
  <si>
    <t>Cakov 86/86, Slavětín u Litovle, 78324</t>
  </si>
  <si>
    <t>+420737 101 351</t>
  </si>
  <si>
    <t>40610 / PCR_COVID / 2020</t>
  </si>
  <si>
    <t>Kopecká Rozálie</t>
  </si>
  <si>
    <t>495825085</t>
  </si>
  <si>
    <t>urgentní vyš - příjem</t>
  </si>
  <si>
    <t>Erbenova 272/17, Bukovice, Jeseník, 79001</t>
  </si>
  <si>
    <t>+420739123350</t>
  </si>
  <si>
    <t>40620 / PCR_COVID / 2020</t>
  </si>
  <si>
    <t>Mařák Radovan, MUDr.</t>
  </si>
  <si>
    <t>5812031236</t>
  </si>
  <si>
    <t>Na Šibeníku 38, Olomouc 9, 77900</t>
  </si>
  <si>
    <t>605141887</t>
  </si>
  <si>
    <t>40626 / PCR_COVID / 2020</t>
  </si>
  <si>
    <t>Heinzová Eva, Mgr.</t>
  </si>
  <si>
    <t>7251225333</t>
  </si>
  <si>
    <t>Ohrada 1047, Velká Bystřice, 78353</t>
  </si>
  <si>
    <t>+420602416666</t>
  </si>
  <si>
    <t>40633 / PCR_COVID / 2020</t>
  </si>
  <si>
    <t>Kotíková Jiřina</t>
  </si>
  <si>
    <t>525705085</t>
  </si>
  <si>
    <t>Chválkovice O62, Olomouc, 77200</t>
  </si>
  <si>
    <t>721277697</t>
  </si>
  <si>
    <t>40634 / PCR_COVID / 2020</t>
  </si>
  <si>
    <t>Hell David, DIs.</t>
  </si>
  <si>
    <t>9505206084</t>
  </si>
  <si>
    <t>Jiráskovo nám. 430/4, Prostějov 1, 79601</t>
  </si>
  <si>
    <t>+420773 604 717</t>
  </si>
  <si>
    <t>40643 / PCR_COVID / 2020</t>
  </si>
  <si>
    <t>Sekera Jaroslav</t>
  </si>
  <si>
    <t>460211450</t>
  </si>
  <si>
    <t>Novosady 1359, Holešov 1, 76901</t>
  </si>
  <si>
    <t>606231753</t>
  </si>
  <si>
    <t>1080 / PCR_COVAG / 2020</t>
  </si>
  <si>
    <t>1081 / PCR_COVAG / 2020</t>
  </si>
  <si>
    <t>1083 / PCR_COVAG / 2020</t>
  </si>
  <si>
    <t>Žurek Filip</t>
  </si>
  <si>
    <t>0108285716</t>
  </si>
  <si>
    <t>pozitivní rapid test covid 19</t>
  </si>
  <si>
    <t>732793824</t>
  </si>
  <si>
    <t>1084 / PCR_COVAG / 2020</t>
  </si>
  <si>
    <t>Salvová Martina</t>
  </si>
  <si>
    <t>9157085707</t>
  </si>
  <si>
    <t>O471</t>
  </si>
  <si>
    <t>Rejhotice 154, Loučná nad Desnou, 78811</t>
  </si>
  <si>
    <t>704022790</t>
  </si>
  <si>
    <t>1085 / PCR_COVAG / 2020</t>
  </si>
  <si>
    <t>rapid test - antigen Covid - negativní</t>
  </si>
  <si>
    <t>1089 / PCR_COVAG / 2020</t>
  </si>
  <si>
    <t>Jurášová Gabriela</t>
  </si>
  <si>
    <t>9661135715</t>
  </si>
  <si>
    <t>Karla Sedláka 1223/8, Litovel, 78401</t>
  </si>
  <si>
    <t>+420724253942</t>
  </si>
  <si>
    <t>1090 / PCR_COVAG / 2020</t>
  </si>
  <si>
    <t>Juráš Alexandr</t>
  </si>
  <si>
    <t>2010250418</t>
  </si>
  <si>
    <t>K429</t>
  </si>
  <si>
    <t>1093 / PCR_COVAG / 2020</t>
  </si>
  <si>
    <t>Janíčková Michaela</t>
  </si>
  <si>
    <t>9161065705</t>
  </si>
  <si>
    <t>Lékař - Dr.Janošík
Výsledek - negativní</t>
  </si>
  <si>
    <t>Kmochova 986/2, Olomouc 9, 77900</t>
  </si>
  <si>
    <t>777161121</t>
  </si>
  <si>
    <t>1094 / PCR_COVAG / 2020</t>
  </si>
  <si>
    <t>Lysoňková Hana, Ing.</t>
  </si>
  <si>
    <t>8359285341</t>
  </si>
  <si>
    <t>Provedl: MUDr.Kratochvílová, Bc. Dohnalová, výsledek negativní</t>
  </si>
  <si>
    <t>Poděbradova 574/0, Modřice, 66442</t>
  </si>
  <si>
    <t>+420774206002</t>
  </si>
  <si>
    <t>1095 / PCR_COVAG / 2020</t>
  </si>
  <si>
    <t>Slouková Klára, Ing.</t>
  </si>
  <si>
    <t>8662045766</t>
  </si>
  <si>
    <t>O757</t>
  </si>
  <si>
    <t>Dr. Kratochvílova: výsledek : negativní</t>
  </si>
  <si>
    <t>Tršice 130, Tršice, 78357</t>
  </si>
  <si>
    <t>+420774128604</t>
  </si>
  <si>
    <t>1096 / PCR_COVAG / 2020</t>
  </si>
  <si>
    <t>Balážová Věra</t>
  </si>
  <si>
    <t>0161094857</t>
  </si>
  <si>
    <t>MUDr.Kratochvílová, výsledek negativní</t>
  </si>
  <si>
    <t>Třída Míru 541/77, Olomouc, 77000</t>
  </si>
  <si>
    <t>+420601342676</t>
  </si>
  <si>
    <t>1097 / PCR_COVAG / 2020</t>
  </si>
  <si>
    <t>Kilianová Martina</t>
  </si>
  <si>
    <t>8658075789</t>
  </si>
  <si>
    <t>MUDr. Jánošík Martin - negativní</t>
  </si>
  <si>
    <t>Na Zahrádkách 622, Bohuňovice, 78314</t>
  </si>
  <si>
    <t>+420732332797</t>
  </si>
  <si>
    <t>1099 / PCR_COVAG / 2020</t>
  </si>
  <si>
    <t>Zabloudilová Nela</t>
  </si>
  <si>
    <t>1957040030</t>
  </si>
  <si>
    <t>A099</t>
  </si>
  <si>
    <t>vysledek negativni</t>
  </si>
  <si>
    <t>Peškova 523/12, Olomouc 9, 77900</t>
  </si>
  <si>
    <t>+420778412785</t>
  </si>
  <si>
    <t>1100 / PCR_COVAG / 2020</t>
  </si>
  <si>
    <t>Zabloudil Pavel</t>
  </si>
  <si>
    <t>8206274483</t>
  </si>
  <si>
    <t>Peškova 523/12, Olomouc, 77000</t>
  </si>
  <si>
    <t>778412785</t>
  </si>
  <si>
    <t>1101 / PCR_COVAG / 2020</t>
  </si>
  <si>
    <t>Hájková Vladislava</t>
  </si>
  <si>
    <t>6359050698</t>
  </si>
  <si>
    <t>Liboš 180, Liboš, 78313</t>
  </si>
  <si>
    <t>+420737167160</t>
  </si>
  <si>
    <t>1104 / PCR_COVAG / 2020</t>
  </si>
  <si>
    <t>Otáhalová Zdeňka</t>
  </si>
  <si>
    <t>485305469</t>
  </si>
  <si>
    <t>Černá cesta 31, Olomouc 9, 77900</t>
  </si>
  <si>
    <t>+420603 868 340</t>
  </si>
  <si>
    <t>1105 / PCR_COVAG / 2020</t>
  </si>
  <si>
    <t>Pečová Danuše, RNDr.</t>
  </si>
  <si>
    <t>416011405</t>
  </si>
  <si>
    <t>Karafiátová 509/16, Olomouc 9, 77900</t>
  </si>
  <si>
    <t>+420776064467</t>
  </si>
  <si>
    <t>1106 / PCR_COVAG / 2020</t>
  </si>
  <si>
    <t>Švec Pavel</t>
  </si>
  <si>
    <t>7903053532</t>
  </si>
  <si>
    <t>U Potoka 249, Hlušovice, 78314</t>
  </si>
  <si>
    <t>+420775660347</t>
  </si>
  <si>
    <t>1107 / PCR_COVAG / 2020</t>
  </si>
  <si>
    <t>1108 / PCR_COVAG / 2020</t>
  </si>
  <si>
    <t>1110 / PCR_COVAG / 2020</t>
  </si>
  <si>
    <t>Látalová Renata, Mgr.</t>
  </si>
  <si>
    <t>7662304463</t>
  </si>
  <si>
    <t>Trávníky 236, Smržice, 79817</t>
  </si>
  <si>
    <t>737927905</t>
  </si>
  <si>
    <t>1111 / PCR_COVAG / 2020</t>
  </si>
  <si>
    <t>Doupal Lubomír</t>
  </si>
  <si>
    <t>5703132226</t>
  </si>
  <si>
    <t>Zahradní 244, Prosenice, 75121</t>
  </si>
  <si>
    <t>723336523</t>
  </si>
  <si>
    <t>1112 / PCR_COVAG / 2020</t>
  </si>
  <si>
    <t>Vodičková Lenka</t>
  </si>
  <si>
    <t>6154291319</t>
  </si>
  <si>
    <t>T432</t>
  </si>
  <si>
    <t>Přáslavice 141, Přáslavice, 78354</t>
  </si>
  <si>
    <t>+420607192930</t>
  </si>
  <si>
    <t>1113 / PCR_COVAG / 2020</t>
  </si>
  <si>
    <t>Hrazdíra Ladislav, Ing.</t>
  </si>
  <si>
    <t>390221457</t>
  </si>
  <si>
    <t>Za Vodojemem 8, Olomouc 9, 77900</t>
  </si>
  <si>
    <t>+420774633381neplatné</t>
  </si>
  <si>
    <t>1116 / PCR_COVAG / 2020</t>
  </si>
  <si>
    <t>Janáčková Helena</t>
  </si>
  <si>
    <t>356101411</t>
  </si>
  <si>
    <t>Karlovská 921/8, Litovel, 78401</t>
  </si>
  <si>
    <t>776 643 145</t>
  </si>
  <si>
    <t>1117 / PCR_COVAG / 2020</t>
  </si>
  <si>
    <t>Na Střelnici 28/28, Olomouc 9, 77900</t>
  </si>
  <si>
    <t>+420604938479</t>
  </si>
  <si>
    <t>1118 / PCR_COVAG / 2020</t>
  </si>
  <si>
    <t>Lukas Josef</t>
  </si>
  <si>
    <t>7203035367</t>
  </si>
  <si>
    <t>I809</t>
  </si>
  <si>
    <t>Třída Kosmonautů 1034/23, Olomouc 9, 77900</t>
  </si>
  <si>
    <t>+420736424038</t>
  </si>
  <si>
    <t>1119 / PCR_COVAG / 2020</t>
  </si>
  <si>
    <t>Bílý Lumír</t>
  </si>
  <si>
    <t>480418282</t>
  </si>
  <si>
    <t>Bílý potok 35, Javorník u Jeseníku, 79070</t>
  </si>
  <si>
    <t>+420739834563</t>
  </si>
  <si>
    <t>1120 / PCR_COVAG / 2020</t>
  </si>
  <si>
    <t>Koutná Blažena</t>
  </si>
  <si>
    <t>515426140</t>
  </si>
  <si>
    <t>Grygovská 379, Velký Týnec, 78372</t>
  </si>
  <si>
    <t>+420739 435 063</t>
  </si>
  <si>
    <t>1121 / PCR_COVAG / 2020</t>
  </si>
  <si>
    <t>Kučerová Jiřina</t>
  </si>
  <si>
    <t>385622440</t>
  </si>
  <si>
    <t>Lidická 5/1, Horka nad Moravou, 78335</t>
  </si>
  <si>
    <t>+420737706958</t>
  </si>
  <si>
    <t>1122 / PCR_COVAG / 2020</t>
  </si>
  <si>
    <t>Křivánková Marie</t>
  </si>
  <si>
    <t>375119445</t>
  </si>
  <si>
    <t>Hrdinů 750, Uničov 1, 78391</t>
  </si>
  <si>
    <t>+420775143548</t>
  </si>
  <si>
    <t>1123 / PCR_COVAG / 2020</t>
  </si>
  <si>
    <t>Továrek Antonín, Mgr. ing.</t>
  </si>
  <si>
    <t>7407043897</t>
  </si>
  <si>
    <t>Kopretinové 7, Jundrov, Brno 37, 63700</t>
  </si>
  <si>
    <t>+420602591770</t>
  </si>
  <si>
    <t>1124 / PCR_COVAG / 2020</t>
  </si>
  <si>
    <t>1125 / PCR_COVAG / 2020</t>
  </si>
  <si>
    <t>Černohousová Ludmila</t>
  </si>
  <si>
    <t>6158031000</t>
  </si>
  <si>
    <t>Drahanovice 230, Náměšť na Hané, 78344</t>
  </si>
  <si>
    <t>+420723571444</t>
  </si>
  <si>
    <t>1126 / PCR_COVAG / 2020</t>
  </si>
  <si>
    <t>Háček Ferdinand</t>
  </si>
  <si>
    <t>6104052009</t>
  </si>
  <si>
    <t>Přichystalova 62, Olomouc 9, 77900</t>
  </si>
  <si>
    <t>+420605348217</t>
  </si>
  <si>
    <t>1127 / PCR_COVAG / 2020</t>
  </si>
  <si>
    <t xml:space="preserve">Pimer Michal, </t>
  </si>
  <si>
    <t>7808035312</t>
  </si>
  <si>
    <t>Jeremiášova 22, Olomouc 9, 77900</t>
  </si>
  <si>
    <t>732 570 109</t>
  </si>
  <si>
    <t>1128 / PCR_COVAG / 2020</t>
  </si>
  <si>
    <t>1129 / PCR_COVAG / 2020</t>
  </si>
  <si>
    <t>1130 / PCR_COVAG / 2020</t>
  </si>
  <si>
    <t>1131 / PCR_COVAG / 2020</t>
  </si>
  <si>
    <t>1132 / PCR_COVAG / 2020</t>
  </si>
  <si>
    <t>NEGATIVNi</t>
  </si>
  <si>
    <t>1133 / PCR_COVAG / 2020</t>
  </si>
  <si>
    <t>Holub František</t>
  </si>
  <si>
    <t>5505252918</t>
  </si>
  <si>
    <t>POZITIVNI</t>
  </si>
  <si>
    <t>Na křemelkách 510, Náměšť nad Oslavou, 67571</t>
  </si>
  <si>
    <t>775 955 393</t>
  </si>
  <si>
    <t>1134 / PCR_COVAG / 2020</t>
  </si>
  <si>
    <t>1135 / PCR_COVAG / 2020</t>
  </si>
  <si>
    <t>1136 / PCR_COVAG / 2020</t>
  </si>
  <si>
    <t>PO ZITIVNÍ</t>
  </si>
  <si>
    <t>1137 / PCR_COVAG / 2020</t>
  </si>
  <si>
    <t>1138 / PCR_COVAG / 2020</t>
  </si>
  <si>
    <t>Šembera Oldřich</t>
  </si>
  <si>
    <t>480706410</t>
  </si>
  <si>
    <t>Stará Víska 66/4, Olomouc 9, 77900</t>
  </si>
  <si>
    <t>+420603304284</t>
  </si>
  <si>
    <t>1139 / PCR_COVAG / 2020</t>
  </si>
  <si>
    <t>1140 / PCR_COVAG / 2020</t>
  </si>
  <si>
    <t>1141 / PCR_COVAG / 2020</t>
  </si>
  <si>
    <t>1142 / PCR_COVAG / 2020</t>
  </si>
  <si>
    <t>1143 / PCR_COVAG / 2020</t>
  </si>
  <si>
    <t>1144 / PCR_COVAG / 2020</t>
  </si>
  <si>
    <t>1145 / PCR_COVAG / 2020</t>
  </si>
  <si>
    <t>Spáčil Bohumír</t>
  </si>
  <si>
    <t>500915246</t>
  </si>
  <si>
    <t>Trusovická 510, Bohuňovice, 78314</t>
  </si>
  <si>
    <t>733 503 065</t>
  </si>
  <si>
    <t>1146 / PCR_COVAG / 2020</t>
  </si>
  <si>
    <t>1147 / PCR_COVAG / 2020</t>
  </si>
  <si>
    <t>Kameníček Jiří, Ing.</t>
  </si>
  <si>
    <t>370520464</t>
  </si>
  <si>
    <t>Za Humny 701, Bohuňovice, 78314</t>
  </si>
  <si>
    <t>608337845</t>
  </si>
  <si>
    <t>1148 / PCR_COVAG / 2020</t>
  </si>
  <si>
    <t>Eisová Marie</t>
  </si>
  <si>
    <t>486229409</t>
  </si>
  <si>
    <t>Na Orátě 426, Hlubočky, 78361</t>
  </si>
  <si>
    <t>+420731128876</t>
  </si>
  <si>
    <t>1149 / PCR_COVAG / 2020</t>
  </si>
  <si>
    <t>1150 / PCR_COVAG / 2020</t>
  </si>
  <si>
    <t>Kováříková Kristýna</t>
  </si>
  <si>
    <t>9653135734</t>
  </si>
  <si>
    <t>F130</t>
  </si>
  <si>
    <t>Fragnerova 512/2, Olomouc 9, 77900</t>
  </si>
  <si>
    <t>604757919</t>
  </si>
  <si>
    <t>1151 / PCR_COVAG / 2020</t>
  </si>
  <si>
    <t>1152 / PCR_COVAG / 2020</t>
  </si>
  <si>
    <t>Sošková Nikola</t>
  </si>
  <si>
    <t>9652203781</t>
  </si>
  <si>
    <t>výsledek: negativní</t>
  </si>
  <si>
    <t>Radiměř 192/192, Radiměř, 56907</t>
  </si>
  <si>
    <t>+420737551988</t>
  </si>
  <si>
    <t>Barboříková</t>
  </si>
  <si>
    <t>Volek</t>
  </si>
  <si>
    <t>Zifčák</t>
  </si>
  <si>
    <t>Boudníková</t>
  </si>
  <si>
    <t>Rychlá</t>
  </si>
  <si>
    <t>Smrček</t>
  </si>
  <si>
    <t>Kotíková</t>
  </si>
  <si>
    <t>Sehnalová</t>
  </si>
  <si>
    <t>Drastichová</t>
  </si>
  <si>
    <t>Mertová</t>
  </si>
  <si>
    <t>Hrazdíra</t>
  </si>
  <si>
    <t>Trnková</t>
  </si>
  <si>
    <t>uzdraven, překlad na 3IK</t>
  </si>
  <si>
    <t>1153 / PCR_COVAG / 2020</t>
  </si>
  <si>
    <t>Studený Oldřich, Ing.</t>
  </si>
  <si>
    <t>491021200</t>
  </si>
  <si>
    <t>E871</t>
  </si>
  <si>
    <t>Luká 118, Slavětín u Litovle, 78324</t>
  </si>
  <si>
    <t>+420737966358</t>
  </si>
  <si>
    <t>1154 / PCR_COVAG / 2020</t>
  </si>
  <si>
    <t>Dostálová Stella</t>
  </si>
  <si>
    <t>1759200201</t>
  </si>
  <si>
    <t>A419</t>
  </si>
  <si>
    <t>Žižkova 287/0, Velká Bystřice, 78353</t>
  </si>
  <si>
    <t>+420731478547</t>
  </si>
  <si>
    <t>DK - ODD. 28 B</t>
  </si>
  <si>
    <t>DK-28B</t>
  </si>
  <si>
    <t>40644 / PCR_COVID / 2020</t>
  </si>
  <si>
    <t>Bělka Miroslav</t>
  </si>
  <si>
    <t>530727131</t>
  </si>
  <si>
    <t>Hrubčice 240, Hrubčice, 79821</t>
  </si>
  <si>
    <t>606 835 114,728653234-manželka</t>
  </si>
  <si>
    <t>40645 / PCR_COVID / 2020</t>
  </si>
  <si>
    <t>40646 / PCR_COVID / 2020</t>
  </si>
  <si>
    <t>40647 / PCR_COVID / 2020</t>
  </si>
  <si>
    <t>Klívar Robert</t>
  </si>
  <si>
    <t>6410031496</t>
  </si>
  <si>
    <t>Bohuslavice u Zlína 22, Bohuslavice u Zlína, 76351</t>
  </si>
  <si>
    <t>40648 / PCR_COVID / 2020</t>
  </si>
  <si>
    <t>40649 / PCR_COVID / 2020</t>
  </si>
  <si>
    <t>40666 / PCR_COVID / 2020</t>
  </si>
  <si>
    <t>Nečesaná Ivana</t>
  </si>
  <si>
    <t>7554245303</t>
  </si>
  <si>
    <t>Nádražní 525, Štěpánov, 78313</t>
  </si>
  <si>
    <t>723 236 347</t>
  </si>
  <si>
    <t>40686 / PCR_COVID / 2020</t>
  </si>
  <si>
    <t xml:space="preserve">Nippert Karel, </t>
  </si>
  <si>
    <t>430930442</t>
  </si>
  <si>
    <t>Pionýrská 26, Olomouc 9, 77900</t>
  </si>
  <si>
    <t>+420 776264051</t>
  </si>
  <si>
    <t>40687 / PCR_COVID / 2020</t>
  </si>
  <si>
    <t>Vysloužil František</t>
  </si>
  <si>
    <t>470219477</t>
  </si>
  <si>
    <t>Drahlov 167, Dub nad Moravou, 78375</t>
  </si>
  <si>
    <t>40690 / PCR_COVID / 2020</t>
  </si>
  <si>
    <t>40692 / PCR_COVID / 2020</t>
  </si>
  <si>
    <t>Hyjánková Ludmila, Mgr.</t>
  </si>
  <si>
    <t>425708404</t>
  </si>
  <si>
    <t>Bouzov 120, Bouzov, 78325</t>
  </si>
  <si>
    <t>+420606422828</t>
  </si>
  <si>
    <t>40714 / PCR_COVID / 2020</t>
  </si>
  <si>
    <t>Gregar Jan, Mudr., ph.d</t>
  </si>
  <si>
    <t>7608185387</t>
  </si>
  <si>
    <t>Mošnerova 17/1232, Olomouc, 77900</t>
  </si>
  <si>
    <t>+420777284842</t>
  </si>
  <si>
    <t>40721 / PCR_COVID / 2020</t>
  </si>
  <si>
    <t>Smolka Petr</t>
  </si>
  <si>
    <t>6205210770</t>
  </si>
  <si>
    <t>Velkomoravská 47, Olomouc 9, 77900</t>
  </si>
  <si>
    <t>+420732233541</t>
  </si>
  <si>
    <t>40725 / PCR_COVID / 2020</t>
  </si>
  <si>
    <t>Kalinová Milada</t>
  </si>
  <si>
    <t>295412457</t>
  </si>
  <si>
    <t>Špálova 466/4, Olomouc 9, 77900</t>
  </si>
  <si>
    <t>40728 / PCR_COVID / 2020</t>
  </si>
  <si>
    <t>Bébarová Radomíra</t>
  </si>
  <si>
    <t>5455021506</t>
  </si>
  <si>
    <t>Studentská 27, Prostějov 1, 79601</t>
  </si>
  <si>
    <t>+420774572439</t>
  </si>
  <si>
    <t>40729 / PCR_COVID / 2020</t>
  </si>
  <si>
    <t>Burešová Iveta</t>
  </si>
  <si>
    <t>6952144496</t>
  </si>
  <si>
    <t>telefon 777 874 474</t>
  </si>
  <si>
    <t>Mostkovice 52, Mostkovice, 79802</t>
  </si>
  <si>
    <t>777874474</t>
  </si>
  <si>
    <t>40730 / PCR_COVID / 2020</t>
  </si>
  <si>
    <t>Otčenášek Kamil</t>
  </si>
  <si>
    <t>7607135371</t>
  </si>
  <si>
    <t>Cakov 25, Cholina, 78322</t>
  </si>
  <si>
    <t>+420773585811-manželka</t>
  </si>
  <si>
    <t>40731 / PCR_COVID / 2020</t>
  </si>
  <si>
    <t>Otčenášková Zdeňka</t>
  </si>
  <si>
    <t>8053255364</t>
  </si>
  <si>
    <t>+420773 585 811</t>
  </si>
  <si>
    <t>40734 / PCR_COVID / 2020</t>
  </si>
  <si>
    <t>Rozniuk Karyna</t>
  </si>
  <si>
    <t>5100113128</t>
  </si>
  <si>
    <t>777092486</t>
  </si>
  <si>
    <t>Wolkerova 1210, Olomouc 9, 77900</t>
  </si>
  <si>
    <t>40735 / PCR_COVID / 2020</t>
  </si>
  <si>
    <t>Májek Miroslav</t>
  </si>
  <si>
    <t>6801161686</t>
  </si>
  <si>
    <t>730 577 574</t>
  </si>
  <si>
    <t>Mírov 69, Mírov, 78901</t>
  </si>
  <si>
    <t>40740 / PCR_COVID / 2020</t>
  </si>
  <si>
    <t>Ženčák Petr</t>
  </si>
  <si>
    <t>451218401</t>
  </si>
  <si>
    <t>Kožušany 143, Dub nad Moravou, 78375</t>
  </si>
  <si>
    <t>+420777496019</t>
  </si>
  <si>
    <t>40742 / PCR_COVID / 2020</t>
  </si>
  <si>
    <t>Zapletalová Ludmila</t>
  </si>
  <si>
    <t>516209179</t>
  </si>
  <si>
    <t>Černá cesta 21, Olomouc 2, 77200</t>
  </si>
  <si>
    <t>40743 / PCR_COVID / 2020</t>
  </si>
  <si>
    <t>Slováčková Renata</t>
  </si>
  <si>
    <t>7656274604</t>
  </si>
  <si>
    <t>tel  606 937 079</t>
  </si>
  <si>
    <t>Werichova 17, Olomouc 9, 77900</t>
  </si>
  <si>
    <t>+420606937079</t>
  </si>
  <si>
    <t>40750 / PCR_COVID / 2020</t>
  </si>
  <si>
    <t>Strnisková Milena</t>
  </si>
  <si>
    <t>5757302067</t>
  </si>
  <si>
    <t>Fischerova 685/34, Olomouc 9, 77900</t>
  </si>
  <si>
    <t>+420730 511 400</t>
  </si>
  <si>
    <t>40751 / PCR_COVID / 2020</t>
  </si>
  <si>
    <t>Illek Waldemar, Mgr.</t>
  </si>
  <si>
    <t>6004101697</t>
  </si>
  <si>
    <t>Uničovská 36C, Šternberk 1, 78501</t>
  </si>
  <si>
    <t>725 788 323</t>
  </si>
  <si>
    <t>40755 / PCR_COVID / 2020</t>
  </si>
  <si>
    <t>Mařák Dominik</t>
  </si>
  <si>
    <t>9512285761</t>
  </si>
  <si>
    <t>Na Šibeníku 192/38, Olomouc 9, 77900</t>
  </si>
  <si>
    <t>605873097</t>
  </si>
  <si>
    <t>40756 / PCR_COVID / 2020</t>
  </si>
  <si>
    <t>Mařáková Zuzana</t>
  </si>
  <si>
    <t>6461051509</t>
  </si>
  <si>
    <t>604584309</t>
  </si>
  <si>
    <t>40758 / PCR_COVID / 2020</t>
  </si>
  <si>
    <t>Kotík Zdeněk</t>
  </si>
  <si>
    <t>5411123443</t>
  </si>
  <si>
    <t>Pod Skalkou 39/15, Přerov 4, 75124</t>
  </si>
  <si>
    <t>+420602755645</t>
  </si>
  <si>
    <t>40761 / PCR_COVID / 2020</t>
  </si>
  <si>
    <t>Pilný Jaroslav</t>
  </si>
  <si>
    <t>8508216134</t>
  </si>
  <si>
    <t>Stiborova 603/37, Olomouc 9, 77900</t>
  </si>
  <si>
    <t>588441111,605971852</t>
  </si>
  <si>
    <t>40763 / PCR_COVID / 2020</t>
  </si>
  <si>
    <t>Svobodová Barbora</t>
  </si>
  <si>
    <t>7552105341</t>
  </si>
  <si>
    <t>tel. pacientku: +420 608700608</t>
  </si>
  <si>
    <t>Ondřejova 12, Olomouc 2, 77200</t>
  </si>
  <si>
    <t>608700608</t>
  </si>
  <si>
    <t>40764 / PCR_COVID / 2020</t>
  </si>
  <si>
    <t>Nehněvajsa Miroslav</t>
  </si>
  <si>
    <t>470802407</t>
  </si>
  <si>
    <t>ČSA 192, Velká Bystřice, 78353</t>
  </si>
  <si>
    <t>+420721847098</t>
  </si>
  <si>
    <t>40768 / PCR_COVID / 2020</t>
  </si>
  <si>
    <t>Veselá Hana</t>
  </si>
  <si>
    <t>8960043763</t>
  </si>
  <si>
    <t>Hačky 40, Hvozd u Prostějova, 79855</t>
  </si>
  <si>
    <t>739 734 176</t>
  </si>
  <si>
    <t>40774 / PCR_COVID / 2020</t>
  </si>
  <si>
    <t>Šretrová Pavlína</t>
  </si>
  <si>
    <t>9160185716</t>
  </si>
  <si>
    <t>Doloplazy 20, Doloplazy, 78356</t>
  </si>
  <si>
    <t>732 406 298</t>
  </si>
  <si>
    <t>NEUR - poradna pro nervosvalová onemocnění</t>
  </si>
  <si>
    <t>NEUR-amb.nervosval.</t>
  </si>
  <si>
    <t>Nemocná dlouhodobě ležící, s omezenou způsobilostí k právním úkonmů, klientka domova seniorů Bílsko. Dle oš. personálu pac. nepřijjmá tekutiny, jídlo. od večera kašel vlhký,dušnost, proveden Rapid test s pozit,nálezem, volána RZP</t>
  </si>
  <si>
    <t>DD bílsko 604188495,5858154288</t>
  </si>
  <si>
    <t xml:space="preserve">Pacient s pozitivním antigenním Rapid testem na SARS-CoV 2 virus/COVID-19 z 26.12.20 odeslán z LÚ Hrabyně, kam přijat ke komplexní RHB po implantaci TEP gen. l. dx. dne 08.12.20. Dne 26.12.20 rozvoj febrílií s max. TT 37,9st., proveden antigenní test na COVID-19, který pozitivní. </t>
  </si>
  <si>
    <t>manželka 733733637</t>
  </si>
  <si>
    <t xml:space="preserve"> Pacient přivezen RZP, pac. má kašel, nemůže vstát ze země na postel, neposadí se. Nauzeu i zvracení neguje, obézní, zanedbaný, pomočený. Bratr včera odvezen pro susp. covid. Rapid test v sanitě pozitivní. </t>
  </si>
  <si>
    <t>příbuzný 725581648</t>
  </si>
  <si>
    <t>ientka z pečovatelského domu Senecura od 29.12. COVID + PCR, od včera odmítala jíst a pít, měla febrílie, ale komunikovala, dnes již porucha vědomí dříve nevídaná, proto volali RZP, k</t>
  </si>
  <si>
    <t>kontakt pacientka 721277697</t>
  </si>
  <si>
    <t>dcera +420603302733</t>
  </si>
  <si>
    <t>NO: Nem. imobilní nesoběstačná, přebývající v DSP v Horce. dle personálu od vánoc přestala přijímat per os, nyní i minim. příjem tekutin, zhoršovala se dušnost. Dnes volána ZZS, na místě RZP, pac. při vědomí, pomalé PM tempo, ležící, klidově dušná, hyposaturovaná, oběhově komp. se známkami dehydratace. Po nasazení oxygenoterapie SpO2 kol. 85%, proveden antigenní test na SARS CoV 2 s pozitivním výsledkem, transport na OUP bez komplikací.</t>
  </si>
  <si>
    <t>syn +420777301767</t>
  </si>
  <si>
    <t>dcera 607912741</t>
  </si>
  <si>
    <t>zhoršení zdrav stavu, DD Litovel?</t>
  </si>
  <si>
    <t xml:space="preserve">slední 3 dny slabost a necitlivost dolních končetin od kolen dolů. Na hrudi nebolí, dušná není. GIT obtíže negujeju. Mikce a moč v normě. Bez teplot.Manžel Covid-19 pozitivní, t.č. hosp. ve FN, pacientka 29/12 rapid test negativní. Včera vyšetřena v nemocnici štenberk, tam nabízenou hospitalizaci odmítla, proveden rapid antigen test ten negativní, setřena na PCR výsledke t.č. nemá k dipozici. </t>
  </si>
  <si>
    <t>COVID-1.CH-LU 3</t>
  </si>
  <si>
    <t>Lajčík</t>
  </si>
  <si>
    <t>Kameníček</t>
  </si>
  <si>
    <t>Spáčilík</t>
  </si>
  <si>
    <t>Vysloužil</t>
  </si>
  <si>
    <t>Volková</t>
  </si>
  <si>
    <t>Kalinová</t>
  </si>
  <si>
    <t>Seifert</t>
  </si>
  <si>
    <t>Nantl</t>
  </si>
  <si>
    <t>překlad iPCHO</t>
  </si>
  <si>
    <t>sociální služby</t>
  </si>
  <si>
    <t>Bilat COVID pneumonie s ARDS, akutní respirační selhání s UPV</t>
  </si>
  <si>
    <t>zatím není UZ, dle stavu respirační selhání, ev. Vyčerpání organismu</t>
  </si>
  <si>
    <t>Respirační insuficience při COVID pneumonii</t>
  </si>
  <si>
    <t xml:space="preserve"> - 25.12. hypoxická oběhová zástava, KPCR, ROSC 15min, OTI, UPV</t>
  </si>
  <si>
    <t xml:space="preserve"> Akutní respirační selhání, COVID-19 pneumonie, UPV, septický šok, multiorgánové selhání, exitus letalis</t>
  </si>
  <si>
    <t xml:space="preserve">** Akutní selhání ledvin, hepatorenální syndrom, CVVHD  </t>
  </si>
  <si>
    <t xml:space="preserve">Akutní dekompenzace chronického srdečního selhání, syndrom nízkého srdečního výdeje - hepatorenální selhání, kardiorenální syndrom </t>
  </si>
  <si>
    <t>R092 Zástava dechu - kardiorespirační selhání</t>
  </si>
  <si>
    <t>zhoršení zdrav stav, exitus viz druhý list</t>
  </si>
  <si>
    <t>dcera +420604727873</t>
  </si>
  <si>
    <t>uhoršení zdrav stavu, Ag test pozitivní</t>
  </si>
  <si>
    <t>manželka 604104369</t>
  </si>
  <si>
    <t>sestra 735990091</t>
  </si>
  <si>
    <t>1 / PCR_COVAG / 2021</t>
  </si>
  <si>
    <t>Burešová Rozárie</t>
  </si>
  <si>
    <t>2055070501</t>
  </si>
  <si>
    <t>Pionýrská 750/24, Bruntál 1, 79201</t>
  </si>
  <si>
    <t>+420604823437</t>
  </si>
  <si>
    <t>2 / PCR_COVAG / 2021</t>
  </si>
  <si>
    <t>Kotišová Veronika</t>
  </si>
  <si>
    <t>9061115294</t>
  </si>
  <si>
    <t>Pionýrská 24, Bruntál 1, 79201</t>
  </si>
  <si>
    <t>3 / PCR_COVAG / 2021</t>
  </si>
  <si>
    <t>Knoppová Michaela, Mgr.</t>
  </si>
  <si>
    <t>8054105587</t>
  </si>
  <si>
    <t>Kylešovská 102, Otice, 74781</t>
  </si>
  <si>
    <t>+420776145804</t>
  </si>
  <si>
    <t>4 / PCR_COVAG / 2021</t>
  </si>
  <si>
    <t>Vladař Jan</t>
  </si>
  <si>
    <t>7501265365</t>
  </si>
  <si>
    <t>pozitivní
Příznaky: bolest hlavy, nachlazení.</t>
  </si>
  <si>
    <t>Jeremiášova 2, Olomouc 9, 77900</t>
  </si>
  <si>
    <t>+420603215632</t>
  </si>
  <si>
    <t>5 / PCR_COVAG / 2021</t>
  </si>
  <si>
    <t>I500</t>
  </si>
  <si>
    <t>6 / PCR_COVAG / 2021</t>
  </si>
  <si>
    <t>Dreslerová Nikol</t>
  </si>
  <si>
    <t>9756185758</t>
  </si>
  <si>
    <t>O13</t>
  </si>
  <si>
    <t>Covid 19 negativní - MUDR. Gyurka</t>
  </si>
  <si>
    <t>Skupova 23, Olomouc, 77900</t>
  </si>
  <si>
    <t>+420777933707</t>
  </si>
  <si>
    <t>7 / PCR_COVAG / 2021</t>
  </si>
  <si>
    <t>Ambrožová Marie</t>
  </si>
  <si>
    <t>0062315704</t>
  </si>
  <si>
    <t>O470</t>
  </si>
  <si>
    <t>antigenový test NEGATIVNÍ  as.Šichová, MUDr. Hambálek</t>
  </si>
  <si>
    <t>Olomoucká 340, Mar.Údolí, Hlubočky 3, 78365</t>
  </si>
  <si>
    <t>734723605 734454087-O</t>
  </si>
  <si>
    <t>8 / PCR_COVAG / 2021</t>
  </si>
  <si>
    <t>Jurečková Zdeňka</t>
  </si>
  <si>
    <t>355706114</t>
  </si>
  <si>
    <t>S0260</t>
  </si>
  <si>
    <t>Zikova 14, Olomouc 2, 77200</t>
  </si>
  <si>
    <t>606644953</t>
  </si>
  <si>
    <t>9 / PCR_COVAG / 2021</t>
  </si>
  <si>
    <t>Juránková Eliška</t>
  </si>
  <si>
    <t>1959111715</t>
  </si>
  <si>
    <t>E889</t>
  </si>
  <si>
    <t>Bohutín 19, Olšany u Šumperka, 78962</t>
  </si>
  <si>
    <t>+420603854159</t>
  </si>
  <si>
    <t>10 / PCR_COVAG / 2021</t>
  </si>
  <si>
    <t>Ptáčková Jana, Mgr</t>
  </si>
  <si>
    <t>8452215794</t>
  </si>
  <si>
    <t>11 / PCR_COVAG / 2021</t>
  </si>
  <si>
    <t>Zabloudil Dominik</t>
  </si>
  <si>
    <t>1802010386</t>
  </si>
  <si>
    <t>A090</t>
  </si>
  <si>
    <t>Peškova 12, Olomouc 9, 77900</t>
  </si>
  <si>
    <t>+420732802532</t>
  </si>
  <si>
    <t>12 / PCR_COVAG / 2021</t>
  </si>
  <si>
    <t>Zabloudilová Vendula Mgr., MGR.</t>
  </si>
  <si>
    <t>8555174914</t>
  </si>
  <si>
    <t>732 802 532</t>
  </si>
  <si>
    <t>13 / PCR_COVAG / 2021</t>
  </si>
  <si>
    <t>Mrázek Filip</t>
  </si>
  <si>
    <t>1804080113</t>
  </si>
  <si>
    <t>výsledek testu NEGATIVNÍ</t>
  </si>
  <si>
    <t>Rokytnice 457, Vsetín 1, 75501</t>
  </si>
  <si>
    <t>+420723230440</t>
  </si>
  <si>
    <t>40779 / PCR_COVID / 2020</t>
  </si>
  <si>
    <t>Hastík Vladimír</t>
  </si>
  <si>
    <t>530830159</t>
  </si>
  <si>
    <t>Povrch těla (m2) =   1,81 ; BMI=  27,55 ; Výška= 165 ; Váha= 75 ;</t>
  </si>
  <si>
    <t>Moravská 19, Prostějov 1, 79601</t>
  </si>
  <si>
    <t>+420773113317</t>
  </si>
  <si>
    <t>40782 / PCR_COVID / 2020</t>
  </si>
  <si>
    <t>Spáčilík Jan, Ing.</t>
  </si>
  <si>
    <t>5801090207</t>
  </si>
  <si>
    <t>Drahlov 121/00, Dub nad Moravou, 78375</t>
  </si>
  <si>
    <t>+420777783261</t>
  </si>
  <si>
    <t>3 / PCR_COVID / 2021</t>
  </si>
  <si>
    <t>Mertová Františka</t>
  </si>
  <si>
    <t>446113449</t>
  </si>
  <si>
    <t>15 / PCR_COVID / 2021</t>
  </si>
  <si>
    <t>19 / PCR_COVID / 2021</t>
  </si>
  <si>
    <t>Vybíralová Monika, DiS.</t>
  </si>
  <si>
    <t>8560095379</t>
  </si>
  <si>
    <t>Slunečná 547/3, Olomouc 9, 77900</t>
  </si>
  <si>
    <t>+420737354281</t>
  </si>
  <si>
    <t>21 / PCR_COVID / 2021</t>
  </si>
  <si>
    <t>Hofmanová Květa</t>
  </si>
  <si>
    <t>7651184464</t>
  </si>
  <si>
    <t>Ztracená 334/17, Olomouc 9, 77900</t>
  </si>
  <si>
    <t>+420732659877</t>
  </si>
  <si>
    <t>22 / PCR_COVID / 2021</t>
  </si>
  <si>
    <t>Seifert Antonín</t>
  </si>
  <si>
    <t>430312413</t>
  </si>
  <si>
    <t>Vrchlického 452/7, Mohelnice, 78985</t>
  </si>
  <si>
    <t>+420732783024</t>
  </si>
  <si>
    <t>25 / PCR_COVID / 2021</t>
  </si>
  <si>
    <t>Číhal Ondřej</t>
  </si>
  <si>
    <t>8212185696</t>
  </si>
  <si>
    <t>Malhotská 224, Opatovice u Hranic, 75356</t>
  </si>
  <si>
    <t>731187588</t>
  </si>
  <si>
    <t>26 / PCR_COVID / 2021</t>
  </si>
  <si>
    <t>Maňásková Blažena</t>
  </si>
  <si>
    <t>305901424</t>
  </si>
  <si>
    <t>Janíčkova 25, Olomouc 18, 78301</t>
  </si>
  <si>
    <t>32 / PCR_COVID / 2021</t>
  </si>
  <si>
    <t>Vladař Adam</t>
  </si>
  <si>
    <t>0404073263</t>
  </si>
  <si>
    <t>Jeremiášova 24, Olomouc, 77000</t>
  </si>
  <si>
    <t>604839843</t>
  </si>
  <si>
    <t>33 / PCR_COVID / 2021</t>
  </si>
  <si>
    <t>Vladařová Šárka</t>
  </si>
  <si>
    <t>7558015366</t>
  </si>
  <si>
    <t>Jeremiášova 24, Olomouc 9, 77900</t>
  </si>
  <si>
    <t>+420604651761</t>
  </si>
  <si>
    <t>34 / PCR_COVID / 2021</t>
  </si>
  <si>
    <t>36 / PCR_COVID / 2021</t>
  </si>
  <si>
    <t>Galus František</t>
  </si>
  <si>
    <t>510513060</t>
  </si>
  <si>
    <t>Hraniční 22/31, Olomouc 9, 77900</t>
  </si>
  <si>
    <t>+420776371577</t>
  </si>
  <si>
    <t>37 / PCR_COVID / 2021</t>
  </si>
  <si>
    <t>Konvičková Helena</t>
  </si>
  <si>
    <t>465820403</t>
  </si>
  <si>
    <t>Albrechtova 26, Horka nad Moravou, 78335</t>
  </si>
  <si>
    <t>603 501 578</t>
  </si>
  <si>
    <t>38 / PCR_COVID / 2021</t>
  </si>
  <si>
    <t>Polášková Jiřina</t>
  </si>
  <si>
    <t>415824115</t>
  </si>
  <si>
    <t>Jánského 4, Olomouc 9, 77900</t>
  </si>
  <si>
    <t>49 / PCR_COVID / 2021</t>
  </si>
  <si>
    <t>Svatoplukova 17a, Prostějov 1, 79601</t>
  </si>
  <si>
    <t>50 / PCR_COVID / 2021</t>
  </si>
  <si>
    <t>Vláčil Bohumil</t>
  </si>
  <si>
    <t>371128431</t>
  </si>
  <si>
    <t>6. května 31, Bohuňovice, 78314</t>
  </si>
  <si>
    <t>585359030</t>
  </si>
  <si>
    <t>52 / PCR_COVID / 2021</t>
  </si>
  <si>
    <t>Gábová Eva, Mgr.</t>
  </si>
  <si>
    <t>8653104548</t>
  </si>
  <si>
    <t>Tomkova 41, Olomouc 9, 77900</t>
  </si>
  <si>
    <t>739 573 482</t>
  </si>
  <si>
    <t>54 / PCR_COVID / 2021</t>
  </si>
  <si>
    <t>55 / PCR_COVID / 2021</t>
  </si>
  <si>
    <t>Cetkovský</t>
  </si>
  <si>
    <t>Vláčil</t>
  </si>
  <si>
    <t>Galus</t>
  </si>
  <si>
    <t>Meizner</t>
  </si>
  <si>
    <t>Květa</t>
  </si>
  <si>
    <t>Hofmanová</t>
  </si>
  <si>
    <t>Respirační a obšhové selhání při C19 pneumonii. Vyčerpání organismu.</t>
  </si>
  <si>
    <t>sestra +420608557191</t>
  </si>
  <si>
    <t xml:space="preserve">22.12. propuštěn z UROL, znovu 31.12. přijat kvuli hematurii, rozvoj respir. Příznaků, PCR C+, překlad a covid odd. Žije sám. </t>
  </si>
  <si>
    <t xml:space="preserve">přijata k operaci ot. fr. L předloktí na traum.odd.   Vzhledem k  pozit. stěru  operace  v    COVID režimu. pooperačně  přijeít na COVID odd3.   </t>
  </si>
  <si>
    <t>manžel 777945875</t>
  </si>
  <si>
    <t>Přivezen RLP pro dušnost, sopor při pozit RAPID test COVID 19 - polymorbidní, dementní, imobilní pacient, odkázaný na péči personálu DD. Časný existus viz druhý list.</t>
  </si>
  <si>
    <t>DD Hrubá Voda</t>
  </si>
  <si>
    <t>zhoršení zdrav stav</t>
  </si>
  <si>
    <t>kontakt pacient +420776371577</t>
  </si>
  <si>
    <t>zhoršení zdrav stavu, Ag test v RZP pozitivní</t>
  </si>
  <si>
    <t>DD Červenka</t>
  </si>
  <si>
    <t>zhoršení zdrav stavu, Ag negat , PCR ve vyšetření</t>
  </si>
  <si>
    <t xml:space="preserve">syn  608 445 411 </t>
  </si>
  <si>
    <t>kontakt pacientka +420732659877</t>
  </si>
  <si>
    <t>14 / PCR_COVAG / 2021</t>
  </si>
  <si>
    <t>Mariánková Petra</t>
  </si>
  <si>
    <t>8460095303</t>
  </si>
  <si>
    <t>775 315 635</t>
  </si>
  <si>
    <t>15 / PCR_COVAG / 2021</t>
  </si>
  <si>
    <t>Mariánková Nela</t>
  </si>
  <si>
    <t>1956200334</t>
  </si>
  <si>
    <t>Na sídlišti 291, Lutín, 78349</t>
  </si>
  <si>
    <t>+420775315635</t>
  </si>
  <si>
    <t>16 / PCR_COVAG / 2021</t>
  </si>
  <si>
    <t>Čtvrtlíková Ema</t>
  </si>
  <si>
    <t>1557040298</t>
  </si>
  <si>
    <t>E101</t>
  </si>
  <si>
    <t>Nádražní 1, Velká Bystřice, 78353</t>
  </si>
  <si>
    <t>702892302</t>
  </si>
  <si>
    <t>17 / PCR_COVAG / 2021</t>
  </si>
  <si>
    <t>Veselý Jakub</t>
  </si>
  <si>
    <t>1811230014</t>
  </si>
  <si>
    <t>H500</t>
  </si>
  <si>
    <t>Horní Lán 1231/37, Olomouc 9, 77900</t>
  </si>
  <si>
    <t>588441111,+420607206021</t>
  </si>
  <si>
    <t>18 / PCR_COVAG / 2021</t>
  </si>
  <si>
    <t>Veselá Lucie, Bc.</t>
  </si>
  <si>
    <t>8953044199</t>
  </si>
  <si>
    <t>588441111,607206021</t>
  </si>
  <si>
    <t>19 / PCR_COVAG / 2021</t>
  </si>
  <si>
    <t>Urbášek Alex</t>
  </si>
  <si>
    <t>1712270318</t>
  </si>
  <si>
    <t>Troubelice 392/00, Troubelice, 78383</t>
  </si>
  <si>
    <t>+420731078602</t>
  </si>
  <si>
    <t>20 / PCR_COVAG / 2021</t>
  </si>
  <si>
    <t>Stachová Alena</t>
  </si>
  <si>
    <t>8562285765</t>
  </si>
  <si>
    <t>Troubelice 392, Troubelice, 78383</t>
  </si>
  <si>
    <t>21 / PCR_COVAG / 2021</t>
  </si>
  <si>
    <t>22 / PCR_COVAG / 2021</t>
  </si>
  <si>
    <t>Schmidová Vladimíra</t>
  </si>
  <si>
    <t>8054095313</t>
  </si>
  <si>
    <t>18:25 antigenní test negativní, odebrán PCR test, as Procházková</t>
  </si>
  <si>
    <t>Bystřická 300, Velký Týnec, 78372</t>
  </si>
  <si>
    <t>+420723260260</t>
  </si>
  <si>
    <t>23 / PCR_COVAG / 2021</t>
  </si>
  <si>
    <t>Berková Kristýna, Ing.ph.d.</t>
  </si>
  <si>
    <t>8558246235</t>
  </si>
  <si>
    <t>Závalčí 364, Leština, 78971</t>
  </si>
  <si>
    <t>+420776581260</t>
  </si>
  <si>
    <t>24 / PCR_COVAG / 2021</t>
  </si>
  <si>
    <t>Čížová Daniela</t>
  </si>
  <si>
    <t>9358114469</t>
  </si>
  <si>
    <t>O821</t>
  </si>
  <si>
    <t>Covid 19 negativní,  As. Valouchová, Dr. Janošík</t>
  </si>
  <si>
    <t>Doloplazy 72, Doloplazy, 78356</t>
  </si>
  <si>
    <t>734617191</t>
  </si>
  <si>
    <t>25 / PCR_COVAG / 2021</t>
  </si>
  <si>
    <t>Kušníková Lucie</t>
  </si>
  <si>
    <t>9451135716</t>
  </si>
  <si>
    <t>výsledek negativní
pacientka bez příznaků onem. COVID 19</t>
  </si>
  <si>
    <t>Trusovická 527, Bohuňovice, 78314</t>
  </si>
  <si>
    <t>+420606863577</t>
  </si>
  <si>
    <t>26 / PCR_COVAG / 2021</t>
  </si>
  <si>
    <t>Kohutová Anna</t>
  </si>
  <si>
    <t>9756245708</t>
  </si>
  <si>
    <t>Z348</t>
  </si>
  <si>
    <t>covid-19 negativní, bez příznaků, MUDr. Benická, Bc. Žáčková</t>
  </si>
  <si>
    <t>Horní náměstí 583, Olomouc 9, 77900</t>
  </si>
  <si>
    <t>+420737604215</t>
  </si>
  <si>
    <t>27 / PCR_COVAG / 2021</t>
  </si>
  <si>
    <t>Faltusová Dáša, Mgr.</t>
  </si>
  <si>
    <t>9456285740</t>
  </si>
  <si>
    <t>Na Pažitu 56/07, Olomouc 9, 77900</t>
  </si>
  <si>
    <t>+420731054963</t>
  </si>
  <si>
    <t>28 / PCR_COVAG / 2021</t>
  </si>
  <si>
    <t>Hrčková Yvona, Mudr.</t>
  </si>
  <si>
    <t>525919266</t>
  </si>
  <si>
    <t>Okružní 1239/5, Olomouc, 77900</t>
  </si>
  <si>
    <t>kl.3210, 606 531 383</t>
  </si>
  <si>
    <t>29 / PCR_COVAG / 2021</t>
  </si>
  <si>
    <t>Hrčka Jaroslav, Ing</t>
  </si>
  <si>
    <t>500503314</t>
  </si>
  <si>
    <t>+420739524324</t>
  </si>
  <si>
    <t>30 / PCR_COVAG / 2021</t>
  </si>
  <si>
    <t>Vepřková Lenka, Mgr.</t>
  </si>
  <si>
    <t>9155216169</t>
  </si>
  <si>
    <t>Svébohov 145, Zábřeh, 78901</t>
  </si>
  <si>
    <t>725 246 602</t>
  </si>
  <si>
    <t>PGK - příjmová ambulance</t>
  </si>
  <si>
    <t>PGK-amb.</t>
  </si>
  <si>
    <t>31 / PCR_COVAG / 2021</t>
  </si>
  <si>
    <t>Daněk Václav</t>
  </si>
  <si>
    <t>1205220269</t>
  </si>
  <si>
    <t>test  Panbio negativní
pacient jde k přijetí</t>
  </si>
  <si>
    <t>Na Letné 475/55, Olomouc 9, 77900</t>
  </si>
  <si>
    <t>588441111,736464251</t>
  </si>
  <si>
    <t>32 / PCR_COVAG / 2021</t>
  </si>
  <si>
    <t>Jašek Oldřich</t>
  </si>
  <si>
    <t>5802121281</t>
  </si>
  <si>
    <t>Družstevní 766/25, Olomouc 9, 77900</t>
  </si>
  <si>
    <t>777864209</t>
  </si>
  <si>
    <t>63 / PCR_COVID / 2021</t>
  </si>
  <si>
    <t>Dydeková Andrea</t>
  </si>
  <si>
    <t>7460095786</t>
  </si>
  <si>
    <t>Jánského 341, Česká Ves, 79081</t>
  </si>
  <si>
    <t>64 / PCR_COVID / 2021</t>
  </si>
  <si>
    <t>Odložilíková Dagmar, Bc.</t>
  </si>
  <si>
    <t>7960025359</t>
  </si>
  <si>
    <t>Tršice 348, Tršice, 78357</t>
  </si>
  <si>
    <t>776 633 598</t>
  </si>
  <si>
    <t>67 / PCR_COVID / 2021</t>
  </si>
  <si>
    <t>Hanušová Emílie</t>
  </si>
  <si>
    <t>376104088</t>
  </si>
  <si>
    <t>tel. číslo 605 022 808</t>
  </si>
  <si>
    <t>Velký Újezd 320, Velký Újezd, 78355</t>
  </si>
  <si>
    <t>723 505 715</t>
  </si>
  <si>
    <t>72 / PCR_COVID / 2021</t>
  </si>
  <si>
    <t>Hrubá Miloslava</t>
  </si>
  <si>
    <t>5757261026</t>
  </si>
  <si>
    <t>Moravičany 265, Moravičany, 78982</t>
  </si>
  <si>
    <t>+420731328880</t>
  </si>
  <si>
    <t>74 / PCR_COVID / 2021</t>
  </si>
  <si>
    <t>Krumpová Blanka</t>
  </si>
  <si>
    <t>8451065337</t>
  </si>
  <si>
    <t>Družební 715/11, Olomouc 9, 77900</t>
  </si>
  <si>
    <t>608142903</t>
  </si>
  <si>
    <t>83 / PCR_COVID / 2021</t>
  </si>
  <si>
    <t>Harašta Kamil</t>
  </si>
  <si>
    <t>6307122074</t>
  </si>
  <si>
    <t>tel. 737 840 564</t>
  </si>
  <si>
    <t>Komenského 921/23, Olomouc 2, 77200</t>
  </si>
  <si>
    <t>+420737840564</t>
  </si>
  <si>
    <t>90 / PCR_COVID / 2021</t>
  </si>
  <si>
    <t>93 / PCR_COVID / 2021</t>
  </si>
  <si>
    <t>95 / PCR_COVID / 2021</t>
  </si>
  <si>
    <t>153 / PCR_COVID / 2021</t>
  </si>
  <si>
    <t>Krátká Marie</t>
  </si>
  <si>
    <t>395627417</t>
  </si>
  <si>
    <t>Nádražní 105, DD Červenka, Litovel, 78401</t>
  </si>
  <si>
    <t>+420776564845</t>
  </si>
  <si>
    <t>98 / PCR_COVID / 2021</t>
  </si>
  <si>
    <t>Vymětalová Růžena</t>
  </si>
  <si>
    <t>435623466</t>
  </si>
  <si>
    <t>Gen.Píky 14, Olomouc 9, 77900</t>
  </si>
  <si>
    <t>777 315 434</t>
  </si>
  <si>
    <t>102 / PCR_COVID / 2021</t>
  </si>
  <si>
    <t>Štěrbová Marta</t>
  </si>
  <si>
    <t>7758044668</t>
  </si>
  <si>
    <t>Hranická 3, Přerov 4, 75124</t>
  </si>
  <si>
    <t>777321486</t>
  </si>
  <si>
    <t>103 / PCR_COVID / 2021</t>
  </si>
  <si>
    <t>Rudolfová Martina</t>
  </si>
  <si>
    <t>7659155317</t>
  </si>
  <si>
    <t>antigenní rapidtest negativní</t>
  </si>
  <si>
    <t>Prostějovská 623, Náměšť na Hané, 78344</t>
  </si>
  <si>
    <t>+420 777 097 330</t>
  </si>
  <si>
    <t>104 / PCR_COVID / 2021</t>
  </si>
  <si>
    <t>Ševčík Ctirad</t>
  </si>
  <si>
    <t>6705100380</t>
  </si>
  <si>
    <t>Dolní 31, Štěpánov u Olomouce, 78313</t>
  </si>
  <si>
    <t>+420739070937</t>
  </si>
  <si>
    <t>106 / PCR_COVID / 2021</t>
  </si>
  <si>
    <t>Meizner Josef</t>
  </si>
  <si>
    <t>490206345</t>
  </si>
  <si>
    <t>Přichystalova 28, Olomouc 9, 77900</t>
  </si>
  <si>
    <t>* 776 302 848</t>
  </si>
  <si>
    <t>107 / PCR_COVID / 2021</t>
  </si>
  <si>
    <t>Štouračová Vendula</t>
  </si>
  <si>
    <t>8551115804</t>
  </si>
  <si>
    <t>Lazecká 26, Olomouc 18, 78301</t>
  </si>
  <si>
    <t>723894212</t>
  </si>
  <si>
    <t>108 / PCR_COVID / 2021</t>
  </si>
  <si>
    <t>Becková Marcela</t>
  </si>
  <si>
    <t>7151062567</t>
  </si>
  <si>
    <t>Komenského 10, Olomouc 9, 77900</t>
  </si>
  <si>
    <t>732/627477</t>
  </si>
  <si>
    <t>109 / PCR_COVID / 2021</t>
  </si>
  <si>
    <t>Bukáček Tomáš</t>
  </si>
  <si>
    <t>8112235714</t>
  </si>
  <si>
    <t>Pod Skalkou 78/21, Předmo, Přerov 4, 75124</t>
  </si>
  <si>
    <t>777748024</t>
  </si>
  <si>
    <t>111 / PCR_COVID / 2021</t>
  </si>
  <si>
    <t>114 / PCR_COVID / 2021</t>
  </si>
  <si>
    <t>142 / PCR_COVID / 2021</t>
  </si>
  <si>
    <t>Torres Ariadna virginia</t>
  </si>
  <si>
    <t>0262314305</t>
  </si>
  <si>
    <t>před hospitalizací</t>
  </si>
  <si>
    <t>Nová Hejčínská 385/5, Olomouc, 77900</t>
  </si>
  <si>
    <t>+420773212570</t>
  </si>
  <si>
    <t>143 / PCR_COVID / 2021</t>
  </si>
  <si>
    <t>Mosslerová Anna</t>
  </si>
  <si>
    <t>535722053</t>
  </si>
  <si>
    <t>Mahenova 21, Bystrovany, Olomouc, 77900</t>
  </si>
  <si>
    <t>732 546 787</t>
  </si>
  <si>
    <t>145 / PCR_COVID / 2021</t>
  </si>
  <si>
    <t>Valach František</t>
  </si>
  <si>
    <t>5812181155</t>
  </si>
  <si>
    <t>Příkopy 6, Šumperk, 79501</t>
  </si>
  <si>
    <t>146 / PCR_COVID / 2021</t>
  </si>
  <si>
    <t>Steckerová Edita</t>
  </si>
  <si>
    <t>405228405</t>
  </si>
  <si>
    <t>+420732147337</t>
  </si>
  <si>
    <t>Nádražní 105, Červenka, 78401</t>
  </si>
  <si>
    <t>732147337</t>
  </si>
  <si>
    <t>147 / PCR_COVID / 2021</t>
  </si>
  <si>
    <t>Jančík Michal</t>
  </si>
  <si>
    <t>7910155352</t>
  </si>
  <si>
    <t>Tovéř 188, Dolany u Olomouce, 78316</t>
  </si>
  <si>
    <t>605 510 531</t>
  </si>
  <si>
    <t>Trnkalová</t>
  </si>
  <si>
    <t>Ošťádalová</t>
  </si>
  <si>
    <t>Mosslerová</t>
  </si>
  <si>
    <t>Zlatoslava</t>
  </si>
  <si>
    <t>Petrošová</t>
  </si>
  <si>
    <t>Vymětalová</t>
  </si>
  <si>
    <t>Zívalíková</t>
  </si>
  <si>
    <t>Košťálková</t>
  </si>
  <si>
    <t>Edita</t>
  </si>
  <si>
    <t>Steckerová</t>
  </si>
  <si>
    <t>Crhák</t>
  </si>
  <si>
    <t>Duraj</t>
  </si>
  <si>
    <t>Tobiáš</t>
  </si>
  <si>
    <t>Akutní respirační selhání při bilat COVID-19 pneumonii; chronické kardiální selhání</t>
  </si>
  <si>
    <t>respirační a oběhové selhání při C19 pneumonii</t>
  </si>
  <si>
    <t>zhoršení zdrav stav, pozitivní Ag test na OM FNOL, následně kolaps a odvoz na URGENT</t>
  </si>
  <si>
    <t>kontakt pacientka 606435431</t>
  </si>
  <si>
    <t>zhoršení zdrav stavu, pozitivní Ag test</t>
  </si>
  <si>
    <t>příbuzný 725386592</t>
  </si>
  <si>
    <t>dcera +420732233688</t>
  </si>
  <si>
    <t>příbuzná ? 603848057</t>
  </si>
  <si>
    <t>zhoršení zdrav stavu, pozitivní Ag test, žije sám, kontakt pacient 603826920</t>
  </si>
  <si>
    <t>syn 7255579458</t>
  </si>
  <si>
    <t>syn 733175640</t>
  </si>
  <si>
    <t>vnučka 777 314 184</t>
  </si>
  <si>
    <t>zhoršení zdrav stavu, pozitivní Ag test v RZP</t>
  </si>
  <si>
    <t>zhoršení zdrav stavu, na pokoji C+ spolubydlící , DD červenka</t>
  </si>
  <si>
    <t>syn 604367317</t>
  </si>
  <si>
    <t>Pacient s diabetickou nohou sledován na II. chir. Dne 30.12.2020 dobral Amoksiklav, od včerejška se cítil nachlazený - škrábalo v krku, dnes ráno febrilie 38°C  s dobrou reakcí na paralen. Proto přichází na kontrolu. Ag test negat, PCR ve vyšetření</t>
  </si>
  <si>
    <t>syn 724965220</t>
  </si>
  <si>
    <t>syn 720 376 588</t>
  </si>
  <si>
    <t>dcera 605988756</t>
  </si>
  <si>
    <t>zhoršení zdrav stavu, pozitivní Ag test od 28.12. 2020 z OM FNOL, verifikace PCR</t>
  </si>
  <si>
    <t>34 / PCR_COVAG / 2021</t>
  </si>
  <si>
    <t>Amikacin, Colomycin, V Fend, Valaciklovir</t>
  </si>
  <si>
    <t>35 / PCR_COVAG / 2021</t>
  </si>
  <si>
    <t>Filipovičová Šárka, Mgr.</t>
  </si>
  <si>
    <t>8252254307</t>
  </si>
  <si>
    <t>O009</t>
  </si>
  <si>
    <t>Lékař: Dr. Durdová,
Sestra: Mgr. Rulíšková
Výsledek: pozitivní 
vyšetření při přijetí pacientky - akutní</t>
  </si>
  <si>
    <t>Okružní 3427/77, Prostějov, 79600</t>
  </si>
  <si>
    <t>+420725421213</t>
  </si>
  <si>
    <t>36 / PCR_COVAG / 2021</t>
  </si>
  <si>
    <t>O998</t>
  </si>
  <si>
    <t>Preventivní odběr v souvislosti s epidemiologickou situací</t>
  </si>
  <si>
    <t>37 / PCR_COVAG / 2021</t>
  </si>
  <si>
    <t>Táborská Kateřina</t>
  </si>
  <si>
    <t>8557305812</t>
  </si>
  <si>
    <t>antigegen Covid 19- odebrala MUDr.Durdová as.Rulíšková, vysledek:negativní</t>
  </si>
  <si>
    <t>Zeyerova 809/17, Olomouc 9, 77900</t>
  </si>
  <si>
    <t>+420604844522</t>
  </si>
  <si>
    <t>38 / PCR_COVAG / 2021</t>
  </si>
  <si>
    <t>Krejčířová Nela, Ing.</t>
  </si>
  <si>
    <t>9055095731</t>
  </si>
  <si>
    <t>Lesní 674, Náměšť na Hané, 78344</t>
  </si>
  <si>
    <t>776027950</t>
  </si>
  <si>
    <t>39 / PCR_COVAG / 2021</t>
  </si>
  <si>
    <t>Kotková Eva</t>
  </si>
  <si>
    <t>8659215774</t>
  </si>
  <si>
    <t>Příznaky Covid 19 - antigenní stěr negativní, odebráno PCR. Tel. 731327442</t>
  </si>
  <si>
    <t>Klenovice na Hané 280, Klenovice na Hané, 79823</t>
  </si>
  <si>
    <t>+420731327442</t>
  </si>
  <si>
    <t>40 / PCR_COVAG / 2021</t>
  </si>
  <si>
    <t>Kubečková Karolína</t>
  </si>
  <si>
    <t>1959150776</t>
  </si>
  <si>
    <t>Dlouhá Loučka 195, Jevíčko, 56943</t>
  </si>
  <si>
    <t>+420736783570</t>
  </si>
  <si>
    <t>41 / PCR_COVAG / 2021</t>
  </si>
  <si>
    <t>Rec Filip</t>
  </si>
  <si>
    <t>0409183225</t>
  </si>
  <si>
    <t>hospitalizován na JIP, zhoršení stavu
test Panbio negativní
 JIP tel.4490</t>
  </si>
  <si>
    <t>Květinová 63, Křelov-Břuchotín, 78336</t>
  </si>
  <si>
    <t>588441111,603 831 392, 605 127 120</t>
  </si>
  <si>
    <t>42 / PCR_COVAG / 2021</t>
  </si>
  <si>
    <t>Profousová Gabriela</t>
  </si>
  <si>
    <t>2056260338</t>
  </si>
  <si>
    <t>výtěr covid antig. při hospitalizaci. -kl.4487</t>
  </si>
  <si>
    <t>Vítězná 585/4, Litovel, 78401</t>
  </si>
  <si>
    <t>+420608760517</t>
  </si>
  <si>
    <t>43 / PCR_COVAG / 2021</t>
  </si>
  <si>
    <t>Kořistková Adéla</t>
  </si>
  <si>
    <t>1061090459</t>
  </si>
  <si>
    <t>N309</t>
  </si>
  <si>
    <t>antigen covid při příjmu- kl. 4487-spavost- somnolence</t>
  </si>
  <si>
    <t>Kopecká 19, Samotišky, Olomouc, 77000</t>
  </si>
  <si>
    <t>+420604586307</t>
  </si>
  <si>
    <t>44 / PCR_COVAG / 2021</t>
  </si>
  <si>
    <t>Vybíralová Valérie</t>
  </si>
  <si>
    <t>1653071079</t>
  </si>
  <si>
    <t>Felbabka 71/0, Hořovice, 26801</t>
  </si>
  <si>
    <t>+420727809980</t>
  </si>
  <si>
    <t>154 / PCR_COVID / 2021</t>
  </si>
  <si>
    <t>Vykydal Dominik</t>
  </si>
  <si>
    <t>9702175725</t>
  </si>
  <si>
    <t>Nadjezdová 390/5, Štěpánov u Olomouce, 78313</t>
  </si>
  <si>
    <t>+420777083832</t>
  </si>
  <si>
    <t>155 / PCR_COVID / 2021</t>
  </si>
  <si>
    <t>Šrek Vladimír, Mgr.</t>
  </si>
  <si>
    <t>7003234843</t>
  </si>
  <si>
    <t>Wellnerova 29/0, Olomouc 9, 77900</t>
  </si>
  <si>
    <t>+420731991531</t>
  </si>
  <si>
    <t>156 / PCR_COVID / 2021</t>
  </si>
  <si>
    <t>511206247</t>
  </si>
  <si>
    <t>Severovýchod 9, Zábřeh, 78901</t>
  </si>
  <si>
    <t>602360153</t>
  </si>
  <si>
    <t>158 / PCR_COVID / 2021</t>
  </si>
  <si>
    <t>Vyhlídalová Marie</t>
  </si>
  <si>
    <t>455408433</t>
  </si>
  <si>
    <t>+420732279327</t>
  </si>
  <si>
    <t>Trnkova 580/28, Olomouc 9, 77900</t>
  </si>
  <si>
    <t>161 / PCR_COVID / 2021</t>
  </si>
  <si>
    <t>Kollmann Jiří</t>
  </si>
  <si>
    <t>6307301418</t>
  </si>
  <si>
    <t>Západní 763/45, Olomouc 9, 77900</t>
  </si>
  <si>
    <t>+420728915947</t>
  </si>
  <si>
    <t>162 / PCR_COVID / 2021</t>
  </si>
  <si>
    <t>Pekr František</t>
  </si>
  <si>
    <t>5507022169</t>
  </si>
  <si>
    <t>Olšany u Prostějova 238, Olšany u Prostějova, 79814</t>
  </si>
  <si>
    <t>+420602411582</t>
  </si>
  <si>
    <t>170 / PCR_COVID / 2021</t>
  </si>
  <si>
    <t>Mika Jozef</t>
  </si>
  <si>
    <t>6503086667</t>
  </si>
  <si>
    <t>Mojmírova 11, Prostějov 1, 79601</t>
  </si>
  <si>
    <t>792255767</t>
  </si>
  <si>
    <t>174 / PCR_COVID / 2021</t>
  </si>
  <si>
    <t>Jašová Věra</t>
  </si>
  <si>
    <t>325519114</t>
  </si>
  <si>
    <t>Horova 942/5, Olomouc 9, 77900</t>
  </si>
  <si>
    <t>605566159</t>
  </si>
  <si>
    <t>Odd.urgent.příjmu - VSCHA</t>
  </si>
  <si>
    <t>VSCHA</t>
  </si>
  <si>
    <t>185 / PCR_COVID / 2021</t>
  </si>
  <si>
    <t>Duraj Josef</t>
  </si>
  <si>
    <t>6110041960</t>
  </si>
  <si>
    <t>Stiborova 604/16, Olomouc 9, 77900</t>
  </si>
  <si>
    <t>723 236 531</t>
  </si>
  <si>
    <t>186 / PCR_COVID / 2021</t>
  </si>
  <si>
    <t>Košťálková Zdenka</t>
  </si>
  <si>
    <t>346018409</t>
  </si>
  <si>
    <t>Malátova 154/1, Bystrovan, Olomouc 9, 77900</t>
  </si>
  <si>
    <t>+420777314184</t>
  </si>
  <si>
    <t>197 / PCR_COVID / 2021</t>
  </si>
  <si>
    <t>Asi 5 dní bolest zad, TT, zhoršené dýchání, kašel, bolest svalů. Antigenní test negativní, tel. 731327442.</t>
  </si>
  <si>
    <t>198 / PCR_COVID / 2021</t>
  </si>
  <si>
    <t>Sendler René</t>
  </si>
  <si>
    <t>7401265465</t>
  </si>
  <si>
    <t>Horní naměstí 382/69, Opava, 74600</t>
  </si>
  <si>
    <t>199 / PCR_COVID / 2021</t>
  </si>
  <si>
    <t>202 / PCR_COVID / 2021</t>
  </si>
  <si>
    <t>Petr Alois</t>
  </si>
  <si>
    <t>510529054</t>
  </si>
  <si>
    <t>Wellnerova 1322/3C, Olomouc 9, 77900</t>
  </si>
  <si>
    <t>603826920</t>
  </si>
  <si>
    <t>213 / PCR_COVID / 2021</t>
  </si>
  <si>
    <t>vyšetření při přijetí
antigenní test pozitivní
Provedl Dr. Durdová, Mgr. Rulíšková</t>
  </si>
  <si>
    <t>215 / PCR_COVID / 2021</t>
  </si>
  <si>
    <t>Janoušek Oliver</t>
  </si>
  <si>
    <t>9306175714</t>
  </si>
  <si>
    <t>Družební 716/13, Olomouc 9, 77900</t>
  </si>
  <si>
    <t>737538538</t>
  </si>
  <si>
    <t>222 / PCR_COVID / 2021</t>
  </si>
  <si>
    <t>Vlčková Barbora</t>
  </si>
  <si>
    <t>7660275381</t>
  </si>
  <si>
    <t>Kubíčkova 8, Olomouc 9, 77900</t>
  </si>
  <si>
    <t>kl.3578, 773 212 340,</t>
  </si>
  <si>
    <t>223 / PCR_COVID / 2021</t>
  </si>
  <si>
    <t xml:space="preserve">Polák Zdeněk, </t>
  </si>
  <si>
    <t>7605224880</t>
  </si>
  <si>
    <t>Pateřín 36/36, Chudobín, 78321</t>
  </si>
  <si>
    <t>722543544</t>
  </si>
  <si>
    <t>224 / PCR_COVID / 2021</t>
  </si>
  <si>
    <t>Plášek Zdeněk</t>
  </si>
  <si>
    <t>9312175015</t>
  </si>
  <si>
    <t>Žleby 1099, Bojkovice, 68771</t>
  </si>
  <si>
    <t>+420773675091</t>
  </si>
  <si>
    <t>225 / PCR_COVID / 2021</t>
  </si>
  <si>
    <t>237 / PCR_COVID / 2021</t>
  </si>
  <si>
    <t>Beneš Zdeněk</t>
  </si>
  <si>
    <t>6103241672</t>
  </si>
  <si>
    <t>Jablonského 76, Olomouc 9, 77900</t>
  </si>
  <si>
    <t>775083532</t>
  </si>
  <si>
    <t>242 / PCR_COVID / 2021</t>
  </si>
  <si>
    <t>Tiralová Jiřina</t>
  </si>
  <si>
    <t>6456041416</t>
  </si>
  <si>
    <t>Na krejnici 11, Olomouc, 78371</t>
  </si>
  <si>
    <t>776 829 202</t>
  </si>
  <si>
    <t>249 / PCR_COVID / 2021</t>
  </si>
  <si>
    <t>Julínková Eliška</t>
  </si>
  <si>
    <t>525930206</t>
  </si>
  <si>
    <t>Nasobůrky 105, Litovel, 78401</t>
  </si>
  <si>
    <t>+420774256740</t>
  </si>
  <si>
    <t>Elžbieta Urszula</t>
  </si>
  <si>
    <t>Muzikantová</t>
  </si>
  <si>
    <t>Kubalíková</t>
  </si>
  <si>
    <t>Fabián</t>
  </si>
  <si>
    <t>Horváth</t>
  </si>
  <si>
    <t>Oliver</t>
  </si>
  <si>
    <t>Janoušek</t>
  </si>
  <si>
    <t>KUCOCH Lůžkové oddělení 33</t>
  </si>
  <si>
    <t>Julínková</t>
  </si>
  <si>
    <t>Pekr</t>
  </si>
  <si>
    <t>Vavřín</t>
  </si>
  <si>
    <t>Šembera</t>
  </si>
  <si>
    <t>Nehněvajsa</t>
  </si>
  <si>
    <t>Muc</t>
  </si>
  <si>
    <t>Šárka</t>
  </si>
  <si>
    <t>Rašková</t>
  </si>
  <si>
    <t>Pavlová</t>
  </si>
  <si>
    <t>Stroupková</t>
  </si>
  <si>
    <t>Jašová</t>
  </si>
  <si>
    <t>Lízal</t>
  </si>
  <si>
    <t>Dydeková</t>
  </si>
  <si>
    <t>KAR-DP</t>
  </si>
  <si>
    <t>zhoršení zdravotního stavu při základní dg. Ca bronchogenes</t>
  </si>
  <si>
    <t>dcera 776657381</t>
  </si>
  <si>
    <t>preventivní odběr při příjmu pro neinfekční dg.</t>
  </si>
  <si>
    <t>paní Kubalíková Monika603501943</t>
  </si>
  <si>
    <t>bolest hlavy, kašel, ztráta chuti</t>
  </si>
  <si>
    <t>manželka 728 942 454</t>
  </si>
  <si>
    <t>akutní příjem pro úraz, prevtnivní odběr</t>
  </si>
  <si>
    <t>matka 605401569</t>
  </si>
  <si>
    <t>2 dny dušnost, kašel, zhoršení stavu</t>
  </si>
  <si>
    <t>dcera 774 804 469</t>
  </si>
  <si>
    <t>febrilie, progredujícíc slabost</t>
  </si>
  <si>
    <t>teplota, zimnice, kašel</t>
  </si>
  <si>
    <t>tel. pouze pacient</t>
  </si>
  <si>
    <t>zhoršení zdravotního stavu COVID+ pacienta</t>
  </si>
  <si>
    <t>manželka 773 219 111</t>
  </si>
  <si>
    <t>manželka 728 783 633</t>
  </si>
  <si>
    <t>zhoršení zdravotního stavu při ca bronchogenes</t>
  </si>
  <si>
    <t>manželka 736 772 522</t>
  </si>
  <si>
    <t>zhoršení zdravotního stavu u Covid+ pacientky</t>
  </si>
  <si>
    <t xml:space="preserve"> manžel 777581255</t>
  </si>
  <si>
    <t>zhoršení zdravotního stavu - teploty, zimnice, kašel</t>
  </si>
  <si>
    <t>dcera 723478447</t>
  </si>
  <si>
    <t>překlad z inf. odd. nemocnice PV pro embolii</t>
  </si>
  <si>
    <t>zhoršení zdrav. stavu - tlak na hrudi, zimnice, hůře se dýchá,</t>
  </si>
  <si>
    <t>manžel 603841003</t>
  </si>
  <si>
    <t>dcera 776320175</t>
  </si>
  <si>
    <t>zhoršení zdrav. Stavu u pacienta v kontaktu s COVID+ manželkou</t>
  </si>
  <si>
    <t>syn 777821854</t>
  </si>
  <si>
    <t>progresi dušnosti při COVID infekci, u KHS zžejmě již řešeno</t>
  </si>
  <si>
    <t>bez telefonu, zřejmě azylový dům</t>
  </si>
  <si>
    <t>překlad pro neurochirugickém výkonu</t>
  </si>
  <si>
    <t>zhoršení zdrav. stavu u pacienta s ca dg</t>
  </si>
  <si>
    <t>izolace pro COVID-19 ukončena 2.1.2020</t>
  </si>
  <si>
    <t>Hypoxemická respirační insuficience při COVID pneumonii</t>
  </si>
  <si>
    <t>zhoršení zdrav. stavu</t>
  </si>
  <si>
    <t>PCR vyloučena COVID-19 infekce</t>
  </si>
  <si>
    <t>45 / PCR_COVAG / 2021</t>
  </si>
  <si>
    <t>Čecháčková Maja, Dis</t>
  </si>
  <si>
    <t>8652065785</t>
  </si>
  <si>
    <t>negativní RAPID TEST</t>
  </si>
  <si>
    <t>Bělkovice - Lašťany 195, Dolany u Olomouce, 78316</t>
  </si>
  <si>
    <t>737 953 548</t>
  </si>
  <si>
    <t>46 / PCR_COVAG / 2021</t>
  </si>
  <si>
    <t>Kubelka Miloš, ing.</t>
  </si>
  <si>
    <t>6003281559</t>
  </si>
  <si>
    <t>M511</t>
  </si>
  <si>
    <t>Jeseniova 446/151, Praha 3, 13000</t>
  </si>
  <si>
    <t>775332823</t>
  </si>
  <si>
    <t>47 / PCR_COVAG / 2021</t>
  </si>
  <si>
    <t>Velecký Daniel</t>
  </si>
  <si>
    <t>1907060133</t>
  </si>
  <si>
    <t>výtěr neg.</t>
  </si>
  <si>
    <t>Peškova 502/4, Olomouc 9, 77900</t>
  </si>
  <si>
    <t>+420723563450</t>
  </si>
  <si>
    <t>89963</t>
  </si>
  <si>
    <t>Praktický lékař pro děti a dorost</t>
  </si>
  <si>
    <t>PRAKTIK</t>
  </si>
  <si>
    <t>48 / PCR_COVAG / 2021</t>
  </si>
  <si>
    <t>Gadas Daniel</t>
  </si>
  <si>
    <t>0504095372</t>
  </si>
  <si>
    <t>Vysoké teploty, susp.orbitocellulitis, bolest hlavy, rizikový kontakt negují. PCR Covid 19 již odebráno na ORL ambulanci,
antigenní test negativní. Tel. matka Gadasová Jana 605461612.</t>
  </si>
  <si>
    <t>Zahradní 1255/0, Lipník nad Bečvou, 75131</t>
  </si>
  <si>
    <t>588441111,Matka+420 605461612</t>
  </si>
  <si>
    <t>49 / PCR_COVAG / 2021</t>
  </si>
  <si>
    <t>Novosadová Jana, Mudr</t>
  </si>
  <si>
    <t>8561216246</t>
  </si>
  <si>
    <t>O031</t>
  </si>
  <si>
    <t>antigen covid negativní</t>
  </si>
  <si>
    <t>Bohutín 131, Olšany u Šumperka, 78962</t>
  </si>
  <si>
    <t>+420725921585</t>
  </si>
  <si>
    <t>50 / PCR_COVAG / 2021</t>
  </si>
  <si>
    <t>antigen test negativní</t>
  </si>
  <si>
    <t>51 / PCR_COVAG / 2021</t>
  </si>
  <si>
    <t>Volková Marcela</t>
  </si>
  <si>
    <t>6257051438</t>
  </si>
  <si>
    <t>4.cTaximed (cefotaxim) 2 g i.v. co 6 hod
4. Klacid 500 mg i.v. co 12 hod</t>
  </si>
  <si>
    <t>Bukovany 111, Olomouc, 77200</t>
  </si>
  <si>
    <t>608863517</t>
  </si>
  <si>
    <t>52 / PCR_COVAG / 2021</t>
  </si>
  <si>
    <t>Neplechová Petra, Ing.</t>
  </si>
  <si>
    <t>8260145333</t>
  </si>
  <si>
    <t>O420</t>
  </si>
  <si>
    <t>antigenní test na COVID 19 neg.,dr.Bittnerová,as.Šťastná</t>
  </si>
  <si>
    <t>Dolany 67, Dolany u Olomouce, 78316</t>
  </si>
  <si>
    <t>+420737323548</t>
  </si>
  <si>
    <t>53 / PCR_COVAG / 2021</t>
  </si>
  <si>
    <t>Schwan Eduard</t>
  </si>
  <si>
    <t>451024442</t>
  </si>
  <si>
    <t>I250</t>
  </si>
  <si>
    <t>Chrastice 46, Staré Město pod Sněžníkem, 78832</t>
  </si>
  <si>
    <t>+420733 209 012</t>
  </si>
  <si>
    <t>54 / PCR_COVAG / 2021</t>
  </si>
  <si>
    <t>Turková Marie, MUDr</t>
  </si>
  <si>
    <t>5857050221</t>
  </si>
  <si>
    <t>N841</t>
  </si>
  <si>
    <t>Náklo 333, Náklo, 78332</t>
  </si>
  <si>
    <t>773049504</t>
  </si>
  <si>
    <t>55 / PCR_COVAG / 2021</t>
  </si>
  <si>
    <t>D462</t>
  </si>
  <si>
    <t>56 / PCR_COVAG / 2021</t>
  </si>
  <si>
    <t>Krestýn Tomáš</t>
  </si>
  <si>
    <t>7805305321</t>
  </si>
  <si>
    <t>Na Sídlišti 207, Lutín, 78349</t>
  </si>
  <si>
    <t>773 543216</t>
  </si>
  <si>
    <t>69 / PCR_COVAG / 2021</t>
  </si>
  <si>
    <t>Kubalíková Jana</t>
  </si>
  <si>
    <t>525119065</t>
  </si>
  <si>
    <t>Družební 24, Olomouc 2, 77200</t>
  </si>
  <si>
    <t>776096555</t>
  </si>
  <si>
    <t>57 / PCR_COVAG / 2021</t>
  </si>
  <si>
    <t>58 / PCR_COVAG / 2021</t>
  </si>
  <si>
    <t>Šafář František</t>
  </si>
  <si>
    <t>460827425</t>
  </si>
  <si>
    <t>+420739790295</t>
  </si>
  <si>
    <t>Charváty 114/00, Dub nad Moravou, 78375</t>
  </si>
  <si>
    <t>59 / PCR_COVAG / 2021</t>
  </si>
  <si>
    <t>Běhalová Jaroslava</t>
  </si>
  <si>
    <t>405324422</t>
  </si>
  <si>
    <t>Loučany 799, Náměšť na Hané, 78344</t>
  </si>
  <si>
    <t>+420776370184</t>
  </si>
  <si>
    <t>60 / PCR_COVAG / 2021</t>
  </si>
  <si>
    <t>Daněčková Veronika, Bc.</t>
  </si>
  <si>
    <t>7261015344</t>
  </si>
  <si>
    <t>S500</t>
  </si>
  <si>
    <t>Norská 6, Prostějov 1, 79601</t>
  </si>
  <si>
    <t>588441111,+420 732 823 730</t>
  </si>
  <si>
    <t>61 / PCR_COVAG / 2021</t>
  </si>
  <si>
    <t>Matějková Věra, Ing.</t>
  </si>
  <si>
    <t>6461231425</t>
  </si>
  <si>
    <t>Kostelecká 379/9, Prostějov 1, 79601</t>
  </si>
  <si>
    <t>588441111,+420604116966</t>
  </si>
  <si>
    <t>62 / PCR_COVAG / 2021</t>
  </si>
  <si>
    <t xml:space="preserve">Franc Martin, </t>
  </si>
  <si>
    <t>9412225526</t>
  </si>
  <si>
    <t>Prosná 1904, Uherský Brod 1, 68801</t>
  </si>
  <si>
    <t>728170152</t>
  </si>
  <si>
    <t>70 / PCR_COVAG / 2021</t>
  </si>
  <si>
    <t>Motičáková Marie</t>
  </si>
  <si>
    <t>375605470</t>
  </si>
  <si>
    <t>I800</t>
  </si>
  <si>
    <t>Kovářská 1409, Strážnice, 69662</t>
  </si>
  <si>
    <t>+420739818733</t>
  </si>
  <si>
    <t>63 / PCR_COVAG / 2021</t>
  </si>
  <si>
    <t>Školoudíková Bronislava</t>
  </si>
  <si>
    <t>7451255680</t>
  </si>
  <si>
    <t>Pavlovice u Přerova 171, Radslavice, 75111</t>
  </si>
  <si>
    <t>723 761 043</t>
  </si>
  <si>
    <t>64 / PCR_COVAG / 2021</t>
  </si>
  <si>
    <t>Kejík Jiří</t>
  </si>
  <si>
    <t>5703150596</t>
  </si>
  <si>
    <t>M5409</t>
  </si>
  <si>
    <t>Bří. Čapků 1410, Uničov, 78391</t>
  </si>
  <si>
    <t>731459800</t>
  </si>
  <si>
    <t>65 / PCR_COVAG / 2021</t>
  </si>
  <si>
    <t>Zítková Michaela</t>
  </si>
  <si>
    <t>8260312830</t>
  </si>
  <si>
    <t>E232</t>
  </si>
  <si>
    <t>Fischerova 17, Olomouc 9, 77900</t>
  </si>
  <si>
    <t>+420776371293</t>
  </si>
  <si>
    <t>66 / PCR_COVAG / 2021</t>
  </si>
  <si>
    <t>Lepilová Karla</t>
  </si>
  <si>
    <t>7457295340</t>
  </si>
  <si>
    <t>Balbínova 371/9, Olomouc 9, 77900</t>
  </si>
  <si>
    <t>+420777641751</t>
  </si>
  <si>
    <t>71 / PCR_COVAG / 2021</t>
  </si>
  <si>
    <t>Vacková Emilie</t>
  </si>
  <si>
    <t>345918955</t>
  </si>
  <si>
    <t>Řepčínská 79/53, Olomouc 9, 77900</t>
  </si>
  <si>
    <t>776 591 101 dcera Andresová</t>
  </si>
  <si>
    <t>72 / PCR_COVAG / 2021</t>
  </si>
  <si>
    <t>Schulmeister Vojtěch</t>
  </si>
  <si>
    <t>340918419</t>
  </si>
  <si>
    <t>Trávník 283, Senice na Hané, 78345</t>
  </si>
  <si>
    <t>+420732117330</t>
  </si>
  <si>
    <t>67 / PCR_COVAG / 2021</t>
  </si>
  <si>
    <t>68 / PCR_COVAG / 2021</t>
  </si>
  <si>
    <t>Punčochář Jiří</t>
  </si>
  <si>
    <t>5604011292</t>
  </si>
  <si>
    <t>Hněvotín 213, Hněvotín, 78347</t>
  </si>
  <si>
    <t>+420774715029</t>
  </si>
  <si>
    <t>73 / PCR_COVAG / 2021</t>
  </si>
  <si>
    <t>Janišová Barbora</t>
  </si>
  <si>
    <t>7258155333</t>
  </si>
  <si>
    <t>Gorazdovo nám. 666/10, Olomouc 9, 77900</t>
  </si>
  <si>
    <t>+420605444553</t>
  </si>
  <si>
    <t>74 / PCR_COVAG / 2021</t>
  </si>
  <si>
    <t>Dohnálková Marie</t>
  </si>
  <si>
    <t>385612438</t>
  </si>
  <si>
    <t>Ješov 34, Slavětín u Litovle, 78324</t>
  </si>
  <si>
    <t>734540066</t>
  </si>
  <si>
    <t>91 / PCR_COVAG / 2021</t>
  </si>
  <si>
    <t>Hannigová Klaudie</t>
  </si>
  <si>
    <t>9759024473</t>
  </si>
  <si>
    <t>Vlachovice 61, Vlachovice, 76324</t>
  </si>
  <si>
    <t>75 / PCR_COVAG / 2021</t>
  </si>
  <si>
    <t>Lolková Šárka</t>
  </si>
  <si>
    <t>8453264479</t>
  </si>
  <si>
    <t>Klopina 173, Klopina, 78973</t>
  </si>
  <si>
    <t>725 507 288</t>
  </si>
  <si>
    <t>76 / PCR_COVAG / 2021</t>
  </si>
  <si>
    <t>Fornůsek Ladislav, Ing.</t>
  </si>
  <si>
    <t>490113021</t>
  </si>
  <si>
    <t>Kmochova 1058/24, Olomouc 9, 77900</t>
  </si>
  <si>
    <t>+420723319782</t>
  </si>
  <si>
    <t>77 / PCR_COVAG / 2021</t>
  </si>
  <si>
    <t>Kučera Rostislav</t>
  </si>
  <si>
    <t>8109165317</t>
  </si>
  <si>
    <t>T285</t>
  </si>
  <si>
    <t>Nerudova 340, Litovel, 78401</t>
  </si>
  <si>
    <t>774810916</t>
  </si>
  <si>
    <t>78 / PCR_COVAG / 2021</t>
  </si>
  <si>
    <t>Chroboková Alice</t>
  </si>
  <si>
    <t>7560275338</t>
  </si>
  <si>
    <t>Sadová 723, Velký Týnec, 78372</t>
  </si>
  <si>
    <t>+420732702765</t>
  </si>
  <si>
    <t>79 / PCR_COVAG / 2021</t>
  </si>
  <si>
    <t>Hloch Vlastimil, Ing.</t>
  </si>
  <si>
    <t>6902225781</t>
  </si>
  <si>
    <t>Severovýchod 474/4, Zábřeh, 78901</t>
  </si>
  <si>
    <t>603774077</t>
  </si>
  <si>
    <t>80 / PCR_COVAG / 2021</t>
  </si>
  <si>
    <t>81 / PCR_COVAG / 2021</t>
  </si>
  <si>
    <t>Likeš Jindřich</t>
  </si>
  <si>
    <t>400714108</t>
  </si>
  <si>
    <t>Komenského 275, Červenka, 78401</t>
  </si>
  <si>
    <t>+420737682188</t>
  </si>
  <si>
    <t>82 / PCR_COVAG / 2021</t>
  </si>
  <si>
    <t>Jelínek Martin</t>
  </si>
  <si>
    <t>6504212275</t>
  </si>
  <si>
    <t>Ručilova 109/18, Olomouc 9, 77900</t>
  </si>
  <si>
    <t>588441111,602948404</t>
  </si>
  <si>
    <t>83 / PCR_COVAG / 2021</t>
  </si>
  <si>
    <t>Navrátilová Božena</t>
  </si>
  <si>
    <t>305707442</t>
  </si>
  <si>
    <t>Fischerova 708/6, Olomouc, 77900</t>
  </si>
  <si>
    <t>731744489</t>
  </si>
  <si>
    <t>84 / PCR_COVAG / 2021</t>
  </si>
  <si>
    <t>Petrošová Zlatoslava</t>
  </si>
  <si>
    <t>475701459</t>
  </si>
  <si>
    <t>Litovelská 108/10, Olomouc 9, 77900</t>
  </si>
  <si>
    <t>776 222 778</t>
  </si>
  <si>
    <t>85 / PCR_COVAG / 2021</t>
  </si>
  <si>
    <t>Rozsíval Leoš, Ing.</t>
  </si>
  <si>
    <t>8403135389</t>
  </si>
  <si>
    <t>Myslechovice 9, Chudobín, 78321</t>
  </si>
  <si>
    <t>728 191 313</t>
  </si>
  <si>
    <t>86 / PCR_COVAG / 2021</t>
  </si>
  <si>
    <t>87 / PCR_COVAG / 2021</t>
  </si>
  <si>
    <t>Kratochvilová Lenka</t>
  </si>
  <si>
    <t>9252215709</t>
  </si>
  <si>
    <t>Jestřebí 104, Jestřebí, 78901</t>
  </si>
  <si>
    <t>732314162</t>
  </si>
  <si>
    <t>88 / PCR_COVAG / 2021</t>
  </si>
  <si>
    <t>Krylová Kateřina</t>
  </si>
  <si>
    <t>0256195742</t>
  </si>
  <si>
    <t>negativni</t>
  </si>
  <si>
    <t>Biskupství 226, Náměšť na Hané, 78344</t>
  </si>
  <si>
    <t>778 712 074</t>
  </si>
  <si>
    <t>89 / PCR_COVAG / 2021</t>
  </si>
  <si>
    <t>Dostálová Marcela</t>
  </si>
  <si>
    <t>7959105121</t>
  </si>
  <si>
    <t>Staré Město 60, Staré Město u Moravské Tř, 56932</t>
  </si>
  <si>
    <t>+420774058544</t>
  </si>
  <si>
    <t>90 / PCR_COVAG / 2021</t>
  </si>
  <si>
    <t>Kukla David, ing.</t>
  </si>
  <si>
    <t>5501191861</t>
  </si>
  <si>
    <t>K566</t>
  </si>
  <si>
    <t>Jana Koziny 9, Olomouc 9, 77900</t>
  </si>
  <si>
    <t>+420 603 817 116</t>
  </si>
  <si>
    <t>92 / PCR_COVAG / 2021</t>
  </si>
  <si>
    <t>Zívalíková Marta</t>
  </si>
  <si>
    <t>435727432</t>
  </si>
  <si>
    <t>Fischerova 701/13, Olomouc 9, 77900</t>
  </si>
  <si>
    <t>+420602959787</t>
  </si>
  <si>
    <t>93 / PCR_COVAG / 2021</t>
  </si>
  <si>
    <t>6312151142</t>
  </si>
  <si>
    <t>Dalimilova 261/44a, Chomo, Horka nad Moravou, 78335</t>
  </si>
  <si>
    <t>731184422</t>
  </si>
  <si>
    <t>94 / PCR_COVAG / 2021</t>
  </si>
  <si>
    <t>Látal Miroslav</t>
  </si>
  <si>
    <t>8509125768</t>
  </si>
  <si>
    <t>Hostkovice 31/0, Tršice, 78357</t>
  </si>
  <si>
    <t>777677145</t>
  </si>
  <si>
    <t>95 / PCR_COVAG / 2021</t>
  </si>
  <si>
    <t>96 / PCR_COVAG / 2021</t>
  </si>
  <si>
    <t>97 / PCR_COVAG / 2021</t>
  </si>
  <si>
    <t>Kochaníčková Marie</t>
  </si>
  <si>
    <t>286024412</t>
  </si>
  <si>
    <t>Povelská 53, Olomouc 18, 78301</t>
  </si>
  <si>
    <t>777833955vnučka</t>
  </si>
  <si>
    <t>98 / PCR_COVAG / 2021</t>
  </si>
  <si>
    <t>Paseková Anna</t>
  </si>
  <si>
    <t>415330438</t>
  </si>
  <si>
    <t>Jílova 7, Olomouc 9, 77900</t>
  </si>
  <si>
    <t>+420731528902</t>
  </si>
  <si>
    <t>99 / PCR_COVAG / 2021</t>
  </si>
  <si>
    <t>Trnková Veronika, DiS.</t>
  </si>
  <si>
    <t>9261235104</t>
  </si>
  <si>
    <t>Medlovice 151, Vyškov 1, 68201</t>
  </si>
  <si>
    <t>+420605011937</t>
  </si>
  <si>
    <t>100 / PCR_COVAG / 2021</t>
  </si>
  <si>
    <t>Vejlupek Oldřich</t>
  </si>
  <si>
    <t>471010420</t>
  </si>
  <si>
    <t>Štursova 1664/11, Žďár nad Sázavou 1, 59101</t>
  </si>
  <si>
    <t>101 / PCR_COVAG / 2021</t>
  </si>
  <si>
    <t>Funková Anna</t>
  </si>
  <si>
    <t>265420476</t>
  </si>
  <si>
    <t>Smetanova 908/10, Olomouc 9, 77900</t>
  </si>
  <si>
    <t>+420737626539, 585244179</t>
  </si>
  <si>
    <t>102 / PCR_COVAG / 2021</t>
  </si>
  <si>
    <t>103 / PCR_COVAG / 2021</t>
  </si>
  <si>
    <t>Tylich Pavel</t>
  </si>
  <si>
    <t>6106180146</t>
  </si>
  <si>
    <t>R31</t>
  </si>
  <si>
    <t>Na horka 96, Grygov, 78373</t>
  </si>
  <si>
    <t>606498549</t>
  </si>
  <si>
    <t>104 / PCR_COVAG / 2021</t>
  </si>
  <si>
    <t>Pazdera Jaroslav</t>
  </si>
  <si>
    <t>470914404</t>
  </si>
  <si>
    <t>Na Letné 681, Velká Bystřice, 78353</t>
  </si>
  <si>
    <t>+420603482243</t>
  </si>
  <si>
    <t>105 / PCR_COVAG / 2021</t>
  </si>
  <si>
    <t>Šupa Vladimír</t>
  </si>
  <si>
    <t>470207098</t>
  </si>
  <si>
    <t>Lipová 0/61, Slavičín 1, okr.Zlín, 76321</t>
  </si>
  <si>
    <t>+420737518940</t>
  </si>
  <si>
    <t>106 / PCR_COVAG / 2021</t>
  </si>
  <si>
    <t>107 / PCR_COVAG / 2021</t>
  </si>
  <si>
    <t>Pohlídal Svatomír</t>
  </si>
  <si>
    <t>5607281680</t>
  </si>
  <si>
    <t>Kožušany 3, Dub nad Moravou, 78375</t>
  </si>
  <si>
    <t>+420737188530</t>
  </si>
  <si>
    <t>108 / PCR_COVAG / 2021</t>
  </si>
  <si>
    <t>Linhart Milan</t>
  </si>
  <si>
    <t>6502080926</t>
  </si>
  <si>
    <t>Karafiátova 12, Olomouc 9, 77900</t>
  </si>
  <si>
    <t>+420732951802</t>
  </si>
  <si>
    <t>109 / PCR_COVAG / 2021</t>
  </si>
  <si>
    <t>Hasník Jaroslav</t>
  </si>
  <si>
    <t>490205007</t>
  </si>
  <si>
    <t>R33</t>
  </si>
  <si>
    <t>Nad Sídlištěm 525, Hlubočky 3, 78365</t>
  </si>
  <si>
    <t>+420728749017</t>
  </si>
  <si>
    <t>110 / PCR_COVAG / 2021</t>
  </si>
  <si>
    <t>480817417</t>
  </si>
  <si>
    <t>Čechova 20, Přerov 1, 75151</t>
  </si>
  <si>
    <t>588441111,+420604269044</t>
  </si>
  <si>
    <t>111 / PCR_COVAG / 2021</t>
  </si>
  <si>
    <t>Navrátilová Danuše</t>
  </si>
  <si>
    <t>505809122</t>
  </si>
  <si>
    <t>Helsinská 197/10, Olomouc, 77900</t>
  </si>
  <si>
    <t>+420723217527</t>
  </si>
  <si>
    <t>112 / PCR_COVAG / 2021</t>
  </si>
  <si>
    <t>Dvořák Dušan</t>
  </si>
  <si>
    <t>7204105315</t>
  </si>
  <si>
    <t>R100</t>
  </si>
  <si>
    <t>Nádražní 221, Červenka, Litovel, 78401</t>
  </si>
  <si>
    <t>737321808</t>
  </si>
  <si>
    <t>113 / PCR_COVAG / 2021</t>
  </si>
  <si>
    <t>Horová Danuška</t>
  </si>
  <si>
    <t>295621961</t>
  </si>
  <si>
    <t>Nádražní 140, Štěpánov u Olomouce, 78313</t>
  </si>
  <si>
    <t>Syn 604918481,731/760001</t>
  </si>
  <si>
    <t>114 / PCR_COVAG / 2021</t>
  </si>
  <si>
    <t>Volák Petr, Mgr.</t>
  </si>
  <si>
    <t>6604101328</t>
  </si>
  <si>
    <t>Negat</t>
  </si>
  <si>
    <t>Bezručova 749/8, Olomouc 9, 77900</t>
  </si>
  <si>
    <t>608 817 360</t>
  </si>
  <si>
    <t>115 / PCR_COVAG / 2021</t>
  </si>
  <si>
    <t>Kůrka Jaroslav</t>
  </si>
  <si>
    <t>5805040978</t>
  </si>
  <si>
    <t>M1388</t>
  </si>
  <si>
    <t>Doubí 188, Přerov 4, 75124</t>
  </si>
  <si>
    <t>+420737977570</t>
  </si>
  <si>
    <t>116 / PCR_COVAG / 2021</t>
  </si>
  <si>
    <t>Poulíček Josef</t>
  </si>
  <si>
    <t>6009240270</t>
  </si>
  <si>
    <t>Nová 6, Mohelnice, 78985</t>
  </si>
  <si>
    <t>583430405</t>
  </si>
  <si>
    <t>117 / PCR_COVAG / 2021</t>
  </si>
  <si>
    <t>Konečná Ilona, Mgr.</t>
  </si>
  <si>
    <t>445929420</t>
  </si>
  <si>
    <t>+420603317896</t>
  </si>
  <si>
    <t>118 / PCR_COVAG / 2021</t>
  </si>
  <si>
    <t>119 / PCR_COVAG / 2021</t>
  </si>
  <si>
    <t>Zbořil Jan</t>
  </si>
  <si>
    <t>520918261</t>
  </si>
  <si>
    <t>R071</t>
  </si>
  <si>
    <t>Dobrovského 25, Olomouc 9, 77900</t>
  </si>
  <si>
    <t>608411605</t>
  </si>
  <si>
    <t>120 / PCR_COVAG / 2021</t>
  </si>
  <si>
    <t>Lukáčová Marta</t>
  </si>
  <si>
    <t>415717703</t>
  </si>
  <si>
    <t>+420736 786 257</t>
  </si>
  <si>
    <t>121 / PCR_COVAG / 2021</t>
  </si>
  <si>
    <t>Vodičková Jana</t>
  </si>
  <si>
    <t>5461141488</t>
  </si>
  <si>
    <t>Nenakonice 465, Věrovany, Dub nad Moravou, 78375</t>
  </si>
  <si>
    <t>+420732779240</t>
  </si>
  <si>
    <t>122 / PCR_COVAG / 2021</t>
  </si>
  <si>
    <t>Baláš Lubomír, Ing.</t>
  </si>
  <si>
    <t>5802012227</t>
  </si>
  <si>
    <t>Tylova 26, Prostějov 1, 79601</t>
  </si>
  <si>
    <t>588441111,603566803</t>
  </si>
  <si>
    <t>123 / PCR_COVAG / 2021</t>
  </si>
  <si>
    <t>Peikertová Františka</t>
  </si>
  <si>
    <t>475427409</t>
  </si>
  <si>
    <t>Grygov 310, Grygov, 78373</t>
  </si>
  <si>
    <t>+420776393920</t>
  </si>
  <si>
    <t>124 / PCR_COVAG / 2021</t>
  </si>
  <si>
    <t>Görfölová Pavla</t>
  </si>
  <si>
    <t>9755136072</t>
  </si>
  <si>
    <t>A.Rašína 329/7, Olomouc 9, 77900</t>
  </si>
  <si>
    <t>+420 607 265 574</t>
  </si>
  <si>
    <t>125 / PCR_COVAG / 2021</t>
  </si>
  <si>
    <t>Dvořáková Alena, Ing.</t>
  </si>
  <si>
    <t>465415410</t>
  </si>
  <si>
    <t>Z512</t>
  </si>
  <si>
    <t>Zolova 10, Olomouc 18, 78301</t>
  </si>
  <si>
    <t>+420605579660</t>
  </si>
  <si>
    <t>126 / PCR_COVAG / 2021</t>
  </si>
  <si>
    <t>Calekova Jitka</t>
  </si>
  <si>
    <t>7359174856</t>
  </si>
  <si>
    <t>M321</t>
  </si>
  <si>
    <t>Dlouha 298, Břidličná, 79351</t>
  </si>
  <si>
    <t>+420739146679</t>
  </si>
  <si>
    <t>127 / PCR_COVAG / 2021</t>
  </si>
  <si>
    <t>Klech Jaroslav</t>
  </si>
  <si>
    <t>5907291423</t>
  </si>
  <si>
    <t>Masarykova 104/104, Horní Benešov, 79312</t>
  </si>
  <si>
    <t>+420776597006</t>
  </si>
  <si>
    <t>128 / PCR_COVAG / 2021</t>
  </si>
  <si>
    <t>Kratochvíl Rudolf</t>
  </si>
  <si>
    <t>321111445</t>
  </si>
  <si>
    <t>M5400</t>
  </si>
  <si>
    <t>COVID-19 Ag test negativní</t>
  </si>
  <si>
    <t>Lidická 748/1, Mohelnice, 78985</t>
  </si>
  <si>
    <t>+420731904215</t>
  </si>
  <si>
    <t>129 / PCR_COVAG / 2021</t>
  </si>
  <si>
    <t>Drnovská Veronika, Bc.</t>
  </si>
  <si>
    <t>8154164667</t>
  </si>
  <si>
    <t>Kysucká 13, Litovel, 78401</t>
  </si>
  <si>
    <t>724209771</t>
  </si>
  <si>
    <t>130 / PCR_COVAG / 2021</t>
  </si>
  <si>
    <t>131 / PCR_COVAG / 2021</t>
  </si>
  <si>
    <t>Urbánková Kateřina</t>
  </si>
  <si>
    <t>7760254249</t>
  </si>
  <si>
    <t>Ludéřov 51, Náměšť na Hané, 78344</t>
  </si>
  <si>
    <t>605419851</t>
  </si>
  <si>
    <t>132 / PCR_COVAG / 2021</t>
  </si>
  <si>
    <t>133 / PCR_COVAG / 2021</t>
  </si>
  <si>
    <t>134 / PCR_COVAG / 2021</t>
  </si>
  <si>
    <t>135 / PCR_COVAG / 2021</t>
  </si>
  <si>
    <t>Cinková Hana, Ing.</t>
  </si>
  <si>
    <t>6155171000</t>
  </si>
  <si>
    <t>Bělkovice - Lašťany 882, Dolany u Olomouce, 78316</t>
  </si>
  <si>
    <t>605243674</t>
  </si>
  <si>
    <t>136 / PCR_COVAG / 2021</t>
  </si>
  <si>
    <t>137 / PCR_COVAG / 2021</t>
  </si>
  <si>
    <t>Filgasová Veronika</t>
  </si>
  <si>
    <t>9659266078</t>
  </si>
  <si>
    <t>Náves 61, Majetín, Brodek u Přerova, 75103</t>
  </si>
  <si>
    <t>+420775689527</t>
  </si>
  <si>
    <t>138 / PCR_COVAG / 2021</t>
  </si>
  <si>
    <t>Svozil Jan</t>
  </si>
  <si>
    <t>8010305314</t>
  </si>
  <si>
    <t>Vrbátky 191, Vrbátky, 79813</t>
  </si>
  <si>
    <t>602361080</t>
  </si>
  <si>
    <t>139 / PCR_COVAG / 2021</t>
  </si>
  <si>
    <t>Seborský Ladislav</t>
  </si>
  <si>
    <t>320818470</t>
  </si>
  <si>
    <t>140 / PCR_COVAG / 2021</t>
  </si>
  <si>
    <t>141 / PCR_COVAG / 2021</t>
  </si>
  <si>
    <t>Slota Štěpán</t>
  </si>
  <si>
    <t>5506131455</t>
  </si>
  <si>
    <t>Řepčín 213, Olomouc, 78353</t>
  </si>
  <si>
    <t>+420605969223</t>
  </si>
  <si>
    <t>142 / PCR_COVAG / 2021</t>
  </si>
  <si>
    <t>Dlouhý František</t>
  </si>
  <si>
    <t>480724104</t>
  </si>
  <si>
    <t>Hněvotín 145, Hněvotín, 78347</t>
  </si>
  <si>
    <t>602715189</t>
  </si>
  <si>
    <t>143 / PCR_COVAG / 2021</t>
  </si>
  <si>
    <t>144 / PCR_COVAG / 2021</t>
  </si>
  <si>
    <t>Hampl Stanislav</t>
  </si>
  <si>
    <t>6102281163</t>
  </si>
  <si>
    <t>Dalimilova 4, Chomoutov, Horka nad Moravou, 78335</t>
  </si>
  <si>
    <t>737384828</t>
  </si>
  <si>
    <t>145 / PCR_COVAG / 2021</t>
  </si>
  <si>
    <t>Šincl Boleslav</t>
  </si>
  <si>
    <t>421214444</t>
  </si>
  <si>
    <t>Uničovská 77/2, Litovel, 78401</t>
  </si>
  <si>
    <t>737359941</t>
  </si>
  <si>
    <t>146 / PCR_COVAG / 2021</t>
  </si>
  <si>
    <t>Crhák Zdeněk</t>
  </si>
  <si>
    <t>500102111</t>
  </si>
  <si>
    <t>Červená Lhota 9, Bílá Lhota, 78326</t>
  </si>
  <si>
    <t>588441111,+420723023750</t>
  </si>
  <si>
    <t>147 / PCR_COVAG / 2021</t>
  </si>
  <si>
    <t>Tylich Jiří</t>
  </si>
  <si>
    <t>5904282076</t>
  </si>
  <si>
    <t>Tršice 255, Tršice, 78357</t>
  </si>
  <si>
    <t>* 602 761 524</t>
  </si>
  <si>
    <t>148 / PCR_COVAG / 2021</t>
  </si>
  <si>
    <t>149 / PCR_COVAG / 2021</t>
  </si>
  <si>
    <t>Neumann Karel, Mgr.</t>
  </si>
  <si>
    <t>7809045761</t>
  </si>
  <si>
    <t>Kollárovo Náměstí 631/2, Olomouc 9, 77900</t>
  </si>
  <si>
    <t>+420732938511</t>
  </si>
  <si>
    <t>150 / PCR_COVAG / 2021</t>
  </si>
  <si>
    <t>Sigmundová Zdeňka</t>
  </si>
  <si>
    <t>6557140777</t>
  </si>
  <si>
    <t>Střeň 113, Náklo, 78332</t>
  </si>
  <si>
    <t>+420734603714</t>
  </si>
  <si>
    <t>151 / PCR_COVAG / 2021</t>
  </si>
  <si>
    <t>152 / PCR_COVAG / 2021</t>
  </si>
  <si>
    <t>Bírošová Blanka</t>
  </si>
  <si>
    <t>8560106137</t>
  </si>
  <si>
    <t>Rakodavy 159, Věrovany, Dub nad Moravou, 78375</t>
  </si>
  <si>
    <t>731 311 065</t>
  </si>
  <si>
    <t>153 / PCR_COVAG / 2021</t>
  </si>
  <si>
    <t>Kosík Martin</t>
  </si>
  <si>
    <t>8403024971</t>
  </si>
  <si>
    <t>Revoluční 556, Frýdek-Místek 1, 73801</t>
  </si>
  <si>
    <t>608762525</t>
  </si>
  <si>
    <t>154 / PCR_COVAG / 2021</t>
  </si>
  <si>
    <t>155 / PCR_COVAG / 2021</t>
  </si>
  <si>
    <t>Volek František</t>
  </si>
  <si>
    <t>6110180901</t>
  </si>
  <si>
    <t>Bukovany 111, Olomouc 9, 77900</t>
  </si>
  <si>
    <t>608879215</t>
  </si>
  <si>
    <t>156 / PCR_COVAG / 2021</t>
  </si>
  <si>
    <t>Mynářová Olga, Ing.</t>
  </si>
  <si>
    <t>6051040985</t>
  </si>
  <si>
    <t>Zelená 588/17, Olomouc, 77000</t>
  </si>
  <si>
    <t>724270238</t>
  </si>
  <si>
    <t>157 / PCR_COVAG / 2021</t>
  </si>
  <si>
    <t>Pavlová Marie</t>
  </si>
  <si>
    <t>475102421</t>
  </si>
  <si>
    <t>Libušina 17, Olomouc 9, 77900</t>
  </si>
  <si>
    <t>739370726</t>
  </si>
  <si>
    <t>158 / PCR_COVAG / 2021</t>
  </si>
  <si>
    <t>Kučerová Jarmila</t>
  </si>
  <si>
    <t>475107402</t>
  </si>
  <si>
    <t>Vítězná 89, Červenka, 78401</t>
  </si>
  <si>
    <t>737314294</t>
  </si>
  <si>
    <t>159 / PCR_COVAG / 2021</t>
  </si>
  <si>
    <t>Brázdilová Veronika</t>
  </si>
  <si>
    <t>8659035814</t>
  </si>
  <si>
    <t>M5407</t>
  </si>
  <si>
    <t>Mošnerova 1317/18B, Olomouc 9, 77900</t>
  </si>
  <si>
    <t>+420 736 690 607</t>
  </si>
  <si>
    <t>160 / PCR_COVAG / 2021</t>
  </si>
  <si>
    <t>Frantíková Zdenka</t>
  </si>
  <si>
    <t>425617437</t>
  </si>
  <si>
    <t>Cakov 49, Cholina, 78322</t>
  </si>
  <si>
    <t>737384672</t>
  </si>
  <si>
    <t>161 / PCR_COVAG / 2021</t>
  </si>
  <si>
    <t>Muzikantová Elžbieta urszula</t>
  </si>
  <si>
    <t>435617148</t>
  </si>
  <si>
    <t>C349</t>
  </si>
  <si>
    <t>U Kovárny 316/32, Olomouc 9, 77900</t>
  </si>
  <si>
    <t>775398360</t>
  </si>
  <si>
    <t>162 / PCR_COVAG / 2021</t>
  </si>
  <si>
    <t>Grigar Erich</t>
  </si>
  <si>
    <t>7812254868</t>
  </si>
  <si>
    <t>Slavonínská 55/71, Olomouc, 77000</t>
  </si>
  <si>
    <t>+420777251244</t>
  </si>
  <si>
    <t>163 / PCR_COVAG / 2021</t>
  </si>
  <si>
    <t>Gregor Břetislav</t>
  </si>
  <si>
    <t>380130444</t>
  </si>
  <si>
    <t>Žižkova 86/11, Vyškov 1, 68201</t>
  </si>
  <si>
    <t>164 / PCR_COVAG / 2021</t>
  </si>
  <si>
    <t>Bunker Agnes Nagy</t>
  </si>
  <si>
    <t>6751770520</t>
  </si>
  <si>
    <t>Vídeňská 545/675, Olomouc 9, 77900</t>
  </si>
  <si>
    <t>588441111,603455192</t>
  </si>
  <si>
    <t>165 / PCR_COVAG / 2021</t>
  </si>
  <si>
    <t>Horváth Fabián</t>
  </si>
  <si>
    <t>6809231110</t>
  </si>
  <si>
    <t>Jánského 16, Olomouc 9, 77900</t>
  </si>
  <si>
    <t>737 060 394</t>
  </si>
  <si>
    <t>166 / PCR_COVAG / 2021</t>
  </si>
  <si>
    <t>pozitivní ze dne 3.1.</t>
  </si>
  <si>
    <t>167 / PCR_COVAG / 2021</t>
  </si>
  <si>
    <t>Krátký Jaroslav</t>
  </si>
  <si>
    <t>7212175311</t>
  </si>
  <si>
    <t>pozitivní dne 28.12.2020</t>
  </si>
  <si>
    <t>Kosmonautů 14, Olomouc, 77200</t>
  </si>
  <si>
    <t>732509563</t>
  </si>
  <si>
    <t>168 / PCR_COVAG / 2021</t>
  </si>
  <si>
    <t>Cícha Jan</t>
  </si>
  <si>
    <t>5910301177</t>
  </si>
  <si>
    <t>Výtěr nosohltan   NEGATIVNÍ VÝSLEDEK</t>
  </si>
  <si>
    <t>Všechovice 119, Všechovice, 75353</t>
  </si>
  <si>
    <t>+420777631720</t>
  </si>
  <si>
    <t>169 / PCR_COVAG / 2021</t>
  </si>
  <si>
    <t>Soldán Ladislav</t>
  </si>
  <si>
    <t>500721135</t>
  </si>
  <si>
    <t>výtěr nosohltan,  NEGATIVNÍ VÝSLEDEK</t>
  </si>
  <si>
    <t>Na letné 444/31, Olomouc 9, 77900</t>
  </si>
  <si>
    <t>+420736646791manželka</t>
  </si>
  <si>
    <t>170 / PCR_COVAG / 2021</t>
  </si>
  <si>
    <t>Teimerová Marie</t>
  </si>
  <si>
    <t>5559151697</t>
  </si>
  <si>
    <t>výtěr nosohltav,  NEGATIVNÍ VÝSLEDEK</t>
  </si>
  <si>
    <t>Týnecká 86, Velký Týnec - Čechovice, 78372</t>
  </si>
  <si>
    <t>736 109 408</t>
  </si>
  <si>
    <t>171 / PCR_COVAG / 2021</t>
  </si>
  <si>
    <t>Aulehla Vladimír</t>
  </si>
  <si>
    <t>7904035359</t>
  </si>
  <si>
    <t>Wolkerova 278/18, Olomouc 9, 77900</t>
  </si>
  <si>
    <t>724845784</t>
  </si>
  <si>
    <t>172 / PCR_COVAG / 2021</t>
  </si>
  <si>
    <t>Bittner František</t>
  </si>
  <si>
    <t>510730045</t>
  </si>
  <si>
    <t>Medlov 151, Uničov 1, 78391</t>
  </si>
  <si>
    <t>732183956</t>
  </si>
  <si>
    <t>173 / PCR_COVAG / 2021</t>
  </si>
  <si>
    <t>Keprt Zdeněk</t>
  </si>
  <si>
    <t>6310250529</t>
  </si>
  <si>
    <t>Výtěr nosohltan,   Negativní výsledek</t>
  </si>
  <si>
    <t>Jedlí 178, Zábřeh, 78901</t>
  </si>
  <si>
    <t>602530675</t>
  </si>
  <si>
    <t>254 / PCR_COVID / 2021</t>
  </si>
  <si>
    <t>Kratochvilová Dita, Bc., mbe</t>
  </si>
  <si>
    <t>8757074909</t>
  </si>
  <si>
    <t>Sídl.Svobody 18, Prostějov 1, 79601</t>
  </si>
  <si>
    <t>+420724331206</t>
  </si>
  <si>
    <t>272 / PCR_COVID / 2021</t>
  </si>
  <si>
    <t>Mangoltová Zuzana</t>
  </si>
  <si>
    <t>7658075755</t>
  </si>
  <si>
    <t>731071870, před plán.hospitalizací-doprovod</t>
  </si>
  <si>
    <t>Nádražní 591, Javorník u Jeseníku, 79070</t>
  </si>
  <si>
    <t>731071870</t>
  </si>
  <si>
    <t>274 / PCR_COVID / 2021</t>
  </si>
  <si>
    <t>Koňařík Ondřej</t>
  </si>
  <si>
    <t>1712131674</t>
  </si>
  <si>
    <t>+420731071870</t>
  </si>
  <si>
    <t>280 / PCR_COVID / 2021</t>
  </si>
  <si>
    <t>Horák Michal</t>
  </si>
  <si>
    <t>6708110662</t>
  </si>
  <si>
    <t>Ústav soc. péče, Bílsko, 78322</t>
  </si>
  <si>
    <t>281 / PCR_COVID / 2021</t>
  </si>
  <si>
    <t>Bradáčová Laura</t>
  </si>
  <si>
    <t>0255274998</t>
  </si>
  <si>
    <t>Sadová 1036, Mařatice, Uherské Hradiště 1, 68601</t>
  </si>
  <si>
    <t>+420777452002</t>
  </si>
  <si>
    <t>282 / PCR_COVID / 2021</t>
  </si>
  <si>
    <t>Foltenová Hana, MUDr.</t>
  </si>
  <si>
    <t>9358305913</t>
  </si>
  <si>
    <t>febrilie, sinusistis ac., tel. 737 348 620</t>
  </si>
  <si>
    <t>Lachova 11, Ostrava 13, 71300</t>
  </si>
  <si>
    <t>+420737348620</t>
  </si>
  <si>
    <t>284 / PCR_COVID / 2021</t>
  </si>
  <si>
    <t>Vašková Lucie</t>
  </si>
  <si>
    <t>8058085761</t>
  </si>
  <si>
    <t>Hrubčice 96, Bedihošť, 79821</t>
  </si>
  <si>
    <t>608409355</t>
  </si>
  <si>
    <t>285 / PCR_COVID / 2021</t>
  </si>
  <si>
    <t>Květáková Helena</t>
  </si>
  <si>
    <t>356226420</t>
  </si>
  <si>
    <t>Jánského 76, DPS, Česká Ves, 79081</t>
  </si>
  <si>
    <t>292 / PCR_COVID / 2021</t>
  </si>
  <si>
    <t>Vysloužil Zdeněk</t>
  </si>
  <si>
    <t>520702199</t>
  </si>
  <si>
    <t>Nový Malín 38/E, Nový Malín, 78803</t>
  </si>
  <si>
    <t>+420603245828</t>
  </si>
  <si>
    <t>293 / PCR_COVID / 2021</t>
  </si>
  <si>
    <t>303 / PCR_COVID / 2021</t>
  </si>
  <si>
    <t>Drábek Pavel, Ing.</t>
  </si>
  <si>
    <t>7509295321</t>
  </si>
  <si>
    <t>Bystřická 510, Velký Týnec, 78372</t>
  </si>
  <si>
    <t>+420606735596</t>
  </si>
  <si>
    <t>308 / PCR_COVID / 2021</t>
  </si>
  <si>
    <t>Burešová Eva, Mudr.</t>
  </si>
  <si>
    <t>7861045731</t>
  </si>
  <si>
    <t>U tenisu 1067/13, Přerov 2, 75002</t>
  </si>
  <si>
    <t>+420607548660</t>
  </si>
  <si>
    <t>315 / PCR_COVID / 2021</t>
  </si>
  <si>
    <t>Oklešťková Ilona</t>
  </si>
  <si>
    <t>6455071326</t>
  </si>
  <si>
    <t>Sládkova 11, Olomouc, 77200</t>
  </si>
  <si>
    <t>+420 605 114 277</t>
  </si>
  <si>
    <t>319 / PCR_COVID / 2021</t>
  </si>
  <si>
    <t>Krystyník Ondřej, MUDr.</t>
  </si>
  <si>
    <t>8308065854</t>
  </si>
  <si>
    <t>Lazecká 549/20B, Olomouc 9, 77900</t>
  </si>
  <si>
    <t>588441111,777 278 537</t>
  </si>
  <si>
    <t>321 / PCR_COVID / 2021</t>
  </si>
  <si>
    <t>329 / PCR_COVID / 2021</t>
  </si>
  <si>
    <t>330 / PCR_COVID / 2021</t>
  </si>
  <si>
    <t>332 / PCR_COVID / 2021</t>
  </si>
  <si>
    <t>Opletal Vladimír</t>
  </si>
  <si>
    <t>7309025350</t>
  </si>
  <si>
    <t>Slatinice 114, Slatinice, 78342</t>
  </si>
  <si>
    <t>+420732255069</t>
  </si>
  <si>
    <t>339 / PCR_COVID / 2021</t>
  </si>
  <si>
    <t>Mařák Cyril</t>
  </si>
  <si>
    <t>0608096082</t>
  </si>
  <si>
    <t>Havlíčkova 318/6, Šternberk, 78501</t>
  </si>
  <si>
    <t>734 458 060</t>
  </si>
  <si>
    <t>357 / PCR_COVID / 2021</t>
  </si>
  <si>
    <t>Zbořilová Lucie, Mgr.</t>
  </si>
  <si>
    <t>7762014480</t>
  </si>
  <si>
    <t>Na Střelnici 333/2, Olomouc 9, 77900</t>
  </si>
  <si>
    <t>731531501</t>
  </si>
  <si>
    <t>359 / PCR_COVID / 2021</t>
  </si>
  <si>
    <t>Rudolfová Zdeňka</t>
  </si>
  <si>
    <t>5753271953</t>
  </si>
  <si>
    <t>Příkazy 81, Příkazy, 78333</t>
  </si>
  <si>
    <t>+420739186682</t>
  </si>
  <si>
    <t>360 / PCR_COVID / 2021</t>
  </si>
  <si>
    <t>361 / PCR_COVID / 2021</t>
  </si>
  <si>
    <t>363 / PCR_COVID / 2021</t>
  </si>
  <si>
    <t>Petrová Věra, Mgr.</t>
  </si>
  <si>
    <t>7253214859</t>
  </si>
  <si>
    <t>Nemocniční 319, Dvorce u Bruntálu, 79368</t>
  </si>
  <si>
    <t>604331410</t>
  </si>
  <si>
    <t>365 / PCR_COVID / 2021</t>
  </si>
  <si>
    <t>Strojilová Kateřina, Mudr.</t>
  </si>
  <si>
    <t>8654136007</t>
  </si>
  <si>
    <t>Zamenhofova 718/28, Olomouc 9, 77900</t>
  </si>
  <si>
    <t>+420774225434</t>
  </si>
  <si>
    <t>368 / PCR_COVID / 2021</t>
  </si>
  <si>
    <t>388 / PCR_COVID / 2021</t>
  </si>
  <si>
    <t>Krč Stanislav</t>
  </si>
  <si>
    <t>450214429</t>
  </si>
  <si>
    <t>Medlov 196, Uničov 1, 78391</t>
  </si>
  <si>
    <t>+420606827191</t>
  </si>
  <si>
    <t>408 / PCR_COVID / 2021</t>
  </si>
  <si>
    <t>Směšný Bohumil</t>
  </si>
  <si>
    <t>5508251738</t>
  </si>
  <si>
    <t>Šternberská 1/31, Olomouc 9, 77900</t>
  </si>
  <si>
    <t>723 512 927</t>
  </si>
  <si>
    <t>424 / PCR_COVID / 2021</t>
  </si>
  <si>
    <t>Kopecká Zuzana</t>
  </si>
  <si>
    <t>8956224486</t>
  </si>
  <si>
    <t>prosíme o přednostní zpracování, pacient k OP</t>
  </si>
  <si>
    <t>Javorová 4527, Zlín 5, 76005</t>
  </si>
  <si>
    <t>+420731411831</t>
  </si>
  <si>
    <t>429 / PCR_COVID / 2021</t>
  </si>
  <si>
    <t>431 / PCR_COVID / 2021</t>
  </si>
  <si>
    <t>Šandová Hedvika</t>
  </si>
  <si>
    <t>6951043132</t>
  </si>
  <si>
    <t>Stolany 70, Heřmanův Městec, 53803</t>
  </si>
  <si>
    <t>736 422 424</t>
  </si>
  <si>
    <t>468 / PCR_COVID / 2021</t>
  </si>
  <si>
    <t>Mejstřík Jaroslav, Ing</t>
  </si>
  <si>
    <t>451118091</t>
  </si>
  <si>
    <t>Palackého 437/17, Prostějov 1, 79601</t>
  </si>
  <si>
    <t>588441111,773100470</t>
  </si>
  <si>
    <t>Květáková</t>
  </si>
  <si>
    <t>Krč</t>
  </si>
  <si>
    <t>Suchomel</t>
  </si>
  <si>
    <t>Korkeš</t>
  </si>
  <si>
    <t>Hacarová</t>
  </si>
  <si>
    <t>Chromková</t>
  </si>
  <si>
    <t>Rudolfová</t>
  </si>
  <si>
    <t>Horák</t>
  </si>
  <si>
    <t>Nippert</t>
  </si>
  <si>
    <t>Vykydalová</t>
  </si>
  <si>
    <t>Šandová</t>
  </si>
  <si>
    <t>Ondruška</t>
  </si>
  <si>
    <t>Hastík</t>
  </si>
  <si>
    <t>Simončič</t>
  </si>
  <si>
    <t>Mejstřík</t>
  </si>
  <si>
    <t>Hanušová</t>
  </si>
  <si>
    <t>Voráčová</t>
  </si>
  <si>
    <t>Šikula</t>
  </si>
  <si>
    <t>Nevyhoštěný</t>
  </si>
  <si>
    <t>Hodinářová</t>
  </si>
  <si>
    <t>průkaz SARS-CoV-2, asymptom. Průběh</t>
  </si>
  <si>
    <t>vnuk 608958566</t>
  </si>
  <si>
    <t>dcera 724 165 143</t>
  </si>
  <si>
    <t>akutní příjem, klinicky Covid-19</t>
  </si>
  <si>
    <t>DD Chválkovice</t>
  </si>
  <si>
    <t>Domov s peč. službou Horka n.M. paní Kyntlová 737 172 812</t>
  </si>
  <si>
    <t>COVID bilater. Pneumonie</t>
  </si>
  <si>
    <t>dcera 605 267 028</t>
  </si>
  <si>
    <t xml:space="preserve">USP Nové Zámky </t>
  </si>
  <si>
    <t>prevetivní odběr při příjmu pro úraz</t>
  </si>
  <si>
    <t>Dům s peč. Službou Horka?? Vnučka 739087101</t>
  </si>
  <si>
    <t>zhoršení zdrav. stavu u pacienta s onkol. dg</t>
  </si>
  <si>
    <t>manželka 732436951</t>
  </si>
  <si>
    <t>dcera 604860903</t>
  </si>
  <si>
    <t>paní Samohejlová 728716562</t>
  </si>
  <si>
    <t>akutní příjem, zhoršení zdrav. stavu</t>
  </si>
  <si>
    <t>manžel 602966293</t>
  </si>
  <si>
    <t>zhoršení zdrav stavu u KHS již pravděpodobně řešeného PCR C+ pacienta, SARS-CoV-2 poz. 28.12.2020</t>
  </si>
  <si>
    <t>174 / PCR_COVAG / 2021</t>
  </si>
  <si>
    <t>175 / PCR_COVAG / 2021</t>
  </si>
  <si>
    <t>C831</t>
  </si>
  <si>
    <t>588441111,+420777350340</t>
  </si>
  <si>
    <t>176 / PCR_COVAG / 2021</t>
  </si>
  <si>
    <t>Raisová Monika</t>
  </si>
  <si>
    <t>0060275699</t>
  </si>
  <si>
    <t>výsledek negativní
pacientka bez příznaků COVID 19</t>
  </si>
  <si>
    <t>588441111,+420731220144</t>
  </si>
  <si>
    <t>177 / PCR_COVAG / 2021</t>
  </si>
  <si>
    <t>Blažková Lucie, Bc.</t>
  </si>
  <si>
    <t>9254114848</t>
  </si>
  <si>
    <t>antigenní test na Covid-19-negativní, Dr. Kratochvílová, as. Šťastná</t>
  </si>
  <si>
    <t>Olomoucká 228a, Prostějov 1, 79601</t>
  </si>
  <si>
    <t>588441111,+420702196403</t>
  </si>
  <si>
    <t>178 / PCR_COVAG / 2021</t>
  </si>
  <si>
    <t>Baďurová Jaroslava, Bc.</t>
  </si>
  <si>
    <t>9753216143</t>
  </si>
  <si>
    <t>Bouzov 59, Bouzov, 78325</t>
  </si>
  <si>
    <t>732815112</t>
  </si>
  <si>
    <t>179 / PCR_COVAG / 2021</t>
  </si>
  <si>
    <t>Chromek Karel</t>
  </si>
  <si>
    <t>5810071289</t>
  </si>
  <si>
    <t>Suchonice 38, Suchonice, 78357</t>
  </si>
  <si>
    <t>+420604786310</t>
  </si>
  <si>
    <t>180 / PCR_COVAG / 2021</t>
  </si>
  <si>
    <t>Zamazalová Kristýna</t>
  </si>
  <si>
    <t>9260146082</t>
  </si>
  <si>
    <t>Lékař - Dr.Krhovský
Výsledek - negativní</t>
  </si>
  <si>
    <t>Budovatelů 240/3, Předmos, Přerov 4, 75124</t>
  </si>
  <si>
    <t>721213998</t>
  </si>
  <si>
    <t>181 / PCR_COVAG / 2021</t>
  </si>
  <si>
    <t>Sedláčková Jana, Ing.</t>
  </si>
  <si>
    <t>7455085319</t>
  </si>
  <si>
    <t>antigenní rapidtest - negativní</t>
  </si>
  <si>
    <t>Střeň 4, Střeň, 78344</t>
  </si>
  <si>
    <t>732 325 932</t>
  </si>
  <si>
    <t>182 / PCR_COVAG / 2021</t>
  </si>
  <si>
    <t>183 / PCR_COVAG / 2021</t>
  </si>
  <si>
    <t>Šprincová Lucie</t>
  </si>
  <si>
    <t>9162255707</t>
  </si>
  <si>
    <t>Cholina 82, Cholina, 78322</t>
  </si>
  <si>
    <t>588441111,603353851</t>
  </si>
  <si>
    <t>184 / PCR_COVAG / 2021</t>
  </si>
  <si>
    <t>Doležalová Věra</t>
  </si>
  <si>
    <t>536026254</t>
  </si>
  <si>
    <t>Svésedlická 566, Velká Bystřice, 78353</t>
  </si>
  <si>
    <t>606151686</t>
  </si>
  <si>
    <t>185 / PCR_COVAG / 2021</t>
  </si>
  <si>
    <t>Ptáčková Kateřina</t>
  </si>
  <si>
    <t>7951075308</t>
  </si>
  <si>
    <t>výsledek těstu: negativní</t>
  </si>
  <si>
    <t>U Stadionu 965/3, Litovel, 78401</t>
  </si>
  <si>
    <t>731 488 997</t>
  </si>
  <si>
    <t>186 / PCR_COVAG / 2021</t>
  </si>
  <si>
    <t>Bulvas Petr</t>
  </si>
  <si>
    <t>7004064320</t>
  </si>
  <si>
    <t>antigenní rapidtest negatiivní</t>
  </si>
  <si>
    <t>Komenského 881/13, Olomouc, 77000</t>
  </si>
  <si>
    <t>731621207</t>
  </si>
  <si>
    <t>187 / PCR_COVAG / 2021</t>
  </si>
  <si>
    <t>Hron Jaroslav, MUDr.</t>
  </si>
  <si>
    <t>6012031179</t>
  </si>
  <si>
    <t>Fischerova 723/24, Olomouc 9, 77900</t>
  </si>
  <si>
    <t>608 460 760</t>
  </si>
  <si>
    <t>188 / PCR_COVAG / 2021</t>
  </si>
  <si>
    <t>Válka Ladislav, Doc.</t>
  </si>
  <si>
    <t>430731468</t>
  </si>
  <si>
    <t>Hrubá Voda 11, Domov pro, Hlubočky 1, 78361</t>
  </si>
  <si>
    <t>189 / PCR_COVAG / 2021</t>
  </si>
  <si>
    <t>471203401</t>
  </si>
  <si>
    <t>Loučany 739, Náměšť na Hnaé, 78344</t>
  </si>
  <si>
    <t>732233758 manželka</t>
  </si>
  <si>
    <t>190 / PCR_COVAG / 2021</t>
  </si>
  <si>
    <t>Greguš Marian</t>
  </si>
  <si>
    <t>7208024967</t>
  </si>
  <si>
    <t>Mrsklesy 21, Hlubočky 3, 78365</t>
  </si>
  <si>
    <t>+420775144273</t>
  </si>
  <si>
    <t>191 / PCR_COVAG / 2021</t>
  </si>
  <si>
    <t>Etzlerová Magdaléna</t>
  </si>
  <si>
    <t>9454050507</t>
  </si>
  <si>
    <t>V Křovinách 443/1, Olomouc, 77000</t>
  </si>
  <si>
    <t>770197676</t>
  </si>
  <si>
    <t>192 / PCR_COVAG / 2021</t>
  </si>
  <si>
    <t>Polášková Helena, Ing.</t>
  </si>
  <si>
    <t>445611465</t>
  </si>
  <si>
    <t>Kašparova 1173/25, Olomouc 9, 77900</t>
  </si>
  <si>
    <t>+420776523307</t>
  </si>
  <si>
    <t>193 / PCR_COVAG / 2021</t>
  </si>
  <si>
    <t>Nesvadba František</t>
  </si>
  <si>
    <t>411012414</t>
  </si>
  <si>
    <t>Tř. 17.listopadu 326/4, Přerov 2, 75002</t>
  </si>
  <si>
    <t>607270621</t>
  </si>
  <si>
    <t>194 / PCR_COVAG / 2021</t>
  </si>
  <si>
    <t>Vodička David</t>
  </si>
  <si>
    <t>9003175742</t>
  </si>
  <si>
    <t>ČSA 88, Velká Bystřice, 78353</t>
  </si>
  <si>
    <t>775 475 376</t>
  </si>
  <si>
    <t>195 / PCR_COVAG / 2021</t>
  </si>
  <si>
    <t>Hodinářová Marie</t>
  </si>
  <si>
    <t>465526457</t>
  </si>
  <si>
    <t>588441111,+420602966293</t>
  </si>
  <si>
    <t>196 / PCR_COVAG / 2021</t>
  </si>
  <si>
    <t>Mádr Milan</t>
  </si>
  <si>
    <t>450614434</t>
  </si>
  <si>
    <t>Bněnská 44, Olomouc 9, 77900</t>
  </si>
  <si>
    <t>197 / PCR_COVAG / 2021</t>
  </si>
  <si>
    <t>Buchta Kamil</t>
  </si>
  <si>
    <t>7412045355</t>
  </si>
  <si>
    <t>Revoluční 638, Kostelec nad Černými Lesy, 28163</t>
  </si>
  <si>
    <t>+420608900180</t>
  </si>
  <si>
    <t>198 / PCR_COVAG / 2021</t>
  </si>
  <si>
    <t>Vrbová Růžena</t>
  </si>
  <si>
    <t>405903445</t>
  </si>
  <si>
    <t>Drahanovice 80, Náměšť na Hané, 78344</t>
  </si>
  <si>
    <t>+420604928625</t>
  </si>
  <si>
    <t>199 / PCR_COVAG / 2021</t>
  </si>
  <si>
    <t>Hanák Michal</t>
  </si>
  <si>
    <t>8301295717</t>
  </si>
  <si>
    <t>Hněvotín 282, Hněvotín, 78347</t>
  </si>
  <si>
    <t>728353997</t>
  </si>
  <si>
    <t>200 / PCR_COVAG / 2021</t>
  </si>
  <si>
    <t>Čapáková Simona, Mgr.</t>
  </si>
  <si>
    <t>6852260899</t>
  </si>
  <si>
    <t>Družstevní 1352/14, Litovel, 78401</t>
  </si>
  <si>
    <t>+420724183652</t>
  </si>
  <si>
    <t>201 / PCR_COVAG / 2021</t>
  </si>
  <si>
    <t>Ondruška Jaromír</t>
  </si>
  <si>
    <t>6906045817</t>
  </si>
  <si>
    <t>Komenského 198, Postřelmov, 78969</t>
  </si>
  <si>
    <t>202 / PCR_COVAG / 2021</t>
  </si>
  <si>
    <t>Seres Ján</t>
  </si>
  <si>
    <t>7212069315</t>
  </si>
  <si>
    <t>Gemerská Panica 294, Rožňava, 98046</t>
  </si>
  <si>
    <t>775155978</t>
  </si>
  <si>
    <t>203 / PCR_COVAG / 2021</t>
  </si>
  <si>
    <t>204 / PCR_COVAG / 2021</t>
  </si>
  <si>
    <t>Krumnikl Antonín, Prof.i</t>
  </si>
  <si>
    <t>410211014</t>
  </si>
  <si>
    <t>Eden 1000, Rychvald, 73532</t>
  </si>
  <si>
    <t>+420722955676</t>
  </si>
  <si>
    <t>205 / PCR_COVAG / 2021</t>
  </si>
  <si>
    <t>Kratzmann Rudolf</t>
  </si>
  <si>
    <t>451026002</t>
  </si>
  <si>
    <t>výtěr nosohltan,   Negativní výsledek</t>
  </si>
  <si>
    <t>Zahradní 6, Horka nad Moravou, 78335</t>
  </si>
  <si>
    <t>732 901 496</t>
  </si>
  <si>
    <t>206 / PCR_COVAG / 2021</t>
  </si>
  <si>
    <t>Pajunčeková Marta, Ing.</t>
  </si>
  <si>
    <t>445322759</t>
  </si>
  <si>
    <t>Výtěr nosohltan,  NEGATIVNÍ VÝSLEDEK</t>
  </si>
  <si>
    <t>Jánského 544/5, Olomouc, 77900</t>
  </si>
  <si>
    <t>602 776 081</t>
  </si>
  <si>
    <t>207 / PCR_COVAG / 2021</t>
  </si>
  <si>
    <t>Útrata Karol</t>
  </si>
  <si>
    <t>500720313</t>
  </si>
  <si>
    <t>Výtěr nosohltan, NEGATIVNÍ VÝSLEDEK</t>
  </si>
  <si>
    <t>Frýčovice 410, Fryčovice, 73945</t>
  </si>
  <si>
    <t>+420607734518</t>
  </si>
  <si>
    <t>208 / PCR_COVAG / 2021</t>
  </si>
  <si>
    <t>Hikade Miroslav</t>
  </si>
  <si>
    <t>7501043506</t>
  </si>
  <si>
    <t>Dolénsko 48, Velké Opatovice, 67963</t>
  </si>
  <si>
    <t>+420733732215</t>
  </si>
  <si>
    <t>209 / PCR_COVAG / 2021</t>
  </si>
  <si>
    <t>Haška Slavoj</t>
  </si>
  <si>
    <t>520604241</t>
  </si>
  <si>
    <t>Dlouhá 232, Hustopeče nad Bečvou, 75366</t>
  </si>
  <si>
    <t>210 / PCR_COVAG / 2021</t>
  </si>
  <si>
    <t>Lehnert Jiří</t>
  </si>
  <si>
    <t>7404225312</t>
  </si>
  <si>
    <t>I472</t>
  </si>
  <si>
    <t>Výtěr nosohltan,  Pozitivní výsledek testu</t>
  </si>
  <si>
    <t>Bělkovice Lašťany 384/0, Dolany u Olomouce, 78316</t>
  </si>
  <si>
    <t>588441111,605 856 329</t>
  </si>
  <si>
    <t>REH - ambulance</t>
  </si>
  <si>
    <t>REH-AMB</t>
  </si>
  <si>
    <t>211 / PCR_COVAG / 2021</t>
  </si>
  <si>
    <t>Nesvadbová Zdenka</t>
  </si>
  <si>
    <t>475512401</t>
  </si>
  <si>
    <t>Světlov 860/50, Šternberk, 78501</t>
  </si>
  <si>
    <t>+420605815185</t>
  </si>
  <si>
    <t>212 / PCR_COVAG / 2021</t>
  </si>
  <si>
    <t>Dopita Lubomír</t>
  </si>
  <si>
    <t>6007211782</t>
  </si>
  <si>
    <t>výtěr nosohltan, NEGATIVNÍ VÝSLEDEK</t>
  </si>
  <si>
    <t>Sokolská 509, Němčice nad Hanou, 79827</t>
  </si>
  <si>
    <t>608310531</t>
  </si>
  <si>
    <t>213 / PCR_COVAG / 2021</t>
  </si>
  <si>
    <t>Franzel Lucie</t>
  </si>
  <si>
    <t>8154095554</t>
  </si>
  <si>
    <t>N926</t>
  </si>
  <si>
    <t>preventivní odběr související s epidemiologickou situací</t>
  </si>
  <si>
    <t>Studentská 10/0, Prostějov 1, 79601</t>
  </si>
  <si>
    <t>+420733152873</t>
  </si>
  <si>
    <t>PGK - Kartotéka</t>
  </si>
  <si>
    <t>PGK-KART</t>
  </si>
  <si>
    <t>487 / PCR_COVID / 2021</t>
  </si>
  <si>
    <t>489 / PCR_COVID / 2021</t>
  </si>
  <si>
    <t>490 / PCR_COVID / 2021</t>
  </si>
  <si>
    <t>Mazáčová Věra</t>
  </si>
  <si>
    <t>5562241245</t>
  </si>
  <si>
    <t>Česká čvrť 1, 1, Nemilany, Olomouc 18, 78301</t>
  </si>
  <si>
    <t>773 551 224</t>
  </si>
  <si>
    <t>491 / PCR_COVID / 2021</t>
  </si>
  <si>
    <t>498 / PCR_COVID / 2021</t>
  </si>
  <si>
    <t>Chromková Jindřiška</t>
  </si>
  <si>
    <t>375826445</t>
  </si>
  <si>
    <t>Slavonínská 43, Olomouc 9, 77900</t>
  </si>
  <si>
    <t>737172812</t>
  </si>
  <si>
    <t>501 / PCR_COVID / 2021</t>
  </si>
  <si>
    <t>Sedláček Miroslav</t>
  </si>
  <si>
    <t>351127417</t>
  </si>
  <si>
    <t>Hraniční 27, Olomouc 9, 77900</t>
  </si>
  <si>
    <t>+420606558790</t>
  </si>
  <si>
    <t>502 / PCR_COVID / 2021</t>
  </si>
  <si>
    <t>503 / PCR_COVID / 2021</t>
  </si>
  <si>
    <t>504 / PCR_COVID / 2021</t>
  </si>
  <si>
    <t>Odložilík Ladislav</t>
  </si>
  <si>
    <t>510413303</t>
  </si>
  <si>
    <t>Palckého 372, Kojetín, 75201</t>
  </si>
  <si>
    <t>776028462</t>
  </si>
  <si>
    <t>505 / PCR_COVID / 2021</t>
  </si>
  <si>
    <t>Lukašáková Věra</t>
  </si>
  <si>
    <t>535207107</t>
  </si>
  <si>
    <t>SAokolská 475, Mikulovice u Jeseníku 1, 79084</t>
  </si>
  <si>
    <t>606951555</t>
  </si>
  <si>
    <t>510 / PCR_COVID / 2021</t>
  </si>
  <si>
    <t>Ösziová Xenie, Bc.</t>
  </si>
  <si>
    <t>7554195792</t>
  </si>
  <si>
    <t>Lukavice 86, Zábřeh, 78901</t>
  </si>
  <si>
    <t>775 346 520</t>
  </si>
  <si>
    <t>514 / PCR_COVID / 2021</t>
  </si>
  <si>
    <t>Geletič Andrea</t>
  </si>
  <si>
    <t>6954105345</t>
  </si>
  <si>
    <t>Olšany u Prostějova 653, Olšany u Prostějova, 79814</t>
  </si>
  <si>
    <t>+420602943225</t>
  </si>
  <si>
    <t>527 / PCR_COVID / 2021</t>
  </si>
  <si>
    <t>Bosáková Ivana</t>
  </si>
  <si>
    <t>7259024465</t>
  </si>
  <si>
    <t>Čechovická 34, Prostějov 4, 79604</t>
  </si>
  <si>
    <t>605 702 774</t>
  </si>
  <si>
    <t>530 / PCR_COVID / 2021</t>
  </si>
  <si>
    <t>Stýblová Dominika, Mgr.</t>
  </si>
  <si>
    <t>9260106086</t>
  </si>
  <si>
    <t>Žižkova 1, Přerov 1, 75151</t>
  </si>
  <si>
    <t>588441111,+420775194343</t>
  </si>
  <si>
    <t>544 / PCR_COVID / 2021</t>
  </si>
  <si>
    <t>Bartošová Monika</t>
  </si>
  <si>
    <t>9857076163</t>
  </si>
  <si>
    <t>Oskava 236, Oskava, 78801</t>
  </si>
  <si>
    <t>+420725516998</t>
  </si>
  <si>
    <t>PSYCH - odd. 32 C</t>
  </si>
  <si>
    <t>PSYCH-32C</t>
  </si>
  <si>
    <t>557 / PCR_COVID / 2021</t>
  </si>
  <si>
    <t>Hrabcová Zuzana</t>
  </si>
  <si>
    <t>7652204868</t>
  </si>
  <si>
    <t>Horní Lán 1264/57, Olomouc 9, 77900</t>
  </si>
  <si>
    <t>605415923</t>
  </si>
  <si>
    <t>558 / PCR_COVID / 2021</t>
  </si>
  <si>
    <t>Študent Vladimír, MUDr.</t>
  </si>
  <si>
    <t>8612055771</t>
  </si>
  <si>
    <t>Hněvotín 551, Hněvotín, 78347</t>
  </si>
  <si>
    <t>737807881</t>
  </si>
  <si>
    <t>560 / PCR_COVID / 2021</t>
  </si>
  <si>
    <t>Elsnerová Dagmar</t>
  </si>
  <si>
    <t>425613951</t>
  </si>
  <si>
    <t>Loučná 145, Velká Bystřice, 78353</t>
  </si>
  <si>
    <t>+420777847298</t>
  </si>
  <si>
    <t>577 / PCR_COVID / 2021</t>
  </si>
  <si>
    <t>Lukešová Anna</t>
  </si>
  <si>
    <t>535902165</t>
  </si>
  <si>
    <t>Bílsko 38/38, Cholina, 78322</t>
  </si>
  <si>
    <t>585154288</t>
  </si>
  <si>
    <t>578 / PCR_COVID / 2021</t>
  </si>
  <si>
    <t>579 / PCR_COVID / 2021</t>
  </si>
  <si>
    <t>581 / PCR_COVID / 2021</t>
  </si>
  <si>
    <t>Hacarová Anna</t>
  </si>
  <si>
    <t>326028449</t>
  </si>
  <si>
    <t>Fučíkova 111, Náměšť na Hané, 78344</t>
  </si>
  <si>
    <t>603 719 138</t>
  </si>
  <si>
    <t>589 / PCR_COVID / 2021</t>
  </si>
  <si>
    <t>Kratochvíl Ludvík</t>
  </si>
  <si>
    <t>7908275727</t>
  </si>
  <si>
    <t>Hliník 27/11, Přerov- Henčlov, 75002</t>
  </si>
  <si>
    <t>+420721006294</t>
  </si>
  <si>
    <t>2IK - gastro-enterologická a hepatologická</t>
  </si>
  <si>
    <t>GASTRRO</t>
  </si>
  <si>
    <t>598 / PCR_COVID / 2021</t>
  </si>
  <si>
    <t>Vidlářová Martina, Bc.</t>
  </si>
  <si>
    <t>8059304682</t>
  </si>
  <si>
    <t>Lazecká 550/20C, Olomouc 9, 77900</t>
  </si>
  <si>
    <t>777789689</t>
  </si>
  <si>
    <t>607 / PCR_COVID / 2021</t>
  </si>
  <si>
    <t>Petříková Lucie</t>
  </si>
  <si>
    <t>7962055310</t>
  </si>
  <si>
    <t>Kollárova 14, Šternberk 1, 78501</t>
  </si>
  <si>
    <t>774067296</t>
  </si>
  <si>
    <t>609 / PCR_COVID / 2021</t>
  </si>
  <si>
    <t xml:space="preserve">Kucián Jiří, </t>
  </si>
  <si>
    <t>520414187</t>
  </si>
  <si>
    <t>Valdenská 46, Olomouc 9, 77900</t>
  </si>
  <si>
    <t>+420777315252</t>
  </si>
  <si>
    <t>626 / PCR_COVID / 2021</t>
  </si>
  <si>
    <t xml:space="preserve">Schlauch Vladimir, </t>
  </si>
  <si>
    <t>311009415</t>
  </si>
  <si>
    <t>Přichystalova 40, Olomouc 9, 77900</t>
  </si>
  <si>
    <t>723 868 876</t>
  </si>
  <si>
    <t>633 / PCR_COVID / 2021</t>
  </si>
  <si>
    <t>649 / PCR_COVID / 2021</t>
  </si>
  <si>
    <t>Hvězda Štěpán</t>
  </si>
  <si>
    <t>2002280500</t>
  </si>
  <si>
    <t>před hospital. tel.773792509</t>
  </si>
  <si>
    <t>Tečovice 164, Zlín 4, 76302</t>
  </si>
  <si>
    <t>+420773792509</t>
  </si>
  <si>
    <t>669 / PCR_COVID / 2021</t>
  </si>
  <si>
    <t>672 / PCR_COVID / 2021</t>
  </si>
  <si>
    <t>Zich René</t>
  </si>
  <si>
    <t>9001246067</t>
  </si>
  <si>
    <t>Dolní 21, Radslavice, 75111</t>
  </si>
  <si>
    <t>774 423 935</t>
  </si>
  <si>
    <t>674 / PCR_COVID / 2021</t>
  </si>
  <si>
    <t>Voráčová Vlasta</t>
  </si>
  <si>
    <t>315221433</t>
  </si>
  <si>
    <t>Neředínská 26/68, Olomouc 9, 77900</t>
  </si>
  <si>
    <t>604860903</t>
  </si>
  <si>
    <t>675 / PCR_COVID / 2021</t>
  </si>
  <si>
    <t>Kočišová Lubomíra</t>
  </si>
  <si>
    <t>6162544124</t>
  </si>
  <si>
    <t>Povážská 1112/9, Košice,, Bydliště mimo území ČR, 99999</t>
  </si>
  <si>
    <t>+420774973422</t>
  </si>
  <si>
    <t>691 / PCR_COVID / 2021</t>
  </si>
  <si>
    <t>Doleželová Jindřiška</t>
  </si>
  <si>
    <t>6856150235</t>
  </si>
  <si>
    <t>Příkazy 141, Příkazy, 78333</t>
  </si>
  <si>
    <t>693 / PCR_COVID / 2021</t>
  </si>
  <si>
    <t>703 / PCR_COVID / 2021</t>
  </si>
  <si>
    <t>Šťastná Marie</t>
  </si>
  <si>
    <t>535730149</t>
  </si>
  <si>
    <t>Sídl.Svornosti 707/13, Prostějov - Vrahovice, 79811</t>
  </si>
  <si>
    <t>721299066</t>
  </si>
  <si>
    <t>704 / PCR_COVID / 2021</t>
  </si>
  <si>
    <t>705 / PCR_COVID / 2021</t>
  </si>
  <si>
    <t>Krumnikl</t>
  </si>
  <si>
    <t>Kopřivová</t>
  </si>
  <si>
    <t>Kiml</t>
  </si>
  <si>
    <t>Hanzlíková</t>
  </si>
  <si>
    <t>Doleželová</t>
  </si>
  <si>
    <t>Konvičková</t>
  </si>
  <si>
    <t>Kohoutek</t>
  </si>
  <si>
    <t>Smolka</t>
  </si>
  <si>
    <t>Machalová</t>
  </si>
  <si>
    <t>Běla</t>
  </si>
  <si>
    <t>Albína</t>
  </si>
  <si>
    <t>Juříková</t>
  </si>
  <si>
    <t>Vladimir</t>
  </si>
  <si>
    <t>Schlauch</t>
  </si>
  <si>
    <t>Válka</t>
  </si>
  <si>
    <t>Lehnert</t>
  </si>
  <si>
    <t>Lapková</t>
  </si>
  <si>
    <t>Kolařík</t>
  </si>
  <si>
    <t>GER-46</t>
  </si>
  <si>
    <t>uzdraven překlad GER</t>
  </si>
  <si>
    <t>zhoršení stavu, pozit test C+</t>
  </si>
  <si>
    <t>602774894 (dcera)</t>
  </si>
  <si>
    <t>kontakt pacient 728 708 795</t>
  </si>
  <si>
    <t>ze zzs, dušnost, rapid v DD pozitivní, dle oš. personálu v DD CRP &gt;100</t>
  </si>
  <si>
    <t>zhoršení zdrav stavu u KHS již pravděpodobně řešeného pacienta jako kontakt s C+ manželem, nyní také obtíže a pozitivita</t>
  </si>
  <si>
    <t>sestra z DD 731703902</t>
  </si>
  <si>
    <t>zhoršení zdrav stavu u KHS již pravděpodobně řešeného PCR C+ pacienta, DD Bílsko</t>
  </si>
  <si>
    <t>snacha 776703465</t>
  </si>
  <si>
    <t>dcera 608 611 053</t>
  </si>
  <si>
    <t>dcera 608501617</t>
  </si>
  <si>
    <t>zhoršení zdrav stavu, žije sám, dcera v PHA?</t>
  </si>
  <si>
    <t>pozitivní Ag test na REHAB amb, následně ad covid odd</t>
  </si>
  <si>
    <t>manželka 737738015</t>
  </si>
  <si>
    <t xml:space="preserve">Pacient žijící v DD, dle ošetřující sestry několik dní s febriliemi, kašlem a dušností, praktickým lékařem předepsán Augmentin 1 g tbl co 12 hod, bez zlepšení celkového stavu. Přivezen RZP. </t>
  </si>
  <si>
    <t>syn 605 300 123</t>
  </si>
  <si>
    <t>manželka 721874352</t>
  </si>
  <si>
    <t>** Respirační selhání v rámci bilat. pnemonie při SARS-CoV, MODS</t>
  </si>
  <si>
    <t>COVID-19 pneumonie, akutní resp. selhání, MODS</t>
  </si>
  <si>
    <t>respiračního selháni typu I - hypoxické</t>
  </si>
  <si>
    <t xml:space="preserve">Akutní respirační selhání hyperkapnicko-hypoxemické,  Septický stav při infekci SARsCOV2 </t>
  </si>
  <si>
    <t>214 / PCR_COVAG / 2021</t>
  </si>
  <si>
    <t>Durychova 34/34, Přerov 2, 75002</t>
  </si>
  <si>
    <t>215 / PCR_COVAG / 2021</t>
  </si>
  <si>
    <t>+723267720</t>
  </si>
  <si>
    <t>216 / PCR_COVAG / 2021</t>
  </si>
  <si>
    <t>217 / PCR_COVAG / 2021</t>
  </si>
  <si>
    <t>Nováková Alena</t>
  </si>
  <si>
    <t>365623417</t>
  </si>
  <si>
    <t>ve 2 h aplikován Fraxiparin 0,4ml sc
ATB: Meropenem 1g
Klacid 500 mg
Flukonazol 400 mg</t>
  </si>
  <si>
    <t>Karafiátová 506/10, Olomouc, 77900</t>
  </si>
  <si>
    <t>588441111,+420603198283-</t>
  </si>
  <si>
    <t>218 / PCR_COVAG / 2021</t>
  </si>
  <si>
    <t>Šopíková Alena</t>
  </si>
  <si>
    <t>515817294</t>
  </si>
  <si>
    <t>ve 2h aplikován Fraxiparin 0,6 ml s.c.
ATB:
Tazocin 4,5g
Klacid 500 m,g
Fluconazol 400 mg</t>
  </si>
  <si>
    <t>Fučíkova 101, Rýmařov, 79501</t>
  </si>
  <si>
    <t>736540613</t>
  </si>
  <si>
    <t>219 / PCR_COVAG / 2021</t>
  </si>
  <si>
    <t>588441111,+420777783261</t>
  </si>
  <si>
    <t>220 / PCR_COVAG / 2021</t>
  </si>
  <si>
    <t>Kohoutek František</t>
  </si>
  <si>
    <t>5806290369</t>
  </si>
  <si>
    <t>POZITIVNÍ - DUŠNOST, SLABOST</t>
  </si>
  <si>
    <t>Wanklova 759/8, Olomouc, 77900</t>
  </si>
  <si>
    <t>588441111,+420724206525</t>
  </si>
  <si>
    <t>221 / PCR_COVAG / 2021</t>
  </si>
  <si>
    <t>Panáček Milan</t>
  </si>
  <si>
    <t>480925282</t>
  </si>
  <si>
    <t>I619</t>
  </si>
  <si>
    <t>Smrčkova 8, Olomouc 9, 77900</t>
  </si>
  <si>
    <t>+420775620046</t>
  </si>
  <si>
    <t>222 / PCR_COVAG / 2021</t>
  </si>
  <si>
    <t>Hladký Zdeněk, MVDr.</t>
  </si>
  <si>
    <t>510924259</t>
  </si>
  <si>
    <t>I635</t>
  </si>
  <si>
    <t>Antigen test negativní</t>
  </si>
  <si>
    <t>Gen. Svobody 602, Moravský Beroun, 79305</t>
  </si>
  <si>
    <t>+420736445935</t>
  </si>
  <si>
    <t>223 / PCR_COVAG / 2021</t>
  </si>
  <si>
    <t>Hanušová MIchaela</t>
  </si>
  <si>
    <t>9354086159</t>
  </si>
  <si>
    <t>28. října 33, Zábřeh, 78901</t>
  </si>
  <si>
    <t>+420605082308</t>
  </si>
  <si>
    <t>224 / PCR_COVAG / 2021</t>
  </si>
  <si>
    <t>Řádková Lenka</t>
  </si>
  <si>
    <t>9357283771</t>
  </si>
  <si>
    <t>odebrala. Heincová, Dr. Durdová
výsledek - negat</t>
  </si>
  <si>
    <t>Gen. Píky 296/6B, Olomouc 9, 77900</t>
  </si>
  <si>
    <t>+420734 309 355</t>
  </si>
  <si>
    <t>225 / PCR_COVAG / 2021</t>
  </si>
  <si>
    <t>Školoudová Radka</t>
  </si>
  <si>
    <t>9453285303</t>
  </si>
  <si>
    <t>Na Vyhlídce 240, Dvorce u Bruntálu, 79368</t>
  </si>
  <si>
    <t>+420775262047</t>
  </si>
  <si>
    <t>226 / PCR_COVAG / 2021</t>
  </si>
  <si>
    <t>Pírková Alena</t>
  </si>
  <si>
    <t>8452235352</t>
  </si>
  <si>
    <t>Antigenní test Covid-19 negativní MUDr. Durdová, as. Pláteníková</t>
  </si>
  <si>
    <t>Dlouhá 486/42, Olomouc 9, 77900</t>
  </si>
  <si>
    <t>+420721151001</t>
  </si>
  <si>
    <t>227 / PCR_COVAG / 2021</t>
  </si>
  <si>
    <t>Šebestová Karla</t>
  </si>
  <si>
    <t>7153124143</t>
  </si>
  <si>
    <t>I270</t>
  </si>
  <si>
    <t>test proveden 5.1. ve 20.30 hod. - negativní</t>
  </si>
  <si>
    <t>Zálešná VI 1198/1198, Zlín 1, 76001</t>
  </si>
  <si>
    <t>+420773 276 654</t>
  </si>
  <si>
    <t>228 / PCR_COVAG / 2021</t>
  </si>
  <si>
    <t>Slezak Sabina, Bc</t>
  </si>
  <si>
    <t>6453101204</t>
  </si>
  <si>
    <t>V Zahradách 606, Horoměřice, 25262</t>
  </si>
  <si>
    <t>+420777955571</t>
  </si>
  <si>
    <t>229 / PCR_COVAG / 2021</t>
  </si>
  <si>
    <t>Rotterová Hana</t>
  </si>
  <si>
    <t>7960042035</t>
  </si>
  <si>
    <t>Třebčín 251, Lutín, 78349</t>
  </si>
  <si>
    <t>+420604316429</t>
  </si>
  <si>
    <t>230 / PCR_COVAG / 2021</t>
  </si>
  <si>
    <t>Jandl Pavel</t>
  </si>
  <si>
    <t>441222440</t>
  </si>
  <si>
    <t>Maxima Gorkého 529/8, Vyškov 1, 68201</t>
  </si>
  <si>
    <t>+420736488534</t>
  </si>
  <si>
    <t>231 / PCR_COVAG / 2021</t>
  </si>
  <si>
    <t>Pohl Zdeněk</t>
  </si>
  <si>
    <t>5805090467</t>
  </si>
  <si>
    <t>Zákrejsova č.p. 300, Polička, 57201</t>
  </si>
  <si>
    <t>604275779-tchyně Machová volat jí ,</t>
  </si>
  <si>
    <t>232 / PCR_COVAG / 2021</t>
  </si>
  <si>
    <t>Zapletal Marek</t>
  </si>
  <si>
    <t>9104116164</t>
  </si>
  <si>
    <t>Na příkopech 4, Mohelnice, 78985</t>
  </si>
  <si>
    <t>737850259</t>
  </si>
  <si>
    <t>233 / PCR_COVAG / 2021</t>
  </si>
  <si>
    <t>Sojčák Štěpán</t>
  </si>
  <si>
    <t>2012201037</t>
  </si>
  <si>
    <t>test Panbio pozitivní
tel. matka 774 699 781</t>
  </si>
  <si>
    <t>Lešanská 920/0, Kostelec na Hané, 79841</t>
  </si>
  <si>
    <t>+420774699781</t>
  </si>
  <si>
    <t>234 / PCR_COVAG / 2021</t>
  </si>
  <si>
    <t>Frenzl Antonín</t>
  </si>
  <si>
    <t>390505427</t>
  </si>
  <si>
    <t>Řimice 103, Chudobín, 78321</t>
  </si>
  <si>
    <t>235 / PCR_COVAG / 2021</t>
  </si>
  <si>
    <t>Popelková Hana, Bc.</t>
  </si>
  <si>
    <t>8752065806</t>
  </si>
  <si>
    <t>Polní 462, Červenka, 78401</t>
  </si>
  <si>
    <t>+420777959235</t>
  </si>
  <si>
    <t>236 / PCR_COVAG / 2021</t>
  </si>
  <si>
    <t>Horecká Marie, Mgr.</t>
  </si>
  <si>
    <t>435509408</t>
  </si>
  <si>
    <t>Kpt.Jaroše 339/19, Olomouc 9, 77900</t>
  </si>
  <si>
    <t>+420720030045</t>
  </si>
  <si>
    <t>237 / PCR_COVAG / 2021</t>
  </si>
  <si>
    <t>Fremlová Zuzana</t>
  </si>
  <si>
    <t>7355245315</t>
  </si>
  <si>
    <t>Olšany u Prostějova 550, Olšany u Prostějova, 79814</t>
  </si>
  <si>
    <t>+420603927365</t>
  </si>
  <si>
    <t>238 / PCR_COVAG / 2021</t>
  </si>
  <si>
    <t>Dorňáková Blanka</t>
  </si>
  <si>
    <t>6361110646</t>
  </si>
  <si>
    <t>Olomoucká 84/84, Vsisko, Velký Týnec, 78372</t>
  </si>
  <si>
    <t>+420605849993</t>
  </si>
  <si>
    <t>239 / PCR_COVAG / 2021</t>
  </si>
  <si>
    <t>Jiříčková Věra</t>
  </si>
  <si>
    <t>385815434</t>
  </si>
  <si>
    <t>Dělnická 551/13, Olomouc 9, 77900</t>
  </si>
  <si>
    <t>+420732766992</t>
  </si>
  <si>
    <t>240 / PCR_COVAG / 2021</t>
  </si>
  <si>
    <t>Škrabalová Milada</t>
  </si>
  <si>
    <t>485418420</t>
  </si>
  <si>
    <t>Ústín 17, Těšetice, 78346</t>
  </si>
  <si>
    <t>775 295 848</t>
  </si>
  <si>
    <t>241 / PCR_COVAG / 2021</t>
  </si>
  <si>
    <t>Deáková Anna</t>
  </si>
  <si>
    <t>395717434</t>
  </si>
  <si>
    <t>V Hlinkách 19, Olomouc 9, 77900</t>
  </si>
  <si>
    <t>739 721 597</t>
  </si>
  <si>
    <t>242 / PCR_COVAG / 2021</t>
  </si>
  <si>
    <t>Helísek Patrik</t>
  </si>
  <si>
    <t>7612215292</t>
  </si>
  <si>
    <t>Rooseveltova 121, Olomouc 9, 77900</t>
  </si>
  <si>
    <t>588441111,773909474</t>
  </si>
  <si>
    <t>243 / PCR_COVAG / 2021</t>
  </si>
  <si>
    <t>Vojtková Marta</t>
  </si>
  <si>
    <t>405729418</t>
  </si>
  <si>
    <t>M5447</t>
  </si>
  <si>
    <t>Heyrovského 31, Olomouc 9, 77900</t>
  </si>
  <si>
    <t>+420721191060</t>
  </si>
  <si>
    <t>244 / PCR_COVAG / 2021</t>
  </si>
  <si>
    <t xml:space="preserve">Morávek Jiří, </t>
  </si>
  <si>
    <t>8605015617</t>
  </si>
  <si>
    <t>Zamykalova 16, Olomouc 9, 77900</t>
  </si>
  <si>
    <t>588441111,608913035</t>
  </si>
  <si>
    <t>245 / PCR_COVAG / 2021</t>
  </si>
  <si>
    <t>Petřík Petr</t>
  </si>
  <si>
    <t>8709045774</t>
  </si>
  <si>
    <t>Na Letné 449/41, Olomouc 2, 77200</t>
  </si>
  <si>
    <t>604 231 041</t>
  </si>
  <si>
    <t>246 / PCR_COVAG / 2021</t>
  </si>
  <si>
    <t>Bukovjan Miroslav</t>
  </si>
  <si>
    <t>410830485</t>
  </si>
  <si>
    <t>Kunčičky u Bašty 229, Baška, 73901</t>
  </si>
  <si>
    <t>+420721483141</t>
  </si>
  <si>
    <t>247 / PCR_COVAG / 2021</t>
  </si>
  <si>
    <t>Vaňák Václav</t>
  </si>
  <si>
    <t>500101403</t>
  </si>
  <si>
    <t>Trávník 231, Senice na Hané, 78345</t>
  </si>
  <si>
    <t>737 397 933</t>
  </si>
  <si>
    <t>248 / PCR_COVAG / 2021</t>
  </si>
  <si>
    <t>Tégl Milan</t>
  </si>
  <si>
    <t>410625433</t>
  </si>
  <si>
    <t>Loudova, Olomouc 9, 77900</t>
  </si>
  <si>
    <t>724862472</t>
  </si>
  <si>
    <t>249 / PCR_COVAG / 2021</t>
  </si>
  <si>
    <t>Němcová Věra</t>
  </si>
  <si>
    <t>5853121197</t>
  </si>
  <si>
    <t>Podolí 42, Želatovice, 75116</t>
  </si>
  <si>
    <t>602113632</t>
  </si>
  <si>
    <t>250 / PCR_COVAG / 2021</t>
  </si>
  <si>
    <t>Greho Martin</t>
  </si>
  <si>
    <t>6802141016</t>
  </si>
  <si>
    <t>G409</t>
  </si>
  <si>
    <t>Nedvědova 3, Olomouc 9, 77900</t>
  </si>
  <si>
    <t>+420776893527</t>
  </si>
  <si>
    <t>251 / PCR_COVAG / 2021</t>
  </si>
  <si>
    <t>Navrátilová Ladislava</t>
  </si>
  <si>
    <t>5458240172</t>
  </si>
  <si>
    <t>Průchodní 14, Olomouc, 77200</t>
  </si>
  <si>
    <t>723805267</t>
  </si>
  <si>
    <t>252 / PCR_COVAG / 2021</t>
  </si>
  <si>
    <t>253 / PCR_COVAG / 2021</t>
  </si>
  <si>
    <t>Kopřivová Jaroslava</t>
  </si>
  <si>
    <t>425402409</t>
  </si>
  <si>
    <t>Urxova 11, Olomouc, 77200</t>
  </si>
  <si>
    <t>728 708 795</t>
  </si>
  <si>
    <t>254 / PCR_COVAG / 2021</t>
  </si>
  <si>
    <t>Stehlíková Mária</t>
  </si>
  <si>
    <t>5455104072</t>
  </si>
  <si>
    <t>Stratilova 4, Olomouc 9, 77900</t>
  </si>
  <si>
    <t>728 305 060</t>
  </si>
  <si>
    <t>255 / PCR_COVAG / 2021</t>
  </si>
  <si>
    <t>Beran Jan</t>
  </si>
  <si>
    <t>7508225384</t>
  </si>
  <si>
    <t>Finská 317/1, Olomouc 9, 77900</t>
  </si>
  <si>
    <t>777611000</t>
  </si>
  <si>
    <t>256 / PCR_COVAG / 2021</t>
  </si>
  <si>
    <t>Zezula Jiří, Ing.</t>
  </si>
  <si>
    <t>6303290686</t>
  </si>
  <si>
    <t>Hrdinů 864, Uničov 1, 78391</t>
  </si>
  <si>
    <t>588441111,778034299</t>
  </si>
  <si>
    <t>257 / PCR_COVAG / 2021</t>
  </si>
  <si>
    <t>Hranická 25, Přerov, 75000</t>
  </si>
  <si>
    <t>258 / PCR_COVAG / 2021</t>
  </si>
  <si>
    <t>Tégl Václav, Paedr.</t>
  </si>
  <si>
    <t>390324434</t>
  </si>
  <si>
    <t>ČSA 5, Velká Bystřice, 78353</t>
  </si>
  <si>
    <t>+420608571870</t>
  </si>
  <si>
    <t>259 / PCR_COVAG / 2021</t>
  </si>
  <si>
    <t>Curylová Blanka</t>
  </si>
  <si>
    <t>7555045421</t>
  </si>
  <si>
    <t>Gudrichova 85, Raduň, 74761</t>
  </si>
  <si>
    <t>+420725528785</t>
  </si>
  <si>
    <t>260 / PCR_COVAG / 2021</t>
  </si>
  <si>
    <t>Chrástecká Marie</t>
  </si>
  <si>
    <t>6658281850</t>
  </si>
  <si>
    <t>Covid test negativní</t>
  </si>
  <si>
    <t>Havlíčkova 274, Brodek u Přerova, 75103</t>
  </si>
  <si>
    <t>Kl.3365,607 689 886</t>
  </si>
  <si>
    <t>261 / PCR_COVAG / 2021</t>
  </si>
  <si>
    <t>Vahala Vladimír</t>
  </si>
  <si>
    <t>430604467</t>
  </si>
  <si>
    <t>Hustopeče n.B. 17, Hustopeče nad Bečvou, 75366</t>
  </si>
  <si>
    <t>+420581626079</t>
  </si>
  <si>
    <t>262 / PCR_COVAG / 2021</t>
  </si>
  <si>
    <t>Kulás Jan</t>
  </si>
  <si>
    <t>531215135</t>
  </si>
  <si>
    <t>Selské nám.20 20, Olomouc 2, 77200</t>
  </si>
  <si>
    <t>+420777314845</t>
  </si>
  <si>
    <t>263 / PCR_COVAG / 2021</t>
  </si>
  <si>
    <t>rapid test covid 19 - pozitivní</t>
  </si>
  <si>
    <t>+420732873011</t>
  </si>
  <si>
    <t>264 / PCR_COVAG / 2021</t>
  </si>
  <si>
    <t>rapid test covid 19 - negativní</t>
  </si>
  <si>
    <t>265 / PCR_COVAG / 2021</t>
  </si>
  <si>
    <t xml:space="preserve">Potácelová Barbora, </t>
  </si>
  <si>
    <t>8951136139</t>
  </si>
  <si>
    <t>antigenní test covid 19 -  negativní</t>
  </si>
  <si>
    <t>Sokolská 577/22, Loštice, 78983</t>
  </si>
  <si>
    <t>+420724704137</t>
  </si>
  <si>
    <t>266 / PCR_COVAG / 2021</t>
  </si>
  <si>
    <t>Zálešáková Marie</t>
  </si>
  <si>
    <t>475810460</t>
  </si>
  <si>
    <t>A415</t>
  </si>
  <si>
    <t>Před překladem do následné péče
Výsledek testu negativní</t>
  </si>
  <si>
    <t>Nám. TGM 15, Přerov 1, 75151</t>
  </si>
  <si>
    <t>588441111,+420603708566</t>
  </si>
  <si>
    <t>267 / PCR_COVAG / 2021</t>
  </si>
  <si>
    <t>Janoušková Miroslava</t>
  </si>
  <si>
    <t>7253135769</t>
  </si>
  <si>
    <t>výtěe nosohltan, Negativní výsledek</t>
  </si>
  <si>
    <t>Anglická 5, Šumperk 1, 78701</t>
  </si>
  <si>
    <t>+420732625855</t>
  </si>
  <si>
    <t>268 / PCR_COVAG / 2021</t>
  </si>
  <si>
    <t>Černotíková Zdeňka</t>
  </si>
  <si>
    <t>355801427</t>
  </si>
  <si>
    <t>příznaky neudáva
test negativní</t>
  </si>
  <si>
    <t>Pržno 191, Jablůnka nad Bečvou, 75623</t>
  </si>
  <si>
    <t>605386933</t>
  </si>
  <si>
    <t>715 / PCR_COVID / 2021</t>
  </si>
  <si>
    <t>729 / PCR_COVID / 2021</t>
  </si>
  <si>
    <t>Götzelová Pavla, Bc.</t>
  </si>
  <si>
    <t>6959185717</t>
  </si>
  <si>
    <t>Doloplazy 340, Doloplazy, 78356</t>
  </si>
  <si>
    <t>+420736537127</t>
  </si>
  <si>
    <t>731 / PCR_COVID / 2021</t>
  </si>
  <si>
    <t>Kačkovský Josef</t>
  </si>
  <si>
    <t>9312296081</t>
  </si>
  <si>
    <t>Bratrská 1094/0, Lipník nad Bečvou, 75131</t>
  </si>
  <si>
    <t>588441111,+420774 996 767</t>
  </si>
  <si>
    <t>734 / PCR_COVID / 2021</t>
  </si>
  <si>
    <t>737 / PCR_COVID / 2021</t>
  </si>
  <si>
    <t>Pokorný Antonín</t>
  </si>
  <si>
    <t>351224409</t>
  </si>
  <si>
    <t>Olomoucká 3, Těšetice, 78346</t>
  </si>
  <si>
    <t>Nemá-špatně slyší</t>
  </si>
  <si>
    <t>738 / PCR_COVID / 2021</t>
  </si>
  <si>
    <t>lojda Ladislav</t>
  </si>
  <si>
    <t>460522472</t>
  </si>
  <si>
    <t>Karafiátova 507/12, Olomouc, 77000</t>
  </si>
  <si>
    <t>+420731880367</t>
  </si>
  <si>
    <t>739 / PCR_COVID / 2021</t>
  </si>
  <si>
    <t>Hyžíková Marie</t>
  </si>
  <si>
    <t>455529436</t>
  </si>
  <si>
    <t>Na kříbě 39, Velký Týnec, 78372</t>
  </si>
  <si>
    <t>604 334 123</t>
  </si>
  <si>
    <t>740 / PCR_COVID / 2021</t>
  </si>
  <si>
    <t>749 / PCR_COVID / 2021</t>
  </si>
  <si>
    <t>Dočkálková Vendula</t>
  </si>
  <si>
    <t>8455285311</t>
  </si>
  <si>
    <t>Národní 1228/13, Rýmařov, 79501</t>
  </si>
  <si>
    <t>+420736 260 103</t>
  </si>
  <si>
    <t>763 / PCR_COVID / 2021</t>
  </si>
  <si>
    <t>Kohutková Nela, DiS.</t>
  </si>
  <si>
    <t>8654135809</t>
  </si>
  <si>
    <t>Smrčkova 4, Olomouc 9, 77900</t>
  </si>
  <si>
    <t>588441111,+420776329388</t>
  </si>
  <si>
    <t>765 / PCR_COVID / 2021</t>
  </si>
  <si>
    <t>766 / PCR_COVID / 2021</t>
  </si>
  <si>
    <t>767 / PCR_COVID / 2021</t>
  </si>
  <si>
    <t>770 / PCR_COVID / 2021</t>
  </si>
  <si>
    <t>771 / PCR_COVID / 2021</t>
  </si>
  <si>
    <t>Šikula Stanislav</t>
  </si>
  <si>
    <t>340415401</t>
  </si>
  <si>
    <t>Tyršova 1226, Kojetín, 75201</t>
  </si>
  <si>
    <t>728716562 dcera</t>
  </si>
  <si>
    <t>772 / PCR_COVID / 2021</t>
  </si>
  <si>
    <t>777 / PCR_COVID / 2021</t>
  </si>
  <si>
    <t>Žemla Pavel, MUDr.</t>
  </si>
  <si>
    <t>8907266104</t>
  </si>
  <si>
    <t>Trávník 26, Přerov 2, 75002</t>
  </si>
  <si>
    <t>+420736403836</t>
  </si>
  <si>
    <t>778 / PCR_COVID / 2021</t>
  </si>
  <si>
    <t>Vidlář Alan</t>
  </si>
  <si>
    <t>1411070254</t>
  </si>
  <si>
    <t>Lazecká 550/20c, Olomouc 9, 77900</t>
  </si>
  <si>
    <t>786 / PCR_COVID / 2021</t>
  </si>
  <si>
    <t>Lenert Zbyněk</t>
  </si>
  <si>
    <t>7208175689</t>
  </si>
  <si>
    <t>Doloplazy 17, Doloplazy, 78356</t>
  </si>
  <si>
    <t>+420605776079</t>
  </si>
  <si>
    <t>798 / PCR_COVID / 2021</t>
  </si>
  <si>
    <t>IPCHO - oddělení 51</t>
  </si>
  <si>
    <t>IPCHO-ODD51</t>
  </si>
  <si>
    <t>810 / PCR_COVID / 2021</t>
  </si>
  <si>
    <t>Sloupský Bohumil</t>
  </si>
  <si>
    <t>5811040796</t>
  </si>
  <si>
    <t>Drahanovice 99, Kostelec na Hané, 79841</t>
  </si>
  <si>
    <t>608239397</t>
  </si>
  <si>
    <t>813 / PCR_COVID / 2021</t>
  </si>
  <si>
    <t>Bartoňová Ivanka</t>
  </si>
  <si>
    <t>485214423</t>
  </si>
  <si>
    <t>Jeremiášova 537/26, Olomouc 9, 77900</t>
  </si>
  <si>
    <t>+420608883863</t>
  </si>
  <si>
    <t>829 / PCR_COVID / 2021</t>
  </si>
  <si>
    <t>Vykopal Jiří</t>
  </si>
  <si>
    <t>5701101241</t>
  </si>
  <si>
    <t>Vojáčkovo nám. 12, Prostějov 1, 79601</t>
  </si>
  <si>
    <t>830 / PCR_COVID / 2021</t>
  </si>
  <si>
    <t>831 / PCR_COVID / 2021</t>
  </si>
  <si>
    <t>832 / PCR_COVID / 2021</t>
  </si>
  <si>
    <t>Šašinka Josef</t>
  </si>
  <si>
    <t>411130431</t>
  </si>
  <si>
    <t>Bernartice 68, Bernartice, 79057</t>
  </si>
  <si>
    <t>833 / PCR_COVID / 2021</t>
  </si>
  <si>
    <t>834 / PCR_COVID / 2021</t>
  </si>
  <si>
    <t>844 / PCR_COVID / 2021</t>
  </si>
  <si>
    <t>Zvoníčková Alena</t>
  </si>
  <si>
    <t>486110069</t>
  </si>
  <si>
    <t>Husitská 670, Valašské Klobouky, 76601</t>
  </si>
  <si>
    <t>+420734449175</t>
  </si>
  <si>
    <t>850 / PCR_COVID / 2021</t>
  </si>
  <si>
    <t>874 / PCR_COVID / 2021</t>
  </si>
  <si>
    <t>Klímek Zdeněk</t>
  </si>
  <si>
    <t>0209124773</t>
  </si>
  <si>
    <t>Pornice 117, Morkovice - Slížany, 76833</t>
  </si>
  <si>
    <t>703962557</t>
  </si>
  <si>
    <t>875 / PCR_COVID / 2021</t>
  </si>
  <si>
    <t>Smažáková Pavla, Mgr.</t>
  </si>
  <si>
    <t>9053206140</t>
  </si>
  <si>
    <t>Janského 544/5, Olomouc 9, 77900</t>
  </si>
  <si>
    <t>+420737734017</t>
  </si>
  <si>
    <t>876 / PCR_COVID / 2021</t>
  </si>
  <si>
    <t>Flornerová Jiřina</t>
  </si>
  <si>
    <t>475920405</t>
  </si>
  <si>
    <t>Rapid negat</t>
  </si>
  <si>
    <t>Náves Svobody 39, Olomouc 9, 77900</t>
  </si>
  <si>
    <t>+420721820127</t>
  </si>
  <si>
    <t>883 / PCR_COVID / 2021</t>
  </si>
  <si>
    <t>Šlajerová</t>
  </si>
  <si>
    <t>Saparová</t>
  </si>
  <si>
    <t>Mazáčová</t>
  </si>
  <si>
    <t>Kulhaj</t>
  </si>
  <si>
    <t>Tyl</t>
  </si>
  <si>
    <t>Hyžíková</t>
  </si>
  <si>
    <t>Bolha</t>
  </si>
  <si>
    <t>Galuška</t>
  </si>
  <si>
    <t>Marcel</t>
  </si>
  <si>
    <t>Výchopeň</t>
  </si>
  <si>
    <t>Zezula</t>
  </si>
  <si>
    <t>Lojda</t>
  </si>
  <si>
    <t>Bukovjan</t>
  </si>
  <si>
    <t>Pokorný</t>
  </si>
  <si>
    <t>Čestmír</t>
  </si>
  <si>
    <t>Vanderka</t>
  </si>
  <si>
    <t>Doležalová</t>
  </si>
  <si>
    <t>Flornerová</t>
  </si>
  <si>
    <t>Okleštěk</t>
  </si>
  <si>
    <t>Bartoňová</t>
  </si>
  <si>
    <t>Bušfy</t>
  </si>
  <si>
    <t>Janků</t>
  </si>
  <si>
    <t>Gerhard</t>
  </si>
  <si>
    <t>Schön</t>
  </si>
  <si>
    <t>uzdraven přeložen na IPCHO</t>
  </si>
  <si>
    <t>dcera 739 906 448</t>
  </si>
  <si>
    <t>dyspepsie, RTG  C+ pneumonie, Ag test pozitivní</t>
  </si>
  <si>
    <t>Covid pozit. rapid test v RZP, respir příznaky</t>
  </si>
  <si>
    <t>syn 778536340</t>
  </si>
  <si>
    <t>Pneumonie l.sin., v.s. nosokomiální + spolupodíl COVID (pozit.antigen 6.1.2021)</t>
  </si>
  <si>
    <t>manželka 732 873 011</t>
  </si>
  <si>
    <t>dcera * 608 88 65 75</t>
  </si>
  <si>
    <t>COVID-19 pozitivní 6.1.2021, antigenním rapidtestem</t>
  </si>
  <si>
    <t>dcera 607 709 689</t>
  </si>
  <si>
    <t>manželka 777964863</t>
  </si>
  <si>
    <t>tel pacient 778034299</t>
  </si>
  <si>
    <t>manželka 736139127</t>
  </si>
  <si>
    <t>syn +420602592754</t>
  </si>
  <si>
    <t>syn 739256396</t>
  </si>
  <si>
    <t>dcera +420608709731</t>
  </si>
  <si>
    <t>syn +420603208109</t>
  </si>
  <si>
    <t>zhoršení zdrav stavu, kontakt s C+ rodinou, Ag test pozitivní</t>
  </si>
  <si>
    <t>manželka 608571870</t>
  </si>
  <si>
    <t>manžel +420604 361 960</t>
  </si>
  <si>
    <t>manželka 603571966</t>
  </si>
  <si>
    <t>PCR C+ u pacienta se závažným infarktem mozku</t>
  </si>
  <si>
    <t>Schon Anna 603571966</t>
  </si>
  <si>
    <t>exitus 7.1.2021, závažné CMP</t>
  </si>
  <si>
    <t>jaroslava tylová 608560875</t>
  </si>
  <si>
    <t>manželka  774303308</t>
  </si>
  <si>
    <t>dcera 606757411</t>
  </si>
  <si>
    <t>respirační selhání při C+ pneumonii</t>
  </si>
  <si>
    <t>J96.90 - Respirační selhání NS, Typ I [hypoxický]</t>
  </si>
  <si>
    <t>269 / PCR_COVAG / 2021</t>
  </si>
  <si>
    <t>Vysloužilová Lucie</t>
  </si>
  <si>
    <t>0555205343</t>
  </si>
  <si>
    <t>D508</t>
  </si>
  <si>
    <t>Kokory 85, Kokory, 75105</t>
  </si>
  <si>
    <t>+420604631539</t>
  </si>
  <si>
    <t>111</t>
  </si>
  <si>
    <t>270 / PCR_COVAG / 2021</t>
  </si>
  <si>
    <t>Leváková Andrea</t>
  </si>
  <si>
    <t>9051305923</t>
  </si>
  <si>
    <t>A.Poledníka 21/1, Ostrava 30, 70030</t>
  </si>
  <si>
    <t>205</t>
  </si>
  <si>
    <t>271 / PCR_COVAG / 2021</t>
  </si>
  <si>
    <t>Havlíček Vojtěch</t>
  </si>
  <si>
    <t>0408233232</t>
  </si>
  <si>
    <t>Cholina 103, Cholina, 78322</t>
  </si>
  <si>
    <t>+420774375372</t>
  </si>
  <si>
    <t>272 / PCR_COVAG / 2021</t>
  </si>
  <si>
    <t>Vašutová Tereza</t>
  </si>
  <si>
    <t>0451314347</t>
  </si>
  <si>
    <t>Kokory 366, Kokory, 75105</t>
  </si>
  <si>
    <t>+420732739277</t>
  </si>
  <si>
    <t>211</t>
  </si>
  <si>
    <t>273 / PCR_COVAG / 2021</t>
  </si>
  <si>
    <t>Galda Adriana</t>
  </si>
  <si>
    <t>1461211290</t>
  </si>
  <si>
    <t>Okružní 15, Olomouc 9, 77900</t>
  </si>
  <si>
    <t>588441111,+420777888657</t>
  </si>
  <si>
    <t>274 / PCR_COVAG / 2021</t>
  </si>
  <si>
    <t>Krňávková Dagmar</t>
  </si>
  <si>
    <t>5462032433</t>
  </si>
  <si>
    <t>N872</t>
  </si>
  <si>
    <t>antigem před hopsitalizací</t>
  </si>
  <si>
    <t>Ručilova 11, Olomouc 2, 77200</t>
  </si>
  <si>
    <t>+420605130835</t>
  </si>
  <si>
    <t>275 / PCR_COVAG / 2021</t>
  </si>
  <si>
    <t>Horská Jana</t>
  </si>
  <si>
    <t>8759804284</t>
  </si>
  <si>
    <t>Kotkova 2814/19, Prostějov 1, 79601</t>
  </si>
  <si>
    <t>588441111,601322004</t>
  </si>
  <si>
    <t>276 / PCR_COVAG / 2021</t>
  </si>
  <si>
    <t>Smékal Tomáš</t>
  </si>
  <si>
    <t>500726161</t>
  </si>
  <si>
    <t>I614</t>
  </si>
  <si>
    <t>stěr z nasopharyngu</t>
  </si>
  <si>
    <t>U Tenisu 33, Přerov 1, 75151</t>
  </si>
  <si>
    <t>?</t>
  </si>
  <si>
    <t>277 / PCR_COVAG / 2021</t>
  </si>
  <si>
    <t>Hlub Jaroslav</t>
  </si>
  <si>
    <t>7607165423</t>
  </si>
  <si>
    <t>Lhotka u Litultovic 26, Lhotka u Litultovic, 74755</t>
  </si>
  <si>
    <t>+420731307769</t>
  </si>
  <si>
    <t>278 / PCR_COVAG / 2021</t>
  </si>
  <si>
    <t>Šrubařová Daniela</t>
  </si>
  <si>
    <t>7353055765</t>
  </si>
  <si>
    <t>Nádražní 19, Štěpánov, 78313</t>
  </si>
  <si>
    <t>+420728933794</t>
  </si>
  <si>
    <t>279 / PCR_COVAG / 2021</t>
  </si>
  <si>
    <t>Ovčáčík Petr</t>
  </si>
  <si>
    <t>8607035811</t>
  </si>
  <si>
    <t>Na vozovce 20, Olomouc 9, 77900</t>
  </si>
  <si>
    <t>+420608250521</t>
  </si>
  <si>
    <t>280 / PCR_COVAG / 2021</t>
  </si>
  <si>
    <t>Sobotka Radek</t>
  </si>
  <si>
    <t>6909185767</t>
  </si>
  <si>
    <t>Bušín 36, Olšany u Šumperka, 78962</t>
  </si>
  <si>
    <t>604242107</t>
  </si>
  <si>
    <t>281 / PCR_COVAG / 2021</t>
  </si>
  <si>
    <t>Hřivnová Dana</t>
  </si>
  <si>
    <t>516220376</t>
  </si>
  <si>
    <t>G629</t>
  </si>
  <si>
    <t>Selské nám. 11/39, Olomouc 9, 77900</t>
  </si>
  <si>
    <t>736478800</t>
  </si>
  <si>
    <t>282 / PCR_COVAG / 2021</t>
  </si>
  <si>
    <t>Chromcová Monika, Bc.</t>
  </si>
  <si>
    <t>7053025309</t>
  </si>
  <si>
    <t>stěr Covid 19 antigenní test-negativní</t>
  </si>
  <si>
    <t>Masarykova 972/2, Olomouc 2, 77200</t>
  </si>
  <si>
    <t>+420776783573</t>
  </si>
  <si>
    <t>283 / PCR_COVAG / 2021</t>
  </si>
  <si>
    <t>284 / PCR_COVAG / 2021</t>
  </si>
  <si>
    <t>Hrachovcová Markéta</t>
  </si>
  <si>
    <t>7860265259</t>
  </si>
  <si>
    <t>Máchova 1100/60, Nový Jičín 1, 74101</t>
  </si>
  <si>
    <t>588441111,přítel Zdeněk Bláha:603868103</t>
  </si>
  <si>
    <t>285 / PCR_COVAG / 2021</t>
  </si>
  <si>
    <t>Balážová Libuše</t>
  </si>
  <si>
    <t>6157081623</t>
  </si>
  <si>
    <t>Černá cesta 85/9, Olomouc 9, 77900</t>
  </si>
  <si>
    <t>604797642</t>
  </si>
  <si>
    <t>286 / PCR_COVAG / 2021</t>
  </si>
  <si>
    <t>Unzeitig Pavel</t>
  </si>
  <si>
    <t>5706061427</t>
  </si>
  <si>
    <t>Třeština 105, Úsov, 78973</t>
  </si>
  <si>
    <t>602 503 438</t>
  </si>
  <si>
    <t>287 / PCR_COVAG / 2021</t>
  </si>
  <si>
    <t>Okleštěk Vladimír</t>
  </si>
  <si>
    <t>381123426</t>
  </si>
  <si>
    <t>Třída Kosmonautů 1026/3, Olomouc 2, 77200</t>
  </si>
  <si>
    <t>+420733554327</t>
  </si>
  <si>
    <t>288 / PCR_COVAG / 2021</t>
  </si>
  <si>
    <t>Kovářová Jana</t>
  </si>
  <si>
    <t>6762110091</t>
  </si>
  <si>
    <t>Heydukova 18, Olomouc 9, 77900</t>
  </si>
  <si>
    <t>607168511</t>
  </si>
  <si>
    <t>289 / PCR_COVAG / 2021</t>
  </si>
  <si>
    <t>Nádvorníková Libuše</t>
  </si>
  <si>
    <t>416010405</t>
  </si>
  <si>
    <t>Frágnerova 520/14, Olomouc 9, 77900</t>
  </si>
  <si>
    <t>+420723314142</t>
  </si>
  <si>
    <t>290 / PCR_COVAG / 2021</t>
  </si>
  <si>
    <t>Chounová Věra</t>
  </si>
  <si>
    <t>315808478</t>
  </si>
  <si>
    <t>Bořivojova 146/18, Olomouc, 77200</t>
  </si>
  <si>
    <t>585222049</t>
  </si>
  <si>
    <t>201</t>
  </si>
  <si>
    <t>291 / PCR_COVAG / 2021</t>
  </si>
  <si>
    <t>Luňáčková Michaela</t>
  </si>
  <si>
    <t>9655174958</t>
  </si>
  <si>
    <t>Dukelská 371, Polička, 57201</t>
  </si>
  <si>
    <t>720531106</t>
  </si>
  <si>
    <t>292 / PCR_COVAG / 2021</t>
  </si>
  <si>
    <t>Žabková Zdenka</t>
  </si>
  <si>
    <t>315416437</t>
  </si>
  <si>
    <t>Heyrovského 421/35, Olomouc 9, 77900</t>
  </si>
  <si>
    <t>739 734 192-dcera</t>
  </si>
  <si>
    <t>293 / PCR_COVAG / 2021</t>
  </si>
  <si>
    <t>Vojtková Oldřiška</t>
  </si>
  <si>
    <t>5458291025</t>
  </si>
  <si>
    <t>Wolkerova 802/50, Olomouc 9, 77900</t>
  </si>
  <si>
    <t>739 067 935</t>
  </si>
  <si>
    <t>294 / PCR_COVAG / 2021</t>
  </si>
  <si>
    <t>Vysloužilová Leona</t>
  </si>
  <si>
    <t>9960124845</t>
  </si>
  <si>
    <t>Lešany 112, Lešany u Prostějova, 79842</t>
  </si>
  <si>
    <t>731762474</t>
  </si>
  <si>
    <t>295 / PCR_COVAG / 2021</t>
  </si>
  <si>
    <t>Sklenář Michal</t>
  </si>
  <si>
    <t>9502175705</t>
  </si>
  <si>
    <t>Puškinova 215/4, Olomouc, 77900</t>
  </si>
  <si>
    <t>722287225</t>
  </si>
  <si>
    <t>296 / PCR_COVAG / 2021</t>
  </si>
  <si>
    <t>Urban Jaromír</t>
  </si>
  <si>
    <t>520913239</t>
  </si>
  <si>
    <t>U Cukrovaru 120/5, Olomouc 9, 77900</t>
  </si>
  <si>
    <t>732340128</t>
  </si>
  <si>
    <t>297 / PCR_COVAG / 2021</t>
  </si>
  <si>
    <t>298 / PCR_COVAG / 2021</t>
  </si>
  <si>
    <t>Skácalová Erika</t>
  </si>
  <si>
    <t>355407425</t>
  </si>
  <si>
    <t>Frágnerova 20, Olomouc 9, 77900</t>
  </si>
  <si>
    <t>.</t>
  </si>
  <si>
    <t>299 / PCR_COVAG / 2021</t>
  </si>
  <si>
    <t>Kozák Radomír</t>
  </si>
  <si>
    <t>6704010676</t>
  </si>
  <si>
    <t>N399</t>
  </si>
  <si>
    <t>U Stavu 196, Bohuňovice, 78314</t>
  </si>
  <si>
    <t>606231881</t>
  </si>
  <si>
    <t>300 / PCR_COVAG / 2021</t>
  </si>
  <si>
    <t>Čaňo Zdeněk</t>
  </si>
  <si>
    <t>6908144848</t>
  </si>
  <si>
    <t>Pňovice 220, Litovel, 78401</t>
  </si>
  <si>
    <t>731353910</t>
  </si>
  <si>
    <t>301 / PCR_COVAG / 2021</t>
  </si>
  <si>
    <t>Schön Gerhard</t>
  </si>
  <si>
    <t>320625402</t>
  </si>
  <si>
    <t>Nová, Uničov, 78391</t>
  </si>
  <si>
    <t>603470990dcera,737850292</t>
  </si>
  <si>
    <t>302 / PCR_COVAG / 2021</t>
  </si>
  <si>
    <t>Kovářová Helena</t>
  </si>
  <si>
    <t>5953170795</t>
  </si>
  <si>
    <t>Luká 41, Slavětín u Litovle, 78324</t>
  </si>
  <si>
    <t>+420776008918</t>
  </si>
  <si>
    <t>303 / PCR_COVAG / 2021</t>
  </si>
  <si>
    <t>Šrámek Miroslav</t>
  </si>
  <si>
    <t>320830461</t>
  </si>
  <si>
    <t>Komenského, Uničov, 78391</t>
  </si>
  <si>
    <t>732669731</t>
  </si>
  <si>
    <t>304 / PCR_COVAG / 2021</t>
  </si>
  <si>
    <t>Adámková Petra</t>
  </si>
  <si>
    <t>8152155319</t>
  </si>
  <si>
    <t>Trnkova 586/9, Olomouc 9, 77900</t>
  </si>
  <si>
    <t>+420777931114</t>
  </si>
  <si>
    <t>305 / PCR_COVAG / 2021</t>
  </si>
  <si>
    <t>Vařeková Eva</t>
  </si>
  <si>
    <t>485426402</t>
  </si>
  <si>
    <t>Stanislavova 13, Mohelnice, 78985</t>
  </si>
  <si>
    <t>306 / PCR_COVAG / 2021</t>
  </si>
  <si>
    <t>307 / PCR_COVAG / 2021</t>
  </si>
  <si>
    <t>Voráč Josef</t>
  </si>
  <si>
    <t>530419110</t>
  </si>
  <si>
    <t>D613</t>
  </si>
  <si>
    <t>Libina 306, Libina, 78805</t>
  </si>
  <si>
    <t>+420739907104</t>
  </si>
  <si>
    <t>308 / PCR_COVAG / 2021</t>
  </si>
  <si>
    <t>Aubrey Renáta, Bc.</t>
  </si>
  <si>
    <t>8354123668</t>
  </si>
  <si>
    <t>J. Glazarové 3, Olomouc 9, 77900</t>
  </si>
  <si>
    <t>777123979</t>
  </si>
  <si>
    <t>309 / PCR_COVAG / 2021</t>
  </si>
  <si>
    <t>Grepl Ladislav</t>
  </si>
  <si>
    <t>441014465</t>
  </si>
  <si>
    <t>Z940</t>
  </si>
  <si>
    <t>antigen Covid pozitivní</t>
  </si>
  <si>
    <t>Jezdecká 3208/14, Prostějov 1, 79601</t>
  </si>
  <si>
    <t>+420 604 368 214</t>
  </si>
  <si>
    <t>3IK - Transplantační poradna</t>
  </si>
  <si>
    <t>3IK-TRANSP</t>
  </si>
  <si>
    <t>913 / PCR_COVID / 2021</t>
  </si>
  <si>
    <t>Tománková Daniela</t>
  </si>
  <si>
    <t>525427301</t>
  </si>
  <si>
    <t>Křelovská 188/20, Olomouc 9, 77900</t>
  </si>
  <si>
    <t>739777480</t>
  </si>
  <si>
    <t>914 / PCR_COVID / 2021</t>
  </si>
  <si>
    <t>915 / PCR_COVID / 2021</t>
  </si>
  <si>
    <t>918 / PCR_COVID / 2021</t>
  </si>
  <si>
    <t>Výchopeň Marcel</t>
  </si>
  <si>
    <t>7312025325</t>
  </si>
  <si>
    <t>Loučany 822/822, Náměšť na Hané, 78344</t>
  </si>
  <si>
    <t>777090750</t>
  </si>
  <si>
    <t>921 / PCR_COVID / 2021</t>
  </si>
  <si>
    <t>akutní příjem, bolesti břicha  tel.734402420</t>
  </si>
  <si>
    <t>928 / PCR_COVID / 2021</t>
  </si>
  <si>
    <t>Fantalová Miroslava</t>
  </si>
  <si>
    <t>6354191701</t>
  </si>
  <si>
    <t>Tř. Kosmonautů 1023/16, Olomouc 2, 77200</t>
  </si>
  <si>
    <t>+420737 545 871</t>
  </si>
  <si>
    <t>949 / PCR_COVID / 2021</t>
  </si>
  <si>
    <t>Juříková Albína</t>
  </si>
  <si>
    <t>315105485</t>
  </si>
  <si>
    <t>na průkaz clostridia difficile</t>
  </si>
  <si>
    <t>Jungmannova 8/0, Olomouc 9, 77900</t>
  </si>
  <si>
    <t>+420608610219</t>
  </si>
  <si>
    <t>950 / PCR_COVID / 2021</t>
  </si>
  <si>
    <t>URGENT - COVID Triažní ambulance</t>
  </si>
  <si>
    <t>COVID-triage</t>
  </si>
  <si>
    <t>951 / PCR_COVID / 2021</t>
  </si>
  <si>
    <t>Otrubová Barbora</t>
  </si>
  <si>
    <t>8459105325</t>
  </si>
  <si>
    <t>Slatinice 371, Slatinice, 78342</t>
  </si>
  <si>
    <t>952 / PCR_COVID / 2021</t>
  </si>
  <si>
    <t>Grešáková Jana, Bc.</t>
  </si>
  <si>
    <t>8553185839</t>
  </si>
  <si>
    <t>Politických vězňů 1A, Olomouc 9, 77900</t>
  </si>
  <si>
    <t>+420774889123</t>
  </si>
  <si>
    <t>967 / PCR_COVID / 2021</t>
  </si>
  <si>
    <t>968 / PCR_COVID / 2021</t>
  </si>
  <si>
    <t>Lízal Vladimír, Rndr.</t>
  </si>
  <si>
    <t>6309251553</t>
  </si>
  <si>
    <t>U Hřiště 462, Smržice, 79817</t>
  </si>
  <si>
    <t>605227607</t>
  </si>
  <si>
    <t>973 / PCR_COVID / 2021</t>
  </si>
  <si>
    <t>Dostálková Lucie</t>
  </si>
  <si>
    <t>9055254857</t>
  </si>
  <si>
    <t>před plánovanou hosp,.výkon v CA,4554</t>
  </si>
  <si>
    <t>čechovice 79, Bedihošť, 79821</t>
  </si>
  <si>
    <t>+420737581171</t>
  </si>
  <si>
    <t>974 / PCR_COVID / 2021</t>
  </si>
  <si>
    <t>Strojil Jan, Mudr. ph.d.</t>
  </si>
  <si>
    <t>7806065740</t>
  </si>
  <si>
    <t>Zamenhofova 28, Olomouc, 77900</t>
  </si>
  <si>
    <t>+420777303480</t>
  </si>
  <si>
    <t>975 / PCR_COVID / 2021</t>
  </si>
  <si>
    <t>984 / PCR_COVID / 2021</t>
  </si>
  <si>
    <t>420776783573
kašel</t>
  </si>
  <si>
    <t>986 / PCR_COVID / 2021</t>
  </si>
  <si>
    <t>996 / PCR_COVID / 2021</t>
  </si>
  <si>
    <t>Seifried René</t>
  </si>
  <si>
    <t>6409101083</t>
  </si>
  <si>
    <t>Radíkovská 85/10, Olomouc 2, 77200</t>
  </si>
  <si>
    <t>+420602510103</t>
  </si>
  <si>
    <t>998 / PCR_COVID / 2021</t>
  </si>
  <si>
    <t>Seifriedová Zuzana, Mudr.</t>
  </si>
  <si>
    <t>9258115768</t>
  </si>
  <si>
    <t>Radíkovská 85/10, Sv. Kop, Olomouc 9, 77900</t>
  </si>
  <si>
    <t>+420603251298</t>
  </si>
  <si>
    <t>1039 / PCR_COVID / 2021</t>
  </si>
  <si>
    <t>Masaryk Jozef</t>
  </si>
  <si>
    <t>471209731</t>
  </si>
  <si>
    <t>výsledek volat na tel. 973 407 279</t>
  </si>
  <si>
    <t>Iváň 168, Klenovice na Hané, 79823</t>
  </si>
  <si>
    <t>+420 723 032 449</t>
  </si>
  <si>
    <t>Chir. odd. poradna pro úrazovou chirurgii</t>
  </si>
  <si>
    <t>UCH</t>
  </si>
  <si>
    <t>1036 / PCR_COVID / 2021</t>
  </si>
  <si>
    <t>Dobroslava</t>
  </si>
  <si>
    <t>Koudelková</t>
  </si>
  <si>
    <t>Ulica</t>
  </si>
  <si>
    <t>Budín</t>
  </si>
  <si>
    <t>Stehlíková</t>
  </si>
  <si>
    <t>Tománková</t>
  </si>
  <si>
    <t>Chounová</t>
  </si>
  <si>
    <t>Dziková</t>
  </si>
  <si>
    <t>Richard</t>
  </si>
  <si>
    <t>Trošok</t>
  </si>
  <si>
    <t>Kicko</t>
  </si>
  <si>
    <t>J9601 Akutní respiraèní selhání, Typ II [hyperkapnický]</t>
  </si>
  <si>
    <t>J9600 Akutní respirační selhání, Typ I [hypoxický], mozkový infarkt</t>
  </si>
  <si>
    <t>Z. Bilaterální pneumonie s hypoxemii, COVID antigen test pozitivní 7/1 2021</t>
  </si>
  <si>
    <t>dcera 731 778 336, 777 770 429</t>
  </si>
  <si>
    <t>* Onemocnění COVID 19, pozitivní Rapid test 7.1.2020</t>
  </si>
  <si>
    <t>Pacient odeslán cestou HD III. IK, COVID PCR pozit. test 7. 1. 2021.</t>
  </si>
  <si>
    <t>manželka 736 139 074</t>
  </si>
  <si>
    <t>* COVID-19 pozitivní od 5.1.2020, pozitivní antigenní test</t>
  </si>
  <si>
    <t>syn 603314043</t>
  </si>
  <si>
    <t xml:space="preserve"> anamnesticky susp covid, - covid rapid test negativní, PCR provedeno zde 6/1/21</t>
  </si>
  <si>
    <t>tel. Pacientka 739777480</t>
  </si>
  <si>
    <t xml:space="preserve"> Pacient přivezen RZP, ta aktivována pro poruchu vědomí u covid pozit pac</t>
  </si>
  <si>
    <t xml:space="preserve">DD bílsko </t>
  </si>
  <si>
    <t xml:space="preserve"> COVID-19 susp., rapid test negativní, PCR stěr proveden, výsledek t.č. není k dispozici</t>
  </si>
  <si>
    <t>syn  731405355</t>
  </si>
  <si>
    <t>69letá diabetička, hypertonička, přijata cestou COVID ambulance pro covid pneumonii a susp. bakteriální superinfekci. Odeslána PL, COVID-19 PCR pozitivní od 5.1.2021</t>
  </si>
  <si>
    <t>překlad z ARO Šumperk</t>
  </si>
  <si>
    <t>310 / PCR_COVAG / 2021</t>
  </si>
  <si>
    <t>311 / PCR_COVAG / 2021</t>
  </si>
  <si>
    <t>312 / PCR_COVAG / 2021</t>
  </si>
  <si>
    <t>Hejtman Lubomír</t>
  </si>
  <si>
    <t>460905402</t>
  </si>
  <si>
    <t>Lutín 206, Lutín, 78349</t>
  </si>
  <si>
    <t>+420732630849</t>
  </si>
  <si>
    <t>313 / PCR_COVAG / 2021</t>
  </si>
  <si>
    <t>314 / PCR_COVAG / 2021</t>
  </si>
  <si>
    <t>+420731062988</t>
  </si>
  <si>
    <t>315 / PCR_COVAG / 2021</t>
  </si>
  <si>
    <t>Havránková Simona, DIS</t>
  </si>
  <si>
    <t>9356246064</t>
  </si>
  <si>
    <t>U Sokolovny 125, Majetín, 75106</t>
  </si>
  <si>
    <t>+420728152233</t>
  </si>
  <si>
    <t>207</t>
  </si>
  <si>
    <t>316 / PCR_COVAG / 2021</t>
  </si>
  <si>
    <t>Brambor Jiří</t>
  </si>
  <si>
    <t>6010051927</t>
  </si>
  <si>
    <t>I679</t>
  </si>
  <si>
    <t>Véska 34, Dolany u Olomouce, 78316</t>
  </si>
  <si>
    <t>+420775235310</t>
  </si>
  <si>
    <t>317 / PCR_COVAG / 2021</t>
  </si>
  <si>
    <t>Kubová Petra, Mgr.</t>
  </si>
  <si>
    <t>7855135783</t>
  </si>
  <si>
    <t>N840</t>
  </si>
  <si>
    <t>preventivní stěr z důvodu epidemiologické situace před přijetím</t>
  </si>
  <si>
    <t>Olomoucká 801/118, Loštice, 78983</t>
  </si>
  <si>
    <t>605511619</t>
  </si>
  <si>
    <t>318 / PCR_COVAG / 2021</t>
  </si>
  <si>
    <t>Sklenářová Michaela, Mgr.</t>
  </si>
  <si>
    <t>8652065774</t>
  </si>
  <si>
    <t>Mrsklesy 133, Hlubočky 3, 78365</t>
  </si>
  <si>
    <t>+420774852061</t>
  </si>
  <si>
    <t>319 / PCR_COVAG / 2021</t>
  </si>
  <si>
    <t>Polčáková Petra, MUDr.</t>
  </si>
  <si>
    <t>8961015723</t>
  </si>
  <si>
    <t>výsledek negativní
pacientka bez příznaků</t>
  </si>
  <si>
    <t>Rožňavská 13, Olomouc 9, 77900</t>
  </si>
  <si>
    <t>+420728266466</t>
  </si>
  <si>
    <t>320 / PCR_COVAG / 2021</t>
  </si>
  <si>
    <t>Medková Michaela</t>
  </si>
  <si>
    <t>1662070146</t>
  </si>
  <si>
    <t>Antigenní test negativní - stěr před přijetím, odebrán PCR test.</t>
  </si>
  <si>
    <t>Dolní Novosadská 31, Olomouc 9, 77900</t>
  </si>
  <si>
    <t>+420732456996</t>
  </si>
  <si>
    <t>321 / PCR_COVAG / 2021</t>
  </si>
  <si>
    <t xml:space="preserve">Medková Nikola, </t>
  </si>
  <si>
    <t>9456225713</t>
  </si>
  <si>
    <t>antigenní test negativní</t>
  </si>
  <si>
    <t>Dolní Novosadská 206/31, Olomouc 9, 77900</t>
  </si>
  <si>
    <t>322 / PCR_COVAG / 2021</t>
  </si>
  <si>
    <t>Mastný Jiří</t>
  </si>
  <si>
    <t>491222164</t>
  </si>
  <si>
    <t>I729</t>
  </si>
  <si>
    <t>Hliníky 116, Senice na Hané, 78345</t>
  </si>
  <si>
    <t>+420721206691</t>
  </si>
  <si>
    <t>323 / PCR_COVAG / 2021</t>
  </si>
  <si>
    <t>Klímková, Dis Markéta</t>
  </si>
  <si>
    <t>7951235853</t>
  </si>
  <si>
    <t>antigenní test na Covid-19-negativní-Dr. Hansmanová, as. Havlíčková</t>
  </si>
  <si>
    <t>Na hrázi 1245/1, Vsetín 1, 75501</t>
  </si>
  <si>
    <t>+420737087669</t>
  </si>
  <si>
    <t>325 / PCR_COVAG / 2021</t>
  </si>
  <si>
    <t>Shiliaeva Anastasiia</t>
  </si>
  <si>
    <t>1856008622</t>
  </si>
  <si>
    <t>Str.Ak.Koroleva 35A/68, Chelyabinsk, 45401</t>
  </si>
  <si>
    <t>+420725765605</t>
  </si>
  <si>
    <t>400</t>
  </si>
  <si>
    <t>326 / PCR_COVAG / 2021</t>
  </si>
  <si>
    <t>Lindenthal Petr, Judr.</t>
  </si>
  <si>
    <t>471201432</t>
  </si>
  <si>
    <t>Jindřichov 476/476, Jindřichov u Krnova, 79383</t>
  </si>
  <si>
    <t>+420608771031</t>
  </si>
  <si>
    <t>327 / PCR_COVAG / 2021</t>
  </si>
  <si>
    <t>Krchňáčková Věra</t>
  </si>
  <si>
    <t>495202374</t>
  </si>
  <si>
    <t>G218</t>
  </si>
  <si>
    <t>Slovácká 1277, Hluk, 68725</t>
  </si>
  <si>
    <t>+420604580947</t>
  </si>
  <si>
    <t>328 / PCR_COVAG / 2021</t>
  </si>
  <si>
    <t>Ondrovčík Radoslav</t>
  </si>
  <si>
    <t>7909264253</t>
  </si>
  <si>
    <t>Hlavní 0/163, Vnorovy, 69661</t>
  </si>
  <si>
    <t>+420733251534</t>
  </si>
  <si>
    <t>329 / PCR_COVAG / 2021</t>
  </si>
  <si>
    <t>Schmied Wieslawa</t>
  </si>
  <si>
    <t>5657202397</t>
  </si>
  <si>
    <t>Krapkova 274/14, Olomouc 9, 77900</t>
  </si>
  <si>
    <t>+420725807166</t>
  </si>
  <si>
    <t>330 / PCR_COVAG / 2021</t>
  </si>
  <si>
    <t>Tomčalová Lenka</t>
  </si>
  <si>
    <t>6953035815</t>
  </si>
  <si>
    <t>negativní antigen</t>
  </si>
  <si>
    <t>Moravičany 194, Moravičany, 78982</t>
  </si>
  <si>
    <t>+420737948566</t>
  </si>
  <si>
    <t>331 / PCR_COVAG / 2021</t>
  </si>
  <si>
    <t>Koudelková Eva</t>
  </si>
  <si>
    <t>6052140765</t>
  </si>
  <si>
    <t>724 793 608</t>
  </si>
  <si>
    <t>332 / PCR_COVAG / 2021</t>
  </si>
  <si>
    <t>Ludvigová Andrea Daniela</t>
  </si>
  <si>
    <t>8155295676</t>
  </si>
  <si>
    <t>Pod Skalkou 36/14, Předmo, Přerov 4, 75124</t>
  </si>
  <si>
    <t>+420734107084</t>
  </si>
  <si>
    <t>333 / PCR_COVAG / 2021</t>
  </si>
  <si>
    <t>Kolesárová Maria</t>
  </si>
  <si>
    <t>376003722</t>
  </si>
  <si>
    <t>Přichystalova 1054/66, Olomouc 9, 77900</t>
  </si>
  <si>
    <t>+420775205809</t>
  </si>
  <si>
    <t>334 / PCR_COVAG / 2021</t>
  </si>
  <si>
    <t>Petr Aleš</t>
  </si>
  <si>
    <t>5502181300</t>
  </si>
  <si>
    <t>Bylinková 356/5, Olomouc, 77000</t>
  </si>
  <si>
    <t>+420602581856</t>
  </si>
  <si>
    <t>335 / PCR_COVAG / 2021</t>
  </si>
  <si>
    <t>Takáč Petr</t>
  </si>
  <si>
    <t>520701365</t>
  </si>
  <si>
    <t>Moravská 650, Chropyně, 76811</t>
  </si>
  <si>
    <t>+420605155443</t>
  </si>
  <si>
    <t>213</t>
  </si>
  <si>
    <t>336 / PCR_COVAG / 2021</t>
  </si>
  <si>
    <t>Pospíšil Pavel</t>
  </si>
  <si>
    <t>450826428</t>
  </si>
  <si>
    <t>U Cihelny 12/12, Droždín, Olomouc 9, 77900</t>
  </si>
  <si>
    <t>588441111,+0420728365085</t>
  </si>
  <si>
    <t>337 / PCR_COVAG / 2021</t>
  </si>
  <si>
    <t>Švanigová Jaroslava</t>
  </si>
  <si>
    <t>7061044870</t>
  </si>
  <si>
    <t>Havlíčkova 0/319, Moravský Beroun, 79305</t>
  </si>
  <si>
    <t>+420734610045</t>
  </si>
  <si>
    <t>338 / PCR_COVAG / 2021</t>
  </si>
  <si>
    <t>Zivčáková Nina, Ing.</t>
  </si>
  <si>
    <t>9453295709</t>
  </si>
  <si>
    <t>Masarykovo nám. 2, Uničov, 78391</t>
  </si>
  <si>
    <t>+420776046817</t>
  </si>
  <si>
    <t>339 / PCR_COVAG / 2021</t>
  </si>
  <si>
    <t>Svrčková Lucie, Ing.</t>
  </si>
  <si>
    <t>7862104525</t>
  </si>
  <si>
    <t>Ostravská 521/13, Olomouc 9, 77900</t>
  </si>
  <si>
    <t>+420774820112</t>
  </si>
  <si>
    <t>340 / PCR_COVAG / 2021</t>
  </si>
  <si>
    <t>Coufal Zdeněk</t>
  </si>
  <si>
    <t>490212003</t>
  </si>
  <si>
    <t>Chořelice 1133, Litovel, 78401</t>
  </si>
  <si>
    <t>341 / PCR_COVAG / 2021</t>
  </si>
  <si>
    <t>Meszáros Radek</t>
  </si>
  <si>
    <t>7202105350</t>
  </si>
  <si>
    <t>Palackého 20, Olomouc 2, 77900</t>
  </si>
  <si>
    <t>+420778090839</t>
  </si>
  <si>
    <t>342 / PCR_COVAG / 2021</t>
  </si>
  <si>
    <t>Kreuzzieger Pavlína</t>
  </si>
  <si>
    <t>6760050847</t>
  </si>
  <si>
    <t>Březko 83, Olomouc, 78347</t>
  </si>
  <si>
    <t>775860911</t>
  </si>
  <si>
    <t>343 / PCR_COVAG / 2021</t>
  </si>
  <si>
    <t>Konečná Anežka</t>
  </si>
  <si>
    <t>9061225734</t>
  </si>
  <si>
    <t>S601</t>
  </si>
  <si>
    <t>Újezd 115, Újezd u Uničova, 78396</t>
  </si>
  <si>
    <t>+420605563104</t>
  </si>
  <si>
    <t>344 / PCR_COVAG / 2021</t>
  </si>
  <si>
    <t>Fiala Michal</t>
  </si>
  <si>
    <t>0908286533</t>
  </si>
  <si>
    <t>Sokolská 50, Olomouc, 77000</t>
  </si>
  <si>
    <t>722506846</t>
  </si>
  <si>
    <t>345 / PCR_COVAG / 2021</t>
  </si>
  <si>
    <t>Čamková Helena</t>
  </si>
  <si>
    <t>425115410</t>
  </si>
  <si>
    <t>N909</t>
  </si>
  <si>
    <t>stěr na COVID 19 před příjmem, antigenní test negat.</t>
  </si>
  <si>
    <t>Lazecká 459/26, Olomouc 2, 77200</t>
  </si>
  <si>
    <t>732 630 525</t>
  </si>
  <si>
    <t>1014 / PCR_COVID / 2021</t>
  </si>
  <si>
    <t>Ševčák Karel</t>
  </si>
  <si>
    <t>431219450</t>
  </si>
  <si>
    <t>Rusava 94, Rusava, 76845</t>
  </si>
  <si>
    <t>588441111,588441111</t>
  </si>
  <si>
    <t>002</t>
  </si>
  <si>
    <t>1049 / PCR_COVID / 2021</t>
  </si>
  <si>
    <t>Recová Petra</t>
  </si>
  <si>
    <t>8252010679</t>
  </si>
  <si>
    <t>Nasobůrky 107, Chudobín, 78321</t>
  </si>
  <si>
    <t>723192811</t>
  </si>
  <si>
    <t>1053 / PCR_COVID / 2021</t>
  </si>
  <si>
    <t>1058 / PCR_COVID / 2021</t>
  </si>
  <si>
    <t>1064 / PCR_COVID / 2021</t>
  </si>
  <si>
    <t>Cekl Jaroslav</t>
  </si>
  <si>
    <t>8005285365</t>
  </si>
  <si>
    <t>I. P. Pavlova 435/31, Olomouc 9, 77900</t>
  </si>
  <si>
    <t>+420605839953</t>
  </si>
  <si>
    <t>1070 / PCR_COVID / 2021</t>
  </si>
  <si>
    <t>1074 / PCR_COVID / 2021</t>
  </si>
  <si>
    <t xml:space="preserve">Ptáčková Hana, </t>
  </si>
  <si>
    <t>7853295362</t>
  </si>
  <si>
    <t>Štěpánovská 6/43, Chomoutov, 78335</t>
  </si>
  <si>
    <t>604 185 655</t>
  </si>
  <si>
    <t>1086 / PCR_COVID / 2021</t>
  </si>
  <si>
    <t>Dostálová Sidonie</t>
  </si>
  <si>
    <t>495813304</t>
  </si>
  <si>
    <t>Měrovice nad Hanou 214, Kojetín, 75201</t>
  </si>
  <si>
    <t>1118 / PCR_COVID / 2021</t>
  </si>
  <si>
    <t>Pavlíčková Libuše</t>
  </si>
  <si>
    <t>6057031101</t>
  </si>
  <si>
    <t>Zelená 5, Olomouc 9, 77900</t>
  </si>
  <si>
    <t>+420739915046</t>
  </si>
  <si>
    <t>1130 / PCR_COVID / 2021</t>
  </si>
  <si>
    <t>Smetana František</t>
  </si>
  <si>
    <t>471019404</t>
  </si>
  <si>
    <t>Opavská 308, Moravský Beroun, 79305</t>
  </si>
  <si>
    <t>1137 / PCR_COVID / 2021</t>
  </si>
  <si>
    <t>Vinklarová Eliška</t>
  </si>
  <si>
    <t>505224288</t>
  </si>
  <si>
    <t>trachea</t>
  </si>
  <si>
    <t>Trávník 28, Přerov, 75000</t>
  </si>
  <si>
    <t>1138 / PCR_COVID / 2021</t>
  </si>
  <si>
    <t>1139 / PCR_COVID / 2021</t>
  </si>
  <si>
    <t>plíce leva</t>
  </si>
  <si>
    <t>1145 / PCR_COVID / 2021</t>
  </si>
  <si>
    <t>1150 / PCR_COVID / 2021</t>
  </si>
  <si>
    <t>Koudelková Pavla</t>
  </si>
  <si>
    <t>7262295733</t>
  </si>
  <si>
    <t>Havlíčkova 63, Grygov, 78373</t>
  </si>
  <si>
    <t>+420725084370</t>
  </si>
  <si>
    <t>1153 / PCR_COVID / 2021</t>
  </si>
  <si>
    <t>Kohoutek Josef</t>
  </si>
  <si>
    <t>480717403</t>
  </si>
  <si>
    <t>Lomená 486, Náměšť na Hané, 78344</t>
  </si>
  <si>
    <t>+420608683105</t>
  </si>
  <si>
    <t>1180 / PCR_COVID / 2021</t>
  </si>
  <si>
    <t>Gavenda Stanislav</t>
  </si>
  <si>
    <t>5611211639</t>
  </si>
  <si>
    <t>Novosady 145, Hranice  -Drahotuše, 75361</t>
  </si>
  <si>
    <t>+420603904676</t>
  </si>
  <si>
    <t>1181 / PCR_COVID / 2021</t>
  </si>
  <si>
    <t>Chytil Viliam</t>
  </si>
  <si>
    <t>1304090205</t>
  </si>
  <si>
    <t>777627087</t>
  </si>
  <si>
    <t>1182 / PCR_COVID / 2021</t>
  </si>
  <si>
    <t>Husička František, Mgr.</t>
  </si>
  <si>
    <t>401009450</t>
  </si>
  <si>
    <t>Škroupova 4, Olomouc 9, 77900</t>
  </si>
  <si>
    <t>702 665 558</t>
  </si>
  <si>
    <t>1186 / PCR_COVID / 2021</t>
  </si>
  <si>
    <t>Tempírová Hermína</t>
  </si>
  <si>
    <t>405327465</t>
  </si>
  <si>
    <t>Stanislava Lolka 1183/18, Zábřeh, 78901</t>
  </si>
  <si>
    <t>+420732339151</t>
  </si>
  <si>
    <t>1197 / PCR_COVID / 2021</t>
  </si>
  <si>
    <t>Trošok Richard</t>
  </si>
  <si>
    <t>510404043</t>
  </si>
  <si>
    <t>Jindřichov 86, Jindřichov u Šumperka, 78823</t>
  </si>
  <si>
    <t>737007560</t>
  </si>
  <si>
    <t>1202 / PCR_COVID / 2021</t>
  </si>
  <si>
    <t>1204 / PCR_COVID / 2021</t>
  </si>
  <si>
    <t>Fink Roman</t>
  </si>
  <si>
    <t>6505210591</t>
  </si>
  <si>
    <t>Charváty 48, Dub nad Moravou, 78375</t>
  </si>
  <si>
    <t>+420776679557</t>
  </si>
  <si>
    <t>Hermína</t>
  </si>
  <si>
    <t>Tempírová</t>
  </si>
  <si>
    <t>Lindenthal</t>
  </si>
  <si>
    <t>Ochman</t>
  </si>
  <si>
    <t>Krutil</t>
  </si>
  <si>
    <t>Šprincová</t>
  </si>
  <si>
    <t>Roman</t>
  </si>
  <si>
    <t>Fink</t>
  </si>
  <si>
    <t>Seitlová</t>
  </si>
  <si>
    <t>Weisová</t>
  </si>
  <si>
    <t>Koutná</t>
  </si>
  <si>
    <t>Bočánek</t>
  </si>
  <si>
    <t>Husička</t>
  </si>
  <si>
    <t>Bundilová</t>
  </si>
  <si>
    <t>Mlčoch</t>
  </si>
  <si>
    <t>Heinzová</t>
  </si>
  <si>
    <t>Petra</t>
  </si>
  <si>
    <t>Recová</t>
  </si>
  <si>
    <t>uzdraven, překlad UROL</t>
  </si>
  <si>
    <t>uzdraven, překlad 1IK</t>
  </si>
  <si>
    <t>** COVID-19 pozitivní od 8.1.2021, t.č. asymptomatický průběh</t>
  </si>
  <si>
    <t>dcera 732438816</t>
  </si>
  <si>
    <t xml:space="preserve">zhoršení zdrav stavu, </t>
  </si>
  <si>
    <t>přibuzný 471201432</t>
  </si>
  <si>
    <t xml:space="preserve">Pacient přeložený po domluvě z interního oddělení nemocnice Šternberk pro progredující respirační insuficienci a vyčerpanou kapacitu HFNOT/UPV. </t>
  </si>
  <si>
    <t>Pacient odeslán z COVID ambulance - pozitivní rapid test 8. 1. 2021, přivezen RZP, v průběhu transportu antigen rapid test COVID-19, který pozitivní</t>
  </si>
  <si>
    <t>manželka 776164049</t>
  </si>
  <si>
    <t>reverz</t>
  </si>
  <si>
    <t>dyspepsie, RTG  C+ pneumonie, Ag test negat</t>
  </si>
  <si>
    <t>kontakt pacient +420776679557</t>
  </si>
  <si>
    <t xml:space="preserve"> Od 6.1.2021 PCR pozitivní. zhoršení zdrav stavu u KHS již pravděpodobně řešeného PCR C+ pacienta</t>
  </si>
  <si>
    <t xml:space="preserve">Pacientka  přijata cestou OUP, kde došetřována pro průjem a bolest břicha trvající od 02.01.2021. Rapid test pozitivní, jediný příznak kašel. </t>
  </si>
  <si>
    <t>příbuzní 732409021,721660612,606206867</t>
  </si>
  <si>
    <t>přivezen RZP z D pro seniory, voláno pečovatelkou</t>
  </si>
  <si>
    <t>Poolymorbidní pac. vysokého věku s těžkým kognitivním deficitem, imobilní, inkontinentní přivezena RZP, dnes opakovaně naměřen vysoký TK kolem 220/90, RZP proveden covid rapid test - pozitivní. Anamnesticky v 12/2020 hosp. na geriatrii, kam přijata po kolapsovém stavu, dekomp. hypertenzi, uroinfekt, 31.12.20 propuštěna. S</t>
  </si>
  <si>
    <t>DZR Bílsko</t>
  </si>
  <si>
    <t xml:space="preserve">Pacient odeslán ambulancí OUP, kam dovezen RZP. Vstupně negativní Ag test, vzhledem k anamnéze kontaktu s inf. COVID-19 (rodina) proveden stěr PCR, který pozitivní. </t>
  </si>
  <si>
    <t>manželka 608/424664</t>
  </si>
  <si>
    <t>Macalík</t>
  </si>
  <si>
    <t xml:space="preserve">Od 27.12.20 měla pacientka febrilie 39°C, bolesti svalů, kloubů, zratila čich a chuť. Přdtím kontakt se sesoudy, kteří později taktéž hjorečnaté onemocnění.  Teploty celkem 4dny, dále trvá nechutenství, slabost, lhece kašel, v úvodu suchý, nyní mírně vykašlává, zbarvené není.  </t>
  </si>
  <si>
    <t>Chráněné bydlení Zikova</t>
  </si>
  <si>
    <t>paní vybitý mobil, kontakt na odd. 588443343</t>
  </si>
  <si>
    <t>resiprační a renální selhání. Septický šok.</t>
  </si>
  <si>
    <t>rspirační selhání, septický šok</t>
  </si>
  <si>
    <t>respirační selhání při C19 pneumonii</t>
  </si>
  <si>
    <t>resprační a oběhové selhání při vyčerpání organismu, generalizované ONKO onemocnění</t>
  </si>
  <si>
    <t>respirační a oběhové selhání</t>
  </si>
  <si>
    <t>Intracerebrální krvícení, respirační selhání, plicní embolie</t>
  </si>
  <si>
    <t>akutní respir. Selhání, embolie</t>
  </si>
  <si>
    <t>346 / PCR_COVAG / 2021</t>
  </si>
  <si>
    <t>Nekvapilová Michaela</t>
  </si>
  <si>
    <t>6961285309</t>
  </si>
  <si>
    <t>R070</t>
  </si>
  <si>
    <t>Tovární 978, Velká Bystřice, 78353</t>
  </si>
  <si>
    <t>777 564 678</t>
  </si>
  <si>
    <t>347 / PCR_COVAG / 2021</t>
  </si>
  <si>
    <t>Charvátová Petra, Mgr.</t>
  </si>
  <si>
    <t>8551294917</t>
  </si>
  <si>
    <t>Antigen Covid 19 negativní, As. Valouchová, Dr. Janošík</t>
  </si>
  <si>
    <t>U Cihelny 386/9, Prostějov 7, 79607</t>
  </si>
  <si>
    <t>+420724549449</t>
  </si>
  <si>
    <t>348 / PCR_COVAG / 2021</t>
  </si>
  <si>
    <t>Johanes Vendula, Ing.</t>
  </si>
  <si>
    <t>8353305367</t>
  </si>
  <si>
    <t>O021</t>
  </si>
  <si>
    <t>stěr v souvislosti s epidemiologickou situací</t>
  </si>
  <si>
    <t>Skrběňská 34/34, Horka nad Moravou, 78335</t>
  </si>
  <si>
    <t>+420778 464 417</t>
  </si>
  <si>
    <t>349 / PCR_COVAG / 2021</t>
  </si>
  <si>
    <t>Stříteský Jakub</t>
  </si>
  <si>
    <t>1206060339</t>
  </si>
  <si>
    <t>výsledek testu negativní</t>
  </si>
  <si>
    <t>Ratiboř 35, Ratiboř u Vsetína, 75621</t>
  </si>
  <si>
    <t>734321493-O,739440208-M</t>
  </si>
  <si>
    <t>350 / PCR_COVAG / 2021</t>
  </si>
  <si>
    <t>Supíková Klára, Mgr</t>
  </si>
  <si>
    <t>9561105917</t>
  </si>
  <si>
    <t>N739</t>
  </si>
  <si>
    <t>proceden preventivní odběr v souvislosti se současnou epidemiologickou situací</t>
  </si>
  <si>
    <t>U Mateřské školy 788/6, Vratimov 1, 73932</t>
  </si>
  <si>
    <t>+420720253705</t>
  </si>
  <si>
    <t>351 / PCR_COVAG / 2021</t>
  </si>
  <si>
    <t>Kubíková Veronika</t>
  </si>
  <si>
    <t>9258305507</t>
  </si>
  <si>
    <t>O48</t>
  </si>
  <si>
    <t>antigenní test - negativní, as procházková</t>
  </si>
  <si>
    <t>Ručilova 102/11, Olomouc 9, 77900</t>
  </si>
  <si>
    <t>+420774173543</t>
  </si>
  <si>
    <t>352 / PCR_COVAG / 2021</t>
  </si>
  <si>
    <t>Vícha Marek, MUDr.</t>
  </si>
  <si>
    <t>9009035321</t>
  </si>
  <si>
    <t>Bacherova 1251/6, Olomouc 9, 77900</t>
  </si>
  <si>
    <t>+420776018300</t>
  </si>
  <si>
    <t>353 / PCR_COVAG / 2021</t>
  </si>
  <si>
    <t>Ferzik Petr</t>
  </si>
  <si>
    <t>8105075759</t>
  </si>
  <si>
    <t>U Lesa 273, Dubicko, 78972</t>
  </si>
  <si>
    <t>354 / PCR_COVAG / 2021</t>
  </si>
  <si>
    <t>Kastnerová Michaela, Ing.</t>
  </si>
  <si>
    <t>8959255723</t>
  </si>
  <si>
    <t>Jakoubk ze Stříbras 781/4, Olomouc 9, 77900</t>
  </si>
  <si>
    <t>+420774104137</t>
  </si>
  <si>
    <t>355 / PCR_COVAG / 2021</t>
  </si>
  <si>
    <t>Hartlová Michaela</t>
  </si>
  <si>
    <t>9359065936</t>
  </si>
  <si>
    <t>Jarmily Glazarové 340/7, Olomouc 9, 77900</t>
  </si>
  <si>
    <t>+420608864223</t>
  </si>
  <si>
    <t>356 / PCR_COVAG / 2021</t>
  </si>
  <si>
    <t>Minářová Iveta</t>
  </si>
  <si>
    <t>9161166157</t>
  </si>
  <si>
    <t>Antigenní test negativní Dr.Vítková, as.Tkadlecová</t>
  </si>
  <si>
    <t>Sudkov 193, Šumperk 1, 78701</t>
  </si>
  <si>
    <t>+420605330380</t>
  </si>
  <si>
    <t>357 / PCR_COVAG / 2021</t>
  </si>
  <si>
    <t>Bílá Zdeňka</t>
  </si>
  <si>
    <t>8556085901</t>
  </si>
  <si>
    <t>Antigenní test na Covid-19 - negativní MUDr. Malchar, as Pláteníková</t>
  </si>
  <si>
    <t>Komenského 279, Bruntál 1, 79201</t>
  </si>
  <si>
    <t>358 / PCR_COVAG / 2021</t>
  </si>
  <si>
    <t>Čepičková  vajčnerová Hana, Dis</t>
  </si>
  <si>
    <t>8555075793</t>
  </si>
  <si>
    <t>antigenní test na COVID 19 neg.-dr.Janošík,as.Pavlíková</t>
  </si>
  <si>
    <t>Drahanovice 120, Náměšť na Hané, 78343</t>
  </si>
  <si>
    <t>+420776224424</t>
  </si>
  <si>
    <t>359 / PCR_COVAG / 2021</t>
  </si>
  <si>
    <t>Conearic Alexandra</t>
  </si>
  <si>
    <t>8452125759</t>
  </si>
  <si>
    <t>tel. matka 776773020, hospitalizace, pozitivní výsledek volat na kl 2799</t>
  </si>
  <si>
    <t>Náves Svobody 42, Holice, Olomouc, 77000</t>
  </si>
  <si>
    <t>+420776773020</t>
  </si>
  <si>
    <t>360 / PCR_COVAG / 2021</t>
  </si>
  <si>
    <t>Obermann Nicolas</t>
  </si>
  <si>
    <t>1812230508</t>
  </si>
  <si>
    <t>tel. matka 776773020, hospitalizován, při pozitivním výsledku volat kl 2799</t>
  </si>
  <si>
    <t>Náves Svobody 21/42, Olomouc 9, 77900</t>
  </si>
  <si>
    <t>1205 / PCR_COVID / 2021</t>
  </si>
  <si>
    <t>Piroutek Luboš</t>
  </si>
  <si>
    <t>5710290366</t>
  </si>
  <si>
    <t>Hlavní 8, Čelechovice na Hané, 79816</t>
  </si>
  <si>
    <t>1238 / PCR_COVID / 2021</t>
  </si>
  <si>
    <t>Bourdiian Raisa</t>
  </si>
  <si>
    <t>5458254186</t>
  </si>
  <si>
    <t>Trnkova 556/18, Olomouc, 77900</t>
  </si>
  <si>
    <t>776336127</t>
  </si>
  <si>
    <t>1240 / PCR_COVID / 2021</t>
  </si>
  <si>
    <t>Dosoudilová Martina, Ing.</t>
  </si>
  <si>
    <t>8054074248</t>
  </si>
  <si>
    <t>Nad Skálou 832, Velká Bystřice, 78353</t>
  </si>
  <si>
    <t>722706497</t>
  </si>
  <si>
    <t>1241 / PCR_COVID / 2021</t>
  </si>
  <si>
    <t>Bundilová Ivana</t>
  </si>
  <si>
    <t>5557270686</t>
  </si>
  <si>
    <t>Starodružníků 1, Olomouc, 77200</t>
  </si>
  <si>
    <t>705 229 634</t>
  </si>
  <si>
    <t>1242 / PCR_COVID / 2021</t>
  </si>
  <si>
    <t>Vlček Peter</t>
  </si>
  <si>
    <t>320221822</t>
  </si>
  <si>
    <t>Politických vězňů 6, Olomouc, 77900</t>
  </si>
  <si>
    <t>+420731302488</t>
  </si>
  <si>
    <t>1245 / PCR_COVID / 2021</t>
  </si>
  <si>
    <t>Eminov Emin</t>
  </si>
  <si>
    <t>500925439</t>
  </si>
  <si>
    <t>Nádražní 2027/52, Šternberk, 78501</t>
  </si>
  <si>
    <t>605 900 748</t>
  </si>
  <si>
    <t>1253 / PCR_COVID / 2021</t>
  </si>
  <si>
    <t>Dostál Jiří</t>
  </si>
  <si>
    <t>5912221194</t>
  </si>
  <si>
    <t>Paláckého 853/2, Litovel, 78401</t>
  </si>
  <si>
    <t>+420608723422</t>
  </si>
  <si>
    <t>1258 / PCR_COVID / 2021</t>
  </si>
  <si>
    <t>Chytilová Anna</t>
  </si>
  <si>
    <t>385921440</t>
  </si>
  <si>
    <t>Bílsko 38, Cholina, 78322</t>
  </si>
  <si>
    <t>604 838 803,731703092</t>
  </si>
  <si>
    <t>1267 / PCR_COVID / 2021</t>
  </si>
  <si>
    <t>531102201</t>
  </si>
  <si>
    <t>Moravský Beroun, Moravský Beroun, 79305</t>
  </si>
  <si>
    <t>603959411</t>
  </si>
  <si>
    <t>1268 / PCR_COVID / 2021</t>
  </si>
  <si>
    <t>Koutná Miloslava</t>
  </si>
  <si>
    <t>455129408</t>
  </si>
  <si>
    <t>Tršice 283, Tršice, 78357</t>
  </si>
  <si>
    <t>776765608</t>
  </si>
  <si>
    <t>Husičková</t>
  </si>
  <si>
    <t>Peřina</t>
  </si>
  <si>
    <t>Janečka</t>
  </si>
  <si>
    <t>Emin</t>
  </si>
  <si>
    <t>Eminov</t>
  </si>
  <si>
    <t>Mossler</t>
  </si>
  <si>
    <t>Kolář</t>
  </si>
  <si>
    <t>Rec</t>
  </si>
  <si>
    <t>Raisa</t>
  </si>
  <si>
    <t>Bourdiian</t>
  </si>
  <si>
    <t>Baloun</t>
  </si>
  <si>
    <t xml:space="preserve">přivezena ZZS, 28.12 2020 první příznaky COVID, začaly teploty, nyní se stav zhoršil, je slabá, malátná, unavená, 7 osob v bezprostřední blízkosti je pozitivních, COVID rapid ze ZZS + , </t>
  </si>
  <si>
    <t>tel.pacientka 608424664</t>
  </si>
  <si>
    <t>1.1.2021 pro slabost,dušnost zvýš.TT navštívil LPS, kde antigenním rychlo testem zjištěna positivita. Asi týden trvající teploty 38°C nereagující na antipyre</t>
  </si>
  <si>
    <t>tel.pacient 775965187</t>
  </si>
  <si>
    <t>vnuk 725 237 567</t>
  </si>
  <si>
    <t>Přivezen ZZS na OUP, včera 8.1.2021 testován pozitivně na COVID, cca týden je mu slabo, méně jí, postupně progredující dušnost, manželka pozitivní, t</t>
  </si>
  <si>
    <t>manželka 732546787</t>
  </si>
  <si>
    <t>dcera +420733562177</t>
  </si>
  <si>
    <t>dcera 776599317</t>
  </si>
  <si>
    <t>syn 737266144</t>
  </si>
  <si>
    <t xml:space="preserve">překlad z VNOL 
NO+EPIKRÍZA: 67 letý pacient, přijatý 7.1.2021na standardní oddělení VNOL pro Covid pneumonii, příznaky /dušnost, rychle progredující od 7.1. 2021, zde standardní / komplexní terapie COVID + pneumonie , O2 terapie </t>
  </si>
  <si>
    <t>syn 608711214</t>
  </si>
  <si>
    <t>uzdraven, překlad IPCHO</t>
  </si>
  <si>
    <t>361 / PCR_COVAG / 2021</t>
  </si>
  <si>
    <t>Meropenem 2g i.v. co 8 hod</t>
  </si>
  <si>
    <t>362 / PCR_COVAG / 2021</t>
  </si>
  <si>
    <t>363 / PCR_COVAG / 2021</t>
  </si>
  <si>
    <t>Sýkora Adam</t>
  </si>
  <si>
    <t>1411010029</t>
  </si>
  <si>
    <t>Dlouhá 486/42, Olomouc, 77200</t>
  </si>
  <si>
    <t>+420774676286</t>
  </si>
  <si>
    <t>364 / PCR_COVAG / 2021</t>
  </si>
  <si>
    <t>Konečná Alžběta</t>
  </si>
  <si>
    <t>1656011324</t>
  </si>
  <si>
    <t>Purkyňova 232/29, Olomouc 9, 77900</t>
  </si>
  <si>
    <t>+420776252012</t>
  </si>
  <si>
    <t>365 / PCR_COVAG / 2021</t>
  </si>
  <si>
    <t>Matejkovičová Jana</t>
  </si>
  <si>
    <t>2055020297</t>
  </si>
  <si>
    <t>antigenní stěr Covid 19 - negativní, odebrán i PCR stěr, tel. otec Matejkovič Ladislav  737445291</t>
  </si>
  <si>
    <t>Komenského 886/22, Olomouc 9, 77900</t>
  </si>
  <si>
    <t>+420737445291</t>
  </si>
  <si>
    <t>366 / PCR_COVAG / 2021</t>
  </si>
  <si>
    <t>Matejkovič Ladislav</t>
  </si>
  <si>
    <t>9604055703</t>
  </si>
  <si>
    <t>Stěr Covid u doprovodu dítěte -antigenní test negativní, tel. 737445291</t>
  </si>
  <si>
    <t>Zámecké nám. 12, Velká Bystřice, 78353</t>
  </si>
  <si>
    <t>367 / PCR_COVAG / 2021</t>
  </si>
  <si>
    <t>Zatloukalová Jitka, Bc., dis.</t>
  </si>
  <si>
    <t>7956205378</t>
  </si>
  <si>
    <t>negativní výsledek</t>
  </si>
  <si>
    <t>Horní Úlehla 160/35, Drož, Olomouc 9, 77900</t>
  </si>
  <si>
    <t>+420777094811</t>
  </si>
  <si>
    <t>368 / PCR_COVAG / 2021</t>
  </si>
  <si>
    <t>Černá Lucie, Bc.</t>
  </si>
  <si>
    <t>9558270007</t>
  </si>
  <si>
    <t>N751</t>
  </si>
  <si>
    <t>antigenní test COVID 19,dr.Janošík,as.Kostková,výsl.negativní</t>
  </si>
  <si>
    <t>Hynčina 68, Zábřeh, 78901</t>
  </si>
  <si>
    <t>+420776045832</t>
  </si>
  <si>
    <t>369 / PCR_COVAG / 2021</t>
  </si>
  <si>
    <t>Jungová Magdaléna</t>
  </si>
  <si>
    <t>8858045911</t>
  </si>
  <si>
    <t>antigenní test -nagat. Dr.Janošík, Bc.Tkadlecová E.</t>
  </si>
  <si>
    <t>Luběnice 144, Těšetice, 78346</t>
  </si>
  <si>
    <t>+420608 603 232</t>
  </si>
  <si>
    <t>370 / PCR_COVAG / 2021</t>
  </si>
  <si>
    <t>Snášelová Aneta</t>
  </si>
  <si>
    <t>9458245720</t>
  </si>
  <si>
    <t>Antigenní test na Covid 19 negativí, stěr provedla Dohnalová Monika, MUDr. Dvořák Vladimír</t>
  </si>
  <si>
    <t>Ústín 30, Těšetice, 78346</t>
  </si>
  <si>
    <t>+420722956689</t>
  </si>
  <si>
    <t>Tereza</t>
  </si>
  <si>
    <t>Kopáčiková</t>
  </si>
  <si>
    <t>Losmanová</t>
  </si>
  <si>
    <t>Drabina</t>
  </si>
  <si>
    <t>Bartošek</t>
  </si>
  <si>
    <t>Luboš</t>
  </si>
  <si>
    <t>Pecha</t>
  </si>
  <si>
    <t>Schmidtová</t>
  </si>
  <si>
    <t>Schmidt</t>
  </si>
  <si>
    <t>Dohnálková</t>
  </si>
  <si>
    <t>Milica</t>
  </si>
  <si>
    <t>Malecký</t>
  </si>
  <si>
    <t>Reinhard</t>
  </si>
  <si>
    <t>Gux</t>
  </si>
  <si>
    <t>Košík</t>
  </si>
  <si>
    <t>Bernatík</t>
  </si>
  <si>
    <t>Drabinová</t>
  </si>
  <si>
    <t>Windsor</t>
  </si>
  <si>
    <t>371 / PCR_COVAG / 2021</t>
  </si>
  <si>
    <t>372 / PCR_COVAG / 2021</t>
  </si>
  <si>
    <t>Hlaváč Štefan</t>
  </si>
  <si>
    <t>9803275295</t>
  </si>
  <si>
    <t>odběr 14. den od 1. pozitivního testu</t>
  </si>
  <si>
    <t>Janáčkova 375, Moravský Beroun, 79305</t>
  </si>
  <si>
    <t>373 / PCR_COVAG / 2021</t>
  </si>
  <si>
    <t>Pospíšilová Pavla, Ing.</t>
  </si>
  <si>
    <t>5956110336</t>
  </si>
  <si>
    <t>C922</t>
  </si>
  <si>
    <t>Stará Ves 676/676, Stará Ves nad Ondřejnicí, 73923</t>
  </si>
  <si>
    <t>+420606773354</t>
  </si>
  <si>
    <t>374 / PCR_COVAG / 2021</t>
  </si>
  <si>
    <t>Polovko Marija</t>
  </si>
  <si>
    <t>1551310057</t>
  </si>
  <si>
    <t>Chořelice 1061, Litovel, 78401</t>
  </si>
  <si>
    <t>+420608132858</t>
  </si>
  <si>
    <t>375 / PCR_COVAG / 2021</t>
  </si>
  <si>
    <t>Čovejová Karolína</t>
  </si>
  <si>
    <t>0758033243</t>
  </si>
  <si>
    <t>test  PANBIO  negativní</t>
  </si>
  <si>
    <t>737174896 matka</t>
  </si>
  <si>
    <t>376 / PCR_COVAG / 2021</t>
  </si>
  <si>
    <t>Novotná Věra</t>
  </si>
  <si>
    <t>385709432</t>
  </si>
  <si>
    <t>M5459</t>
  </si>
  <si>
    <t>Heyrovského 29/29, Olomouc 9, 77900</t>
  </si>
  <si>
    <t>721 027 607</t>
  </si>
  <si>
    <t>377 / PCR_COVAG / 2021</t>
  </si>
  <si>
    <t>Kredbová Veronika</t>
  </si>
  <si>
    <t>9860135725</t>
  </si>
  <si>
    <t>test:negativní, provedl:as.Rulíšková, prof.Pilka</t>
  </si>
  <si>
    <t>Tř. Kosmonautů 1035/25, Olomouc 2, 77200</t>
  </si>
  <si>
    <t>+420702316914</t>
  </si>
  <si>
    <t>378 / PCR_COVAG / 2021</t>
  </si>
  <si>
    <t>Šustková Denisa, Bc.</t>
  </si>
  <si>
    <t>9559126093</t>
  </si>
  <si>
    <t>test:negativní, provedl:as.Rulíšková, Dr.Malchar</t>
  </si>
  <si>
    <t>Struhlovsko 1491, Hranice 1, 75301</t>
  </si>
  <si>
    <t>+420739164573</t>
  </si>
  <si>
    <t>379 / PCR_COVAG / 2021</t>
  </si>
  <si>
    <t>Slabá Zuzana</t>
  </si>
  <si>
    <t>9258114085</t>
  </si>
  <si>
    <t>antigenní test covid 19 - negativní, as procházková</t>
  </si>
  <si>
    <t>Střelnice 784/16, Brno 02, 65502</t>
  </si>
  <si>
    <t>+420601225955</t>
  </si>
  <si>
    <t>380 / PCR_COVAG / 2021</t>
  </si>
  <si>
    <t>Janochová Marie, Mgr</t>
  </si>
  <si>
    <t>9258233765</t>
  </si>
  <si>
    <t>Příkazy 127/127, Příkazy, 78333</t>
  </si>
  <si>
    <t>+420724667981</t>
  </si>
  <si>
    <t>381 / PCR_COVAG / 2021</t>
  </si>
  <si>
    <t>Peřinová Hana, Mgr.</t>
  </si>
  <si>
    <t>8858015793</t>
  </si>
  <si>
    <t>O342</t>
  </si>
  <si>
    <t>antidenní test-negat Dr.Šinská, as,Tkadlecová</t>
  </si>
  <si>
    <t>Ondříčkova 512/18, Křelov -Břuchotín, 77900</t>
  </si>
  <si>
    <t>602961582</t>
  </si>
  <si>
    <t>382 / PCR_COVAG / 2021</t>
  </si>
  <si>
    <t>Kubíček František</t>
  </si>
  <si>
    <t>460311441</t>
  </si>
  <si>
    <t>R101</t>
  </si>
  <si>
    <t>Věrovany 109, Dub nad Moravou, 78375</t>
  </si>
  <si>
    <t>+420605154679</t>
  </si>
  <si>
    <t>383 / PCR_COVAG / 2021</t>
  </si>
  <si>
    <t>384 / PCR_COVAG / 2021</t>
  </si>
  <si>
    <t>Sova Miroslav</t>
  </si>
  <si>
    <t>5607050559</t>
  </si>
  <si>
    <t>Dukelských hrdinů 128, Hlubočky, 78361</t>
  </si>
  <si>
    <t>+420 731 928 164</t>
  </si>
  <si>
    <t>385 / PCR_COVAG / 2021</t>
  </si>
  <si>
    <t>Sečková Františka</t>
  </si>
  <si>
    <t>355321460</t>
  </si>
  <si>
    <t>Mariánské Udolí 367, Mariánské Udolí, 78365</t>
  </si>
  <si>
    <t>+420605480880</t>
  </si>
  <si>
    <t>386 / PCR_COVAG / 2021</t>
  </si>
  <si>
    <t>Zendulková Anna</t>
  </si>
  <si>
    <t>5851130670</t>
  </si>
  <si>
    <t>U podjezdu 38/5, Olomouc 2, 77200</t>
  </si>
  <si>
    <t>+420731453168</t>
  </si>
  <si>
    <t>387 / PCR_COVAG / 2021</t>
  </si>
  <si>
    <t>Plachý Jiří</t>
  </si>
  <si>
    <t>521112216</t>
  </si>
  <si>
    <t>Benkov 55, Benkov, 78391</t>
  </si>
  <si>
    <t>588441111,+420737028204</t>
  </si>
  <si>
    <t>388 / PCR_COVAG / 2021</t>
  </si>
  <si>
    <t>Zeman Jaromír</t>
  </si>
  <si>
    <t>500127152</t>
  </si>
  <si>
    <t>Mohelnická 1128, Uničov 1, 78391</t>
  </si>
  <si>
    <t>389 / PCR_COVAG / 2021</t>
  </si>
  <si>
    <t>Nováková Jaroslava</t>
  </si>
  <si>
    <t>395727427</t>
  </si>
  <si>
    <t>Trávnická 424, Němčice nad Hanou, 79827</t>
  </si>
  <si>
    <t>390 / PCR_COVAG / 2021</t>
  </si>
  <si>
    <t>Košík Lubomír</t>
  </si>
  <si>
    <t>500206077</t>
  </si>
  <si>
    <t>Dolany 125, Dolany u Olomouce, 78316</t>
  </si>
  <si>
    <t>+420737631253</t>
  </si>
  <si>
    <t>391 / PCR_COVAG / 2021</t>
  </si>
  <si>
    <t>Pauk Martin</t>
  </si>
  <si>
    <t>7808205790</t>
  </si>
  <si>
    <t>M318</t>
  </si>
  <si>
    <t>Potoční 138, Žulová 1, 79065</t>
  </si>
  <si>
    <t>+420739076600</t>
  </si>
  <si>
    <t>3IK - ambulance revmatologická</t>
  </si>
  <si>
    <t>3IK-amb.revma</t>
  </si>
  <si>
    <t>392 / PCR_COVAG / 2021</t>
  </si>
  <si>
    <t>Mlčák Antonín, ing.</t>
  </si>
  <si>
    <t>420112424</t>
  </si>
  <si>
    <t>Kaštanová 494/5, Olomouc 9, 77900</t>
  </si>
  <si>
    <t>+420602878900</t>
  </si>
  <si>
    <t>393 / PCR_COVAG / 2021</t>
  </si>
  <si>
    <t>Valentová Iva</t>
  </si>
  <si>
    <t>6752040196</t>
  </si>
  <si>
    <t>Velké Kunětice 36, Velké Kunětice, 79052</t>
  </si>
  <si>
    <t>+420604372256</t>
  </si>
  <si>
    <t>394 / PCR_COVAG / 2021</t>
  </si>
  <si>
    <t>395 / PCR_COVAG / 2021</t>
  </si>
  <si>
    <t>396 / PCR_COVAG / 2021</t>
  </si>
  <si>
    <t>Popelková Šárka</t>
  </si>
  <si>
    <t>6256111994</t>
  </si>
  <si>
    <t>positivní</t>
  </si>
  <si>
    <t>Tovární okruh 380, Hradec nad Moravicí, 74741</t>
  </si>
  <si>
    <t>731 682 272</t>
  </si>
  <si>
    <t>397 / PCR_COVAG / 2021</t>
  </si>
  <si>
    <t>aNTIGEN covid 19 NEGARTIVNÍ</t>
  </si>
  <si>
    <t>398 / PCR_COVAG / 2021</t>
  </si>
  <si>
    <t>Masopustová Marie</t>
  </si>
  <si>
    <t>5558271158</t>
  </si>
  <si>
    <t>M350</t>
  </si>
  <si>
    <t>Na Příkopech 12, Mohelnice, 78985</t>
  </si>
  <si>
    <t>+420734674491</t>
  </si>
  <si>
    <t>399 / PCR_COVAG / 2021</t>
  </si>
  <si>
    <t>Mašek Václav</t>
  </si>
  <si>
    <t>510201018</t>
  </si>
  <si>
    <t>Jeníchov 7, Nebužely, 27734</t>
  </si>
  <si>
    <t>+420604975341</t>
  </si>
  <si>
    <t>400 / PCR_COVAG / 2021</t>
  </si>
  <si>
    <t>Vařeka Jaroslav</t>
  </si>
  <si>
    <t>6605212185</t>
  </si>
  <si>
    <t>I744</t>
  </si>
  <si>
    <t>Bouzov 141/141, Bouzov, 78325</t>
  </si>
  <si>
    <t>724 214 692</t>
  </si>
  <si>
    <t>401 / PCR_COVAG / 2021</t>
  </si>
  <si>
    <t>Macenauerová Miluše, ing.</t>
  </si>
  <si>
    <t>5554290786</t>
  </si>
  <si>
    <t>S909</t>
  </si>
  <si>
    <t>Pivín 248, Pivín, 79824</t>
  </si>
  <si>
    <t>776685512</t>
  </si>
  <si>
    <t>402 / PCR_COVAG / 2021</t>
  </si>
  <si>
    <t>Vychodil Maroš</t>
  </si>
  <si>
    <t>7909228426</t>
  </si>
  <si>
    <t>B008</t>
  </si>
  <si>
    <t>Cholina 132, Náklo, 78332</t>
  </si>
  <si>
    <t>+420728327740</t>
  </si>
  <si>
    <t>403 / PCR_COVAG / 2021</t>
  </si>
  <si>
    <t>Applová Pavlína, Ing.</t>
  </si>
  <si>
    <t>7454195331</t>
  </si>
  <si>
    <t>Einsteinova 14, Olomouc 9, 77200</t>
  </si>
  <si>
    <t>608772772</t>
  </si>
  <si>
    <t>404 / PCR_COVAG / 2021</t>
  </si>
  <si>
    <t>¨rapid test - negativní</t>
  </si>
  <si>
    <t>405 / PCR_COVAG / 2021</t>
  </si>
  <si>
    <t>Hamplová Marie</t>
  </si>
  <si>
    <t>525606079</t>
  </si>
  <si>
    <t>rapis negat</t>
  </si>
  <si>
    <t>Kmochova 8/1056, Olomouc 9, 77900</t>
  </si>
  <si>
    <t>+420732757067</t>
  </si>
  <si>
    <t>406 / PCR_COVAG / 2021</t>
  </si>
  <si>
    <t>Treutnerová Jana</t>
  </si>
  <si>
    <t>6552262288</t>
  </si>
  <si>
    <t>Rešov 54/1, Horní Město, 79344</t>
  </si>
  <si>
    <t>777257450</t>
  </si>
  <si>
    <t>407 / PCR_COVAG / 2021</t>
  </si>
  <si>
    <t>Schoberlová Anna</t>
  </si>
  <si>
    <t>365809417</t>
  </si>
  <si>
    <t>Kmochova 212/15, Olomouc 2, 77200</t>
  </si>
  <si>
    <t>408 / PCR_COVAG / 2021</t>
  </si>
  <si>
    <t>Kašpar Jaroslav</t>
  </si>
  <si>
    <t>500110082</t>
  </si>
  <si>
    <t>Police 65, Úsov, 78973</t>
  </si>
  <si>
    <t>731042527</t>
  </si>
  <si>
    <t>409 / PCR_COVAG / 2021</t>
  </si>
  <si>
    <t>410 / PCR_COVAG / 2021</t>
  </si>
  <si>
    <t>Ulmann Radovan</t>
  </si>
  <si>
    <t>6805080161</t>
  </si>
  <si>
    <t>Z131</t>
  </si>
  <si>
    <t>Lazecká 93, Olomouc 2, 77200</t>
  </si>
  <si>
    <t>+420603515374</t>
  </si>
  <si>
    <t>411 / PCR_COVAG / 2021</t>
  </si>
  <si>
    <t>Drnovský Miroslav</t>
  </si>
  <si>
    <t>6512201069</t>
  </si>
  <si>
    <t>Kubátova 53/16, Olomouc 9, 77900</t>
  </si>
  <si>
    <t>+420 604 945 239</t>
  </si>
  <si>
    <t>412 / PCR_COVAG / 2021</t>
  </si>
  <si>
    <t>413 / PCR_COVAG / 2021</t>
  </si>
  <si>
    <t>Mojková Miroslava</t>
  </si>
  <si>
    <t>5551201271</t>
  </si>
  <si>
    <t>Partyzánská 9, Holice- Olomouc, 78371</t>
  </si>
  <si>
    <t>776698563</t>
  </si>
  <si>
    <t>414 / PCR_COVAG / 2021</t>
  </si>
  <si>
    <t>415 / PCR_COVAG / 2021</t>
  </si>
  <si>
    <t>416 / PCR_COVAG / 2021</t>
  </si>
  <si>
    <t>417 / PCR_COVAG / 2021</t>
  </si>
  <si>
    <t>Otáhalová Ludmila</t>
  </si>
  <si>
    <t>315720433</t>
  </si>
  <si>
    <t>Přichystalova 1055/68, Olomouc 9, 77900</t>
  </si>
  <si>
    <t>+420732788683</t>
  </si>
  <si>
    <t>418 / PCR_COVAG / 2021</t>
  </si>
  <si>
    <t>Malina Jiří, Ing.</t>
  </si>
  <si>
    <t>360422420</t>
  </si>
  <si>
    <t>Paseka 145, Paseka u Šternberka, 78397</t>
  </si>
  <si>
    <t>+420604997375</t>
  </si>
  <si>
    <t>419 / PCR_COVAG / 2021</t>
  </si>
  <si>
    <t>Bělunek Ladislav</t>
  </si>
  <si>
    <t>6509200489</t>
  </si>
  <si>
    <t>I749</t>
  </si>
  <si>
    <t>Náměstí Míru 50, Štíty, 78991</t>
  </si>
  <si>
    <t>739 098 464</t>
  </si>
  <si>
    <t>420 / PCR_COVAG / 2021</t>
  </si>
  <si>
    <t>Gux Reinhard</t>
  </si>
  <si>
    <t>391020414</t>
  </si>
  <si>
    <t>Plinkout 16, Dlouhá Loučka, 78386</t>
  </si>
  <si>
    <t>+420605133488</t>
  </si>
  <si>
    <t>421 / PCR_COVAG / 2021</t>
  </si>
  <si>
    <t>Olbertová Drahomíra</t>
  </si>
  <si>
    <t>285418408</t>
  </si>
  <si>
    <t>Náklo 155, Náklo, 78332</t>
  </si>
  <si>
    <t>723187225</t>
  </si>
  <si>
    <t>422 / PCR_COVAG / 2021</t>
  </si>
  <si>
    <t xml:space="preserve">Vykydalová Anděla, </t>
  </si>
  <si>
    <t>475831483</t>
  </si>
  <si>
    <t>Medelská 152, Uničov, 78391</t>
  </si>
  <si>
    <t>703682700</t>
  </si>
  <si>
    <t>423 / PCR_COVAG / 2021</t>
  </si>
  <si>
    <t>Malecký Antonín</t>
  </si>
  <si>
    <t>380731412</t>
  </si>
  <si>
    <t>+420777 098 955</t>
  </si>
  <si>
    <t>424 / PCR_COVAG / 2021</t>
  </si>
  <si>
    <t>Derková Aloisie</t>
  </si>
  <si>
    <t>445403454</t>
  </si>
  <si>
    <t>Purkyňova 44, Olomouc 9, 77900</t>
  </si>
  <si>
    <t>425 / PCR_COVAG / 2021</t>
  </si>
  <si>
    <t>Machar Ivo, Ing.,rndr., doc.</t>
  </si>
  <si>
    <t>6808062173</t>
  </si>
  <si>
    <t>S300</t>
  </si>
  <si>
    <t>Albrechtova 657/35, Horka nad Moravou, 78335</t>
  </si>
  <si>
    <t>724502474</t>
  </si>
  <si>
    <t>426 / PCR_COVAG / 2021</t>
  </si>
  <si>
    <t>Hradilová Květoslava</t>
  </si>
  <si>
    <t>525407040</t>
  </si>
  <si>
    <t>Velkomoravská 325/8, Olomouc 9, 77900</t>
  </si>
  <si>
    <t>+420607924581</t>
  </si>
  <si>
    <t>427 / PCR_COVAG / 2021</t>
  </si>
  <si>
    <t>Ochodnická Lenka</t>
  </si>
  <si>
    <t>8662026153</t>
  </si>
  <si>
    <t>Hromůvka 1510, Hranice 1, 75301</t>
  </si>
  <si>
    <t>(773 679 476)</t>
  </si>
  <si>
    <t>428 / PCR_COVAG / 2021</t>
  </si>
  <si>
    <t>Schmidt Jiří</t>
  </si>
  <si>
    <t>390313445</t>
  </si>
  <si>
    <t>9.Května 41, Přerov, 75000</t>
  </si>
  <si>
    <t>732277621</t>
  </si>
  <si>
    <t>429 / PCR_COVAG / 2021</t>
  </si>
  <si>
    <t>Schmidtová Helena</t>
  </si>
  <si>
    <t>415522471</t>
  </si>
  <si>
    <t>9.května 41, Přerov, 75002</t>
  </si>
  <si>
    <t>430 / PCR_COVAG / 2021</t>
  </si>
  <si>
    <t>Žmolíková Ilona</t>
  </si>
  <si>
    <t>375902423</t>
  </si>
  <si>
    <t>Provodov 106, Zlín 1, 76001</t>
  </si>
  <si>
    <t>588441111,+420775012914 dcera</t>
  </si>
  <si>
    <t>431 / PCR_COVAG / 2021</t>
  </si>
  <si>
    <t>Svoboda Josef, Ing.</t>
  </si>
  <si>
    <t>7007015378</t>
  </si>
  <si>
    <t>Norská 8, Olomouc 9, 77900</t>
  </si>
  <si>
    <t>+420602490174</t>
  </si>
  <si>
    <t>432 / PCR_COVAG / 2021</t>
  </si>
  <si>
    <t>Sekanina Michal</t>
  </si>
  <si>
    <t>8507063829</t>
  </si>
  <si>
    <t>Rychnov na Moravě 46, Svitavy 1, 56801</t>
  </si>
  <si>
    <t>+420721910757</t>
  </si>
  <si>
    <t>433 / PCR_COVAG / 2021</t>
  </si>
  <si>
    <t>Ošťádal Josef</t>
  </si>
  <si>
    <t>461219453</t>
  </si>
  <si>
    <t>Dvořákova 247/23, Olomouc 9, 77900</t>
  </si>
  <si>
    <t>+420776057163</t>
  </si>
  <si>
    <t>434 / PCR_COVAG / 2021</t>
  </si>
  <si>
    <t>Kuzmič František</t>
  </si>
  <si>
    <t>5703130400</t>
  </si>
  <si>
    <t>Masarykovo námestí 1/1, Uničov 1, 78391</t>
  </si>
  <si>
    <t>+420704767788</t>
  </si>
  <si>
    <t>435 / PCR_COVAG / 2021</t>
  </si>
  <si>
    <t>Bartošek Stanislav</t>
  </si>
  <si>
    <t>400619431</t>
  </si>
  <si>
    <t>Velký Újezd 287, Velký Újezd, 78355</t>
  </si>
  <si>
    <t>732 194 208</t>
  </si>
  <si>
    <t>436 / PCR_COVAG / 2021</t>
  </si>
  <si>
    <t>Lukáš Radek</t>
  </si>
  <si>
    <t>7012155315</t>
  </si>
  <si>
    <t>Wolkerova 796/34A, Olomouc 9, 77900</t>
  </si>
  <si>
    <t>+420604626048</t>
  </si>
  <si>
    <t>437 / PCR_COVAG / 2021</t>
  </si>
  <si>
    <t>Machyniak Milan</t>
  </si>
  <si>
    <t>380308753</t>
  </si>
  <si>
    <t>Jungmannova 20/20, Olomouc, 77200</t>
  </si>
  <si>
    <t>+420 777934642</t>
  </si>
  <si>
    <t>438 / PCR_COVAG / 2021</t>
  </si>
  <si>
    <t>Kolář Zdeněk</t>
  </si>
  <si>
    <t>490525131</t>
  </si>
  <si>
    <t>8.května 340, Grygov, 78373</t>
  </si>
  <si>
    <t>+420605915366</t>
  </si>
  <si>
    <t>439 / PCR_COVAG / 2021</t>
  </si>
  <si>
    <t>Tichá Ivana</t>
  </si>
  <si>
    <t>5557301035</t>
  </si>
  <si>
    <t>Obectov E14, Bouzov, 78325</t>
  </si>
  <si>
    <t>736686341</t>
  </si>
  <si>
    <t>440 / PCR_COVAG / 2021</t>
  </si>
  <si>
    <t>Baloun Ladislav</t>
  </si>
  <si>
    <t>370628955</t>
  </si>
  <si>
    <t>Těšetice 62, Těšetice, 78346</t>
  </si>
  <si>
    <t>733631110</t>
  </si>
  <si>
    <t>441 / PCR_COVAG / 2021</t>
  </si>
  <si>
    <t>Pospíšilová Irena</t>
  </si>
  <si>
    <t>7254024459</t>
  </si>
  <si>
    <t>Na Sídlišti 294, 3.p., Lutín, 78349</t>
  </si>
  <si>
    <t>732 136 765</t>
  </si>
  <si>
    <t>442 / PCR_COVAG / 2021</t>
  </si>
  <si>
    <t>Pacáková Libuše</t>
  </si>
  <si>
    <t>5655202135</t>
  </si>
  <si>
    <t>antigenní rapidtest pozitivní</t>
  </si>
  <si>
    <t>+420605 914 378</t>
  </si>
  <si>
    <t>443 / PCR_COVAG / 2021</t>
  </si>
  <si>
    <t>Pacák Metoděj</t>
  </si>
  <si>
    <t>490802002</t>
  </si>
  <si>
    <t>Rapid pozitivní</t>
  </si>
  <si>
    <t>Schweitzerova 72, Olomouc 9, 77900</t>
  </si>
  <si>
    <t>731851121</t>
  </si>
  <si>
    <t>444 / PCR_COVAG / 2021</t>
  </si>
  <si>
    <t>Bočánek Karel</t>
  </si>
  <si>
    <t>321024049</t>
  </si>
  <si>
    <t>Rapid - pozitivní</t>
  </si>
  <si>
    <t>Prokopa Holého 488/9, Olomouc 9, 77900</t>
  </si>
  <si>
    <t>445 / PCR_COVAG / 2021</t>
  </si>
  <si>
    <t>446 / PCR_COVAG / 2021</t>
  </si>
  <si>
    <t>Dittrich Ladislav</t>
  </si>
  <si>
    <t>5804140034</t>
  </si>
  <si>
    <t>Rapid negativní</t>
  </si>
  <si>
    <t>Na příkopech 852/6, Mohelnice, 78985</t>
  </si>
  <si>
    <t>+420728386280</t>
  </si>
  <si>
    <t>447 / PCR_COVAG / 2021</t>
  </si>
  <si>
    <t>Dostál Luděk</t>
  </si>
  <si>
    <t>8710145785</t>
  </si>
  <si>
    <t>Žižkova 287, Velká Bystřice, 78353</t>
  </si>
  <si>
    <t>773111241</t>
  </si>
  <si>
    <t>448 / PCR_COVAG / 2021</t>
  </si>
  <si>
    <t>Gronych Bedřich</t>
  </si>
  <si>
    <t>440904423</t>
  </si>
  <si>
    <t>E782</t>
  </si>
  <si>
    <t>Covid negativní</t>
  </si>
  <si>
    <t>Neředínská 490/20, Olomouc 9, 77900</t>
  </si>
  <si>
    <t>+420608759988</t>
  </si>
  <si>
    <t>3IK - Ambulance lipidová</t>
  </si>
  <si>
    <t>3IK-Lipidy</t>
  </si>
  <si>
    <t>1358 / PCR_COVID / 2021</t>
  </si>
  <si>
    <t>Olah Rudolf</t>
  </si>
  <si>
    <t>470218196</t>
  </si>
  <si>
    <t>Slatinice 399, Slatinice, 78342</t>
  </si>
  <si>
    <t>588441111,+420606 472 766</t>
  </si>
  <si>
    <t>1361 / PCR_COVID / 2021</t>
  </si>
  <si>
    <t xml:space="preserve">Drabinová Květoslava, </t>
  </si>
  <si>
    <t>485423408</t>
  </si>
  <si>
    <t>Kluzov 10, Chudobín, 78321</t>
  </si>
  <si>
    <t>603 462 684</t>
  </si>
  <si>
    <t>1373 / PCR_COVID / 2021</t>
  </si>
  <si>
    <t>Skřička Karel</t>
  </si>
  <si>
    <t>510227013</t>
  </si>
  <si>
    <t>736 522 873</t>
  </si>
  <si>
    <t>Na Vozovce 812/20, Olomouc 9, 77900</t>
  </si>
  <si>
    <t>588441111,+420736522873</t>
  </si>
  <si>
    <t>1375 / PCR_COVID / 2021</t>
  </si>
  <si>
    <t>Losmanová Božena</t>
  </si>
  <si>
    <t>396225736</t>
  </si>
  <si>
    <t>Dukelská, Javorník u Jeseníku, 79070</t>
  </si>
  <si>
    <t>606565549</t>
  </si>
  <si>
    <t>1376 / PCR_COVID / 2021</t>
  </si>
  <si>
    <t>1383 / PCR_COVID / 2021</t>
  </si>
  <si>
    <t>1385 / PCR_COVID / 2021</t>
  </si>
  <si>
    <t>Řimnáčová Miloslava</t>
  </si>
  <si>
    <t>325824422</t>
  </si>
  <si>
    <t>Trávník 21, Přerov 2, 75002</t>
  </si>
  <si>
    <t>1387 / PCR_COVID / 2021</t>
  </si>
  <si>
    <t>Schnaubeltová Ludmila</t>
  </si>
  <si>
    <t>8957191474</t>
  </si>
  <si>
    <t>Za Poštou 3, Olomouc 9, 77900</t>
  </si>
  <si>
    <t>606 146 913</t>
  </si>
  <si>
    <t>1388 / PCR_COVID / 2021</t>
  </si>
  <si>
    <t>1389 / PCR_COVID / 2021</t>
  </si>
  <si>
    <t>1390 / PCR_COVID / 2021</t>
  </si>
  <si>
    <t>Šlégl Pavel</t>
  </si>
  <si>
    <t>7409185311</t>
  </si>
  <si>
    <t>Střeň 187/0, Střeň, 78332</t>
  </si>
  <si>
    <t>608938929</t>
  </si>
  <si>
    <t>1393 / PCR_COVID / 2021</t>
  </si>
  <si>
    <t>Moravcová Ivana</t>
  </si>
  <si>
    <t>5854020183</t>
  </si>
  <si>
    <t>Tř.Svornosti 52/895, Olomouc 9, 77900</t>
  </si>
  <si>
    <t>588441111,737 357 816, kl.4164</t>
  </si>
  <si>
    <t>1394 / PCR_COVID / 2021</t>
  </si>
  <si>
    <t>Neplechová Marta</t>
  </si>
  <si>
    <t>7953165341</t>
  </si>
  <si>
    <t>Štarnov 33, Bohuňovice, 78314</t>
  </si>
  <si>
    <t>+420 733 501 727</t>
  </si>
  <si>
    <t>1399 / PCR_COVID / 2021</t>
  </si>
  <si>
    <t>Novotná Barbora, MUDr.</t>
  </si>
  <si>
    <t>9159175707</t>
  </si>
  <si>
    <t>Grégrova 244/5, Olomouc, 77900</t>
  </si>
  <si>
    <t>731183798</t>
  </si>
  <si>
    <t>1401 / PCR_COVID / 2021</t>
  </si>
  <si>
    <t>Gajdoš Robert</t>
  </si>
  <si>
    <t>7009042172</t>
  </si>
  <si>
    <t>Táboritů 193/20, Olomouc 2, 77200</t>
  </si>
  <si>
    <t>776 657 057</t>
  </si>
  <si>
    <t>1406 / PCR_COVID / 2021</t>
  </si>
  <si>
    <t>1411 / PCR_COVID / 2021</t>
  </si>
  <si>
    <t>Horák Lukáš</t>
  </si>
  <si>
    <t>0206085726</t>
  </si>
  <si>
    <t>Gen.Píky 492/4, Olomouc 9, 77900</t>
  </si>
  <si>
    <t>+420730681831</t>
  </si>
  <si>
    <t>1417 / PCR_COVID / 2021</t>
  </si>
  <si>
    <t>Spurný Lakota Petr</t>
  </si>
  <si>
    <t>7701243825</t>
  </si>
  <si>
    <t>V Oleškách 14/a, Skrbeň, 78334</t>
  </si>
  <si>
    <t>608884066</t>
  </si>
  <si>
    <t>1418 / PCR_COVID / 2021</t>
  </si>
  <si>
    <t>1419 / PCR_COVID / 2021</t>
  </si>
  <si>
    <t>1423 / PCR_COVID / 2021</t>
  </si>
  <si>
    <t>Smějová Aneta, DiS.</t>
  </si>
  <si>
    <t>9562044767</t>
  </si>
  <si>
    <t>Mírová 294, Kvasice, 76821</t>
  </si>
  <si>
    <t>+420731253820</t>
  </si>
  <si>
    <t>1428 / PCR_COVID / 2021</t>
  </si>
  <si>
    <t>Látalová Ludmila</t>
  </si>
  <si>
    <t>5655071059</t>
  </si>
  <si>
    <t>Véska 7, Dolany u Olomouce, 78316</t>
  </si>
  <si>
    <t>703938617</t>
  </si>
  <si>
    <t>1483 / PCR_COVID / 2021</t>
  </si>
  <si>
    <t>Stříteská Lenka</t>
  </si>
  <si>
    <t>8261025311</t>
  </si>
  <si>
    <t>před výkonem plán</t>
  </si>
  <si>
    <t>Štarnov 245, Bohuňovice, 78314</t>
  </si>
  <si>
    <t>+420739077887</t>
  </si>
  <si>
    <t>1489 / PCR_COVID / 2021</t>
  </si>
  <si>
    <t>Sklenář Miroslav</t>
  </si>
  <si>
    <t>5703191131</t>
  </si>
  <si>
    <t>trnkova 12, Olomouc 2, 77200</t>
  </si>
  <si>
    <t>722 167 441</t>
  </si>
  <si>
    <t>1499 / PCR_COVID / 2021</t>
  </si>
  <si>
    <t>stěr krk-nos</t>
  </si>
  <si>
    <t>1501 / PCR_COVID / 2021</t>
  </si>
  <si>
    <t>Žouželková Alena</t>
  </si>
  <si>
    <t>5654071324</t>
  </si>
  <si>
    <t>Slatinice 314, Slatinice, 78342</t>
  </si>
  <si>
    <t>+420606134099</t>
  </si>
  <si>
    <t>1508 / PCR_COVID / 2021</t>
  </si>
  <si>
    <t>1519 / PCR_COVID / 2021</t>
  </si>
  <si>
    <t>1524 / PCR_COVID / 2021</t>
  </si>
  <si>
    <t>Chudějová Dagmar</t>
  </si>
  <si>
    <t>535415003</t>
  </si>
  <si>
    <t>Křiby 4706, Zlín 5, 76005</t>
  </si>
  <si>
    <t>+420733366064</t>
  </si>
  <si>
    <t>1546 / PCR_COVID / 2021</t>
  </si>
  <si>
    <t>Kytlica Matěj</t>
  </si>
  <si>
    <t>0307236072</t>
  </si>
  <si>
    <t>hospitalizace na KUCOCH od33, te.4554
 tel pac: 605863501</t>
  </si>
  <si>
    <t>Tománkova 354/1, Přerov 2, 75002</t>
  </si>
  <si>
    <t>+420604951783</t>
  </si>
  <si>
    <t>1547 / PCR_COVID / 2021</t>
  </si>
  <si>
    <t>Chytil Damián</t>
  </si>
  <si>
    <t>1101180366</t>
  </si>
  <si>
    <t>1557 / PCR_COVID / 2021</t>
  </si>
  <si>
    <t>Venclík Pavel</t>
  </si>
  <si>
    <t>5506112535</t>
  </si>
  <si>
    <t>Válečných hrdinů 426, Velký Újezd, 78355</t>
  </si>
  <si>
    <t>1558 / PCR_COVID / 2021</t>
  </si>
  <si>
    <t>1585 / PCR_COVID / 2021</t>
  </si>
  <si>
    <t>Ferenčíková Eva</t>
  </si>
  <si>
    <t>5558241854</t>
  </si>
  <si>
    <t>Černá cesta 14, Olomouc 9, 77900</t>
  </si>
  <si>
    <t>+420737711807</t>
  </si>
  <si>
    <t>1588 / PCR_COVID / 2021</t>
  </si>
  <si>
    <t>Švandelíková Helena</t>
  </si>
  <si>
    <t>405103014</t>
  </si>
  <si>
    <t>Kpt.Jaroše 3, Olomouc, 77900</t>
  </si>
  <si>
    <t>+420606210595</t>
  </si>
  <si>
    <t>1595 / PCR_COVID / 2021</t>
  </si>
  <si>
    <t>1603 / PCR_COVID / 2021</t>
  </si>
  <si>
    <t>tel:608 460 760</t>
  </si>
  <si>
    <t>1606 / PCR_COVID / 2021</t>
  </si>
  <si>
    <t>18 / COV / 2021</t>
  </si>
  <si>
    <t>Procházka Jakub</t>
  </si>
  <si>
    <t>0102146066</t>
  </si>
  <si>
    <t>Samoplátce;Cestovní doklad:209366171</t>
  </si>
  <si>
    <t>9.Května 214/29, Horní Moštěnice, 75117</t>
  </si>
  <si>
    <t>724096008</t>
  </si>
  <si>
    <t>19 / COV / 2021</t>
  </si>
  <si>
    <t>Tryfonov Serhii</t>
  </si>
  <si>
    <t>8112249999</t>
  </si>
  <si>
    <t>Samoplátce;Cestovní doklad:FJ560491</t>
  </si>
  <si>
    <t>Jeremenkova 611/18, Olomouc 9, 77900</t>
  </si>
  <si>
    <t>+420737299574</t>
  </si>
  <si>
    <t>46 / COV / 2021</t>
  </si>
  <si>
    <t>Dilenko Hanna</t>
  </si>
  <si>
    <t>3367873601</t>
  </si>
  <si>
    <t>Samoplátce;Cestovní doklad:ex693321</t>
  </si>
  <si>
    <t>Šmeralova 8, Olomouc, 77000</t>
  </si>
  <si>
    <t>+420773199287</t>
  </si>
  <si>
    <t>48 / COV / 2021</t>
  </si>
  <si>
    <t>Dvořáková Dobromila</t>
  </si>
  <si>
    <t>7456035367</t>
  </si>
  <si>
    <t>Samoplátce;Cestovní doklad:203567571</t>
  </si>
  <si>
    <t>Hodolanská 14, Olomouc 2, 77200</t>
  </si>
  <si>
    <t>737320811</t>
  </si>
  <si>
    <t>Skřička</t>
  </si>
  <si>
    <t>Chudějová</t>
  </si>
  <si>
    <t>Žmolíková</t>
  </si>
  <si>
    <t>Pacáková</t>
  </si>
  <si>
    <t>Švandelíková</t>
  </si>
  <si>
    <t>Serafína</t>
  </si>
  <si>
    <t>Crhonek</t>
  </si>
  <si>
    <t>Panský</t>
  </si>
  <si>
    <t>Spurná</t>
  </si>
  <si>
    <t>Olah</t>
  </si>
  <si>
    <t>Venclík</t>
  </si>
  <si>
    <t>Harazin</t>
  </si>
  <si>
    <t>Vinterová</t>
  </si>
  <si>
    <t>Marcalík</t>
  </si>
  <si>
    <t>449 / PCR_COVAG / 2021</t>
  </si>
  <si>
    <t>C711</t>
  </si>
  <si>
    <t>Welnerova 22/3b, Olomouc 9, 77900</t>
  </si>
  <si>
    <t>588441111,+420777251250</t>
  </si>
  <si>
    <t>450 / PCR_COVAG / 2021</t>
  </si>
  <si>
    <t>451 / PCR_COVAG / 2021</t>
  </si>
  <si>
    <t>Prášilíková Miluše</t>
  </si>
  <si>
    <t>6452111919</t>
  </si>
  <si>
    <t>C844</t>
  </si>
  <si>
    <t>Zolova 417/24C, Slavonín, Olomouc 18, 78301</t>
  </si>
  <si>
    <t>+420776110264</t>
  </si>
  <si>
    <t>452 / PCR_COVAG / 2021</t>
  </si>
  <si>
    <t>588441111,+420732519239</t>
  </si>
  <si>
    <t>453 / PCR_COVAG / 2021</t>
  </si>
  <si>
    <t>Bastl Luděk</t>
  </si>
  <si>
    <t>6608141826</t>
  </si>
  <si>
    <t>S099</t>
  </si>
  <si>
    <t>Zvole 180, Zvole, 78901</t>
  </si>
  <si>
    <t>737 838 594</t>
  </si>
  <si>
    <t>454 / PCR_COVAG / 2021</t>
  </si>
  <si>
    <t>Fritsch Zdeněk, Mudr.</t>
  </si>
  <si>
    <t>5710031404</t>
  </si>
  <si>
    <t>Hynkov 110, Příkazy, 78333</t>
  </si>
  <si>
    <t>+420603843147</t>
  </si>
  <si>
    <t>455 / PCR_COVAG / 2021</t>
  </si>
  <si>
    <t>Faltýnek Josef</t>
  </si>
  <si>
    <t>351003421</t>
  </si>
  <si>
    <t>Křižíkova 951/1, Olomouc 2, 77200</t>
  </si>
  <si>
    <t>+420606415517</t>
  </si>
  <si>
    <t>456 / PCR_COVAG / 2021</t>
  </si>
  <si>
    <t>457 / PCR_COVAG / 2021</t>
  </si>
  <si>
    <t>Tomečková Eva, Mgr.</t>
  </si>
  <si>
    <t>9253034461</t>
  </si>
  <si>
    <t>Ladín 36/00, Konice, 79852</t>
  </si>
  <si>
    <t>725862299</t>
  </si>
  <si>
    <t>458 / PCR_COVAG / 2021</t>
  </si>
  <si>
    <t>Bahounek Jaroslav</t>
  </si>
  <si>
    <t>6104201532</t>
  </si>
  <si>
    <t>Medlov 12, Uničov 1, 78391</t>
  </si>
  <si>
    <t>734 370 772</t>
  </si>
  <si>
    <t>459 / PCR_COVAG / 2021</t>
  </si>
  <si>
    <t>Cabello Diez Ana</t>
  </si>
  <si>
    <t>0079808058</t>
  </si>
  <si>
    <t>Cienrique Cubero N°28, Valadolid, 47014</t>
  </si>
  <si>
    <t>+34628239823</t>
  </si>
  <si>
    <t>460 / PCR_COVAG / 2021</t>
  </si>
  <si>
    <t>420602001</t>
  </si>
  <si>
    <t>Zikova 618/14, Olomouc 9, 77900</t>
  </si>
  <si>
    <t>+420736454953</t>
  </si>
  <si>
    <t>461 / PCR_COVAG / 2021</t>
  </si>
  <si>
    <t>S202</t>
  </si>
  <si>
    <t>462 / PCR_COVAG / 2021</t>
  </si>
  <si>
    <t>Mikulášková Marie</t>
  </si>
  <si>
    <t>386105430</t>
  </si>
  <si>
    <t>Hliník 340, Němčice nad Hanou, 79827</t>
  </si>
  <si>
    <t>+420777604025</t>
  </si>
  <si>
    <t>463 / PCR_COVAG / 2021</t>
  </si>
  <si>
    <t>Hrochová Marie</t>
  </si>
  <si>
    <t>495514018</t>
  </si>
  <si>
    <t>Rataje 13/0, Těšetice, 78346</t>
  </si>
  <si>
    <t>604 532 421</t>
  </si>
  <si>
    <t>464 / PCR_COVAG / 2021</t>
  </si>
  <si>
    <t>Tichý Jiří</t>
  </si>
  <si>
    <t>440108439</t>
  </si>
  <si>
    <t>Rataje 68, Těšetice, 78346</t>
  </si>
  <si>
    <t>720575447</t>
  </si>
  <si>
    <t>465 / PCR_COVAG / 2021</t>
  </si>
  <si>
    <t>Juřičková Anežka</t>
  </si>
  <si>
    <t>425109421</t>
  </si>
  <si>
    <t>Luká 102, Slavětín u Litovle, 78324</t>
  </si>
  <si>
    <t>585345267</t>
  </si>
  <si>
    <t>466 / PCR_COVAG / 2021</t>
  </si>
  <si>
    <t>Antl Miloslav</t>
  </si>
  <si>
    <t>440907113</t>
  </si>
  <si>
    <t>Na Letné 451/45, Olomouc 9, 77900</t>
  </si>
  <si>
    <t>588441111,731404828</t>
  </si>
  <si>
    <t>467 / PCR_COVAG / 2021</t>
  </si>
  <si>
    <t>Grégr Daniel</t>
  </si>
  <si>
    <t>9410065951</t>
  </si>
  <si>
    <t>M5421</t>
  </si>
  <si>
    <t>Gorkého 39, Olomouc 9, 77900</t>
  </si>
  <si>
    <t>603329258</t>
  </si>
  <si>
    <t>468 / PCR_COVAG / 2021</t>
  </si>
  <si>
    <t>Nosek Antonín</t>
  </si>
  <si>
    <t>501219178</t>
  </si>
  <si>
    <t>D649</t>
  </si>
  <si>
    <t>Palackého 1001/25, Litovel, 78401</t>
  </si>
  <si>
    <t>469 / PCR_COVAG / 2021</t>
  </si>
  <si>
    <t>Jurník Ladislav</t>
  </si>
  <si>
    <t>440922424</t>
  </si>
  <si>
    <t>9. května 152, Dlouhá Loučka, 78386</t>
  </si>
  <si>
    <t>+420776694633</t>
  </si>
  <si>
    <t>470 / PCR_COVAG / 2021</t>
  </si>
  <si>
    <t>Štefan Dušan</t>
  </si>
  <si>
    <t>6403131174</t>
  </si>
  <si>
    <t>I868</t>
  </si>
  <si>
    <t>Sklárenská 600, Vrbno pod Pradědem, 79326</t>
  </si>
  <si>
    <t>734335249</t>
  </si>
  <si>
    <t>471 / PCR_COVAG / 2021</t>
  </si>
  <si>
    <t>Ulman Ladislav</t>
  </si>
  <si>
    <t>530408133</t>
  </si>
  <si>
    <t>Jarmily Glazarové 338/1, Olomouc 9, 77900</t>
  </si>
  <si>
    <t>+420 702 070 991</t>
  </si>
  <si>
    <t>472 / PCR_COVAG / 2021</t>
  </si>
  <si>
    <t>Novotná Hana</t>
  </si>
  <si>
    <t>5951071423</t>
  </si>
  <si>
    <t>Tř. československé armády, Hranice 1, 75301</t>
  </si>
  <si>
    <t>721505164</t>
  </si>
  <si>
    <t>473 / PCR_COVAG / 2021</t>
  </si>
  <si>
    <t>Nezvedová Marie</t>
  </si>
  <si>
    <t>9558125709</t>
  </si>
  <si>
    <t>Toveřská 68/37, Olomouc 2, 77200</t>
  </si>
  <si>
    <t>607 091 940</t>
  </si>
  <si>
    <t>474 / PCR_COVAG / 2021</t>
  </si>
  <si>
    <t>Lichtensteinová Jitka, Mgr.</t>
  </si>
  <si>
    <t>8251085315</t>
  </si>
  <si>
    <t>O266</t>
  </si>
  <si>
    <t>Žerotín 103, Litovel, 78401</t>
  </si>
  <si>
    <t>+420775419588</t>
  </si>
  <si>
    <t>475 / PCR_COVAG / 2021</t>
  </si>
  <si>
    <t>Zogatová Zuzana, Mgr.</t>
  </si>
  <si>
    <t>9352141381</t>
  </si>
  <si>
    <t>Křižíkova 967/5, Olomouc, 77000</t>
  </si>
  <si>
    <t>+420734 262 996</t>
  </si>
  <si>
    <t>476 / PCR_COVAG / 2021</t>
  </si>
  <si>
    <t>Kujalová Lenka, Mgr</t>
  </si>
  <si>
    <t>9453195235</t>
  </si>
  <si>
    <t>Dolní Bory 52, Bory, 59461</t>
  </si>
  <si>
    <t>736415980</t>
  </si>
  <si>
    <t>477 / PCR_COVAG / 2021</t>
  </si>
  <si>
    <t>Pelzlová Hana, Ing.</t>
  </si>
  <si>
    <t>8353145328</t>
  </si>
  <si>
    <t>O994</t>
  </si>
  <si>
    <t>Vilémov 157, Cholina, 78322</t>
  </si>
  <si>
    <t>+420728766053</t>
  </si>
  <si>
    <t>478 / PCR_COVAG / 2021</t>
  </si>
  <si>
    <t>Jandošová Ing.petra, Ing.</t>
  </si>
  <si>
    <t>8653182175</t>
  </si>
  <si>
    <t>Vyšehrad 450/450, Konice, 79852</t>
  </si>
  <si>
    <t>+420724822515</t>
  </si>
  <si>
    <t>479 / PCR_COVAG / 2021</t>
  </si>
  <si>
    <t>Tesaříková Hana</t>
  </si>
  <si>
    <t>7360115356</t>
  </si>
  <si>
    <t>Olomoucká 370/3, Horka nad Moravou, 78335</t>
  </si>
  <si>
    <t>+420603919141</t>
  </si>
  <si>
    <t>480 / PCR_COVAG / 2021</t>
  </si>
  <si>
    <t>Bátěk Patrik, DiS.</t>
  </si>
  <si>
    <t>8610085814</t>
  </si>
  <si>
    <t>+420724710060</t>
  </si>
  <si>
    <t>481 / PCR_COVAG / 2021</t>
  </si>
  <si>
    <t>Trabelsi Markéta</t>
  </si>
  <si>
    <t>7957155360</t>
  </si>
  <si>
    <t>Heyrovského 19, Olomouc, 77000</t>
  </si>
  <si>
    <t>725 904 330</t>
  </si>
  <si>
    <t>482 / PCR_COVAG / 2021</t>
  </si>
  <si>
    <t>Špaček Robert, Ing.</t>
  </si>
  <si>
    <t>6902184608</t>
  </si>
  <si>
    <t>Hlavní 864, Hluk, 68725</t>
  </si>
  <si>
    <t>+420724405717</t>
  </si>
  <si>
    <t>483 / PCR_COVAG / 2021</t>
  </si>
  <si>
    <t>Michel Vilém</t>
  </si>
  <si>
    <t>520201164</t>
  </si>
  <si>
    <t>Dlouhá 1760/25, Nový Jičín 1, 74101</t>
  </si>
  <si>
    <t>+420608470978</t>
  </si>
  <si>
    <t>484 / PCR_COVAG / 2021</t>
  </si>
  <si>
    <t>Rysnarová Lenka</t>
  </si>
  <si>
    <t>485214414</t>
  </si>
  <si>
    <t>výtěr nosohltan,  POCT - výsledek negativní</t>
  </si>
  <si>
    <t>Chválkovická 410/152, Olomouc 9, 77900</t>
  </si>
  <si>
    <t>608877416</t>
  </si>
  <si>
    <t>485 / PCR_COVAG / 2021</t>
  </si>
  <si>
    <t>Kadlčáková Adéla</t>
  </si>
  <si>
    <t>9254094487</t>
  </si>
  <si>
    <t>Výtěr nosohltan,  POCT  negativní výsledek</t>
  </si>
  <si>
    <t>Březnice 459, Zlín 1, 76001</t>
  </si>
  <si>
    <t>733236174</t>
  </si>
  <si>
    <t>486 / PCR_COVAG / 2021</t>
  </si>
  <si>
    <t>Fischer Karel</t>
  </si>
  <si>
    <t>5612271027</t>
  </si>
  <si>
    <t>Negativní výsledek,  stěr nosohltan</t>
  </si>
  <si>
    <t>Beneše Třebíského 42, Olomouc 9, 77900</t>
  </si>
  <si>
    <t>731213254</t>
  </si>
  <si>
    <t>487 / PCR_COVAG / 2021</t>
  </si>
  <si>
    <t>Kovářová Jiřina</t>
  </si>
  <si>
    <t>265801417</t>
  </si>
  <si>
    <t>Javoříčská 3, Olomouc 9, 77900</t>
  </si>
  <si>
    <t>588441111,607234822syn</t>
  </si>
  <si>
    <t>488 / PCR_COVAG / 2021</t>
  </si>
  <si>
    <t>1617 / PCR_COVID / 2021</t>
  </si>
  <si>
    <t>Mašíčková Jana</t>
  </si>
  <si>
    <t>5657161829</t>
  </si>
  <si>
    <t>Arnoldova 135/3, Olomouc 9, 77900</t>
  </si>
  <si>
    <t>604797281</t>
  </si>
  <si>
    <t>1631 / PCR_COVID / 2021</t>
  </si>
  <si>
    <t>Navrátil Jindřich</t>
  </si>
  <si>
    <t>5903121158</t>
  </si>
  <si>
    <t>Liboš 54, Štěpánov u Olomouce, 78313</t>
  </si>
  <si>
    <t>+420731521038</t>
  </si>
  <si>
    <t>1633 / PCR_COVID / 2021</t>
  </si>
  <si>
    <t>Hejtmanová Jolana</t>
  </si>
  <si>
    <t>285911723</t>
  </si>
  <si>
    <t>Norská 202/6, Olomouc 9, 77900</t>
  </si>
  <si>
    <t>1641 / PCR_COVID / 2021</t>
  </si>
  <si>
    <t>1646 / PCR_COVID / 2021</t>
  </si>
  <si>
    <t>Paluch Miloslav</t>
  </si>
  <si>
    <t>5807311752</t>
  </si>
  <si>
    <t>Tyršova 15/10, Předmostí, 75124</t>
  </si>
  <si>
    <t>737060348</t>
  </si>
  <si>
    <t>1651 / PCR_COVID / 2021</t>
  </si>
  <si>
    <t>1652 / PCR_COVID / 2021</t>
  </si>
  <si>
    <t>1666 / PCR_COVID / 2021</t>
  </si>
  <si>
    <t>Svobodová Zlata</t>
  </si>
  <si>
    <t>5651241343</t>
  </si>
  <si>
    <t>stěr před plán. operací</t>
  </si>
  <si>
    <t>Hněvotín 297, Hněvotín, 78347</t>
  </si>
  <si>
    <t>+420606645789</t>
  </si>
  <si>
    <t>1683 / PCR_COVID / 2021</t>
  </si>
  <si>
    <t>Čtvrtlík Pavel</t>
  </si>
  <si>
    <t>7101295377</t>
  </si>
  <si>
    <t>Hněvotín 296, Hněvotín, 78347</t>
  </si>
  <si>
    <t>605 265 825</t>
  </si>
  <si>
    <t>1691 / PCR_COVID / 2021</t>
  </si>
  <si>
    <t>1692 / PCR_COVID / 2021</t>
  </si>
  <si>
    <t>1694 / PCR_COVID / 2021</t>
  </si>
  <si>
    <t>1704 / PCR_COVID / 2021</t>
  </si>
  <si>
    <t>Nikl Martin</t>
  </si>
  <si>
    <t>9703145320</t>
  </si>
  <si>
    <t>před přijetím</t>
  </si>
  <si>
    <t>Příkopy 6, Rýmařov, 79501</t>
  </si>
  <si>
    <t>720 425 959</t>
  </si>
  <si>
    <t>1727 / PCR_COVID / 2021</t>
  </si>
  <si>
    <t>Klanica Josef</t>
  </si>
  <si>
    <t>431024416</t>
  </si>
  <si>
    <t>Králova 1093, Valašské Meziříčí 1, 75701</t>
  </si>
  <si>
    <t>1746 / PCR_COVID / 2021</t>
  </si>
  <si>
    <t>500509155</t>
  </si>
  <si>
    <t>+420607945443</t>
  </si>
  <si>
    <t>1747 / PCR_COVID / 2021</t>
  </si>
  <si>
    <t>Karlee Petr</t>
  </si>
  <si>
    <t>8612125907</t>
  </si>
  <si>
    <t>J. Adamsonové 9, Opava 1, 74601</t>
  </si>
  <si>
    <t>+420731701322</t>
  </si>
  <si>
    <t>1761 / PCR_COVID / 2021</t>
  </si>
  <si>
    <t>Drkošová Alena</t>
  </si>
  <si>
    <t>7054165756</t>
  </si>
  <si>
    <t>U Slunce 12, Mohelnice, 78985</t>
  </si>
  <si>
    <t>724944025</t>
  </si>
  <si>
    <t>1764 / PCR_COVID / 2021</t>
  </si>
  <si>
    <t>Braunerová Jitka</t>
  </si>
  <si>
    <t>495614181</t>
  </si>
  <si>
    <t>Okružní 3776/95, Prostějov, 79601</t>
  </si>
  <si>
    <t>+420725068833</t>
  </si>
  <si>
    <t>1765 / PCR_COVID / 2021</t>
  </si>
  <si>
    <t>Tichý Josef, ing.</t>
  </si>
  <si>
    <t>450118406</t>
  </si>
  <si>
    <t>Bolelouc 596, Dub nad Moravou, 78375</t>
  </si>
  <si>
    <t>+420720109003</t>
  </si>
  <si>
    <t>1766 / PCR_COVID / 2021</t>
  </si>
  <si>
    <t>Sekaninová Helena</t>
  </si>
  <si>
    <t>535101073</t>
  </si>
  <si>
    <t>Lesnice 113, Zábřeh, 78901</t>
  </si>
  <si>
    <t>+420737129995</t>
  </si>
  <si>
    <t>1774 / PCR_COVID / 2021</t>
  </si>
  <si>
    <t>Sobková Kateřina, Mudr.</t>
  </si>
  <si>
    <t>8761245658</t>
  </si>
  <si>
    <t>Zelená 4, Olomouc, 77000</t>
  </si>
  <si>
    <t>+420736676313</t>
  </si>
  <si>
    <t>1787 / PCR_COVID / 2021</t>
  </si>
  <si>
    <t>Šimara Libor</t>
  </si>
  <si>
    <t>7802265449</t>
  </si>
  <si>
    <t>antigen negativní</t>
  </si>
  <si>
    <t>Vacanovice 14, Tršice, 78357</t>
  </si>
  <si>
    <t>776768747</t>
  </si>
  <si>
    <t>75 / COV / 2021</t>
  </si>
  <si>
    <t>Soukupová Kamila</t>
  </si>
  <si>
    <t>7452045326</t>
  </si>
  <si>
    <t>Samoplátce;Cestovní doklad:46093611</t>
  </si>
  <si>
    <t>Jakoubka ze stříbra 44, Olomouc 9, 77900</t>
  </si>
  <si>
    <t>702471416</t>
  </si>
  <si>
    <t>Válková</t>
  </si>
  <si>
    <t>Šmoldas</t>
  </si>
  <si>
    <t>Karlee</t>
  </si>
  <si>
    <t>Šindelek</t>
  </si>
  <si>
    <t>Sloupský</t>
  </si>
  <si>
    <t>Šimara</t>
  </si>
  <si>
    <t>Mičola</t>
  </si>
  <si>
    <t>HOK-5A</t>
  </si>
  <si>
    <t>Uřičářová</t>
  </si>
  <si>
    <t>Rozmanová</t>
  </si>
  <si>
    <t>Brauner</t>
  </si>
  <si>
    <t>Hensl</t>
  </si>
  <si>
    <t>Ferenčíková</t>
  </si>
  <si>
    <t>Černý</t>
  </si>
  <si>
    <t>Grepl</t>
  </si>
  <si>
    <t>Kucharik</t>
  </si>
  <si>
    <t>entka vyšetřena pro dušnost, teploty, zhoršení stavu, pozitivní antigenní test, COVID19,</t>
  </si>
  <si>
    <t>syn 735000572</t>
  </si>
  <si>
    <t>prevent stěr před hospitalizací, CMP, těhotenství</t>
  </si>
  <si>
    <t>manžel 605044132</t>
  </si>
  <si>
    <t>Pac. OLÚ Paseka od dnešního rána 10.1.2021 dušnost, poslechový nález na plicích, proveden rapid test na covid-19 - pozitivní,</t>
  </si>
  <si>
    <t>časný exitus po přijetí</t>
  </si>
  <si>
    <t>MODS, respir insuficience</t>
  </si>
  <si>
    <t xml:space="preserve">Pacient přijat cestou OUP, od 8.1.2021 se necítí dobře, začal mít horečky, nejvíce  38,6, kašle, v rodině dva pozitivní příbuzní na COVID, </t>
  </si>
  <si>
    <t>tel. Pacient +420604626048</t>
  </si>
  <si>
    <t>NO: Pacient přivezen RZP, cítí se slabý, cca posledních 5 dní, dnes horší, navíc 2 dny průjmy 2-3x denně, bez patol. příměsi. Dle parere RZP na místě naměřeny febrilie, pacient si teploty, zimnice, třesavky neuvědomuje, covid antigenní test pozitivní.</t>
  </si>
  <si>
    <t>syn 603462684</t>
  </si>
  <si>
    <t>tel. Pacient 732 194 208</t>
  </si>
  <si>
    <t xml:space="preserve"> Klient DZR Bílsko, přivezen RZP,  4. 1. 2021 byl pozitivně testován na vir SARS-Cov-2, postupně začaly teploty, kašel, </t>
  </si>
  <si>
    <t xml:space="preserve">acientka přivezena rodinou společně s manželem, oba stejné příznaky, společná domácost, manžel rapid test dnes pozitivní. </t>
  </si>
  <si>
    <t>pacient rapid test pozitivní, přivezen s manželkou</t>
  </si>
  <si>
    <t>manžel 732277621</t>
  </si>
  <si>
    <t>Pacientka přijata cestou OUP, kam přvezena RZP pro bolesti břicha. Pacientka udává bolesti v POŽ propagující do pravé lopatky, začaly 1.1. odpoledne- PCR C+ preventivní stěr před hospitalizací</t>
  </si>
  <si>
    <t>příbuzný +420792471982</t>
  </si>
  <si>
    <t>dcera +420777098955</t>
  </si>
  <si>
    <t>družka +420737918420</t>
  </si>
  <si>
    <t xml:space="preserve">:  Dne 6.1.propuštěn z int.odd asi ŠTBK po 10ti denní hosp.,pro otoky DK,nově susp.Ca pankreatu s meta do jater,plic, na 15.1.PET CT,doma sám,dle sousedů kteří mu poháhají od návratu z hospital. postupně zhoršování celkového stavu,včera naposledy viděn jít spát relativně v pořádku, dnes kolem 6hod se pokusil vstát z lůžka, titubace, uložen do lůžka, porucha řeči, volána RZP. Včera večer dle družky pád na obličej, dnes ráno opět. </t>
  </si>
  <si>
    <t>Zhoršení zdrav stavu, PCR C+ pozitivní před hospitalizací</t>
  </si>
  <si>
    <t>Pacient přijat cestou OUP pro hyposaturaci a covid příznaky, covid susp., PCR odebráno.</t>
  </si>
  <si>
    <t>tel pacient +420737631253</t>
  </si>
  <si>
    <t>dcera 603536433</t>
  </si>
  <si>
    <t>tel paceint 724023558</t>
  </si>
  <si>
    <t>Pacient přeložen z III. int. kliniky k pokračování analgetizace u náhodně zjištěné t.č. asymptomatické formy onem. COVID. PCR stěr pozitivní dnes v rámci příjmu do nemocnice</t>
  </si>
  <si>
    <t>otec 603724398</t>
  </si>
  <si>
    <t>acient přeložený z ARIM II KNTB Zlín pro vyčerpanou lůžkovou kapacitu. Od 4.1.2021 pozitivita COVID. 11.1.2021 progrese dušnosti, těžká dušnost</t>
  </si>
  <si>
    <t>tel pacient 776768747</t>
  </si>
  <si>
    <t>Odesílá: RZP Olomouc, pacient bydlištěn z Opavy, nyní v Unčovicích u syna Anamnesticky: 28.12.2020-5.1.2021 hosp. na interně v Opavě, kde hospizalizován pro tromboembolickou nemoc a embolii plic, základní onko screening negativní, dušnost.</t>
  </si>
  <si>
    <t>RTG nález C+ pneumonie</t>
  </si>
  <si>
    <t>manželka 775 289 251</t>
  </si>
  <si>
    <t xml:space="preserve">Pacientka přeložena z odd. 30c pro záchyt pozitivity PCR testu na COVID-19 před překladem do Lázní Slatinice. </t>
  </si>
  <si>
    <t>manžel +420605855552</t>
  </si>
  <si>
    <t>Přivezen  RLP Šternberk  ( v nemocnici Štb. vyčerpaná lůžková kapcita) pro progredující dušnost, febrilie až 40st.C trvající od včerejška. Manželka i dcera ve společné domácnosti jsou pozit. od 7.1. 2021. Rapid terst antigen na COVID u pac. negativní.</t>
  </si>
  <si>
    <t>dcera 737 407 799</t>
  </si>
  <si>
    <t>překlad z nemocnice STBK</t>
  </si>
  <si>
    <t>manžel 731851121</t>
  </si>
  <si>
    <t>syn 724204457</t>
  </si>
  <si>
    <t>tel pacientka 723192811</t>
  </si>
  <si>
    <t>volat Vojenskou nemocnici</t>
  </si>
  <si>
    <t>489 / PCR_COVAG / 2021</t>
  </si>
  <si>
    <t>Mikušková Petra, Ing.</t>
  </si>
  <si>
    <t>8654095824</t>
  </si>
  <si>
    <t>Odběr negativní, provedla:as.Rulíšková, MUDr.Kratochvílová</t>
  </si>
  <si>
    <t>Tršice 258, Tršice, 78357</t>
  </si>
  <si>
    <t>607142536</t>
  </si>
  <si>
    <t>490 / PCR_COVAG / 2021</t>
  </si>
  <si>
    <t>Pazderová Klára</t>
  </si>
  <si>
    <t>9055035737</t>
  </si>
  <si>
    <t>antigenní test na COVID 19 negativní - dr. Staňková, PA Poláchová</t>
  </si>
  <si>
    <t>Na Orátě 417, Hlubočky, 78361</t>
  </si>
  <si>
    <t>734581897</t>
  </si>
  <si>
    <t>491 / PCR_COVAG / 2021</t>
  </si>
  <si>
    <t>Jiříčková Kamila, Mgr.</t>
  </si>
  <si>
    <t>9061104173</t>
  </si>
  <si>
    <t>Antigenní test na Covid 19 negativní, MUDr.Staňková Veronikas, PA Monika Dohnalová</t>
  </si>
  <si>
    <t>Skalka 101, Brodek u Prostějova, 79807</t>
  </si>
  <si>
    <t>605 441 121</t>
  </si>
  <si>
    <t>492 / PCR_COVAG / 2021</t>
  </si>
  <si>
    <t>Mlčáková Nikola</t>
  </si>
  <si>
    <t>9853025743</t>
  </si>
  <si>
    <t>O820</t>
  </si>
  <si>
    <t>Horní Loděnice 97, Horní Loděnice, 78305</t>
  </si>
  <si>
    <t>+420777228544</t>
  </si>
  <si>
    <t>493 / PCR_COVAG / 2021</t>
  </si>
  <si>
    <t>Homolová Jitka</t>
  </si>
  <si>
    <t>7253295335</t>
  </si>
  <si>
    <t>TEST VÝSLEDEK NEGATIVNÍ</t>
  </si>
  <si>
    <t>Sadová 529, Velký Týnec, 78372</t>
  </si>
  <si>
    <t>+420724219074</t>
  </si>
  <si>
    <t>494 / PCR_COVAG / 2021</t>
  </si>
  <si>
    <t>Sládková Veronika, Ing.</t>
  </si>
  <si>
    <t>8960126153</t>
  </si>
  <si>
    <t>antigenní test:negativní, provedla:as.Rulíšková, MUDr.Stanková</t>
  </si>
  <si>
    <t>Jánského 546/11, Olomouc 9, 77900</t>
  </si>
  <si>
    <t>588441111,739 669 394</t>
  </si>
  <si>
    <t>495 / PCR_COVAG / 2021</t>
  </si>
  <si>
    <t>Balcarová Kamila</t>
  </si>
  <si>
    <t>6551081647</t>
  </si>
  <si>
    <t>Bohušov 67, Osoblaha, 79399</t>
  </si>
  <si>
    <t>774439298</t>
  </si>
  <si>
    <t>496 / PCR_COVAG / 2021</t>
  </si>
  <si>
    <t>Abesková Jarmila</t>
  </si>
  <si>
    <t>416217438</t>
  </si>
  <si>
    <t>Hrubá Voda 23, DsPS, Hlubočky 1, 78361</t>
  </si>
  <si>
    <t>497 / PCR_COVAG / 2021</t>
  </si>
  <si>
    <t>Krejčí Oldřich</t>
  </si>
  <si>
    <t>451007408</t>
  </si>
  <si>
    <t>Žerotín 75, Litovel, 78401</t>
  </si>
  <si>
    <t>+420732936791</t>
  </si>
  <si>
    <t>498 / PCR_COVAG / 2021</t>
  </si>
  <si>
    <t>Poledníková Drahomíra</t>
  </si>
  <si>
    <t>295331453</t>
  </si>
  <si>
    <t>S608</t>
  </si>
  <si>
    <t>NEGAT</t>
  </si>
  <si>
    <t>Borová 11, Samotišky, Olomouc 9, 77900</t>
  </si>
  <si>
    <t>728141776</t>
  </si>
  <si>
    <t>499 / PCR_COVAG / 2021</t>
  </si>
  <si>
    <t>Černý Josef, Mgr.</t>
  </si>
  <si>
    <t>490316029</t>
  </si>
  <si>
    <t>Oblouková 22, Šternberk, 78501</t>
  </si>
  <si>
    <t>500 / PCR_COVAG / 2021</t>
  </si>
  <si>
    <t>Dokoupilová Jiřina</t>
  </si>
  <si>
    <t>465408406</t>
  </si>
  <si>
    <t>Hněvotínská 519/40, Olomouc 9, 77900</t>
  </si>
  <si>
    <t>585001067</t>
  </si>
  <si>
    <t>501 / PCR_COVAG / 2021</t>
  </si>
  <si>
    <t>Waiblová Lenka</t>
  </si>
  <si>
    <t>475623440</t>
  </si>
  <si>
    <t>728 316 446</t>
  </si>
  <si>
    <t>502 / PCR_COVAG / 2021</t>
  </si>
  <si>
    <t>H532</t>
  </si>
  <si>
    <t>rapid tzest negativní</t>
  </si>
  <si>
    <t>503 / PCR_COVAG / 2021</t>
  </si>
  <si>
    <t>Přikryl Josef</t>
  </si>
  <si>
    <t>421017454</t>
  </si>
  <si>
    <t>Nelešovice 44, Nelešovice, 75103</t>
  </si>
  <si>
    <t>+420724132517</t>
  </si>
  <si>
    <t>504 / PCR_COVAG / 2021</t>
  </si>
  <si>
    <t>Královič Martin</t>
  </si>
  <si>
    <t>9909285749</t>
  </si>
  <si>
    <t>Svésedlice 8, Svésedlice, 78354</t>
  </si>
  <si>
    <t>605385989</t>
  </si>
  <si>
    <t>505 / PCR_COVAG / 2021</t>
  </si>
  <si>
    <t>Raková Květoslava</t>
  </si>
  <si>
    <t>526119206</t>
  </si>
  <si>
    <t>Selské nám. 360/14, Olomouc 9, 77900</t>
  </si>
  <si>
    <t>506 / PCR_COVAG / 2021</t>
  </si>
  <si>
    <t>Hrůza Vasil</t>
  </si>
  <si>
    <t>461016952</t>
  </si>
  <si>
    <t>Příčná 2/999, Olomouc 9, 77900</t>
  </si>
  <si>
    <t>+420721035659</t>
  </si>
  <si>
    <t>507 / PCR_COVAG / 2021</t>
  </si>
  <si>
    <t>Ketmanová Zdenka</t>
  </si>
  <si>
    <t>305809453</t>
  </si>
  <si>
    <t>Tř. Míru 1136/39, Olomouc, 77900</t>
  </si>
  <si>
    <t>+420585428097</t>
  </si>
  <si>
    <t>508 / PCR_COVAG / 2021</t>
  </si>
  <si>
    <t>Vičarová Vlasta</t>
  </si>
  <si>
    <t>385211466</t>
  </si>
  <si>
    <t>R13</t>
  </si>
  <si>
    <t>Zákostelí 0/67, Senice na Hané, 78345</t>
  </si>
  <si>
    <t>+420732373989</t>
  </si>
  <si>
    <t>509 / PCR_COVAG / 2021</t>
  </si>
  <si>
    <t>Marková Květa, Phdr.</t>
  </si>
  <si>
    <t>475620018</t>
  </si>
  <si>
    <t>Černá Cesta 8, Olomouc 9, 77900</t>
  </si>
  <si>
    <t>+420725879528</t>
  </si>
  <si>
    <t>510 / PCR_COVAG / 2021</t>
  </si>
  <si>
    <t>Žáčková Ivana</t>
  </si>
  <si>
    <t>6058141947</t>
  </si>
  <si>
    <t>antigen rapid test pozitivní</t>
  </si>
  <si>
    <t>Urxova 464/9, Olomouc, 77900</t>
  </si>
  <si>
    <t>KL. 2636,721811439</t>
  </si>
  <si>
    <t>511 / PCR_COVAG / 2021</t>
  </si>
  <si>
    <t>Válková Eva</t>
  </si>
  <si>
    <t>406002421</t>
  </si>
  <si>
    <t>výsledek stěru: pozitivní</t>
  </si>
  <si>
    <t>Květinová 182/26, Křelov-Břuchotín, 78336</t>
  </si>
  <si>
    <t>775935895</t>
  </si>
  <si>
    <t>512 / PCR_COVAG / 2021</t>
  </si>
  <si>
    <t>Bastl Lukáš</t>
  </si>
  <si>
    <t>8106144849</t>
  </si>
  <si>
    <t>Lípy 40, Slatinice, 78342</t>
  </si>
  <si>
    <t>+420604216704</t>
  </si>
  <si>
    <t>513 / PCR_COVAG / 2021</t>
  </si>
  <si>
    <t>514 / PCR_COVAG / 2021</t>
  </si>
  <si>
    <t>515 / PCR_COVAG / 2021</t>
  </si>
  <si>
    <t>516 / PCR_COVAG / 2021</t>
  </si>
  <si>
    <t>Nakládal Vlastislav</t>
  </si>
  <si>
    <t>6301111256</t>
  </si>
  <si>
    <t>Nádražní 307/2, Štěpánov u Olomouce, 78313</t>
  </si>
  <si>
    <t>+420775267208</t>
  </si>
  <si>
    <t>517 / PCR_COVAG / 2021</t>
  </si>
  <si>
    <t>Pitour Radek</t>
  </si>
  <si>
    <t>7108154526</t>
  </si>
  <si>
    <t>G122</t>
  </si>
  <si>
    <t>Újezd 1502/3a, Prostějov 1, 79601</t>
  </si>
  <si>
    <t>+420704248321</t>
  </si>
  <si>
    <t>518 / PCR_COVAG / 2021</t>
  </si>
  <si>
    <t>Goldscheidová Helena</t>
  </si>
  <si>
    <t>455823710</t>
  </si>
  <si>
    <t>F03</t>
  </si>
  <si>
    <t>Bratrská 293, Velká Bystřice, 78353</t>
  </si>
  <si>
    <t>+420774171414</t>
  </si>
  <si>
    <t>519 / PCR_COVAG / 2021</t>
  </si>
  <si>
    <t>Ryšánek Pavel</t>
  </si>
  <si>
    <t>7409135360</t>
  </si>
  <si>
    <t>+420777917747</t>
  </si>
  <si>
    <t>520 / PCR_COVAG / 2021</t>
  </si>
  <si>
    <t>Vyvážilová Petra</t>
  </si>
  <si>
    <t>7852055310</t>
  </si>
  <si>
    <t>J384</t>
  </si>
  <si>
    <t>Kožušany 110/00, Dub nad Moravou, 78375</t>
  </si>
  <si>
    <t>+420776622799</t>
  </si>
  <si>
    <t>524 / PCR_COVAG / 2021</t>
  </si>
  <si>
    <t>Moravcová Katarína, Mudr.</t>
  </si>
  <si>
    <t>7959117749</t>
  </si>
  <si>
    <t>Frajtovo nám. 12/12, Olomouc, 77200</t>
  </si>
  <si>
    <t>776 260 068</t>
  </si>
  <si>
    <t>525 / PCR_COVAG / 2021</t>
  </si>
  <si>
    <t>Pohlídalová Kamila</t>
  </si>
  <si>
    <t>8756175791</t>
  </si>
  <si>
    <t>Karfiátová 295/1, Olomouc 9, 77900</t>
  </si>
  <si>
    <t>733 113 695</t>
  </si>
  <si>
    <t>0</t>
  </si>
  <si>
    <t>1795 / PCR_COVID / 2021</t>
  </si>
  <si>
    <t>Metelka Tomáš</t>
  </si>
  <si>
    <t>7609255313</t>
  </si>
  <si>
    <t>Luběnice 3, Těšetice, 78346</t>
  </si>
  <si>
    <t>1799 / PCR_COVID / 2021</t>
  </si>
  <si>
    <t>Lokaj Jaromír</t>
  </si>
  <si>
    <t>460730454</t>
  </si>
  <si>
    <t>Povrch těla (m2) =   1,96 ; BMI=  25,25 ; Výška= 178 ; Váha= 80 ;</t>
  </si>
  <si>
    <t>Kpt. Jaroše 15, Olomouc 9, 77900</t>
  </si>
  <si>
    <t>+420606315439</t>
  </si>
  <si>
    <t>1802 / PCR_COVID / 2021</t>
  </si>
  <si>
    <t>1805 / PCR_COVID / 2021</t>
  </si>
  <si>
    <t>Benešová Emma</t>
  </si>
  <si>
    <t>0858232595</t>
  </si>
  <si>
    <t>tel. matka 725946397 epidemiologické opatření před hospitalizací, pozitivní výsledek hlásit na kl2799</t>
  </si>
  <si>
    <t>Kunčina 343, Kunčina, 56924</t>
  </si>
  <si>
    <t>+420725946397</t>
  </si>
  <si>
    <t>1807 / PCR_COVID / 2021</t>
  </si>
  <si>
    <t>Dědochová Hana, Bc.</t>
  </si>
  <si>
    <t>6455041769</t>
  </si>
  <si>
    <t>kontakt s covid-19, tel774547830, pozitivitu hlásit na kl2799</t>
  </si>
  <si>
    <t>Doloplazy 389, Doloplazy, 78356</t>
  </si>
  <si>
    <t>+420774547830</t>
  </si>
  <si>
    <t>1819 / PCR_COVID / 2021</t>
  </si>
  <si>
    <t>Šindelek Lubomír</t>
  </si>
  <si>
    <t>5506130993</t>
  </si>
  <si>
    <t>Třída T. Bati 1145, Napajedla, 76361</t>
  </si>
  <si>
    <t>1846 / PCR_COVID / 2021</t>
  </si>
  <si>
    <t>Tyč Dalibor</t>
  </si>
  <si>
    <t>6808101597</t>
  </si>
  <si>
    <t>Nerudova 4, Horka nad Moravou, 78335</t>
  </si>
  <si>
    <t>732 707 761, 585 378 520</t>
  </si>
  <si>
    <t>1849 / PCR_COVID / 2021</t>
  </si>
  <si>
    <t>Zemanová Simona</t>
  </si>
  <si>
    <t>8352025319</t>
  </si>
  <si>
    <t>Bystročice 211, Olomouc 9, 77900</t>
  </si>
  <si>
    <t>+420721122030</t>
  </si>
  <si>
    <t>1857 / PCR_COVID / 2021</t>
  </si>
  <si>
    <t>Hájková Pavla, Dis.</t>
  </si>
  <si>
    <t>8452095685</t>
  </si>
  <si>
    <t>Na Travech 159, Štíty, 78991</t>
  </si>
  <si>
    <t>728 769 963</t>
  </si>
  <si>
    <t>1887 / PCR_COVID / 2021</t>
  </si>
  <si>
    <t>Tkáň Plíce</t>
  </si>
  <si>
    <t>Závodský Miroslav</t>
  </si>
  <si>
    <t>500622014</t>
  </si>
  <si>
    <t>Josefa Fialy 160/5, Skrbeň, Horka nad Moravou, 78335</t>
  </si>
  <si>
    <t>604 687 000</t>
  </si>
  <si>
    <t>1888 / PCR_COVID / 2021</t>
  </si>
  <si>
    <t>1889 / PCR_COVID / 2021</t>
  </si>
  <si>
    <t>1893 / PCR_COVID / 2021</t>
  </si>
  <si>
    <t>1894 / PCR_COVID / 2021</t>
  </si>
  <si>
    <t>1895 / PCR_COVID / 2021</t>
  </si>
  <si>
    <t>1904 / PCR_COVID / 2021</t>
  </si>
  <si>
    <t>Brauner Pavel</t>
  </si>
  <si>
    <t>6606020993</t>
  </si>
  <si>
    <t>Nemocniční 259, Uničov, 78391</t>
  </si>
  <si>
    <t>607 869 304</t>
  </si>
  <si>
    <t>1922 / PCR_COVID / 2021</t>
  </si>
  <si>
    <t>Kudlička Marek</t>
  </si>
  <si>
    <t>7503075701</t>
  </si>
  <si>
    <t>Tovární 136, Brodek u Přerova, 75103</t>
  </si>
  <si>
    <t>731 770 781</t>
  </si>
  <si>
    <t>1924 / PCR_COVID / 2021</t>
  </si>
  <si>
    <t>Magura Tomáš</t>
  </si>
  <si>
    <t>7802059320</t>
  </si>
  <si>
    <t>Bystročice 178, Olomouc 9, 77900</t>
  </si>
  <si>
    <t>723525136-matka</t>
  </si>
  <si>
    <t>1942 / PCR_COVID / 2021</t>
  </si>
  <si>
    <t>Kluz Alois</t>
  </si>
  <si>
    <t>6204011957</t>
  </si>
  <si>
    <t>Mosty 996, Mosty u Jablunkova, 73998</t>
  </si>
  <si>
    <t>605563536</t>
  </si>
  <si>
    <t>1CH - pradna pro choroby jater</t>
  </si>
  <si>
    <t>1CH-JATRO</t>
  </si>
  <si>
    <t>1943 / PCR_COVID / 2021</t>
  </si>
  <si>
    <t>1946 / PCR_COVID / 2021</t>
  </si>
  <si>
    <t>Večeřová Danuše</t>
  </si>
  <si>
    <t>395207429</t>
  </si>
  <si>
    <t>Příkazy 152, Příkazy, 78333</t>
  </si>
  <si>
    <t>732 230 046</t>
  </si>
  <si>
    <t>1947 / PCR_COVID / 2021</t>
  </si>
  <si>
    <t>Klos Dušan, Mudr., ph.d.</t>
  </si>
  <si>
    <t>7605184466</t>
  </si>
  <si>
    <t>Dubany 212, Kralice na Hané, 79812</t>
  </si>
  <si>
    <t>+420776308054</t>
  </si>
  <si>
    <t>1950 / PCR_COVID / 2021</t>
  </si>
  <si>
    <t>Drexlerová Tereza</t>
  </si>
  <si>
    <t>9956135706</t>
  </si>
  <si>
    <t>Machátova 344/26, Olomouc, 78301</t>
  </si>
  <si>
    <t>+420773611134</t>
  </si>
  <si>
    <t>1962 / PCR_COVID / 2021</t>
  </si>
  <si>
    <t>Niesnerová Jarmila</t>
  </si>
  <si>
    <t>495917267</t>
  </si>
  <si>
    <t>Doloplazy 98, Doloplazy, 78356</t>
  </si>
  <si>
    <t>723706645</t>
  </si>
  <si>
    <t>1971 / PCR_COVID / 2021</t>
  </si>
  <si>
    <t>Verosta Pavel</t>
  </si>
  <si>
    <t>5612100538</t>
  </si>
  <si>
    <t>Ješov 20, Slavětín u Litovle, 78324</t>
  </si>
  <si>
    <t>Melichová</t>
  </si>
  <si>
    <t>Smejkal</t>
  </si>
  <si>
    <t>Výkrutíková</t>
  </si>
  <si>
    <t>Verosta</t>
  </si>
  <si>
    <t>Soják</t>
  </si>
  <si>
    <t>Kubíček</t>
  </si>
  <si>
    <t>uzdraven, překlad HOK</t>
  </si>
  <si>
    <t>respirační a oběhové selhání při C19 pneumonii, MODS</t>
  </si>
  <si>
    <t xml:space="preserve">Akutní hypoxemické respirační selhání v rámci onemocenění COVID19 </t>
  </si>
  <si>
    <t>Akutní respirační selhání při COVID-19 pneumonii</t>
  </si>
  <si>
    <t>269 Plicní embolie bez akutního cor pulmonale, J9600 Akutní respirační selhání, Typ I [hypoxický]</t>
  </si>
  <si>
    <t>manželka +420602719370</t>
  </si>
  <si>
    <t>dcera 606043725</t>
  </si>
  <si>
    <t>75 letý pacient, 8. 1. 2021 krátce readmitovaný pro dušnost z ošetřovatelských lůžek Zábřech do nemocnice Šumperk. CT-Ag : negat., vylučuje EP. Plná terapie COVID pneumonie. 1</t>
  </si>
  <si>
    <t>526 / PCR_COVAG / 2021</t>
  </si>
  <si>
    <t>+420776660370</t>
  </si>
  <si>
    <t>527 / PCR_COVAG / 2021</t>
  </si>
  <si>
    <t>Sívek Antonín</t>
  </si>
  <si>
    <t>530211085</t>
  </si>
  <si>
    <t>M313</t>
  </si>
  <si>
    <t>Střelná 18, Horní Lideč, 75612</t>
  </si>
  <si>
    <t>+420732541736</t>
  </si>
  <si>
    <t>528 / PCR_COVAG / 2021</t>
  </si>
  <si>
    <t>776 591 101</t>
  </si>
  <si>
    <t>529 / PCR_COVAG / 2021</t>
  </si>
  <si>
    <t>530 / PCR_COVAG / 2021</t>
  </si>
  <si>
    <t>531 / PCR_COVAG / 2021</t>
  </si>
  <si>
    <t xml:space="preserve">Bartošková Lucie, </t>
  </si>
  <si>
    <t>9256305740</t>
  </si>
  <si>
    <t>Antigenní test na COVID 19 negativní - MUDr. Valcharčiaková, as. Pláteníková</t>
  </si>
  <si>
    <t>Brněnská 492/64, Olomouc 9, 77900</t>
  </si>
  <si>
    <t>737393129</t>
  </si>
  <si>
    <t>532 / PCR_COVAG / 2021</t>
  </si>
  <si>
    <t>Žatková Monika</t>
  </si>
  <si>
    <t>8651275765</t>
  </si>
  <si>
    <t>Albrechtova 581/34, Horka nad Moravou, 78335</t>
  </si>
  <si>
    <t>731014687</t>
  </si>
  <si>
    <t>537 / PCR_COVAG / 2021</t>
  </si>
  <si>
    <t>Bagarová Nelly, Mgr.</t>
  </si>
  <si>
    <t>9460226072</t>
  </si>
  <si>
    <t>antigenní test covid 19 - negativní</t>
  </si>
  <si>
    <t>B. Němcové 685, Hranice 1, 75301</t>
  </si>
  <si>
    <t>+420773835708</t>
  </si>
  <si>
    <t>533 / PCR_COVAG / 2021</t>
  </si>
  <si>
    <t>Kaprálová Zuzana</t>
  </si>
  <si>
    <t>8758223837</t>
  </si>
  <si>
    <t>Covid 19 negativní, As. Valouchová, Prim. Dzvinčuk</t>
  </si>
  <si>
    <t>Jarmily Glazarové 354/9J, Olomouc 9, 77900</t>
  </si>
  <si>
    <t>+420736151697</t>
  </si>
  <si>
    <t>534 / PCR_COVAG / 2021</t>
  </si>
  <si>
    <t>Venglářová Marika</t>
  </si>
  <si>
    <t>9862145722</t>
  </si>
  <si>
    <t>O600</t>
  </si>
  <si>
    <t>Hlivice 86, Uničov 1, 78391</t>
  </si>
  <si>
    <t>739703639</t>
  </si>
  <si>
    <t>535 / PCR_COVAG / 2021</t>
  </si>
  <si>
    <t>Maková Anna</t>
  </si>
  <si>
    <t>9756094194</t>
  </si>
  <si>
    <t>Kapucínská 14, Olomouc, 77900</t>
  </si>
  <si>
    <t>+420773651288</t>
  </si>
  <si>
    <t>536 / PCR_COVAG / 2021</t>
  </si>
  <si>
    <t>Háblová Pavlína, Ing.</t>
  </si>
  <si>
    <t>8959035734</t>
  </si>
  <si>
    <t>Tři dvory 109, Litovel, 78401</t>
  </si>
  <si>
    <t>605536035</t>
  </si>
  <si>
    <t>538 / PCR_COVAG / 2021</t>
  </si>
  <si>
    <t>539 / PCR_COVAG / 2021</t>
  </si>
  <si>
    <t>Mikš Milan</t>
  </si>
  <si>
    <t>501106209</t>
  </si>
  <si>
    <t>Samotišky 19, Olomouc 9, 77900</t>
  </si>
  <si>
    <t>+420608706767</t>
  </si>
  <si>
    <t>540 / PCR_COVAG / 2021</t>
  </si>
  <si>
    <t>Bednařík Pavel</t>
  </si>
  <si>
    <t>6507200172</t>
  </si>
  <si>
    <t>Haňovice 62, Chudobín, 78321</t>
  </si>
  <si>
    <t>704 181 176</t>
  </si>
  <si>
    <t>541 / PCR_COVAG / 2021</t>
  </si>
  <si>
    <t>Mačák Jakub</t>
  </si>
  <si>
    <t>9803025727</t>
  </si>
  <si>
    <t>I. P. Pavlova 24, Olomouc 9, 77900</t>
  </si>
  <si>
    <t>777 043 570 matka</t>
  </si>
  <si>
    <t>542 / PCR_COVAG / 2021</t>
  </si>
  <si>
    <t>Křivánková Malvína, Mudr.</t>
  </si>
  <si>
    <t>7454305375</t>
  </si>
  <si>
    <t>Šantova 720/4, Olomouc 2, 77200</t>
  </si>
  <si>
    <t>+420737377950</t>
  </si>
  <si>
    <t>543 / PCR_COVAG / 2021</t>
  </si>
  <si>
    <t>Honzík Bohumil</t>
  </si>
  <si>
    <t>470613441</t>
  </si>
  <si>
    <t>Komenského 281, Hranice 1, 75301</t>
  </si>
  <si>
    <t>544 / PCR_COVAG / 2021</t>
  </si>
  <si>
    <t>Herák Petr</t>
  </si>
  <si>
    <t>7303265805</t>
  </si>
  <si>
    <t>Štíty 7, Štíty, 78991</t>
  </si>
  <si>
    <t>+420731127648</t>
  </si>
  <si>
    <t>545 / PCR_COVAG / 2021</t>
  </si>
  <si>
    <t>Závodník Ivo</t>
  </si>
  <si>
    <t>6106060796</t>
  </si>
  <si>
    <t>Zikova 604/6, Olomouc 9, 77900</t>
  </si>
  <si>
    <t>+420736422296</t>
  </si>
  <si>
    <t>546 / PCR_COVAG / 2021</t>
  </si>
  <si>
    <t>Kovář Jaroslav</t>
  </si>
  <si>
    <t>5801130346</t>
  </si>
  <si>
    <t>S0290</t>
  </si>
  <si>
    <t>Vítězná 586/5, Litovel, 78401</t>
  </si>
  <si>
    <t>+420734248088</t>
  </si>
  <si>
    <t>547 / PCR_COVAG / 2021</t>
  </si>
  <si>
    <t>Robičková Květoslava</t>
  </si>
  <si>
    <t>486015401</t>
  </si>
  <si>
    <t>Polívkova 1026, Olomouc, 77900</t>
  </si>
  <si>
    <t>+420605262174</t>
  </si>
  <si>
    <t>548 / PCR_COVAG / 2021</t>
  </si>
  <si>
    <t>Václavíková Jana</t>
  </si>
  <si>
    <t>8656125368</t>
  </si>
  <si>
    <t>Partyzánská 537, Moravský Beroun, 79305</t>
  </si>
  <si>
    <t>735896419</t>
  </si>
  <si>
    <t>549 / PCR_COVAG / 2021</t>
  </si>
  <si>
    <t>Švehlová Ilona</t>
  </si>
  <si>
    <t>7659255307</t>
  </si>
  <si>
    <t>Kmochova 4, Olomouc, 77900</t>
  </si>
  <si>
    <t>777672783</t>
  </si>
  <si>
    <t>550 / PCR_COVAG / 2021</t>
  </si>
  <si>
    <t>Mazal Jaroslav</t>
  </si>
  <si>
    <t>5410283219</t>
  </si>
  <si>
    <t>Žerotínovo nám. 13, Olomouc 9, 77900</t>
  </si>
  <si>
    <t>588441111,+420604872445</t>
  </si>
  <si>
    <t>551 / PCR_COVAG / 2021</t>
  </si>
  <si>
    <t>Polcr Jan</t>
  </si>
  <si>
    <t>421209431</t>
  </si>
  <si>
    <t>I258</t>
  </si>
  <si>
    <t>Štarnov u Konice 61, Konice, 79852</t>
  </si>
  <si>
    <t>605 879 547</t>
  </si>
  <si>
    <t>552 / PCR_COVAG / 2021</t>
  </si>
  <si>
    <t>Soják Jiří</t>
  </si>
  <si>
    <t>451103130</t>
  </si>
  <si>
    <t>I7000</t>
  </si>
  <si>
    <t>Taximed.Klacid</t>
  </si>
  <si>
    <t>Crhov, Zábřeh, 78901</t>
  </si>
  <si>
    <t>553 / PCR_COVAG / 2021</t>
  </si>
  <si>
    <t>J9690</t>
  </si>
  <si>
    <t>7. Meropenem 2g co 8 hod i.v.
7. Metronidazole 500mg co 6 hod i.v.
7. Flukonazol 400mg co 12 hod i.v.</t>
  </si>
  <si>
    <t>554 / PCR_COVAG / 2021</t>
  </si>
  <si>
    <t>555 / PCR_COVAG / 2021</t>
  </si>
  <si>
    <t>Cetkovská Viera</t>
  </si>
  <si>
    <t>5551076608</t>
  </si>
  <si>
    <t>Antigen. test Covid negativní</t>
  </si>
  <si>
    <t>Zahradní 687, Frýdek-Místek 1, 73801</t>
  </si>
  <si>
    <t>+420739022814</t>
  </si>
  <si>
    <t>556 / PCR_COVAG / 2021</t>
  </si>
  <si>
    <t>Kvapilová Silvie</t>
  </si>
  <si>
    <t>7459245772</t>
  </si>
  <si>
    <t>H531</t>
  </si>
  <si>
    <t>bludov 577, Bludov, 78961</t>
  </si>
  <si>
    <t>605401239</t>
  </si>
  <si>
    <t>557 / PCR_COVAG / 2021</t>
  </si>
  <si>
    <t>558 / PCR_COVAG / 2021</t>
  </si>
  <si>
    <t>Kotová Renata</t>
  </si>
  <si>
    <t>7258125303</t>
  </si>
  <si>
    <t>R102</t>
  </si>
  <si>
    <t>preventivní stěr z nosohltanu na covid 19 v souvislosti s epidemiologickou situací</t>
  </si>
  <si>
    <t>Sobáčov 101, Mladeč, Chudobín, 78321</t>
  </si>
  <si>
    <t>+420721643039</t>
  </si>
  <si>
    <t>559 / PCR_COVAG / 2021</t>
  </si>
  <si>
    <t>pacient bezpříznakový, test NEGATIVNÍ</t>
  </si>
  <si>
    <t>1987 / PCR_COVID / 2021</t>
  </si>
  <si>
    <t>Kristek Radovan</t>
  </si>
  <si>
    <t>9302126251</t>
  </si>
  <si>
    <t>Poličná 224, Valašské Meziříčí, 75701</t>
  </si>
  <si>
    <t>+420778753972</t>
  </si>
  <si>
    <t>1988 / PCR_COVID / 2021</t>
  </si>
  <si>
    <t>1992 / PCR_COVID / 2021</t>
  </si>
  <si>
    <t>Drexlerová Blanka, Mgr.</t>
  </si>
  <si>
    <t>7661085333</t>
  </si>
  <si>
    <t>Machátova 26, Olomouc 18, 78301</t>
  </si>
  <si>
    <t>+420775302779</t>
  </si>
  <si>
    <t>2005 / PCR_COVID / 2021</t>
  </si>
  <si>
    <t>2009 / PCR_COVID / 2021</t>
  </si>
  <si>
    <t>Kokeš Ladislav</t>
  </si>
  <si>
    <t>8509025789</t>
  </si>
  <si>
    <t>Náklo 35, Náklo, 78332</t>
  </si>
  <si>
    <t>721085291</t>
  </si>
  <si>
    <t>2023 / PCR_COVID / 2021</t>
  </si>
  <si>
    <t>Melichová Margita</t>
  </si>
  <si>
    <t>495617080</t>
  </si>
  <si>
    <t>Plzeňská 875, Uničov, 78391</t>
  </si>
  <si>
    <t>+420775628030</t>
  </si>
  <si>
    <t>2028 / PCR_COVID / 2021</t>
  </si>
  <si>
    <t>Mašková Zuzana</t>
  </si>
  <si>
    <t>9462264119</t>
  </si>
  <si>
    <t>Oderská 209/1, Brno 25, 62500</t>
  </si>
  <si>
    <t>727835852</t>
  </si>
  <si>
    <t>2060 / PCR_COVID / 2021</t>
  </si>
  <si>
    <t>Skoupilová Miluše</t>
  </si>
  <si>
    <t>445614136</t>
  </si>
  <si>
    <t>Dudíkova  1247, Kojetín, 75201</t>
  </si>
  <si>
    <t>2062 / PCR_COVID / 2021</t>
  </si>
  <si>
    <t>2063 / PCR_COVID / 2021</t>
  </si>
  <si>
    <t>2064 / PCR_COVID / 2021</t>
  </si>
  <si>
    <t>2076 / PCR_COVID / 2021</t>
  </si>
  <si>
    <t>Knausová Anna</t>
  </si>
  <si>
    <t>425219475</t>
  </si>
  <si>
    <t>stěr krk a nos</t>
  </si>
  <si>
    <t>Švabinského 473/1, Pensio, Olomouc 9, 77900</t>
  </si>
  <si>
    <t>+420605111667</t>
  </si>
  <si>
    <t>2077 / PCR_COVID / 2021</t>
  </si>
  <si>
    <t>Popelková Anežka</t>
  </si>
  <si>
    <t>5861241034</t>
  </si>
  <si>
    <t>Trávníky 745/0, Květná, 68766</t>
  </si>
  <si>
    <t>+420732273962</t>
  </si>
  <si>
    <t>1CH - poradna hrudního chirurga</t>
  </si>
  <si>
    <t>1CH-HRUD</t>
  </si>
  <si>
    <t>2079 / PCR_COVID / 2021</t>
  </si>
  <si>
    <t>Svobodová Dobromila</t>
  </si>
  <si>
    <t>325924481</t>
  </si>
  <si>
    <t>Lípy 89, Slatinice, 78342</t>
  </si>
  <si>
    <t>608832297</t>
  </si>
  <si>
    <t>2082 / PCR_COVID / 2021</t>
  </si>
  <si>
    <t>Rytíř Klement</t>
  </si>
  <si>
    <t>500115205</t>
  </si>
  <si>
    <t>U Výstaviště 3, Přerov 1, 75151</t>
  </si>
  <si>
    <t>588441111,+420732928472</t>
  </si>
  <si>
    <t>2083 / PCR_COVID / 2021</t>
  </si>
  <si>
    <t>Čech Viktor, II.dv.</t>
  </si>
  <si>
    <t>1101170202</t>
  </si>
  <si>
    <t>tel. číslo na otce 777302424, při pozitivitě prosím volat lékaři na klapku 2799</t>
  </si>
  <si>
    <t>Jiříčkova 213/12, Olomouc 9, 77900</t>
  </si>
  <si>
    <t>777302424 O, 770184478 M</t>
  </si>
  <si>
    <t>2089 / PCR_COVID / 2021</t>
  </si>
  <si>
    <t>Fraxiparine 0,9 ml
Tel. 2338</t>
  </si>
  <si>
    <t>2091 / PCR_COVID / 2021</t>
  </si>
  <si>
    <t>2092 / PCR_COVID / 2021</t>
  </si>
  <si>
    <t>Janků Stanislav</t>
  </si>
  <si>
    <t>501025316</t>
  </si>
  <si>
    <t>tel.2633 Covi IPCHO</t>
  </si>
  <si>
    <t>B.Němcové 1507/24, Zábřeh, 78901</t>
  </si>
  <si>
    <t>606135036</t>
  </si>
  <si>
    <t>2104 / PCR_COVID / 2021</t>
  </si>
  <si>
    <t>2119 / PCR_COVID / 2021</t>
  </si>
  <si>
    <t>Mičkalová Lucie</t>
  </si>
  <si>
    <t>8355155314</t>
  </si>
  <si>
    <t>Peškova 2, Olomouc 9, 77900</t>
  </si>
  <si>
    <t>775986275</t>
  </si>
  <si>
    <t>2121 / PCR_COVID / 2021</t>
  </si>
  <si>
    <t>Navrátil Lubomír</t>
  </si>
  <si>
    <t>8305095304</t>
  </si>
  <si>
    <t>Moravičany 133, Šumperk, 78982</t>
  </si>
  <si>
    <t>605862569</t>
  </si>
  <si>
    <t>Popelková</t>
  </si>
  <si>
    <t>Stloukal</t>
  </si>
  <si>
    <t>Šefčík</t>
  </si>
  <si>
    <t>Klement</t>
  </si>
  <si>
    <t>Rytíř</t>
  </si>
  <si>
    <t>Kosmáková</t>
  </si>
  <si>
    <t xml:space="preserve">uzdraven, </t>
  </si>
  <si>
    <t>uzdraven, 3IK</t>
  </si>
  <si>
    <t>Hypoxická respirační insuficience při COVID-19 pneumonii</t>
  </si>
  <si>
    <t>respirační a oběhové selhání, vyčerpání rezerv organismu</t>
  </si>
  <si>
    <t xml:space="preserve"> *Akutní respirační selhání při COVID-19 pneumonii, * Akutní tepenný úzávěr ( AFC l.sin. + A. brachialis l.sin., ) * tromboza Aorty subrenálně * FiSi</t>
  </si>
  <si>
    <t>syn 775300575</t>
  </si>
  <si>
    <t>Preventivní stěr před OP</t>
  </si>
  <si>
    <t xml:space="preserve">Překlad z nemocnice Šumperk  </t>
  </si>
  <si>
    <t>Hospitna ONK od 7.1.2021. Pro kontakt s COVID + osobou na oddělení proveden PCR test na COVID-19, který dnes pozitívní.</t>
  </si>
  <si>
    <t>Manželka  732928472</t>
  </si>
  <si>
    <t xml:space="preserve"> Sekundární transport pacientky z ARO nem.Hranice</t>
  </si>
  <si>
    <t>manželka 732874405</t>
  </si>
  <si>
    <t>560 / PCR_COVAG / 2021</t>
  </si>
  <si>
    <t>Kubová Hana, Mgr.</t>
  </si>
  <si>
    <t>8854214908</t>
  </si>
  <si>
    <t>antigenní test covid 19 - negativní, as Procházková</t>
  </si>
  <si>
    <t>Řezáčova 427/6, Olomouc 9, 77900</t>
  </si>
  <si>
    <t>+420776173521</t>
  </si>
  <si>
    <t>561 / PCR_COVAG / 2021</t>
  </si>
  <si>
    <t>antigenní test COVID 19 - negativní odebrala: Bc. Ivana Pavlíková, MUDr. Bittnerová</t>
  </si>
  <si>
    <t>562 / PCR_COVAG / 2021</t>
  </si>
  <si>
    <t>Pecháčková Kristýna</t>
  </si>
  <si>
    <t>9653135756</t>
  </si>
  <si>
    <t>Nádražní 971, Olomouc, 77000</t>
  </si>
  <si>
    <t>+420792755486</t>
  </si>
  <si>
    <t>563 / PCR_COVAG / 2021</t>
  </si>
  <si>
    <t>Schovánková Tereza Abigail</t>
  </si>
  <si>
    <t>9756185384</t>
  </si>
  <si>
    <t>Ostravská 882, Frýdek-Místek 1, 73801</t>
  </si>
  <si>
    <t>+420605412376</t>
  </si>
  <si>
    <t>564 / PCR_COVAG / 2021</t>
  </si>
  <si>
    <t>Hašpica Radislav</t>
  </si>
  <si>
    <t>520812001</t>
  </si>
  <si>
    <t>Májová 392, Zlín 1, 76001</t>
  </si>
  <si>
    <t>566 / PCR_COVAG / 2021</t>
  </si>
  <si>
    <t>Šindlerová Pavla</t>
  </si>
  <si>
    <t>7459085304</t>
  </si>
  <si>
    <t>Přáslavice 306, Přáslavice, 77900</t>
  </si>
  <si>
    <t>736 238 913</t>
  </si>
  <si>
    <t>568 / PCR_COVAG / 2021</t>
  </si>
  <si>
    <t>Bruštík Ladislav</t>
  </si>
  <si>
    <t>501024165</t>
  </si>
  <si>
    <t>Kožušany 9, Dub nad Moravou, 78375</t>
  </si>
  <si>
    <t>+420723572338</t>
  </si>
  <si>
    <t>569 / PCR_COVAG / 2021</t>
  </si>
  <si>
    <t>Dohnal Zdeněk</t>
  </si>
  <si>
    <t>481010404</t>
  </si>
  <si>
    <t>Hanáckého pluku 1162/10, Olomouc 9, 77900</t>
  </si>
  <si>
    <t>606 870 331</t>
  </si>
  <si>
    <t>570 / PCR_COVAG / 2021</t>
  </si>
  <si>
    <t>Navrátilová Zdeňka</t>
  </si>
  <si>
    <t>6154241192</t>
  </si>
  <si>
    <t>Sídl. E.Beneše 28/34, Prostějov 3, 79603</t>
  </si>
  <si>
    <t>+420 608548294</t>
  </si>
  <si>
    <t>571 / PCR_COVAG / 2021</t>
  </si>
  <si>
    <t>Kročilová Monika, Bc.</t>
  </si>
  <si>
    <t>9059165016</t>
  </si>
  <si>
    <t>Bánov 200, Bánov u Uherského Brodu, 68754</t>
  </si>
  <si>
    <t>+420732331071</t>
  </si>
  <si>
    <t>572 / PCR_COVAG / 2021</t>
  </si>
  <si>
    <t>Brázdil Ladislav, Ing.</t>
  </si>
  <si>
    <t>5801052081</t>
  </si>
  <si>
    <t>S1220</t>
  </si>
  <si>
    <t>Moravičany 281, Moravičany, 78982</t>
  </si>
  <si>
    <t>+420 777 608 851</t>
  </si>
  <si>
    <t>ODD. 34</t>
  </si>
  <si>
    <t>NCHIR-34</t>
  </si>
  <si>
    <t>573 / PCR_COVAG / 2021</t>
  </si>
  <si>
    <t>Herčík Zdeněk</t>
  </si>
  <si>
    <t>500128145</t>
  </si>
  <si>
    <t>K122</t>
  </si>
  <si>
    <t>Antigen test negativní,potíže neudává,test proveden z důvodu výkonu v CA</t>
  </si>
  <si>
    <t>Benkov 41, Uničov 1, 78391</t>
  </si>
  <si>
    <t>+420739205656</t>
  </si>
  <si>
    <t>574 / PCR_COVAG / 2021</t>
  </si>
  <si>
    <t>stěr v souvislosti s epidemiologickou situací před příjmem</t>
  </si>
  <si>
    <t>575 / PCR_COVAG / 2021</t>
  </si>
  <si>
    <t>Sztramko Agnieszka Kwiryna</t>
  </si>
  <si>
    <t>9662151389</t>
  </si>
  <si>
    <t>Bartákova 35, Rýmařov, 79501</t>
  </si>
  <si>
    <t>+420603194929</t>
  </si>
  <si>
    <t>576 / PCR_COVAG / 2021</t>
  </si>
  <si>
    <t>Harazin Josef</t>
  </si>
  <si>
    <t>520219212</t>
  </si>
  <si>
    <t>Sokolská 217, Zlaté Hory v Jeseníkách, 79376</t>
  </si>
  <si>
    <t>731 818 989</t>
  </si>
  <si>
    <t>2146 / PCR_COVID / 2021</t>
  </si>
  <si>
    <t>Zapletalová Zdeňka</t>
  </si>
  <si>
    <t>7151125410</t>
  </si>
  <si>
    <t>Martinova 206/14, Olomouc 9, 77900</t>
  </si>
  <si>
    <t>+420739025589</t>
  </si>
  <si>
    <t>2154 / PCR_COVID / 2021</t>
  </si>
  <si>
    <t>Labudíková Monika, Bc.</t>
  </si>
  <si>
    <t>7851268007</t>
  </si>
  <si>
    <t>Norská 191/23, Olomouc 9, 77900</t>
  </si>
  <si>
    <t>737 125 423</t>
  </si>
  <si>
    <t>2173 / PCR_COVID / 2021</t>
  </si>
  <si>
    <t>Havelková Martina, Ing.,dis.</t>
  </si>
  <si>
    <t>8453235879</t>
  </si>
  <si>
    <t>Študlov 156, Horní Lideč, 75612</t>
  </si>
  <si>
    <t>734 803 649</t>
  </si>
  <si>
    <t>2183 / PCR_COVID / 2021</t>
  </si>
  <si>
    <t xml:space="preserve">Maková Alena, </t>
  </si>
  <si>
    <t>5952170730</t>
  </si>
  <si>
    <t>Bukovany 133, Bukovany, 77900</t>
  </si>
  <si>
    <t>+420603774043</t>
  </si>
  <si>
    <t>Chirurgické odd.-lůžková část. ort. Pro VZP</t>
  </si>
  <si>
    <t>ODD. B</t>
  </si>
  <si>
    <t>2185 / PCR_COVID / 2021</t>
  </si>
  <si>
    <t>Červinka Arnošt</t>
  </si>
  <si>
    <t>420212468</t>
  </si>
  <si>
    <t>Sputum</t>
  </si>
  <si>
    <t>Uničovská 2029/17a, Šternberk, 78501</t>
  </si>
  <si>
    <t>732874405</t>
  </si>
  <si>
    <t>2195 / PCR_COVID / 2021</t>
  </si>
  <si>
    <t>Jarolíková Ivana, Bc.</t>
  </si>
  <si>
    <t>9360136082</t>
  </si>
  <si>
    <t>stěr před plán. porodem</t>
  </si>
  <si>
    <t>Tř. 1.máje 1619, Hranice 1, 75301</t>
  </si>
  <si>
    <t>+420773926062</t>
  </si>
  <si>
    <t>2199 / PCR_COVID / 2021</t>
  </si>
  <si>
    <t>Kubíček Miroslav</t>
  </si>
  <si>
    <t>6903165302</t>
  </si>
  <si>
    <t>Věrovany 286, Dub nad Moravou, 78375</t>
  </si>
  <si>
    <t>+420724179779</t>
  </si>
  <si>
    <t>2202 / PCR_COVID / 2021</t>
  </si>
  <si>
    <t>Masarová Alena</t>
  </si>
  <si>
    <t>8254015704</t>
  </si>
  <si>
    <t>Osmek 477/13, Přerov 2, 75002</t>
  </si>
  <si>
    <t>+420773666668</t>
  </si>
  <si>
    <t>2206 / PCR_COVID / 2021</t>
  </si>
  <si>
    <t>Brdička Jiří, Ing.</t>
  </si>
  <si>
    <t>340213110</t>
  </si>
  <si>
    <t>Wintrova 343/5, Slavonín, Olomouc 18, 78301</t>
  </si>
  <si>
    <t>+420604155160</t>
  </si>
  <si>
    <t>2207 / PCR_COVID / 2021</t>
  </si>
  <si>
    <t>Skopalíková Bohuslava</t>
  </si>
  <si>
    <t>515222049</t>
  </si>
  <si>
    <t>+420705 286 116</t>
  </si>
  <si>
    <t>2252 / PCR_COVID / 2021</t>
  </si>
  <si>
    <t>Smičková Danuše</t>
  </si>
  <si>
    <t>435827446</t>
  </si>
  <si>
    <t>U Kapličky 9, Lutín, 78349</t>
  </si>
  <si>
    <t>+420737832590</t>
  </si>
  <si>
    <t>2258 / PCR_COVID / 2021</t>
  </si>
  <si>
    <t>Novosádová Stella</t>
  </si>
  <si>
    <t>1160251389</t>
  </si>
  <si>
    <t>hospit. moč.infekt, tel maminka 737774283, při pozit. volat prosím 2799</t>
  </si>
  <si>
    <t>Komárov 520, Velký Týnec, 78372</t>
  </si>
  <si>
    <t>+420737774283</t>
  </si>
  <si>
    <t>2271 / PCR_COVID / 2021</t>
  </si>
  <si>
    <t>Hamalová Miluše</t>
  </si>
  <si>
    <t>6162150599</t>
  </si>
  <si>
    <t>Pod lesem 14, Lošov, 77200</t>
  </si>
  <si>
    <t>603 873 731</t>
  </si>
  <si>
    <t>2279 / PCR_COVID / 2021</t>
  </si>
  <si>
    <t>121 / COV / 2021</t>
  </si>
  <si>
    <t>Novotný Tomáš</t>
  </si>
  <si>
    <t>8605194917</t>
  </si>
  <si>
    <t>Litovelská 1349/2b, Olomouc 9, 77900</t>
  </si>
  <si>
    <t>721955932</t>
  </si>
  <si>
    <t>tomasnovotny2@email.cz</t>
  </si>
  <si>
    <t>143 / COV / 2021</t>
  </si>
  <si>
    <t>Chuzhak Liudmyla</t>
  </si>
  <si>
    <t>8151624514</t>
  </si>
  <si>
    <t>Lošovksá 932, Velká bystřice, 78353</t>
  </si>
  <si>
    <t>774307116</t>
  </si>
  <si>
    <t>chyzhakyaroslav@gmail.com</t>
  </si>
  <si>
    <t>151 / COV / 2021</t>
  </si>
  <si>
    <t>Řeha Filip</t>
  </si>
  <si>
    <t>0103126210</t>
  </si>
  <si>
    <t>Husova 191 2, Jeseník, 79000</t>
  </si>
  <si>
    <t>608140378</t>
  </si>
  <si>
    <t>rehafilip@icloud.com</t>
  </si>
  <si>
    <t>235 / COV / 2021</t>
  </si>
  <si>
    <t>Brázdil Zbyněk, Ing.</t>
  </si>
  <si>
    <t>7103115338</t>
  </si>
  <si>
    <t>Na Orátě 483, Hlubočky 1, 78361</t>
  </si>
  <si>
    <t>606611800</t>
  </si>
  <si>
    <t>jana.pechrova@mora.cz</t>
  </si>
  <si>
    <t>Vlachová</t>
  </si>
  <si>
    <t>Bouchalová</t>
  </si>
  <si>
    <t>Jorda</t>
  </si>
  <si>
    <t>Kovaříková</t>
  </si>
  <si>
    <t>Šrom</t>
  </si>
  <si>
    <t>Švihelová</t>
  </si>
  <si>
    <t>Ženožička</t>
  </si>
  <si>
    <t>Mikuláš</t>
  </si>
  <si>
    <t>Lysá</t>
  </si>
  <si>
    <t>zhoršení zdrav stavu,AG test pozitivní</t>
  </si>
  <si>
    <t>manžel 602 735 744</t>
  </si>
  <si>
    <t xml:space="preserve">překlad z VNOL  </t>
  </si>
  <si>
    <t>vnuk 777 604 024</t>
  </si>
  <si>
    <t>8.1. propuštěna z OLU paseka od té doby dyspeptické potíže, AG test pozitivní</t>
  </si>
  <si>
    <t>tel. Pacientka 723 887 392</t>
  </si>
  <si>
    <t>manželka 737194974</t>
  </si>
  <si>
    <t>dcera 774919208</t>
  </si>
  <si>
    <t xml:space="preserve">zhoršení zdrav stavu, melena, </t>
  </si>
  <si>
    <t>snacha 604819299</t>
  </si>
  <si>
    <t xml:space="preserve">zhoršení zdrav stavu, AG test pozitivní v </t>
  </si>
  <si>
    <t>kontakt C+ osobou, dyspeptické potíže, AG test pozitivní v RZP</t>
  </si>
  <si>
    <t>dcera 737 016 449</t>
  </si>
  <si>
    <t>577 / PCR_COVAG / 2021</t>
  </si>
  <si>
    <t>Ištóková Stefanie</t>
  </si>
  <si>
    <t>9954125302</t>
  </si>
  <si>
    <t>před přijjetím   negat</t>
  </si>
  <si>
    <t>Rudé armády 661/49, Rýmařov, 79501</t>
  </si>
  <si>
    <t>578 / PCR_COVAG / 2021</t>
  </si>
  <si>
    <t>Kašpárková Kateřina, ing.</t>
  </si>
  <si>
    <t>8755135818</t>
  </si>
  <si>
    <t>Výsledek negativní
odebral: as. Heincová, Dr. Šinská</t>
  </si>
  <si>
    <t>Werichova 29, Olomouc, 77000</t>
  </si>
  <si>
    <t>+420774673899</t>
  </si>
  <si>
    <t>579 / PCR_COVAG / 2021</t>
  </si>
  <si>
    <t>Tichá Zuzana, Mgr.</t>
  </si>
  <si>
    <t>8961165565</t>
  </si>
  <si>
    <t>antigenní test negativní - dr. Durdová, as. Havlíčková</t>
  </si>
  <si>
    <t>Hněvotínská 26/0, Olomouc 9, 77900</t>
  </si>
  <si>
    <t>775716686</t>
  </si>
  <si>
    <t>580 / PCR_COVAG / 2021</t>
  </si>
  <si>
    <t>Malenovská Kateřina, Mgr.</t>
  </si>
  <si>
    <t>8556156312</t>
  </si>
  <si>
    <t>Janského 425/10, Olomouc 9, 77900</t>
  </si>
  <si>
    <t>+420732 109 286</t>
  </si>
  <si>
    <t>581 / PCR_COVAG / 2021</t>
  </si>
  <si>
    <t>Chumová Šárka, Mgr.</t>
  </si>
  <si>
    <t>8962185705</t>
  </si>
  <si>
    <t>Gen. Píky 14, Olomouc 9, 77900</t>
  </si>
  <si>
    <t>721 573 072</t>
  </si>
  <si>
    <t>582 / PCR_COVAG / 2021</t>
  </si>
  <si>
    <t>Benešová Veronika</t>
  </si>
  <si>
    <t>8759145703</t>
  </si>
  <si>
    <t>antigenní test negativní- dr. Durdová, Mgr. Svancarová</t>
  </si>
  <si>
    <t>Berkova 246/21, Horka nad Moravou, 78335</t>
  </si>
  <si>
    <t>722410455</t>
  </si>
  <si>
    <t>583 / PCR_COVAG / 2021</t>
  </si>
  <si>
    <t>Dvořák Jaromír</t>
  </si>
  <si>
    <t>6803091405</t>
  </si>
  <si>
    <t>Troubky 286/29, Přerov, 75000</t>
  </si>
  <si>
    <t>584 / PCR_COVAG / 2021</t>
  </si>
  <si>
    <t>Blahušek Bohdan</t>
  </si>
  <si>
    <t>6412091202</t>
  </si>
  <si>
    <t>Přáslavice 199, Přáslavice, 78354</t>
  </si>
  <si>
    <t>731 102 999</t>
  </si>
  <si>
    <t>2293 / PCR_COVID / 2021</t>
  </si>
  <si>
    <t>Pliska Karel</t>
  </si>
  <si>
    <t>6005282008</t>
  </si>
  <si>
    <t>Sušice 125, Moravská Třebová 1, 57101</t>
  </si>
  <si>
    <t>603579994</t>
  </si>
  <si>
    <t>2294 / PCR_COVID / 2021</t>
  </si>
  <si>
    <t>Ženčáková Helena</t>
  </si>
  <si>
    <t>495718268</t>
  </si>
  <si>
    <t>Kožušany-Tážaly 92, Dub nad Moravou, 78375</t>
  </si>
  <si>
    <t>+420737301595</t>
  </si>
  <si>
    <t>2298 / PCR_COVID / 2021</t>
  </si>
  <si>
    <t>Dobrý Zdeněk</t>
  </si>
  <si>
    <t>361014406</t>
  </si>
  <si>
    <t>Kosmonautů 1029/9, Olomouc 2, 77200</t>
  </si>
  <si>
    <t>604586212</t>
  </si>
  <si>
    <t>2299 / PCR_COVID / 2021</t>
  </si>
  <si>
    <t>Lysá Zdenka</t>
  </si>
  <si>
    <t>316112404</t>
  </si>
  <si>
    <t>Frágnerova 18, Olomouc, 77200</t>
  </si>
  <si>
    <t>608 627 666</t>
  </si>
  <si>
    <t>2300 / PCR_COVID / 2021</t>
  </si>
  <si>
    <t>Švihelová Alena</t>
  </si>
  <si>
    <t>425709401</t>
  </si>
  <si>
    <t>Brněnská 491/62, Olomouc 9, 77900</t>
  </si>
  <si>
    <t>723 887 392</t>
  </si>
  <si>
    <t>2307 / PCR_COVID / 2021</t>
  </si>
  <si>
    <t>Žlotířová Eva</t>
  </si>
  <si>
    <t>7462185324</t>
  </si>
  <si>
    <t>Sienkiewiczova 351/5, Olomouc 9, 77900</t>
  </si>
  <si>
    <t>608 442 784</t>
  </si>
  <si>
    <t>2314 / PCR_COVID / 2021</t>
  </si>
  <si>
    <t>Neklanová Marta, Mudr.</t>
  </si>
  <si>
    <t>5961180621</t>
  </si>
  <si>
    <t>Vrbátky 105, Vrbátky, 79813</t>
  </si>
  <si>
    <t>+420723670802</t>
  </si>
  <si>
    <t>2319 / PCR_COVID / 2021</t>
  </si>
  <si>
    <t>Zmrhalová Věra</t>
  </si>
  <si>
    <t>6560070440</t>
  </si>
  <si>
    <t>Určická 1226/14, Prostějov 1, 79601</t>
  </si>
  <si>
    <t>+420606 586 411</t>
  </si>
  <si>
    <t>2326 / PCR_COVID / 2021</t>
  </si>
  <si>
    <t>Svatoplukova 17a/00, Prostějov 1, 79601</t>
  </si>
  <si>
    <t>2327 / PCR_COVID / 2021</t>
  </si>
  <si>
    <t>Rozmusová Dana</t>
  </si>
  <si>
    <t>7651145678</t>
  </si>
  <si>
    <t>Stará Štreka 570, Drahotuše, 75361</t>
  </si>
  <si>
    <t>608 400 442</t>
  </si>
  <si>
    <t>2329 / PCR_COVID / 2021</t>
  </si>
  <si>
    <t>Nejezchleba Jaromír</t>
  </si>
  <si>
    <t>5609051140</t>
  </si>
  <si>
    <t>Náklo 222, Náklo, 78332</t>
  </si>
  <si>
    <t>+420608126389</t>
  </si>
  <si>
    <t>2335 / PCR_COVID / 2021</t>
  </si>
  <si>
    <t>Ženožička Josef</t>
  </si>
  <si>
    <t>440113439</t>
  </si>
  <si>
    <t>Měrotín 49, Slavětín u Litovle, 78324</t>
  </si>
  <si>
    <t>+420 737 616 367</t>
  </si>
  <si>
    <t>2342 / PCR_COVID / 2021</t>
  </si>
  <si>
    <t>2336 / PCR_COVID / 2021</t>
  </si>
  <si>
    <t>283 / COV / 2021</t>
  </si>
  <si>
    <t>Síkorová Bronislava</t>
  </si>
  <si>
    <t>6960153827</t>
  </si>
  <si>
    <t>Opatovice 33, Vyškov 1, 68201</t>
  </si>
  <si>
    <t>+420604115507</t>
  </si>
  <si>
    <t>bronislava.sikorova@centrum.cz</t>
  </si>
  <si>
    <t>288 / COV / 2021</t>
  </si>
  <si>
    <t>Hrbáčková Monika, Ing.</t>
  </si>
  <si>
    <t>8261015312</t>
  </si>
  <si>
    <t>Emila Králíka 4083/1, Prostějov 1, 79601</t>
  </si>
  <si>
    <t>+420732820877</t>
  </si>
  <si>
    <t>monika-hrbackova@seznam.cz</t>
  </si>
  <si>
    <t>294 / COV / 2021</t>
  </si>
  <si>
    <t>Kaller Radim</t>
  </si>
  <si>
    <t>9002065842</t>
  </si>
  <si>
    <t>Pusté jakartice 1, Štěpánkovice, 74728</t>
  </si>
  <si>
    <t>+420728406541</t>
  </si>
  <si>
    <t>radim.kaller@gmail.com</t>
  </si>
  <si>
    <t>298 / COV / 2021</t>
  </si>
  <si>
    <t>Korytko Lubomír</t>
  </si>
  <si>
    <t>6804036723</t>
  </si>
  <si>
    <t>Kratochvílova 16, Přerov, 75002</t>
  </si>
  <si>
    <t>+420774220020</t>
  </si>
  <si>
    <t>lubokorytko@seznam.cz</t>
  </si>
  <si>
    <t>303 / COV / 2021</t>
  </si>
  <si>
    <t>Dostál Miroslav, MUDr.</t>
  </si>
  <si>
    <t>460803483</t>
  </si>
  <si>
    <t>Olomoucká 239/166, Držovi, Prostějov, 79600</t>
  </si>
  <si>
    <t>+420607182875</t>
  </si>
  <si>
    <t>miroslav.dostal@email.cz</t>
  </si>
  <si>
    <t>312 / COV / 2021</t>
  </si>
  <si>
    <t>Mildnerová Kateřina, Mgr.</t>
  </si>
  <si>
    <t>7860305706</t>
  </si>
  <si>
    <t>Sklený kopec 626, Hranice 1, 75301</t>
  </si>
  <si>
    <t>604729909</t>
  </si>
  <si>
    <t>daniel.kunz@upol.cz</t>
  </si>
  <si>
    <t>326 / COV / 2021</t>
  </si>
  <si>
    <t>Pavlicová Růžena</t>
  </si>
  <si>
    <t>7062085316</t>
  </si>
  <si>
    <t>Skupova 571/9, Olomouc 9, 77900</t>
  </si>
  <si>
    <t>+420603878808</t>
  </si>
  <si>
    <t>ruzena.pavlicova@email.cz</t>
  </si>
  <si>
    <t>328 / COV / 2021</t>
  </si>
  <si>
    <t>Müller Martin, Ing.</t>
  </si>
  <si>
    <t>6409150880</t>
  </si>
  <si>
    <t>Náprstkova 125/11B, Olomouc, 77200</t>
  </si>
  <si>
    <t>603361379</t>
  </si>
  <si>
    <t>martin.muller@upol.cz</t>
  </si>
  <si>
    <t>Otruba</t>
  </si>
  <si>
    <t>Bavlšíková</t>
  </si>
  <si>
    <t>Dana</t>
  </si>
  <si>
    <t>Rozmusová</t>
  </si>
  <si>
    <t>Purová</t>
  </si>
  <si>
    <t>Voldánová</t>
  </si>
  <si>
    <t>Šimečková</t>
  </si>
  <si>
    <t>Pernica</t>
  </si>
  <si>
    <t>Šumberová</t>
  </si>
  <si>
    <t>Nejezchleba</t>
  </si>
  <si>
    <t>Kolofík</t>
  </si>
  <si>
    <t>Vyčerpání organismu při základním generelizovaném onkologickém onemocnění</t>
  </si>
  <si>
    <t xml:space="preserve"> Akutní respirační selhání, COVID-19 bilat. pneumonie,</t>
  </si>
  <si>
    <t>vyloučena COVID infekce, překlad na 3IK</t>
  </si>
  <si>
    <t>vyloučena COVID infekce, překlad na 2IK</t>
  </si>
  <si>
    <t>zhoršení zdrav stavu, PCR ve vyšetření, AG test pozitivní</t>
  </si>
  <si>
    <t>manžel 608 400 554</t>
  </si>
  <si>
    <t>syn 724207217</t>
  </si>
  <si>
    <t>Pacient COVID susp. odeslán z nemocnice Prostějov pro akutní nedostatek lůžek. RAPID test COVID pozitivní 16.1.2021 v RZP</t>
  </si>
  <si>
    <t xml:space="preserve">acientka přivezena ZZS včetně RV pro dušnost, antigenní Rapidtest COVID-19 pozitivní. </t>
  </si>
  <si>
    <t>tel. Pacientka 608765886</t>
  </si>
  <si>
    <t>manželka 732825965</t>
  </si>
  <si>
    <t>pozitivní PCR při příjmu na NEUROL oddd, překlad na covid odd.</t>
  </si>
  <si>
    <t>opatrovník 724206544</t>
  </si>
  <si>
    <t>bezdomovec, PCR C+ při příjmu na IPCHO,  v dok. FNOL - opak. pády, komplikovaný nespolupracující pac., na černé listině v azylových domech,</t>
  </si>
  <si>
    <t>2350 / PCR_COVID / 2021</t>
  </si>
  <si>
    <t>588441111,604 961 701</t>
  </si>
  <si>
    <t>2351 / PCR_COVID / 2021</t>
  </si>
  <si>
    <t>Šumberová Marie</t>
  </si>
  <si>
    <t>5455041966</t>
  </si>
  <si>
    <t>Sokolská 9, Olomouc, 77200</t>
  </si>
  <si>
    <t>608765886</t>
  </si>
  <si>
    <t>2370 / PCR_COVID / 2021</t>
  </si>
  <si>
    <t>Možíšková Lenka, Ing.</t>
  </si>
  <si>
    <t>8760166129</t>
  </si>
  <si>
    <t>k hospitalizaci , číslo na matku 774326276 ,  při pozitivitě volat na klapku 2799</t>
  </si>
  <si>
    <t>Bratrská 370, Osek nad Bečvou, 75122</t>
  </si>
  <si>
    <t>+420775 619 476</t>
  </si>
  <si>
    <t>586 / PCR_COVAG / 2021</t>
  </si>
  <si>
    <t>Kucharik Vladimír</t>
  </si>
  <si>
    <t>391210738</t>
  </si>
  <si>
    <t>Hrubého 698, Uničov, 78391</t>
  </si>
  <si>
    <t>731249653</t>
  </si>
  <si>
    <t>587 / PCR_COVAG / 2021</t>
  </si>
  <si>
    <t>Heinzová Božena</t>
  </si>
  <si>
    <t>6061011352</t>
  </si>
  <si>
    <t>PŘICHYSTALOVA 68, Olomouc 9, 77900</t>
  </si>
  <si>
    <t>702611127</t>
  </si>
  <si>
    <t>588 / PCR_COVAG / 2021</t>
  </si>
  <si>
    <t>Endosekret -</t>
  </si>
  <si>
    <t>Lapková Jarmila</t>
  </si>
  <si>
    <t>5557220680</t>
  </si>
  <si>
    <t>Nám.Svobody 1048, Jeseník 1, 79001</t>
  </si>
  <si>
    <t>737 755 041</t>
  </si>
  <si>
    <t>589 / PCR_COVAG / 2021</t>
  </si>
  <si>
    <t>Černoch Libor</t>
  </si>
  <si>
    <t>6504062730</t>
  </si>
  <si>
    <t>Jarcova 184, Valašské Meziříčí 1, 75701</t>
  </si>
  <si>
    <t>725740921</t>
  </si>
  <si>
    <t>590 / PCR_COVAG / 2021</t>
  </si>
  <si>
    <t>591 / PCR_COVAG / 2021</t>
  </si>
  <si>
    <t>Popelková Markéta</t>
  </si>
  <si>
    <t>C950</t>
  </si>
  <si>
    <t>592 / PCR_COVAG / 2021</t>
  </si>
  <si>
    <t>Baroš Josef</t>
  </si>
  <si>
    <t>510630036</t>
  </si>
  <si>
    <t>Březinova 40/34, Jeseník 1, 79001</t>
  </si>
  <si>
    <t>593 / PCR_COVAG / 2021</t>
  </si>
  <si>
    <t>588441111,+420776078728</t>
  </si>
  <si>
    <t>594 / PCR_COVAG / 2021</t>
  </si>
  <si>
    <t>Balážovičová Nikola</t>
  </si>
  <si>
    <t>9662175941</t>
  </si>
  <si>
    <t>O200</t>
  </si>
  <si>
    <t>Skupova 570/7, Olomouc 9, 77900</t>
  </si>
  <si>
    <t>588441111,+420606265831</t>
  </si>
  <si>
    <t>595 / PCR_COVAG / 2021</t>
  </si>
  <si>
    <t>Žaludková Žaneta</t>
  </si>
  <si>
    <t>9056225739</t>
  </si>
  <si>
    <t>antigenní test na COVID 19 negativní, dr. Vítková, PA Poláchová</t>
  </si>
  <si>
    <t>+420721633616</t>
  </si>
  <si>
    <t>596 / PCR_COVAG / 2021</t>
  </si>
  <si>
    <t>Baliarová Barbora</t>
  </si>
  <si>
    <t>9159774052</t>
  </si>
  <si>
    <t>antig. test negativní - dr. Marek, as. Havlíčková</t>
  </si>
  <si>
    <t>Masarykova 822/44, Olomouc 2, 77900</t>
  </si>
  <si>
    <t>+420603144106</t>
  </si>
  <si>
    <t>597 / PCR_COVAG / 2021</t>
  </si>
  <si>
    <t>Kráčmarová Martina, Mgr.</t>
  </si>
  <si>
    <t>9354254470</t>
  </si>
  <si>
    <t>Antigenní test COVID-19 - negativní MUDr. Staňková, as. Pláteníková</t>
  </si>
  <si>
    <t>Urxova 441/2, Olomouc, 77900</t>
  </si>
  <si>
    <t>588441111,+420605355441</t>
  </si>
  <si>
    <t>598 / PCR_COVAG / 2021</t>
  </si>
  <si>
    <t>Sulejmanovová Olga</t>
  </si>
  <si>
    <t>9156135791</t>
  </si>
  <si>
    <t>Antigenní test Covid-19 negativní - MUDr. Vítková, as. Procházková</t>
  </si>
  <si>
    <t>Svatoplukova 2476/41, Olomouc 9, 77900</t>
  </si>
  <si>
    <t>588441111,+420732789021</t>
  </si>
  <si>
    <t>599 / PCR_COVAG / 2021</t>
  </si>
  <si>
    <t>Scheinerová Jana</t>
  </si>
  <si>
    <t>9256055941</t>
  </si>
  <si>
    <t>Antigenní test u lůžka negativní</t>
  </si>
  <si>
    <t>Nezvalovo náměstí 856/3, Ostrava-Poruba, 70800</t>
  </si>
  <si>
    <t>+420605011496</t>
  </si>
  <si>
    <t>600 / PCR_COVAG / 2021</t>
  </si>
  <si>
    <t>601 / PCR_COVAG / 2021</t>
  </si>
  <si>
    <t>Vlčková Alice</t>
  </si>
  <si>
    <t>385131433</t>
  </si>
  <si>
    <t>Keltská 24, Olomouc 9, 77900</t>
  </si>
  <si>
    <t>730553873</t>
  </si>
  <si>
    <t>602 / PCR_COVAG / 2021</t>
  </si>
  <si>
    <t>Čechová Roza Petrivna</t>
  </si>
  <si>
    <t>7655139954</t>
  </si>
  <si>
    <t>Bratrská 709/34, Přerov 1, 75151</t>
  </si>
  <si>
    <t>603 / PCR_COVAG / 2021</t>
  </si>
  <si>
    <t>604 / PCR_COVAG / 2021</t>
  </si>
  <si>
    <t>Pospíšilová Marie</t>
  </si>
  <si>
    <t>445221406</t>
  </si>
  <si>
    <t>Líšná 97, Domaželice u Přerova, 75115</t>
  </si>
  <si>
    <t>+420723377740</t>
  </si>
  <si>
    <t>605 / PCR_COVAG / 2021</t>
  </si>
  <si>
    <t>Šolc Jaroslav</t>
  </si>
  <si>
    <t>5804150737</t>
  </si>
  <si>
    <t>Luběnice 121, Těšetice, 78346</t>
  </si>
  <si>
    <t>+420734 33 77 05</t>
  </si>
  <si>
    <t>606 / PCR_COVAG / 2021</t>
  </si>
  <si>
    <t>Bohunská Jana</t>
  </si>
  <si>
    <t>8660085379</t>
  </si>
  <si>
    <t>Rokycanova 32, Olomouc 9, 77900</t>
  </si>
  <si>
    <t>603259331</t>
  </si>
  <si>
    <t>607 / PCR_COVAG / 2021</t>
  </si>
  <si>
    <t>Tesaříková Jitka</t>
  </si>
  <si>
    <t>5453192041</t>
  </si>
  <si>
    <t>Helsinská 186/9, Olomouc 9, 77900</t>
  </si>
  <si>
    <t>588441111,777 687 660</t>
  </si>
  <si>
    <t>608 / PCR_COVAG / 2021</t>
  </si>
  <si>
    <t>Valúchová Jarmila</t>
  </si>
  <si>
    <t>385817428</t>
  </si>
  <si>
    <t>Erenburgova 291/34, Olomouc 9, 77900</t>
  </si>
  <si>
    <t>588441111,+420737419919</t>
  </si>
  <si>
    <t>609 / PCR_COVAG / 2021</t>
  </si>
  <si>
    <t>Korhoňová Barbora</t>
  </si>
  <si>
    <t>9562285722</t>
  </si>
  <si>
    <t>J039</t>
  </si>
  <si>
    <t>Haňovice 60/0, Chudobín, 78321</t>
  </si>
  <si>
    <t>737141787</t>
  </si>
  <si>
    <t>610 / PCR_COVAG / 2021</t>
  </si>
  <si>
    <t>Klimešová Jarmila</t>
  </si>
  <si>
    <t>5752180258</t>
  </si>
  <si>
    <t>Na Větrníku 753/4, Šternberk 1, 78501</t>
  </si>
  <si>
    <t>776201061</t>
  </si>
  <si>
    <t>611 / PCR_COVAG / 2021</t>
  </si>
  <si>
    <t>Lexa Alexandr Marek</t>
  </si>
  <si>
    <t>9107191137</t>
  </si>
  <si>
    <t>Eduarda Beneše 11, Olomouc 9, 77900</t>
  </si>
  <si>
    <t>702864192</t>
  </si>
  <si>
    <t>612 / PCR_COVAG / 2021</t>
  </si>
  <si>
    <t>613 / PCR_COVAG / 2021</t>
  </si>
  <si>
    <t>Assaad Alexia Louise</t>
  </si>
  <si>
    <t>5100080997</t>
  </si>
  <si>
    <t>739645180</t>
  </si>
  <si>
    <t>333</t>
  </si>
  <si>
    <t>614 / PCR_COVAG / 2021</t>
  </si>
  <si>
    <t>Herrmanová Martina</t>
  </si>
  <si>
    <t>0060155293</t>
  </si>
  <si>
    <t>S518</t>
  </si>
  <si>
    <t>Větrná 875/7, Rýmařov, 79501</t>
  </si>
  <si>
    <t>+420773203720</t>
  </si>
  <si>
    <t>615 / PCR_COVAG / 2021</t>
  </si>
  <si>
    <t>Lejsková Skalická Jiřina</t>
  </si>
  <si>
    <t>385309447</t>
  </si>
  <si>
    <t>I. P. Pavlova 855/18, Olomouc 9, 77900</t>
  </si>
  <si>
    <t>+420 605 300 531</t>
  </si>
  <si>
    <t>616 / PCR_COVAG / 2021</t>
  </si>
  <si>
    <t>Jedelská Věra</t>
  </si>
  <si>
    <t>335707420</t>
  </si>
  <si>
    <t>Letná 345, Velká Bystřice, 78353</t>
  </si>
  <si>
    <t>731 917 291-dcera</t>
  </si>
  <si>
    <t>617 / PCR_COVAG / 2021</t>
  </si>
  <si>
    <t>Kohoutková Vargová Marie</t>
  </si>
  <si>
    <t>5661061483</t>
  </si>
  <si>
    <t>Klužínek 28, Konice, 79852</t>
  </si>
  <si>
    <t>+420737688088</t>
  </si>
  <si>
    <t>618 / PCR_COVAG / 2021</t>
  </si>
  <si>
    <t>Skopalová Marie</t>
  </si>
  <si>
    <t>406007444</t>
  </si>
  <si>
    <t>Čertoryje 237, Dub nad Moravou, 78375</t>
  </si>
  <si>
    <t>736 436 654</t>
  </si>
  <si>
    <t>619 / PCR_COVAG / 2021</t>
  </si>
  <si>
    <t>Příborský Jiří</t>
  </si>
  <si>
    <t>6706100005</t>
  </si>
  <si>
    <t>Nasobůrky 82, Chudobín, 78321</t>
  </si>
  <si>
    <t>588441111,603 786 359</t>
  </si>
  <si>
    <t>620 / PCR_COVAG / 2021</t>
  </si>
  <si>
    <t>Šmoldasová Marie</t>
  </si>
  <si>
    <t>465106415</t>
  </si>
  <si>
    <t>R.Svobodové 1033/11, Olomouc 9, 77900</t>
  </si>
  <si>
    <t>+420608320778</t>
  </si>
  <si>
    <t>621 / PCR_COVAG / 2021</t>
  </si>
  <si>
    <t>+420737809683</t>
  </si>
  <si>
    <t>622 / PCR_COVAG / 2021</t>
  </si>
  <si>
    <t>Žeravík Josef</t>
  </si>
  <si>
    <t>5506232347</t>
  </si>
  <si>
    <t>Sadová 147/147, Tovačov, 75101</t>
  </si>
  <si>
    <t>+420607742666</t>
  </si>
  <si>
    <t>623 / PCR_COVAG / 2021</t>
  </si>
  <si>
    <t>Komsová Anna</t>
  </si>
  <si>
    <t>7252165305</t>
  </si>
  <si>
    <t>R202</t>
  </si>
  <si>
    <t>Babice 43, Šternberk 1, 78501</t>
  </si>
  <si>
    <t>+420605870965</t>
  </si>
  <si>
    <t>624 / PCR_COVAG / 2021</t>
  </si>
  <si>
    <t>Stránský Martin</t>
  </si>
  <si>
    <t>5911011601</t>
  </si>
  <si>
    <t>Pasecký Žleb 4, Paseka u Šternberka, 78397</t>
  </si>
  <si>
    <t>588441111,604853378 - družka</t>
  </si>
  <si>
    <t>625 / PCR_COVAG / 2021</t>
  </si>
  <si>
    <t>Černoch Tomáš</t>
  </si>
  <si>
    <t>450224417</t>
  </si>
  <si>
    <t>Tři Dvory 72, Litovel, 78401</t>
  </si>
  <si>
    <t>+420 585 34 41 14</t>
  </si>
  <si>
    <t>626 / PCR_COVAG / 2021</t>
  </si>
  <si>
    <t>Staňková Jarmila</t>
  </si>
  <si>
    <t>465325402</t>
  </si>
  <si>
    <t>Bernartice nad Odrou, Nový Jičín 1, 74101</t>
  </si>
  <si>
    <t>+420731319910</t>
  </si>
  <si>
    <t>627 / PCR_COVAG / 2021</t>
  </si>
  <si>
    <t>Dušková Jana</t>
  </si>
  <si>
    <t>7554303493</t>
  </si>
  <si>
    <t>Pěčíkov 36, Moravská Třebová 1, 57101</t>
  </si>
  <si>
    <t>608860743</t>
  </si>
  <si>
    <t>628 / PCR_COVAG / 2021</t>
  </si>
  <si>
    <t>629 / PCR_COVAG / 2021</t>
  </si>
  <si>
    <t>Chrascina Lukáš, DiS.</t>
  </si>
  <si>
    <t>9405255398</t>
  </si>
  <si>
    <t>665, Jablůnkov, 73991</t>
  </si>
  <si>
    <t>605518216</t>
  </si>
  <si>
    <t>630 / PCR_COVAG / 2021</t>
  </si>
  <si>
    <t>631 / PCR_COVAG / 2021</t>
  </si>
  <si>
    <t>Zavadil František</t>
  </si>
  <si>
    <t>6205130668</t>
  </si>
  <si>
    <t>Kosmonautů 1027/5, Olomouc 9, 77900</t>
  </si>
  <si>
    <t>+420737157198</t>
  </si>
  <si>
    <t>632 / PCR_COVAG / 2021</t>
  </si>
  <si>
    <t>Romanovský Jiří</t>
  </si>
  <si>
    <t>501102141</t>
  </si>
  <si>
    <t>773119110</t>
  </si>
  <si>
    <t>633 / PCR_COVAG / 2021</t>
  </si>
  <si>
    <t>Kolařík Martin</t>
  </si>
  <si>
    <t>6611131252</t>
  </si>
  <si>
    <t>Rapid - negat</t>
  </si>
  <si>
    <t>Arbesova 188/30, Olomouc 9, 77900</t>
  </si>
  <si>
    <t>777254019</t>
  </si>
  <si>
    <t>634 / PCR_COVAG / 2021</t>
  </si>
  <si>
    <t>635 / PCR_COVAG / 2021</t>
  </si>
  <si>
    <t>Khomyak Roman</t>
  </si>
  <si>
    <t>7410274322</t>
  </si>
  <si>
    <t>Těšetice 21, Těšetice, 78346</t>
  </si>
  <si>
    <t>588441111,+420704401770</t>
  </si>
  <si>
    <t>636 / PCR_COVAG / 2021</t>
  </si>
  <si>
    <t>Kubeček Josef, Ing.</t>
  </si>
  <si>
    <t>5503111625</t>
  </si>
  <si>
    <t>Dukelská 9, Olomouc, 77200</t>
  </si>
  <si>
    <t>736 522 881</t>
  </si>
  <si>
    <t>637 / PCR_COVAG / 2021</t>
  </si>
  <si>
    <t>Štefancová Anna</t>
  </si>
  <si>
    <t>5555211442</t>
  </si>
  <si>
    <t>Jiříkov 99, Jiříkov, 79351</t>
  </si>
  <si>
    <t>+420733748546</t>
  </si>
  <si>
    <t>638 / PCR_COVAG / 2021</t>
  </si>
  <si>
    <t>Odstrčil Otakar</t>
  </si>
  <si>
    <t>5910030720</t>
  </si>
  <si>
    <t>Janského 430/6, Olomouc 9, 77900</t>
  </si>
  <si>
    <t>+420777978298</t>
  </si>
  <si>
    <t>639 / PCR_COVAG / 2021</t>
  </si>
  <si>
    <t>Rezková Bronislava</t>
  </si>
  <si>
    <t>5558221064</t>
  </si>
  <si>
    <t>M5382</t>
  </si>
  <si>
    <t>Trnkova 5, Olomouc 2, 77200</t>
  </si>
  <si>
    <t>721213026</t>
  </si>
  <si>
    <t>640 / PCR_COVAG / 2021</t>
  </si>
  <si>
    <t>Kráčmarová Marie</t>
  </si>
  <si>
    <t>465601450</t>
  </si>
  <si>
    <t>Bukovany 90, Olomouc 9, 77900</t>
  </si>
  <si>
    <t>+420732261921</t>
  </si>
  <si>
    <t>641 / PCR_COVAG / 2021</t>
  </si>
  <si>
    <t>Polzer Martin, Ing.</t>
  </si>
  <si>
    <t>7002285312</t>
  </si>
  <si>
    <t>Třída Míru 250/34, Olomouc, 77900</t>
  </si>
  <si>
    <t>+420724 206 330</t>
  </si>
  <si>
    <t>642 / PCR_COVAG / 2021</t>
  </si>
  <si>
    <t>Přidal Petr</t>
  </si>
  <si>
    <t>5511281138</t>
  </si>
  <si>
    <t>Charváty 112, Dub nad Moravou, 78375</t>
  </si>
  <si>
    <t>+420723513585</t>
  </si>
  <si>
    <t>643 / PCR_COVAG / 2021</t>
  </si>
  <si>
    <t>Večeřa Blahoslav</t>
  </si>
  <si>
    <t>510315103</t>
  </si>
  <si>
    <t>Dolní Úlehla, Olomouc 9, 77900</t>
  </si>
  <si>
    <t>+420774095810</t>
  </si>
  <si>
    <t>644 / PCR_COVAG / 2021</t>
  </si>
  <si>
    <t>Sika Jiří</t>
  </si>
  <si>
    <t>9509015703</t>
  </si>
  <si>
    <t>Ztracená 321/3, Olomouc 9, 77900</t>
  </si>
  <si>
    <t>731 289 580</t>
  </si>
  <si>
    <t>645 / PCR_COVAG / 2021</t>
  </si>
  <si>
    <t>Rušar David</t>
  </si>
  <si>
    <t>8008295691</t>
  </si>
  <si>
    <t>výsledek stěru je negativní</t>
  </si>
  <si>
    <t>Velká Dlážka 15, Přerov 2, 75002</t>
  </si>
  <si>
    <t>732803690</t>
  </si>
  <si>
    <t>646 / PCR_COVAG / 2021</t>
  </si>
  <si>
    <t>Šimeček Miroslav</t>
  </si>
  <si>
    <t>481223115</t>
  </si>
  <si>
    <t>Fischerova 6, Olomouc, 77900</t>
  </si>
  <si>
    <t>737 960 173</t>
  </si>
  <si>
    <t>647 / PCR_COVAG / 2021</t>
  </si>
  <si>
    <t>Oulehla Miroslav</t>
  </si>
  <si>
    <t>5706060415</t>
  </si>
  <si>
    <t>N450</t>
  </si>
  <si>
    <t>Horní Náměstí 16/0, Šternberk 1, 78501</t>
  </si>
  <si>
    <t>588441111,Neví</t>
  </si>
  <si>
    <t>648 / PCR_COVAG / 2021</t>
  </si>
  <si>
    <t>649 / PCR_COVAG / 2021</t>
  </si>
  <si>
    <t>Čecháková Růžena</t>
  </si>
  <si>
    <t>465828413</t>
  </si>
  <si>
    <t>Boční 1, Olomouc 9, 77900</t>
  </si>
  <si>
    <t>732359712</t>
  </si>
  <si>
    <t>650 / PCR_COVAG / 2021</t>
  </si>
  <si>
    <t>Schneiderová Vlastimila</t>
  </si>
  <si>
    <t>425312420</t>
  </si>
  <si>
    <t>Kosmonautů 3, Olomouc 9, 77900</t>
  </si>
  <si>
    <t>737 125 675</t>
  </si>
  <si>
    <t>651 / PCR_COVAG / 2021</t>
  </si>
  <si>
    <t>Hloušková Svatoslava</t>
  </si>
  <si>
    <t>346119448</t>
  </si>
  <si>
    <t>Heyrovského 3/3, Olomouc 9, 77900</t>
  </si>
  <si>
    <t>588441111,Dcera 728 050 355</t>
  </si>
  <si>
    <t>652 / PCR_COVAG / 2021</t>
  </si>
  <si>
    <t>653 / PCR_COVAG / 2021</t>
  </si>
  <si>
    <t>Dědina 286/29, Troubky nad Bečvou, 75102</t>
  </si>
  <si>
    <t>654 / PCR_COVAG / 2021</t>
  </si>
  <si>
    <t>Gregor Antonín</t>
  </si>
  <si>
    <t>5806010507</t>
  </si>
  <si>
    <t>U mlýnského potoka 5, Olomouc 9, 77900</t>
  </si>
  <si>
    <t>728343922</t>
  </si>
  <si>
    <t>655 / PCR_COVAG / 2021</t>
  </si>
  <si>
    <t>Kovaříková Ludmila</t>
  </si>
  <si>
    <t>345614406</t>
  </si>
  <si>
    <t>Pol. vězňů 360/4, Olomouc, 77900</t>
  </si>
  <si>
    <t>+420606 856 190</t>
  </si>
  <si>
    <t>656 / PCR_COVAG / 2021</t>
  </si>
  <si>
    <t>Mikuláš Oldřich</t>
  </si>
  <si>
    <t>490526029</t>
  </si>
  <si>
    <t>R941</t>
  </si>
  <si>
    <t>Norská 29, Olomouc 2, 77200</t>
  </si>
  <si>
    <t>608733691</t>
  </si>
  <si>
    <t>657 / PCR_COVAG / 2021</t>
  </si>
  <si>
    <t>Lakomý Pavel, MVDr.</t>
  </si>
  <si>
    <t>7506144470</t>
  </si>
  <si>
    <t>Olbramice 4, Cholina, 78322</t>
  </si>
  <si>
    <t>+420606334122</t>
  </si>
  <si>
    <t>658 / PCR_COVAG / 2021</t>
  </si>
  <si>
    <t>Mucha Petr</t>
  </si>
  <si>
    <t>7405243912</t>
  </si>
  <si>
    <t>G700</t>
  </si>
  <si>
    <t>Kapucínská 164/3, Olomouc 9, 77900</t>
  </si>
  <si>
    <t>+420734335041</t>
  </si>
  <si>
    <t>659 / PCR_COVAG / 2021</t>
  </si>
  <si>
    <t>Daňková Nikola, Mgr.</t>
  </si>
  <si>
    <t>8958215706</t>
  </si>
  <si>
    <t>H442</t>
  </si>
  <si>
    <t>+420603889394</t>
  </si>
  <si>
    <t>660 / PCR_COVAG / 2021</t>
  </si>
  <si>
    <t>Vémolová Petra</t>
  </si>
  <si>
    <t>7854154462</t>
  </si>
  <si>
    <t>H46</t>
  </si>
  <si>
    <t>Vícov 136, Plumlov, 79803</t>
  </si>
  <si>
    <t>732941434</t>
  </si>
  <si>
    <t>661 / PCR_COVAG / 2021</t>
  </si>
  <si>
    <t>M329</t>
  </si>
  <si>
    <t>662 / PCR_COVAG / 2021</t>
  </si>
  <si>
    <t>Horák Rudolf, Ing.</t>
  </si>
  <si>
    <t>490806010</t>
  </si>
  <si>
    <t>I.P.Pavlova 1012/52, Olomouc 9, 77900</t>
  </si>
  <si>
    <t>721 293 433</t>
  </si>
  <si>
    <t>663 / PCR_COVAG / 2021</t>
  </si>
  <si>
    <t>664 / PCR_COVAG / 2021</t>
  </si>
  <si>
    <t>Šubová Monika</t>
  </si>
  <si>
    <t>9053215699</t>
  </si>
  <si>
    <t>antigenní test - výsledek negat
odebrala: as. heincová, Dr. Valcharčiaková</t>
  </si>
  <si>
    <t>Havlíčkova 320, Velká Bystřice, 78353</t>
  </si>
  <si>
    <t>+420731713566</t>
  </si>
  <si>
    <t>2407 / PCR_COVID / 2021</t>
  </si>
  <si>
    <t>Opletalová Danuše</t>
  </si>
  <si>
    <t>415515066</t>
  </si>
  <si>
    <t>Sportovní 64, Prostějov, 79601</t>
  </si>
  <si>
    <t>+420605428961</t>
  </si>
  <si>
    <t>2423 / PCR_COVID / 2021</t>
  </si>
  <si>
    <t>2428 / PCR_COVID / 2021</t>
  </si>
  <si>
    <t>Mareček Milan</t>
  </si>
  <si>
    <t>5609171513</t>
  </si>
  <si>
    <t>Jasenka 771, Vsetín, 75501</t>
  </si>
  <si>
    <t>+420 603 486 739</t>
  </si>
  <si>
    <t>2429 / PCR_COVID / 2021</t>
  </si>
  <si>
    <t>Janiš Svatopluk</t>
  </si>
  <si>
    <t>421116455</t>
  </si>
  <si>
    <t>Drážní 24, Přerov 2, 75002</t>
  </si>
  <si>
    <t>+420606471494</t>
  </si>
  <si>
    <t>2463 / PCR_COVID / 2021</t>
  </si>
  <si>
    <t>Otruba Alois</t>
  </si>
  <si>
    <t>440610119</t>
  </si>
  <si>
    <t>Kubelíkova 70/1, Bystrova, Olomouc 9, 77900</t>
  </si>
  <si>
    <t>+420775047628</t>
  </si>
  <si>
    <t>2496 / PCR_COVID / 2021</t>
  </si>
  <si>
    <t>Kouřil Arnošt</t>
  </si>
  <si>
    <t>510825335</t>
  </si>
  <si>
    <t>Domov důchodců Hrubá Voda, Hrubá Voda, 78361</t>
  </si>
  <si>
    <t>domov důch.585359030</t>
  </si>
  <si>
    <t>2498 / PCR_COVID / 2021</t>
  </si>
  <si>
    <t>2501 / PCR_COVID / 2021</t>
  </si>
  <si>
    <t>2502 / PCR_COVID / 2021</t>
  </si>
  <si>
    <t>Vojtek Evžen, Ing.</t>
  </si>
  <si>
    <t>530509303</t>
  </si>
  <si>
    <t>+420735856611</t>
  </si>
  <si>
    <t>2507 / PCR_COVID / 2021</t>
  </si>
  <si>
    <t>2513 / PCR_COVID / 2021</t>
  </si>
  <si>
    <t>2519 / PCR_COVID / 2021</t>
  </si>
  <si>
    <t>2520 / PCR_COVID / 2021</t>
  </si>
  <si>
    <t>Koldová Marie</t>
  </si>
  <si>
    <t>7753194471</t>
  </si>
  <si>
    <t>Vrahovická 107B, Prostějov 6, 79811</t>
  </si>
  <si>
    <t>+420 775 328 251</t>
  </si>
  <si>
    <t>2570 / PCR_COVID / 2021</t>
  </si>
  <si>
    <t>Oral Ladislav</t>
  </si>
  <si>
    <t>5804050758</t>
  </si>
  <si>
    <t>Trnkova 582/24, Olomouc 9, 77900</t>
  </si>
  <si>
    <t>+420605075933</t>
  </si>
  <si>
    <t>2599 / PCR_COVID / 2021</t>
  </si>
  <si>
    <t>Mičola Dalibor</t>
  </si>
  <si>
    <t>0201095389</t>
  </si>
  <si>
    <t>Vidče 378, Vidče, 75653</t>
  </si>
  <si>
    <t>+420733720201</t>
  </si>
  <si>
    <t>2601 / PCR_COVID / 2021</t>
  </si>
  <si>
    <t>Slavík Jaroslav</t>
  </si>
  <si>
    <t>7006105337</t>
  </si>
  <si>
    <t>pacient k hospitalizaci na odd. 33, kl. 4554</t>
  </si>
  <si>
    <t>J.z Poděbrad 554, Uničov, 78391</t>
  </si>
  <si>
    <t>+420736631619</t>
  </si>
  <si>
    <t>2604 / PCR_COVID / 2021</t>
  </si>
  <si>
    <t>Přikryl Vlastimil</t>
  </si>
  <si>
    <t>6105120175</t>
  </si>
  <si>
    <t>k hospitalizaci na odd. 33  - kl. 4554
tel. pacient 777 509 501</t>
  </si>
  <si>
    <t>Radkovy 44, Dřevohostice, 75114</t>
  </si>
  <si>
    <t>+420777509501</t>
  </si>
  <si>
    <t>2606 / PCR_COVID / 2021</t>
  </si>
  <si>
    <t>Bednář Bohumír</t>
  </si>
  <si>
    <t>470614170</t>
  </si>
  <si>
    <t>+420720047187</t>
  </si>
  <si>
    <t>2607 / PCR_COVID / 2021</t>
  </si>
  <si>
    <t>Kašpárek František, RNDr.</t>
  </si>
  <si>
    <t>340610471</t>
  </si>
  <si>
    <t>Českobratrská 48, Olomouc 9, 77900</t>
  </si>
  <si>
    <t>775359673</t>
  </si>
  <si>
    <t>2618 / PCR_COVID / 2021</t>
  </si>
  <si>
    <t>Machalová Marie</t>
  </si>
  <si>
    <t>515302388</t>
  </si>
  <si>
    <t>DD Bílsko 38, Cholina, 78322</t>
  </si>
  <si>
    <t>+420603153998 / 736258459 syn</t>
  </si>
  <si>
    <t>2619 / PCR_COVID / 2021</t>
  </si>
  <si>
    <t>2620 / PCR_COVID / 2021</t>
  </si>
  <si>
    <t>2637 / PCR_COVID / 2021</t>
  </si>
  <si>
    <t>Novák František</t>
  </si>
  <si>
    <t>450612407</t>
  </si>
  <si>
    <t>Masarykova 766/8, Litovel, 78401</t>
  </si>
  <si>
    <t>+420723061339</t>
  </si>
  <si>
    <t>2642 / PCR_COVID / 2021</t>
  </si>
  <si>
    <t>Maňásková Jitka</t>
  </si>
  <si>
    <t>6256150252</t>
  </si>
  <si>
    <t>Krátká 66, Postřelmov, 78969</t>
  </si>
  <si>
    <t>737 184 610</t>
  </si>
  <si>
    <t>2645 / PCR_COVID / 2021</t>
  </si>
  <si>
    <t>2646 / PCR_COVID / 2021</t>
  </si>
  <si>
    <t>Rytíř Josef</t>
  </si>
  <si>
    <t>310228408</t>
  </si>
  <si>
    <t>Příční 1126/18, Lipník nad Bečvou, 75131</t>
  </si>
  <si>
    <t>Neví</t>
  </si>
  <si>
    <t>2647 / PCR_COVID / 2021</t>
  </si>
  <si>
    <t>Bieleszová Marie</t>
  </si>
  <si>
    <t>0260315726</t>
  </si>
  <si>
    <t>Řepčínská 127/80, Olomouc, 77900</t>
  </si>
  <si>
    <t>720633177</t>
  </si>
  <si>
    <t>Žouželková</t>
  </si>
  <si>
    <t>Vyvážilová</t>
  </si>
  <si>
    <t>Janiš</t>
  </si>
  <si>
    <t>Kouřil</t>
  </si>
  <si>
    <t>Kolaříková</t>
  </si>
  <si>
    <t>Otrubová</t>
  </si>
  <si>
    <t>Bartošková</t>
  </si>
  <si>
    <t>Uzdraven, překlad PLIC</t>
  </si>
  <si>
    <t>Kašpárek</t>
  </si>
  <si>
    <t>Příborský</t>
  </si>
  <si>
    <t>Vojtek</t>
  </si>
  <si>
    <t>Smičková</t>
  </si>
  <si>
    <t>Černoch</t>
  </si>
  <si>
    <t>Bohumír</t>
  </si>
  <si>
    <t>Květuše</t>
  </si>
  <si>
    <t>Odstrčilová</t>
  </si>
  <si>
    <t xml:space="preserve"> Akutní respirační selhání, COVID-19 pneumonie</t>
  </si>
  <si>
    <t>Akutní respirační selhání při COVID-19 pneumonii, bakteriální superinfekce, Ca bronchogenes</t>
  </si>
  <si>
    <t>Akutní respirační selhání; pneumonie bilat., COVID-19</t>
  </si>
  <si>
    <t xml:space="preserve">Akutní respirační selhání, COVID-19 pneumonie bilat., </t>
  </si>
  <si>
    <t>* septický šok s multiorgánovým selháním</t>
  </si>
  <si>
    <t>Respirační a oběhové selhání při C19  pneumonii</t>
  </si>
  <si>
    <t>PCR C+ před hospitalizací</t>
  </si>
  <si>
    <t>otec +420604380365</t>
  </si>
  <si>
    <t xml:space="preserve"> RZP volána k muži 88 let na místě pac. při vědomí, lucidní s parézou LHK, dysartrií, pokles koutku vpravo, vznik příznaků manželka udává již od večeře od 19:00, nemohl se najíst, večerní inzulin proto neužil, pac. udává bolest hlavy a vertigo s tahem vlevo, schopný se postavit s oporou. Covid+ o 5.1.2021</t>
  </si>
  <si>
    <t>Dnes volána RZP, pac. klientem DS Hrubá Voda. Zde od 11.1. léčen pro susp. pneumonii - Amoksiklav 1g tbl. co 12 hod, podávána oxygenoterapie 5l/min (max. možné v podmínkách DS). Pozitivní AG test</t>
  </si>
  <si>
    <t>časný exitus ad 2 list, sek. transport z inf. odd. interny A nem. PV ad FN OL Karim-</t>
  </si>
  <si>
    <t>ac. hospitalizován od 5.1.2021 na interním odd VNOL pro pneumonii, předtím 3 týdny suchý kašel a zhoršení dušnosti, dle CT nelze vyloučit covidové změny pravé plíce, PCR covid negativní,</t>
  </si>
  <si>
    <t>manželka 775 366 014</t>
  </si>
  <si>
    <t>manželka 732229613</t>
  </si>
  <si>
    <t xml:space="preserve">Manželka nemocného dne 6.1.2021 COVID19 pneumonie, hygienická stanice se neozvala, trasování neproběhlo. U nemocného od cca 10.1.2021 první příznaky - teploty do 38°C, Paralen s částečným efektem. Nyní od 15.1.2021 zimnice, třesavky, ale teploty nižší jak 38°C, nechuteství, únava, dušnost ponámahová, bolesti na hrudi nejsou. </t>
  </si>
  <si>
    <t>telefon pacient +420735856611</t>
  </si>
  <si>
    <t xml:space="preserve"> v  listopadu 2020 prodělala  covid  infekci  s  lehčím  průběhem-  ztráta   čichu  a  chuti, art.  </t>
  </si>
  <si>
    <t>syn 731905316</t>
  </si>
  <si>
    <t>družka 776 572 215</t>
  </si>
  <si>
    <t>překlad z Nemocnice Šumperk</t>
  </si>
  <si>
    <t>353 / COV / 2021</t>
  </si>
  <si>
    <t>Skyvová Silvie, Ing.</t>
  </si>
  <si>
    <t>7553175707</t>
  </si>
  <si>
    <t>Macharova 32, Přerov 2, 75002</t>
  </si>
  <si>
    <t>+420731439449</t>
  </si>
  <si>
    <t>silvie@seznam.cz</t>
  </si>
  <si>
    <t>372 / COV / 2021</t>
  </si>
  <si>
    <t>Bachan Zdeněk, Ing.</t>
  </si>
  <si>
    <t>5912191593</t>
  </si>
  <si>
    <t>Seloutky 159, Určice, 79804</t>
  </si>
  <si>
    <t>774909126</t>
  </si>
  <si>
    <t>zdenekbachan@seznam.cz</t>
  </si>
  <si>
    <t>383 / COV / 2021</t>
  </si>
  <si>
    <t>Dohnal Jaroslav</t>
  </si>
  <si>
    <t>7410135304</t>
  </si>
  <si>
    <t>Hněvotín 411/411, Hněvotín, 78347</t>
  </si>
  <si>
    <t>777708642</t>
  </si>
  <si>
    <t>dohnalml@hajdo.cz</t>
  </si>
  <si>
    <t>387 / COV / 2021</t>
  </si>
  <si>
    <t>Pechrová Jana, Ing.</t>
  </si>
  <si>
    <t>6158170744</t>
  </si>
  <si>
    <t>Wolkerova 234, Mariánské, Hlubočky 3, 78365</t>
  </si>
  <si>
    <t>606733181</t>
  </si>
  <si>
    <t>390 / COV / 2021</t>
  </si>
  <si>
    <t>Rendová Monika</t>
  </si>
  <si>
    <t>9556045719</t>
  </si>
  <si>
    <t>U sokolovny 36 7/7, Olomouc 9, 77900</t>
  </si>
  <si>
    <t>702169206</t>
  </si>
  <si>
    <t>rendova.m@gmail.com</t>
  </si>
  <si>
    <t>428 / COV / 2021</t>
  </si>
  <si>
    <t>Krupko Oleh</t>
  </si>
  <si>
    <t>8108634842</t>
  </si>
  <si>
    <t>Lazecká 74/0, Olomouc 2, 77200</t>
  </si>
  <si>
    <t>+380992060080</t>
  </si>
  <si>
    <t>tomas.fojtik@ps-olomouc.cz</t>
  </si>
  <si>
    <t>457 / COV / 2021</t>
  </si>
  <si>
    <t>Šimek Martin</t>
  </si>
  <si>
    <t>8812316150</t>
  </si>
  <si>
    <t>Resslova 12, Prostějov, 79600</t>
  </si>
  <si>
    <t>+420606361749</t>
  </si>
  <si>
    <t>mates.simek@seznam.cz</t>
  </si>
  <si>
    <t>665 / PCR_COVAG / 2021</t>
  </si>
  <si>
    <t>666 / PCR_COVAG / 2021</t>
  </si>
  <si>
    <t>667 / PCR_COVAG / 2021</t>
  </si>
  <si>
    <t>Janiš Josef</t>
  </si>
  <si>
    <t>510402294</t>
  </si>
  <si>
    <t>Kosmonautů 0/443, Mariánské Údolí, 78365</t>
  </si>
  <si>
    <t>+420607885157 manž.</t>
  </si>
  <si>
    <t>668 / PCR_COVAG / 2021</t>
  </si>
  <si>
    <t>669 / PCR_COVAG / 2021</t>
  </si>
  <si>
    <t>Homoláková Hana, Ing.</t>
  </si>
  <si>
    <t>8256165775</t>
  </si>
  <si>
    <t>antigenní test na COVID 19  neg.,-dr.Hambálek,as.Kostková</t>
  </si>
  <si>
    <t>Moravičany 332, Moravičany, 78982</t>
  </si>
  <si>
    <t>608 603 661</t>
  </si>
  <si>
    <t>670 / PCR_COVAG / 2021</t>
  </si>
  <si>
    <t>Dvořáková Nikola</t>
  </si>
  <si>
    <t>8658085799</t>
  </si>
  <si>
    <t>O300</t>
  </si>
  <si>
    <t>Bolelouc 569, Dub nad Moravou, 78375</t>
  </si>
  <si>
    <t>+420732637928</t>
  </si>
  <si>
    <t>671 / PCR_COVAG / 2021</t>
  </si>
  <si>
    <t>Filipová Veronika, Ing.</t>
  </si>
  <si>
    <t>8854255828</t>
  </si>
  <si>
    <t>výsledek antigenních protlátek negat.,as.Petzová,Dr. Hambálek</t>
  </si>
  <si>
    <t>Hněvotín 310, Hněvotín, 78347</t>
  </si>
  <si>
    <t>+420728182312</t>
  </si>
  <si>
    <t>672 / PCR_COVAG / 2021</t>
  </si>
  <si>
    <t>Mynářová Simona</t>
  </si>
  <si>
    <t>0055136114</t>
  </si>
  <si>
    <t>antigenní tes negativní - as. Havlíčková, dr. Hambálek</t>
  </si>
  <si>
    <t>Střítež nad Ludinou 164, Střítež nad Ludinou, 75363</t>
  </si>
  <si>
    <t>+420605360900</t>
  </si>
  <si>
    <t>673 / PCR_COVAG / 2021</t>
  </si>
  <si>
    <t>Pavlová Veronika</t>
  </si>
  <si>
    <t>9361225731</t>
  </si>
  <si>
    <t>Antigenní test COVID-19 negativní - MUDr. Valcharčiaková, as. Rousková</t>
  </si>
  <si>
    <t>Krameriova 404/15, Olomouc 9, 77900</t>
  </si>
  <si>
    <t>+420733 381 391</t>
  </si>
  <si>
    <t>674 / PCR_COVAG / 2021</t>
  </si>
  <si>
    <t>Berný Jan</t>
  </si>
  <si>
    <t>500109197</t>
  </si>
  <si>
    <t>Hlavní 58/58, Opatovice u Hranic, 75356</t>
  </si>
  <si>
    <t>776 538 342</t>
  </si>
  <si>
    <t>675 / PCR_COVAG / 2021</t>
  </si>
  <si>
    <t>Jančeková Jitka</t>
  </si>
  <si>
    <t>5459202562</t>
  </si>
  <si>
    <t>odběr 19.1.2021 NEGATIVNÍ</t>
  </si>
  <si>
    <t>Sídliště 552, Štěpánov u Olomouce, 78313</t>
  </si>
  <si>
    <t>+420732158336</t>
  </si>
  <si>
    <t>676 / PCR_COVAG / 2021</t>
  </si>
  <si>
    <t>Zvěřinová Libuše</t>
  </si>
  <si>
    <t>305116451</t>
  </si>
  <si>
    <t>I.P. Pavlova 999/34, Olomouc 9, 77900</t>
  </si>
  <si>
    <t>+420585750194</t>
  </si>
  <si>
    <t>677 / PCR_COVAG / 2021</t>
  </si>
  <si>
    <t>Smyslová Oldřiška, MUDr.</t>
  </si>
  <si>
    <t>425819415</t>
  </si>
  <si>
    <t>Charkovská 1, Olomouc 9, 77900</t>
  </si>
  <si>
    <t>+420608 620 723</t>
  </si>
  <si>
    <t>678 / PCR_COVAG / 2021</t>
  </si>
  <si>
    <t>Baďura Pavel</t>
  </si>
  <si>
    <t>6006211783</t>
  </si>
  <si>
    <t>K829</t>
  </si>
  <si>
    <t>Lužická 14, Olomouc 9, 77900</t>
  </si>
  <si>
    <t>+420604393032</t>
  </si>
  <si>
    <t>679 / PCR_COVAG / 2021</t>
  </si>
  <si>
    <t>Jabůrek Libor</t>
  </si>
  <si>
    <t>8010115355</t>
  </si>
  <si>
    <t>Na Vyhlídce 912, Velká Bystřice, 78353</t>
  </si>
  <si>
    <t>+420739473268</t>
  </si>
  <si>
    <t>680 / PCR_COVAG / 2021</t>
  </si>
  <si>
    <t>Malý Lukáš</t>
  </si>
  <si>
    <t>8311075366</t>
  </si>
  <si>
    <t>Dolní Libina 25, Libina, 78805</t>
  </si>
  <si>
    <t>737559787</t>
  </si>
  <si>
    <t>681 / PCR_COVAG / 2021</t>
  </si>
  <si>
    <t>Doleželová Anna</t>
  </si>
  <si>
    <t>295713424</t>
  </si>
  <si>
    <t>Politických vězňů 4, Olomouc 2, 77200</t>
  </si>
  <si>
    <t>739404220</t>
  </si>
  <si>
    <t>682 / PCR_COVAG / 2021</t>
  </si>
  <si>
    <t>Lakatoš Patrik</t>
  </si>
  <si>
    <t>7906234457</t>
  </si>
  <si>
    <t>Prokopa Velikého 289/23, Ostrava, 70000</t>
  </si>
  <si>
    <t>723 325 810</t>
  </si>
  <si>
    <t>683 / PCR_COVAG / 2021</t>
  </si>
  <si>
    <t>Číhalíková Libuše</t>
  </si>
  <si>
    <t>365508422</t>
  </si>
  <si>
    <t>Zámecké náměstí 11, Velká Bystřice, 78353</t>
  </si>
  <si>
    <t>585154487</t>
  </si>
  <si>
    <t>684 / PCR_COVAG / 2021</t>
  </si>
  <si>
    <t>Čapková Jana, Mgr.</t>
  </si>
  <si>
    <t>8253205323</t>
  </si>
  <si>
    <t>R103</t>
  </si>
  <si>
    <t>Příjem na odd. 17.</t>
  </si>
  <si>
    <t>Za Kolejemi 710/41, Olomouc, 77000</t>
  </si>
  <si>
    <t>+420776367388</t>
  </si>
  <si>
    <t>2671 / PCR_COVID / 2021</t>
  </si>
  <si>
    <t>Jemelka František</t>
  </si>
  <si>
    <t>411101438</t>
  </si>
  <si>
    <t>Jiráskova 21, Olomouc 2, 77200</t>
  </si>
  <si>
    <t>2673 / PCR_COVID / 2021</t>
  </si>
  <si>
    <t>2682 / PCR_COVID / 2021</t>
  </si>
  <si>
    <t>2686 / PCR_COVID / 2021</t>
  </si>
  <si>
    <t>Bačovský Jaroslav, Doc., mudr., csc.</t>
  </si>
  <si>
    <t>5406291000</t>
  </si>
  <si>
    <t>Tř. Kosmonautů 1030/13, Olomouc 9, 77900</t>
  </si>
  <si>
    <t>736786319</t>
  </si>
  <si>
    <t>2689 / PCR_COVID / 2021</t>
  </si>
  <si>
    <t>2704 / PCR_COVID / 2021</t>
  </si>
  <si>
    <t>Němcová Simona</t>
  </si>
  <si>
    <t>8157185795</t>
  </si>
  <si>
    <t>+420737771822
stěr na Covid 19 doprovod hosp.,výsledek o pozitivitě volat na kl. 2799</t>
  </si>
  <si>
    <t>Daskabát 18, Olomouc, 77900</t>
  </si>
  <si>
    <t>737771822</t>
  </si>
  <si>
    <t>2705 / PCR_COVID / 2021</t>
  </si>
  <si>
    <t>1606030261</t>
  </si>
  <si>
    <t>+420737771822
výsledek pozitivní volat na kl. 2799
stěr na Covid 19 před hosp.</t>
  </si>
  <si>
    <t>Daskabát 18, Olomouc 9, 77900</t>
  </si>
  <si>
    <t>+420737771822</t>
  </si>
  <si>
    <t>2721 / PCR_COVID / 2021</t>
  </si>
  <si>
    <t>2749 / PCR_COVID / 2021</t>
  </si>
  <si>
    <t>2751 / PCR_COVID / 2021</t>
  </si>
  <si>
    <t>Tománek Jiří</t>
  </si>
  <si>
    <t>8610115393</t>
  </si>
  <si>
    <t>Třemešná 205, Třemešná u Krnova, 79382</t>
  </si>
  <si>
    <t>728 859 043</t>
  </si>
  <si>
    <t>2754 / PCR_COVID / 2021</t>
  </si>
  <si>
    <t>Nováková Dobroslava</t>
  </si>
  <si>
    <t>485605111</t>
  </si>
  <si>
    <t>Zikova 614/28, Olomouc 9, 77900</t>
  </si>
  <si>
    <t>+420723747712</t>
  </si>
  <si>
    <t>2761 / PCR_COVID / 2021</t>
  </si>
  <si>
    <t>Mader Josef</t>
  </si>
  <si>
    <t>5601181058</t>
  </si>
  <si>
    <t>Dobrovského, Šumperk, 78701</t>
  </si>
  <si>
    <t>+420776847191</t>
  </si>
  <si>
    <t>Laboratoř</t>
  </si>
  <si>
    <t>PAT01</t>
  </si>
  <si>
    <t>2763 / PCR_COVID / 2021</t>
  </si>
  <si>
    <t>Řišica Josef</t>
  </si>
  <si>
    <t>381019462</t>
  </si>
  <si>
    <t>Luční 1992, Vsetín 1, 75501</t>
  </si>
  <si>
    <t>604 340 415</t>
  </si>
  <si>
    <t>2769 / PCR_COVID / 2021</t>
  </si>
  <si>
    <t>Suchánek Jaroslav</t>
  </si>
  <si>
    <t>5701210471</t>
  </si>
  <si>
    <t>ČSA 19/18, Šternberk 1, 78501</t>
  </si>
  <si>
    <t>775466396</t>
  </si>
  <si>
    <t>2776 / PCR_COVID / 2021</t>
  </si>
  <si>
    <t>2787 / PCR_COVID / 2021</t>
  </si>
  <si>
    <t>Sklenářová Renáta</t>
  </si>
  <si>
    <t>6860292098</t>
  </si>
  <si>
    <t>Puškinova 4, Olomouc 9, 77900</t>
  </si>
  <si>
    <t>+420607176409</t>
  </si>
  <si>
    <t>2797 / PCR_COVID / 2021</t>
  </si>
  <si>
    <t>Mrtvý Václav</t>
  </si>
  <si>
    <t>6408072319</t>
  </si>
  <si>
    <t>Želátovská 27/0, Přerov 2, 75002</t>
  </si>
  <si>
    <t>588441111,606524429</t>
  </si>
  <si>
    <t>2799 / PCR_COVID / 2021</t>
  </si>
  <si>
    <t>Dubová Helena, Mgr.</t>
  </si>
  <si>
    <t>455320116</t>
  </si>
  <si>
    <t>J.z Poděbrad 562, Uničov 1, 78391</t>
  </si>
  <si>
    <t>+420607056712</t>
  </si>
  <si>
    <t>2806 / PCR_COVID / 2021</t>
  </si>
  <si>
    <t>Luxová Anežka</t>
  </si>
  <si>
    <t>7452183706</t>
  </si>
  <si>
    <t>Stěr před plánovanou operací.</t>
  </si>
  <si>
    <t>Mariánské náměstí 13, Uherský Brod 1, 68801</t>
  </si>
  <si>
    <t>+420731257282</t>
  </si>
  <si>
    <t>Sklenář</t>
  </si>
  <si>
    <t>Kozák</t>
  </si>
  <si>
    <t>Smyslová</t>
  </si>
  <si>
    <t>Nosek</t>
  </si>
  <si>
    <t>Suchánek</t>
  </si>
  <si>
    <t>Jemelka</t>
  </si>
  <si>
    <t>Běhal</t>
  </si>
  <si>
    <t>Obzina</t>
  </si>
  <si>
    <t>Rožnovják</t>
  </si>
  <si>
    <t>* Respirační selhání při COVID bilaterální pneumonii, bakteriální superinfece, těžký ARDS, septický šok, multiorgánové selhání</t>
  </si>
  <si>
    <t>* Akutní respirační selhání při bilaterální COVID pneumonii + bakteriální superinfekce</t>
  </si>
  <si>
    <t>zhoršení zdrav stavu, pozitivní Agtest</t>
  </si>
  <si>
    <t>dcera 605211455,4754</t>
  </si>
  <si>
    <t>matka 607176409</t>
  </si>
  <si>
    <t>Přeložen z Onkologické kliniky pro COVID-19 pozitivitu (18.1.2021) Na ONK hospit od 12.1.2021</t>
  </si>
  <si>
    <t>manžel 728023296</t>
  </si>
  <si>
    <t>manželka 602717770</t>
  </si>
  <si>
    <t>syn 724176023</t>
  </si>
  <si>
    <t xml:space="preserve">Hospit na 3IK od 11.1.2021. Nyní  Pro plánovaný překlad do OLUNG Moravský Beroun proveden kontrolní stěr na Covid 19, který pozitivní. </t>
  </si>
  <si>
    <t>Pacient přijat překladem z plicní kliniky, kde dnes přijat před zahájením paliativní onkologické léčby pro Ca bronchogenní. V rámci kontrolního vyšetření nález PCR COVID-19</t>
  </si>
  <si>
    <t>DD chválkovice</t>
  </si>
  <si>
    <t>zhoršení zdrav stavuag test negat PCR ve vyšetření</t>
  </si>
  <si>
    <t>vnučka +420724547857</t>
  </si>
  <si>
    <t>do 15.1. hosúit na int. odd VNOL pro dekomp. a exacerbaci CHOPN, na terapúii zlepšen, bez dušnosti schopen pohybu po pokoji, test na SARS CoV 2 negat., na ECHO zhoršení EF, Ag test pozit v ZZS</t>
  </si>
  <si>
    <t>manželka 732213828</t>
  </si>
  <si>
    <t xml:space="preserve">Transport pac. z nem.Prostějov-int.na KARIM FN Ol </t>
  </si>
  <si>
    <t>2817 / PCR_COVID / 2021</t>
  </si>
  <si>
    <t>Michalčáková Oldřiška</t>
  </si>
  <si>
    <t>5755191838</t>
  </si>
  <si>
    <t>U hřiště 232/7, Mohelnice, 78985</t>
  </si>
  <si>
    <t>+420603101630</t>
  </si>
  <si>
    <t>2818 / PCR_COVID / 2021</t>
  </si>
  <si>
    <t>Mikulíková Dana</t>
  </si>
  <si>
    <t>7153155713</t>
  </si>
  <si>
    <t>natigenní test negativní</t>
  </si>
  <si>
    <t>Citov č.ev./23, Brodek u Přerova, 75103</t>
  </si>
  <si>
    <t>+420602487681</t>
  </si>
  <si>
    <t>2823 / PCR_COVID / 2021</t>
  </si>
  <si>
    <t>Polášek Aleš</t>
  </si>
  <si>
    <t>490814007</t>
  </si>
  <si>
    <t>Macharova 30, Přerov 2, 75002</t>
  </si>
  <si>
    <t>608 046 858</t>
  </si>
  <si>
    <t>2825 / PCR_COVID / 2021</t>
  </si>
  <si>
    <t>Milatová Marcela</t>
  </si>
  <si>
    <t>7153165327</t>
  </si>
  <si>
    <t>tel. 737336416</t>
  </si>
  <si>
    <t>Fügnerova 997/38, Olomouc 9, 77900</t>
  </si>
  <si>
    <t>+420737336416</t>
  </si>
  <si>
    <t>2833 / PCR_COVID / 2021</t>
  </si>
  <si>
    <t>Hušek Pavel</t>
  </si>
  <si>
    <t>8807055235</t>
  </si>
  <si>
    <t>Litobratřice 99, Jiřice u Miroslavi, 67178</t>
  </si>
  <si>
    <t>722695995</t>
  </si>
  <si>
    <t>2837 / PCR_COVID / 2021</t>
  </si>
  <si>
    <t>Dočkalová Zdenka</t>
  </si>
  <si>
    <t>425601406</t>
  </si>
  <si>
    <t>Náves 222, Majetín, Majetín, 75106</t>
  </si>
  <si>
    <t>588441111,+420737320449,581741380</t>
  </si>
  <si>
    <t>2838 / PCR_COVID / 2021</t>
  </si>
  <si>
    <t>Straková Zuzana</t>
  </si>
  <si>
    <t>7758105399</t>
  </si>
  <si>
    <t>Na Orátě 478, Hlubočky 1, 78361</t>
  </si>
  <si>
    <t>+420777013790</t>
  </si>
  <si>
    <t>2847 / PCR_COVID / 2021</t>
  </si>
  <si>
    <t>Štěpaníková Věra</t>
  </si>
  <si>
    <t>455218437</t>
  </si>
  <si>
    <t>Přáslavice 275, Přáslavice, 78354</t>
  </si>
  <si>
    <t>602720248- dcera</t>
  </si>
  <si>
    <t>2868 / PCR_COVID / 2021</t>
  </si>
  <si>
    <t>Láno Jaroslav</t>
  </si>
  <si>
    <t>6307111668</t>
  </si>
  <si>
    <t>Josefa Sousedíka 1430/59, Vsetín 1, 75501</t>
  </si>
  <si>
    <t>603718148</t>
  </si>
  <si>
    <t>2872 / PCR_COVID / 2021</t>
  </si>
  <si>
    <t>Král Vladimír</t>
  </si>
  <si>
    <t>500612038</t>
  </si>
  <si>
    <t>Zátiší 253/5, Křelov - Břuchotín, 78336</t>
  </si>
  <si>
    <t>776574384</t>
  </si>
  <si>
    <t>2889 / PCR_COVID / 2021</t>
  </si>
  <si>
    <t>2890 / PCR_COVID / 2021</t>
  </si>
  <si>
    <t>2891 / PCR_COVID / 2021</t>
  </si>
  <si>
    <t>2897 / PCR_COVID / 2021</t>
  </si>
  <si>
    <t>Navrátil Josef</t>
  </si>
  <si>
    <t>350302424</t>
  </si>
  <si>
    <t>Hrubá Voda 58, Hlubočky, 78361</t>
  </si>
  <si>
    <t>723533067</t>
  </si>
  <si>
    <t>2898 / PCR_COVID / 2021</t>
  </si>
  <si>
    <t>Pospíšilová Dagmar, Prof.mudr.</t>
  </si>
  <si>
    <t>5657271191</t>
  </si>
  <si>
    <t>teplota, bronchitis, tel. 603801803, při poz. testu. 4401</t>
  </si>
  <si>
    <t>Březinova 5, Olomouc, 77200</t>
  </si>
  <si>
    <t>+420 734 619 046</t>
  </si>
  <si>
    <t>2926 / PCR_COVID / 2021</t>
  </si>
  <si>
    <t>Třída T. Bati 1145/0, Napajedla, 76361</t>
  </si>
  <si>
    <t>2927 / PCR_COVID / 2021</t>
  </si>
  <si>
    <t>Otrubová Dagmar</t>
  </si>
  <si>
    <t>525908160</t>
  </si>
  <si>
    <t>Komenského 6/6, Čechy pod Kosířem, 79858</t>
  </si>
  <si>
    <t>721355642</t>
  </si>
  <si>
    <t>2941 / PCR_COVID / 2021</t>
  </si>
  <si>
    <t>Pospíšil František</t>
  </si>
  <si>
    <t>480306452</t>
  </si>
  <si>
    <t>Horní Štěpánov 265, Horní Štěpánov, 79847</t>
  </si>
  <si>
    <t>733 153 344</t>
  </si>
  <si>
    <t>2948 / PCR_COVID / 2021</t>
  </si>
  <si>
    <t>Smyslová Dagmar</t>
  </si>
  <si>
    <t>375323450</t>
  </si>
  <si>
    <t>Wellnerova 4, Olomouc 9, 77900</t>
  </si>
  <si>
    <t>+420724176023</t>
  </si>
  <si>
    <t>2949 / PCR_COVID / 2021</t>
  </si>
  <si>
    <t>2950 / PCR_COVID / 2021</t>
  </si>
  <si>
    <t>Seitlová Jitka</t>
  </si>
  <si>
    <t>5454171613</t>
  </si>
  <si>
    <t>Jezerská 207, Lipník nad Bečvou, 75131</t>
  </si>
  <si>
    <t>+420736491224</t>
  </si>
  <si>
    <t>2953 / PCR_COVID / 2021</t>
  </si>
  <si>
    <t>2958 / PCR_COVID / 2021</t>
  </si>
  <si>
    <t>Schwarz Rudolf</t>
  </si>
  <si>
    <t>490214133</t>
  </si>
  <si>
    <t>Prievidzská 2538/28, Šumperk 1, 78701</t>
  </si>
  <si>
    <t>+420604989386</t>
  </si>
  <si>
    <t>2959 / PCR_COVID / 2021</t>
  </si>
  <si>
    <t>Hromada Josef</t>
  </si>
  <si>
    <t>470304404</t>
  </si>
  <si>
    <t>Sídl. E. Beneše 3914/19, Prostějov 1, 79601</t>
  </si>
  <si>
    <t>+420777163036</t>
  </si>
  <si>
    <t>2964 / PCR_COVID / 2021</t>
  </si>
  <si>
    <t>Grohmannová Věra</t>
  </si>
  <si>
    <t>376212433</t>
  </si>
  <si>
    <t>604596573</t>
  </si>
  <si>
    <t>2965 / PCR_COVID / 2021</t>
  </si>
  <si>
    <t>VU Thi Phuong</t>
  </si>
  <si>
    <t>9153104257</t>
  </si>
  <si>
    <t>E. Beneše 71, Konice, 79852</t>
  </si>
  <si>
    <t>+420778 863 386</t>
  </si>
  <si>
    <t>2971 / PCR_COVID / 2021</t>
  </si>
  <si>
    <t>Emler Pavel</t>
  </si>
  <si>
    <t>371122440</t>
  </si>
  <si>
    <t>608 628 642</t>
  </si>
  <si>
    <t>Janáčkova 5, Olomouc, 77200</t>
  </si>
  <si>
    <t>2979 / PCR_COVID / 2021</t>
  </si>
  <si>
    <t>Prášilová Ivana</t>
  </si>
  <si>
    <t>6259300421</t>
  </si>
  <si>
    <t>Gagarinova 451, Hlubočky, 78361</t>
  </si>
  <si>
    <t>733410509</t>
  </si>
  <si>
    <t>2983 / PCR_COVID / 2021</t>
  </si>
  <si>
    <t>Škrabal Miroslav</t>
  </si>
  <si>
    <t>5606150517</t>
  </si>
  <si>
    <t>Nový Hrozenkov 822, Nový Hrozenkov, 75604</t>
  </si>
  <si>
    <t>+420603249955</t>
  </si>
  <si>
    <t>2984 / PCR_COVID / 2021</t>
  </si>
  <si>
    <t>Matějovec Zdeněk</t>
  </si>
  <si>
    <t>320425046</t>
  </si>
  <si>
    <t>+420720251053</t>
  </si>
  <si>
    <t>Horova 5, Olomouc, 77200</t>
  </si>
  <si>
    <t>3001 / PCR_COVID / 2021</t>
  </si>
  <si>
    <t>Bürgl Jaroslav, Mgr.</t>
  </si>
  <si>
    <t>420706412</t>
  </si>
  <si>
    <t>Horova 6, Olomouc 9, 77900</t>
  </si>
  <si>
    <t>721712266 DD Chválkovice</t>
  </si>
  <si>
    <t>715 / PCR_COVAG / 2021</t>
  </si>
  <si>
    <t>Zajícová Irena</t>
  </si>
  <si>
    <t>7758045680</t>
  </si>
  <si>
    <t>M510</t>
  </si>
  <si>
    <t>Výsledek pozitivní</t>
  </si>
  <si>
    <t>Želatovská 2599/19, Přerov 2, 75002</t>
  </si>
  <si>
    <t>+420606 094 515</t>
  </si>
  <si>
    <t>Nchir. příjmová ambulance 2</t>
  </si>
  <si>
    <t>NCHIR-PříjmAmb2</t>
  </si>
  <si>
    <t>716 / PCR_COVAG / 2021</t>
  </si>
  <si>
    <t>Šikorská Lenka, Mgr.</t>
  </si>
  <si>
    <t>8455225317</t>
  </si>
  <si>
    <t>proveden odběr rapid test - pozitivní</t>
  </si>
  <si>
    <t>Heyrovského 8, Olomouc, 77900</t>
  </si>
  <si>
    <t>776772306</t>
  </si>
  <si>
    <t>717 / PCR_COVAG / 2021</t>
  </si>
  <si>
    <t>Šolc František, Mgr.</t>
  </si>
  <si>
    <t>470902418</t>
  </si>
  <si>
    <t>C259</t>
  </si>
  <si>
    <t>Mlýnská 913/16, Prostějov 1, 79601</t>
  </si>
  <si>
    <t>+420774371515</t>
  </si>
  <si>
    <t>718 / PCR_COVAG / 2021</t>
  </si>
  <si>
    <t>Střelková Monika, Mgr.</t>
  </si>
  <si>
    <t>8055285271</t>
  </si>
  <si>
    <t>Antigen test COVID 19 negativní
odebral: as. Greplová, Dr. Šinská</t>
  </si>
  <si>
    <t>Vrbátky 173, Vrbátky, 79813</t>
  </si>
  <si>
    <t>+720777180186</t>
  </si>
  <si>
    <t>719 / PCR_COVAG / 2021</t>
  </si>
  <si>
    <t>Háblová Kateřina</t>
  </si>
  <si>
    <t>9258195738</t>
  </si>
  <si>
    <t>antigenní test negativní, as procházková</t>
  </si>
  <si>
    <t>Dělnická 1150/31, Olomouc, 77000</t>
  </si>
  <si>
    <t>+420605381203</t>
  </si>
  <si>
    <t>720 / PCR_COVAG / 2021</t>
  </si>
  <si>
    <t>Čtvrtlíková Lucie</t>
  </si>
  <si>
    <t>8862205836</t>
  </si>
  <si>
    <t>antigenní testCOVID 19 negat MUDr. Dvořák, Bc. Procházková Eva</t>
  </si>
  <si>
    <t>+420702470788</t>
  </si>
  <si>
    <t>721 / PCR_COVAG / 2021</t>
  </si>
  <si>
    <t>Hrmelová Hana</t>
  </si>
  <si>
    <t>9260134026</t>
  </si>
  <si>
    <t>Těšetice 123, Těšetice, 78346</t>
  </si>
  <si>
    <t>734 456 823</t>
  </si>
  <si>
    <t>722 / PCR_COVAG / 2021</t>
  </si>
  <si>
    <t>Tošenovská Monika, Mgr.</t>
  </si>
  <si>
    <t>8658221143</t>
  </si>
  <si>
    <t>testCovid 19- neg, Dr. Šinská, as. Zahradníčková</t>
  </si>
  <si>
    <t>Velkomoravská 230/12, Olomouc 9, 77900</t>
  </si>
  <si>
    <t>+420604156255</t>
  </si>
  <si>
    <t>723 / PCR_COVAG / 2021</t>
  </si>
  <si>
    <t>Hýrková Magdalena, Bc.</t>
  </si>
  <si>
    <t>9160204185</t>
  </si>
  <si>
    <t>antigennítest na COVID 19 pozitivní, dr. Benická, PA Poláchová</t>
  </si>
  <si>
    <t>Sokolovská 161/2b, Olomouc, 77000</t>
  </si>
  <si>
    <t>+420604420652</t>
  </si>
  <si>
    <t>724 / PCR_COVAG / 2021</t>
  </si>
  <si>
    <t>Spurná Eva</t>
  </si>
  <si>
    <t>446118412</t>
  </si>
  <si>
    <t>Tř. Kosmonautů 1071/34, Olomouc 2, 77200</t>
  </si>
  <si>
    <t>+420604674308</t>
  </si>
  <si>
    <t>725 / PCR_COVAG / 2021</t>
  </si>
  <si>
    <t>Lutr Květoslav</t>
  </si>
  <si>
    <t>460509036</t>
  </si>
  <si>
    <t>Hlavní 31, Skrbeň, 78334</t>
  </si>
  <si>
    <t>58844111,+420608441720</t>
  </si>
  <si>
    <t>726 / PCR_COVAG / 2021</t>
  </si>
  <si>
    <t>Škrabák Karol</t>
  </si>
  <si>
    <t>460427742</t>
  </si>
  <si>
    <t>S8291</t>
  </si>
  <si>
    <t>U Zahradnictví 88/8, Přerov 1, 75151</t>
  </si>
  <si>
    <t>727 / PCR_COVAG / 2021</t>
  </si>
  <si>
    <t>Tříska Alois</t>
  </si>
  <si>
    <t>420630426</t>
  </si>
  <si>
    <t>, Krchleby, 78901</t>
  </si>
  <si>
    <t>728 / PCR_COVAG / 2021</t>
  </si>
  <si>
    <t>Z039</t>
  </si>
  <si>
    <t>negativní -</t>
  </si>
  <si>
    <t>729 / PCR_COVAG / 2021</t>
  </si>
  <si>
    <t>Tomečková Lucie</t>
  </si>
  <si>
    <t>8658165802</t>
  </si>
  <si>
    <t>Zelená 6, Olomouc, 77900</t>
  </si>
  <si>
    <t>723559443</t>
  </si>
  <si>
    <t>730 / PCR_COVAG / 2021</t>
  </si>
  <si>
    <t>Berková Květoslava</t>
  </si>
  <si>
    <t>466117429</t>
  </si>
  <si>
    <t>585225272</t>
  </si>
  <si>
    <t>731 / PCR_COVAG / 2021</t>
  </si>
  <si>
    <t>515917288</t>
  </si>
  <si>
    <t>Kpt. Jaroše 3, Olomouc 9, 77900</t>
  </si>
  <si>
    <t>+420739027023</t>
  </si>
  <si>
    <t>732 / PCR_COVAG / 2021</t>
  </si>
  <si>
    <t>Lejsková Dana</t>
  </si>
  <si>
    <t>455320081</t>
  </si>
  <si>
    <t>Šárka 3328/34, Prostějov, 79601</t>
  </si>
  <si>
    <t>588441111,+420602575810</t>
  </si>
  <si>
    <t>733 / PCR_COVAG / 2021</t>
  </si>
  <si>
    <t>Endlicherová Emília</t>
  </si>
  <si>
    <t>5751207121</t>
  </si>
  <si>
    <t>Nádražní I 694, Velká Bystřice, 78353</t>
  </si>
  <si>
    <t>588441111,+420734 828 114</t>
  </si>
  <si>
    <t>734 / PCR_COVAG / 2021</t>
  </si>
  <si>
    <t>Procházka Leo</t>
  </si>
  <si>
    <t>441125443</t>
  </si>
  <si>
    <t>D474</t>
  </si>
  <si>
    <t>Pacient s teplotami-výsledek Rapid testu- negativní!</t>
  </si>
  <si>
    <t>Žeranovská 25, Prostějov, 79600</t>
  </si>
  <si>
    <t>721952539</t>
  </si>
  <si>
    <t>735 / PCR_COVAG / 2021</t>
  </si>
  <si>
    <t>Svobodová Markéta, Bc.</t>
  </si>
  <si>
    <t>7862214624</t>
  </si>
  <si>
    <t>Tylčerova 358, Uherský Brod 3, 68734</t>
  </si>
  <si>
    <t>+420603290459</t>
  </si>
  <si>
    <t>736 / PCR_COVAG / 2021</t>
  </si>
  <si>
    <t>Richterová Tereza, Bc.</t>
  </si>
  <si>
    <t>9656075825</t>
  </si>
  <si>
    <t>Dolní náměstí 191/10, Olomouc 9, 77900</t>
  </si>
  <si>
    <t>+420737483398</t>
  </si>
  <si>
    <t>737 / PCR_COVAG / 2021</t>
  </si>
  <si>
    <t>Škochová Bohuslava</t>
  </si>
  <si>
    <t>5860111851</t>
  </si>
  <si>
    <t>Bohumíra Šmerala 3771/15, Prostějov, 79601</t>
  </si>
  <si>
    <t>+420605361542</t>
  </si>
  <si>
    <t>738 / PCR_COVAG / 2021</t>
  </si>
  <si>
    <t>739 / PCR_COVAG / 2021</t>
  </si>
  <si>
    <t>740 / PCR_COVAG / 2021</t>
  </si>
  <si>
    <t>Robová Emilie</t>
  </si>
  <si>
    <t>436213439</t>
  </si>
  <si>
    <t>Karafiátova 293/4, Olomouc 9, 77900</t>
  </si>
  <si>
    <t>+420604335503</t>
  </si>
  <si>
    <t>741 / PCR_COVAG / 2021</t>
  </si>
  <si>
    <t>Odstrčilová Květuše</t>
  </si>
  <si>
    <t>6158202105</t>
  </si>
  <si>
    <t>Závořická 556, Postřelmov, 78969</t>
  </si>
  <si>
    <t>+420737786692</t>
  </si>
  <si>
    <t>742 / PCR_COVAG / 2021</t>
  </si>
  <si>
    <t>3073 / PCR_COVID / 2021</t>
  </si>
  <si>
    <t>3077 / PCR_COVID / 2021</t>
  </si>
  <si>
    <t>3088 / PCR_COVID / 2021</t>
  </si>
  <si>
    <t>Gábor Milan</t>
  </si>
  <si>
    <t>480120188</t>
  </si>
  <si>
    <t>pacient před hospitalizací na odd. 33, kl. 4554</t>
  </si>
  <si>
    <t>Paseka 34, Paseka u Šternberka, 78397</t>
  </si>
  <si>
    <t>+420737 157 448</t>
  </si>
  <si>
    <t>3107 / PCR_COVID / 2021</t>
  </si>
  <si>
    <t>3108 / PCR_COVID / 2021</t>
  </si>
  <si>
    <t>Blinka Tomáš</t>
  </si>
  <si>
    <t>0405083250</t>
  </si>
  <si>
    <t>Kpt. Jaroše 1, Olomouc 9, 77900</t>
  </si>
  <si>
    <t>777207997</t>
  </si>
  <si>
    <t>3111 / PCR_COVID / 2021</t>
  </si>
  <si>
    <t>Hošek Petr</t>
  </si>
  <si>
    <t>490516348</t>
  </si>
  <si>
    <t>K Vápeníkám 1264/15, Zábřeh, 78901</t>
  </si>
  <si>
    <t>+420724357446</t>
  </si>
  <si>
    <t>3117 / PCR_COVID / 2021</t>
  </si>
  <si>
    <t>Hajný Miroslav</t>
  </si>
  <si>
    <t>6205120900</t>
  </si>
  <si>
    <t>U školy 365, Mariánské Úd, Hlubočky 3, 78365</t>
  </si>
  <si>
    <t>777 009 201</t>
  </si>
  <si>
    <t>3120 / PCR_COVID / 2021</t>
  </si>
  <si>
    <t>Syrovec Jiří</t>
  </si>
  <si>
    <t>6108260367</t>
  </si>
  <si>
    <t>U Kasáren 1021, Jeseník, 79001</t>
  </si>
  <si>
    <t>3126 / PCR_COVID / 2021</t>
  </si>
  <si>
    <t>Havlíček Jiří</t>
  </si>
  <si>
    <t>7207205346</t>
  </si>
  <si>
    <t>Pod lesem 18, Olomouc 9, 77900</t>
  </si>
  <si>
    <t>+420604995753</t>
  </si>
  <si>
    <t>3130 / PCR_COVID / 2021</t>
  </si>
  <si>
    <t>476 / COV / 2021</t>
  </si>
  <si>
    <t>Piňos Vladimír</t>
  </si>
  <si>
    <t>8211204474</t>
  </si>
  <si>
    <t>Domamyslická 33, Prostějov, 79600</t>
  </si>
  <si>
    <t>724316661</t>
  </si>
  <si>
    <t>pinosv@seznam.cz</t>
  </si>
  <si>
    <t>484 / COV / 2021</t>
  </si>
  <si>
    <t>Murata Kazuo</t>
  </si>
  <si>
    <t>6307049999</t>
  </si>
  <si>
    <t>Průmyslová 11, Olomouc 2, 77200</t>
  </si>
  <si>
    <t>+420774533540</t>
  </si>
  <si>
    <t>kazuo.murata@cronamba.cz</t>
  </si>
  <si>
    <t>493 / COV / 2021</t>
  </si>
  <si>
    <t>Štveráková Zdenka</t>
  </si>
  <si>
    <t>6255070184</t>
  </si>
  <si>
    <t>Dolany 567/0, Dolany u Olomouce, 78316</t>
  </si>
  <si>
    <t>+420604204143</t>
  </si>
  <si>
    <t>stverakova@post.cz</t>
  </si>
  <si>
    <t>513 / COV / 2021</t>
  </si>
  <si>
    <t>Klimeš Jan</t>
  </si>
  <si>
    <t>6503051258</t>
  </si>
  <si>
    <t>U Střelnice 1622/1, Šternberk, 78501</t>
  </si>
  <si>
    <t>+420605713489</t>
  </si>
  <si>
    <t>klimes.honzanek@seznam.cz</t>
  </si>
  <si>
    <t>514 / COV / 2021</t>
  </si>
  <si>
    <t>Růžičková Kateřina, Bc.</t>
  </si>
  <si>
    <t>8457025357</t>
  </si>
  <si>
    <t>Klicperova 142/20, Olomouc 9, 77900</t>
  </si>
  <si>
    <t>777336053</t>
  </si>
  <si>
    <t>ruzickovakatka@seznam.cz</t>
  </si>
  <si>
    <t>553 / COV / 2021</t>
  </si>
  <si>
    <t>Šíp Libor</t>
  </si>
  <si>
    <t>Neureeno</t>
  </si>
  <si>
    <t>6910065316</t>
  </si>
  <si>
    <t>Jeremiáše 8, Olomouc, 77000</t>
  </si>
  <si>
    <t>724420396</t>
  </si>
  <si>
    <t>marie.flochova@cz.nestle.com</t>
  </si>
  <si>
    <t>554 / COV / 2021</t>
  </si>
  <si>
    <t>Sascha Bade</t>
  </si>
  <si>
    <t>7412019999</t>
  </si>
  <si>
    <t>Jeremenkova 36, Olomouc, 77000</t>
  </si>
  <si>
    <t>+4916096064209</t>
  </si>
  <si>
    <t>sascha.bade@mubea.com</t>
  </si>
  <si>
    <t>557 / COV / 2021</t>
  </si>
  <si>
    <t>Pechrová Jana</t>
  </si>
  <si>
    <t>9052145718</t>
  </si>
  <si>
    <t>Wolkerova 234, Hlubočky 1, 78361</t>
  </si>
  <si>
    <t>721633645</t>
  </si>
  <si>
    <t>jana-pechrova@centrum.cz</t>
  </si>
  <si>
    <t>563 / COV / 2021</t>
  </si>
  <si>
    <t>Janča Roman</t>
  </si>
  <si>
    <t>8403075725</t>
  </si>
  <si>
    <t>Jeremenkova 511/22, Olomouc, 77000</t>
  </si>
  <si>
    <t>776329357</t>
  </si>
  <si>
    <t>roman.janca@icloud.com</t>
  </si>
  <si>
    <t>564 / COV / 2021</t>
  </si>
  <si>
    <t>Hynková Natálie</t>
  </si>
  <si>
    <t>9962085727</t>
  </si>
  <si>
    <t>Dolany 460, Dolany u Olomouce, 78316</t>
  </si>
  <si>
    <t>+420777434 927</t>
  </si>
  <si>
    <t>hynkovanatalie996@email.cz</t>
  </si>
  <si>
    <t>ONK-42b</t>
  </si>
  <si>
    <t>Matějovec</t>
  </si>
  <si>
    <t>Skřivánek</t>
  </si>
  <si>
    <t>Hromada</t>
  </si>
  <si>
    <t>Schwarz</t>
  </si>
  <si>
    <t>Láno</t>
  </si>
  <si>
    <t>Škrabal</t>
  </si>
  <si>
    <t>Štěpaníková</t>
  </si>
  <si>
    <t>Bürgl</t>
  </si>
  <si>
    <t>Polášek</t>
  </si>
  <si>
    <t>Thi Phuong</t>
  </si>
  <si>
    <t>Vu</t>
  </si>
  <si>
    <t>Grohmannová</t>
  </si>
  <si>
    <t>Havlíček</t>
  </si>
  <si>
    <t>Milatová</t>
  </si>
  <si>
    <t>Laštovica</t>
  </si>
  <si>
    <t>Prášilová</t>
  </si>
  <si>
    <t>Tříska</t>
  </si>
  <si>
    <t>Zeman</t>
  </si>
  <si>
    <t>Bahounek</t>
  </si>
  <si>
    <t>Příjem na 3IK Z lab. následně hlášena pozitivita PCR - COVID-19, tedy pac. po domluvě překládáme k další terapii na Covidové oddělení - 1. chir. - odd.3. Za převzetí pacienta děkujeme.</t>
  </si>
  <si>
    <t>tel pacient +420720251053</t>
  </si>
  <si>
    <t>Odesílá : ZZS, průjmy, rapid test pozitivní</t>
  </si>
  <si>
    <t>manželka 775 729 775</t>
  </si>
  <si>
    <t>Přeložen z onkologie, dnes 20.1.2021 pozitivní stěr na RNA SARS-CoV-2 (COVID19) z nosohltanu.Na ONK hospit od 6.1.2021.</t>
  </si>
  <si>
    <t>Hušek</t>
  </si>
  <si>
    <t>Hajná</t>
  </si>
  <si>
    <t>Diana</t>
  </si>
  <si>
    <t>Bajtošová</t>
  </si>
  <si>
    <t>Hošek</t>
  </si>
  <si>
    <t>Oldřiška</t>
  </si>
  <si>
    <t>Lorencová</t>
  </si>
  <si>
    <t>Oral</t>
  </si>
  <si>
    <t>Hurníková</t>
  </si>
  <si>
    <t>NEU-JIPb</t>
  </si>
  <si>
    <t xml:space="preserve">Akutní iCMP v povodí ACM I. dx., Bilaterální pneumonie - COVID-19+, respirační insuficience </t>
  </si>
  <si>
    <t>* Respirační selhání hypoxemické, COVID19 pneumonie , Ca bronchogenes</t>
  </si>
  <si>
    <t>Akutní respirační selhání při COVID-19 pneumonii, geriatrická křehkost, COVID-19 pneumonie bilat., leukocytopenie a koagulopatie parainfekční</t>
  </si>
  <si>
    <t>Akutní oběhové a respirační selhání při COVID-19 pneumonii, nelze vyloučit EAP jakko příčinu akutního zhršení stavu</t>
  </si>
  <si>
    <t>pozitiv. serol. chlamydie - přeléčena atb Amoksiklav+Klacid 14dní</t>
  </si>
  <si>
    <t>Hospit od 13.1.2021 na ONK, nyní respir obtíže a PCR C+</t>
  </si>
  <si>
    <t>preventivní odběr před hospitalizací</t>
  </si>
  <si>
    <t>matka 731948110</t>
  </si>
  <si>
    <t>3138 / PCR_COVID / 2021</t>
  </si>
  <si>
    <t>Mrázková Marcela</t>
  </si>
  <si>
    <t>6554160976</t>
  </si>
  <si>
    <t>Dubany 125, Vrbátky, Kralice na Hané, 79812</t>
  </si>
  <si>
    <t>+420775524097</t>
  </si>
  <si>
    <t>3140 / PCR_COVID / 2021</t>
  </si>
  <si>
    <t>Smolka Vratislav, Mudr.</t>
  </si>
  <si>
    <t>5810191475</t>
  </si>
  <si>
    <t>Kischova 284/4, Olomouc 9, 77900</t>
  </si>
  <si>
    <t>+420605174723</t>
  </si>
  <si>
    <t>DK - Hepatologie</t>
  </si>
  <si>
    <t>DK-HEPATO</t>
  </si>
  <si>
    <t>3141 / PCR_COVID / 2021</t>
  </si>
  <si>
    <t>Rosulek Miroslav, Ing.</t>
  </si>
  <si>
    <t>8011115343</t>
  </si>
  <si>
    <t>Ciolkovského 461, Hlubočky 3, 78365</t>
  </si>
  <si>
    <t>774591930</t>
  </si>
  <si>
    <t>3143 / PCR_COVID / 2021</t>
  </si>
  <si>
    <t>3155 / PCR_COVID / 2021</t>
  </si>
  <si>
    <t>3156 / PCR_COVID / 2021</t>
  </si>
  <si>
    <t>Hlavačíková Marie</t>
  </si>
  <si>
    <t>475605014</t>
  </si>
  <si>
    <t>Jiráskova 2, Nová Role, 36225</t>
  </si>
  <si>
    <t>3167 / PCR_COVID / 2021</t>
  </si>
  <si>
    <t>3182 / PCR_COVID / 2021</t>
  </si>
  <si>
    <t>Mácha Roman</t>
  </si>
  <si>
    <t>6401140372</t>
  </si>
  <si>
    <t>Trnkova 32, Olomouc, 77200</t>
  </si>
  <si>
    <t>+420604361371</t>
  </si>
  <si>
    <t>3185 / PCR_COVID / 2021</t>
  </si>
  <si>
    <t>Birke Petr, MUDr.</t>
  </si>
  <si>
    <t>9306145453</t>
  </si>
  <si>
    <t>ztráta čichu,   tel. 604942277   při pozitiivitě volat 4476</t>
  </si>
  <si>
    <t>Habrova 2934, Frýdek-Místek 1, 73801</t>
  </si>
  <si>
    <t>+420 739 057 470</t>
  </si>
  <si>
    <t>3188 / PCR_COVID / 2021</t>
  </si>
  <si>
    <t>Krutil Milan</t>
  </si>
  <si>
    <t>391203413</t>
  </si>
  <si>
    <t>588441111,775 403 955, 776 164 049</t>
  </si>
  <si>
    <t>3192 / PCR_COVID / 2021</t>
  </si>
  <si>
    <t>Kozák Jiří</t>
  </si>
  <si>
    <t>5712021458</t>
  </si>
  <si>
    <t>Povrch těla (m2) =   2,04 ; BMI=  29,39 ; Výška= 175 ; Váha= 90 ;</t>
  </si>
  <si>
    <t>Nová hejčínská 386/2, Olomouc 9, 77900</t>
  </si>
  <si>
    <t>588441111,+420602775994</t>
  </si>
  <si>
    <t>3193 / PCR_COVID / 2021</t>
  </si>
  <si>
    <t>Odběr endosekretu.
TT:36,9
ATB: Linezolid 600mg i.v. 2x
         Meropenem 2g i.v. 3x
         Fluconazol 400mg i.v. 2x</t>
  </si>
  <si>
    <t>3201 / PCR_COVID / 2021</t>
  </si>
  <si>
    <t>Laštovica Jaromír, Ing.</t>
  </si>
  <si>
    <t>290323412</t>
  </si>
  <si>
    <t>Neumannova 7, Olomouc 9, 77900</t>
  </si>
  <si>
    <t>+420605 733 747</t>
  </si>
  <si>
    <t>3202 / PCR_COVID / 2021</t>
  </si>
  <si>
    <t>3203 / PCR_COVID / 2021</t>
  </si>
  <si>
    <t>3204 / PCR_COVID / 2021</t>
  </si>
  <si>
    <t>3230 / PCR_COVID / 2021</t>
  </si>
  <si>
    <t>Bočková Věra</t>
  </si>
  <si>
    <t>435324411</t>
  </si>
  <si>
    <t>Rožňavská 669/10, Olomouc 9, 77900</t>
  </si>
  <si>
    <t>+420602889632</t>
  </si>
  <si>
    <t>3247 / PCR_COVID / 2021</t>
  </si>
  <si>
    <t>3258 / PCR_COVID / 2021</t>
  </si>
  <si>
    <t>Filipová Miloslava</t>
  </si>
  <si>
    <t>6459182147</t>
  </si>
  <si>
    <t>Hněvotín 468, Hněvotín, 78347</t>
  </si>
  <si>
    <t>+420774300394</t>
  </si>
  <si>
    <t>3259 / PCR_COVID / 2021</t>
  </si>
  <si>
    <t>Václavek Oldřich</t>
  </si>
  <si>
    <t>530117211</t>
  </si>
  <si>
    <t>Jesenická 17, Droždín, Olomouc 9, 77900</t>
  </si>
  <si>
    <t>+420728542443</t>
  </si>
  <si>
    <t>3267 / PCR_COVID / 2021</t>
  </si>
  <si>
    <t>Fiala Ivan</t>
  </si>
  <si>
    <t>510105093</t>
  </si>
  <si>
    <t>Jílová 2, Olomouc 9, 77900</t>
  </si>
  <si>
    <t>777212451</t>
  </si>
  <si>
    <t>3275 / PCR_COVID / 2021</t>
  </si>
  <si>
    <t>+420702 665 558</t>
  </si>
  <si>
    <t>3276 / PCR_COVID / 2021</t>
  </si>
  <si>
    <t>Pospíšilová Žofie</t>
  </si>
  <si>
    <t>385327473</t>
  </si>
  <si>
    <t>Junácká 535/1, Olomouc, 77900</t>
  </si>
  <si>
    <t>585 415 316, vnučka 731 608 312</t>
  </si>
  <si>
    <t>3288 / PCR_COVID / 2021</t>
  </si>
  <si>
    <t>Bednářová Zofia</t>
  </si>
  <si>
    <t>445915175</t>
  </si>
  <si>
    <t>Červená Voda Aesculap 333, Červená Voda 1, 56161</t>
  </si>
  <si>
    <t>Dcera 777603740</t>
  </si>
  <si>
    <t>743 / PCR_COVAG / 2021</t>
  </si>
  <si>
    <t>Kovařík Marek</t>
  </si>
  <si>
    <t>460917450</t>
  </si>
  <si>
    <t>Blažejské nám. 101/2, Olomouc 9, 77900</t>
  </si>
  <si>
    <t>+420607872585</t>
  </si>
  <si>
    <t>744 / PCR_COVAG / 2021</t>
  </si>
  <si>
    <t>Liška Kryštof</t>
  </si>
  <si>
    <t>1803220155</t>
  </si>
  <si>
    <t>T189</t>
  </si>
  <si>
    <t>Jablůnka 325, Jablůnka nad Bečvou, 75623</t>
  </si>
  <si>
    <t>+420739060052</t>
  </si>
  <si>
    <t>745 / PCR_COVAG / 2021</t>
  </si>
  <si>
    <t>pozitivní,dušnost,kašel,bez tt</t>
  </si>
  <si>
    <t>746 / PCR_COVAG / 2021</t>
  </si>
  <si>
    <t>Horejšová Lenka, Ing.</t>
  </si>
  <si>
    <t>7351294467</t>
  </si>
  <si>
    <t>Slatinky 188, Slatinice, 78342</t>
  </si>
  <si>
    <t>+420776199811</t>
  </si>
  <si>
    <t>747 / PCR_COVAG / 2021</t>
  </si>
  <si>
    <t>748 / PCR_COVAG / 2021</t>
  </si>
  <si>
    <t>749 / PCR_COVAG / 2021</t>
  </si>
  <si>
    <t>750 / PCR_COVAG / 2021</t>
  </si>
  <si>
    <t>Seehof Bohumír</t>
  </si>
  <si>
    <t>5612111978</t>
  </si>
  <si>
    <t>Svisle 458/7, Přerov 2, 75002</t>
  </si>
  <si>
    <t>+420702891035</t>
  </si>
  <si>
    <t>751 / PCR_COVAG / 2021</t>
  </si>
  <si>
    <t>752 / PCR_COVAG / 2021</t>
  </si>
  <si>
    <t>+420777009201</t>
  </si>
  <si>
    <t>753 / PCR_COVAG / 2021</t>
  </si>
  <si>
    <t>Šoltys Václav</t>
  </si>
  <si>
    <t>6711130866</t>
  </si>
  <si>
    <t>Rapid test negat</t>
  </si>
  <si>
    <t>Zengrova 716/6, Vítovice, Ostrava 3, 70300</t>
  </si>
  <si>
    <t>+420776136358</t>
  </si>
  <si>
    <t>754 / PCR_COVAG / 2021</t>
  </si>
  <si>
    <t>Tylich Tomáš, ing</t>
  </si>
  <si>
    <t>6011271464</t>
  </si>
  <si>
    <t>Černá cesta 120/49, Olomouc 9, 77900</t>
  </si>
  <si>
    <t>+420774279357</t>
  </si>
  <si>
    <t>755 / PCR_COVAG / 2021</t>
  </si>
  <si>
    <t>756 / PCR_COVAG / 2021</t>
  </si>
  <si>
    <t xml:space="preserve">Škrabal Miroslav, </t>
  </si>
  <si>
    <t>757 / PCR_COVAG / 2021</t>
  </si>
  <si>
    <t>Kulhánek Miroslav</t>
  </si>
  <si>
    <t>230711471</t>
  </si>
  <si>
    <t>Gen. Píky 4, Olomouc, 77900</t>
  </si>
  <si>
    <t>758 / PCR_COVAG / 2021</t>
  </si>
  <si>
    <t>Niesnerová Vlasta</t>
  </si>
  <si>
    <t>285628418</t>
  </si>
  <si>
    <t>Zámecké nám. 11, Velká Bystřice, 78353</t>
  </si>
  <si>
    <t>759 / PCR_COVAG / 2021</t>
  </si>
  <si>
    <t>Okhotskaya Marina, Mvdr.</t>
  </si>
  <si>
    <t>6254242390</t>
  </si>
  <si>
    <t>Trnkova 524/39, Olomouc 9, 77900</t>
  </si>
  <si>
    <t>+420773 837 209</t>
  </si>
  <si>
    <t>760 / PCR_COVAG / 2021</t>
  </si>
  <si>
    <t xml:space="preserve">Vrtek Václav, </t>
  </si>
  <si>
    <t>9311105749</t>
  </si>
  <si>
    <t>Javoříčská 5, Olomouc 9, 77900</t>
  </si>
  <si>
    <t>588441111,Nemá</t>
  </si>
  <si>
    <t>761 / PCR_COVAG / 2021</t>
  </si>
  <si>
    <t>Kutá Jaroslava</t>
  </si>
  <si>
    <t>6762060789</t>
  </si>
  <si>
    <t>Sokolská 14, Velký Týnec, 78372</t>
  </si>
  <si>
    <t>+420732387683</t>
  </si>
  <si>
    <t>762 / PCR_COVAG / 2021</t>
  </si>
  <si>
    <t>763 / PCR_COVAG / 2021</t>
  </si>
  <si>
    <t>Kolářová Jana</t>
  </si>
  <si>
    <t>6255100159</t>
  </si>
  <si>
    <t>Odběr 22.1.2021  NEGATIVNÍ</t>
  </si>
  <si>
    <t>Lermontovova 1164/19, Olomouc 9, 77900</t>
  </si>
  <si>
    <t>721854470</t>
  </si>
  <si>
    <t>764 / PCR_COVAG / 2021</t>
  </si>
  <si>
    <t>výtěr nosohltan- výsledek negativní</t>
  </si>
  <si>
    <t>765 / PCR_COVAG / 2021</t>
  </si>
  <si>
    <t>Oláhová Jarmila</t>
  </si>
  <si>
    <t>8254145339</t>
  </si>
  <si>
    <t>odebrala as.Šichová, ordinovala MUDr.Benická   výsledek NEGATIVNÍ</t>
  </si>
  <si>
    <t>766 / PCR_COVAG / 2021</t>
  </si>
  <si>
    <t>Cinková Lucie, Bc.</t>
  </si>
  <si>
    <t>9256066160</t>
  </si>
  <si>
    <t>Antigenní test - negativní
Odebral: as. Greplová, Dr. Hansmanová</t>
  </si>
  <si>
    <t>Čajkovského 2084/6, Šumperk, 78701</t>
  </si>
  <si>
    <t>+420605852959</t>
  </si>
  <si>
    <t>767 / PCR_COVAG / 2021</t>
  </si>
  <si>
    <t>Vajdíková Klára</t>
  </si>
  <si>
    <t>9457205142</t>
  </si>
  <si>
    <t>Antigenní test - výsledek negativní
odebral: as. Hodová, Dr. Gyurka</t>
  </si>
  <si>
    <t>Bantice 49, Prosiměřice, 67161</t>
  </si>
  <si>
    <t>736443964</t>
  </si>
  <si>
    <t>768 / PCR_COVAG / 2021</t>
  </si>
  <si>
    <t>Staneková Jitka, Ing.</t>
  </si>
  <si>
    <t>6956054457</t>
  </si>
  <si>
    <t>Smržická 884, Kostelec na Hané, 79841</t>
  </si>
  <si>
    <t>+420776124127</t>
  </si>
  <si>
    <t>769 / PCR_COVAG / 2021</t>
  </si>
  <si>
    <t>Koutná Františka</t>
  </si>
  <si>
    <t>426106455</t>
  </si>
  <si>
    <t>K297</t>
  </si>
  <si>
    <t>antigen-negativní,bez příznaků</t>
  </si>
  <si>
    <t>Valentova 10, Grygov, 78373</t>
  </si>
  <si>
    <t>+420739143016</t>
  </si>
  <si>
    <t>Vlach</t>
  </si>
  <si>
    <t>Otisková</t>
  </si>
  <si>
    <t>Šolc</t>
  </si>
  <si>
    <t>Kovárna</t>
  </si>
  <si>
    <t>Václavek</t>
  </si>
  <si>
    <t>Jurníček</t>
  </si>
  <si>
    <t>Stratilová</t>
  </si>
  <si>
    <t>Lochman</t>
  </si>
  <si>
    <t>Brada</t>
  </si>
  <si>
    <t>Kokešová</t>
  </si>
  <si>
    <t>Fiala</t>
  </si>
  <si>
    <t>Mikš</t>
  </si>
  <si>
    <t>Kudlička</t>
  </si>
  <si>
    <t>uzdraven, překlad na ORL</t>
  </si>
  <si>
    <t>uzdraven, překlad ONK</t>
  </si>
  <si>
    <t>překlad IPCHO</t>
  </si>
  <si>
    <t>respirační selhání,  generalizované Ca</t>
  </si>
  <si>
    <t xml:space="preserve">J9600 Akutní respiraèní selhání, Typ I [hypoxický],   </t>
  </si>
  <si>
    <t>zhoršení zdrav stavu, pozitivní Ag test, matka C+</t>
  </si>
  <si>
    <t>otec 728023296</t>
  </si>
  <si>
    <t>snacha 605384379</t>
  </si>
  <si>
    <t>přítelkyně 721246836</t>
  </si>
  <si>
    <t>manželka 775967951</t>
  </si>
  <si>
    <t>přivezena RZP, od 12.1. průjmuje a zvrací, snížený přísun potravy, poslední 3dny kašel a subfebrilie mezi 37 - 38°C, celková slabost. necítí se dobře, je unavená, bolesti na hrudi neguje, občas tlaky na hrudi, kašel suchý, nevykašlává. Pozitivní Ag test</t>
  </si>
  <si>
    <t>syn 728319481</t>
  </si>
  <si>
    <t>doplníme</t>
  </si>
  <si>
    <t>tel. Pacientka 731415146</t>
  </si>
  <si>
    <t>603 / COV / 2021</t>
  </si>
  <si>
    <t>Vrážel František</t>
  </si>
  <si>
    <t>6309160528</t>
  </si>
  <si>
    <t>Štarnov 241, Štarnov, 78501</t>
  </si>
  <si>
    <t>+420728519845</t>
  </si>
  <si>
    <t>vladimira.vrazelova@seznam.cz</t>
  </si>
  <si>
    <t>609 / COV / 2021</t>
  </si>
  <si>
    <t>615 / COV / 2021</t>
  </si>
  <si>
    <t>Tovt Uliana</t>
  </si>
  <si>
    <t>8358534646</t>
  </si>
  <si>
    <t>Olomoucká 1039, Velká Bystřice, 78353</t>
  </si>
  <si>
    <t>775434059</t>
  </si>
  <si>
    <t>zbychol@seznam.cz</t>
  </si>
  <si>
    <t>616 / COV / 2021</t>
  </si>
  <si>
    <t>+420606611800</t>
  </si>
  <si>
    <t>zbynek.brazdil@gmail.com</t>
  </si>
  <si>
    <t>621 / COV / 2021</t>
  </si>
  <si>
    <t>Goldová Aneta</t>
  </si>
  <si>
    <t>9557205702</t>
  </si>
  <si>
    <t>Loděnická 408, Bohuňovice, 78314</t>
  </si>
  <si>
    <t>739176725</t>
  </si>
  <si>
    <t>aneta.goldova@gmail.com</t>
  </si>
  <si>
    <t>636 / COV / 2021</t>
  </si>
  <si>
    <t>Marabetti Antonino</t>
  </si>
  <si>
    <t>7205269999</t>
  </si>
  <si>
    <t>Slatinky 237, Slatinice, 78342</t>
  </si>
  <si>
    <t>+420737732998</t>
  </si>
  <si>
    <t>a.marabeti@email.cz</t>
  </si>
  <si>
    <t>665 / COV / 2021</t>
  </si>
  <si>
    <t>Wosiňski Jan</t>
  </si>
  <si>
    <t>7305127753</t>
  </si>
  <si>
    <t>Jiřího z poděbrad 1009, Hranice, 75301</t>
  </si>
  <si>
    <t>774281355</t>
  </si>
  <si>
    <t>wosko@centrum.cz</t>
  </si>
  <si>
    <t>682 / COV / 2021</t>
  </si>
  <si>
    <t>Konečný Petr, Ing.</t>
  </si>
  <si>
    <t>6208050354</t>
  </si>
  <si>
    <t>Nádražní 522, Velká Bystřice, 78353</t>
  </si>
  <si>
    <t>+420723334902</t>
  </si>
  <si>
    <t>petr.konecny@mora.cz</t>
  </si>
  <si>
    <t>770 / PCR_COVAG / 2021</t>
  </si>
  <si>
    <t>Veselý Petr</t>
  </si>
  <si>
    <t>6502212101</t>
  </si>
  <si>
    <t>Nám.Míru 66/1, Loštice, 78983</t>
  </si>
  <si>
    <t>734205365</t>
  </si>
  <si>
    <t>771 / PCR_COVAG / 2021</t>
  </si>
  <si>
    <t>Gáborová Květa</t>
  </si>
  <si>
    <t>0452016389</t>
  </si>
  <si>
    <t>O230</t>
  </si>
  <si>
    <t xml:space="preserve">Hrubčice 71, , </t>
  </si>
  <si>
    <t>722884276</t>
  </si>
  <si>
    <t>772 / PCR_COVAG / 2021</t>
  </si>
  <si>
    <t>Slaměníková Lucie, DiS.</t>
  </si>
  <si>
    <t>8654296134</t>
  </si>
  <si>
    <t>Měrovice nad Hanou 88, Kojetín, 75201</t>
  </si>
  <si>
    <t>+420601165991</t>
  </si>
  <si>
    <t>773 / PCR_COVAG / 2021</t>
  </si>
  <si>
    <t>Finková Marta</t>
  </si>
  <si>
    <t>9552226068</t>
  </si>
  <si>
    <t>+420723577466</t>
  </si>
  <si>
    <t>774 / PCR_COVAG / 2021</t>
  </si>
  <si>
    <t>Dulkajová Žaneta</t>
  </si>
  <si>
    <t>8855193831</t>
  </si>
  <si>
    <t>antigen test COVID19-neg, odebral as. Zahradníčková, Dr. Maděrková</t>
  </si>
  <si>
    <t>Fibichova 15, Šumperk 1, 78701</t>
  </si>
  <si>
    <t>+420792450332</t>
  </si>
  <si>
    <t>775 / PCR_COVAG / 2021</t>
  </si>
  <si>
    <t>Vyhlídalová Lucie, Mgr.,bc.</t>
  </si>
  <si>
    <t>8656085779</t>
  </si>
  <si>
    <t>antigenní test na Covid-19 negativní,Dr. Benická,as. Pavlíková</t>
  </si>
  <si>
    <t>J.Glazarové 413/13, Olomouc, 77000</t>
  </si>
  <si>
    <t>605 117 507</t>
  </si>
  <si>
    <t>776 / PCR_COVAG / 2021</t>
  </si>
  <si>
    <t>Sonntagová Renata</t>
  </si>
  <si>
    <t>9858275713</t>
  </si>
  <si>
    <t>Vítězná 7, Litovel, 78401</t>
  </si>
  <si>
    <t>792 200 431</t>
  </si>
  <si>
    <t>777 / PCR_COVAG / 2021</t>
  </si>
  <si>
    <t>Kalová Ivana, Mgr.</t>
  </si>
  <si>
    <t>8855205821</t>
  </si>
  <si>
    <t>Lékař - Dr.Hermanová
Výsledek - negativní</t>
  </si>
  <si>
    <t>Polní 427, Majetín, 75106</t>
  </si>
  <si>
    <t>723706488</t>
  </si>
  <si>
    <t>778 / PCR_COVAG / 2021</t>
  </si>
  <si>
    <t>N921</t>
  </si>
  <si>
    <t>Před akutním příjmem na odd. 17.</t>
  </si>
  <si>
    <t>779 / PCR_COVAG / 2021</t>
  </si>
  <si>
    <t>Gáborová Žaneta</t>
  </si>
  <si>
    <t>8362064458</t>
  </si>
  <si>
    <t>N911</t>
  </si>
  <si>
    <t>antig. test negativní
preventivní odběr v souvislosti s epidemiologickou situací</t>
  </si>
  <si>
    <t>Rokycanova 519/7, Olomouc 9, 77900</t>
  </si>
  <si>
    <t>+420739269540</t>
  </si>
  <si>
    <t>780 / PCR_COVAG / 2021</t>
  </si>
  <si>
    <t>Myšková Adéla</t>
  </si>
  <si>
    <t>9854255972</t>
  </si>
  <si>
    <t>preventivní odběr v souvislosti s epidemiolog. situací, pac. před hospitalizací</t>
  </si>
  <si>
    <t>Sjednocení 627, Studénka 3, 74213</t>
  </si>
  <si>
    <t>+420725707328</t>
  </si>
  <si>
    <t>781 / PCR_COVAG / 2021</t>
  </si>
  <si>
    <t>Windsor Emil</t>
  </si>
  <si>
    <t>430820436</t>
  </si>
  <si>
    <t>FRaxiparine 0,4
TEL. 2338</t>
  </si>
  <si>
    <t>Na Vozovce 50, Olomouc 2, 77200</t>
  </si>
  <si>
    <t>782 / PCR_COVAG / 2021</t>
  </si>
  <si>
    <t>Kučerová Michaela</t>
  </si>
  <si>
    <t>9159135711</t>
  </si>
  <si>
    <t>test Panbio negativní</t>
  </si>
  <si>
    <t>Jívová 58, Dolany u Olomouce, 78316</t>
  </si>
  <si>
    <t>777680417</t>
  </si>
  <si>
    <t>783 / PCR_COVAG / 2021</t>
  </si>
  <si>
    <t>Fialová Michaela</t>
  </si>
  <si>
    <t>7452205343</t>
  </si>
  <si>
    <t>N924</t>
  </si>
  <si>
    <t>Příčná 493, Velký Týnec, 78372</t>
  </si>
  <si>
    <t>+420603 781 400</t>
  </si>
  <si>
    <t>3299 / PCR_COVID / 2021</t>
  </si>
  <si>
    <t>Lysá Kateřina</t>
  </si>
  <si>
    <t>0562293226</t>
  </si>
  <si>
    <t>Stěr Covid 19 před plánovanou hospitalizací, Covid pozitivní antigenní test měla 5.1.21, karanténa ukončena 15.1.2021, nyní bez příznaků. Tel. matka Martina Lysá, tel.604628946. V případě pozitivity prosíme nahlásit na freeset 2799 .</t>
  </si>
  <si>
    <t>Kmochova 2, Olomouc, 77900</t>
  </si>
  <si>
    <t>+420604 628 946</t>
  </si>
  <si>
    <t>3301 / PCR_COVID / 2021</t>
  </si>
  <si>
    <t>Klosová Karla</t>
  </si>
  <si>
    <t>7262135309</t>
  </si>
  <si>
    <t>Krásná 12, Prostějov, 79603</t>
  </si>
  <si>
    <t>776197212</t>
  </si>
  <si>
    <t>3302 / PCR_COVID / 2021</t>
  </si>
  <si>
    <t>Kadaník Arnošt</t>
  </si>
  <si>
    <t>6908114455</t>
  </si>
  <si>
    <t>Krásná 14, Prostějov 3, 79603</t>
  </si>
  <si>
    <t>+420775119258</t>
  </si>
  <si>
    <t>3314 / PCR_COVID / 2021</t>
  </si>
  <si>
    <t>Horáková Ludmila</t>
  </si>
  <si>
    <t>505618227</t>
  </si>
  <si>
    <t>Na Větrníku 755/6, Šternberk, 78501</t>
  </si>
  <si>
    <t>739 556 615</t>
  </si>
  <si>
    <t>3317 / PCR_COVID / 2021</t>
  </si>
  <si>
    <t>Knobloch Petr</t>
  </si>
  <si>
    <t>521002149</t>
  </si>
  <si>
    <t>lesnice 79, Zábřeh, 78901</t>
  </si>
  <si>
    <t>+420777186684</t>
  </si>
  <si>
    <t>3318 / PCR_COVID / 2021</t>
  </si>
  <si>
    <t>plánovaný příjem    tel.731478547   při pozitivitě volat kl.2799</t>
  </si>
  <si>
    <t>3326 / PCR_COVID / 2021</t>
  </si>
  <si>
    <t>3327 / PCR_COVID / 2021</t>
  </si>
  <si>
    <t>Otruba Jindřich</t>
  </si>
  <si>
    <t>7202114502</t>
  </si>
  <si>
    <t>Komenského 6, Čechy pod Kosířem, 79858</t>
  </si>
  <si>
    <t>3334 / PCR_COVID / 2021</t>
  </si>
  <si>
    <t>3349 / PCR_COVID / 2021</t>
  </si>
  <si>
    <t>3350 / PCR_COVID / 2021</t>
  </si>
  <si>
    <t>Faltýnek Vlastimil</t>
  </si>
  <si>
    <t>6403131449</t>
  </si>
  <si>
    <t>Skupova 9, Olomouc 2, 77200</t>
  </si>
  <si>
    <t>731415146</t>
  </si>
  <si>
    <t>3353 / PCR_COVID / 2021</t>
  </si>
  <si>
    <t>Šindelářová Laura</t>
  </si>
  <si>
    <t>1562020042</t>
  </si>
  <si>
    <t>Rybník 135, Dubicko, 78972</t>
  </si>
  <si>
    <t>+420739440781</t>
  </si>
  <si>
    <t>3356 / PCR_COVID / 2021</t>
  </si>
  <si>
    <t>Lokaj</t>
  </si>
  <si>
    <t>Knobloch</t>
  </si>
  <si>
    <t>Číhalíková</t>
  </si>
  <si>
    <t>NCH-JIP</t>
  </si>
  <si>
    <t>uzdraven, překlad NCHIR</t>
  </si>
  <si>
    <t xml:space="preserve">Polymorbidní, letitá pacientka, klientka DD chválkovice přivezena 23.01. RZP pro dušnost a celkové zhoršení stavu. COVID + rapid test od 18.1.21, hyposaturace vstupně 76% bez O2, přivezena k vyšetření na ambulanci OUP. Pacientka uložena na EL do výsledků odběrů, oxygenoterapie, diuretika, observace,  stran elevace kardiomarketů konzultován kardiolog, který jednoznačně volí konzervativní postup, prognoza infaustní. Po domluvě pacientka odeslána k hospitalizaci na odd COIVD IVA </t>
  </si>
  <si>
    <t>manželka 777 632 719</t>
  </si>
  <si>
    <t>Pacient přeložen na COVID odd. 46 geriatrie z onkologie po pozitivitě PCR testem 23.1.2021.  Na ONK hospitalizován od 19.1.2021</t>
  </si>
  <si>
    <t xml:space="preserve"> Pacientka přivezena RZP 18.1. z DD po pádu  na WC, kde uklouzla a spadla. Dosedla na hýždě, do hlavy se neuhodila, bez ztráty vědomí, očkovaná na COVID 19 13.1.2021. Nyní progrese dušnosti a pozitivní PCR C+</t>
  </si>
  <si>
    <t>DD Velká Bystřice</t>
  </si>
  <si>
    <t>784 / PCR_COVAG / 2021</t>
  </si>
  <si>
    <t>Šmídová Miroslava</t>
  </si>
  <si>
    <t>0462273229</t>
  </si>
  <si>
    <t>Sokolská 358, Senice na Hané, 78345</t>
  </si>
  <si>
    <t>+420 733 425 027 matka</t>
  </si>
  <si>
    <t>785 / PCR_COVAG / 2021</t>
  </si>
  <si>
    <t>Vyjídáčková Tereza</t>
  </si>
  <si>
    <t>9251165748</t>
  </si>
  <si>
    <t>Vodní 256/23, Mohelnice, 78985</t>
  </si>
  <si>
    <t>+420730 144 828</t>
  </si>
  <si>
    <t>786 / PCR_COVAG / 2021</t>
  </si>
  <si>
    <t>Kokiová Gizela</t>
  </si>
  <si>
    <t>0157252029</t>
  </si>
  <si>
    <t>Hlavní 127, Bruntál 1, 79201</t>
  </si>
  <si>
    <t>+420606554556</t>
  </si>
  <si>
    <t>3367 / PCR_COVID / 2021</t>
  </si>
  <si>
    <t>Šolcová Klára</t>
  </si>
  <si>
    <t>1859280027</t>
  </si>
  <si>
    <t>stěr dítěte s příznaky, pozitivitu testu hlásit na kl2977
tel.matka +420 604283652</t>
  </si>
  <si>
    <t>Slatinice 163, Slatinice, 78342</t>
  </si>
  <si>
    <t>604283652</t>
  </si>
  <si>
    <t>3378 / PCR_COVID / 2021</t>
  </si>
  <si>
    <t>olomycin, Fluconazol, Linezolit</t>
  </si>
  <si>
    <t>3390 / PCR_COVID / 2021</t>
  </si>
  <si>
    <t>Dosedla Radek</t>
  </si>
  <si>
    <t>0611016175</t>
  </si>
  <si>
    <t>před plán. hospit. tel 774352330, pozitivitu hlásit na kl. 2799</t>
  </si>
  <si>
    <t>Finská 16, Šumperk, 78701</t>
  </si>
  <si>
    <t>+420774362530</t>
  </si>
  <si>
    <t>3391 / PCR_COVID / 2021</t>
  </si>
  <si>
    <t>8311035755</t>
  </si>
  <si>
    <t>doprovod k hospit. tel. 774352330, pozitivitu hlásit na kl.2799</t>
  </si>
  <si>
    <t>Bohdíkovská 99A, Šumperk 1, 78701</t>
  </si>
  <si>
    <t>774352330</t>
  </si>
  <si>
    <t>3392 / PCR_COVID / 2021</t>
  </si>
  <si>
    <t>Dvoráková Eva</t>
  </si>
  <si>
    <t>8955295734</t>
  </si>
  <si>
    <t>doprovod k hospit. tel 737607857, pozitivitu hlásit na kl.2799</t>
  </si>
  <si>
    <t>Berounská 146, Domašov nad Bystřicí, 78306</t>
  </si>
  <si>
    <t>737607857</t>
  </si>
  <si>
    <t>3401 / PCR_COVID / 2021</t>
  </si>
  <si>
    <t>Brada Josef, Mvdr.</t>
  </si>
  <si>
    <t>511029113</t>
  </si>
  <si>
    <t>1. Máje 1785, Hranice 1, 75301</t>
  </si>
  <si>
    <t>+420606220565</t>
  </si>
  <si>
    <t>3415 / PCR_COVID / 2021</t>
  </si>
  <si>
    <t>Peerová Renata</t>
  </si>
  <si>
    <t>6152251259</t>
  </si>
  <si>
    <t>Na Letné 622, Velká Bystřice, 78353</t>
  </si>
  <si>
    <t>739496102</t>
  </si>
  <si>
    <t>Pořízková</t>
  </si>
  <si>
    <t>Šincl</t>
  </si>
  <si>
    <t>Páleník</t>
  </si>
  <si>
    <t>Fňukal</t>
  </si>
  <si>
    <t>Lenhart</t>
  </si>
  <si>
    <t>Klimešová</t>
  </si>
  <si>
    <t>Peerová</t>
  </si>
  <si>
    <t>Dobrovolná</t>
  </si>
  <si>
    <t>Peková</t>
  </si>
  <si>
    <t>Zatím není UZ pravděpodobně , J9600 Akutní respirační selhání, Typ I [hypoxický]</t>
  </si>
  <si>
    <t>* Akutní respirační selhání, COVID-19 pneumonie</t>
  </si>
  <si>
    <t>* Akutní respirační selhání, COVID-19 pneumonie, pravděpodobná bakteriální superinfekce; podíl kardiální dekompenzace, MODS</t>
  </si>
  <si>
    <t>Respirační a oběhové selhání</t>
  </si>
  <si>
    <t xml:space="preserve"> Celk. stav špatný, vyčerpání funkčních rezerv, závžná CMP, respirační a oběhové selhání</t>
  </si>
  <si>
    <t>* Bilaterální pneumonie, etiologicky v.s. SARs-COV2, POCT negat, PCR odebráno nyní ve vyšetření</t>
  </si>
  <si>
    <t>tel.pacient 604155234</t>
  </si>
  <si>
    <t>Přijatý cestou OUP - pro respirační infekt a významný perikaridální výpotek. Manželka C+</t>
  </si>
  <si>
    <t>manželka 777302681</t>
  </si>
  <si>
    <t>rontální ataxie při dekompenzaci AS cerebri a COVID infekci. POCT pozitivní</t>
  </si>
  <si>
    <t>syna 602723462</t>
  </si>
  <si>
    <t xml:space="preserve">zhoršení zdrav stavu, PCR C+  </t>
  </si>
  <si>
    <t>tel pacient 739496102</t>
  </si>
  <si>
    <t>Pacientka asi týden v DD Chvalkovice, ošetřující personál si všiml zhoršeného stavu, pacientka slabá,  febrilie, jen leží.  Dle dokumentace demence. Zavolána RZS. Proveden RAPID antigenní test , který pozitivní. DLe vyšetření zklalená moč, dle anamn. Ca děložního těla - endometria a anamn. pyeloenfritida, která t.č. zřejmě s recidivou. Dle dokumentace hosp. od 13.11 do 18.1. na odd. oš.péče Krnov, kde byla schopná chůze ve vysokém chodítku. T.č. imobilní</t>
  </si>
  <si>
    <t>787 / PCR_COVAG / 2021</t>
  </si>
  <si>
    <t>788 / PCR_COVAG / 2021</t>
  </si>
  <si>
    <t>789 / PCR_COVAG / 2021</t>
  </si>
  <si>
    <t>431004404</t>
  </si>
  <si>
    <t>Lipová Lázně 576, Lipová-lázně 1, 79061</t>
  </si>
  <si>
    <t>+420728831956 - syn</t>
  </si>
  <si>
    <t>790 / PCR_COVAG / 2021</t>
  </si>
  <si>
    <t>Horna Milan, Mgr.</t>
  </si>
  <si>
    <t>521217209</t>
  </si>
  <si>
    <t>Smetanova 14, Bruntál 1, 79201</t>
  </si>
  <si>
    <t>+420602587815</t>
  </si>
  <si>
    <t>791 / PCR_COVAG / 2021</t>
  </si>
  <si>
    <t>Marková Bohuslava</t>
  </si>
  <si>
    <t>415124031</t>
  </si>
  <si>
    <t>Třebízského 56, Brodek u Přerova, 75103</t>
  </si>
  <si>
    <t>+420721952649</t>
  </si>
  <si>
    <t>792 / PCR_COVAG / 2021</t>
  </si>
  <si>
    <t>2634 ipcho</t>
  </si>
  <si>
    <t>793 / PCR_COVAG / 2021</t>
  </si>
  <si>
    <t>Navara Miroslav</t>
  </si>
  <si>
    <t>531121243</t>
  </si>
  <si>
    <t>C163</t>
  </si>
  <si>
    <t>Vítězná 588/7, Litovel, 78401</t>
  </si>
  <si>
    <t>732123565</t>
  </si>
  <si>
    <t>794 / PCR_COVAG / 2021</t>
  </si>
  <si>
    <t>Kolářová Zdeňka</t>
  </si>
  <si>
    <t>496228195</t>
  </si>
  <si>
    <t>Střeň 61, Střeň, 78332</t>
  </si>
  <si>
    <t>+420606357691</t>
  </si>
  <si>
    <t>795 / PCR_COVAG / 2021</t>
  </si>
  <si>
    <t>Stejskal Jaroslav</t>
  </si>
  <si>
    <t>471125456</t>
  </si>
  <si>
    <t>Božetěchova 6, Olomouc, 77200</t>
  </si>
  <si>
    <t>796 / PCR_COVAG / 2021</t>
  </si>
  <si>
    <t>Snášel Jan</t>
  </si>
  <si>
    <t>9105175772</t>
  </si>
  <si>
    <t>Doloplazy 173, Doloplazy, 78356</t>
  </si>
  <si>
    <t>+420734609091</t>
  </si>
  <si>
    <t>797 / PCR_COVAG / 2021</t>
  </si>
  <si>
    <t>Vysoudil Robert</t>
  </si>
  <si>
    <t>7105195306</t>
  </si>
  <si>
    <t>U Letiště 704/6, Olomouc 9, 77900</t>
  </si>
  <si>
    <t>+420777564081</t>
  </si>
  <si>
    <t>798 / PCR_COVAG / 2021</t>
  </si>
  <si>
    <t>Bubeník Josef</t>
  </si>
  <si>
    <t>440513481</t>
  </si>
  <si>
    <t>Droždín 7E, Olomouc 9, 77900</t>
  </si>
  <si>
    <t>+420723684777</t>
  </si>
  <si>
    <t>799 / PCR_COVAG / 2021</t>
  </si>
  <si>
    <t>Stloukal Vladimír</t>
  </si>
  <si>
    <t>421126446</t>
  </si>
  <si>
    <t>G.Krátkého 42, Šumperk 1, 78701</t>
  </si>
  <si>
    <t>800 / PCR_COVAG / 2021</t>
  </si>
  <si>
    <t>Výtěr nosohltan, NEGATIVNÍ  VÝSLEDEK</t>
  </si>
  <si>
    <t>801 / PCR_COVAG / 2021</t>
  </si>
  <si>
    <t>Jehličková Emílie</t>
  </si>
  <si>
    <t>435516422</t>
  </si>
  <si>
    <t>N819</t>
  </si>
  <si>
    <t>Střížov 66, Náměšť na Hané, 78344</t>
  </si>
  <si>
    <t>+420776 728 799</t>
  </si>
  <si>
    <t>802 / PCR_COVAG / 2021</t>
  </si>
  <si>
    <t>Soukalová Denisa, BC</t>
  </si>
  <si>
    <t>8851285784</t>
  </si>
  <si>
    <t>Werichova 4694/6, Prostějov 1, 79601</t>
  </si>
  <si>
    <t>+420776 263 361</t>
  </si>
  <si>
    <t>803 / PCR_COVAG / 2021</t>
  </si>
  <si>
    <t>Gregovská Pavlína</t>
  </si>
  <si>
    <t>8361235344</t>
  </si>
  <si>
    <t>N939</t>
  </si>
  <si>
    <t>Dubčany 46, Cholina, 78322</t>
  </si>
  <si>
    <t>+420775965646</t>
  </si>
  <si>
    <t>804 / PCR_COVAG / 2021</t>
  </si>
  <si>
    <t>Kacarová Veronika</t>
  </si>
  <si>
    <t>466116424</t>
  </si>
  <si>
    <t>C518</t>
  </si>
  <si>
    <t>Nemocniční 1191, Uničov, 78391</t>
  </si>
  <si>
    <t>+420721432488</t>
  </si>
  <si>
    <t>805 / PCR_COVAG / 2021</t>
  </si>
  <si>
    <t>806 / PCR_COVAG / 2021</t>
  </si>
  <si>
    <t>Jedličková Ilona</t>
  </si>
  <si>
    <t>7551235395</t>
  </si>
  <si>
    <t>Dolní Hejčínská 28, KLíč-, Olomouc 9, 77900</t>
  </si>
  <si>
    <t>+420733531343, 773908416</t>
  </si>
  <si>
    <t>807 / PCR_COVAG / 2021</t>
  </si>
  <si>
    <t>Mikulíková Veronika</t>
  </si>
  <si>
    <t>8355044060</t>
  </si>
  <si>
    <t>Střítež nad Ludinou 186, Střítež nad Ludinou, 75363</t>
  </si>
  <si>
    <t>+420775933268</t>
  </si>
  <si>
    <t>808 / PCR_COVAG / 2021</t>
  </si>
  <si>
    <t>Svoboda Stanislav</t>
  </si>
  <si>
    <t>501212198</t>
  </si>
  <si>
    <t>1. Máje 309/32, Horka nad Moravou, 78335</t>
  </si>
  <si>
    <t>+420606152631</t>
  </si>
  <si>
    <t>809 / PCR_COVAG / 2021</t>
  </si>
  <si>
    <t>810 / PCR_COVAG / 2021</t>
  </si>
  <si>
    <t>Pažoutová Anna</t>
  </si>
  <si>
    <t>5861060315</t>
  </si>
  <si>
    <t>Uničovská 200/18, Mohelnice, 78985</t>
  </si>
  <si>
    <t>774745525</t>
  </si>
  <si>
    <t>811 / PCR_COVAG / 2021</t>
  </si>
  <si>
    <t>812 / PCR_COVAG / 2021</t>
  </si>
  <si>
    <t>Hajná Milada</t>
  </si>
  <si>
    <t>6258210552</t>
  </si>
  <si>
    <t>U školy 365, Hlubočky 3, 78365</t>
  </si>
  <si>
    <t>777009204</t>
  </si>
  <si>
    <t>813 / PCR_COVAG / 2021</t>
  </si>
  <si>
    <t>Richterová Vlasta</t>
  </si>
  <si>
    <t>5454110343</t>
  </si>
  <si>
    <t>Kníničky 14, Náměšť na Hané, 78344</t>
  </si>
  <si>
    <t>604514405</t>
  </si>
  <si>
    <t>814 / PCR_COVAG / 2021</t>
  </si>
  <si>
    <t>Rozsívalová Petra</t>
  </si>
  <si>
    <t>8556306154</t>
  </si>
  <si>
    <t>Masarykovo nám.13 13, Brodek u Přerova, 75103</t>
  </si>
  <si>
    <t>722072762</t>
  </si>
  <si>
    <t>815 / PCR_COVAG / 2021</t>
  </si>
  <si>
    <t>Dostál Martin</t>
  </si>
  <si>
    <t>7310155358</t>
  </si>
  <si>
    <t>Březové 0/7, Litovel, 78401</t>
  </si>
  <si>
    <t>+420776657875</t>
  </si>
  <si>
    <t>816 / PCR_COVAG / 2021</t>
  </si>
  <si>
    <t>Pulkertová Marie</t>
  </si>
  <si>
    <t>8556226206</t>
  </si>
  <si>
    <t>rapid teest pozitivní</t>
  </si>
  <si>
    <t>K Vápeníkám 2052/30, Zábřeh, 78901</t>
  </si>
  <si>
    <t>732 22 61 87</t>
  </si>
  <si>
    <t>817 / PCR_COVAG / 2021</t>
  </si>
  <si>
    <t>Melková Hana</t>
  </si>
  <si>
    <t>6857150509</t>
  </si>
  <si>
    <t>Západní 725/50, Olomouc 9, 77900</t>
  </si>
  <si>
    <t>+420720220894</t>
  </si>
  <si>
    <t>818 / PCR_COVAG / 2021</t>
  </si>
  <si>
    <t>Urban Zbyněk, Mgr.</t>
  </si>
  <si>
    <t>8104253223</t>
  </si>
  <si>
    <t>U Kovárny 1145/5, Olomouc 9, 77900</t>
  </si>
  <si>
    <t>+420605107874</t>
  </si>
  <si>
    <t>819 / PCR_COVAG / 2021</t>
  </si>
  <si>
    <t>820 / PCR_COVAG / 2021</t>
  </si>
  <si>
    <t>Šincl Milan</t>
  </si>
  <si>
    <t>6902065313</t>
  </si>
  <si>
    <t>Jiráskova 677, Uničov, 78391</t>
  </si>
  <si>
    <t>604155234</t>
  </si>
  <si>
    <t>821 / PCR_COVAG / 2021</t>
  </si>
  <si>
    <t>Příkopová Marie</t>
  </si>
  <si>
    <t>375925452</t>
  </si>
  <si>
    <t>Sobáčov 63, Chudobín, 78321</t>
  </si>
  <si>
    <t>Dcera 732676754</t>
  </si>
  <si>
    <t>822 / PCR_COVAG / 2021</t>
  </si>
  <si>
    <t>Páleník Jaroslav, Ing.csc.</t>
  </si>
  <si>
    <t>5707131309</t>
  </si>
  <si>
    <t>Belgická 4111/1, Prostějov 1, 79601</t>
  </si>
  <si>
    <t>+420777302670</t>
  </si>
  <si>
    <t>823 / PCR_COVAG / 2021</t>
  </si>
  <si>
    <t>Culková Iveta</t>
  </si>
  <si>
    <t>8753045785</t>
  </si>
  <si>
    <t>Horní Úlehla 152/27, Olomouc 9, 77900</t>
  </si>
  <si>
    <t>+420725559293</t>
  </si>
  <si>
    <t>824 / PCR_COVAG / 2021</t>
  </si>
  <si>
    <t>Běhal Jiří</t>
  </si>
  <si>
    <t>440218422</t>
  </si>
  <si>
    <t>Dolní 26, Prostějov 1, 79601</t>
  </si>
  <si>
    <t>825 / PCR_COVAG / 2021</t>
  </si>
  <si>
    <t>Kvapil Vlastimil</t>
  </si>
  <si>
    <t>7505225717</t>
  </si>
  <si>
    <t>V koutech 731, Bohuňovice, 78314</t>
  </si>
  <si>
    <t>731 181  885</t>
  </si>
  <si>
    <t>826 / PCR_COVAG / 2021</t>
  </si>
  <si>
    <t>Šváčková Lenka, Mgr.</t>
  </si>
  <si>
    <t>9258235811</t>
  </si>
  <si>
    <t>Dobešov 36, Dobešov, 74235</t>
  </si>
  <si>
    <t>+420773600981</t>
  </si>
  <si>
    <t>828 / PCR_COVAG / 2021</t>
  </si>
  <si>
    <t>Reif Milán</t>
  </si>
  <si>
    <t>460429406</t>
  </si>
  <si>
    <t>Slatinice 116, Slatinice, 78342</t>
  </si>
  <si>
    <t>+420604555507</t>
  </si>
  <si>
    <t>829 / PCR_COVAG / 2021</t>
  </si>
  <si>
    <t>T810</t>
  </si>
  <si>
    <t>830 / PCR_COVAG / 2021</t>
  </si>
  <si>
    <t>Fňukal Jiří</t>
  </si>
  <si>
    <t>410217461</t>
  </si>
  <si>
    <t>Žerotín 80, Litovel, 78401</t>
  </si>
  <si>
    <t>831 / PCR_COVAG / 2021</t>
  </si>
  <si>
    <t>Sliepka Štefan, Ing.</t>
  </si>
  <si>
    <t>530402402</t>
  </si>
  <si>
    <t>Lužická 419/14, Olomouc 9, 77900</t>
  </si>
  <si>
    <t>+420605 384 361</t>
  </si>
  <si>
    <t>833 / PCR_COVAG / 2021</t>
  </si>
  <si>
    <t>Řehulková Jarmila</t>
  </si>
  <si>
    <t>5451261024</t>
  </si>
  <si>
    <t>Myslejovice 147, Myslejovice, 79805</t>
  </si>
  <si>
    <t>+420608583947</t>
  </si>
  <si>
    <t>834 / PCR_COVAG / 2021</t>
  </si>
  <si>
    <t>Musilová Magda</t>
  </si>
  <si>
    <t>445102420</t>
  </si>
  <si>
    <t>M5458</t>
  </si>
  <si>
    <t>Marty Rožánkové 34/1, Křelov-Břuchotín, 78336</t>
  </si>
  <si>
    <t>608761285</t>
  </si>
  <si>
    <t>835 / PCR_COVAG / 2021</t>
  </si>
  <si>
    <t>Bundárová Lucie, MUDr.</t>
  </si>
  <si>
    <t>9158175653</t>
  </si>
  <si>
    <t>Pod Kameněm 420, Krhová, Valašské Meziříčí 3, 75663</t>
  </si>
  <si>
    <t>+420731504554</t>
  </si>
  <si>
    <t>836 / PCR_COVAG / 2021</t>
  </si>
  <si>
    <t>837 / PCR_COVAG / 2021</t>
  </si>
  <si>
    <t>Lobodáš Lubomír</t>
  </si>
  <si>
    <t>8811104907</t>
  </si>
  <si>
    <t>Víceměřice 136, Nezamyslice u Prostějova, 79826</t>
  </si>
  <si>
    <t>733658738</t>
  </si>
  <si>
    <t>838 / PCR_COVAG / 2021</t>
  </si>
  <si>
    <t>Zezulová Alena</t>
  </si>
  <si>
    <t>6161171423</t>
  </si>
  <si>
    <t>Kaštanova 11, Olomouc, 77200</t>
  </si>
  <si>
    <t>732701326</t>
  </si>
  <si>
    <t>839 / PCR_COVAG / 2021</t>
  </si>
  <si>
    <t>Bajerová Olga</t>
  </si>
  <si>
    <t>475118404</t>
  </si>
  <si>
    <t>D231</t>
  </si>
  <si>
    <t>Vaníčkova  3, Olomouc, 77200</t>
  </si>
  <si>
    <t>606938941</t>
  </si>
  <si>
    <t>840 / PCR_COVAG / 2021</t>
  </si>
  <si>
    <t>Otcová Ludmila</t>
  </si>
  <si>
    <t>285916962</t>
  </si>
  <si>
    <t>I269</t>
  </si>
  <si>
    <t>+420774551414</t>
  </si>
  <si>
    <t>841 / PCR_COVAG / 2021</t>
  </si>
  <si>
    <t>Dolanská Marie</t>
  </si>
  <si>
    <t>445101404</t>
  </si>
  <si>
    <t>Křelov - Břuchotín 31, Křelov - Břuchotín, 78336</t>
  </si>
  <si>
    <t>+420737 838 999</t>
  </si>
  <si>
    <t>842 / PCR_COVAG / 2021</t>
  </si>
  <si>
    <t>Číhal Miloslav</t>
  </si>
  <si>
    <t>480607414</t>
  </si>
  <si>
    <t>+420724 238 448</t>
  </si>
  <si>
    <t>843 / PCR_COVAG / 2021</t>
  </si>
  <si>
    <t>Alexandrova Maria</t>
  </si>
  <si>
    <t>9757514107</t>
  </si>
  <si>
    <t>8.Května 516/17, Olomouc 9, 77900</t>
  </si>
  <si>
    <t>+420777669791</t>
  </si>
  <si>
    <t>844 / PCR_COVAG / 2021</t>
  </si>
  <si>
    <t>Bílek Miroslav</t>
  </si>
  <si>
    <t>7907285716</t>
  </si>
  <si>
    <t>S501</t>
  </si>
  <si>
    <t>Doloplazy 9, Doloplazy, 78356</t>
  </si>
  <si>
    <t>777563233</t>
  </si>
  <si>
    <t>845 / PCR_COVAG / 2021</t>
  </si>
  <si>
    <t>Šidák Jiří</t>
  </si>
  <si>
    <t>360226420</t>
  </si>
  <si>
    <t>E86</t>
  </si>
  <si>
    <t>Daskabát 66, Olomouc 9, 77900</t>
  </si>
  <si>
    <t>846 / PCR_COVAG / 2021</t>
  </si>
  <si>
    <t>Frantík Miroslav</t>
  </si>
  <si>
    <t>481029401</t>
  </si>
  <si>
    <t>Řezáčova 420/18, Olomouc 2, 77200</t>
  </si>
  <si>
    <t>+420608852600</t>
  </si>
  <si>
    <t>847 / PCR_COVAG / 2021</t>
  </si>
  <si>
    <t>Vrobelová Vlasta</t>
  </si>
  <si>
    <t>5758211679</t>
  </si>
  <si>
    <t>Tovéřská 56/33, Samotíšky, 78351</t>
  </si>
  <si>
    <t>606 946 400</t>
  </si>
  <si>
    <t>3428 / PCR_COVID / 2021</t>
  </si>
  <si>
    <t>Šolc Pavel</t>
  </si>
  <si>
    <t>5605162255</t>
  </si>
  <si>
    <t>Heyrovského 35, Olomouc 9, 77900</t>
  </si>
  <si>
    <t>702539465</t>
  </si>
  <si>
    <t>3434 / PCR_COVID / 2021</t>
  </si>
  <si>
    <t>Chmielová Kristýna</t>
  </si>
  <si>
    <t>0054226150</t>
  </si>
  <si>
    <t>Družstevní 335 161, Leština u Zábřeha, 78971</t>
  </si>
  <si>
    <t>+420730958603</t>
  </si>
  <si>
    <t>3436 / PCR_COVID / 2021</t>
  </si>
  <si>
    <t>Vacková Františka</t>
  </si>
  <si>
    <t>436118472</t>
  </si>
  <si>
    <t>Drahlov 146, Dub nad Moravou, 78375</t>
  </si>
  <si>
    <t>777154166</t>
  </si>
  <si>
    <t>3437 / PCR_COVID / 2021</t>
  </si>
  <si>
    <t>3445 / PCR_COVID / 2021</t>
  </si>
  <si>
    <t>Janečková Marcela</t>
  </si>
  <si>
    <t>525510076</t>
  </si>
  <si>
    <t>Jánského 428/2, Olomouc 9, 77900</t>
  </si>
  <si>
    <t>704352714</t>
  </si>
  <si>
    <t>3454 / PCR_COVID / 2021</t>
  </si>
  <si>
    <t>STATIM před plánovanou hospitalizací, děkujeme za spolpuráci</t>
  </si>
  <si>
    <t>3457 / PCR_COVID / 2021</t>
  </si>
  <si>
    <t>Petruňová Tamara</t>
  </si>
  <si>
    <t>516125218</t>
  </si>
  <si>
    <t>Tomkova 30, Olomouc 9, 77900</t>
  </si>
  <si>
    <t>+420604437088</t>
  </si>
  <si>
    <t>3484 / PCR_COVID / 2021</t>
  </si>
  <si>
    <t>Vařeková Radka</t>
  </si>
  <si>
    <t>7762315770</t>
  </si>
  <si>
    <t>Příčná 477, Hanušovice, 78833</t>
  </si>
  <si>
    <t>737777641</t>
  </si>
  <si>
    <t>3485 / PCR_COVID / 2021</t>
  </si>
  <si>
    <t>Růžičková Jana, Mgr.</t>
  </si>
  <si>
    <t>6158101686</t>
  </si>
  <si>
    <t>Zelená 579/9, Olomouc, 77900</t>
  </si>
  <si>
    <t>603561264</t>
  </si>
  <si>
    <t>3486 / PCR_COVID / 2021</t>
  </si>
  <si>
    <t>Otisková Eliška</t>
  </si>
  <si>
    <t>486016112</t>
  </si>
  <si>
    <t>Divišova 7, Olomouc 2, 77200</t>
  </si>
  <si>
    <t>732248648</t>
  </si>
  <si>
    <t>3490 / PCR_COVID / 2021</t>
  </si>
  <si>
    <t>Zemánková Mária, Mudr.</t>
  </si>
  <si>
    <t>415710707</t>
  </si>
  <si>
    <t>Helceletova  680 /10, Olomouc 2, 77200</t>
  </si>
  <si>
    <t>731679354</t>
  </si>
  <si>
    <t>3492 / PCR_COVID / 2021</t>
  </si>
  <si>
    <t>3495 / PCR_COVID / 2021</t>
  </si>
  <si>
    <t>Drabinová Květoslava</t>
  </si>
  <si>
    <t>3496 / PCR_COVID / 2021</t>
  </si>
  <si>
    <t>3507 / PCR_COVID / 2021</t>
  </si>
  <si>
    <t>Spurná Alena</t>
  </si>
  <si>
    <t>455313411</t>
  </si>
  <si>
    <t>Loučany 750, Náměšť na Hané, 78344</t>
  </si>
  <si>
    <t>+420604253461</t>
  </si>
  <si>
    <t>3514 / PCR_COVID / 2021</t>
  </si>
  <si>
    <t>Hlavačka Katarzyna sabina</t>
  </si>
  <si>
    <t>8557221431</t>
  </si>
  <si>
    <t>odběr před plánovanou hospitalizací</t>
  </si>
  <si>
    <t>Juliana Falata 40, Bystra, 39601</t>
  </si>
  <si>
    <t>+420732310073</t>
  </si>
  <si>
    <t>3535 / PCR_COVID / 2021</t>
  </si>
  <si>
    <t>Zapletalová Soňa</t>
  </si>
  <si>
    <t>6054232019</t>
  </si>
  <si>
    <t>Nerudova 793, Uničov, 78391</t>
  </si>
  <si>
    <t>+420732921065</t>
  </si>
  <si>
    <t>89330</t>
  </si>
  <si>
    <t>Prac.prakt.lékaře pro dosp.</t>
  </si>
  <si>
    <t>*</t>
  </si>
  <si>
    <t>3539 / PCR_COVID / 2021</t>
  </si>
  <si>
    <t>3547 / PCR_COVID / 2021</t>
  </si>
  <si>
    <t>Polzer Josef</t>
  </si>
  <si>
    <t>440804481</t>
  </si>
  <si>
    <t>Véska 21, Dolany u Olomouce, 78316</t>
  </si>
  <si>
    <t>+420739820760</t>
  </si>
  <si>
    <t>3556 / PCR_COVID / 2021</t>
  </si>
  <si>
    <t>Götzel Josef</t>
  </si>
  <si>
    <t>420129416</t>
  </si>
  <si>
    <t>Doloplazy 284, Doloplazy, 78356</t>
  </si>
  <si>
    <t>+420 736 537 127</t>
  </si>
  <si>
    <t>3557 / PCR_COVID / 2021</t>
  </si>
  <si>
    <t>Hanzlíková Jaroslava</t>
  </si>
  <si>
    <t>6253280022</t>
  </si>
  <si>
    <t>Zámecké nám . 492, Velká Bystřice, 78353</t>
  </si>
  <si>
    <t>+420732915782</t>
  </si>
  <si>
    <t>3571 / PCR_COVID / 2021</t>
  </si>
  <si>
    <t>Bangová Zoja</t>
  </si>
  <si>
    <t>8252135320</t>
  </si>
  <si>
    <t>Šlechtitelů 8, Olomouc 9, 77900</t>
  </si>
  <si>
    <t>+420739822004</t>
  </si>
  <si>
    <t>3595 / PCR_COVID / 2021</t>
  </si>
  <si>
    <t>Božoň Vladislav</t>
  </si>
  <si>
    <t>6911235496</t>
  </si>
  <si>
    <t>5.května 782, Frýdlant nad Ostravicí, 73911</t>
  </si>
  <si>
    <t>734 601 821</t>
  </si>
  <si>
    <t>900</t>
  </si>
  <si>
    <t>3600 / PCR_COVID / 2021</t>
  </si>
  <si>
    <t>Horváthová Alena</t>
  </si>
  <si>
    <t>9351015300</t>
  </si>
  <si>
    <t>Hřbitovní 359, Břidličná, 79351</t>
  </si>
  <si>
    <t>+420605 306 257</t>
  </si>
  <si>
    <t>3631 / PCR_COVID / 2021</t>
  </si>
  <si>
    <t>Mládková Lucie, Mgr.</t>
  </si>
  <si>
    <t>8652256239</t>
  </si>
  <si>
    <t>Česká 22, Prostějov 1, 79601</t>
  </si>
  <si>
    <t>+420737050632</t>
  </si>
  <si>
    <t>3633 / PCR_COVID / 2021</t>
  </si>
  <si>
    <t>Macháč Antonín</t>
  </si>
  <si>
    <t>461008442</t>
  </si>
  <si>
    <t>Nový Malín 99, Šumperk 3, 78703</t>
  </si>
  <si>
    <t>+420736731877</t>
  </si>
  <si>
    <t>3639 / PCR_COVID / 2021</t>
  </si>
  <si>
    <t>Spáčil Václav</t>
  </si>
  <si>
    <t>6301121266</t>
  </si>
  <si>
    <t>Horní náměsti 583, Olomouc, 77900</t>
  </si>
  <si>
    <t>3641 / PCR_COVID / 2021</t>
  </si>
  <si>
    <t>3679 / PCR_COVID / 2021</t>
  </si>
  <si>
    <t>Táborský Karel</t>
  </si>
  <si>
    <t>470528436</t>
  </si>
  <si>
    <t>Vápenná 447, Vápenná, 79064</t>
  </si>
  <si>
    <t>Manželka-739409333</t>
  </si>
  <si>
    <t>3680 / PCR_COVID / 2021</t>
  </si>
  <si>
    <t>Minková Marta</t>
  </si>
  <si>
    <t>6557040171</t>
  </si>
  <si>
    <t>Mahenova 625/17, Jeseník 1, 79001</t>
  </si>
  <si>
    <t>699 / COV / 2021</t>
  </si>
  <si>
    <t>Pecha Roman</t>
  </si>
  <si>
    <t>7707275785</t>
  </si>
  <si>
    <t>Vlčice 504/39, Loštice, 78983</t>
  </si>
  <si>
    <t>+420736284596</t>
  </si>
  <si>
    <t>roman.pecha@manag.com</t>
  </si>
  <si>
    <t>722 / COV / 2021</t>
  </si>
  <si>
    <t>Hrubá Petra</t>
  </si>
  <si>
    <t>8158245766</t>
  </si>
  <si>
    <t>Hrabišín 136, Hrabišín, 78804</t>
  </si>
  <si>
    <t>+420602710081</t>
  </si>
  <si>
    <t>hrubap@seznam.cz</t>
  </si>
  <si>
    <t>731 / COV / 2021</t>
  </si>
  <si>
    <t>Stejskal Roman</t>
  </si>
  <si>
    <t>9110143779</t>
  </si>
  <si>
    <t>Kladky 130, Kladky, 79854</t>
  </si>
  <si>
    <t>+420739675093</t>
  </si>
  <si>
    <t>stejro@seznam.cz</t>
  </si>
  <si>
    <t>763 / COV / 2021</t>
  </si>
  <si>
    <t>Mocanu Nicolae</t>
  </si>
  <si>
    <t>8911179999</t>
  </si>
  <si>
    <t>1.máje 869, Olomouc, 77000</t>
  </si>
  <si>
    <t>+40751644348</t>
  </si>
  <si>
    <t>mocanunicolae31@gmail.com</t>
  </si>
  <si>
    <t>802 / COV / 2021</t>
  </si>
  <si>
    <t>Přidal Tomáš</t>
  </si>
  <si>
    <t>8705154942</t>
  </si>
  <si>
    <t>Bohuslavice 111, Bohuslavice u Konice, 79856</t>
  </si>
  <si>
    <t>774870326</t>
  </si>
  <si>
    <t>pridalp@seznam.cz</t>
  </si>
  <si>
    <t>804 / COV / 2021</t>
  </si>
  <si>
    <t>Číž Josef</t>
  </si>
  <si>
    <t>5407090821</t>
  </si>
  <si>
    <t>Petrov nad Desnou 360, Sobotín, 78816</t>
  </si>
  <si>
    <t>+420605746160</t>
  </si>
  <si>
    <t>josef-ciz@seznam.cz</t>
  </si>
  <si>
    <t>Macháč</t>
  </si>
  <si>
    <t>Štýbnar</t>
  </si>
  <si>
    <t>Frank</t>
  </si>
  <si>
    <t>Štveráková</t>
  </si>
  <si>
    <t>Tamara</t>
  </si>
  <si>
    <t>Petruňová</t>
  </si>
  <si>
    <t>Tóth</t>
  </si>
  <si>
    <t>Suchancová</t>
  </si>
  <si>
    <t>Po pozitivním výsledku PCR COVID pacient přeložen na na COVID JIP k další péči.</t>
  </si>
  <si>
    <t>přítelkyně 776766393</t>
  </si>
  <si>
    <t>69-letá pacientka přeložena z odd. 30c, kde hospitalizovaná pro náhlé zhoršení stavu s průjmy. Recentně dimise z hospitalizace VNOL, kdy nově diagnostikován ložiskový proces v hrotu pravé plíce se susp. invazí do hrudní stěny a bilat. nález na nadledvinách k došetření. Po hospitalizaci na víkend doma, v sobotu se však necítila dobře, objevily se průjmy - až 20 denně. Ve FNOL PCR C+ preventivně před hospitalizací</t>
  </si>
  <si>
    <t>dcera 739184760</t>
  </si>
  <si>
    <t>RTG nález C+ pneumonie, PCR a POCT negat</t>
  </si>
  <si>
    <t>syn 601165993</t>
  </si>
  <si>
    <t>3691 / PCR_COVID / 2021</t>
  </si>
  <si>
    <t>Bačiková Ludmila</t>
  </si>
  <si>
    <t>7058107232</t>
  </si>
  <si>
    <t>Rožňavská 16, Olomouc 9, 77900</t>
  </si>
  <si>
    <t>+420777 261 067</t>
  </si>
  <si>
    <t>3714 / PCR_COVID / 2021</t>
  </si>
  <si>
    <t>Suchánková Marie</t>
  </si>
  <si>
    <t>426231440</t>
  </si>
  <si>
    <t>Jungmannova 914/11, Olomouc 9, 77900</t>
  </si>
  <si>
    <t>+420725550238</t>
  </si>
  <si>
    <t>3726 / PCR_COVID / 2021</t>
  </si>
  <si>
    <t>Kašpárek Jan</t>
  </si>
  <si>
    <t>9208285713</t>
  </si>
  <si>
    <t>Na Bažinách 2518/24, Šternberk, 78501</t>
  </si>
  <si>
    <t>+420737249121</t>
  </si>
  <si>
    <t>3727 / PCR_COVID / 2021</t>
  </si>
  <si>
    <t>3733 / PCR_COVID / 2021</t>
  </si>
  <si>
    <t>Wieznerová Jaroslava</t>
  </si>
  <si>
    <t>535620121</t>
  </si>
  <si>
    <t>Školní 13, Brodek u Přerova, 75103</t>
  </si>
  <si>
    <t>605927159</t>
  </si>
  <si>
    <t>3737 / PCR_COVID / 2021</t>
  </si>
  <si>
    <t>3745 / PCR_COVID / 2021</t>
  </si>
  <si>
    <t>Vláčil Jiří, Ing.</t>
  </si>
  <si>
    <t>520310301</t>
  </si>
  <si>
    <t>Vacanovice 14/14, Tršice, 78357</t>
  </si>
  <si>
    <t>588441111,+420739104242</t>
  </si>
  <si>
    <t>3746 / PCR_COVID / 2021</t>
  </si>
  <si>
    <t>3757 / PCR_COVID / 2021</t>
  </si>
  <si>
    <t>3761 / PCR_COVID / 2021</t>
  </si>
  <si>
    <t>Kadlčík Zdeněk</t>
  </si>
  <si>
    <t>6009091649</t>
  </si>
  <si>
    <t>kKACID 500 MG. I.V. , Fluconazol 400mg, Meropenem 2 g i.v.</t>
  </si>
  <si>
    <t>Kaštanová 13, Olomouc, 77200</t>
  </si>
  <si>
    <t>+420602245589</t>
  </si>
  <si>
    <t>3762 / PCR_COVID / 2021</t>
  </si>
  <si>
    <t>Obzina František</t>
  </si>
  <si>
    <t>530703097</t>
  </si>
  <si>
    <t>Lipovská 1163, Jeseník 1, 79001</t>
  </si>
  <si>
    <t>737063769</t>
  </si>
  <si>
    <t>3769 / PCR_COVID / 2021</t>
  </si>
  <si>
    <t>Andrýsková Ester</t>
  </si>
  <si>
    <t>0056135706</t>
  </si>
  <si>
    <t>Drahanovice 203, Náměšť na Hané, 78344</t>
  </si>
  <si>
    <t>777287824</t>
  </si>
  <si>
    <t>3771 / PCR_COVID / 2021</t>
  </si>
  <si>
    <t>Mešťánková Kateřina</t>
  </si>
  <si>
    <t>8554126218</t>
  </si>
  <si>
    <t>Unčovice 73, Litovel, 78401</t>
  </si>
  <si>
    <t>737788946</t>
  </si>
  <si>
    <t>3783 / PCR_COVID / 2021</t>
  </si>
  <si>
    <t>Spurná Věroslava</t>
  </si>
  <si>
    <t>505228045</t>
  </si>
  <si>
    <t>Nádražní 258/8, Skrbeň, 78334</t>
  </si>
  <si>
    <t>588441111,774194530</t>
  </si>
  <si>
    <t>3796 / PCR_COVID / 2021</t>
  </si>
  <si>
    <t>Handrychová Blanka</t>
  </si>
  <si>
    <t>485910193</t>
  </si>
  <si>
    <t>Ostružnická 40, Olomouc, 77200</t>
  </si>
  <si>
    <t>+420736 688 476</t>
  </si>
  <si>
    <t>3811 / PCR_COVID / 2021</t>
  </si>
  <si>
    <t>Gregor Karel</t>
  </si>
  <si>
    <t>460919401</t>
  </si>
  <si>
    <t>Nová ulice 1251/6, Olomouc 9, 77900</t>
  </si>
  <si>
    <t>+420775778873</t>
  </si>
  <si>
    <t>3828 / PCR_COVID / 2021</t>
  </si>
  <si>
    <t>Kadlčíková Jana</t>
  </si>
  <si>
    <t>5560291627</t>
  </si>
  <si>
    <t>Růžová 182, Lutín, 78349</t>
  </si>
  <si>
    <t>775369907</t>
  </si>
  <si>
    <t>3837 / PCR_COVID / 2021</t>
  </si>
  <si>
    <t>3838 / PCR_COVID / 2021</t>
  </si>
  <si>
    <t>3839 / PCR_COVID / 2021</t>
  </si>
  <si>
    <t>3840 / PCR_COVID / 2021</t>
  </si>
  <si>
    <t>Poštelán Bohdan</t>
  </si>
  <si>
    <t>410404953</t>
  </si>
  <si>
    <t>Petrov nad Desnou 130, Rapotín, 78814</t>
  </si>
  <si>
    <t>731092123</t>
  </si>
  <si>
    <t>3841 / PCR_COVID / 2021</t>
  </si>
  <si>
    <t>3842 / PCR_COVID / 2021</t>
  </si>
  <si>
    <t>3851 / PCR_COVID / 2021</t>
  </si>
  <si>
    <t>Zatloukalová Hana</t>
  </si>
  <si>
    <t>5660240927</t>
  </si>
  <si>
    <t>čajkovského 4, Olomouc 9, 77900</t>
  </si>
  <si>
    <t>720510091</t>
  </si>
  <si>
    <t>3853 / PCR_COVID / 2021</t>
  </si>
  <si>
    <t>Kolaříková Ivana</t>
  </si>
  <si>
    <t>516208004</t>
  </si>
  <si>
    <t>Žaboskřeky 606, Valašské Klobouky, 76601</t>
  </si>
  <si>
    <t>+420605764262</t>
  </si>
  <si>
    <t>3855 / PCR_COVID / 2021</t>
  </si>
  <si>
    <t>Zatloukal Jiří</t>
  </si>
  <si>
    <t>480611409</t>
  </si>
  <si>
    <t>Lužická, Olomouc 9, 77900</t>
  </si>
  <si>
    <t>+420732987062</t>
  </si>
  <si>
    <t>3858 / PCR_COVID / 2021</t>
  </si>
  <si>
    <t>Zapletal Jaroslav</t>
  </si>
  <si>
    <t>350212463</t>
  </si>
  <si>
    <t>Zikova 6, Olomouc 9, 77900</t>
  </si>
  <si>
    <t>603 393 809</t>
  </si>
  <si>
    <t>3862 / PCR_COVID / 2021</t>
  </si>
  <si>
    <t>Kurzová Amélie</t>
  </si>
  <si>
    <t>1955200225</t>
  </si>
  <si>
    <t>teplota, příjem te. 776372534, při poz. testu 2799</t>
  </si>
  <si>
    <t>Čertoryje Charváty 204, Dub nad Moravou, 78375</t>
  </si>
  <si>
    <t>+420776372534</t>
  </si>
  <si>
    <t>3864 / PCR_COVID / 2021</t>
  </si>
  <si>
    <t>Zendulková Adéla</t>
  </si>
  <si>
    <t>8755045816</t>
  </si>
  <si>
    <t>776372534, doprovod dítětě k hospitalizaci. výsl.sdělit na 2799</t>
  </si>
  <si>
    <t>Schweitzerova 798/99, Olomouc 9, 77900</t>
  </si>
  <si>
    <t>776372534</t>
  </si>
  <si>
    <t>3875 / PCR_COVID / 2021</t>
  </si>
  <si>
    <t>Němec Pavel</t>
  </si>
  <si>
    <t>440628433</t>
  </si>
  <si>
    <t>Lesná 33, Želetava, 67526</t>
  </si>
  <si>
    <t>728 922 768</t>
  </si>
  <si>
    <t>819 / COV / 2021</t>
  </si>
  <si>
    <t>Mikolášek Petr</t>
  </si>
  <si>
    <t>7311095803</t>
  </si>
  <si>
    <t>Na Struze 9, Olomouc 9, 77900</t>
  </si>
  <si>
    <t>+420776306181</t>
  </si>
  <si>
    <t>mikp@centrum.cz</t>
  </si>
  <si>
    <t>826 / COV / 2021</t>
  </si>
  <si>
    <t>Zábranská Monika</t>
  </si>
  <si>
    <t>9055116092</t>
  </si>
  <si>
    <t>Citov 177, Brodek u Přerova, 75103</t>
  </si>
  <si>
    <t>777984535</t>
  </si>
  <si>
    <t>zabranskamonika@seznam.cz</t>
  </si>
  <si>
    <t>851 / COV / 2021</t>
  </si>
  <si>
    <t>Vishovan Mariia</t>
  </si>
  <si>
    <t>9256634519</t>
  </si>
  <si>
    <t>Roketská 23, Troubky nad Bečvou, 75102</t>
  </si>
  <si>
    <t>+420774944481</t>
  </si>
  <si>
    <t>agro@zeltr.cz</t>
  </si>
  <si>
    <t>Nadrchal</t>
  </si>
  <si>
    <t>Gregor</t>
  </si>
  <si>
    <t>Horváthová</t>
  </si>
  <si>
    <t>Kulhánek</t>
  </si>
  <si>
    <t>Knausová</t>
  </si>
  <si>
    <t>Romana</t>
  </si>
  <si>
    <t>Bradová</t>
  </si>
  <si>
    <t>J9600 Akutní respirační selhání, Typ I [hypoxický], Ca Jícnu</t>
  </si>
  <si>
    <t>J9600 Akutní respirační selhání, Typ I [hypoxický], diabetes s mnohočetnými komplikacemi</t>
  </si>
  <si>
    <t xml:space="preserve"> Asi týden pozoruje horečky, zimncie, třesavky, dneska byl na odběr na COVID, který přišel sms, že je pozitivní. </t>
  </si>
  <si>
    <t>manželka 731026715</t>
  </si>
  <si>
    <t>Přijat 26.1. pro zhoršení stavu na PLIC. Ve večrních hodinách hlášena pozitivita PCR COVID-19 (anigen negat.). Po domluvě přeložena na Chir odd. 3 COVID. Za spolupráci mockrát děkujeme.</t>
  </si>
  <si>
    <t>manželka 724 828 752</t>
  </si>
  <si>
    <t>tel. Pacient +420775778873</t>
  </si>
  <si>
    <t>Hospit od 19.1. 2021 na 3IK.  Nicméně při kontrol. vyšetření před plán. překladem na odd. následné péče (Dvorce) pac. nyní COVID pozit. Proto domluveno předání  na COVID odd.</t>
  </si>
  <si>
    <t>Pozitivní PCR C+ test, preventivní před hospitalizací</t>
  </si>
  <si>
    <t>syn 724574400</t>
  </si>
  <si>
    <t>PCR COVID-19 + 26.1.2021, COVID-19 inf. bez respir. Symptomů, Cholestáza vs. při obstrukci žlučových cest, k provedení EUS, ev. ERCP</t>
  </si>
  <si>
    <t>přítel +420731042157</t>
  </si>
  <si>
    <t>881 / COV / 2021</t>
  </si>
  <si>
    <t>Chromec Petr</t>
  </si>
  <si>
    <t>0107025699</t>
  </si>
  <si>
    <t>Hany Kvapilové 116/5, Dro, Olomouc 9, 77900</t>
  </si>
  <si>
    <t>+420605382976</t>
  </si>
  <si>
    <t>xchromec.p@seznam.cz</t>
  </si>
  <si>
    <t>884 / COV / 2021</t>
  </si>
  <si>
    <t>Micheel Robert</t>
  </si>
  <si>
    <t>9203078888</t>
  </si>
  <si>
    <t xml:space="preserve">Edvarda Beneše 316/5, Olomouc - Řepčín, </t>
  </si>
  <si>
    <t>+491608205741</t>
  </si>
  <si>
    <t>robert.micheel@mubea.com</t>
  </si>
  <si>
    <t>Karabcová</t>
  </si>
  <si>
    <t>Balajková</t>
  </si>
  <si>
    <t>Bazalová</t>
  </si>
  <si>
    <t>Šubrt</t>
  </si>
  <si>
    <t>Gundelová</t>
  </si>
  <si>
    <t>Stavěl</t>
  </si>
  <si>
    <t>Andrýsek</t>
  </si>
  <si>
    <t>Pašek</t>
  </si>
  <si>
    <t>Formánek</t>
  </si>
  <si>
    <t>Mohapl</t>
  </si>
  <si>
    <t>Masaryk</t>
  </si>
  <si>
    <t>J9600 Akutní respiraèní selhání, Typ I [hypoxický], A418 Sepse</t>
  </si>
  <si>
    <t>zhorčení zdrav stavu, POCT pozitivní</t>
  </si>
  <si>
    <t>tel. Pacient 731113064</t>
  </si>
  <si>
    <t>zhoršení zdrav stavu u KHS již pravděpodobně řešeného POCT +  pacienta</t>
  </si>
  <si>
    <t>dcera  +420774300394</t>
  </si>
  <si>
    <t xml:space="preserve">Hospit od 15.1: na 3IK Domluven překlad do OLÚ Paseka- den před překladem  stěr PCR na covid-19 s pozitivním výsledkem- pacientka překládána na  COVID odd. 3 I.chirurg.kliniky.. </t>
  </si>
  <si>
    <t>tel. Pacientka 734723461</t>
  </si>
  <si>
    <t>syn Josef Bazala 604 208 729, vnučka Alena Hladká, 733 778001</t>
  </si>
  <si>
    <t>příbuzná 733572960</t>
  </si>
  <si>
    <t xml:space="preserve">Očkován  dne 19.1.21 1 amp. Pfizer-BioNTech COVID-19 Vaccine (Comirnaty), šarže EJ6797, exp. 4/2021, do m. deltoideus l. sin. </t>
  </si>
  <si>
    <t>manželka +420728549949</t>
  </si>
  <si>
    <t>zhorčení zdrav stavu, POCT negativní, PCR ve vyšetření</t>
  </si>
  <si>
    <t>syn 776105452</t>
  </si>
  <si>
    <t>zhorčení zdrav stavu, POCT pozitivní, PCR ve vyšetření</t>
  </si>
  <si>
    <t>Anamnesticky: Přivezen RZP, dle rodiny  od  včerejška nachlazen, pokašlával, nyní dojel autem domů, manželka uslyšela ránu,našla ho ležet na podlaze, dýcha,ale nereagoval,křeče nem, ZZS volána a</t>
  </si>
  <si>
    <t>Tel.kontakt-dcera p.Partschová 734 332 416</t>
  </si>
  <si>
    <t>zatím není</t>
  </si>
  <si>
    <t>Kořenek Miroslav, Ing.</t>
  </si>
  <si>
    <t>460521403</t>
  </si>
  <si>
    <t>Na Trati 51/15, Olomouc 9, 77900</t>
  </si>
  <si>
    <t>+420608830929</t>
  </si>
  <si>
    <t>Burďáková Dagmar</t>
  </si>
  <si>
    <t>7651225384</t>
  </si>
  <si>
    <t>775 653 260</t>
  </si>
  <si>
    <t>Koutná Martina, Bc.</t>
  </si>
  <si>
    <t>9556285772</t>
  </si>
  <si>
    <t>Novosady 306/18, Litovel, 78401</t>
  </si>
  <si>
    <t>+420775697011</t>
  </si>
  <si>
    <t>Elšíková Lucie</t>
  </si>
  <si>
    <t>9154095324</t>
  </si>
  <si>
    <t>antigenní test Covid 19 - negativní, as Procházková</t>
  </si>
  <si>
    <t>U Kaple 1359/6, Rýmařov, 79501</t>
  </si>
  <si>
    <t>+420608482828</t>
  </si>
  <si>
    <t>Indra František, PhDr.</t>
  </si>
  <si>
    <t>400203447</t>
  </si>
  <si>
    <t>Na Hejtmance 454/8, Zábřeh, 78901</t>
  </si>
  <si>
    <t>583413486</t>
  </si>
  <si>
    <t>827 / PCR_COVAG / 2021</t>
  </si>
  <si>
    <t>Navrátilová Anna</t>
  </si>
  <si>
    <t>405612425</t>
  </si>
  <si>
    <t>Olomoucká 102, Hlubočky, 78361</t>
  </si>
  <si>
    <t>585359735</t>
  </si>
  <si>
    <t>832 / PCR_COVAG / 2021</t>
  </si>
  <si>
    <t>Kocúrková Leopoldina</t>
  </si>
  <si>
    <t>425218467</t>
  </si>
  <si>
    <t>Pionýrská 742/8, Bruntál 1, 79201</t>
  </si>
  <si>
    <t>+420608621839</t>
  </si>
  <si>
    <t>848 / PCR_COVAG / 2021</t>
  </si>
  <si>
    <t>R401</t>
  </si>
  <si>
    <t>849 / PCR_COVAG / 2021</t>
  </si>
  <si>
    <t>Treutner Jiří</t>
  </si>
  <si>
    <t>460929481</t>
  </si>
  <si>
    <t>Polívkova 7, b, Olomouc 9, 77900</t>
  </si>
  <si>
    <t>+420585 423 840</t>
  </si>
  <si>
    <t>850 / PCR_COVAG / 2021</t>
  </si>
  <si>
    <t>Maňák Jiří</t>
  </si>
  <si>
    <t>5507291757</t>
  </si>
  <si>
    <t>F059</t>
  </si>
  <si>
    <t>Lužice 87, Šternberk 1, 78501</t>
  </si>
  <si>
    <t>723205445</t>
  </si>
  <si>
    <t>851 / PCR_COVAG / 2021</t>
  </si>
  <si>
    <t>852 / PCR_COVAG / 2021</t>
  </si>
  <si>
    <t>Kaštanová, Olomouc, 77200</t>
  </si>
  <si>
    <t>853 / PCR_COVAG / 2021</t>
  </si>
  <si>
    <t>854 / PCR_COVAG / 2021</t>
  </si>
  <si>
    <t>Dostálová Bronislava</t>
  </si>
  <si>
    <t>9758134782</t>
  </si>
  <si>
    <t>antigenní test negat.-dr.Šinská.as.Kostková</t>
  </si>
  <si>
    <t>Hliníky 85, Čelechovice na Hané, 79816</t>
  </si>
  <si>
    <t>+420605996416</t>
  </si>
  <si>
    <t>855 / PCR_COVAG / 2021</t>
  </si>
  <si>
    <t>Sedlářová Jana</t>
  </si>
  <si>
    <t>8256265325</t>
  </si>
  <si>
    <t>O996</t>
  </si>
  <si>
    <t>Březce 701, Štěpánov u Olomouce, 78313</t>
  </si>
  <si>
    <t>608051327</t>
  </si>
  <si>
    <t>856 / PCR_COVAG / 2021</t>
  </si>
  <si>
    <t>Vincourková Karla</t>
  </si>
  <si>
    <t>9060055763</t>
  </si>
  <si>
    <t>antigenní test negativní -PA .Tkadlecová ,Dr.Šinská</t>
  </si>
  <si>
    <t>Skrbeň, Podvrbí 138, Olomouc 9, 77900</t>
  </si>
  <si>
    <t>588441111,+420736 248 796</t>
  </si>
  <si>
    <t>857 / PCR_COVAG / 2021</t>
  </si>
  <si>
    <t>Bokůvková Lucie</t>
  </si>
  <si>
    <t>9553024855</t>
  </si>
  <si>
    <t>antigenní test na COVID 19 negativní, dr. Gomes, PA Poláchová</t>
  </si>
  <si>
    <t>Stínava 18, Prostějov 1, 79601</t>
  </si>
  <si>
    <t>588441111,+420775137929</t>
  </si>
  <si>
    <t>858 / PCR_COVAG / 2021</t>
  </si>
  <si>
    <t>Klusáková Eliška</t>
  </si>
  <si>
    <t>6359231824</t>
  </si>
  <si>
    <t>Opavská 127, Dvorce u Bruntálu, 79368</t>
  </si>
  <si>
    <t>588441111,+420736654109</t>
  </si>
  <si>
    <t>859 / PCR_COVAG / 2021</t>
  </si>
  <si>
    <t>Králíková Eliška</t>
  </si>
  <si>
    <t>535826036</t>
  </si>
  <si>
    <t>G360</t>
  </si>
  <si>
    <t>Lidická 953, Uherský Brod 1, 68801</t>
  </si>
  <si>
    <t>588441111,+420605243121</t>
  </si>
  <si>
    <t>860 / PCR_COVAG / 2021</t>
  </si>
  <si>
    <t>Chvátal Pavel</t>
  </si>
  <si>
    <t>9103154588</t>
  </si>
  <si>
    <t>Dolní konec 56, Vacenovice, 69606</t>
  </si>
  <si>
    <t>588441111,+420721051424</t>
  </si>
  <si>
    <t>861 / PCR_COVAG / 2021</t>
  </si>
  <si>
    <t>58441111,+420773471909</t>
  </si>
  <si>
    <t>862 / PCR_COVAG / 2021</t>
  </si>
  <si>
    <t>Dušek Martin</t>
  </si>
  <si>
    <t>7709135577</t>
  </si>
  <si>
    <t>Zvole 140, Šumperk 1, 78701</t>
  </si>
  <si>
    <t>+420605480765</t>
  </si>
  <si>
    <t>863 / PCR_COVAG / 2021</t>
  </si>
  <si>
    <t>J841</t>
  </si>
  <si>
    <t>864 / PCR_COVAG / 2021</t>
  </si>
  <si>
    <t>Strejčková Vratislava</t>
  </si>
  <si>
    <t>6656210286</t>
  </si>
  <si>
    <t>Stiborova 10, Olomouc 9, 77900</t>
  </si>
  <si>
    <t>775238664</t>
  </si>
  <si>
    <t>865 / PCR_COVAG / 2021</t>
  </si>
  <si>
    <t>Müller Tomáš, DiS.</t>
  </si>
  <si>
    <t>8611046224</t>
  </si>
  <si>
    <t>Luběnice 188, Těšetice, 78346</t>
  </si>
  <si>
    <t>736733272</t>
  </si>
  <si>
    <t>866 / PCR_COVAG / 2021</t>
  </si>
  <si>
    <t>Andrýsková Ludmila</t>
  </si>
  <si>
    <t>6654261284</t>
  </si>
  <si>
    <t>+420776424516</t>
  </si>
  <si>
    <t>867 / PCR_COVAG / 2021</t>
  </si>
  <si>
    <t>868 / PCR_COVAG / 2021</t>
  </si>
  <si>
    <t>Drábová Jaroslava</t>
  </si>
  <si>
    <t>435327412</t>
  </si>
  <si>
    <t>M5486</t>
  </si>
  <si>
    <t>I. P. Pavlova 91/4, Olomouc 9, 77900</t>
  </si>
  <si>
    <t>776569685</t>
  </si>
  <si>
    <t>869 / PCR_COVAG / 2021</t>
  </si>
  <si>
    <t>Hanák Pavel, Mgr.</t>
  </si>
  <si>
    <t>7410115317</t>
  </si>
  <si>
    <t>Partyzánská 450/2, Holice, Olomouc, 77900</t>
  </si>
  <si>
    <t>776070432</t>
  </si>
  <si>
    <t>870 / PCR_COVAG / 2021</t>
  </si>
  <si>
    <t>Sluka Lubomír, Ing.</t>
  </si>
  <si>
    <t>380515408</t>
  </si>
  <si>
    <t>M2484</t>
  </si>
  <si>
    <t>Na Orátě 415/415, Hlubočky, 78361</t>
  </si>
  <si>
    <t>774562193</t>
  </si>
  <si>
    <t>871 / PCR_COVAG / 2021</t>
  </si>
  <si>
    <t>Fišer Miloš, Ing.</t>
  </si>
  <si>
    <t>5501190321</t>
  </si>
  <si>
    <t>Hnojice 37, Šternberk 1, 78501</t>
  </si>
  <si>
    <t>602758082</t>
  </si>
  <si>
    <t>872 / PCR_COVAG / 2021</t>
  </si>
  <si>
    <t>Holubová Marie</t>
  </si>
  <si>
    <t>285301489</t>
  </si>
  <si>
    <t>Frágnerova 14, Olomouc 9, 77900</t>
  </si>
  <si>
    <t>+420737402412</t>
  </si>
  <si>
    <t>873 / PCR_COVAG / 2021</t>
  </si>
  <si>
    <t>Úlehla Radovan</t>
  </si>
  <si>
    <t>5510091565</t>
  </si>
  <si>
    <t>Lhota nad Moravou 38, Náklo, 78332</t>
  </si>
  <si>
    <t>739769233</t>
  </si>
  <si>
    <t>874 / PCR_COVAG / 2021</t>
  </si>
  <si>
    <t>Chaloupková Věra</t>
  </si>
  <si>
    <t>355924449</t>
  </si>
  <si>
    <t>Tršice 170, Tršice, 78357</t>
  </si>
  <si>
    <t>+420603175496</t>
  </si>
  <si>
    <t>875 / PCR_COVAG / 2021</t>
  </si>
  <si>
    <t>Beláček Otto</t>
  </si>
  <si>
    <t>491205003</t>
  </si>
  <si>
    <t>Gagarinova 449, Mariánské, Hlubočky, 78365</t>
  </si>
  <si>
    <t>+420602216033</t>
  </si>
  <si>
    <t>876 / PCR_COVAG / 2021</t>
  </si>
  <si>
    <t>Tisoň Antonín</t>
  </si>
  <si>
    <t>5710041227</t>
  </si>
  <si>
    <t>Bukovany 24, Olomouc 2, 77200</t>
  </si>
  <si>
    <t>604836056</t>
  </si>
  <si>
    <t>877 / PCR_COVAG / 2021</t>
  </si>
  <si>
    <t>Kováčová Sabina</t>
  </si>
  <si>
    <t>0054125731</t>
  </si>
  <si>
    <t>Brodecká 80/00, Dub nad Moravou, 78375</t>
  </si>
  <si>
    <t>773167420</t>
  </si>
  <si>
    <t>878 / PCR_COVAG / 2021</t>
  </si>
  <si>
    <t>Pavlík Ján</t>
  </si>
  <si>
    <t>361224750</t>
  </si>
  <si>
    <t>Hrachoviska 240/46, Horka nad Moravou, 78335</t>
  </si>
  <si>
    <t>+420724239781</t>
  </si>
  <si>
    <t>879 / PCR_COVAG / 2021</t>
  </si>
  <si>
    <t>Mayerová Mariana</t>
  </si>
  <si>
    <t>5762046367</t>
  </si>
  <si>
    <t>Tučapy 486, Dub nad Moravou, 78375</t>
  </si>
  <si>
    <t>+420704034388</t>
  </si>
  <si>
    <t>880 / PCR_COVAG / 2021</t>
  </si>
  <si>
    <t>Heinzová Libuše</t>
  </si>
  <si>
    <t>335407448</t>
  </si>
  <si>
    <t>Staškova 733/22, Mohelnice, 78985</t>
  </si>
  <si>
    <t>728575583</t>
  </si>
  <si>
    <t>881 / PCR_COVAG / 2021</t>
  </si>
  <si>
    <t>882 / PCR_COVAG / 2021</t>
  </si>
  <si>
    <t>Gabrielli František</t>
  </si>
  <si>
    <t>7201814136</t>
  </si>
  <si>
    <t>Vyšné Ružbachy, Slovensko, Vyšné Ružbachy, 06502</t>
  </si>
  <si>
    <t>883 / PCR_COVAG / 2021</t>
  </si>
  <si>
    <t>Pluskalová Lenka</t>
  </si>
  <si>
    <t>5954120821</t>
  </si>
  <si>
    <t>Balbínova 22, Šumperk, 78701</t>
  </si>
  <si>
    <t>+420778486654</t>
  </si>
  <si>
    <t>884 / PCR_COVAG / 2021</t>
  </si>
  <si>
    <t>Trnečka Jiří</t>
  </si>
  <si>
    <t>6003240375</t>
  </si>
  <si>
    <t>Kaple 44, Čelechovice na Hané, 79816</t>
  </si>
  <si>
    <t>+420603258925</t>
  </si>
  <si>
    <t>885 / PCR_COVAG / 2021</t>
  </si>
  <si>
    <t>Leudarová Zdeňka</t>
  </si>
  <si>
    <t>525214087</t>
  </si>
  <si>
    <t>I.P.Pavlova 50, Olomouc 9, 77900</t>
  </si>
  <si>
    <t>886 / PCR_COVAG / 2021</t>
  </si>
  <si>
    <t>Kubalíková Kateřina</t>
  </si>
  <si>
    <t>8459195327</t>
  </si>
  <si>
    <t>O140</t>
  </si>
  <si>
    <t>Výsledek antigenního testu: negativní
Odebral: Dr. Valcharčiaková, as. Greplová</t>
  </si>
  <si>
    <t>Fischerova 13, Olomouc 9, 77900</t>
  </si>
  <si>
    <t>775137070</t>
  </si>
  <si>
    <t>887 / PCR_COVAG / 2021</t>
  </si>
  <si>
    <t>antigen pos.,příznaky bolesti DKK,RTG nález</t>
  </si>
  <si>
    <t>Gen. Píky 4, Olomouc 9, 77900</t>
  </si>
  <si>
    <t>888 / PCR_COVAG / 2021</t>
  </si>
  <si>
    <t>Atigenní test na Covid::negativní,  provedl Dr.Kratochvílová, as.Rulíšková</t>
  </si>
  <si>
    <t>889 / PCR_COVAG / 2021</t>
  </si>
  <si>
    <t>890 / PCR_COVAG / 2021</t>
  </si>
  <si>
    <t>Lošťáková Vladimíra, Mudr.,ph.d.</t>
  </si>
  <si>
    <t>5961161151</t>
  </si>
  <si>
    <t>J989</t>
  </si>
  <si>
    <t>27.1.2021 8:30 negativní</t>
  </si>
  <si>
    <t>Valdenská 362/48, Olomouc 9, 77900</t>
  </si>
  <si>
    <t>732 121 739</t>
  </si>
  <si>
    <t>891 / PCR_COVAG / 2021</t>
  </si>
  <si>
    <t>892 / PCR_COVAG / 2021</t>
  </si>
  <si>
    <t>893 / PCR_COVAG / 2021</t>
  </si>
  <si>
    <t>Zdráhal Miroslav</t>
  </si>
  <si>
    <t>7410285773</t>
  </si>
  <si>
    <t>Nám.kosmonautů 1146/7, Mohelnice, 78985</t>
  </si>
  <si>
    <t>732 920 801</t>
  </si>
  <si>
    <t>894 / PCR_COVAG / 2021</t>
  </si>
  <si>
    <t>Kaštilová Tesařová Hana</t>
  </si>
  <si>
    <t>5958190645</t>
  </si>
  <si>
    <t>U Reálky 1076/4, Olomouc 9, 77900</t>
  </si>
  <si>
    <t>602775674</t>
  </si>
  <si>
    <t>895 / PCR_COVAG / 2021</t>
  </si>
  <si>
    <t>Antoníčková Zdeňka</t>
  </si>
  <si>
    <t>366207438</t>
  </si>
  <si>
    <t>+420607123029</t>
  </si>
  <si>
    <t>896 / PCR_COVAG / 2021</t>
  </si>
  <si>
    <t>Kolková Ludmila, MUDr.</t>
  </si>
  <si>
    <t>255726456</t>
  </si>
  <si>
    <t>Rumunská 8, Olomouc 9, 77900</t>
  </si>
  <si>
    <t>588441111,739 146 111</t>
  </si>
  <si>
    <t>897 / PCR_COVAG / 2021</t>
  </si>
  <si>
    <t>898 / PCR_COVAG / 2021</t>
  </si>
  <si>
    <t>Pustinová Marie</t>
  </si>
  <si>
    <t>5455030482</t>
  </si>
  <si>
    <t>Jílová 497/23, Olomouc 9, 77900</t>
  </si>
  <si>
    <t>588441111,+420608445933</t>
  </si>
  <si>
    <t>899 / PCR_COVAG / 2021</t>
  </si>
  <si>
    <t>Lidmanská Vlasta</t>
  </si>
  <si>
    <t>516022055</t>
  </si>
  <si>
    <t>Horní 52, Štěpánov u Olomouce, 78313</t>
  </si>
  <si>
    <t>900 / PCR_COVAG / 2021</t>
  </si>
  <si>
    <t>Hlochová Eva</t>
  </si>
  <si>
    <t>5662060261</t>
  </si>
  <si>
    <t>Přemyslova 591, Uničov, 78391</t>
  </si>
  <si>
    <t>+420722968467</t>
  </si>
  <si>
    <t>901 / PCR_COVAG / 2021</t>
  </si>
  <si>
    <t>Polák Vojtěch</t>
  </si>
  <si>
    <t>9810145752</t>
  </si>
  <si>
    <t>Kozinova 633, Uničov 1, 78391</t>
  </si>
  <si>
    <t>775953055</t>
  </si>
  <si>
    <t>902 / PCR_COVAG / 2021</t>
  </si>
  <si>
    <t>Výmola Jan</t>
  </si>
  <si>
    <t>530311038</t>
  </si>
  <si>
    <t>Ludmírov 1, Hvozd u Prostějova, 79855</t>
  </si>
  <si>
    <t>+420732224872</t>
  </si>
  <si>
    <t>903 / PCR_COVAG / 2021</t>
  </si>
  <si>
    <t>904 / PCR_COVAG / 2021</t>
  </si>
  <si>
    <t>Hanzlíková Dominika</t>
  </si>
  <si>
    <t>9751255723</t>
  </si>
  <si>
    <t>Kokory 91, Kokory, 75105</t>
  </si>
  <si>
    <t>605 360 510</t>
  </si>
  <si>
    <t>905 / PCR_COVAG / 2021</t>
  </si>
  <si>
    <t>906 / PCR_COVAG / 2021</t>
  </si>
  <si>
    <t>Balajková Pavlína</t>
  </si>
  <si>
    <t>9552165700</t>
  </si>
  <si>
    <t>Přáslavice 63/1, Přáslavice, 78354</t>
  </si>
  <si>
    <t>734723461</t>
  </si>
  <si>
    <t>907 / PCR_COVAG / 2021</t>
  </si>
  <si>
    <t>K565</t>
  </si>
  <si>
    <t>908 / PCR_COVAG / 2021</t>
  </si>
  <si>
    <t>Lišková Jana, Mgr.</t>
  </si>
  <si>
    <t>7456134125</t>
  </si>
  <si>
    <t>Na Trati 139/ 73, Olomouc 9, 77900</t>
  </si>
  <si>
    <t>+420608714272</t>
  </si>
  <si>
    <t>909 / PCR_COVAG / 2021</t>
  </si>
  <si>
    <t>Výtěr nosohltan,  Negativní výsledek</t>
  </si>
  <si>
    <t>910 / PCR_COVAG / 2021</t>
  </si>
  <si>
    <t>Hradil Radko, Ing.</t>
  </si>
  <si>
    <t>5505161970</t>
  </si>
  <si>
    <t>výtěr nosohltan, Negativní výsledek</t>
  </si>
  <si>
    <t>Čechova 114/4, Olomouc, 77900</t>
  </si>
  <si>
    <t>+420703552400</t>
  </si>
  <si>
    <t>911 / PCR_COVAG / 2021</t>
  </si>
  <si>
    <t>Resslerová Milada</t>
  </si>
  <si>
    <t>286226011</t>
  </si>
  <si>
    <t>K102</t>
  </si>
  <si>
    <t>Antigenní test pozitivní ,pacientka zcela bez příznaků</t>
  </si>
  <si>
    <t>Fügnerova 2293/1, Přerov 2, 75002</t>
  </si>
  <si>
    <t>Zeť 606664629</t>
  </si>
  <si>
    <t>912 / PCR_COVAG / 2021</t>
  </si>
  <si>
    <t>Pešík Karel</t>
  </si>
  <si>
    <t>420225434</t>
  </si>
  <si>
    <t>Dukelská 1115, Uničov, 78391</t>
  </si>
  <si>
    <t>731265136</t>
  </si>
  <si>
    <t>909 / COV / 2021</t>
  </si>
  <si>
    <t>Krytsun Liudmila</t>
  </si>
  <si>
    <t>7805209999</t>
  </si>
  <si>
    <t>Lošovská 932, Velká Bystřice, 78353</t>
  </si>
  <si>
    <t>+420773251798</t>
  </si>
  <si>
    <t>roman.krytsun3427@gmail.com</t>
  </si>
  <si>
    <t>911 / COV / 2021</t>
  </si>
  <si>
    <t>Krytsun Roman</t>
  </si>
  <si>
    <t>7703201275</t>
  </si>
  <si>
    <t>921 / COV / 2021</t>
  </si>
  <si>
    <t>Zukalová Romana, Ing.</t>
  </si>
  <si>
    <t>6354151463</t>
  </si>
  <si>
    <t>Zápotočí 702, Velký Týnec, 78372</t>
  </si>
  <si>
    <t>+420723309205</t>
  </si>
  <si>
    <t>zukalova@slavextop.cz</t>
  </si>
  <si>
    <t>926 / COV / 2021</t>
  </si>
  <si>
    <t>8001025351</t>
  </si>
  <si>
    <t>Zahradní 11, Olomouc 9, 77900</t>
  </si>
  <si>
    <t>+420732649682</t>
  </si>
  <si>
    <t>navratpe@seznam.cz</t>
  </si>
  <si>
    <t>3882 / PCR_COVID / 2021</t>
  </si>
  <si>
    <t>3884 / PCR_COVID / 2021</t>
  </si>
  <si>
    <t>Frei Zdenek</t>
  </si>
  <si>
    <t>6110281166</t>
  </si>
  <si>
    <t>Stupkova 1D, Olomouc 2, 77200</t>
  </si>
  <si>
    <t>728082010</t>
  </si>
  <si>
    <t>3885 / PCR_COVID / 2021</t>
  </si>
  <si>
    <t>Svorad Josef</t>
  </si>
  <si>
    <t>401107724</t>
  </si>
  <si>
    <t>Kostelecká 365, Prostějov, 79600</t>
  </si>
  <si>
    <t>3902 / PCR_COVID / 2021</t>
  </si>
  <si>
    <t>3907 / PCR_COVID / 2021</t>
  </si>
  <si>
    <t>Hlaváček Zdeněk, Ing.</t>
  </si>
  <si>
    <t>6502270863</t>
  </si>
  <si>
    <t>DOlany 627, Dolany u Olomouce, 78316</t>
  </si>
  <si>
    <t>602 730 925</t>
  </si>
  <si>
    <t>3925 / PCR_COVID / 2021</t>
  </si>
  <si>
    <t>Slobodová Zuzana, Mudr.</t>
  </si>
  <si>
    <t>8159227076</t>
  </si>
  <si>
    <t>Norská 205/12, Olomouc 9, 77900</t>
  </si>
  <si>
    <t>775023302</t>
  </si>
  <si>
    <t>3927 / PCR_COVID / 2021</t>
  </si>
  <si>
    <t>Nesvadbová Irena</t>
  </si>
  <si>
    <t>7061115325</t>
  </si>
  <si>
    <t>Toveř 31/31, Dolany u Olomouce, 78316</t>
  </si>
  <si>
    <t>731 513 403</t>
  </si>
  <si>
    <t>3936 / PCR_COVID / 2021</t>
  </si>
  <si>
    <t>Svora Tomáš</t>
  </si>
  <si>
    <t>7709155817</t>
  </si>
  <si>
    <t>Jindřichov 73, Jindřichov u Šumperka, 78823</t>
  </si>
  <si>
    <t>605471145</t>
  </si>
  <si>
    <t>3940 / PCR_COVID / 2021</t>
  </si>
  <si>
    <t>Vysoudilová Miroslava</t>
  </si>
  <si>
    <t>515511038</t>
  </si>
  <si>
    <t>Paseka 145, odd 4b/2, Paseka u Šternberka, 78397</t>
  </si>
  <si>
    <t>+420730665173</t>
  </si>
  <si>
    <t>3946 / PCR_COVID / 2021</t>
  </si>
  <si>
    <t>Večeřa Vít</t>
  </si>
  <si>
    <t>9612045762</t>
  </si>
  <si>
    <t>V Uličkách 200/22, Samoti, Olomouc 9, 77900</t>
  </si>
  <si>
    <t>+420721420460</t>
  </si>
  <si>
    <t>3955 / PCR_COVID / 2021</t>
  </si>
  <si>
    <t>Kaláb Vlastimil</t>
  </si>
  <si>
    <t>520505056</t>
  </si>
  <si>
    <t>Před lipami 15, Olomouc 9, 77900</t>
  </si>
  <si>
    <t>+420602547090</t>
  </si>
  <si>
    <t>3960 / PCR_COVID / 2021</t>
  </si>
  <si>
    <t>Dostálová Eliška, Mgr.</t>
  </si>
  <si>
    <t>8362265307</t>
  </si>
  <si>
    <t>covid před operací</t>
  </si>
  <si>
    <t>3992 / PCR_COVID / 2021</t>
  </si>
  <si>
    <t>4006 / PCR_COVID / 2021</t>
  </si>
  <si>
    <t>Daniel Jaromír</t>
  </si>
  <si>
    <t>511117341</t>
  </si>
  <si>
    <t>Černá cesta 83/5, Olomouc 2, 77200</t>
  </si>
  <si>
    <t>605 041 609</t>
  </si>
  <si>
    <t>4009 / PCR_COVID / 2021</t>
  </si>
  <si>
    <t>Málek René</t>
  </si>
  <si>
    <t>7111125692</t>
  </si>
  <si>
    <t>Želátovská 39, Přerov 2, 75002</t>
  </si>
  <si>
    <t>+420731332337</t>
  </si>
  <si>
    <t>4013 / PCR_COVID / 2021</t>
  </si>
  <si>
    <t>Bednařík Luděk</t>
  </si>
  <si>
    <t>6209201438</t>
  </si>
  <si>
    <t>Hlavní 5, Mikulovice u Jeseníku 1, 79084</t>
  </si>
  <si>
    <t>4030 / PCR_COVID / 2021</t>
  </si>
  <si>
    <t>Nádražní 258/8  Skrbeň, Horka nad Moravou, 78335</t>
  </si>
  <si>
    <t>4042 / PCR_COVID / 2021</t>
  </si>
  <si>
    <t>Stavěl Ivo</t>
  </si>
  <si>
    <t>351010424</t>
  </si>
  <si>
    <t>Kmochova 1059/26, Olomouc 9, 77900</t>
  </si>
  <si>
    <t>588441111,585418753</t>
  </si>
  <si>
    <t>4057 / PCR_COVID / 2021</t>
  </si>
  <si>
    <t>Hradilová Jitka</t>
  </si>
  <si>
    <t>6662030166</t>
  </si>
  <si>
    <t>Smetanova 1374, Lipník nad Bečvou, 75131</t>
  </si>
  <si>
    <t>+420731607403</t>
  </si>
  <si>
    <t>4065 / PCR_COVID / 2021</t>
  </si>
  <si>
    <t>Gundelová Jarmila</t>
  </si>
  <si>
    <t>5654251350</t>
  </si>
  <si>
    <t>Gemerská 504, Litovel, 78401</t>
  </si>
  <si>
    <t>4090 / PCR_COVID / 2021</t>
  </si>
  <si>
    <t>4092 / PCR_COVID / 2021</t>
  </si>
  <si>
    <t>4101 / PCR_COVID / 2021</t>
  </si>
  <si>
    <t>Kluzov, Chudobín, 78321</t>
  </si>
  <si>
    <t>4104 / PCR_COVID / 2021</t>
  </si>
  <si>
    <t>4114 / PCR_COVID / 2021</t>
  </si>
  <si>
    <t>4115 / PCR_COVID / 2021</t>
  </si>
  <si>
    <t>4116 / PCR_COVID / 2021</t>
  </si>
  <si>
    <t>4125 / PCR_COVID / 2021</t>
  </si>
  <si>
    <t>Benussi Antonio</t>
  </si>
  <si>
    <t>5712041962</t>
  </si>
  <si>
    <t>prosíme o STATIM vyšetření před plánovanou hospitalizací</t>
  </si>
  <si>
    <t>KOmenského 439, Moravský Beroun, 79305</t>
  </si>
  <si>
    <t>607 793 313</t>
  </si>
  <si>
    <t>4129 / PCR_COVID / 2021</t>
  </si>
  <si>
    <t>4132 / PCR_COVID / 2021</t>
  </si>
  <si>
    <t>Šindlerová Věra</t>
  </si>
  <si>
    <t>335107428</t>
  </si>
  <si>
    <t>Daskabát 97, Olomouc 9, 77900</t>
  </si>
  <si>
    <t>+420736236576</t>
  </si>
  <si>
    <t>4156 / PCR_COVID / 2021</t>
  </si>
  <si>
    <t>Hojgrová Květoslava</t>
  </si>
  <si>
    <t>255612033</t>
  </si>
  <si>
    <t>Fischerova 24, Olomouc, 77900</t>
  </si>
  <si>
    <t>+420723674801</t>
  </si>
  <si>
    <t>4163 / PCR_COVID / 2021</t>
  </si>
  <si>
    <t>Hanušová Božena</t>
  </si>
  <si>
    <t>315628139</t>
  </si>
  <si>
    <t>Politických Vězňů 361/6, Olomouc, 77200</t>
  </si>
  <si>
    <t>+420606849351</t>
  </si>
  <si>
    <t>4171 / PCR_COVID / 2021</t>
  </si>
  <si>
    <t>Jančová Petra</t>
  </si>
  <si>
    <t>9454215705</t>
  </si>
  <si>
    <t>před akutním výkonem</t>
  </si>
  <si>
    <t>Kyselovská 20, Slavonín, Olomouc 18, 78301</t>
  </si>
  <si>
    <t>+420776885341</t>
  </si>
  <si>
    <t>4182 / PCR_COVID / 2021</t>
  </si>
  <si>
    <t>Tománek Petr</t>
  </si>
  <si>
    <t>0210255716</t>
  </si>
  <si>
    <t>Luční 24, Olomouc 9, 77900</t>
  </si>
  <si>
    <t>+420603584518</t>
  </si>
  <si>
    <t>Fiurášek</t>
  </si>
  <si>
    <t>Skopal</t>
  </si>
  <si>
    <t>Křivošejová</t>
  </si>
  <si>
    <t>Hojgrová</t>
  </si>
  <si>
    <t>Bednárz</t>
  </si>
  <si>
    <t>manžel 733 500 496</t>
  </si>
  <si>
    <t xml:space="preserve">zhoršení zdrav stavu, pacientka odmítá výtěr na PCR, </t>
  </si>
  <si>
    <t>přivezen ZZS jako COVID susp, RAPID test negativní, odeslán PCR</t>
  </si>
  <si>
    <t>dcera 737 073 422,</t>
  </si>
  <si>
    <t>Pac. odeslána z traumat. odd. , dnes proveden stěr nosohltan před překladem na ODOP - RNA 2019-nCoV  pozitivní  - výsl. z 28.1.2021. Na TRAU hospit od 22.1.2021</t>
  </si>
  <si>
    <t>syn +420604297732</t>
  </si>
  <si>
    <t xml:space="preserve">překlad ARO jeseník  </t>
  </si>
  <si>
    <t>J9600 Akutní respirační selhání, Typ I [hypoxický], plicní embolie</t>
  </si>
  <si>
    <t>J9600 Akutní respirační selhání</t>
  </si>
  <si>
    <t>913 / PCR_COVAG / 2021</t>
  </si>
  <si>
    <t>Krejcha Pavel</t>
  </si>
  <si>
    <t>7703145318</t>
  </si>
  <si>
    <t>D45</t>
  </si>
  <si>
    <t>Stupkova 1150/2, Olomouc 9, 77900</t>
  </si>
  <si>
    <t>588441111,602512624</t>
  </si>
  <si>
    <t>HOK - příjmová ambulance</t>
  </si>
  <si>
    <t>HOK-amb.</t>
  </si>
  <si>
    <t>914 / PCR_COVAG / 2021</t>
  </si>
  <si>
    <t>915 / PCR_COVAG / 2021</t>
  </si>
  <si>
    <t>947 / PCR_COVAG / 2021</t>
  </si>
  <si>
    <t>948 / PCR_COVAG / 2021</t>
  </si>
  <si>
    <t>Linhartová Lucie</t>
  </si>
  <si>
    <t>8551230677</t>
  </si>
  <si>
    <t>O034</t>
  </si>
  <si>
    <t>odběr odebrán v rámci stávající epidemiologické situace</t>
  </si>
  <si>
    <t>Václavice 117, Benešov u Prahy, 25601</t>
  </si>
  <si>
    <t>+420777149465</t>
  </si>
  <si>
    <t>950 / PCR_COVAG / 2021</t>
  </si>
  <si>
    <t>Tomečková Klára</t>
  </si>
  <si>
    <t>9453145845</t>
  </si>
  <si>
    <t>antigenní test na COVID 19 neg.,-dr,Hansmanová,as.Procházková</t>
  </si>
  <si>
    <t>Horní nám. 382/69, Opava 9, 74770</t>
  </si>
  <si>
    <t>+420776352290</t>
  </si>
  <si>
    <t>952 / PCR_COVAG / 2021</t>
  </si>
  <si>
    <t>Konečná Simona, Ing.</t>
  </si>
  <si>
    <t>9057235715</t>
  </si>
  <si>
    <t>antigenní test Covid 19 - negativní, as procházková</t>
  </si>
  <si>
    <t>Za Kostelem 38/3, Olomouc 18, 78301</t>
  </si>
  <si>
    <t>+420732581506</t>
  </si>
  <si>
    <t>953 / PCR_COVAG / 2021</t>
  </si>
  <si>
    <t>Durická Taťjana, Mgr.</t>
  </si>
  <si>
    <t>8162239943</t>
  </si>
  <si>
    <t>antigenní test na COVID 19 negativní, dr. Vítková, PA poláchová</t>
  </si>
  <si>
    <t>Albertova 382/3B, Olomouc 9, 77900</t>
  </si>
  <si>
    <t>+420776636162</t>
  </si>
  <si>
    <t>954 / PCR_COVAG / 2021</t>
  </si>
  <si>
    <t>Hrubanová Martina</t>
  </si>
  <si>
    <t>8457315306</t>
  </si>
  <si>
    <t>antigen Covid 19 negat., As. Valouchová, Dr. Sobková</t>
  </si>
  <si>
    <t>Mlýnská 915/10, Prostějov 1, 79601</t>
  </si>
  <si>
    <t>+420731847401</t>
  </si>
  <si>
    <t>955 / PCR_COVAG / 2021</t>
  </si>
  <si>
    <t>Zbořilová Kateřina</t>
  </si>
  <si>
    <t>7561035328</t>
  </si>
  <si>
    <t>H471</t>
  </si>
  <si>
    <t>Budovatelů 0/635, Uničov 1, 78391</t>
  </si>
  <si>
    <t>+420731074605</t>
  </si>
  <si>
    <t>956 / PCR_COVAG / 2021</t>
  </si>
  <si>
    <t>Smékalová Jitka</t>
  </si>
  <si>
    <t>5953282104</t>
  </si>
  <si>
    <t>G430</t>
  </si>
  <si>
    <t>Dukelská 883, Uničov, 78391</t>
  </si>
  <si>
    <t>+420737552254</t>
  </si>
  <si>
    <t>957 / PCR_COVAG / 2021</t>
  </si>
  <si>
    <t>Gono Dušan</t>
  </si>
  <si>
    <t>6909604262</t>
  </si>
  <si>
    <t>Dobšiná 94/94, 049 25 Dobšiná, okr.Rožňa, 99999</t>
  </si>
  <si>
    <t>958 / PCR_COVAG / 2021</t>
  </si>
  <si>
    <t>Kuba Lukáš</t>
  </si>
  <si>
    <t>9202235713</t>
  </si>
  <si>
    <t>Odrlice 44, Senice na Hané, 78345</t>
  </si>
  <si>
    <t>+420605009864</t>
  </si>
  <si>
    <t>959 / PCR_COVAG / 2021</t>
  </si>
  <si>
    <t>Valcharčiaková Simona, Mudr.</t>
  </si>
  <si>
    <t>9257514079</t>
  </si>
  <si>
    <t xml:space="preserve">Lietava 162, Okr.Žilina,, , </t>
  </si>
  <si>
    <t>+420739026106</t>
  </si>
  <si>
    <t>960 / PCR_COVAG / 2021</t>
  </si>
  <si>
    <t>Rohánek František, Phdr.</t>
  </si>
  <si>
    <t>260408789</t>
  </si>
  <si>
    <t>Jílová 1079/9, Olomouc 9, 77900</t>
  </si>
  <si>
    <t>+420737041390</t>
  </si>
  <si>
    <t>961 / PCR_COVAG / 2021</t>
  </si>
  <si>
    <t>Zayats Tatiana</t>
  </si>
  <si>
    <t>9056624280</t>
  </si>
  <si>
    <t>Marie Pujmanové 683/683,, Prostějov, 79600</t>
  </si>
  <si>
    <t>775 263 345</t>
  </si>
  <si>
    <t>962 / PCR_COVAG / 2021</t>
  </si>
  <si>
    <t>Antonyak Vasyl</t>
  </si>
  <si>
    <t>6609247293</t>
  </si>
  <si>
    <t>Na chmelnici 7, Olomouc, 77000</t>
  </si>
  <si>
    <t>+420773076697</t>
  </si>
  <si>
    <t>964 / PCR_COVAG / 2021</t>
  </si>
  <si>
    <t>Vitoslavská Božena</t>
  </si>
  <si>
    <t>6454210543</t>
  </si>
  <si>
    <t>Věrovany 103, Dub nad Moravou, 78375</t>
  </si>
  <si>
    <t>+420732 513 654</t>
  </si>
  <si>
    <t>965 / PCR_COVAG / 2021</t>
  </si>
  <si>
    <t>Kopecký Marek</t>
  </si>
  <si>
    <t>7512085339</t>
  </si>
  <si>
    <t>Horní naměstí 285, Olomouc 9, 77900</t>
  </si>
  <si>
    <t>777 638 393</t>
  </si>
  <si>
    <t>966 / PCR_COVAG / 2021</t>
  </si>
  <si>
    <t>Peřinová Ivana</t>
  </si>
  <si>
    <t>8960255722</t>
  </si>
  <si>
    <t>Tovární 976/25, Olomouc 9, 77900</t>
  </si>
  <si>
    <t>+420732488049</t>
  </si>
  <si>
    <t>967 / PCR_COVAG / 2021</t>
  </si>
  <si>
    <t>Haberlandová Daniela</t>
  </si>
  <si>
    <t>8656115776</t>
  </si>
  <si>
    <t>Trusovická 458, Bohuňovice, 78314</t>
  </si>
  <si>
    <t>+420733 545 958</t>
  </si>
  <si>
    <t>968 / PCR_COVAG / 2021</t>
  </si>
  <si>
    <t>Kubáč Milan</t>
  </si>
  <si>
    <t>420903459</t>
  </si>
  <si>
    <t>M5499</t>
  </si>
  <si>
    <t>Komárov 272/272, Velký Týnec, 78372</t>
  </si>
  <si>
    <t>969 / PCR_COVAG / 2021</t>
  </si>
  <si>
    <t>Sáňka Radomír, Ing.</t>
  </si>
  <si>
    <t>6401091268</t>
  </si>
  <si>
    <t>Darwinova 253/23, Svatý K, Olomouc 9, 77900</t>
  </si>
  <si>
    <t>724 965 017</t>
  </si>
  <si>
    <t>970 / PCR_COVAG / 2021</t>
  </si>
  <si>
    <t>Marková Anna</t>
  </si>
  <si>
    <t>495210173</t>
  </si>
  <si>
    <t>Rejchartická 87, Vikýřovice, 78813</t>
  </si>
  <si>
    <t>605/314540</t>
  </si>
  <si>
    <t>971 / PCR_COVAG / 2021</t>
  </si>
  <si>
    <t>Krejčí Jaroslav, Ing.</t>
  </si>
  <si>
    <t>530108155</t>
  </si>
  <si>
    <t>Vojtěcha Outraty 2730/ 22, Prostějov, 79600</t>
  </si>
  <si>
    <t>585073536, 737 131 276</t>
  </si>
  <si>
    <t>4193 / PCR_COVID / 2021</t>
  </si>
  <si>
    <t>Kocmanová Jaroslava</t>
  </si>
  <si>
    <t>406205005</t>
  </si>
  <si>
    <t>Jižní 21, Olomouc 18, 78301</t>
  </si>
  <si>
    <t>721 268 908</t>
  </si>
  <si>
    <t>4196 / PCR_COVID / 2021</t>
  </si>
  <si>
    <t>Zapletal Josef</t>
  </si>
  <si>
    <t>7612054461</t>
  </si>
  <si>
    <t>I.P.Pavlova 842/51, Olomouc 9, 77900</t>
  </si>
  <si>
    <t>774 621 456</t>
  </si>
  <si>
    <t>4200 / PCR_COVID / 2021</t>
  </si>
  <si>
    <t>Kuba Adam, Mudr., phd.</t>
  </si>
  <si>
    <t>8501171855</t>
  </si>
  <si>
    <t>Bratří lumiérů 55/5, Olomouc, 77900</t>
  </si>
  <si>
    <t>+420 724 976 862</t>
  </si>
  <si>
    <t>4205 / PCR_COVID / 2021</t>
  </si>
  <si>
    <t>Kumer Andrej Jože</t>
  </si>
  <si>
    <t>9411204286</t>
  </si>
  <si>
    <t>Dukelská brána 1, Prostějov 1, 79601</t>
  </si>
  <si>
    <t>+420774201194</t>
  </si>
  <si>
    <t>4212 / PCR_COVID / 2021</t>
  </si>
  <si>
    <t>4217 / PCR_COVID / 2021</t>
  </si>
  <si>
    <t>Fiala Jan</t>
  </si>
  <si>
    <t>300927401</t>
  </si>
  <si>
    <t>Frajtovo nám. 133/6, Olomouc 9, 77900</t>
  </si>
  <si>
    <t>+420602424923</t>
  </si>
  <si>
    <t>4220 / PCR_COVID / 2021</t>
  </si>
  <si>
    <t>Večeř Vlastimil</t>
  </si>
  <si>
    <t>6405280684</t>
  </si>
  <si>
    <t>Gen. Píky 491/2, Olomouc 9, 77900</t>
  </si>
  <si>
    <t>+420604984643</t>
  </si>
  <si>
    <t>4223 / PCR_COVID / 2021</t>
  </si>
  <si>
    <t>4224 / PCR_COVID / 2021</t>
  </si>
  <si>
    <t>Peková Drahomíra</t>
  </si>
  <si>
    <t>306230445</t>
  </si>
  <si>
    <t>Komenského 313, Náměšť na Hané, 78344</t>
  </si>
  <si>
    <t>+420776234284</t>
  </si>
  <si>
    <t>4241 / PCR_COVID / 2021</t>
  </si>
  <si>
    <t>Skopal Alois</t>
  </si>
  <si>
    <t>491013237</t>
  </si>
  <si>
    <t>Řimice 15, Chudobín, 78321</t>
  </si>
  <si>
    <t>736 106 910</t>
  </si>
  <si>
    <t>4245 / PCR_COVID / 2021</t>
  </si>
  <si>
    <t>Fiurášek Jan</t>
  </si>
  <si>
    <t>7906055366</t>
  </si>
  <si>
    <t>Žilinská 649/18, Olomouc, 77900</t>
  </si>
  <si>
    <t>+420731534930</t>
  </si>
  <si>
    <t>4260 / PCR_COVID / 2021</t>
  </si>
  <si>
    <t>Spanilá Elen</t>
  </si>
  <si>
    <t>2056030889</t>
  </si>
  <si>
    <t>hospit.teploty 721349017, při pozitivitě hlásit na kl 2799</t>
  </si>
  <si>
    <t>+420721349017</t>
  </si>
  <si>
    <t>4265 / PCR_COVID / 2021</t>
  </si>
  <si>
    <t>Kobylíková Dana</t>
  </si>
  <si>
    <t>505622008</t>
  </si>
  <si>
    <t>č.pitvy 152</t>
  </si>
  <si>
    <t>Fischerova 705, Olomouc 9, 77900</t>
  </si>
  <si>
    <t>4342 / PCR_COVID / 2021</t>
  </si>
  <si>
    <t>Dočkalová Božena</t>
  </si>
  <si>
    <t>465128405</t>
  </si>
  <si>
    <t>Slatinice 104, Slatinice, 78342</t>
  </si>
  <si>
    <t>736250806</t>
  </si>
  <si>
    <t>4349 / PCR_COVID / 2021</t>
  </si>
  <si>
    <t>Petřeková Kateřina</t>
  </si>
  <si>
    <t>0258145723</t>
  </si>
  <si>
    <t>hospit. tel +420737878036, pozitivitu hlásit na kl 2799</t>
  </si>
  <si>
    <t>Havlíčkova 11, Šternberk 1, 78501</t>
  </si>
  <si>
    <t>+420737878036</t>
  </si>
  <si>
    <t>Koukalová</t>
  </si>
  <si>
    <t>Hajkr</t>
  </si>
  <si>
    <t>Homola</t>
  </si>
  <si>
    <t>Mogrovicsová</t>
  </si>
  <si>
    <t>Večeř</t>
  </si>
  <si>
    <t>Mádr</t>
  </si>
  <si>
    <t>Respirační selhání při COVID bilaterální pneumonii, bakteriální superinfece, těžký ARDS, septický šok, multiorgánové selhání</t>
  </si>
  <si>
    <t>dyspeptické potíže, meléna, POCT pozitivní</t>
  </si>
  <si>
    <t>dcera 734688778 nebo 733125520</t>
  </si>
  <si>
    <t>Od dnešního rána zhoršení stavu, progrese dušnosti, slabost.</t>
  </si>
  <si>
    <t>dcera 733 500 617</t>
  </si>
  <si>
    <t xml:space="preserve">Hospit na TRAU od 21.1.2021, plnován překlad na Geriatrii. ale vzhledem k COVID positivitě před překladem přeložen na odd 37.II chir. </t>
  </si>
  <si>
    <t>manželka 605779526</t>
  </si>
  <si>
    <t xml:space="preserve"> přeložen pro pozitivitu PCR COVID-19 z 29.1.2021 z JIP 2IK, kam přijat pro hematemezu, melénu a anémii, tam přijat 28.1. 2021, jedná se o prvetivní PCR C+ vyšetření</t>
  </si>
  <si>
    <t>manželka +420733343772</t>
  </si>
  <si>
    <t>953 / COV / 2021</t>
  </si>
  <si>
    <t>Višňová Monika</t>
  </si>
  <si>
    <t>8255165325</t>
  </si>
  <si>
    <t>Drahlov 198, Dub nad Moravou, 78375</t>
  </si>
  <si>
    <t>605528171</t>
  </si>
  <si>
    <t>957 / COV / 2021</t>
  </si>
  <si>
    <t>996 / COV / 2021</t>
  </si>
  <si>
    <t>Huňka Vladimír</t>
  </si>
  <si>
    <t>5904092029</t>
  </si>
  <si>
    <t>Ke Mlýnu 53, Prosenice, 75121</t>
  </si>
  <si>
    <t>721069977</t>
  </si>
  <si>
    <t>huna59@seznam.cz</t>
  </si>
  <si>
    <t>4364 / PCR_COVID / 2021</t>
  </si>
  <si>
    <t>Vitonská Nikola</t>
  </si>
  <si>
    <t>0259276127</t>
  </si>
  <si>
    <t>1.máje 1623, Hranice 1, 75301</t>
  </si>
  <si>
    <t>+420724202872</t>
  </si>
  <si>
    <t>4370 / PCR_COVID / 2021</t>
  </si>
  <si>
    <t>Mádr Jaroslav, ing.</t>
  </si>
  <si>
    <t>480107415</t>
  </si>
  <si>
    <t>Křížkovského 176, Velká Bystřice, 78353</t>
  </si>
  <si>
    <t>602 704 538</t>
  </si>
  <si>
    <t>4374 / PCR_COVID / 2021</t>
  </si>
  <si>
    <t>4375 / PCR_COVID / 2021</t>
  </si>
  <si>
    <t>Šimečková Naděžda</t>
  </si>
  <si>
    <t>505716260</t>
  </si>
  <si>
    <t>Tršice 26, Tršice, 78357</t>
  </si>
  <si>
    <t>+420585957149</t>
  </si>
  <si>
    <t>4378 / PCR_COVID / 2021</t>
  </si>
  <si>
    <t>Popelka Zdeněk</t>
  </si>
  <si>
    <t>350725405</t>
  </si>
  <si>
    <t>Rakodavy 294, Dub nad Moravou, 78375</t>
  </si>
  <si>
    <t>776071916</t>
  </si>
  <si>
    <t>4380 / PCR_COVID / 2021</t>
  </si>
  <si>
    <t>Svozilová Anežka</t>
  </si>
  <si>
    <t>6561210975</t>
  </si>
  <si>
    <t>Náklo 26, Náklo, 78332</t>
  </si>
  <si>
    <t>588441111,608299059</t>
  </si>
  <si>
    <t>4382 / PCR_COVID / 2021</t>
  </si>
  <si>
    <t>4383 / PCR_COVID / 2021</t>
  </si>
  <si>
    <t>Šimková Petra, Mudr.</t>
  </si>
  <si>
    <t>8355205793</t>
  </si>
  <si>
    <t>Bystrovanská 19, Olomouc 9, 77900</t>
  </si>
  <si>
    <t>588441111,606156106</t>
  </si>
  <si>
    <t>4393 / PCR_COVID / 2021</t>
  </si>
  <si>
    <t>Krumpholc Martin, Ing.</t>
  </si>
  <si>
    <t>8606155811</t>
  </si>
  <si>
    <t>8. května 230, Velká Bystřice, 78353</t>
  </si>
  <si>
    <t>+420724840456</t>
  </si>
  <si>
    <t>4403 / PCR_COVID / 2021</t>
  </si>
  <si>
    <t>Bagarová Tereza</t>
  </si>
  <si>
    <t>9953206120</t>
  </si>
  <si>
    <t>Skalička 27, Skalička u Hranic, 75352</t>
  </si>
  <si>
    <t>608999320</t>
  </si>
  <si>
    <t>1045 / COV / 2021</t>
  </si>
  <si>
    <t>Vrábelová Amélie Julie</t>
  </si>
  <si>
    <t>1658191876</t>
  </si>
  <si>
    <t>Uhřičice 135, Kojetín, 75201</t>
  </si>
  <si>
    <t>+420733681998</t>
  </si>
  <si>
    <t>veravrabelova@seznam.cz</t>
  </si>
  <si>
    <t>1051 / COV / 2021</t>
  </si>
  <si>
    <t>Blaťák Libor, Ing.</t>
  </si>
  <si>
    <t>6404242009</t>
  </si>
  <si>
    <t>Hněvotín 386, Hněvotín, 78347</t>
  </si>
  <si>
    <t>+420774993235</t>
  </si>
  <si>
    <t>libor.blatak@volny.cz</t>
  </si>
  <si>
    <t>1070 / COV / 2021</t>
  </si>
  <si>
    <t>Krumpholc</t>
  </si>
  <si>
    <t>Kopřiva</t>
  </si>
  <si>
    <t>Hladilová</t>
  </si>
  <si>
    <t>Popelka</t>
  </si>
  <si>
    <t>Lajčíková</t>
  </si>
  <si>
    <t>Emlerová</t>
  </si>
  <si>
    <t>Skutková</t>
  </si>
  <si>
    <t>Bagarová</t>
  </si>
  <si>
    <t>* Respirační selhání při COVID-19 bilaterální pneumonii, bakteriální superinfece, těžký ARDS, septický šok</t>
  </si>
  <si>
    <t>dcera 604338696</t>
  </si>
  <si>
    <t>UCOCH  hospit od 19.1.2021 nyní PCR C+, překlad na covid odd.</t>
  </si>
  <si>
    <t>rodiče O, +420731188395 -</t>
  </si>
  <si>
    <t xml:space="preserve">RZP, voláno personálem  DD CHválkovice, Rapid poz. v DD, dušnost, pac. zbavena způsobilosti k prav. úkonům. </t>
  </si>
  <si>
    <t>manžel 585964197</t>
  </si>
  <si>
    <t>celková slabost, monit. VF, pro teploty a kašel proveden RAPID test s pozitivním výsledkem,</t>
  </si>
  <si>
    <t>manžel 602361700</t>
  </si>
  <si>
    <t xml:space="preserve">Preventivní PCR C+ před hospitalizací </t>
  </si>
  <si>
    <t>otec 777300367</t>
  </si>
  <si>
    <t>tel. Pacient 776071916</t>
  </si>
  <si>
    <t>1130 / COV / 2021</t>
  </si>
  <si>
    <t>6404110361</t>
  </si>
  <si>
    <t>Slatinice 402, Slatinice, 78342</t>
  </si>
  <si>
    <t>+420736614668</t>
  </si>
  <si>
    <t>dombovar@seznam.cz</t>
  </si>
  <si>
    <t>4409 / PCR_COVID / 2021</t>
  </si>
  <si>
    <t>Wyka František, Ing.</t>
  </si>
  <si>
    <t>301006429</t>
  </si>
  <si>
    <t>Fischerova 2, Olomouc 9, 77900</t>
  </si>
  <si>
    <t>585411274</t>
  </si>
  <si>
    <t>4415 / PCR_COVID / 2021</t>
  </si>
  <si>
    <t>Lajčíková Blažena</t>
  </si>
  <si>
    <t>365528420</t>
  </si>
  <si>
    <t>Nenakonice 0/375, Dub nad Moravou, 78375</t>
  </si>
  <si>
    <t>+420721981125</t>
  </si>
  <si>
    <t>4432 / PCR_COVID / 2021</t>
  </si>
  <si>
    <t>+420724829520</t>
  </si>
  <si>
    <t>4438 / PCR_COVID / 2021</t>
  </si>
  <si>
    <t>Hampl Jan</t>
  </si>
  <si>
    <t>0307174846</t>
  </si>
  <si>
    <t>K hospitalizaci tel. číslo otce 777284584, při pozitivitě volat kl. 2799</t>
  </si>
  <si>
    <t>+420777284584 otec</t>
  </si>
  <si>
    <t>4439 / PCR_COVID / 2021</t>
  </si>
  <si>
    <t>Rysová Jindřiška</t>
  </si>
  <si>
    <t>0561296076</t>
  </si>
  <si>
    <t>Želechovice 71, Želechovice, 78391</t>
  </si>
  <si>
    <t>+420776010007</t>
  </si>
  <si>
    <t>4440 / PCR_COVID / 2021</t>
  </si>
  <si>
    <t>Janský Teodor</t>
  </si>
  <si>
    <t>1911250528</t>
  </si>
  <si>
    <t>K hospitalizaci tel. číslo na maminku 776683611 při pozitivitě volat na kl. 2799</t>
  </si>
  <si>
    <t>Wolkerova 32, Olomouc, 77000</t>
  </si>
  <si>
    <t>+420776683611</t>
  </si>
  <si>
    <t>4441 / PCR_COVID / 2021</t>
  </si>
  <si>
    <t>Janský Petr, Mudr.</t>
  </si>
  <si>
    <t>8911014508</t>
  </si>
  <si>
    <t>Doprovod k hospitalizaci tel. číslo otce 739898367 ,  při pozitivitě volat kl. 2799</t>
  </si>
  <si>
    <t>Bělovodská 421, Lukov u Zlína, 76317</t>
  </si>
  <si>
    <t>+420739898367</t>
  </si>
  <si>
    <t>4445 / PCR_COVID / 2021</t>
  </si>
  <si>
    <t>DG: U 69.75</t>
  </si>
  <si>
    <t>Fügnerova 2293/1, Přerov 1, 75151</t>
  </si>
  <si>
    <t>588441111,Zeť 606664629</t>
  </si>
  <si>
    <t>4446 / PCR_COVID / 2021</t>
  </si>
  <si>
    <t>Řezníček Jan</t>
  </si>
  <si>
    <t>480316138</t>
  </si>
  <si>
    <t>Stiborova 887/9, Olomouc 9, 77900</t>
  </si>
  <si>
    <t>588441111,+420602789040</t>
  </si>
  <si>
    <t>4452 / PCR_COVID / 2021</t>
  </si>
  <si>
    <t>Štafa Rostislav</t>
  </si>
  <si>
    <t>290607433</t>
  </si>
  <si>
    <t>Svornosti 43, Hejčín - Olomouc, PSČ 779 00, Olomouc, 77900</t>
  </si>
  <si>
    <t>732958104</t>
  </si>
  <si>
    <t>4466 / PCR_COVID / 2021</t>
  </si>
  <si>
    <t>Janská Marieta, MUDr.</t>
  </si>
  <si>
    <t>9362144220</t>
  </si>
  <si>
    <t>Na Hrázi 1018/4, Prostějov 1, 79601</t>
  </si>
  <si>
    <t>+420776 683 611</t>
  </si>
  <si>
    <t>4468 / PCR_COVID / 2021</t>
  </si>
  <si>
    <t>Chylík Milan</t>
  </si>
  <si>
    <t>6102220553</t>
  </si>
  <si>
    <t>Sídliště pod Cvilínem V 7, Krnov 1, 79401</t>
  </si>
  <si>
    <t>+420732984907</t>
  </si>
  <si>
    <t>4483 / PCR_COVID / 2021</t>
  </si>
  <si>
    <t>Šindelář David</t>
  </si>
  <si>
    <t>9109256156</t>
  </si>
  <si>
    <t>+420736112596</t>
  </si>
  <si>
    <t>4485 / PCR_COVID / 2021</t>
  </si>
  <si>
    <t>Štverák</t>
  </si>
  <si>
    <t>Skopalík</t>
  </si>
  <si>
    <t>Wyka</t>
  </si>
  <si>
    <t>Resslerová</t>
  </si>
  <si>
    <t>Štafa</t>
  </si>
  <si>
    <t>uzdraven, překlad TRAU</t>
  </si>
  <si>
    <t>J9600 Akutní respiraèní selhání, Typ I [hypoxický], CHOPN</t>
  </si>
  <si>
    <t>syn +420737 337 351</t>
  </si>
  <si>
    <t>družka +420606282168</t>
  </si>
  <si>
    <t>Na UCOCH hospit od 19.1.2021 nyní plánován řeklad na OLU Paseka, provedeno kontrolní PCR které C+</t>
  </si>
  <si>
    <t>dcera +420777942506</t>
  </si>
  <si>
    <t>Přijat 24.1. k operačnímu řešení zlomeniny, nyní před překladem zpět do OLU preventivní PCR C+</t>
  </si>
  <si>
    <t>manželka +420731210546</t>
  </si>
  <si>
    <t xml:space="preserve">Pacient v rodině s Covid pozitivními příslušníky , asi 7 dní dušný, dušnost se zhoršuje. Lékaře nekontaktoval, Postupně zhoršující se dušnost, i klidová. Dnes Volána RZP. na místě ortopnoe , hyposaturace 50% asle při vedomí , Aplikován 02 maskou , s lehkou úpravou . rapid test pozit . ARO Štbk plné, proto směřován na OUP FN Ol. </t>
  </si>
  <si>
    <t>syn 739048594</t>
  </si>
  <si>
    <t>4488 / PCR_COVID / 2021</t>
  </si>
  <si>
    <t>Kučera Bedřich</t>
  </si>
  <si>
    <t>480503406</t>
  </si>
  <si>
    <t>Lhotská 1, Šternberk 1, 78501</t>
  </si>
  <si>
    <t>4494 / PCR_COVID / 2021</t>
  </si>
  <si>
    <t>Kotek Pavel</t>
  </si>
  <si>
    <t>490114066</t>
  </si>
  <si>
    <t>Peřinova 226/17, Olomouc 9, 77900</t>
  </si>
  <si>
    <t>602545541</t>
  </si>
  <si>
    <t>4497 / PCR_COVID / 2021</t>
  </si>
  <si>
    <t>Řeháková Jarmila</t>
  </si>
  <si>
    <t>5455300862</t>
  </si>
  <si>
    <t>Skalička 62, Skalička u Hranic, 75352</t>
  </si>
  <si>
    <t>737668786</t>
  </si>
  <si>
    <t>4531 / PCR_COVID / 2021</t>
  </si>
  <si>
    <t>Grepl Jiří</t>
  </si>
  <si>
    <t>6301161680</t>
  </si>
  <si>
    <t>Kružíkova 666, Konice, 79852</t>
  </si>
  <si>
    <t>731 441 025</t>
  </si>
  <si>
    <t>4548 / PCR_COVID / 2021</t>
  </si>
  <si>
    <t>4554 / PCR_COVID / 2021</t>
  </si>
  <si>
    <t>Emlerová Jana</t>
  </si>
  <si>
    <t>415409406</t>
  </si>
  <si>
    <t>Janáčkova 943/5, Olomouc 9, 77900</t>
  </si>
  <si>
    <t>724949589</t>
  </si>
  <si>
    <t>4560 / PCR_COVID / 2021</t>
  </si>
  <si>
    <t>4561 / PCR_COVID / 2021</t>
  </si>
  <si>
    <t>4562 / PCR_COVID / 2021</t>
  </si>
  <si>
    <t>4571 / PCR_COVID / 2021</t>
  </si>
  <si>
    <t>Bartl Zdeněk, Mgr.</t>
  </si>
  <si>
    <t>8404205326</t>
  </si>
  <si>
    <t>Peškova 517/14, Olomouc 9, 77900</t>
  </si>
  <si>
    <t>+420722903736</t>
  </si>
  <si>
    <t>4577 / PCR_COVID / 2021</t>
  </si>
  <si>
    <t>4578 / PCR_COVID / 2021</t>
  </si>
  <si>
    <t>Müllerová Radomíra</t>
  </si>
  <si>
    <t>5853161215</t>
  </si>
  <si>
    <t>Přichystalova 1077/70, Olomouc 9, 77900</t>
  </si>
  <si>
    <t>+420721786136</t>
  </si>
  <si>
    <t>4641 / PCR_COVID / 2021</t>
  </si>
  <si>
    <t>Můčková Ludmila</t>
  </si>
  <si>
    <t>495611049</t>
  </si>
  <si>
    <t>Hněvotínská 932/48, Olomouc, 77900</t>
  </si>
  <si>
    <t>+420731875546</t>
  </si>
  <si>
    <t>4656 / PCR_COVID / 2021</t>
  </si>
  <si>
    <t>Soldán Miroslav, Ing.</t>
  </si>
  <si>
    <t>6802151433</t>
  </si>
  <si>
    <t>Česká 870/1, Prostějov 1, 79601</t>
  </si>
  <si>
    <t>+420777 776 466</t>
  </si>
  <si>
    <t>4661 / PCR_COVID / 2021</t>
  </si>
  <si>
    <t>Zácha Jaroslav</t>
  </si>
  <si>
    <t>470522406</t>
  </si>
  <si>
    <t>Pionýrská 991/22, Olomouc 9, 77900</t>
  </si>
  <si>
    <t>+420739 653 609</t>
  </si>
  <si>
    <t>4670 / PCR_COVID / 2021</t>
  </si>
  <si>
    <t>Pyrchalová Marie, Mgr.</t>
  </si>
  <si>
    <t>5561210776</t>
  </si>
  <si>
    <t>Nad Fojtstvím 776, Zubří, 75654</t>
  </si>
  <si>
    <t>608833688</t>
  </si>
  <si>
    <t>4678 / PCR_COVID / 2021</t>
  </si>
  <si>
    <t>Jurníček František</t>
  </si>
  <si>
    <t>5806100586</t>
  </si>
  <si>
    <t>Loučany 611, Náměšť na Hané, 78344</t>
  </si>
  <si>
    <t>+420605409740</t>
  </si>
  <si>
    <t>4700 / PCR_COVID / 2021</t>
  </si>
  <si>
    <t>Thon Zdeněk</t>
  </si>
  <si>
    <t>5807071039</t>
  </si>
  <si>
    <t>5317</t>
  </si>
  <si>
    <t>Brodek u Konice 27, Brodek u Konice, 79846</t>
  </si>
  <si>
    <t>+42737 401 205</t>
  </si>
  <si>
    <t>4706 / PCR_COVID / 2021</t>
  </si>
  <si>
    <t>Matýsek Zdeněk</t>
  </si>
  <si>
    <t>7611155354</t>
  </si>
  <si>
    <t>+420773870898</t>
  </si>
  <si>
    <t>4714 / PCR_COVID / 2021</t>
  </si>
  <si>
    <t>Husáková Jana</t>
  </si>
  <si>
    <t>5752041867</t>
  </si>
  <si>
    <t>Vítězná 169/1, Litovel, 78401</t>
  </si>
  <si>
    <t>585342420</t>
  </si>
  <si>
    <t>4725 / PCR_COVID / 2021</t>
  </si>
  <si>
    <t>Kalábová Helena</t>
  </si>
  <si>
    <t>5659130587</t>
  </si>
  <si>
    <t>Před Lipami 15, Olomouc 9, 77900</t>
  </si>
  <si>
    <t>775946090</t>
  </si>
  <si>
    <t>1.CH - Poradna pro choroby horního GIT</t>
  </si>
  <si>
    <t>1CH-GIT</t>
  </si>
  <si>
    <t>951 / PCR_COVAG / 2021</t>
  </si>
  <si>
    <t>Procházková Kateřina</t>
  </si>
  <si>
    <t>9353055712</t>
  </si>
  <si>
    <t>O281</t>
  </si>
  <si>
    <t>Mladějovice 194, Šternberk, 78501</t>
  </si>
  <si>
    <t>588441111,+420732110441</t>
  </si>
  <si>
    <t>983 / PCR_COVAG / 2021</t>
  </si>
  <si>
    <t>987 / PCR_COVAG / 2021</t>
  </si>
  <si>
    <t>Ocelíková Martina, PhDR.</t>
  </si>
  <si>
    <t>8861155809</t>
  </si>
  <si>
    <t>rychlotest- výsledek negativní</t>
  </si>
  <si>
    <t>Hynkov 9, Příkazy, 78333</t>
  </si>
  <si>
    <t>+420775156456</t>
  </si>
  <si>
    <t>988 / PCR_COVAG / 2021</t>
  </si>
  <si>
    <t>Vacková Petra, Mudr.</t>
  </si>
  <si>
    <t>8361190827</t>
  </si>
  <si>
    <t>Odběr z nosohltanu na covid 19 z důvodu epidemiologické situace</t>
  </si>
  <si>
    <t>Křenovice 200, Přerov, 75001</t>
  </si>
  <si>
    <t>588441111,+420775074602</t>
  </si>
  <si>
    <t>989 / PCR_COVAG / 2021</t>
  </si>
  <si>
    <t>Filipová Iveta</t>
  </si>
  <si>
    <t>8758316248</t>
  </si>
  <si>
    <t>Antigenní test COVID-19 negativní - MUDr. Hambalek, as. Šťastná</t>
  </si>
  <si>
    <t>Kožušany-Tážaly 82, Dub nad Moravou, 78375</t>
  </si>
  <si>
    <t>+420777079207</t>
  </si>
  <si>
    <t>990 / PCR_COVAG / 2021</t>
  </si>
  <si>
    <t>Matoušková Petra</t>
  </si>
  <si>
    <t>8360275308</t>
  </si>
  <si>
    <t>rychlotest: negativní</t>
  </si>
  <si>
    <t>Tovární 154/2, Štěpánov u Olomouce, 78313</t>
  </si>
  <si>
    <t>+420605135553</t>
  </si>
  <si>
    <t>991 / PCR_COVAG / 2021</t>
  </si>
  <si>
    <t>Vrbová Veronika</t>
  </si>
  <si>
    <t>9451315720</t>
  </si>
  <si>
    <t>O422</t>
  </si>
  <si>
    <t>rychlotest- negativní</t>
  </si>
  <si>
    <t>Smetanová 57, Konice, 79852</t>
  </si>
  <si>
    <t>+420605345000</t>
  </si>
  <si>
    <t>992 / PCR_COVAG / 2021</t>
  </si>
  <si>
    <t>C923</t>
  </si>
  <si>
    <t>993 / PCR_COVAG / 2021</t>
  </si>
  <si>
    <t>994 / PCR_COVAG / 2021</t>
  </si>
  <si>
    <t>996 / PCR_COVAG / 2021</t>
  </si>
  <si>
    <t>Škurková Jana</t>
  </si>
  <si>
    <t>6351110282</t>
  </si>
  <si>
    <t>rapid test covid 19 negativní</t>
  </si>
  <si>
    <t>Moravičany 270, Moravičany, 78982</t>
  </si>
  <si>
    <t>+420732330895</t>
  </si>
  <si>
    <t>1003 / PCR_COVAG / 2021</t>
  </si>
  <si>
    <t>Goldmannová Michaela</t>
  </si>
  <si>
    <t>8857294919</t>
  </si>
  <si>
    <t>antidenní test negat-Dr.Buláková, as.Tkadlecová</t>
  </si>
  <si>
    <t>Sportovní 776, Kostelec na Hané, 79841</t>
  </si>
  <si>
    <t>775 130 335</t>
  </si>
  <si>
    <t>1004 / PCR_COVAG / 2021</t>
  </si>
  <si>
    <t>Tvrdá Kamila, Mgr.</t>
  </si>
  <si>
    <t>8659106313</t>
  </si>
  <si>
    <t>odebrala as. Pavlíková, ordinovala Dr. Šinská</t>
  </si>
  <si>
    <t>E. Hamburgera 1212/2, Olomouc 9, 77900</t>
  </si>
  <si>
    <t>+420732114836</t>
  </si>
  <si>
    <t>1005 / PCR_COVAG / 2021</t>
  </si>
  <si>
    <t>Kadelová Viera</t>
  </si>
  <si>
    <t>466017403</t>
  </si>
  <si>
    <t>C548</t>
  </si>
  <si>
    <t>preventivní odběr  v souvislosti s epidemiologickou situací
výsledek   antigenního testu negativní</t>
  </si>
  <si>
    <t>Hamry 41, Plumlov, 79803</t>
  </si>
  <si>
    <t>1006 / PCR_COVAG / 2021</t>
  </si>
  <si>
    <t>Lázóková Karin</t>
  </si>
  <si>
    <t>7654045080</t>
  </si>
  <si>
    <t>Handkeho 1a, Olomouc 9, 77900</t>
  </si>
  <si>
    <t>+420 721 742 507</t>
  </si>
  <si>
    <t>1007 / PCR_COVAG / 2021</t>
  </si>
  <si>
    <t>Hudečková Libuše</t>
  </si>
  <si>
    <t>5552190512</t>
  </si>
  <si>
    <t>G98</t>
  </si>
  <si>
    <t>Drahová 903, Uherský Ostroh, 68724</t>
  </si>
  <si>
    <t>+420602722526</t>
  </si>
  <si>
    <t>1008 / PCR_COVAG / 2021</t>
  </si>
  <si>
    <t>Antoniv Stanislav</t>
  </si>
  <si>
    <t>530506297</t>
  </si>
  <si>
    <t>Nad stadiionem 344, Králův Dvůr u Berouna, 26701</t>
  </si>
  <si>
    <t>725 925 666</t>
  </si>
  <si>
    <t>1009 / PCR_COVAG / 2021</t>
  </si>
  <si>
    <t>Balážová Lucie</t>
  </si>
  <si>
    <t>7958035338</t>
  </si>
  <si>
    <t>Húskova 1/0, Olomouc 9, 77900</t>
  </si>
  <si>
    <t>+420739909095</t>
  </si>
  <si>
    <t>1010 / PCR_COVAG / 2021</t>
  </si>
  <si>
    <t>Kršková Anežka</t>
  </si>
  <si>
    <t>436214953</t>
  </si>
  <si>
    <t>+420604430885</t>
  </si>
  <si>
    <t>1011 / PCR_COVAG / 2021</t>
  </si>
  <si>
    <t>588441111,?</t>
  </si>
  <si>
    <t>1013 / PCR_COVAG / 2021</t>
  </si>
  <si>
    <t>1014 / PCR_COVAG / 2021</t>
  </si>
  <si>
    <t>Lysický Jakub</t>
  </si>
  <si>
    <t>9002085763</t>
  </si>
  <si>
    <t>+420732979083</t>
  </si>
  <si>
    <t>1015 / PCR_COVAG / 2021</t>
  </si>
  <si>
    <t>Hafliger Vašíčková Zdeňka</t>
  </si>
  <si>
    <t>7755165792</t>
  </si>
  <si>
    <t>M5460</t>
  </si>
  <si>
    <t>Loudova 4/551, Olomouc 9, 77900</t>
  </si>
  <si>
    <t>588441111,608938383</t>
  </si>
  <si>
    <t>1016 / PCR_COVAG / 2021</t>
  </si>
  <si>
    <t>Vlčková Ludmila, Mgr.</t>
  </si>
  <si>
    <t>345115443</t>
  </si>
  <si>
    <t>Hněvotínská 937/24, Olomouc, 77900</t>
  </si>
  <si>
    <t>605 408 934</t>
  </si>
  <si>
    <t>1017 / PCR_COVAG / 2021</t>
  </si>
  <si>
    <t>M5422</t>
  </si>
  <si>
    <t>1018 / PCR_COVAG / 2021</t>
  </si>
  <si>
    <t>Kovařík Miroslav</t>
  </si>
  <si>
    <t>7812185711</t>
  </si>
  <si>
    <t>Dolní Újezd 54, Dolní Újezd u Lipníka nad, 75123</t>
  </si>
  <si>
    <t>604772065</t>
  </si>
  <si>
    <t>1019 / PCR_COVAG / 2021</t>
  </si>
  <si>
    <t>Rýčková Monika, Mgr.</t>
  </si>
  <si>
    <t>8859206136</t>
  </si>
  <si>
    <t>Dolní Újezd 151, Dolní Újezd u Lipníka nad, 75123</t>
  </si>
  <si>
    <t>777175419</t>
  </si>
  <si>
    <t>1020 / PCR_COVAG / 2021</t>
  </si>
  <si>
    <t>Smolka Milan</t>
  </si>
  <si>
    <t>5903011037</t>
  </si>
  <si>
    <t>Souhrady 61, Fryšták, 76316</t>
  </si>
  <si>
    <t>737 117 088</t>
  </si>
  <si>
    <t>1021 / PCR_COVAG / 2021</t>
  </si>
  <si>
    <t>RAPID pozitivní</t>
  </si>
  <si>
    <t>1023 / PCR_COVAG / 2021</t>
  </si>
  <si>
    <t>Novotná Eliška</t>
  </si>
  <si>
    <t>8057293519</t>
  </si>
  <si>
    <t>Hradec nad Svitavou 428, Hradec nad Svitavou, 56901</t>
  </si>
  <si>
    <t>603331174</t>
  </si>
  <si>
    <t>1024 / PCR_COVAG / 2021</t>
  </si>
  <si>
    <t>Zatloukal Milan</t>
  </si>
  <si>
    <t>5909130502</t>
  </si>
  <si>
    <t>Máchalova 5, Olomouc 2, 77200</t>
  </si>
  <si>
    <t>+420723729217</t>
  </si>
  <si>
    <t>1025 / PCR_COVAG / 2021</t>
  </si>
  <si>
    <t>Pásztová Jana</t>
  </si>
  <si>
    <t>5952131042</t>
  </si>
  <si>
    <t>I659</t>
  </si>
  <si>
    <t>Zelená 7, Olomouc 9, 77900</t>
  </si>
  <si>
    <t>+420731172856</t>
  </si>
  <si>
    <t>1026 / PCR_COVAG / 2021</t>
  </si>
  <si>
    <t>Grivalská Marcela</t>
  </si>
  <si>
    <t>7954155682</t>
  </si>
  <si>
    <t>Wolkerova 243, Hlubočky 1, 78361</t>
  </si>
  <si>
    <t>723213669</t>
  </si>
  <si>
    <t>1027 / PCR_COVAG / 2021</t>
  </si>
  <si>
    <t>1028 / PCR_COVAG / 2021</t>
  </si>
  <si>
    <t>Pustina Milan</t>
  </si>
  <si>
    <t>410608415</t>
  </si>
  <si>
    <t>Kališnická 247/5, Olomouc, 77900</t>
  </si>
  <si>
    <t>+420 777912075</t>
  </si>
  <si>
    <t>1029 / PCR_COVAG / 2021</t>
  </si>
  <si>
    <t>Šandorová Anna</t>
  </si>
  <si>
    <t>476104481</t>
  </si>
  <si>
    <t>Balbínova 3, Olomouc 9, 77900</t>
  </si>
  <si>
    <t>dcera +420734676957</t>
  </si>
  <si>
    <t>1030 / PCR_COVAG / 2021</t>
  </si>
  <si>
    <t>Silný Josef</t>
  </si>
  <si>
    <t>5905120672</t>
  </si>
  <si>
    <t>Bílovice 70, Uherské Hradiště 1, 68601</t>
  </si>
  <si>
    <t>1031 / PCR_COVAG / 2021</t>
  </si>
  <si>
    <t>Procházka Petr</t>
  </si>
  <si>
    <t>6301291480</t>
  </si>
  <si>
    <t>Tršice 216, Tršice, 78357</t>
  </si>
  <si>
    <t>776485027syn</t>
  </si>
  <si>
    <t>1032 / PCR_COVAG / 2021</t>
  </si>
  <si>
    <t>Koutná Ludmila</t>
  </si>
  <si>
    <t>5954230557</t>
  </si>
  <si>
    <t>Družební 391/4, Olomouc, 77900</t>
  </si>
  <si>
    <t>+420734635212</t>
  </si>
  <si>
    <t>1033 / PCR_COVAG / 2021</t>
  </si>
  <si>
    <t>Rýznarová Ivana</t>
  </si>
  <si>
    <t>9055275702</t>
  </si>
  <si>
    <t>Moravičany 202, Moravičany, 78982</t>
  </si>
  <si>
    <t>+420732518662</t>
  </si>
  <si>
    <t>1034 / PCR_COVAG / 2021</t>
  </si>
  <si>
    <t>Klaban Miroslav</t>
  </si>
  <si>
    <t>490226333</t>
  </si>
  <si>
    <t>M7967</t>
  </si>
  <si>
    <t>Dukelská 833, Uničov 1, 78391</t>
  </si>
  <si>
    <t>+420737555059</t>
  </si>
  <si>
    <t>1035 / PCR_COVAG / 2021</t>
  </si>
  <si>
    <t>Kryl Pavel, Ing.</t>
  </si>
  <si>
    <t>450405416</t>
  </si>
  <si>
    <t>Svatoplukova 37, Červenka, Litovel, 78401</t>
  </si>
  <si>
    <t>+420724937229</t>
  </si>
  <si>
    <t>1036 / PCR_COVAG / 2021</t>
  </si>
  <si>
    <t>RAPID-pozitivní</t>
  </si>
  <si>
    <t>1037 / PCR_COVAG / 2021</t>
  </si>
  <si>
    <t>Chromcová Jana</t>
  </si>
  <si>
    <t>425526414</t>
  </si>
  <si>
    <t>Kaštanova 494/5, Olomouc 9, 77900</t>
  </si>
  <si>
    <t>603485762</t>
  </si>
  <si>
    <t>1038 / PCR_COVAG / 2021</t>
  </si>
  <si>
    <t>Bogarová Hana</t>
  </si>
  <si>
    <t>5551261331</t>
  </si>
  <si>
    <t>M5493</t>
  </si>
  <si>
    <t>+420737934569</t>
  </si>
  <si>
    <t>1039 / PCR_COVAG / 2021</t>
  </si>
  <si>
    <t>Halouzka Jaroslav</t>
  </si>
  <si>
    <t>5610211420</t>
  </si>
  <si>
    <t>Vítězná 70/70, Červenka, 78401</t>
  </si>
  <si>
    <t>+420737119674</t>
  </si>
  <si>
    <t>1040 / PCR_COVAG / 2021</t>
  </si>
  <si>
    <t>Malá Aneta, Ing</t>
  </si>
  <si>
    <t>9055076195</t>
  </si>
  <si>
    <t>F418</t>
  </si>
  <si>
    <t>Třebovská 62, Úsov, 78973</t>
  </si>
  <si>
    <t>725 589 423</t>
  </si>
  <si>
    <t>1041 / PCR_COVAG / 2021</t>
  </si>
  <si>
    <t>Prosová Olga</t>
  </si>
  <si>
    <t>336123425</t>
  </si>
  <si>
    <t>Lípy 0/116, Slatinice, 78342</t>
  </si>
  <si>
    <t>1042 / PCR_COVAG / 2021</t>
  </si>
  <si>
    <t>Smrčková Alice</t>
  </si>
  <si>
    <t>8562295841</t>
  </si>
  <si>
    <t>preventivní odběr v souvislosti s epidem. situací
antigenní test negativní</t>
  </si>
  <si>
    <t>+420773587097</t>
  </si>
  <si>
    <t>1137 / COV / 2021</t>
  </si>
  <si>
    <t>Chuzhak Ludmyla</t>
  </si>
  <si>
    <t>8101129999</t>
  </si>
  <si>
    <t xml:space="preserve">, , </t>
  </si>
  <si>
    <t>602762076</t>
  </si>
  <si>
    <t>1145 / COV / 2021</t>
  </si>
  <si>
    <t>Ruda Liliya</t>
  </si>
  <si>
    <t>8652083396</t>
  </si>
  <si>
    <t>Fragnerova 518/18, Olomouc, 77000</t>
  </si>
  <si>
    <t>+420702913757</t>
  </si>
  <si>
    <t>ruslankozak@post.cz</t>
  </si>
  <si>
    <t>1156 / COV / 2021</t>
  </si>
  <si>
    <t>Maňur David</t>
  </si>
  <si>
    <t>9512296068</t>
  </si>
  <si>
    <t>Na Horecku 693/60, Lipník nad Bečvou, 75131</t>
  </si>
  <si>
    <t>+420734205000</t>
  </si>
  <si>
    <t>d.manur@email.cz</t>
  </si>
  <si>
    <t>1160 / COV / 2021</t>
  </si>
  <si>
    <t>Chuzhak Yaroslav</t>
  </si>
  <si>
    <t>8308534938</t>
  </si>
  <si>
    <t>ČSA 905, Velká Bystřice, 78353</t>
  </si>
  <si>
    <t>+420774307940</t>
  </si>
  <si>
    <t>1166 / COV / 2021</t>
  </si>
  <si>
    <t>Milašinović Jovan</t>
  </si>
  <si>
    <t>9009271491</t>
  </si>
  <si>
    <t>Jiřího z Poděbrad 28, Šumperk 1, 78701</t>
  </si>
  <si>
    <t>+420777355741</t>
  </si>
  <si>
    <t>jocak90@yahoo.com</t>
  </si>
  <si>
    <t>1195 / COV / 2021</t>
  </si>
  <si>
    <t>Lacman Radomír</t>
  </si>
  <si>
    <t>6806250517</t>
  </si>
  <si>
    <t>MORAVSKÝ bEROUN 578/578, Moravský Beroun, 79305</t>
  </si>
  <si>
    <t>+420606777035</t>
  </si>
  <si>
    <t>Lacman.R@granitol.cz</t>
  </si>
  <si>
    <t>Diviš</t>
  </si>
  <si>
    <t>Grenar</t>
  </si>
  <si>
    <t>Alice</t>
  </si>
  <si>
    <t>Stavělová</t>
  </si>
  <si>
    <t>Kotek</t>
  </si>
  <si>
    <t>Zavadilová</t>
  </si>
  <si>
    <t>Januš</t>
  </si>
  <si>
    <t>Matýsek</t>
  </si>
  <si>
    <t>Elischer</t>
  </si>
  <si>
    <t>Zácha</t>
  </si>
  <si>
    <t>Arnoštová</t>
  </si>
  <si>
    <t>Margina</t>
  </si>
  <si>
    <t>Křepelová</t>
  </si>
  <si>
    <t>J9600 Akutní respirační selhání, Typ I [hypoxický]. (dekompenzovaný DM I. LADA, susp. hyperkortizolismus (Cushing sy), MOFS)</t>
  </si>
  <si>
    <t>* COVID-19 susp., antigenní rapidtest negativní, PCR odebráno</t>
  </si>
  <si>
    <t xml:space="preserve">94-letý pac kardiak hypertonik diabetik dnes propuštěn z OLÚ Paseka z doléčení po IMC, po obědě horečka, kašel, teplota tedy volal RZP tedy Covid ambulance kde Covid Rapid test +, </t>
  </si>
  <si>
    <t>syn +420739169497</t>
  </si>
  <si>
    <t>manžel 737926496</t>
  </si>
  <si>
    <t>syn 777565561</t>
  </si>
  <si>
    <t>:Pacientka přijata na oddělení 37 pro covid-19 pozitivitu překladem z psychiatrické kliniky FNOL dne 1.2.2021, kde byla hospitalizovaná od 28.1.2021</t>
  </si>
  <si>
    <t>vnučka 606849351</t>
  </si>
  <si>
    <t>zhoršení zdrav stavu, POCT C pozitivní</t>
  </si>
  <si>
    <t>manžel 776726352</t>
  </si>
  <si>
    <t>:44letý onkogický pacient s ca penisu  s progresí lymfadenopatie v obl. třísla (stp. 1.cyklu CHT) přeložen z onkologie pro dnes zjištěnou COVID pozitivitu s rozvojem zimnice, febrilií. Na ONK hospit od 26.1.2020</t>
  </si>
  <si>
    <t>matka 774204362</t>
  </si>
  <si>
    <t>manželka +420739653821</t>
  </si>
  <si>
    <t>překlad z Nemocnice Rychnov nad Kněžnou</t>
  </si>
  <si>
    <t>1043 / PCR_COVAG / 2021</t>
  </si>
  <si>
    <t>1044 / PCR_COVAG / 2021</t>
  </si>
  <si>
    <t>Formánek Josef</t>
  </si>
  <si>
    <t>481010272</t>
  </si>
  <si>
    <t>Zvolenov 544, Tovačov, 75101</t>
  </si>
  <si>
    <t>1045 / PCR_COVAG / 2021</t>
  </si>
  <si>
    <t>Bednárz Pavel</t>
  </si>
  <si>
    <t>5908091684</t>
  </si>
  <si>
    <t>14. den od prvního pozitivního testu</t>
  </si>
  <si>
    <t>Lipová-lázně 43, Lipová-lázně 1, 79061</t>
  </si>
  <si>
    <t>605438946</t>
  </si>
  <si>
    <t>1046 / PCR_COVAG / 2021</t>
  </si>
  <si>
    <t>1047 / PCR_COVAG / 2021</t>
  </si>
  <si>
    <t>Bednářová Michaela</t>
  </si>
  <si>
    <t>157255756</t>
  </si>
  <si>
    <t>antigenní test na COVID 19 negativní, dr. Vítková, as.Poláchová</t>
  </si>
  <si>
    <t>Hnojice 44, Šternberk, 78501</t>
  </si>
  <si>
    <t>588441111,+420606095217</t>
  </si>
  <si>
    <t>1048 / PCR_COVAG / 2021</t>
  </si>
  <si>
    <t>Hamplová Gabriela, Bc.</t>
  </si>
  <si>
    <t>9254065733</t>
  </si>
  <si>
    <t>Výsledek antigenní test: negativní
Odebral: Dr. Vítková, as. Šíchová</t>
  </si>
  <si>
    <t>Náměstí Osvobozeni 5/10, Horka nad Moravou, 78335</t>
  </si>
  <si>
    <t>+420776827014</t>
  </si>
  <si>
    <t>1049 / PCR_COVAG / 2021</t>
  </si>
  <si>
    <t>Vokounová Magda</t>
  </si>
  <si>
    <t>6260271512</t>
  </si>
  <si>
    <t>N950</t>
  </si>
  <si>
    <t>před oper akutním výkonem</t>
  </si>
  <si>
    <t>K Žebračce 98, Prosenice, 75121</t>
  </si>
  <si>
    <t>+420728678982</t>
  </si>
  <si>
    <t>1050 / PCR_COVAG / 2021</t>
  </si>
  <si>
    <t>Antigenní test na COVID :negativní, provedl:MUDr.Kratochvílová,as.Rulíšková</t>
  </si>
  <si>
    <t>1051 / PCR_COVAG / 2021</t>
  </si>
  <si>
    <t>Sigmundová Lucie</t>
  </si>
  <si>
    <t>9259045708</t>
  </si>
  <si>
    <t>antigenní test na COVID 19 negativní, Dr. Kratochvílová , as. Poláchová</t>
  </si>
  <si>
    <t>Topolová 1, Olomouc 9, 77900</t>
  </si>
  <si>
    <t>732492153</t>
  </si>
  <si>
    <t>1052 / PCR_COVAG / 2021</t>
  </si>
  <si>
    <t>Pospíšilová Milada</t>
  </si>
  <si>
    <t>535107065</t>
  </si>
  <si>
    <t>Labutí 265/1, Šternberk 1, 78501</t>
  </si>
  <si>
    <t>+420773234879</t>
  </si>
  <si>
    <t>1053 / PCR_COVAG / 2021</t>
  </si>
  <si>
    <t>1054 / PCR_COVAG / 2021</t>
  </si>
  <si>
    <t>Balatková Jitka, Phdr.</t>
  </si>
  <si>
    <t>425305422</t>
  </si>
  <si>
    <t>Albertova 789/27, Olomouc 9, 77900</t>
  </si>
  <si>
    <t>608679147</t>
  </si>
  <si>
    <t>1055 / PCR_COVAG / 2021</t>
  </si>
  <si>
    <t>Drexlerová Lucie</t>
  </si>
  <si>
    <t>8862096342</t>
  </si>
  <si>
    <t>rychlotest - negativní</t>
  </si>
  <si>
    <t>Na Bystřičce 865/8, Olomouc 9, 77900</t>
  </si>
  <si>
    <t>588441111,737211257</t>
  </si>
  <si>
    <t>1056 / PCR_COVAG / 2021</t>
  </si>
  <si>
    <t>Aclerová Anna, Mgr.</t>
  </si>
  <si>
    <t>8057315354</t>
  </si>
  <si>
    <t>O030</t>
  </si>
  <si>
    <t>covid  odebrán v důsledku epidemiologické situace</t>
  </si>
  <si>
    <t>U sokolovny 267, Bohunovice, 78314</t>
  </si>
  <si>
    <t>737888496</t>
  </si>
  <si>
    <t>1057 / PCR_COVAG / 2021</t>
  </si>
  <si>
    <t>Sprušilová Martina, Mgr.</t>
  </si>
  <si>
    <t>8260075681</t>
  </si>
  <si>
    <t>J069</t>
  </si>
  <si>
    <t>výsledek POZITIVNÍ !!!</t>
  </si>
  <si>
    <t>Mošnerova 1316/18, Olomouc 9, 77900</t>
  </si>
  <si>
    <t>732 752 404</t>
  </si>
  <si>
    <t>1058 / PCR_COVAG / 2021</t>
  </si>
  <si>
    <t>1059 / PCR_COVAG / 2021</t>
  </si>
  <si>
    <t>Baštová Jitka</t>
  </si>
  <si>
    <t>335429105</t>
  </si>
  <si>
    <t>+420606 804 305</t>
  </si>
  <si>
    <t>1060 / PCR_COVAG / 2021</t>
  </si>
  <si>
    <t>Hromková Miloslava</t>
  </si>
  <si>
    <t>505124080</t>
  </si>
  <si>
    <t>Horní Hejčínská 72/20, Olomouc 9, 77900</t>
  </si>
  <si>
    <t>+420723 647 648</t>
  </si>
  <si>
    <t>1061 / PCR_COVAG / 2021</t>
  </si>
  <si>
    <t>Mazánek František</t>
  </si>
  <si>
    <t>5505292287</t>
  </si>
  <si>
    <t>Rozvadovice 18, Litovel, 78401</t>
  </si>
  <si>
    <t>+420 732 875 029</t>
  </si>
  <si>
    <t>1062 / PCR_COVAG / 2021</t>
  </si>
  <si>
    <t>Krumpolcová Anna</t>
  </si>
  <si>
    <t>535617054</t>
  </si>
  <si>
    <t>Zahradní 20, Horka nad Moravou, 78335</t>
  </si>
  <si>
    <t>+420 720 169 953</t>
  </si>
  <si>
    <t>1063 / PCR_COVAG / 2021</t>
  </si>
  <si>
    <t>Hýbner Ladislav</t>
  </si>
  <si>
    <t>390920438</t>
  </si>
  <si>
    <t>Foerstrova 58/6, Olomouc 9, 77900</t>
  </si>
  <si>
    <t>588441111,776575426</t>
  </si>
  <si>
    <t>1064 / PCR_COVAG / 2021</t>
  </si>
  <si>
    <t>1065 / PCR_COVAG / 2021</t>
  </si>
  <si>
    <t>Zavadilová Alena</t>
  </si>
  <si>
    <t>505927317</t>
  </si>
  <si>
    <t>Wurmova 514/11, Přerov I - Město, 75002</t>
  </si>
  <si>
    <t>+420776726352</t>
  </si>
  <si>
    <t>1066 / PCR_COVAG / 2021</t>
  </si>
  <si>
    <t>Berka Jiří, ing.</t>
  </si>
  <si>
    <t>7507163983</t>
  </si>
  <si>
    <t>Antonína Klobouka 631, Velký Týnec, 78372</t>
  </si>
  <si>
    <t>+420736632267</t>
  </si>
  <si>
    <t>1067 / PCR_COVAG / 2021</t>
  </si>
  <si>
    <t>1068 / PCR_COVAG / 2021</t>
  </si>
  <si>
    <t>Voldánová Marie</t>
  </si>
  <si>
    <t>515324048</t>
  </si>
  <si>
    <t>Jezernice 99, Přerov 2, 75002</t>
  </si>
  <si>
    <t>1069 / PCR_COVAG / 2021</t>
  </si>
  <si>
    <t>Vaněček Miroslav</t>
  </si>
  <si>
    <t>480410194</t>
  </si>
  <si>
    <t>Stachovice 149, Stachovice, 74245</t>
  </si>
  <si>
    <t>+420607764460</t>
  </si>
  <si>
    <t>1070 / PCR_COVAG / 2021</t>
  </si>
  <si>
    <t>Spáčilová Jarmila</t>
  </si>
  <si>
    <t>456027437</t>
  </si>
  <si>
    <t>D696</t>
  </si>
  <si>
    <t>prosím urgentně</t>
  </si>
  <si>
    <t>+420603153401</t>
  </si>
  <si>
    <t>4741 / PCR_COVID / 2021</t>
  </si>
  <si>
    <t>Lenhartová Markéta, Rndr.</t>
  </si>
  <si>
    <t>8157255326</t>
  </si>
  <si>
    <t>Doloplazy 431, Doloplazy, 78356</t>
  </si>
  <si>
    <t>+420776695727</t>
  </si>
  <si>
    <t>4761 / PCR_COVID / 2021</t>
  </si>
  <si>
    <t>Grenar Karel</t>
  </si>
  <si>
    <t>271203463</t>
  </si>
  <si>
    <t>Lhota pod Kosířem 52, Drahanovice, 78344</t>
  </si>
  <si>
    <t>4777 / PCR_COVID / 2021</t>
  </si>
  <si>
    <t>4781 / PCR_COVID / 2021</t>
  </si>
  <si>
    <t>4782 / PCR_COVID / 2021</t>
  </si>
  <si>
    <t>Hlavová Ilona</t>
  </si>
  <si>
    <t>7553205319</t>
  </si>
  <si>
    <t>22.1.2021 proběhla druhá dávka očkování</t>
  </si>
  <si>
    <t>Synkova 432/432, Olomouc 9, 77900</t>
  </si>
  <si>
    <t>604116723,3457</t>
  </si>
  <si>
    <t>4791 / PCR_COVID / 2021</t>
  </si>
  <si>
    <t>4795 / PCR_COVID / 2021</t>
  </si>
  <si>
    <t>4796 / PCR_COVID / 2021</t>
  </si>
  <si>
    <t>Křepelová Marta</t>
  </si>
  <si>
    <t>425721038</t>
  </si>
  <si>
    <t>Dobruška, Dobruška, 51801</t>
  </si>
  <si>
    <t>4797 / PCR_COVID / 2021</t>
  </si>
  <si>
    <t>14. den od prvního pozitivního tetsu</t>
  </si>
  <si>
    <t>4810 / PCR_COVID / 2021</t>
  </si>
  <si>
    <t>Hynarová Eva</t>
  </si>
  <si>
    <t>9661015826</t>
  </si>
  <si>
    <t>Vršovice 31, Raduň, 74761</t>
  </si>
  <si>
    <t>774206988</t>
  </si>
  <si>
    <t>4816 / PCR_COVID / 2021</t>
  </si>
  <si>
    <t>Uličný Marek</t>
  </si>
  <si>
    <t>7503234475</t>
  </si>
  <si>
    <t>Vítězná 589/8, Litovel, 78401</t>
  </si>
  <si>
    <t>+420778407192</t>
  </si>
  <si>
    <t>4869 / PCR_COVID / 2021</t>
  </si>
  <si>
    <t>Lach Stanislav, Mgr.</t>
  </si>
  <si>
    <t>6101130959</t>
  </si>
  <si>
    <t>Darwinova 251/20, Svatý Kopeček, Olomouc 9, 77900</t>
  </si>
  <si>
    <t>+420724 616 441</t>
  </si>
  <si>
    <t>4896 / PCR_COVID / 2021</t>
  </si>
  <si>
    <t>John Jaroslav</t>
  </si>
  <si>
    <t>450907412</t>
  </si>
  <si>
    <t>Bohušov 30, Osoblaha, 79399</t>
  </si>
  <si>
    <t>+420608565646</t>
  </si>
  <si>
    <t>4915 / PCR_COVID / 2021</t>
  </si>
  <si>
    <t>Žiga Karol</t>
  </si>
  <si>
    <t>6012146074</t>
  </si>
  <si>
    <t>Oplocany 22, Oplocany, 75101</t>
  </si>
  <si>
    <t>1228 / COV / 2021</t>
  </si>
  <si>
    <t>Purkerk Radek</t>
  </si>
  <si>
    <t>7508045765</t>
  </si>
  <si>
    <t>JESENICKÁ 180, Rapotín, 78814</t>
  </si>
  <si>
    <t>+420606388412</t>
  </si>
  <si>
    <t>radekpurkert@seznam.cz</t>
  </si>
  <si>
    <t>1196 / COV / 2021</t>
  </si>
  <si>
    <t>Oravec Petr</t>
  </si>
  <si>
    <t>9401174860</t>
  </si>
  <si>
    <t>Hrdibořice 64, Kralice na Hané, 79812</t>
  </si>
  <si>
    <t>774726201</t>
  </si>
  <si>
    <t>oravec.12@centrum.cz</t>
  </si>
  <si>
    <t>Nicholas John</t>
  </si>
  <si>
    <t>Hancock</t>
  </si>
  <si>
    <t>Thon</t>
  </si>
  <si>
    <t>Soldán</t>
  </si>
  <si>
    <t>Hýbner</t>
  </si>
  <si>
    <t>Hlavačíková</t>
  </si>
  <si>
    <t>Pacient vyšetřen zde na ambulanci 13.1.2021, poté pro negativitu COVID přeložen na III.IK, odkud dále do následné péče Moravská Třebová, kde 28.1.2021 pro febrilie pozitivní antigenní test na COVID</t>
  </si>
  <si>
    <t>LDN Moravská Třebová</t>
  </si>
  <si>
    <t>manželka 737 589 250</t>
  </si>
  <si>
    <t>dcera 776 085 873</t>
  </si>
  <si>
    <t>syn +420773502705</t>
  </si>
  <si>
    <t>Zhoršení zdrav stavu</t>
  </si>
  <si>
    <t>1071 / PCR_COVAG / 2021</t>
  </si>
  <si>
    <t>Vyhlídalová Libuše</t>
  </si>
  <si>
    <t>465923461</t>
  </si>
  <si>
    <t>Žižkova 4, Šternberk 1, 78501</t>
  </si>
  <si>
    <t>604 849 006</t>
  </si>
  <si>
    <t>1072 / PCR_COVAG / 2021</t>
  </si>
  <si>
    <t>Slezáková Martina</t>
  </si>
  <si>
    <t>7459194457</t>
  </si>
  <si>
    <t>Letecká 3134/10, Prostějov 1, 79601</t>
  </si>
  <si>
    <t>+420728486940</t>
  </si>
  <si>
    <t>1073 / PCR_COVAG / 2021</t>
  </si>
  <si>
    <t>Fajmonová Miloslava</t>
  </si>
  <si>
    <t>5853081674</t>
  </si>
  <si>
    <t>Olomoucká 327, Uničov, 78391</t>
  </si>
  <si>
    <t>+420737353048</t>
  </si>
  <si>
    <t>1074 / PCR_COVAG / 2021</t>
  </si>
  <si>
    <t>1075 / PCR_COVAG / 2021</t>
  </si>
  <si>
    <t>1076 / PCR_COVAG / 2021</t>
  </si>
  <si>
    <t>Povrch těla (m2) =   2,10 ; BMI=  55,56 ; Výška= 150 ; Váha= 125 ;</t>
  </si>
  <si>
    <t>588441111,602720248- dcera</t>
  </si>
  <si>
    <t>1077 / PCR_COVAG / 2021</t>
  </si>
  <si>
    <t>1078 / PCR_COVAG / 2021</t>
  </si>
  <si>
    <t>Priessnitz Victoria victorova, Mgr.</t>
  </si>
  <si>
    <t>8752141420</t>
  </si>
  <si>
    <t>Třída Svobody 27, Olomouc, 77000</t>
  </si>
  <si>
    <t>+420737757027</t>
  </si>
  <si>
    <t>1079 / PCR_COVAG / 2021</t>
  </si>
  <si>
    <t>Vojvodíková Šárka, Mgr.</t>
  </si>
  <si>
    <t>8658215709</t>
  </si>
  <si>
    <t>U dvora 6, Olomouc, 77900</t>
  </si>
  <si>
    <t>728403698</t>
  </si>
  <si>
    <t>1080 / PCR_COVAG / 2021</t>
  </si>
  <si>
    <t>Nováková Iveta</t>
  </si>
  <si>
    <t>9660115707</t>
  </si>
  <si>
    <t>Covid 19 antigen negativní- As. Valouchová, Dr. Tozzi Maděrková</t>
  </si>
  <si>
    <t>Tovačov 547, Tovačov, 75101</t>
  </si>
  <si>
    <t>+420602678393</t>
  </si>
  <si>
    <t>1083 / PCR_COVAG / 2021</t>
  </si>
  <si>
    <t>Schächerová Veronika</t>
  </si>
  <si>
    <t>8956025716</t>
  </si>
  <si>
    <t>antigenní test Covid 19 - negativní</t>
  </si>
  <si>
    <t>Na Orátě 489, Hlubočky, 78361</t>
  </si>
  <si>
    <t>739313123</t>
  </si>
  <si>
    <t>1081 / PCR_COVAG / 2021</t>
  </si>
  <si>
    <t>Obrtelová Aneta</t>
  </si>
  <si>
    <t>8953053285</t>
  </si>
  <si>
    <t>Luční 418/16C, Prostějov 4, 79604</t>
  </si>
  <si>
    <t>+420777632862</t>
  </si>
  <si>
    <t>1082 / PCR_COVAG / 2021</t>
  </si>
  <si>
    <t>Křupková Soňa, Mgr.</t>
  </si>
  <si>
    <t>8257274498</t>
  </si>
  <si>
    <t>Kpt. Jaroše 9, Olomouc 9, 77900</t>
  </si>
  <si>
    <t>+420777 278 207</t>
  </si>
  <si>
    <t>1084 / PCR_COVAG / 2021</t>
  </si>
  <si>
    <t>Cékr Petr</t>
  </si>
  <si>
    <t>6807291084</t>
  </si>
  <si>
    <t>Bohdíkov 62, Šumperk 1, 78701</t>
  </si>
  <si>
    <t>1085 / PCR_COVAG / 2021</t>
  </si>
  <si>
    <t>Sloupová Jana</t>
  </si>
  <si>
    <t>8159244841</t>
  </si>
  <si>
    <t>T938</t>
  </si>
  <si>
    <t>Lipová Lázně 707, Lipová-lázně 1, 79061</t>
  </si>
  <si>
    <t>605070667</t>
  </si>
  <si>
    <t>1086 / PCR_COVAG / 2021</t>
  </si>
  <si>
    <t>Staroštíková Ludmila</t>
  </si>
  <si>
    <t>325322448</t>
  </si>
  <si>
    <t>R000</t>
  </si>
  <si>
    <t>Vlkova 16, Olomouc, 77200</t>
  </si>
  <si>
    <t>1087 / PCR_COVAG / 2021</t>
  </si>
  <si>
    <t>Boháč Zdeněk</t>
  </si>
  <si>
    <t>9303145753</t>
  </si>
  <si>
    <t>Dalimilova 0/40, Horka nad Moravou, 78335</t>
  </si>
  <si>
    <t>606 808 906</t>
  </si>
  <si>
    <t>1088 / PCR_COVAG / 2021</t>
  </si>
  <si>
    <t>Kolečková Markéta, Mudr., ph.d.</t>
  </si>
  <si>
    <t>9062056300</t>
  </si>
  <si>
    <t>Slavonínská 555/71, Olomouc 9, 77900</t>
  </si>
  <si>
    <t>+420736437845</t>
  </si>
  <si>
    <t>1089 / PCR_COVAG / 2021</t>
  </si>
  <si>
    <t>Sládková Jana</t>
  </si>
  <si>
    <t>6458081058</t>
  </si>
  <si>
    <t>antigenní negativní</t>
  </si>
  <si>
    <t>Dobřív 94, Rokycany 1, 33701</t>
  </si>
  <si>
    <t>588441111,721611027</t>
  </si>
  <si>
    <t>1090 / PCR_COVAG / 2021</t>
  </si>
  <si>
    <t>Juráňová Marta</t>
  </si>
  <si>
    <t>7161280335</t>
  </si>
  <si>
    <t>Zadní Újezd 34, Uničov 1, 78391</t>
  </si>
  <si>
    <t>+420608304143</t>
  </si>
  <si>
    <t>1091 / PCR_COVAG / 2021</t>
  </si>
  <si>
    <t>Martokáň Petr</t>
  </si>
  <si>
    <t>440412421</t>
  </si>
  <si>
    <t>I.P.Pavlova 998/32, Olomouc 9, 77900</t>
  </si>
  <si>
    <t>+420702720951</t>
  </si>
  <si>
    <t>1092 / PCR_COVAG / 2021</t>
  </si>
  <si>
    <t>Richterová Libuše</t>
  </si>
  <si>
    <t>7051154462</t>
  </si>
  <si>
    <t>Myslivecká 26, Olomouc 9, 77900</t>
  </si>
  <si>
    <t>+420604922340</t>
  </si>
  <si>
    <t>1093 / PCR_COVAG / 2021</t>
  </si>
  <si>
    <t>Miková Cecilia</t>
  </si>
  <si>
    <t>396023707</t>
  </si>
  <si>
    <t>Lešany 76, Lešany u Prostějova, 79842</t>
  </si>
  <si>
    <t>+420722485097</t>
  </si>
  <si>
    <t>1094 / PCR_COVAG / 2021</t>
  </si>
  <si>
    <t>Sopko Milan</t>
  </si>
  <si>
    <t>5405180968</t>
  </si>
  <si>
    <t>I159</t>
  </si>
  <si>
    <t>Ústín 37, Těšetice, 78346</t>
  </si>
  <si>
    <t>+420732507990</t>
  </si>
  <si>
    <t>1095 / PCR_COVAG / 2021</t>
  </si>
  <si>
    <t>Koželová Lucie</t>
  </si>
  <si>
    <t>9851206145</t>
  </si>
  <si>
    <t>A.Kašpara 6, Mohelnice, 78985</t>
  </si>
  <si>
    <t>606086223</t>
  </si>
  <si>
    <t>1096 / PCR_COVAG / 2021</t>
  </si>
  <si>
    <t>Lidmanský Pavel, JUDr.</t>
  </si>
  <si>
    <t>451031458</t>
  </si>
  <si>
    <t>M5457</t>
  </si>
  <si>
    <t>Jeseniova 13, Bystrovany, Olomouc 9, 77900</t>
  </si>
  <si>
    <t>602 557 626</t>
  </si>
  <si>
    <t>1097 / PCR_COVAG / 2021</t>
  </si>
  <si>
    <t>Miko Tomáš</t>
  </si>
  <si>
    <t>9904624026</t>
  </si>
  <si>
    <t>Masarykova 39, Olomouc, 77000</t>
  </si>
  <si>
    <t>730687331</t>
  </si>
  <si>
    <t>1098 / PCR_COVAG / 2021</t>
  </si>
  <si>
    <t>Malínková Jarmila</t>
  </si>
  <si>
    <t>305204430</t>
  </si>
  <si>
    <t>Švabinského 3, Domov seni, Olomouc 9, 77900</t>
  </si>
  <si>
    <t>585313309.734645898</t>
  </si>
  <si>
    <t>1099 / PCR_COVAG / 2021</t>
  </si>
  <si>
    <t>Heckelmoser Miroslav</t>
  </si>
  <si>
    <t>5712130721</t>
  </si>
  <si>
    <t>Majetín- Příhon 329, Brodek u Přerova, 75103</t>
  </si>
  <si>
    <t>+420737671995</t>
  </si>
  <si>
    <t>1100 / PCR_COVAG / 2021</t>
  </si>
  <si>
    <t>Palát Rudolf</t>
  </si>
  <si>
    <t>5604121479</t>
  </si>
  <si>
    <t>F109</t>
  </si>
  <si>
    <t>Loučany 741, Náměšť na Hané, 78344</t>
  </si>
  <si>
    <t>+420739166260</t>
  </si>
  <si>
    <t>1101 / PCR_COVAG / 2021</t>
  </si>
  <si>
    <t>Vogl Tomáš</t>
  </si>
  <si>
    <t>6912095784</t>
  </si>
  <si>
    <t>I829</t>
  </si>
  <si>
    <t>Moravičany 125, Moravičany, 78982</t>
  </si>
  <si>
    <t>607 666 060</t>
  </si>
  <si>
    <t>1102 / PCR_COVAG / 2021</t>
  </si>
  <si>
    <t>Bušová Jitka</t>
  </si>
  <si>
    <t>7260025850</t>
  </si>
  <si>
    <t>Svěrákova 632, Valašské Meziříčí 1, 75701</t>
  </si>
  <si>
    <t>+420732665949</t>
  </si>
  <si>
    <t>1103 / PCR_COVAG / 2021</t>
  </si>
  <si>
    <t>Petr Radim</t>
  </si>
  <si>
    <t>8011273490</t>
  </si>
  <si>
    <t>Rychnov na Moravě 211, Rychnov na Moravě, 56934</t>
  </si>
  <si>
    <t>+420777228292</t>
  </si>
  <si>
    <t>1104 / PCR_COVAG / 2021</t>
  </si>
  <si>
    <t>Klepáčová Eva</t>
  </si>
  <si>
    <t>495630016</t>
  </si>
  <si>
    <t>Křiby 4715, Zlín 5, 76005</t>
  </si>
  <si>
    <t>777 349 424</t>
  </si>
  <si>
    <t>1105 / PCR_COVAG / 2021</t>
  </si>
  <si>
    <t>Phillippová Alice</t>
  </si>
  <si>
    <t>6959055345</t>
  </si>
  <si>
    <t>stěr preventivní  v souvislosti s epidem. situací</t>
  </si>
  <si>
    <t>Rumunská 5, Olomouc, 77000</t>
  </si>
  <si>
    <t>+420733754386</t>
  </si>
  <si>
    <t>1106 / PCR_COVAG / 2021</t>
  </si>
  <si>
    <t>Zatloukalová Helena</t>
  </si>
  <si>
    <t>485209409</t>
  </si>
  <si>
    <t>S3200</t>
  </si>
  <si>
    <t>test - negativní</t>
  </si>
  <si>
    <t>Veleslavínova 133/7, Olomouc 9, 77900</t>
  </si>
  <si>
    <t>+420777814277</t>
  </si>
  <si>
    <t>1107 / PCR_COVAG / 2021</t>
  </si>
  <si>
    <t>1108 / PCR_COVAG / 2021</t>
  </si>
  <si>
    <t>1109 / PCR_COVAG / 2021</t>
  </si>
  <si>
    <t>Wilferová Kateřina</t>
  </si>
  <si>
    <t>9861300724</t>
  </si>
  <si>
    <t>588441111,734 101 178</t>
  </si>
  <si>
    <t>1110 / PCR_COVAG / 2021</t>
  </si>
  <si>
    <t>1111 / PCR_COVAG / 2021</t>
  </si>
  <si>
    <t>Faksová Veronika, Dis.</t>
  </si>
  <si>
    <t>8558295845</t>
  </si>
  <si>
    <t>Cholina 208, Cholina, 78322</t>
  </si>
  <si>
    <t>775 048 149</t>
  </si>
  <si>
    <t>1112 / PCR_COVAG / 2021</t>
  </si>
  <si>
    <t>Kala Miroslav</t>
  </si>
  <si>
    <t>490205348</t>
  </si>
  <si>
    <t>Oskava 87, Oskava, 78801</t>
  </si>
  <si>
    <t>+420774624182</t>
  </si>
  <si>
    <t>1113 / PCR_COVAG / 2021</t>
  </si>
  <si>
    <t>Ulrichová Anna</t>
  </si>
  <si>
    <t>515625318</t>
  </si>
  <si>
    <t>M160</t>
  </si>
  <si>
    <t>Heyrovského 412/2, Olomouc 9, 77900</t>
  </si>
  <si>
    <t>+420736713870</t>
  </si>
  <si>
    <t>1114 / PCR_COVAG / 2021</t>
  </si>
  <si>
    <t>Kovárna Petr</t>
  </si>
  <si>
    <t>6211061329</t>
  </si>
  <si>
    <t>Rejskova 9, Olomouc 9, 77900</t>
  </si>
  <si>
    <t>+420702953955</t>
  </si>
  <si>
    <t>1115 / PCR_COVAG / 2021</t>
  </si>
  <si>
    <t>Margina Rudolf</t>
  </si>
  <si>
    <t>530603089</t>
  </si>
  <si>
    <t>Horní lipová 618, Lipová-lázně 1, 79061</t>
  </si>
  <si>
    <t>1116 / PCR_COVAG / 2021</t>
  </si>
  <si>
    <t>Skýbová Jitka</t>
  </si>
  <si>
    <t>8051270568</t>
  </si>
  <si>
    <t>antigenní test na COVID 19 negativní, dr. Šinská, as Poláchová</t>
  </si>
  <si>
    <t>Na zákopě 443/2, Olomouc 9 - Chválkovice, 77900</t>
  </si>
  <si>
    <t>+420732514537</t>
  </si>
  <si>
    <t>4947 / PCR_COVID / 2021</t>
  </si>
  <si>
    <t>4956 / PCR_COVID / 2021</t>
  </si>
  <si>
    <t>4963 / PCR_COVID / 2021</t>
  </si>
  <si>
    <t>Nakládal Radek</t>
  </si>
  <si>
    <t>7710065374</t>
  </si>
  <si>
    <t>Skupova 567/1, Olomouc 9, 77900</t>
  </si>
  <si>
    <t>+420774545457</t>
  </si>
  <si>
    <t>4984 / PCR_COVID / 2021</t>
  </si>
  <si>
    <t>4987 / PCR_COVID / 2021</t>
  </si>
  <si>
    <t>Smékalová Helena</t>
  </si>
  <si>
    <t>345913717</t>
  </si>
  <si>
    <t>Novosady 449/16, Litovel, 78401</t>
  </si>
  <si>
    <t>723 214 501 syn</t>
  </si>
  <si>
    <t>4988 / PCR_COVID / 2021</t>
  </si>
  <si>
    <t>Hrůzová Slávka</t>
  </si>
  <si>
    <t>485606404</t>
  </si>
  <si>
    <t>Příčná 999/2, Olomouc 9, 77900</t>
  </si>
  <si>
    <t>607 877 720</t>
  </si>
  <si>
    <t>4997 / PCR_COVID / 2021</t>
  </si>
  <si>
    <t>Smékalová Marie</t>
  </si>
  <si>
    <t>275418415</t>
  </si>
  <si>
    <t>Cholina 152, Cholina, 78322</t>
  </si>
  <si>
    <t>733237563- syn</t>
  </si>
  <si>
    <t>Vnitřní odd.-lůžková část</t>
  </si>
  <si>
    <t>5022 / PCR_COVID / 2021</t>
  </si>
  <si>
    <t>5031 / PCR_COVID / 2021</t>
  </si>
  <si>
    <t>Tománek Miroslav</t>
  </si>
  <si>
    <t>5407161551</t>
  </si>
  <si>
    <t>Náklo 223, Náklo, 78332</t>
  </si>
  <si>
    <t>5039 / PCR_COVID / 2021</t>
  </si>
  <si>
    <t>Garajová Eliška</t>
  </si>
  <si>
    <t>8951114502</t>
  </si>
  <si>
    <t>Pod Nivami 222, Zlín 1, 76001</t>
  </si>
  <si>
    <t>+420733669535</t>
  </si>
  <si>
    <t>5051 / PCR_COVID / 2021</t>
  </si>
  <si>
    <t>Majerová Ludmila</t>
  </si>
  <si>
    <t>7358225325</t>
  </si>
  <si>
    <t>Dolany 381, Dolany u Olomouce, 78316</t>
  </si>
  <si>
    <t>+420733 382 935</t>
  </si>
  <si>
    <t>5078 / PCR_COVID / 2021</t>
  </si>
  <si>
    <t>5081 / PCR_COVID / 2021</t>
  </si>
  <si>
    <t>Hurníková Ilona</t>
  </si>
  <si>
    <t>375830425</t>
  </si>
  <si>
    <t>Přichystalova 105/71a, Olomouc 9, 77900</t>
  </si>
  <si>
    <t>+420608712526</t>
  </si>
  <si>
    <t>5088 / PCR_COVID / 2021</t>
  </si>
  <si>
    <t>Přikrylová Ludmila</t>
  </si>
  <si>
    <t>395219413</t>
  </si>
  <si>
    <t>+420603171776</t>
  </si>
  <si>
    <t>5094 / PCR_COVID / 2021</t>
  </si>
  <si>
    <t>5102 / PCR_COVID / 2021</t>
  </si>
  <si>
    <t>5103 / PCR_COVID / 2021</t>
  </si>
  <si>
    <t>5104 / PCR_COVID / 2021</t>
  </si>
  <si>
    <t>5106 / PCR_COVID / 2021</t>
  </si>
  <si>
    <t>Zlámalová Hana</t>
  </si>
  <si>
    <t>535711026</t>
  </si>
  <si>
    <t>Stiborova 610/28, Olomouc 9, 77900</t>
  </si>
  <si>
    <t>605 361 309</t>
  </si>
  <si>
    <t>5112 / PCR_COVID / 2021</t>
  </si>
  <si>
    <t>Štěpán Ladislav</t>
  </si>
  <si>
    <t>7306040170</t>
  </si>
  <si>
    <t>Písková 830/25, Praha 4, 14000</t>
  </si>
  <si>
    <t>731388080</t>
  </si>
  <si>
    <t>5132 / PCR_COVID / 2021</t>
  </si>
  <si>
    <t>5133 / PCR_COVID / 2021</t>
  </si>
  <si>
    <t>1265 / COV / 2021</t>
  </si>
  <si>
    <t>Dobiášová Alena</t>
  </si>
  <si>
    <t>6653170040</t>
  </si>
  <si>
    <t>Na odpolední 11, Přerov, 75000</t>
  </si>
  <si>
    <t>+420728441112</t>
  </si>
  <si>
    <t>alca.mirda@seznam.cz</t>
  </si>
  <si>
    <t>1294 / COV / 2021</t>
  </si>
  <si>
    <t>Zapletal Petr</t>
  </si>
  <si>
    <t>8107044484</t>
  </si>
  <si>
    <t>Polečkova 7, Prostějov 1, 79601</t>
  </si>
  <si>
    <t>+420603916842</t>
  </si>
  <si>
    <t>petr.zapletal@mpi tech.cz</t>
  </si>
  <si>
    <t>Slávka</t>
  </si>
  <si>
    <t>Hrůzová</t>
  </si>
  <si>
    <t>Enkhbaatar</t>
  </si>
  <si>
    <t>Oyunbaatar</t>
  </si>
  <si>
    <t>Martokáň</t>
  </si>
  <si>
    <t>Richterová</t>
  </si>
  <si>
    <t>Šároši</t>
  </si>
  <si>
    <t>Chylík</t>
  </si>
  <si>
    <t>René</t>
  </si>
  <si>
    <t>Málek</t>
  </si>
  <si>
    <t>J9609 Akutní respirační selhání, Typ nespecifikován</t>
  </si>
  <si>
    <t xml:space="preserve">Zhoršení zdrav stavu. Dle dodatečného sdělení dcery pacietnka pozitivní antigenní test dne 27.1.21, pacietnka toto neguje, neví. </t>
  </si>
  <si>
    <t>dcera +420607877720</t>
  </si>
  <si>
    <t>* Bilaterální pneumonie, etiologicky COVID-19 - pozitivní 2.2.2021.</t>
  </si>
  <si>
    <t>tel, pacient +420604922340</t>
  </si>
  <si>
    <t>syn +420722536156</t>
  </si>
  <si>
    <t>syn 723 214 501</t>
  </si>
  <si>
    <t>prevetivní stěr před hospitalizací</t>
  </si>
  <si>
    <t>sestra +420702892999</t>
  </si>
  <si>
    <t>Vasil</t>
  </si>
  <si>
    <t>Hrůza</t>
  </si>
  <si>
    <t>Boháč</t>
  </si>
  <si>
    <t>Kiršbaum</t>
  </si>
  <si>
    <t>Pilíková</t>
  </si>
  <si>
    <t>není UZ pravdep. Respirační a oběhové selhání</t>
  </si>
  <si>
    <t>manželka +420737600848</t>
  </si>
  <si>
    <t>zhoršení zdrav stavu POCT C+</t>
  </si>
  <si>
    <t>syn +420728554821</t>
  </si>
  <si>
    <t>manželka  775 072 409</t>
  </si>
  <si>
    <t>5141 / PCR_COVID / 2021</t>
  </si>
  <si>
    <t>Kašpar Petr</t>
  </si>
  <si>
    <t>520603048</t>
  </si>
  <si>
    <t>Makarenkova 8, Bystrovany, Olomouc 9, 77900</t>
  </si>
  <si>
    <t>774 826 063</t>
  </si>
  <si>
    <t>5145 / PCR_COVID / 2021</t>
  </si>
  <si>
    <t>Pilíková Jindřiška</t>
  </si>
  <si>
    <t>455904407</t>
  </si>
  <si>
    <t>Pňovice 171, Litovel, 78401</t>
  </si>
  <si>
    <t>588441111,585 380 062</t>
  </si>
  <si>
    <t>5152 / PCR_COVID / 2021</t>
  </si>
  <si>
    <t>Rozmánková Vendula</t>
  </si>
  <si>
    <t>9559053779</t>
  </si>
  <si>
    <t>Uhřice 81, Velké Opatovice, 67963</t>
  </si>
  <si>
    <t>728452085</t>
  </si>
  <si>
    <t>5165 / PCR_COVID / 2021</t>
  </si>
  <si>
    <t>5167 / PCR_COVID / 2021</t>
  </si>
  <si>
    <t>Miklenda Pavel, MUDr.</t>
  </si>
  <si>
    <t>5801130390</t>
  </si>
  <si>
    <t>Řadová 721, Buchlovice, 68708</t>
  </si>
  <si>
    <t>5171 / PCR_COVID / 2021</t>
  </si>
  <si>
    <t>Pořízková Hana</t>
  </si>
  <si>
    <t>496122030</t>
  </si>
  <si>
    <t>Přichystalova 105/71A, Olomouc, 77200</t>
  </si>
  <si>
    <t>725581189</t>
  </si>
  <si>
    <t>5172 / PCR_COVID / 2021</t>
  </si>
  <si>
    <t>Baleka Vladimír</t>
  </si>
  <si>
    <t>7406105696</t>
  </si>
  <si>
    <t>Slatinická 266, Lutín, 78349</t>
  </si>
  <si>
    <t>724692521</t>
  </si>
  <si>
    <t>5174 / PCR_COVID / 2021</t>
  </si>
  <si>
    <t>Chalupa Petr, Doc.</t>
  </si>
  <si>
    <t>5407210655</t>
  </si>
  <si>
    <t>Sladkovského 1185/1B, Olomouc 9, 77900</t>
  </si>
  <si>
    <t>605043981</t>
  </si>
  <si>
    <t>5192 / PCR_COVID / 2021</t>
  </si>
  <si>
    <t>Kovářová Daria</t>
  </si>
  <si>
    <t>515214108</t>
  </si>
  <si>
    <t>Lužická 420/16, Olomouc 9, 77900</t>
  </si>
  <si>
    <t>739509922</t>
  </si>
  <si>
    <t>5193 / PCR_COVID / 2021</t>
  </si>
  <si>
    <t>5262 / PCR_COVID / 2021</t>
  </si>
  <si>
    <t>Drtilová Miroslava</t>
  </si>
  <si>
    <t>6057311084</t>
  </si>
  <si>
    <t>Bohuslavice 132, Dubicko, 78972</t>
  </si>
  <si>
    <t>739819260</t>
  </si>
  <si>
    <t>5267 / PCR_COVID / 2021</t>
  </si>
  <si>
    <t>5268 / PCR_COVID / 2021</t>
  </si>
  <si>
    <t>5269 / PCR_COVID / 2021</t>
  </si>
  <si>
    <t>5275 / PCR_COVID / 2021</t>
  </si>
  <si>
    <t>Gajdošová Barbora</t>
  </si>
  <si>
    <t>9153184843</t>
  </si>
  <si>
    <t>antigenní test na Covid negativní, provedl:as.Rulíšková MUDr.Gyurka</t>
  </si>
  <si>
    <t>Vrbátky 208, Vrbátky, 79813</t>
  </si>
  <si>
    <t>+420775173159</t>
  </si>
  <si>
    <t>5281 / PCR_COVID / 2021</t>
  </si>
  <si>
    <t>Kiršbaum Miroslav</t>
  </si>
  <si>
    <t>5402202300</t>
  </si>
  <si>
    <t>Sportovní 777, Kostelec na Hané, 79841</t>
  </si>
  <si>
    <t>702992479</t>
  </si>
  <si>
    <t>1117 / PCR_COVAG / 2021</t>
  </si>
  <si>
    <t>1118 / PCR_COVAG / 2021</t>
  </si>
  <si>
    <t>Zatloukalová Michaela</t>
  </si>
  <si>
    <t>8855225786</t>
  </si>
  <si>
    <t>preventivní odběr v souvislosti s epidemiologickou situací</t>
  </si>
  <si>
    <t>Svésedlice 9, Přáslavice, 78354</t>
  </si>
  <si>
    <t>588441111,+420605344991</t>
  </si>
  <si>
    <t>1119 / PCR_COVAG / 2021</t>
  </si>
  <si>
    <t>Papicová Lucie, Mgr.</t>
  </si>
  <si>
    <t>9051151956</t>
  </si>
  <si>
    <t>prevent odběr v souvislosti s epidem situací</t>
  </si>
  <si>
    <t>E. Beneše 333/11, Olomouc 9, 77900</t>
  </si>
  <si>
    <t>588441111,+420607887165</t>
  </si>
  <si>
    <t>1120 / PCR_COVAG / 2021</t>
  </si>
  <si>
    <t>Němečková Jitka</t>
  </si>
  <si>
    <t>8155295302</t>
  </si>
  <si>
    <t>N801</t>
  </si>
  <si>
    <t>antigenní test preventivní odběr v souvislosti s epidemiol situací</t>
  </si>
  <si>
    <t>Nasobůrky 42/4, Nasobůrky, 78321</t>
  </si>
  <si>
    <t>+420736121056</t>
  </si>
  <si>
    <t>1121 / PCR_COVAG / 2021</t>
  </si>
  <si>
    <t>1122 / PCR_COVAG / 2021</t>
  </si>
  <si>
    <t>J9609</t>
  </si>
  <si>
    <t>1123 / PCR_COVAG / 2021</t>
  </si>
  <si>
    <t>Sousedík Jaromír</t>
  </si>
  <si>
    <t>5601152084</t>
  </si>
  <si>
    <t>G939</t>
  </si>
  <si>
    <t>J. z Poděbrad 92/11, Šumperk 1, 78701</t>
  </si>
  <si>
    <t>603 997 106</t>
  </si>
  <si>
    <t>1124 / PCR_COVAG / 2021</t>
  </si>
  <si>
    <t>Krahulčí 29, Farma, Dětřichov nad Bystřicí, 79303</t>
  </si>
  <si>
    <t>+420777719353</t>
  </si>
  <si>
    <t>1125 / PCR_COVAG / 2021</t>
  </si>
  <si>
    <t>588441111,+420778407192</t>
  </si>
  <si>
    <t>1126 / PCR_COVAG / 2021</t>
  </si>
  <si>
    <t>1127 / PCR_COVAG / 2021</t>
  </si>
  <si>
    <t>Profous Milan</t>
  </si>
  <si>
    <t>8806196234</t>
  </si>
  <si>
    <t>Na Rybníčku 48, Žulová 1, 79065</t>
  </si>
  <si>
    <t>+420734395424</t>
  </si>
  <si>
    <t>1128 / PCR_COVAG / 2021</t>
  </si>
  <si>
    <t>Zbořilová Jana</t>
  </si>
  <si>
    <t>7753024884</t>
  </si>
  <si>
    <t>S9290</t>
  </si>
  <si>
    <t>Masarykova 21, Olomouc, 77900</t>
  </si>
  <si>
    <t>775539569</t>
  </si>
  <si>
    <t>1129 / PCR_COVAG / 2021</t>
  </si>
  <si>
    <t>Vařeková Dana</t>
  </si>
  <si>
    <t>6362180836</t>
  </si>
  <si>
    <t>Černá cesta 89/17, Olomouc 9, 77900</t>
  </si>
  <si>
    <t>732189095</t>
  </si>
  <si>
    <t>1130 / PCR_COVAG / 2021</t>
  </si>
  <si>
    <t>Pospíšil Zdeněk</t>
  </si>
  <si>
    <t>6902145349</t>
  </si>
  <si>
    <t>Červená Lhota 94, Chudobín, 78321</t>
  </si>
  <si>
    <t>+420 778 545 326</t>
  </si>
  <si>
    <t>1131 / PCR_COVAG / 2021</t>
  </si>
  <si>
    <t>Krejčí Iveta</t>
  </si>
  <si>
    <t>6055101261</t>
  </si>
  <si>
    <t>Fučíkova 526, Náměšť na Hané, 78344</t>
  </si>
  <si>
    <t>+420777959243</t>
  </si>
  <si>
    <t>1132 / PCR_COVAG / 2021</t>
  </si>
  <si>
    <t>Machala Miroslav</t>
  </si>
  <si>
    <t>480502429</t>
  </si>
  <si>
    <t>Opavská 471, Moravský Beroun, 79305</t>
  </si>
  <si>
    <t>+420731476537</t>
  </si>
  <si>
    <t>1133 / PCR_COVAG / 2021</t>
  </si>
  <si>
    <t>481126073</t>
  </si>
  <si>
    <t>Gagarinova 449, Hlubočky 3, 78365</t>
  </si>
  <si>
    <t>+420731128383</t>
  </si>
  <si>
    <t>1134 / PCR_COVAG / 2021</t>
  </si>
  <si>
    <t>1135 / PCR_COVAG / 2021</t>
  </si>
  <si>
    <t>588441111,723 214 501 syn</t>
  </si>
  <si>
    <t>1136 / PCR_COVAG / 2021</t>
  </si>
  <si>
    <t>Richter Roman</t>
  </si>
  <si>
    <t>9403155773</t>
  </si>
  <si>
    <t>Dubany 132, Kralice na Hané, 79812</t>
  </si>
  <si>
    <t>+420604723003</t>
  </si>
  <si>
    <t>1137 / PCR_COVAG / 2021</t>
  </si>
  <si>
    <t>Másilko Jaromír</t>
  </si>
  <si>
    <t>9009116149</t>
  </si>
  <si>
    <t>Vejmoly 465, Loštice, 78983</t>
  </si>
  <si>
    <t>+420730141699</t>
  </si>
  <si>
    <t>1138 / PCR_COVAG / 2021</t>
  </si>
  <si>
    <t>1139 / PCR_COVAG / 2021</t>
  </si>
  <si>
    <t>Nazarov Alexandr</t>
  </si>
  <si>
    <t>8807145765</t>
  </si>
  <si>
    <t>Těchanov 0/61, Břidličná, 79351</t>
  </si>
  <si>
    <t>+420702982333</t>
  </si>
  <si>
    <t>1140 / PCR_COVAG / 2021</t>
  </si>
  <si>
    <t>Schwarz Ivo</t>
  </si>
  <si>
    <t>7309034876</t>
  </si>
  <si>
    <t>Čapkova 8, Rýmařov, 79501</t>
  </si>
  <si>
    <t>+420604125978</t>
  </si>
  <si>
    <t>1141 / PCR_COVAG / 2021</t>
  </si>
  <si>
    <t>Pagáčová Bohuslava</t>
  </si>
  <si>
    <t>5554282305</t>
  </si>
  <si>
    <t>E. Beneše 1015/10, Opava, 74601</t>
  </si>
  <si>
    <t>+420733725340</t>
  </si>
  <si>
    <t>1142 / PCR_COVAG / 2021</t>
  </si>
  <si>
    <t>Špunarová Vendula</t>
  </si>
  <si>
    <t>8756256157</t>
  </si>
  <si>
    <t>odběr před přijetím v souvislosti s epidemiolog. situací</t>
  </si>
  <si>
    <t>Prostřední mlýn 367, Týn nad Bečvou, 75132</t>
  </si>
  <si>
    <t>588441111,+420724945052</t>
  </si>
  <si>
    <t>1143 / PCR_COVAG / 2021</t>
  </si>
  <si>
    <t>Krebs Josef</t>
  </si>
  <si>
    <t>5609061425</t>
  </si>
  <si>
    <t>D469</t>
  </si>
  <si>
    <t>pacient teploty do 38, test je negativní</t>
  </si>
  <si>
    <t>Hrubčice 247, Bedihošť, 79821</t>
  </si>
  <si>
    <t>773160689</t>
  </si>
  <si>
    <t>1144 / PCR_COVAG / 2021</t>
  </si>
  <si>
    <t>Mahdalová</t>
  </si>
  <si>
    <t>Kladníčková</t>
  </si>
  <si>
    <t>Lidmanský</t>
  </si>
  <si>
    <t>Suchánková</t>
  </si>
  <si>
    <t>Káňová</t>
  </si>
  <si>
    <t>Polášková</t>
  </si>
  <si>
    <t>Bryczeková</t>
  </si>
  <si>
    <t>Miluška</t>
  </si>
  <si>
    <t>dcera 732 167 449</t>
  </si>
  <si>
    <t>syn 606277003</t>
  </si>
  <si>
    <t>echala zavolat RZP...v sanitě dnes RAPID test pozitivní.</t>
  </si>
  <si>
    <t>manžel 732215139</t>
  </si>
  <si>
    <t>manželka 723050121</t>
  </si>
  <si>
    <t>Od 2.2.2021 se necítí dobře, celková slabost, febrilie, bolesti kloubů, cephalea,  kašel, pocit dušnosti, byla vedena jako kontakt s COVID + osobou, v plánu PCR test na pondělí 8.2, ale pro potíže, odvezena rodinou do VNOL, kde  4.2. pozitní rpaid test</t>
  </si>
  <si>
    <t>příbuzný 731 452 202</t>
  </si>
  <si>
    <t xml:space="preserve"> 21.1.21 překlad ad OLU Paseka, kde ATB krtyí jako prevence hypostatic. pneumonie - Amoksiklav, cca od 2.2.21? hemoragická sekrece z rány, proto svorky ponechány, dne 3.2.21 dimise do péče rodiny (byl zájem rodiny starat se v domácí péči), 5.2.2021 dovoz RZP - dcera péči nezvládá, rána hemoragicky prosakuje, dovoz via RZP. Proveden antigenový stěr na COVID - pozitivní. </t>
  </si>
  <si>
    <t>dcera 702824666</t>
  </si>
  <si>
    <t>sestra Zdena Beranová 731389231</t>
  </si>
  <si>
    <t>syn Václav Raška 734274321</t>
  </si>
  <si>
    <t>5311 / PCR_COVID / 2021</t>
  </si>
  <si>
    <t>Galda Petr</t>
  </si>
  <si>
    <t>7211214461</t>
  </si>
  <si>
    <t>tel:606299610</t>
  </si>
  <si>
    <t>Vrbátky 207, Vrbátky, 79813</t>
  </si>
  <si>
    <t>606299610</t>
  </si>
  <si>
    <t>5323 / PCR_COVID / 2021</t>
  </si>
  <si>
    <t>Trtík Robert</t>
  </si>
  <si>
    <t>2101160292</t>
  </si>
  <si>
    <t>Huslenky 581, Huslenky, 75602</t>
  </si>
  <si>
    <t>+420731605759</t>
  </si>
  <si>
    <t>5324 / PCR_COVID / 2021</t>
  </si>
  <si>
    <t>Hatoň Jiří</t>
  </si>
  <si>
    <t>5605210930</t>
  </si>
  <si>
    <t>Nad Lihovarem 2279/8, Zábřeh, 78901</t>
  </si>
  <si>
    <t>+420732 677 621</t>
  </si>
  <si>
    <t>5327 / PCR_COVID / 2021</t>
  </si>
  <si>
    <t>Prášilová Blanka</t>
  </si>
  <si>
    <t>7055243503</t>
  </si>
  <si>
    <t>Na Příhonu 60/4, Olomouc 9, 77900</t>
  </si>
  <si>
    <t>774881011</t>
  </si>
  <si>
    <t>5345 / PCR_COVID / 2021</t>
  </si>
  <si>
    <t>Fischerova 2, Olomouc, 77900</t>
  </si>
  <si>
    <t>Ambulance</t>
  </si>
  <si>
    <t>5348 / PCR_COVID / 2021</t>
  </si>
  <si>
    <t>Vávrová Veronika</t>
  </si>
  <si>
    <t>0460193239</t>
  </si>
  <si>
    <t>Krčmaň 101, Olomouc 9, 77900</t>
  </si>
  <si>
    <t>777133961</t>
  </si>
  <si>
    <t>5353 / PCR_COVID / 2021</t>
  </si>
  <si>
    <t>5354 / PCR_COVID / 2021</t>
  </si>
  <si>
    <t>Skupova, Olomouc 2, 77200</t>
  </si>
  <si>
    <t>5367 / PCR_COVID / 2021</t>
  </si>
  <si>
    <t>5369 / PCR_COVID / 2021</t>
  </si>
  <si>
    <t>Křiváčková Marie</t>
  </si>
  <si>
    <t>535329146</t>
  </si>
  <si>
    <t>Hlavní 40, Hluk, 68725</t>
  </si>
  <si>
    <t>572 581 247</t>
  </si>
  <si>
    <t>5370 / PCR_COVID / 2021</t>
  </si>
  <si>
    <t>Polášková Marie</t>
  </si>
  <si>
    <t>335919466</t>
  </si>
  <si>
    <t>Janského 14, Olomouc 9, 77900</t>
  </si>
  <si>
    <t>+420 702 824 667</t>
  </si>
  <si>
    <t>5378 / PCR_COVID / 2021</t>
  </si>
  <si>
    <t>5379 / PCR_COVID / 2021</t>
  </si>
  <si>
    <t>5380 / PCR_COVID / 2021</t>
  </si>
  <si>
    <t>5462 / PCR_COVID / 2021</t>
  </si>
  <si>
    <t>Hoško Martin</t>
  </si>
  <si>
    <t>8609225790</t>
  </si>
  <si>
    <t>tel: 605445494</t>
  </si>
  <si>
    <t>Jeremiášova 8, Olomouc 9, 77900</t>
  </si>
  <si>
    <t>605445494</t>
  </si>
  <si>
    <t>5471 / PCR_COVID / 2021</t>
  </si>
  <si>
    <t>Marešová Alena</t>
  </si>
  <si>
    <t>505430024</t>
  </si>
  <si>
    <t>Křižíkova 966/3, Olomouc 2, 77200</t>
  </si>
  <si>
    <t>739143023</t>
  </si>
  <si>
    <t>5475 / PCR_COVID / 2021</t>
  </si>
  <si>
    <t>Navrátilová Františka</t>
  </si>
  <si>
    <t>315605440</t>
  </si>
  <si>
    <t>před přijetím k hospitalizaci na II.IK 30 M</t>
  </si>
  <si>
    <t>Vodní 255, Náměšť na Hané, 78344</t>
  </si>
  <si>
    <t>585952146</t>
  </si>
  <si>
    <t>5483 / PCR_COVID / 2021</t>
  </si>
  <si>
    <t>Soukupová Nikola, Bc.</t>
  </si>
  <si>
    <t>9551034801</t>
  </si>
  <si>
    <t>Topolová 617/11, Olomouc, 77000</t>
  </si>
  <si>
    <t>773 910 400</t>
  </si>
  <si>
    <t>5494 / PCR_COVID / 2021</t>
  </si>
  <si>
    <t>Dědičová Karolína</t>
  </si>
  <si>
    <t>0661122220</t>
  </si>
  <si>
    <t>Roštění 219, Kostelec u Holešova, 76843</t>
  </si>
  <si>
    <t>588441111,+420776028006</t>
  </si>
  <si>
    <t>5500 / PCR_COVID / 2021</t>
  </si>
  <si>
    <t>Škrabal Emil</t>
  </si>
  <si>
    <t>531210184</t>
  </si>
  <si>
    <t>Doloplazy 320, Doloplazy, 78356</t>
  </si>
  <si>
    <t>+420736791174</t>
  </si>
  <si>
    <t>5501 / PCR_COVID / 2021</t>
  </si>
  <si>
    <t>Kladníčková Libuše</t>
  </si>
  <si>
    <t>6656110175</t>
  </si>
  <si>
    <t>Dlouhá 367, Břidličná, 79351</t>
  </si>
  <si>
    <t>+420732289103</t>
  </si>
  <si>
    <t>5503 / PCR_COVID / 2021</t>
  </si>
  <si>
    <t>Lajčík František</t>
  </si>
  <si>
    <t>310320425</t>
  </si>
  <si>
    <t>Nenakonice 375, Dub nad Moravou, 78375</t>
  </si>
  <si>
    <t>588441111,731343657</t>
  </si>
  <si>
    <t>5506 / PCR_COVID / 2021</t>
  </si>
  <si>
    <t>Rytířová Marie</t>
  </si>
  <si>
    <t>336201447</t>
  </si>
  <si>
    <t>731081510</t>
  </si>
  <si>
    <t>1174 / PCR_COVAG / 2021</t>
  </si>
  <si>
    <t>Langerová Pavlína, Bc.</t>
  </si>
  <si>
    <t>7662093769</t>
  </si>
  <si>
    <t>Voskovcova 503/7, Olomouc 9, 77900</t>
  </si>
  <si>
    <t>+420723570616</t>
  </si>
  <si>
    <t>1175 / PCR_COVAG / 2021</t>
  </si>
  <si>
    <t>1176 / PCR_COVAG / 2021</t>
  </si>
  <si>
    <t>Jančíková Martina</t>
  </si>
  <si>
    <t>8451255318</t>
  </si>
  <si>
    <t>antigenní test na Covid negativní, MUDr. Vítková, Bc. Dohnalová</t>
  </si>
  <si>
    <t>Zamykalova 259/7, Olomouc 9, 77900</t>
  </si>
  <si>
    <t>+420776085612</t>
  </si>
  <si>
    <t>1177 / PCR_COVAG / 2021</t>
  </si>
  <si>
    <t>Novotná Helena</t>
  </si>
  <si>
    <t>8558315359</t>
  </si>
  <si>
    <t>antigenní test na COVID  neg.-dr,Vítková,as.Kostková</t>
  </si>
  <si>
    <t>Pionýrská 991/22, Olomouc, 77900</t>
  </si>
  <si>
    <t>+420737417934</t>
  </si>
  <si>
    <t>1178 / PCR_COVAG / 2021</t>
  </si>
  <si>
    <t>Romanová Aneta</t>
  </si>
  <si>
    <t>8855305371</t>
  </si>
  <si>
    <t>Boční 243, Zlaté Hory v Jeseníkách, 79376</t>
  </si>
  <si>
    <t>730 167 645</t>
  </si>
  <si>
    <t>1179 / PCR_COVAG / 2021</t>
  </si>
  <si>
    <t>Kapounková Aneta</t>
  </si>
  <si>
    <t>9461264846</t>
  </si>
  <si>
    <t>antigenní test -negat. Dr.Šinská,as.Tkadlecová</t>
  </si>
  <si>
    <t>Brněnská 2000/11, Prostějov, 79601</t>
  </si>
  <si>
    <t>+420722919081</t>
  </si>
  <si>
    <t>1361 / COV / 2021</t>
  </si>
  <si>
    <t>Růžička Jan, Ing.</t>
  </si>
  <si>
    <t>6108291486</t>
  </si>
  <si>
    <t>Oliveckého 11, Prostějov, 79601</t>
  </si>
  <si>
    <t>+420608270239</t>
  </si>
  <si>
    <t>odbyt@ivj.cz</t>
  </si>
  <si>
    <t>1401 / COV / 2021</t>
  </si>
  <si>
    <t>+420606733181</t>
  </si>
  <si>
    <t>1462 / COV / 2021</t>
  </si>
  <si>
    <t>Zelová Pavla</t>
  </si>
  <si>
    <t>7354155336</t>
  </si>
  <si>
    <t>Táboritů 237/1, Olomouc, 77200</t>
  </si>
  <si>
    <t>+420603720036</t>
  </si>
  <si>
    <t>pavlazelova@seznam.cz</t>
  </si>
  <si>
    <t>1468 / COV / 2021</t>
  </si>
  <si>
    <t>1471 / COV / 2021</t>
  </si>
  <si>
    <t>Kuttler Michal</t>
  </si>
  <si>
    <t>9409065501</t>
  </si>
  <si>
    <t>Výhonkovec 859, Rychvald, 73532</t>
  </si>
  <si>
    <t>+420736172001</t>
  </si>
  <si>
    <t>michal.kuttler@gmail.com</t>
  </si>
  <si>
    <t>1475 / COV / 2021</t>
  </si>
  <si>
    <t>Zelová Eliška</t>
  </si>
  <si>
    <t>0556183243</t>
  </si>
  <si>
    <t>Táboritů 1, Olomouc, 77900</t>
  </si>
  <si>
    <t>Voda</t>
  </si>
  <si>
    <t>Husáková</t>
  </si>
  <si>
    <t>Marešová</t>
  </si>
  <si>
    <t>Neumann</t>
  </si>
  <si>
    <t xml:space="preserve"> respirační selhání, MODS</t>
  </si>
  <si>
    <t>J95.2  - Akutní plicní nedostatečnost po mimohrudní operaci</t>
  </si>
  <si>
    <t>J9600 Akutní respirační selhání, Typ I [hypoxický], sepse</t>
  </si>
  <si>
    <t>překlad z Nemocnice Rychnov</t>
  </si>
  <si>
    <t>tel. Pacientka 739143023</t>
  </si>
  <si>
    <t>DS Náměšt na Hané</t>
  </si>
  <si>
    <t>1180 / PCR_COVAG / 2021</t>
  </si>
  <si>
    <t>Zavřelová Barbora, Bc.</t>
  </si>
  <si>
    <t>8953253309</t>
  </si>
  <si>
    <t>Tř. Svornosti 257/14, Olomouc, 77000</t>
  </si>
  <si>
    <t>732279429</t>
  </si>
  <si>
    <t>1181 / PCR_COVAG / 2021</t>
  </si>
  <si>
    <t>Muzikantová Kristýna, Bc.</t>
  </si>
  <si>
    <t>9354234857</t>
  </si>
  <si>
    <t>Cihelna II 565, Konice, 79852</t>
  </si>
  <si>
    <t>734821323</t>
  </si>
  <si>
    <t>5516 / PCR_COVID / 2021</t>
  </si>
  <si>
    <t>5539 / PCR_COVID / 2021</t>
  </si>
  <si>
    <t>Ježek Alois</t>
  </si>
  <si>
    <t>320617477</t>
  </si>
  <si>
    <t>Hrubá Voda 11, Hlubočky, 78361</t>
  </si>
  <si>
    <t>+420733511371</t>
  </si>
  <si>
    <t>5542 / PCR_COVID / 2021</t>
  </si>
  <si>
    <t>Rašková Bohumila</t>
  </si>
  <si>
    <t>445718957</t>
  </si>
  <si>
    <t>Vacanovice 25, Tršice, 78357</t>
  </si>
  <si>
    <t>585413895</t>
  </si>
  <si>
    <t>5546 / PCR_COVID / 2021</t>
  </si>
  <si>
    <t>Neumann Jan</t>
  </si>
  <si>
    <t>420614424</t>
  </si>
  <si>
    <t>ATB- Taximed , Klacid</t>
  </si>
  <si>
    <t>Hodolanská 734/28, Olomouc 9, 77900</t>
  </si>
  <si>
    <t>728124940</t>
  </si>
  <si>
    <t>5557 / PCR_COVID / 2021</t>
  </si>
  <si>
    <t>Bryczeková Eva</t>
  </si>
  <si>
    <t>5859242004</t>
  </si>
  <si>
    <t>Polívkova 339/5, Olomouc 9, 77900</t>
  </si>
  <si>
    <t>737 522 825</t>
  </si>
  <si>
    <t>1504 / COV / 2021</t>
  </si>
  <si>
    <t>Kanás Roman</t>
  </si>
  <si>
    <t>9202087191</t>
  </si>
  <si>
    <t>267, Přáslavice, 78354</t>
  </si>
  <si>
    <t>774163199</t>
  </si>
  <si>
    <t>sona.chlumova@mora.cz</t>
  </si>
  <si>
    <t>Götz</t>
  </si>
  <si>
    <t>Vychodil</t>
  </si>
  <si>
    <t>Pohanka</t>
  </si>
  <si>
    <t>Ježek</t>
  </si>
  <si>
    <t>Michaličková</t>
  </si>
  <si>
    <t>J9600 Akutní respirační selhání, Typ I [hypoxický],MODS, septický šok</t>
  </si>
  <si>
    <t>J9600 Akutní respirační selhání, Typ I [hypoxický], selhání ledvin</t>
  </si>
  <si>
    <t>manželka 725103256</t>
  </si>
  <si>
    <t>zhoršení zdrav stavu, POCT negat</t>
  </si>
  <si>
    <t>zhoršení zdrav stavu, 1. dávka Pfizer 1.2.2021, POCT pozitivní</t>
  </si>
  <si>
    <t>manželka 721380773</t>
  </si>
  <si>
    <t>dcera 723233885</t>
  </si>
  <si>
    <t>před překladem do DD Hrubá Voda pozitivní PCR, na 2IK hospit od 31.1.2021</t>
  </si>
  <si>
    <t>manželka 605560439</t>
  </si>
  <si>
    <t xml:space="preserve">4.2. 1 dávka Pzizer, zhoršení zdrav stavu, POCT pozotovní a CT nález covid pneumonie </t>
  </si>
  <si>
    <t>nyní VN Olomouc</t>
  </si>
  <si>
    <t>překlad z Nemocnice ŠTBK</t>
  </si>
  <si>
    <t>pacientka 5,2,2021 2. dávka Pfizer, nyní zhoršení zdrav stavu, počáteční penumonie</t>
  </si>
  <si>
    <t>manžel 606762893</t>
  </si>
  <si>
    <t>1182 / PCR_COVAG / 2021</t>
  </si>
  <si>
    <t>Dobeš Marek</t>
  </si>
  <si>
    <t>7402254277</t>
  </si>
  <si>
    <t>Mouřínov 7, Vyškov, 68200</t>
  </si>
  <si>
    <t>1183 / PCR_COVAG / 2021</t>
  </si>
  <si>
    <t>1184 / PCR_COVAG / 2021</t>
  </si>
  <si>
    <t>1185 / PCR_COVAG / 2021</t>
  </si>
  <si>
    <t>588441111,+420776660370</t>
  </si>
  <si>
    <t>1186 / PCR_COVAG / 2021</t>
  </si>
  <si>
    <t>Perničková Zuzana</t>
  </si>
  <si>
    <t>9054207250</t>
  </si>
  <si>
    <t>Antigenní test na Covid nagativní, provedla:as.Rulíšková, Dr.Benická</t>
  </si>
  <si>
    <t>Svésedlice 3/0, Přáslavice, 78354</t>
  </si>
  <si>
    <t>+420774152573</t>
  </si>
  <si>
    <t>1187 / PCR_COVAG / 2021</t>
  </si>
  <si>
    <t>Králová Lenka, Mgr.</t>
  </si>
  <si>
    <t>8558264924</t>
  </si>
  <si>
    <t>antigenní test na Covid 19: negativní, provedla as.Dohnalová, MUDr.Marek</t>
  </si>
  <si>
    <t>Václava Špály 4068/7, Prostějov 1, 79601</t>
  </si>
  <si>
    <t>588441111,+420737131112</t>
  </si>
  <si>
    <t>1188 / PCR_COVAG / 2021</t>
  </si>
  <si>
    <t>Kryštofová Eva</t>
  </si>
  <si>
    <t>8057044468</t>
  </si>
  <si>
    <t>antigenní test -negat. Dr.Malchar,as. Tkadlecová</t>
  </si>
  <si>
    <t>Husovo nám. 16, Prostějov 1, 79601</t>
  </si>
  <si>
    <t>588441111,+42077104676</t>
  </si>
  <si>
    <t>1189 / PCR_COVAG / 2021</t>
  </si>
  <si>
    <t>Francová Barbora, Mgr</t>
  </si>
  <si>
    <t>8861115373</t>
  </si>
  <si>
    <t>antigenní test covid 19 negativní
covid prodělala asi na podzim, má pozitivní protilátky
as procházková</t>
  </si>
  <si>
    <t>Střeň 198, Náklo, 78332</t>
  </si>
  <si>
    <t xml:space="preserve"> 728859148</t>
  </si>
  <si>
    <t>1190 / PCR_COVAG / 2021</t>
  </si>
  <si>
    <t>Miková Eva, Mgr., ph.d.</t>
  </si>
  <si>
    <t>8659104058</t>
  </si>
  <si>
    <t>covid 19 - antigenní test negativní</t>
  </si>
  <si>
    <t>Bezručova 222, Grygov, 78373</t>
  </si>
  <si>
    <t>+420732879386</t>
  </si>
  <si>
    <t>1191 / PCR_COVAG / 2021</t>
  </si>
  <si>
    <t>Glonek Pavel, ing.</t>
  </si>
  <si>
    <t>5809276143</t>
  </si>
  <si>
    <t>+420736212472</t>
  </si>
  <si>
    <t>1192 / PCR_COVAG / 2021</t>
  </si>
  <si>
    <t>1193 / PCR_COVAG / 2021</t>
  </si>
  <si>
    <t>Peškova 484/1, Olomouc, 77900</t>
  </si>
  <si>
    <t>1194 / PCR_COVAG / 2021</t>
  </si>
  <si>
    <t>Spurný Miloslav</t>
  </si>
  <si>
    <t>210213490</t>
  </si>
  <si>
    <t>Svésedlice 1, Přáslavice, 78354</t>
  </si>
  <si>
    <t>1195 / PCR_COVAG / 2021</t>
  </si>
  <si>
    <t>Vyjídák Lubomír</t>
  </si>
  <si>
    <t>360805414</t>
  </si>
  <si>
    <t>Zelená 11, Olomouc 9, 77900</t>
  </si>
  <si>
    <t>+420737586753</t>
  </si>
  <si>
    <t>1196 / PCR_COVAG / 2021</t>
  </si>
  <si>
    <t>Pohanková Františka</t>
  </si>
  <si>
    <t>405221958</t>
  </si>
  <si>
    <t>Boční 0/412, Mar. Údolí, 78365</t>
  </si>
  <si>
    <t>+420721380773</t>
  </si>
  <si>
    <t>1197 / PCR_COVAG / 2021</t>
  </si>
  <si>
    <t>Pohanka Stanislav</t>
  </si>
  <si>
    <t>330504472</t>
  </si>
  <si>
    <t>Boční 412, Mariánské Udolí, 78365</t>
  </si>
  <si>
    <t>720396193, zeť 723255007</t>
  </si>
  <si>
    <t>1198 / PCR_COVAG / 2021</t>
  </si>
  <si>
    <t>Zahrada Radomil</t>
  </si>
  <si>
    <t>510410045</t>
  </si>
  <si>
    <t>Liboš 167, Štěpánov u Olomouce, 78313</t>
  </si>
  <si>
    <t>777169350</t>
  </si>
  <si>
    <t>1199 / PCR_COVAG / 2021</t>
  </si>
  <si>
    <t>Příhodová Marie</t>
  </si>
  <si>
    <t>446125460</t>
  </si>
  <si>
    <t>+420608868679</t>
  </si>
  <si>
    <t>1200 / PCR_COVAG / 2021</t>
  </si>
  <si>
    <t>1201 / PCR_COVAG / 2021</t>
  </si>
  <si>
    <t>Horníček Josef</t>
  </si>
  <si>
    <t>8309045679</t>
  </si>
  <si>
    <t>Rokytnice 98, Rokytnice u Přerova, 75104</t>
  </si>
  <si>
    <t>+420732474400</t>
  </si>
  <si>
    <t>1202 / PCR_COVAG / 2021</t>
  </si>
  <si>
    <t>+420776569685</t>
  </si>
  <si>
    <t>1203 / PCR_COVAG / 2021</t>
  </si>
  <si>
    <t>Korec Michael</t>
  </si>
  <si>
    <t>8810286133</t>
  </si>
  <si>
    <t>Kosmonautu 468, Mariánské Údolí, 78365</t>
  </si>
  <si>
    <t>737447517</t>
  </si>
  <si>
    <t>1204 / PCR_COVAG / 2021</t>
  </si>
  <si>
    <t>Dostálová Olga</t>
  </si>
  <si>
    <t>495913203</t>
  </si>
  <si>
    <t>Senička 110, Senička, 78345</t>
  </si>
  <si>
    <t>+420775065488</t>
  </si>
  <si>
    <t>1205 / PCR_COVAG / 2021</t>
  </si>
  <si>
    <t>Habáň Vít, Bc.,ing.</t>
  </si>
  <si>
    <t>7501115314</t>
  </si>
  <si>
    <t>Týnecká 249, Grygov, 78373</t>
  </si>
  <si>
    <t>602556488</t>
  </si>
  <si>
    <t>1206 / PCR_COVAG / 2021</t>
  </si>
  <si>
    <t>1207 / PCR_COVAG / 2021</t>
  </si>
  <si>
    <t>1208 / PCR_COVAG / 2021</t>
  </si>
  <si>
    <t>355525464</t>
  </si>
  <si>
    <t>repid test negativní</t>
  </si>
  <si>
    <t>Ústín 40, Těšetice, 78346</t>
  </si>
  <si>
    <t>606277003syn</t>
  </si>
  <si>
    <t>1209 / PCR_COVAG / 2021</t>
  </si>
  <si>
    <t>1210 / PCR_COVAG / 2021</t>
  </si>
  <si>
    <t>Mucová Bedřiška</t>
  </si>
  <si>
    <t>465913403</t>
  </si>
  <si>
    <t>Neředínská 357/3a, Olomouc, 77900</t>
  </si>
  <si>
    <t>736 772 522</t>
  </si>
  <si>
    <t>1211 / PCR_COVAG / 2021</t>
  </si>
  <si>
    <t>1212 / PCR_COVAG / 2021</t>
  </si>
  <si>
    <t>Kočí Raisa</t>
  </si>
  <si>
    <t>425907958</t>
  </si>
  <si>
    <t>+420 776 829 818</t>
  </si>
  <si>
    <t>1213 / PCR_COVAG / 2021</t>
  </si>
  <si>
    <t>Mikulová Lenka</t>
  </si>
  <si>
    <t>8654185804</t>
  </si>
  <si>
    <t>K Nádraží 332, Grygov, 78373</t>
  </si>
  <si>
    <t>739472807</t>
  </si>
  <si>
    <t>1214 / PCR_COVAG / 2021</t>
  </si>
  <si>
    <t>Šuba Jaroslav</t>
  </si>
  <si>
    <t>330327414</t>
  </si>
  <si>
    <t>Blodkovo nám. 9, Olomouc 9 - Týneček, 77900</t>
  </si>
  <si>
    <t>+420721008538</t>
  </si>
  <si>
    <t>1215 / PCR_COVAG / 2021</t>
  </si>
  <si>
    <t>Utíkalová Miloslava</t>
  </si>
  <si>
    <t>355906444</t>
  </si>
  <si>
    <t>Polívkova 814/6, Olomouc 9, 77900</t>
  </si>
  <si>
    <t>* 607 929 431</t>
  </si>
  <si>
    <t>1216 / PCR_COVAG / 2021</t>
  </si>
  <si>
    <t>Tran Van Bac</t>
  </si>
  <si>
    <t>8907201347</t>
  </si>
  <si>
    <t>Kollárovo náměstí 9, Olomouc, 77000</t>
  </si>
  <si>
    <t>774 955 555</t>
  </si>
  <si>
    <t>1217 / PCR_COVAG / 2021</t>
  </si>
  <si>
    <t>1218 / PCR_COVAG / 2021</t>
  </si>
  <si>
    <t>Prachařová Jana</t>
  </si>
  <si>
    <t>6251140049</t>
  </si>
  <si>
    <t>Olomoucká 726/22A, Horka nad Moravou, 78335</t>
  </si>
  <si>
    <t>+420775 986 179</t>
  </si>
  <si>
    <t>1219 / PCR_COVAG / 2021</t>
  </si>
  <si>
    <t>Vyroubalová Ludmila</t>
  </si>
  <si>
    <t>365209452</t>
  </si>
  <si>
    <t>Pěčíkov 29, Městečko Trnávka, 56941</t>
  </si>
  <si>
    <t>+420732306297</t>
  </si>
  <si>
    <t>1220 / PCR_COVAG / 2021</t>
  </si>
  <si>
    <t>Vacová Marie</t>
  </si>
  <si>
    <t>375601434</t>
  </si>
  <si>
    <t>Lužická 16, Olomouc 9, 77900</t>
  </si>
  <si>
    <t>+420605344898</t>
  </si>
  <si>
    <t>1221 / PCR_COVAG / 2021</t>
  </si>
  <si>
    <t>1222 / PCR_COVAG / 2021</t>
  </si>
  <si>
    <t>Nevrlá Jindřiška</t>
  </si>
  <si>
    <t>385331445</t>
  </si>
  <si>
    <t>Dělnická 552/15, Olomouc 9, 77900</t>
  </si>
  <si>
    <t>+420723971875</t>
  </si>
  <si>
    <t>1223 / PCR_COVAG / 2021</t>
  </si>
  <si>
    <t>Labounková Jarmila</t>
  </si>
  <si>
    <t>5655251426</t>
  </si>
  <si>
    <t>M7960</t>
  </si>
  <si>
    <t>Květinová 58/101, Křelov - Břuchotín, 78336</t>
  </si>
  <si>
    <t>773532897</t>
  </si>
  <si>
    <t>1224 / PCR_COVAG / 2021</t>
  </si>
  <si>
    <t>Šimíková Marie</t>
  </si>
  <si>
    <t>425111444</t>
  </si>
  <si>
    <t>Hlinsko pod Hostýnem 97/9, Bystřice pod Hostýnem 7, 76841</t>
  </si>
  <si>
    <t>573393839</t>
  </si>
  <si>
    <t>1225 / PCR_COVAG / 2021</t>
  </si>
  <si>
    <t>Friedlová Jarmila</t>
  </si>
  <si>
    <t>535224277</t>
  </si>
  <si>
    <t>Brušperská 90/90, Krmelín, 73924</t>
  </si>
  <si>
    <t>605 059 526</t>
  </si>
  <si>
    <t>1226 / PCR_COVAG / 2021</t>
  </si>
  <si>
    <t>Chromá Hana</t>
  </si>
  <si>
    <t>9157106211</t>
  </si>
  <si>
    <t>Vlachov 35, Zábřeh, 78901</t>
  </si>
  <si>
    <t>+420737555949</t>
  </si>
  <si>
    <t>1227 / PCR_COVAG / 2021</t>
  </si>
  <si>
    <t>Ficnarová Kristýna, Bc.</t>
  </si>
  <si>
    <t>9461076075</t>
  </si>
  <si>
    <t>antigenní test negativní MUDr.Šinská, as.SLavíková</t>
  </si>
  <si>
    <t>Hluzov 75, Černotín, 75368</t>
  </si>
  <si>
    <t>776 852 755</t>
  </si>
  <si>
    <t>1228 / PCR_COVAG / 2021</t>
  </si>
  <si>
    <t>Foltýnková Jana</t>
  </si>
  <si>
    <t>516204269</t>
  </si>
  <si>
    <t>stě+r z nosohltanu v rámci epidemiologické situace na Covids 19</t>
  </si>
  <si>
    <t>Hvězdoslavova 1116, Hranice 1, 75301</t>
  </si>
  <si>
    <t>+420723830774</t>
  </si>
  <si>
    <t>1229 / PCR_COVAG / 2021</t>
  </si>
  <si>
    <t>Kučera Petr</t>
  </si>
  <si>
    <t>6706231950</t>
  </si>
  <si>
    <t>Odběr 8.2. NEGATIVNÍ</t>
  </si>
  <si>
    <t>Teličkova 245/13, Přerov 4, 75124</t>
  </si>
  <si>
    <t>739217684-manželka</t>
  </si>
  <si>
    <t>1230 / PCR_COVAG / 2021</t>
  </si>
  <si>
    <t>Maitner Luboš</t>
  </si>
  <si>
    <t>6908055319</t>
  </si>
  <si>
    <t>Šumvald 10, Šumvald u Uničova, 78385</t>
  </si>
  <si>
    <t>736231654</t>
  </si>
  <si>
    <t>1231 / PCR_COVAG / 2021</t>
  </si>
  <si>
    <t>Na Orátě 415/0, Hlubočky, 78361</t>
  </si>
  <si>
    <t>1232 / PCR_COVAG / 2021</t>
  </si>
  <si>
    <t>Maková Alena, Mgr.</t>
  </si>
  <si>
    <t>Odběr 8.2.  NEGATIVNÍ</t>
  </si>
  <si>
    <t>1233 / PCR_COVAG / 2021</t>
  </si>
  <si>
    <t>1234 / PCR_COVAG / 2021</t>
  </si>
  <si>
    <t>Vašek Lubomír</t>
  </si>
  <si>
    <t>510315209</t>
  </si>
  <si>
    <t>V křovinách 409/6, Olomouc 9, 77900</t>
  </si>
  <si>
    <t>+420602730621</t>
  </si>
  <si>
    <t>1235 / PCR_COVAG / 2021</t>
  </si>
  <si>
    <t>1236 / PCR_COVAG / 2021</t>
  </si>
  <si>
    <t>Vařeková Martina</t>
  </si>
  <si>
    <t>7954304468</t>
  </si>
  <si>
    <t>G549</t>
  </si>
  <si>
    <t>Horní Štěpánov 16, Horní Štěpánov, 79847</t>
  </si>
  <si>
    <t>+420737667327</t>
  </si>
  <si>
    <t>1237 / PCR_COVAG / 2021</t>
  </si>
  <si>
    <t>Mikulková Jana</t>
  </si>
  <si>
    <t>7354245382</t>
  </si>
  <si>
    <t>Hostkovice 11/0, Tršice, 78357</t>
  </si>
  <si>
    <t>+420607022463</t>
  </si>
  <si>
    <t>5598 / PCR_COVID / 2021</t>
  </si>
  <si>
    <t>5601 / PCR_COVID / 2021</t>
  </si>
  <si>
    <t>5602 / PCR_COVID / 2021</t>
  </si>
  <si>
    <t>Lalík Jiří</t>
  </si>
  <si>
    <t>7808125314</t>
  </si>
  <si>
    <t>Šantova 656/6, Olomouc 9, 77900</t>
  </si>
  <si>
    <t>736221001</t>
  </si>
  <si>
    <t>5605 / PCR_COVID / 2021</t>
  </si>
  <si>
    <t>Ondruška Martin</t>
  </si>
  <si>
    <t>8210014461</t>
  </si>
  <si>
    <t>Karafiátová 293/4, Olomouc 9, 77900</t>
  </si>
  <si>
    <t>+420605751465</t>
  </si>
  <si>
    <t>5628 / PCR_COVID / 2021</t>
  </si>
  <si>
    <t>Smolková Lenka</t>
  </si>
  <si>
    <t>7152015530</t>
  </si>
  <si>
    <t>Třída ČSA 457, Hranice 1, 75301</t>
  </si>
  <si>
    <t>+420732500251</t>
  </si>
  <si>
    <t>5637 / PCR_COVID / 2021</t>
  </si>
  <si>
    <t>Mogrovicsová Eva</t>
  </si>
  <si>
    <t>5857126814</t>
  </si>
  <si>
    <t>Ručilova 101/9, Olomouc 9, 77900</t>
  </si>
  <si>
    <t>777585320</t>
  </si>
  <si>
    <t>5638 / PCR_COVID / 2021</t>
  </si>
  <si>
    <t>5644 / PCR_COVID / 2021</t>
  </si>
  <si>
    <t>Pospíšil Petr, Ing.</t>
  </si>
  <si>
    <t>381216419</t>
  </si>
  <si>
    <t>Růženy Svobodové 1031/7, Olomouc 9, 77900</t>
  </si>
  <si>
    <t>+420777716660</t>
  </si>
  <si>
    <t>5646 / PCR_COVID / 2021</t>
  </si>
  <si>
    <t>5693 / PCR_COVID / 2021</t>
  </si>
  <si>
    <t>Mazánková Zdeňka</t>
  </si>
  <si>
    <t>6358052371</t>
  </si>
  <si>
    <t>Svornosti 51, Olomouc 9, 77900</t>
  </si>
  <si>
    <t>776 003 830</t>
  </si>
  <si>
    <t>5722 / PCR_COVID / 2021</t>
  </si>
  <si>
    <t>Nosálková Karolína</t>
  </si>
  <si>
    <t>8859156306</t>
  </si>
  <si>
    <t>Denisova 9, Olomouc 9, 77900</t>
  </si>
  <si>
    <t>734 695 288</t>
  </si>
  <si>
    <t>89893</t>
  </si>
  <si>
    <t>Ordinace všeobecného praktického lékaře</t>
  </si>
  <si>
    <t>5725 / PCR_COVID / 2021</t>
  </si>
  <si>
    <t>Kopecká Marie</t>
  </si>
  <si>
    <t>5555131879</t>
  </si>
  <si>
    <t>OLU Paseka Paseka 145, Paseka u Šternberka, 78397</t>
  </si>
  <si>
    <t>+420731328938</t>
  </si>
  <si>
    <t>89723</t>
  </si>
  <si>
    <t>LDN - odd. IV</t>
  </si>
  <si>
    <t>5729 / PCR_COVID / 2021</t>
  </si>
  <si>
    <t>Huťková Aneta</t>
  </si>
  <si>
    <t>0355224463</t>
  </si>
  <si>
    <t>STATIM  K hospitalizaci tel.číslo otce 604220334 , při pozitivitě volat kl. 2799 ,</t>
  </si>
  <si>
    <t>Podlesí V. 5450, Zlín 5, 76005</t>
  </si>
  <si>
    <t>+420604220334</t>
  </si>
  <si>
    <t>5733 / PCR_COVID / 2021</t>
  </si>
  <si>
    <t>kontr.stěr, tel.603801803, poz.hlásit na kl.585854401</t>
  </si>
  <si>
    <t>5736 / PCR_COVID / 2021</t>
  </si>
  <si>
    <t>5741 / PCR_COVID / 2021</t>
  </si>
  <si>
    <t>Kostrhon Kamil</t>
  </si>
  <si>
    <t>440724419</t>
  </si>
  <si>
    <t>Foerstrova 962/15, Olomouc 9, 77900</t>
  </si>
  <si>
    <t>601504156</t>
  </si>
  <si>
    <t>5745 / PCR_COVID / 2021</t>
  </si>
  <si>
    <t>Macková Pavlína</t>
  </si>
  <si>
    <t>6960054860</t>
  </si>
  <si>
    <t>Ručilova 108/16, Olomouc 9, 77900</t>
  </si>
  <si>
    <t>+420 737 665 347</t>
  </si>
  <si>
    <t>5755 / PCR_COVID / 2021</t>
  </si>
  <si>
    <t>Čep Antonín</t>
  </si>
  <si>
    <t>380926434</t>
  </si>
  <si>
    <t>Slatinice 22, Slatinice, 78342</t>
  </si>
  <si>
    <t>604 405 134</t>
  </si>
  <si>
    <t>5764 / PCR_COVID / 2021</t>
  </si>
  <si>
    <t>Dýmalová Marie</t>
  </si>
  <si>
    <t>395907417</t>
  </si>
  <si>
    <t>Daskabát 144/144, Daskabát, 77200</t>
  </si>
  <si>
    <t>+420702241779</t>
  </si>
  <si>
    <t>5769 / PCR_COVID / 2021</t>
  </si>
  <si>
    <t>Nezn. Pád nakl auto</t>
  </si>
  <si>
    <t>4601008959</t>
  </si>
  <si>
    <t>5780 / PCR_COVID / 2021</t>
  </si>
  <si>
    <t>Benýšek Zdeněk</t>
  </si>
  <si>
    <t>421103425</t>
  </si>
  <si>
    <t>Nábřeží 10, Olomouc, 77200</t>
  </si>
  <si>
    <t>737051728</t>
  </si>
  <si>
    <t>Hubená</t>
  </si>
  <si>
    <t>Partschová</t>
  </si>
  <si>
    <t>Radomil</t>
  </si>
  <si>
    <t>Zahrada</t>
  </si>
  <si>
    <t>Benýšek</t>
  </si>
  <si>
    <t>Janečková</t>
  </si>
  <si>
    <t>Dýmalová</t>
  </si>
  <si>
    <t>Vítězslav</t>
  </si>
  <si>
    <t>Mikulčík</t>
  </si>
  <si>
    <t>1.CH –Lůžkové oddělení 3</t>
  </si>
  <si>
    <t>Uzdraven, překlad 2IK</t>
  </si>
  <si>
    <t>** Covid PCR pozit. ze dne 25.1.2021 asymptom.  ** Rozsáhlá tumorozní infiltrace jazyka a faryngu vpravo s metastázami v LU krku vpravo - indikována symptomatická terapie Závislost na alkoholu a tabáku se sociálním propadem (bezdomovectví)  ** Ebrieta vstupně ** Kachexie ** Minerál. dysbalance vstupně navozená dlouholetým abuzem alkoholu   ** Epiparoxysmus toxonutr. etiologie.</t>
  </si>
  <si>
    <t>** Septický stav ( origo pneumonie/uroinfekce/dekubity) ** Těžká protein-energetická malnutrice ** Dehydratace ** Mnohočetné dekubity IV. stupně  (sakrum 3x, pravý bok, levý bok, palec na levé ruce) ** Anemie</t>
  </si>
  <si>
    <t>zhoršení zdrav stavu pozitivní POCT</t>
  </si>
  <si>
    <t>tel pac 776 003 830</t>
  </si>
  <si>
    <t>dcera 608327148</t>
  </si>
  <si>
    <t>tel pac 737051728</t>
  </si>
  <si>
    <t>* Covid-19 bronchopenumonie, antigenní test pozitivní 8.2.2021</t>
  </si>
  <si>
    <t>dcera Věra Spáčilová 737 835 767</t>
  </si>
  <si>
    <t>prevntivní PCR před hospitalizací C+</t>
  </si>
  <si>
    <t>přítel 728 026 921</t>
  </si>
  <si>
    <t>Překlad z nemocnice Prostějov</t>
  </si>
  <si>
    <t>1238 / PCR_COVAG / 2021</t>
  </si>
  <si>
    <t>Vysloužilová Anna</t>
  </si>
  <si>
    <t>475205414</t>
  </si>
  <si>
    <t>R001</t>
  </si>
  <si>
    <t>Dolní 12/12, Prostějov, 79601</t>
  </si>
  <si>
    <t>776 761 308</t>
  </si>
  <si>
    <t>1239 / PCR_COVAG / 2021</t>
  </si>
  <si>
    <t>396116415</t>
  </si>
  <si>
    <t>Haňovice-Kluzov 13, Chudobín, 78321</t>
  </si>
  <si>
    <t>+420602836843</t>
  </si>
  <si>
    <t>1240 / PCR_COVAG / 2021</t>
  </si>
  <si>
    <t>Konečný Václav</t>
  </si>
  <si>
    <t>390912449</t>
  </si>
  <si>
    <t>Na Záhrádkách 0/473, Bohuňovice, 78314</t>
  </si>
  <si>
    <t>+420 774604703</t>
  </si>
  <si>
    <t>1241 / PCR_COVAG / 2021</t>
  </si>
  <si>
    <t>Hrabálek Jiří</t>
  </si>
  <si>
    <t>6411040141</t>
  </si>
  <si>
    <t>1242 / PCR_COVAG / 2021</t>
  </si>
  <si>
    <t>Hrochová Zdenka</t>
  </si>
  <si>
    <t>465104455</t>
  </si>
  <si>
    <t>E.Beneše 10, Šumperk 1, 78701</t>
  </si>
  <si>
    <t>1243 / PCR_COVAG / 2021</t>
  </si>
  <si>
    <t>1244 / PCR_COVAG / 2021</t>
  </si>
  <si>
    <t>Šlížková Štefánia</t>
  </si>
  <si>
    <t>516018289</t>
  </si>
  <si>
    <t>604 839 446</t>
  </si>
  <si>
    <t>1245 / PCR_COVAG / 2021</t>
  </si>
  <si>
    <t>Spilková Pavlína</t>
  </si>
  <si>
    <t>385513083</t>
  </si>
  <si>
    <t>I442</t>
  </si>
  <si>
    <t>Polská 287/60, Olomouc 9, 77900</t>
  </si>
  <si>
    <t>1246 / PCR_COVAG / 2021</t>
  </si>
  <si>
    <t>A692</t>
  </si>
  <si>
    <t>Hrachoviska 240/46, Chomo, Horka nad Moravou, 78335</t>
  </si>
  <si>
    <t>1247 / PCR_COVAG / 2021</t>
  </si>
  <si>
    <t>Kastnerová Martina, Bc.</t>
  </si>
  <si>
    <t>9351314841</t>
  </si>
  <si>
    <t>antigen. test COVID 19 neg as. Zahradníčková Dtr. Hambálek</t>
  </si>
  <si>
    <t>Revoluční 625, Kostelec na Hané, 79841</t>
  </si>
  <si>
    <t>774899184</t>
  </si>
  <si>
    <t>1248 / PCR_COVAG / 2021</t>
  </si>
  <si>
    <t>Černohousová Veronika, Mgr.</t>
  </si>
  <si>
    <t>8161215326</t>
  </si>
  <si>
    <t>Hablov 21, Olšany u Prostějova, 79814</t>
  </si>
  <si>
    <t>+420775605392</t>
  </si>
  <si>
    <t>1249 / PCR_COVAG / 2021</t>
  </si>
  <si>
    <t>1250 / PCR_COVAG / 2021</t>
  </si>
  <si>
    <t>Švec Drahomír</t>
  </si>
  <si>
    <t>6005130120</t>
  </si>
  <si>
    <t>Revoluční 692, Kostelec na Hané, 79841</t>
  </si>
  <si>
    <t>+420 736 613 938</t>
  </si>
  <si>
    <t>1251 / PCR_COVAG / 2021</t>
  </si>
  <si>
    <t>Kempný Arnošt</t>
  </si>
  <si>
    <t>5501261535</t>
  </si>
  <si>
    <t>C921</t>
  </si>
  <si>
    <t>Moravský Kočov 84, Bruntál 1, 79201</t>
  </si>
  <si>
    <t>731375410</t>
  </si>
  <si>
    <t>1252 / PCR_COVAG / 2021</t>
  </si>
  <si>
    <t>Salát Václav</t>
  </si>
  <si>
    <t>6401060017</t>
  </si>
  <si>
    <t>Komenského 28, Dvorce u Bruntálu, 79368</t>
  </si>
  <si>
    <t>+420704438831</t>
  </si>
  <si>
    <t>1253 / PCR_COVAG / 2021</t>
  </si>
  <si>
    <t>Kubíček Lubomír</t>
  </si>
  <si>
    <t>5605061110</t>
  </si>
  <si>
    <t>Boční, Mrsklesy, 78365</t>
  </si>
  <si>
    <t>+420606 522 491</t>
  </si>
  <si>
    <t>1254 / PCR_COVAG / 2021</t>
  </si>
  <si>
    <t>588441111,+420608304143</t>
  </si>
  <si>
    <t>1255 / PCR_COVAG / 2021</t>
  </si>
  <si>
    <t>Švédová Věra</t>
  </si>
  <si>
    <t>7361285767</t>
  </si>
  <si>
    <t>rapid negativní</t>
  </si>
  <si>
    <t>Sušilova 27, Zábřeh, 78901</t>
  </si>
  <si>
    <t>724450901</t>
  </si>
  <si>
    <t>1256 / PCR_COVAG / 2021</t>
  </si>
  <si>
    <t>Šincl František, Mudr.</t>
  </si>
  <si>
    <t>6302210409</t>
  </si>
  <si>
    <t>Válkova 190, Litovel, 78401</t>
  </si>
  <si>
    <t>723 790 451, 734423521-manželka,</t>
  </si>
  <si>
    <t>1257 / PCR_COVAG / 2021</t>
  </si>
  <si>
    <t>Grofek Svatoš</t>
  </si>
  <si>
    <t>340301426</t>
  </si>
  <si>
    <t>Svornosti 36/36, Olomouc, 77200</t>
  </si>
  <si>
    <t>608 472 101</t>
  </si>
  <si>
    <t>1258 / PCR_COVAG / 2021</t>
  </si>
  <si>
    <t>Héraut Solenne danielle</t>
  </si>
  <si>
    <t>8257008951</t>
  </si>
  <si>
    <t xml:space="preserve">Neředínská 8, , </t>
  </si>
  <si>
    <t>+420602744345</t>
  </si>
  <si>
    <t>1259 / PCR_COVAG / 2021</t>
  </si>
  <si>
    <t>Skoumalová Růžena</t>
  </si>
  <si>
    <t>355922414</t>
  </si>
  <si>
    <t>Třebovská 41, Úsov, 789 73</t>
  </si>
  <si>
    <t>Třebovská 41, Úsov, 78973</t>
  </si>
  <si>
    <t>725043082</t>
  </si>
  <si>
    <t>1260 / PCR_COVAG / 2021</t>
  </si>
  <si>
    <t>Černohous Matyáš</t>
  </si>
  <si>
    <t>9508223791</t>
  </si>
  <si>
    <t>I658</t>
  </si>
  <si>
    <t>Bedřicha Smetany 407/0, Lanškroun, 56301</t>
  </si>
  <si>
    <t>+420773049305</t>
  </si>
  <si>
    <t>1261 / PCR_COVAG / 2021</t>
  </si>
  <si>
    <t>Navrátil Martin</t>
  </si>
  <si>
    <t>7703295325</t>
  </si>
  <si>
    <t>Doloplazy 253, Doloplazy, 78356</t>
  </si>
  <si>
    <t>732204723</t>
  </si>
  <si>
    <t>1262 / PCR_COVAG / 2021</t>
  </si>
  <si>
    <t>Hrabalová Lenka</t>
  </si>
  <si>
    <t>9158155292</t>
  </si>
  <si>
    <t>Kollárova 5, Šternberk 1, 78501</t>
  </si>
  <si>
    <t>+420734535978</t>
  </si>
  <si>
    <t>1263 / PCR_COVAG / 2021</t>
  </si>
  <si>
    <t>Štecová Barbora, Mgr.</t>
  </si>
  <si>
    <t>8853094217</t>
  </si>
  <si>
    <t>Lupěné 43, Zábřeh, 78901</t>
  </si>
  <si>
    <t>+420608108812</t>
  </si>
  <si>
    <t>1264 / PCR_COVAG / 2021</t>
  </si>
  <si>
    <t>Kikalová Michaela, Bc.</t>
  </si>
  <si>
    <t>9356065873</t>
  </si>
  <si>
    <t>Odběr při přijetí k porodu
MUDr.Valcharčiaková  as.Šichová
výsledek :NEGATIVNÍ</t>
  </si>
  <si>
    <t>Polní 1662/12, Opava 1, 74601</t>
  </si>
  <si>
    <t>606835958</t>
  </si>
  <si>
    <t>1265 / PCR_COVAG / 2021</t>
  </si>
  <si>
    <t>Vincencová Jana</t>
  </si>
  <si>
    <t>7253213616</t>
  </si>
  <si>
    <t>Československé armády 394, Hradec Králové, 50002</t>
  </si>
  <si>
    <t>721 217 734</t>
  </si>
  <si>
    <t>1266 / PCR_COVAG / 2021</t>
  </si>
  <si>
    <t>Votroubek Zdeněk</t>
  </si>
  <si>
    <t>530610123</t>
  </si>
  <si>
    <t>Přichystalova 1054/66, Olomouc, 77000</t>
  </si>
  <si>
    <t>732743403</t>
  </si>
  <si>
    <t>5790 / PCR_COVID / 2021</t>
  </si>
  <si>
    <t>Hýbl Adam</t>
  </si>
  <si>
    <t>0306095768</t>
  </si>
  <si>
    <t>Litovelská 755/755, Uničov 1, 78391</t>
  </si>
  <si>
    <t>+420720 561 796</t>
  </si>
  <si>
    <t>5801 / PCR_COVID / 2021</t>
  </si>
  <si>
    <t>Hladná Jana</t>
  </si>
  <si>
    <t>6458061027</t>
  </si>
  <si>
    <t>U mlýnského potoka 22, Dub nad Moravou, 78375</t>
  </si>
  <si>
    <t>+420702657597</t>
  </si>
  <si>
    <t>5827 / PCR_COVID / 2021</t>
  </si>
  <si>
    <t>5828 / PCR_COVID / 2021</t>
  </si>
  <si>
    <t>5829 / PCR_COVID / 2021</t>
  </si>
  <si>
    <t>5834 / PCR_COVID / 2021</t>
  </si>
  <si>
    <t>5844 / PCR_COVID / 2021</t>
  </si>
  <si>
    <t>Pospíšil Lukáš</t>
  </si>
  <si>
    <t>0308276166</t>
  </si>
  <si>
    <t>telefoní číslo matky 737804287 ,  při pozitivitě volat kl. 2799</t>
  </si>
  <si>
    <t>Vyhnálovská 294, Postřelmov, 78969</t>
  </si>
  <si>
    <t>+420737804287 M</t>
  </si>
  <si>
    <t>5852 / PCR_COVID / 2021</t>
  </si>
  <si>
    <t>urgentně před hospitalizací</t>
  </si>
  <si>
    <t>5857 / PCR_COVID / 2021</t>
  </si>
  <si>
    <t>Aujeský Marek</t>
  </si>
  <si>
    <t>0108055717</t>
  </si>
  <si>
    <t>Nová 368/15, Křelov-Břuchotín, 78336</t>
  </si>
  <si>
    <t>606900391</t>
  </si>
  <si>
    <t>5872 / PCR_COVID / 2021</t>
  </si>
  <si>
    <t>Kubíčková Eva</t>
  </si>
  <si>
    <t>7258185330</t>
  </si>
  <si>
    <t>Těšetice 7, Těšetice, 78346</t>
  </si>
  <si>
    <t>736 223 936</t>
  </si>
  <si>
    <t>5877 / PCR_COVID / 2021</t>
  </si>
  <si>
    <t>Mahdalová Anna</t>
  </si>
  <si>
    <t>406016449</t>
  </si>
  <si>
    <t>Lužice 86, Šternberk, 78501</t>
  </si>
  <si>
    <t>603302756</t>
  </si>
  <si>
    <t>5879 / PCR_COVID / 2021</t>
  </si>
  <si>
    <t>Janíková Maria</t>
  </si>
  <si>
    <t>5651206176</t>
  </si>
  <si>
    <t>Zrzavého 5, Prostějov 1, 79601</t>
  </si>
  <si>
    <t>775904148</t>
  </si>
  <si>
    <t>5913 / PCR_COVID / 2021</t>
  </si>
  <si>
    <t>Držíková Emilie</t>
  </si>
  <si>
    <t>465416403</t>
  </si>
  <si>
    <t>723 555 622</t>
  </si>
  <si>
    <t>5925 / PCR_COVID / 2021</t>
  </si>
  <si>
    <t>Nadymáček Oldřich</t>
  </si>
  <si>
    <t>411213105</t>
  </si>
  <si>
    <t>Stiborova 609/26, Olomouc 9, 77900</t>
  </si>
  <si>
    <t>ARO - lůžka</t>
  </si>
  <si>
    <t>L</t>
  </si>
  <si>
    <t>1594 / COV / 2021</t>
  </si>
  <si>
    <t>Portová Lenka</t>
  </si>
  <si>
    <t>9355120599</t>
  </si>
  <si>
    <t>Vlkovec 81, Chocerady, 25724</t>
  </si>
  <si>
    <t>+420751867424</t>
  </si>
  <si>
    <t>lenka.portova@seznam.cz</t>
  </si>
  <si>
    <t>1611 / COV / 2021</t>
  </si>
  <si>
    <t>Ščerbová Veronika, JUDr.</t>
  </si>
  <si>
    <t>8859125077</t>
  </si>
  <si>
    <t>A. Rašína 329, Olomouc, 77000</t>
  </si>
  <si>
    <t>+420601060525</t>
  </si>
  <si>
    <t>veru.scerbova@gmail.com</t>
  </si>
  <si>
    <t>1613 / COV / 2021</t>
  </si>
  <si>
    <t>Kubáčová Eva</t>
  </si>
  <si>
    <t>5959131365</t>
  </si>
  <si>
    <t>Přáslavice 236, Přáslavice, 78354</t>
  </si>
  <si>
    <t>+420728484681</t>
  </si>
  <si>
    <t>Držíková</t>
  </si>
  <si>
    <t>Zbořilová</t>
  </si>
  <si>
    <t>Lalík</t>
  </si>
  <si>
    <t>Leišner</t>
  </si>
  <si>
    <t>Iveta</t>
  </si>
  <si>
    <t>Macounová</t>
  </si>
  <si>
    <t>Rulíšek</t>
  </si>
  <si>
    <t>Pivodová</t>
  </si>
  <si>
    <t>překlad z nemocnice Litomyšl, J9600 Akutní respirační selhání, Typ I [hypoxický]</t>
  </si>
  <si>
    <t>dcera 606672035</t>
  </si>
  <si>
    <t>zhoršení zdrav stavu, - pac. Covid pozitivní od 24.1.</t>
  </si>
  <si>
    <t>tel pacient 736221001</t>
  </si>
  <si>
    <t xml:space="preserve">Potíže asi týden: od 1.2. zim,nice, bez zvýšené teploty, od 5.2. suchý kašel, následně zvýšená teplota. Dušnost se přidala 6.2., teplota až 39,0°C, antipyretika s úlevou, vyšetřen u PL (Ag test+). </t>
  </si>
  <si>
    <t>překlad z nem Litomyšl, následně exitus, viz další záložka</t>
  </si>
  <si>
    <t>DD Švabinského</t>
  </si>
  <si>
    <t>Pacienta 4.2.2021 nebyla naočkována 2. dávkou očkování proti COVID-19, kvůli příznakům nemoci, poté od toho dne kašel a pálení na prsou, 1. dávka 14.1.2021, proveden antigenní test, který slabě pozitivní, včera proveden PCR stěr - výsledek nebyl k dispozici</t>
  </si>
  <si>
    <t>5960 / PCR_COVID / 2021</t>
  </si>
  <si>
    <t>Staňková Andrea</t>
  </si>
  <si>
    <t>9362155704</t>
  </si>
  <si>
    <t>Horní náměstí 583/1, Olomouc 9, 77900</t>
  </si>
  <si>
    <t>+420722972223</t>
  </si>
  <si>
    <t>5967 / PCR_COVID / 2021</t>
  </si>
  <si>
    <t>Mižigar Denis</t>
  </si>
  <si>
    <t>1704231232</t>
  </si>
  <si>
    <t>K hospitalizaci tel číslo na sestru 737290876, při pozitivitě volat 2799</t>
  </si>
  <si>
    <t>Na Příhoně 18/0, Prostějov 1, 79601</t>
  </si>
  <si>
    <t>+420737290876 Sestra</t>
  </si>
  <si>
    <t>5971 / PCR_COVID / 2021</t>
  </si>
  <si>
    <t>Matoušková Olga</t>
  </si>
  <si>
    <t>535320072</t>
  </si>
  <si>
    <t>Doloplazy 132, Nezamyslice u Prostějova, 79826</t>
  </si>
  <si>
    <t>733 741 220</t>
  </si>
  <si>
    <t>5981 / PCR_COVID / 2021</t>
  </si>
  <si>
    <t>Pončík Jan</t>
  </si>
  <si>
    <t>460717497</t>
  </si>
  <si>
    <t>Janáčkova 539, Moravský Beroun, 79305</t>
  </si>
  <si>
    <t>+420604420352</t>
  </si>
  <si>
    <t>6005 / PCR_COVID / 2021</t>
  </si>
  <si>
    <t>Přibylská Lenka</t>
  </si>
  <si>
    <t>8959185829</t>
  </si>
  <si>
    <t>odběr z nosohltanu v rámci epidemiologické situace</t>
  </si>
  <si>
    <t>Holasická 1163/10, Opava 5, 74705</t>
  </si>
  <si>
    <t>+420604 695 662</t>
  </si>
  <si>
    <t>6015 / PCR_COVID / 2021</t>
  </si>
  <si>
    <t>Pivodová Růžena</t>
  </si>
  <si>
    <t>335222442</t>
  </si>
  <si>
    <t>Hněvotínská 494/28, Olomouc, 77900</t>
  </si>
  <si>
    <t>585415418</t>
  </si>
  <si>
    <t>6016 / PCR_COVID / 2021</t>
  </si>
  <si>
    <t>723674801</t>
  </si>
  <si>
    <t>6018 / PCR_COVID / 2021</t>
  </si>
  <si>
    <t>6019 / PCR_COVID / 2021</t>
  </si>
  <si>
    <t>Hlaváč Milan</t>
  </si>
  <si>
    <t>5404250269</t>
  </si>
  <si>
    <t>Na Valech 20, Šternberk, 78501</t>
  </si>
  <si>
    <t>+420603717818</t>
  </si>
  <si>
    <t>6022 / PCR_COVID / 2021</t>
  </si>
  <si>
    <t>Rulíšek Josef</t>
  </si>
  <si>
    <t>5810161379</t>
  </si>
  <si>
    <t>Zámecké nám. 492, Velká Bystřice, 78353</t>
  </si>
  <si>
    <t>+420731312242</t>
  </si>
  <si>
    <t>6066 / PCR_COVID / 2021</t>
  </si>
  <si>
    <t>Zbořilová Marie</t>
  </si>
  <si>
    <t>525428019</t>
  </si>
  <si>
    <t>Příkazy 46, Příkazy, 78333</t>
  </si>
  <si>
    <t>737346934</t>
  </si>
  <si>
    <t>6085 / PCR_COVID / 2021</t>
  </si>
  <si>
    <t>Oyunbaatar Enkhbaatar</t>
  </si>
  <si>
    <t>7908214094</t>
  </si>
  <si>
    <t>Kpt.Jaroše 333/7, Olomouc 9, 77900</t>
  </si>
  <si>
    <t>775895695</t>
  </si>
  <si>
    <t>6093 / PCR_COVID / 2021</t>
  </si>
  <si>
    <t>Orbanová Libuše</t>
  </si>
  <si>
    <t>465113467</t>
  </si>
  <si>
    <t>Palackého 456, Bystřice pod Hostýnem 1, 76861</t>
  </si>
  <si>
    <t>6095 / PCR_COVID / 2021</t>
  </si>
  <si>
    <t>Káňová Anna</t>
  </si>
  <si>
    <t>335221414</t>
  </si>
  <si>
    <t>721 976 445</t>
  </si>
  <si>
    <t>6099 / PCR_COVID / 2021</t>
  </si>
  <si>
    <t>Samiecová Klára</t>
  </si>
  <si>
    <t>9755156070</t>
  </si>
  <si>
    <t>Nová 1818, Hranice 1, 75301</t>
  </si>
  <si>
    <t>+420735827507</t>
  </si>
  <si>
    <t>6100 / PCR_COVID / 2021</t>
  </si>
  <si>
    <t>Edleeva Alexandra, Ing.</t>
  </si>
  <si>
    <t>8554234337</t>
  </si>
  <si>
    <t>Křemelná 420/24, Křelov - Břuchotín, 78336</t>
  </si>
  <si>
    <t>+420773557500</t>
  </si>
  <si>
    <t>6114 / PCR_COVID / 2021</t>
  </si>
  <si>
    <t>Staniková Helena</t>
  </si>
  <si>
    <t>5556092322</t>
  </si>
  <si>
    <t>A. Slavíčka 7, Prostějov, 79601</t>
  </si>
  <si>
    <t>736266625</t>
  </si>
  <si>
    <t>1267 / PCR_COVAG / 2021</t>
  </si>
  <si>
    <t>Vápeníková Eva</t>
  </si>
  <si>
    <t>5851051393</t>
  </si>
  <si>
    <t>6.května 1160, DPS, Kojetín, 75201</t>
  </si>
  <si>
    <t>+420732939671</t>
  </si>
  <si>
    <t>1268 / PCR_COVAG / 2021</t>
  </si>
  <si>
    <t>Stehlík Jaroslav</t>
  </si>
  <si>
    <t>470603413</t>
  </si>
  <si>
    <t>Chaloupky 40, Tišnov, okr.Brno-venkov, 66603</t>
  </si>
  <si>
    <t>1269 / PCR_COVAG / 2021</t>
  </si>
  <si>
    <t>Krsek Petr</t>
  </si>
  <si>
    <t>6704100007</t>
  </si>
  <si>
    <t>Severní 763/48, Hradec Králové 3, 50003</t>
  </si>
  <si>
    <t>+420723449717</t>
  </si>
  <si>
    <t>1270 / PCR_COVAG / 2021</t>
  </si>
  <si>
    <t>Podchlazená Neznámá</t>
  </si>
  <si>
    <t>4853008984</t>
  </si>
  <si>
    <t>syn Karel - 737 170 771</t>
  </si>
  <si>
    <t>1271 / PCR_COVAG / 2021</t>
  </si>
  <si>
    <t>Horková Jarmila</t>
  </si>
  <si>
    <t>405307449</t>
  </si>
  <si>
    <t>NEGATIVNí</t>
  </si>
  <si>
    <t>Krumpach 31, Zábřeh, 78901</t>
  </si>
  <si>
    <t>1272 / PCR_COVAG / 2021</t>
  </si>
  <si>
    <t>1273 / PCR_COVAG / 2021</t>
  </si>
  <si>
    <t>1274 / PCR_COVAG / 2021</t>
  </si>
  <si>
    <t>Pareisová Martina, Ing.</t>
  </si>
  <si>
    <t>8653105857</t>
  </si>
  <si>
    <t>Antigenní test COVID-19 negativní - MUDr. Šinská, as. Pláteníková</t>
  </si>
  <si>
    <t>Norská 217/36, Olomouc 9, 77900</t>
  </si>
  <si>
    <t>+420603104538</t>
  </si>
  <si>
    <t>1275 / PCR_COVAG / 2021</t>
  </si>
  <si>
    <t>Reichová Veronika, DiS.</t>
  </si>
  <si>
    <t>9555263773</t>
  </si>
  <si>
    <t>Zelená 583/4, Olomouc 9, 77900</t>
  </si>
  <si>
    <t>+420720163261</t>
  </si>
  <si>
    <t>1276 / PCR_COVAG / 2021</t>
  </si>
  <si>
    <t>Fuňková Petra</t>
  </si>
  <si>
    <t>9057306181</t>
  </si>
  <si>
    <t>antigenní test negativní MUDr.Dvořák Vladimír, as.Slavíková</t>
  </si>
  <si>
    <t>Na Zámečku 800/1, Mohelnice, 78985</t>
  </si>
  <si>
    <t>722 121 695</t>
  </si>
  <si>
    <t>1277 / PCR_COVAG / 2021</t>
  </si>
  <si>
    <t>Sova Marta, Ing.</t>
  </si>
  <si>
    <t>9155145758</t>
  </si>
  <si>
    <t>stěr negativní- odebrala Hodová, Dr.Dvořák</t>
  </si>
  <si>
    <t>Keltská 816/29, Olomouc 9, 77900</t>
  </si>
  <si>
    <t>607602225</t>
  </si>
  <si>
    <t>1278 / PCR_COVAG / 2021</t>
  </si>
  <si>
    <t>Petrová Veronika, Mgr.</t>
  </si>
  <si>
    <t>9252164768</t>
  </si>
  <si>
    <t>negativní, odebrala as. pavlíková</t>
  </si>
  <si>
    <t>Werichova 651/11, Olomouc, 77900</t>
  </si>
  <si>
    <t>+420720 273 152</t>
  </si>
  <si>
    <t>1279 / PCR_COVAG / 2021</t>
  </si>
  <si>
    <t>Desaťová Gabriela</t>
  </si>
  <si>
    <t>7653164937</t>
  </si>
  <si>
    <t>C851</t>
  </si>
  <si>
    <t>prosíme SUPER STATIM</t>
  </si>
  <si>
    <t>Zahradní 1771, Šenov u Ostravy, 73934</t>
  </si>
  <si>
    <t>732 370 456</t>
  </si>
  <si>
    <t>1280 / PCR_COVAG / 2021</t>
  </si>
  <si>
    <t>Navrátilová Jana</t>
  </si>
  <si>
    <t>9352055713</t>
  </si>
  <si>
    <t>Padělky 723, Náměšť na hané, 78344</t>
  </si>
  <si>
    <t>+420778760390</t>
  </si>
  <si>
    <t>1281 / PCR_COVAG / 2021</t>
  </si>
  <si>
    <t>Husáriková Anna</t>
  </si>
  <si>
    <t>9253145748</t>
  </si>
  <si>
    <t>Antigenní test COVID-19 - negativní MUDr. Vítková, as. Pláteníková</t>
  </si>
  <si>
    <t>Dukelská 9, Olomouc, 77900</t>
  </si>
  <si>
    <t>+420732378874</t>
  </si>
  <si>
    <t>1282 / PCR_COVAG / 2021</t>
  </si>
  <si>
    <t>Endelová Anna</t>
  </si>
  <si>
    <t>9855075725</t>
  </si>
  <si>
    <t>Cholina 190, Cholina, 78322</t>
  </si>
  <si>
    <t>+420737193308</t>
  </si>
  <si>
    <t>1283 / PCR_COVAG / 2021</t>
  </si>
  <si>
    <t>Pešatová Vlasta</t>
  </si>
  <si>
    <t>345318446</t>
  </si>
  <si>
    <t>Příkazy 163, Příkazy, 78333</t>
  </si>
  <si>
    <t>+420732 675 224</t>
  </si>
  <si>
    <t>1284 / PCR_COVAG / 2021</t>
  </si>
  <si>
    <t>Hubená Vlasta</t>
  </si>
  <si>
    <t>285509454</t>
  </si>
  <si>
    <t>Přichystalova 66, Olomouc 9, 77900</t>
  </si>
  <si>
    <t>+420732624994</t>
  </si>
  <si>
    <t>1285 / PCR_COVAG / 2021</t>
  </si>
  <si>
    <t>Janečková Marie</t>
  </si>
  <si>
    <t>356005439</t>
  </si>
  <si>
    <t>Tř. Svornosti 29, Olomouc 9, 77900</t>
  </si>
  <si>
    <t>neužívá</t>
  </si>
  <si>
    <t>1286 / PCR_COVAG / 2021</t>
  </si>
  <si>
    <t>Dobrý Radim</t>
  </si>
  <si>
    <t>7608074474</t>
  </si>
  <si>
    <t>Lipová 25, Majetín, 75106</t>
  </si>
  <si>
    <t>+420606303198</t>
  </si>
  <si>
    <t>1287 / PCR_COVAG / 2021</t>
  </si>
  <si>
    <t>Kozáková Anežka</t>
  </si>
  <si>
    <t>326227408</t>
  </si>
  <si>
    <t>Hostkovice 32, Tršice, 78357</t>
  </si>
  <si>
    <t>+420585957355</t>
  </si>
  <si>
    <t>1288 / PCR_COVAG / 2021</t>
  </si>
  <si>
    <t>1289 / PCR_COVAG / 2021</t>
  </si>
  <si>
    <t>1290 / PCR_COVAG / 2021</t>
  </si>
  <si>
    <t>Göbelová Květoslava</t>
  </si>
  <si>
    <t>446214414</t>
  </si>
  <si>
    <t>Herrmannova 435/2, Olomouc 2, 77200</t>
  </si>
  <si>
    <t>+420606 753 319</t>
  </si>
  <si>
    <t>1291 / PCR_COVAG / 2021</t>
  </si>
  <si>
    <t>Sekaninová Zdeňka</t>
  </si>
  <si>
    <t>6551130883</t>
  </si>
  <si>
    <t>Mahenova 636, Jeseník 1, 79001</t>
  </si>
  <si>
    <t>797834904</t>
  </si>
  <si>
    <t>1292 / PCR_COVAG / 2021</t>
  </si>
  <si>
    <t>Povrch těla (m2) =   1,77 ; BMI=  29,67 ; Výška= 159 ; Váha=  75 ;  Negativní</t>
  </si>
  <si>
    <t>Kmochova 1056/8, Olomouc 9, 77900</t>
  </si>
  <si>
    <t>1293 / PCR_COVAG / 2021</t>
  </si>
  <si>
    <t>Zamboj Julius</t>
  </si>
  <si>
    <t>6304032262</t>
  </si>
  <si>
    <t>Hrubého 705, Uničov 1, 78391</t>
  </si>
  <si>
    <t>739245276</t>
  </si>
  <si>
    <t>1294 / PCR_COVAG / 2021</t>
  </si>
  <si>
    <t>1295 / PCR_COVAG / 2021</t>
  </si>
  <si>
    <t>Zbořil Ivo</t>
  </si>
  <si>
    <t>7401045377</t>
  </si>
  <si>
    <t>Lomená 485/485, Náměšť na Hané, 78344</t>
  </si>
  <si>
    <t>+420607412935</t>
  </si>
  <si>
    <t>1296 / PCR_COVAG / 2021</t>
  </si>
  <si>
    <t>1297 / PCR_COVAG / 2021</t>
  </si>
  <si>
    <t>Šortner Jan</t>
  </si>
  <si>
    <t>500519347</t>
  </si>
  <si>
    <t>Zahradní, Šternberk, 78501</t>
  </si>
  <si>
    <t>1298 / PCR_COVAG / 2021</t>
  </si>
  <si>
    <t>Kokeš Norbert</t>
  </si>
  <si>
    <t>430219414</t>
  </si>
  <si>
    <t>antigenní rapidtest negatiívní</t>
  </si>
  <si>
    <t>Janouškova 107/5, Droždín, Olomouc 9, 77900</t>
  </si>
  <si>
    <t>737731127</t>
  </si>
  <si>
    <t>1299 / PCR_COVAG / 2021</t>
  </si>
  <si>
    <t>Směšná Jarmila</t>
  </si>
  <si>
    <t>6161261568</t>
  </si>
  <si>
    <t>Bukovany 21, Olomouc 9, 77900</t>
  </si>
  <si>
    <t>+420604358341</t>
  </si>
  <si>
    <t>1300 / PCR_COVAG / 2021</t>
  </si>
  <si>
    <t>Zbořil Stanislav</t>
  </si>
  <si>
    <t>441031451</t>
  </si>
  <si>
    <t>Oplocany 130, Tovačov, 75101</t>
  </si>
  <si>
    <t>+420602946384</t>
  </si>
  <si>
    <t>1301 / PCR_COVAG / 2021</t>
  </si>
  <si>
    <t>Bartoš Patrik</t>
  </si>
  <si>
    <t>9203169382</t>
  </si>
  <si>
    <t>Náves 77, Majetín, 75106</t>
  </si>
  <si>
    <t>774233773</t>
  </si>
  <si>
    <t>1302 / PCR_COVAG / 2021</t>
  </si>
  <si>
    <t>Svozil Stanislav</t>
  </si>
  <si>
    <t>480930405</t>
  </si>
  <si>
    <t>Kaštanová 16, Olomouc 2, 77200</t>
  </si>
  <si>
    <t>605147585</t>
  </si>
  <si>
    <t>1303 / PCR_COVAG / 2021</t>
  </si>
  <si>
    <t>Dvořáková Ivana, Ing.</t>
  </si>
  <si>
    <t>8257104955</t>
  </si>
  <si>
    <t>Putýrky 2575, Rožnov pod Radhoštěm 1, 75661</t>
  </si>
  <si>
    <t>+420775604404</t>
  </si>
  <si>
    <t>1304 / PCR_COVAG / 2021</t>
  </si>
  <si>
    <t>Opletal Adolf</t>
  </si>
  <si>
    <t>250325789</t>
  </si>
  <si>
    <t>Foertsrova 38, Olomouc, 77900</t>
  </si>
  <si>
    <t>585418272</t>
  </si>
  <si>
    <t>1305 / PCR_COVAG / 2021</t>
  </si>
  <si>
    <t>Sládek Jaroslav</t>
  </si>
  <si>
    <t>5805011630</t>
  </si>
  <si>
    <t>Sídliště 6, Loštice, 78983</t>
  </si>
  <si>
    <t>+420776872578</t>
  </si>
  <si>
    <t>1306 / PCR_COVAG / 2021</t>
  </si>
  <si>
    <t>Hrbáčková Irena</t>
  </si>
  <si>
    <t>6158081160</t>
  </si>
  <si>
    <t>Annín 40, Tovačov, 75101</t>
  </si>
  <si>
    <t>602463156</t>
  </si>
  <si>
    <t>1307 / PCR_COVAG / 2021</t>
  </si>
  <si>
    <t>Saitzová Jarmila, Mgr.</t>
  </si>
  <si>
    <t>406215470</t>
  </si>
  <si>
    <t>Foerstrova 10, Olomouc 9, 77900</t>
  </si>
  <si>
    <t>+420 608 434 083</t>
  </si>
  <si>
    <t>1308 / PCR_COVAG / 2021</t>
  </si>
  <si>
    <t>1309 / PCR_COVAG / 2021</t>
  </si>
  <si>
    <t>Lexmaul Bohumil</t>
  </si>
  <si>
    <t>481218080</t>
  </si>
  <si>
    <t>Charkovská 197/9, Olomouc 9, 77900</t>
  </si>
  <si>
    <t>+420 605423183</t>
  </si>
  <si>
    <t>1310 / PCR_COVAG / 2021</t>
  </si>
  <si>
    <t>Vaverková Jana</t>
  </si>
  <si>
    <t>505506048</t>
  </si>
  <si>
    <t>I. P. Pavlova 998/32, Olomouc 9, 77900</t>
  </si>
  <si>
    <t>604665143</t>
  </si>
  <si>
    <t>1311 / PCR_COVAG / 2021</t>
  </si>
  <si>
    <t>1312 / PCR_COVAG / 2021</t>
  </si>
  <si>
    <t>Kuběnová Kateřina</t>
  </si>
  <si>
    <t>7855274284</t>
  </si>
  <si>
    <t>Mouchnice 79, Nesovice, 68333</t>
  </si>
  <si>
    <t>+420724716219</t>
  </si>
  <si>
    <t>1313 / PCR_COVAG / 2021</t>
  </si>
  <si>
    <t>Vavrdová Jana</t>
  </si>
  <si>
    <t>6454280701</t>
  </si>
  <si>
    <t>Tyršova 52, Červenka, Litovel, 78401</t>
  </si>
  <si>
    <t>+420603910834</t>
  </si>
  <si>
    <t>1314 / PCR_COVAG / 2021</t>
  </si>
  <si>
    <t>Bílek Zdeněk</t>
  </si>
  <si>
    <t>5608191677</t>
  </si>
  <si>
    <t>Lipová 22/22, Lipová, 75114</t>
  </si>
  <si>
    <t>728541076</t>
  </si>
  <si>
    <t>1315 / PCR_COVAG / 2021</t>
  </si>
  <si>
    <t>Kratěk František</t>
  </si>
  <si>
    <t>480531413</t>
  </si>
  <si>
    <t>Jívavská 1675/11, Šternberk 1, 78501</t>
  </si>
  <si>
    <t>+420733551321</t>
  </si>
  <si>
    <t>1316 / PCR_COVAG / 2021</t>
  </si>
  <si>
    <t>1317 / PCR_COVAG / 2021</t>
  </si>
  <si>
    <t>Antigenní test na COVID-19 - negativní MUDr. Vítková, as. Pláteníková</t>
  </si>
  <si>
    <t>1318 / PCR_COVAG / 2021</t>
  </si>
  <si>
    <t>Škurková Kristina</t>
  </si>
  <si>
    <t>9355085718</t>
  </si>
  <si>
    <t>Antigenní test COVID-19 negativní - MUDr. Valcharčiaková, as. Pláteníková</t>
  </si>
  <si>
    <t>U Cukrovaru 627/14A, Olomouc 9, 77900</t>
  </si>
  <si>
    <t>773 476 356</t>
  </si>
  <si>
    <t>1652 / COV / 2021</t>
  </si>
  <si>
    <t>Shterionov Angel</t>
  </si>
  <si>
    <t>8503634931</t>
  </si>
  <si>
    <t>702424138</t>
  </si>
  <si>
    <t>pavlina.stipalova@hofmann-personal.cz</t>
  </si>
  <si>
    <t>Votoček</t>
  </si>
  <si>
    <t>Vavrouch</t>
  </si>
  <si>
    <t>Špeta</t>
  </si>
  <si>
    <t>Zachovalová</t>
  </si>
  <si>
    <t>Stržínek</t>
  </si>
  <si>
    <t>Hajzner</t>
  </si>
  <si>
    <t>Žák</t>
  </si>
  <si>
    <t>Staniková</t>
  </si>
  <si>
    <t>Šišmová</t>
  </si>
  <si>
    <t>Zlínský</t>
  </si>
  <si>
    <t>J9600 Akutní respiraèní selhání, Typ I [hypoxický], akutní selhání ledvin</t>
  </si>
  <si>
    <t>překlad z nemocnice Trutnov</t>
  </si>
  <si>
    <t>matka * 606 777 034</t>
  </si>
  <si>
    <t>preventivní PCR před hospitaizací</t>
  </si>
  <si>
    <t>druh 731234202</t>
  </si>
  <si>
    <t>6116 / PCR_COVID / 2021</t>
  </si>
  <si>
    <t>Fiala Adolf</t>
  </si>
  <si>
    <t>6103270580</t>
  </si>
  <si>
    <t>Nám.Spojenců 3, Prostějov 1, 79601</t>
  </si>
  <si>
    <t>+420603903926</t>
  </si>
  <si>
    <t>6133 / PCR_COVID / 2021</t>
  </si>
  <si>
    <t>Voda Karel</t>
  </si>
  <si>
    <t>470217030</t>
  </si>
  <si>
    <t>Nová Ves 32, Týniště nad Orlicí, 51721</t>
  </si>
  <si>
    <t>209</t>
  </si>
  <si>
    <t>6134 / PCR_COVID / 2021</t>
  </si>
  <si>
    <t>6135 / PCR_COVID / 2021</t>
  </si>
  <si>
    <t>odběr z nosohltanu v rámci epidemiolog.situace</t>
  </si>
  <si>
    <t>J.Glazarové 413/13, Olomouc 9, 77900</t>
  </si>
  <si>
    <t>588441111,+420605117507</t>
  </si>
  <si>
    <t>6138 / PCR_COVID / 2021</t>
  </si>
  <si>
    <t>Pokuta Ivan</t>
  </si>
  <si>
    <t>470517433</t>
  </si>
  <si>
    <t>V Křovinách 411/2, Olomouc 9, 77900</t>
  </si>
  <si>
    <t>774947173</t>
  </si>
  <si>
    <t>část A</t>
  </si>
  <si>
    <t>A</t>
  </si>
  <si>
    <t>6145 / PCR_COVID / 2021</t>
  </si>
  <si>
    <t>6146 / PCR_COVID / 2021</t>
  </si>
  <si>
    <t>6147 / PCR_COVID / 2021</t>
  </si>
  <si>
    <t>6149 / PCR_COVID / 2021</t>
  </si>
  <si>
    <t>Kriško Tomáš</t>
  </si>
  <si>
    <t>6707130078</t>
  </si>
  <si>
    <t>Nešporova 7, Olomouc 9, 77900</t>
  </si>
  <si>
    <t>+420606831006</t>
  </si>
  <si>
    <t>6153 / PCR_COVID / 2021</t>
  </si>
  <si>
    <t>Švabíková Tereza</t>
  </si>
  <si>
    <t>9152185735</t>
  </si>
  <si>
    <t>Sokolská 548/44, Olomouc 9, 77900</t>
  </si>
  <si>
    <t>703539837</t>
  </si>
  <si>
    <t>6154 / PCR_COVID / 2021</t>
  </si>
  <si>
    <t>Hancock Nicholas John</t>
  </si>
  <si>
    <t>3328514013</t>
  </si>
  <si>
    <t>Černochova 9, Olomouc 9, 77900</t>
  </si>
  <si>
    <t>+420737879265</t>
  </si>
  <si>
    <t>6155 / PCR_COVID / 2021</t>
  </si>
  <si>
    <t>6159 / PCR_COVID / 2021</t>
  </si>
  <si>
    <t>Bílková Radoslava</t>
  </si>
  <si>
    <t>5658211229</t>
  </si>
  <si>
    <t>Jílová 27, Olomouc 9, 77900</t>
  </si>
  <si>
    <t>+420731845051</t>
  </si>
  <si>
    <t>KKP - ODD. 10</t>
  </si>
  <si>
    <t>KKP-10</t>
  </si>
  <si>
    <t>6161 / PCR_COVID / 2021</t>
  </si>
  <si>
    <t>Kováříková Alena, Mgr.</t>
  </si>
  <si>
    <t>6459090627</t>
  </si>
  <si>
    <t>Drahanovice 84, Náměšť na Hané, 78344</t>
  </si>
  <si>
    <t>+420608 737 334</t>
  </si>
  <si>
    <t>6170 / PCR_COVID / 2021</t>
  </si>
  <si>
    <t>Želísko Roman</t>
  </si>
  <si>
    <t>6504142667</t>
  </si>
  <si>
    <t>Fischerova 22, Olomouc, 77900</t>
  </si>
  <si>
    <t>704415511</t>
  </si>
  <si>
    <t>89530</t>
  </si>
  <si>
    <t>Ordinace praktického lékaře pro dospělé</t>
  </si>
  <si>
    <t>6195 / PCR_COVID / 2021</t>
  </si>
  <si>
    <t>Slatina Jiří</t>
  </si>
  <si>
    <t>7509184496</t>
  </si>
  <si>
    <t>775992233</t>
  </si>
  <si>
    <t>1684 / COV / 2021</t>
  </si>
  <si>
    <t>Neznajová Ivana</t>
  </si>
  <si>
    <t>6460310483</t>
  </si>
  <si>
    <t>Zelená 9, Olomouc 9, 77900</t>
  </si>
  <si>
    <t>+420736245516</t>
  </si>
  <si>
    <t>Mikulová</t>
  </si>
  <si>
    <t>Herold</t>
  </si>
  <si>
    <t>Šebestová</t>
  </si>
  <si>
    <t>J96.09 - Akutní respirační selhání,</t>
  </si>
  <si>
    <t>zmatenost, mírná dušnost, průjmy), POCT pozitivní</t>
  </si>
  <si>
    <t>snacha 733777893</t>
  </si>
  <si>
    <t>Neubauerová</t>
  </si>
  <si>
    <t>Švabíková</t>
  </si>
  <si>
    <t>Pohanková</t>
  </si>
  <si>
    <t>Baďurová</t>
  </si>
  <si>
    <t>Skoupilová</t>
  </si>
  <si>
    <t>Radoslava</t>
  </si>
  <si>
    <t>Bílková</t>
  </si>
  <si>
    <t>Látal</t>
  </si>
  <si>
    <t>Šnevajsová</t>
  </si>
  <si>
    <t>uzdraven, propuštěn ONK</t>
  </si>
  <si>
    <t>Závěr: * Septický šok při toxickém megakolon s clostridiovou kolitidou, *Akutní renální selhání (AKIN 2),</t>
  </si>
  <si>
    <t>Překlad z nemonice Hradec Králové</t>
  </si>
  <si>
    <t>zhoršení zdrav stavu, **Incip. COVID19 - rapid test negativní, PCR SARS-CoV2 in curso</t>
  </si>
  <si>
    <t>dcera 737423926</t>
  </si>
  <si>
    <t xml:space="preserve">10.2. vyšetřena pro slabost, bolesti svalů, horečky, bolesti na hrudi, kašel. Proveden stěr na COVID-19 (pozitivní), nasazena ATB terapie. Dochází k progresi stavu, zhoršování, horečka nyní 40%, progrese dušnosti, opakovaně zvrací. </t>
  </si>
  <si>
    <t>přítel 776372012</t>
  </si>
  <si>
    <t>* COVID suspektní, antigenní test negativní, PCR odebráno, výsledek t.č. není k dispozici</t>
  </si>
  <si>
    <t>zhoršení zdrav stavu  onk pacientky (ca bronchogenes)</t>
  </si>
  <si>
    <t>dcera 724776912</t>
  </si>
  <si>
    <t>64-letá pacientka přeložena z Kliniky chorob kožních pohlavních pro COVID pozitivitu. Na kožní kliniku dne 5.2.2021  přijata pro bércové ulcerace bilaterálně (vstupně PCR COVID-19 negat.).</t>
  </si>
  <si>
    <t>dcera 731845051</t>
  </si>
  <si>
    <t>1332 / PCR_COVAG / 2021</t>
  </si>
  <si>
    <t>Bazinková Marcela, Bc.</t>
  </si>
  <si>
    <t>6451290780</t>
  </si>
  <si>
    <t>Kaštanova 6, Olomouc 9, 77900</t>
  </si>
  <si>
    <t>739 511 003</t>
  </si>
  <si>
    <t>1333 / PCR_COVAG / 2021</t>
  </si>
  <si>
    <t>Symerská Martina</t>
  </si>
  <si>
    <t>9054026300</t>
  </si>
  <si>
    <t>N938</t>
  </si>
  <si>
    <t>preventivní odběr v souvislosti s epidemiologickou situací, akutní příjem</t>
  </si>
  <si>
    <t>Havlíčkova 1104, Soběchleby, 75354</t>
  </si>
  <si>
    <t>+420721134892</t>
  </si>
  <si>
    <t>1334 / PCR_COVAG / 2021</t>
  </si>
  <si>
    <t>Zdražil Pavel</t>
  </si>
  <si>
    <t>5609201543</t>
  </si>
  <si>
    <t>Jabloňová 254, Mariánské, Hlubočky 3, 78365</t>
  </si>
  <si>
    <t>776893980</t>
  </si>
  <si>
    <t>1335 / PCR_COVAG / 2021</t>
  </si>
  <si>
    <t>Jančová Olga</t>
  </si>
  <si>
    <t>355318447</t>
  </si>
  <si>
    <t>Krčmaň 159, Olomouc 9, 77900</t>
  </si>
  <si>
    <t>+420603296956</t>
  </si>
  <si>
    <t>1336 / PCR_COVAG / 2021</t>
  </si>
  <si>
    <t>Valigurová Vlasta, Mgr.</t>
  </si>
  <si>
    <t>536201216</t>
  </si>
  <si>
    <t>Svisle 3, Přerov 2, 75002</t>
  </si>
  <si>
    <t>777 95 67 30</t>
  </si>
  <si>
    <t>1337 / PCR_COVAG / 2021</t>
  </si>
  <si>
    <t>Mikulová Zdenka</t>
  </si>
  <si>
    <t>525326086</t>
  </si>
  <si>
    <t>Libiva 42, Mohelnice, 78985</t>
  </si>
  <si>
    <t>+420732729618</t>
  </si>
  <si>
    <t>1338 / PCR_COVAG / 2021</t>
  </si>
  <si>
    <t>Molendová Tereza</t>
  </si>
  <si>
    <t>0157315400</t>
  </si>
  <si>
    <t>Jabůrkové 1601/1601, Frýdek-Místek 1, 73801</t>
  </si>
  <si>
    <t>734483416</t>
  </si>
  <si>
    <t>1339 / PCR_COVAG / 2021</t>
  </si>
  <si>
    <t>Bohlová Lydie</t>
  </si>
  <si>
    <t>7354045809</t>
  </si>
  <si>
    <t>Hradská 749/14, Loštice, 78983</t>
  </si>
  <si>
    <t>775440618</t>
  </si>
  <si>
    <t>1340 / PCR_COVAG / 2021</t>
  </si>
  <si>
    <t>Voľanská Helena</t>
  </si>
  <si>
    <t>6661086388</t>
  </si>
  <si>
    <t>Novostavby 276, Majetín, Brodek u Přerova, 75103</t>
  </si>
  <si>
    <t>732 611 665</t>
  </si>
  <si>
    <t>1341 / PCR_COVAG / 2021</t>
  </si>
  <si>
    <t>1342 / PCR_COVAG / 2021</t>
  </si>
  <si>
    <t>Kubica Jaroslav</t>
  </si>
  <si>
    <t>5604142357</t>
  </si>
  <si>
    <t>antigen - negativní
bez příznaků, před akutním endoskop. výkonem</t>
  </si>
  <si>
    <t>Haňovice 51, Chudobín, 78321</t>
  </si>
  <si>
    <t>+420605159395</t>
  </si>
  <si>
    <t>1343 / PCR_COVAG / 2021</t>
  </si>
  <si>
    <t>Pyszková Michaela, Mgr.</t>
  </si>
  <si>
    <t>8853165442</t>
  </si>
  <si>
    <t>antigenní test negativní - dr. Hansmanová, as. havlíčková</t>
  </si>
  <si>
    <t>Generála Píky 319/14, Olomouc 9, 77900</t>
  </si>
  <si>
    <t>605405907</t>
  </si>
  <si>
    <t>1344 / PCR_COVAG / 2021</t>
  </si>
  <si>
    <t>Laštuvičková Jana</t>
  </si>
  <si>
    <t>9054146167</t>
  </si>
  <si>
    <t>Antigenní test negat. D.Hansmnová,as.Petzová</t>
  </si>
  <si>
    <t>Blanická 19, Šumperk 1, 78701</t>
  </si>
  <si>
    <t>+420731470386</t>
  </si>
  <si>
    <t>1345 / PCR_COVAG / 2021</t>
  </si>
  <si>
    <t>Gachová Nikola, Mgr.</t>
  </si>
  <si>
    <t>8962085396</t>
  </si>
  <si>
    <t>Antigenní test na COVID-19 negativní - MUDr. Valcharčiaková, as. Pláteníková</t>
  </si>
  <si>
    <t>Veselíčko 247, Brušperk, 73944</t>
  </si>
  <si>
    <t>721378157</t>
  </si>
  <si>
    <t>Porodnicko - gynekologická klinika</t>
  </si>
  <si>
    <t>PGK-Příjem PS</t>
  </si>
  <si>
    <t>1346 / PCR_COVAG / 2021</t>
  </si>
  <si>
    <t>Čudová Lucie, Mgr.</t>
  </si>
  <si>
    <t>8959081076</t>
  </si>
  <si>
    <t>Antigenní test na covid:negativní, provedla:as.Rulíšková, MUDr.Valcharčiaková</t>
  </si>
  <si>
    <t>Bystročice 164, Olomouc, 77000</t>
  </si>
  <si>
    <t>+420721372425</t>
  </si>
  <si>
    <t>1347 / PCR_COVAG / 2021</t>
  </si>
  <si>
    <t>I214</t>
  </si>
  <si>
    <t>1348 / PCR_COVAG / 2021</t>
  </si>
  <si>
    <t>604731532</t>
  </si>
  <si>
    <t>1349 / PCR_COVAG / 2021</t>
  </si>
  <si>
    <t>Marek Josef</t>
  </si>
  <si>
    <t>6009131887</t>
  </si>
  <si>
    <t>C341</t>
  </si>
  <si>
    <t>Vysoké Žibřidovice 33/33, Hanušovice, 78833</t>
  </si>
  <si>
    <t>+420602772185</t>
  </si>
  <si>
    <t>1350 / PCR_COVAG / 2021</t>
  </si>
  <si>
    <t>1351 / PCR_COVAG / 2021</t>
  </si>
  <si>
    <t>Baďurová Eliška</t>
  </si>
  <si>
    <t>435403446</t>
  </si>
  <si>
    <t>Positivní</t>
  </si>
  <si>
    <t>Trávník 1, Přerov 2, 75002</t>
  </si>
  <si>
    <t>+420608748318</t>
  </si>
  <si>
    <t>1352 / PCR_COVAG / 2021</t>
  </si>
  <si>
    <t>1353 / PCR_COVAG / 2021</t>
  </si>
  <si>
    <t>Siuda Libor</t>
  </si>
  <si>
    <t>6504120293</t>
  </si>
  <si>
    <t>RAPID NEGATIVNÍ</t>
  </si>
  <si>
    <t>U Lesa 72, Ostrava 30, 70030</t>
  </si>
  <si>
    <t>+420604334430</t>
  </si>
  <si>
    <t>1354 / PCR_COVAG / 2021</t>
  </si>
  <si>
    <t>Dostálová Miluška</t>
  </si>
  <si>
    <t>496214176</t>
  </si>
  <si>
    <t>kl. 2634</t>
  </si>
  <si>
    <t>Handkeho 711/1, Olomouc 9, 77900</t>
  </si>
  <si>
    <t>730 698 193</t>
  </si>
  <si>
    <t>1355 / PCR_COVAG / 2021</t>
  </si>
  <si>
    <t>Brachová Marie</t>
  </si>
  <si>
    <t>405604459</t>
  </si>
  <si>
    <t>Výsledek testu negativní.</t>
  </si>
  <si>
    <t>Vilémov 106, Litovel, 78401</t>
  </si>
  <si>
    <t>774 627 432</t>
  </si>
  <si>
    <t>1356 / PCR_COVAG / 2021</t>
  </si>
  <si>
    <t>Šimková Monika</t>
  </si>
  <si>
    <t>9052124851</t>
  </si>
  <si>
    <t>Olšany u Prostějova 65, Olšany u Prostějova, 79814</t>
  </si>
  <si>
    <t>+420732643846</t>
  </si>
  <si>
    <t>6210 / PCR_COVID / 2021</t>
  </si>
  <si>
    <t>Hejníčková Natálie</t>
  </si>
  <si>
    <t>0656063276</t>
  </si>
  <si>
    <t>tel. DK JIRP 21C - 4493</t>
  </si>
  <si>
    <t>6225 / PCR_COVID / 2021</t>
  </si>
  <si>
    <t>Süttöová Edita</t>
  </si>
  <si>
    <t>315526463</t>
  </si>
  <si>
    <t>Fischerova 6/6, Olomouc 9, 77900</t>
  </si>
  <si>
    <t>Chirurgická ambulance</t>
  </si>
  <si>
    <t>6228 / PCR_COVID / 2021</t>
  </si>
  <si>
    <t>Laschke Jan</t>
  </si>
  <si>
    <t>530807230</t>
  </si>
  <si>
    <t>U Sokolovny 557, Bohuňovice, 78314</t>
  </si>
  <si>
    <t>588441111,603 306 592</t>
  </si>
  <si>
    <t>6235 / PCR_COVID / 2021</t>
  </si>
  <si>
    <t>Rozman Dominik</t>
  </si>
  <si>
    <t>9501245754</t>
  </si>
  <si>
    <t>734711195</t>
  </si>
  <si>
    <t>6238 / PCR_COVID / 2021</t>
  </si>
  <si>
    <t>Eliášová Radka, Mgr.</t>
  </si>
  <si>
    <t>8762135712</t>
  </si>
  <si>
    <t>+420774996452</t>
  </si>
  <si>
    <t>6246 / PCR_COVID / 2021</t>
  </si>
  <si>
    <t>Peřina Miroslav</t>
  </si>
  <si>
    <t>510914055</t>
  </si>
  <si>
    <t>Rooseveltova 249/21, Olomouc 9, 77900</t>
  </si>
  <si>
    <t>+420723402235</t>
  </si>
  <si>
    <t>6279 / PCR_COVID / 2021</t>
  </si>
  <si>
    <t>Krajcová Marie</t>
  </si>
  <si>
    <t>375107454</t>
  </si>
  <si>
    <t>Haňovice 70, Haňovice, 78321</t>
  </si>
  <si>
    <t>731407617</t>
  </si>
  <si>
    <t>6302 / PCR_COVID / 2021</t>
  </si>
  <si>
    <t>Steinerová Hana</t>
  </si>
  <si>
    <t>9954223741</t>
  </si>
  <si>
    <t>Malé Náměstí 66, Lázně Bělohrad, 50781</t>
  </si>
  <si>
    <t>+420736619907</t>
  </si>
  <si>
    <t>6311 / PCR_COVID / 2021</t>
  </si>
  <si>
    <t>Janová Vlasta</t>
  </si>
  <si>
    <t>485425401</t>
  </si>
  <si>
    <t>Uničovská 2142/93, Paseka u Šternberka, 78397</t>
  </si>
  <si>
    <t>+420605731179</t>
  </si>
  <si>
    <t>6316 / PCR_COVID / 2021</t>
  </si>
  <si>
    <t>Fučíkova 111, Náměšť na Hané, PSČ 783 44, Olomouc, 78344</t>
  </si>
  <si>
    <t>89000</t>
  </si>
  <si>
    <t>Odborný léčebný ústav Paseka, p.o.-Kaňa Richard</t>
  </si>
  <si>
    <t>6318 / PCR_COVID / 2021</t>
  </si>
  <si>
    <t>Máchová Janka</t>
  </si>
  <si>
    <t>7155077611</t>
  </si>
  <si>
    <t>Gen.Svobody 601, Moravský Beroun, PSČ 793 05, Olomouc, 79305</t>
  </si>
  <si>
    <t>732927073</t>
  </si>
  <si>
    <t>6326 / PCR_COVID / 2021</t>
  </si>
  <si>
    <t>6355 / PCR_COVID / 2021</t>
  </si>
  <si>
    <t>Bartková Nikola</t>
  </si>
  <si>
    <t>9959305719</t>
  </si>
  <si>
    <t>+420608737334</t>
  </si>
  <si>
    <t>Staša</t>
  </si>
  <si>
    <t>Skopalová</t>
  </si>
  <si>
    <t>Rejchrtová</t>
  </si>
  <si>
    <t>Patrik</t>
  </si>
  <si>
    <t>Vašut</t>
  </si>
  <si>
    <t>Reichová</t>
  </si>
  <si>
    <t>Šotola</t>
  </si>
  <si>
    <t>Komůrková</t>
  </si>
  <si>
    <t>Čoček</t>
  </si>
  <si>
    <t>Pacient s chronickou obstrukční plicní nemocí přivezen ZZS pro 4 dny trvající febrilie, zhoršení chronické dušnosti. V sanitě proveden antigenní rapidtest COVID-19, který pozitivní.</t>
  </si>
  <si>
    <t>manželka 728823691</t>
  </si>
  <si>
    <t>Pacientka po domluvě přeložená na naší COVID JIP pro respirační nedostatečnost, pozitivitu COVID -19. Pacientka převezena z DD Chválkovice,očkovaná na Covid 2. dávku 5.2.,</t>
  </si>
  <si>
    <t>manželka 776 063 804</t>
  </si>
  <si>
    <t>dcera 724034609</t>
  </si>
  <si>
    <t>Přeložen z Traumatologie, kde hospitalizován po pádu z cca 4 metrů, vstupně proveden PCR COVID-19, který pozitivní (13.2.2021).</t>
  </si>
  <si>
    <t>tel pcient 608558558</t>
  </si>
  <si>
    <t xml:space="preserve">74letý polymorbidní pacient, klient DD Senecura, </t>
  </si>
  <si>
    <t>DD Senecura</t>
  </si>
  <si>
    <t>99-letý pacient COVID + od 30.1.2021, nedávná dimise z hospitalizace (propuštěn 11.2. z VNOL).</t>
  </si>
  <si>
    <t>překlad z nemocnce HK?</t>
  </si>
  <si>
    <t>1357 / PCR_COVAG / 2021</t>
  </si>
  <si>
    <t>ATB:
Colistin 2 mil. IU INH 3xD
Klacid 500 mg i.v. 2xD
V-Fend 500 mg i.v. 2xD
Zavicefta 2y5 g i.v. 3xD
Aciclovir 1g i.v. 3xD</t>
  </si>
  <si>
    <t>1358 / PCR_COVAG / 2021</t>
  </si>
  <si>
    <t>Křůmalová Karolína</t>
  </si>
  <si>
    <t>0054115754</t>
  </si>
  <si>
    <t>O210</t>
  </si>
  <si>
    <t>antigen covid odebrán v rámci epidemiol situace</t>
  </si>
  <si>
    <t>Nádražní 660/9, Horka nad Moravou, 78335</t>
  </si>
  <si>
    <t>+420773292681</t>
  </si>
  <si>
    <t>1359 / PCR_COVAG / 2021</t>
  </si>
  <si>
    <t>Hrubá Eliška</t>
  </si>
  <si>
    <t>9162036092</t>
  </si>
  <si>
    <t>stšr z nosohltanu v rámci epidemiologické situace</t>
  </si>
  <si>
    <t>Pňovice 237, Litovel, 78401</t>
  </si>
  <si>
    <t>+420608747806</t>
  </si>
  <si>
    <t>1360 / PCR_COVAG / 2021</t>
  </si>
  <si>
    <t>Ryšlinková Kateřina</t>
  </si>
  <si>
    <t>9560135706</t>
  </si>
  <si>
    <t>stěr znosohltanu v rámci epidemiologické situace</t>
  </si>
  <si>
    <t>Bouzov 82, Bouzov, 78325</t>
  </si>
  <si>
    <t>+420702956027</t>
  </si>
  <si>
    <t>1361 / PCR_COVAG / 2021</t>
  </si>
  <si>
    <t>Šiška Ladislav, Ing.</t>
  </si>
  <si>
    <t>470203408</t>
  </si>
  <si>
    <t>Gagarinova 5/10, Droždín, Olomouc 9, 77900</t>
  </si>
  <si>
    <t>+420605227464</t>
  </si>
  <si>
    <t>1366 / PCR_COVAG / 2021</t>
  </si>
  <si>
    <t>Drdáková Monika, Ing.</t>
  </si>
  <si>
    <t>8353295335</t>
  </si>
  <si>
    <t>Peškova 518/5, Olomouc 9, 77900</t>
  </si>
  <si>
    <t>+420777029030</t>
  </si>
  <si>
    <t>1362 / PCR_COVAG / 2021</t>
  </si>
  <si>
    <t>test negativní- odebrala Rousková, Dr.Dvořák</t>
  </si>
  <si>
    <t>1363 / PCR_COVAG / 2021</t>
  </si>
  <si>
    <t>Holečková Lenka</t>
  </si>
  <si>
    <t>8956095731</t>
  </si>
  <si>
    <t>Gemerská 511/1, Litovel, 78401</t>
  </si>
  <si>
    <t>+420792335533</t>
  </si>
  <si>
    <t>1364 / PCR_COVAG / 2021</t>
  </si>
  <si>
    <t>Lakomá Kateřina</t>
  </si>
  <si>
    <t>9253055405</t>
  </si>
  <si>
    <t>antigenní test negativní MUDr.Sobková Kateřina, Bc.Jitka Slavíková</t>
  </si>
  <si>
    <t>Bílá Lhota 32, Chudobín, 78321</t>
  </si>
  <si>
    <t>775 324 112</t>
  </si>
  <si>
    <t>1365 / PCR_COVAG / 2021</t>
  </si>
  <si>
    <t>Páleníková Ivana, Ing.</t>
  </si>
  <si>
    <t>9256144843</t>
  </si>
  <si>
    <t>Antigenní test : výsledek negativní
Odebral as. Greplová, Dr. Dvořák</t>
  </si>
  <si>
    <t>Kelčice 86, Kelčice, 79808</t>
  </si>
  <si>
    <t>+420777628825</t>
  </si>
  <si>
    <t>1367 / PCR_COVAG / 2021</t>
  </si>
  <si>
    <t>Borovská Zuzana</t>
  </si>
  <si>
    <t>8360284460</t>
  </si>
  <si>
    <t>Stanislava Suchardy 4, Prostějov 4, 79604</t>
  </si>
  <si>
    <t>+420777079697</t>
  </si>
  <si>
    <t>1368 / PCR_COVAG / 2021</t>
  </si>
  <si>
    <t>Zapletalík Petr</t>
  </si>
  <si>
    <t>6305281631</t>
  </si>
  <si>
    <t>Ivana Olbrachta 17, Prostějov 6, 79811</t>
  </si>
  <si>
    <t>774230294</t>
  </si>
  <si>
    <t>1369 / PCR_COVAG / 2021</t>
  </si>
  <si>
    <t>Konečná Petra, MUDr.</t>
  </si>
  <si>
    <t>9253610520</t>
  </si>
  <si>
    <t>Antigenní test na Covid 19:negativní, provedla:as.Rulíšková.MUDr.Kratochvílová</t>
  </si>
  <si>
    <t>Ludovita Štura 649/6, Ružomberok, 99999</t>
  </si>
  <si>
    <t>+420773544190</t>
  </si>
  <si>
    <t>1370 / PCR_COVAG / 2021</t>
  </si>
  <si>
    <t>Janošková Veronika, Mgr.</t>
  </si>
  <si>
    <t>9157255822</t>
  </si>
  <si>
    <t>Antigenní test výsledek: negativní
Odebral: as. Dohnalová, Dr. Kratochvílová</t>
  </si>
  <si>
    <t>Klenovice na Hané 326, Klenovice na Hané, 79823</t>
  </si>
  <si>
    <t>+420723215300</t>
  </si>
  <si>
    <t>1371 / PCR_COVAG / 2021</t>
  </si>
  <si>
    <t>Zhurba Lesia</t>
  </si>
  <si>
    <t>6656192268</t>
  </si>
  <si>
    <t>N959</t>
  </si>
  <si>
    <t>stěr z nosohltanu na covid19 v rámci epidemiologické situace</t>
  </si>
  <si>
    <t>Myslechovice 72/72, Chudobín, 78321</t>
  </si>
  <si>
    <t>+420775656956</t>
  </si>
  <si>
    <t>6365 / PCR_COVID / 2021</t>
  </si>
  <si>
    <t>+420732958104</t>
  </si>
  <si>
    <t>6369 / PCR_COVID / 2021</t>
  </si>
  <si>
    <t>Zbořil Karel</t>
  </si>
  <si>
    <t>350606418</t>
  </si>
  <si>
    <t>Doloplazy 70, Doloplazy, 78356</t>
  </si>
  <si>
    <t>+420732724493 snacha</t>
  </si>
  <si>
    <t>6371 / PCR_COVID / 2021</t>
  </si>
  <si>
    <t>Svobodová Lucie</t>
  </si>
  <si>
    <t>7552245349</t>
  </si>
  <si>
    <t>RAPID antigenní test negativní</t>
  </si>
  <si>
    <t>Partyzánská 436/8, Olomouc 9, 77900</t>
  </si>
  <si>
    <t>737551597</t>
  </si>
  <si>
    <t>6372 / PCR_COVID / 2021</t>
  </si>
  <si>
    <t>Volek Miroslav</t>
  </si>
  <si>
    <t>450526405</t>
  </si>
  <si>
    <t>Cakov 44, Cholina, 78322</t>
  </si>
  <si>
    <t>608 628 279</t>
  </si>
  <si>
    <t>6403 / PCR_COVID / 2021</t>
  </si>
  <si>
    <t>Šotola Jaroslav</t>
  </si>
  <si>
    <t>460415030</t>
  </si>
  <si>
    <t>Příkopy 247/247, Kostelec nad Orlicí, 51741</t>
  </si>
  <si>
    <t>6406 / PCR_COVID / 2021</t>
  </si>
  <si>
    <t>Vašut Patrik</t>
  </si>
  <si>
    <t>0203216079</t>
  </si>
  <si>
    <t>Gorazdovo nám. 12, Olomouc 9, 77900</t>
  </si>
  <si>
    <t>608558558</t>
  </si>
  <si>
    <t>6409 / PCR_COVID / 2021</t>
  </si>
  <si>
    <t>Martinčík Svatopluk</t>
  </si>
  <si>
    <t>470407405</t>
  </si>
  <si>
    <t>Prosenice 193, Prosenice, 75121</t>
  </si>
  <si>
    <t>602 735 475</t>
  </si>
  <si>
    <t>6411 / PCR_COVID / 2021</t>
  </si>
  <si>
    <t>Spáčil František</t>
  </si>
  <si>
    <t>220623428</t>
  </si>
  <si>
    <t>Náklo 51, Náklo, 78332</t>
  </si>
  <si>
    <t>+420604338696</t>
  </si>
  <si>
    <t>6419 / PCR_COVID / 2021</t>
  </si>
  <si>
    <t>6422 / PCR_COVID / 2021</t>
  </si>
  <si>
    <t>Mück Karel</t>
  </si>
  <si>
    <t>8002065302</t>
  </si>
  <si>
    <t>Hrubá Voda 103, Hlubočky, 78361</t>
  </si>
  <si>
    <t>731923042</t>
  </si>
  <si>
    <t>6425 / PCR_COVID / 2021</t>
  </si>
  <si>
    <t>Skopalová Staša</t>
  </si>
  <si>
    <t>405619424</t>
  </si>
  <si>
    <t>Švabinského 1, Olomouc, 77200</t>
  </si>
  <si>
    <t>6454 / PCR_COVID / 2021</t>
  </si>
  <si>
    <t>Rejchrtová Jaroslava</t>
  </si>
  <si>
    <t>426107952</t>
  </si>
  <si>
    <t>Slatinice 401/401, Slatinice, 78342</t>
  </si>
  <si>
    <t>739007861</t>
  </si>
  <si>
    <t>6456 / PCR_COVID / 2021</t>
  </si>
  <si>
    <t>6459 / PCR_COVID / 2021</t>
  </si>
  <si>
    <t>Arnošová Pavlína, Ing.</t>
  </si>
  <si>
    <t>9054065702</t>
  </si>
  <si>
    <t>před plán výkpnem</t>
  </si>
  <si>
    <t>Mladeč 87, Chudobín, 78321</t>
  </si>
  <si>
    <t>604753651</t>
  </si>
  <si>
    <t>6461 / PCR_COVID / 2021</t>
  </si>
  <si>
    <t>6464 / PCR_COVID / 2021</t>
  </si>
  <si>
    <t>Dvorská Veronika</t>
  </si>
  <si>
    <t>8662135768</t>
  </si>
  <si>
    <t>před plán výkonem</t>
  </si>
  <si>
    <t>Příkazy 97, Příkazy, 78333</t>
  </si>
  <si>
    <t>+420776210772</t>
  </si>
  <si>
    <t>6469 / PCR_COVID / 2021</t>
  </si>
  <si>
    <t>Behúňová Monika, MUDr.</t>
  </si>
  <si>
    <t>6755271699</t>
  </si>
  <si>
    <t>606258434</t>
  </si>
  <si>
    <t>6476 / PCR_COVID / 2021</t>
  </si>
  <si>
    <t>6477 / PCR_COVID / 2021</t>
  </si>
  <si>
    <t>před oper výkonem</t>
  </si>
  <si>
    <t>6485 / PCR_COVID / 2021</t>
  </si>
  <si>
    <t>Havlíček Lukáš</t>
  </si>
  <si>
    <t>0107224084</t>
  </si>
  <si>
    <t>Růžová 17, Prostějov 9, 79801</t>
  </si>
  <si>
    <t>+420737919612</t>
  </si>
  <si>
    <t>6486 / PCR_COVID / 2021</t>
  </si>
  <si>
    <t>Filipčík Petr</t>
  </si>
  <si>
    <t>7401144883</t>
  </si>
  <si>
    <t>Na kopečku 232, Břidličná, 79351</t>
  </si>
  <si>
    <t>+420604460023</t>
  </si>
  <si>
    <t>6489 / PCR_COVID / 2021</t>
  </si>
  <si>
    <t>Spurný Josef</t>
  </si>
  <si>
    <t>5405170408</t>
  </si>
  <si>
    <t>Slatinice 315, Slatinice, 78342</t>
  </si>
  <si>
    <t xml:space="preserve"> 607 913 602</t>
  </si>
  <si>
    <t>1816 / COV / 2021</t>
  </si>
  <si>
    <t>Hrabský Dominik</t>
  </si>
  <si>
    <t>8911055736</t>
  </si>
  <si>
    <t>Domašov u Šternberka 28,, Olomouc, 77000</t>
  </si>
  <si>
    <t>+420774994402</t>
  </si>
  <si>
    <t>dominik.hrabsky@gmail.com</t>
  </si>
  <si>
    <t>1819 / COV / 2021</t>
  </si>
  <si>
    <t>Bučková Monika</t>
  </si>
  <si>
    <t>8357195330</t>
  </si>
  <si>
    <t>Selské náměstí 44/64, Olomouc 9, 77900</t>
  </si>
  <si>
    <t>+420776296200</t>
  </si>
  <si>
    <t>rupik14@hotmail.com</t>
  </si>
  <si>
    <t>1848 / COV / 2021</t>
  </si>
  <si>
    <t>Angel Getov</t>
  </si>
  <si>
    <t>5802524442</t>
  </si>
  <si>
    <t>Husova 183, Velká Bystřice, 78353</t>
  </si>
  <si>
    <t>724390199</t>
  </si>
  <si>
    <t>latinkakukovska09@abu.com</t>
  </si>
  <si>
    <t>1901 / COV / 2021</t>
  </si>
  <si>
    <t>Matlochová Michaela</t>
  </si>
  <si>
    <t>6959285707</t>
  </si>
  <si>
    <t>Rokytnice 93, Rokytnice u Přerova, 75104</t>
  </si>
  <si>
    <t>+420603580906</t>
  </si>
  <si>
    <t>matlochova@atcdistribution.cz</t>
  </si>
  <si>
    <t>Lukašák</t>
  </si>
  <si>
    <t>Gizela</t>
  </si>
  <si>
    <t>Hošková</t>
  </si>
  <si>
    <t>Lipek</t>
  </si>
  <si>
    <t>Kazíková</t>
  </si>
  <si>
    <t>Endelová</t>
  </si>
  <si>
    <t>Schneider</t>
  </si>
  <si>
    <t>Raus</t>
  </si>
  <si>
    <t>Vařeka</t>
  </si>
  <si>
    <t>Senohrábková</t>
  </si>
  <si>
    <t>: Pacient vyšetřen cestou OUP pro několik dnů se zhoršující dušnost. RAPID antigenní test COVID 19 neg, ale pacient v kontaktu s vnukem COVID +.</t>
  </si>
  <si>
    <t>manželka 773509640</t>
  </si>
  <si>
    <t>* Bilaterální pneumonie, hypoxemická, komunitní, etiologicky SARsCOV2 - COVID pozitivní, pozitivní antigenní test 14.2.2021</t>
  </si>
  <si>
    <t>matka 775190756</t>
  </si>
  <si>
    <t>* COVID-19 pozitivní antigenním rapidtestem 14.2.2021  - dle RTG S+P - infiltrace l. dx.  - hypoxická respirační insuficience</t>
  </si>
  <si>
    <t>dcera +420739095209</t>
  </si>
  <si>
    <t>6517 / PCR_COVID / 2021</t>
  </si>
  <si>
    <t>Juřínek Radek</t>
  </si>
  <si>
    <t>9109055736</t>
  </si>
  <si>
    <t>731378172</t>
  </si>
  <si>
    <t>Zahradní 229/9, Křelov - Břuchotín, 78336</t>
  </si>
  <si>
    <t>6521 / PCR_COVID / 2021</t>
  </si>
  <si>
    <t>Gränzerová Božena</t>
  </si>
  <si>
    <t>365715410</t>
  </si>
  <si>
    <t>Hrubá Voda 35, Hlubočky 1, 78361</t>
  </si>
  <si>
    <t>585359174</t>
  </si>
  <si>
    <t>6527 / PCR_COVID / 2021</t>
  </si>
  <si>
    <t>6535 / PCR_COVID / 2021</t>
  </si>
  <si>
    <t>Spurná Danuše</t>
  </si>
  <si>
    <t>315321415</t>
  </si>
  <si>
    <t>Slatinice 269, Slatinice, 78342</t>
  </si>
  <si>
    <t>607 913 602 - syn</t>
  </si>
  <si>
    <t>6539 / PCR_COVID / 2021</t>
  </si>
  <si>
    <t>6548 / PCR_COVID / 2021</t>
  </si>
  <si>
    <t>Chlanda František</t>
  </si>
  <si>
    <t>480929407</t>
  </si>
  <si>
    <t>Lazecká 109, Olomouc 2, 77200</t>
  </si>
  <si>
    <t>+420731827144</t>
  </si>
  <si>
    <t>6550 / PCR_COVID / 2021</t>
  </si>
  <si>
    <t>Luňáčková Božena</t>
  </si>
  <si>
    <t>476124429</t>
  </si>
  <si>
    <t>Gen.Svobody 12, Mohelnice, 78985</t>
  </si>
  <si>
    <t>+420775308070</t>
  </si>
  <si>
    <t>6553 / PCR_COVID / 2021</t>
  </si>
  <si>
    <t>KLčo Jan, Ing.</t>
  </si>
  <si>
    <t>5901281870</t>
  </si>
  <si>
    <t>Čejč 336, Čejč, 69614</t>
  </si>
  <si>
    <t>+420608408485</t>
  </si>
  <si>
    <t>6554 / PCR_COVID / 2021</t>
  </si>
  <si>
    <t>Vánský Miroslav</t>
  </si>
  <si>
    <t>8007285308</t>
  </si>
  <si>
    <t>Ústín 131, Těšetice, 78346</t>
  </si>
  <si>
    <t>723358997</t>
  </si>
  <si>
    <t>6561 / PCR_COVID / 2021</t>
  </si>
  <si>
    <t>588441111,+420731605759</t>
  </si>
  <si>
    <t>6562 / PCR_COVID / 2021</t>
  </si>
  <si>
    <t>Trtíková Klaudie</t>
  </si>
  <si>
    <t>0055086229</t>
  </si>
  <si>
    <t>DK - Doprovod 28C</t>
  </si>
  <si>
    <t>DK-28CD</t>
  </si>
  <si>
    <t>6568 / PCR_COVID / 2021</t>
  </si>
  <si>
    <t>Sigmundová Pavla</t>
  </si>
  <si>
    <t>5754081498</t>
  </si>
  <si>
    <t>Veselíčko 20, Veselíčko u Lipníka nad B, 75125</t>
  </si>
  <si>
    <t>+420602 954 373</t>
  </si>
  <si>
    <t>6588 / PCR_COVID / 2021</t>
  </si>
  <si>
    <t>Antlová Ivana</t>
  </si>
  <si>
    <t>6653212346</t>
  </si>
  <si>
    <t>Hněvotín 277, Hněvotín, 78347</t>
  </si>
  <si>
    <t>+420776600403</t>
  </si>
  <si>
    <t>6592 / PCR_COVID / 2021</t>
  </si>
  <si>
    <t>6401311026</t>
  </si>
  <si>
    <t>* 777 200 295</t>
  </si>
  <si>
    <t>6610 / PCR_COVID / 2021</t>
  </si>
  <si>
    <t>Tabášková Ilona</t>
  </si>
  <si>
    <t>6559230370</t>
  </si>
  <si>
    <t>+420603342838</t>
  </si>
  <si>
    <t>6612 / PCR_COVID / 2021</t>
  </si>
  <si>
    <t>Kazíková Božena</t>
  </si>
  <si>
    <t>506018324</t>
  </si>
  <si>
    <t>Plinkout 19, Dlouhá Loučka, 78386</t>
  </si>
  <si>
    <t>+420739095209</t>
  </si>
  <si>
    <t>6618 / PCR_COVID / 2021</t>
  </si>
  <si>
    <t>6619 / PCR_COVID / 2021</t>
  </si>
  <si>
    <t>Bodláková Eva</t>
  </si>
  <si>
    <t>8154065843</t>
  </si>
  <si>
    <t>statim před hospitalizací</t>
  </si>
  <si>
    <t>Študlov 146, Horní Lideč, 75612</t>
  </si>
  <si>
    <t>605 507 544</t>
  </si>
  <si>
    <t>6622 / PCR_COVID / 2021</t>
  </si>
  <si>
    <t>Arnoš Antonín</t>
  </si>
  <si>
    <t>7205135322</t>
  </si>
  <si>
    <t>Myslechovice 66, Chudobín, 78321</t>
  </si>
  <si>
    <t>739370178</t>
  </si>
  <si>
    <t>6627 / PCR_COVID / 2021</t>
  </si>
  <si>
    <t>Holomková Tereza</t>
  </si>
  <si>
    <t>1054145290</t>
  </si>
  <si>
    <t>stěr dítěte s nejistými příznaky ,aferbrilní
tel.otec +420721906230</t>
  </si>
  <si>
    <t>Dolní 69, Prostějov, 79600</t>
  </si>
  <si>
    <t>+420720353540</t>
  </si>
  <si>
    <t>6659 / PCR_COVID / 2021</t>
  </si>
  <si>
    <t>Mikulčík Vítězslav</t>
  </si>
  <si>
    <t>6206030919</t>
  </si>
  <si>
    <t>Lomená 564, Němčice nad Hanou, 79827</t>
  </si>
  <si>
    <t>607 156 197</t>
  </si>
  <si>
    <t>6713 / PCR_COVID / 2021</t>
  </si>
  <si>
    <t>Zemčáková Marta</t>
  </si>
  <si>
    <t>6851066156</t>
  </si>
  <si>
    <t>Jirásková 1332, Otrokovice, 76502</t>
  </si>
  <si>
    <t>737881981</t>
  </si>
  <si>
    <t>6722 / PCR_COVID / 2021</t>
  </si>
  <si>
    <t>Šlesingerová Jarmila</t>
  </si>
  <si>
    <t>6351120259</t>
  </si>
  <si>
    <t>Dr. Horákové 33, Olomouc 9, 77900</t>
  </si>
  <si>
    <t>+420721536479</t>
  </si>
  <si>
    <t>6733 / PCR_COVID / 2021</t>
  </si>
  <si>
    <t>Tóthová Eva</t>
  </si>
  <si>
    <t>486202259</t>
  </si>
  <si>
    <t>Brodecká 1, Dub nad Moravou, 78375</t>
  </si>
  <si>
    <t>+420608349694- syn</t>
  </si>
  <si>
    <t>6734 / PCR_COVID / 2021</t>
  </si>
  <si>
    <t>Vychodilová Jana</t>
  </si>
  <si>
    <t>6455100245</t>
  </si>
  <si>
    <t>Školní 100, Lutín, 78349</t>
  </si>
  <si>
    <t>728 611 823</t>
  </si>
  <si>
    <t>6735 / PCR_COVID / 2021</t>
  </si>
  <si>
    <t>Fadgyasová Alena</t>
  </si>
  <si>
    <t>6157271494</t>
  </si>
  <si>
    <t>Sládkova 15, Olomouc 9, 77900</t>
  </si>
  <si>
    <t>739020843, dcera 737420206</t>
  </si>
  <si>
    <t>6742 / PCR_COVID / 2021</t>
  </si>
  <si>
    <t>Vymlátil Jaroslav</t>
  </si>
  <si>
    <t>350320108</t>
  </si>
  <si>
    <t>Dolní 3728/10, Prostějov 1, 79601</t>
  </si>
  <si>
    <t>1372 / PCR_COVAG / 2021</t>
  </si>
  <si>
    <t>Štýbnarová Zdeňka</t>
  </si>
  <si>
    <t>8951195737</t>
  </si>
  <si>
    <t>Náklo 188, Náklo, 78332</t>
  </si>
  <si>
    <t>+420607062727</t>
  </si>
  <si>
    <t>1373 / PCR_COVAG / 2021</t>
  </si>
  <si>
    <t>Smočková Táňa, Mgr.</t>
  </si>
  <si>
    <t>9161036071</t>
  </si>
  <si>
    <t>O441</t>
  </si>
  <si>
    <t>antigenní test  na COVID 19 neg.-dr.Hermanová,as.Kostková</t>
  </si>
  <si>
    <t>Na Podlesí 187/13, Přerov VII, 75002</t>
  </si>
  <si>
    <t>1374 / PCR_COVAG / 2021</t>
  </si>
  <si>
    <t>Židková Tereza</t>
  </si>
  <si>
    <t>9055185700</t>
  </si>
  <si>
    <t>Antigenní test negat. Dr.Hermanová,as Petzová</t>
  </si>
  <si>
    <t>Ladova 326/19, Olomouc 9, 77900</t>
  </si>
  <si>
    <t>+420776175934</t>
  </si>
  <si>
    <t>1375 / PCR_COVAG / 2021</t>
  </si>
  <si>
    <t>Ryba Jiří</t>
  </si>
  <si>
    <t>470519462</t>
  </si>
  <si>
    <t>Pražská 153, Hanušovice, 78833</t>
  </si>
  <si>
    <t>588441111,+420604834646</t>
  </si>
  <si>
    <t>1376 / PCR_COVAG / 2021</t>
  </si>
  <si>
    <t>475709410</t>
  </si>
  <si>
    <t>Bl.p.Sv.Antonínkem 886, Blatnice pod Svatým Anton, 69671</t>
  </si>
  <si>
    <t>1377 / PCR_COVAG / 2021</t>
  </si>
  <si>
    <t>Šindelářová Marta</t>
  </si>
  <si>
    <t>476012412</t>
  </si>
  <si>
    <t>588441111,+420604860259</t>
  </si>
  <si>
    <t>1378 / PCR_COVAG / 2021</t>
  </si>
  <si>
    <t>Sedláček Leopold</t>
  </si>
  <si>
    <t>350718460</t>
  </si>
  <si>
    <t>Divišova 3481/10, Prostějov, 79600</t>
  </si>
  <si>
    <t>588441111,608 645 994</t>
  </si>
  <si>
    <t>1379 / PCR_COVAG / 2021</t>
  </si>
  <si>
    <t>Sedláčková Jiřina</t>
  </si>
  <si>
    <t>415110439</t>
  </si>
  <si>
    <t>Divišova 3481/10, Prostějov 1, 79601</t>
  </si>
  <si>
    <t>1380 / PCR_COVAG / 2021</t>
  </si>
  <si>
    <t>1381 / PCR_COVAG / 2021</t>
  </si>
  <si>
    <t>Gavlasová Kamila, Bc.</t>
  </si>
  <si>
    <t>8052095788</t>
  </si>
  <si>
    <t>G431</t>
  </si>
  <si>
    <t>Písečná u Jeseníku 0/171, Písečná u Jeseníku, 79082</t>
  </si>
  <si>
    <t>+420730577571</t>
  </si>
  <si>
    <t>1382 / PCR_COVAG / 2021</t>
  </si>
  <si>
    <t>1383 / PCR_COVAG / 2021</t>
  </si>
  <si>
    <t>1384 / PCR_COVAG / 2021</t>
  </si>
  <si>
    <t>1385 / PCR_COVAG / 2021</t>
  </si>
  <si>
    <t>1386 / PCR_COVAG / 2021</t>
  </si>
  <si>
    <t>Večeřová Hedvika</t>
  </si>
  <si>
    <t>366013447</t>
  </si>
  <si>
    <t>Blanická 9, Olomouc 9, 77900</t>
  </si>
  <si>
    <t>588441111,775051935; syn 608465960</t>
  </si>
  <si>
    <t>1387 / PCR_COVAG / 2021</t>
  </si>
  <si>
    <t>Bučková Marie</t>
  </si>
  <si>
    <t>305826431</t>
  </si>
  <si>
    <t>Olbramice 16, Olbramice, 78324</t>
  </si>
  <si>
    <t>1388 / PCR_COVAG / 2021</t>
  </si>
  <si>
    <t>Polcr Oldřich</t>
  </si>
  <si>
    <t>501223184</t>
  </si>
  <si>
    <t>I7020</t>
  </si>
  <si>
    <t>K.H.Máchy 1204/3, Bruntál 1, 79201</t>
  </si>
  <si>
    <t>+420724251420</t>
  </si>
  <si>
    <t>1389 / PCR_COVAG / 2021</t>
  </si>
  <si>
    <t>Kovalčíková Ludmila</t>
  </si>
  <si>
    <t>365225408</t>
  </si>
  <si>
    <t>Kosmonautů 23, Olomouc 9, 77900</t>
  </si>
  <si>
    <t>588441111,+420721302511</t>
  </si>
  <si>
    <t>1390 / PCR_COVAG / 2021</t>
  </si>
  <si>
    <t>Hauserová Vlasta</t>
  </si>
  <si>
    <t>466107406</t>
  </si>
  <si>
    <t>+420736654328</t>
  </si>
  <si>
    <t>1391 / PCR_COVAG / 2021</t>
  </si>
  <si>
    <t>1392 / PCR_COVAG / 2021</t>
  </si>
  <si>
    <t>Koudelák Zdeněk</t>
  </si>
  <si>
    <t>311213428</t>
  </si>
  <si>
    <t>Nové Dvory 399, Náměšť na Hané, 78344</t>
  </si>
  <si>
    <t>588441111,773288800 snacha 775 150 550 - paci</t>
  </si>
  <si>
    <t>1393 / PCR_COVAG / 2021</t>
  </si>
  <si>
    <t>Berky Lubomír</t>
  </si>
  <si>
    <t>6107140765</t>
  </si>
  <si>
    <t>Pavlovická 38, Olomouc, 77900</t>
  </si>
  <si>
    <t>775028799</t>
  </si>
  <si>
    <t>1394 / PCR_COVAG / 2021</t>
  </si>
  <si>
    <t>Nováková Irena</t>
  </si>
  <si>
    <t>355618441</t>
  </si>
  <si>
    <t>Rudé Armády 306, Senice na Hané, 78345</t>
  </si>
  <si>
    <t>608128841</t>
  </si>
  <si>
    <t>1395 / PCR_COVAG / 2021</t>
  </si>
  <si>
    <t>Vránová Radka</t>
  </si>
  <si>
    <t>7960055554</t>
  </si>
  <si>
    <t>antigenní test pozitivní</t>
  </si>
  <si>
    <t>Mírov 62 Mírová pod Kozákovem, Mírová pod Kozákovem, 51254</t>
  </si>
  <si>
    <t>588441111,774224916</t>
  </si>
  <si>
    <t>1396 / PCR_COVAG / 2021</t>
  </si>
  <si>
    <t>Bodláková Zdeňka</t>
  </si>
  <si>
    <t>6458130800</t>
  </si>
  <si>
    <t>Stiborova 883/1, Olomouc 9, 77900</t>
  </si>
  <si>
    <t>776509873</t>
  </si>
  <si>
    <t>1397 / PCR_COVAG / 2021</t>
  </si>
  <si>
    <t>Huňková Brigita</t>
  </si>
  <si>
    <t>6854200199</t>
  </si>
  <si>
    <t>Hněvotín 20, Hněvotín, 78347</t>
  </si>
  <si>
    <t>603752123</t>
  </si>
  <si>
    <t>1398 / PCR_COVAG / 2021</t>
  </si>
  <si>
    <t>Kryč Miloš</t>
  </si>
  <si>
    <t>5601030402</t>
  </si>
  <si>
    <t>V Ráji 749, Náměšť na Hané, 78344</t>
  </si>
  <si>
    <t>608746695</t>
  </si>
  <si>
    <t>1399 / PCR_COVAG / 2021</t>
  </si>
  <si>
    <t>50606418</t>
  </si>
  <si>
    <t>588441111,+420732724493 snacha</t>
  </si>
  <si>
    <t>1400 / PCR_COVAG / 2021</t>
  </si>
  <si>
    <t>1401 / PCR_COVAG / 2021</t>
  </si>
  <si>
    <t>Urbanová Zuzana, Mgr.</t>
  </si>
  <si>
    <t>7860294464</t>
  </si>
  <si>
    <t>Na Blatech 325/32, Prostějov 1, 79601</t>
  </si>
  <si>
    <t>+420777101651</t>
  </si>
  <si>
    <t>1402 / PCR_COVAG / 2021</t>
  </si>
  <si>
    <t>Maceček Oldřich</t>
  </si>
  <si>
    <t>5912120126</t>
  </si>
  <si>
    <t>Černá Voda 240, Černá Voda, 79054</t>
  </si>
  <si>
    <t>722089813</t>
  </si>
  <si>
    <t>1403 / PCR_COVAG / 2021</t>
  </si>
  <si>
    <t>Valachovics Václav</t>
  </si>
  <si>
    <t>470313406</t>
  </si>
  <si>
    <t>Lazecká 199/60, Olomouc 9, 77900</t>
  </si>
  <si>
    <t>+420737346212</t>
  </si>
  <si>
    <t>1404 / PCR_COVAG / 2021</t>
  </si>
  <si>
    <t>Kummerová Kateřina</t>
  </si>
  <si>
    <t>9651105728</t>
  </si>
  <si>
    <t>Přáslavice 23, Přáslavice, 78354</t>
  </si>
  <si>
    <t>731941197</t>
  </si>
  <si>
    <t>1405 / PCR_COVAG / 2021</t>
  </si>
  <si>
    <t>Šarata Jiří</t>
  </si>
  <si>
    <t>5902012083</t>
  </si>
  <si>
    <t>Karafiátova 298/1, Olomouc 9, 77900</t>
  </si>
  <si>
    <t>+420737484962</t>
  </si>
  <si>
    <t>1406 / PCR_COVAG / 2021</t>
  </si>
  <si>
    <t>Šindler Miroslav</t>
  </si>
  <si>
    <t>470614481</t>
  </si>
  <si>
    <t>Přerovská 34, Velký Újezd, 78355</t>
  </si>
  <si>
    <t>1407 / PCR_COVAG / 2021</t>
  </si>
  <si>
    <t>588441111,+420721712266</t>
  </si>
  <si>
    <t>1408 / PCR_COVAG / 2021</t>
  </si>
  <si>
    <t>Petřvalská Ludmila</t>
  </si>
  <si>
    <t>485412402</t>
  </si>
  <si>
    <t>Opletalova 1148/10, Domov, Litovel, 78401</t>
  </si>
  <si>
    <t>1409 / PCR_COVAG / 2021</t>
  </si>
  <si>
    <t>Psota Václav</t>
  </si>
  <si>
    <t>281028465</t>
  </si>
  <si>
    <t>Drahlov 128, Dub nad Moravou, 78375</t>
  </si>
  <si>
    <t>+420776172790</t>
  </si>
  <si>
    <t>1410 / PCR_COVAG / 2021</t>
  </si>
  <si>
    <t>1411 / PCR_COVAG / 2021</t>
  </si>
  <si>
    <t>Švec Jiří</t>
  </si>
  <si>
    <t>6002130255</t>
  </si>
  <si>
    <t>Zašovská 776, Krásno nad Bečvou, 75701</t>
  </si>
  <si>
    <t>1412 / PCR_COVAG / 2021</t>
  </si>
  <si>
    <t>Šnejdarová Vendula</t>
  </si>
  <si>
    <t>8958035735</t>
  </si>
  <si>
    <t>Jiráskova 569, Náměšť na Hané, 78344</t>
  </si>
  <si>
    <t>588441111,420724883558</t>
  </si>
  <si>
    <t>1413 / PCR_COVAG / 2021</t>
  </si>
  <si>
    <t>Lukašák Štefan</t>
  </si>
  <si>
    <t>451015742</t>
  </si>
  <si>
    <t>U cukrovaru 34, Olomouc 9, 77900</t>
  </si>
  <si>
    <t>588441111,+420773260696</t>
  </si>
  <si>
    <t>1414 / PCR_COVAG / 2021</t>
  </si>
  <si>
    <t>Zeman Oldřich</t>
  </si>
  <si>
    <t>500504035</t>
  </si>
  <si>
    <t>+420608921905</t>
  </si>
  <si>
    <t>1415 / PCR_COVAG / 2021</t>
  </si>
  <si>
    <t>1416 / PCR_COVAG / 2021</t>
  </si>
  <si>
    <t>1417 / PCR_COVAG / 2021</t>
  </si>
  <si>
    <t>Lipek Pavel</t>
  </si>
  <si>
    <t>8005265345</t>
  </si>
  <si>
    <t>Svésedlická 716, Velká Bystřice, 78353</t>
  </si>
  <si>
    <t>+420608514968</t>
  </si>
  <si>
    <t>1418 / PCR_COVAG / 2021</t>
  </si>
  <si>
    <t>Mariánková Marie</t>
  </si>
  <si>
    <t>75320443</t>
  </si>
  <si>
    <t>Foerstrova 1052/32, Olomouc 9, 77900</t>
  </si>
  <si>
    <t>588441111,+420737084426</t>
  </si>
  <si>
    <t>1419 / PCR_COVAG / 2021</t>
  </si>
  <si>
    <t>Nejezchlebová Marcela</t>
  </si>
  <si>
    <t>7052075338</t>
  </si>
  <si>
    <t>M5302</t>
  </si>
  <si>
    <t>Hlavní 118/12, Skrbeň, Horka nad Moravou, 78335</t>
  </si>
  <si>
    <t>+420774330207</t>
  </si>
  <si>
    <t>1420 / PCR_COVAG / 2021</t>
  </si>
  <si>
    <t>Martinková Antonie</t>
  </si>
  <si>
    <t>475117414</t>
  </si>
  <si>
    <t>Blažejské nám. 3/12, Olomouc 9, 77900</t>
  </si>
  <si>
    <t>+420774259844</t>
  </si>
  <si>
    <t>1421 / PCR_COVAG / 2021</t>
  </si>
  <si>
    <t>Turan Martin</t>
  </si>
  <si>
    <t>8112045337</t>
  </si>
  <si>
    <t>K.Sedláka 1194/1A, Litovel, 78401</t>
  </si>
  <si>
    <t>1422 / PCR_COVAG / 2021</t>
  </si>
  <si>
    <t>1423 / PCR_COVAG / 2021</t>
  </si>
  <si>
    <t>Klementová Csilla</t>
  </si>
  <si>
    <t>7956056955</t>
  </si>
  <si>
    <t>Otakara Koutného 695, Velký týnec, 78372</t>
  </si>
  <si>
    <t>+420725405482</t>
  </si>
  <si>
    <t>1990 / COV / 2021</t>
  </si>
  <si>
    <t>Laryš Jiří</t>
  </si>
  <si>
    <t>7705135372</t>
  </si>
  <si>
    <t>Na Orátě 415, Hlubočky 1, 78361</t>
  </si>
  <si>
    <t>+420724521844</t>
  </si>
  <si>
    <t>svetlana.tl@seznam.cz</t>
  </si>
  <si>
    <t>1958 / COV / 2021</t>
  </si>
  <si>
    <t>Sklenářová Světlana</t>
  </si>
  <si>
    <t>6359182698</t>
  </si>
  <si>
    <t>Zákřov 36, Tršice, 78357</t>
  </si>
  <si>
    <t>+420773476436</t>
  </si>
  <si>
    <t>svetlana.sklenarova@seznam.cz</t>
  </si>
  <si>
    <t>Gränzerová</t>
  </si>
  <si>
    <t>Hladiš</t>
  </si>
  <si>
    <t>Dofková</t>
  </si>
  <si>
    <t>Klíma</t>
  </si>
  <si>
    <t>Tóthová</t>
  </si>
  <si>
    <t>Štědrá</t>
  </si>
  <si>
    <t>Koutný</t>
  </si>
  <si>
    <t>Levinský</t>
  </si>
  <si>
    <t>Pomkla</t>
  </si>
  <si>
    <t>* Bilaterální pneumonie, etiologicky SARsCOV2, incip. respirační selhávání</t>
  </si>
  <si>
    <t>negat PCR, přklad na 3IK</t>
  </si>
  <si>
    <t>dcera 585359174</t>
  </si>
  <si>
    <t>příbuzní 721172256,728738391</t>
  </si>
  <si>
    <t xml:space="preserve">Závěr: Susp COVID infekce, Rapid antigenní test 15/2 2021 neg., odebrán PCR test </t>
  </si>
  <si>
    <t>tel pacientka +420725931574</t>
  </si>
  <si>
    <t>* COVID-19 pozitivní antigenním rapidtestem 15.2.2021</t>
  </si>
  <si>
    <t>syn 420608349694</t>
  </si>
  <si>
    <t xml:space="preserve"> Pacientka přijata cestou OUP COVID ambulance k hospitalizaci na COVID odd.46 geriatrie. Pacientka očkována dne 14.1 a 5.2. 2021 proti COVID 19, dle ošetřujícího personálu v DD Pohoda Chválkovice nyní vysoké horečky 38 C, nejí, nepije.15/2 2021 RAPID antigenní test pozitivní, proveden v DD.  Anamnéza od</t>
  </si>
  <si>
    <t>1letý polymorbidní pacient přijat cestou OUP pro COVID19 pozitivitu antigenního rapid testu při asi týden trvající dušnosti, celkové slabosti, kolapsové stavy</t>
  </si>
  <si>
    <t>syn 733741682</t>
  </si>
  <si>
    <t>6794 / PCR_COVID / 2021</t>
  </si>
  <si>
    <t>tel +420720220894</t>
  </si>
  <si>
    <t>6806 / PCR_COVID / 2021</t>
  </si>
  <si>
    <t>Dofková Anna</t>
  </si>
  <si>
    <t>505309081</t>
  </si>
  <si>
    <t>Mišákova 22, Olomouc 9, 77900</t>
  </si>
  <si>
    <t>+420725931574</t>
  </si>
  <si>
    <t>6833 / PCR_COVID / 2021</t>
  </si>
  <si>
    <t>588441111,+420728831956 - syn</t>
  </si>
  <si>
    <t>6841 / PCR_COVID / 2021</t>
  </si>
  <si>
    <t>Štědrá Naděžda</t>
  </si>
  <si>
    <t>325704458</t>
  </si>
  <si>
    <t>I. P. Pavlova 36, Olomouc 9, 77900</t>
  </si>
  <si>
    <t>+420721712266</t>
  </si>
  <si>
    <t>6842 / PCR_COVID / 2021</t>
  </si>
  <si>
    <t>Koutný František</t>
  </si>
  <si>
    <t>290811475</t>
  </si>
  <si>
    <t>Komárov 222, Velký Týnec, 78372</t>
  </si>
  <si>
    <t>+420737360457</t>
  </si>
  <si>
    <t>6858 / PCR_COVID / 2021</t>
  </si>
  <si>
    <t>Kettnerová Pavlína</t>
  </si>
  <si>
    <t>0256221867</t>
  </si>
  <si>
    <t>Werichova 636/6, Olomouc, 77200</t>
  </si>
  <si>
    <t>773 149 358</t>
  </si>
  <si>
    <t>6877 / PCR_COVID / 2021</t>
  </si>
  <si>
    <t>Hrubčice 71/71, Bedihošť, 79821</t>
  </si>
  <si>
    <t>588441111,+420732674650</t>
  </si>
  <si>
    <t>6897 / PCR_COVID / 2021</t>
  </si>
  <si>
    <t>6898 / PCR_COVID / 2021</t>
  </si>
  <si>
    <t>6899 / PCR_COVID / 2021</t>
  </si>
  <si>
    <t>6920 / PCR_COVID / 2021</t>
  </si>
  <si>
    <t>Šabacká Ilona</t>
  </si>
  <si>
    <t>485305441</t>
  </si>
  <si>
    <t>Dobromilice 276, Dobromilice, 79825</t>
  </si>
  <si>
    <t>737 325 458</t>
  </si>
  <si>
    <t>6928 / PCR_COVID / 2021</t>
  </si>
  <si>
    <t>Kabelíková Libuše</t>
  </si>
  <si>
    <t>265724436</t>
  </si>
  <si>
    <t>OLÚ Paseka 145 odd 6A, Paseka, 78397</t>
  </si>
  <si>
    <t>723163933</t>
  </si>
  <si>
    <t>TRN - odd. VI</t>
  </si>
  <si>
    <t>6943 / PCR_COVID / 2021</t>
  </si>
  <si>
    <t>Barošová Ludmila</t>
  </si>
  <si>
    <t>5557201958</t>
  </si>
  <si>
    <t>O. Březiny 34, Jeseník 1, 79001</t>
  </si>
  <si>
    <t>6962 / PCR_COVID / 2021</t>
  </si>
  <si>
    <t>6963 / PCR_COVID / 2021</t>
  </si>
  <si>
    <t>Hanušová Jana</t>
  </si>
  <si>
    <t>5756161730</t>
  </si>
  <si>
    <t>Nešporova 373/3, Olomouc 9, 77900</t>
  </si>
  <si>
    <t>602 139 139</t>
  </si>
  <si>
    <t>6965 / PCR_COVID / 2021</t>
  </si>
  <si>
    <t>2024 / COV / 2021</t>
  </si>
  <si>
    <t>Šnajder Jaromír</t>
  </si>
  <si>
    <t>6705260551</t>
  </si>
  <si>
    <t>+420608025622</t>
  </si>
  <si>
    <t>jaromir.snajder@seznam.cz</t>
  </si>
  <si>
    <t>2034 / COV / 2021</t>
  </si>
  <si>
    <t>Možný Vlastimil</t>
  </si>
  <si>
    <t>7101112755</t>
  </si>
  <si>
    <t>Křížkovského 106, Velká Bystřice, 78353</t>
  </si>
  <si>
    <t>+420605362170</t>
  </si>
  <si>
    <t>vlastamozny@seznam.cz</t>
  </si>
  <si>
    <t>Hořava</t>
  </si>
  <si>
    <t>Lach</t>
  </si>
  <si>
    <t>Melková</t>
  </si>
  <si>
    <t>Irena</t>
  </si>
  <si>
    <t>Fráňová</t>
  </si>
  <si>
    <t>Brablíková</t>
  </si>
  <si>
    <t>PGK Oddělení operační gynekologie</t>
  </si>
  <si>
    <t>Jakube</t>
  </si>
  <si>
    <t>Uzdraven, přložen na 2IK</t>
  </si>
  <si>
    <t>* Akutní srdeční selhání na podkladě chronického kardiálního postižení, covid19 penumonie</t>
  </si>
  <si>
    <t>Závěr: Akutní respirační selhání při COVID-19 pneumonii,</t>
  </si>
  <si>
    <t xml:space="preserve">**Susp. onemocnění COVID19, proveden PCR SARS-CoV2 16.2. </t>
  </si>
  <si>
    <t>dcera 602 522 631</t>
  </si>
  <si>
    <t xml:space="preserve">** COVID 19, incip. bilat. pneumonie, hypoxemie, pozitivní antigenní test SARS CoV2 dne 16.2.2021   </t>
  </si>
  <si>
    <t>sestřenice 606672035</t>
  </si>
  <si>
    <t>pozitivní vstupní PCR při hospitaůizaci</t>
  </si>
  <si>
    <t>manžel +420602784921</t>
  </si>
  <si>
    <t>5letá polymorbidní pacienta přijata dosud doma vcelku soběstačná, cestou covid OUP, kam přivezena RZP, pozitivní POC antigenní test 16.2. na OUP:</t>
  </si>
  <si>
    <t>syn +420732302561</t>
  </si>
  <si>
    <t>57-letý pac bez trvalé medikace přivezen RZP na OUP pro progresi dušnosti při Covid PNM, klinika od 15.02.2021, Covid + od 14.02. (antigen14.02. - měl jet do lázní, PCR 16.02.)</t>
  </si>
  <si>
    <t>6975 / PCR_COVID / 2021</t>
  </si>
  <si>
    <t>Vondra Martin</t>
  </si>
  <si>
    <t>8003014844</t>
  </si>
  <si>
    <t>Na Nábřeží 1154/4, Bruntál 1, 79201</t>
  </si>
  <si>
    <t>602 536 415</t>
  </si>
  <si>
    <t>6991 / PCR_COVID / 2021</t>
  </si>
  <si>
    <t>Hanzl Martin, Ing.</t>
  </si>
  <si>
    <t>7804294333</t>
  </si>
  <si>
    <t>Urxova 471/19, Olomouc 2, 77200</t>
  </si>
  <si>
    <t>602207791</t>
  </si>
  <si>
    <t>7000 / PCR_COVID / 2021</t>
  </si>
  <si>
    <t>Žák Antonín</t>
  </si>
  <si>
    <t>6902015351</t>
  </si>
  <si>
    <t>Rakov 85, Soběchleby, 75354</t>
  </si>
  <si>
    <t>601383567</t>
  </si>
  <si>
    <t>7016 / PCR_COVID / 2021</t>
  </si>
  <si>
    <t>Ondrášek Libor</t>
  </si>
  <si>
    <t>8802116213</t>
  </si>
  <si>
    <t>kontakt s pozitivní osobou /dcera/ hospitalizován pozitivní výsledek hlaste prosím na kl. 2799</t>
  </si>
  <si>
    <t>Třeština 110, Úsov, 78973</t>
  </si>
  <si>
    <t>+420739414241</t>
  </si>
  <si>
    <t>7038 / PCR_COVID / 2021</t>
  </si>
  <si>
    <t>plíce pr</t>
  </si>
  <si>
    <t>7039 / PCR_COVID / 2021</t>
  </si>
  <si>
    <t>7040 / PCR_COVID / 2021</t>
  </si>
  <si>
    <t>7065 / PCR_COVID / 2021</t>
  </si>
  <si>
    <t>7072 / PCR_COVID / 2021</t>
  </si>
  <si>
    <t>7085 / PCR_COVID / 2021</t>
  </si>
  <si>
    <t>Tesařová Jitka</t>
  </si>
  <si>
    <t>8358265344</t>
  </si>
  <si>
    <t>Heyrovského 15, Olomouc 9, 77900</t>
  </si>
  <si>
    <t>737 722 621</t>
  </si>
  <si>
    <t>7117 / PCR_COVID / 2021</t>
  </si>
  <si>
    <t>Kubíčková Hana</t>
  </si>
  <si>
    <t>535923004</t>
  </si>
  <si>
    <t>urgentní vyš- příjem</t>
  </si>
  <si>
    <t>Dobrovského 1638, Otrokovice 1, 76501</t>
  </si>
  <si>
    <t>+420 603 893 443</t>
  </si>
  <si>
    <t>7119 / PCR_COVID / 2021</t>
  </si>
  <si>
    <t>Roháčová Olga</t>
  </si>
  <si>
    <t>515711018</t>
  </si>
  <si>
    <t>Budovatelů 172/5, Přerov 2, 75002</t>
  </si>
  <si>
    <t>588441111,+420733639681</t>
  </si>
  <si>
    <t>7132 / PCR_COVID / 2021</t>
  </si>
  <si>
    <t>Šnevajsová Věra</t>
  </si>
  <si>
    <t>425701412</t>
  </si>
  <si>
    <t>Droždínská 94/3, Olomouc 9, 77900</t>
  </si>
  <si>
    <t>+420602722946</t>
  </si>
  <si>
    <t>7135 / PCR_COVID / 2021</t>
  </si>
  <si>
    <t>Tříska Jakub</t>
  </si>
  <si>
    <t>1010110508</t>
  </si>
  <si>
    <t>STATIM akutně k výkonu  606881393, při pozitivitě volat kl.2799</t>
  </si>
  <si>
    <t>Loučany 832, Náměšť na Hané, 78344</t>
  </si>
  <si>
    <t>+420606881393</t>
  </si>
  <si>
    <t>7169 / PCR_COVID / 2021</t>
  </si>
  <si>
    <t>Votoček Petr</t>
  </si>
  <si>
    <t>6805250144</t>
  </si>
  <si>
    <t>klacid 2x 500mg i.v</t>
  </si>
  <si>
    <t>Souvrať 160, Mostek, 54475</t>
  </si>
  <si>
    <t>7174 / PCR_COVID / 2021</t>
  </si>
  <si>
    <t>Štětina Marek</t>
  </si>
  <si>
    <t>1001313247</t>
  </si>
  <si>
    <t>Kašel,teploty tel.číslo M 605783876, při pozitivitě volat kl.2799</t>
  </si>
  <si>
    <t>Jungmannova 5, Olomouc 2, 77200</t>
  </si>
  <si>
    <t>+420605783876</t>
  </si>
  <si>
    <t>1460 / PCR_COVAG / 2021</t>
  </si>
  <si>
    <t>Tkadlecová Jana</t>
  </si>
  <si>
    <t>7354025866</t>
  </si>
  <si>
    <t>I600</t>
  </si>
  <si>
    <t>Výsledek testu negativní</t>
  </si>
  <si>
    <t>Liptál 177, Liptál, 75631</t>
  </si>
  <si>
    <t>1461 / PCR_COVAG / 2021</t>
  </si>
  <si>
    <t>1462 / PCR_COVAG / 2021</t>
  </si>
  <si>
    <t>Raždíková Petra</t>
  </si>
  <si>
    <t>8756206316</t>
  </si>
  <si>
    <t>antigen COVID odebrán v rámci epidemiol situace- NEGATIVNÍ</t>
  </si>
  <si>
    <t>Náklo 258, Náklo, 78332</t>
  </si>
  <si>
    <t>+420734695312</t>
  </si>
  <si>
    <t>1463 / PCR_COVAG / 2021</t>
  </si>
  <si>
    <t>Feigerle Václav</t>
  </si>
  <si>
    <t>6410011278</t>
  </si>
  <si>
    <t>+420730949595</t>
  </si>
  <si>
    <t>1464 / PCR_COVAG / 2021</t>
  </si>
  <si>
    <t>Hron Eduard</t>
  </si>
  <si>
    <t>440626434</t>
  </si>
  <si>
    <t>Brníčko 1047, Uničov 1, 78391</t>
  </si>
  <si>
    <t>+420732400757</t>
  </si>
  <si>
    <t>1465 / PCR_COVAG / 2021</t>
  </si>
  <si>
    <t>Táborský Tomáš, Mgr.</t>
  </si>
  <si>
    <t>490527141</t>
  </si>
  <si>
    <t>Na Vozovce 41, Olomouc 9, 77900</t>
  </si>
  <si>
    <t>* 737 477 498, 585 426 047</t>
  </si>
  <si>
    <t>1466 / PCR_COVAG / 2021</t>
  </si>
  <si>
    <t>Damsa Iosif- Ilie</t>
  </si>
  <si>
    <t>7705564856</t>
  </si>
  <si>
    <t>raúpid test - negativní</t>
  </si>
  <si>
    <t>Jud.BH Sat.Tulca 852/852, Rumunsko, 75123</t>
  </si>
  <si>
    <t>1467 / PCR_COVAG / 2021</t>
  </si>
  <si>
    <t>Jurová Marie</t>
  </si>
  <si>
    <t>496026073</t>
  </si>
  <si>
    <t>Svolinského 32/25, Lošov, Olomouc 9, 77900</t>
  </si>
  <si>
    <t>+420736705205</t>
  </si>
  <si>
    <t>1468 / PCR_COVAG / 2021</t>
  </si>
  <si>
    <t>Botek Alexandr</t>
  </si>
  <si>
    <t>520723027</t>
  </si>
  <si>
    <t>Stiborova 25, Olomouc, 77900</t>
  </si>
  <si>
    <t>+420774532529</t>
  </si>
  <si>
    <t>1469 / PCR_COVAG / 2021</t>
  </si>
  <si>
    <t>Morávek Ivo</t>
  </si>
  <si>
    <t>8309014868</t>
  </si>
  <si>
    <t>Gen. Svobody 577, Moravský Beroun, 79305</t>
  </si>
  <si>
    <t>736229720</t>
  </si>
  <si>
    <t>1470 / PCR_COVAG / 2021</t>
  </si>
  <si>
    <t>Soušková Ilona</t>
  </si>
  <si>
    <t>7052275318</t>
  </si>
  <si>
    <t>+420607026281</t>
  </si>
  <si>
    <t>1471 / PCR_COVAG / 2021</t>
  </si>
  <si>
    <t>Nagy Otto</t>
  </si>
  <si>
    <t>481129072</t>
  </si>
  <si>
    <t>Jeremiášova 26, Olomouc 9, 77900</t>
  </si>
  <si>
    <t>+420704606759</t>
  </si>
  <si>
    <t>1472 / PCR_COVAG / 2021</t>
  </si>
  <si>
    <t>Benes Edvard</t>
  </si>
  <si>
    <t>5102533403</t>
  </si>
  <si>
    <t>Richard-Wagner-Strasse 41, Neudstat, 67433</t>
  </si>
  <si>
    <t>+420604667523</t>
  </si>
  <si>
    <t>1473 / PCR_COVAG / 2021</t>
  </si>
  <si>
    <t>Krajči Zdenko</t>
  </si>
  <si>
    <t>420607103</t>
  </si>
  <si>
    <t>Jižní 300/21, Olomouc, 77000</t>
  </si>
  <si>
    <t>604417562</t>
  </si>
  <si>
    <t>1474 / PCR_COVAG / 2021</t>
  </si>
  <si>
    <t>Fráňová Irena</t>
  </si>
  <si>
    <t>356203752</t>
  </si>
  <si>
    <t>Jungmanova 22, Olomouc 2, 77200</t>
  </si>
  <si>
    <t>+420739918750</t>
  </si>
  <si>
    <t>1475 / PCR_COVAG / 2021</t>
  </si>
  <si>
    <t>Balážová Zdenka</t>
  </si>
  <si>
    <t>5759286247</t>
  </si>
  <si>
    <t>+420792499902</t>
  </si>
  <si>
    <t>1476 / PCR_COVAG / 2021</t>
  </si>
  <si>
    <t>1477 / PCR_COVAG / 2021</t>
  </si>
  <si>
    <t>Hořava Jindřich</t>
  </si>
  <si>
    <t>520626387</t>
  </si>
  <si>
    <t>Břízová 127, Lutín, 78349</t>
  </si>
  <si>
    <t>723555622</t>
  </si>
  <si>
    <t>1478 / PCR_COVAG / 2021</t>
  </si>
  <si>
    <t>1479 / PCR_COVAG / 2021</t>
  </si>
  <si>
    <t>1480 / PCR_COVAG / 2021</t>
  </si>
  <si>
    <t>1481 / PCR_COVAG / 2021</t>
  </si>
  <si>
    <t>1482 / PCR_COVAG / 2021</t>
  </si>
  <si>
    <t>Černošková Jana, Mgr.</t>
  </si>
  <si>
    <t>8055193311</t>
  </si>
  <si>
    <t>antigenní test na COVID 19 negativní dr. Vítková, PA Poláchová</t>
  </si>
  <si>
    <t>Hněvotín 139/139, Hněvotín, 78347</t>
  </si>
  <si>
    <t>+420733614440</t>
  </si>
  <si>
    <t>1483 / PCR_COVAG / 2021</t>
  </si>
  <si>
    <t>Brenková Jaroslava</t>
  </si>
  <si>
    <t>5856010765</t>
  </si>
  <si>
    <t>Mánesova II 903, Bojkovice, 68771</t>
  </si>
  <si>
    <t>792312923</t>
  </si>
  <si>
    <t>1484 / PCR_COVAG / 2021</t>
  </si>
  <si>
    <t>Studená Olga</t>
  </si>
  <si>
    <t>5952061863</t>
  </si>
  <si>
    <t>Biskupská 91, Chornice, 56942</t>
  </si>
  <si>
    <t>+420774060259</t>
  </si>
  <si>
    <t>1485 / PCR_COVAG / 2021</t>
  </si>
  <si>
    <t>Čecháková Ilona</t>
  </si>
  <si>
    <t>7755294327</t>
  </si>
  <si>
    <t>Hovorany 80, Hovorany, 69612</t>
  </si>
  <si>
    <t>+420777075412</t>
  </si>
  <si>
    <t>1486 / PCR_COVAG / 2021</t>
  </si>
  <si>
    <t>1487 / PCR_COVAG / 2021</t>
  </si>
  <si>
    <t>Kolářová Marie</t>
  </si>
  <si>
    <t>405417475</t>
  </si>
  <si>
    <t>Obránců Míru 3419/12, Prostějov 1, 79601</t>
  </si>
  <si>
    <t>+420606449166-syn 604657708</t>
  </si>
  <si>
    <t>1488 / PCR_COVAG / 2021</t>
  </si>
  <si>
    <t>Bosák Milan</t>
  </si>
  <si>
    <t>5509046609</t>
  </si>
  <si>
    <t>Olomoucká 22, Hlubočky 1, 78361</t>
  </si>
  <si>
    <t>1489 / PCR_COVAG / 2021</t>
  </si>
  <si>
    <t>Otava Milan</t>
  </si>
  <si>
    <t>7806014502</t>
  </si>
  <si>
    <t>Nám. T.G. Masaryka 130/14, Prostějov, 79601</t>
  </si>
  <si>
    <t>+420773464142</t>
  </si>
  <si>
    <t>1490 / PCR_COVAG / 2021</t>
  </si>
  <si>
    <t>Zajíček Libor</t>
  </si>
  <si>
    <t>6507071296</t>
  </si>
  <si>
    <t>rapid test covid negativní</t>
  </si>
  <si>
    <t>Šmeralova 991/5, Olomouc 9, 77900</t>
  </si>
  <si>
    <t>732538382</t>
  </si>
  <si>
    <t>1491 / PCR_COVAG / 2021</t>
  </si>
  <si>
    <t>klacid 2x500mg i.v</t>
  </si>
  <si>
    <t>2086 / COV / 2021</t>
  </si>
  <si>
    <t>Bilovol Dmytro</t>
  </si>
  <si>
    <t>8903769999</t>
  </si>
  <si>
    <t>Kavaleristů 10, Olomouc, 77000</t>
  </si>
  <si>
    <t>+420775458274</t>
  </si>
  <si>
    <t>beldmitra@gmail.com</t>
  </si>
  <si>
    <t>2100 / COV / 2021</t>
  </si>
  <si>
    <t>Vystrčil Marek</t>
  </si>
  <si>
    <t>7808024620</t>
  </si>
  <si>
    <t>Jílová 14, Olomouc 9, 77900</t>
  </si>
  <si>
    <t>+420774996235</t>
  </si>
  <si>
    <t>vystrcil@stavextop.cz</t>
  </si>
  <si>
    <t>Hrazdil</t>
  </si>
  <si>
    <t>Smrž</t>
  </si>
  <si>
    <t>Yveta</t>
  </si>
  <si>
    <t>Bosák</t>
  </si>
  <si>
    <t>Květoslav</t>
  </si>
  <si>
    <t>Lutr</t>
  </si>
  <si>
    <t>Zdenko</t>
  </si>
  <si>
    <t>Krajči</t>
  </si>
  <si>
    <t>Bata</t>
  </si>
  <si>
    <t>Kuchařík</t>
  </si>
  <si>
    <t>Kropáč</t>
  </si>
  <si>
    <t>zhoršení zdrav stavu, POCT pozitivní, PCR negativní, nyní v řešení.</t>
  </si>
  <si>
    <t>pozitivní POCT, uhoršení zdrav stavu</t>
  </si>
  <si>
    <t>syn 608611078</t>
  </si>
  <si>
    <t>zhoršení zdrav stavu Pozitivní Ag test</t>
  </si>
  <si>
    <t>tel pacient +420604417562</t>
  </si>
  <si>
    <t>pozitivní antigenní test 17.2.2021 u PL zhoršení zdrav stavu;  novou progresi dušnosti nepozoroval, taky byl na očkování 23.1.2021 první dávka Comirnaty. pozitivní antigenní test 17.2.2021 u PL</t>
  </si>
  <si>
    <t>1492 / PCR_COVAG / 2021</t>
  </si>
  <si>
    <t>Svoboda Rostislav</t>
  </si>
  <si>
    <t>520131036</t>
  </si>
  <si>
    <t>Těšínská 138/35, Ostrava 1, 70100</t>
  </si>
  <si>
    <t>588441111,604848797</t>
  </si>
  <si>
    <t>1493 / PCR_COVAG / 2021</t>
  </si>
  <si>
    <t>Bak Břetislav</t>
  </si>
  <si>
    <t>440905443</t>
  </si>
  <si>
    <t>Janského 423/16, Olomouc 9, 77900</t>
  </si>
  <si>
    <t>+420728306160</t>
  </si>
  <si>
    <t>1494 / PCR_COVAG / 2021</t>
  </si>
  <si>
    <t>odběr proveden na Covid JIP - pozitivní</t>
  </si>
  <si>
    <t>1495 / PCR_COVAG / 2021</t>
  </si>
  <si>
    <t>1496 / PCR_COVAG / 2021</t>
  </si>
  <si>
    <t>1497 / PCR_COVAG / 2021</t>
  </si>
  <si>
    <t>Petrů Veronika</t>
  </si>
  <si>
    <t>475608440</t>
  </si>
  <si>
    <t>U rybníka 6, Bruntál 1, 79201</t>
  </si>
  <si>
    <t>+420732826154</t>
  </si>
  <si>
    <t>1498 / PCR_COVAG / 2021</t>
  </si>
  <si>
    <t>Miková Pavlína</t>
  </si>
  <si>
    <t>9057236122</t>
  </si>
  <si>
    <t>Antigenní test COVID-19 negativní MUDr. Valcharčiaková, as. Pláteníková</t>
  </si>
  <si>
    <t>Heltínov 11, Luboměř, Odry, 74235</t>
  </si>
  <si>
    <t>605003199</t>
  </si>
  <si>
    <t>1499 / PCR_COVAG / 2021</t>
  </si>
  <si>
    <t>Plevová Kateřina</t>
  </si>
  <si>
    <t>9051306066</t>
  </si>
  <si>
    <t>Bří. Šmejdovců 1338, Přerov 2, 75002</t>
  </si>
  <si>
    <t>588441111,+420734381049</t>
  </si>
  <si>
    <t>1500 / PCR_COVAG / 2021</t>
  </si>
  <si>
    <t>Le Ngoc Hien</t>
  </si>
  <si>
    <t>9158141465</t>
  </si>
  <si>
    <t>Antigenní test   negat. Dr.Buláková,as.Petzová</t>
  </si>
  <si>
    <t>Příkazy 66, Příkazy, 78333</t>
  </si>
  <si>
    <t>+420776045701</t>
  </si>
  <si>
    <t>1501 / PCR_COVAG / 2021</t>
  </si>
  <si>
    <t>Hajdušková Petra</t>
  </si>
  <si>
    <t>8754155179</t>
  </si>
  <si>
    <t>antigenní test na COVID 19 negativní, dr. Hostinská, PA Poláchová</t>
  </si>
  <si>
    <t>Daskabát 201, Olomouc 9, 77900</t>
  </si>
  <si>
    <t>+420731224536</t>
  </si>
  <si>
    <t>1502 / PCR_COVAG / 2021</t>
  </si>
  <si>
    <t>Jiskrová Reindlová Lenka, Ing.</t>
  </si>
  <si>
    <t>9055152029</t>
  </si>
  <si>
    <t>antigenní test na Covid 19-negativní, Dr. Bittnerová,as. Šťastná</t>
  </si>
  <si>
    <t>Hartmanice 56, Hartmanice, 34181</t>
  </si>
  <si>
    <t>588441111,+420734510109</t>
  </si>
  <si>
    <t>1503 / PCR_COVAG / 2021</t>
  </si>
  <si>
    <t>1504 / PCR_COVAG / 2021</t>
  </si>
  <si>
    <t>Martiník Roman</t>
  </si>
  <si>
    <t>6909275560</t>
  </si>
  <si>
    <t>Gruna 0/15, Moravská Třebová 1, 57101</t>
  </si>
  <si>
    <t>+420733742132</t>
  </si>
  <si>
    <t>1505 / PCR_COVAG / 2021</t>
  </si>
  <si>
    <t>Hrabalová Miroslava</t>
  </si>
  <si>
    <t>465626404</t>
  </si>
  <si>
    <t>Výsledek negativní</t>
  </si>
  <si>
    <t>Dudíkova 1247, Kojetín, 75201</t>
  </si>
  <si>
    <t>+420702515040</t>
  </si>
  <si>
    <t>1506 / PCR_COVAG / 2021</t>
  </si>
  <si>
    <t>G619</t>
  </si>
  <si>
    <t>1507 / PCR_COVAG / 2021</t>
  </si>
  <si>
    <t>Zoundjiekpon Vincent Dansou, MUDr.</t>
  </si>
  <si>
    <t>7309079998</t>
  </si>
  <si>
    <t>K210</t>
  </si>
  <si>
    <t>antigen test negativní
pacient zcela bez příznaků</t>
  </si>
  <si>
    <t>Garážní 1148/20, Ostrava 2, 70200</t>
  </si>
  <si>
    <t>+420733747382, 608080209</t>
  </si>
  <si>
    <t>1508 / PCR_COVAG / 2021</t>
  </si>
  <si>
    <t>Gecová Milada</t>
  </si>
  <si>
    <t>445614415</t>
  </si>
  <si>
    <t>Bacherova 1267/9, Olomouc 9, 77900</t>
  </si>
  <si>
    <t>+420603705225</t>
  </si>
  <si>
    <t>1509 / PCR_COVAG / 2021</t>
  </si>
  <si>
    <t>Kratochvíl Miloslav, Ing.</t>
  </si>
  <si>
    <t>8505165438</t>
  </si>
  <si>
    <t>T818</t>
  </si>
  <si>
    <t>Ostravice 849, Ostravice, 73914</t>
  </si>
  <si>
    <t>+420734 787 026</t>
  </si>
  <si>
    <t>1510 / PCR_COVAG / 2021</t>
  </si>
  <si>
    <t>Šálková Eliška</t>
  </si>
  <si>
    <t>5553231772</t>
  </si>
  <si>
    <t>+420737828899</t>
  </si>
  <si>
    <t>1511 / PCR_COVAG / 2021</t>
  </si>
  <si>
    <t>Kubalík Vojtěch</t>
  </si>
  <si>
    <t>440402173</t>
  </si>
  <si>
    <t>Biskupství 511, Náměšť na Hané, 78344</t>
  </si>
  <si>
    <t>+420608910933</t>
  </si>
  <si>
    <t>1512 / PCR_COVAG / 2021</t>
  </si>
  <si>
    <t>Valčíková Jaromíra</t>
  </si>
  <si>
    <t>315701065</t>
  </si>
  <si>
    <t>Zikova 14, Olomouc 9, 77900</t>
  </si>
  <si>
    <t>603791461 dcera</t>
  </si>
  <si>
    <t>1513 / PCR_COVAG / 2021</t>
  </si>
  <si>
    <t>Procházka Jan</t>
  </si>
  <si>
    <t>9906175719</t>
  </si>
  <si>
    <t>Werichova 2/2, Olomouc 2, 77200</t>
  </si>
  <si>
    <t>1514 / PCR_COVAG / 2021</t>
  </si>
  <si>
    <t>Bodinek Zdeněk</t>
  </si>
  <si>
    <t>460813412</t>
  </si>
  <si>
    <t>Nedvědova 361/9, Olomouc 9, 77900</t>
  </si>
  <si>
    <t>+420608842876</t>
  </si>
  <si>
    <t>1515 / PCR_COVAG / 2021</t>
  </si>
  <si>
    <t>Hlavní 31,Skrbeń, Horka nad Moravou, 78335</t>
  </si>
  <si>
    <t>1516 / PCR_COVAG / 2021</t>
  </si>
  <si>
    <t>Krajčová Maria</t>
  </si>
  <si>
    <t>425228434</t>
  </si>
  <si>
    <t>Jižní 300/27, Olomouc 18, 78301</t>
  </si>
  <si>
    <t>+420739768899</t>
  </si>
  <si>
    <t>1517 / PCR_COVAG / 2021</t>
  </si>
  <si>
    <t>Cvíkliková Jarmila</t>
  </si>
  <si>
    <t>6959784315</t>
  </si>
  <si>
    <t>pozizivní</t>
  </si>
  <si>
    <t>Na rybníčku, Cválkovice 5, Olomouc 9, 77900</t>
  </si>
  <si>
    <t>739313037</t>
  </si>
  <si>
    <t>1518 / PCR_COVAG / 2021</t>
  </si>
  <si>
    <t>5901150904</t>
  </si>
  <si>
    <t>Bystřická 415, Velký Týnec, 78372</t>
  </si>
  <si>
    <t>+420604817134</t>
  </si>
  <si>
    <t>1519 / PCR_COVAG / 2021</t>
  </si>
  <si>
    <t>Kovaříková Květoslava</t>
  </si>
  <si>
    <t>386206089</t>
  </si>
  <si>
    <t>Skrbenská 8, Horka nad Moravou, 78335</t>
  </si>
  <si>
    <t>+420608848485</t>
  </si>
  <si>
    <t>1520 / PCR_COVAG / 2021</t>
  </si>
  <si>
    <t>Švarc Radoslav</t>
  </si>
  <si>
    <t>440511405</t>
  </si>
  <si>
    <t>Otrokovice,  tř. Osvoboze, Otrokovice 2, 76502</t>
  </si>
  <si>
    <t>1521 / PCR_COVAG / 2021</t>
  </si>
  <si>
    <t>Tašková Alžběta</t>
  </si>
  <si>
    <t>526122318</t>
  </si>
  <si>
    <t>rapid test covid - negativní</t>
  </si>
  <si>
    <t>Dolany 357, Dolany u Olomouce, 78316</t>
  </si>
  <si>
    <t>+420775013576</t>
  </si>
  <si>
    <t>1522 / PCR_COVAG / 2021</t>
  </si>
  <si>
    <t>1523 / PCR_COVAG / 2021</t>
  </si>
  <si>
    <t>Rohárik Štefan</t>
  </si>
  <si>
    <t>420923955</t>
  </si>
  <si>
    <t>Přímá 1330/1, Havířov 1, 73601</t>
  </si>
  <si>
    <t>+420604655910</t>
  </si>
  <si>
    <t>1524 / PCR_COVAG / 2021</t>
  </si>
  <si>
    <t>Pavelková Anna, Mgr.</t>
  </si>
  <si>
    <t>7259225886</t>
  </si>
  <si>
    <t>Hrachovec 215, Valašské Meziříčí 1, 75701</t>
  </si>
  <si>
    <t>+420776667212</t>
  </si>
  <si>
    <t>1525 / PCR_COVAG / 2021</t>
  </si>
  <si>
    <t>Nečesalová Barbora</t>
  </si>
  <si>
    <t>8854136225</t>
  </si>
  <si>
    <t>N981</t>
  </si>
  <si>
    <t>Stěr z nosohltanu na COVID 19 v rámci epidemiologické situace</t>
  </si>
  <si>
    <t>Zlatá Stezka 1191/6, Jeseník, 79001</t>
  </si>
  <si>
    <t>+420728846634</t>
  </si>
  <si>
    <t>2108 / COV / 2021</t>
  </si>
  <si>
    <t>Richter Martin, Ing.</t>
  </si>
  <si>
    <t>7002115340</t>
  </si>
  <si>
    <t>Tovéř 97, Dolany u Olomouce, 78316</t>
  </si>
  <si>
    <t>799790565</t>
  </si>
  <si>
    <t>2109 / COV / 2021</t>
  </si>
  <si>
    <t>Vaskovskyy Viktor</t>
  </si>
  <si>
    <t>8910289999</t>
  </si>
  <si>
    <t>Trnkova 11, Olomouc, 77000</t>
  </si>
  <si>
    <t>+420725537261</t>
  </si>
  <si>
    <t>Vikingho31@gmail.com</t>
  </si>
  <si>
    <t>2113 / COV / 2021</t>
  </si>
  <si>
    <t>Mikulka Jiří</t>
  </si>
  <si>
    <t>8901055713</t>
  </si>
  <si>
    <t>Klopotovice 41/9, Bedihošť, 79821</t>
  </si>
  <si>
    <t>+420775686707</t>
  </si>
  <si>
    <t>fanderbertydesign@gmail.com</t>
  </si>
  <si>
    <t>2123 / COV / 2021</t>
  </si>
  <si>
    <t>Juráková Eva</t>
  </si>
  <si>
    <t>6062240261</t>
  </si>
  <si>
    <t xml:space="preserve">Polkovice 190, , </t>
  </si>
  <si>
    <t>+421777552417</t>
  </si>
  <si>
    <t>eva.jurakova@centrum.cz</t>
  </si>
  <si>
    <t>7176 / PCR_COVID / 2021</t>
  </si>
  <si>
    <t>Galetová Alena</t>
  </si>
  <si>
    <t>395201434</t>
  </si>
  <si>
    <t>Frágnerova 514/6, Olomouc 9, 77900</t>
  </si>
  <si>
    <t>605064029</t>
  </si>
  <si>
    <t>7179 / PCR_COVID / 2021</t>
  </si>
  <si>
    <t>Brokešová Marie</t>
  </si>
  <si>
    <t>5454291656</t>
  </si>
  <si>
    <t>Na Návsi 23, Skrbeň, 78335</t>
  </si>
  <si>
    <t>+420737189 380</t>
  </si>
  <si>
    <t>7190 / PCR_COVID / 2021</t>
  </si>
  <si>
    <t>Zatloukalová Marta</t>
  </si>
  <si>
    <t>5462063607</t>
  </si>
  <si>
    <t>+420732 302 039</t>
  </si>
  <si>
    <t>7192 / PCR_COVID / 2021</t>
  </si>
  <si>
    <t>Kochaň Přemysl</t>
  </si>
  <si>
    <t>7511255686</t>
  </si>
  <si>
    <t>Rokytnice 143, Přerov 2, 75002</t>
  </si>
  <si>
    <t>588441111,+420731488358</t>
  </si>
  <si>
    <t>7193 / PCR_COVID / 2021</t>
  </si>
  <si>
    <t>Marta Lukáš</t>
  </si>
  <si>
    <t>9701225732</t>
  </si>
  <si>
    <t>Na Sídlišti 206/0, Lutín, 78349</t>
  </si>
  <si>
    <t>605006372</t>
  </si>
  <si>
    <t>7198 / PCR_COVID / 2021</t>
  </si>
  <si>
    <t>Hrazdil Josef</t>
  </si>
  <si>
    <t>510312356</t>
  </si>
  <si>
    <t>776696497</t>
  </si>
  <si>
    <t>7199 / PCR_COVID / 2021</t>
  </si>
  <si>
    <t>7210 / PCR_COVID / 2021</t>
  </si>
  <si>
    <t>7222 / PCR_COVID / 2021</t>
  </si>
  <si>
    <t>Philipp Michaela, Bc.</t>
  </si>
  <si>
    <t>9553024844</t>
  </si>
  <si>
    <t>odběr z nosohltanu na covid 19 před plánovaným výkonem</t>
  </si>
  <si>
    <t>Zahradní 580, Konice, 79852</t>
  </si>
  <si>
    <t>+420774993869</t>
  </si>
  <si>
    <t>7230 / PCR_COVID / 2021</t>
  </si>
  <si>
    <t>Sedláček Milan</t>
  </si>
  <si>
    <t>5909021503</t>
  </si>
  <si>
    <t>Polská 50, Olomouc 9, 77900</t>
  </si>
  <si>
    <t>588441111,+420770102336</t>
  </si>
  <si>
    <t>7231 / PCR_COVID / 2021</t>
  </si>
  <si>
    <t>Kropáč Ivo</t>
  </si>
  <si>
    <t>310317436</t>
  </si>
  <si>
    <t>Čsl. armády 4, Velká Bystřice, 78353</t>
  </si>
  <si>
    <t>+420775103444</t>
  </si>
  <si>
    <t>7251 / PCR_COVID / 2021</t>
  </si>
  <si>
    <t>Michnová Dana</t>
  </si>
  <si>
    <t>5558030577</t>
  </si>
  <si>
    <t>Svobody 428, Horní Benešov, PSČ 793 12, Bruntál, 79312</t>
  </si>
  <si>
    <t>7253 / PCR_COVID / 2021</t>
  </si>
  <si>
    <t>Zlínský Martin</t>
  </si>
  <si>
    <t>6911065370</t>
  </si>
  <si>
    <t>Příčná 891/11, Mohelnice, 78985</t>
  </si>
  <si>
    <t>+420739816541</t>
  </si>
  <si>
    <t>Anesteziol.-resuscit.odd.(lůžková péče)</t>
  </si>
  <si>
    <t>7254 / PCR_COVID / 2021</t>
  </si>
  <si>
    <t>Říhovský Stanislav</t>
  </si>
  <si>
    <t>5510051272</t>
  </si>
  <si>
    <t>Daskabát 107, Velký Újezd, 78355</t>
  </si>
  <si>
    <t>+420605762483</t>
  </si>
  <si>
    <t>7255 / PCR_COVID / 2021</t>
  </si>
  <si>
    <t>Komůrková Ludmila</t>
  </si>
  <si>
    <t>525416316</t>
  </si>
  <si>
    <t>Olešnice v Orlických horá, Olešnice v Orlic.horách, 51783</t>
  </si>
  <si>
    <t>7257 / PCR_COVID / 2021</t>
  </si>
  <si>
    <t>Výkrutíková Pavlína, Mvdr.</t>
  </si>
  <si>
    <t>6460251380</t>
  </si>
  <si>
    <t>Kmochova  29, Olomouc, 77900</t>
  </si>
  <si>
    <t>724 811 747</t>
  </si>
  <si>
    <t>7274 / PCR_COVID / 2021</t>
  </si>
  <si>
    <t>Klíma Radek</t>
  </si>
  <si>
    <t>6601090969</t>
  </si>
  <si>
    <t>Turistická 234, Liberec 1, 46001</t>
  </si>
  <si>
    <t>777 743 000</t>
  </si>
  <si>
    <t>7281 / PCR_COVID / 2021</t>
  </si>
  <si>
    <t>Hofmanová Zuzana, Dis.</t>
  </si>
  <si>
    <t>8858045779</t>
  </si>
  <si>
    <t>Synkova 4, Olomouc 9, 77900</t>
  </si>
  <si>
    <t>778239311</t>
  </si>
  <si>
    <t>7283 / PCR_COVID / 2021</t>
  </si>
  <si>
    <t>Divišová Anna, Mgr.</t>
  </si>
  <si>
    <t>7258155773</t>
  </si>
  <si>
    <t>Příční 2293/5, Zábřeh, 78901</t>
  </si>
  <si>
    <t>+420737 336 672</t>
  </si>
  <si>
    <t>7291 / PCR_COVID / 2021</t>
  </si>
  <si>
    <t>7297 / PCR_COVID / 2021</t>
  </si>
  <si>
    <t>Hambálková Jana</t>
  </si>
  <si>
    <t>445329107</t>
  </si>
  <si>
    <t>Polívkova 821/16A, Olomouc 9, 77900</t>
  </si>
  <si>
    <t>+420725 862 890</t>
  </si>
  <si>
    <t>7302 / PCR_COVID / 2021</t>
  </si>
  <si>
    <t>Kovář</t>
  </si>
  <si>
    <t>Mojmír</t>
  </si>
  <si>
    <t>Večerka</t>
  </si>
  <si>
    <t>Trefilová</t>
  </si>
  <si>
    <t>Hambálková</t>
  </si>
  <si>
    <t>Čádek</t>
  </si>
  <si>
    <t>Brokešová</t>
  </si>
  <si>
    <t>Vaverková</t>
  </si>
  <si>
    <t>Ruberl</t>
  </si>
  <si>
    <t>COVID 19 pneumonie, akutní hypoxemické respirační selhání, PCR pozitivita dne 14.2.,</t>
  </si>
  <si>
    <t>negat PCR překlad na PLIC</t>
  </si>
  <si>
    <t xml:space="preserve">* Bilaterální pneumonie, komunitní, hypoxemická, etiologie SARS-CoV2, Městnavé srdeční selhávání </t>
  </si>
  <si>
    <t>Stp. epileptickém paroxysmu char. GTCS v terénu toxonutritivní epilepsie, anamn. opak. záchvaty v posledním týdnu, v.s. dekomepnzace epilepsie při infektu, minerálové dysbalanci a odvykacím stavu. * COVID-19,  pozit rapid test, rtg SP bez jednoznačných infiltrací.</t>
  </si>
  <si>
    <t>bez kontaktu, bezdomovec</t>
  </si>
  <si>
    <t>Pac. po předchozí telefonické domluvě odeslán k hospitalizaci na covid odd jako suspektní pacient. Zítra dle výsledku PCR a</t>
  </si>
  <si>
    <t>manžel 736462030</t>
  </si>
  <si>
    <t xml:space="preserve">* Bilaterální pneumonie, antigen COVID rapid negativní </t>
  </si>
  <si>
    <t>manžel 601 371 212</t>
  </si>
  <si>
    <t xml:space="preserve">Pacientka přijata po domluvě z hematologické amb, kde na běžní kontrole - náhodná glykemie 30mmol/l. Pacientka přijata po domluvě z hematologické amb, kde na běžní kontrole - náhodná glykemie 30mmol/l. 
Subj bez potíží, kašel ne, teploty ne. Udává, že dekomp. glykemie kolem 20 má již více jak týden, nijak neřešila, o víkendu se jí zatočila hlava - spadla do vany, bez traumatu, ošetřena nebyla. Důvodu dekompenzace DM si není vědoma. Při přijmu setřena na COVID. PCR COVID pozitivní, proto po domluvě přijata na naše oddělení. </t>
  </si>
  <si>
    <t>dcera +420607547450</t>
  </si>
  <si>
    <t>53-letý pacient po transplantaci ledviny ve sledování Tx poradny FNOL přijat cestou infekční ambulance OUP, pro PCR potvrzené onemocnění COVID (</t>
  </si>
  <si>
    <t>tel pacient 774655613</t>
  </si>
  <si>
    <t xml:space="preserve">66-letá pacientka přeložena z odd. 39B 3IK pro pozitivitu PCR testu na COVID-19 při vstupním vyšetření. Pacientka, která mj. po komplexní léčbě gynekologického tumoru v 2018 </t>
  </si>
  <si>
    <t>tel pacientka +420737189 380</t>
  </si>
  <si>
    <t>sekundární transport pacienta z ARO Jesenické nemocnice</t>
  </si>
  <si>
    <t>2175 / COV / 2021</t>
  </si>
  <si>
    <t>Geton Angel Borisov</t>
  </si>
  <si>
    <t>Svésedlická 24, Velká Bystřice, 78353</t>
  </si>
  <si>
    <t>774160963</t>
  </si>
  <si>
    <t>Pleven58ag@gmail.com</t>
  </si>
  <si>
    <t>2194 / COV / 2021</t>
  </si>
  <si>
    <t>Videnovič Slobodan</t>
  </si>
  <si>
    <t>6412731105</t>
  </si>
  <si>
    <t>605367841</t>
  </si>
  <si>
    <t>lgemisevic9@gmail.com</t>
  </si>
  <si>
    <t>1526 / PCR_COVAG / 2021</t>
  </si>
  <si>
    <t>Šišmová Dana</t>
  </si>
  <si>
    <t>6558230789</t>
  </si>
  <si>
    <t>Náklo 146/0, Náklo, 78332</t>
  </si>
  <si>
    <t>+420734552129</t>
  </si>
  <si>
    <t>1527 / PCR_COVAG / 2021</t>
  </si>
  <si>
    <t>Navrátilová Kateřina, Mgr.</t>
  </si>
  <si>
    <t>7961074143</t>
  </si>
  <si>
    <t>preventivní odběr v souvislosti s epidemiol. situací</t>
  </si>
  <si>
    <t>Hněvotín 439, Hněvotín, 78347</t>
  </si>
  <si>
    <t>+420773884422</t>
  </si>
  <si>
    <t>1528 / PCR_COVAG / 2021</t>
  </si>
  <si>
    <t>Sopůšková Katarína</t>
  </si>
  <si>
    <t>8659117544</t>
  </si>
  <si>
    <t>test negativni-as.Hodová, dr.Hejtmánek</t>
  </si>
  <si>
    <t>K nádraží 120, Drahotuše, Hranice 4, 75361</t>
  </si>
  <si>
    <t>724851329</t>
  </si>
  <si>
    <t>1529 / PCR_COVAG / 2021</t>
  </si>
  <si>
    <t>Filipová Veronika</t>
  </si>
  <si>
    <t>9056126123</t>
  </si>
  <si>
    <t>test negativní-as.Hodová, Dr.Hansmanová</t>
  </si>
  <si>
    <t>Jindřichov 78, Hranice 1, 75301</t>
  </si>
  <si>
    <t>731 961 347</t>
  </si>
  <si>
    <t>1530 / PCR_COVAG / 2021</t>
  </si>
  <si>
    <t>Bednářová Věra</t>
  </si>
  <si>
    <t>8061235303</t>
  </si>
  <si>
    <t>Antigenní test COVID-19 negativní MUDR. Hansmanová, as. Pláteníková</t>
  </si>
  <si>
    <t>Havlíčkova 323, Hlubočky 1, 77200</t>
  </si>
  <si>
    <t>+420724957426</t>
  </si>
  <si>
    <t>1531 / PCR_COVAG / 2021</t>
  </si>
  <si>
    <t>Ondrušková Vladana, Ing.</t>
  </si>
  <si>
    <t>9256176149</t>
  </si>
  <si>
    <t>Palonín 130, Loštice, 78983</t>
  </si>
  <si>
    <t>+420774332073</t>
  </si>
  <si>
    <t>1538 / PCR_COVAG / 2021</t>
  </si>
  <si>
    <t>Folk Karel</t>
  </si>
  <si>
    <t>510420306</t>
  </si>
  <si>
    <t>Mahenova 8, Bystrovany, Olomouc, 77900</t>
  </si>
  <si>
    <t>739711833</t>
  </si>
  <si>
    <t>1537 / PCR_COVAG / 2021</t>
  </si>
  <si>
    <t>Folková Ludmila</t>
  </si>
  <si>
    <t>535214051</t>
  </si>
  <si>
    <t>Mahenova 8, Bystrovany, Olomouc 9, 77900</t>
  </si>
  <si>
    <t>736425752</t>
  </si>
  <si>
    <t>1532 / PCR_COVAG / 2021</t>
  </si>
  <si>
    <t>Řezníček Jaroslav</t>
  </si>
  <si>
    <t>460524401</t>
  </si>
  <si>
    <t>Odrlice 44, Cholina, 78322</t>
  </si>
  <si>
    <t>+420736128149</t>
  </si>
  <si>
    <t>1533 / PCR_COVAG / 2021</t>
  </si>
  <si>
    <t>+420608567808 - syn</t>
  </si>
  <si>
    <t>1534 / PCR_COVAG / 2021</t>
  </si>
  <si>
    <t>Vícha Radek</t>
  </si>
  <si>
    <t>8812082367</t>
  </si>
  <si>
    <t>Výkleky 95, Veselíčko u Lipníka nad B, 75125</t>
  </si>
  <si>
    <t>733109939</t>
  </si>
  <si>
    <t>1535 / PCR_COVAG / 2021</t>
  </si>
  <si>
    <t>Budaj Pavel</t>
  </si>
  <si>
    <t>9309094861</t>
  </si>
  <si>
    <t>Olomoucká 258/148, Prostějov 7, 79607</t>
  </si>
  <si>
    <t>+420608043574</t>
  </si>
  <si>
    <t>1536 / PCR_COVAG / 2021</t>
  </si>
  <si>
    <t>1541 / PCR_COVAG / 2021</t>
  </si>
  <si>
    <t>Olšany 50, Olšany u Prostějova, 79814</t>
  </si>
  <si>
    <t>1542 / PCR_COVAG / 2021</t>
  </si>
  <si>
    <t>Šebestová Miluše</t>
  </si>
  <si>
    <t>405919419</t>
  </si>
  <si>
    <t>Žerotínov 4, Zábřeh, 78901</t>
  </si>
  <si>
    <t>+420603732496</t>
  </si>
  <si>
    <t>1543 / PCR_COVAG / 2021</t>
  </si>
  <si>
    <t>Smutná Irena, DiS.</t>
  </si>
  <si>
    <t>6151280762</t>
  </si>
  <si>
    <t>Grymov 33, Prosenice, 75121</t>
  </si>
  <si>
    <t>+420773086745</t>
  </si>
  <si>
    <t>1540 / PCR_COVAG / 2021</t>
  </si>
  <si>
    <t>Trefilová Božena</t>
  </si>
  <si>
    <t>5953102012</t>
  </si>
  <si>
    <t>M5437</t>
  </si>
  <si>
    <t>Velké Novosady 1571/11, Přerov, 75000</t>
  </si>
  <si>
    <t>+420601371209</t>
  </si>
  <si>
    <t>1539 / PCR_COVAG / 2021</t>
  </si>
  <si>
    <t>Večeřová Pavla</t>
  </si>
  <si>
    <t>435712121</t>
  </si>
  <si>
    <t>Heyrovského 414/6, Olomouc 9, 77900</t>
  </si>
  <si>
    <t>+420737 925 915</t>
  </si>
  <si>
    <t>7376 / PCR_COVID / 2021</t>
  </si>
  <si>
    <t>Olomoucká 541, DPS, Hlubočky 1, 78361</t>
  </si>
  <si>
    <t>7434 / PCR_COVID / 2021</t>
  </si>
  <si>
    <t>Čanko Jiří</t>
  </si>
  <si>
    <t>491205174</t>
  </si>
  <si>
    <t>4. den Amoksiklav 1.2g i.v. 3x denně
4. den Klacid 500mg i.v. 2x denně</t>
  </si>
  <si>
    <t>Polská 741, Zlaté Hory, 79376</t>
  </si>
  <si>
    <t>7421 / PCR_COVID / 2021</t>
  </si>
  <si>
    <t>Eibová Anežka</t>
  </si>
  <si>
    <t>476121439</t>
  </si>
  <si>
    <t>Dlouhomilov 137, Zábřeh, 78901</t>
  </si>
  <si>
    <t>739446403</t>
  </si>
  <si>
    <t>7310 / PCR_COVID / 2021</t>
  </si>
  <si>
    <t>Feilhauer Luděk</t>
  </si>
  <si>
    <t>470423440</t>
  </si>
  <si>
    <t>Haškova 488, Česká Ves, 79081</t>
  </si>
  <si>
    <t>7369 / PCR_COVID / 2021</t>
  </si>
  <si>
    <t>Handlová Iveta</t>
  </si>
  <si>
    <t>6358160908</t>
  </si>
  <si>
    <t>Dukelská 17, Moravský Beroun, PSČ 793 05, Olomouc, 79305</t>
  </si>
  <si>
    <t>730945449</t>
  </si>
  <si>
    <t>MUDR. Richard Kaňa, OLÚ Paseka, pracoviště Moravský Beroun</t>
  </si>
  <si>
    <t>7378 / PCR_COVID / 2021</t>
  </si>
  <si>
    <t>Horák František</t>
  </si>
  <si>
    <t>520317193</t>
  </si>
  <si>
    <t>Masarykovo nám. 50, Brodek u Přerova, 75103</t>
  </si>
  <si>
    <t>732 737 631</t>
  </si>
  <si>
    <t>7373 / PCR_COVID / 2021</t>
  </si>
  <si>
    <t>Horváthová Natália</t>
  </si>
  <si>
    <t>8457076694</t>
  </si>
  <si>
    <t>Hanácká 274, Dlouhá Loučka, 78386</t>
  </si>
  <si>
    <t>+420732457271</t>
  </si>
  <si>
    <t>7429 / PCR_COVID / 2021</t>
  </si>
  <si>
    <t>7377 / PCR_COVID / 2021</t>
  </si>
  <si>
    <t>Petrželová Jindřiška</t>
  </si>
  <si>
    <t>325201041</t>
  </si>
  <si>
    <t>Gen. Piky 7, Olomouc 2, 77200</t>
  </si>
  <si>
    <t>7412 / PCR_COVID / 2021</t>
  </si>
  <si>
    <t>Sedláčková Lucie</t>
  </si>
  <si>
    <t>9056105729</t>
  </si>
  <si>
    <t>Doprovod tel. číslo M 736139596 , při pozitivitě volat kl.2799</t>
  </si>
  <si>
    <t>V Křovinách 1, Olomouc 9, 77900</t>
  </si>
  <si>
    <t>+420736139596</t>
  </si>
  <si>
    <t>DK - Ambulance 2</t>
  </si>
  <si>
    <t>DK-AMB2</t>
  </si>
  <si>
    <t>7329 / PCR_COVID / 2021</t>
  </si>
  <si>
    <t>7430 / PCR_COVID / 2021</t>
  </si>
  <si>
    <t>Tichá Marie</t>
  </si>
  <si>
    <t>485309412</t>
  </si>
  <si>
    <t>Ciolkovského 457, Mariáns, Hlubočky 3, 78365</t>
  </si>
  <si>
    <t>+420732827305</t>
  </si>
  <si>
    <t>7371 / PCR_COVID / 2021</t>
  </si>
  <si>
    <t>Tichý Petr</t>
  </si>
  <si>
    <t>431211452</t>
  </si>
  <si>
    <t>Jílová 1076/3, Olomouc 9, 77900</t>
  </si>
  <si>
    <t>+420606101122</t>
  </si>
  <si>
    <t>7304 / PCR_COVID / 2021</t>
  </si>
  <si>
    <t>Veverka Ladislav</t>
  </si>
  <si>
    <t>5708091884</t>
  </si>
  <si>
    <t>Tršice 51, Tršice, 78357</t>
  </si>
  <si>
    <t>+420606604487</t>
  </si>
  <si>
    <t>Ambulance vnitřního oddělení</t>
  </si>
  <si>
    <t>Pavelčík</t>
  </si>
  <si>
    <t>Jano</t>
  </si>
  <si>
    <t>Tichý</t>
  </si>
  <si>
    <t>Polívka</t>
  </si>
  <si>
    <t>Kraus</t>
  </si>
  <si>
    <t>Škrla</t>
  </si>
  <si>
    <t>Tichá</t>
  </si>
  <si>
    <t>Abesková</t>
  </si>
  <si>
    <t>Petrželová</t>
  </si>
  <si>
    <t>Maceček</t>
  </si>
  <si>
    <t>Čanko</t>
  </si>
  <si>
    <t>Netopilová</t>
  </si>
  <si>
    <t>Galetová</t>
  </si>
  <si>
    <t>Luděk</t>
  </si>
  <si>
    <t>Feilhauer</t>
  </si>
  <si>
    <t>J96.00 - Akutní respirační selhání, Typ I [hypoxick</t>
  </si>
  <si>
    <t xml:space="preserve"> COVID-19, hypoxemická bilat. pneumonie, Ca jícnu, spinoca </t>
  </si>
  <si>
    <t>Akutní respirační selhání při COVID-19 pneumonii, syndrom křehkého seniora</t>
  </si>
  <si>
    <t xml:space="preserve">Od 17.02.2021 horečky, léčen pro tonsillitis praktickým lékařem, terapie prednison p.o. + penicillin. Dnes 19.02.2021 kontrolu PL, kdy již dominuje významná dušnost, Saturace na vzduchu 60%. Vysloveno podezření na Covid pneumonitis, odeslán ad Šternberk, kde plno, proto ad FNOL, Urgent no action, zde Sat 70% na plném konvenčním O2 maskou, proto HFO, kde Sat 75-80%, provedeny vstupy. </t>
  </si>
  <si>
    <t xml:space="preserve">Přeložen na UPV z nemocnice Šternberk, kde hospitalizován na COVID standartním odd. od 19.2. pro dušnost při susp. COVID pneumonii, pro hyposaturaci přes O2 terapii nutnost OTI - vzhledem k nedostatku míst na ARO Šternberk trasportován na naši JIP. </t>
  </si>
  <si>
    <t>Klementová 603828566</t>
  </si>
  <si>
    <t>detence</t>
  </si>
  <si>
    <t>martin syn 737164495</t>
  </si>
  <si>
    <t>tel pacient 737082697</t>
  </si>
  <si>
    <t>** COVID 19, bilat. pneumonie, pozitivní antigenní test SARS CoV2 dne 19.2.2021, příznaky cca 7 dní . Manželka také hospitalizována</t>
  </si>
  <si>
    <t>Dg.závìr:  Pneumonie bilat., etiolog. susp. COVID-19, výtěr PCR SARS CoV-2 proveden</t>
  </si>
  <si>
    <t>sestra 603 763 814</t>
  </si>
  <si>
    <t>Pacient odeslán z traumtologické ambulance FNOL k přijetí na COVID oddělení pro antigenní pozitivitu na COVID-19 dne 19.2.2021. R</t>
  </si>
  <si>
    <t>tel pacient 775341919</t>
  </si>
  <si>
    <t xml:space="preserve">** COVID19, bilat. pneumonie skiagraficky, hraniční hypoxémie, pozitivní antigenní test SARS CoV2 dne 15.2.2021 </t>
  </si>
  <si>
    <t>Příznaky cca od 9.2.2021, dne 11.2.2021 antigenní test negativní. Pro příznaky šel znovu na antigenní test dne 16.2.2021, již pozitivní</t>
  </si>
  <si>
    <t>Pacientka přijata cestou OUP pro horečky a slabost při covid+ (19.2. pozit. Ag test, PCR neprovedeno).</t>
  </si>
  <si>
    <t>manžel +420606611796</t>
  </si>
  <si>
    <t>od 15.1. hospit na GERI odd 48, rozvoj respir příznaků PCR C+</t>
  </si>
  <si>
    <t>od 20.1. hospit na GERI odd 48, rozvoj respir příznaků PCR C+</t>
  </si>
  <si>
    <t>překlad z VNOL</t>
  </si>
  <si>
    <t xml:space="preserve"> USP Vincentinum Šternberk, 6 dnů pozitivní SARS, stěr pro teploty a dušnost, jiné potíže nebyly; volána RZP - při dojezdu dušnost SpO2 55%, vzhledem k tíži resp. selhání UPV, na OUP FNOL</t>
  </si>
  <si>
    <t>USP vincentinum šternberk</t>
  </si>
  <si>
    <t>překlad z Jeseníku</t>
  </si>
  <si>
    <t xml:space="preserve">Pozitivní PCR C+ test, preventivní před hospitalizací Pac. COVID+ asymptom - čerstvě po očkování, bariérový režim. po výkonu překlad ad KARIM. </t>
  </si>
  <si>
    <t>CMP, Covidová plíce.PCR C+</t>
  </si>
  <si>
    <t>dcera 732 389 315+</t>
  </si>
  <si>
    <t>2255 / COV / 2021</t>
  </si>
  <si>
    <t>Šimčíková Jiřina</t>
  </si>
  <si>
    <t>5552120970</t>
  </si>
  <si>
    <t>Havlíčková 1170, Valašské Meziříčí 1, 75701</t>
  </si>
  <si>
    <t>+420724090500</t>
  </si>
  <si>
    <t>jirina.simcikova@atlas.cz</t>
  </si>
  <si>
    <t>2267 / COV / 2021</t>
  </si>
  <si>
    <t>Dérer Mikuláš</t>
  </si>
  <si>
    <t>8301258108</t>
  </si>
  <si>
    <t>Synkova 1, Olomouc, 77900</t>
  </si>
  <si>
    <t>+420731334940</t>
  </si>
  <si>
    <t>mikulasd2016@gmail.com</t>
  </si>
  <si>
    <t>Adamcová</t>
  </si>
  <si>
    <t>Zdražil</t>
  </si>
  <si>
    <t>Arbeit</t>
  </si>
  <si>
    <t>Římský</t>
  </si>
  <si>
    <t>Hróz</t>
  </si>
  <si>
    <t>Páťal</t>
  </si>
  <si>
    <t>Jaruška</t>
  </si>
  <si>
    <t>Kuchaříková</t>
  </si>
  <si>
    <t>Skácel</t>
  </si>
  <si>
    <r>
      <t>* Akutní respirační selhání</t>
    </r>
    <r>
      <rPr>
        <sz val="10"/>
        <color rgb="FF000000"/>
        <rFont val="Arial"/>
        <family val="2"/>
        <charset val="238"/>
      </rPr>
      <t xml:space="preserve"> při COVID-19 pneumonii, ARDS, UPV* Septický šok (s menším podílem kardiogenního šoku při IM), multioránové selhání* Akutní renální poškození AKIN 3* Akutní hypoxická hepatitida* Akutní končetinová ischémie PDK - v dif. dg. embolizace do periferie PDK, potenciace ischémie při těžém šokovém davu a velmi vysokých dávkách NOAD u diabetika s perif. postižením tepen DKK - konz. postup</t>
    </r>
    <r>
      <rPr>
        <sz val="10"/>
        <color theme="1"/>
        <rFont val="Arial"/>
        <family val="2"/>
        <charset val="238"/>
      </rPr>
      <t xml:space="preserve"> Akutní STEMI spodní stěny</t>
    </r>
  </si>
  <si>
    <t>O: Pacientka přijata pro celkové zhoršení stavu, dušnost, COVID pozitivní antigenním testem 20.2.2021.</t>
  </si>
  <si>
    <t>manžel +420775243741</t>
  </si>
  <si>
    <t>Pacient přijat pro bilat. pneumonii, hypoxemickou resp. insuficienci, COVID PCR pozitivní test 19.2.2021</t>
  </si>
  <si>
    <t>tel pacient 605451986</t>
  </si>
  <si>
    <t>manželka 731443073</t>
  </si>
  <si>
    <t xml:space="preserve">zhoršení zdrav stav, Rodinný lékař udělal dnes, t.j. 19.2.COVID Rapid test - pozitivní. </t>
  </si>
  <si>
    <t>pacientka přivezena ZZS na OUP, dne 5.2.2021 očkována proti COVID - 19 od včerejšího dne teploty až  38st, POCT pozitivní</t>
  </si>
  <si>
    <t>manžel 603 376 808</t>
  </si>
  <si>
    <t>Pacient po 2 dávkach Comirnaty. Od 16.2. začaly bolesti svalů a kloubů HKK a DKK, následně rozvoj teplot se zimnicemi. Užíval antipyretika -</t>
  </si>
  <si>
    <t>manželka, dcera 792239303,603886892</t>
  </si>
  <si>
    <t>zhoršení zdrav stavu, POCT pozitivní</t>
  </si>
  <si>
    <t>zhoršení zdrav stavu, POCT negat, PCR ve vyšetření</t>
  </si>
  <si>
    <t>tel pacientka +420606766043</t>
  </si>
  <si>
    <t>vnučka +420733651583</t>
  </si>
  <si>
    <t>kontakt pacient 732679822</t>
  </si>
  <si>
    <t>1544 / PCR_COVAG / 2021</t>
  </si>
  <si>
    <t>Zdařilová Ivana</t>
  </si>
  <si>
    <t>5960100982</t>
  </si>
  <si>
    <t>C530</t>
  </si>
  <si>
    <t>prevent.odběr v souvislosti s epidemiolog.situací 
výsledek negativní</t>
  </si>
  <si>
    <t>+420734723460</t>
  </si>
  <si>
    <t>1545 / PCR_COVAG / 2021</t>
  </si>
  <si>
    <t>Průchová Petra</t>
  </si>
  <si>
    <t>8959065720</t>
  </si>
  <si>
    <t>N832</t>
  </si>
  <si>
    <t>prevent.odběr v souvislosti s epidemiolog.situací.
výsledek: negativní</t>
  </si>
  <si>
    <t>Ješov 14, Slavětín u Litovle, 78324</t>
  </si>
  <si>
    <t>+420 736116139</t>
  </si>
  <si>
    <t>1546 / PCR_COVAG / 2021</t>
  </si>
  <si>
    <t>odebráno na JIP, výsledek covid +</t>
  </si>
  <si>
    <t>1547 / PCR_COVAG / 2021</t>
  </si>
  <si>
    <t>Hozová Tereza</t>
  </si>
  <si>
    <t>9457144862</t>
  </si>
  <si>
    <t>O364</t>
  </si>
  <si>
    <t>Sídl. Svobody 3501/2, Prostějov 1, 79601</t>
  </si>
  <si>
    <t>+420730815371</t>
  </si>
  <si>
    <t>1548 / PCR_COVAG / 2021</t>
  </si>
  <si>
    <t>Valouchová Iveta</t>
  </si>
  <si>
    <t>9361106172</t>
  </si>
  <si>
    <t>O240</t>
  </si>
  <si>
    <t>antigenní test COVID 19 : výsledek negativní
Odebral: as. Greplová, Dr. Šinská</t>
  </si>
  <si>
    <t>Třídvorská 472, Litovel, 78401</t>
  </si>
  <si>
    <t>+420734467555</t>
  </si>
  <si>
    <t>1549 / PCR_COVAG / 2021</t>
  </si>
  <si>
    <t>Zbožínková Petra, Dis.</t>
  </si>
  <si>
    <t>9458055706</t>
  </si>
  <si>
    <t>antigenní test na covid 19 -výsledek negativní, Dr.Šinská, porodní asistentka Zahradníčková</t>
  </si>
  <si>
    <t>Novosadský dvůr 762/4, Olomouc 9, 77900</t>
  </si>
  <si>
    <t>+420774940112</t>
  </si>
  <si>
    <t>1550 / PCR_COVAG / 2021</t>
  </si>
  <si>
    <t>Ščuková Lucie</t>
  </si>
  <si>
    <t>9859035296</t>
  </si>
  <si>
    <t>výsledek neg Dr. Šinská, Bc. Greplová</t>
  </si>
  <si>
    <t>Dlouhá 34, Domašov nad Bystřicí, 78306</t>
  </si>
  <si>
    <t>+420731971198</t>
  </si>
  <si>
    <t>1551 / PCR_COVAG / 2021</t>
  </si>
  <si>
    <t>Šnajdrová Nikola, Bc.; dis.</t>
  </si>
  <si>
    <t>9455165709</t>
  </si>
  <si>
    <t>Skopalíkova 303/66, Olomouc 9, 77900</t>
  </si>
  <si>
    <t>605149520</t>
  </si>
  <si>
    <t>1552 / PCR_COVAG / 2021</t>
  </si>
  <si>
    <t>neg, Dr. Valcharčiaková as. Zahradníčková</t>
  </si>
  <si>
    <t>1553 / PCR_COVAG / 2021</t>
  </si>
  <si>
    <t>Hoffejová Kristýna</t>
  </si>
  <si>
    <t>8860186159</t>
  </si>
  <si>
    <t>výsledek neg, Dr. Šinská as. Zahradníčková</t>
  </si>
  <si>
    <t>Zámostí 47/14, Horní Moštěnice, 75117</t>
  </si>
  <si>
    <t>778477163</t>
  </si>
  <si>
    <t>1554 / PCR_COVAG / 2021</t>
  </si>
  <si>
    <t>Čecháková Alena, Ing.</t>
  </si>
  <si>
    <t>9051066079</t>
  </si>
  <si>
    <t>test negativní-as.Hodová, Dr.Šinská</t>
  </si>
  <si>
    <t>28.října 104, Brodek u přerova, 75103</t>
  </si>
  <si>
    <t>777330814</t>
  </si>
  <si>
    <t>1555 / PCR_COVAG / 2021</t>
  </si>
  <si>
    <t>Uherková Lucie, Mgr.</t>
  </si>
  <si>
    <t>9253185084</t>
  </si>
  <si>
    <t>antigenní test na COVID 19 - negat,   dr. Šinská, PA Poláchová</t>
  </si>
  <si>
    <t>Habrovany 239/239, Rousínov u Vyškova, 68301</t>
  </si>
  <si>
    <t>+420607952694</t>
  </si>
  <si>
    <t>1556 / PCR_COVAG / 2021</t>
  </si>
  <si>
    <t>Crlová Alice</t>
  </si>
  <si>
    <t>8953270733</t>
  </si>
  <si>
    <t>Antigenní test na covid negativní, provedla:as.Rulíšková,MUIDr.Šínská</t>
  </si>
  <si>
    <t>Mírová 224, Hlubočky 1, 78361</t>
  </si>
  <si>
    <t>+420737719030</t>
  </si>
  <si>
    <t>1557 / PCR_COVAG / 2021</t>
  </si>
  <si>
    <t>Přikrylová Veronika</t>
  </si>
  <si>
    <t>9258014854</t>
  </si>
  <si>
    <t>Janského 546/11, Olomouc, 77000</t>
  </si>
  <si>
    <t>+420608 111 250</t>
  </si>
  <si>
    <t>1558 / PCR_COVAG / 2021</t>
  </si>
  <si>
    <t>Pivcová Denisa</t>
  </si>
  <si>
    <t>9352085710</t>
  </si>
  <si>
    <t>TÁŽALY 7, Dub nad Moravou, 78375</t>
  </si>
  <si>
    <t>604815012</t>
  </si>
  <si>
    <t>7444 / PCR_COVID / 2021</t>
  </si>
  <si>
    <t>Zdražil Antonín</t>
  </si>
  <si>
    <t>6005221046</t>
  </si>
  <si>
    <t>Olomoucká 324, Hlubočky 3, 78365</t>
  </si>
  <si>
    <t>605451986</t>
  </si>
  <si>
    <t>7445 / PCR_COVID / 2021</t>
  </si>
  <si>
    <t>Arbeit Lubomír</t>
  </si>
  <si>
    <t>5404022030</t>
  </si>
  <si>
    <t>Bělkovice - Lašťany 55, Dolany u Olomouce, 78316</t>
  </si>
  <si>
    <t>7449 / PCR_COVID / 2021</t>
  </si>
  <si>
    <t>Klevetová Kateřina</t>
  </si>
  <si>
    <t>8560045802</t>
  </si>
  <si>
    <t>774041012</t>
  </si>
  <si>
    <t>7450 / PCR_COVID / 2021</t>
  </si>
  <si>
    <t>Šenková Ludmila</t>
  </si>
  <si>
    <t>515104104</t>
  </si>
  <si>
    <t>+420774510461</t>
  </si>
  <si>
    <t>7451 / PCR_COVID / 2021</t>
  </si>
  <si>
    <t>Budík Filip</t>
  </si>
  <si>
    <t>9602096141</t>
  </si>
  <si>
    <t>Nerudova 764, Uničov 1, 78391</t>
  </si>
  <si>
    <t>603175847</t>
  </si>
  <si>
    <t>7462 / PCR_COVID / 2021</t>
  </si>
  <si>
    <t>Maceček Petr</t>
  </si>
  <si>
    <t>5902041871</t>
  </si>
  <si>
    <t>Sadová 1426/7, Šternberk 1, 78501</t>
  </si>
  <si>
    <t>7463 / PCR_COVID / 2021</t>
  </si>
  <si>
    <t>Kovář Jaromír</t>
  </si>
  <si>
    <t>7510085319</t>
  </si>
  <si>
    <t>Horní Náměstí 16, Šternberk 1, 78501</t>
  </si>
  <si>
    <t>7464 / PCR_COVID / 2021</t>
  </si>
  <si>
    <t>7468 / PCR_COVID / 2021</t>
  </si>
  <si>
    <t>Škrla Petr</t>
  </si>
  <si>
    <t>7111295334</t>
  </si>
  <si>
    <t>Kožušany 94, Dub nad Moravou, 78375</t>
  </si>
  <si>
    <t>736223944</t>
  </si>
  <si>
    <t>7470 / PCR_COVID / 2021</t>
  </si>
  <si>
    <t>Chudobová Petra</t>
  </si>
  <si>
    <t>9253125750</t>
  </si>
  <si>
    <t>SVOLINSKÉHO 38/9, OLOMOUC, 77900</t>
  </si>
  <si>
    <t>775072037</t>
  </si>
  <si>
    <t>89897</t>
  </si>
  <si>
    <t>Všeobecné praktické lékařství</t>
  </si>
  <si>
    <t>7474 / PCR_COVID / 2021</t>
  </si>
  <si>
    <t>Pavelčík Pavel</t>
  </si>
  <si>
    <t>6608211071</t>
  </si>
  <si>
    <t>Masarykovo nám. 25/0, Uničov 1, 78391</t>
  </si>
  <si>
    <t>+420732 334 932</t>
  </si>
  <si>
    <t>7478 / PCR_COVID / 2021</t>
  </si>
  <si>
    <t>7497 / PCR_COVID / 2021</t>
  </si>
  <si>
    <t>Neels Frank</t>
  </si>
  <si>
    <t>7009794473</t>
  </si>
  <si>
    <t>Báblerovo nám 218, Olomouc, 77900</t>
  </si>
  <si>
    <t>776855051</t>
  </si>
  <si>
    <t>89613</t>
  </si>
  <si>
    <t>Praktický lékař pro dospělé-Dr.Dlouhá</t>
  </si>
  <si>
    <t>7498 / PCR_COVID / 2021</t>
  </si>
  <si>
    <t>Neels Petrů Barbora</t>
  </si>
  <si>
    <t>9158175719</t>
  </si>
  <si>
    <t>Báblerovo nám 218, Olomouc 9, 77900</t>
  </si>
  <si>
    <t>776 855 051</t>
  </si>
  <si>
    <t>7505 / PCR_COVID / 2021</t>
  </si>
  <si>
    <t>Páťal Bohumil, Judr.</t>
  </si>
  <si>
    <t>360708464</t>
  </si>
  <si>
    <t>antigen pozitivní, pac. 2 dávkách Comirnaty</t>
  </si>
  <si>
    <t>Urxova 1, Olomouc 9, 77900</t>
  </si>
  <si>
    <t>585 224 703,792237580</t>
  </si>
  <si>
    <t>1559 / PCR_COVAG / 2021</t>
  </si>
  <si>
    <t>Boční 412, Mar. Údolí, 78365</t>
  </si>
  <si>
    <t>1560 / PCR_COVAG / 2021</t>
  </si>
  <si>
    <t>Skopalová Tereza</t>
  </si>
  <si>
    <t>9054175713</t>
  </si>
  <si>
    <t>O219</t>
  </si>
  <si>
    <t>preventivní odběr v souvislosti s epidemiologickou situací, před akutním příjmem</t>
  </si>
  <si>
    <t>Hodolanská 734/28, Olomouc, 77000</t>
  </si>
  <si>
    <t>+420608366350</t>
  </si>
  <si>
    <t>1561 / PCR_COVAG / 2021</t>
  </si>
  <si>
    <t>Josefíková Eva, Mgr.bc.</t>
  </si>
  <si>
    <t>7251245331</t>
  </si>
  <si>
    <t>C56</t>
  </si>
  <si>
    <t>antigen v rámci epidemiol situace</t>
  </si>
  <si>
    <t>Jívavská 1397/71, Šternberk 1, 78501</t>
  </si>
  <si>
    <t>+420724512272</t>
  </si>
  <si>
    <t>1562 / PCR_COVAG / 2021</t>
  </si>
  <si>
    <t>Ruberl Jaroslav</t>
  </si>
  <si>
    <t>510520370</t>
  </si>
  <si>
    <t>Nám. Míru 71, Vidnava, 79055</t>
  </si>
  <si>
    <t>739 820 712</t>
  </si>
  <si>
    <t>1563 / PCR_COVAG / 2021</t>
  </si>
  <si>
    <t>Kopáčiková Tereza</t>
  </si>
  <si>
    <t>9862056149</t>
  </si>
  <si>
    <t>I691</t>
  </si>
  <si>
    <t>Pavlov 138, Mohelnice, 78985</t>
  </si>
  <si>
    <t>+420731188070</t>
  </si>
  <si>
    <t>1564 / PCR_COVAG / 2021</t>
  </si>
  <si>
    <t>Zlámalová Jana</t>
  </si>
  <si>
    <t>8358214964</t>
  </si>
  <si>
    <t>Mišáková 541/18, Olomouc 9, 77900</t>
  </si>
  <si>
    <t>+420725477368</t>
  </si>
  <si>
    <t>1565 / PCR_COVAG / 2021</t>
  </si>
  <si>
    <t>Srovnalová Tereza, Ing.</t>
  </si>
  <si>
    <t>8762155798</t>
  </si>
  <si>
    <t>Antigenní test COVID-19 negativní Prof. MUDr. Pilka, as. Pláteníková</t>
  </si>
  <si>
    <t>Ječmínkova 947/15a, Olomouc 9, 77900</t>
  </si>
  <si>
    <t>+420728 107 653</t>
  </si>
  <si>
    <t>1566 / PCR_COVAG / 2021</t>
  </si>
  <si>
    <t>Albrechtová Petra, Mgr.</t>
  </si>
  <si>
    <t>9158216111</t>
  </si>
  <si>
    <t>Jiráskova 1186/10B, Olomouc, 77000</t>
  </si>
  <si>
    <t>775 697 521</t>
  </si>
  <si>
    <t>1567 / PCR_COVAG / 2021</t>
  </si>
  <si>
    <t>Valešová Linda, Mgr., ph.d.</t>
  </si>
  <si>
    <t>8260204403</t>
  </si>
  <si>
    <t>antigenní test negat.Dr.Dvořák,as.Tkadlecová</t>
  </si>
  <si>
    <t>Řezáčova 425/2, Olomouc 9, 77900</t>
  </si>
  <si>
    <t>+420776292876</t>
  </si>
  <si>
    <t>1568 / PCR_COVAG / 2021</t>
  </si>
  <si>
    <t>Skalilová Nikol, Bc.</t>
  </si>
  <si>
    <t>9261265552</t>
  </si>
  <si>
    <t>výsledek neg Dr. Staňkocá as. Zahradníčková</t>
  </si>
  <si>
    <t>Vojanova 849/4, Olomouc, 77000</t>
  </si>
  <si>
    <t>+420603473031</t>
  </si>
  <si>
    <t>7510 / PCR_COVID / 2021</t>
  </si>
  <si>
    <t>Endelová Miroslava</t>
  </si>
  <si>
    <t>456114436</t>
  </si>
  <si>
    <t>Chválkovická 89, Olomouc, 77200</t>
  </si>
  <si>
    <t>+420605163729</t>
  </si>
  <si>
    <t>7512 / PCR_COVID / 2021</t>
  </si>
  <si>
    <t>Hróz Ludvík</t>
  </si>
  <si>
    <t>381020418</t>
  </si>
  <si>
    <t>Lužická 8, Prostějov, 79600</t>
  </si>
  <si>
    <t>775 368 795</t>
  </si>
  <si>
    <t>7513 / PCR_COVID / 2021</t>
  </si>
  <si>
    <t>7515 / PCR_COVID / 2021</t>
  </si>
  <si>
    <t>Bém Milan</t>
  </si>
  <si>
    <t>440404451</t>
  </si>
  <si>
    <t>Karafiátova 292/2, Olomouc, 77900</t>
  </si>
  <si>
    <t>+420776 759 405</t>
  </si>
  <si>
    <t>7563 / PCR_COVID / 2021</t>
  </si>
  <si>
    <t>Skácel Pavel</t>
  </si>
  <si>
    <t>470615495</t>
  </si>
  <si>
    <t>odběrový materiál:endosekret</t>
  </si>
  <si>
    <t>736218079</t>
  </si>
  <si>
    <t>7564 / PCR_COVID / 2021</t>
  </si>
  <si>
    <t>Mrázková Božena</t>
  </si>
  <si>
    <t>5458190617</t>
  </si>
  <si>
    <t>Taximed, Klacid</t>
  </si>
  <si>
    <t>Partyzánská 645/1, Olomouc 9, 77900</t>
  </si>
  <si>
    <t>+420776217402</t>
  </si>
  <si>
    <t>7569 / PCR_COVID / 2021</t>
  </si>
  <si>
    <t>Prášil Jan</t>
  </si>
  <si>
    <t>430101473</t>
  </si>
  <si>
    <t>Koperníkova 20, Lošov, Olomouc 9, 77900</t>
  </si>
  <si>
    <t>732641871</t>
  </si>
  <si>
    <t>2300 / COV / 2021</t>
  </si>
  <si>
    <t>Fatnassi Pavla</t>
  </si>
  <si>
    <t>8553255766</t>
  </si>
  <si>
    <t>Gagarinova 442, Hlubočky, 75362</t>
  </si>
  <si>
    <t>+420737505984</t>
  </si>
  <si>
    <t>fatnassipavla@gmail.com</t>
  </si>
  <si>
    <t>2313 / COV / 2021</t>
  </si>
  <si>
    <t>Kordula Jan</t>
  </si>
  <si>
    <t>8705314728</t>
  </si>
  <si>
    <t>Heyrovského 23, Olomouc, 77900</t>
  </si>
  <si>
    <t>+420774366749</t>
  </si>
  <si>
    <t>j.kordula@email.cz</t>
  </si>
  <si>
    <t>2322 / COV / 2021</t>
  </si>
  <si>
    <t>Mánek Jiří</t>
  </si>
  <si>
    <t>9605105708</t>
  </si>
  <si>
    <t>Mrsklesy 22, Mrsklesy, 78365</t>
  </si>
  <si>
    <t>+420739107317</t>
  </si>
  <si>
    <t>manekjiri@gmail.com</t>
  </si>
  <si>
    <t>2330 / COV / 2021</t>
  </si>
  <si>
    <t>Karvay Miroslav</t>
  </si>
  <si>
    <t>9901033043</t>
  </si>
  <si>
    <t>Šafaříkova 43, Prostějov, 79600</t>
  </si>
  <si>
    <t>+420739272646</t>
  </si>
  <si>
    <t>karvaymirek@gmail.com</t>
  </si>
  <si>
    <t>2341 / COV / 2021</t>
  </si>
  <si>
    <t>Vráblík Radek</t>
  </si>
  <si>
    <t>0105255711</t>
  </si>
  <si>
    <t>Domašov u Šternberka 79, Šternberk 1, 78501</t>
  </si>
  <si>
    <t>+420730631385</t>
  </si>
  <si>
    <t>radekvrablik@gmail.com</t>
  </si>
  <si>
    <t>2345 / COV / 2021</t>
  </si>
  <si>
    <t>Jurka Tomáš, Mgr.</t>
  </si>
  <si>
    <t>7104085747</t>
  </si>
  <si>
    <t>U Podjezdu 41/8, Olomouc, 77000</t>
  </si>
  <si>
    <t>+420602568054</t>
  </si>
  <si>
    <t>tjurka71@gmail.com</t>
  </si>
  <si>
    <t>Aloisie</t>
  </si>
  <si>
    <t>Stachová</t>
  </si>
  <si>
    <t>Zdráhal</t>
  </si>
  <si>
    <t>Urban</t>
  </si>
  <si>
    <t>Blanka</t>
  </si>
  <si>
    <t>Trojanowská</t>
  </si>
  <si>
    <t xml:space="preserve"> Akutní respirační selhání při COVID-19, dle CT bilaterální pneumonie,pozitivní chlamydie</t>
  </si>
  <si>
    <t xml:space="preserve"> vzheldem k pozitivitě SARS-COVID 19 antigenu a anterorgahie indikována hospitalizace k došetření a ev. intervenci dle vývoje stavu.</t>
  </si>
  <si>
    <t>dcera 603843583</t>
  </si>
  <si>
    <t>První potíže od 11.2.2021 -  bolesti kloubů, svalů, malátnost, teploty. Dne 13.2.2021 si zašel na antigenní test v Šumperku, který pozitivní. Cca od 16.2.2021 další zhoršování stavu - horečky až 39°C,</t>
  </si>
  <si>
    <t>manželka 735946572</t>
  </si>
  <si>
    <t>Pacient přijat přes OUP pro zhoršení celkového stavu při covid onemocnění (Ag pozit. 21.2., bez PCR).</t>
  </si>
  <si>
    <t>1569 / PCR_COVAG / 2021</t>
  </si>
  <si>
    <t>+420739017502</t>
  </si>
  <si>
    <t>1570 / PCR_COVAG / 2021</t>
  </si>
  <si>
    <t>Zimmermann Roman</t>
  </si>
  <si>
    <t>6307231425</t>
  </si>
  <si>
    <t>před plánovanou hospitalizací</t>
  </si>
  <si>
    <t>+420773530999</t>
  </si>
  <si>
    <t>1571 / PCR_COVAG / 2021</t>
  </si>
  <si>
    <t>Drga Josef</t>
  </si>
  <si>
    <t>440901408</t>
  </si>
  <si>
    <t>Na Výsluní 862, Valašské Klobouky, 76601</t>
  </si>
  <si>
    <t>+420737580746</t>
  </si>
  <si>
    <t>1572 / PCR_COVAG / 2021</t>
  </si>
  <si>
    <t>1573 / PCR_COVAG / 2021</t>
  </si>
  <si>
    <t>1574 / PCR_COVAG / 2021</t>
  </si>
  <si>
    <t>Polcrová Lenka</t>
  </si>
  <si>
    <t>0254155704</t>
  </si>
  <si>
    <t>I676</t>
  </si>
  <si>
    <t>Drahanovice 145, Náměšť na Hané, 78344</t>
  </si>
  <si>
    <t>+420723053945</t>
  </si>
  <si>
    <t>1575 / PCR_COVAG / 2021</t>
  </si>
  <si>
    <t>Machovcová Zora</t>
  </si>
  <si>
    <t>0451237633</t>
  </si>
  <si>
    <t>preventivní odběr COVID 19 v souvislosti s epidemiologickou situací, ANTIGENN9 TEST negativní před akutní hospitalizací</t>
  </si>
  <si>
    <t>Ostravská 22, Olomouc, 77000</t>
  </si>
  <si>
    <t>+420774559768</t>
  </si>
  <si>
    <t>1576 / PCR_COVAG / 2021</t>
  </si>
  <si>
    <t>Antigenní test na Covid 19 negativní, prof.Pilka, Bc. Dohnalová</t>
  </si>
  <si>
    <t>1577 / PCR_COVAG / 2021</t>
  </si>
  <si>
    <t>Hakelová Kristýna</t>
  </si>
  <si>
    <t>0251065683</t>
  </si>
  <si>
    <t>antigenní test covid 19 - negativní, as Procházková, prof. Pilka</t>
  </si>
  <si>
    <t>Horní Náměstí 583, Olomouc 17, 78371</t>
  </si>
  <si>
    <t>+420778521574</t>
  </si>
  <si>
    <t>1578 / PCR_COVAG / 2021</t>
  </si>
  <si>
    <t>Hubáčková Zuzana</t>
  </si>
  <si>
    <t>9460122694</t>
  </si>
  <si>
    <t>antigenní test civid 19 - negativní, as procházková, Dr Bittnerová</t>
  </si>
  <si>
    <t>Wolkerova 349, Červenka, Litovel, 78401</t>
  </si>
  <si>
    <t>+420604799265</t>
  </si>
  <si>
    <t>1579 / PCR_COVAG / 2021</t>
  </si>
  <si>
    <t>Tlachová Kateřina, Mgr.</t>
  </si>
  <si>
    <t>8362271720</t>
  </si>
  <si>
    <t>antigenní test na Covid 19-negativní,Dr. Bittnerová,as. Šťastná</t>
  </si>
  <si>
    <t>Praskova 5, Olomouc 2, 77000</t>
  </si>
  <si>
    <t>+420721 096 897</t>
  </si>
  <si>
    <t>1580 / PCR_COVAG / 2021</t>
  </si>
  <si>
    <t>Jílová, Olomouc 9, 77900</t>
  </si>
  <si>
    <t>1581 / PCR_COVAG / 2021</t>
  </si>
  <si>
    <t>Bejdák Petr</t>
  </si>
  <si>
    <t>6506291770</t>
  </si>
  <si>
    <t>+420774854188</t>
  </si>
  <si>
    <t>1582 / PCR_COVAG / 2021</t>
  </si>
  <si>
    <t>Hubáčková Jarmila</t>
  </si>
  <si>
    <t>355713450</t>
  </si>
  <si>
    <t>Panská 7, Olomouc 9, 77900</t>
  </si>
  <si>
    <t>723525064</t>
  </si>
  <si>
    <t>1583 / PCR_COVAG / 2021</t>
  </si>
  <si>
    <t>Pokorná Nina</t>
  </si>
  <si>
    <t>245608456</t>
  </si>
  <si>
    <t>Foerstrova 39, Olomouc, 77900</t>
  </si>
  <si>
    <t>+420 (neví)</t>
  </si>
  <si>
    <t>1584 / PCR_COVAG / 2021</t>
  </si>
  <si>
    <t>Herecová Katarína, Ing.</t>
  </si>
  <si>
    <t>8052147686</t>
  </si>
  <si>
    <t>R251</t>
  </si>
  <si>
    <t>Pavlov 74, Mohelnice, 78985</t>
  </si>
  <si>
    <t>+420773477668</t>
  </si>
  <si>
    <t>1585 / PCR_COVAG / 2021</t>
  </si>
  <si>
    <t>Gašpárková Marta</t>
  </si>
  <si>
    <t>5755070706</t>
  </si>
  <si>
    <t>Nám. B. Martinů 3018/8, Hodonín 1, 69501</t>
  </si>
  <si>
    <t>+420721344043</t>
  </si>
  <si>
    <t>1586 / PCR_COVAG / 2021</t>
  </si>
  <si>
    <t>König Miroslav</t>
  </si>
  <si>
    <t>6311100576</t>
  </si>
  <si>
    <t>M519</t>
  </si>
  <si>
    <t>Bělkovice 92, Dolany u Olomouce, 78316</t>
  </si>
  <si>
    <t>+420736153761</t>
  </si>
  <si>
    <t>1587 / PCR_COVAG / 2021</t>
  </si>
  <si>
    <t>Gáborová Helena</t>
  </si>
  <si>
    <t>6459116125</t>
  </si>
  <si>
    <t>Olomoucká 1286/6, Šternberk 1, 78501</t>
  </si>
  <si>
    <t>+420608936146-syn</t>
  </si>
  <si>
    <t>1588 / PCR_COVAG / 2021</t>
  </si>
  <si>
    <t>Burdová Milada</t>
  </si>
  <si>
    <t>7755044594</t>
  </si>
  <si>
    <t>Drahy 5, Salaš, Velehrad, 68706</t>
  </si>
  <si>
    <t>+420775317645</t>
  </si>
  <si>
    <t>1589 / PCR_COVAG / 2021</t>
  </si>
  <si>
    <t>Dzurianová Vlasta</t>
  </si>
  <si>
    <t>385208742</t>
  </si>
  <si>
    <t>Přáslavice 257, Přáslavice, 78354</t>
  </si>
  <si>
    <t>737 007 811</t>
  </si>
  <si>
    <t>1590 / PCR_COVAG / 2021</t>
  </si>
  <si>
    <t>Antoníčková Simona</t>
  </si>
  <si>
    <t>7752254466</t>
  </si>
  <si>
    <t>K922</t>
  </si>
  <si>
    <t>Tř. Svornosti 53, Olomouc, 77000</t>
  </si>
  <si>
    <t>739053670</t>
  </si>
  <si>
    <t>1591 / PCR_COVAG / 2021</t>
  </si>
  <si>
    <t>Adamcová Jindřiška</t>
  </si>
  <si>
    <t>375112436</t>
  </si>
  <si>
    <t>Suchonice 24, Tršice, 78357</t>
  </si>
  <si>
    <t>+420777321792</t>
  </si>
  <si>
    <t>1592 / PCR_COVAG / 2021</t>
  </si>
  <si>
    <t>Vítková Vlasta</t>
  </si>
  <si>
    <t>475315422</t>
  </si>
  <si>
    <t>Bezručova 6, Olomouc 9, 77900</t>
  </si>
  <si>
    <t>+420731769781</t>
  </si>
  <si>
    <t>1593 / PCR_COVAG / 2021</t>
  </si>
  <si>
    <t>Páleníček Jan</t>
  </si>
  <si>
    <t>7410034610</t>
  </si>
  <si>
    <t>U rybářských stavů 107, Olomouc 9, 77900</t>
  </si>
  <si>
    <t>724488095</t>
  </si>
  <si>
    <t>1594 / PCR_COVAG / 2021</t>
  </si>
  <si>
    <t>Řičicová Jitka</t>
  </si>
  <si>
    <t>5654130526</t>
  </si>
  <si>
    <t>Pňovice 129, Litovel, 78401</t>
  </si>
  <si>
    <t>739/494968</t>
  </si>
  <si>
    <t>1595 / PCR_COVAG / 2021</t>
  </si>
  <si>
    <t>Dudková Lucie</t>
  </si>
  <si>
    <t>9652166172</t>
  </si>
  <si>
    <t>O269</t>
  </si>
  <si>
    <t>Radnice 47, Mohelnice, 78985</t>
  </si>
  <si>
    <t>731760044</t>
  </si>
  <si>
    <t>1596 / PCR_COVAG / 2021</t>
  </si>
  <si>
    <t>Kučera Zdeněk</t>
  </si>
  <si>
    <t>510615313</t>
  </si>
  <si>
    <t>Smrčkova 7, Olomouc 9, 77900</t>
  </si>
  <si>
    <t>+420776579269</t>
  </si>
  <si>
    <t>1597 / PCR_COVAG / 2021</t>
  </si>
  <si>
    <t>Had Jozef</t>
  </si>
  <si>
    <t>5202684157</t>
  </si>
  <si>
    <t>Metodějská 17, Olomouc, 77000</t>
  </si>
  <si>
    <t>+420797852002</t>
  </si>
  <si>
    <t>1598 / PCR_COVAG / 2021</t>
  </si>
  <si>
    <t>7108165339</t>
  </si>
  <si>
    <t>Jiráskova 446, Náměšť na Hané, 78344</t>
  </si>
  <si>
    <t>+420731331137</t>
  </si>
  <si>
    <t>1599 / PCR_COVAG / 2021</t>
  </si>
  <si>
    <t>Oháňka Vilém</t>
  </si>
  <si>
    <t>450301495</t>
  </si>
  <si>
    <t>U Potoka 171/11, Olomouc 9, 77900</t>
  </si>
  <si>
    <t>585312338,732205317</t>
  </si>
  <si>
    <t>1600 / PCR_COVAG / 2021</t>
  </si>
  <si>
    <t>Vyhlídal Miloslav</t>
  </si>
  <si>
    <t>521026280</t>
  </si>
  <si>
    <t>Slatinice 296, Slatinice, 78342</t>
  </si>
  <si>
    <t>+420773 950 171</t>
  </si>
  <si>
    <t>1601 / PCR_COVAG / 2021</t>
  </si>
  <si>
    <t>Kuchynková Lenka</t>
  </si>
  <si>
    <t>6257131573</t>
  </si>
  <si>
    <t>C719</t>
  </si>
  <si>
    <t>Bohuslávská 1359, Lipník nad Bečvou, 75131</t>
  </si>
  <si>
    <t>581 771 035</t>
  </si>
  <si>
    <t>1602 / PCR_COVAG / 2021</t>
  </si>
  <si>
    <t>Křížková Růžena</t>
  </si>
  <si>
    <t>486204403</t>
  </si>
  <si>
    <t>negativní RAPID</t>
  </si>
  <si>
    <t>Dělnická 547/5, Olomouc, 77900</t>
  </si>
  <si>
    <t>720 515 185</t>
  </si>
  <si>
    <t>1603 / PCR_COVAG / 2021</t>
  </si>
  <si>
    <t>Kovář Ladislav</t>
  </si>
  <si>
    <t>370607423</t>
  </si>
  <si>
    <t>M5489</t>
  </si>
  <si>
    <t>Liboš 51, Štěpánov u Olomouce, 78313</t>
  </si>
  <si>
    <t>1604 / PCR_COVAG / 2021</t>
  </si>
  <si>
    <t>Kouřil Marek</t>
  </si>
  <si>
    <t>9412255303</t>
  </si>
  <si>
    <t>Dukelská 967/3, Rýmařov, 79501</t>
  </si>
  <si>
    <t>731174498</t>
  </si>
  <si>
    <t>1605 / PCR_COVAG / 2021</t>
  </si>
  <si>
    <t>1606 / PCR_COVAG / 2021</t>
  </si>
  <si>
    <t>Stachová Aloisie</t>
  </si>
  <si>
    <t>435331444</t>
  </si>
  <si>
    <t>Voskovcova 727/2, Olomouc 9, 77900</t>
  </si>
  <si>
    <t>731876726</t>
  </si>
  <si>
    <t>1607 / PCR_COVAG / 2021</t>
  </si>
  <si>
    <t>1608 / PCR_COVAG / 2021</t>
  </si>
  <si>
    <t>Staňková Ludmila</t>
  </si>
  <si>
    <t>425812470</t>
  </si>
  <si>
    <t>Wolkerova 71/26a, Olomouc 9, 77900</t>
  </si>
  <si>
    <t>732648122</t>
  </si>
  <si>
    <t>1609 / PCR_COVAG / 2021</t>
  </si>
  <si>
    <t>Zdráhal Tomáš</t>
  </si>
  <si>
    <t>6206210604</t>
  </si>
  <si>
    <t>rapidtest pozitivní</t>
  </si>
  <si>
    <t>Gen. Svobody 1203, Uničov, 78391</t>
  </si>
  <si>
    <t>724113116</t>
  </si>
  <si>
    <t>1610 / PCR_COVAG / 2021</t>
  </si>
  <si>
    <t>Janáček Jakub</t>
  </si>
  <si>
    <t>9701085746</t>
  </si>
  <si>
    <t>F. Navrátila 562, Velký Týnec, 78372</t>
  </si>
  <si>
    <t>604582913</t>
  </si>
  <si>
    <t>1611 / PCR_COVAG / 2021</t>
  </si>
  <si>
    <t>Kos Jan</t>
  </si>
  <si>
    <t>0212195401</t>
  </si>
  <si>
    <t>Dukelská 762, Třinec 1, 73961</t>
  </si>
  <si>
    <t>792360848</t>
  </si>
  <si>
    <t>1612 / PCR_COVAG / 2021</t>
  </si>
  <si>
    <t>Urban Jaroslav</t>
  </si>
  <si>
    <t>5409181019</t>
  </si>
  <si>
    <t>Rozvadovice 42, Litovel, 78401</t>
  </si>
  <si>
    <t>+420602705124</t>
  </si>
  <si>
    <t>1613 / PCR_COVAG / 2021</t>
  </si>
  <si>
    <t>Sušková Jana</t>
  </si>
  <si>
    <t>8257105351</t>
  </si>
  <si>
    <t>I. P. Pavlova 1017/62, Olomouc, 77900</t>
  </si>
  <si>
    <t>739202999</t>
  </si>
  <si>
    <t>1614 / PCR_COVAG / 2021</t>
  </si>
  <si>
    <t>Nguyen Duc Minh</t>
  </si>
  <si>
    <t>6111037251</t>
  </si>
  <si>
    <t>Trnkova 588/5, Olomouc 9, 77900</t>
  </si>
  <si>
    <t>+420721180777</t>
  </si>
  <si>
    <t>1615 / PCR_COVAG / 2021</t>
  </si>
  <si>
    <t>Smolíková Kateřina</t>
  </si>
  <si>
    <t>7961245314</t>
  </si>
  <si>
    <t>Stádlo 222, Šternberk, 78501</t>
  </si>
  <si>
    <t>+420 736 604 661</t>
  </si>
  <si>
    <t>1616 / PCR_COVAG / 2021</t>
  </si>
  <si>
    <t>Jančálek Michal</t>
  </si>
  <si>
    <t>9112265745</t>
  </si>
  <si>
    <t>Březce 710, Štěpánov u Olomouce, 78313</t>
  </si>
  <si>
    <t>727 853 012</t>
  </si>
  <si>
    <t>1617 / PCR_COVAG / 2021</t>
  </si>
  <si>
    <t>Kunz Roman, ing.</t>
  </si>
  <si>
    <t>7606125318</t>
  </si>
  <si>
    <t>U Sokolovny 258, Bohuňovice, 78314</t>
  </si>
  <si>
    <t>+420724212232</t>
  </si>
  <si>
    <t>1618 / PCR_COVAG / 2021</t>
  </si>
  <si>
    <t>Macháčová Lenka</t>
  </si>
  <si>
    <t>6852031615</t>
  </si>
  <si>
    <t>Na Sídlišti 283, Lutín, 78349</t>
  </si>
  <si>
    <t>731 329 041</t>
  </si>
  <si>
    <t>1619 / PCR_COVAG / 2021</t>
  </si>
  <si>
    <t>Řeháková Marie</t>
  </si>
  <si>
    <t>395815431</t>
  </si>
  <si>
    <t>Stupkova 6, Olomouc, 77900</t>
  </si>
  <si>
    <t>606780172</t>
  </si>
  <si>
    <t>1620 / PCR_COVAG / 2021</t>
  </si>
  <si>
    <t>antigen test POZITIVNÍ</t>
  </si>
  <si>
    <t>1621 / PCR_COVAG / 2021</t>
  </si>
  <si>
    <t>1622 / PCR_COVAG / 2021</t>
  </si>
  <si>
    <t>Malínková Jana</t>
  </si>
  <si>
    <t>7354135338</t>
  </si>
  <si>
    <t>Výstavní 318/7, Chomoutov, Horka nad Moravou, 78335</t>
  </si>
  <si>
    <t>+420606766043</t>
  </si>
  <si>
    <t>1623 / PCR_COVAG / 2021</t>
  </si>
  <si>
    <t>Rapid pozitiv</t>
  </si>
  <si>
    <t>1624 / PCR_COVAG / 2021</t>
  </si>
  <si>
    <t>Zatloukal Zdeněk</t>
  </si>
  <si>
    <t>500815278</t>
  </si>
  <si>
    <t>rapid pozitiv</t>
  </si>
  <si>
    <t>737082697</t>
  </si>
  <si>
    <t>1625 / PCR_COVAG / 2021</t>
  </si>
  <si>
    <t>Lipka Ondřej</t>
  </si>
  <si>
    <t>7511185539</t>
  </si>
  <si>
    <t>Albertova 24, Olomouc, 77900</t>
  </si>
  <si>
    <t>734 499 184</t>
  </si>
  <si>
    <t>1626 / PCR_COVAG / 2021</t>
  </si>
  <si>
    <t>1627 / PCR_COVAG / 2021</t>
  </si>
  <si>
    <t>Planková Eva, Mgr.</t>
  </si>
  <si>
    <t>8958136154</t>
  </si>
  <si>
    <t>antigenní test negativní - dr. Buláková, as. Havlíčková</t>
  </si>
  <si>
    <t>Hanáckého Pluku 976/19, Olomouc, 77000</t>
  </si>
  <si>
    <t>+420778457006</t>
  </si>
  <si>
    <t>1628 / PCR_COVAG / 2021</t>
  </si>
  <si>
    <t>Bechný Pavel</t>
  </si>
  <si>
    <t>6101290228</t>
  </si>
  <si>
    <t>Malá lhota 7, Valašské Meziříčí, 75701</t>
  </si>
  <si>
    <t>1629 / PCR_COVAG / 2021</t>
  </si>
  <si>
    <t>Pavelková Jana</t>
  </si>
  <si>
    <t>475302401</t>
  </si>
  <si>
    <t>Přichystalova 1052/62, Olomouc 9, 77900</t>
  </si>
  <si>
    <t>727 880406</t>
  </si>
  <si>
    <t>7589 / PCR_COVID / 2021</t>
  </si>
  <si>
    <t>Zapletalová schmidová Jana</t>
  </si>
  <si>
    <t>7956195302</t>
  </si>
  <si>
    <t>Mladeč 117/117, Chudobín, 78321</t>
  </si>
  <si>
    <t>608902881</t>
  </si>
  <si>
    <t>7602 / PCR_COVID / 2021</t>
  </si>
  <si>
    <t>Svoboda Milan</t>
  </si>
  <si>
    <t>8104064463</t>
  </si>
  <si>
    <t>Dubany 221, Kralice na Hané, 79812</t>
  </si>
  <si>
    <t>+420608729768</t>
  </si>
  <si>
    <t>7629 / PCR_COVID / 2021</t>
  </si>
  <si>
    <t>7637 / PCR_COVID / 2021</t>
  </si>
  <si>
    <t>7641 / PCR_COVID / 2021</t>
  </si>
  <si>
    <t>Ďásek Libor</t>
  </si>
  <si>
    <t>6808291567</t>
  </si>
  <si>
    <t>Na Orátě 414/0, Hlubočky 1, 78361</t>
  </si>
  <si>
    <t>+420720759892</t>
  </si>
  <si>
    <t>7642 / PCR_COVID / 2021</t>
  </si>
  <si>
    <t>Koutná Anna</t>
  </si>
  <si>
    <t>475721425</t>
  </si>
  <si>
    <t>Lužice 2, Šternberk 1, 78501</t>
  </si>
  <si>
    <t>7669 / PCR_COVID / 2021</t>
  </si>
  <si>
    <t>Pavlík Marcel</t>
  </si>
  <si>
    <t>5606021575</t>
  </si>
  <si>
    <t>Nádražní 3, Horka nad Moravou, 78335</t>
  </si>
  <si>
    <t>605532034</t>
  </si>
  <si>
    <t>7683 / PCR_COVID / 2021</t>
  </si>
  <si>
    <t>7684 / PCR_COVID / 2021</t>
  </si>
  <si>
    <t>7687 / PCR_COVID / 2021</t>
  </si>
  <si>
    <t>Janošíková Marie</t>
  </si>
  <si>
    <t>6653260064</t>
  </si>
  <si>
    <t>+420736 428 932</t>
  </si>
  <si>
    <t>7705 / PCR_COVID / 2021</t>
  </si>
  <si>
    <t>7712 / PCR_COVID / 2021</t>
  </si>
  <si>
    <t>Vyhnánek Antonín</t>
  </si>
  <si>
    <t>400313409</t>
  </si>
  <si>
    <t>Babická 11, Šternberk 1, 78501</t>
  </si>
  <si>
    <t>7714 / PCR_COVID / 2021</t>
  </si>
  <si>
    <t>Braunová Jarmila</t>
  </si>
  <si>
    <t>5457210165</t>
  </si>
  <si>
    <t>Bouzov 146, Bouzov, 78325</t>
  </si>
  <si>
    <t>+420739642904</t>
  </si>
  <si>
    <t>7715 / PCR_COVID / 2021</t>
  </si>
  <si>
    <t>Csóková Leona</t>
  </si>
  <si>
    <t>6853300091</t>
  </si>
  <si>
    <t>Svolinského 9, Olomouc, 77900</t>
  </si>
  <si>
    <t>+420775072036</t>
  </si>
  <si>
    <t>7722 / PCR_COVID / 2021</t>
  </si>
  <si>
    <t>Sedláčková Jarmila</t>
  </si>
  <si>
    <t>376202429</t>
  </si>
  <si>
    <t>776 370 014</t>
  </si>
  <si>
    <t>7741 / PCR_COVID / 2021</t>
  </si>
  <si>
    <t>Pohlídalová Agáta</t>
  </si>
  <si>
    <t>1560100014</t>
  </si>
  <si>
    <t>Blatec 59, Dub nad Moravou, 78375</t>
  </si>
  <si>
    <t>+420734599020</t>
  </si>
  <si>
    <t>7744 / PCR_COVID / 2021</t>
  </si>
  <si>
    <t>Poštulka Radomír</t>
  </si>
  <si>
    <t>5907161447</t>
  </si>
  <si>
    <t>Na Zákopě 37, Olomouc 9, 77900</t>
  </si>
  <si>
    <t>6080312174</t>
  </si>
  <si>
    <t>7747 / PCR_COVID / 2021</t>
  </si>
  <si>
    <t>7770 / PCR_COVID / 2021</t>
  </si>
  <si>
    <t>401023472</t>
  </si>
  <si>
    <t>Čechovická 429/113d, Prostějov 1, 79601</t>
  </si>
  <si>
    <t>+420722804745</t>
  </si>
  <si>
    <t>7797 / PCR_COVID / 2021</t>
  </si>
  <si>
    <t>Růžička Josef</t>
  </si>
  <si>
    <t>301217094</t>
  </si>
  <si>
    <t>Kubíčkova 17, Olomouc 2, 77200</t>
  </si>
  <si>
    <t>723882600</t>
  </si>
  <si>
    <t>7799 / PCR_COVID / 2021</t>
  </si>
  <si>
    <t>Lattner Josef</t>
  </si>
  <si>
    <t>380313441</t>
  </si>
  <si>
    <t>Vilémov 8, Cholina, 78322</t>
  </si>
  <si>
    <t>+420776071827</t>
  </si>
  <si>
    <t>7802 / PCR_COVID / 2021</t>
  </si>
  <si>
    <t>Chomová Kristýna, Dis.</t>
  </si>
  <si>
    <t>9357155093</t>
  </si>
  <si>
    <t>pacientka covid pozitivní-
foetus mortus
prosíme o kvantitativní určení množství viru</t>
  </si>
  <si>
    <t>Topolová 617/11, Olomouc, 77900</t>
  </si>
  <si>
    <t>+420606202915</t>
  </si>
  <si>
    <t>7804 / PCR_COVID / 2021</t>
  </si>
  <si>
    <t>Vacková Lenka, Bc.</t>
  </si>
  <si>
    <t>8059285696</t>
  </si>
  <si>
    <t>stěr před operací</t>
  </si>
  <si>
    <t>Dvořákova 39, Přerov 2, 75002</t>
  </si>
  <si>
    <t>+420 606 711 916</t>
  </si>
  <si>
    <t>PGK - poradna infertilní</t>
  </si>
  <si>
    <t>PGK-CAR-LAB</t>
  </si>
  <si>
    <t>7812 / PCR_COVID / 2021</t>
  </si>
  <si>
    <t>7814 / PCR_COVID / 2021</t>
  </si>
  <si>
    <t>7820 / PCR_COVID / 2021</t>
  </si>
  <si>
    <t>Živcová Monika</t>
  </si>
  <si>
    <t>7258225359</t>
  </si>
  <si>
    <t>Masarykova 114, Velký Týnec, 78372</t>
  </si>
  <si>
    <t>+420737344204</t>
  </si>
  <si>
    <t>7822 / PCR_COVID / 2021</t>
  </si>
  <si>
    <t>Csoka Štefan</t>
  </si>
  <si>
    <t>6408151101</t>
  </si>
  <si>
    <t>Svolinského 9, Lošov - Olomouc, PSČ 779 00, Olomouc, 77900</t>
  </si>
  <si>
    <t>777564020</t>
  </si>
  <si>
    <t>89602</t>
  </si>
  <si>
    <t>Praktický lékař pro dospělé - Dr. Tichá</t>
  </si>
  <si>
    <t>OLOMOUC</t>
  </si>
  <si>
    <t>7834 / PCR_COVID / 2021</t>
  </si>
  <si>
    <t>Lachnitová Lenka</t>
  </si>
  <si>
    <t>7953095326</t>
  </si>
  <si>
    <t>Nerudova 336, Červenka, 78401</t>
  </si>
  <si>
    <t>605966912</t>
  </si>
  <si>
    <t>2366 / COV / 2021</t>
  </si>
  <si>
    <t>Beránková Marie</t>
  </si>
  <si>
    <t>9658165649</t>
  </si>
  <si>
    <t xml:space="preserve">Teplická 711, Hranice, </t>
  </si>
  <si>
    <t>+420723709194</t>
  </si>
  <si>
    <t>marieberankova1996@gmail.com</t>
  </si>
  <si>
    <t>2368 / COV / 2021</t>
  </si>
  <si>
    <t>Hinič Sandra</t>
  </si>
  <si>
    <t>7805129999</t>
  </si>
  <si>
    <t>+420606889184</t>
  </si>
  <si>
    <t>sandrahinic1@gmail.com</t>
  </si>
  <si>
    <t>2378 / COV / 2021</t>
  </si>
  <si>
    <t>Kopečná Veronika</t>
  </si>
  <si>
    <t>9555026096</t>
  </si>
  <si>
    <t>Sokolská 1, Přerov 2, 75002</t>
  </si>
  <si>
    <t>+420797603473</t>
  </si>
  <si>
    <t>veronika.kopecna@email.cz</t>
  </si>
  <si>
    <t>2383 / COV / 2021</t>
  </si>
  <si>
    <t>Bajgarová Marcela</t>
  </si>
  <si>
    <t>6652081876</t>
  </si>
  <si>
    <t>A. Janouška 7, Droždín, Olomouc 9, 77900</t>
  </si>
  <si>
    <t>+420739909289</t>
  </si>
  <si>
    <t>marcelabajgarova@mora.cz</t>
  </si>
  <si>
    <t>2385 / COV / 2021</t>
  </si>
  <si>
    <t>Juříková Lucie</t>
  </si>
  <si>
    <t>7962025302</t>
  </si>
  <si>
    <t>Dalimilova 87, Horka nad Moravou, 78335</t>
  </si>
  <si>
    <t>0048519443637</t>
  </si>
  <si>
    <t>luciejurikova@gmail.com</t>
  </si>
  <si>
    <t>2386 / COV / 2021</t>
  </si>
  <si>
    <t>Niesner Petr</t>
  </si>
  <si>
    <t>7907315328</t>
  </si>
  <si>
    <t>Daskabát 179, Olomouc 9, 77900</t>
  </si>
  <si>
    <t>774563473</t>
  </si>
  <si>
    <t>niesner@post.cz</t>
  </si>
  <si>
    <t>2392 / COV / 2021</t>
  </si>
  <si>
    <t>Niesnerová Jiřina</t>
  </si>
  <si>
    <t>7760305333</t>
  </si>
  <si>
    <t>Daskabát 179, Olomouc, 77200</t>
  </si>
  <si>
    <t>774074253</t>
  </si>
  <si>
    <t>simkovajirinka@seznam.cz</t>
  </si>
  <si>
    <t>2393 / COV / 2021</t>
  </si>
  <si>
    <t>Velecká Andrea</t>
  </si>
  <si>
    <t>9253165702</t>
  </si>
  <si>
    <t>Nová tvrť, 8,Skrbeň, Horka nad Moravou, 78335</t>
  </si>
  <si>
    <t>+420603392851</t>
  </si>
  <si>
    <t>an.velecka@gmail.com</t>
  </si>
  <si>
    <t>2396 / COV / 2021</t>
  </si>
  <si>
    <t>Gemiševič Lucian</t>
  </si>
  <si>
    <t>9304531104</t>
  </si>
  <si>
    <t>Svésedlická 24, Velká bystřice, 78353</t>
  </si>
  <si>
    <t>+420728411644</t>
  </si>
  <si>
    <t>lgemisevic98@gmail.com</t>
  </si>
  <si>
    <t>2409 / COV / 2021</t>
  </si>
  <si>
    <t>Růžičková Jana</t>
  </si>
  <si>
    <t>8652105847</t>
  </si>
  <si>
    <t>Polská 52, Olomouc 9, 77900</t>
  </si>
  <si>
    <t>776344876</t>
  </si>
  <si>
    <t>2413 / COV / 2021</t>
  </si>
  <si>
    <t>Savov Kalin</t>
  </si>
  <si>
    <t>7611139999</t>
  </si>
  <si>
    <t>Žižkova 502, Velká bystřice, 78353</t>
  </si>
  <si>
    <t>0877654695</t>
  </si>
  <si>
    <t>2415 / COV / 2021</t>
  </si>
  <si>
    <t>Sigmundová Pavlína</t>
  </si>
  <si>
    <t>7254105331</t>
  </si>
  <si>
    <t>Polská 431/40, Olomouc 9, 77900</t>
  </si>
  <si>
    <t>+420732636323</t>
  </si>
  <si>
    <t>p.sigmundova@seznam.cz</t>
  </si>
  <si>
    <t>Lattner</t>
  </si>
  <si>
    <t>Folková</t>
  </si>
  <si>
    <t>Řezníček</t>
  </si>
  <si>
    <t>Pozdíčková</t>
  </si>
  <si>
    <t>Ďásek</t>
  </si>
  <si>
    <t>Kunz</t>
  </si>
  <si>
    <t>Braunová</t>
  </si>
  <si>
    <t>Čudová</t>
  </si>
  <si>
    <t>Hons</t>
  </si>
  <si>
    <t>Feigerle</t>
  </si>
  <si>
    <t>uzdraven, překlad na ONK</t>
  </si>
  <si>
    <t>Ischemická CMP v pov. ACM/ACA bez indikace k IVT nebo MT ; Akutní respirační selhání při susp. COVID-19 pneumonie, RTG a CT s obrazem COVIDové plíce *D</t>
  </si>
  <si>
    <t>dcera 724158028</t>
  </si>
  <si>
    <t xml:space="preserve">yšetřena na OUP dne  18.2.2021, pozitivní rapid test COVID-19 </t>
  </si>
  <si>
    <t xml:space="preserve">** COVID19, vysoce susp., antigenní test SARS CoV2 negativní, PCR (odebráno) </t>
  </si>
  <si>
    <t>dcera 737866979</t>
  </si>
  <si>
    <t xml:space="preserve">V pondělí 15.2. byla na 1. dávce očkování proti COVIDu, od té doby jemon spí, nejí, nepije, jenom spít. Má nechutenství. </t>
  </si>
  <si>
    <t>dcera 604 732 494</t>
  </si>
  <si>
    <t>16.2.2021 příjem pro CMP na NEUR, nyní repsir obtíže PCR C+, překlad na covid odd</t>
  </si>
  <si>
    <t>přítelkyně Horáková 607 079 760</t>
  </si>
  <si>
    <t>zhoršení zdrav stavu, POCt pozitivní</t>
  </si>
  <si>
    <t>otec +420607921415</t>
  </si>
  <si>
    <t>Pac. přijata cestou OUP Interní amb., kde vyšetřena pro celkové zhoršení stavu, současně průkaz PCR pozitivity COVID19.</t>
  </si>
  <si>
    <t>dcera +420739450602</t>
  </si>
  <si>
    <t>CMP, * PCR + COVID-19 z 22.2. 2021, t.č. asymptomatický průběh infekce</t>
  </si>
  <si>
    <t>dcera +420775907146</t>
  </si>
  <si>
    <t xml:space="preserve">84letý pacient přijat cestou OUP jako suspektní COVID inf. a uroinfekt., Febrilie susp COVID infekce- dnes RAPID antigen. neg  / dif dg uroinfekt při perm. PMK </t>
  </si>
  <si>
    <t>snacha 737189120</t>
  </si>
  <si>
    <t>16.2. příjem na NEUR stran CMP, nyní PCR C+</t>
  </si>
  <si>
    <t>kolega Milan Štěpánek 773 610 636</t>
  </si>
  <si>
    <t>* Akutní hypoxemické respirační selhání při onemocnění COVID-19 při bilaterální pneumonii, - COVID pozitivní od 22.2.2021, pozitivní antigenní test</t>
  </si>
  <si>
    <t>manželka 732882164</t>
  </si>
  <si>
    <t>sekundarní převoz z int. JIP VNOL na KARIM FNOL</t>
  </si>
  <si>
    <t>2431 / COV / 2021</t>
  </si>
  <si>
    <t>Sedláčková Markéta</t>
  </si>
  <si>
    <t>8957015738</t>
  </si>
  <si>
    <t>Smržická 394, Prostějov, 79607</t>
  </si>
  <si>
    <t>776278376</t>
  </si>
  <si>
    <t>msedlackova@ohlzs.cz</t>
  </si>
  <si>
    <t>2442 / COV / 2021</t>
  </si>
  <si>
    <t>Sedlák Tomáš</t>
  </si>
  <si>
    <t>9102115726</t>
  </si>
  <si>
    <t>Stiborova 33, Olomouc, 77900</t>
  </si>
  <si>
    <t>+420604447373</t>
  </si>
  <si>
    <t>sedlaksamot@seznam.cz</t>
  </si>
  <si>
    <t>2447 / COV / 2021</t>
  </si>
  <si>
    <t>Cornea Florentina-mirela</t>
  </si>
  <si>
    <t>0004704260</t>
  </si>
  <si>
    <t>777030215</t>
  </si>
  <si>
    <t>tomas@zolikovaprace.cz</t>
  </si>
  <si>
    <t>2448 / COV / 2021</t>
  </si>
  <si>
    <t>Skládal Petr</t>
  </si>
  <si>
    <t>7409245371</t>
  </si>
  <si>
    <t>Černá cesta 49, Olomouc, 77200</t>
  </si>
  <si>
    <t>776232767</t>
  </si>
  <si>
    <t>skladal@seznam.cz</t>
  </si>
  <si>
    <t>2463 / COV / 2021</t>
  </si>
  <si>
    <t>Mirchev Georgi</t>
  </si>
  <si>
    <t>7512049999</t>
  </si>
  <si>
    <t xml:space="preserve">Uničovská 91, Šternberk, </t>
  </si>
  <si>
    <t>601503784</t>
  </si>
  <si>
    <t>papata5@abv.bg</t>
  </si>
  <si>
    <t>2471 / COV / 2021</t>
  </si>
  <si>
    <t>Zacharová Natálie</t>
  </si>
  <si>
    <t>0156106093</t>
  </si>
  <si>
    <t>Citov 134, Citov, 27704</t>
  </si>
  <si>
    <t>773959123</t>
  </si>
  <si>
    <t>natali.zacharova@seznam.cz</t>
  </si>
  <si>
    <t>2472 / COV / 2021</t>
  </si>
  <si>
    <t>Pakulski Zbigniew Jan</t>
  </si>
  <si>
    <t>6403172710</t>
  </si>
  <si>
    <t>+420731831001</t>
  </si>
  <si>
    <t>2479 / COV / 2021</t>
  </si>
  <si>
    <t>Coufal Petr</t>
  </si>
  <si>
    <t>7503033505</t>
  </si>
  <si>
    <t>Frágnerova 10/0, Olomouc 9, 77900</t>
  </si>
  <si>
    <t>+420735548042</t>
  </si>
  <si>
    <t>petrcoufal3.3.1975@email.cz</t>
  </si>
  <si>
    <t>7863 / PCR_COVID / 2021</t>
  </si>
  <si>
    <t>Pikalová Dagmar</t>
  </si>
  <si>
    <t>5855032194</t>
  </si>
  <si>
    <t>Erenburgova 228/26, Olomouc 9, 77900</t>
  </si>
  <si>
    <t>+420608211292</t>
  </si>
  <si>
    <t>7864 / PCR_COVID / 2021</t>
  </si>
  <si>
    <t>Stavinohová Ivana</t>
  </si>
  <si>
    <t>5557042216</t>
  </si>
  <si>
    <t>Dudíkova 1266, Kojetín, 75201</t>
  </si>
  <si>
    <t>syn 773226462</t>
  </si>
  <si>
    <t>7872 / PCR_COVID / 2021</t>
  </si>
  <si>
    <t>Skopalová Blanka</t>
  </si>
  <si>
    <t>7151225323</t>
  </si>
  <si>
    <t>Dvořákova 664, Uničov 1, 78391</t>
  </si>
  <si>
    <t>731804491</t>
  </si>
  <si>
    <t>7880 / PCR_COVID / 2021</t>
  </si>
  <si>
    <t>7881 / PCR_COVID / 2021</t>
  </si>
  <si>
    <t>7882 / PCR_COVID / 2021</t>
  </si>
  <si>
    <t>7883 / PCR_COVID / 2021</t>
  </si>
  <si>
    <t>Varechová Zaoralová Vojtěška</t>
  </si>
  <si>
    <t>475509408</t>
  </si>
  <si>
    <t>Loučka 214/6, Troubky nad Bečvou, 75102</t>
  </si>
  <si>
    <t>+420733221103</t>
  </si>
  <si>
    <t>7884 / PCR_COVID / 2021</t>
  </si>
  <si>
    <t>7885 / PCR_COVID / 2021</t>
  </si>
  <si>
    <t>7899 / PCR_COVID / 2021</t>
  </si>
  <si>
    <t>Horák Rudolf</t>
  </si>
  <si>
    <t>6105310134</t>
  </si>
  <si>
    <t>Hraniční 9/5, Olomouc 9, 77900</t>
  </si>
  <si>
    <t>739065221</t>
  </si>
  <si>
    <t>7906 / PCR_COVID / 2021</t>
  </si>
  <si>
    <t>Kopecký Jan</t>
  </si>
  <si>
    <t>5506112601</t>
  </si>
  <si>
    <t>Tovačovského 860, Hranice 1, 75301</t>
  </si>
  <si>
    <t>7932 / PCR_COVID / 2021</t>
  </si>
  <si>
    <t>Behúň Tomáš</t>
  </si>
  <si>
    <t>9612055717</t>
  </si>
  <si>
    <t>Mošnerova 6, Olomouc, 77900</t>
  </si>
  <si>
    <t>604941950</t>
  </si>
  <si>
    <t>7935 / PCR_COVID / 2021</t>
  </si>
  <si>
    <t>Miltová Zdenka</t>
  </si>
  <si>
    <t>315117417</t>
  </si>
  <si>
    <t>Lužická 10, Olomouc 9, 77900</t>
  </si>
  <si>
    <t>7936 / PCR_COVID / 2021</t>
  </si>
  <si>
    <t>Kuchařík Josef</t>
  </si>
  <si>
    <t>331130420</t>
  </si>
  <si>
    <t>Štěpánovská 1, Chomoutov, Horka nad Moravou, 78335</t>
  </si>
  <si>
    <t>+420607510637</t>
  </si>
  <si>
    <t>7937 / PCR_COVID / 2021</t>
  </si>
  <si>
    <t>Kuchaříková Jaruška</t>
  </si>
  <si>
    <t>485110409</t>
  </si>
  <si>
    <t>Štěpánovská 1, Horka nad Moravou, 78335</t>
  </si>
  <si>
    <t>+420605 182 442</t>
  </si>
  <si>
    <t>7964 / PCR_COVID / 2021</t>
  </si>
  <si>
    <t>Novák Ivan</t>
  </si>
  <si>
    <t>6504060805</t>
  </si>
  <si>
    <t>Fandrlíkova 56, Prostějov, 79600</t>
  </si>
  <si>
    <t>7970 / PCR_COVID / 2021</t>
  </si>
  <si>
    <t>Šincl Antonín</t>
  </si>
  <si>
    <t>370805447</t>
  </si>
  <si>
    <t>Foerstrova 1129/51, Olomouc 9, 77900</t>
  </si>
  <si>
    <t>+420605382711</t>
  </si>
  <si>
    <t>7989 / PCR_COVID / 2021</t>
  </si>
  <si>
    <t>Frey Josef</t>
  </si>
  <si>
    <t>520215032</t>
  </si>
  <si>
    <t>Werichova 659/25, Olomouc 9, 77900</t>
  </si>
  <si>
    <t>+420732153481</t>
  </si>
  <si>
    <t>7992 / PCR_COVID / 2021</t>
  </si>
  <si>
    <t>+420604665143</t>
  </si>
  <si>
    <t>8001 / PCR_COVID / 2021</t>
  </si>
  <si>
    <t>Polčová Valéria</t>
  </si>
  <si>
    <t>9652754045</t>
  </si>
  <si>
    <t>Zlaté 115, Bardejov, 99999</t>
  </si>
  <si>
    <t>00421948040209</t>
  </si>
  <si>
    <t>8003 / PCR_COVID / 2021</t>
  </si>
  <si>
    <t>Šreiberová Věra</t>
  </si>
  <si>
    <t>405120404</t>
  </si>
  <si>
    <t>Slatinice 13/13, Slatinice, 78342</t>
  </si>
  <si>
    <t>+420732855225</t>
  </si>
  <si>
    <t>8011 / PCR_COVID / 2021</t>
  </si>
  <si>
    <t>10. flukonazol 400 mg 2x
8. meropenem 1g 3x
3. collistin 2 mil iu 3x</t>
  </si>
  <si>
    <t>8014 / PCR_COVID / 2021</t>
  </si>
  <si>
    <t>Petr Milan</t>
  </si>
  <si>
    <t>6601270280</t>
  </si>
  <si>
    <t>U Koupaliště 724, Zlaté Hory v Jeseníkách, 79376</t>
  </si>
  <si>
    <t>8015 / PCR_COVID / 2021</t>
  </si>
  <si>
    <t>Houfková Romanová Zuzana</t>
  </si>
  <si>
    <t>5955261015</t>
  </si>
  <si>
    <t>725952277</t>
  </si>
  <si>
    <t>8032 / PCR_COVID / 2021</t>
  </si>
  <si>
    <t>Capko Ján</t>
  </si>
  <si>
    <t>530806325</t>
  </si>
  <si>
    <t>Bal</t>
  </si>
  <si>
    <t>Tř.E,Beneše 1425/17/1, Hradec Králové, 50012</t>
  </si>
  <si>
    <t>8041 / PCR_COVID / 2021</t>
  </si>
  <si>
    <t>Straškrába Miloslav</t>
  </si>
  <si>
    <t>350428457</t>
  </si>
  <si>
    <t>Jílová 264/2, Olomouc 9, 77900</t>
  </si>
  <si>
    <t>+420607848900</t>
  </si>
  <si>
    <t>Bohuslav</t>
  </si>
  <si>
    <t>Frey</t>
  </si>
  <si>
    <t>Chlanda</t>
  </si>
  <si>
    <t>Neoral</t>
  </si>
  <si>
    <t>Ľudmila</t>
  </si>
  <si>
    <t>Stloukalová</t>
  </si>
  <si>
    <t>Straškrába</t>
  </si>
  <si>
    <t>Miltová</t>
  </si>
  <si>
    <t>Šilhárová</t>
  </si>
  <si>
    <t>Mičík</t>
  </si>
  <si>
    <t>Capko</t>
  </si>
  <si>
    <t>Pacient přijat pro minerálovou dysbalanci, progresi ren. insuficience, nově rychlá FIS. Pacient COVID pozitivní PCR od 22.2.2021.</t>
  </si>
  <si>
    <t>tel. Pacient +420721452666</t>
  </si>
  <si>
    <t xml:space="preserve">Poslední týden bolesti břicha. Tyto v oblasti pravého hypochondria, částo vázané na pohyby trupu. Poslední 3 dny však febrilie 37,5-38°C a celková slabost. </t>
  </si>
  <si>
    <t>dcera +420775993449</t>
  </si>
  <si>
    <t>COVID-19 anamnéza: Příznaky (ceková slabost, subfebrilie, mírná námahová dušnost): ano, od 20.02.; Ag SARS-CoV-2 pozitivita:</t>
  </si>
  <si>
    <t>dcera 724 360 723</t>
  </si>
  <si>
    <t>manželka 736 109 537</t>
  </si>
  <si>
    <t>Dne 12.2.2021 přijat na NEUR pro ac CMP, nyní PCR C+, překlad na covid odd</t>
  </si>
  <si>
    <t>1630 / PCR_COVAG / 2021</t>
  </si>
  <si>
    <t>Zedek Jiří</t>
  </si>
  <si>
    <t>5909111780</t>
  </si>
  <si>
    <t>M4680</t>
  </si>
  <si>
    <t>U69.75
Vysledek rapid test NEGATIVNÍ</t>
  </si>
  <si>
    <t>28.října 28, Lipník nad Bečvou, 75131</t>
  </si>
  <si>
    <t>604700774</t>
  </si>
  <si>
    <t>1631 / PCR_COVAG / 2021</t>
  </si>
  <si>
    <t>Zapletalová Vendula, DiS.</t>
  </si>
  <si>
    <t>9157065709</t>
  </si>
  <si>
    <t>N949</t>
  </si>
  <si>
    <t>Dolany 293, Dolany u Olomouce, 78316</t>
  </si>
  <si>
    <t>+420608616706</t>
  </si>
  <si>
    <t>1632 / PCR_COVAG / 2021</t>
  </si>
  <si>
    <t>Vaškových Nikola</t>
  </si>
  <si>
    <t>0057265725</t>
  </si>
  <si>
    <t>antigenní test negativní, dr. Valcharčiaková as. Tkadlecová</t>
  </si>
  <si>
    <t>Partyzánská 545, Moravský Beroun, 79305</t>
  </si>
  <si>
    <t>+420735242423</t>
  </si>
  <si>
    <t>1633 / PCR_COVAG / 2021</t>
  </si>
  <si>
    <t>Mariánková Jesika</t>
  </si>
  <si>
    <t>9459115754</t>
  </si>
  <si>
    <t>Hybešova 3836/13, Prostějov 1, 79601</t>
  </si>
  <si>
    <t>+420737062284</t>
  </si>
  <si>
    <t>1634 / PCR_COVAG / 2021</t>
  </si>
  <si>
    <t>Jakubovská Markéta</t>
  </si>
  <si>
    <t>8956286064</t>
  </si>
  <si>
    <t>Sídl.E.Beneše 4136/36, Prostějov 1, 79601</t>
  </si>
  <si>
    <t>+420720758084</t>
  </si>
  <si>
    <t>1635 / PCR_COVAG / 2021</t>
  </si>
  <si>
    <t>Obr Aleš, Mudr.</t>
  </si>
  <si>
    <t>8408153501</t>
  </si>
  <si>
    <t>D500</t>
  </si>
  <si>
    <t>test nevyhodnotil vysledek
příznaky - , nachlazen, rýma</t>
  </si>
  <si>
    <t>U Městského dvora 9, Olomouc 9, 77900</t>
  </si>
  <si>
    <t>+420777806614</t>
  </si>
  <si>
    <t>1636 / PCR_COVAG / 2021</t>
  </si>
  <si>
    <t>opakovaný odber- vysledek nevyhodnotil
příznaky - -nechlazen , rýma</t>
  </si>
  <si>
    <t>1637 / PCR_COVAG / 2021</t>
  </si>
  <si>
    <t>Krychtálková Kamila, Phdr.</t>
  </si>
  <si>
    <t>8156074476</t>
  </si>
  <si>
    <t>Soběsuky 41/00, Plumlov, 79803</t>
  </si>
  <si>
    <t>+420737156000</t>
  </si>
  <si>
    <t>1638 / PCR_COVAG / 2021</t>
  </si>
  <si>
    <t>Jakubec Petr, Ing.</t>
  </si>
  <si>
    <t>5501201123</t>
  </si>
  <si>
    <t>Mládí 1572, Vsetín 1, 75501</t>
  </si>
  <si>
    <t>+420774294050</t>
  </si>
  <si>
    <t>1639 / PCR_COVAG / 2021</t>
  </si>
  <si>
    <t>Minář Jiří</t>
  </si>
  <si>
    <t>471127475</t>
  </si>
  <si>
    <t>Sportovní 397/8, Přerov, 75002</t>
  </si>
  <si>
    <t>+420607592896</t>
  </si>
  <si>
    <t>1640 / PCR_COVAG / 2021</t>
  </si>
  <si>
    <t>1641 / PCR_COVAG / 2021</t>
  </si>
  <si>
    <t>1642 / PCR_COVAG / 2021</t>
  </si>
  <si>
    <t>Iskrenkova Halina</t>
  </si>
  <si>
    <t>6652664282</t>
  </si>
  <si>
    <t>Drahanovice 99, Náměšť na Hané, 78344</t>
  </si>
  <si>
    <t>608787884</t>
  </si>
  <si>
    <t>1643 / PCR_COVAG / 2021</t>
  </si>
  <si>
    <t>Khaulin Aleh</t>
  </si>
  <si>
    <t>6209754430</t>
  </si>
  <si>
    <t>776257680</t>
  </si>
  <si>
    <t>1644 / PCR_COVAG / 2021</t>
  </si>
  <si>
    <t>Šrotířová Veronika</t>
  </si>
  <si>
    <t>8654245765</t>
  </si>
  <si>
    <t>Křížná 641/31, Valašské Meziříčí 1, 75701</t>
  </si>
  <si>
    <t>603205847</t>
  </si>
  <si>
    <t>1645 / PCR_COVAG / 2021</t>
  </si>
  <si>
    <t>Krbcová Zdenka</t>
  </si>
  <si>
    <t>426108448</t>
  </si>
  <si>
    <t>Staškova 15, Mohelnice, 78985</t>
  </si>
  <si>
    <t>+420733 322 952</t>
  </si>
  <si>
    <t>1646 / PCR_COVAG / 2021</t>
  </si>
  <si>
    <t>Rozman Zdeněk</t>
  </si>
  <si>
    <t>7703115794</t>
  </si>
  <si>
    <t>Pavlov 19, Mohelnice, 78985</t>
  </si>
  <si>
    <t>601242173</t>
  </si>
  <si>
    <t>1647 / PCR_COVAG / 2021</t>
  </si>
  <si>
    <t>Bečica Břetislav</t>
  </si>
  <si>
    <t>440429448</t>
  </si>
  <si>
    <t>Tršice 85/85, Tršice, 78357</t>
  </si>
  <si>
    <t>+420733 328 192</t>
  </si>
  <si>
    <t>1648 / PCR_COVAG / 2021</t>
  </si>
  <si>
    <t>Hroch Jiří</t>
  </si>
  <si>
    <t>8108225763</t>
  </si>
  <si>
    <t>Malátova 334/0, Bystrovany, 78901</t>
  </si>
  <si>
    <t>736 765 350</t>
  </si>
  <si>
    <t>1649 / PCR_COVAG / 2021</t>
  </si>
  <si>
    <t>Lupík Petr</t>
  </si>
  <si>
    <t>8911225730</t>
  </si>
  <si>
    <t>Velký Újezd 237/237, Velký Újezd, 78355</t>
  </si>
  <si>
    <t>606077475</t>
  </si>
  <si>
    <t>1650 / PCR_COVAG / 2021</t>
  </si>
  <si>
    <t>Valentová Romana</t>
  </si>
  <si>
    <t>7251075766</t>
  </si>
  <si>
    <t>Nádražní 34, Mohelnice, 78985</t>
  </si>
  <si>
    <t>607 407 554</t>
  </si>
  <si>
    <t>1651 / PCR_COVAG / 2021</t>
  </si>
  <si>
    <t>Zatloukal Václav</t>
  </si>
  <si>
    <t>480603414</t>
  </si>
  <si>
    <t>+420604759137</t>
  </si>
  <si>
    <t>1652 / PCR_COVAG / 2021</t>
  </si>
  <si>
    <t>Vyroubal Zdeněk</t>
  </si>
  <si>
    <t>5403201067</t>
  </si>
  <si>
    <t>Na Sídlišti 296, Lutín, 78349</t>
  </si>
  <si>
    <t>manželka +420739 834 386</t>
  </si>
  <si>
    <t>1653 / PCR_COVAG / 2021</t>
  </si>
  <si>
    <t>Hons Stanislav</t>
  </si>
  <si>
    <t>360905434</t>
  </si>
  <si>
    <t>Dolany 283, Dolany u Olomouce, 78316</t>
  </si>
  <si>
    <t>1654 / PCR_COVAG / 2021</t>
  </si>
  <si>
    <t>1655 / PCR_COVAG / 2021</t>
  </si>
  <si>
    <t>Ferencová Markéta</t>
  </si>
  <si>
    <t>7256224866</t>
  </si>
  <si>
    <t>K810</t>
  </si>
  <si>
    <t>Bezručova 13, Rýmařov, 79501</t>
  </si>
  <si>
    <t>+420730545112</t>
  </si>
  <si>
    <t>1656 / PCR_COVAG / 2021</t>
  </si>
  <si>
    <t>Kolaříková Anna</t>
  </si>
  <si>
    <t>396128010</t>
  </si>
  <si>
    <t>Na Hrázi 163/4a, Olomouc 9, 77900</t>
  </si>
  <si>
    <t>+420737110718</t>
  </si>
  <si>
    <t>1657 / PCR_COVAG / 2021</t>
  </si>
  <si>
    <t>Krejčí Jarmila</t>
  </si>
  <si>
    <t>366226408</t>
  </si>
  <si>
    <t>Lutín 178/0, Lutín, 78349</t>
  </si>
  <si>
    <t>605171121</t>
  </si>
  <si>
    <t>1658 / PCR_COVAG / 2021</t>
  </si>
  <si>
    <t>Vyhlídal Josef</t>
  </si>
  <si>
    <t>380804411</t>
  </si>
  <si>
    <t>Foerstrova 1047/49, Olomouc, 77900</t>
  </si>
  <si>
    <t>+420605911297</t>
  </si>
  <si>
    <t>1659 / PCR_COVAG / 2021</t>
  </si>
  <si>
    <t>Prázdný Josef</t>
  </si>
  <si>
    <t>5802270144</t>
  </si>
  <si>
    <t>Horní náměstí 583, Olomouc  Holice, 77900</t>
  </si>
  <si>
    <t>+420608 283 806</t>
  </si>
  <si>
    <t>1660 / PCR_COVAG / 2021</t>
  </si>
  <si>
    <t>Czakóová Mária</t>
  </si>
  <si>
    <t>9452534454</t>
  </si>
  <si>
    <t>Adyho 8/00, Bydliště mimo území ČR, 99999</t>
  </si>
  <si>
    <t>+421902068073</t>
  </si>
  <si>
    <t>1661 / PCR_COVAG / 2021</t>
  </si>
  <si>
    <t>Gunárová Marie</t>
  </si>
  <si>
    <t>6456011848</t>
  </si>
  <si>
    <t>výtěr nosohltan,          negativní výsledek</t>
  </si>
  <si>
    <t>Solní 116, Uničov 1, 78391</t>
  </si>
  <si>
    <t>739161194</t>
  </si>
  <si>
    <t>1662 / PCR_COVAG / 2021</t>
  </si>
  <si>
    <t>Kristek Miloslav, Ing.</t>
  </si>
  <si>
    <t>420519471</t>
  </si>
  <si>
    <t>Karlov 8/8, Paseka u Šternberka, 78397</t>
  </si>
  <si>
    <t>+420728314876</t>
  </si>
  <si>
    <t>syn +420739017640</t>
  </si>
  <si>
    <t>**Onemocnění COVID19, antigenní rapid test SARS-CoV2 pozitivní dne 23.2. 2021</t>
  </si>
  <si>
    <t>zhoršení zdrav stavu, prventovní pozit PCR před hospitalizací</t>
  </si>
  <si>
    <t xml:space="preserve"> Covid pozitivní, pozitivní antigenní test od 23.2.2021</t>
  </si>
  <si>
    <t xml:space="preserve"> Pacientka přeložena z Nemocnice Jeseník pro dušnost a susp. HELLP syndrom</t>
  </si>
  <si>
    <t>z ARO Jesenické nemocnice</t>
  </si>
  <si>
    <t>manželka Eva 777294736</t>
  </si>
  <si>
    <t>zeť Jaroslav 732380297</t>
  </si>
  <si>
    <t>8060 / PCR_COVID / 2021</t>
  </si>
  <si>
    <t>Račuchová Dagmar</t>
  </si>
  <si>
    <t>375408425</t>
  </si>
  <si>
    <t>U Místní dráhy 1035/11, Olomouc 9, 77900</t>
  </si>
  <si>
    <t>776641993</t>
  </si>
  <si>
    <t>8083 / PCR_COVID / 2021</t>
  </si>
  <si>
    <t>Hajzner Tomáš</t>
  </si>
  <si>
    <t>8507025362</t>
  </si>
  <si>
    <t>Opavská 338, Moravský Beroun, 79305</t>
  </si>
  <si>
    <t>+420720645825</t>
  </si>
  <si>
    <t>8084 / PCR_COVID / 2021</t>
  </si>
  <si>
    <t>Brablíková Miloslava</t>
  </si>
  <si>
    <t>8251105302</t>
  </si>
  <si>
    <t>6. Fluconazol 400 mg inf 200 ml  i.v. co 12 hod</t>
  </si>
  <si>
    <t>Družební 676/18, Olomouc 9, 77900</t>
  </si>
  <si>
    <t>+420732964516</t>
  </si>
  <si>
    <t>8100 / PCR_COVID / 2021</t>
  </si>
  <si>
    <t>Hrbatová Zdeňka</t>
  </si>
  <si>
    <t>446012452</t>
  </si>
  <si>
    <t>Synkova 383/ 6, Olomouc, 77900</t>
  </si>
  <si>
    <t>731 259 978</t>
  </si>
  <si>
    <t>89382</t>
  </si>
  <si>
    <t>LDN - lůžka</t>
  </si>
  <si>
    <t>8122 / PCR_COVID / 2021</t>
  </si>
  <si>
    <t>6702250225</t>
  </si>
  <si>
    <t>Vrbí 120/1, Troubky nad Bečvou, 75102</t>
  </si>
  <si>
    <t>+420607294137</t>
  </si>
  <si>
    <t>8131 / PCR_COVID / 2021</t>
  </si>
  <si>
    <t>Culková Pavla</t>
  </si>
  <si>
    <t>505321092</t>
  </si>
  <si>
    <t>stěr nos a krk</t>
  </si>
  <si>
    <t>Dolní Úlehla 170/3, Drožd, Olomouc 9, 77900</t>
  </si>
  <si>
    <t>+420585383199</t>
  </si>
  <si>
    <t>8141 / PCR_COVID / 2021</t>
  </si>
  <si>
    <t>Konečná Ľudmila</t>
  </si>
  <si>
    <t>455601722</t>
  </si>
  <si>
    <t>Hraniční 24/35, Olomouc 9, 77900</t>
  </si>
  <si>
    <t>+420736 223 971</t>
  </si>
  <si>
    <t>8142 / PCR_COVID / 2021</t>
  </si>
  <si>
    <t>Stloukalová Miroslava</t>
  </si>
  <si>
    <t>385929434</t>
  </si>
  <si>
    <t>J. Lady 27, Olomouc 9, 77900</t>
  </si>
  <si>
    <t>+420732904349</t>
  </si>
  <si>
    <t>8168 / PCR_COVID / 2021</t>
  </si>
  <si>
    <t>588441111,725952277</t>
  </si>
  <si>
    <t>8169 / PCR_COVID / 2021</t>
  </si>
  <si>
    <t>8170 / PCR_COVID / 2021</t>
  </si>
  <si>
    <t>8171 / PCR_COVID / 2021</t>
  </si>
  <si>
    <t>8172 / PCR_COVID / 2021</t>
  </si>
  <si>
    <t>8173 / PCR_COVID / 2021</t>
  </si>
  <si>
    <t>8185 / PCR_COVID / 2021</t>
  </si>
  <si>
    <t>Zittová Lucie</t>
  </si>
  <si>
    <t>9160035731</t>
  </si>
  <si>
    <t>Ustín 112, Ústín, 78346</t>
  </si>
  <si>
    <t>737788957</t>
  </si>
  <si>
    <t>Plic-postCovid</t>
  </si>
  <si>
    <t>Plic-poCovid</t>
  </si>
  <si>
    <t>8202 / PCR_COVID / 2021</t>
  </si>
  <si>
    <t>Derňár Ján</t>
  </si>
  <si>
    <t>360911073</t>
  </si>
  <si>
    <t>+420605351672</t>
  </si>
  <si>
    <t>8203 / PCR_COVID / 2021</t>
  </si>
  <si>
    <t>Kupka Zdeněk</t>
  </si>
  <si>
    <t>481118074</t>
  </si>
  <si>
    <t>604 385 676</t>
  </si>
  <si>
    <t>8208 / PCR_COVID / 2021</t>
  </si>
  <si>
    <t>Bulíčková Marie</t>
  </si>
  <si>
    <t>405222437</t>
  </si>
  <si>
    <t>Masarykova 412, Moravský Beroun, PSČ 793 05, Olomouc, 79305</t>
  </si>
  <si>
    <t>739032002</t>
  </si>
  <si>
    <t>8209 / PCR_COVID / 2021</t>
  </si>
  <si>
    <t>Němcová Lydie</t>
  </si>
  <si>
    <t>486120449</t>
  </si>
  <si>
    <t>Příčná 1000/4, Olomouc, 77900</t>
  </si>
  <si>
    <t>776220889</t>
  </si>
  <si>
    <t>89882</t>
  </si>
  <si>
    <t>Ambulance oddělení primární péče - VN OL</t>
  </si>
  <si>
    <t>8215 / PCR_COVID / 2021</t>
  </si>
  <si>
    <t>Jílová 497, Olomouc 9, 77900</t>
  </si>
  <si>
    <t>8217 / PCR_COVID / 2021</t>
  </si>
  <si>
    <t>Jech Alois</t>
  </si>
  <si>
    <t>6105160193</t>
  </si>
  <si>
    <t>Trnkova 523/41, Olomouc 9, 77900</t>
  </si>
  <si>
    <t>+420604960639</t>
  </si>
  <si>
    <t>8220 / PCR_COVID / 2021</t>
  </si>
  <si>
    <t>8232 / PCR_COVID / 2021</t>
  </si>
  <si>
    <t>+420776893980</t>
  </si>
  <si>
    <t>8236 / PCR_COVID / 2021</t>
  </si>
  <si>
    <t>Trojanowski Ireneusz</t>
  </si>
  <si>
    <t>491217375</t>
  </si>
  <si>
    <t>Svésedlická 0/716, Velká Bystřice, 78353</t>
  </si>
  <si>
    <t>+420606547506</t>
  </si>
  <si>
    <t>2498 / COV / 2021</t>
  </si>
  <si>
    <t>Plešić Ljiljana</t>
  </si>
  <si>
    <t>6451511121</t>
  </si>
  <si>
    <t>+420607285900</t>
  </si>
  <si>
    <t>ljiljanaplesic7@gmail.com</t>
  </si>
  <si>
    <t>2501 / COV / 2021</t>
  </si>
  <si>
    <t>Kutěj Martin, ing</t>
  </si>
  <si>
    <t>7811145452</t>
  </si>
  <si>
    <t>Loučky 278/278, Odry, 74235</t>
  </si>
  <si>
    <t>+420739521361</t>
  </si>
  <si>
    <t>mkutej@holzs.cz</t>
  </si>
  <si>
    <t>2510 / COV / 2021</t>
  </si>
  <si>
    <t>Rajnošek Radek</t>
  </si>
  <si>
    <t>9708075707</t>
  </si>
  <si>
    <t>Kosmonautů 441, Hlubočky 1, 78361</t>
  </si>
  <si>
    <t>+420736126958</t>
  </si>
  <si>
    <t>rajnosek.r@seznam.cz</t>
  </si>
  <si>
    <t>2483 / COV / 2021</t>
  </si>
  <si>
    <t>Stodůlka Tomáš</t>
  </si>
  <si>
    <t>7012093385</t>
  </si>
  <si>
    <t>Přáslavice 307/9, Přáslavice, 78354</t>
  </si>
  <si>
    <t>728839475</t>
  </si>
  <si>
    <t>toms47465@gmail.com</t>
  </si>
  <si>
    <t>Roučka</t>
  </si>
  <si>
    <t>Dokoupil</t>
  </si>
  <si>
    <t>Oleksiwová</t>
  </si>
  <si>
    <t>Račuchová</t>
  </si>
  <si>
    <t>Hermann</t>
  </si>
  <si>
    <t>Milt</t>
  </si>
  <si>
    <t>UZDRAVEN PŘEKLAD plic</t>
  </si>
  <si>
    <t>COVID-19 onem. (Ag test pozit., PCR výsl. očekáváme) dosud s lehkým průběhem bez respirační insuff., obtíže od 21.2.2021; manželka COVID-19 pozit.,</t>
  </si>
  <si>
    <t>manželka 85 868 047, 607175229</t>
  </si>
  <si>
    <t xml:space="preserve">   Tel.vnučka - Sklenářová 605 881 624</t>
  </si>
  <si>
    <t xml:space="preserve"> ZZS - Voláni k pacientce, která v anam.HN.16.2.2021 první očkování COVID 19. Nyní dle rodiny od včerejšího dne se necítí dobře - slabost dolních končetin, febrilie, chvílemi desorientace časem i prostorem.Pozitivní POCT</t>
  </si>
  <si>
    <t>**COVID suspektní, rapid test negativní, PCR in curso</t>
  </si>
  <si>
    <t>dcera608067760</t>
  </si>
  <si>
    <t>úraz, POCT C+</t>
  </si>
  <si>
    <t>tel pacient 720213610</t>
  </si>
  <si>
    <t xml:space="preserve">Pacient předán z Interní ambulance OUP pro pozitivitu antigenního rapidtestu COVID-19. Pacient přivezen ZZS pro v posledních dnech trvající chvilkové stavy desorientace, pády, poslední dnes dopoledne. </t>
  </si>
  <si>
    <t>manželka +420736747219</t>
  </si>
  <si>
    <t>8268 / PCR_COVID / 2021</t>
  </si>
  <si>
    <t>Dokoupil Ludvík</t>
  </si>
  <si>
    <t>300814448</t>
  </si>
  <si>
    <t>Křižíkova 968/7, Olomouc 9, 77900</t>
  </si>
  <si>
    <t>+420777126439</t>
  </si>
  <si>
    <t>8277 / PCR_COVID / 2021</t>
  </si>
  <si>
    <t>Klemsová Hana</t>
  </si>
  <si>
    <t>6252261136</t>
  </si>
  <si>
    <t>732 999 878</t>
  </si>
  <si>
    <t>8284 / PCR_COVID / 2021</t>
  </si>
  <si>
    <t>8285 / PCR_COVID / 2021</t>
  </si>
  <si>
    <t>Körner Stanislav</t>
  </si>
  <si>
    <t>5906221783</t>
  </si>
  <si>
    <t>Luběnice 22/00, Těšetice, 78346</t>
  </si>
  <si>
    <t>721978214</t>
  </si>
  <si>
    <t>8297 / PCR_COVID / 2021</t>
  </si>
  <si>
    <t>Řapková Ema</t>
  </si>
  <si>
    <t>1856160031</t>
  </si>
  <si>
    <t>Loděnická 343, Bohuňovice, 78314</t>
  </si>
  <si>
    <t>737819026</t>
  </si>
  <si>
    <t>71009</t>
  </si>
  <si>
    <t>Epidemiologie UP Šumperk</t>
  </si>
  <si>
    <t>8303 / PCR_COVID / 2021</t>
  </si>
  <si>
    <t>Čepová Zuzana</t>
  </si>
  <si>
    <t>6951305339</t>
  </si>
  <si>
    <t>+420606513957</t>
  </si>
  <si>
    <t>8310 / PCR_COVID / 2021</t>
  </si>
  <si>
    <t>Milt Jiří, PHMr.</t>
  </si>
  <si>
    <t>290314490</t>
  </si>
  <si>
    <t>Lužická 391/10, Olomouc, 77900</t>
  </si>
  <si>
    <t>+420736742646</t>
  </si>
  <si>
    <t>8312 / PCR_COVID / 2021</t>
  </si>
  <si>
    <t>Capko Ján, Mudr.</t>
  </si>
  <si>
    <t>8331 / PCR_COVID / 2021</t>
  </si>
  <si>
    <t>Niederlová Blanka</t>
  </si>
  <si>
    <t>6357241957</t>
  </si>
  <si>
    <t>Olšany 191, Olšany u Prostějova, 79814</t>
  </si>
  <si>
    <t>724226818</t>
  </si>
  <si>
    <t>8341 / PCR_COVID / 2021</t>
  </si>
  <si>
    <t>Pandadisová Marie</t>
  </si>
  <si>
    <t>456008432</t>
  </si>
  <si>
    <t>Budovatelská 4811, Zlín 1, 76001</t>
  </si>
  <si>
    <t>8343 / PCR_COVID / 2021</t>
  </si>
  <si>
    <t>Kučerová Ivana</t>
  </si>
  <si>
    <t>6661270022</t>
  </si>
  <si>
    <t>Jiráskova 41, Šternberk, 78501</t>
  </si>
  <si>
    <t>+420777661127</t>
  </si>
  <si>
    <t>8347 / PCR_COVID / 2021</t>
  </si>
  <si>
    <t>Kvapil Lubomír</t>
  </si>
  <si>
    <t>5807051437</t>
  </si>
  <si>
    <t>Slatinice 214, Slatinice, 78342</t>
  </si>
  <si>
    <t>735 873 733</t>
  </si>
  <si>
    <t>8351 / PCR_COVID / 2021</t>
  </si>
  <si>
    <t>Kvapilová Anna</t>
  </si>
  <si>
    <t>6455281250</t>
  </si>
  <si>
    <t>737 166 810</t>
  </si>
  <si>
    <t>8352 / PCR_COVID / 2021</t>
  </si>
  <si>
    <t>Všetičková Helena</t>
  </si>
  <si>
    <t>515603193</t>
  </si>
  <si>
    <t>M. Pujmanové 638/6, Prostějov 6, Vrahovice, 79811</t>
  </si>
  <si>
    <t>8355 / PCR_COVID / 2021</t>
  </si>
  <si>
    <t>8357 / PCR_COVID / 2021</t>
  </si>
  <si>
    <t>8362 / PCR_COVID / 2021</t>
  </si>
  <si>
    <t>Lakomý Zdeněk, ing.</t>
  </si>
  <si>
    <t>6008141458</t>
  </si>
  <si>
    <t>Peřinova 289/6, Olomouc 9, 77900</t>
  </si>
  <si>
    <t>603 252 023</t>
  </si>
  <si>
    <t>8374 / PCR_COVID / 2021</t>
  </si>
  <si>
    <t>Králíček František</t>
  </si>
  <si>
    <t>380812448</t>
  </si>
  <si>
    <t>Budovatelů 240/3, Přerov, 75000</t>
  </si>
  <si>
    <t>+420728522999</t>
  </si>
  <si>
    <t>8378 / PCR_COVID / 2021</t>
  </si>
  <si>
    <t>Kotoučová Ivana</t>
  </si>
  <si>
    <t>1456070528</t>
  </si>
  <si>
    <t>před hospitalizací
při pozitivitě volat 2799
 tel. matka  není</t>
  </si>
  <si>
    <t>Osvoboditelů 872/90, Ivanovice na Hané, 68323</t>
  </si>
  <si>
    <t>Pěstounka - 739419429</t>
  </si>
  <si>
    <t>1663 / PCR_COVAG / 2021</t>
  </si>
  <si>
    <t>1664 / PCR_COVAG / 2021</t>
  </si>
  <si>
    <t>Procházková Iveta, Mgr.</t>
  </si>
  <si>
    <t>6959055334</t>
  </si>
  <si>
    <t>Pod Bořím 46/28, Radíkov, 77900</t>
  </si>
  <si>
    <t>+420603186932</t>
  </si>
  <si>
    <t>1665 / PCR_COVAG / 2021</t>
  </si>
  <si>
    <t>R529</t>
  </si>
  <si>
    <t>1666 / PCR_COVAG / 2021</t>
  </si>
  <si>
    <t>Zubalová Libuše</t>
  </si>
  <si>
    <t>306207960</t>
  </si>
  <si>
    <t>605313686</t>
  </si>
  <si>
    <t>1667 / PCR_COVAG / 2021</t>
  </si>
  <si>
    <t>Skřivánek František</t>
  </si>
  <si>
    <t>360816008</t>
  </si>
  <si>
    <t>Na sídlišti, Lutín, 78349</t>
  </si>
  <si>
    <t>+420728903743</t>
  </si>
  <si>
    <t>1668 / PCR_COVAG / 2021</t>
  </si>
  <si>
    <t>Francírková Blanka</t>
  </si>
  <si>
    <t>6459091760</t>
  </si>
  <si>
    <t>+420732131375</t>
  </si>
  <si>
    <t>1669 / PCR_COVAG / 2021</t>
  </si>
  <si>
    <t>Doležel Albin</t>
  </si>
  <si>
    <t>7705275303</t>
  </si>
  <si>
    <t>Přáslavice 207, Přáslavice, 78354</t>
  </si>
  <si>
    <t>+420776 842 314</t>
  </si>
  <si>
    <t>1670 / PCR_COVAG / 2021</t>
  </si>
  <si>
    <t>Valouch Vítězslav</t>
  </si>
  <si>
    <t>521002379</t>
  </si>
  <si>
    <t>Medlov Hlivice 46, Uničov 1, 78391</t>
  </si>
  <si>
    <t>+420775187729</t>
  </si>
  <si>
    <t>1671 / PCR_COVAG / 2021</t>
  </si>
  <si>
    <t>Valeš Jan</t>
  </si>
  <si>
    <t>9706022755</t>
  </si>
  <si>
    <t>Skupova 15, Olomouc 9, 77900</t>
  </si>
  <si>
    <t>775 970 602</t>
  </si>
  <si>
    <t>1672 / PCR_COVAG / 2021</t>
  </si>
  <si>
    <t>Ministr Miroslav</t>
  </si>
  <si>
    <t>5408293550</t>
  </si>
  <si>
    <t>Horní Ulička 73/73, Krčma, Olomouc 9, 77900</t>
  </si>
  <si>
    <t>605979113</t>
  </si>
  <si>
    <t>1673 / PCR_COVAG / 2021</t>
  </si>
  <si>
    <t>Kleiner Martina, Mgr. phd.</t>
  </si>
  <si>
    <t>8754105778</t>
  </si>
  <si>
    <t>Antigenní test negativní MUDr. Buláková, as. Pláteníková</t>
  </si>
  <si>
    <t>Dlouhá 482/50, Olomouc 9, 77900</t>
  </si>
  <si>
    <t>+420732700856</t>
  </si>
  <si>
    <t>1674 / PCR_COVAG / 2021</t>
  </si>
  <si>
    <t>Malina Liudmyla</t>
  </si>
  <si>
    <t>9158101392</t>
  </si>
  <si>
    <t>Antigenní test negat.as.Petzová,Dr.Staňková</t>
  </si>
  <si>
    <t>Na Příhonech 205, Konice, 79852</t>
  </si>
  <si>
    <t>+420777841851</t>
  </si>
  <si>
    <t>1675 / PCR_COVAG / 2021</t>
  </si>
  <si>
    <t>Niedobová Šárka, Bc.</t>
  </si>
  <si>
    <t>9055193763</t>
  </si>
  <si>
    <t>Západní 1254/31, Moravská Třebová 1, 57101</t>
  </si>
  <si>
    <t>+420733776350</t>
  </si>
  <si>
    <t>1676 / PCR_COVAG / 2021</t>
  </si>
  <si>
    <t>Martinková Lenka</t>
  </si>
  <si>
    <t>9360265717</t>
  </si>
  <si>
    <t>Luká 18, Slavětín u Litovle, 78324</t>
  </si>
  <si>
    <t>+420730951446</t>
  </si>
  <si>
    <t>1677 / PCR_COVAG / 2021</t>
  </si>
  <si>
    <t>Burešová Markéta</t>
  </si>
  <si>
    <t>9958215751</t>
  </si>
  <si>
    <t>O365</t>
  </si>
  <si>
    <t>antigenní test negativní - dr. Hermanová, as. Havlíčková</t>
  </si>
  <si>
    <t>Luběnice 69, Těšetice, 78346</t>
  </si>
  <si>
    <t>+420777365712</t>
  </si>
  <si>
    <t>1678 / PCR_COVAG / 2021</t>
  </si>
  <si>
    <t>Korejsová Miroslava</t>
  </si>
  <si>
    <t>9252031679</t>
  </si>
  <si>
    <t>rychlotest negativní</t>
  </si>
  <si>
    <t>Kaštanova 1114/13, Olomouc 9, 77900</t>
  </si>
  <si>
    <t>+420773262323</t>
  </si>
  <si>
    <t>1679 / PCR_COVAG / 2021</t>
  </si>
  <si>
    <t>1680 / PCR_COVAG / 2021</t>
  </si>
  <si>
    <t>1681 / PCR_COVAG / 2021</t>
  </si>
  <si>
    <t>1682 / PCR_COVAG / 2021</t>
  </si>
  <si>
    <t>Lukášová Eva</t>
  </si>
  <si>
    <t>7054025891</t>
  </si>
  <si>
    <t>Hrádky 634, Krhová, Valašské Meziříčí 3, 75663</t>
  </si>
  <si>
    <t>+420608 472 860</t>
  </si>
  <si>
    <t>1683 / PCR_COVAG / 2021</t>
  </si>
  <si>
    <t>Najman Vlastimil</t>
  </si>
  <si>
    <t>490825183</t>
  </si>
  <si>
    <t>M.Majerové 1912, Frýdek-Místek 1, 73801</t>
  </si>
  <si>
    <t>+420733614285</t>
  </si>
  <si>
    <t>1684 / PCR_COVAG / 2021</t>
  </si>
  <si>
    <t>Krátký Jan</t>
  </si>
  <si>
    <t>6802100437</t>
  </si>
  <si>
    <t>N185</t>
  </si>
  <si>
    <t>Negarivní</t>
  </si>
  <si>
    <t>+420602785887</t>
  </si>
  <si>
    <t>3IK - Kontinuální ambulantní peritoneální dialýza</t>
  </si>
  <si>
    <t>3IK-CAPD</t>
  </si>
  <si>
    <t>1685 / PCR_COVAG / 2021</t>
  </si>
  <si>
    <t>Rakušanová Kateřina</t>
  </si>
  <si>
    <t>8157244403</t>
  </si>
  <si>
    <t>antigenní test na Covid 19-negativní,Dr. Šinská,as. Šťastná</t>
  </si>
  <si>
    <t>Sokolská 742, Morkovice - Slížany, 76833</t>
  </si>
  <si>
    <t>+420732915694</t>
  </si>
  <si>
    <t>1686 / PCR_COVAG / 2021</t>
  </si>
  <si>
    <t>Bandyová Alžběta</t>
  </si>
  <si>
    <t>0062095748</t>
  </si>
  <si>
    <t>Mladějovice 56, Šternberk 1, 78501</t>
  </si>
  <si>
    <t>722634702</t>
  </si>
  <si>
    <t>1687 / PCR_COVAG / 2021</t>
  </si>
  <si>
    <t>Kuchařová Lucie, Bc.</t>
  </si>
  <si>
    <t>8962275707</t>
  </si>
  <si>
    <t>výtěr z nosohltanu,  Negativní výsledek</t>
  </si>
  <si>
    <t>Novosady 54/84, Litovel, 78401</t>
  </si>
  <si>
    <t>+420774 075 897</t>
  </si>
  <si>
    <t>1688 / PCR_COVAG / 2021</t>
  </si>
  <si>
    <t>Cejpová Anna</t>
  </si>
  <si>
    <t>486123189</t>
  </si>
  <si>
    <t>J449</t>
  </si>
  <si>
    <t>Družební 664/1, Olomouc 9, 77900</t>
  </si>
  <si>
    <t>731965333</t>
  </si>
  <si>
    <t>1689 / PCR_COVAG / 2021</t>
  </si>
  <si>
    <t>Kuchynková Veronika</t>
  </si>
  <si>
    <t>8462205312</t>
  </si>
  <si>
    <t>Janského 540/7, Olomouc 9, 77900</t>
  </si>
  <si>
    <t>+420731139690</t>
  </si>
  <si>
    <t>1690 / PCR_COVAG / 2021</t>
  </si>
  <si>
    <t>Šotolová Dana</t>
  </si>
  <si>
    <t>6361251996</t>
  </si>
  <si>
    <t>G119</t>
  </si>
  <si>
    <t>Třebovská 0/222, Úsov 3, 78973</t>
  </si>
  <si>
    <t>+420737700427</t>
  </si>
  <si>
    <t>1691 / PCR_COVAG / 2021</t>
  </si>
  <si>
    <t>Motáňová Marie</t>
  </si>
  <si>
    <t>6156071713</t>
  </si>
  <si>
    <t>Zahradní 1262, Lipník nad Bečvou, 75131</t>
  </si>
  <si>
    <t>+420739741181</t>
  </si>
  <si>
    <t>1692 / PCR_COVAG / 2021</t>
  </si>
  <si>
    <t>Žákovec Pavel</t>
  </si>
  <si>
    <t>6712080265</t>
  </si>
  <si>
    <t>M5313</t>
  </si>
  <si>
    <t>Na Bečvě 1355, Lipník nad Bečvou, 75131</t>
  </si>
  <si>
    <t>+420777248627</t>
  </si>
  <si>
    <t>1693 / PCR_COVAG / 2021</t>
  </si>
  <si>
    <t>Steinhauserová Lucie</t>
  </si>
  <si>
    <t>9957305303</t>
  </si>
  <si>
    <t>Klimeckého 3, Olomouc 9, 77900</t>
  </si>
  <si>
    <t>+420605042887</t>
  </si>
  <si>
    <t>1694 / PCR_COVAG / 2021</t>
  </si>
  <si>
    <t>antigen COVID negativní</t>
  </si>
  <si>
    <t>1695 / PCR_COVAG / 2021</t>
  </si>
  <si>
    <t>415529402</t>
  </si>
  <si>
    <t>antigen test Pozitivní</t>
  </si>
  <si>
    <t>Příčná 6, Olomouc 9, 77900</t>
  </si>
  <si>
    <t>605111722</t>
  </si>
  <si>
    <t>1696 / PCR_COVAG / 2021</t>
  </si>
  <si>
    <t>Hýsková Miroslava</t>
  </si>
  <si>
    <t>5653292172</t>
  </si>
  <si>
    <t>K Zavadilce 436/2, Troubky nad Bečvou, 75102</t>
  </si>
  <si>
    <t>603310464</t>
  </si>
  <si>
    <t>1697 / PCR_COVAG / 2021</t>
  </si>
  <si>
    <t>Fišarová Tereza</t>
  </si>
  <si>
    <t>1258280034</t>
  </si>
  <si>
    <t>Příkazy 50, Příkazy, 78333</t>
  </si>
  <si>
    <t>774 152 653</t>
  </si>
  <si>
    <t>1698 / PCR_COVAG / 2021</t>
  </si>
  <si>
    <t>Pěcha Jiří</t>
  </si>
  <si>
    <t>5909110867</t>
  </si>
  <si>
    <t>C821</t>
  </si>
  <si>
    <t>Družstevní 1302, Kojetín, 75201</t>
  </si>
  <si>
    <t>602 784 878</t>
  </si>
  <si>
    <t>1699 / PCR_COVAG / 2021</t>
  </si>
  <si>
    <t>515520010</t>
  </si>
  <si>
    <t>Chudobín 55/55, Chudobín, 78321</t>
  </si>
  <si>
    <t>+420776 866 707</t>
  </si>
  <si>
    <t>1700 / PCR_COVAG / 2021</t>
  </si>
  <si>
    <t>Pospíšilíková Ludmila</t>
  </si>
  <si>
    <t>535304106</t>
  </si>
  <si>
    <t>statim před hospitalizaci</t>
  </si>
  <si>
    <t>Žalkovice 112, Břest, 76823</t>
  </si>
  <si>
    <t>776714680</t>
  </si>
  <si>
    <t>1701 / PCR_COVAG / 2021</t>
  </si>
  <si>
    <t>1702 / PCR_COVAG / 2021</t>
  </si>
  <si>
    <t>Hronek Jiří, Ing.</t>
  </si>
  <si>
    <t>7404205336</t>
  </si>
  <si>
    <t>G448</t>
  </si>
  <si>
    <t>Bryksova 485/28, Olomouc, 78301</t>
  </si>
  <si>
    <t>+420602126424</t>
  </si>
  <si>
    <t>1703 / PCR_COVAG / 2021</t>
  </si>
  <si>
    <t>Janšta Stanislav</t>
  </si>
  <si>
    <t>5412282843</t>
  </si>
  <si>
    <t>Bělkovice-Lašťany 514, Dolany u Olomouce, 78316</t>
  </si>
  <si>
    <t>+420608712726</t>
  </si>
  <si>
    <t>1704 / PCR_COVAG / 2021</t>
  </si>
  <si>
    <t>1705 / PCR_COVAG / 2021</t>
  </si>
  <si>
    <t>Valouchová Dana, Ing.</t>
  </si>
  <si>
    <t>8851023929</t>
  </si>
  <si>
    <t>Pňovice 266, Litovel, 78401</t>
  </si>
  <si>
    <t>732989302</t>
  </si>
  <si>
    <t>1706 / PCR_COVAG / 2021</t>
  </si>
  <si>
    <t>Sglundová Iva, Bc.</t>
  </si>
  <si>
    <t>8854176210</t>
  </si>
  <si>
    <t>Antigenní test negativní, provedla.Dr.Šínská,as.Rulíšková</t>
  </si>
  <si>
    <t>Hlavní 53, Hlušovice, Bohuňovice, 78314</t>
  </si>
  <si>
    <t>+420721 118 206</t>
  </si>
  <si>
    <t>1707 / PCR_COVAG / 2021</t>
  </si>
  <si>
    <t>Zamazalová Iveta, DiS</t>
  </si>
  <si>
    <t>9656075748</t>
  </si>
  <si>
    <t>antigenní test na COVID 19 neg.-dr.Šinská,as.Kostková</t>
  </si>
  <si>
    <t>602424294</t>
  </si>
  <si>
    <t>1708 / PCR_COVAG / 2021</t>
  </si>
  <si>
    <t>Navrátilová Sára</t>
  </si>
  <si>
    <t>9953225700</t>
  </si>
  <si>
    <t>O991</t>
  </si>
  <si>
    <t>Výsledek: antigenní test - negativní
Odebral as. marečková, Dr. Šinská</t>
  </si>
  <si>
    <t>Thomayerova 429/31, Olomouc 9, 77900</t>
  </si>
  <si>
    <t>+420773585808</t>
  </si>
  <si>
    <t>PGK - ODD 17a</t>
  </si>
  <si>
    <t>PGK-17a</t>
  </si>
  <si>
    <t>1709 / PCR_COVAG / 2021</t>
  </si>
  <si>
    <t>Kiebelová Marcela, Mgr.</t>
  </si>
  <si>
    <t>9161044893</t>
  </si>
  <si>
    <t>Antigenní test negativní, provedla:as.Rulíšková,MUDr.Šínská</t>
  </si>
  <si>
    <t>+420721418081</t>
  </si>
  <si>
    <t>1710 / PCR_COVAG / 2021</t>
  </si>
  <si>
    <t>Hermann Jan</t>
  </si>
  <si>
    <t>9111274084</t>
  </si>
  <si>
    <t>Rokycanova 808/1, Olomouc, 77000</t>
  </si>
  <si>
    <t>720213610</t>
  </si>
  <si>
    <t>1711 / PCR_COVAG / 2021</t>
  </si>
  <si>
    <t>1712 / PCR_COVAG / 2021</t>
  </si>
  <si>
    <t>Kopáčik Roman, MUDr.</t>
  </si>
  <si>
    <t>8702574078</t>
  </si>
  <si>
    <t>Zvole 14, Zábřeh, 78901</t>
  </si>
  <si>
    <t>+420608768097</t>
  </si>
  <si>
    <t>1713 / PCR_COVAG / 2021</t>
  </si>
  <si>
    <t>Oleksiwová Anna</t>
  </si>
  <si>
    <t>406128449</t>
  </si>
  <si>
    <t>Bukovany 62, Olomouc 2, 77200</t>
  </si>
  <si>
    <t>604700722</t>
  </si>
  <si>
    <t>1714 / PCR_COVAG / 2021</t>
  </si>
  <si>
    <t>Ryšánek Jan</t>
  </si>
  <si>
    <t>420419403</t>
  </si>
  <si>
    <t>Babice 124/124, Šternberk 1, 78501</t>
  </si>
  <si>
    <t>+420732656690</t>
  </si>
  <si>
    <t>1715 / PCR_COVAG / 2021</t>
  </si>
  <si>
    <t>Hakr Martin</t>
  </si>
  <si>
    <t>7610050063</t>
  </si>
  <si>
    <t>Na Balkáně 2120/134, Praha 3, 13000</t>
  </si>
  <si>
    <t>777127601</t>
  </si>
  <si>
    <t>1716 / PCR_COVAG / 2021</t>
  </si>
  <si>
    <t>Zapletalová Radka</t>
  </si>
  <si>
    <t>9957145715</t>
  </si>
  <si>
    <t>Werichova 655/17, Olomouc 2, 77200</t>
  </si>
  <si>
    <t>730958472</t>
  </si>
  <si>
    <t>1717 / PCR_COVAG / 2021</t>
  </si>
  <si>
    <t>Čaník Jiří</t>
  </si>
  <si>
    <t>8602186307</t>
  </si>
  <si>
    <t>52, Nový Hrozenkov, 75604</t>
  </si>
  <si>
    <t>+420736749154</t>
  </si>
  <si>
    <t>1718 / PCR_COVAG / 2021</t>
  </si>
  <si>
    <t>antigen - negativní
pecient bez příznaků</t>
  </si>
  <si>
    <t>1719 / PCR_COVAG / 2021</t>
  </si>
  <si>
    <t>Jančíková Yvona</t>
  </si>
  <si>
    <t>406024047</t>
  </si>
  <si>
    <t>J041</t>
  </si>
  <si>
    <t>Nerudova 797/797, Uničov 1, 78391</t>
  </si>
  <si>
    <t>736 221 733</t>
  </si>
  <si>
    <t>1720 / PCR_COVAG / 2021</t>
  </si>
  <si>
    <t>Němec Miloslav</t>
  </si>
  <si>
    <t>5501311871</t>
  </si>
  <si>
    <t>Antigen COVID 19 pozitivní</t>
  </si>
  <si>
    <t>Za mlýnem 214/00, Vlkoš u Přerova, 75119</t>
  </si>
  <si>
    <t>+420604603560</t>
  </si>
  <si>
    <t>1721 / PCR_COVAG / 2021</t>
  </si>
  <si>
    <t>Půža Jan</t>
  </si>
  <si>
    <t>9806152972</t>
  </si>
  <si>
    <t>Jižní 317/0, Most 1, 43401</t>
  </si>
  <si>
    <t>739307613</t>
  </si>
  <si>
    <t>1722 / PCR_COVAG / 2021</t>
  </si>
  <si>
    <t>Lekl Libor</t>
  </si>
  <si>
    <t>6805130816</t>
  </si>
  <si>
    <t>Sídliště Sport 791/0, Kostelec na Hané, 79841</t>
  </si>
  <si>
    <t>776808808</t>
  </si>
  <si>
    <t>2572 / COV / 2021</t>
  </si>
  <si>
    <t>2578 / COV / 2021</t>
  </si>
  <si>
    <t>Hofman Petr</t>
  </si>
  <si>
    <t>7210013756</t>
  </si>
  <si>
    <t>Topolová 434/7, Olomouc 18, 78301</t>
  </si>
  <si>
    <t>+420606713223</t>
  </si>
  <si>
    <t>phofman@ohlzs.cz</t>
  </si>
  <si>
    <t>2587 / COV / 2021</t>
  </si>
  <si>
    <t>Dallemüle Peter</t>
  </si>
  <si>
    <t>8409584172</t>
  </si>
  <si>
    <t>+420702886210</t>
  </si>
  <si>
    <t>dallemule.peter@gmail.com</t>
  </si>
  <si>
    <t>2535 / COV / 2021</t>
  </si>
  <si>
    <t>Králíková Lenka</t>
  </si>
  <si>
    <t>6357022276</t>
  </si>
  <si>
    <t>Svésedlická 717, Velká Bystřice, 78353</t>
  </si>
  <si>
    <t>+420605256120</t>
  </si>
  <si>
    <t>kralikzkralik@seznam.cz</t>
  </si>
  <si>
    <t>Kvapil</t>
  </si>
  <si>
    <t>Králíček</t>
  </si>
  <si>
    <t>Lízna</t>
  </si>
  <si>
    <t>Kvapilová</t>
  </si>
  <si>
    <t>Chlandová</t>
  </si>
  <si>
    <t>Smrčka</t>
  </si>
  <si>
    <t>uzdraven, překlad REH</t>
  </si>
  <si>
    <t>J9600 Akutní respirační selhání, Typ I [hypoxický], akutní peritonitida</t>
  </si>
  <si>
    <t>tel. Pacient 735 873 733</t>
  </si>
  <si>
    <t xml:space="preserve"> COVID suspektní, antigenní test negativní, PCR proveden</t>
  </si>
  <si>
    <t>dcera +420776033629</t>
  </si>
  <si>
    <t>překlad z nemocnice Šumperk</t>
  </si>
  <si>
    <t>Překlad z Rehab. ústavu Hrabyně, kde neocná rehabilitovala po totál.endoprotéze kolene l. dx.Pro schvácenost, potřebu O2 a zjištěnou pozitivitu COVID domluven překlad na infekční odd. 37</t>
  </si>
  <si>
    <t>překlad po předchozím avízu z Nemocnice Šumperk u nemocného s pozitivitou COVID</t>
  </si>
  <si>
    <t>Ševčíková</t>
  </si>
  <si>
    <t>Hepnarová</t>
  </si>
  <si>
    <t>Janka</t>
  </si>
  <si>
    <t>Kubjátová</t>
  </si>
  <si>
    <t>Dvořáková Kaněčková</t>
  </si>
  <si>
    <t>Zdražilová</t>
  </si>
  <si>
    <t>Hymrová</t>
  </si>
  <si>
    <t>manžel 731 364 868</t>
  </si>
  <si>
    <t>J9699 Respirační selhání NS, Typ nespecifikován</t>
  </si>
  <si>
    <t>zhoršení zdrav stavu, POCT</t>
  </si>
  <si>
    <t>manžel +420602455791</t>
  </si>
  <si>
    <t xml:space="preserve">12.2. přeložena z TRN kliniky FNOL pro doléčení do OLÚ Jevíčko, zde 22.2. pozitivní rapid test. </t>
  </si>
  <si>
    <t>dcera 723473050</t>
  </si>
  <si>
    <t>manžel 606760686</t>
  </si>
  <si>
    <t xml:space="preserve">Přeložena na covid odd z Neurologické Kliniky, kde hospitalizována pro paroxyzmy epileptických záchvatů od 17.2. 2021  V průběhu hospitalizace byla pacientka v kontaktu s COVID-19 pozitivní osobou, proto zavedena izolace, 5. den od kontaktu proveden kontrolní PCR stěr na COVID-19, který je pozitivní. </t>
  </si>
  <si>
    <t>zhoršení zdrav stavu u KHS již pravděpodobně řešeného PCR C+ pacienta, exitus viz druhý list</t>
  </si>
  <si>
    <t>tel pacientka 774 536 342</t>
  </si>
  <si>
    <t>manžel 739291374</t>
  </si>
  <si>
    <t>tel pacientka +420605553029</t>
  </si>
  <si>
    <r>
      <t xml:space="preserve">* Pneumonie l.dx, etiologicky SARsCOV2, komunitní, bakteriální superinfekce, POCT pozit, manžel nyní hospit ve VNOL rovněž pro </t>
    </r>
    <r>
      <rPr>
        <i/>
        <sz val="11"/>
        <color theme="1"/>
        <rFont val="Calibri"/>
        <family val="2"/>
        <charset val="238"/>
        <scheme val="minor"/>
      </rPr>
      <t>COVID</t>
    </r>
  </si>
  <si>
    <t>manžel 737 378 435</t>
  </si>
  <si>
    <t>zhoršená zdrav stavu</t>
  </si>
  <si>
    <t>8460 / PCR_COVID / 2021</t>
  </si>
  <si>
    <t>Tichý Lukáš</t>
  </si>
  <si>
    <t>8403115765</t>
  </si>
  <si>
    <t xml:space="preserve"> 58, Oskava, 78801</t>
  </si>
  <si>
    <t>731505924</t>
  </si>
  <si>
    <t>8476 / PCR_COVID / 2021</t>
  </si>
  <si>
    <t>Pokorný Jan, Ing.</t>
  </si>
  <si>
    <t>481208182</t>
  </si>
  <si>
    <t>Bulharská 415/7, Olomouc 9, 77900</t>
  </si>
  <si>
    <t>+420602684527</t>
  </si>
  <si>
    <t>8479 / PCR_COVID / 2021</t>
  </si>
  <si>
    <t>Vránová Drahomíra</t>
  </si>
  <si>
    <t>425725452</t>
  </si>
  <si>
    <t>Nová ulice 813, Uničov, 78391</t>
  </si>
  <si>
    <t>737 135 797</t>
  </si>
  <si>
    <t>8511 / PCR_COVID / 2021</t>
  </si>
  <si>
    <t>st Trachea</t>
  </si>
  <si>
    <t>Krajčík Branislav</t>
  </si>
  <si>
    <t>6606286973</t>
  </si>
  <si>
    <t>Bratrská 24, Lipník nad bečvou, 75131</t>
  </si>
  <si>
    <t>603479151</t>
  </si>
  <si>
    <t>8512 / PCR_COVID / 2021</t>
  </si>
  <si>
    <t>Mareš Milan, Ing.</t>
  </si>
  <si>
    <t>410210404</t>
  </si>
  <si>
    <t>Náves 47, Majetín, 75106</t>
  </si>
  <si>
    <t>604 137 485</t>
  </si>
  <si>
    <t>8513 / PCR_COVID / 2021</t>
  </si>
  <si>
    <t>Helebrandová Hedvika</t>
  </si>
  <si>
    <t>5554091301</t>
  </si>
  <si>
    <t>B. Vlčka 7, Lipník nad Bečvou, 75131</t>
  </si>
  <si>
    <t>733607337</t>
  </si>
  <si>
    <t>8514 / PCR_COVID / 2021</t>
  </si>
  <si>
    <t>Štěrba Oldřich</t>
  </si>
  <si>
    <t>470318401</t>
  </si>
  <si>
    <t>Na Návsi 45/21, Skrbeň, Horka nad Moravou, 78335</t>
  </si>
  <si>
    <t>+420605938348</t>
  </si>
  <si>
    <t>8515 / PCR_COVID / 2021</t>
  </si>
  <si>
    <t>Dvořáková Kaněčková Eva, Mgr.</t>
  </si>
  <si>
    <t>8159024346</t>
  </si>
  <si>
    <t>Na Vozovce 685/4, Olomouc, 77900</t>
  </si>
  <si>
    <t>+420775964901</t>
  </si>
  <si>
    <t>8524 / PCR_COVID / 2021</t>
  </si>
  <si>
    <t>Přadková Scholastika</t>
  </si>
  <si>
    <t>0053145642</t>
  </si>
  <si>
    <t>Bystré 1608, Frenštát pod Radhoštěm, 74401</t>
  </si>
  <si>
    <t>+420727818012</t>
  </si>
  <si>
    <t>8525 / PCR_COVID / 2021</t>
  </si>
  <si>
    <t>Skopalová Zdenka</t>
  </si>
  <si>
    <t>6454140231</t>
  </si>
  <si>
    <t>Dr.Skaláka 1319/6, Přerov 2, 75002</t>
  </si>
  <si>
    <t>+420723242032</t>
  </si>
  <si>
    <t>1755 / PCR_COVAG / 2021</t>
  </si>
  <si>
    <t>1756 / PCR_COVAG / 2021</t>
  </si>
  <si>
    <t>2604 / COV / 2021</t>
  </si>
  <si>
    <t>Klaban Petr</t>
  </si>
  <si>
    <t>7509055334</t>
  </si>
  <si>
    <t>Pionýrů 757, Uničov, 78391</t>
  </si>
  <si>
    <t>734459600</t>
  </si>
  <si>
    <t>uctarna@bmh.cz</t>
  </si>
  <si>
    <t>2637 / COV / 2021</t>
  </si>
  <si>
    <t>Kolomiichenko Mykola</t>
  </si>
  <si>
    <t>8907734528</t>
  </si>
  <si>
    <t>Jeremenkova 960/30, Olomouc, 77000</t>
  </si>
  <si>
    <t>+420774068517</t>
  </si>
  <si>
    <t>kolomiichenko@email.ua</t>
  </si>
  <si>
    <t>2656 / COV / 2021</t>
  </si>
  <si>
    <t>Vybíral Petr</t>
  </si>
  <si>
    <t>6105281226</t>
  </si>
  <si>
    <t>Zelená 586/21, Olomouc 9, 77900</t>
  </si>
  <si>
    <t>+420602574054</t>
  </si>
  <si>
    <t>petr.vybiral@bmh.cz</t>
  </si>
  <si>
    <t>2662 / COV / 2021</t>
  </si>
  <si>
    <t>Zlámal Václav</t>
  </si>
  <si>
    <t>6004250747</t>
  </si>
  <si>
    <t>Foerstrova 1120/46, Olomouc 9, 77900</t>
  </si>
  <si>
    <t>725861370</t>
  </si>
  <si>
    <t>2685 / COV / 2021</t>
  </si>
  <si>
    <t>2687 / COV / 2021</t>
  </si>
  <si>
    <t>Fojt Lukáš</t>
  </si>
  <si>
    <t>8306153757</t>
  </si>
  <si>
    <t>Sokolská 195, Černá Hora, 67921</t>
  </si>
  <si>
    <t>+420774077352</t>
  </si>
  <si>
    <t>fojtlukas@seznam.cz</t>
  </si>
  <si>
    <t>2695 / COV / 2021</t>
  </si>
  <si>
    <t>Markitan Imor</t>
  </si>
  <si>
    <t>8105078888</t>
  </si>
  <si>
    <t>Chválkovická 585, Olomouc, 77000</t>
  </si>
  <si>
    <t>+420601121170</t>
  </si>
  <si>
    <t>retizniktaras@gmail.com</t>
  </si>
  <si>
    <t>2699 / COV / 2021</t>
  </si>
  <si>
    <t>Markitan Alona</t>
  </si>
  <si>
    <t>7905089999</t>
  </si>
  <si>
    <t>retizniktaraz@gmail.com</t>
  </si>
  <si>
    <t>2702 / COV / 2021</t>
  </si>
  <si>
    <t>2710 / COV / 2021</t>
  </si>
  <si>
    <t>Dobiáš Ondřej</t>
  </si>
  <si>
    <t>9311032973</t>
  </si>
  <si>
    <t>Českolipská 226, Děčín, 40500</t>
  </si>
  <si>
    <t>+420739740033</t>
  </si>
  <si>
    <t>dobiasondrej3@gmail.com</t>
  </si>
  <si>
    <t>2742 / COV / 2021</t>
  </si>
  <si>
    <t>Dubová Sylvie</t>
  </si>
  <si>
    <t>9162205734</t>
  </si>
  <si>
    <t>Hrdinů 1158, Uničov, 78391</t>
  </si>
  <si>
    <t>+420732905074</t>
  </si>
  <si>
    <t>Ssolvinka007@seznam.cz</t>
  </si>
  <si>
    <t>2744 / COV / 2021</t>
  </si>
  <si>
    <t>Hodinářová Adéla</t>
  </si>
  <si>
    <t>9458165717</t>
  </si>
  <si>
    <t>Komenského 324/1, Grygov, 78373</t>
  </si>
  <si>
    <t>+420776435919</t>
  </si>
  <si>
    <t>adhodinarova@gmail.com</t>
  </si>
  <si>
    <t>Michaela</t>
  </si>
  <si>
    <t>Bedřiška</t>
  </si>
  <si>
    <t>Kubalová</t>
  </si>
  <si>
    <t>Juřínek</t>
  </si>
  <si>
    <t>Bartl</t>
  </si>
  <si>
    <t>Říha</t>
  </si>
  <si>
    <t>zhoršení zdrav stavu, není covid, překlad na standard odd.</t>
  </si>
  <si>
    <t>oběhové a respirační selhání pravděpod. Zatím není UZ</t>
  </si>
  <si>
    <t xml:space="preserve">Přivezena z amb nemonice Prostějov pro Covid. + pneumonii. </t>
  </si>
  <si>
    <t>manželka +420737060512</t>
  </si>
  <si>
    <t>periferní vestib syndrom, při přijetí preventivní PCR C+</t>
  </si>
  <si>
    <t>zhoršení zdrav stavu, POCT pozitivní od 20.2.</t>
  </si>
  <si>
    <t>Dušný pacient s +covid anamnezou kontaktu  a chron. interstic. plicním procesem přivezen z domu, kde týden trvající potíže vrcholící kolpasem, bezvědomím. P</t>
  </si>
  <si>
    <t>manželka 732570294</t>
  </si>
  <si>
    <t>zhoršení zdrav stavu, manželka PCR C+</t>
  </si>
  <si>
    <t>manželka 774 878 807</t>
  </si>
  <si>
    <t>8558 / PCR_COVID / 2021</t>
  </si>
  <si>
    <t>Smékal Tomáš, Mgr.</t>
  </si>
  <si>
    <t>7806154873</t>
  </si>
  <si>
    <t>B. Němcové 146/1, Olomouc 9, 77900</t>
  </si>
  <si>
    <t>588441111,+420731618795</t>
  </si>
  <si>
    <t>8559 / PCR_COVID / 2021</t>
  </si>
  <si>
    <t>Šmoldas Aleš</t>
  </si>
  <si>
    <t>7305035320</t>
  </si>
  <si>
    <t>Cholina 76/76, Cholina, 78322</t>
  </si>
  <si>
    <t>+420 732605540</t>
  </si>
  <si>
    <t>8565 / PCR_COVID / 2021</t>
  </si>
  <si>
    <t>Římský Vladimír</t>
  </si>
  <si>
    <t>480508030</t>
  </si>
  <si>
    <t>E.F.Buriana 8, Sv.Kopeček, Olomouc 9, 77900</t>
  </si>
  <si>
    <t>8566 / PCR_COVID / 2021</t>
  </si>
  <si>
    <t>Pospíšil Vítek</t>
  </si>
  <si>
    <t>1504020012</t>
  </si>
  <si>
    <t>teplota, prújem, tel.732160673, při poz. testu 2799</t>
  </si>
  <si>
    <t>Žadlovice 14, Loštice, 78983</t>
  </si>
  <si>
    <t>+420776009384</t>
  </si>
  <si>
    <t>8568 / PCR_COVID / 2021</t>
  </si>
  <si>
    <t>Zdražilová Miloslava</t>
  </si>
  <si>
    <t>6154271024</t>
  </si>
  <si>
    <t>Lenhartova 171/20, Lošov, Olomouc 9, 77900</t>
  </si>
  <si>
    <t>+420605553029</t>
  </si>
  <si>
    <t>8574 / PCR_COVID / 2021</t>
  </si>
  <si>
    <t>8583 / PCR_COVID / 2021</t>
  </si>
  <si>
    <t>8587 / PCR_COVID / 2021</t>
  </si>
  <si>
    <t>Protivánková Janka</t>
  </si>
  <si>
    <t>5757157153</t>
  </si>
  <si>
    <t>Hynkovská 20, Skrbeň, Horka nad Moravou, 78335</t>
  </si>
  <si>
    <t>774 536 342</t>
  </si>
  <si>
    <t>8589 / PCR_COVID / 2021</t>
  </si>
  <si>
    <t>Neumannová Věroslava</t>
  </si>
  <si>
    <t>5459283214</t>
  </si>
  <si>
    <t>Schweitzerova 442/70, Olomouc 9, 77900</t>
  </si>
  <si>
    <t>603 298 543</t>
  </si>
  <si>
    <t>8592 / PCR_COVID / 2021</t>
  </si>
  <si>
    <t>8600 / PCR_COVID / 2021</t>
  </si>
  <si>
    <t>Buchtová Anna</t>
  </si>
  <si>
    <t>406116413</t>
  </si>
  <si>
    <t>Tážaly 2, Dub nad Moravou, 78375</t>
  </si>
  <si>
    <t>+420603154138</t>
  </si>
  <si>
    <t>1757 / PCR_COVAG / 2021</t>
  </si>
  <si>
    <t>Kratochvílová Miloslava</t>
  </si>
  <si>
    <t>406012408</t>
  </si>
  <si>
    <t>Střeň 74/0, Náklo, 78332</t>
  </si>
  <si>
    <t>588441111,724444310-syn</t>
  </si>
  <si>
    <t>1758 / PCR_COVAG / 2021</t>
  </si>
  <si>
    <t>Švajdová Lucie, Ing</t>
  </si>
  <si>
    <t>9154056065</t>
  </si>
  <si>
    <t>antigenní test na COVID 19 pozitivní, Dr. Vítková, as. Poláchová</t>
  </si>
  <si>
    <t>Novostavby 281, Majetín, Brodek u Přerova, 75103</t>
  </si>
  <si>
    <t>721080516</t>
  </si>
  <si>
    <t>2748 / COV / 2021</t>
  </si>
  <si>
    <t>Aletto Francesca benedetta</t>
  </si>
  <si>
    <t>9709149999</t>
  </si>
  <si>
    <t>U letiště 847, Olomouc 9, 77900</t>
  </si>
  <si>
    <t>+393467435093</t>
  </si>
  <si>
    <t>francescaletto.b@gmail.com</t>
  </si>
  <si>
    <t>2763 / COV / 2021</t>
  </si>
  <si>
    <t>Povýšil Jan</t>
  </si>
  <si>
    <t>9911095700</t>
  </si>
  <si>
    <t>Mrsklesy 40, Hlubočky, 78365</t>
  </si>
  <si>
    <t>+420733371785</t>
  </si>
  <si>
    <t>darkmaster99@seznam.cz</t>
  </si>
  <si>
    <t>2771 / COV / 2021</t>
  </si>
  <si>
    <t>Kobliha Dominik</t>
  </si>
  <si>
    <t>9502074439</t>
  </si>
  <si>
    <t>Nám. Svobody 4, Přerov 2, 75002</t>
  </si>
  <si>
    <t>+420608987875</t>
  </si>
  <si>
    <t>dkobliha51@gmail.com</t>
  </si>
  <si>
    <t>2783 / COV / 2021</t>
  </si>
  <si>
    <t>Ondruška Vojtěch</t>
  </si>
  <si>
    <t>9407235750</t>
  </si>
  <si>
    <t>Bělkovice-Lašťany 630, Dolany u Olomouce, 78316</t>
  </si>
  <si>
    <t>+420728252613</t>
  </si>
  <si>
    <t>vojtrchondruska@gmail.com</t>
  </si>
  <si>
    <t>2793 / COV / 2021</t>
  </si>
  <si>
    <t>Matoušková Gabriela</t>
  </si>
  <si>
    <t>7854215380</t>
  </si>
  <si>
    <t>Přichystalova 62, Olomouc, 77900</t>
  </si>
  <si>
    <t>+420606134204</t>
  </si>
  <si>
    <t>gabinamat1@gmail.com</t>
  </si>
  <si>
    <t>2799 / COV / 2021</t>
  </si>
  <si>
    <t>8614 / PCR_COVID / 2021</t>
  </si>
  <si>
    <t>Bartl Jan</t>
  </si>
  <si>
    <t>481019157</t>
  </si>
  <si>
    <t>Rokytnice 404, Rokytnice u Přerova, 75104</t>
  </si>
  <si>
    <t>724127003</t>
  </si>
  <si>
    <t>8615 / PCR_COVID / 2021</t>
  </si>
  <si>
    <t>Kobza Lukáš</t>
  </si>
  <si>
    <t>8805135768</t>
  </si>
  <si>
    <t>Polská 30, Olomouc, 77900</t>
  </si>
  <si>
    <t>776 122 202</t>
  </si>
  <si>
    <t>8645 / PCR_COVID / 2021</t>
  </si>
  <si>
    <t>Řezníčková Anežka</t>
  </si>
  <si>
    <t>505302035</t>
  </si>
  <si>
    <t>Přáslavice 213, Přáslavice, 78354</t>
  </si>
  <si>
    <t>588441111,+420606334136</t>
  </si>
  <si>
    <t>8648 / PCR_COVID / 2021</t>
  </si>
  <si>
    <t>8649 / PCR_COVID / 2021</t>
  </si>
  <si>
    <t>Chlandová Zdeňka</t>
  </si>
  <si>
    <t>486001415</t>
  </si>
  <si>
    <t>Lazecká 109, Olomouc, 77200</t>
  </si>
  <si>
    <t>736109537</t>
  </si>
  <si>
    <t>8668 / PCR_COVID / 2021</t>
  </si>
  <si>
    <t>Čanecká Renata, Bc.</t>
  </si>
  <si>
    <t>7651205782</t>
  </si>
  <si>
    <t>Generála Píky 299/10B, Olomouc, 77900</t>
  </si>
  <si>
    <t>+420777553760</t>
  </si>
  <si>
    <t>8676 / PCR_COVID / 2021</t>
  </si>
  <si>
    <t>8677 / PCR_COVID / 2021</t>
  </si>
  <si>
    <t>Adamcová Michaela</t>
  </si>
  <si>
    <t>456120447</t>
  </si>
  <si>
    <t>O. Ostrčila 12, Vrahovice, Prostějov 6, 79811</t>
  </si>
  <si>
    <t>+420775201145</t>
  </si>
  <si>
    <t>8679 / PCR_COVID / 2021</t>
  </si>
  <si>
    <t>Finková Věra</t>
  </si>
  <si>
    <t>6257170579</t>
  </si>
  <si>
    <t>721 524 153</t>
  </si>
  <si>
    <t>Vrbátky 123, Vrbátky, 79813</t>
  </si>
  <si>
    <t>721524153</t>
  </si>
  <si>
    <t>8681 / PCR_COVID / 2021</t>
  </si>
  <si>
    <t>Kaňkovská Hana</t>
  </si>
  <si>
    <t>495606268</t>
  </si>
  <si>
    <t>Bělkovice-Lašťany 528, Dolany u Olomouce, 78316</t>
  </si>
  <si>
    <t>608265681</t>
  </si>
  <si>
    <t>8685 / PCR_COVID / 2021</t>
  </si>
  <si>
    <t>Říha Miroslav</t>
  </si>
  <si>
    <t>520407140</t>
  </si>
  <si>
    <t>K Nádraží 352, Grygov, 78373</t>
  </si>
  <si>
    <t>+420731451003</t>
  </si>
  <si>
    <t>1759 / PCR_COVAG / 2021</t>
  </si>
  <si>
    <t>1760 / PCR_COVAG / 2021</t>
  </si>
  <si>
    <t>1761 / PCR_COVAG / 2021</t>
  </si>
  <si>
    <t>Navrátilová Eva</t>
  </si>
  <si>
    <t>7254084486</t>
  </si>
  <si>
    <t>I.P.Pavlova 32/998, Olomouc, 77000</t>
  </si>
  <si>
    <t>773146447</t>
  </si>
  <si>
    <t>1762 / PCR_COVAG / 2021</t>
  </si>
  <si>
    <t>Vařeka Dominik</t>
  </si>
  <si>
    <t>1903111364</t>
  </si>
  <si>
    <t>Antigen test negat.</t>
  </si>
  <si>
    <t>Bohutín 107, Olšany u Šumperka, 78962</t>
  </si>
  <si>
    <t>+420773048772</t>
  </si>
  <si>
    <t>1763 / PCR_COVAG / 2021</t>
  </si>
  <si>
    <t>Absolon Lukáš</t>
  </si>
  <si>
    <t>1606090178</t>
  </si>
  <si>
    <t>Schweitzerova 439/76, Olomouc 9, 77900</t>
  </si>
  <si>
    <t>737624442</t>
  </si>
  <si>
    <t>1764 / PCR_COVAG / 2021</t>
  </si>
  <si>
    <t>antigenní test - negat
Dr. Tozzi, as. Heincová</t>
  </si>
  <si>
    <t>Jarmarová</t>
  </si>
  <si>
    <t>Žajgla</t>
  </si>
  <si>
    <t>Bartlová</t>
  </si>
  <si>
    <t>Emília</t>
  </si>
  <si>
    <t>Ondičová</t>
  </si>
  <si>
    <t>Machátová</t>
  </si>
  <si>
    <t>Kaňkovská</t>
  </si>
  <si>
    <t>Šindler</t>
  </si>
  <si>
    <t>Boček</t>
  </si>
  <si>
    <t>Kukan</t>
  </si>
  <si>
    <t>Kolečkář</t>
  </si>
  <si>
    <t>Machát</t>
  </si>
  <si>
    <t>Ota</t>
  </si>
  <si>
    <t>Zepf</t>
  </si>
  <si>
    <t>Korčák</t>
  </si>
  <si>
    <t>Kuchařová</t>
  </si>
  <si>
    <t>Raba</t>
  </si>
  <si>
    <t>Dubský</t>
  </si>
  <si>
    <t>progrese metabolického rozvratu do stavu irreversibilního multiorgánového selhání (plíce, ledviny, metabolický rozvrat), vše resultuje do srdeční zástavy (asystolie)</t>
  </si>
  <si>
    <t xml:space="preserve">Při přijetí na neurochirurgii pozitivní rapid test na SARS-CoV-2, konfirmační test na PCR zatím neodebrán. </t>
  </si>
  <si>
    <t>tel pacientka 739111446</t>
  </si>
  <si>
    <t xml:space="preserve"> pacient na OUP 25.2.2021 na neurologii pro vertigo, nejistotu při chůzi, kolapsové stavy. Dle dok. pozitivní antigen Rapid test, který pozitivní (v NIS zapsán výsledek negativní). </t>
  </si>
  <si>
    <t>dcera 774605434, klapka 3650,4287</t>
  </si>
  <si>
    <t xml:space="preserve">* COVID infekce, Rapid antigenní test pozitivní od 27/2/2021 </t>
  </si>
  <si>
    <t>tel pacientka 724 878 884</t>
  </si>
  <si>
    <t>dceza 608831554</t>
  </si>
  <si>
    <t>zhoršení zdravs tavu, St.p. očkování 1. dávka proti COVID-19 15.2.2021.</t>
  </si>
  <si>
    <t>tel pacient 608903034</t>
  </si>
  <si>
    <t>v rodině několik pozitivních osob, sám testován rapid testem před týdenem (21.2.2021) s pozitivním výsledkem</t>
  </si>
  <si>
    <t>COVID 19 pozitivní bilat. BRPN, dle CT těžké plic. postižení, akt. respir. suficientní</t>
  </si>
  <si>
    <t>zhoršení zdrav stavu, POCT C+</t>
  </si>
  <si>
    <t>dcera +420737146799</t>
  </si>
  <si>
    <t xml:space="preserve">NO: Pac. přivezen RZP pro dušnost. 20.2.2021 potvrzena nákaza COVID 19. Pac. chron. etylik, bez domova, nyní v Senici na Hané v peč. domě Ostrůvek, ráno progrese stavu, pečovatelka nemůže naměřit tlak. St.p. amputaci DKK bilat. ( sepse omrzliny). </t>
  </si>
  <si>
    <t>8689 / PCR_COVID / 2021</t>
  </si>
  <si>
    <t>Horák Zdeněk, Judr</t>
  </si>
  <si>
    <t>490826070</t>
  </si>
  <si>
    <t>Na Stráži 359, Plumlov, 79803</t>
  </si>
  <si>
    <t>+420602482959</t>
  </si>
  <si>
    <t>8704 / PCR_COVID / 2021</t>
  </si>
  <si>
    <t>Berka Miroslav</t>
  </si>
  <si>
    <t>5510011210</t>
  </si>
  <si>
    <t>Krasnoarmějců 21, Ostrava, 70000</t>
  </si>
  <si>
    <t>734787748</t>
  </si>
  <si>
    <t>8712 / PCR_COVID / 2021</t>
  </si>
  <si>
    <t>8713 / PCR_COVID / 2021</t>
  </si>
  <si>
    <t>Štěpánek Karel</t>
  </si>
  <si>
    <t>400221407</t>
  </si>
  <si>
    <t>Jílová 534/12, Olomouc 9, 77900</t>
  </si>
  <si>
    <t>608903034</t>
  </si>
  <si>
    <t>8718 / PCR_COVID / 2021</t>
  </si>
  <si>
    <t>Běhálek Jiří</t>
  </si>
  <si>
    <t>8212205320</t>
  </si>
  <si>
    <t>734614866</t>
  </si>
  <si>
    <t>8719 / PCR_COVID / 2021</t>
  </si>
  <si>
    <t>Šíbl Miroslav</t>
  </si>
  <si>
    <t>6110010962</t>
  </si>
  <si>
    <t>Tršice 267, Olomouc 9, 77900</t>
  </si>
  <si>
    <t>739746448</t>
  </si>
  <si>
    <t>8730 / PCR_COVID / 2021</t>
  </si>
  <si>
    <t>Lindnerová Lenka</t>
  </si>
  <si>
    <t>8652276039</t>
  </si>
  <si>
    <t>Urxova 4, Lazce - Olomouc, PSČ 779 00, Olomouc, 77900</t>
  </si>
  <si>
    <t>731 607 769</t>
  </si>
  <si>
    <t>89717</t>
  </si>
  <si>
    <t>praktický lékař pro dospělé</t>
  </si>
  <si>
    <t>8751 / PCR_COVID / 2021</t>
  </si>
  <si>
    <t>Palička Michal</t>
  </si>
  <si>
    <t>8812034924</t>
  </si>
  <si>
    <t>Západní 85, Prostějov 4, 79604</t>
  </si>
  <si>
    <t>+420778486055</t>
  </si>
  <si>
    <t>8762 / PCR_COVID / 2021</t>
  </si>
  <si>
    <t>Trojanowská Blanka</t>
  </si>
  <si>
    <t>525207051</t>
  </si>
  <si>
    <t>8763 / PCR_COVID / 2021</t>
  </si>
  <si>
    <t>8770 / PCR_COVID / 2021</t>
  </si>
  <si>
    <t>8776 / PCR_COVID / 2021</t>
  </si>
  <si>
    <t>Korčák Miloslav</t>
  </si>
  <si>
    <t>480703408</t>
  </si>
  <si>
    <t>Doloplazy 58, Doloplazy, 78356</t>
  </si>
  <si>
    <t>+420731063214</t>
  </si>
  <si>
    <t>8777 / PCR_COVID / 2021</t>
  </si>
  <si>
    <t>Machát Vladimír</t>
  </si>
  <si>
    <t>5402081641</t>
  </si>
  <si>
    <t>Krokova 17, Olomouc 9, 77900</t>
  </si>
  <si>
    <t>8780 / PCR_COVID / 2021</t>
  </si>
  <si>
    <t>Kraus Jiří</t>
  </si>
  <si>
    <t>6805161033</t>
  </si>
  <si>
    <t>Hrubá Voda 57, Hlubočky 1, 78361</t>
  </si>
  <si>
    <t>602528772</t>
  </si>
  <si>
    <t>8785 / PCR_COVID / 2021</t>
  </si>
  <si>
    <t>Turková Jaroslava</t>
  </si>
  <si>
    <t>7259105304</t>
  </si>
  <si>
    <t>Rapid test proveden na oddělení - pozitivní</t>
  </si>
  <si>
    <t>Loděnická 288, Bohuňovice, 78314</t>
  </si>
  <si>
    <t>+420777109181</t>
  </si>
  <si>
    <t>I. Interní klinika - kardiologická</t>
  </si>
  <si>
    <t>1IK-PH</t>
  </si>
  <si>
    <t>8792 / PCR_COVID / 2021</t>
  </si>
  <si>
    <t>Černošková Ema</t>
  </si>
  <si>
    <t>1257060079</t>
  </si>
  <si>
    <t>+420724878478 - matka
stěr covid 19 před hosp.,výsledk pozit. volat na kl. 2799</t>
  </si>
  <si>
    <t>Šrámkova 115/9, Bystrovan, Olomouc, 77900</t>
  </si>
  <si>
    <t>+420724878478</t>
  </si>
  <si>
    <t>8796 / PCR_COVID / 2021</t>
  </si>
  <si>
    <t>516207064</t>
  </si>
  <si>
    <t>Tištín 63, Tištín, 79829</t>
  </si>
  <si>
    <t>604637329</t>
  </si>
  <si>
    <t>8819 / PCR_COVID / 2021</t>
  </si>
  <si>
    <t>Herman Lukáš</t>
  </si>
  <si>
    <t>9706195708</t>
  </si>
  <si>
    <t>Skupova 13, Olomouc 9, 77900</t>
  </si>
  <si>
    <t>774 842 251</t>
  </si>
  <si>
    <t>8837 / PCR_COVID / 2021</t>
  </si>
  <si>
    <t>Madejová Věra, Mgr.</t>
  </si>
  <si>
    <t>6551081746</t>
  </si>
  <si>
    <t>Voskovcova 726/4, Olomouc, 77900</t>
  </si>
  <si>
    <t>+420731485983</t>
  </si>
  <si>
    <t>8855 / PCR_COVID / 2021</t>
  </si>
  <si>
    <t>Padrtková Věra</t>
  </si>
  <si>
    <t>5561292198</t>
  </si>
  <si>
    <t>8860 / PCR_COVID / 2021</t>
  </si>
  <si>
    <t>8866 / PCR_COVID / 2021</t>
  </si>
  <si>
    <t>Škurková Soňa</t>
  </si>
  <si>
    <t>7359075812</t>
  </si>
  <si>
    <t>dnes k hospitalizaci na odd. 33 - kl. 4554</t>
  </si>
  <si>
    <t>Sladkovského 1200/1D, Olomouc 9, 77900</t>
  </si>
  <si>
    <t>+420605909635</t>
  </si>
  <si>
    <t>8882 / PCR_COVID / 2021</t>
  </si>
  <si>
    <t>Secká Anna</t>
  </si>
  <si>
    <t>365415416</t>
  </si>
  <si>
    <t>Komenského 863/9, Olomouc 9, 77900</t>
  </si>
  <si>
    <t>+420731467053</t>
  </si>
  <si>
    <t>8886 / PCR_COVID / 2021</t>
  </si>
  <si>
    <t>Michalcová Andrea</t>
  </si>
  <si>
    <t>9452055140</t>
  </si>
  <si>
    <t>přijetí k porodu</t>
  </si>
  <si>
    <t>Horní Úlehla 71, Droždín, 77900</t>
  </si>
  <si>
    <t>737837857</t>
  </si>
  <si>
    <t>8896 / PCR_COVID / 2021</t>
  </si>
  <si>
    <t>Burgetová Jana</t>
  </si>
  <si>
    <t>426115432</t>
  </si>
  <si>
    <t>V Křovinách 409/6, Olomouc, 77900</t>
  </si>
  <si>
    <t>+420732969686</t>
  </si>
  <si>
    <t>8898 / PCR_COVID / 2021</t>
  </si>
  <si>
    <t>Lindner Radim</t>
  </si>
  <si>
    <t>7802265339</t>
  </si>
  <si>
    <t>725437967</t>
  </si>
  <si>
    <t>8918 / PCR_COVID / 2021</t>
  </si>
  <si>
    <t>Hemžalová Nikola, Mgr.</t>
  </si>
  <si>
    <t>9355025724</t>
  </si>
  <si>
    <t>Horní 142/19A, Štěpánov u Olomouce, 78313</t>
  </si>
  <si>
    <t>+420733653324</t>
  </si>
  <si>
    <t>8919 / PCR_COVID / 2021</t>
  </si>
  <si>
    <t>Jelínek Ladislav</t>
  </si>
  <si>
    <t>340430438</t>
  </si>
  <si>
    <t>Charkovská 196/7, Olomouc 9, 77900</t>
  </si>
  <si>
    <t>+420776248137</t>
  </si>
  <si>
    <t>8920 / PCR_COVID / 2021</t>
  </si>
  <si>
    <t>Halouzka Drahomír</t>
  </si>
  <si>
    <t>5405160277</t>
  </si>
  <si>
    <t>Antigen test  NEGATIVNÍ</t>
  </si>
  <si>
    <t>Příčná 446/12, Olomouc 9, 77900</t>
  </si>
  <si>
    <t>+420603978714</t>
  </si>
  <si>
    <t>8922 / PCR_COVID / 2021</t>
  </si>
  <si>
    <t>Vychodil Vratislav</t>
  </si>
  <si>
    <t>470327492</t>
  </si>
  <si>
    <t>Olomoucká 37, Hlubočky 1, 78361</t>
  </si>
  <si>
    <t>Protilátky proti SARS-CoV-2 (COVID19)</t>
  </si>
  <si>
    <t>2117 / COVID / 2021</t>
  </si>
  <si>
    <t>Doležalová Radmila, Bc.</t>
  </si>
  <si>
    <t>7155085355</t>
  </si>
  <si>
    <t>Hněvotín 29, Hněvotín, 78347</t>
  </si>
  <si>
    <t>+420734798237</t>
  </si>
  <si>
    <t>COVID</t>
  </si>
  <si>
    <t>1765 / PCR_COVAG / 2021</t>
  </si>
  <si>
    <t>Knausová Adéla</t>
  </si>
  <si>
    <t>1755151651</t>
  </si>
  <si>
    <t>K120</t>
  </si>
  <si>
    <t>Čehovice 68, Bedihošť, 79821</t>
  </si>
  <si>
    <t>+420732474385</t>
  </si>
  <si>
    <t>1766 / PCR_COVAG / 2021</t>
  </si>
  <si>
    <t>Jarmarová Antonie</t>
  </si>
  <si>
    <t>535119074</t>
  </si>
  <si>
    <t>test pozitvní</t>
  </si>
  <si>
    <t>Severovýchod 635/34, Zábřeh, 78901</t>
  </si>
  <si>
    <t>739111446</t>
  </si>
  <si>
    <t>1767 / PCR_COVAG / 2021</t>
  </si>
  <si>
    <t>Huňka Roman</t>
  </si>
  <si>
    <t>6810281423</t>
  </si>
  <si>
    <t>Za Humny 250, Rapotín, 78814</t>
  </si>
  <si>
    <t>+420731376632</t>
  </si>
  <si>
    <t>1768 / PCR_COVAG / 2021</t>
  </si>
  <si>
    <t>Jano František</t>
  </si>
  <si>
    <t>480128178</t>
  </si>
  <si>
    <t>Uničovská 2142/93, Šternberk, 78501</t>
  </si>
  <si>
    <t>+420736458534</t>
  </si>
  <si>
    <t>1769 / PCR_COVAG / 2021</t>
  </si>
  <si>
    <t>1770 / PCR_COVAG / 2021</t>
  </si>
  <si>
    <t>1771 / PCR_COVAG / 2021</t>
  </si>
  <si>
    <t>1772 / PCR_COVAG / 2021</t>
  </si>
  <si>
    <t>1773 / PCR_COVAG / 2021</t>
  </si>
  <si>
    <t>Biháriová Eva</t>
  </si>
  <si>
    <t>6959265269</t>
  </si>
  <si>
    <t>Husova 103/8, Přerov, 75002</t>
  </si>
  <si>
    <t>732639885</t>
  </si>
  <si>
    <t>1IK-AMB</t>
  </si>
  <si>
    <t>1774 / PCR_COVAG / 2021</t>
  </si>
  <si>
    <t>Martinek David</t>
  </si>
  <si>
    <t>0112216302</t>
  </si>
  <si>
    <t>negativní,bez potíží</t>
  </si>
  <si>
    <t>Sídlištní 804, Zubří, 75654</t>
  </si>
  <si>
    <t>+420720413385</t>
  </si>
  <si>
    <t>1775 / PCR_COVAG / 2021</t>
  </si>
  <si>
    <t>Křivánek Oldřich</t>
  </si>
  <si>
    <t>5704291615</t>
  </si>
  <si>
    <t>Šubířov - Chobyně 122, Konice, 79852</t>
  </si>
  <si>
    <t>+420773064418</t>
  </si>
  <si>
    <t>1776 / PCR_COVAG / 2021</t>
  </si>
  <si>
    <t>Hejda Pavel</t>
  </si>
  <si>
    <t>530802240</t>
  </si>
  <si>
    <t>Julia Sedláka 28, Rýmařov, 79501</t>
  </si>
  <si>
    <t>739 344 039</t>
  </si>
  <si>
    <t>1777 / PCR_COVAG / 2021</t>
  </si>
  <si>
    <t>Hubáček Jaroslav</t>
  </si>
  <si>
    <t>500221264</t>
  </si>
  <si>
    <t>C186</t>
  </si>
  <si>
    <t>Vilémov, Cholina, 78322</t>
  </si>
  <si>
    <t>+420720121137</t>
  </si>
  <si>
    <t>1778 / PCR_COVAG / 2021</t>
  </si>
  <si>
    <t>Olbrichová Anežka</t>
  </si>
  <si>
    <t>365226443</t>
  </si>
  <si>
    <t>Nešporova 11, Olomouc 9, 77900</t>
  </si>
  <si>
    <t>731 259 979</t>
  </si>
  <si>
    <t>1779 / PCR_COVAG / 2021</t>
  </si>
  <si>
    <t>Kubínová Vlasta</t>
  </si>
  <si>
    <t>415728005</t>
  </si>
  <si>
    <t>Jakoubka ze Stříbra 496/3, Olomouc 9, 77900</t>
  </si>
  <si>
    <t>734383297</t>
  </si>
  <si>
    <t>1780 / PCR_COVAG / 2021</t>
  </si>
  <si>
    <t>David Jiří</t>
  </si>
  <si>
    <t>6806261198</t>
  </si>
  <si>
    <t>Libina 523, Libina, 78805</t>
  </si>
  <si>
    <t>730 302 390</t>
  </si>
  <si>
    <t>1781 / PCR_COVAG / 2021</t>
  </si>
  <si>
    <t>Egyed Petr</t>
  </si>
  <si>
    <t>7104205097</t>
  </si>
  <si>
    <t>Žižkova 623, Uničov 1, 78391</t>
  </si>
  <si>
    <t>+420604422194</t>
  </si>
  <si>
    <t>1782 / PCR_COVAG / 2021</t>
  </si>
  <si>
    <t>1783 / PCR_COVAG / 2021</t>
  </si>
  <si>
    <t>Halouzka Marek</t>
  </si>
  <si>
    <t>8101275303</t>
  </si>
  <si>
    <t>Výtěr nosohltan,   negativní výsledek</t>
  </si>
  <si>
    <t>Fischerova 763/9, Olomouc 9, 77900</t>
  </si>
  <si>
    <t>608761201</t>
  </si>
  <si>
    <t>1784 / PCR_COVAG / 2021</t>
  </si>
  <si>
    <t>Výtěr nosohltan,  negativní výsledek</t>
  </si>
  <si>
    <t>1785 / PCR_COVAG / 2021</t>
  </si>
  <si>
    <t>Dýbalová Jana</t>
  </si>
  <si>
    <t>7752265884</t>
  </si>
  <si>
    <t>Svárov 1080, Vsetín 1, 75501</t>
  </si>
  <si>
    <t>774883251</t>
  </si>
  <si>
    <t>1786 / PCR_COVAG / 2021</t>
  </si>
  <si>
    <t>1787 / PCR_COVAG / 2021</t>
  </si>
  <si>
    <t>Hnízdilová Iveta, Mgr.</t>
  </si>
  <si>
    <t>7660075533</t>
  </si>
  <si>
    <t>Waitová 3, Prostějov 1, 79601</t>
  </si>
  <si>
    <t>603 274 675</t>
  </si>
  <si>
    <t>1788 / PCR_COVAG / 2021</t>
  </si>
  <si>
    <t>Šenkeřík Petr</t>
  </si>
  <si>
    <t>5706081326</t>
  </si>
  <si>
    <t>Tyršova 297, Malenovice, Zlín 4, 76302</t>
  </si>
  <si>
    <t>+420607843077</t>
  </si>
  <si>
    <t>1789 / PCR_COVAG / 2021</t>
  </si>
  <si>
    <t>Solaříková Monika</t>
  </si>
  <si>
    <t>7158214272</t>
  </si>
  <si>
    <t>Rooseveltova 734/117, Olomouc, 77900</t>
  </si>
  <si>
    <t>+420724255995</t>
  </si>
  <si>
    <t>1790 / PCR_COVAG / 2021</t>
  </si>
  <si>
    <t>Bohušová Jana, Ing.</t>
  </si>
  <si>
    <t>5558060706</t>
  </si>
  <si>
    <t>C793</t>
  </si>
  <si>
    <t>Haukovice 533, Újezd u Uničova, 78396</t>
  </si>
  <si>
    <t>+420725553756</t>
  </si>
  <si>
    <t>1791 / PCR_COVAG / 2021</t>
  </si>
  <si>
    <t>Marešová Jana</t>
  </si>
  <si>
    <t>435112148</t>
  </si>
  <si>
    <t>Resslova 2641/23, České Budějovice 02, 37019</t>
  </si>
  <si>
    <t>+420774235112</t>
  </si>
  <si>
    <t>1792 / PCR_COVAG / 2021</t>
  </si>
  <si>
    <t>1793 / PCR_COVAG / 2021</t>
  </si>
  <si>
    <t>Žajgla Vladimír</t>
  </si>
  <si>
    <t>470625404</t>
  </si>
  <si>
    <t>Wolkerova 70/20, Olomouc, 77200</t>
  </si>
  <si>
    <t>+420777766715</t>
  </si>
  <si>
    <t>1794 / PCR_COVAG / 2021</t>
  </si>
  <si>
    <t>1795 / PCR_COVAG / 2021</t>
  </si>
  <si>
    <t>Gebel Zdeněk</t>
  </si>
  <si>
    <t>7004295331</t>
  </si>
  <si>
    <t>Budovcova 4/2, Bystrovany, Olomouc 9, 77900</t>
  </si>
  <si>
    <t>732933937</t>
  </si>
  <si>
    <t>1796 / PCR_COVAG / 2021</t>
  </si>
  <si>
    <t>Moudrý František</t>
  </si>
  <si>
    <t>390124402</t>
  </si>
  <si>
    <t>Litenčice 52, Kroměříž 2, 76702</t>
  </si>
  <si>
    <t>702 155 631</t>
  </si>
  <si>
    <t>1797 / PCR_COVAG / 2021</t>
  </si>
  <si>
    <t>Lubič Martin</t>
  </si>
  <si>
    <t>6205030117</t>
  </si>
  <si>
    <t>Stará Víska 196/6, Olomouc 9, 77900</t>
  </si>
  <si>
    <t>608000642</t>
  </si>
  <si>
    <t>1798 / PCR_COVAG / 2021</t>
  </si>
  <si>
    <t>1799 / PCR_COVAG / 2021</t>
  </si>
  <si>
    <t>1800 / PCR_COVAG / 2021</t>
  </si>
  <si>
    <t>Rockwood Jorge</t>
  </si>
  <si>
    <t>6208032237</t>
  </si>
  <si>
    <t>+420734360541</t>
  </si>
  <si>
    <t>1801 / PCR_COVAG / 2021</t>
  </si>
  <si>
    <t>Strnad Ladislav</t>
  </si>
  <si>
    <t>401115439</t>
  </si>
  <si>
    <t>Krčmaň 157, Olomouc 9, 77900</t>
  </si>
  <si>
    <t>+420728 756 276</t>
  </si>
  <si>
    <t>1802 / PCR_COVAG / 2021</t>
  </si>
  <si>
    <t>Ištok Patrik</t>
  </si>
  <si>
    <t>0004175721</t>
  </si>
  <si>
    <t>Šantova 6, Olomouc 2, 77200</t>
  </si>
  <si>
    <t>604380764</t>
  </si>
  <si>
    <t>1803 / PCR_COVAG / 2021</t>
  </si>
  <si>
    <t>Vavřín František, Ing.</t>
  </si>
  <si>
    <t>460924467</t>
  </si>
  <si>
    <t>Bělidlo 527, Náměšť na Hané, 78344</t>
  </si>
  <si>
    <t>+420777075674</t>
  </si>
  <si>
    <t>1804 / PCR_COVAG / 2021</t>
  </si>
  <si>
    <t>Kopečná Hana</t>
  </si>
  <si>
    <t>536108117</t>
  </si>
  <si>
    <t>Vrchlického 354, Konice, 79852</t>
  </si>
  <si>
    <t>777 972 274</t>
  </si>
  <si>
    <t>1805 / PCR_COVAG / 2021</t>
  </si>
  <si>
    <t>Hamrla Pavel</t>
  </si>
  <si>
    <t>7910205336</t>
  </si>
  <si>
    <t>Kmochova 1, Olomouc 9, 77900</t>
  </si>
  <si>
    <t>604835495</t>
  </si>
  <si>
    <t>1806 / PCR_COVAG / 2021</t>
  </si>
  <si>
    <t>Šindlerová Sylva</t>
  </si>
  <si>
    <t>6260061445</t>
  </si>
  <si>
    <t>Nelešovice 4/4, Brodek u Přerova, 75103</t>
  </si>
  <si>
    <t>+420704010502</t>
  </si>
  <si>
    <t>1807 / PCR_COVAG / 2021</t>
  </si>
  <si>
    <t>Bartlová Milada, ing.</t>
  </si>
  <si>
    <t>525921207</t>
  </si>
  <si>
    <t>724 878 884</t>
  </si>
  <si>
    <t>1808 / PCR_COVAG / 2021</t>
  </si>
  <si>
    <t>Vrajová Michaela</t>
  </si>
  <si>
    <t>9958125716</t>
  </si>
  <si>
    <t>neg.</t>
  </si>
  <si>
    <t>Želivského 16/00, Olomouc 2, 77200</t>
  </si>
  <si>
    <t>732219078</t>
  </si>
  <si>
    <t>1809 / PCR_COVAG / 2021</t>
  </si>
  <si>
    <t>1810 / PCR_COVAG / 2021</t>
  </si>
  <si>
    <t>Šmelková Miloslava</t>
  </si>
  <si>
    <t>535416041</t>
  </si>
  <si>
    <t>Pionýrů 14, Mohelnice, 78985</t>
  </si>
  <si>
    <t>+420739 665 390</t>
  </si>
  <si>
    <t>1811 / PCR_COVAG / 2021</t>
  </si>
  <si>
    <t>Juráková Růžena</t>
  </si>
  <si>
    <t>276012406</t>
  </si>
  <si>
    <t>Švabinského 3, Olomouc 9, 77900</t>
  </si>
  <si>
    <t>+420774335920</t>
  </si>
  <si>
    <t>1812 / PCR_COVAG / 2021</t>
  </si>
  <si>
    <t>Titov Vladimír</t>
  </si>
  <si>
    <t>7107319956</t>
  </si>
  <si>
    <t>Antigen COVID19 pozitivní</t>
  </si>
  <si>
    <t>Kavaleristů 1260/10, Olomouc 9, 77900</t>
  </si>
  <si>
    <t>777551905</t>
  </si>
  <si>
    <t>1813 / PCR_COVAG / 2021</t>
  </si>
  <si>
    <t>Vrtělová Marcela, Dis.</t>
  </si>
  <si>
    <t>8257284486</t>
  </si>
  <si>
    <t>Otaslavice 448, Otaslavice, 79806</t>
  </si>
  <si>
    <t>+420608224531</t>
  </si>
  <si>
    <t>1814 / PCR_COVAG / 2021</t>
  </si>
  <si>
    <t>Meitner David</t>
  </si>
  <si>
    <t>9911235708</t>
  </si>
  <si>
    <t>Hrubá Voda 92, Hlubočky 1, 78361</t>
  </si>
  <si>
    <t>730642484</t>
  </si>
  <si>
    <t>1815 / PCR_COVAG / 2021</t>
  </si>
  <si>
    <t>Haruda Aleš</t>
  </si>
  <si>
    <t>8601081588</t>
  </si>
  <si>
    <t>1. Máje 451, Studená, 37856</t>
  </si>
  <si>
    <t>777 877 313</t>
  </si>
  <si>
    <t>1816 / PCR_COVAG / 2021</t>
  </si>
  <si>
    <t>Šmoldas Karel</t>
  </si>
  <si>
    <t>5811290848</t>
  </si>
  <si>
    <t>antigenní test pozitivcní</t>
  </si>
  <si>
    <t>Příkazy 0/147, Příkazy, 78333</t>
  </si>
  <si>
    <t>+420605065339</t>
  </si>
  <si>
    <t>1817 / PCR_COVAG / 2021</t>
  </si>
  <si>
    <t>Vráblová Denisa</t>
  </si>
  <si>
    <t>8352025308</t>
  </si>
  <si>
    <t>D27</t>
  </si>
  <si>
    <t>Preventivní stěr z nosohltanu na COVID 19 v souvislosti s epidemiologickou situací</t>
  </si>
  <si>
    <t>8. Května 1585/34, Šumperk, 78701</t>
  </si>
  <si>
    <t>+420731283641</t>
  </si>
  <si>
    <t>1818 / PCR_COVAG / 2021</t>
  </si>
  <si>
    <t>Zvoneček Jan</t>
  </si>
  <si>
    <t>0206062648</t>
  </si>
  <si>
    <t>89385</t>
  </si>
  <si>
    <t>Lůžková část A</t>
  </si>
  <si>
    <t>2833 / COV / 2021</t>
  </si>
  <si>
    <t>Getov Angel</t>
  </si>
  <si>
    <t>5802023960</t>
  </si>
  <si>
    <t>Svédlická 24, Velká bystřice, 78353</t>
  </si>
  <si>
    <t>+3598855757786</t>
  </si>
  <si>
    <t>pleven58ag@gmail.com</t>
  </si>
  <si>
    <t>2841 / COV / 2021</t>
  </si>
  <si>
    <t>Ondrušková Šárka</t>
  </si>
  <si>
    <t>7659155306</t>
  </si>
  <si>
    <t>+420723475300</t>
  </si>
  <si>
    <t>rajnoskovasarka@email.cz</t>
  </si>
  <si>
    <t>2842 / COV / 2021</t>
  </si>
  <si>
    <t>Zapletalová Lenka</t>
  </si>
  <si>
    <t>7755151129</t>
  </si>
  <si>
    <t>Foerstrova 577/18, Olomouc 9, 77900</t>
  </si>
  <si>
    <t>+420722093420</t>
  </si>
  <si>
    <t>lenka.zapletalova7@seznam.cz</t>
  </si>
  <si>
    <t>2843 / COV / 2021</t>
  </si>
  <si>
    <t>+420799790565</t>
  </si>
  <si>
    <t>richtin@seznam.cz</t>
  </si>
  <si>
    <t>2847 / COV / 2021</t>
  </si>
  <si>
    <t>Štancl Michal</t>
  </si>
  <si>
    <t>9212115715</t>
  </si>
  <si>
    <t>Hynkov 90, Příkazy, 78333</t>
  </si>
  <si>
    <t>+420775430884</t>
  </si>
  <si>
    <t>wejn3@seznam.cz</t>
  </si>
  <si>
    <t>2869 / COV / 2021</t>
  </si>
  <si>
    <t>Cenker Michal</t>
  </si>
  <si>
    <t>8208065679</t>
  </si>
  <si>
    <t>Na výletním 62, Velký újezd, 78355</t>
  </si>
  <si>
    <t>+420604170862</t>
  </si>
  <si>
    <t>2883 / COV / 2021</t>
  </si>
  <si>
    <t>Štěpánek Jan</t>
  </si>
  <si>
    <t>7306305336</t>
  </si>
  <si>
    <t>Foerstrova 1117/40, Olomouc, 77000</t>
  </si>
  <si>
    <t>+420608856308</t>
  </si>
  <si>
    <t>Vaňha</t>
  </si>
  <si>
    <t>Secká</t>
  </si>
  <si>
    <t>Valouchová</t>
  </si>
  <si>
    <t>Buriánek</t>
  </si>
  <si>
    <t>Běhálek</t>
  </si>
  <si>
    <t>Jelínek</t>
  </si>
  <si>
    <t>Řezníková</t>
  </si>
  <si>
    <t>Čatloš</t>
  </si>
  <si>
    <t>Palička</t>
  </si>
  <si>
    <t>Mojžíš</t>
  </si>
  <si>
    <t>Jonáš</t>
  </si>
  <si>
    <t>Perutka</t>
  </si>
  <si>
    <t>Zelinková</t>
  </si>
  <si>
    <t>Soňa</t>
  </si>
  <si>
    <t>Škurková</t>
  </si>
  <si>
    <t>Piťhová</t>
  </si>
  <si>
    <t>Folk</t>
  </si>
  <si>
    <t>Hamplová</t>
  </si>
  <si>
    <t>Pinkava</t>
  </si>
  <si>
    <t>Van Binh</t>
  </si>
  <si>
    <t>Nguyen</t>
  </si>
  <si>
    <t>König</t>
  </si>
  <si>
    <t>Soukopová</t>
  </si>
  <si>
    <t>Špička</t>
  </si>
  <si>
    <t>Pochylý</t>
  </si>
  <si>
    <t>Srovnal</t>
  </si>
  <si>
    <t>Jindra</t>
  </si>
  <si>
    <t>Zárivná</t>
  </si>
  <si>
    <t>Porčová</t>
  </si>
  <si>
    <t>Langmaier</t>
  </si>
  <si>
    <t>Mikulík</t>
  </si>
  <si>
    <t>Juřík</t>
  </si>
  <si>
    <t>ONK-42a</t>
  </si>
  <si>
    <t>1819 / PCR_COVAG / 2021</t>
  </si>
  <si>
    <t>Držálek Jakub</t>
  </si>
  <si>
    <t>8612194844</t>
  </si>
  <si>
    <t>Družební 768/2b, Olomouc 9, 77900</t>
  </si>
  <si>
    <t>724 058 066</t>
  </si>
  <si>
    <t>1820 / PCR_COVAG / 2021</t>
  </si>
  <si>
    <t>Binar Jaroslav</t>
  </si>
  <si>
    <t>5905281470</t>
  </si>
  <si>
    <t>Olomoucká 972/5, Litovel, 78401</t>
  </si>
  <si>
    <t>+420608455380</t>
  </si>
  <si>
    <t>1821 / PCR_COVAG / 2021</t>
  </si>
  <si>
    <t>Olah Dušan</t>
  </si>
  <si>
    <t>530720195</t>
  </si>
  <si>
    <t>Komenského 229/229, Čechy pod Kosířem, 79858</t>
  </si>
  <si>
    <t>+420602734866</t>
  </si>
  <si>
    <t>1822 / PCR_COVAG / 2021</t>
  </si>
  <si>
    <t>Halaška Dan</t>
  </si>
  <si>
    <t>8102144061</t>
  </si>
  <si>
    <t>Černovír 10, Olomouc 9, 77900</t>
  </si>
  <si>
    <t>+420723208159</t>
  </si>
  <si>
    <t>1823 / PCR_COVAG / 2021</t>
  </si>
  <si>
    <t>Levinský Karel</t>
  </si>
  <si>
    <t>451012453</t>
  </si>
  <si>
    <t>Doloplazy 71, Doloplazy, 78356</t>
  </si>
  <si>
    <t>588441111,+420725090092</t>
  </si>
  <si>
    <t>1824 / PCR_COVAG / 2021</t>
  </si>
  <si>
    <t>1825 / PCR_COVAG / 2021</t>
  </si>
  <si>
    <t>Sovišová Martina</t>
  </si>
  <si>
    <t>0258305729</t>
  </si>
  <si>
    <t>Povelská 13, Olomouc, 78301</t>
  </si>
  <si>
    <t>+420722230303</t>
  </si>
  <si>
    <t>1826 / PCR_COVAG / 2021</t>
  </si>
  <si>
    <t>Pospíšilová Svatava</t>
  </si>
  <si>
    <t>495306030</t>
  </si>
  <si>
    <t>Norská 218/38, Olomouc 9, 77900</t>
  </si>
  <si>
    <t>588441111,+420774154043</t>
  </si>
  <si>
    <t>1827 / PCR_COVAG / 2021</t>
  </si>
  <si>
    <t>Stloukal Miroslav, Ing.</t>
  </si>
  <si>
    <t>5801152258</t>
  </si>
  <si>
    <t>Bukovany 157, Olomouc 9, 77900</t>
  </si>
  <si>
    <t>+420 604 216 182</t>
  </si>
  <si>
    <t>1828 / PCR_COVAG / 2021</t>
  </si>
  <si>
    <t>Pospíšilová Zorka</t>
  </si>
  <si>
    <t>1954240530</t>
  </si>
  <si>
    <t>Žádlovice 14, Loštice, 78983</t>
  </si>
  <si>
    <t>+420732160673</t>
  </si>
  <si>
    <t>1829 / PCR_COVAG / 2021</t>
  </si>
  <si>
    <t>Pham David</t>
  </si>
  <si>
    <t>9812262592</t>
  </si>
  <si>
    <t>HoraSv. šebestiána 10, Hora Svatého Šebestiána, 43182</t>
  </si>
  <si>
    <t>604395507</t>
  </si>
  <si>
    <t>1830 / PCR_COVAG / 2021</t>
  </si>
  <si>
    <t>Řezníková Jaroslava</t>
  </si>
  <si>
    <t>465502409</t>
  </si>
  <si>
    <t>Přichystalova 1077/70, Olomouc, 77900</t>
  </si>
  <si>
    <t>737 406 525</t>
  </si>
  <si>
    <t>1831 / PCR_COVAG / 2021</t>
  </si>
  <si>
    <t>Vránová Jarmila</t>
  </si>
  <si>
    <t>415822448</t>
  </si>
  <si>
    <t>Lidická 1233, Otrokovice 1, 76501</t>
  </si>
  <si>
    <t>588441111,420608775921</t>
  </si>
  <si>
    <t>1832 / PCR_COVAG / 2021</t>
  </si>
  <si>
    <t>Tomek Jiří</t>
  </si>
  <si>
    <t>510408112</t>
  </si>
  <si>
    <t>Přemysla Oráče 1/0, Olomouc 9, 77900</t>
  </si>
  <si>
    <t>+420775280429</t>
  </si>
  <si>
    <t>1833 / PCR_COVAG / 2021</t>
  </si>
  <si>
    <t>Moravec Jan</t>
  </si>
  <si>
    <t>490821014</t>
  </si>
  <si>
    <t>M.Pospíšilové 14, Olomouc 9, 77900</t>
  </si>
  <si>
    <t>+420603366472</t>
  </si>
  <si>
    <t>1834 / PCR_COVAG / 2021</t>
  </si>
  <si>
    <t>Matych Květoslav</t>
  </si>
  <si>
    <t>5804100346</t>
  </si>
  <si>
    <t>Na Holbě 465/0, Hanušovice, 78833</t>
  </si>
  <si>
    <t>+420775361832</t>
  </si>
  <si>
    <t>1835 / PCR_COVAG / 2021</t>
  </si>
  <si>
    <t>Antigen covid 19 -  NEGATIVNI</t>
  </si>
  <si>
    <t>1836 / PCR_COVAG / 2021</t>
  </si>
  <si>
    <t>ktelefon 2631</t>
  </si>
  <si>
    <t>1837 / PCR_COVAG / 2021</t>
  </si>
  <si>
    <t>1838 / PCR_COVAG / 2021</t>
  </si>
  <si>
    <t>Kolařík Vít</t>
  </si>
  <si>
    <t>5802172618</t>
  </si>
  <si>
    <t>U Výstaviště 523/1, Přerov 1, 75151</t>
  </si>
  <si>
    <t>588441111,+420731130347</t>
  </si>
  <si>
    <t>1839 / PCR_COVAG / 2021</t>
  </si>
  <si>
    <t>Grůzová Vanesa</t>
  </si>
  <si>
    <t>9954215722</t>
  </si>
  <si>
    <t>O909</t>
  </si>
  <si>
    <t>Domašovská 229, Město Libavá, 78307</t>
  </si>
  <si>
    <t>+420702731104</t>
  </si>
  <si>
    <t>1840 / PCR_COVAG / 2021</t>
  </si>
  <si>
    <t>1841 / PCR_COVAG / 2021</t>
  </si>
  <si>
    <t>Koleňáková Ivana</t>
  </si>
  <si>
    <t>8151085327</t>
  </si>
  <si>
    <t>Kosmonautů 439, Mariánské, Hlubočky 3, 78365</t>
  </si>
  <si>
    <t>+420731815741</t>
  </si>
  <si>
    <t>1842 / PCR_COVAG / 2021</t>
  </si>
  <si>
    <t>Smrček Tomáš</t>
  </si>
  <si>
    <t>7811145320</t>
  </si>
  <si>
    <t>Rožňavská 3/0, Olomouc 9, 77900</t>
  </si>
  <si>
    <t>+420603942618</t>
  </si>
  <si>
    <t>1843 / PCR_COVAG / 2021</t>
  </si>
  <si>
    <t>Habarta Zdeněk</t>
  </si>
  <si>
    <t>510612053</t>
  </si>
  <si>
    <t>Mišákova 453/14, Olomouc 9, 77900</t>
  </si>
  <si>
    <t>+420724216863</t>
  </si>
  <si>
    <t>1844 / PCR_COVAG / 2021</t>
  </si>
  <si>
    <t>Filka Ladislav</t>
  </si>
  <si>
    <t>440126417</t>
  </si>
  <si>
    <t>Vojtova 628, Kuřim, 66434</t>
  </si>
  <si>
    <t>+420602580259</t>
  </si>
  <si>
    <t>1845 / PCR_COVAG / 2021</t>
  </si>
  <si>
    <t>Vavrečka Jiří, Ing.</t>
  </si>
  <si>
    <t>380712417</t>
  </si>
  <si>
    <t>Tichá 75, Česká Ves, 79081</t>
  </si>
  <si>
    <t>777 308 149</t>
  </si>
  <si>
    <t>1846 / PCR_COVAG / 2021</t>
  </si>
  <si>
    <t>Balcárková Gabriela</t>
  </si>
  <si>
    <t>7855284459</t>
  </si>
  <si>
    <t>Šárka 3285/20, Prostějov 1, 79601</t>
  </si>
  <si>
    <t>+420728200007</t>
  </si>
  <si>
    <t>1847 / PCR_COVAG / 2021</t>
  </si>
  <si>
    <t>Hamplová Martina, Ing.</t>
  </si>
  <si>
    <t>9154304852</t>
  </si>
  <si>
    <t>Dubany 211, Vrbátky, 79813</t>
  </si>
  <si>
    <t>+420773915172</t>
  </si>
  <si>
    <t>1848 / PCR_COVAG / 2021</t>
  </si>
  <si>
    <t>Zelinková Zuzana</t>
  </si>
  <si>
    <t>8651176138</t>
  </si>
  <si>
    <t>Bílovecká 1277/102A, Opava 1, 74601</t>
  </si>
  <si>
    <t>588441111,+420739434506</t>
  </si>
  <si>
    <t>1849 / PCR_COVAG / 2021</t>
  </si>
  <si>
    <t>Ermisová Lucie</t>
  </si>
  <si>
    <t>7656245762</t>
  </si>
  <si>
    <t>Nevězice 120, Čimelice, 39804</t>
  </si>
  <si>
    <t>+420603436696</t>
  </si>
  <si>
    <t>1850 / PCR_COVAG / 2021</t>
  </si>
  <si>
    <t>Petřík Radek</t>
  </si>
  <si>
    <t>500618067</t>
  </si>
  <si>
    <t>Jeřmaň 6, Bouzov, 78325</t>
  </si>
  <si>
    <t>773 591 641</t>
  </si>
  <si>
    <t>1851 / PCR_COVAG / 2021</t>
  </si>
  <si>
    <t>Krasnoarmějců 21, Ostrava 1, 70100</t>
  </si>
  <si>
    <t>588441111,734787748</t>
  </si>
  <si>
    <t>1852 / PCR_COVAG / 2021</t>
  </si>
  <si>
    <t>Skácal Pavel</t>
  </si>
  <si>
    <t>351106764</t>
  </si>
  <si>
    <t>732 127 223</t>
  </si>
  <si>
    <t>1853 / PCR_COVAG / 2021</t>
  </si>
  <si>
    <t>Výchopeňová Marie</t>
  </si>
  <si>
    <t>455722405</t>
  </si>
  <si>
    <t>Loučany 703/703, Náměšť na Hané, 78344</t>
  </si>
  <si>
    <t>+420775090740</t>
  </si>
  <si>
    <t>1854 / PCR_COVAG / 2021</t>
  </si>
  <si>
    <t>Čepová Marie</t>
  </si>
  <si>
    <t>436120445</t>
  </si>
  <si>
    <t>Mrsklesy 139, Hlubočky 3, 78365</t>
  </si>
  <si>
    <t>+420736 136 119</t>
  </si>
  <si>
    <t>1855 / PCR_COVAG / 2021</t>
  </si>
  <si>
    <t>Kargerová Adéla</t>
  </si>
  <si>
    <t>5855200945</t>
  </si>
  <si>
    <t>Trnkova 536/15, Olomouc 9, 77900</t>
  </si>
  <si>
    <t>+420601387020</t>
  </si>
  <si>
    <t>1856 / PCR_COVAG / 2021</t>
  </si>
  <si>
    <t>Krejčí Zdeňka</t>
  </si>
  <si>
    <t>6058181492</t>
  </si>
  <si>
    <t>Heyrovského 422/37, Olomouc 9, 77900</t>
  </si>
  <si>
    <t>+420601510142</t>
  </si>
  <si>
    <t>1857 / PCR_COVAG / 2021</t>
  </si>
  <si>
    <t>Dohnal Stanislav, ing.</t>
  </si>
  <si>
    <t>8304055683</t>
  </si>
  <si>
    <t>Staměřice 113, Veselíčko u Lipníka nad B, 75125</t>
  </si>
  <si>
    <t>605777240</t>
  </si>
  <si>
    <t>1858 / PCR_COVAG / 2021</t>
  </si>
  <si>
    <t>Rýček Eduard</t>
  </si>
  <si>
    <t>6409211897</t>
  </si>
  <si>
    <t>602514339</t>
  </si>
  <si>
    <t>1859 / PCR_COVAG / 2021</t>
  </si>
  <si>
    <t>1860 / PCR_COVAG / 2021</t>
  </si>
  <si>
    <t>Polák Jaroslav, Ing.</t>
  </si>
  <si>
    <t>440704428</t>
  </si>
  <si>
    <t>Cyrilometodějské nám. 336, Olomouc 9, 77900</t>
  </si>
  <si>
    <t>+420605465641</t>
  </si>
  <si>
    <t>1861 / PCR_COVAG / 2021</t>
  </si>
  <si>
    <t>Hymr Zdeněk</t>
  </si>
  <si>
    <t>7611195328</t>
  </si>
  <si>
    <t>Příkazy 3, Příkazy, 78333</t>
  </si>
  <si>
    <t>+420604201911</t>
  </si>
  <si>
    <t>1862 / PCR_COVAG / 2021</t>
  </si>
  <si>
    <t>588441111,+420 734542365</t>
  </si>
  <si>
    <t>1863 / PCR_COVAG / 2021</t>
  </si>
  <si>
    <t>Lisická Adriana</t>
  </si>
  <si>
    <t>0058125705</t>
  </si>
  <si>
    <t>J450</t>
  </si>
  <si>
    <t>Erenburgova 24, Olomouc 9, 77900</t>
  </si>
  <si>
    <t>606136419-M</t>
  </si>
  <si>
    <t>1864 / PCR_COVAG / 2021</t>
  </si>
  <si>
    <t>Kubalová Bedřiška</t>
  </si>
  <si>
    <t>435306430</t>
  </si>
  <si>
    <t>Zábraní 195, Náměšť na Hané, 78344</t>
  </si>
  <si>
    <t>+420732777602</t>
  </si>
  <si>
    <t>1865 / PCR_COVAG / 2021</t>
  </si>
  <si>
    <t>Sliš Justin</t>
  </si>
  <si>
    <t>531208185</t>
  </si>
  <si>
    <t>Dolní Úlehla 15, Droždín, Olomouc 9, 77900</t>
  </si>
  <si>
    <t>725 055 825</t>
  </si>
  <si>
    <t>1866 / PCR_COVAG / 2021</t>
  </si>
  <si>
    <t>Šurýnová Miluše</t>
  </si>
  <si>
    <t>5659190999</t>
  </si>
  <si>
    <t>antigenní test POZITIVNÍ</t>
  </si>
  <si>
    <t>Masarykova Náves 43, Grygov, 78373</t>
  </si>
  <si>
    <t>+420724780988</t>
  </si>
  <si>
    <t>1867 / PCR_COVAG / 2021</t>
  </si>
  <si>
    <t>Durakovič Srdan</t>
  </si>
  <si>
    <t>6908581108</t>
  </si>
  <si>
    <t>+420608211477</t>
  </si>
  <si>
    <t>1868 / PCR_COVAG / 2021</t>
  </si>
  <si>
    <t>1869 / PCR_COVAG / 2021</t>
  </si>
  <si>
    <t>Svobodová Romana</t>
  </si>
  <si>
    <t>8560265791</t>
  </si>
  <si>
    <t>atigenní test POZITIVNÍ</t>
  </si>
  <si>
    <t>Lazecká 316/67, Olomouc 2, 77200</t>
  </si>
  <si>
    <t>+420792766968</t>
  </si>
  <si>
    <t>1870 / PCR_COVAG / 2021</t>
  </si>
  <si>
    <t>Kolář René, Mgr.</t>
  </si>
  <si>
    <t>6904305353</t>
  </si>
  <si>
    <t>Horní náměstí 583, Olomouc, 77900</t>
  </si>
  <si>
    <t>728 591 609</t>
  </si>
  <si>
    <t>1871 / PCR_COVAG / 2021</t>
  </si>
  <si>
    <t>Langer František</t>
  </si>
  <si>
    <t>411101401</t>
  </si>
  <si>
    <t>Lidická 14/1759, Šumperk, 78701</t>
  </si>
  <si>
    <t>+420607635518</t>
  </si>
  <si>
    <t>1872 / PCR_COVAG / 2021</t>
  </si>
  <si>
    <t>Urbanec Josef</t>
  </si>
  <si>
    <t>430426474</t>
  </si>
  <si>
    <t>Zábeštní Lhota 59/59, Penčice, 75127</t>
  </si>
  <si>
    <t>581 228 011</t>
  </si>
  <si>
    <t>1873 / PCR_COVAG / 2021</t>
  </si>
  <si>
    <t>Doleželová Marie</t>
  </si>
  <si>
    <t>376013407</t>
  </si>
  <si>
    <t>S0691</t>
  </si>
  <si>
    <t>Lišná 3, Domaželice u Přerova, 75115</t>
  </si>
  <si>
    <t>8932 / PCR_COVID / 2021</t>
  </si>
  <si>
    <t>Urbancová Marika</t>
  </si>
  <si>
    <t>7458024750</t>
  </si>
  <si>
    <t>při pozitivitě prosím volat klapku 2799</t>
  </si>
  <si>
    <t>Slavkov 119, Bystřice pod Hostýnem 1, 76861</t>
  </si>
  <si>
    <t>776763661</t>
  </si>
  <si>
    <t>8935 / PCR_COVID / 2021</t>
  </si>
  <si>
    <t>Pikal Petr, RNDr.</t>
  </si>
  <si>
    <t>5907300861</t>
  </si>
  <si>
    <t>Selské nám. 2/57, Olomouc, 77000</t>
  </si>
  <si>
    <t>+420777007301</t>
  </si>
  <si>
    <t>8936 / PCR_COVID / 2021</t>
  </si>
  <si>
    <t>8940 / PCR_COVID / 2021</t>
  </si>
  <si>
    <t>Švec Květoslav</t>
  </si>
  <si>
    <t>370519439</t>
  </si>
  <si>
    <t>Myslechovice 30/0, Paseka u Šternberka, 78397</t>
  </si>
  <si>
    <t>588441111,+420704147209</t>
  </si>
  <si>
    <t>8948 / PCR_COVID / 2021</t>
  </si>
  <si>
    <t>Vlková Ivona</t>
  </si>
  <si>
    <t>7853034475</t>
  </si>
  <si>
    <t>Krasická 360/53, Krasice, Krasice, 79604</t>
  </si>
  <si>
    <t>+420775 346 896</t>
  </si>
  <si>
    <t>8956 / PCR_COVID / 2021</t>
  </si>
  <si>
    <t>Prokšová Božena</t>
  </si>
  <si>
    <t>265306498</t>
  </si>
  <si>
    <t>Švabinského 1, Olomouc, 77900</t>
  </si>
  <si>
    <t>721712266 soc. prac. DD</t>
  </si>
  <si>
    <t>8959 / PCR_COVID / 2021</t>
  </si>
  <si>
    <t>Neoral Josef</t>
  </si>
  <si>
    <t>7303075329</t>
  </si>
  <si>
    <t>Náklo 325, Náklo, 78332</t>
  </si>
  <si>
    <t>777715403</t>
  </si>
  <si>
    <t>8967 / PCR_COVID / 2021</t>
  </si>
  <si>
    <t>Vaňha Petr</t>
  </si>
  <si>
    <t>500221032</t>
  </si>
  <si>
    <t>Rajnochovice 354, Rajnochovice, 76871</t>
  </si>
  <si>
    <t>776572751</t>
  </si>
  <si>
    <t>8974 / PCR_COVID / 2021</t>
  </si>
  <si>
    <t>Zatloukalová Naděžda</t>
  </si>
  <si>
    <t>5558140522</t>
  </si>
  <si>
    <t>775 158 011</t>
  </si>
  <si>
    <t>ORL - ambulance</t>
  </si>
  <si>
    <t>8983 / PCR_COVID / 2021</t>
  </si>
  <si>
    <t>telef.číslo 2631</t>
  </si>
  <si>
    <t>8988 / PCR_COVID / 2021</t>
  </si>
  <si>
    <t>8997 / PCR_COVID / 2021</t>
  </si>
  <si>
    <t>9031 / PCR_COVID / 2021</t>
  </si>
  <si>
    <t>Šrámková Ilona</t>
  </si>
  <si>
    <t>7260245366</t>
  </si>
  <si>
    <t>Brněnská 64, Olomouc 9, 77900</t>
  </si>
  <si>
    <t>+420 604 759 979</t>
  </si>
  <si>
    <t>9035 / PCR_COVID / 2021</t>
  </si>
  <si>
    <t>Indruchová Monika</t>
  </si>
  <si>
    <t>9954196109</t>
  </si>
  <si>
    <t>Všechovice 19, Všechovice, 75353</t>
  </si>
  <si>
    <t>733741205</t>
  </si>
  <si>
    <t>9036 / PCR_COVID / 2021</t>
  </si>
  <si>
    <t>9037 / PCR_COVID / 2021</t>
  </si>
  <si>
    <t>9038 / PCR_COVID / 2021</t>
  </si>
  <si>
    <t>9039 / PCR_COVID / 2021</t>
  </si>
  <si>
    <t>9040 / PCR_COVID / 2021</t>
  </si>
  <si>
    <t>9041 / PCR_COVID / 2021</t>
  </si>
  <si>
    <t>9053 / PCR_COVID / 2021</t>
  </si>
  <si>
    <t>9054 / PCR_COVID / 2021</t>
  </si>
  <si>
    <t>9055 / PCR_COVID / 2021</t>
  </si>
  <si>
    <t>9074 / PCR_COVID / 2021</t>
  </si>
  <si>
    <t>9076 / PCR_COVID / 2021</t>
  </si>
  <si>
    <t>Hiroš Michal</t>
  </si>
  <si>
    <t>8703125816</t>
  </si>
  <si>
    <t>Jeremiášova 12, Olomouc 9, 77900</t>
  </si>
  <si>
    <t>774623750</t>
  </si>
  <si>
    <t>9077 / PCR_COVID / 2021</t>
  </si>
  <si>
    <t>Lešenar Petr</t>
  </si>
  <si>
    <t>0301225727</t>
  </si>
  <si>
    <t>susp. covid, status epilepticus
pozitivní výsledek hlásti na 4493</t>
  </si>
  <si>
    <t>DD Konice -  Vrchlického, Plumlov, 79803</t>
  </si>
  <si>
    <t>+420721463310</t>
  </si>
  <si>
    <t>9085 / PCR_COVID / 2021</t>
  </si>
  <si>
    <t>Reitschmiedová Jana</t>
  </si>
  <si>
    <t>8553185850</t>
  </si>
  <si>
    <t>Pionýrů 757, Uničov 1, 78391</t>
  </si>
  <si>
    <t>+420777221803</t>
  </si>
  <si>
    <t>9099 / PCR_COVID / 2021</t>
  </si>
  <si>
    <t>9110 / PCR_COVID / 2021</t>
  </si>
  <si>
    <t>Pinkava Jan</t>
  </si>
  <si>
    <t>5510230385</t>
  </si>
  <si>
    <t>Střeň 48, Náklo, 78332</t>
  </si>
  <si>
    <t>+420607971280</t>
  </si>
  <si>
    <t>9111 / PCR_COVID / 2021</t>
  </si>
  <si>
    <t>Hlavová Pavlína</t>
  </si>
  <si>
    <t>6957305795</t>
  </si>
  <si>
    <t>Školní 203/1, Olomouc 9, 77900</t>
  </si>
  <si>
    <t>+420732489874</t>
  </si>
  <si>
    <t>9112 / PCR_COVID / 2021</t>
  </si>
  <si>
    <t>9119 / PCR_COVID / 2021</t>
  </si>
  <si>
    <t>Michalčík Václav</t>
  </si>
  <si>
    <t>5703241027</t>
  </si>
  <si>
    <t>Komora 37, Holčovice, 79371</t>
  </si>
  <si>
    <t>604 207 901</t>
  </si>
  <si>
    <t>9141 / PCR_COVID / 2021</t>
  </si>
  <si>
    <t>Nguyen Van Binh</t>
  </si>
  <si>
    <t>7307279903</t>
  </si>
  <si>
    <t>Kyselovská 47/1, Olomouc 18, 78301</t>
  </si>
  <si>
    <t>+420774 450 599</t>
  </si>
  <si>
    <t>9132 / PCR_COVID / 2021</t>
  </si>
  <si>
    <t>Mikulík Milan</t>
  </si>
  <si>
    <t>6711290080</t>
  </si>
  <si>
    <t>Perštejnské náměstí 1, Hranice I - Město, 75301</t>
  </si>
  <si>
    <t>+420732 370 010</t>
  </si>
  <si>
    <t>3IK - Podiatrická ambulance</t>
  </si>
  <si>
    <t>3IK-Podiatr.</t>
  </si>
  <si>
    <t>9134 / PCR_COVID / 2021</t>
  </si>
  <si>
    <t>Navrátilová Natalia</t>
  </si>
  <si>
    <t>6953049939</t>
  </si>
  <si>
    <t>Balbínova 373/5, Olomouc 9, 77900</t>
  </si>
  <si>
    <t>734492283</t>
  </si>
  <si>
    <t>9135 / PCR_COVID / 2021</t>
  </si>
  <si>
    <t>BAL -</t>
  </si>
  <si>
    <t>Langmaier Martin</t>
  </si>
  <si>
    <t>7709125314</t>
  </si>
  <si>
    <t>Endosekret + krev</t>
  </si>
  <si>
    <t>mladějovice 60, Šternberk 1, 78501</t>
  </si>
  <si>
    <t>9138 / PCR_COVID / 2021</t>
  </si>
  <si>
    <t>2890 / COV / 2021</t>
  </si>
  <si>
    <t>2927 / COV / 2021</t>
  </si>
  <si>
    <t>Majer Adam</t>
  </si>
  <si>
    <t>0602173231</t>
  </si>
  <si>
    <t>Bukovany 26, Bukovany, 77900</t>
  </si>
  <si>
    <t>+420602698811</t>
  </si>
  <si>
    <t>jnmajer@gmail.com</t>
  </si>
  <si>
    <t>2934 / COV / 2021</t>
  </si>
  <si>
    <t>Křižanič David</t>
  </si>
  <si>
    <t>8607285379</t>
  </si>
  <si>
    <t>Husova 441, Moravský Beroun, 79305</t>
  </si>
  <si>
    <t>+420737124975</t>
  </si>
  <si>
    <t>davidkrizanic@seznam.cz</t>
  </si>
  <si>
    <t>2937 / COV / 2021</t>
  </si>
  <si>
    <t>Salaquarda Jiří</t>
  </si>
  <si>
    <t>9005315737</t>
  </si>
  <si>
    <t>Paseka 224, Šternberk 1, 78501</t>
  </si>
  <si>
    <t>+420735099315</t>
  </si>
  <si>
    <t>salaquarda31@seznam.cz</t>
  </si>
  <si>
    <t>1002 / PCR_COVAG / 2021</t>
  </si>
  <si>
    <t>Paluda Milouš</t>
  </si>
  <si>
    <t>471005470</t>
  </si>
  <si>
    <t>Prievidzská 2560, Šumperk 1, 78701</t>
  </si>
  <si>
    <t>588441111,+420602720248</t>
  </si>
  <si>
    <t>588441111,+420777 278 207</t>
  </si>
  <si>
    <t>604 922 340</t>
  </si>
  <si>
    <t>Jeseniova, Olomouc 9, 77900</t>
  </si>
  <si>
    <t>+420602557626</t>
  </si>
  <si>
    <t>Masarykova 39, Olomouc 9, 77900</t>
  </si>
  <si>
    <t>588441111,730687331</t>
  </si>
  <si>
    <t>588441111,585313309.734645898</t>
  </si>
  <si>
    <t>588441111,+420777228292</t>
  </si>
  <si>
    <t>Rumunská 5, Olomouc 9, 77900</t>
  </si>
  <si>
    <t>588441111,+420733754386</t>
  </si>
  <si>
    <t>588441111,+420721786136</t>
  </si>
  <si>
    <t>Na Příkopech 852/6, Mohelnice, 78985</t>
  </si>
  <si>
    <t>+420 737668786</t>
  </si>
  <si>
    <t>Rejskova, Olomouc 9, 77900</t>
  </si>
  <si>
    <t>9148 / PCR_COVID / 2021</t>
  </si>
  <si>
    <t>Klimek Karel</t>
  </si>
  <si>
    <t>410129438</t>
  </si>
  <si>
    <t>Tršice 265, Tršice, 78357</t>
  </si>
  <si>
    <t>+420605961837</t>
  </si>
  <si>
    <t>9149 / PCR_COVID / 2021</t>
  </si>
  <si>
    <t>Zárivná Jindra</t>
  </si>
  <si>
    <t>515628102</t>
  </si>
  <si>
    <t>Laškov 144, Laškov, 79857</t>
  </si>
  <si>
    <t>9151 / PCR_COVID / 2021</t>
  </si>
  <si>
    <t>Hviščová Andrea</t>
  </si>
  <si>
    <t>8355174399</t>
  </si>
  <si>
    <t>Josefy Neumanové 21, Brno, 60000</t>
  </si>
  <si>
    <t>9179 / PCR_COVID / 2021</t>
  </si>
  <si>
    <t>Podhora Josef</t>
  </si>
  <si>
    <t>350930956</t>
  </si>
  <si>
    <t>Smrčkova 366/17, Olomouc 2, 77200</t>
  </si>
  <si>
    <t>588441111,+420732333198</t>
  </si>
  <si>
    <t>9180 / PCR_COVID / 2021</t>
  </si>
  <si>
    <t>Svozilová Martina</t>
  </si>
  <si>
    <t>7255245338</t>
  </si>
  <si>
    <t>Římice 53, Chudobín, 78321</t>
  </si>
  <si>
    <t>604658778</t>
  </si>
  <si>
    <t>9191 / PCR_COVID / 2021</t>
  </si>
  <si>
    <t>Taximed 2.den
Klacid 2.den</t>
  </si>
  <si>
    <t>9192 / PCR_COVID / 2021</t>
  </si>
  <si>
    <t>Piperacilin /tazobactam 1.den
Klacid 1.den</t>
  </si>
  <si>
    <t>9218 / PCR_COVID / 2021</t>
  </si>
  <si>
    <t>Navrátilová Marie</t>
  </si>
  <si>
    <t>0157275723</t>
  </si>
  <si>
    <t>Antigenní test - negativní
Dr.Staňková, as. Svancarová</t>
  </si>
  <si>
    <t>Zátiší 160/40, Křelov - Břuchotín, 78336</t>
  </si>
  <si>
    <t>+420730651344</t>
  </si>
  <si>
    <t>9238 / PCR_COVID / 2021</t>
  </si>
  <si>
    <t>Kopačíková Milena</t>
  </si>
  <si>
    <t>516223255</t>
  </si>
  <si>
    <t>Mírov 10, Mírov, 78953</t>
  </si>
  <si>
    <t>588441111,+420736137057</t>
  </si>
  <si>
    <t>9239 / PCR_COVID / 2021</t>
  </si>
  <si>
    <t>Machulová Nikola, Dis.</t>
  </si>
  <si>
    <t>9756304855</t>
  </si>
  <si>
    <t>C. Boudy 25/00, Prostějov 4, 79604</t>
  </si>
  <si>
    <t>+420728 820 468</t>
  </si>
  <si>
    <t>9247 / PCR_COVID / 2021</t>
  </si>
  <si>
    <t>Špička Jaroslav</t>
  </si>
  <si>
    <t>530825013</t>
  </si>
  <si>
    <t>Lípy 83, Slatinice, 78342</t>
  </si>
  <si>
    <t>+420733328820</t>
  </si>
  <si>
    <t>9249 / PCR_COVID / 2021</t>
  </si>
  <si>
    <t>Kubíčková Jana</t>
  </si>
  <si>
    <t>8254215409</t>
  </si>
  <si>
    <t>Lazecká 586/103, Olomouc, 77900</t>
  </si>
  <si>
    <t>775182714</t>
  </si>
  <si>
    <t>9258 / PCR_COVID / 2021</t>
  </si>
  <si>
    <t>Mirga Matěj</t>
  </si>
  <si>
    <t>9308065723</t>
  </si>
  <si>
    <t>Na Sídlišti 286, Lutín, 78349</t>
  </si>
  <si>
    <t>+420732364306</t>
  </si>
  <si>
    <t>9263 / PCR_COVID / 2021</t>
  </si>
  <si>
    <t>9267 / PCR_COVID / 2021</t>
  </si>
  <si>
    <t>Schindlerová Monika</t>
  </si>
  <si>
    <t>9659255727</t>
  </si>
  <si>
    <t>Plzeňská 823, Uničov, 78391</t>
  </si>
  <si>
    <t>735019350</t>
  </si>
  <si>
    <t>9270 / PCR_COVID / 2021</t>
  </si>
  <si>
    <t>Suchá Milena</t>
  </si>
  <si>
    <t>516208334</t>
  </si>
  <si>
    <t>Bukovany 114, Bukovany, 77900</t>
  </si>
  <si>
    <t>+420720377572</t>
  </si>
  <si>
    <t>9272 / PCR_COVID / 2021</t>
  </si>
  <si>
    <t>Týrala Milan, Ing.</t>
  </si>
  <si>
    <t>5505171892</t>
  </si>
  <si>
    <t>Dlouhá 488/38, Olomouc 9, 77900</t>
  </si>
  <si>
    <t>+420721342944</t>
  </si>
  <si>
    <t>9285 / PCR_COVID / 2021</t>
  </si>
  <si>
    <t>Plíce Plíce</t>
  </si>
  <si>
    <t>9286 / PCR_COVID / 2021</t>
  </si>
  <si>
    <t>9287 / PCR_COVID / 2021</t>
  </si>
  <si>
    <t>9288 / PCR_COVID / 2021</t>
  </si>
  <si>
    <t>9289 / PCR_COVID / 2021</t>
  </si>
  <si>
    <t>9290 / PCR_COVID / 2021</t>
  </si>
  <si>
    <t>9295 / PCR_COVID / 2021</t>
  </si>
  <si>
    <t>9299 / PCR_COVID / 2021</t>
  </si>
  <si>
    <t>Polášek Jan</t>
  </si>
  <si>
    <t>5608041483</t>
  </si>
  <si>
    <t>Brněnská 2934/15, Znojmo 2, 66902</t>
  </si>
  <si>
    <t>+420774690493</t>
  </si>
  <si>
    <t>9303 / PCR_COVID / 2021</t>
  </si>
  <si>
    <t>Chytilová Milena</t>
  </si>
  <si>
    <t>525322081</t>
  </si>
  <si>
    <t>Kožušany 7, Dub nad Moravou, 78375</t>
  </si>
  <si>
    <t>737642973</t>
  </si>
  <si>
    <t>9304 / PCR_COVID / 2021</t>
  </si>
  <si>
    <t>Knopová Lenka</t>
  </si>
  <si>
    <t>6656060290</t>
  </si>
  <si>
    <t>Náklo 335, Náklo, 78332</t>
  </si>
  <si>
    <t>724293802</t>
  </si>
  <si>
    <t>9305 / PCR_COVID / 2021</t>
  </si>
  <si>
    <t>Haluska Roman</t>
  </si>
  <si>
    <t>5607261539</t>
  </si>
  <si>
    <t>Dělnická 98/24, Olomouc, 77900</t>
  </si>
  <si>
    <t>+420724 360 410</t>
  </si>
  <si>
    <t>9306 / PCR_COVID / 2021</t>
  </si>
  <si>
    <t>Hluštík Petr, Prof. mudr. ing.</t>
  </si>
  <si>
    <t>6404240755</t>
  </si>
  <si>
    <t>Špálová 427/3, Olomouc 9, 77900</t>
  </si>
  <si>
    <t>+420777591648</t>
  </si>
  <si>
    <t>9312 / PCR_COVID / 2021</t>
  </si>
  <si>
    <t>Drexler Filip</t>
  </si>
  <si>
    <t>9309303883</t>
  </si>
  <si>
    <t>Nádražní 696, Velká Bystřice, 78353</t>
  </si>
  <si>
    <t>+420777856551</t>
  </si>
  <si>
    <t>9269 / PCR_COVID / 2021</t>
  </si>
  <si>
    <t>Kubíček Filip</t>
  </si>
  <si>
    <t>1904080211</t>
  </si>
  <si>
    <t>Hrabenov 112, Ruda nad Moravou, 78963</t>
  </si>
  <si>
    <t>+420734897432matka</t>
  </si>
  <si>
    <t>9314 / PCR_COVID / 2021</t>
  </si>
  <si>
    <t>Porčová Anna</t>
  </si>
  <si>
    <t>325617447</t>
  </si>
  <si>
    <t>I.P. Pavlova 50, Olomouc 9, 77900</t>
  </si>
  <si>
    <t>+420775750119</t>
  </si>
  <si>
    <t>9319 / PCR_COVID / 2021</t>
  </si>
  <si>
    <t>Louati Irena</t>
  </si>
  <si>
    <t>7653034862</t>
  </si>
  <si>
    <t>Nad Stadionem 473/473, Vrbno pod Pradědem, 79326</t>
  </si>
  <si>
    <t>606483189</t>
  </si>
  <si>
    <t>9325 / PCR_COVID / 2021</t>
  </si>
  <si>
    <t>Dolák Jaromír</t>
  </si>
  <si>
    <t>420411416</t>
  </si>
  <si>
    <t>KONTAKT S COVIDEM</t>
  </si>
  <si>
    <t>Válník 380, Náměšť na Hané, 78344</t>
  </si>
  <si>
    <t>III. Interní klinika - nefrologická, revmatologická a endokrinologická</t>
  </si>
  <si>
    <t>3IK-39C 1F7</t>
  </si>
  <si>
    <t>9326 / PCR_COVID / 2021</t>
  </si>
  <si>
    <t>9327 / PCR_COVID / 2021</t>
  </si>
  <si>
    <t>588441111,585312338,732205317</t>
  </si>
  <si>
    <t>9329 / PCR_COVID / 2021</t>
  </si>
  <si>
    <t>Grepl Vlastimil</t>
  </si>
  <si>
    <t>5912230060</t>
  </si>
  <si>
    <t>Za nádražím 451, Konice, 79852</t>
  </si>
  <si>
    <t>776 695 935</t>
  </si>
  <si>
    <t>PLIC - poradna pro poruchy dýchání ve spánku</t>
  </si>
  <si>
    <t>PLIC-SPANEK</t>
  </si>
  <si>
    <t>9332 / PCR_COVID / 2021</t>
  </si>
  <si>
    <t>Maderová Svatava, Mgr.</t>
  </si>
  <si>
    <t>465509409</t>
  </si>
  <si>
    <t>Svolinského 172/71, Olomouc, 77200</t>
  </si>
  <si>
    <t>+420606727656</t>
  </si>
  <si>
    <t>Klimek</t>
  </si>
  <si>
    <t>Haluska</t>
  </si>
  <si>
    <t>Knopová</t>
  </si>
  <si>
    <t>Pavelka</t>
  </si>
  <si>
    <t>Tomek</t>
  </si>
  <si>
    <t>Vilém</t>
  </si>
  <si>
    <t>Hviščová</t>
  </si>
  <si>
    <t>Tezzelová</t>
  </si>
  <si>
    <t>Kovářová</t>
  </si>
  <si>
    <t>Podhora</t>
  </si>
  <si>
    <t>Dolák</t>
  </si>
  <si>
    <t>Mičkalová</t>
  </si>
  <si>
    <t>Matěj</t>
  </si>
  <si>
    <t>Mirga</t>
  </si>
  <si>
    <t>Suchá</t>
  </si>
  <si>
    <t>Maderová</t>
  </si>
  <si>
    <t>Burgetová</t>
  </si>
  <si>
    <t>Culková</t>
  </si>
  <si>
    <t>737974856 manželka</t>
  </si>
  <si>
    <t>1.3. odeslán z OUP pro progresi chronické renální insuficience a dušnost, covid-rapid test negat. 3.3.setřen jako kontak PCR C+ pacienta a sám taky pozitivní překlad na covid odd.</t>
  </si>
  <si>
    <t>dcera 773 080 063</t>
  </si>
  <si>
    <t>19.2. hospit na 3IK Dnes odebrán COVID 19, který pozit</t>
  </si>
  <si>
    <t>manžel +420732130315</t>
  </si>
  <si>
    <t xml:space="preserve">nesoběstačná, imobilní, pacientka DD Chválkovice,  dnes dušnost, zhoršení stavu </t>
  </si>
  <si>
    <t>od 17.2. hospit na 3IK  Před zákrokem vyžadováno vyš. na COVID PCR, pro jeho pozitivitu (klinicky asympt., nízké parametry zánětu) domluven překlad p</t>
  </si>
  <si>
    <t>na 3IK hospitalizován od 23.2.2021 Pacient byl přeložen z III.IK pro PCR SARS COV -2 pozitivitu - kontakt s pozitivním pacientem na společném pokoji.</t>
  </si>
  <si>
    <t>tel pacientka</t>
  </si>
  <si>
    <t>matka +420723768362</t>
  </si>
  <si>
    <t>prev stěr před hospitalizací</t>
  </si>
  <si>
    <t xml:space="preserve">Pacientka plánovaně přijata z OLÚ Paseka k zajištění řádné přípravy  před koloskopií, která dne 4.3. z indikace váh úbytku včetně anemie. COVID dnes vyšetřena. </t>
  </si>
  <si>
    <t>manžel +420775727656</t>
  </si>
  <si>
    <t>tel pacient +420736425516</t>
  </si>
  <si>
    <t>manželka 608719124</t>
  </si>
  <si>
    <t>PCR C+ od 22.2.21</t>
  </si>
  <si>
    <t>zrušit je PCR negativní</t>
  </si>
  <si>
    <t>syn +420777032580</t>
  </si>
  <si>
    <t>přítelkyně +420721291144</t>
  </si>
  <si>
    <t>POCT nezapsán vojenskou</t>
  </si>
  <si>
    <t>manželka 736425752</t>
  </si>
  <si>
    <t>dcera 737 864 911</t>
  </si>
  <si>
    <t xml:space="preserve">překlad z nemocnice Přerov  </t>
  </si>
  <si>
    <t>dcera 725521378</t>
  </si>
  <si>
    <t>od 22.2. na 3IK - nyní PCR C+</t>
  </si>
  <si>
    <t>manželka 721 590 143</t>
  </si>
  <si>
    <t>pozitivní od 25.2.2021</t>
  </si>
  <si>
    <t>přítel 724 373 890</t>
  </si>
  <si>
    <t>pouze překlad v rámci fnol</t>
  </si>
  <si>
    <t>tel pacient</t>
  </si>
  <si>
    <t>dcera 739694993</t>
  </si>
  <si>
    <t>od 22.2.2021 hospit na 1CHIR bńyní zhoršen a je C+</t>
  </si>
  <si>
    <t>tel pacient +420724251420</t>
  </si>
  <si>
    <t>manželka +420776275814</t>
  </si>
  <si>
    <t>dcera +420776173229</t>
  </si>
  <si>
    <t>preventivní výtěr předhospitalizací</t>
  </si>
  <si>
    <t>dcera +420721059434</t>
  </si>
  <si>
    <t>nyní již v OLU paseka</t>
  </si>
  <si>
    <t>dvcera 731952052</t>
  </si>
  <si>
    <t>pozitivní pCRpřed hospitalizací</t>
  </si>
  <si>
    <t>od 25.2.2021 hospit na 3IK pac. přijat  k zaléčení sy diabetické nohy. Upravena ATB terapie dle dopor. ATB střediska. Během hosp. afebril., pouze dnes 1 x T  37,6. Dnes rovněž odebrán stěr na COVID 19, který pozit. Následně domluva na převzetí na covid  odd.</t>
  </si>
  <si>
    <t>paní jela z Polska, telefon tam ztratila klapka na odd 2417</t>
  </si>
  <si>
    <t>syn +420605484812 MUDR. Zarivnij</t>
  </si>
  <si>
    <t>tel pacientka 724293802</t>
  </si>
  <si>
    <t>9336 / PCR_COVID / 2021</t>
  </si>
  <si>
    <t>Bartošová Jaroslava</t>
  </si>
  <si>
    <t>415426437</t>
  </si>
  <si>
    <t>Praskova 12, Olomouc, 77900</t>
  </si>
  <si>
    <t>603504532-dcera</t>
  </si>
  <si>
    <t>9337 / PCR_COVID / 2021</t>
  </si>
  <si>
    <t>Vávra Milan</t>
  </si>
  <si>
    <t>6108280563</t>
  </si>
  <si>
    <t>Podhradí 125/12, Horka nad Moravou, 78335</t>
  </si>
  <si>
    <t>9341 / PCR_COVID / 2021</t>
  </si>
  <si>
    <t>Jižní 32, Olomouc 18, 78301</t>
  </si>
  <si>
    <t>702155631</t>
  </si>
  <si>
    <t>9343 / PCR_COVID / 2021</t>
  </si>
  <si>
    <t>Stejskal Vladimír</t>
  </si>
  <si>
    <t>5408300381</t>
  </si>
  <si>
    <t>Náklo 145, Náklo, 78332</t>
  </si>
  <si>
    <t>588441111,*603 976 233</t>
  </si>
  <si>
    <t>9353 / PCR_COVID / 2021</t>
  </si>
  <si>
    <t>Hlavatý Stanislav</t>
  </si>
  <si>
    <t>6308250487</t>
  </si>
  <si>
    <t>Bělkovice-Lašťany 580, Dolany u Olomouce, 78316</t>
  </si>
  <si>
    <t>739614591</t>
  </si>
  <si>
    <t>9377 / PCR_COVID / 2021</t>
  </si>
  <si>
    <t>Lišková Jaroslava, Mgr.</t>
  </si>
  <si>
    <t>5756160861</t>
  </si>
  <si>
    <t>Svésedlice 66, Přáslavice, 78354</t>
  </si>
  <si>
    <t>606 123 814</t>
  </si>
  <si>
    <t>9378 / PCR_COVID / 2021</t>
  </si>
  <si>
    <t>Karhan Martin</t>
  </si>
  <si>
    <t>1706080332</t>
  </si>
  <si>
    <t>U Dvora 25, Olomouc 9, 77900</t>
  </si>
  <si>
    <t>+420725520864</t>
  </si>
  <si>
    <t>OCNI -Příjmová ambulance</t>
  </si>
  <si>
    <t>OCNI-příjm.amb</t>
  </si>
  <si>
    <t>9379 / PCR_COVID / 2021</t>
  </si>
  <si>
    <t>Karhanová Anna</t>
  </si>
  <si>
    <t>1552200111</t>
  </si>
  <si>
    <t>U Dvora 25, Olomouc, 77000</t>
  </si>
  <si>
    <t>9380 / PCR_COVID / 2021</t>
  </si>
  <si>
    <t>Raba Tomáš</t>
  </si>
  <si>
    <t>7012275314</t>
  </si>
  <si>
    <t>Ruská 272, Čelechovice na Hané, 79816</t>
  </si>
  <si>
    <t>9381 / PCR_COVID / 2021</t>
  </si>
  <si>
    <t>Mičík Zdeněk</t>
  </si>
  <si>
    <t>5706181514</t>
  </si>
  <si>
    <t>6.den Vankomycin 1g i.v. 3x denně
3.den Collistin 2mil I.U inhal. 3x denně</t>
  </si>
  <si>
    <t>Dětřichov 49, , 56802</t>
  </si>
  <si>
    <t>9382 / PCR_COVID / 2021</t>
  </si>
  <si>
    <t>Smrčka Miloslav</t>
  </si>
  <si>
    <t>6511051228</t>
  </si>
  <si>
    <t>Rudé armády 170, Senice na Hané, 78345</t>
  </si>
  <si>
    <t>9383 / PCR_COVID / 2021</t>
  </si>
  <si>
    <t>Tazobactam, Vankomycin, Klacid</t>
  </si>
  <si>
    <t>588441111,739711833</t>
  </si>
  <si>
    <t>9385 / PCR_COVID / 2021</t>
  </si>
  <si>
    <t>Urban Ladislav</t>
  </si>
  <si>
    <t>440618064</t>
  </si>
  <si>
    <t>Benátky 87, Litomyšl, 57001</t>
  </si>
  <si>
    <t>+420732248980</t>
  </si>
  <si>
    <t>9411 / PCR_COVID / 2021</t>
  </si>
  <si>
    <t>Horák Josef</t>
  </si>
  <si>
    <t>460731479</t>
  </si>
  <si>
    <t>Fučíkova 66, Hlubočky 1, 78361</t>
  </si>
  <si>
    <t>+420736425516</t>
  </si>
  <si>
    <t>9414 / PCR_COVID / 2021</t>
  </si>
  <si>
    <t>Dokládal Miroslav</t>
  </si>
  <si>
    <t>6001111655</t>
  </si>
  <si>
    <t>Tovární 1957, Hranice 1, 75301</t>
  </si>
  <si>
    <t>9428 / PCR_COVID / 2021</t>
  </si>
  <si>
    <t>Krejčí Iveta, Mgr.</t>
  </si>
  <si>
    <t>7255125691</t>
  </si>
  <si>
    <t>pacientka operant</t>
  </si>
  <si>
    <t>Na Zábraní 25, Velký Týnec, 78372</t>
  </si>
  <si>
    <t>604468072</t>
  </si>
  <si>
    <t>9435 / PCR_COVID / 2021</t>
  </si>
  <si>
    <t>Kubíček Mojmír</t>
  </si>
  <si>
    <t>7012095398</t>
  </si>
  <si>
    <t>Přáslavice 162, Přáslavice, 78354</t>
  </si>
  <si>
    <t>732 700 347</t>
  </si>
  <si>
    <t>9439 / PCR_COVID / 2021</t>
  </si>
  <si>
    <t>Holárková Marie</t>
  </si>
  <si>
    <t>426205422</t>
  </si>
  <si>
    <t>+420774161174</t>
  </si>
  <si>
    <t>9441 / PCR_COVID / 2021</t>
  </si>
  <si>
    <t>9442 / PCR_COVID / 2021</t>
  </si>
  <si>
    <t>9444 / PCR_COVID / 2021</t>
  </si>
  <si>
    <t>9452 / PCR_COVID / 2021</t>
  </si>
  <si>
    <t>Venháčová Jana, Ing.</t>
  </si>
  <si>
    <t>8157075355</t>
  </si>
  <si>
    <t>Na partkách 16, Olomouc 2, 77200</t>
  </si>
  <si>
    <t>+420608 622 380</t>
  </si>
  <si>
    <t>9460 / PCR_COVID / 2021</t>
  </si>
  <si>
    <t>Dočkal František</t>
  </si>
  <si>
    <t>5606051264</t>
  </si>
  <si>
    <t>Dolany 144, Dolany, 78316</t>
  </si>
  <si>
    <t>585396001</t>
  </si>
  <si>
    <t>9464 / PCR_COVID / 2021</t>
  </si>
  <si>
    <t>Škára Petr</t>
  </si>
  <si>
    <t>9004014998</t>
  </si>
  <si>
    <t>Topolná 84, Uherské Hradiště, 68600</t>
  </si>
  <si>
    <t>9469 / PCR_COVID / 2021</t>
  </si>
  <si>
    <t>ATB:
Tygacil 7.den
Fluconazol  7.den
Aciclovir</t>
  </si>
  <si>
    <t>1891 / PCR_COVAG / 2021</t>
  </si>
  <si>
    <t>1892 / PCR_COVAG / 2021</t>
  </si>
  <si>
    <t>1893 / PCR_COVAG / 2021</t>
  </si>
  <si>
    <t>1894 / PCR_COVAG / 2021</t>
  </si>
  <si>
    <t>Polýnek Aleš</t>
  </si>
  <si>
    <t>7705195333</t>
  </si>
  <si>
    <t>Na Letné 450/43, Olomouc 9, 77900</t>
  </si>
  <si>
    <t>734817685</t>
  </si>
  <si>
    <t>1895 / PCR_COVAG / 2021</t>
  </si>
  <si>
    <t>pozit</t>
  </si>
  <si>
    <t>1896 / PCR_COVAG / 2021</t>
  </si>
  <si>
    <t>Mičkalová Adéla</t>
  </si>
  <si>
    <t>6357170776</t>
  </si>
  <si>
    <t>Černá cesta 81/1, Olomouc 9, 77900</t>
  </si>
  <si>
    <t>770115311</t>
  </si>
  <si>
    <t>1897 / PCR_COVAG / 2021</t>
  </si>
  <si>
    <t>Londa Jan, Ing.</t>
  </si>
  <si>
    <t>8909095723</t>
  </si>
  <si>
    <t>Komárov 280, Velký Týnec, 78372</t>
  </si>
  <si>
    <t>+420605151104</t>
  </si>
  <si>
    <t>1898 / PCR_COVAG / 2021</t>
  </si>
  <si>
    <t>Komárková Irena</t>
  </si>
  <si>
    <t>345106482</t>
  </si>
  <si>
    <t>Pod Luštěm 131/20, Šumperk 1, 78701</t>
  </si>
  <si>
    <t>737674220</t>
  </si>
  <si>
    <t>1899 / PCR_COVAG / 2021</t>
  </si>
  <si>
    <t>Čtvrtníček Zdeněk</t>
  </si>
  <si>
    <t>371222434</t>
  </si>
  <si>
    <t>Růženy Svobodové 1033/11, Olomouc 9, 77900</t>
  </si>
  <si>
    <t>+420721211987, 728584393</t>
  </si>
  <si>
    <t>1900 / PCR_COVAG / 2021</t>
  </si>
  <si>
    <t>Hejk Petr</t>
  </si>
  <si>
    <t>430719019</t>
  </si>
  <si>
    <t>Povrch těla (m2) =   1,94 ; BMI=  26,59 ; Výška= 174 ; Váha= 80,5 ; Negativní</t>
  </si>
  <si>
    <t>Jílová 532/8, Olomouc, 77000</t>
  </si>
  <si>
    <t>777614735</t>
  </si>
  <si>
    <t>1901 / PCR_COVAG / 2021</t>
  </si>
  <si>
    <t>Müllerová Hana</t>
  </si>
  <si>
    <t>5551061120</t>
  </si>
  <si>
    <t>Komenského 18, Olomouc 2, 77200</t>
  </si>
  <si>
    <t>+420739721610</t>
  </si>
  <si>
    <t>1902 / PCR_COVAG / 2021</t>
  </si>
  <si>
    <t>Ševčík Alois</t>
  </si>
  <si>
    <t>500306275</t>
  </si>
  <si>
    <t>V Podlesí 30, Hlubočky 3, 78365</t>
  </si>
  <si>
    <t>585359272</t>
  </si>
  <si>
    <t>1903 / PCR_COVAG / 2021</t>
  </si>
  <si>
    <t>Knápek Vladimír</t>
  </si>
  <si>
    <t>531014060</t>
  </si>
  <si>
    <t>K628</t>
  </si>
  <si>
    <t>Hoštejn 104, Zábřeh, 78901</t>
  </si>
  <si>
    <t>732624420</t>
  </si>
  <si>
    <t>1904 / PCR_COVAG / 2021</t>
  </si>
  <si>
    <t>Tezzelová Jana</t>
  </si>
  <si>
    <t>465527430</t>
  </si>
  <si>
    <t>Doloplazy 169, Doloplazy, 78356</t>
  </si>
  <si>
    <t>732128423</t>
  </si>
  <si>
    <t>1905 / PCR_COVAG / 2021</t>
  </si>
  <si>
    <t>Káňa Petr</t>
  </si>
  <si>
    <t>7602074843</t>
  </si>
  <si>
    <t>Nám 5. května 130, Lomnice nad Lužnicí, 37816</t>
  </si>
  <si>
    <t>1906 / PCR_COVAG / 2021</t>
  </si>
  <si>
    <t>1907 / PCR_COVAG / 2021</t>
  </si>
  <si>
    <t>M0590</t>
  </si>
  <si>
    <t>1908 / PCR_COVAG / 2021</t>
  </si>
  <si>
    <t>Holý Antonín</t>
  </si>
  <si>
    <t>7212055334</t>
  </si>
  <si>
    <t>+420777449130</t>
  </si>
  <si>
    <t>1909 / PCR_COVAG / 2021</t>
  </si>
  <si>
    <t>Hájek Tomáš</t>
  </si>
  <si>
    <t>0204165753</t>
  </si>
  <si>
    <t>G250</t>
  </si>
  <si>
    <t>Anenská 2342/16, Šternberk 1, 78501</t>
  </si>
  <si>
    <t>+420605785182</t>
  </si>
  <si>
    <t>1910 / PCR_COVAG / 2021</t>
  </si>
  <si>
    <t>M5490</t>
  </si>
  <si>
    <t>1911 / PCR_COVAG / 2021</t>
  </si>
  <si>
    <t>Bergerová Jarmila</t>
  </si>
  <si>
    <t>415829455</t>
  </si>
  <si>
    <t>Gen. Svobody 1198, Uničov 1, 78391</t>
  </si>
  <si>
    <t>+420604185467</t>
  </si>
  <si>
    <t>1912 / PCR_COVAG / 2021</t>
  </si>
  <si>
    <t>Soural Jan</t>
  </si>
  <si>
    <t>6310050912</t>
  </si>
  <si>
    <t>Na Holbě 487, Hanušovice, 78833</t>
  </si>
  <si>
    <t>+420739263901</t>
  </si>
  <si>
    <t>2969 / COV / 2021</t>
  </si>
  <si>
    <t>Baštan Jaroslav</t>
  </si>
  <si>
    <t>6507311382</t>
  </si>
  <si>
    <t>Skupova 574/15, Olomouc 9, 77900</t>
  </si>
  <si>
    <t>+420704388841</t>
  </si>
  <si>
    <t>bastan@post.cz</t>
  </si>
  <si>
    <t>2975 / COV / 2021</t>
  </si>
  <si>
    <t>Janota Radek</t>
  </si>
  <si>
    <t>6707022102</t>
  </si>
  <si>
    <t>Werichova 638/10, Olomouc 9, 77900</t>
  </si>
  <si>
    <t>+420725059266</t>
  </si>
  <si>
    <t>rjanota@ohlzs.cz</t>
  </si>
  <si>
    <t>3013 / COV / 2021</t>
  </si>
  <si>
    <t>3019 / COV / 2021</t>
  </si>
  <si>
    <t>Tylšar Antonín, Ing.</t>
  </si>
  <si>
    <t>7407173499</t>
  </si>
  <si>
    <t>Slavonínská 22, Olomouc 9, 77900</t>
  </si>
  <si>
    <t>+420736205162</t>
  </si>
  <si>
    <t>TTylsar@seznam.cz</t>
  </si>
  <si>
    <t>3036 / COV / 2021</t>
  </si>
  <si>
    <t>Hejtmánek Vojtěch</t>
  </si>
  <si>
    <t>0507043273</t>
  </si>
  <si>
    <t>Hodolanská 45, Olomouc, 77900</t>
  </si>
  <si>
    <t>+420604879329</t>
  </si>
  <si>
    <t>vojta.hejtmanek@seznam.cz</t>
  </si>
  <si>
    <t>3069 / COV / 2021</t>
  </si>
  <si>
    <t>Kestl David</t>
  </si>
  <si>
    <t>7406215333</t>
  </si>
  <si>
    <t>Dolany 606, Dolany u Olomouce, 78316</t>
  </si>
  <si>
    <t>+420777707941</t>
  </si>
  <si>
    <t>dkestl@heliasport.cz</t>
  </si>
  <si>
    <t>3074 / COV / 2021</t>
  </si>
  <si>
    <t>Látal Jiří</t>
  </si>
  <si>
    <t>0112166076</t>
  </si>
  <si>
    <t>+420733663929</t>
  </si>
  <si>
    <t>latis.jirka@gmail.com</t>
  </si>
  <si>
    <t>Bernat</t>
  </si>
  <si>
    <t>Poláčková</t>
  </si>
  <si>
    <t>PGK Oddělení šestinedělí</t>
  </si>
  <si>
    <t>Lučan</t>
  </si>
  <si>
    <t>Müllerová</t>
  </si>
  <si>
    <t>Sylva</t>
  </si>
  <si>
    <t>Šindlerová</t>
  </si>
  <si>
    <t>Srovnalová</t>
  </si>
  <si>
    <t>Škára</t>
  </si>
  <si>
    <t xml:space="preserve">Pac. COVID pneumonie, UPV, přeložen z KNTB Liberec. </t>
  </si>
  <si>
    <t>Dcera Windsorová tel. 603504532.</t>
  </si>
  <si>
    <t>Pacientka přijata z porodního sálu, covid pozitivní od 1.3.2021. Včera hospitalizována na inf. odd. nemocnice Jeseník pro susp. pneumonii, zahájena ATB terapie. Domluven překlad na vyšší pracoviště - dnes proveden císařský řez.</t>
  </si>
  <si>
    <t>acient přivezen ZZS, přivezen pro úraz hlavy po pádu, dal si 2 piva, zamotaly se mu nohy, casus socialis. Vs</t>
  </si>
  <si>
    <t>bezdomovec bez kontaktu</t>
  </si>
  <si>
    <t xml:space="preserve">Před plánovanou kolonoskopií v rámci řešení bolestí břicha cestou VNOL proveden 24/2/21 test na COVID-19 - pozitivní; po 3 dnech (tj. od 27/2/21) dušnost, kašel, horečky - Paralen s krátkým efektem, </t>
  </si>
  <si>
    <t>ZZS, covid + od 4.3 antigenním testem, kolapsové stavy, zvracení, průjem, kontuze lbi + obličejový skelet</t>
  </si>
  <si>
    <t>manžel +420777605866</t>
  </si>
  <si>
    <t>manželka +420736626688</t>
  </si>
  <si>
    <t>preventivní PCR před hospitalizací</t>
  </si>
  <si>
    <t>manžel +420605754595</t>
  </si>
  <si>
    <t>dnes v domácí podmínkách vyš. COVID - pozitivní, dušnost, před týdnem prop. z plicní kliniky kde byla od 23.-26.2021</t>
  </si>
  <si>
    <t>prevetivní stěr před hospitalizací. Pacient bydlí Uherském Hradišti.</t>
  </si>
  <si>
    <t>uzdraven překlad v rámci FNOL</t>
  </si>
  <si>
    <t xml:space="preserve">covid pneumonie, embolie, </t>
  </si>
  <si>
    <t>Akutní respirační selhání při COVID-19 pneumonii, polymorbidita -</t>
  </si>
  <si>
    <t>J9690 Respiraèní selhání NS, Typ I [hypoxický]</t>
  </si>
  <si>
    <t>Akutní respirační selhání, hypoxemické, akutní renální selhání</t>
  </si>
  <si>
    <t>** Respirační selhání hyperkapnicko-hypoxemické** Dušnost kombinované etiologie - exacerbace CHOPN + srdeční selhávání + COVID</t>
  </si>
  <si>
    <t>J9600 - Akutní respirační selhání, Typ I [hypoxický]</t>
  </si>
  <si>
    <t>9482 / PCR_COVID / 2021</t>
  </si>
  <si>
    <t>9490 / PCR_COVID / 2021</t>
  </si>
  <si>
    <t>Mačák Vlastimil</t>
  </si>
  <si>
    <t>510120120</t>
  </si>
  <si>
    <t>tel: 602755914</t>
  </si>
  <si>
    <t>I.P.Pavlova 119, Olomouc 9, 77900</t>
  </si>
  <si>
    <t>602 755 914</t>
  </si>
  <si>
    <t>9494 / PCR_COVID / 2021</t>
  </si>
  <si>
    <t>Malovaný Bedřich</t>
  </si>
  <si>
    <t>430504483</t>
  </si>
  <si>
    <t>Chválkovická 177/29, Olomouc 9, 77900</t>
  </si>
  <si>
    <t>9497 / PCR_COVID / 2021</t>
  </si>
  <si>
    <t>Stejskal Aleš, Rndr.</t>
  </si>
  <si>
    <t>490903340</t>
  </si>
  <si>
    <t>Přáslavice 181, Přáslavice, 78354</t>
  </si>
  <si>
    <t>776561510</t>
  </si>
  <si>
    <t>9500 / PCR_COVID / 2021</t>
  </si>
  <si>
    <t>Marhold Petr</t>
  </si>
  <si>
    <t>6608261044</t>
  </si>
  <si>
    <t>Kaple 1, Čelechovice na Hané, 79816</t>
  </si>
  <si>
    <t>588441111,604508219</t>
  </si>
  <si>
    <t>9504 / PCR_COVID / 2021</t>
  </si>
  <si>
    <t>Moro Chavier Vincent</t>
  </si>
  <si>
    <t>1307241793</t>
  </si>
  <si>
    <t>Solnice Kvasnická 282, Solnice, 51701</t>
  </si>
  <si>
    <t>+420731193050</t>
  </si>
  <si>
    <t>9505 / PCR_COVID / 2021</t>
  </si>
  <si>
    <t>Mazur Pavel</t>
  </si>
  <si>
    <t>7803115342</t>
  </si>
  <si>
    <t>Na sídlišti 207, Lutín, 78349</t>
  </si>
  <si>
    <t>+420736 179 054</t>
  </si>
  <si>
    <t>9506 / PCR_COVID / 2021</t>
  </si>
  <si>
    <t>Čepicová Bohumila</t>
  </si>
  <si>
    <t>8157315331</t>
  </si>
  <si>
    <t>Litovelská 248, Uničov 1, 78391</t>
  </si>
  <si>
    <t>+420732887708</t>
  </si>
  <si>
    <t>9507 / PCR_COVID / 2021</t>
  </si>
  <si>
    <t>Vránová Renata</t>
  </si>
  <si>
    <t>6353150276</t>
  </si>
  <si>
    <t>Rooseveltova 92, Olomouc 9, 77900</t>
  </si>
  <si>
    <t>734724313</t>
  </si>
  <si>
    <t>9508 / PCR_COVID / 2021</t>
  </si>
  <si>
    <t>Němcová Lucie</t>
  </si>
  <si>
    <t>8258305385</t>
  </si>
  <si>
    <t>Skupova 11, Olomouc 9, 77900</t>
  </si>
  <si>
    <t>+420 737 274 944</t>
  </si>
  <si>
    <t>9509 / PCR_COVID / 2021</t>
  </si>
  <si>
    <t>Babijová Ludmila</t>
  </si>
  <si>
    <t>8961164311</t>
  </si>
  <si>
    <t>Doloplazy 50, Doloplazy, 78356</t>
  </si>
  <si>
    <t>+420775003181</t>
  </si>
  <si>
    <t>9510 / PCR_COVID / 2021</t>
  </si>
  <si>
    <t>Kroupová Hana</t>
  </si>
  <si>
    <t>6651041837</t>
  </si>
  <si>
    <t>+420732520260</t>
  </si>
  <si>
    <t>9511 / PCR_COVID / 2021</t>
  </si>
  <si>
    <t>Šmoldasová Iveta</t>
  </si>
  <si>
    <t>6861160900</t>
  </si>
  <si>
    <t>Pod Šibeníkem 1384, Uničov 1, 78391</t>
  </si>
  <si>
    <t>+420736449317</t>
  </si>
  <si>
    <t>9517 / PCR_COVID / 2021</t>
  </si>
  <si>
    <t>9520 / PCR_COVID / 2021</t>
  </si>
  <si>
    <t>Ženožička Martin</t>
  </si>
  <si>
    <t>8606045833</t>
  </si>
  <si>
    <t>Lhotka 412/412, Bohuňovice, 78314</t>
  </si>
  <si>
    <t>+420776091367</t>
  </si>
  <si>
    <t>9523 / PCR_COVID / 2021</t>
  </si>
  <si>
    <t>Tomášová Veronika</t>
  </si>
  <si>
    <t>9355156074</t>
  </si>
  <si>
    <t>Všechovice 14, Všechovice, 75353</t>
  </si>
  <si>
    <t>+420776824395</t>
  </si>
  <si>
    <t>9539 / PCR_COVID / 2021</t>
  </si>
  <si>
    <t>Hamrová Hana</t>
  </si>
  <si>
    <t>6652061108</t>
  </si>
  <si>
    <t>732264696</t>
  </si>
  <si>
    <t>89559</t>
  </si>
  <si>
    <t>Praktické lékařství pro dospělé</t>
  </si>
  <si>
    <t>9545 / PCR_COVID / 2021</t>
  </si>
  <si>
    <t>Schwarz Miloslav, Mgr.</t>
  </si>
  <si>
    <t>6303021593</t>
  </si>
  <si>
    <t>+420604756726</t>
  </si>
  <si>
    <t>9579 / PCR_COVID / 2021</t>
  </si>
  <si>
    <t>Krmela Antonín</t>
  </si>
  <si>
    <t>410913403</t>
  </si>
  <si>
    <t>Babice 3, Babice, 78501</t>
  </si>
  <si>
    <t>9580 / PCR_COVID / 2021</t>
  </si>
  <si>
    <t>Schiel Jan</t>
  </si>
  <si>
    <t>401106431</t>
  </si>
  <si>
    <t>Vrchovištní 223, Jeseník 1, 79001</t>
  </si>
  <si>
    <t>607772858</t>
  </si>
  <si>
    <t>9589 / PCR_COVID / 2021</t>
  </si>
  <si>
    <t>Lužická 8, Prostějov 1, 79601</t>
  </si>
  <si>
    <t>588441111,775 368 795</t>
  </si>
  <si>
    <t>9590 / PCR_COVID / 2021</t>
  </si>
  <si>
    <t>9591 / PCR_COVID / 2021</t>
  </si>
  <si>
    <t>9592 / PCR_COVID / 2021</t>
  </si>
  <si>
    <t>9593 / PCR_COVID / 2021</t>
  </si>
  <si>
    <t>9594 / PCR_COVID / 2021</t>
  </si>
  <si>
    <t>9595 / PCR_COVID / 2021</t>
  </si>
  <si>
    <t>9602 / PCR_COVID / 2021</t>
  </si>
  <si>
    <t>Špičková Jana</t>
  </si>
  <si>
    <t>5659262400</t>
  </si>
  <si>
    <t>776275814</t>
  </si>
  <si>
    <t>9605 / PCR_COVID / 2021</t>
  </si>
  <si>
    <t>Yordanov Petar</t>
  </si>
  <si>
    <t>6910764542</t>
  </si>
  <si>
    <t xml:space="preserve">Plovdiv, Bulharsko, , </t>
  </si>
  <si>
    <t>9610 / PCR_COVID / 2021</t>
  </si>
  <si>
    <t>Jandera Radek</t>
  </si>
  <si>
    <t>7404104477</t>
  </si>
  <si>
    <t>Třebčínská 251, Lutín, 78349</t>
  </si>
  <si>
    <t>+420 603 805 288</t>
  </si>
  <si>
    <t>9611 / PCR_COVID / 2021</t>
  </si>
  <si>
    <t>Drápal Matyáš</t>
  </si>
  <si>
    <t>1701310215</t>
  </si>
  <si>
    <t>výtěr covid u dítěte s kontaktem s pozit. covidem, telefg. na matku 724977390, při pozit. výsl. prosím volat lékaři na kl. 2799</t>
  </si>
  <si>
    <t>Husitská 9, Olomouc, 77000</t>
  </si>
  <si>
    <t>+420724977390</t>
  </si>
  <si>
    <t>9621 / PCR_COVID / 2021</t>
  </si>
  <si>
    <t>Alexa Miloslav</t>
  </si>
  <si>
    <t>521025176</t>
  </si>
  <si>
    <t>Lazecká 34, Olomouc 9, 77900</t>
  </si>
  <si>
    <t>777 307 516</t>
  </si>
  <si>
    <t>9625 / PCR_COVID / 2021</t>
  </si>
  <si>
    <t>Škrabal Martin</t>
  </si>
  <si>
    <t>9211264458</t>
  </si>
  <si>
    <t>tel: 731264013</t>
  </si>
  <si>
    <t>Topolová 617/11, Olomouc 18, 78301</t>
  </si>
  <si>
    <t>731264013</t>
  </si>
  <si>
    <t>1913 / PCR_COVAG / 2021</t>
  </si>
  <si>
    <t>1914 / PCR_COVAG / 2021</t>
  </si>
  <si>
    <t>1915 / PCR_COVAG / 2021</t>
  </si>
  <si>
    <t>Havlíček Jiří, Ing.</t>
  </si>
  <si>
    <t>6705310337</t>
  </si>
  <si>
    <t>T659</t>
  </si>
  <si>
    <t>Výsledek negativní.</t>
  </si>
  <si>
    <t>Sadové náměstí 152/39, Olomouc 9, 77900</t>
  </si>
  <si>
    <t>+420737351741</t>
  </si>
  <si>
    <t>1916 / PCR_COVAG / 2021</t>
  </si>
  <si>
    <t>Richter Petr</t>
  </si>
  <si>
    <t>6007081465</t>
  </si>
  <si>
    <t>Werichova 653/13, Olomouc 9, 77900</t>
  </si>
  <si>
    <t>603965863</t>
  </si>
  <si>
    <t>1917 / PCR_COVAG / 2021</t>
  </si>
  <si>
    <t>Kapounková Blažena</t>
  </si>
  <si>
    <t>316224440</t>
  </si>
  <si>
    <t>Zákostelí 91, Náměšť na Hané, 78344</t>
  </si>
  <si>
    <t>1918 / PCR_COVAG / 2021</t>
  </si>
  <si>
    <t>Pazderová Jarmila</t>
  </si>
  <si>
    <t>6662130178</t>
  </si>
  <si>
    <t>Trnkova 28, Olomouc, 77900</t>
  </si>
  <si>
    <t>1919 / PCR_COVAG / 2021</t>
  </si>
  <si>
    <t>Vyjídáček Radomír, Ing.</t>
  </si>
  <si>
    <t>6103021958</t>
  </si>
  <si>
    <t>Vyšehorky 5, Šumperk 1, 78701</t>
  </si>
  <si>
    <t>724043344</t>
  </si>
  <si>
    <t>1920 / PCR_COVAG / 2021</t>
  </si>
  <si>
    <t>Valášková Hana</t>
  </si>
  <si>
    <t>446120417</t>
  </si>
  <si>
    <t>Jungmannova 1037/20, Olomouc 9, 77900</t>
  </si>
  <si>
    <t>739667249</t>
  </si>
  <si>
    <t>1921 / PCR_COVAG / 2021</t>
  </si>
  <si>
    <t>1922 / PCR_COVAG / 2021</t>
  </si>
  <si>
    <t>Bartoš Luděk, Mgr.</t>
  </si>
  <si>
    <t>441130442</t>
  </si>
  <si>
    <t>Ondřejova 5, Olomouc, 77200</t>
  </si>
  <si>
    <t>+420777842427</t>
  </si>
  <si>
    <t>1923 / PCR_COVAG / 2021</t>
  </si>
  <si>
    <t>Buriánek Miroslav</t>
  </si>
  <si>
    <t>480811021</t>
  </si>
  <si>
    <t>Mrsklesy 107, Mrsklesy, 78365</t>
  </si>
  <si>
    <t>+420729564549</t>
  </si>
  <si>
    <t>1924 / PCR_COVAG / 2021</t>
  </si>
  <si>
    <t>Sabanovic Denis</t>
  </si>
  <si>
    <t>9606009218</t>
  </si>
  <si>
    <t xml:space="preserve">, Srbsko, </t>
  </si>
  <si>
    <t>1925 / PCR_COVAG / 2021</t>
  </si>
  <si>
    <t>Theuer Jan</t>
  </si>
  <si>
    <t>430820447</t>
  </si>
  <si>
    <t>Stiborova 5, Olomouc 9, 77900</t>
  </si>
  <si>
    <t>731019067</t>
  </si>
  <si>
    <t>1926 / PCR_COVAG / 2021</t>
  </si>
  <si>
    <t>Navrátil Petr, Ing.</t>
  </si>
  <si>
    <t>6012170219</t>
  </si>
  <si>
    <t>+420608976906</t>
  </si>
  <si>
    <t>1927 / PCR_COVAG / 2021</t>
  </si>
  <si>
    <t>+420739 344 039</t>
  </si>
  <si>
    <t>1928 / PCR_COVAG / 2021</t>
  </si>
  <si>
    <t>Švestková Věra</t>
  </si>
  <si>
    <t>456115467</t>
  </si>
  <si>
    <t>R263</t>
  </si>
  <si>
    <t>Jeremiášova 431/8, Olomouc 9, 77900</t>
  </si>
  <si>
    <t>+420 776 091 166</t>
  </si>
  <si>
    <t>1929 / PCR_COVAG / 2021</t>
  </si>
  <si>
    <t>Kvapilová Miluše</t>
  </si>
  <si>
    <t>5558080671</t>
  </si>
  <si>
    <t>Heyrovského 395/5, Olomouc, 77900</t>
  </si>
  <si>
    <t>732 426 181</t>
  </si>
  <si>
    <t>1930 / PCR_COVAG / 2021</t>
  </si>
  <si>
    <t>Konečná Liběna</t>
  </si>
  <si>
    <t>6354191283</t>
  </si>
  <si>
    <t>Vinný vrch 5, Šternberk, 78501</t>
  </si>
  <si>
    <t>737302103</t>
  </si>
  <si>
    <t>1931 / PCR_COVAG / 2021</t>
  </si>
  <si>
    <t>Klega Vilém, PhDr.</t>
  </si>
  <si>
    <t>340203433</t>
  </si>
  <si>
    <t>Cyrilská 284/10, Olomouc 2, 77200</t>
  </si>
  <si>
    <t>+420737088023</t>
  </si>
  <si>
    <t>1932 / PCR_COVAG / 2021</t>
  </si>
  <si>
    <t>Vaďurová Milena</t>
  </si>
  <si>
    <t>7251185546</t>
  </si>
  <si>
    <t>Na Sídlišti 750, Zlaté Hory v Jeseníkách, 79376</t>
  </si>
  <si>
    <t>775 349 871</t>
  </si>
  <si>
    <t>1933 / PCR_COVAG / 2021</t>
  </si>
  <si>
    <t>Sič Tomáš</t>
  </si>
  <si>
    <t>8812015806</t>
  </si>
  <si>
    <t>I.P.Pavlova 1015/58, Olomouc 9, 77900</t>
  </si>
  <si>
    <t>608 236 063</t>
  </si>
  <si>
    <t>1934 / PCR_COVAG / 2021</t>
  </si>
  <si>
    <t>Gromlus Jakub</t>
  </si>
  <si>
    <t>9510009233</t>
  </si>
  <si>
    <t>Třída Spojenců 29/29, Olomouc 9, 77900</t>
  </si>
  <si>
    <t>777049982</t>
  </si>
  <si>
    <t>1935 / PCR_COVAG / 2021</t>
  </si>
  <si>
    <t>Sehnalová Zdeňka</t>
  </si>
  <si>
    <t>6952075713</t>
  </si>
  <si>
    <t>Dolní Nětčice 63, Soběchleby, 75354</t>
  </si>
  <si>
    <t>+420607789775</t>
  </si>
  <si>
    <t>1936 / PCR_COVAG / 2021</t>
  </si>
  <si>
    <t>Zahradníčková Jana</t>
  </si>
  <si>
    <t>6361020622</t>
  </si>
  <si>
    <t>odběr odebrala: Mgr. Marciánová
MUDr. Valcharčiaková
výsledek :NEGATIVNÍ</t>
  </si>
  <si>
    <t>Náklo 212, Náklo, 78332</t>
  </si>
  <si>
    <t>+420721671569</t>
  </si>
  <si>
    <t>1.CH – odd.3 COVID</t>
  </si>
  <si>
    <t>Mižikár</t>
  </si>
  <si>
    <t>Týrala</t>
  </si>
  <si>
    <t>Šurýnová</t>
  </si>
  <si>
    <t>Nataša</t>
  </si>
  <si>
    <t>Balážová</t>
  </si>
  <si>
    <t>Holárková</t>
  </si>
  <si>
    <t>Peniašková</t>
  </si>
  <si>
    <t>Bröckner</t>
  </si>
  <si>
    <t>Čepicová</t>
  </si>
  <si>
    <t>Mazur</t>
  </si>
  <si>
    <t>Špičková</t>
  </si>
  <si>
    <t>Machalíčková</t>
  </si>
  <si>
    <t>Hendrych</t>
  </si>
  <si>
    <t>Coufalová</t>
  </si>
  <si>
    <t>propuštěna na reverz</t>
  </si>
  <si>
    <t>, akutní renální selhání J9600 Akutní respiraèní selhání, Typ I [hypoxický]</t>
  </si>
  <si>
    <t>zhoršení zdrav stavu pozitivní AG test</t>
  </si>
  <si>
    <t>manželka 728731259</t>
  </si>
  <si>
    <t>manželka 606 439 073</t>
  </si>
  <si>
    <t>dcera 734633233</t>
  </si>
  <si>
    <t>syn 773 662 269</t>
  </si>
  <si>
    <t xml:space="preserve">Od 22.2. hospit na PORGYN, 3.3. respir obtíže, 4.3. pozitivní PCR </t>
  </si>
  <si>
    <t>tel pacientka +420774161174</t>
  </si>
  <si>
    <t>Od 16.2. PSY následně 25.2. na 3IK nyní PCR C+</t>
  </si>
  <si>
    <t>manžel +420775642141</t>
  </si>
  <si>
    <t>manželka +420736179070</t>
  </si>
  <si>
    <t>tel pacientka +420604468072</t>
  </si>
  <si>
    <t>tel pacientka 776275814</t>
  </si>
  <si>
    <t>manžel 581021327</t>
  </si>
  <si>
    <t>Od 22.2. hospit na 3IK 4.3. respir obtíže následně PCR C+</t>
  </si>
  <si>
    <t>723 413 754 matka - Jana Hendrych</t>
  </si>
  <si>
    <t>tel pacientka, je schopna komunikace 777645089</t>
  </si>
  <si>
    <t>nemá poz. zapsanou</t>
  </si>
  <si>
    <t>čeká na zapsání výsledku</t>
  </si>
  <si>
    <t>nemá poz. zapsanou, ě storno výsledky</t>
  </si>
  <si>
    <t>bez stěru, žádanka aktivní</t>
  </si>
  <si>
    <t>stornovaná žádanka,nezapsaná poz.</t>
  </si>
  <si>
    <t>nikde nic</t>
  </si>
  <si>
    <t>nedovoláno</t>
  </si>
  <si>
    <t>Burget</t>
  </si>
  <si>
    <t>Pikalová</t>
  </si>
  <si>
    <t>Opletal</t>
  </si>
  <si>
    <t>Pospíšilíková Dis.</t>
  </si>
  <si>
    <t>Drábová</t>
  </si>
  <si>
    <t>Soukop</t>
  </si>
  <si>
    <t>9628 / PCR_COVID / 2021</t>
  </si>
  <si>
    <t>9634 / PCR_COVID / 2021</t>
  </si>
  <si>
    <t>Heroudek Karel</t>
  </si>
  <si>
    <t>450504410</t>
  </si>
  <si>
    <t>Trávník 160, Senice na Hané, 78345</t>
  </si>
  <si>
    <t>585947219,773220810</t>
  </si>
  <si>
    <t>9636 / PCR_COVID / 2021</t>
  </si>
  <si>
    <t>Lehkoživová Lucie</t>
  </si>
  <si>
    <t>9160294770</t>
  </si>
  <si>
    <t>Stěr Covid 19 před přijetím s dítětem, od úterý teplota, bolest svalů, kašel, přítel stejné příznaky, dítě Vlček Dominik vysoké teploty. Tel. 776651783. Při pozitivitě prosíme hlásit na freeset 2799.</t>
  </si>
  <si>
    <t>Vítězná 585/4, Olomouc 9, 77900</t>
  </si>
  <si>
    <t>776651783</t>
  </si>
  <si>
    <t>9638 / PCR_COVID / 2021</t>
  </si>
  <si>
    <t>Vlček Dominik</t>
  </si>
  <si>
    <t>2010010794</t>
  </si>
  <si>
    <t>Týden teploty, od včer. horečka, oba rodiče asi týden příznaky Covidu - rýma, teploty, bolesti svalů, otec čt. PCR Covid negativní. Matka Lucie Lehkoživová, tel. 776651783. Při pozitivitě prosíme hlásit na freeset 2799.</t>
  </si>
  <si>
    <t>+420776651783</t>
  </si>
  <si>
    <t>9644 / PCR_COVID / 2021</t>
  </si>
  <si>
    <t>Šilhárová Petra</t>
  </si>
  <si>
    <t>9053176143</t>
  </si>
  <si>
    <t>FiO2 0,21
Teplota 36,4</t>
  </si>
  <si>
    <t>Myslbekova 444, Zlaté Hory v Jeseníkách, 79376</t>
  </si>
  <si>
    <t>9647 / PCR_COVID / 2021</t>
  </si>
  <si>
    <t>Sedláčková Ludmila</t>
  </si>
  <si>
    <t>5461223625</t>
  </si>
  <si>
    <t>Hakenova 238/18, Olomouc 18, 78301</t>
  </si>
  <si>
    <t>+420773662269</t>
  </si>
  <si>
    <t>9654 / PCR_COVID / 2021</t>
  </si>
  <si>
    <t>Korábečný Miroslav, Ing.</t>
  </si>
  <si>
    <t>7512181468</t>
  </si>
  <si>
    <t>Javorová 307/3, Chomoutov, Horka nad Moravou, 78335</t>
  </si>
  <si>
    <t>+420725172431</t>
  </si>
  <si>
    <t>9662 / PCR_COVID / 2021</t>
  </si>
  <si>
    <t>stěr krk+nos</t>
  </si>
  <si>
    <t>9664 / PCR_COVID / 2021</t>
  </si>
  <si>
    <t>Hendrych David</t>
  </si>
  <si>
    <t>8106175330</t>
  </si>
  <si>
    <t>Nábřeží PFB 14, Přerov, 75002</t>
  </si>
  <si>
    <t>773 97 91 53</t>
  </si>
  <si>
    <t>9665 / PCR_COVID / 2021</t>
  </si>
  <si>
    <t>Melecká Jana</t>
  </si>
  <si>
    <t>7655135455</t>
  </si>
  <si>
    <t>Bělkovice-Lašťany 608, Bělkovice-Lašťany, 78315</t>
  </si>
  <si>
    <t>775293039</t>
  </si>
  <si>
    <t>9666 / PCR_COVID / 2021</t>
  </si>
  <si>
    <t>Coufalová Markéta</t>
  </si>
  <si>
    <t>6854240184</t>
  </si>
  <si>
    <t>Na Kopci 9,Droždín, Olomouc 9, 77900</t>
  </si>
  <si>
    <t>777645089</t>
  </si>
  <si>
    <t>9674 / PCR_COVID / 2021</t>
  </si>
  <si>
    <t>Kaděrková Lucie</t>
  </si>
  <si>
    <t>8251044263</t>
  </si>
  <si>
    <t>Dalimilova 144/51, Horka nad Moravou, 78335</t>
  </si>
  <si>
    <t>734 496 895</t>
  </si>
  <si>
    <t>9675 / PCR_COVID / 2021</t>
  </si>
  <si>
    <t>Le Thi Ha</t>
  </si>
  <si>
    <t>8753053342</t>
  </si>
  <si>
    <t>Náměstí 8. května 1850, Hranice 1, 75301</t>
  </si>
  <si>
    <t>+420777512686</t>
  </si>
  <si>
    <t>9677 / PCR_COVID / 2021</t>
  </si>
  <si>
    <t>Matejov Antonín</t>
  </si>
  <si>
    <t>6904014887</t>
  </si>
  <si>
    <t>Nám. SA, 10, Město Albrechtice, 79395</t>
  </si>
  <si>
    <t>704027899</t>
  </si>
  <si>
    <t>9679 / PCR_COVID / 2021</t>
  </si>
  <si>
    <t>9682 / PCR_COVID / 2021</t>
  </si>
  <si>
    <t>Nováčková Jarmila</t>
  </si>
  <si>
    <t>7751105692</t>
  </si>
  <si>
    <t>1. máje 1661, Hranice 1, 75301</t>
  </si>
  <si>
    <t>+420776832486</t>
  </si>
  <si>
    <t>9684 / PCR_COVID / 2021</t>
  </si>
  <si>
    <t>Skoupá Jana</t>
  </si>
  <si>
    <t>6855022284</t>
  </si>
  <si>
    <t>Severovýchod 13, Zábřeh, 78901</t>
  </si>
  <si>
    <t>+420732263997</t>
  </si>
  <si>
    <t>9685 / PCR_COVID / 2021</t>
  </si>
  <si>
    <t>před výkonem</t>
  </si>
  <si>
    <t>588441111,+420603482243</t>
  </si>
  <si>
    <t>9715 / PCR_COVID / 2021</t>
  </si>
  <si>
    <t>9729 / PCR_COVID / 2021</t>
  </si>
  <si>
    <t>Šejdová Danuše</t>
  </si>
  <si>
    <t>6054291309</t>
  </si>
  <si>
    <t>Hněvotín 47, Hněvotín, 78347</t>
  </si>
  <si>
    <t>603772795</t>
  </si>
  <si>
    <t>9730 / PCR_COVID / 2021</t>
  </si>
  <si>
    <t>Petřková Lenka</t>
  </si>
  <si>
    <t>0354095731</t>
  </si>
  <si>
    <t>Mošnerova 15, Olomouc 9, 77900</t>
  </si>
  <si>
    <t>+420774486379</t>
  </si>
  <si>
    <t>9731 / PCR_COVID / 2021</t>
  </si>
  <si>
    <t>Zatloukalová Věra</t>
  </si>
  <si>
    <t>485311017</t>
  </si>
  <si>
    <t>Slavonín 10/24a, Olomouc 18, 78301</t>
  </si>
  <si>
    <t>585562446-opatovník</t>
  </si>
  <si>
    <t>9732 / PCR_COVID / 2021</t>
  </si>
  <si>
    <t>Zatloukalová Marie</t>
  </si>
  <si>
    <t>475717478</t>
  </si>
  <si>
    <t>732861647</t>
  </si>
  <si>
    <t>9750 / PCR_COVID / 2021</t>
  </si>
  <si>
    <t>9753 / PCR_COVID / 2021</t>
  </si>
  <si>
    <t>Stratilová Tereza</t>
  </si>
  <si>
    <t>8758105785</t>
  </si>
  <si>
    <t>Družební 19, Olomouc 9, 77900</t>
  </si>
  <si>
    <t>730174511</t>
  </si>
  <si>
    <t>9755 / PCR_COVID / 2021</t>
  </si>
  <si>
    <t>Babica Jiří</t>
  </si>
  <si>
    <t>9501195825</t>
  </si>
  <si>
    <t>Suchonice 3, Tršice, 78357</t>
  </si>
  <si>
    <t>608066876</t>
  </si>
  <si>
    <t>9764 / PCR_COVID / 2021</t>
  </si>
  <si>
    <t>Čajová Irina</t>
  </si>
  <si>
    <t>6660161266</t>
  </si>
  <si>
    <t>Stěr Covid 19 u doprovodu před přijetím na oddělení, cítí se zdráva, příznaky nemá. tel. 739748524. V případě pozitivity prosíme volat na freeset 2799.</t>
  </si>
  <si>
    <t>Libina 212, Libina, 78805</t>
  </si>
  <si>
    <t>+420739748524</t>
  </si>
  <si>
    <t>RNA viru SARS-CoV-2 – genotyp</t>
  </si>
  <si>
    <t>VOC2020S</t>
  </si>
  <si>
    <t>3084 / COV / 2021</t>
  </si>
  <si>
    <t>Shepida Hanna</t>
  </si>
  <si>
    <t>7811279999</t>
  </si>
  <si>
    <t>Roketská 790/23, Troubky nad Bečvou, 75102</t>
  </si>
  <si>
    <t>+420725987057</t>
  </si>
  <si>
    <t>zeltr@volny.cz</t>
  </si>
  <si>
    <t>3096 / COV / 2021</t>
  </si>
  <si>
    <t>Vaněk Jiří</t>
  </si>
  <si>
    <t>8202165323</t>
  </si>
  <si>
    <t>Šumvald 269, Šumvald u Uničova, 78385</t>
  </si>
  <si>
    <t>+420775993235</t>
  </si>
  <si>
    <t>sumvaldaci@seznam.cz</t>
  </si>
  <si>
    <t>3179 / COV / 2021</t>
  </si>
  <si>
    <t>Hradil Michal</t>
  </si>
  <si>
    <t>8711115776</t>
  </si>
  <si>
    <t>Blatec 4, Dub nad Moravou, 78375</t>
  </si>
  <si>
    <t>736183065</t>
  </si>
  <si>
    <t>hradil.michal@gmail.com</t>
  </si>
  <si>
    <t>3229 / COV / 2021</t>
  </si>
  <si>
    <t>Malínek Marek, Bc.</t>
  </si>
  <si>
    <t>7506255372</t>
  </si>
  <si>
    <t>Družební 769/2F, Olomouc, 77900</t>
  </si>
  <si>
    <t>774 253 853</t>
  </si>
  <si>
    <t>marek.malinek@seznam.cz</t>
  </si>
  <si>
    <t>3251 / COV / 2021</t>
  </si>
  <si>
    <t>Flajsar Jakub</t>
  </si>
  <si>
    <t>0101124848</t>
  </si>
  <si>
    <t>Mánesova 12, Prostějov 1, 79601</t>
  </si>
  <si>
    <t>776 638 491</t>
  </si>
  <si>
    <t>jakub.flajsar14@gmail.com</t>
  </si>
  <si>
    <t>3283 / COV / 2021</t>
  </si>
  <si>
    <t>3290 / COV / 2021</t>
  </si>
  <si>
    <t>zhoršení zdrav stavu Pacient očkován na Covid infekci. 2.dávka podána 1.2., pozitivní POCT</t>
  </si>
  <si>
    <t xml:space="preserve">zhoršení zdrav stavu, Dnes testována na COVID onemocnění PCR testem, výsledek ještě není k dispozici. </t>
  </si>
  <si>
    <t>dcera 739474742</t>
  </si>
  <si>
    <t>pracovnice zařízení: p. Rozsypalová Monika, tel. 776888980, nepříbuzná, Pečovatelka Křesťanský pečovatelský ostrůvek Senice na Hané, Zákonný opatrovník: město OL</t>
  </si>
  <si>
    <t>acientka přijata cestou překladu z JIP 3IK, kde hospitalizována pro progresi pulmorenálního selhání. Nyní COVID+, asymptomatická. PCR SARS-CoV2 pozitivní dne 6.3. 2021. V epidemické návaznosti pozitivit COV 19  u jiných pac. 3.IK zjištěna infekce COV 19 jako přidružená i u této pacientky. Nemá specific. symptomy pro COV 19. Na 3IK od 26.2.2021</t>
  </si>
  <si>
    <t>zhoršení zdrav stavu, POCT poztivní</t>
  </si>
  <si>
    <t>opatrovník Hortová 728233890</t>
  </si>
  <si>
    <t>Hospitalizován od 28.v2.-2.3.2021 na COVID odd. Geriatrie pro bilaterální COVID pneumonii, propuštěn do VNOL a odtud z VNOL ve čtvrtek 4.3.2021 domů. Nyní zhoršení zdrav stavu.</t>
  </si>
  <si>
    <t>=PŘÍJEM!K1423</t>
  </si>
  <si>
    <t>Skoupá</t>
  </si>
  <si>
    <t>39C</t>
  </si>
  <si>
    <t>Nováčková</t>
  </si>
  <si>
    <t>nemá výsledek</t>
  </si>
  <si>
    <t>dělá to CC</t>
  </si>
  <si>
    <t>NN</t>
  </si>
  <si>
    <t>bez zadaného výsledku</t>
  </si>
  <si>
    <t>Killmaier</t>
  </si>
  <si>
    <t>Sedlák</t>
  </si>
  <si>
    <t>Myšáková</t>
  </si>
  <si>
    <t>Vlčková</t>
  </si>
  <si>
    <t>Kudela</t>
  </si>
  <si>
    <t>Koďousek</t>
  </si>
  <si>
    <t>Dokládal</t>
  </si>
  <si>
    <t>6.3. 2021 pacientka v kotnaktu s pacientkou s později prokázanou pozitivitou SARS-COV2. Kontrolní stěr PCR SARS-CoV2 pozitivní (mutace VOS 2020S). Po komplexním zvážení situace s ohledem na aktuální asymptomatičnost nemocné, již aplikovanou terapii, obsazenost lůžek na covid odd. rozhodnuto o dočasném přerušení léčby a propuštění pacientky do domácí karantény. Ve FNOL od 3.3.2021</t>
  </si>
  <si>
    <t>V rámci nynější vyžadované praxe 7.3. stěr na PCR SASR-COV2, který bohužel pozitivní, mutace VOC 2020S (možný kontakt na oddělení - t.č. výskyt). Ve FNOL od 5.2.2021 nyní přeložen na covid odd</t>
  </si>
  <si>
    <t>Před plánovanou gastroskopií proveden kontrolní PCR stěr na Covid 19, který pozitivní. Pac. po celou dobu hospitalizace afebrilní, bez příznaků onemocnění Covid19. Plánovanou gastroskopii nyní nutno odložit. Ve FNOL od 4.3.2021 Propuštěna domů</t>
  </si>
  <si>
    <t>6.3. 2021 pacientka v kontaktu se spolupacientkou, která prokázána covid-19 pozivní, proto 7.3. stěr PCR, který bohuže lrovněž pozitivní. Pacientka t.č. bez jakýchkoliv klinických známek onemocnění covid-19. V pondělí plánováno propuštění do domácí péče, což stav i nadále umožňuje, proto po zvážení veškerých okolností (akt. klinický stav, naplněnost lůžek covid+, plánované propuštění) pacientka propuštěna do domácí karantény. Ve FNOL od 23.2.2021.</t>
  </si>
  <si>
    <t xml:space="preserve">**Kardiorespirační selhání </t>
  </si>
  <si>
    <t xml:space="preserve"> COVID-19 pozitivní od 7.3. (Rapid antigenní test), </t>
  </si>
  <si>
    <t>dcera +420737955919</t>
  </si>
  <si>
    <t>* COVID-19 pozitivní- 7.3. rapid test</t>
  </si>
  <si>
    <t>dcera 737587176</t>
  </si>
  <si>
    <t>matka 721676906</t>
  </si>
  <si>
    <t>NO: Pac. přeložena z Traumatologické kliniky pro asymptomatickou pozitivitu PCR Covid-19</t>
  </si>
  <si>
    <t xml:space="preserve">Pacient přivezen ZZS. Dnes 7.3.2021 dle zdr. sester DD od rána slabý, malátný, pouze kývající hlavou. Očkování proti covid odmítl, dnes zvýšená TT, postupně ráno 37,1, v poledně 37,5, odpoledne 37,8C, bez efektu Paralenu (ve 12:00). Anamnesticky lehce pokašlává, nechce jíst, proveden rapid test s pozitivním výsledkem. </t>
  </si>
  <si>
    <t>SA: vdovec, t.č. klient DS Chválkovice</t>
  </si>
  <si>
    <t>manžel 602533317</t>
  </si>
  <si>
    <t>9769 / PCR_COVID / 2021</t>
  </si>
  <si>
    <t>739419429</t>
  </si>
  <si>
    <t>9774 / PCR_COVID / 2021</t>
  </si>
  <si>
    <t>Hynková Pavla</t>
  </si>
  <si>
    <t>7551305344</t>
  </si>
  <si>
    <t>Trávník 202, Senice na Hané, 78345</t>
  </si>
  <si>
    <t>+420 736 458 738</t>
  </si>
  <si>
    <t>9781 / PCR_COVID / 2021</t>
  </si>
  <si>
    <t>Michal Jan</t>
  </si>
  <si>
    <t>510224034</t>
  </si>
  <si>
    <t>Skupova 17, Olomouc 9, 77900</t>
  </si>
  <si>
    <t>+420608766255</t>
  </si>
  <si>
    <t>9784 / PCR_COVID / 2021</t>
  </si>
  <si>
    <t>Zatloukal Lukáš</t>
  </si>
  <si>
    <t>7907125369</t>
  </si>
  <si>
    <t>Krapkova 40, Olomouc 9, 77900</t>
  </si>
  <si>
    <t>+420724148156</t>
  </si>
  <si>
    <t>89471</t>
  </si>
  <si>
    <t>9785 / PCR_COVID / 2021</t>
  </si>
  <si>
    <t>Vlachová Jitka</t>
  </si>
  <si>
    <t>5661281560</t>
  </si>
  <si>
    <t>Stiborova 13, Olomouc 9, 77900</t>
  </si>
  <si>
    <t>9794 / PCR_COVID / 2021</t>
  </si>
  <si>
    <t>Pohlodková Simona</t>
  </si>
  <si>
    <t>8856294931</t>
  </si>
  <si>
    <t>Klopotovice 102, Bedihošť, 79821</t>
  </si>
  <si>
    <t>+420733509236</t>
  </si>
  <si>
    <t>9799 / PCR_COVID / 2021</t>
  </si>
  <si>
    <t>tygacil 50mg</t>
  </si>
  <si>
    <t>9815 / PCR_COVID / 2021</t>
  </si>
  <si>
    <t>Lammelová Božena</t>
  </si>
  <si>
    <t>506019111</t>
  </si>
  <si>
    <t>Dolany 22, Dolany u Olomouce, 78316</t>
  </si>
  <si>
    <t>+420605546949</t>
  </si>
  <si>
    <t>9819 / PCR_COVID / 2021</t>
  </si>
  <si>
    <t>Melzer Antonín</t>
  </si>
  <si>
    <t>7207205368</t>
  </si>
  <si>
    <t>Na zábraní 25, Holice, Olomouc 9, 77900</t>
  </si>
  <si>
    <t>603855609</t>
  </si>
  <si>
    <t>9820 / PCR_COVID / 2021</t>
  </si>
  <si>
    <t>Klacid, Colomycine, Meropenem</t>
  </si>
  <si>
    <t>9846 / PCR_COVID / 2021</t>
  </si>
  <si>
    <t>Pavlátová Alena</t>
  </si>
  <si>
    <t>406020012</t>
  </si>
  <si>
    <t>Jílová 497/23, Olomouc, 77900</t>
  </si>
  <si>
    <t>+420724735744</t>
  </si>
  <si>
    <t>9848 / PCR_COVID / 2021</t>
  </si>
  <si>
    <t>kontrolní</t>
  </si>
  <si>
    <t>9851 / PCR_COVID / 2021</t>
  </si>
  <si>
    <t>406222416</t>
  </si>
  <si>
    <t>B. Němcové 9, Mohelnice, 78985</t>
  </si>
  <si>
    <t>+420732145337</t>
  </si>
  <si>
    <t>9852 / PCR_COVID / 2021</t>
  </si>
  <si>
    <t>588441111,+420604759137</t>
  </si>
  <si>
    <t>9873 / PCR_COVID / 2021</t>
  </si>
  <si>
    <t>255202481</t>
  </si>
  <si>
    <t>Albrechtova 195/8, Horka nad Moravou, 78335</t>
  </si>
  <si>
    <t>+420723306415</t>
  </si>
  <si>
    <t>9883 / PCR_COVID / 2021</t>
  </si>
  <si>
    <t>Kytlicová Ivana</t>
  </si>
  <si>
    <t>5853161204</t>
  </si>
  <si>
    <t>Heyrovského 9, Olomouc 9, 77900</t>
  </si>
  <si>
    <t>+420739114093</t>
  </si>
  <si>
    <t>9889 / PCR_COVID / 2021</t>
  </si>
  <si>
    <t>9903 / PCR_COVID / 2021</t>
  </si>
  <si>
    <t>9904 / PCR_COVID / 2021</t>
  </si>
  <si>
    <t>Peniašková Mária</t>
  </si>
  <si>
    <t>5452102139</t>
  </si>
  <si>
    <t>Hněvotínská 189/11, Olomouc 9, 77900</t>
  </si>
  <si>
    <t>+420739379246</t>
  </si>
  <si>
    <t>9915 / PCR_COVID / 2021</t>
  </si>
  <si>
    <t>Zálešáková Naděžda</t>
  </si>
  <si>
    <t>6652130298</t>
  </si>
  <si>
    <t>Na Sídlišti 821, Zlaté Hory v Jeseníkách, 79376</t>
  </si>
  <si>
    <t>9920 / PCR_COVID / 2021</t>
  </si>
  <si>
    <t>9926 / PCR_COVID / 2021</t>
  </si>
  <si>
    <t>Španihelová Helena, Ing.</t>
  </si>
  <si>
    <t>5852101266</t>
  </si>
  <si>
    <t>negativní na OUP covid</t>
  </si>
  <si>
    <t>Lutín 293/293, Lutín, 78349</t>
  </si>
  <si>
    <t>+420724525030</t>
  </si>
  <si>
    <t>9929 / PCR_COVID / 2021</t>
  </si>
  <si>
    <t>Bílková Veronika</t>
  </si>
  <si>
    <t>0258056150</t>
  </si>
  <si>
    <t>před hospitalizací 
při pozitivitě vola 2799
+420724883204</t>
  </si>
  <si>
    <t>Studená Loučka 55, Mohelnice, 78985</t>
  </si>
  <si>
    <t>+420724883204</t>
  </si>
  <si>
    <t>9931 / PCR_COVID / 2021</t>
  </si>
  <si>
    <t>+420721 976 445</t>
  </si>
  <si>
    <t>9948 / PCR_COVID / 2021</t>
  </si>
  <si>
    <t>Janušová Renata</t>
  </si>
  <si>
    <t>7656013838</t>
  </si>
  <si>
    <t>Milonice 13, Bohdalice, 68341</t>
  </si>
  <si>
    <t>776665778</t>
  </si>
  <si>
    <t>9952 / PCR_COVID / 2021</t>
  </si>
  <si>
    <t>Kolářová Katrin</t>
  </si>
  <si>
    <t>7662114130</t>
  </si>
  <si>
    <t>Masarykova 101, Velký Týnec, 78372</t>
  </si>
  <si>
    <t>775 655 978</t>
  </si>
  <si>
    <t>9957 / PCR_COVID / 2021</t>
  </si>
  <si>
    <t>Gajdošíková Xenie</t>
  </si>
  <si>
    <t>6651301239</t>
  </si>
  <si>
    <t>Sokolská 21, Dlouhá Loučka, PSČ 783 86, Olomouc, 78386</t>
  </si>
  <si>
    <t>737260635</t>
  </si>
  <si>
    <t>9958 / PCR_COVID / 2021</t>
  </si>
  <si>
    <t>Netopilová Eva</t>
  </si>
  <si>
    <t>475423428</t>
  </si>
  <si>
    <t>Adolfovice 106, Jeseník, 79000</t>
  </si>
  <si>
    <t>9971 / PCR_COVID / 2021</t>
  </si>
  <si>
    <t>Smolková Vlasta</t>
  </si>
  <si>
    <t>475314490</t>
  </si>
  <si>
    <t>Werichova 2, Olomouc 9, 77900</t>
  </si>
  <si>
    <t>734 405 993</t>
  </si>
  <si>
    <t>9972 / PCR_COVID / 2021</t>
  </si>
  <si>
    <t>Najdekr Tomáš</t>
  </si>
  <si>
    <t>8201115340</t>
  </si>
  <si>
    <t>Zahradní 22, Horka nad Moravou, 78335</t>
  </si>
  <si>
    <t>737163994</t>
  </si>
  <si>
    <t>9974 / PCR_COVID / 2021</t>
  </si>
  <si>
    <t>Fink Josef</t>
  </si>
  <si>
    <t>6304172380</t>
  </si>
  <si>
    <t>Charváty 98, Charváty, 78375</t>
  </si>
  <si>
    <t>+420 731 987 010</t>
  </si>
  <si>
    <t>9979 / PCR_COVID / 2021</t>
  </si>
  <si>
    <t>Zatloukalová Pavlína</t>
  </si>
  <si>
    <t>8154165338</t>
  </si>
  <si>
    <t>Krapkova 40, Olomouc, 77900</t>
  </si>
  <si>
    <t>603 387 570</t>
  </si>
  <si>
    <t>9981 / PCR_COVID / 2021</t>
  </si>
  <si>
    <t>Zatloukalová Elena</t>
  </si>
  <si>
    <t>1551030085</t>
  </si>
  <si>
    <t>Krapkova 40, Olomouc, 77000</t>
  </si>
  <si>
    <t>+420603387570</t>
  </si>
  <si>
    <t>89871</t>
  </si>
  <si>
    <t>ambulance LPS pro děti a dorost</t>
  </si>
  <si>
    <t>LSPP</t>
  </si>
  <si>
    <t>9983 / PCR_COVID / 2021</t>
  </si>
  <si>
    <t>Na vyhlídce 912, Velká Bystřice, 78353</t>
  </si>
  <si>
    <t>9985 / PCR_COVID / 2021</t>
  </si>
  <si>
    <t>Pytlíčková Milada</t>
  </si>
  <si>
    <t>5755142360</t>
  </si>
  <si>
    <t>Resslova 216/22, Olomouc 9, 77900</t>
  </si>
  <si>
    <t>608161748</t>
  </si>
  <si>
    <t>1940 / PCR_COVAG / 2021</t>
  </si>
  <si>
    <t>1941 / PCR_COVAG / 2021</t>
  </si>
  <si>
    <t>Balážová Nataša</t>
  </si>
  <si>
    <t>6061131098</t>
  </si>
  <si>
    <t>Rožňavská 621/7, Olomouc 9, 77900</t>
  </si>
  <si>
    <t>+420731072140</t>
  </si>
  <si>
    <t>1942 / PCR_COVAG / 2021</t>
  </si>
  <si>
    <t>1943 / PCR_COVAG / 2021</t>
  </si>
  <si>
    <t>1944 / PCR_COVAG / 2021</t>
  </si>
  <si>
    <t>Murasová Yvona, Bc.</t>
  </si>
  <si>
    <t>6753131649</t>
  </si>
  <si>
    <t>C880</t>
  </si>
  <si>
    <t>Ropice 364, Třinec 1, 73961</t>
  </si>
  <si>
    <t>+420776105844</t>
  </si>
  <si>
    <t>1945 / PCR_COVAG / 2021</t>
  </si>
  <si>
    <t>Žlebková Zuzana</t>
  </si>
  <si>
    <t>9456016229</t>
  </si>
  <si>
    <t>F230</t>
  </si>
  <si>
    <t>Lhotka nad Bečvou 61, Lešná, 75641</t>
  </si>
  <si>
    <t>776 375 954</t>
  </si>
  <si>
    <t>1946 / PCR_COVAG / 2021</t>
  </si>
  <si>
    <t>Sedláková Alena</t>
  </si>
  <si>
    <t>6152240820</t>
  </si>
  <si>
    <t>F333</t>
  </si>
  <si>
    <t>Seloutky 115, Určice, 79804</t>
  </si>
  <si>
    <t>606115120</t>
  </si>
  <si>
    <t>1947 / PCR_COVAG / 2021</t>
  </si>
  <si>
    <t>1948 / PCR_COVAG / 2021</t>
  </si>
  <si>
    <t>Winkler Radomil</t>
  </si>
  <si>
    <t>5812090922</t>
  </si>
  <si>
    <t>Rovensko 193, Zábřeh, 78901</t>
  </si>
  <si>
    <t>588441111,+420724 226 659</t>
  </si>
  <si>
    <t>1949 / PCR_COVAG / 2021</t>
  </si>
  <si>
    <t>Pechal Martin</t>
  </si>
  <si>
    <t>7908055309</t>
  </si>
  <si>
    <t>Za Kovárnou 417/37, Smržice, 79817</t>
  </si>
  <si>
    <t>588441111,+420605261506</t>
  </si>
  <si>
    <t>1950 / PCR_COVAG / 2021</t>
  </si>
  <si>
    <t>Doláková Marie</t>
  </si>
  <si>
    <t>415212418</t>
  </si>
  <si>
    <t>Senička 101, Senice na Hané, 78345</t>
  </si>
  <si>
    <t>775 410 148</t>
  </si>
  <si>
    <t>1951 / PCR_COVAG / 2021</t>
  </si>
  <si>
    <t>Hajná Romana</t>
  </si>
  <si>
    <t>8359065308</t>
  </si>
  <si>
    <t>Aksamitova 3, Olomouc 9, 77900</t>
  </si>
  <si>
    <t>777134642</t>
  </si>
  <si>
    <t>1952 / PCR_COVAG / 2021</t>
  </si>
  <si>
    <t>1953 / PCR_COVAG / 2021</t>
  </si>
  <si>
    <t>Procházková Eva, Bc.</t>
  </si>
  <si>
    <t>6760070966</t>
  </si>
  <si>
    <t>N948</t>
  </si>
  <si>
    <t>výsledek antigenního testu na Covid 19: negativní
Dr. Benická</t>
  </si>
  <si>
    <t>Masarykovo nám. 22, Brodek u Přerova, 75103</t>
  </si>
  <si>
    <t>+420777076926</t>
  </si>
  <si>
    <t>1954 / PCR_COVAG / 2021</t>
  </si>
  <si>
    <t>Holišová Růžena</t>
  </si>
  <si>
    <t>395813439</t>
  </si>
  <si>
    <t>+420734 823 183</t>
  </si>
  <si>
    <t>1955 / PCR_COVAG / 2021</t>
  </si>
  <si>
    <t>Zicha Jaromír</t>
  </si>
  <si>
    <t>5603091274</t>
  </si>
  <si>
    <t>Polichno 69, Luhačovice, 76326</t>
  </si>
  <si>
    <t>+420739616930</t>
  </si>
  <si>
    <t>3IK - ambulance endokrinologie</t>
  </si>
  <si>
    <t>3IK-endokrin.</t>
  </si>
  <si>
    <t>1956 / PCR_COVAG / 2021</t>
  </si>
  <si>
    <t>1957 / PCR_COVAG / 2021</t>
  </si>
  <si>
    <t>Myšáková Eva</t>
  </si>
  <si>
    <t>475908401</t>
  </si>
  <si>
    <t>Hněvotín 57, Hněvotín, 78347</t>
  </si>
  <si>
    <t>+420608878628</t>
  </si>
  <si>
    <t>1958 / PCR_COVAG / 2021</t>
  </si>
  <si>
    <t>Šišma Roman</t>
  </si>
  <si>
    <t>6005061073</t>
  </si>
  <si>
    <t>Šmeralova 9, Prostějov 1, 79601</t>
  </si>
  <si>
    <t>+420602210154</t>
  </si>
  <si>
    <t>1959 / PCR_COVAG / 2021</t>
  </si>
  <si>
    <t>Mikulka Pavel</t>
  </si>
  <si>
    <t>7706095353</t>
  </si>
  <si>
    <t>Nedvědova 360/7, Olomouc 9, 77900</t>
  </si>
  <si>
    <t>+420776209935</t>
  </si>
  <si>
    <t>1960 / PCR_COVAG / 2021</t>
  </si>
  <si>
    <t>Stöcker Petr</t>
  </si>
  <si>
    <t>510715083</t>
  </si>
  <si>
    <t>727943533,      *585 359 030</t>
  </si>
  <si>
    <t>1961 / PCR_COVAG / 2021</t>
  </si>
  <si>
    <t>1962 / PCR_COVAG / 2021</t>
  </si>
  <si>
    <t>Hájek Petr</t>
  </si>
  <si>
    <t>8010035330</t>
  </si>
  <si>
    <t>728233890 opatrovník</t>
  </si>
  <si>
    <t>1963 / PCR_COVAG / 2021</t>
  </si>
  <si>
    <t>VALOUCHOVÁ Dagmar</t>
  </si>
  <si>
    <t>7957035350</t>
  </si>
  <si>
    <t>Berkova 405/17, Horka nad Moravou, 78335</t>
  </si>
  <si>
    <t>774 430 606</t>
  </si>
  <si>
    <t>1964 / PCR_COVAG / 2021</t>
  </si>
  <si>
    <t>Janáček Dominik</t>
  </si>
  <si>
    <t>8705554187</t>
  </si>
  <si>
    <t>Družební 769/2, Olomouc, 77000</t>
  </si>
  <si>
    <t>+420722469775</t>
  </si>
  <si>
    <t>1965 / PCR_COVAG / 2021</t>
  </si>
  <si>
    <t>Mejzešová Pavla</t>
  </si>
  <si>
    <t>8854145773</t>
  </si>
  <si>
    <t>Zahradní 487/30, Litovel, 78401</t>
  </si>
  <si>
    <t>+420736170757</t>
  </si>
  <si>
    <t>1966 / PCR_COVAG / 2021</t>
  </si>
  <si>
    <t>Moravcová Michaela, Ing.</t>
  </si>
  <si>
    <t>505513037</t>
  </si>
  <si>
    <t>M.Pospíšilové 14/14, Olomouc, 77900</t>
  </si>
  <si>
    <t>+420723488646</t>
  </si>
  <si>
    <t>1967 / PCR_COVAG / 2021</t>
  </si>
  <si>
    <t>1968 / PCR_COVAG / 2021</t>
  </si>
  <si>
    <t>1969 / PCR_COVAG / 2021</t>
  </si>
  <si>
    <t>Kosíková Marie</t>
  </si>
  <si>
    <t>335410405</t>
  </si>
  <si>
    <t>E161</t>
  </si>
  <si>
    <t>Hakenova 18, Slavonín, Olomouc 18, 78301</t>
  </si>
  <si>
    <t>1970 / PCR_COVAG / 2021</t>
  </si>
  <si>
    <t>Ryšánek Miloslav</t>
  </si>
  <si>
    <t>6108111493</t>
  </si>
  <si>
    <t>K290</t>
  </si>
  <si>
    <t>Studnice 62, Studnice u Vyškova, 68308</t>
  </si>
  <si>
    <t>739647408</t>
  </si>
  <si>
    <t>1971 / PCR_COVAG / 2021</t>
  </si>
  <si>
    <t>Kolesár Marek</t>
  </si>
  <si>
    <t>9301185762</t>
  </si>
  <si>
    <t>Olšany 305, Olšany u Prostějova, 79814</t>
  </si>
  <si>
    <t>774 243 569</t>
  </si>
  <si>
    <t>1972 / PCR_COVAG / 2021</t>
  </si>
  <si>
    <t>Silná Magdalena</t>
  </si>
  <si>
    <t>5552227120</t>
  </si>
  <si>
    <t>Za tratí 201, Grygov, 78373</t>
  </si>
  <si>
    <t>+420775633802</t>
  </si>
  <si>
    <t>1973 / PCR_COVAG / 2021</t>
  </si>
  <si>
    <t>Gill Milan, ing.</t>
  </si>
  <si>
    <t>440324134</t>
  </si>
  <si>
    <t>Antigen Covid 19 - negativní</t>
  </si>
  <si>
    <t>Trnkova 530/27, Olomouc, 77900</t>
  </si>
  <si>
    <t>+420731930674</t>
  </si>
  <si>
    <t>1974 / PCR_COVAG / 2021</t>
  </si>
  <si>
    <t>Skalický Petr</t>
  </si>
  <si>
    <t>7607015361</t>
  </si>
  <si>
    <t>Jílová 17, Olomouc 9, 77900</t>
  </si>
  <si>
    <t>602284009</t>
  </si>
  <si>
    <t>1975 / PCR_COVAG / 2021</t>
  </si>
  <si>
    <t>Stets Vasyl</t>
  </si>
  <si>
    <t>7711161898</t>
  </si>
  <si>
    <t>Kaplanova 18/20, Kroměříž 1, 76701</t>
  </si>
  <si>
    <t>776176893</t>
  </si>
  <si>
    <t>1976 / PCR_COVAG / 2021</t>
  </si>
  <si>
    <t>Indrák Zdeněk</t>
  </si>
  <si>
    <t>6603171454</t>
  </si>
  <si>
    <t>K508</t>
  </si>
  <si>
    <t>antigen - negativní
pacient bez příznaků</t>
  </si>
  <si>
    <t>Doloplazy 50/50, Doloplazy, 78356</t>
  </si>
  <si>
    <t>+420 604 452 347</t>
  </si>
  <si>
    <t>3359 / COV / 2021</t>
  </si>
  <si>
    <t>Sotolář Petr</t>
  </si>
  <si>
    <t>7808075308</t>
  </si>
  <si>
    <t>Kmochova 15, Olomouc, 77000</t>
  </si>
  <si>
    <t>+420736225386</t>
  </si>
  <si>
    <t>p.soty@seznam.cz</t>
  </si>
  <si>
    <t>3386 / COV / 2021</t>
  </si>
  <si>
    <t>Polzer Pavel</t>
  </si>
  <si>
    <t>0003266208</t>
  </si>
  <si>
    <t>Lipová lázně 374, Lipová-lázně 1, 79061</t>
  </si>
  <si>
    <t>+420723262294</t>
  </si>
  <si>
    <t>pikasek@email.cz</t>
  </si>
  <si>
    <t>3390 / COV / 2021</t>
  </si>
  <si>
    <t>Sotolář Petr, Ing.</t>
  </si>
  <si>
    <t>8206225368</t>
  </si>
  <si>
    <t>Wanklova 10, Olomouc 9, 77900</t>
  </si>
  <si>
    <t>7+42037256902</t>
  </si>
  <si>
    <t>sotolar.p@centrum.cz</t>
  </si>
  <si>
    <t>Pavlátová</t>
  </si>
  <si>
    <t>Viola</t>
  </si>
  <si>
    <t>Kytlicová</t>
  </si>
  <si>
    <t>Spáčilová</t>
  </si>
  <si>
    <t>Pavlica</t>
  </si>
  <si>
    <t>Matejov</t>
  </si>
  <si>
    <t>Martaková</t>
  </si>
  <si>
    <t>Smolková</t>
  </si>
  <si>
    <t>Otakar</t>
  </si>
  <si>
    <t>Březina</t>
  </si>
  <si>
    <t>Heroudek</t>
  </si>
  <si>
    <t>tel pac, snad se dovolají</t>
  </si>
  <si>
    <t>dám tel ma pac. Tak se uvidí</t>
  </si>
  <si>
    <t xml:space="preserve">Pacientka přeložena z III.interní kliniky. Předtím hospitalizována na II.chirurgické klinice, kde dne 24.2. provedena trombektomie IF bypassu, resekce distal. anastomózy, desobliterace APF, našití protézo-profundálního interpozitu se sekundárním hojením rány. Dne 8.3.2021 pozitivní PCR na COVID, přeložena k další péči o ránu na naše oddělení. </t>
  </si>
  <si>
    <r>
      <t xml:space="preserve">bude NN  </t>
    </r>
    <r>
      <rPr>
        <b/>
        <sz val="11"/>
        <color rgb="FFFF0000"/>
        <rFont val="Calibri"/>
        <family val="2"/>
        <charset val="238"/>
        <scheme val="minor"/>
      </rPr>
      <t>ANO</t>
    </r>
  </si>
  <si>
    <t>OK taky nemám příbuzného …</t>
  </si>
  <si>
    <t xml:space="preserve">Pacient po urgntci z nemocnice Krnov transportován na urgentí přijem FN OLomouc- pro akutní ischemie LDK, kde již opakované revize. </t>
  </si>
  <si>
    <t>tel pacient 704027899</t>
  </si>
  <si>
    <t xml:space="preserve">Pac. domluvena jako překald z chir Prostějov - COVID poz. od 6.3. 2021 - bezpříznakový průběh Plán. op. výkon - TPF L1-3 při fr. L2 typu A3 - hned jakmile bude COVID sál 10 pac. odoperujeme, poté  předjednán časný překlad zpět na chir Prostějov. Bydliště Skalky Olešnice. </t>
  </si>
  <si>
    <t>Manžel +420734405993</t>
  </si>
  <si>
    <t>hyperkapnické respirační selhání, oxygenační funkce plic výrazně alterována ve smyslu těžkého ARDS (SpO2 92% při FiO2 100%). Vzhledem k epidemiol. situaci proveden stěr na Covid PCR, který pozit (britská mutace). Ve FNOL od 1.3. na 1CHIR a 4.3. přeložen na 3IK</t>
  </si>
  <si>
    <t>bude NN - 8 den hospitalizace pozitivita.</t>
  </si>
  <si>
    <t>9986 / PCR_COVID / 2021</t>
  </si>
  <si>
    <t>Utíkalová Hana</t>
  </si>
  <si>
    <t>7555215316</t>
  </si>
  <si>
    <t>60, Hynkov - Příkazy, PSČ 783 33, Olomouc, 78333</t>
  </si>
  <si>
    <t>+420773943410</t>
  </si>
  <si>
    <t>05568</t>
  </si>
  <si>
    <t>Dopravní zdravotní služba - ZS ASČR PZ</t>
  </si>
  <si>
    <t>Chybné IČP Covid: 05568001 Dopravní zdravotní služba - ZS ASČR PZ, vystavil(-a) Ivan Mergl - ASČR</t>
  </si>
  <si>
    <t>9989 / PCR_COVID / 2021</t>
  </si>
  <si>
    <t>Malá Marta</t>
  </si>
  <si>
    <t>7060291128</t>
  </si>
  <si>
    <t>Hynkov 46, Hynkov, 78333</t>
  </si>
  <si>
    <t>773004559</t>
  </si>
  <si>
    <t>93215</t>
  </si>
  <si>
    <t>MUDr. Jan Jurásek,PLD,Školská 15, Zábřeh</t>
  </si>
  <si>
    <t>10006 / PCR_COVID / 2021</t>
  </si>
  <si>
    <t>10007 / PCR_COVID / 2021</t>
  </si>
  <si>
    <t>Rozsypal Josef</t>
  </si>
  <si>
    <t>420713417</t>
  </si>
  <si>
    <t>J.Vodičky 37, Senice na Hané, 78345</t>
  </si>
  <si>
    <t>+420734368836</t>
  </si>
  <si>
    <t>10008 / PCR_COVID / 2021</t>
  </si>
  <si>
    <t>Fandrlíkova 56, Prostějov 1, 79601</t>
  </si>
  <si>
    <t>10010 / PCR_COVID / 2021</t>
  </si>
  <si>
    <t>Vaňhová Marie</t>
  </si>
  <si>
    <t>475403403</t>
  </si>
  <si>
    <t>Nová Ves 13, Chudobín - Litovel, PSČ 783 21, Olomouc, 78321</t>
  </si>
  <si>
    <t>588441111,604524692-snacha</t>
  </si>
  <si>
    <t>10024 / PCR_COVID / 2021</t>
  </si>
  <si>
    <t>Woltner Igor</t>
  </si>
  <si>
    <t>7611086054</t>
  </si>
  <si>
    <t>Jungmannova 20, Olomouc 2, 77200</t>
  </si>
  <si>
    <t>+420728495545</t>
  </si>
  <si>
    <t>10025 / PCR_COVID / 2021</t>
  </si>
  <si>
    <t>Pochylý Zdeněk, Ing.</t>
  </si>
  <si>
    <t>5805242091</t>
  </si>
  <si>
    <t>Dukelská 833, Uničov, 78391</t>
  </si>
  <si>
    <t>+420722980930</t>
  </si>
  <si>
    <t>10026 / PCR_COVID / 2021</t>
  </si>
  <si>
    <t>Nelešovice 4, Brodek u Přerova, 75103</t>
  </si>
  <si>
    <t>10027 / PCR_COVID / 2021</t>
  </si>
  <si>
    <t>465406408</t>
  </si>
  <si>
    <t>U Cukrovaru 0/14A, Olomouc, 77000</t>
  </si>
  <si>
    <t>608749635,608249631syn</t>
  </si>
  <si>
    <t>10030 / PCR_COVID / 2021</t>
  </si>
  <si>
    <t>Duroňová Lenka</t>
  </si>
  <si>
    <t>6161030249</t>
  </si>
  <si>
    <t>V Oleškách 14, Skrbeň, 77900</t>
  </si>
  <si>
    <t>774690288</t>
  </si>
  <si>
    <t>10032 / PCR_COVID / 2021</t>
  </si>
  <si>
    <t>10033 / PCR_COVID / 2021</t>
  </si>
  <si>
    <t>Březina Otakar</t>
  </si>
  <si>
    <t>5710201145</t>
  </si>
  <si>
    <t>Mišákova 12/0, Olomouc 9, 77900</t>
  </si>
  <si>
    <t>* 607 985 319</t>
  </si>
  <si>
    <t>10039 / PCR_COVID / 2021</t>
  </si>
  <si>
    <t>10054 / PCR_COVID / 2021</t>
  </si>
  <si>
    <t>Glocová Marcela</t>
  </si>
  <si>
    <t>6657070442</t>
  </si>
  <si>
    <t>výtěr nosohltan</t>
  </si>
  <si>
    <t>Olšová 353/1, Olomouc-Chomoutov, 78335</t>
  </si>
  <si>
    <t>+420723043815</t>
  </si>
  <si>
    <t>10055 / PCR_COVID / 2021</t>
  </si>
  <si>
    <t>10056 / PCR_COVID / 2021</t>
  </si>
  <si>
    <t>10057 / PCR_COVID / 2021</t>
  </si>
  <si>
    <t>10058 / PCR_COVID / 2021</t>
  </si>
  <si>
    <t>10059 / PCR_COVID / 2021</t>
  </si>
  <si>
    <t>10060 / PCR_COVID / 2021</t>
  </si>
  <si>
    <t>10064 / PCR_COVID / 2021</t>
  </si>
  <si>
    <t>10065 / PCR_COVID / 2021</t>
  </si>
  <si>
    <t>10066 / PCR_COVID / 2021</t>
  </si>
  <si>
    <t>10069 / PCR_COVID / 2021</t>
  </si>
  <si>
    <t>10070 / PCR_COVID / 2021</t>
  </si>
  <si>
    <t>10071 / PCR_COVID / 2021</t>
  </si>
  <si>
    <t>Horvath Petr</t>
  </si>
  <si>
    <t>451211407</t>
  </si>
  <si>
    <t>Náklo 356, Náklo, 78332</t>
  </si>
  <si>
    <t>+420721622079</t>
  </si>
  <si>
    <t>10072 / PCR_COVID / 2021</t>
  </si>
  <si>
    <t>10137 / PCR_COVID / 2021</t>
  </si>
  <si>
    <t>Petrželová Lenka</t>
  </si>
  <si>
    <t>6352210139</t>
  </si>
  <si>
    <t>4164</t>
  </si>
  <si>
    <t>10144 / PCR_COVID / 2021</t>
  </si>
  <si>
    <t>10153 / PCR_COVID / 2021</t>
  </si>
  <si>
    <t>Matula Georges</t>
  </si>
  <si>
    <t>4632704021</t>
  </si>
  <si>
    <t>Hněvotín 324, Hněvotín, 78347</t>
  </si>
  <si>
    <t>702965339</t>
  </si>
  <si>
    <t>10154 / PCR_COVID / 2021</t>
  </si>
  <si>
    <t>Janhuba Pavel</t>
  </si>
  <si>
    <t>6505132502</t>
  </si>
  <si>
    <t>Svébohov 107, Zábřeh, 78901</t>
  </si>
  <si>
    <t>608 811 772</t>
  </si>
  <si>
    <t>10169 / PCR_COVID / 2021</t>
  </si>
  <si>
    <t>Huběnková Hana</t>
  </si>
  <si>
    <t>495916067</t>
  </si>
  <si>
    <t>Zrzavého 14, Prostějov 1, 79601</t>
  </si>
  <si>
    <t>10189 / PCR_COVID / 2021</t>
  </si>
  <si>
    <t>Spáčilová Zdenka</t>
  </si>
  <si>
    <t>5960091038</t>
  </si>
  <si>
    <t>Letní 410, Hlubočky 1, 78361</t>
  </si>
  <si>
    <t>725329177</t>
  </si>
  <si>
    <t>10194 / PCR_COVID / 2021</t>
  </si>
  <si>
    <t>Halžík</t>
  </si>
  <si>
    <t>Vlková</t>
  </si>
  <si>
    <t>Gajdošík</t>
  </si>
  <si>
    <t>Strejček</t>
  </si>
  <si>
    <t>Prutyszynová</t>
  </si>
  <si>
    <t>Klabalová</t>
  </si>
  <si>
    <t>Kamila</t>
  </si>
  <si>
    <t>Dzielská</t>
  </si>
  <si>
    <t>Woltner</t>
  </si>
  <si>
    <t>Střípek</t>
  </si>
  <si>
    <t>Dreslerová</t>
  </si>
  <si>
    <t>Navrátilík</t>
  </si>
  <si>
    <t xml:space="preserve"> slabost, dušnost, zhoršení stavu, 8/3/21 poz. Ag Rapid test na OUP</t>
  </si>
  <si>
    <t>syn 737766323</t>
  </si>
  <si>
    <t>tel pacient 737958324</t>
  </si>
  <si>
    <t xml:space="preserve">Septický stav, klinická a radiolologická evidence pneumonia bilat., v.s. SARS Covid + - chybí PCR důkaz </t>
  </si>
  <si>
    <t>dcera 608621946</t>
  </si>
  <si>
    <t>pozitivní PCR před hospitalizací</t>
  </si>
  <si>
    <t>manžel 736135825</t>
  </si>
  <si>
    <t>syn 608249631</t>
  </si>
  <si>
    <t>tel pacient 720329128</t>
  </si>
  <si>
    <t>Pozitivní antigenní test na COVID, proto  předán do pé-če Covid JIP37A , casus socialis</t>
  </si>
  <si>
    <t>Pneumonie l.dx., COVID + antigenní test 9.3.2021, dle CT známkdy SARS CoV 2 pneumonie</t>
  </si>
  <si>
    <t>dcera 724 169 844</t>
  </si>
  <si>
    <t xml:space="preserve">  + Ag Covid test 2.3.2021, příznaky od neděle 28.2., subfebrilie, kašel, nechutenství, zvracení opakovaně </t>
  </si>
  <si>
    <t>manželka 731 681 441</t>
  </si>
  <si>
    <t>manželka +420720692744</t>
  </si>
  <si>
    <t xml:space="preserve"> 65letá polymorbidní pacientka přijata pro celk. zhoršení stavu při COVID19 infekci, dne 9.3. pozitivní Ag rapid test, dle rtg bilat. infiltrace.</t>
  </si>
  <si>
    <t>druh 739 706 284</t>
  </si>
  <si>
    <t xml:space="preserve"> letý pac bez systemového onemocnění přivezen RZP pro progresi dušnosti při  Covid PNM, klinika od 3.3.2021, Covid Rapid test pozitivní od 8.3. </t>
  </si>
  <si>
    <t>manželka 737371727</t>
  </si>
  <si>
    <t>10213 / PCR_COVID / 2021</t>
  </si>
  <si>
    <t>10215 / PCR_COVID / 2021</t>
  </si>
  <si>
    <t>Klabalová Jarmila</t>
  </si>
  <si>
    <t>415208443</t>
  </si>
  <si>
    <t>Vsisko 33, Velký Týnec, 78372</t>
  </si>
  <si>
    <t>728129548</t>
  </si>
  <si>
    <t>10223 / PCR_COVID / 2021</t>
  </si>
  <si>
    <t>Šulaj Marek</t>
  </si>
  <si>
    <t>7705115792</t>
  </si>
  <si>
    <t>Finská 2117/14, Šumperk 1, 78701</t>
  </si>
  <si>
    <t>606556313</t>
  </si>
  <si>
    <t>10228 / PCR_COVID / 2021</t>
  </si>
  <si>
    <t>Fürst Filip, MGR.</t>
  </si>
  <si>
    <t>8710154992</t>
  </si>
  <si>
    <t>Balcárkova 751/12, Olomouc 9, 77900</t>
  </si>
  <si>
    <t>588441111,739 382 789</t>
  </si>
  <si>
    <t>10242 / PCR_COVID / 2021</t>
  </si>
  <si>
    <t>Balihar Vojtěch</t>
  </si>
  <si>
    <t>9812025718</t>
  </si>
  <si>
    <t>Kpt.Jaroše 15, Olomouc 9, 77900</t>
  </si>
  <si>
    <t>+420731 270 282</t>
  </si>
  <si>
    <t>10243 / PCR_COVID / 2021</t>
  </si>
  <si>
    <t>Páleník Ivan</t>
  </si>
  <si>
    <t>5804200633</t>
  </si>
  <si>
    <t>Vranovice 86, Kelčice, 79808</t>
  </si>
  <si>
    <t>723063830</t>
  </si>
  <si>
    <t>10245 / PCR_COVID / 2021</t>
  </si>
  <si>
    <t>516112274</t>
  </si>
  <si>
    <t>Zikova 633/5, Olomouc 9, 77900</t>
  </si>
  <si>
    <t>+420608169107</t>
  </si>
  <si>
    <t>10252 / PCR_COVID / 2021</t>
  </si>
  <si>
    <t>Miklík David, Ing.</t>
  </si>
  <si>
    <t>7406014121</t>
  </si>
  <si>
    <t>Fischerova 685/36, Olomouc, 77900</t>
  </si>
  <si>
    <t>+420607592344</t>
  </si>
  <si>
    <t>10253 / PCR_COVID / 2021</t>
  </si>
  <si>
    <t>Adamec Pavel</t>
  </si>
  <si>
    <t>7601134849</t>
  </si>
  <si>
    <t>Ondrášov 2, Ondrášov, 79305</t>
  </si>
  <si>
    <t>605460067</t>
  </si>
  <si>
    <t>10254 / PCR_COVID / 2021</t>
  </si>
  <si>
    <t>Fingerová Věra</t>
  </si>
  <si>
    <t>485707110</t>
  </si>
  <si>
    <t>Příčná 6, Olomouc, 77200</t>
  </si>
  <si>
    <t>+420605749696</t>
  </si>
  <si>
    <t>10255 / PCR_COVID / 2021</t>
  </si>
  <si>
    <t>Hyánek David</t>
  </si>
  <si>
    <t>9311145734</t>
  </si>
  <si>
    <t>Troubelice 335, Troubelice, 78383</t>
  </si>
  <si>
    <t>737415268</t>
  </si>
  <si>
    <t>10257 / PCR_COVID / 2021</t>
  </si>
  <si>
    <t>Šolcová Petra</t>
  </si>
  <si>
    <t>7653062527</t>
  </si>
  <si>
    <t>Na Sídlišti 206, Lutín, 78349</t>
  </si>
  <si>
    <t>734506811</t>
  </si>
  <si>
    <t>10279 / PCR_COVID / 2021</t>
  </si>
  <si>
    <t>Dubský Karel</t>
  </si>
  <si>
    <t>6701020777</t>
  </si>
  <si>
    <t>V Ráji 536, Zelené předmě, Pardubice 2, 53002</t>
  </si>
  <si>
    <t>10309 / PCR_COVID / 2021</t>
  </si>
  <si>
    <t>Solař Miroslav</t>
  </si>
  <si>
    <t>5810260984</t>
  </si>
  <si>
    <t>Červená Lhota 60, Bílá Lhota, 78326</t>
  </si>
  <si>
    <t>588441111,+420737188734</t>
  </si>
  <si>
    <t>10307 / PCR_COVID / 2021</t>
  </si>
  <si>
    <t>Hlavinka Jan</t>
  </si>
  <si>
    <t>8407115541</t>
  </si>
  <si>
    <t>Koželužská 963/9, Olomouc, 77900</t>
  </si>
  <si>
    <t>+420605158563</t>
  </si>
  <si>
    <t>10311 / PCR_COVID / 2021</t>
  </si>
  <si>
    <t>Trubačová Eva</t>
  </si>
  <si>
    <t>505218151</t>
  </si>
  <si>
    <t>Těšetice 12, Rataje - Těšetice, PSČ 783 46, Olomouc, 78346</t>
  </si>
  <si>
    <t>+420721251078</t>
  </si>
  <si>
    <t>10318 / PCR_COVID / 2021</t>
  </si>
  <si>
    <t>Rada Jan</t>
  </si>
  <si>
    <t>9905135702</t>
  </si>
  <si>
    <t>Malátova 242/63, Olomouc, 77900</t>
  </si>
  <si>
    <t>+420732946616</t>
  </si>
  <si>
    <t>10320 / PCR_COVID / 2021</t>
  </si>
  <si>
    <t>Gajdošíková Hana</t>
  </si>
  <si>
    <t>8461025386</t>
  </si>
  <si>
    <t>Sokolská 21, Dlouhá Loučka, 78386</t>
  </si>
  <si>
    <t>605833893</t>
  </si>
  <si>
    <t>10322 / PCR_COVID / 2021</t>
  </si>
  <si>
    <t>Gajdošíková Karolína</t>
  </si>
  <si>
    <t>1260260441</t>
  </si>
  <si>
    <t>10323 / PCR_COVID / 2021</t>
  </si>
  <si>
    <t>Dreslerová Růžena</t>
  </si>
  <si>
    <t>5553222246</t>
  </si>
  <si>
    <t>Gen. Svobody 97, Nezamyslice u Prostějova, 79826</t>
  </si>
  <si>
    <t>588441111,Neví číslo</t>
  </si>
  <si>
    <t>10339 / PCR_COVID / 2021</t>
  </si>
  <si>
    <t>10340 / PCR_COVID / 2021</t>
  </si>
  <si>
    <t>588441111,+420606547506</t>
  </si>
  <si>
    <t>10344 / PCR_COVID / 2021</t>
  </si>
  <si>
    <t>Šafr Jiří</t>
  </si>
  <si>
    <t>510821052</t>
  </si>
  <si>
    <t>Polská 41, Olomouc 9, 77900</t>
  </si>
  <si>
    <t>+420776187003</t>
  </si>
  <si>
    <t>10346 / PCR_COVID / 2021</t>
  </si>
  <si>
    <t>Konečná Marie</t>
  </si>
  <si>
    <t>415621401</t>
  </si>
  <si>
    <t>Olomoucká 95, Hlubočky 1, 78361</t>
  </si>
  <si>
    <t>+420585539750</t>
  </si>
  <si>
    <t>10348 / PCR_COVID / 2021</t>
  </si>
  <si>
    <t>Červinková Nikola</t>
  </si>
  <si>
    <t>9660220196</t>
  </si>
  <si>
    <t>Frymburk 26, Frymburk, 38279</t>
  </si>
  <si>
    <t>10359 / PCR_COVID / 2021</t>
  </si>
  <si>
    <t>10360 / PCR_COVID / 2021</t>
  </si>
  <si>
    <t>10366 / PCR_COVID / 2021</t>
  </si>
  <si>
    <t>Veselská Miroslava</t>
  </si>
  <si>
    <t>515620010</t>
  </si>
  <si>
    <t>Hněvotín 124, Hněvotín, 78347</t>
  </si>
  <si>
    <t>420731958873</t>
  </si>
  <si>
    <t>1CH-oddělení 9 - plastika</t>
  </si>
  <si>
    <t>1CH-9P</t>
  </si>
  <si>
    <t>10386 / PCR_COVID / 2021</t>
  </si>
  <si>
    <t>Koňařík Tomáš</t>
  </si>
  <si>
    <t>0803065263</t>
  </si>
  <si>
    <t>Velké Karlovice 802, Velké Karlovice, 75606</t>
  </si>
  <si>
    <t>2006 / PCR_COVAG / 2021</t>
  </si>
  <si>
    <t>2007 / PCR_COVAG / 2021</t>
  </si>
  <si>
    <t>2008 / PCR_COVAG / 2021</t>
  </si>
  <si>
    <t>Navrátilík Svatopluk</t>
  </si>
  <si>
    <t>401223402</t>
  </si>
  <si>
    <t>Ořechová 1047/49, Šternberk 1, 78501</t>
  </si>
  <si>
    <t>737371727</t>
  </si>
  <si>
    <t>2009 / PCR_COVAG / 2021</t>
  </si>
  <si>
    <t>Koukalová Ludmila</t>
  </si>
  <si>
    <t>425111442</t>
  </si>
  <si>
    <t>Hvozdečko 34, Bouzov, 78325</t>
  </si>
  <si>
    <t>606088674, 605064985</t>
  </si>
  <si>
    <t>2010 / PCR_COVAG / 2021</t>
  </si>
  <si>
    <t>Ludvík Antonín</t>
  </si>
  <si>
    <t>7209145988</t>
  </si>
  <si>
    <t>I831</t>
  </si>
  <si>
    <t>Ústín 152, Těšetice, 78346</t>
  </si>
  <si>
    <t>774939313</t>
  </si>
  <si>
    <t>2011 / PCR_COVAG / 2021</t>
  </si>
  <si>
    <t>Bureš Milan</t>
  </si>
  <si>
    <t>5607301095</t>
  </si>
  <si>
    <t>Zelená 588/17, 7.patro, Olomouc 9, 77900</t>
  </si>
  <si>
    <t>724251260</t>
  </si>
  <si>
    <t>2012 / PCR_COVAG / 2021</t>
  </si>
  <si>
    <t>Tichá Ludmila</t>
  </si>
  <si>
    <t>385113440</t>
  </si>
  <si>
    <t>Suchonice 54, Suchonice, 78357</t>
  </si>
  <si>
    <t>2016 / PCR_COVAG / 2021</t>
  </si>
  <si>
    <t>Sedláčková Marie</t>
  </si>
  <si>
    <t>365626430</t>
  </si>
  <si>
    <t>M7965</t>
  </si>
  <si>
    <t>Tršice 208, Tršice, 78357</t>
  </si>
  <si>
    <t>2013 / PCR_COVAG / 2021</t>
  </si>
  <si>
    <t>2014 / PCR_COVAG / 2021</t>
  </si>
  <si>
    <t>2015 / PCR_COVAG / 2021</t>
  </si>
  <si>
    <t>Povolný Petr, Ing.</t>
  </si>
  <si>
    <t>7910274559</t>
  </si>
  <si>
    <t>Dvorská 5/1, Olomouc 9, 77900</t>
  </si>
  <si>
    <t>774959288</t>
  </si>
  <si>
    <t>2017 / PCR_COVAG / 2021</t>
  </si>
  <si>
    <t>Kopeček Josef</t>
  </si>
  <si>
    <t>500722272</t>
  </si>
  <si>
    <t>I340</t>
  </si>
  <si>
    <t>Blatec 178, Dub nad Moravou, 78375</t>
  </si>
  <si>
    <t>585 961 186</t>
  </si>
  <si>
    <t>2018 / PCR_COVAG / 2021</t>
  </si>
  <si>
    <t>2019 / PCR_COVAG / 2021</t>
  </si>
  <si>
    <t>Alexová Andrea</t>
  </si>
  <si>
    <t>7751174398</t>
  </si>
  <si>
    <t>+420733310021</t>
  </si>
  <si>
    <t>2020 / PCR_COVAG / 2021</t>
  </si>
  <si>
    <t>Škoda Vladislav</t>
  </si>
  <si>
    <t>7101055324</t>
  </si>
  <si>
    <t>Paseka 156, Paseka u Šternberka, 78397</t>
  </si>
  <si>
    <t>588441111,605890799 manželka</t>
  </si>
  <si>
    <t>2021 / PCR_COVAG / 2021</t>
  </si>
  <si>
    <t>Zbořilová Božena</t>
  </si>
  <si>
    <t>325728415</t>
  </si>
  <si>
    <t>Mozartova 39, Olomouc 9, 77900</t>
  </si>
  <si>
    <t>739769237</t>
  </si>
  <si>
    <t>2022 / PCR_COVAG / 2021</t>
  </si>
  <si>
    <t>Orinek Ján</t>
  </si>
  <si>
    <t>470501856</t>
  </si>
  <si>
    <t>Tyršova 110/110, Dub nad Moravou, 78375</t>
  </si>
  <si>
    <t>+420723 173 131</t>
  </si>
  <si>
    <t>2023 / PCR_COVAG / 2021</t>
  </si>
  <si>
    <t>Burget Antonín</t>
  </si>
  <si>
    <t>340116446</t>
  </si>
  <si>
    <t>Jižní 580/32, Olomouc 9, 77900</t>
  </si>
  <si>
    <t>588441111,702 155 631</t>
  </si>
  <si>
    <t>2024 / PCR_COVAG / 2021</t>
  </si>
  <si>
    <t>Szyroká Vanda</t>
  </si>
  <si>
    <t>335131449</t>
  </si>
  <si>
    <t>Valník 387, Náměšť na Hané, 78344</t>
  </si>
  <si>
    <t>588441111,+420732777602</t>
  </si>
  <si>
    <t>2025 / PCR_COVAG / 2021</t>
  </si>
  <si>
    <t>Coufal Zdeněk, Ing.arch.</t>
  </si>
  <si>
    <t>310512476</t>
  </si>
  <si>
    <t>Erenburgova 132/8, Olomouc 9, 77900</t>
  </si>
  <si>
    <t>588441111,+420604205464</t>
  </si>
  <si>
    <t>2026 / PCR_COVAG / 2021</t>
  </si>
  <si>
    <t>Nováková Marie</t>
  </si>
  <si>
    <t>475922403</t>
  </si>
  <si>
    <t>Mladějovice 155, Šternberk 1, 78501</t>
  </si>
  <si>
    <t>2027 / PCR_COVAG / 2021</t>
  </si>
  <si>
    <t>Vodárek Milan</t>
  </si>
  <si>
    <t>5708111662</t>
  </si>
  <si>
    <t>Lazniky 112/112, Veselíčko u Lipníka nad B, 75125</t>
  </si>
  <si>
    <t>+420720 658 568</t>
  </si>
  <si>
    <t>2028 / PCR_COVAG / 2021</t>
  </si>
  <si>
    <t>Kimmel Dalibor</t>
  </si>
  <si>
    <t>340307427</t>
  </si>
  <si>
    <t>Mrsklesy 45, Hlubočky 3, 78365</t>
  </si>
  <si>
    <t>+420603926009</t>
  </si>
  <si>
    <t>2029 / PCR_COVAG / 2021</t>
  </si>
  <si>
    <t>Pulko Štefan</t>
  </si>
  <si>
    <t>8311129574</t>
  </si>
  <si>
    <t>Náves svobody 57/3, Olomouc, 77000</t>
  </si>
  <si>
    <t>+420703508314</t>
  </si>
  <si>
    <t>2030 / PCR_COVAG / 2021</t>
  </si>
  <si>
    <t>2031 / PCR_COVAG / 2021</t>
  </si>
  <si>
    <t>Kvapilová Petra</t>
  </si>
  <si>
    <t>7756025332</t>
  </si>
  <si>
    <t>D251</t>
  </si>
  <si>
    <t>+420731114760</t>
  </si>
  <si>
    <t>2032 / PCR_COVAG / 2021</t>
  </si>
  <si>
    <t>Březinová Zuzana, Mudr.</t>
  </si>
  <si>
    <t>8560085765</t>
  </si>
  <si>
    <t>F410</t>
  </si>
  <si>
    <t>Dolany 538, Dolany u Olomouce, 78316</t>
  </si>
  <si>
    <t>+420723370111</t>
  </si>
  <si>
    <t>2033 / PCR_COVAG / 2021</t>
  </si>
  <si>
    <t>Oborný Karel</t>
  </si>
  <si>
    <t>7101295564</t>
  </si>
  <si>
    <t>725528706</t>
  </si>
  <si>
    <t>2034 / PCR_COVAG / 2021</t>
  </si>
  <si>
    <t>Břeň Jaromír</t>
  </si>
  <si>
    <t>5901110314</t>
  </si>
  <si>
    <t>Zikova 605/8, Olomouc 9, 77900</t>
  </si>
  <si>
    <t>+420736674796</t>
  </si>
  <si>
    <t>2035 / PCR_COVAG / 2021</t>
  </si>
  <si>
    <t>Staroštík Karel</t>
  </si>
  <si>
    <t>501202171</t>
  </si>
  <si>
    <t>6. května 109, Bohuňovice, 78314</t>
  </si>
  <si>
    <t>773908444</t>
  </si>
  <si>
    <t>2036 / PCR_COVAG / 2021</t>
  </si>
  <si>
    <t>Patrik Majer</t>
  </si>
  <si>
    <t>9206032924</t>
  </si>
  <si>
    <t>K639</t>
  </si>
  <si>
    <t>PRŮCHOVÁ 31/71, Kladno 1, 27201</t>
  </si>
  <si>
    <t>722206668</t>
  </si>
  <si>
    <t>2037 / PCR_COVAG / 2021</t>
  </si>
  <si>
    <t>Vaško Jaroslav</t>
  </si>
  <si>
    <t>7404183743</t>
  </si>
  <si>
    <t>U Cukrovaru 626/14, Olomouc 9, 77900</t>
  </si>
  <si>
    <t>731788333</t>
  </si>
  <si>
    <t>2038 / PCR_COVAG / 2021</t>
  </si>
  <si>
    <t>Hristo Yordanov Ivanov</t>
  </si>
  <si>
    <t>7911704691</t>
  </si>
  <si>
    <t>Ag test negatívní</t>
  </si>
  <si>
    <t>Holická 31, Olomouc 9, 77900</t>
  </si>
  <si>
    <t>588441111,792727945</t>
  </si>
  <si>
    <t>2039 / PCR_COVAG / 2021</t>
  </si>
  <si>
    <t>Shevchenko Serhii</t>
  </si>
  <si>
    <t>6507554482</t>
  </si>
  <si>
    <t>Nové Zámky 4, Litovel, 78401</t>
  </si>
  <si>
    <t>777028331</t>
  </si>
  <si>
    <t>2040 / PCR_COVAG / 2021</t>
  </si>
  <si>
    <t>Jemelková Vladimíra</t>
  </si>
  <si>
    <t>5458181234</t>
  </si>
  <si>
    <t>Gagarinova 453, Mariánské, Hlubočky 3, 78365</t>
  </si>
  <si>
    <t>602 404 102</t>
  </si>
  <si>
    <t>2041 / PCR_COVAG / 2021</t>
  </si>
  <si>
    <t>2042 / PCR_COVAG / 2021</t>
  </si>
  <si>
    <t>2043 / PCR_COVAG / 2021</t>
  </si>
  <si>
    <t>2044 / PCR_COVAG / 2021</t>
  </si>
  <si>
    <t>Halžík Jan</t>
  </si>
  <si>
    <t>520926251</t>
  </si>
  <si>
    <t>737958324</t>
  </si>
  <si>
    <t>2045 / PCR_COVAG / 2021</t>
  </si>
  <si>
    <t>Doskočilová Irena</t>
  </si>
  <si>
    <t>5958240937</t>
  </si>
  <si>
    <t>Heyrovského 402/19, Olomouc, 77900</t>
  </si>
  <si>
    <t>+420605467122</t>
  </si>
  <si>
    <t>2046 / PCR_COVAG / 2021</t>
  </si>
  <si>
    <t>Kovářová Marie</t>
  </si>
  <si>
    <t>476124453</t>
  </si>
  <si>
    <t>sportovní 362, Dlouhá Loučka, 78386</t>
  </si>
  <si>
    <t>728638155</t>
  </si>
  <si>
    <t>2047 / PCR_COVAG / 2021</t>
  </si>
  <si>
    <t>2048 / PCR_COVAG / 2021</t>
  </si>
  <si>
    <t>Hrozek Karel</t>
  </si>
  <si>
    <t>490226162</t>
  </si>
  <si>
    <t>Z115</t>
  </si>
  <si>
    <t>Ciolkovského 463, Mar.Údo, Hlubočky 3, 78365</t>
  </si>
  <si>
    <t>588441111,+420731312362</t>
  </si>
  <si>
    <t>2049 / PCR_COVAG / 2021</t>
  </si>
  <si>
    <t>737626539</t>
  </si>
  <si>
    <t>2050 / PCR_COVAG / 2021</t>
  </si>
  <si>
    <t>420810430</t>
  </si>
  <si>
    <t>Hraniční 21/29, Olomouc 9, 77900</t>
  </si>
  <si>
    <t>+420603955041</t>
  </si>
  <si>
    <t>2051 / PCR_COVAG / 2021</t>
  </si>
  <si>
    <t>Horáková Marie</t>
  </si>
  <si>
    <t>475315459</t>
  </si>
  <si>
    <t>Polní 775, Uherské Hradiště, 68605</t>
  </si>
  <si>
    <t>+420728828848</t>
  </si>
  <si>
    <t>2052 / PCR_COVAG / 2021</t>
  </si>
  <si>
    <t>2053 / PCR_COVAG / 2021</t>
  </si>
  <si>
    <t>2054 / PCR_COVAG / 2021</t>
  </si>
  <si>
    <t>Axmanová Dobroslava</t>
  </si>
  <si>
    <t>455419439</t>
  </si>
  <si>
    <t>Nerudova 303, Červenka, 78401</t>
  </si>
  <si>
    <t>+420608405091</t>
  </si>
  <si>
    <t>2055 / PCR_COVAG / 2021</t>
  </si>
  <si>
    <t>2056 / PCR_COVAG / 2021</t>
  </si>
  <si>
    <t>Lamač Ladislav, JUDr.</t>
  </si>
  <si>
    <t>280503493</t>
  </si>
  <si>
    <t>Palackého 4, Olomouc 2, 77200</t>
  </si>
  <si>
    <t>585 417 886</t>
  </si>
  <si>
    <t>2057 / PCR_COVAG / 2021</t>
  </si>
  <si>
    <t>+420603485762</t>
  </si>
  <si>
    <t>2058 / PCR_COVAG / 2021</t>
  </si>
  <si>
    <t>Vrzalová Marie</t>
  </si>
  <si>
    <t>485721037</t>
  </si>
  <si>
    <t>Loučany 701, Loučany, 78344</t>
  </si>
  <si>
    <t>773902945</t>
  </si>
  <si>
    <t>2059 / PCR_COVAG / 2021</t>
  </si>
  <si>
    <t>Beranová Jiřina</t>
  </si>
  <si>
    <t>315531748</t>
  </si>
  <si>
    <t>Jungmannova 18, Olomouc 9, 77900</t>
  </si>
  <si>
    <t>+420602530824dcera</t>
  </si>
  <si>
    <t>2060 / PCR_COVAG / 2021</t>
  </si>
  <si>
    <t>Holibková Věra</t>
  </si>
  <si>
    <t>385523441</t>
  </si>
  <si>
    <t>Leoše Janáčka 1441, Lipník nad Bečvou, 75131</t>
  </si>
  <si>
    <t>+420603228096</t>
  </si>
  <si>
    <t>2061 / PCR_COVAG / 2021</t>
  </si>
  <si>
    <t>Protivánková Naděžda</t>
  </si>
  <si>
    <t>7462065347</t>
  </si>
  <si>
    <t>I.P.Pavlova 62, Olomouc, 77200</t>
  </si>
  <si>
    <t>736 767 067</t>
  </si>
  <si>
    <t>2062 / PCR_COVAG / 2021</t>
  </si>
  <si>
    <t>Brigant Tomáš</t>
  </si>
  <si>
    <t>9722654018</t>
  </si>
  <si>
    <t>Peterinova 7, Olomouc 9, 77900</t>
  </si>
  <si>
    <t>797842481</t>
  </si>
  <si>
    <t>2063 / PCR_COVAG / 2021</t>
  </si>
  <si>
    <t>Jurečková Iveta</t>
  </si>
  <si>
    <t>0256145714</t>
  </si>
  <si>
    <t>Olomoucká 65, Vsisko, 78372</t>
  </si>
  <si>
    <t>774 172 472</t>
  </si>
  <si>
    <t>2064 / PCR_COVAG / 2021</t>
  </si>
  <si>
    <t>Bartolšicová Marie</t>
  </si>
  <si>
    <t>5554010495</t>
  </si>
  <si>
    <t>Trávníky 448, Nezamyslice u Prostějova, 79826</t>
  </si>
  <si>
    <t>604 944 060</t>
  </si>
  <si>
    <t>2065 / PCR_COVAG / 2021</t>
  </si>
  <si>
    <t>2066 / PCR_COVAG / 2021</t>
  </si>
  <si>
    <t>Hojgrová Petra</t>
  </si>
  <si>
    <t>6856151797</t>
  </si>
  <si>
    <t>Polní 665, Vikýřovice, 78813</t>
  </si>
  <si>
    <t>+420774111755</t>
  </si>
  <si>
    <t>2067 / PCR_COVAG / 2021</t>
  </si>
  <si>
    <t>Bocák Andrej</t>
  </si>
  <si>
    <t>300324738</t>
  </si>
  <si>
    <t>Tř. Míru 773/7, Olomouc 2, 77200</t>
  </si>
  <si>
    <t>606780184</t>
  </si>
  <si>
    <t>2068 / PCR_COVAG / 2021</t>
  </si>
  <si>
    <t>Mikešová Iveta</t>
  </si>
  <si>
    <t>5760242125</t>
  </si>
  <si>
    <t>Křelovská 182/16, Olomouc 9, 77900</t>
  </si>
  <si>
    <t>+420737007516</t>
  </si>
  <si>
    <t>2069 / PCR_COVAG / 2021</t>
  </si>
  <si>
    <t>2070 / PCR_COVAG / 2021</t>
  </si>
  <si>
    <t>Tancošová Anna</t>
  </si>
  <si>
    <t>9557135401</t>
  </si>
  <si>
    <t>Sosnová 200, Třinec, Dolní Líštná, 73961</t>
  </si>
  <si>
    <t>2071 / PCR_COVAG / 2021</t>
  </si>
  <si>
    <t>F603</t>
  </si>
  <si>
    <t>3418 / COV / 2021</t>
  </si>
  <si>
    <t>Ozmitel Dmytro</t>
  </si>
  <si>
    <t>7503088888</t>
  </si>
  <si>
    <t xml:space="preserve">Pujmanove 743/3, , </t>
  </si>
  <si>
    <t>+420771169253</t>
  </si>
  <si>
    <t>Vasilcinmilan@gmail.com</t>
  </si>
  <si>
    <t>3426 / COV / 2021</t>
  </si>
  <si>
    <t>Velešíková Marika</t>
  </si>
  <si>
    <t>8060195341</t>
  </si>
  <si>
    <t>Bratrská 51, Velká Bystřice, 78353</t>
  </si>
  <si>
    <t>+420739769236</t>
  </si>
  <si>
    <t>marika.velesikova@seznam.cz</t>
  </si>
  <si>
    <t>3443 / COV / 2021</t>
  </si>
  <si>
    <t>Rousková Kristýna, Bc.</t>
  </si>
  <si>
    <t>9161166146</t>
  </si>
  <si>
    <t>Brusova 1237/1, Mohelnice, 78985</t>
  </si>
  <si>
    <t>+420737442084</t>
  </si>
  <si>
    <t>kristynas11@seznam.cz</t>
  </si>
  <si>
    <t>Hrachovina</t>
  </si>
  <si>
    <t>Trubačová</t>
  </si>
  <si>
    <t>Fingerová</t>
  </si>
  <si>
    <t>Gono</t>
  </si>
  <si>
    <t>Mačák</t>
  </si>
  <si>
    <t>Dudík</t>
  </si>
  <si>
    <t>Veselík</t>
  </si>
  <si>
    <t>Radová</t>
  </si>
  <si>
    <t>Kristína</t>
  </si>
  <si>
    <t>Zdena</t>
  </si>
  <si>
    <t>Mačáková</t>
  </si>
  <si>
    <t>Motúz</t>
  </si>
  <si>
    <t>Šafr</t>
  </si>
  <si>
    <t>Holánik</t>
  </si>
  <si>
    <t>Majzner</t>
  </si>
  <si>
    <t>Mičan</t>
  </si>
  <si>
    <t>Blaťáková</t>
  </si>
  <si>
    <t>Petrů</t>
  </si>
  <si>
    <t>Fantulová</t>
  </si>
  <si>
    <t>Horecká</t>
  </si>
  <si>
    <t>Slováček</t>
  </si>
  <si>
    <t>Bednářová</t>
  </si>
  <si>
    <t>Pochopinová</t>
  </si>
  <si>
    <t>poslala jsem s jejím číslem, uvidí se</t>
  </si>
  <si>
    <t>je to JIP, nedávala jsem č. na pac.</t>
  </si>
  <si>
    <t>bez poz</t>
  </si>
  <si>
    <t>bez poz.</t>
  </si>
  <si>
    <t>řeší si Prostějov</t>
  </si>
  <si>
    <t>bez výsledku poz. nedoplně lab.</t>
  </si>
  <si>
    <t>me,á poz. výsledek a ani žádanku</t>
  </si>
  <si>
    <t>nemá poz. výsledek z lab.</t>
  </si>
  <si>
    <t>10391 / PCR_COVID / 2021</t>
  </si>
  <si>
    <t>Francová Monika, Mgr., bc.</t>
  </si>
  <si>
    <t>9054105709</t>
  </si>
  <si>
    <t>Oplocany 147, Olomouc 9, 77900</t>
  </si>
  <si>
    <t>+420 733 153 315, kl. 5912</t>
  </si>
  <si>
    <t>10393 / PCR_COVID / 2021</t>
  </si>
  <si>
    <t>Foltýnová Šárka</t>
  </si>
  <si>
    <t>8556095163</t>
  </si>
  <si>
    <t>+420604934756, pozitivní výsl.hlásit na 2799</t>
  </si>
  <si>
    <t>+420604934756</t>
  </si>
  <si>
    <t>10403 / PCR_COVID / 2021</t>
  </si>
  <si>
    <t>Havelková Martina</t>
  </si>
  <si>
    <t>6958125306</t>
  </si>
  <si>
    <t>Na Letné 231, Velká Bystřice, 78353</t>
  </si>
  <si>
    <t>605927443,3362-III.IK</t>
  </si>
  <si>
    <t>10414 / PCR_COVID / 2021</t>
  </si>
  <si>
    <t>Lakomá Lenka</t>
  </si>
  <si>
    <t>8261305349</t>
  </si>
  <si>
    <t>732764470</t>
  </si>
  <si>
    <t>Jiráskova 1723/20, Šternberk 1, 78501</t>
  </si>
  <si>
    <t>+420732764470</t>
  </si>
  <si>
    <t>10421 / PCR_COVID / 2021</t>
  </si>
  <si>
    <t>Součková Kamila, Bc.</t>
  </si>
  <si>
    <t>8552025779</t>
  </si>
  <si>
    <t>Starého 1012/7, Olomouc 9, 77900</t>
  </si>
  <si>
    <t>608 125 174</t>
  </si>
  <si>
    <t>10434 / PCR_COVID / 2021</t>
  </si>
  <si>
    <t>Hranický Jaroslav, Ing.</t>
  </si>
  <si>
    <t>440807467</t>
  </si>
  <si>
    <t>U Hřiště 230/3, Mohelnice, 78985</t>
  </si>
  <si>
    <t>+420603861607</t>
  </si>
  <si>
    <t>10435 / PCR_COVID / 2021</t>
  </si>
  <si>
    <t>Běhalová Božena</t>
  </si>
  <si>
    <t>435206458</t>
  </si>
  <si>
    <t>Dvořáková 16, Olomouc 9, 77900</t>
  </si>
  <si>
    <t>704795294</t>
  </si>
  <si>
    <t>10437 / PCR_COVID / 2021</t>
  </si>
  <si>
    <t>Hladíková Radka, mgr.</t>
  </si>
  <si>
    <t>6460140555</t>
  </si>
  <si>
    <t>Vídeňská 1104/21, Olomouc 9, 77900</t>
  </si>
  <si>
    <t>+420777138595</t>
  </si>
  <si>
    <t>10438 / PCR_COVID / 2021</t>
  </si>
  <si>
    <t>Pecháčková Zdenka</t>
  </si>
  <si>
    <t>515224124</t>
  </si>
  <si>
    <t>Na letné 33, Olomouc, 77900</t>
  </si>
  <si>
    <t>776670590</t>
  </si>
  <si>
    <t>10439 / PCR_COVID / 2021</t>
  </si>
  <si>
    <t>Mikmeková Stanislava</t>
  </si>
  <si>
    <t>415227404</t>
  </si>
  <si>
    <t>U Sokolovny 322, Čelechovice na Hané, 79816</t>
  </si>
  <si>
    <t>734 709 100</t>
  </si>
  <si>
    <t>10442 / PCR_COVID / 2021</t>
  </si>
  <si>
    <t>Fantulová Jarmila</t>
  </si>
  <si>
    <t>515830048</t>
  </si>
  <si>
    <t>Mezice 61, Náklo, 78332</t>
  </si>
  <si>
    <t>+420606182028</t>
  </si>
  <si>
    <t>10450 / PCR_COVID / 2021</t>
  </si>
  <si>
    <t>Piťhová Květa</t>
  </si>
  <si>
    <t>5656091837</t>
  </si>
  <si>
    <t>Nerudova 1198/22, Jeseník 1, 79001</t>
  </si>
  <si>
    <t>10452 / PCR_COVID / 2021</t>
  </si>
  <si>
    <t>Fraxiparine 0,8 ml s.c. co 12 hod</t>
  </si>
  <si>
    <t>10461 / PCR_COVID / 2021</t>
  </si>
  <si>
    <t>ipcho covid 2634</t>
  </si>
  <si>
    <t>10470 / PCR_COVID / 2021</t>
  </si>
  <si>
    <t>10472 / PCR_COVID / 2021</t>
  </si>
  <si>
    <t>Pěluchová Marta</t>
  </si>
  <si>
    <t>6156210335</t>
  </si>
  <si>
    <t>Sokolská 293, Zlaté Hory v Jeseníkách, 79376</t>
  </si>
  <si>
    <t>736469508</t>
  </si>
  <si>
    <t>10478 / PCR_COVID / 2021</t>
  </si>
  <si>
    <t>Minarský Martin, Ing.</t>
  </si>
  <si>
    <t>7007137126</t>
  </si>
  <si>
    <t>Olšany u Prostějova 510, Olšany u Prostějova, 79814</t>
  </si>
  <si>
    <t>+420737260700</t>
  </si>
  <si>
    <t>10516 / PCR_COVID / 2021</t>
  </si>
  <si>
    <t>Malinka Jaroslav</t>
  </si>
  <si>
    <t>390806402</t>
  </si>
  <si>
    <t>Doloplazy 224, Doloplazy, 78356</t>
  </si>
  <si>
    <t>+420732660293</t>
  </si>
  <si>
    <t>10530 / PCR_COVID / 2021</t>
  </si>
  <si>
    <t>Čechová Bára</t>
  </si>
  <si>
    <t>9052075318</t>
  </si>
  <si>
    <t>731 502 072</t>
  </si>
  <si>
    <t>Stodolní 421, Moravský Beroun, 79305</t>
  </si>
  <si>
    <t>10531 / PCR_COVID / 2021</t>
  </si>
  <si>
    <t>Sláma Lukáš</t>
  </si>
  <si>
    <t>9910025708</t>
  </si>
  <si>
    <t>Uničovská 2145/96, Šternberk 1, 78501</t>
  </si>
  <si>
    <t>+420607105711</t>
  </si>
  <si>
    <t>10539 / PCR_COVID / 2021</t>
  </si>
  <si>
    <t>10540 / PCR_COVID / 2021</t>
  </si>
  <si>
    <t>10541 / PCR_COVID / 2021</t>
  </si>
  <si>
    <t>10550 / PCR_COVID / 2021</t>
  </si>
  <si>
    <t>Foltýnová Kateřina</t>
  </si>
  <si>
    <t>8452065325</t>
  </si>
  <si>
    <t>Pňovice 299, Litovel, 78401</t>
  </si>
  <si>
    <t>776 631 779</t>
  </si>
  <si>
    <t>2072 / PCR_COVAG / 2021</t>
  </si>
  <si>
    <t>2073 / PCR_COVAG / 2021</t>
  </si>
  <si>
    <t>2074 / PCR_COVAG / 2021</t>
  </si>
  <si>
    <t>Buriánek Tomáš</t>
  </si>
  <si>
    <t>8111265316</t>
  </si>
  <si>
    <t>Werichova 19, Olomouc 9, 77900</t>
  </si>
  <si>
    <t>777 870 559</t>
  </si>
  <si>
    <t>2075 / PCR_COVAG / 2021</t>
  </si>
  <si>
    <t>Arnošt František</t>
  </si>
  <si>
    <t>5808060775</t>
  </si>
  <si>
    <t>Stanislavova 14, Mohelnice, 78985</t>
  </si>
  <si>
    <t>737651612</t>
  </si>
  <si>
    <t>2076 / PCR_COVAG / 2021</t>
  </si>
  <si>
    <t>Hozáková Olga</t>
  </si>
  <si>
    <t>525101441</t>
  </si>
  <si>
    <t>Lomená 591, Němčice nad Hanou, 79827</t>
  </si>
  <si>
    <t>+420732371814</t>
  </si>
  <si>
    <t>2077 / PCR_COVAG / 2021</t>
  </si>
  <si>
    <t>2078 / PCR_COVAG / 2021</t>
  </si>
  <si>
    <t>Lužová Vladimíra, Mgr.</t>
  </si>
  <si>
    <t>7962044673</t>
  </si>
  <si>
    <t>Peškova 508/8, Olomouc 9, 77900</t>
  </si>
  <si>
    <t>774 872 227</t>
  </si>
  <si>
    <t>2079 / PCR_COVAG / 2021</t>
  </si>
  <si>
    <t>A047</t>
  </si>
  <si>
    <t>Benýškova 13, Olomouc 9, 77900</t>
  </si>
  <si>
    <t>+420775947150</t>
  </si>
  <si>
    <t>2080 / PCR_COVAG / 2021</t>
  </si>
  <si>
    <t>Matejková Bohumila</t>
  </si>
  <si>
    <t>315428424</t>
  </si>
  <si>
    <t>Svolinského 124, Lošov, 78351</t>
  </si>
  <si>
    <t>2081 / PCR_COVAG / 2021</t>
  </si>
  <si>
    <t>Satora Ladislav</t>
  </si>
  <si>
    <t>9607175699</t>
  </si>
  <si>
    <t>T509</t>
  </si>
  <si>
    <t>Měrotín 79, Slavětín u Litovle, 78324</t>
  </si>
  <si>
    <t>+420727985974</t>
  </si>
  <si>
    <t>2082 / PCR_COVAG / 2021</t>
  </si>
  <si>
    <t>Skříšovský Jiří</t>
  </si>
  <si>
    <t>6410221565</t>
  </si>
  <si>
    <t>2083 / PCR_COVAG / 2021</t>
  </si>
  <si>
    <t>2084 / PCR_COVAG / 2021</t>
  </si>
  <si>
    <t>Ševčíková Dagmar</t>
  </si>
  <si>
    <t>5861131188</t>
  </si>
  <si>
    <t>Benkov 8, Uničov 1, 78391</t>
  </si>
  <si>
    <t>2085 / PCR_COVAG / 2021</t>
  </si>
  <si>
    <t>Kukan Jiří</t>
  </si>
  <si>
    <t>6411061547</t>
  </si>
  <si>
    <t>Stiborova 22, Olomouc 9, 77900</t>
  </si>
  <si>
    <t>+420739826208</t>
  </si>
  <si>
    <t>2086 / PCR_COVAG / 2021</t>
  </si>
  <si>
    <t>Kardas Monika</t>
  </si>
  <si>
    <t>9060016086</t>
  </si>
  <si>
    <t>Cvrčov 5, Tovačov, 75101</t>
  </si>
  <si>
    <t>110</t>
  </si>
  <si>
    <t>2087 / PCR_COVAG / 2021</t>
  </si>
  <si>
    <t>491222358</t>
  </si>
  <si>
    <t>Moravská Huzová 75, Štěpánov u Olomouce, 78313</t>
  </si>
  <si>
    <t>+420774639806</t>
  </si>
  <si>
    <t>2088 / PCR_COVAG / 2021</t>
  </si>
  <si>
    <t>Zahradníčková Mária</t>
  </si>
  <si>
    <t>335527799</t>
  </si>
  <si>
    <t>Přerovská 688/62A, Olomouc, 77200</t>
  </si>
  <si>
    <t>+420774247960</t>
  </si>
  <si>
    <t>2089 / PCR_COVAG / 2021</t>
  </si>
  <si>
    <t>Macháček Josef</t>
  </si>
  <si>
    <t>410318432</t>
  </si>
  <si>
    <t>Doloplazy 242/242, Doloplazy, 78356</t>
  </si>
  <si>
    <t>2090 / PCR_COVAG / 2021</t>
  </si>
  <si>
    <t>Škrabálková Danuše</t>
  </si>
  <si>
    <t>7557015389</t>
  </si>
  <si>
    <t>Chválkovická 72/103, Olomouc 9, 77900</t>
  </si>
  <si>
    <t>+420702 972 966</t>
  </si>
  <si>
    <t>2091 / PCR_COVAG / 2021</t>
  </si>
  <si>
    <t>Tylšar Eduard</t>
  </si>
  <si>
    <t>5512171390</t>
  </si>
  <si>
    <t>Opletalova 1148, Litovel, 78401</t>
  </si>
  <si>
    <t>733297969</t>
  </si>
  <si>
    <t>2092 / PCR_COVAG / 2021</t>
  </si>
  <si>
    <t>Formanová Ludmila</t>
  </si>
  <si>
    <t>435901495</t>
  </si>
  <si>
    <t>Masarykova 29, Olomouc 2, 77200</t>
  </si>
  <si>
    <t>702 316 637</t>
  </si>
  <si>
    <t>2093 / PCR_COVAG / 2021</t>
  </si>
  <si>
    <t>Hryhanych Viktoriia</t>
  </si>
  <si>
    <t>8155009291</t>
  </si>
  <si>
    <t>Dolany 26, Olomouc 9, 77900</t>
  </si>
  <si>
    <t>2094 / PCR_COVAG / 2021</t>
  </si>
  <si>
    <t>Prečan Pavel</t>
  </si>
  <si>
    <t>7711245399</t>
  </si>
  <si>
    <t>negat,</t>
  </si>
  <si>
    <t>Mrsklesy 154, Hlubočky 3, 78365</t>
  </si>
  <si>
    <t>2095 / PCR_COVAG / 2021</t>
  </si>
  <si>
    <t>Suchá Marta</t>
  </si>
  <si>
    <t>6560010666</t>
  </si>
  <si>
    <t>Sienkiewitzova 1, Olomouc 9, 77900</t>
  </si>
  <si>
    <t>+420605 529 993</t>
  </si>
  <si>
    <t>2096 / PCR_COVAG / 2021</t>
  </si>
  <si>
    <t>Trávníček Bohumil</t>
  </si>
  <si>
    <t>480213412</t>
  </si>
  <si>
    <t>Slavonínská 162/57, Olomouc, 77900</t>
  </si>
  <si>
    <t>+420737973351</t>
  </si>
  <si>
    <t>2097 / PCR_COVAG / 2021</t>
  </si>
  <si>
    <t>2098 / PCR_COVAG / 2021</t>
  </si>
  <si>
    <t>Brablík Josef</t>
  </si>
  <si>
    <t>5706171218</t>
  </si>
  <si>
    <t>Na Orátě 426, Hlubočky 1, 78361</t>
  </si>
  <si>
    <t>721651774</t>
  </si>
  <si>
    <t>2099 / PCR_COVAG / 2021</t>
  </si>
  <si>
    <t>Slováček Antonín</t>
  </si>
  <si>
    <t>440409186</t>
  </si>
  <si>
    <t>Slunečná 4559/17, Zlín 5, 76005</t>
  </si>
  <si>
    <t>+420608071215</t>
  </si>
  <si>
    <t>2100 / PCR_COVAG / 2021</t>
  </si>
  <si>
    <t>Bednářová Milena</t>
  </si>
  <si>
    <t>346114420</t>
  </si>
  <si>
    <t>Jílová 10, Olomouc, 77900</t>
  </si>
  <si>
    <t>+420737585839</t>
  </si>
  <si>
    <t>2101 / PCR_COVAG / 2021</t>
  </si>
  <si>
    <t>Mičan Jan</t>
  </si>
  <si>
    <t>8602245509</t>
  </si>
  <si>
    <t>Nám. Míru 1, Frenštát pod Radhoštěm, 74401</t>
  </si>
  <si>
    <t>2102 / PCR_COVAG / 2021</t>
  </si>
  <si>
    <t>Kvapilová Kristína</t>
  </si>
  <si>
    <t>8755039755</t>
  </si>
  <si>
    <t>Horní nám. 583, Olomouc, 77000</t>
  </si>
  <si>
    <t>+420704346767</t>
  </si>
  <si>
    <t>2103 / PCR_COVAG / 2021</t>
  </si>
  <si>
    <t>465713408</t>
  </si>
  <si>
    <t>antigenní test - výsledek negativní</t>
  </si>
  <si>
    <t>Schweitzerova 440/74, Olomouc 2, 77200</t>
  </si>
  <si>
    <t>...</t>
  </si>
  <si>
    <t>2104 / PCR_COVAG / 2021</t>
  </si>
  <si>
    <t>výsledek POZITIVNÍ-příznaky 37TT v noci</t>
  </si>
  <si>
    <t>Žeranovská 25, Prostějov 1, 79601</t>
  </si>
  <si>
    <t>588441111,721952539</t>
  </si>
  <si>
    <t>2105 / PCR_COVAG / 2021</t>
  </si>
  <si>
    <t>Zezulková Lenka, Bc.</t>
  </si>
  <si>
    <t>7352165623</t>
  </si>
  <si>
    <t>Žerotínova 41/9, Nový Jičín, 74101</t>
  </si>
  <si>
    <t>+420731614395</t>
  </si>
  <si>
    <t>2107 / PCR_COVAG / 2021</t>
  </si>
  <si>
    <t>Krutká Martina</t>
  </si>
  <si>
    <t>7956055393</t>
  </si>
  <si>
    <t>Rapid test negat  Bez příznaku</t>
  </si>
  <si>
    <t>Černá cesta 19, Olomouc 9, 77900</t>
  </si>
  <si>
    <t>+420731388090</t>
  </si>
  <si>
    <t>2106 / PCR_COVAG / 2021</t>
  </si>
  <si>
    <t>Vlk Zdeněk</t>
  </si>
  <si>
    <t>7307315796</t>
  </si>
  <si>
    <t>rapid test-negativní,bez příznaků</t>
  </si>
  <si>
    <t>Neředínská 20, Olomouc 9, 77900</t>
  </si>
  <si>
    <t>731358156</t>
  </si>
  <si>
    <t>3468 / COV / 2021</t>
  </si>
  <si>
    <t>Míček Vlastimil</t>
  </si>
  <si>
    <t>7301114843</t>
  </si>
  <si>
    <t>Ztracená 114, Domašov nad Bystřicí, 78306</t>
  </si>
  <si>
    <t>602139816</t>
  </si>
  <si>
    <t>vlastimil.micek@gmail.com</t>
  </si>
  <si>
    <t>3472 / COV / 2021</t>
  </si>
  <si>
    <t>Pytlíčková Milada, Bc.</t>
  </si>
  <si>
    <t>8455095341</t>
  </si>
  <si>
    <t>Okružní 1300/19, Olomouc 9, 77900</t>
  </si>
  <si>
    <t>775095955</t>
  </si>
  <si>
    <t>milada.pytlickova@gmail.com</t>
  </si>
  <si>
    <t>3475 / COV / 2021</t>
  </si>
  <si>
    <t>Náter Čestmír</t>
  </si>
  <si>
    <t>6811011295</t>
  </si>
  <si>
    <t>Haškova 214, Uničov, 78321</t>
  </si>
  <si>
    <t>+420734392624</t>
  </si>
  <si>
    <t>info@eko-unimed.cz</t>
  </si>
  <si>
    <t>3478 / COV / 2021</t>
  </si>
  <si>
    <t>Pospíšilová Ivana</t>
  </si>
  <si>
    <t>8956055746</t>
  </si>
  <si>
    <t>Nad Lánem 1235/11, Olomouc 9, 77900</t>
  </si>
  <si>
    <t>+420604841294</t>
  </si>
  <si>
    <t>Ivana.Pospisilova89@seznam.cz</t>
  </si>
  <si>
    <t>syn Pavel 605491435</t>
  </si>
  <si>
    <t>dcera +420737 430 797</t>
  </si>
  <si>
    <t>tel. Pacient +420776187003</t>
  </si>
  <si>
    <t>11.3. zlepšen překlad na standard</t>
  </si>
  <si>
    <t>výsledek už by měl být zapsán</t>
  </si>
  <si>
    <t>Diagnoza mimo fnol, plicní ?, 10.3. exitus</t>
  </si>
  <si>
    <t>tel. Pacient +420774639806</t>
  </si>
  <si>
    <t>matka 739526271</t>
  </si>
  <si>
    <t>manželka 732 119 263</t>
  </si>
  <si>
    <t>dcera +420721731007</t>
  </si>
  <si>
    <t>PCR NEGATIVNÍ překlad ONK</t>
  </si>
  <si>
    <t>bezdomovec, etylik, překlad na 3IK JIP</t>
  </si>
  <si>
    <t>PCR negativní, překlad 2IK</t>
  </si>
  <si>
    <t>dcera 774548815</t>
  </si>
  <si>
    <t>tel pacient +420608071215</t>
  </si>
  <si>
    <t>výsledek už by měl být zapsán, trvalé bydliště Zlín</t>
  </si>
  <si>
    <t>dcera +420604614633</t>
  </si>
  <si>
    <t>Krejčiřík</t>
  </si>
  <si>
    <t>Pecháčková</t>
  </si>
  <si>
    <t>Jančíková</t>
  </si>
  <si>
    <t>Foltýnová</t>
  </si>
  <si>
    <t>Hladíková</t>
  </si>
  <si>
    <t>Geisler</t>
  </si>
  <si>
    <t>Šturalová</t>
  </si>
  <si>
    <t>10538 / PCR_COVID / 2021</t>
  </si>
  <si>
    <t>10569 / PCR_COVID / 2021</t>
  </si>
  <si>
    <t>10573 / PCR_COVID / 2021</t>
  </si>
  <si>
    <t>Husička Jiří</t>
  </si>
  <si>
    <t>5605301097</t>
  </si>
  <si>
    <t>Povrch těla (m2) =   2,86 ; BMI=  39,25 ; Výška= 200 ; Váha= 157 ;</t>
  </si>
  <si>
    <t>Ludéřov 125, Náměšť na Hané, 78344</t>
  </si>
  <si>
    <t>+420607108 620</t>
  </si>
  <si>
    <t>10581 / PCR_COVID / 2021</t>
  </si>
  <si>
    <t>10582 / PCR_COVID / 2021</t>
  </si>
  <si>
    <t>Srovnal Miroslav</t>
  </si>
  <si>
    <t>481003409</t>
  </si>
  <si>
    <t>I.P.Pavlova 34, Olomouc 9, 77900</t>
  </si>
  <si>
    <t>+420605754595</t>
  </si>
  <si>
    <t>10594 / PCR_COVID / 2021</t>
  </si>
  <si>
    <t>Gajdošík Bohuslav</t>
  </si>
  <si>
    <t>6112091931</t>
  </si>
  <si>
    <t>737260636</t>
  </si>
  <si>
    <t>10606 / PCR_COVID / 2021</t>
  </si>
  <si>
    <t>588441111,+420732660293</t>
  </si>
  <si>
    <t>10607 / PCR_COVID / 2021</t>
  </si>
  <si>
    <t>10608 / PCR_COVID / 2021</t>
  </si>
  <si>
    <t>Raisigl Lukáš</t>
  </si>
  <si>
    <t>8006044607</t>
  </si>
  <si>
    <t>Rokycanova 299/14, Olomouc 9, 77900</t>
  </si>
  <si>
    <t>+420774151698</t>
  </si>
  <si>
    <t>10609 / PCR_COVID / 2021</t>
  </si>
  <si>
    <t>10637 / PCR_COVID / 2021</t>
  </si>
  <si>
    <t>Poláková Martina</t>
  </si>
  <si>
    <t>8955016180</t>
  </si>
  <si>
    <t>Bolelouc 610/0, Dub nad Moravou, 78375</t>
  </si>
  <si>
    <t>+420732510776</t>
  </si>
  <si>
    <t>10639 / PCR_COVID / 2021</t>
  </si>
  <si>
    <t>Lexová Vladěna</t>
  </si>
  <si>
    <t>8156014482</t>
  </si>
  <si>
    <t>Libušinka 1997/14, Prostějov 1, 79601</t>
  </si>
  <si>
    <t>+420777177659</t>
  </si>
  <si>
    <t>10647 / PCR_COVID / 2021</t>
  </si>
  <si>
    <t>Hošáková Martina</t>
  </si>
  <si>
    <t>9752215308</t>
  </si>
  <si>
    <t>Sedm Dvorů 61, Moravský Beroun, 79305</t>
  </si>
  <si>
    <t>730677007</t>
  </si>
  <si>
    <t>10649 / PCR_COVID / 2021</t>
  </si>
  <si>
    <t>Hrochová Veronika</t>
  </si>
  <si>
    <t>0062156149</t>
  </si>
  <si>
    <t>Václavov 23, Zábřeh, 78901</t>
  </si>
  <si>
    <t>+420702049341</t>
  </si>
  <si>
    <t>10658 / PCR_COVID / 2021</t>
  </si>
  <si>
    <t>Panáková Soňa, Bc.</t>
  </si>
  <si>
    <t>8157265303</t>
  </si>
  <si>
    <t>Dzbel 34, Jesenec, 79853</t>
  </si>
  <si>
    <t>731 526 350</t>
  </si>
  <si>
    <t>10661 / PCR_COVID / 2021</t>
  </si>
  <si>
    <t>Koky Rudolf</t>
  </si>
  <si>
    <t>531219259</t>
  </si>
  <si>
    <t>Horní nám. 583/0, Olomouc 9, 77900</t>
  </si>
  <si>
    <t>733 154 920</t>
  </si>
  <si>
    <t>10664 / PCR_COVID / 2021</t>
  </si>
  <si>
    <t>Brožková Alena</t>
  </si>
  <si>
    <t>5957221237</t>
  </si>
  <si>
    <t>Fučíkova 576, Náměšť na Hané, 78344</t>
  </si>
  <si>
    <t>10665 / PCR_COVID / 2021</t>
  </si>
  <si>
    <t>Dohláška z odběru 8.3.2021, děkuji.</t>
  </si>
  <si>
    <t>588441111,+420737197716</t>
  </si>
  <si>
    <t>10673 / PCR_COVID / 2021</t>
  </si>
  <si>
    <t>Pastorek Karel</t>
  </si>
  <si>
    <t>5807191874</t>
  </si>
  <si>
    <t>Hrubá Voda 78, Hrubá Voda, 78361</t>
  </si>
  <si>
    <t>606466040</t>
  </si>
  <si>
    <t>10683 / PCR_COVID / 2021</t>
  </si>
  <si>
    <t>Rejman Pavel</t>
  </si>
  <si>
    <t>7104243322</t>
  </si>
  <si>
    <t>Nám. Josefa Haška 93, Chroustovice, 53863</t>
  </si>
  <si>
    <t>2108 / PCR_COVAG / 2021</t>
  </si>
  <si>
    <t>Laurinec Roman</t>
  </si>
  <si>
    <t>9002174852</t>
  </si>
  <si>
    <t>Výsledek je negativní</t>
  </si>
  <si>
    <t>Fischerova 20, Olomouc 9, 77900</t>
  </si>
  <si>
    <t>588441111,720934467</t>
  </si>
  <si>
    <t>2109 / PCR_COVAG / 2021</t>
  </si>
  <si>
    <t>Frank Jaroslav</t>
  </si>
  <si>
    <t>430626451</t>
  </si>
  <si>
    <t>I839</t>
  </si>
  <si>
    <t>Svésedlice 19, Přáslavice, 78354</t>
  </si>
  <si>
    <t>58 10 20 513</t>
  </si>
  <si>
    <t>2110 / PCR_COVAG / 2021</t>
  </si>
  <si>
    <t>2111 / PCR_COVAG / 2021</t>
  </si>
  <si>
    <t>Tř. Svornosti 53, Olomouc 9, 77900</t>
  </si>
  <si>
    <t>588441111,+420739053670</t>
  </si>
  <si>
    <t>2112 / PCR_COVAG / 2021</t>
  </si>
  <si>
    <t>Svozilová Adéla</t>
  </si>
  <si>
    <t>0051065707</t>
  </si>
  <si>
    <t>Helceletova 8/86, Olomouc 2, 77200</t>
  </si>
  <si>
    <t>730952502</t>
  </si>
  <si>
    <t>2113 / PCR_COVAG / 2021</t>
  </si>
  <si>
    <t>Stogl Josef</t>
  </si>
  <si>
    <t>390827412</t>
  </si>
  <si>
    <t>Sadová 1, Horka nad Moravou, 78335</t>
  </si>
  <si>
    <t>732 984 891</t>
  </si>
  <si>
    <t>2114 / PCR_COVAG / 2021</t>
  </si>
  <si>
    <t>antigen-negativní
pacient bez příznaků</t>
  </si>
  <si>
    <t>2115 / PCR_COVAG / 2021</t>
  </si>
  <si>
    <t>test antigen negativní</t>
  </si>
  <si>
    <t>2116 / PCR_COVAG / 2021</t>
  </si>
  <si>
    <t>2117 / PCR_COVAG / 2021</t>
  </si>
  <si>
    <t>Žaludová Zuzana</t>
  </si>
  <si>
    <t>9053155738</t>
  </si>
  <si>
    <t>G822</t>
  </si>
  <si>
    <t>Bělkovice Lašťany 478, Dolany u Olomouce, 78316</t>
  </si>
  <si>
    <t>+420605005019</t>
  </si>
  <si>
    <t>2118 / PCR_COVAG / 2021</t>
  </si>
  <si>
    <t>S7210</t>
  </si>
  <si>
    <t>2119 / PCR_COVAG / 2021</t>
  </si>
  <si>
    <t>Krejčí Kristýna</t>
  </si>
  <si>
    <t>9658225335</t>
  </si>
  <si>
    <t>Dolní 429/5, Bruntál 1, 79201</t>
  </si>
  <si>
    <t>733274545</t>
  </si>
  <si>
    <t>2120 / PCR_COVAG / 2021</t>
  </si>
  <si>
    <t>Ťuka Josef</t>
  </si>
  <si>
    <t>470303486</t>
  </si>
  <si>
    <t>Toveř 100, Dolany u Olomouce, 78316</t>
  </si>
  <si>
    <t>+420739857173</t>
  </si>
  <si>
    <t>2121 / PCR_COVAG / 2021</t>
  </si>
  <si>
    <t>2122 / PCR_COVAG / 2021</t>
  </si>
  <si>
    <t>Gřešíčková Kateřina</t>
  </si>
  <si>
    <t>8161230946</t>
  </si>
  <si>
    <t>Mezice 114, Náklo, 78332</t>
  </si>
  <si>
    <t>+420604813472</t>
  </si>
  <si>
    <t>2123 / PCR_COVAG / 2021</t>
  </si>
  <si>
    <t>Mádrová Ludmila</t>
  </si>
  <si>
    <t>8059085364</t>
  </si>
  <si>
    <t>natigenní test pozitivní</t>
  </si>
  <si>
    <t>Záhumenská 590, Náměšť na Hané, 78344</t>
  </si>
  <si>
    <t>+420606548579</t>
  </si>
  <si>
    <t>2124 / PCR_COVAG / 2021</t>
  </si>
  <si>
    <t>Šoustal Karel</t>
  </si>
  <si>
    <t>5504181903</t>
  </si>
  <si>
    <t>negativní antigenní</t>
  </si>
  <si>
    <t>Dolní naměstí 17/49, Olomouc 9, 77900</t>
  </si>
  <si>
    <t>+420774 424 310</t>
  </si>
  <si>
    <t>2125 / PCR_COVAG / 2021</t>
  </si>
  <si>
    <t>3517 / COV / 2021</t>
  </si>
  <si>
    <t>Košinová Lucie</t>
  </si>
  <si>
    <t>8658225840</t>
  </si>
  <si>
    <t>+420723859723</t>
  </si>
  <si>
    <t>lucinka.kossa@seznam.cz</t>
  </si>
  <si>
    <t>3539 / COV / 2021</t>
  </si>
  <si>
    <t>Klimíček Jiří</t>
  </si>
  <si>
    <t>530414186</t>
  </si>
  <si>
    <t>Trnkova 14, Olomouc 9, 77900</t>
  </si>
  <si>
    <t>602755965</t>
  </si>
  <si>
    <t>klimicek@ol.fcanet.cz</t>
  </si>
  <si>
    <t>dán tel. na paci.</t>
  </si>
  <si>
    <t>dáno na pacientku</t>
  </si>
  <si>
    <t>dán tel na pac., uvidíme</t>
  </si>
  <si>
    <t>nezaložen případ na poct</t>
  </si>
  <si>
    <t>nemá poz.</t>
  </si>
  <si>
    <t xml:space="preserve"> s tím nevím co udělat :-(</t>
  </si>
  <si>
    <t>PCR negativní překlad na 3IK. Etylik, bezdomovec</t>
  </si>
  <si>
    <t>Valach</t>
  </si>
  <si>
    <t>Urbášková</t>
  </si>
  <si>
    <t>Bláha</t>
  </si>
  <si>
    <t>Balabuch</t>
  </si>
  <si>
    <t>Gardlo</t>
  </si>
  <si>
    <t>Šlimar</t>
  </si>
  <si>
    <t>Koky</t>
  </si>
  <si>
    <t>Brožková</t>
  </si>
  <si>
    <t>Hošáková</t>
  </si>
  <si>
    <t>Pastorek</t>
  </si>
  <si>
    <t>Hegerová</t>
  </si>
  <si>
    <t>Lužná</t>
  </si>
  <si>
    <t>Langerová</t>
  </si>
  <si>
    <t>Jahn</t>
  </si>
  <si>
    <t>URO</t>
  </si>
  <si>
    <t>Rejman</t>
  </si>
  <si>
    <t>Pacient byl přijat k hospitalizaci po domluvě s dr. Hajdovou pro covid+ bilater. pneumonii. Pacient původně přivezen RLP na interní ambulanci Nemocnice Hranice pro dušnost, hypostauraci 83%, antigenní test COVID19 pozitivní. Pro vyčerpanou lůžkovou kapacitu COVID oddělení v Hranicích a s ohledem na spádovost pac. odeslán k přijetí k nám.</t>
  </si>
  <si>
    <t>manželka 581 796 127</t>
  </si>
  <si>
    <t xml:space="preserve">Sekundární překlad, nedostatek covidových lůžek v nemocnici Jeseník a Šumperk! </t>
  </si>
  <si>
    <t xml:space="preserve">Dnes volána RZP na přírodovědeckou fakultu, kde se dostavil člen ochranky, zcela zmatený, desorientovaný. Lékař RZP naměřil horečku 38 C, hyperglykémii 18,9 mmol/l, proveden Rapid antigenní test, který pozitivní. Dovezen na kovid amb. FNOL, </t>
  </si>
  <si>
    <t>12/3 2021 pozitivní antigenní test  COVID -19 , zhoršení zdrav stavu</t>
  </si>
  <si>
    <t>Ilona Lešanská 739637036</t>
  </si>
  <si>
    <t>tel. Pacient +420703377601</t>
  </si>
  <si>
    <t xml:space="preserve">Pacient žije na ubytovně, kde pobývají i COVID pozitivní osobami. Přibližně 10 dnů nyní nevolnosti, minimální příjem potravy a tekutin. </t>
  </si>
  <si>
    <t>tel pacient 733 154 920</t>
  </si>
  <si>
    <t>manžel +420734866540</t>
  </si>
  <si>
    <t>ac. přeložena z Psychiatr. kl. FNOL, kde hospit. od 14.2.21, od včerejška bolesti hlavy a kašel, doplněn stěr nosohltan (12.3.21) průkaz RNA 2019-nCoV pozitivní - genotyp VOC2020S. , casus socialis</t>
  </si>
  <si>
    <t>tel pacient 606466040</t>
  </si>
  <si>
    <t>pacientka dle PCR negativní</t>
  </si>
  <si>
    <t>Tel. kontakt na syna: 777 250 208</t>
  </si>
  <si>
    <t>manželka 728872990</t>
  </si>
  <si>
    <t>od 7.3. 2021 hospit na ORT , Pac. byl tel. kontaktován synem, že syn je Covid pozit., byl s ním v kontaktu o víkendu, proto dnes 12.3. odebrám stěr na Covid kter ý nyní s + výsledkem, t</t>
  </si>
  <si>
    <t>preventivní stěr před hospitalizací na neur s dg TIA</t>
  </si>
  <si>
    <t>kontakt ze zprávy RZP 7501293162 (p. Šibal)</t>
  </si>
  <si>
    <t>už je tam, ale nevím jestli se dovolají…</t>
  </si>
  <si>
    <t>nemá poz. výsledek z lab., jen neg.</t>
  </si>
  <si>
    <t>není Ol, okr Chrudim</t>
  </si>
  <si>
    <t>zatím nedovoláno,uplynula lhůta</t>
  </si>
  <si>
    <t>od 8.3. nic zapsáno, 9.3. příjem lab.</t>
  </si>
  <si>
    <t xml:space="preserve">COVID infekce, Rapid antigenní test pozitivní dne 12/3 2021 </t>
  </si>
  <si>
    <t xml:space="preserve">Sup COVID infekce, PCR dnes 12/3 2021 odebráno </t>
  </si>
  <si>
    <t>Kappl</t>
  </si>
  <si>
    <t>Bahounková</t>
  </si>
  <si>
    <t>Hebnar</t>
  </si>
  <si>
    <t>Horčička</t>
  </si>
  <si>
    <t>Porubský</t>
  </si>
  <si>
    <t>polymorbidní nemocný, 3 dny dušnost, dnes subfebrilní teplota, doma provedl rapid test na COVID-19, který pozitivní</t>
  </si>
  <si>
    <t>řivezen RZP pro asi 14 dnů trvající potíže  - teploty, bolesti kloubů, svalů,kašel  nasucho, dušnost. Dnes ráno se mu zatočila hlava, nespadl. nezvracel,  udělalo se mu "mdlo" a zavolal si RZP.nespadl, v bezvědomí nebyl.  Bolesti na hrudi neguje, čich a chut zachovány,včera měl průjem - stolice 1 x denně. V sanitě rapid test pozitivní.</t>
  </si>
  <si>
    <t>POCT v sanitě</t>
  </si>
  <si>
    <t>POCT pacient sám</t>
  </si>
  <si>
    <t>dcera 724 358 606</t>
  </si>
  <si>
    <t xml:space="preserve">acientka přivezena RZP pro celkové zhoršení stavu. Žije sama v domě s pečovatelskou službou. Z bytu prakticky nevychází. Návštěvy pouze nejbližší rodina, která byla opakovaně testována na covid s negativním výsledkem. V posledních 3 dnech postupně progredující dechové obtíže, zvýšená tělesná teplota. </t>
  </si>
  <si>
    <t>607654900 vnučka</t>
  </si>
  <si>
    <t xml:space="preserve">dnes kolapsový stav, s krátkodobou poruchou vědomí s pomočením,Dle syna lékaře mírný pokles koutku. Potíže začaly v 915. </t>
  </si>
  <si>
    <t>manžel 602760187</t>
  </si>
  <si>
    <t>snacha 733763357</t>
  </si>
  <si>
    <t>Vyšetřen dne na neurologické ambulanci pro pády vč. kontuze lbi frontálě vpravo, mírnou zmatenost, zpomalené PM tempo, nechuť k jíldu. Pacient 77 letý. Zjištěna pozitivita antigen COVID+, proto předám k hospitalizaci na infekční COVID odd.</t>
  </si>
  <si>
    <t>manželka 585422290</t>
  </si>
  <si>
    <t>tel. Pacient 734337804</t>
  </si>
  <si>
    <t>přivezen z domu, fr. Krčku, POCT +</t>
  </si>
  <si>
    <t>10697 / PCR_COVID / 2021</t>
  </si>
  <si>
    <t>Kotík Jiří</t>
  </si>
  <si>
    <t>391218452</t>
  </si>
  <si>
    <t>Loučka 94, Lipník nad Bečvou, 75131</t>
  </si>
  <si>
    <t>739182930</t>
  </si>
  <si>
    <t>10703 / PCR_COVID / 2021</t>
  </si>
  <si>
    <t>Vysoudilová Věra</t>
  </si>
  <si>
    <t>535618298</t>
  </si>
  <si>
    <t>dohláška</t>
  </si>
  <si>
    <t>Nešporova 378/8, Olomouc 9, 77900</t>
  </si>
  <si>
    <t>737 101 436</t>
  </si>
  <si>
    <t>10707 / PCR_COVID / 2021</t>
  </si>
  <si>
    <t>Sedláčková Olga</t>
  </si>
  <si>
    <t>345602409</t>
  </si>
  <si>
    <t>Dolní nám.200/2, Olomouc 2, 77200</t>
  </si>
  <si>
    <t>10710 / PCR_COVID / 2021</t>
  </si>
  <si>
    <t>Gugová Lucie</t>
  </si>
  <si>
    <t>9756305746</t>
  </si>
  <si>
    <t>735 861 355</t>
  </si>
  <si>
    <t>02364</t>
  </si>
  <si>
    <t>10712 / PCR_COVID / 2021</t>
  </si>
  <si>
    <t>Lužná Svatava</t>
  </si>
  <si>
    <t>385217437</t>
  </si>
  <si>
    <t>Bystročice 138, Olomouc 9, 77900</t>
  </si>
  <si>
    <t>775250207</t>
  </si>
  <si>
    <t>10727 / PCR_COVID / 2021</t>
  </si>
  <si>
    <t>Novák Miloslav</t>
  </si>
  <si>
    <t>360724424</t>
  </si>
  <si>
    <t>Havlíčkova 694/50, Litovel, 78401</t>
  </si>
  <si>
    <t>585341339</t>
  </si>
  <si>
    <t>10739 / PCR_COVID / 2021</t>
  </si>
  <si>
    <t>10742 / PCR_COVID / 2021</t>
  </si>
  <si>
    <t>10747 / PCR_COVID / 2021</t>
  </si>
  <si>
    <t>Bahounková Jana</t>
  </si>
  <si>
    <t>435505063</t>
  </si>
  <si>
    <t>tel  737953625</t>
  </si>
  <si>
    <t>Bezručova 5, Olomouc, 77200</t>
  </si>
  <si>
    <t>737953625</t>
  </si>
  <si>
    <t>2126 / PCR_COVAG / 2021</t>
  </si>
  <si>
    <t>Dočkal Bedřich</t>
  </si>
  <si>
    <t>400312085</t>
  </si>
  <si>
    <t>T844</t>
  </si>
  <si>
    <t>U Žebračky 576/18, Přerov, 75002</t>
  </si>
  <si>
    <t>+420736635735</t>
  </si>
  <si>
    <t>2127 / PCR_COVAG / 2021</t>
  </si>
  <si>
    <t>Nguyen Ho Bao Ngoc</t>
  </si>
  <si>
    <t>8359101938</t>
  </si>
  <si>
    <t>Jeronýmova 785/10, Olomouc, 77000</t>
  </si>
  <si>
    <t>777121218</t>
  </si>
  <si>
    <t>2128 / PCR_COVAG / 2021</t>
  </si>
  <si>
    <t>8353175303</t>
  </si>
  <si>
    <t>Kpt. Nálepky 33/0, Prostějov 6, 79811</t>
  </si>
  <si>
    <t>775170383</t>
  </si>
  <si>
    <t>2129 / PCR_COVAG / 2021</t>
  </si>
  <si>
    <t>Syslová Vlasta</t>
  </si>
  <si>
    <t>6352021082</t>
  </si>
  <si>
    <t>Komárov 204, Velký Týnec, 78372</t>
  </si>
  <si>
    <t>604 216 170</t>
  </si>
  <si>
    <t>2130 / PCR_COVAG / 2021</t>
  </si>
  <si>
    <t>Kozlová Marie</t>
  </si>
  <si>
    <t>326112447</t>
  </si>
  <si>
    <t>Frágnerova 522/10, Olomouc 9, 77900</t>
  </si>
  <si>
    <t>588441111,+420606426614</t>
  </si>
  <si>
    <t>2131 / PCR_COVAG / 2021</t>
  </si>
  <si>
    <t>Foerstrova 39, Olomouc 9, 77900</t>
  </si>
  <si>
    <t>2132 / PCR_COVAG / 2021</t>
  </si>
  <si>
    <t>2133 / PCR_COVAG / 2021</t>
  </si>
  <si>
    <t>Šlimar Martin</t>
  </si>
  <si>
    <t>6811050961</t>
  </si>
  <si>
    <t>Studentská 1, Olomouc 9, 77900</t>
  </si>
  <si>
    <t>+420608741541</t>
  </si>
  <si>
    <t>2134 / PCR_COVAG / 2021</t>
  </si>
  <si>
    <t>Hegerová Pavla</t>
  </si>
  <si>
    <t>416119445</t>
  </si>
  <si>
    <t>Velký Újezd 87, Velký Újezd, 78355</t>
  </si>
  <si>
    <t>+420602802436</t>
  </si>
  <si>
    <t>2135 / PCR_COVAG / 2021</t>
  </si>
  <si>
    <t>2136 / PCR_COVAG / 2021</t>
  </si>
  <si>
    <t>Medek Pavel</t>
  </si>
  <si>
    <t>6703280034</t>
  </si>
  <si>
    <t>Bolelouc 499, Dub nad Moravou, 78375</t>
  </si>
  <si>
    <t>+420603840043</t>
  </si>
  <si>
    <t>2137 / PCR_COVAG / 2021</t>
  </si>
  <si>
    <t>Gédošová Jaroslava</t>
  </si>
  <si>
    <t>525914267</t>
  </si>
  <si>
    <t>Nemocniční 1418, Uničov, 78391</t>
  </si>
  <si>
    <t>603807990</t>
  </si>
  <si>
    <t>3605 / COV / 2021</t>
  </si>
  <si>
    <t>Vláčil Pavel</t>
  </si>
  <si>
    <t>6306041995</t>
  </si>
  <si>
    <t>Sokolská 382, Senice na Hané, 78345</t>
  </si>
  <si>
    <t>+420777189371</t>
  </si>
  <si>
    <t>pavelvlacil@seznam.cz</t>
  </si>
  <si>
    <t>3608 / COV / 2021</t>
  </si>
  <si>
    <t>Hrubá Zuzana</t>
  </si>
  <si>
    <t>6555061678</t>
  </si>
  <si>
    <t>Svolinského 80, Lošov, Olomouc 9, 77900</t>
  </si>
  <si>
    <t>+420721623339</t>
  </si>
  <si>
    <t>hrubazuzana@centrum.cz</t>
  </si>
  <si>
    <t>3640 / COV / 2021</t>
  </si>
  <si>
    <t>3642 / COV / 2021</t>
  </si>
  <si>
    <t>Švébiš Radek</t>
  </si>
  <si>
    <t>7903105364</t>
  </si>
  <si>
    <t>Hrubá Voda 89, Hlubočky 1, 78361</t>
  </si>
  <si>
    <t>+420721122013</t>
  </si>
  <si>
    <t>radeksvebis@seznam.cz</t>
  </si>
  <si>
    <t>3651 / COV / 2021</t>
  </si>
  <si>
    <t>Pekař Ladislav</t>
  </si>
  <si>
    <t>7401285364</t>
  </si>
  <si>
    <t>Farského 1047/29, Olomouc 2, 77200</t>
  </si>
  <si>
    <t>+420605771264</t>
  </si>
  <si>
    <t>ladapekar@seznam.cz</t>
  </si>
  <si>
    <t>3656 / COV / 2021</t>
  </si>
  <si>
    <t>Pavelka Lukáš</t>
  </si>
  <si>
    <t>8607035822</t>
  </si>
  <si>
    <t>Pod Školou 225, Dub nad Moravou, 78375</t>
  </si>
  <si>
    <t>774963621</t>
  </si>
  <si>
    <t>pavelkalukas@gmail.com</t>
  </si>
  <si>
    <t>3674 / COV / 2021</t>
  </si>
  <si>
    <t>Růžička Jakub</t>
  </si>
  <si>
    <t>9312285730</t>
  </si>
  <si>
    <t>Lazecká 24, Olomouc 9, 77900</t>
  </si>
  <si>
    <t>+420702235414</t>
  </si>
  <si>
    <t>jruzicka@ohlzs.cz</t>
  </si>
  <si>
    <t>neexistuje žádanka</t>
  </si>
  <si>
    <t>Jahnová</t>
  </si>
  <si>
    <t>Gédoš</t>
  </si>
  <si>
    <t>Pytlíček</t>
  </si>
  <si>
    <t>Gédošová</t>
  </si>
  <si>
    <t>Augustin</t>
  </si>
  <si>
    <t>Drotár</t>
  </si>
  <si>
    <t>Hirt</t>
  </si>
  <si>
    <t>Smrčková</t>
  </si>
  <si>
    <t>Brablík</t>
  </si>
  <si>
    <t>Hubka</t>
  </si>
  <si>
    <t>Řmot</t>
  </si>
  <si>
    <t>Mikulenka</t>
  </si>
  <si>
    <t>Ambros</t>
  </si>
  <si>
    <t>2138 / PCR_COVAG / 2021</t>
  </si>
  <si>
    <t>2139 / PCR_COVAG / 2021</t>
  </si>
  <si>
    <t>Čatloš Lubomír</t>
  </si>
  <si>
    <t>7908229153</t>
  </si>
  <si>
    <t>Na Záhumení 59, Lutín, 78349</t>
  </si>
  <si>
    <t>608560261</t>
  </si>
  <si>
    <t>2140 / PCR_COVAG / 2021</t>
  </si>
  <si>
    <t>Číhal Luděk</t>
  </si>
  <si>
    <t>6008121625</t>
  </si>
  <si>
    <t>Přáslavice 59, Přáslavice, 78354</t>
  </si>
  <si>
    <t>2141 / PCR_COVAG / 2021</t>
  </si>
  <si>
    <t>Lásková Božena</t>
  </si>
  <si>
    <t>485414415</t>
  </si>
  <si>
    <t>Foerstrova 970/1, Olomouc 9, 77900</t>
  </si>
  <si>
    <t>+420774883209</t>
  </si>
  <si>
    <t>2142 / PCR_COVAG / 2021</t>
  </si>
  <si>
    <t>Konečný Oldřich</t>
  </si>
  <si>
    <t>6802202319</t>
  </si>
  <si>
    <t>Povrch těla (m2) =   2,41 ; BMI=  30,34 ; Výška= 193 ; Váha= 113 ; Negativní</t>
  </si>
  <si>
    <t>Hraničné Petrovice 46, Domašov nad Bystřicí, 78306</t>
  </si>
  <si>
    <t>608 315 812</t>
  </si>
  <si>
    <t>2143 / PCR_COVAG / 2021</t>
  </si>
  <si>
    <t>Bartlová Danuše</t>
  </si>
  <si>
    <t>505208138</t>
  </si>
  <si>
    <t>Drahanovice 174, , 00000</t>
  </si>
  <si>
    <t>2144 / PCR_COVAG / 2021</t>
  </si>
  <si>
    <t>2145 / PCR_COVAG / 2021</t>
  </si>
  <si>
    <t>Vetešník Jan</t>
  </si>
  <si>
    <t>8410155358</t>
  </si>
  <si>
    <t>S8230</t>
  </si>
  <si>
    <t>Tylova 963/2, Olomouc 9, 77900</t>
  </si>
  <si>
    <t>608639099</t>
  </si>
  <si>
    <t>2146 / PCR_COVAG / 2021</t>
  </si>
  <si>
    <t>Sláčíková Květoslava</t>
  </si>
  <si>
    <t>386230441</t>
  </si>
  <si>
    <t>585 035 080</t>
  </si>
  <si>
    <t>Újezd 19, Újezd u Uničova, 78396</t>
  </si>
  <si>
    <t>2147 / PCR_COVAG / 2021</t>
  </si>
  <si>
    <t>Nič Josef, Ing.</t>
  </si>
  <si>
    <t>311015048</t>
  </si>
  <si>
    <t>Blanická 950/7, Olomouc 9, 77900</t>
  </si>
  <si>
    <t>736155557</t>
  </si>
  <si>
    <t>2148 / PCR_COVAG / 2021</t>
  </si>
  <si>
    <t>Horčička František, Ing.</t>
  </si>
  <si>
    <t>440111436</t>
  </si>
  <si>
    <t>Heyrovského 401/17, Olomouc 9, 77900</t>
  </si>
  <si>
    <t>+420731211070</t>
  </si>
  <si>
    <t>2149 / PCR_COVAG / 2021</t>
  </si>
  <si>
    <t>Nétková Miluška</t>
  </si>
  <si>
    <t>485828405</t>
  </si>
  <si>
    <t>Hakenova 237/16, Olomouc 18, 78301</t>
  </si>
  <si>
    <t>+420731 737 486</t>
  </si>
  <si>
    <t>2150 / PCR_COVAG / 2021</t>
  </si>
  <si>
    <t>Kvapil Jindřich</t>
  </si>
  <si>
    <t>8010065327</t>
  </si>
  <si>
    <t>Horní nám. 583, Olomouc, 77900</t>
  </si>
  <si>
    <t>737664819</t>
  </si>
  <si>
    <t>2151 / PCR_COVAG / 2021</t>
  </si>
  <si>
    <t>Špaldoňová Romana</t>
  </si>
  <si>
    <t>9960295202</t>
  </si>
  <si>
    <t xml:space="preserve">Chemikov 89/1, Nováky, Slovensko, </t>
  </si>
  <si>
    <t>776 491 005</t>
  </si>
  <si>
    <t>2152 / PCR_COVAG / 2021</t>
  </si>
  <si>
    <t>2153 / PCR_COVAG / 2021</t>
  </si>
  <si>
    <t>2154 / PCR_COVAG / 2021</t>
  </si>
  <si>
    <t>2155 / PCR_COVAG / 2021</t>
  </si>
  <si>
    <t>2156 / PCR_COVAG / 2021</t>
  </si>
  <si>
    <t>2157 / PCR_COVAG / 2021</t>
  </si>
  <si>
    <t>2158 / PCR_COVAG / 2021</t>
  </si>
  <si>
    <t>2159 / PCR_COVAG / 2021</t>
  </si>
  <si>
    <t>+420773902945</t>
  </si>
  <si>
    <t>2160 / PCR_COVAG / 2021</t>
  </si>
  <si>
    <t>2161 / PCR_COVAG / 2021</t>
  </si>
  <si>
    <t>2162 / PCR_COVAG / 2021</t>
  </si>
  <si>
    <t>2163 / PCR_COVAG / 2021</t>
  </si>
  <si>
    <t>Petrželová Kateřina</t>
  </si>
  <si>
    <t>7454294815</t>
  </si>
  <si>
    <t>Norská 3, Prostějov, 79601</t>
  </si>
  <si>
    <t>606 912 826</t>
  </si>
  <si>
    <t>10773 / PCR_COVID / 2021</t>
  </si>
  <si>
    <t>Siváková Anna</t>
  </si>
  <si>
    <t>0054198452</t>
  </si>
  <si>
    <t>Antigen negativní</t>
  </si>
  <si>
    <t>Riegrova 14, Olomouc, 77000</t>
  </si>
  <si>
    <t>+420704478286</t>
  </si>
  <si>
    <t>10775 / PCR_COVID / 2021</t>
  </si>
  <si>
    <t>Soušková Jitka</t>
  </si>
  <si>
    <t>485106119</t>
  </si>
  <si>
    <t>Drahlov 150, Dub nad Moravou, 78375</t>
  </si>
  <si>
    <t>739 725 812</t>
  </si>
  <si>
    <t>10776 / PCR_COVID / 2021</t>
  </si>
  <si>
    <t>10780 / PCR_COVID / 2021</t>
  </si>
  <si>
    <t>podezření na Covid</t>
  </si>
  <si>
    <t>DK - ODD. 21 B</t>
  </si>
  <si>
    <t>DK-21B</t>
  </si>
  <si>
    <t>10785 / PCR_COVID / 2021</t>
  </si>
  <si>
    <t>10786 / PCR_COVID / 2021</t>
  </si>
  <si>
    <t>10787 / PCR_COVID / 2021</t>
  </si>
  <si>
    <t>Mačáková Zdena</t>
  </si>
  <si>
    <t>525813085</t>
  </si>
  <si>
    <t>723002296</t>
  </si>
  <si>
    <t>10788 / PCR_COVID / 2021</t>
  </si>
  <si>
    <t>Šlimar Miroslav</t>
  </si>
  <si>
    <t>450308407</t>
  </si>
  <si>
    <t>Ručilova 8, Olomouc 9, 77900</t>
  </si>
  <si>
    <t>608 741 441</t>
  </si>
  <si>
    <t>10795 / PCR_COVID / 2021</t>
  </si>
  <si>
    <t>Dokládal Pavel</t>
  </si>
  <si>
    <t>7311055345</t>
  </si>
  <si>
    <t>Rejskova 46/32, Olomouc, 77000</t>
  </si>
  <si>
    <t>792318337</t>
  </si>
  <si>
    <t>10821 / PCR_COVID / 2021</t>
  </si>
  <si>
    <t>Geisler David</t>
  </si>
  <si>
    <t>6605070626</t>
  </si>
  <si>
    <t>Rožňavská 15, Olomouc 9, 77900</t>
  </si>
  <si>
    <t>733676785</t>
  </si>
  <si>
    <t>3690 / COV / 2021</t>
  </si>
  <si>
    <t>Ellnerová Lucie</t>
  </si>
  <si>
    <t>8259044464</t>
  </si>
  <si>
    <t>Hablov 38, Olšany u Prostějova, 79814</t>
  </si>
  <si>
    <t>+420608322090</t>
  </si>
  <si>
    <t>lucka.pu@seznam.cz</t>
  </si>
  <si>
    <t>3692 / COV / 2021</t>
  </si>
  <si>
    <t>Krejčíř Jan, Ing</t>
  </si>
  <si>
    <t>6907065088</t>
  </si>
  <si>
    <t>B.Martinů 58/14, Olomouc 2, 77200</t>
  </si>
  <si>
    <t>+420724436550</t>
  </si>
  <si>
    <t>janakrejcir@gmail.com</t>
  </si>
  <si>
    <t>3714 / COV / 2021</t>
  </si>
  <si>
    <t>Navrátil Aleš, Mudr.</t>
  </si>
  <si>
    <t>6007181334</t>
  </si>
  <si>
    <t>Zelená 578/7, Olomouc, 77900</t>
  </si>
  <si>
    <t>+420731504302</t>
  </si>
  <si>
    <t>a.navratil@centrum.cz</t>
  </si>
  <si>
    <t>3716 / COV / 2021</t>
  </si>
  <si>
    <t>Budínský Peter, Ing.</t>
  </si>
  <si>
    <t>6407116056</t>
  </si>
  <si>
    <t>Kýselovská 79, Olomouc, 77200</t>
  </si>
  <si>
    <t>+420602714881</t>
  </si>
  <si>
    <t>p.budinsky@sigma.cz</t>
  </si>
  <si>
    <t>3755 / COV / 2021</t>
  </si>
  <si>
    <t>2164 / PCR_COVAG / 2021</t>
  </si>
  <si>
    <t>Bebek Mojmír</t>
  </si>
  <si>
    <t>7106014949</t>
  </si>
  <si>
    <t>Jungmanova 451, Frýdek-Místek 1, 73801</t>
  </si>
  <si>
    <t>+420739083112</t>
  </si>
  <si>
    <t>2165 / PCR_COVAG / 2021</t>
  </si>
  <si>
    <t>Řezníčková Simona</t>
  </si>
  <si>
    <t>7456245357</t>
  </si>
  <si>
    <t>Olšany u Prostějova 246, Olšany u Prostějova, 79814</t>
  </si>
  <si>
    <t>775 091 851</t>
  </si>
  <si>
    <t>2166 / PCR_COVAG / 2021</t>
  </si>
  <si>
    <t>2167 / PCR_COVAG / 2021</t>
  </si>
  <si>
    <t>Hamerský Oldřich</t>
  </si>
  <si>
    <t>480310430</t>
  </si>
  <si>
    <t>Šrobárova 10, Přerov 2, 75002</t>
  </si>
  <si>
    <t>588441111,728 378 260</t>
  </si>
  <si>
    <t>2168 / PCR_COVAG / 2021</t>
  </si>
  <si>
    <t>510624056</t>
  </si>
  <si>
    <t>Nasobůrky, Litovel, 78401</t>
  </si>
  <si>
    <t>2169 / PCR_COVAG / 2021</t>
  </si>
  <si>
    <t>588441111,+420773064418</t>
  </si>
  <si>
    <t>2170 / PCR_COVAG / 2021</t>
  </si>
  <si>
    <t>Koblasa Robin</t>
  </si>
  <si>
    <t>8301285355</t>
  </si>
  <si>
    <t>Vincentinum-Sadová 1426/7, Šternberk 1, 78501</t>
  </si>
  <si>
    <t>588441111,585004701</t>
  </si>
  <si>
    <t>2171 / PCR_COVAG / 2021</t>
  </si>
  <si>
    <t>Zemánková Milada</t>
  </si>
  <si>
    <t>276028469</t>
  </si>
  <si>
    <t>Přáslavice 33, Přáslavice, 78354</t>
  </si>
  <si>
    <t>588441111,773 519 521-dcera</t>
  </si>
  <si>
    <t>2172 / PCR_COVAG / 2021</t>
  </si>
  <si>
    <t>520717074</t>
  </si>
  <si>
    <t>Sladkovského 160 /53, Olomouc 9, 77900</t>
  </si>
  <si>
    <t>2173 / PCR_COVAG / 2021</t>
  </si>
  <si>
    <t>Brázdová Hana</t>
  </si>
  <si>
    <t>5959161263</t>
  </si>
  <si>
    <t>Novosadský dvůr 8, Olomouc 9, 77900</t>
  </si>
  <si>
    <t>588441111,608714389</t>
  </si>
  <si>
    <t>2174 / PCR_COVAG / 2021</t>
  </si>
  <si>
    <t>Fabíková Jarmila</t>
  </si>
  <si>
    <t>6058301227</t>
  </si>
  <si>
    <t>Lazecká 28, Olomouc, 77900</t>
  </si>
  <si>
    <t>588441111,606392339</t>
  </si>
  <si>
    <t>2175 / PCR_COVAG / 2021</t>
  </si>
  <si>
    <t>Trávníčková Drahomíra</t>
  </si>
  <si>
    <t>456212049</t>
  </si>
  <si>
    <t>Štítného 1, Olomouc 9, 77900</t>
  </si>
  <si>
    <t>588441111,+420604923417</t>
  </si>
  <si>
    <t>2176 / PCR_COVAG / 2021</t>
  </si>
  <si>
    <t>Danč Arnold</t>
  </si>
  <si>
    <t>480219221</t>
  </si>
  <si>
    <t>Hynkov 3, Příkazy, 78333</t>
  </si>
  <si>
    <t>588441111,+420721042666</t>
  </si>
  <si>
    <t>2177 / PCR_COVAG / 2021</t>
  </si>
  <si>
    <t>Skokánková Linda</t>
  </si>
  <si>
    <t>9253105730</t>
  </si>
  <si>
    <t>Varšavské nám 1099/7, Olomouc, 77900</t>
  </si>
  <si>
    <t>588441111,+420737300258</t>
  </si>
  <si>
    <t>2178 / PCR_COVAG / 2021</t>
  </si>
  <si>
    <t>Brachtelová Irena</t>
  </si>
  <si>
    <t>355822447</t>
  </si>
  <si>
    <t>Litovelská 346/20, Olomouc 9, 77900</t>
  </si>
  <si>
    <t>588441111,604 961 925</t>
  </si>
  <si>
    <t>2179 / PCR_COVAG / 2021</t>
  </si>
  <si>
    <t>Pytlíček Vladimír</t>
  </si>
  <si>
    <t>5708271019</t>
  </si>
  <si>
    <t>Sokolská 42, Senice na Hané, 78345</t>
  </si>
  <si>
    <t>588441111,+420723524925</t>
  </si>
  <si>
    <t>2180 / PCR_COVAG / 2021</t>
  </si>
  <si>
    <t>Slezák Zdeněk</t>
  </si>
  <si>
    <t>420613422</t>
  </si>
  <si>
    <t>S131</t>
  </si>
  <si>
    <t>Alojzov 14, Určice, 79804</t>
  </si>
  <si>
    <t>588441111,+420776397697</t>
  </si>
  <si>
    <t>2181 / PCR_COVAG / 2021</t>
  </si>
  <si>
    <t>Smrčková Ludmila</t>
  </si>
  <si>
    <t>226111476</t>
  </si>
  <si>
    <t>588441111,585155427</t>
  </si>
  <si>
    <t>2182 / PCR_COVAG / 2021</t>
  </si>
  <si>
    <t>Ohera Bohuslav</t>
  </si>
  <si>
    <t>6207010447</t>
  </si>
  <si>
    <t>Doloplazy 266, Doloplazy, 78355</t>
  </si>
  <si>
    <t>+420774711469</t>
  </si>
  <si>
    <t>2183 / PCR_COVAG / 2021</t>
  </si>
  <si>
    <t>Steiger Přemysl</t>
  </si>
  <si>
    <t>501217185</t>
  </si>
  <si>
    <t>C61</t>
  </si>
  <si>
    <t>Boční 233, Hlubočky 1, 78361</t>
  </si>
  <si>
    <t>605 065 325</t>
  </si>
  <si>
    <t>2184 / PCR_COVAG / 2021</t>
  </si>
  <si>
    <t>Dvořák Jan</t>
  </si>
  <si>
    <t>8307045439</t>
  </si>
  <si>
    <t>Olomoucká 188, Slavkov u Brna, 68401</t>
  </si>
  <si>
    <t>588441111,+420773551663</t>
  </si>
  <si>
    <t>2185 / PCR_COVAG / 2021</t>
  </si>
  <si>
    <t>Navrátilová Jarmila</t>
  </si>
  <si>
    <t>406130405</t>
  </si>
  <si>
    <t>Ječmínkova 2, Olomouc 2, 77200</t>
  </si>
  <si>
    <t>+420734476320</t>
  </si>
  <si>
    <t>2186 / PCR_COVAG / 2021</t>
  </si>
  <si>
    <t>Heža Petr</t>
  </si>
  <si>
    <t>6208160926</t>
  </si>
  <si>
    <t>Ručilova 98/8, Olomouc 9, 77900</t>
  </si>
  <si>
    <t>+420605780310</t>
  </si>
  <si>
    <t>2187 / PCR_COVAG / 2021</t>
  </si>
  <si>
    <t>Valúchová Marie</t>
  </si>
  <si>
    <t>435808458</t>
  </si>
  <si>
    <t>6, Senice na Hané, 78345</t>
  </si>
  <si>
    <t>+420604729257</t>
  </si>
  <si>
    <t>2188 / PCR_COVAG / 2021</t>
  </si>
  <si>
    <t>Porubský Jaromír</t>
  </si>
  <si>
    <t>6710160226</t>
  </si>
  <si>
    <t>Hněvotín 157, Hněvotín, 78347</t>
  </si>
  <si>
    <t>734337804</t>
  </si>
  <si>
    <t>2189 / PCR_COVAG / 2021</t>
  </si>
  <si>
    <t>2190 / PCR_COVAG / 2021</t>
  </si>
  <si>
    <t>Antoljáková Vlasta</t>
  </si>
  <si>
    <t>376221444</t>
  </si>
  <si>
    <t>Vojnice 86, Těšetice, 78346</t>
  </si>
  <si>
    <t>+420731014295</t>
  </si>
  <si>
    <t>2191 / PCR_COVAG / 2021</t>
  </si>
  <si>
    <t>Unzeitigová Emilie</t>
  </si>
  <si>
    <t>5453010321</t>
  </si>
  <si>
    <t>Květín 48, Mohelnice, 78985</t>
  </si>
  <si>
    <t>728658659</t>
  </si>
  <si>
    <t>2192 / PCR_COVAG / 2021</t>
  </si>
  <si>
    <t>Bažantová Heidrun</t>
  </si>
  <si>
    <t>455620123</t>
  </si>
  <si>
    <t>Přichystalova 1053/64, Olomouc 9, 77900</t>
  </si>
  <si>
    <t>777324952</t>
  </si>
  <si>
    <t>2193 / PCR_COVAG / 2021</t>
  </si>
  <si>
    <t>Výmola Miroslav</t>
  </si>
  <si>
    <t>8309014857</t>
  </si>
  <si>
    <t>Nábřeží Přemyslovců 2, Olomouc 2, 77200</t>
  </si>
  <si>
    <t>724702929</t>
  </si>
  <si>
    <t>2194 / PCR_COVAG / 2021</t>
  </si>
  <si>
    <t>Lýsková Jitka</t>
  </si>
  <si>
    <t>5958291009</t>
  </si>
  <si>
    <t>antigen SARS-CoV2 negativní</t>
  </si>
  <si>
    <t>Rooseveltova 566/78, Olomouc 9, 77900</t>
  </si>
  <si>
    <t>+420776625738</t>
  </si>
  <si>
    <t>2195 / PCR_COVAG / 2021</t>
  </si>
  <si>
    <t>2196 / PCR_COVAG / 2021</t>
  </si>
  <si>
    <t>Klempár Milan</t>
  </si>
  <si>
    <t>6507197202</t>
  </si>
  <si>
    <t>Wurmova 5, Olomouc 9, 77900</t>
  </si>
  <si>
    <t>+420608097828</t>
  </si>
  <si>
    <t>2197 / PCR_COVAG / 2021</t>
  </si>
  <si>
    <t>Spáčilová Hana</t>
  </si>
  <si>
    <t>5958161099</t>
  </si>
  <si>
    <t>Černovírská 10, Olomouc, 77900</t>
  </si>
  <si>
    <t>725569260</t>
  </si>
  <si>
    <t>2198 / PCR_COVAG / 2021</t>
  </si>
  <si>
    <t>Notasová Danuše</t>
  </si>
  <si>
    <t>356217429</t>
  </si>
  <si>
    <t>Tovární 25, Olomouc, 77000</t>
  </si>
  <si>
    <t>+420603271874</t>
  </si>
  <si>
    <t>2199 / PCR_COVAG / 2021</t>
  </si>
  <si>
    <t>Tvrdý Drahoslav</t>
  </si>
  <si>
    <t>7805169636</t>
  </si>
  <si>
    <t>Tyršova 529, Chropyně, 76811</t>
  </si>
  <si>
    <t>2200 / PCR_COVAG / 2021</t>
  </si>
  <si>
    <t>Snášelová Jana</t>
  </si>
  <si>
    <t>5659140773</t>
  </si>
  <si>
    <t>Moravičanská 21/4, Loštice, 78983</t>
  </si>
  <si>
    <t>+420731054831</t>
  </si>
  <si>
    <t>2201 / PCR_COVAG / 2021</t>
  </si>
  <si>
    <t>Tylšar Jan</t>
  </si>
  <si>
    <t>420210446</t>
  </si>
  <si>
    <t>Heyrovského 13, Olomouc 9, 77900</t>
  </si>
  <si>
    <t>+420702470789</t>
  </si>
  <si>
    <t>2202 / PCR_COVAG / 2021</t>
  </si>
  <si>
    <t>456122448</t>
  </si>
  <si>
    <t>Čajkovského 1/10, Olomouc 9, 77900</t>
  </si>
  <si>
    <t>+420737887984</t>
  </si>
  <si>
    <t>2203 / PCR_COVAG / 2021</t>
  </si>
  <si>
    <t>Kapitána Nálepky 25/18, Pardubice, 53000</t>
  </si>
  <si>
    <t>+420608311040</t>
  </si>
  <si>
    <t>2204 / PCR_COVAG / 2021</t>
  </si>
  <si>
    <t>+420606939175</t>
  </si>
  <si>
    <t>2205 / PCR_COVAG / 2021</t>
  </si>
  <si>
    <t>Sputum -</t>
  </si>
  <si>
    <t>2206 / PCR_COVAG / 2021</t>
  </si>
  <si>
    <t>2207 / PCR_COVAG / 2021</t>
  </si>
  <si>
    <t>588441111,* 607 985 319</t>
  </si>
  <si>
    <t>2208 / PCR_COVAG / 2021</t>
  </si>
  <si>
    <t>Dovičák Vlastimil</t>
  </si>
  <si>
    <t>6103172119</t>
  </si>
  <si>
    <t>Vaškova 990/5, Jeseník 1, 79001</t>
  </si>
  <si>
    <t>2209 / PCR_COVAG / 2021</t>
  </si>
  <si>
    <t>Řmot Ladislav</t>
  </si>
  <si>
    <t>6305152073</t>
  </si>
  <si>
    <t>Klacid, Taximed</t>
  </si>
  <si>
    <t>Korunní 121, Praha 5, 15000</t>
  </si>
  <si>
    <t>2210 / PCR_COVAG / 2021</t>
  </si>
  <si>
    <t>3.Colistin 2mil IU 3x
4.Metronidazole 500mg 3x
3.vancomycin 125mg 4x
3.Tygacil 100mg 2x</t>
  </si>
  <si>
    <t>588441111,+420724780988</t>
  </si>
  <si>
    <t>2211 / PCR_COVAG / 2021</t>
  </si>
  <si>
    <t>2212 / PCR_COVAG / 2021</t>
  </si>
  <si>
    <t>Tazobaktam 4,5 g i.v a 6 hod dnes 7 den
Klacid 500 mg i.v a 12 hod dnes 8 den
Flukonazol 400mg i.v a 12 hod dnes 5 den</t>
  </si>
  <si>
    <t>2213 / PCR_COVAG / 2021</t>
  </si>
  <si>
    <t>2214 / PCR_COVAG / 2021</t>
  </si>
  <si>
    <t>445420450</t>
  </si>
  <si>
    <t>Sadová 282/1, Křelov-Břuchotín, 78336</t>
  </si>
  <si>
    <t>588441111,+420728101555</t>
  </si>
  <si>
    <t>2215 / PCR_COVAG / 2021</t>
  </si>
  <si>
    <t>Zatloukalová Kateřina, Ing.</t>
  </si>
  <si>
    <t>8460185316</t>
  </si>
  <si>
    <t>Skupova 572/11, Olomouc 9, 77900</t>
  </si>
  <si>
    <t>+420723683281</t>
  </si>
  <si>
    <t>2216 / PCR_COVAG / 2021</t>
  </si>
  <si>
    <t>Mikalová Lucie</t>
  </si>
  <si>
    <t>8157169636</t>
  </si>
  <si>
    <t>Covid pozitivní</t>
  </si>
  <si>
    <t>T. G. Masaryka 130/14, Prostějov 1, 79601</t>
  </si>
  <si>
    <t>+420 775 507 454</t>
  </si>
  <si>
    <t>2217 / PCR_COVAG / 2021</t>
  </si>
  <si>
    <t>Trunda Čeněk</t>
  </si>
  <si>
    <t>460526495</t>
  </si>
  <si>
    <t>Vodní 977/4a, Prostějov, 79811</t>
  </si>
  <si>
    <t>+420723 466 543</t>
  </si>
  <si>
    <t>2218 / PCR_COVAG / 2021</t>
  </si>
  <si>
    <t>Svoboda Václav</t>
  </si>
  <si>
    <t>6203301808</t>
  </si>
  <si>
    <t>Potoční 380, Červenka 380, Litovel, 78401</t>
  </si>
  <si>
    <t>722 563 677</t>
  </si>
  <si>
    <t>2219 / PCR_COVAG / 2021</t>
  </si>
  <si>
    <t>výtěr nosohltan,  negativní výsledek</t>
  </si>
  <si>
    <t>2220 / PCR_COVAG / 2021</t>
  </si>
  <si>
    <t>Hanáková Hana</t>
  </si>
  <si>
    <t>7360214191</t>
  </si>
  <si>
    <t>A. Václavíka 309, Luhačovice, 76326</t>
  </si>
  <si>
    <t>+420731414440</t>
  </si>
  <si>
    <t>2221 / PCR_COVAG / 2021</t>
  </si>
  <si>
    <t>2222 / PCR_COVAG / 2021</t>
  </si>
  <si>
    <t>covid-19 Ag test - negativní</t>
  </si>
  <si>
    <t>+420732793824</t>
  </si>
  <si>
    <t>2223 / PCR_COVAG / 2021</t>
  </si>
  <si>
    <t>Machalová Martina, MUDr.</t>
  </si>
  <si>
    <t>8655304559</t>
  </si>
  <si>
    <t>Záhumení III/278, Zlín 4, 76302</t>
  </si>
  <si>
    <t>+420736146467</t>
  </si>
  <si>
    <t>2224 / PCR_COVAG / 2021</t>
  </si>
  <si>
    <t>Franková Zuzana</t>
  </si>
  <si>
    <t>0151186288</t>
  </si>
  <si>
    <t>Antigenní test negativní - MUDr. Poejo Gomes, as. Marečková</t>
  </si>
  <si>
    <t>Vsetínská 917/59, Valašské Meziříčí 1, 75701</t>
  </si>
  <si>
    <t>+420705007192</t>
  </si>
  <si>
    <t>PGK - Riziková poradna</t>
  </si>
  <si>
    <t>PGK RIZ.por.</t>
  </si>
  <si>
    <t>2225 / PCR_COVAG / 2021</t>
  </si>
  <si>
    <t>Kňáva Maxim</t>
  </si>
  <si>
    <t>0103145735</t>
  </si>
  <si>
    <t>Ke Stromkům 368/32, Drožd, Olomouc 9, 77900</t>
  </si>
  <si>
    <t>776125599</t>
  </si>
  <si>
    <t>89571</t>
  </si>
  <si>
    <t>Praktický lékař pro dospělé-Dr.Novák</t>
  </si>
  <si>
    <t>Pavelka Josef</t>
  </si>
  <si>
    <t>6104230561</t>
  </si>
  <si>
    <t>Gen. Píky 491/2, Olomouc, 77900</t>
  </si>
  <si>
    <t>588441111,+420603574480</t>
  </si>
  <si>
    <t>10840 / PCR_COVID / 2021</t>
  </si>
  <si>
    <t>Khalus Vasyl</t>
  </si>
  <si>
    <t>7511009321</t>
  </si>
  <si>
    <t>I.P. Pavlova 76, Olomouc 9, 77900</t>
  </si>
  <si>
    <t>588441111,774090920 - manželka</t>
  </si>
  <si>
    <t>10841 / PCR_COVID / 2021</t>
  </si>
  <si>
    <t>Štosel Michal</t>
  </si>
  <si>
    <t>6410041803</t>
  </si>
  <si>
    <t>Švermova 1036/7, Olomouc 9, 77900</t>
  </si>
  <si>
    <t>588441111,+420777840410</t>
  </si>
  <si>
    <t>10845 / PCR_COVID / 2021</t>
  </si>
  <si>
    <t>Poláčková Martina</t>
  </si>
  <si>
    <t>9061194868</t>
  </si>
  <si>
    <t>Vřesovice 70, Vřesovice, 79809</t>
  </si>
  <si>
    <t>733 663 466</t>
  </si>
  <si>
    <t>10851 / PCR_COVID / 2021</t>
  </si>
  <si>
    <t>Sokolová Jana</t>
  </si>
  <si>
    <t>8053045341</t>
  </si>
  <si>
    <t>Svatokopecká 941, Velká Bystřice, 78353</t>
  </si>
  <si>
    <t>+420739105519</t>
  </si>
  <si>
    <t>10852 / PCR_COVID / 2021</t>
  </si>
  <si>
    <t>Vařechová Ludmila</t>
  </si>
  <si>
    <t>506210303</t>
  </si>
  <si>
    <t>Povrch těla (m2) =   1,90 ; BMI=  31,23 ; Výška= 164 ; Váha= 84 ;</t>
  </si>
  <si>
    <t>Žižkov 326, Senice na Hané, 78345</t>
  </si>
  <si>
    <t>* +420604 214 294</t>
  </si>
  <si>
    <t>10853 / PCR_COVID / 2021</t>
  </si>
  <si>
    <t>Bučková Sylva</t>
  </si>
  <si>
    <t>6155290240</t>
  </si>
  <si>
    <t>Ve svahu 426/4, Vrbno pod Pradědem, 79326</t>
  </si>
  <si>
    <t>+420737772155</t>
  </si>
  <si>
    <t>10867 / PCR_COVID / 2021</t>
  </si>
  <si>
    <t>Navrátilová Lenka</t>
  </si>
  <si>
    <t>9655105724</t>
  </si>
  <si>
    <t>Střížov 89, Střížov, 78344</t>
  </si>
  <si>
    <t>775988418</t>
  </si>
  <si>
    <t>10871 / PCR_COVID / 2021</t>
  </si>
  <si>
    <t>Oravec Ladislav</t>
  </si>
  <si>
    <t>5605106012</t>
  </si>
  <si>
    <t>+420602568669</t>
  </si>
  <si>
    <t>10876 / PCR_COVID / 2021</t>
  </si>
  <si>
    <t>10879 / PCR_COVID / 2021</t>
  </si>
  <si>
    <t>10884 / PCR_COVID / 2021</t>
  </si>
  <si>
    <t>SUPERSTATIM PŘED HOSPITALIZACÍ</t>
  </si>
  <si>
    <t>10888 / PCR_COVID / 2021</t>
  </si>
  <si>
    <t>Janhubová Iveta</t>
  </si>
  <si>
    <t>6755120075</t>
  </si>
  <si>
    <t>Svébohov 107, Šumperk 1, 78701</t>
  </si>
  <si>
    <t>+420777949987</t>
  </si>
  <si>
    <t>10889 / PCR_COVID / 2021</t>
  </si>
  <si>
    <t>Fojtík Zdeněk</t>
  </si>
  <si>
    <t>9508046174</t>
  </si>
  <si>
    <t>Přáslavice 220, Přáslavice, 78354</t>
  </si>
  <si>
    <t>+420722043723</t>
  </si>
  <si>
    <t>10890 / PCR_COVID / 2021</t>
  </si>
  <si>
    <t>Bahounek Ladislav</t>
  </si>
  <si>
    <t>400229449</t>
  </si>
  <si>
    <t>Bezručova 5, Olomouc 9, 77900</t>
  </si>
  <si>
    <t>606 082 262</t>
  </si>
  <si>
    <t>10894 / PCR_COVID / 2021</t>
  </si>
  <si>
    <t>Hajtmar Zbyněk</t>
  </si>
  <si>
    <t>6509222137</t>
  </si>
  <si>
    <t>Klubovní 68, Postřelmov, 78969</t>
  </si>
  <si>
    <t>603588291</t>
  </si>
  <si>
    <t>10899 / PCR_COVID / 2021</t>
  </si>
  <si>
    <t>10904 / PCR_COVID / 2021</t>
  </si>
  <si>
    <t>stěr z nasofaryngu</t>
  </si>
  <si>
    <t>10909 / PCR_COVID / 2021</t>
  </si>
  <si>
    <t>10910 / PCR_COVID / 2021</t>
  </si>
  <si>
    <t>Mikulenka Jaroslav, Ing.</t>
  </si>
  <si>
    <t>530925363</t>
  </si>
  <si>
    <t>Na Trati 50/17, Olomouc 9, 77900</t>
  </si>
  <si>
    <t>+420602520697</t>
  </si>
  <si>
    <t>10919 / PCR_COVID / 2021</t>
  </si>
  <si>
    <t>Mikulíková Silvestra</t>
  </si>
  <si>
    <t>6051071180</t>
  </si>
  <si>
    <t>Zikova 18, Olomouc, 77200</t>
  </si>
  <si>
    <t>734371279</t>
  </si>
  <si>
    <t>10922 / PCR_COVID / 2021</t>
  </si>
  <si>
    <t>10923 / PCR_COVID / 2021</t>
  </si>
  <si>
    <t>10924 / PCR_COVID / 2021</t>
  </si>
  <si>
    <t>10925 / PCR_COVID / 2021</t>
  </si>
  <si>
    <t>Drotár Ladislav</t>
  </si>
  <si>
    <t>370102417</t>
  </si>
  <si>
    <t>Nový Malín 257, Nový Malín, 78803</t>
  </si>
  <si>
    <t>723 787 649</t>
  </si>
  <si>
    <t>10941 / PCR_COVID / 2021</t>
  </si>
  <si>
    <t>10954 / PCR_COVID / 2021</t>
  </si>
  <si>
    <t>Morbitzer Stanislav</t>
  </si>
  <si>
    <t>510320066</t>
  </si>
  <si>
    <t>Partyzánská 440/1, Horka nad Moravou, 78335</t>
  </si>
  <si>
    <t>+420792304995</t>
  </si>
  <si>
    <t>10969 / PCR_COVID / 2021</t>
  </si>
  <si>
    <t>Hemelka Osvald</t>
  </si>
  <si>
    <t>5605291703</t>
  </si>
  <si>
    <t>Mišákova 454/16, Olomouc, 77900</t>
  </si>
  <si>
    <t>+420604954069</t>
  </si>
  <si>
    <t>10974 / PCR_COVID / 2021</t>
  </si>
  <si>
    <t>Táborský Aleš</t>
  </si>
  <si>
    <t>7607214461</t>
  </si>
  <si>
    <t>Karla Schinzela 2, Rýmařov, 79501</t>
  </si>
  <si>
    <t>+420776 292 556</t>
  </si>
  <si>
    <t>10978 / PCR_COVID / 2021</t>
  </si>
  <si>
    <t>Havlík Zdeněk</t>
  </si>
  <si>
    <t>420213427</t>
  </si>
  <si>
    <t>Smetanova 7, Prostějov 6, 79811</t>
  </si>
  <si>
    <t>+420733736931</t>
  </si>
  <si>
    <t>10985 / PCR_COVID / 2021</t>
  </si>
  <si>
    <t>10994 / PCR_COVID / 2021</t>
  </si>
  <si>
    <t>Vaculová Marta</t>
  </si>
  <si>
    <t>485729221</t>
  </si>
  <si>
    <t xml:space="preserve">Jana Peštuky 1233, , </t>
  </si>
  <si>
    <t>10998 / PCR_COVID / 2021</t>
  </si>
  <si>
    <t>Pagáčová Monika</t>
  </si>
  <si>
    <t>8453084398</t>
  </si>
  <si>
    <t>Na úbočí 551/6, Jeseník 1, 79001</t>
  </si>
  <si>
    <t>775620865</t>
  </si>
  <si>
    <t>11003 / PCR_COVID / 2021</t>
  </si>
  <si>
    <t>Gáborová Lucie</t>
  </si>
  <si>
    <t>7855125344</t>
  </si>
  <si>
    <t>Riegrova 16, Olomouc 9, 77900</t>
  </si>
  <si>
    <t>+420704333292</t>
  </si>
  <si>
    <t>11005 / PCR_COVID / 2021</t>
  </si>
  <si>
    <t>Ludwig Jakub</t>
  </si>
  <si>
    <t>9101165293</t>
  </si>
  <si>
    <t>Potočná 28, Stará Ves, 79501</t>
  </si>
  <si>
    <t>723312686</t>
  </si>
  <si>
    <t>11006 / PCR_COVID / 2021</t>
  </si>
  <si>
    <t>Minaríková Jitka</t>
  </si>
  <si>
    <t>8261264880</t>
  </si>
  <si>
    <t>Horní Město 175, Horní Město, 79344</t>
  </si>
  <si>
    <t>720320721</t>
  </si>
  <si>
    <t>11011 / PCR_COVID / 2021</t>
  </si>
  <si>
    <t>11012 / PCR_COVID / 2021</t>
  </si>
  <si>
    <t>Zmeškalová Marie</t>
  </si>
  <si>
    <t>396006418</t>
  </si>
  <si>
    <t>Hrad 7/7, Náměšť na Hané, 78344</t>
  </si>
  <si>
    <t>607 938 377</t>
  </si>
  <si>
    <t>11013 / PCR_COVID / 2021</t>
  </si>
  <si>
    <t>Štěpaníková Eva</t>
  </si>
  <si>
    <t>5957191416</t>
  </si>
  <si>
    <t>Družební 5, Olomouc, 77900</t>
  </si>
  <si>
    <t>+420604 816 608</t>
  </si>
  <si>
    <t>11020 / PCR_COVID / 2021</t>
  </si>
  <si>
    <t>Havlíčková Lenka</t>
  </si>
  <si>
    <t>9062166168</t>
  </si>
  <si>
    <t>Palonín 31, Loštice, 78983</t>
  </si>
  <si>
    <t>+420736246934</t>
  </si>
  <si>
    <t>11024 / PCR_COVID / 2021</t>
  </si>
  <si>
    <t>Slimaříková Libuše</t>
  </si>
  <si>
    <t>385406421</t>
  </si>
  <si>
    <t>Baarova 221/9, Chomoutov, Horka nad Moravou, 78335</t>
  </si>
  <si>
    <t>+420605875912</t>
  </si>
  <si>
    <t>11045 / PCR_COVID / 2021</t>
  </si>
  <si>
    <t>Chytilová Jitka</t>
  </si>
  <si>
    <t>5651311820</t>
  </si>
  <si>
    <t>Krčmaň 140, Olomouc 9, 779 00, tel. 728 367 278</t>
  </si>
  <si>
    <t>Krčmaň 140, Olomouc 9, 77900</t>
  </si>
  <si>
    <t>+420728367278</t>
  </si>
  <si>
    <t>11047 / PCR_COVID / 2021</t>
  </si>
  <si>
    <t>Sokolová Miluše</t>
  </si>
  <si>
    <t>5555031878</t>
  </si>
  <si>
    <t>Kopaniny 664, Velká bystřice, 78353</t>
  </si>
  <si>
    <t>+420606430081</t>
  </si>
  <si>
    <t>11048 / PCR_COVID / 2021</t>
  </si>
  <si>
    <t>Sokol Vladimír</t>
  </si>
  <si>
    <t>520427082</t>
  </si>
  <si>
    <t>Kopaniny 664, Velká Bystřice, 78353</t>
  </si>
  <si>
    <t>+420602730950</t>
  </si>
  <si>
    <t>11049 / PCR_COVID / 2021</t>
  </si>
  <si>
    <t>Pospíšil Dušan</t>
  </si>
  <si>
    <t>7807145357</t>
  </si>
  <si>
    <t>U Cukrovaru 224/4, Holice, Olomouc 17, 78371</t>
  </si>
  <si>
    <t>+420776087571</t>
  </si>
  <si>
    <t>11050 / PCR_COVID / 2021</t>
  </si>
  <si>
    <t>Kučera Antonín, RNDr.</t>
  </si>
  <si>
    <t>6308122227</t>
  </si>
  <si>
    <t>Jiráskova 2231/41, Šternberk, 78501</t>
  </si>
  <si>
    <t>+420602507660</t>
  </si>
  <si>
    <t>11051 / PCR_COVID / 2021</t>
  </si>
  <si>
    <t>Kolář Květoslav</t>
  </si>
  <si>
    <t>5701271488</t>
  </si>
  <si>
    <t>Na Letné 446/35, Olomouc 9, 77900</t>
  </si>
  <si>
    <t>+420724293770</t>
  </si>
  <si>
    <t>11058 / PCR_COVID / 2021</t>
  </si>
  <si>
    <t>Poledňáková Irena</t>
  </si>
  <si>
    <t>6256101170</t>
  </si>
  <si>
    <t>Krakořice 16, Šternberk, 78501</t>
  </si>
  <si>
    <t>737 632 675,syn 773226242</t>
  </si>
  <si>
    <t>3783 / COV / 2021</t>
  </si>
  <si>
    <t>Moničová Lucie</t>
  </si>
  <si>
    <t>7652055334</t>
  </si>
  <si>
    <t>Přichystalova 104/71, Olomouc 9, 77900</t>
  </si>
  <si>
    <t>+420605116682</t>
  </si>
  <si>
    <t>lmonicova@seznam.cz</t>
  </si>
  <si>
    <t>3787 / COV / 2021</t>
  </si>
  <si>
    <t>Gartnerová Adéla</t>
  </si>
  <si>
    <t>0059265723</t>
  </si>
  <si>
    <t>Pod Hvězdou 7, Svatý Kopeček, 78351</t>
  </si>
  <si>
    <t>+420736783677</t>
  </si>
  <si>
    <t>gartnerovaadela@gmail.com</t>
  </si>
  <si>
    <t>tel. Pacient +420723524925</t>
  </si>
  <si>
    <t>tel. Pacient +420777085229</t>
  </si>
  <si>
    <t>zhoršení zdrav stavu u KHS již pravděpodobně řešeného POC C+  pacienta</t>
  </si>
  <si>
    <t>překlad nem PV</t>
  </si>
  <si>
    <t>preventivní stěr před hospitalizací</t>
  </si>
  <si>
    <t>Kontakt na vnučku paní Volfová - 606356764.</t>
  </si>
  <si>
    <t>dcera 603526312</t>
  </si>
  <si>
    <t>zhoršení zdrav stavu, nyní již přeložen do VNOL</t>
  </si>
  <si>
    <t>tel. Pacient +420721710913</t>
  </si>
  <si>
    <t xml:space="preserve">Minulý týden byl na očkování proti covid19 (1.dávka), potíže od 11.3.2021 </t>
  </si>
  <si>
    <t>tel. Pacient +420776397697</t>
  </si>
  <si>
    <t>řivezen z VN jako CMP k IVT. Zde nemocný hospitalizován pro COVID pneumonii</t>
  </si>
  <si>
    <t>manželka 777290723</t>
  </si>
  <si>
    <t>Chrisula</t>
  </si>
  <si>
    <t>Hekelová</t>
  </si>
  <si>
    <t>Fojtík</t>
  </si>
  <si>
    <t>Glomb</t>
  </si>
  <si>
    <t>Rojka</t>
  </si>
  <si>
    <t>Gáborová</t>
  </si>
  <si>
    <t>Beneš</t>
  </si>
  <si>
    <t>Mikalová</t>
  </si>
  <si>
    <t>Kolowratová</t>
  </si>
  <si>
    <t>Poledňáková</t>
  </si>
  <si>
    <t>Klvaňa</t>
  </si>
  <si>
    <t>Vařechová</t>
  </si>
  <si>
    <t>Swiersch</t>
  </si>
  <si>
    <t>Zuzana Haidsová 603807992</t>
  </si>
  <si>
    <t>NEGATIVNÍ PCR TEST</t>
  </si>
  <si>
    <t>není bydlištěm Ol, Praha</t>
  </si>
  <si>
    <t>DS pohoda Chválkovice - antigen bez příznaků</t>
  </si>
  <si>
    <t>PLIC-25, NEGATIVNÍ PCR test</t>
  </si>
  <si>
    <t>dotaz VS Marešová, je potřeba konformace PCR ve FN</t>
  </si>
  <si>
    <t>11097 / PCR_COVID / 2021</t>
  </si>
  <si>
    <t>11103 / PCR_COVID / 2021</t>
  </si>
  <si>
    <t>11104 / PCR_COVID / 2021</t>
  </si>
  <si>
    <t>Urbášková Vladimíra</t>
  </si>
  <si>
    <t>5660131664</t>
  </si>
  <si>
    <t>Lidická 5, Olomouc 18, 78301</t>
  </si>
  <si>
    <t>607042049</t>
  </si>
  <si>
    <t>11133 / PCR_COVID / 2021</t>
  </si>
  <si>
    <t>Srovnalová Ilona</t>
  </si>
  <si>
    <t>485328407</t>
  </si>
  <si>
    <t>I.P.Pavlova 999/34, Olomouc 9, 77900</t>
  </si>
  <si>
    <t>+420604176652</t>
  </si>
  <si>
    <t>11134 / PCR_COVID / 2021</t>
  </si>
  <si>
    <t>588441111,+420603976233</t>
  </si>
  <si>
    <t>11153 / PCR_COVID / 2021</t>
  </si>
  <si>
    <t>11154 / PCR_COVID / 2021</t>
  </si>
  <si>
    <t>11157 / PCR_COVID / 2021</t>
  </si>
  <si>
    <t>11158 / PCR_COVID / 2021</t>
  </si>
  <si>
    <t>11159 / PCR_COVID / 2021</t>
  </si>
  <si>
    <t>11188 / PCR_COVID / 2021</t>
  </si>
  <si>
    <t>Segečová Dagmar</t>
  </si>
  <si>
    <t>5454030329</t>
  </si>
  <si>
    <t>Dolní 255/92, Štěpánov, 78313</t>
  </si>
  <si>
    <t>+420732656238</t>
  </si>
  <si>
    <t>11189 / PCR_COVID / 2021</t>
  </si>
  <si>
    <t>11195 / PCR_COVID / 2021</t>
  </si>
  <si>
    <t>Trefil Michal</t>
  </si>
  <si>
    <t>7607195310</t>
  </si>
  <si>
    <t>Želechovická 1481, Uničov, 78391</t>
  </si>
  <si>
    <t>606022872</t>
  </si>
  <si>
    <t>11196 / PCR_COVID / 2021</t>
  </si>
  <si>
    <t>Trefil Vojtěch</t>
  </si>
  <si>
    <t>0803296065</t>
  </si>
  <si>
    <t>Želechovická 1481, Uničov 1, 78391</t>
  </si>
  <si>
    <t>11197 / PCR_COVID / 2021</t>
  </si>
  <si>
    <t>Nantl Jaroslav</t>
  </si>
  <si>
    <t>7703225354</t>
  </si>
  <si>
    <t>Paseka 256, Paseka u Šternberka, 78397</t>
  </si>
  <si>
    <t>731 168 786</t>
  </si>
  <si>
    <t>11198 / PCR_COVID / 2021</t>
  </si>
  <si>
    <t>Sklenářová Petra</t>
  </si>
  <si>
    <t>9354255735</t>
  </si>
  <si>
    <t>Litovelská 1349/2B, Olomouc 9, 77900</t>
  </si>
  <si>
    <t>+420732366585</t>
  </si>
  <si>
    <t>11199 / PCR_COVID / 2021</t>
  </si>
  <si>
    <t>Wiedermannová Ivana</t>
  </si>
  <si>
    <t>7651285796</t>
  </si>
  <si>
    <t>Šumvald 287, Šumvald, PSČ 783 85, Olomouc, 78385</t>
  </si>
  <si>
    <t>603 867 005</t>
  </si>
  <si>
    <t>11200 / PCR_COVID / 2021</t>
  </si>
  <si>
    <t>Talášková Petra</t>
  </si>
  <si>
    <t>0251255741</t>
  </si>
  <si>
    <t>Pionýrů 719, Uničov, 78391</t>
  </si>
  <si>
    <t>732 934 361 (matka)</t>
  </si>
  <si>
    <t>11201 / PCR_COVID / 2021</t>
  </si>
  <si>
    <t>Kappl Jiří</t>
  </si>
  <si>
    <t>480119408</t>
  </si>
  <si>
    <t>V Křovinách 7/7, Olomouc 9, 77900</t>
  </si>
  <si>
    <t>774 194 819</t>
  </si>
  <si>
    <t>11202 / PCR_COVID / 2021</t>
  </si>
  <si>
    <t>Smička Jan</t>
  </si>
  <si>
    <t>420508407</t>
  </si>
  <si>
    <t>U školy 7, Skrbeň, 78334</t>
  </si>
  <si>
    <t>721778921</t>
  </si>
  <si>
    <t>11205 / PCR_COVID / 2021</t>
  </si>
  <si>
    <t>Hanula Oto</t>
  </si>
  <si>
    <t>6303694232</t>
  </si>
  <si>
    <t>11217 / PCR_COVID / 2021</t>
  </si>
  <si>
    <t>11220 / PCR_COVID / 2021</t>
  </si>
  <si>
    <t>Vincourová Ludmila</t>
  </si>
  <si>
    <t>485506422</t>
  </si>
  <si>
    <t xml:space="preserve">Skorošice 179, , </t>
  </si>
  <si>
    <t>11222 / PCR_COVID / 2021</t>
  </si>
  <si>
    <t>Dohnal Květoslav</t>
  </si>
  <si>
    <t>531130241</t>
  </si>
  <si>
    <t>Náklo 221, Náklo, 78332</t>
  </si>
  <si>
    <t>+420 777 613 021</t>
  </si>
  <si>
    <t>11226 / PCR_COVID / 2021</t>
  </si>
  <si>
    <t>6605280473</t>
  </si>
  <si>
    <t xml:space="preserve">Nádražní 1418, , </t>
  </si>
  <si>
    <t>11230 / PCR_COVID / 2021</t>
  </si>
  <si>
    <t>Horák Stanislav</t>
  </si>
  <si>
    <t>7405035726</t>
  </si>
  <si>
    <t>Hustopeče, Hustopeče nad Bečvou, 75366</t>
  </si>
  <si>
    <t>11245 / PCR_COVID / 2021</t>
  </si>
  <si>
    <t>5904271131</t>
  </si>
  <si>
    <t>Troubelice 427/427, Troubelice, 78383</t>
  </si>
  <si>
    <t>+420731614665</t>
  </si>
  <si>
    <t>2226 / PCR_COVAG / 2021</t>
  </si>
  <si>
    <t>Pastorek Radim</t>
  </si>
  <si>
    <t>7501134949</t>
  </si>
  <si>
    <t>C840</t>
  </si>
  <si>
    <t>klient k hospitalizaci</t>
  </si>
  <si>
    <t>Lískovec 441, Frýdek-Místek 1, 73801</t>
  </si>
  <si>
    <t>777 901 837</t>
  </si>
  <si>
    <t>2227 / PCR_COVAG / 2021</t>
  </si>
  <si>
    <t>Virágová Jana</t>
  </si>
  <si>
    <t>6452070020</t>
  </si>
  <si>
    <t>Balbínova 371/7, Olomouc, 77900</t>
  </si>
  <si>
    <t>+420736411194</t>
  </si>
  <si>
    <t>2228 / PCR_COVAG / 2021</t>
  </si>
  <si>
    <t>2229 / PCR_COVAG / 2021</t>
  </si>
  <si>
    <t>Boudníková Alena</t>
  </si>
  <si>
    <t>366018416</t>
  </si>
  <si>
    <t>Valdenská 484/12, Olomouc, 77900</t>
  </si>
  <si>
    <t>+420773649156</t>
  </si>
  <si>
    <t>2230 / PCR_COVAG / 2021</t>
  </si>
  <si>
    <t>Přidalová Jana</t>
  </si>
  <si>
    <t>7552205309</t>
  </si>
  <si>
    <t>Hynkov 93, Příkazy, 78333</t>
  </si>
  <si>
    <t>+420773837192</t>
  </si>
  <si>
    <t>2231 / PCR_COVAG / 2021</t>
  </si>
  <si>
    <t>2232 / PCR_COVAG / 2021</t>
  </si>
  <si>
    <t>Riflerová Jana</t>
  </si>
  <si>
    <t>425504455</t>
  </si>
  <si>
    <t>H. Malířové 4, Olomouc 9, 77900</t>
  </si>
  <si>
    <t>+420608 158 763</t>
  </si>
  <si>
    <t>2233 / PCR_COVAG / 2021</t>
  </si>
  <si>
    <t>Měšťánková Marie</t>
  </si>
  <si>
    <t>315509034</t>
  </si>
  <si>
    <t>antigenní tečst negaitvní</t>
  </si>
  <si>
    <t>Nádražní 746, Velká Bystřice, 78353</t>
  </si>
  <si>
    <t>+420732750678</t>
  </si>
  <si>
    <t>2234 / PCR_COVAG / 2021</t>
  </si>
  <si>
    <t>Swiersch Petr</t>
  </si>
  <si>
    <t>7803185368</t>
  </si>
  <si>
    <t>antigen pozitivní</t>
  </si>
  <si>
    <t>Na Orátě 416, Hlubočky, 78361</t>
  </si>
  <si>
    <t>+420606900315</t>
  </si>
  <si>
    <t>2235 / PCR_COVAG / 2021</t>
  </si>
  <si>
    <t>2236 / PCR_COVAG / 2021</t>
  </si>
  <si>
    <t>Hasíková Karolína</t>
  </si>
  <si>
    <t>9761060716</t>
  </si>
  <si>
    <t>Libivá 48, Mohelnice, 78985</t>
  </si>
  <si>
    <t>+420732631303</t>
  </si>
  <si>
    <t>2237 / PCR_COVAG / 2021</t>
  </si>
  <si>
    <t>Doleži Štěpán</t>
  </si>
  <si>
    <t>9603195712</t>
  </si>
  <si>
    <t>Medlov 265, Uničov 1, 78391</t>
  </si>
  <si>
    <t>+420702812383</t>
  </si>
  <si>
    <t>2238 / PCR_COVAG / 2021</t>
  </si>
  <si>
    <t>Hanáková Danuše, Ing.</t>
  </si>
  <si>
    <t>5653011408</t>
  </si>
  <si>
    <t>J.Pospíšila 441, Velká Bystřice, 78353</t>
  </si>
  <si>
    <t>+420774300400</t>
  </si>
  <si>
    <t>2239 / PCR_COVAG / 2021</t>
  </si>
  <si>
    <t>Kunce Tomáš</t>
  </si>
  <si>
    <t>8906203889</t>
  </si>
  <si>
    <t>R161</t>
  </si>
  <si>
    <t>Rokytnice u Přerova 291, Rokytnice u Přerova, 75104</t>
  </si>
  <si>
    <t>605004100</t>
  </si>
  <si>
    <t>2240 / PCR_COVAG / 2021</t>
  </si>
  <si>
    <t>Trebulová Soňa</t>
  </si>
  <si>
    <t>7653195781</t>
  </si>
  <si>
    <t>výtěr nosohltan, negativní výsledek</t>
  </si>
  <si>
    <t>Sportovní 2, Mohelnice, 78985</t>
  </si>
  <si>
    <t>774845284</t>
  </si>
  <si>
    <t>2241 / PCR_COVAG / 2021</t>
  </si>
  <si>
    <t>Kuba Ivo</t>
  </si>
  <si>
    <t>5611271358</t>
  </si>
  <si>
    <t>Červená lhota 0/93, Chudobín, 78321</t>
  </si>
  <si>
    <t>+420606724907</t>
  </si>
  <si>
    <t>2242 / PCR_COVAG / 2021</t>
  </si>
  <si>
    <t>Vodičková Zuzana</t>
  </si>
  <si>
    <t>7360035364</t>
  </si>
  <si>
    <t>8.Května 242, Velká Bystřice, 78353</t>
  </si>
  <si>
    <t>730190236</t>
  </si>
  <si>
    <t>2243 / PCR_COVAG / 2021</t>
  </si>
  <si>
    <t>Kristová Vendula, Mgr.</t>
  </si>
  <si>
    <t>9259244610</t>
  </si>
  <si>
    <t>Foersterova 1117/40, Olomouc 9, 77900</t>
  </si>
  <si>
    <t>+420608828333</t>
  </si>
  <si>
    <t>3810 / COV / 2021</t>
  </si>
  <si>
    <t>Dostál Petr</t>
  </si>
  <si>
    <t>8607125791</t>
  </si>
  <si>
    <t>Horní Loděnice 96, Horní Loděnice, 78305</t>
  </si>
  <si>
    <t>+420736127138</t>
  </si>
  <si>
    <t>dasty54@seznam.cz</t>
  </si>
  <si>
    <t>3837 / COV / 2021</t>
  </si>
  <si>
    <t>Černý Martin</t>
  </si>
  <si>
    <t>8802095808</t>
  </si>
  <si>
    <t>Ibsenova 501/17, Olomouc, 77000</t>
  </si>
  <si>
    <t>+420728025530</t>
  </si>
  <si>
    <t>cerny@kluthe.cz</t>
  </si>
  <si>
    <t>Slimaříková</t>
  </si>
  <si>
    <t>Kubalák</t>
  </si>
  <si>
    <t>Hekela</t>
  </si>
  <si>
    <t>Bicanová</t>
  </si>
  <si>
    <t>Boleslav</t>
  </si>
  <si>
    <t>Chlopčík</t>
  </si>
  <si>
    <t>Skácelová</t>
  </si>
  <si>
    <t>Hlavinková</t>
  </si>
  <si>
    <t>Stodolová</t>
  </si>
  <si>
    <t>Velísková</t>
  </si>
  <si>
    <t>Jořenková</t>
  </si>
  <si>
    <t>Hlavík</t>
  </si>
  <si>
    <t>COVID URO 20</t>
  </si>
  <si>
    <t>Ťuka</t>
  </si>
  <si>
    <t>Melzer</t>
  </si>
  <si>
    <t>dcera 605875912</t>
  </si>
  <si>
    <t>prev PCR před hospitalizací</t>
  </si>
  <si>
    <t>tel. Pacient 737 432 914</t>
  </si>
  <si>
    <t>**Onemocnění COVID19, pozitivní antigenní test dne 16.3. 2021</t>
  </si>
  <si>
    <t>syn 603 575 342</t>
  </si>
  <si>
    <t>po vakcinaci - 1. dávka 1.3.2021, vakcína Comirnaty od 9,3.2021 potíže, rapid test pozitivní 9.3.2021</t>
  </si>
  <si>
    <t xml:space="preserve">Pacientka přivezena ZZS, iniciálně kontaktováno ARO Šternberk, vyčerpána kapacita. Pacientka covid pozitivní od 8.3., dnes progredujicí dušnost, kašel, febrilie - včera 38. </t>
  </si>
  <si>
    <t>dcera 608544138</t>
  </si>
  <si>
    <t>partnerka +420773905030  není okres Olomouc, bydliště Slavkov u Brna</t>
  </si>
  <si>
    <t>Nečesaná</t>
  </si>
  <si>
    <t>Leksa</t>
  </si>
  <si>
    <t>Kučíková</t>
  </si>
  <si>
    <t>Kyntl</t>
  </si>
  <si>
    <t>Paráková</t>
  </si>
  <si>
    <t>Škrobánková</t>
  </si>
  <si>
    <t>Gazdíková</t>
  </si>
  <si>
    <t>Holcová</t>
  </si>
  <si>
    <t>Bilá</t>
  </si>
  <si>
    <t>Rolník</t>
  </si>
  <si>
    <t>Vánský</t>
  </si>
  <si>
    <t>Jadrníček</t>
  </si>
  <si>
    <t>11250 / PCR_COVID / 2021</t>
  </si>
  <si>
    <t>Hepnarová Jaromíra</t>
  </si>
  <si>
    <t>475422462</t>
  </si>
  <si>
    <t>I.P.Pavlova 56, Olomouc 2, 77200</t>
  </si>
  <si>
    <t>+420732834799</t>
  </si>
  <si>
    <t>11252 / PCR_COVID / 2021</t>
  </si>
  <si>
    <t>Šmotková Lucie</t>
  </si>
  <si>
    <t>8161201675</t>
  </si>
  <si>
    <t>8. Května 300, Velká Bystřice, 78353</t>
  </si>
  <si>
    <t>+420777884833</t>
  </si>
  <si>
    <t>11262 / PCR_COVID / 2021</t>
  </si>
  <si>
    <t>Jadrníček Petr, Mgr.</t>
  </si>
  <si>
    <t>6910305347</t>
  </si>
  <si>
    <t>U Parčíku 121/25, Topolan, Topolany, 77900</t>
  </si>
  <si>
    <t>+420721618796</t>
  </si>
  <si>
    <t>11266 / PCR_COVID / 2021</t>
  </si>
  <si>
    <t>Kyntl Vladimír</t>
  </si>
  <si>
    <t>480116423</t>
  </si>
  <si>
    <t>Nám.Osvoboditelů 30, Horka nad Moravou, 78335</t>
  </si>
  <si>
    <t>605 127 079</t>
  </si>
  <si>
    <t>11267 / PCR_COVID / 2021</t>
  </si>
  <si>
    <t>11276 / PCR_COVID / 2021</t>
  </si>
  <si>
    <t>11283 / PCR_COVID / 2021</t>
  </si>
  <si>
    <t>Kašpárek Jaroslav</t>
  </si>
  <si>
    <t>491211192</t>
  </si>
  <si>
    <t>Dukelských hrdinů 194, Hlubočky, 78361</t>
  </si>
  <si>
    <t>737322266</t>
  </si>
  <si>
    <t>11284 / PCR_COVID / 2021</t>
  </si>
  <si>
    <t>Velísková Jana, MUDr.</t>
  </si>
  <si>
    <t>415727475</t>
  </si>
  <si>
    <t>17.3. voláno z lab.-mikro- chybí elektro .žádanka</t>
  </si>
  <si>
    <t>Jílová 11, Olomouc 9, 77900</t>
  </si>
  <si>
    <t>585415424</t>
  </si>
  <si>
    <t>11285 / PCR_COVID / 2021</t>
  </si>
  <si>
    <t>11300 / PCR_COVID / 2021</t>
  </si>
  <si>
    <t>11301 / PCR_COVID / 2021</t>
  </si>
  <si>
    <t>Tkáň  -</t>
  </si>
  <si>
    <t>11302 / PCR_COVID / 2021</t>
  </si>
  <si>
    <t>Hejtmánek Ladislav</t>
  </si>
  <si>
    <t>5808170610</t>
  </si>
  <si>
    <t>Jugoslávská 1, Šumperk 1, 78701</t>
  </si>
  <si>
    <t>11303 / PCR_COVID / 2021</t>
  </si>
  <si>
    <t>11306 / PCR_COVID / 2021</t>
  </si>
  <si>
    <t>Skorošice 179, Skorošice, 79066</t>
  </si>
  <si>
    <t>11307 / PCR_COVID / 2021</t>
  </si>
  <si>
    <t>11308 / PCR_COVID / 2021</t>
  </si>
  <si>
    <t>plíce P DL -</t>
  </si>
  <si>
    <t>11309 / PCR_COVID / 2021</t>
  </si>
  <si>
    <t>11323 / PCR_COVID / 2021</t>
  </si>
  <si>
    <t>Drímaj Lukáš</t>
  </si>
  <si>
    <t>9304225722</t>
  </si>
  <si>
    <t>Lípy 138, Lípy, 78342</t>
  </si>
  <si>
    <t>734837214</t>
  </si>
  <si>
    <t>11328 / PCR_COVID / 2021</t>
  </si>
  <si>
    <t>Kocourková Hana</t>
  </si>
  <si>
    <t>7059305341</t>
  </si>
  <si>
    <t>tel 732166559</t>
  </si>
  <si>
    <t>Pod bůry 406/3A, Samotišky, 77900</t>
  </si>
  <si>
    <t>+420732166559</t>
  </si>
  <si>
    <t>11331 / PCR_COVID / 2021</t>
  </si>
  <si>
    <t>Novotná Marie</t>
  </si>
  <si>
    <t>515710295</t>
  </si>
  <si>
    <t>Kpt. Jaroše 335/11, Olomouc 9, 77900</t>
  </si>
  <si>
    <t>+420608434310</t>
  </si>
  <si>
    <t>11333 / PCR_COVID / 2021</t>
  </si>
  <si>
    <t>Crháková Marie</t>
  </si>
  <si>
    <t>435331429</t>
  </si>
  <si>
    <t>+420732314421</t>
  </si>
  <si>
    <t>11361 / PCR_COVID / 2021</t>
  </si>
  <si>
    <t>Šimša Petr</t>
  </si>
  <si>
    <t>6507041860</t>
  </si>
  <si>
    <t>Prostřední 14, Havířov 1, 73601</t>
  </si>
  <si>
    <t>+420605268507</t>
  </si>
  <si>
    <t>11363 / PCR_COVID / 2021</t>
  </si>
  <si>
    <t>Paráková Jana</t>
  </si>
  <si>
    <t>5557111538</t>
  </si>
  <si>
    <t>V Křovinách 6, Olomouc 2, 77200</t>
  </si>
  <si>
    <t>+420 607 228 986</t>
  </si>
  <si>
    <t>11371 / PCR_COVID / 2021</t>
  </si>
  <si>
    <t>+420606780184</t>
  </si>
  <si>
    <t>11382 / PCR_COVID / 2021</t>
  </si>
  <si>
    <t>Strejček Miloslav</t>
  </si>
  <si>
    <t>5606191602</t>
  </si>
  <si>
    <t>Stiborova 25, Olomouc 9, 77900</t>
  </si>
  <si>
    <t>723811039</t>
  </si>
  <si>
    <t>11383 / PCR_COVID / 2021</t>
  </si>
  <si>
    <t>Pokorný Pavel, ing.</t>
  </si>
  <si>
    <t>480916271</t>
  </si>
  <si>
    <t>Podskalí 59, Mostkovice, 79802</t>
  </si>
  <si>
    <t>+420777599464</t>
  </si>
  <si>
    <t>11390 / PCR_COVID / 2021</t>
  </si>
  <si>
    <t>Bilá Dana</t>
  </si>
  <si>
    <t>6752100069</t>
  </si>
  <si>
    <t>Charkovská 982/1, Olomouc 9, 77900</t>
  </si>
  <si>
    <t>Dcera+420702768029</t>
  </si>
  <si>
    <t>11391 / PCR_COVID / 2021</t>
  </si>
  <si>
    <t>Vánský Zdeněk</t>
  </si>
  <si>
    <t>6001070229</t>
  </si>
  <si>
    <t>Vilémov u Litovle 88, Slavětín u Litovle, 78324</t>
  </si>
  <si>
    <t>+420604580663</t>
  </si>
  <si>
    <t>11396 / PCR_COVID / 2021</t>
  </si>
  <si>
    <t>Kučíková Marie</t>
  </si>
  <si>
    <t>405523468</t>
  </si>
  <si>
    <t>Jiříčkova 276/11, Olomouc 9, 77900</t>
  </si>
  <si>
    <t>+420702018745</t>
  </si>
  <si>
    <t>11418 / PCR_COVID / 2021</t>
  </si>
  <si>
    <t>11420 / PCR_COVID / 2021</t>
  </si>
  <si>
    <t>Mann Rostislav</t>
  </si>
  <si>
    <t>500524154</t>
  </si>
  <si>
    <t>V Křovinách 444/3, Olomouc 9, 77900</t>
  </si>
  <si>
    <t>+420777218905</t>
  </si>
  <si>
    <t>11304 / PCR_COVID / 2021</t>
  </si>
  <si>
    <t>11305 / PCR_COVID / 2021</t>
  </si>
  <si>
    <t>11428 / PCR_COVID / 2021</t>
  </si>
  <si>
    <t>Chalupová Alžběta</t>
  </si>
  <si>
    <t>326102442</t>
  </si>
  <si>
    <t>+420605300466</t>
  </si>
  <si>
    <t>11439 / PCR_COVID / 2021</t>
  </si>
  <si>
    <t>11440 / PCR_COVID / 2021</t>
  </si>
  <si>
    <t>11441 / PCR_COVID / 2021</t>
  </si>
  <si>
    <t>Vránová Jana</t>
  </si>
  <si>
    <t>7154055359</t>
  </si>
  <si>
    <t>Palackého 8, Olomouc 9, 77900</t>
  </si>
  <si>
    <t>608973767</t>
  </si>
  <si>
    <t>11452 / PCR_COVID / 2021</t>
  </si>
  <si>
    <t>Pospíšilíková Ludmila, Dis.</t>
  </si>
  <si>
    <t>8359265321</t>
  </si>
  <si>
    <t>Kozinova 612, Velká Bystřice, 78353</t>
  </si>
  <si>
    <t>739034772</t>
  </si>
  <si>
    <t>11453 / PCR_COVID / 2021</t>
  </si>
  <si>
    <t>11459 / PCR_COVID / 2021</t>
  </si>
  <si>
    <t>Rolník Jan</t>
  </si>
  <si>
    <t>460123952</t>
  </si>
  <si>
    <t>Supíkovice 87, okr. Jesen, Supíkovice, 79051</t>
  </si>
  <si>
    <t>11460 / PCR_COVID / 2021</t>
  </si>
  <si>
    <t>Bröckner Svatopluk, Ing.</t>
  </si>
  <si>
    <t>5902171187</t>
  </si>
  <si>
    <t>Jeremenkova 12, Olomouc 9, 77900</t>
  </si>
  <si>
    <t>+420730 809 578</t>
  </si>
  <si>
    <t>11463 / PCR_COVID / 2021</t>
  </si>
  <si>
    <t>11480 / PCR_COVID / 2021</t>
  </si>
  <si>
    <t>Paseka 145, Dlouhá Loučka, 78386</t>
  </si>
  <si>
    <t>11493 / PCR_COVID / 2021</t>
  </si>
  <si>
    <t>11501 / PCR_COVID / 2021</t>
  </si>
  <si>
    <t>6902055369</t>
  </si>
  <si>
    <t>Velkomoravská 20, Olomouc 9, 77900</t>
  </si>
  <si>
    <t>+420774495595</t>
  </si>
  <si>
    <t>11503 / PCR_COVID / 2021</t>
  </si>
  <si>
    <t>Gazdíková Helena</t>
  </si>
  <si>
    <t>6257216691</t>
  </si>
  <si>
    <t>Špitální 107, Velký Újezd, 78355</t>
  </si>
  <si>
    <t>+420722682536</t>
  </si>
  <si>
    <t>11507 / PCR_COVID / 2021</t>
  </si>
  <si>
    <t>Hlavinková Eva</t>
  </si>
  <si>
    <t>6055250355</t>
  </si>
  <si>
    <t>Nasobůrky 132, Chudobín, 78321</t>
  </si>
  <si>
    <t>+420792406994</t>
  </si>
  <si>
    <t>11508 / PCR_COVID / 2021</t>
  </si>
  <si>
    <t>Langerová Vlasta</t>
  </si>
  <si>
    <t>336001474</t>
  </si>
  <si>
    <t>Za dráhou 499/6, Štěpánov u Olomouce, 78313</t>
  </si>
  <si>
    <t>11516 / PCR_COVID / 2021</t>
  </si>
  <si>
    <t>11521 / PCR_COVID / 2021</t>
  </si>
  <si>
    <t>Michna Jaroslav</t>
  </si>
  <si>
    <t>400111468</t>
  </si>
  <si>
    <t>Loučná 112/112, Velká Bystřice, 78353</t>
  </si>
  <si>
    <t>+420608439104</t>
  </si>
  <si>
    <t>11529 / PCR_COVID / 2021</t>
  </si>
  <si>
    <t>11546 / PCR_COVID / 2021</t>
  </si>
  <si>
    <t>Zadrobílek Milan, Ing.</t>
  </si>
  <si>
    <t>500410011</t>
  </si>
  <si>
    <t>Přáslavice 307, Přáslavice, o. Olomouc, 78354</t>
  </si>
  <si>
    <t>775 310 399</t>
  </si>
  <si>
    <t>11547 / PCR_COVID / 2021</t>
  </si>
  <si>
    <t>11561 / PCR_COVID / 2021</t>
  </si>
  <si>
    <t>Ondra Petr</t>
  </si>
  <si>
    <t>6502142064</t>
  </si>
  <si>
    <t>Na výstavišti 647, Velký Týnec, 78372</t>
  </si>
  <si>
    <t>603805656</t>
  </si>
  <si>
    <t>11564 / PCR_COVID / 2021</t>
  </si>
  <si>
    <t>Kučerová Jindřiška</t>
  </si>
  <si>
    <t>325604445</t>
  </si>
  <si>
    <t>Komenského 717, Litovel, 78401</t>
  </si>
  <si>
    <t>585341654</t>
  </si>
  <si>
    <t>2265 / PCR_COVAG / 2021</t>
  </si>
  <si>
    <t>2266 / PCR_COVAG / 2021</t>
  </si>
  <si>
    <t>2267 / PCR_COVAG / 2021</t>
  </si>
  <si>
    <t>+420777002406</t>
  </si>
  <si>
    <t>2268 / PCR_COVAG / 2021</t>
  </si>
  <si>
    <t>588441111,+420608565646</t>
  </si>
  <si>
    <t>2269 / PCR_COVAG / 2021</t>
  </si>
  <si>
    <t>Theimer Oldřich</t>
  </si>
  <si>
    <t>440801451</t>
  </si>
  <si>
    <t>Lašťany 518, Bělkovice-lašťany, 78316</t>
  </si>
  <si>
    <t>588441111,737 432 914</t>
  </si>
  <si>
    <t>2270 / PCR_COVAG / 2021</t>
  </si>
  <si>
    <t>Mlčoch David</t>
  </si>
  <si>
    <t>7503285548</t>
  </si>
  <si>
    <t>Lumírov 529/40, Ostrava 30, 70030</t>
  </si>
  <si>
    <t>588441111,+420734739947</t>
  </si>
  <si>
    <t>2271 / PCR_COVAG / 2021</t>
  </si>
  <si>
    <t>Srovnal Karel</t>
  </si>
  <si>
    <t>450422407</t>
  </si>
  <si>
    <t>+420732436977</t>
  </si>
  <si>
    <t>2272 / PCR_COVAG / 2021</t>
  </si>
  <si>
    <t>Děrdová Ivana</t>
  </si>
  <si>
    <t>9061085748</t>
  </si>
  <si>
    <t>Posluchov 23, Hlubočky 3, 78365</t>
  </si>
  <si>
    <t>+420605127359</t>
  </si>
  <si>
    <t>2273 / PCR_COVAG / 2021</t>
  </si>
  <si>
    <t>Skácelová Jaroslava</t>
  </si>
  <si>
    <t>485606420</t>
  </si>
  <si>
    <t>Heyrovského 421/35, Olomouc, 77900</t>
  </si>
  <si>
    <t>+420732224355</t>
  </si>
  <si>
    <t>2274 / PCR_COVAG / 2021</t>
  </si>
  <si>
    <t>Svoboda František</t>
  </si>
  <si>
    <t>420402458</t>
  </si>
  <si>
    <t>Rataje 47, Těšetice, 78346</t>
  </si>
  <si>
    <t>721300651</t>
  </si>
  <si>
    <t>2275 / PCR_COVAG / 2021</t>
  </si>
  <si>
    <t>Suchý Miroslav</t>
  </si>
  <si>
    <t>6706200105</t>
  </si>
  <si>
    <t>Topolová 670/11, Olomouc 9, 77900</t>
  </si>
  <si>
    <t>588441111,+420730805854</t>
  </si>
  <si>
    <t>2276 / PCR_COVAG / 2021</t>
  </si>
  <si>
    <t>Pozitivní.</t>
  </si>
  <si>
    <t>2277 / PCR_COVAG / 2021</t>
  </si>
  <si>
    <t>Vožda Michal</t>
  </si>
  <si>
    <t>8203245336</t>
  </si>
  <si>
    <t>Sportovní 729, Kostelec na Hané, 79841</t>
  </si>
  <si>
    <t>+420775164556</t>
  </si>
  <si>
    <t>2278 / PCR_COVAG / 2021</t>
  </si>
  <si>
    <t>Held Renát</t>
  </si>
  <si>
    <t>7412255334</t>
  </si>
  <si>
    <t>Masarykova 1, Uničov, 78391</t>
  </si>
  <si>
    <t>+420722313155</t>
  </si>
  <si>
    <t>2279 / PCR_COVAG / 2021</t>
  </si>
  <si>
    <t>Zedek Josef</t>
  </si>
  <si>
    <t>510215246</t>
  </si>
  <si>
    <t>Ciolkovského  457, Marián, Hlubočky 3, 78365</t>
  </si>
  <si>
    <t>721136134</t>
  </si>
  <si>
    <t>2280 / PCR_COVAG / 2021</t>
  </si>
  <si>
    <t>Šulc Rudolf</t>
  </si>
  <si>
    <t>8207055318</t>
  </si>
  <si>
    <t>Pavlovická 52/9, Olomouc, 77900</t>
  </si>
  <si>
    <t>730771820</t>
  </si>
  <si>
    <t>2281 / PCR_COVAG / 2021</t>
  </si>
  <si>
    <t>2282 / PCR_COVAG / 2021</t>
  </si>
  <si>
    <t>Pavelek Jindřich</t>
  </si>
  <si>
    <t>5402200397</t>
  </si>
  <si>
    <t>Dolnokralovická 1297, Vlašim, 25801</t>
  </si>
  <si>
    <t>2283 / PCR_COVAG / 2021</t>
  </si>
  <si>
    <t>Vaníček Josef</t>
  </si>
  <si>
    <t>361010450</t>
  </si>
  <si>
    <t>Tážaly 31, Dub nad Moravou, 78375</t>
  </si>
  <si>
    <t>+420605 82 68 98</t>
  </si>
  <si>
    <t>2284 / PCR_COVAG / 2021</t>
  </si>
  <si>
    <t>Janišová Marie</t>
  </si>
  <si>
    <t>515403024</t>
  </si>
  <si>
    <t>Chválkovická 461/190, Olomouc 9, 77900</t>
  </si>
  <si>
    <t>+420737574994</t>
  </si>
  <si>
    <t>2285 / PCR_COVAG / 2021</t>
  </si>
  <si>
    <t>Babler Otto, Ing.</t>
  </si>
  <si>
    <t>300620470</t>
  </si>
  <si>
    <t>Kopecká 303/39, Samotíšky, 77900</t>
  </si>
  <si>
    <t>+420732905752</t>
  </si>
  <si>
    <t>2286 / PCR_COVAG / 2021</t>
  </si>
  <si>
    <t>2287 / PCR_COVAG / 2021</t>
  </si>
  <si>
    <t>2288 / PCR_COVAG / 2021</t>
  </si>
  <si>
    <t>2289 / PCR_COVAG / 2021</t>
  </si>
  <si>
    <t>2290 / PCR_COVAG / 2021</t>
  </si>
  <si>
    <t>Zedek Jaroslav</t>
  </si>
  <si>
    <t>521222193</t>
  </si>
  <si>
    <t>Gagarinova 447/447, Mariánské Údolí, 78365</t>
  </si>
  <si>
    <t>728280437</t>
  </si>
  <si>
    <t>2291 / PCR_COVAG / 2021</t>
  </si>
  <si>
    <t>Dokoupil Radek</t>
  </si>
  <si>
    <t>6706280383</t>
  </si>
  <si>
    <t>Jižní čtvrť 1/1, Přerov 2, 75002</t>
  </si>
  <si>
    <t>739 065 378</t>
  </si>
  <si>
    <t>2292 / PCR_COVAG / 2021</t>
  </si>
  <si>
    <t>Vaňková Libuše</t>
  </si>
  <si>
    <t>375623417</t>
  </si>
  <si>
    <t>I652</t>
  </si>
  <si>
    <t>+420732223526</t>
  </si>
  <si>
    <t>2293 / PCR_COVAG / 2021</t>
  </si>
  <si>
    <t>Suchá Iveta</t>
  </si>
  <si>
    <t>8859225826</t>
  </si>
  <si>
    <t>Kosmonautů 443/0, Mar.Údo, Hlubočky 3, 78365</t>
  </si>
  <si>
    <t>+420773288323</t>
  </si>
  <si>
    <t>2294 / PCR_COVAG / 2021</t>
  </si>
  <si>
    <t>Rulc Přemysl</t>
  </si>
  <si>
    <t>510328058</t>
  </si>
  <si>
    <t>Politických vězňů 565/13, Olomouc 9, 77900</t>
  </si>
  <si>
    <t>+420603172579</t>
  </si>
  <si>
    <t>2295 / PCR_COVAG / 2021</t>
  </si>
  <si>
    <t>Bednář František</t>
  </si>
  <si>
    <t>5902120510</t>
  </si>
  <si>
    <t>Stiborova 9, Olomouc 9, 77900</t>
  </si>
  <si>
    <t>+420606763607</t>
  </si>
  <si>
    <t>2296 / PCR_COVAG / 2021</t>
  </si>
  <si>
    <t>2297 / PCR_COVAG / 2021</t>
  </si>
  <si>
    <t>Vážný Lukáš</t>
  </si>
  <si>
    <t>8112151729</t>
  </si>
  <si>
    <t>Sviny 51, Veselí nad Lužnicí 1, 39181</t>
  </si>
  <si>
    <t>+420735043987</t>
  </si>
  <si>
    <t>2298 / PCR_COVAG / 2021</t>
  </si>
  <si>
    <t>Pištěková Radmila</t>
  </si>
  <si>
    <t>465415432</t>
  </si>
  <si>
    <t>Kout 456/15, Troubky nad Bečvou, 75102</t>
  </si>
  <si>
    <t>774 570 185</t>
  </si>
  <si>
    <t>2299 / PCR_COVAG / 2021</t>
  </si>
  <si>
    <t>2300 / PCR_COVAG / 2021</t>
  </si>
  <si>
    <t>+420722666107</t>
  </si>
  <si>
    <t>3849 / COV / 2021</t>
  </si>
  <si>
    <t>Havlík Miroslav</t>
  </si>
  <si>
    <t>6705280307</t>
  </si>
  <si>
    <t>Hrubá Voda 91, Hlubočky 1, 78361</t>
  </si>
  <si>
    <t>+420604368461</t>
  </si>
  <si>
    <t>havlikmira67@seznam.cz</t>
  </si>
  <si>
    <t>3881 / COV / 2021</t>
  </si>
  <si>
    <t>Pavlovic Goran</t>
  </si>
  <si>
    <t>9607566353</t>
  </si>
  <si>
    <t>, Pančevo, 26101</t>
  </si>
  <si>
    <t>704428365</t>
  </si>
  <si>
    <t>luccha@maier.es</t>
  </si>
  <si>
    <t>3887 / COV / 2021</t>
  </si>
  <si>
    <t>Bobrov Oleksandr</t>
  </si>
  <si>
    <t>8607209999</t>
  </si>
  <si>
    <t xml:space="preserve">Olomoucká 10, Šterrnberk, </t>
  </si>
  <si>
    <t>Retizniktaras@gmail.com</t>
  </si>
  <si>
    <t>3894 / COV / 2021</t>
  </si>
  <si>
    <t>Lonová Jana</t>
  </si>
  <si>
    <t>6861131453</t>
  </si>
  <si>
    <t>Osek 118, Osek nad Bečvou, 75122</t>
  </si>
  <si>
    <t>+420702873979</t>
  </si>
  <si>
    <t>JanaLonov@seznam.cz</t>
  </si>
  <si>
    <t>3896 / COV / 2021</t>
  </si>
  <si>
    <t>Toder Mariia</t>
  </si>
  <si>
    <t>7553219999</t>
  </si>
  <si>
    <t>+420702234353</t>
  </si>
  <si>
    <t>michaela.rihoskova@zeltr.cz</t>
  </si>
  <si>
    <t>3900 / COV / 2021</t>
  </si>
  <si>
    <t>Neumann Zdeněk</t>
  </si>
  <si>
    <t>7311145314</t>
  </si>
  <si>
    <t>+420604677945</t>
  </si>
  <si>
    <t>neumannovi08@seznam.cz</t>
  </si>
  <si>
    <t>3907 / COV / 2021</t>
  </si>
  <si>
    <t>Moldavchuk Mariia</t>
  </si>
  <si>
    <t>6558289999</t>
  </si>
  <si>
    <t>3910 / COV / 2021</t>
  </si>
  <si>
    <t>Procházková Barbora</t>
  </si>
  <si>
    <t>8051034937</t>
  </si>
  <si>
    <t xml:space="preserve">Kelčice 103, Vranovice - Kelčice, </t>
  </si>
  <si>
    <t>+420736200621</t>
  </si>
  <si>
    <t>barboraprochazkova80@email.cz</t>
  </si>
  <si>
    <t>Pozitivní test: 11/3/21 - Ag ORL Bořivojová Olomouc</t>
  </si>
  <si>
    <t>zhoršení zdrav stavu PCR C+</t>
  </si>
  <si>
    <t>Karger</t>
  </si>
  <si>
    <t>Alžběta</t>
  </si>
  <si>
    <t>Ondra</t>
  </si>
  <si>
    <t>Kotonski</t>
  </si>
  <si>
    <t>Juřičková</t>
  </si>
  <si>
    <t>Pumelová</t>
  </si>
  <si>
    <t>Andrej</t>
  </si>
  <si>
    <t>Bocák</t>
  </si>
  <si>
    <t>tel. Pacient 605 127 079</t>
  </si>
  <si>
    <t>zhoršení zdrav stavu pozitivní antigenní test 17.3.2021</t>
  </si>
  <si>
    <t>Jana Škrobánková 777090625</t>
  </si>
  <si>
    <t>dcera +420607127236</t>
  </si>
  <si>
    <t xml:space="preserve"> COVID pozitivní, pozitivní antigenní test 17.3.2021</t>
  </si>
  <si>
    <t>manželka 777218905</t>
  </si>
  <si>
    <t>překlad z ARO Jeseník</t>
  </si>
  <si>
    <t>manželka 734535255</t>
  </si>
  <si>
    <t>zhoršení zdrav stavu, Ag pozitivní</t>
  </si>
  <si>
    <t>reinfekce? První pozitivita 9.11.2021</t>
  </si>
  <si>
    <t>ve FNOL od 8.3.2021, nyní prev stěr před výkonem , ten PCR C+</t>
  </si>
  <si>
    <t>Transport na OUP FN OL.  vstupně ad Covid ambulance pro pozit Rapid. Rozvoj tachy FS proto ad EMR .Pacientka zřejmě dle rodiny prodělala Covid infekci v lednu 2021 , kdy rodina  byla pozitivní, pacientka měla týden teploty , průjem . Pak se stav upravil , testovat ji  nebyli (rodina byla pozitivní).</t>
  </si>
  <si>
    <t>syn PETR 605043981</t>
  </si>
  <si>
    <t>tel. Pacient 603805656</t>
  </si>
  <si>
    <t>Dle parere PL pac. 1.3.21 očkocána 1. dávkou vakcíny proti Covid 19. Od 12.3.21 má kašel, včera večer febrilie 38. 13.3.21 vytrasována pro kontakt s Covid 19. U PL dnes CRP 168,  Rapid Covid 19 test negativní.</t>
  </si>
  <si>
    <t>Miloslav Novák 585341339</t>
  </si>
  <si>
    <t>překlad z Nemocnice Hranice</t>
  </si>
  <si>
    <t>prevetivní PCR C+, pacient po očkování. 2. dávka 22.2.2021</t>
  </si>
  <si>
    <t>syn 739 249 087</t>
  </si>
  <si>
    <t>tel. Pacient +420 607 228 98</t>
  </si>
  <si>
    <t>tel. Pacient 732272225</t>
  </si>
  <si>
    <t>tel. Pacient +420604580663</t>
  </si>
  <si>
    <t>nebude poz. z FN, nestírali</t>
  </si>
  <si>
    <t>já žádanku v ISIN vidím. nebude poz. z FN, nestírali</t>
  </si>
  <si>
    <t>žádanky v ISIN vidím, nebude poz z FN, nedostavil se na odběr</t>
  </si>
  <si>
    <t>test 19.3.</t>
  </si>
  <si>
    <t>dcera 604725202</t>
  </si>
  <si>
    <t>PCR test z 19.3.2021 negativní</t>
  </si>
  <si>
    <t>není tel. kontakt na rodinu</t>
  </si>
  <si>
    <t>Pouze pozitivní ag test bez příznaků, bez PCR</t>
  </si>
  <si>
    <t>v minulosti vícekrát testována - vždy negativní, naposledy 5.2.2021, žádný pozitivní výsledek</t>
  </si>
  <si>
    <t>Hranická</t>
  </si>
  <si>
    <t>Nečas</t>
  </si>
  <si>
    <t>Dostalík</t>
  </si>
  <si>
    <t>Alenka</t>
  </si>
  <si>
    <t>Nagyová</t>
  </si>
  <si>
    <t>Křivánek</t>
  </si>
  <si>
    <t>Bártová</t>
  </si>
  <si>
    <t>Kotrle</t>
  </si>
  <si>
    <t>Klemsa</t>
  </si>
  <si>
    <t>Jakubek</t>
  </si>
  <si>
    <t>Pašková</t>
  </si>
  <si>
    <t>Takáčová</t>
  </si>
  <si>
    <t>Běhalová</t>
  </si>
  <si>
    <t>Heroudková</t>
  </si>
  <si>
    <t>přítelkyně 608774840</t>
  </si>
  <si>
    <t>ve FNOL od 11.3. kdy přijat pro susp COVID, PCR však negativní, překlad na ONK 19.3. zjoršení zdrav stavu PCR stěr nyní C+</t>
  </si>
  <si>
    <t>zhoršení zdrav stavu COVID-19 +, pozitivní antigenní test z 19.3.2021</t>
  </si>
  <si>
    <t>manžel +420603861607</t>
  </si>
  <si>
    <t>zhoršení zdrav stavu, domu si dělala antigen ten poztivní, nyní pozitivní Ag i na URGENT</t>
  </si>
  <si>
    <t>tel.pacientka +420724702817</t>
  </si>
  <si>
    <t>překlad z nemocnce PV</t>
  </si>
  <si>
    <t>vnučka 733113695</t>
  </si>
  <si>
    <t>tel. Pacientka 720482212</t>
  </si>
  <si>
    <t>syn 774882145</t>
  </si>
  <si>
    <t>manželka 723963210</t>
  </si>
  <si>
    <t>manžel +420775413488</t>
  </si>
  <si>
    <t>prevent stěr před hospitalizací</t>
  </si>
  <si>
    <t>preventivní stěr před hospitalizací, Pacientka po druhé dávce vakcíny Moderna 4.3.2021.</t>
  </si>
  <si>
    <t>dcera +420773684168</t>
  </si>
  <si>
    <t>překlad z ARO Hranice</t>
  </si>
  <si>
    <t>Mareth</t>
  </si>
  <si>
    <t>zhoršení zdrav stavu, POCT C +</t>
  </si>
  <si>
    <t>dcera 604102169</t>
  </si>
  <si>
    <t>11577 / PCR_COVID / 2021</t>
  </si>
  <si>
    <t>Stojmenov Michal</t>
  </si>
  <si>
    <t>6503201353</t>
  </si>
  <si>
    <t>Wolkerova 234, Hlubočky 3, 78365</t>
  </si>
  <si>
    <t>777 647 058</t>
  </si>
  <si>
    <t>11595 / PCR_COVID / 2021</t>
  </si>
  <si>
    <t>Mareš Radim</t>
  </si>
  <si>
    <t>6603261841</t>
  </si>
  <si>
    <t>Skupova 571/9, Olomouc, 77900</t>
  </si>
  <si>
    <t>736 275 289</t>
  </si>
  <si>
    <t>11596 / PCR_COVID / 2021</t>
  </si>
  <si>
    <t>Čep Josef</t>
  </si>
  <si>
    <t>530530073</t>
  </si>
  <si>
    <t>Družstevní 1177/37, Litovel, 78401</t>
  </si>
  <si>
    <t>+420602505899</t>
  </si>
  <si>
    <t>11601 / PCR_COVID / 2021</t>
  </si>
  <si>
    <t>Komárov 262, Senioři Komá, Šternberk 1, 78501</t>
  </si>
  <si>
    <t>11602 / PCR_COVID / 2021</t>
  </si>
  <si>
    <t>Takáčová Jindřiška</t>
  </si>
  <si>
    <t>455209410</t>
  </si>
  <si>
    <t>Peškova 14, Olomouc 9, 77900</t>
  </si>
  <si>
    <t>+420604643413</t>
  </si>
  <si>
    <t>11611 / PCR_COVID / 2021</t>
  </si>
  <si>
    <t>Brablíková Blanka</t>
  </si>
  <si>
    <t>6360220658</t>
  </si>
  <si>
    <t>Na Orátě 426, Olomouc, 78361</t>
  </si>
  <si>
    <t>+420728776773</t>
  </si>
  <si>
    <t>11618 / PCR_COVID / 2021</t>
  </si>
  <si>
    <t>Lébrová Jana</t>
  </si>
  <si>
    <t>6453230982</t>
  </si>
  <si>
    <t>Zirmova 12, Olomouc, 77900</t>
  </si>
  <si>
    <t>602790800</t>
  </si>
  <si>
    <t>11621 / PCR_COVID / 2021</t>
  </si>
  <si>
    <t>Motúz Miroslav</t>
  </si>
  <si>
    <t>530527083</t>
  </si>
  <si>
    <t>V Fend, Vancomycine, Tygacil</t>
  </si>
  <si>
    <t>Na letné 445/33, Olomouc 9, 77900</t>
  </si>
  <si>
    <t>11626 / PCR_COVID / 2021</t>
  </si>
  <si>
    <t>11628 / PCR_COVID / 2021</t>
  </si>
  <si>
    <t>11634 / PCR_COVID / 2021</t>
  </si>
  <si>
    <t>11681 / PCR_COVID / 2021</t>
  </si>
  <si>
    <t>6355220630</t>
  </si>
  <si>
    <t>Čelechovice 312, Čelechovice na Hané, 79816</t>
  </si>
  <si>
    <t>+420776556548</t>
  </si>
  <si>
    <t>11683 / PCR_COVID / 2021</t>
  </si>
  <si>
    <t>Majzner Jaroslav</t>
  </si>
  <si>
    <t>380630004</t>
  </si>
  <si>
    <t>Příčná 8, Olomouc 9, 77900</t>
  </si>
  <si>
    <t>+420739 478 222</t>
  </si>
  <si>
    <t>11684 / PCR_COVID / 2021</t>
  </si>
  <si>
    <t>11685 / PCR_COVID / 2021</t>
  </si>
  <si>
    <t>11696 / PCR_COVID / 2021</t>
  </si>
  <si>
    <t>511111319</t>
  </si>
  <si>
    <t>Heyrovského 395/5, Olomouc 9, 77900</t>
  </si>
  <si>
    <t xml:space="preserve"> 733 21 66 76</t>
  </si>
  <si>
    <t>11698 / PCR_COVID / 2021</t>
  </si>
  <si>
    <t>Jakubek Lubomír, Mgr.</t>
  </si>
  <si>
    <t>530427072</t>
  </si>
  <si>
    <t>Tovačovského 355/6, Olomouc 9, 77900</t>
  </si>
  <si>
    <t>720 541 340</t>
  </si>
  <si>
    <t>11704 / PCR_COVID / 2021</t>
  </si>
  <si>
    <t>Navrátilová Jaroslava, Mgr.</t>
  </si>
  <si>
    <t>366123408</t>
  </si>
  <si>
    <t>Na Nivách 310, Uničov 1, 78391</t>
  </si>
  <si>
    <t>774916898</t>
  </si>
  <si>
    <t>11707 / PCR_COVID / 2021</t>
  </si>
  <si>
    <t>485929409</t>
  </si>
  <si>
    <t>Velkomoravská 8, Olomouc, 77200</t>
  </si>
  <si>
    <t>720482212</t>
  </si>
  <si>
    <t>11708 / PCR_COVID / 2021</t>
  </si>
  <si>
    <t>Stejskal Ladislav</t>
  </si>
  <si>
    <t>7104285793</t>
  </si>
  <si>
    <t>Fischerova 723/26, Olomouc 9, 77900</t>
  </si>
  <si>
    <t>775905715</t>
  </si>
  <si>
    <t>11711 / PCR_COVID / 2021</t>
  </si>
  <si>
    <t>Nagyová Alenka</t>
  </si>
  <si>
    <t>465418411</t>
  </si>
  <si>
    <t>+420776703574</t>
  </si>
  <si>
    <t>11716 / PCR_COVID / 2021</t>
  </si>
  <si>
    <t>Hlavík Jiří</t>
  </si>
  <si>
    <t>481115407</t>
  </si>
  <si>
    <t>Vojanova 12, Olomouc 9, 77900</t>
  </si>
  <si>
    <t>603 571 077</t>
  </si>
  <si>
    <t>2301 / PCR_COVAG / 2021</t>
  </si>
  <si>
    <t>2302 / PCR_COVAG / 2021</t>
  </si>
  <si>
    <t>N136</t>
  </si>
  <si>
    <t>2303 / PCR_COVAG / 2021</t>
  </si>
  <si>
    <t>N111</t>
  </si>
  <si>
    <t>2304 / PCR_COVAG / 2021</t>
  </si>
  <si>
    <t>S3270</t>
  </si>
  <si>
    <t>2305 / PCR_COVAG / 2021</t>
  </si>
  <si>
    <t>2306 / PCR_COVAG / 2021</t>
  </si>
  <si>
    <t>Lengyelová Žofie</t>
  </si>
  <si>
    <t>455114152</t>
  </si>
  <si>
    <t>Tererovo nám. 920/2, Olomouc 9, 77900</t>
  </si>
  <si>
    <t>+420776735080</t>
  </si>
  <si>
    <t>2307 / PCR_COVAG / 2021</t>
  </si>
  <si>
    <t>2308 / PCR_COVAG / 2021</t>
  </si>
  <si>
    <t>2309 / PCR_COVAG / 2021</t>
  </si>
  <si>
    <t>2310 / PCR_COVAG / 2021</t>
  </si>
  <si>
    <t>Skyva Milan</t>
  </si>
  <si>
    <t>6401252000</t>
  </si>
  <si>
    <t>Podlesí 185, Úsov, 78973</t>
  </si>
  <si>
    <t>732 401 522</t>
  </si>
  <si>
    <t>2311 / PCR_COVAG / 2021</t>
  </si>
  <si>
    <t>2315 / PCR_COVAG / 2021</t>
  </si>
  <si>
    <t>Zbořil Ludvík</t>
  </si>
  <si>
    <t>390123438</t>
  </si>
  <si>
    <t>Cihelna II/608, Konice, 79852</t>
  </si>
  <si>
    <t>588441111,+420732181966,777565569-dcera</t>
  </si>
  <si>
    <t>2317 / PCR_COVAG / 2021</t>
  </si>
  <si>
    <t>Zdražilová Markéta</t>
  </si>
  <si>
    <t>9662104078</t>
  </si>
  <si>
    <t>Husova 5, Brno 1, 60100</t>
  </si>
  <si>
    <t>588441111,735950430</t>
  </si>
  <si>
    <t>2318 / PCR_COVAG / 2021</t>
  </si>
  <si>
    <t>Koutná Marie</t>
  </si>
  <si>
    <t>496216084</t>
  </si>
  <si>
    <t>Náves 18, Čechovice, Velký Týnec, 78372</t>
  </si>
  <si>
    <t>+420737730483</t>
  </si>
  <si>
    <t>2319 / PCR_COVAG / 2021</t>
  </si>
  <si>
    <t>Shynkar Vadym</t>
  </si>
  <si>
    <t>9612009346</t>
  </si>
  <si>
    <t>Antigen Covid negativní</t>
  </si>
  <si>
    <t>Ukrajina 111, Rousínov u Vyškova, 68301</t>
  </si>
  <si>
    <t>588441111,+420725769345</t>
  </si>
  <si>
    <t>2321 / PCR_COVAG / 2021</t>
  </si>
  <si>
    <t>2322 / PCR_COVAG / 2021</t>
  </si>
  <si>
    <t>Bouchal Pavel</t>
  </si>
  <si>
    <t>5901031895</t>
  </si>
  <si>
    <t>Dolní Újezd 3, Dolní Újezd u Lipníka nad, 75123</t>
  </si>
  <si>
    <t>+420602191759</t>
  </si>
  <si>
    <t>2323 / PCR_COVAG / 2021</t>
  </si>
  <si>
    <t>Vyroubalová Nataša</t>
  </si>
  <si>
    <t>445527432</t>
  </si>
  <si>
    <t>S408</t>
  </si>
  <si>
    <t>Vápenice 532, Konice, 79852</t>
  </si>
  <si>
    <t>737770894</t>
  </si>
  <si>
    <t>2324 / PCR_COVAG / 2021</t>
  </si>
  <si>
    <t>2325 / PCR_COVAG / 2021</t>
  </si>
  <si>
    <t>Armeni David</t>
  </si>
  <si>
    <t>9104235756</t>
  </si>
  <si>
    <t>F200</t>
  </si>
  <si>
    <t>Štítného 28, Olomouc 9, 77900</t>
  </si>
  <si>
    <t>+420722057014</t>
  </si>
  <si>
    <t>PSYCH - ambulance</t>
  </si>
  <si>
    <t>PSYCH-AMBUL</t>
  </si>
  <si>
    <t>2326 / PCR_COVAG / 2021</t>
  </si>
  <si>
    <t>3934 / COV / 2021</t>
  </si>
  <si>
    <t>Švarc Lubomír</t>
  </si>
  <si>
    <t>6302061040</t>
  </si>
  <si>
    <t>Podhoří 22, Lipník nad bečvou, 75131</t>
  </si>
  <si>
    <t>+420731153427</t>
  </si>
  <si>
    <t>dagi.f@seznam.cz</t>
  </si>
  <si>
    <t>3937 / COV / 2021</t>
  </si>
  <si>
    <t>Šindler Jaromír</t>
  </si>
  <si>
    <t>7812125717</t>
  </si>
  <si>
    <t>Olšovec 28, Hranice 1, 75301</t>
  </si>
  <si>
    <t>605547617</t>
  </si>
  <si>
    <t>3970 / COV / 2021</t>
  </si>
  <si>
    <t>Mamrai Mykola</t>
  </si>
  <si>
    <t>7001019999</t>
  </si>
  <si>
    <t>775381734</t>
  </si>
  <si>
    <t>oksana.n@seznam.cz</t>
  </si>
  <si>
    <t>3982 / COV / 2021</t>
  </si>
  <si>
    <t>Veselý Ondřej</t>
  </si>
  <si>
    <t>9708125966</t>
  </si>
  <si>
    <t>Cyrilometodějské nám. 235, Olomouc 9, 77900</t>
  </si>
  <si>
    <t>+420604236216</t>
  </si>
  <si>
    <t>ondrejs.veselys@gmail.com</t>
  </si>
  <si>
    <t>3985 / COV / 2021</t>
  </si>
  <si>
    <t>Carp Adrian</t>
  </si>
  <si>
    <t>6711299999</t>
  </si>
  <si>
    <t>, Velká Bystřice, 78353</t>
  </si>
  <si>
    <t>605064559</t>
  </si>
  <si>
    <t>3986 / COV / 2021</t>
  </si>
  <si>
    <t>Dimitrin Michail</t>
  </si>
  <si>
    <t>6610129999</t>
  </si>
  <si>
    <t>Lohenice 114, Přelouč, 53501</t>
  </si>
  <si>
    <t>+420775381734</t>
  </si>
  <si>
    <t>3989 / COV / 2021</t>
  </si>
  <si>
    <t>Horák Tomáš</t>
  </si>
  <si>
    <t>0003264107</t>
  </si>
  <si>
    <t>Víceměřice 58, Prostějov, 79600</t>
  </si>
  <si>
    <t>605879036</t>
  </si>
  <si>
    <t>11721 / PCR_COVID / 2021</t>
  </si>
  <si>
    <t>11725 / PCR_COVID / 2021</t>
  </si>
  <si>
    <t>Kuncová Kateřina, Mgr.</t>
  </si>
  <si>
    <t>7954275318</t>
  </si>
  <si>
    <t>doprovázející osoba  tel.734485873    při pozitivitě volat kl. 2799</t>
  </si>
  <si>
    <t>Nemocniční 1417, Uničov, 78391</t>
  </si>
  <si>
    <t>+420734485873</t>
  </si>
  <si>
    <t>11728 / PCR_COVID / 2021</t>
  </si>
  <si>
    <t>Eichlerová Lucie, Bc.</t>
  </si>
  <si>
    <t>8954135762</t>
  </si>
  <si>
    <t>Stiborova 611/30, Olomouc 9, 77900</t>
  </si>
  <si>
    <t>777 970 235</t>
  </si>
  <si>
    <t>11729 / PCR_COVID / 2021</t>
  </si>
  <si>
    <t>Tazbírek Jan</t>
  </si>
  <si>
    <t>500729086</t>
  </si>
  <si>
    <t>Hlavní 16, Skrbeň, Horka nad Moravou, 78335</t>
  </si>
  <si>
    <t>608584173</t>
  </si>
  <si>
    <t>11740 / PCR_COVID / 2021</t>
  </si>
  <si>
    <t>11743 / PCR_COVID / 2021</t>
  </si>
  <si>
    <t>Doležel Ivan, Ing.</t>
  </si>
  <si>
    <t>511104215</t>
  </si>
  <si>
    <t>608 846 646</t>
  </si>
  <si>
    <t>11744 / PCR_COVID / 2021</t>
  </si>
  <si>
    <t>Kotrle Jaroslav</t>
  </si>
  <si>
    <t>5910250368</t>
  </si>
  <si>
    <t>Slavoňov 39, Slavoňov, 78901</t>
  </si>
  <si>
    <t>+420731429222</t>
  </si>
  <si>
    <t>11745 / PCR_COVID / 2021</t>
  </si>
  <si>
    <t>Gédoš Mojmír</t>
  </si>
  <si>
    <t>490324111</t>
  </si>
  <si>
    <t>+420603822458</t>
  </si>
  <si>
    <t>11754 / PCR_COVID / 2021</t>
  </si>
  <si>
    <t>11755 / PCR_COVID / 2021</t>
  </si>
  <si>
    <t>Petruželová Bronislava</t>
  </si>
  <si>
    <t>7551175852</t>
  </si>
  <si>
    <t>Perna 63, Lešná, 75641</t>
  </si>
  <si>
    <t>+420737505454</t>
  </si>
  <si>
    <t>11756 / PCR_COVID / 2021</t>
  </si>
  <si>
    <t>+420732128423</t>
  </si>
  <si>
    <t>11757 / PCR_COVID / 2021</t>
  </si>
  <si>
    <t>Pavlíková Iveta</t>
  </si>
  <si>
    <t>7458245806</t>
  </si>
  <si>
    <t>Želeč 21/21, Brodek u Prostějova, 79807</t>
  </si>
  <si>
    <t>+420728460964</t>
  </si>
  <si>
    <t>11774 / PCR_COVID / 2021</t>
  </si>
  <si>
    <t>11785 / PCR_COVID / 2021</t>
  </si>
  <si>
    <t>Bártová Květuše</t>
  </si>
  <si>
    <t>395504426</t>
  </si>
  <si>
    <t>Ciolkovského 458, Mar.Údo, Hlubočky 3, 78365</t>
  </si>
  <si>
    <t>722 478 002</t>
  </si>
  <si>
    <t>11786 / PCR_COVID / 2021</t>
  </si>
  <si>
    <t>Zapletalová Vlasta</t>
  </si>
  <si>
    <t>5754300332</t>
  </si>
  <si>
    <t>Nám. kosmonautů 3, Mohelnice, 78985</t>
  </si>
  <si>
    <t>735898151</t>
  </si>
  <si>
    <t>11787 / PCR_COVID / 2021</t>
  </si>
  <si>
    <t>Jezerská Hana</t>
  </si>
  <si>
    <t>6053161191</t>
  </si>
  <si>
    <t>Malátova 244/15, Bystrova, Olomouc 9, 77900</t>
  </si>
  <si>
    <t>+420721748856</t>
  </si>
  <si>
    <t>11788 / PCR_COVID / 2021</t>
  </si>
  <si>
    <t>Pumelová Hana</t>
  </si>
  <si>
    <t>476010051</t>
  </si>
  <si>
    <t>Zahradní 1335, Lipník nad Bečvou, 75131</t>
  </si>
  <si>
    <t>+420737687195</t>
  </si>
  <si>
    <t>11789 / PCR_COVID / 2021</t>
  </si>
  <si>
    <t>Štefaníková Ilona</t>
  </si>
  <si>
    <t>7351155328</t>
  </si>
  <si>
    <t>Čsl. armády 183, Hlubočky 1, 78361</t>
  </si>
  <si>
    <t>728193418</t>
  </si>
  <si>
    <t>11792 / PCR_COVID / 2021</t>
  </si>
  <si>
    <t>Peňázová Božena</t>
  </si>
  <si>
    <t>506227139</t>
  </si>
  <si>
    <t>Na Šibeníku 313/8, Olomouc 9, 77900</t>
  </si>
  <si>
    <t>+420702315311</t>
  </si>
  <si>
    <t>11793 / PCR_COVID / 2021</t>
  </si>
  <si>
    <t>Dostalík Martin</t>
  </si>
  <si>
    <t>7805165324</t>
  </si>
  <si>
    <t>Na Tabulovém vrchu 1295/6, Olomouc, 77900</t>
  </si>
  <si>
    <t>+420603320978</t>
  </si>
  <si>
    <t>2327 / PCR_COVAG / 2021</t>
  </si>
  <si>
    <t>2328 / PCR_COVAG / 2021</t>
  </si>
  <si>
    <t>2329 / PCR_COVAG / 2021</t>
  </si>
  <si>
    <t>Hájková Eliška</t>
  </si>
  <si>
    <t>9352096072</t>
  </si>
  <si>
    <t>antigenní test covid 19 - negativní, Dr Valcharčiaková, as Procházková</t>
  </si>
  <si>
    <t>Kokory 111, Kokory, 75105</t>
  </si>
  <si>
    <t>+420735 837 367</t>
  </si>
  <si>
    <t>2330 / PCR_COVAG / 2021</t>
  </si>
  <si>
    <t>Kochová Veronika, Ing.</t>
  </si>
  <si>
    <t>8559161270</t>
  </si>
  <si>
    <t>Z321</t>
  </si>
  <si>
    <t>antigen test negativní Dr. Staňková</t>
  </si>
  <si>
    <t>Jánského 540/7, Olomouc 9, 77900</t>
  </si>
  <si>
    <t>774160985</t>
  </si>
  <si>
    <t>2331 / PCR_COVAG / 2021</t>
  </si>
  <si>
    <t>Rijksen Hildegonda margaretha</t>
  </si>
  <si>
    <t>506228327</t>
  </si>
  <si>
    <t>U místní dráhy 3, Olomouc, 77000</t>
  </si>
  <si>
    <t>+420703502457</t>
  </si>
  <si>
    <t>2332 / PCR_COVAG / 2021</t>
  </si>
  <si>
    <t>Mikundová Markéta</t>
  </si>
  <si>
    <t>8753236338</t>
  </si>
  <si>
    <t>T286</t>
  </si>
  <si>
    <t>Za Hážovkou 2043, Rožnov pod Radhoštěm 1, 75661</t>
  </si>
  <si>
    <t>2333 / PCR_COVAG / 2021</t>
  </si>
  <si>
    <t>Zbořilová Martina</t>
  </si>
  <si>
    <t>7351025341</t>
  </si>
  <si>
    <t>K Sídlišti 204/0, Lutín, 78349</t>
  </si>
  <si>
    <t>+420724702817</t>
  </si>
  <si>
    <t>2334 / PCR_COVAG / 2021</t>
  </si>
  <si>
    <t>2335 / PCR_COVAG / 2021</t>
  </si>
  <si>
    <t>2336 / PCR_COVAG / 2021</t>
  </si>
  <si>
    <t>Hranická Soňa</t>
  </si>
  <si>
    <t>456108432</t>
  </si>
  <si>
    <t>+420603717295</t>
  </si>
  <si>
    <t>2337 / PCR_COVAG / 2021</t>
  </si>
  <si>
    <t>Svobodová Zdenka</t>
  </si>
  <si>
    <t>466106403</t>
  </si>
  <si>
    <t>Daskabát 39, Olomouc 9, 77900</t>
  </si>
  <si>
    <t>736 683 480</t>
  </si>
  <si>
    <t>2338 / PCR_COVAG / 2021</t>
  </si>
  <si>
    <t>Vychodilová Zdenka</t>
  </si>
  <si>
    <t>435612454</t>
  </si>
  <si>
    <t>Pozitivní antigenní test</t>
  </si>
  <si>
    <t>+420604102169</t>
  </si>
  <si>
    <t>2339 / PCR_COVAG / 2021</t>
  </si>
  <si>
    <t>Jankovičová Natálie</t>
  </si>
  <si>
    <t>1960310033</t>
  </si>
  <si>
    <t>Fischerova 707/8, Olomouc, 77000</t>
  </si>
  <si>
    <t>+420608833477</t>
  </si>
  <si>
    <t>4007 / COV / 2021</t>
  </si>
  <si>
    <t>Pankevych Maryna</t>
  </si>
  <si>
    <t>8005199999</t>
  </si>
  <si>
    <t>Pujmanova 754/7, Prostějov, 79600</t>
  </si>
  <si>
    <t>vasilcinmilan@gmail.com</t>
  </si>
  <si>
    <t>4029 / COV / 2021</t>
  </si>
  <si>
    <t>Tomášková Alena</t>
  </si>
  <si>
    <t>6955015782</t>
  </si>
  <si>
    <t>Králec 62, Dolní Studénky, 78820</t>
  </si>
  <si>
    <t>+420775291925</t>
  </si>
  <si>
    <t>tomaskova.ala@email.cz</t>
  </si>
  <si>
    <t>4038 / COV / 2021</t>
  </si>
  <si>
    <t>Aleksičová Marija, Mgr.</t>
  </si>
  <si>
    <t>8554054377</t>
  </si>
  <si>
    <t>Služín 50, Stařechovice, Kostelec na Hané, 79841</t>
  </si>
  <si>
    <t>+420775181612</t>
  </si>
  <si>
    <t>marija.a@centrum.cz</t>
  </si>
  <si>
    <t>4061 / COV / 2021</t>
  </si>
  <si>
    <t>Továrek Jaroslav</t>
  </si>
  <si>
    <t>7707265324</t>
  </si>
  <si>
    <t>Svornosti 1049/43, Olomouc 9, 77900</t>
  </si>
  <si>
    <t>+420732248616</t>
  </si>
  <si>
    <t>jaroslavtovarek@gmail.com</t>
  </si>
  <si>
    <t>Jezerská</t>
  </si>
  <si>
    <t>Muroňová</t>
  </si>
  <si>
    <t>Hengl</t>
  </si>
  <si>
    <t>Panajotis</t>
  </si>
  <si>
    <t>Chadzikas</t>
  </si>
  <si>
    <t>Tazbírek</t>
  </si>
  <si>
    <t>Hranický</t>
  </si>
  <si>
    <t>Buchtová</t>
  </si>
  <si>
    <t>Jurková</t>
  </si>
  <si>
    <t>Štefaníková</t>
  </si>
  <si>
    <t>Brothánková</t>
  </si>
  <si>
    <t>Iva</t>
  </si>
  <si>
    <t>Malčicová</t>
  </si>
  <si>
    <t>Erik</t>
  </si>
  <si>
    <t>Cinna</t>
  </si>
  <si>
    <t>Peňázová</t>
  </si>
  <si>
    <t>Bronislava</t>
  </si>
  <si>
    <t xml:space="preserve"> Pacient po covidu přeložen k doléčení na naši kliniku. Za hospitalizace nutnost oxygenoterapie,pokračováno v  rehabilitaci. Vzhledem přetrvávající infiltraci na skiagramu hrudníku a kultivačnímu nálezu ESBL pozitivní Klebsiely ve sputu eskalace antibiotické terapie na Meropenem, který třeba alespoň dest dní. 19. 3. pozitivní britská mutace u dosud negativního imunosuprimovaného spolupacienta, proto proveden stěr u ostatních na pokoji. Pan Březina 20. 3. potizivní PCR taktéž britská mutace, v.s. infektční zdroj, proto po domluvě přeložen na COVID oddělení</t>
  </si>
  <si>
    <t>Covidový pacient ve FNOL od 8.3.2021</t>
  </si>
  <si>
    <t>zhoršení zdrav stavu, * COVID pozitivní, pozitivní antigenní test 20.3.2021</t>
  </si>
  <si>
    <t>manžel 723883614</t>
  </si>
  <si>
    <t>Překlad z nemocnice Prostějov?</t>
  </si>
  <si>
    <t>Anamnesticky: stp. očkování (2. dávky, 1. dávka 15.1.2021, 2. dávka 5.2.2021, COVID + od 17.3.2021</t>
  </si>
  <si>
    <t>manželka 607584173</t>
  </si>
  <si>
    <t>92 letá křehká pacientka, žijící ale sama, přivezena ZZS pro 3 dny se zhoršující námahovou dušnost, celkovou slabost. V rodině COVID + (zeť, který pacientce nosí jídlo). Pacientka sama neguje kašel, zvýšenou teplotu.  Nyní na URGENT POCT C+</t>
  </si>
  <si>
    <t>dcera 734389562</t>
  </si>
  <si>
    <t>Doma  u pacientky všichni mají Covida. pacientka s příznaky 10 dní, nikde nebyla, testovat se nebyla . Poslední 3 dny postupně výrazné zhoršení stavu .</t>
  </si>
  <si>
    <t>manžel 723271366</t>
  </si>
  <si>
    <t>Překlad z nemocnice ŠTBK</t>
  </si>
  <si>
    <t>Překlad z nemocnice Jeseník</t>
  </si>
  <si>
    <t>NO+EPIKRÍZA: 20.3. Volána ZZS pro dva dny trvající obtíže - nejí, nepije, nekomunikuje, horečka 39 st C. Na místě fixuje pohledem ale nekomunikuje, tonicko- klonické křeče s hyposaturací a hypertenzí, během transportu se paroxysmus opakuje. Dovezen do nemocnice Hranice, kde komunikuje zmateně, zornicke mydriatické, následně další epiparoxysmus. Toxikologie negativní. CT mozku nativ bez hemoragie a bez patologických změn. Zjištěna COVID PCR pozitivita. Pro transport OTI a domluven překlad na KARIM - IPCHO FNOL.</t>
  </si>
  <si>
    <t>Eliška Danková, 733 217 465, sestřenice.</t>
  </si>
  <si>
    <t>Onkologická pacientka v neoadjuvantní chemoterapii přivezena ZZS pro celkové zhoršení stavu, nevolnost, zvracení. V sanitě proveden antigenní rapidtest, který pozitivní. Stolice naposledy dnes ráno, bez příměsi hlenu, krve, větry odchází normálně.</t>
  </si>
  <si>
    <t>dcera 702315311</t>
  </si>
  <si>
    <t>Ve FNOL od 14.3.2021, 15.3. operace TEP. 19.3. zhršení zdrav stavu , proveden odběr, který PCR C+</t>
  </si>
  <si>
    <t>tel pacientka +420737505454; bydliště Lešná není Olomoucký kraj</t>
  </si>
  <si>
    <t>11798 / PCR_COVID / 2021</t>
  </si>
  <si>
    <t>Jurková Marie</t>
  </si>
  <si>
    <t>285709440</t>
  </si>
  <si>
    <t>Fučíkova 11, Horka nad Moravou, 78335</t>
  </si>
  <si>
    <t>736 171 854</t>
  </si>
  <si>
    <t>11822 / PCR_COVID / 2021</t>
  </si>
  <si>
    <t>Zavadilová Petra</t>
  </si>
  <si>
    <t>7655285693</t>
  </si>
  <si>
    <t>Velký Újezd 256, Velký Újezd, 78355</t>
  </si>
  <si>
    <t>+420605977860</t>
  </si>
  <si>
    <t>11824 / PCR_COVID / 2021</t>
  </si>
  <si>
    <t>Fantulová Aneta</t>
  </si>
  <si>
    <t>0555306070</t>
  </si>
  <si>
    <t>+420731448038, hopitalizace, bolesti na hrudi , pozitivitu hlásit na tel.2799</t>
  </si>
  <si>
    <t>Nenakonice 380, Dub nad Moravou, 78375</t>
  </si>
  <si>
    <t>+420731448038</t>
  </si>
  <si>
    <t>11830 / PCR_COVID / 2021</t>
  </si>
  <si>
    <t>Lankaš Václav, Bc.</t>
  </si>
  <si>
    <t>9204125634</t>
  </si>
  <si>
    <t>Albertova 784/3D, Olomouc 9, 77900</t>
  </si>
  <si>
    <t>739 363 234</t>
  </si>
  <si>
    <t>11832 / PCR_COVID / 2021</t>
  </si>
  <si>
    <t>Kvapilová Vojtěška</t>
  </si>
  <si>
    <t>405204447</t>
  </si>
  <si>
    <t>Sladkovského 627/29, Olomouc, 77200</t>
  </si>
  <si>
    <t>608628089</t>
  </si>
  <si>
    <t>11834 / PCR_COVID / 2021</t>
  </si>
  <si>
    <t>Rotter Ivan</t>
  </si>
  <si>
    <t>7911075788</t>
  </si>
  <si>
    <t>Uničovská 93, Šternberk, 78501</t>
  </si>
  <si>
    <t>775174091</t>
  </si>
  <si>
    <t>11846 / PCR_COVID / 2021</t>
  </si>
  <si>
    <t>Cinna Erik</t>
  </si>
  <si>
    <t>9606126079</t>
  </si>
  <si>
    <t>Bělotínská 1297, Hranice 1, 75301</t>
  </si>
  <si>
    <t>730 680 236</t>
  </si>
  <si>
    <t>11847 / PCR_COVID / 2021</t>
  </si>
  <si>
    <t>11848 / PCR_COVID / 2021</t>
  </si>
  <si>
    <t>Brožová Věra, Mgr.</t>
  </si>
  <si>
    <t>7256065333</t>
  </si>
  <si>
    <t>1.máje 868/29, Olomouc, 77000</t>
  </si>
  <si>
    <t>+420724211009</t>
  </si>
  <si>
    <t>11854 / PCR_COVID / 2021</t>
  </si>
  <si>
    <t>Ipcho covid 2631</t>
  </si>
  <si>
    <t>11859 / PCR_COVID / 2021</t>
  </si>
  <si>
    <t>Kopasová Martina, MDDr.</t>
  </si>
  <si>
    <t>9062724143</t>
  </si>
  <si>
    <t>Juraja Fándlyho 2138/18,, Bydliště mimo území ČR, 99999</t>
  </si>
  <si>
    <t>720198344</t>
  </si>
  <si>
    <t>11867 / PCR_COVID / 2021</t>
  </si>
  <si>
    <t>Hengl Josef</t>
  </si>
  <si>
    <t>460309485</t>
  </si>
  <si>
    <t>Vítova 465, Kralice na Hané, 79812</t>
  </si>
  <si>
    <t>731004769</t>
  </si>
  <si>
    <t>11872 / PCR_COVID / 2021</t>
  </si>
  <si>
    <t>Filípková Drahomíra</t>
  </si>
  <si>
    <t>355422443</t>
  </si>
  <si>
    <t>Foerstrova 38, Olomouc, 77900</t>
  </si>
  <si>
    <t>+420777 142 514</t>
  </si>
  <si>
    <t>4080 / COV / 2021</t>
  </si>
  <si>
    <t>Hussain Abid Syed</t>
  </si>
  <si>
    <t>0122618023</t>
  </si>
  <si>
    <t>Neředín N2, Olomouc 9, 77900</t>
  </si>
  <si>
    <t>+447570018327</t>
  </si>
  <si>
    <t>abidhussain5650@gmail.com</t>
  </si>
  <si>
    <t>4084 / COV / 2021</t>
  </si>
  <si>
    <t>Záleská Markéta, MGr.</t>
  </si>
  <si>
    <t>6662181438</t>
  </si>
  <si>
    <t>Tylova 711/1, Olomouc, 77000</t>
  </si>
  <si>
    <t>+420603553933</t>
  </si>
  <si>
    <t>marzaleska@seznam.cz</t>
  </si>
  <si>
    <t>4101 / COV / 2021</t>
  </si>
  <si>
    <t>Souček Michal</t>
  </si>
  <si>
    <t>8106204458</t>
  </si>
  <si>
    <t>Švýcarská 2, Prostějov, 79600</t>
  </si>
  <si>
    <t>+420725562993</t>
  </si>
  <si>
    <t>msoucek@qrestech.com</t>
  </si>
  <si>
    <t>4107 / COV / 2021</t>
  </si>
  <si>
    <t>Škarabela Pavel</t>
  </si>
  <si>
    <t>8805035767</t>
  </si>
  <si>
    <t>Týnecká 364, Grygov, 78373</t>
  </si>
  <si>
    <t>+420723511838</t>
  </si>
  <si>
    <t>skarabelapavel@seznam.cz</t>
  </si>
  <si>
    <t>4114 / COV / 2021</t>
  </si>
  <si>
    <t>Klusková Eva</t>
  </si>
  <si>
    <t>8554195782</t>
  </si>
  <si>
    <t>Dukelských Hrdinů 87, Hlubočky 1, 78361</t>
  </si>
  <si>
    <t>+420603541378</t>
  </si>
  <si>
    <t>e.kluskova@seznam.cz</t>
  </si>
  <si>
    <t>4116 / COV / 2021</t>
  </si>
  <si>
    <t>Horák Zdeněk, Mgr.phd.</t>
  </si>
  <si>
    <t>8111185852</t>
  </si>
  <si>
    <t>Hovězí 416, Hovězí, 75601</t>
  </si>
  <si>
    <t>+420605443047</t>
  </si>
  <si>
    <t>horak@inflex.cz</t>
  </si>
  <si>
    <t>4118 / COV / 2021</t>
  </si>
  <si>
    <t>Bačák Otakar</t>
  </si>
  <si>
    <t>6703111481</t>
  </si>
  <si>
    <t>Jižní 50/2, Olomouc 9, 77900</t>
  </si>
  <si>
    <t>+420602714581</t>
  </si>
  <si>
    <t>otakar.bacak@olomouc.eu</t>
  </si>
  <si>
    <t>4121 / COV / 2021</t>
  </si>
  <si>
    <t>Buranská Leona</t>
  </si>
  <si>
    <t>7156014404</t>
  </si>
  <si>
    <t>Brněnská 1442/47, Prostějov, 79600</t>
  </si>
  <si>
    <t>+420602735401</t>
  </si>
  <si>
    <t>leica.b@seznam.cz</t>
  </si>
  <si>
    <t>4131 / COV / 2021</t>
  </si>
  <si>
    <t>Jablončík Jan</t>
  </si>
  <si>
    <t>6601311090</t>
  </si>
  <si>
    <t>Domašov nad Bystřicí 146, Domašov nad Bystřicí, 78306</t>
  </si>
  <si>
    <t>+420734234918</t>
  </si>
  <si>
    <t>4151 / COV / 2021</t>
  </si>
  <si>
    <t>Kolářová Eva, Dipmgmt</t>
  </si>
  <si>
    <t>5561131543</t>
  </si>
  <si>
    <t>+420721819826</t>
  </si>
  <si>
    <t>eva.kolarova@olomouc.eu</t>
  </si>
  <si>
    <t>2341 / PCR_COVAG / 2021</t>
  </si>
  <si>
    <t>Bolek Tomáš, Ing.</t>
  </si>
  <si>
    <t>5704230763</t>
  </si>
  <si>
    <t>F103</t>
  </si>
  <si>
    <t>Výsledek NEGATIVNÍ</t>
  </si>
  <si>
    <t>U Husova sboru 668/6, Olomouc 9, 77900</t>
  </si>
  <si>
    <t>777285060</t>
  </si>
  <si>
    <t>2342 / PCR_COVAG / 2021</t>
  </si>
  <si>
    <t>2343 / PCR_COVAG / 2021</t>
  </si>
  <si>
    <t>2344 / PCR_COVAG / 2021</t>
  </si>
  <si>
    <t>urgentní - před hospitalizaci</t>
  </si>
  <si>
    <t>2345 / PCR_COVAG / 2021</t>
  </si>
  <si>
    <t>Vašková Alena</t>
  </si>
  <si>
    <t>6455100267</t>
  </si>
  <si>
    <t>Pěnčín 247/0, Laškov, 79857</t>
  </si>
  <si>
    <t>721037766</t>
  </si>
  <si>
    <t>2346 / PCR_COVAG / 2021</t>
  </si>
  <si>
    <t>Samková Adéla</t>
  </si>
  <si>
    <t>0153025719</t>
  </si>
  <si>
    <t>Dolany 367, Dolany u Olomouce, 78316</t>
  </si>
  <si>
    <t>606212469</t>
  </si>
  <si>
    <t>2347 / PCR_COVAG / 2021</t>
  </si>
  <si>
    <t>Schrottová Markéta</t>
  </si>
  <si>
    <t>7658295337</t>
  </si>
  <si>
    <t>Povrch těla (m2) =   1,83 ; BMI=  26,57 ; Výška= 168 ; Váha= 75 ;  Pozitivní</t>
  </si>
  <si>
    <t>Záhumenky 252/13, Olomouc, 77000</t>
  </si>
  <si>
    <t>604613300</t>
  </si>
  <si>
    <t>2348 / PCR_COVAG / 2021</t>
  </si>
  <si>
    <t>Bártová Františka</t>
  </si>
  <si>
    <t>6051040699</t>
  </si>
  <si>
    <t>Pionýrů 13/13, Mohelnice, 78985</t>
  </si>
  <si>
    <t>732413726</t>
  </si>
  <si>
    <t>2349 / PCR_COVAG / 2021</t>
  </si>
  <si>
    <t>2350 / PCR_COVAG / 2021</t>
  </si>
  <si>
    <t>2351 / PCR_COVAG / 2021</t>
  </si>
  <si>
    <t>Krátký František</t>
  </si>
  <si>
    <t>5701286514</t>
  </si>
  <si>
    <t>Ciolkovského 465, Hlubočky 3, 78365</t>
  </si>
  <si>
    <t>732766012</t>
  </si>
  <si>
    <t>2352 / PCR_COVAG / 2021</t>
  </si>
  <si>
    <t>Antl Ignác</t>
  </si>
  <si>
    <t>5509171217</t>
  </si>
  <si>
    <t>Lípy 125, Slatinice, 78342</t>
  </si>
  <si>
    <t>605352112</t>
  </si>
  <si>
    <t>2353 / PCR_COVAG / 2021</t>
  </si>
  <si>
    <t>Matýs Zdenek</t>
  </si>
  <si>
    <t>7402195339</t>
  </si>
  <si>
    <t>Skrbeňská 37, Horka nad Moravou, 78335</t>
  </si>
  <si>
    <t>2354 / PCR_COVAG / 2021</t>
  </si>
  <si>
    <t>Famfulíková Iveta</t>
  </si>
  <si>
    <t>6857150718</t>
  </si>
  <si>
    <t>Kolšov 224, Kolšov, 78821</t>
  </si>
  <si>
    <t>583 332 441</t>
  </si>
  <si>
    <t>2355 / PCR_COVAG / 2021</t>
  </si>
  <si>
    <t>2356 / PCR_COVAG / 2021</t>
  </si>
  <si>
    <t>Lakomý Miloslav</t>
  </si>
  <si>
    <t>380514470</t>
  </si>
  <si>
    <t>U Cukrovaru 580/40, Olomouc 9, 77900</t>
  </si>
  <si>
    <t>+420776868409</t>
  </si>
  <si>
    <t>2357 / PCR_COVAG / 2021</t>
  </si>
  <si>
    <t>Březinová Oldřiška</t>
  </si>
  <si>
    <t>385324467</t>
  </si>
  <si>
    <t>Mrsklesy 41, Hlubočky 3, 78365</t>
  </si>
  <si>
    <t>603842905</t>
  </si>
  <si>
    <t>2358 / PCR_COVAG / 2021</t>
  </si>
  <si>
    <t>Raška Viktor</t>
  </si>
  <si>
    <t>481223157</t>
  </si>
  <si>
    <t>K649</t>
  </si>
  <si>
    <t>Vlkošská 656/48, Troubky nad Bečvou, 75102</t>
  </si>
  <si>
    <t>+420773986627</t>
  </si>
  <si>
    <t>2359 / PCR_COVAG / 2021</t>
  </si>
  <si>
    <t>Lakomý Josef</t>
  </si>
  <si>
    <t>340708420</t>
  </si>
  <si>
    <t>Haňovice 85, Chudobín, 78321</t>
  </si>
  <si>
    <t>585 341 062</t>
  </si>
  <si>
    <t>2360 / PCR_COVAG / 2021</t>
  </si>
  <si>
    <t>Boďová Alice</t>
  </si>
  <si>
    <t>5660271078</t>
  </si>
  <si>
    <t>Mišákova 456/24, Olomouc, 77900</t>
  </si>
  <si>
    <t>+420775608682</t>
  </si>
  <si>
    <t>2361 / PCR_COVAG / 2021</t>
  </si>
  <si>
    <t>test negat</t>
  </si>
  <si>
    <t>2362 / PCR_COVAG / 2021</t>
  </si>
  <si>
    <t>Kučová Hurtová Eva, Bc.</t>
  </si>
  <si>
    <t>7160225699</t>
  </si>
  <si>
    <t>Vilémov 148, Cholina, 78322</t>
  </si>
  <si>
    <t>+420723749741</t>
  </si>
  <si>
    <t>2363 / PCR_COVAG / 2021</t>
  </si>
  <si>
    <t>2364 / PCR_COVAG / 2021</t>
  </si>
  <si>
    <t>Franková Zdeňka</t>
  </si>
  <si>
    <t>5552112214</t>
  </si>
  <si>
    <t>NEGATIVNIÍ</t>
  </si>
  <si>
    <t>+420736127604</t>
  </si>
  <si>
    <t>2365 / PCR_COVAG / 2021</t>
  </si>
  <si>
    <t>2366 / PCR_COVAG / 2021</t>
  </si>
  <si>
    <t>2367 / PCR_COVAG / 2021</t>
  </si>
  <si>
    <t>2368 / PCR_COVAG / 2021</t>
  </si>
  <si>
    <t>Chadzikas Panajotis</t>
  </si>
  <si>
    <t>380206963</t>
  </si>
  <si>
    <t>2370 / PCR_COVAG / 2021</t>
  </si>
  <si>
    <t>Šatník Viktor</t>
  </si>
  <si>
    <t>5405222779</t>
  </si>
  <si>
    <t>Želeč 213, Brodek u Prostějova, 79807</t>
  </si>
  <si>
    <t>+420728884217</t>
  </si>
  <si>
    <t>2369 / PCR_COVAG / 2021</t>
  </si>
  <si>
    <t>2371 / PCR_COVAG / 2021</t>
  </si>
  <si>
    <t>Kunc František</t>
  </si>
  <si>
    <t>7912154888</t>
  </si>
  <si>
    <t>Heřmanovice 157, Heřmanovice, 79374</t>
  </si>
  <si>
    <t>737 120 806</t>
  </si>
  <si>
    <t>Pešek</t>
  </si>
  <si>
    <t>Vojtěška</t>
  </si>
  <si>
    <t>Schindler</t>
  </si>
  <si>
    <t>Sprátková</t>
  </si>
  <si>
    <t>Paličková</t>
  </si>
  <si>
    <t>Strnadová</t>
  </si>
  <si>
    <t>Filípková</t>
  </si>
  <si>
    <t>Štábl</t>
  </si>
  <si>
    <t>Grancová</t>
  </si>
  <si>
    <t>Musilová</t>
  </si>
  <si>
    <t>Nétková</t>
  </si>
  <si>
    <t>Covid+ antigenním testem 21.3., kašel, febrilie, dušnost s nutností oxygenoterapie</t>
  </si>
  <si>
    <t xml:space="preserve">COVID -19 velmi susp., antigenní test negativní,PCR v běhu, respirační insuf. </t>
  </si>
  <si>
    <t>tel. Pacient 723 192 135</t>
  </si>
  <si>
    <t>Dušnost kombinované etiologie při kardiální dekompenzaci</t>
  </si>
  <si>
    <t>dcera 774397085</t>
  </si>
  <si>
    <t>syn 723271366</t>
  </si>
  <si>
    <t>Pozitivní test: 12/3/21 dle manželky dle dok; stp. 1. dávce očkování 2/3/21 - 1 dávka Pfizer-BioNTech COVID-19 Vaccine</t>
  </si>
  <si>
    <t>od 18.3. COVID -19 +, antigenním testem sama, naočkovaná není- pro teploty termín očkování zrušila, příznaky má od 11.3., slabá</t>
  </si>
  <si>
    <t>82letá pacientka přijata cestou OUP jako susp. na COVID19 infekci. Spolupráce omezená pro kognitivní deficit. Zatím netestována, stp. 2. dávce očkování 23/2/21 (COMIRNATY) - PCR+serol COVID-19 odebrány 21/3/21.</t>
  </si>
  <si>
    <t>Přítel Josef Rulíšek +420774444096</t>
  </si>
  <si>
    <t xml:space="preserve">PCR C+ v rámci dif. Dg při příjmu </t>
  </si>
  <si>
    <t>dcera +420774444096</t>
  </si>
  <si>
    <t>Ve FNOL od 16.3.2021 na ORTOP, pro kontakt s COVID + pacientem proveden dne 21.3. stěr, který pozitivní. Subj. bez kašle, bez dušnosti, bez zažívacích potíží, bez bolestí.</t>
  </si>
  <si>
    <t>syn 608 712 348</t>
  </si>
  <si>
    <t>oběhové a respirační selhání.</t>
  </si>
  <si>
    <t>tel. Pacient, komunikuje724137019</t>
  </si>
  <si>
    <t>domluveno s prim. KARIM, bude odebráno PCR</t>
  </si>
  <si>
    <t>PCR z 21.3.2021 NEGATIVNÍ</t>
  </si>
  <si>
    <t>11900 / PCR_COVID / 2021</t>
  </si>
  <si>
    <t>Parák Zdeněk</t>
  </si>
  <si>
    <t>520422221</t>
  </si>
  <si>
    <t>V křovinách 6, Olomouc, 77200</t>
  </si>
  <si>
    <t>723 192 135</t>
  </si>
  <si>
    <t>11909 / PCR_COVID / 2021</t>
  </si>
  <si>
    <t>Černá cesta 83/5, Olomouc 9, 77900</t>
  </si>
  <si>
    <t>+420704489017</t>
  </si>
  <si>
    <t>11912 / PCR_COVID / 2021</t>
  </si>
  <si>
    <t>Žemlík Petr</t>
  </si>
  <si>
    <t>501006111</t>
  </si>
  <si>
    <t>Dlouhoveská 73a, Hlučín, 74801</t>
  </si>
  <si>
    <t>608 735 992</t>
  </si>
  <si>
    <t>11925 / PCR_COVID / 2021</t>
  </si>
  <si>
    <t>Mazůrková Anna</t>
  </si>
  <si>
    <t>5760281230</t>
  </si>
  <si>
    <t>Hybešova 317/35, Svitavy 1, 56801</t>
  </si>
  <si>
    <t>736 218 779</t>
  </si>
  <si>
    <t>11927 / PCR_COVID / 2021</t>
  </si>
  <si>
    <t>Spáčilová Helena</t>
  </si>
  <si>
    <t>5661211248</t>
  </si>
  <si>
    <t>Bilsko 36, Cholina, 78322</t>
  </si>
  <si>
    <t>+420739413176</t>
  </si>
  <si>
    <t>11928 / PCR_COVID / 2021</t>
  </si>
  <si>
    <t>Sprátková Miluše</t>
  </si>
  <si>
    <t>455901055</t>
  </si>
  <si>
    <t>Letní 146, Mariánské Udolí, 78365</t>
  </si>
  <si>
    <t>+420724573966</t>
  </si>
  <si>
    <t>11929 / PCR_COVID / 2021</t>
  </si>
  <si>
    <t>11931 / PCR_COVID / 2021</t>
  </si>
  <si>
    <t>Foltýnová Simona</t>
  </si>
  <si>
    <t>8753104921</t>
  </si>
  <si>
    <t>Rataje 73, Těšetice, 78346</t>
  </si>
  <si>
    <t>+420730544743</t>
  </si>
  <si>
    <t>11945 / PCR_COVID / 2021</t>
  </si>
  <si>
    <t>11946 / PCR_COVID / 2021</t>
  </si>
  <si>
    <t>11952 / PCR_COVID / 2021</t>
  </si>
  <si>
    <t>11957 / PCR_COVID / 2021</t>
  </si>
  <si>
    <t>Vítková Zdeňka</t>
  </si>
  <si>
    <t>7552015361</t>
  </si>
  <si>
    <t>Rožňavská 7, Olomouc, 77900</t>
  </si>
  <si>
    <t>+420734305675</t>
  </si>
  <si>
    <t>11965 / PCR_COVID / 2021</t>
  </si>
  <si>
    <t>Petrová Hana</t>
  </si>
  <si>
    <t>5652222136</t>
  </si>
  <si>
    <t>Lazecká 458/24, Olomouc 9, 77900</t>
  </si>
  <si>
    <t>775 978 057</t>
  </si>
  <si>
    <t>11966 / PCR_COVID / 2021</t>
  </si>
  <si>
    <t>Havlíková Bronislava, DiS.</t>
  </si>
  <si>
    <t>8960196179</t>
  </si>
  <si>
    <t>Bezejmená 135, Dub nad Moravou, 78375</t>
  </si>
  <si>
    <t>+420731971643</t>
  </si>
  <si>
    <t>11988 / PCR_COVID / 2021</t>
  </si>
  <si>
    <t>11994 / PCR_COVID / 2021</t>
  </si>
  <si>
    <t>Novák Vlastimil</t>
  </si>
  <si>
    <t>431001490</t>
  </si>
  <si>
    <t>Stupkova 1070/7, Olomouc 9, 77900</t>
  </si>
  <si>
    <t>+420721872060</t>
  </si>
  <si>
    <t>11996 / PCR_COVID / 2021</t>
  </si>
  <si>
    <t>Králová Lenka</t>
  </si>
  <si>
    <t>7460184875</t>
  </si>
  <si>
    <t>Okružní 1289/17, Olomouc, 77900</t>
  </si>
  <si>
    <t>777621480</t>
  </si>
  <si>
    <t>12004 / PCR_COVID / 2021</t>
  </si>
  <si>
    <t>Goldová Věra</t>
  </si>
  <si>
    <t>495724080</t>
  </si>
  <si>
    <t>Bělkovice - Lašťany 189/0, Dolany u Olomouce, 78316</t>
  </si>
  <si>
    <t>774133654</t>
  </si>
  <si>
    <t>12029 / PCR_COVID / 2021</t>
  </si>
  <si>
    <t>Krmelová Petra</t>
  </si>
  <si>
    <t>8651105364</t>
  </si>
  <si>
    <t>KPT. Jaroše 533, Moravský Beroun, 79305</t>
  </si>
  <si>
    <t>+420739177894</t>
  </si>
  <si>
    <t>12037 / PCR_COVID / 2021</t>
  </si>
  <si>
    <t>Drímaj Antonín</t>
  </si>
  <si>
    <t>6802171541</t>
  </si>
  <si>
    <t>588441111,777 200 293</t>
  </si>
  <si>
    <t>UROL - transplantační poradna</t>
  </si>
  <si>
    <t>URO-TRANSPL</t>
  </si>
  <si>
    <t>12038 / PCR_COVID / 2021</t>
  </si>
  <si>
    <t>Drímaj Tomáš</t>
  </si>
  <si>
    <t>9607195708</t>
  </si>
  <si>
    <t>732 470921</t>
  </si>
  <si>
    <t>12053 / PCR_COVID / 2021</t>
  </si>
  <si>
    <t>12056 / PCR_COVID / 2021</t>
  </si>
  <si>
    <t>Paseka 145, odd 4b/2, Paseka, PSČ 783 97, Olomouc, 78397</t>
  </si>
  <si>
    <t>12060 / PCR_COVID / 2021</t>
  </si>
  <si>
    <t>Nantlová Valerie</t>
  </si>
  <si>
    <t>1255250260</t>
  </si>
  <si>
    <t>Paseka 256, Paseka, 78397</t>
  </si>
  <si>
    <t>731168786</t>
  </si>
  <si>
    <t>12061 / PCR_COVID / 2021</t>
  </si>
  <si>
    <t>Nantl Radek</t>
  </si>
  <si>
    <t>0509156065</t>
  </si>
  <si>
    <t>604514211</t>
  </si>
  <si>
    <t>12062 / PCR_COVID / 2021</t>
  </si>
  <si>
    <t>Nantlová Pavlína</t>
  </si>
  <si>
    <t>8057065335</t>
  </si>
  <si>
    <t>12069 / PCR_COVID / 2021</t>
  </si>
  <si>
    <t>ORL oddělení</t>
  </si>
  <si>
    <t>12086 / PCR_COVID / 2021</t>
  </si>
  <si>
    <t>12105 / PCR_COVID / 2021</t>
  </si>
  <si>
    <t>Malčicová Iva</t>
  </si>
  <si>
    <t>6259221518</t>
  </si>
  <si>
    <t>Hlucholazské Nábřeží 416, Zlaté Hory v Jeseníkách, 79376</t>
  </si>
  <si>
    <t>12110 / PCR_COVID / 2021</t>
  </si>
  <si>
    <t>Konečný Zdeněk</t>
  </si>
  <si>
    <t>450403465</t>
  </si>
  <si>
    <t xml:space="preserve">Nábřeží PFB 30, , </t>
  </si>
  <si>
    <t>12113 / PCR_COVID / 2021</t>
  </si>
  <si>
    <t>Kubíková Jana, Ing.</t>
  </si>
  <si>
    <t>6656051369</t>
  </si>
  <si>
    <t>Za Pekárnou 104, Bohuňovice, 78314</t>
  </si>
  <si>
    <t>+420734260479</t>
  </si>
  <si>
    <t>12117 / PCR_COVID / 2021</t>
  </si>
  <si>
    <t>12119 / PCR_COVID / 2021</t>
  </si>
  <si>
    <t>Řezníčková Jiřina</t>
  </si>
  <si>
    <t>8155162235</t>
  </si>
  <si>
    <t>Drahanovice 2, Náměšť na Hané, 78344</t>
  </si>
  <si>
    <t>+420736411372</t>
  </si>
  <si>
    <t>2372 / PCR_COVAG / 2021</t>
  </si>
  <si>
    <t>Maholiak Josef</t>
  </si>
  <si>
    <t>500713092</t>
  </si>
  <si>
    <t>Rooseveltova 564/82, Olomouc 9, 77900</t>
  </si>
  <si>
    <t>+420732 733 460</t>
  </si>
  <si>
    <t>2373 / PCR_COVAG / 2021</t>
  </si>
  <si>
    <t>Matoušková Markéta</t>
  </si>
  <si>
    <t>426112427</t>
  </si>
  <si>
    <t>2374 / PCR_COVAG / 2021</t>
  </si>
  <si>
    <t>Pluskalová Milada</t>
  </si>
  <si>
    <t>365207423</t>
  </si>
  <si>
    <t>M5423</t>
  </si>
  <si>
    <t>Dalimilova 92/26, Chomout, Horka nad Moravou, 78335</t>
  </si>
  <si>
    <t>+420602127107</t>
  </si>
  <si>
    <t>2375 / PCR_COVAG / 2021</t>
  </si>
  <si>
    <t>2376 / PCR_COVAG / 2021</t>
  </si>
  <si>
    <t>Petercová Daniela</t>
  </si>
  <si>
    <t>9657065715</t>
  </si>
  <si>
    <t>Ludéřov 7, Náměšť na Hané, 78344</t>
  </si>
  <si>
    <t>+420605 030 699</t>
  </si>
  <si>
    <t>2377 / PCR_COVAG / 2021</t>
  </si>
  <si>
    <t>Kaštovský Lubomír</t>
  </si>
  <si>
    <t>5810311144</t>
  </si>
  <si>
    <t>U Dvora 649/21, Olomouc 9, 77900</t>
  </si>
  <si>
    <t>588441111,+420605530288</t>
  </si>
  <si>
    <t>2378 / PCR_COVAG / 2021</t>
  </si>
  <si>
    <t>Pospíšilová Zdeňka</t>
  </si>
  <si>
    <t>526127304</t>
  </si>
  <si>
    <t>Jos.Vodičky 243, Senice na Hané, 78345</t>
  </si>
  <si>
    <t>588441111,dcera - 776 660 530</t>
  </si>
  <si>
    <t>2379 / PCR_COVAG / 2021</t>
  </si>
  <si>
    <t>Papica Lubomír</t>
  </si>
  <si>
    <t>420705429</t>
  </si>
  <si>
    <t>S0690</t>
  </si>
  <si>
    <t>Úzká 2174/20, Šternberk 1, 78501</t>
  </si>
  <si>
    <t>776345759</t>
  </si>
  <si>
    <t>2380 / PCR_COVAG / 2021</t>
  </si>
  <si>
    <t>Borovička Miloslav</t>
  </si>
  <si>
    <t>5510251406</t>
  </si>
  <si>
    <t>Dělnická 784, Kolín, 28000</t>
  </si>
  <si>
    <t>2381 / PCR_COVAG / 2021</t>
  </si>
  <si>
    <t>455507486</t>
  </si>
  <si>
    <t>Vojanova 1019/12, Olomouc 9, 77900</t>
  </si>
  <si>
    <t>604462476</t>
  </si>
  <si>
    <t>2382 / PCR_COVAG / 2021</t>
  </si>
  <si>
    <t>pozit.</t>
  </si>
  <si>
    <t>2383 / PCR_COVAG / 2021</t>
  </si>
  <si>
    <t>Ježek Antonín</t>
  </si>
  <si>
    <t>7006014851</t>
  </si>
  <si>
    <t>S908</t>
  </si>
  <si>
    <t>Huzová 303, Břidličná, 79351</t>
  </si>
  <si>
    <t>+420731830415</t>
  </si>
  <si>
    <t>2384 / PCR_COVAG / 2021</t>
  </si>
  <si>
    <t>2385 / PCR_COVAG / 2021</t>
  </si>
  <si>
    <t>Kobzová Božena</t>
  </si>
  <si>
    <t>306009484</t>
  </si>
  <si>
    <t>NEGativní</t>
  </si>
  <si>
    <t>Veleboř, Úsov, 78973</t>
  </si>
  <si>
    <t>2386 / PCR_COVAG / 2021</t>
  </si>
  <si>
    <t>Ludík Antonín, Phdr.</t>
  </si>
  <si>
    <t>500719207</t>
  </si>
  <si>
    <t>Na Zákopě 517/15, Olomouc 2, 77200</t>
  </si>
  <si>
    <t>+420777149963</t>
  </si>
  <si>
    <t>2387 / PCR_COVAG / 2021</t>
  </si>
  <si>
    <t>Tichý Ivan, Mgr.</t>
  </si>
  <si>
    <t>420707422</t>
  </si>
  <si>
    <t>negative</t>
  </si>
  <si>
    <t>U Cukrovaru 579/38, Olomouc 17, 78371</t>
  </si>
  <si>
    <t>605819233</t>
  </si>
  <si>
    <t>2388 / PCR_COVAG / 2021</t>
  </si>
  <si>
    <t>Urgentní vyšetření před hospitalizací.</t>
  </si>
  <si>
    <t>588441111,605 507 544</t>
  </si>
  <si>
    <t>2389 / PCR_COVAG / 2021</t>
  </si>
  <si>
    <t>2390 / PCR_COVAG / 2021</t>
  </si>
  <si>
    <t>Andrlová Ludmila</t>
  </si>
  <si>
    <t>355616114</t>
  </si>
  <si>
    <t>L022</t>
  </si>
  <si>
    <t>Foersterova 1, Olomouc 9, 77900</t>
  </si>
  <si>
    <t>606930975-syn</t>
  </si>
  <si>
    <t>2391 / PCR_COVAG / 2021</t>
  </si>
  <si>
    <t>2392 / PCR_COVAG / 2021</t>
  </si>
  <si>
    <t>Berky Štefan</t>
  </si>
  <si>
    <t>5504107565</t>
  </si>
  <si>
    <t>Šlechtitelů 419/10, Holic, Olomouc 9, 77900</t>
  </si>
  <si>
    <t>2393 / PCR_COVAG / 2021</t>
  </si>
  <si>
    <t>Urbančíková Libuše</t>
  </si>
  <si>
    <t>495608086</t>
  </si>
  <si>
    <t>U Stavu 183, Bohuňovice, 78314</t>
  </si>
  <si>
    <t>588441111,734630677</t>
  </si>
  <si>
    <t>2394 / PCR_COVAG / 2021</t>
  </si>
  <si>
    <t>Pešek Petr</t>
  </si>
  <si>
    <t>5811230832</t>
  </si>
  <si>
    <t>2395 / PCR_COVAG / 2021</t>
  </si>
  <si>
    <t>2396 / PCR_COVAG / 2021</t>
  </si>
  <si>
    <t>2397 / PCR_COVAG / 2021</t>
  </si>
  <si>
    <t>Šipková Ludmila</t>
  </si>
  <si>
    <t>535119024</t>
  </si>
  <si>
    <t>J156</t>
  </si>
  <si>
    <t>Bouzov 9/9, Bouzov, 78325</t>
  </si>
  <si>
    <t>603311468</t>
  </si>
  <si>
    <t>2398 / PCR_COVAG / 2021</t>
  </si>
  <si>
    <t>Zlámal Tomáš</t>
  </si>
  <si>
    <t>7604285777</t>
  </si>
  <si>
    <t>Křížkovského 867/6, Zábřeh, 78901</t>
  </si>
  <si>
    <t>+420723553280</t>
  </si>
  <si>
    <t>2399 / PCR_COVAG / 2021</t>
  </si>
  <si>
    <t>515128197</t>
  </si>
  <si>
    <t>VÝTĚR NOSOHLTAN,    NEGATIVNÍ VÝSLEDEK</t>
  </si>
  <si>
    <t>Cihelna 565, Konice, 79852</t>
  </si>
  <si>
    <t>588441111,+420776086564</t>
  </si>
  <si>
    <t>2400 / PCR_COVAG / 2021</t>
  </si>
  <si>
    <t>Galetka Josef, Ing.</t>
  </si>
  <si>
    <t>6204181654</t>
  </si>
  <si>
    <t>M349</t>
  </si>
  <si>
    <t>Soudní 1221, Valašské Meziříčí 1, 75701</t>
  </si>
  <si>
    <t>725 933 601</t>
  </si>
  <si>
    <t>2402 / PCR_COVAG / 2021</t>
  </si>
  <si>
    <t>2403 / PCR_COVAG / 2021</t>
  </si>
  <si>
    <t>Venclová Monika</t>
  </si>
  <si>
    <t>8153175690</t>
  </si>
  <si>
    <t>Kyžlířov 32, Potštát, 75362</t>
  </si>
  <si>
    <t>588441111,+420732554559</t>
  </si>
  <si>
    <t>2404 / PCR_COVAG / 2021</t>
  </si>
  <si>
    <t>5551041969</t>
  </si>
  <si>
    <t>Dolní Studénky 17, Dolní Studénky, 78820</t>
  </si>
  <si>
    <t>+420776834803</t>
  </si>
  <si>
    <t>2405 / PCR_COVAG / 2021</t>
  </si>
  <si>
    <t>Adámek Jiří</t>
  </si>
  <si>
    <t>6408210270</t>
  </si>
  <si>
    <t>Vranova 1305/2B, Brno 21, 62100</t>
  </si>
  <si>
    <t>+420602588017</t>
  </si>
  <si>
    <t>2406 / PCR_COVAG / 2021</t>
  </si>
  <si>
    <t>Žemlík</t>
  </si>
  <si>
    <t>Nekl</t>
  </si>
  <si>
    <t>Blaho</t>
  </si>
  <si>
    <t>Oherová</t>
  </si>
  <si>
    <t>Danielidis</t>
  </si>
  <si>
    <t>Pešková</t>
  </si>
  <si>
    <t>Šauerová</t>
  </si>
  <si>
    <t>Příhoda</t>
  </si>
  <si>
    <t>Čadílková</t>
  </si>
  <si>
    <t>Vybíral</t>
  </si>
  <si>
    <t>Švéda</t>
  </si>
  <si>
    <t>Mazůrková</t>
  </si>
  <si>
    <t>doplněno</t>
  </si>
  <si>
    <t>bude přeložena mimo COVID</t>
  </si>
  <si>
    <t>Michna</t>
  </si>
  <si>
    <t>Ve FNOL od 12.3. na ORT TEP kyčle kontakt s C+ pacientem</t>
  </si>
  <si>
    <t>Ve FNOL od 18.3.2021 TEP kyčle. Dne 21.03.21 udáva zimnici, třesavky, škrábaní v krku.Afebrilní, odebrán stěr na PCR COVID 19.</t>
  </si>
  <si>
    <t>manžel +420608894321</t>
  </si>
  <si>
    <t xml:space="preserve"> noci pád na hlavu,snad bezvědomí,zvratky tmavé,přivolána RZP Jeseník,pro pozitiv. COVID anamnezu odmítnutí Jesenické i Šumperské nemocnice,domluven transport ad FN Olomouc od 20.3.. Pozitivní Ag test</t>
  </si>
  <si>
    <t>Bydliště Zlaté Hory</t>
  </si>
  <si>
    <t xml:space="preserve">Pacientka v kontaktu s nemocným synem, který Covid +. Pacientka dnes přivezena sanitou na OUP, pro 10 dní travjící slabost, nechutenství, dušnost. Doplněn Rapid antigenní test, který pozitivní, </t>
  </si>
  <si>
    <t xml:space="preserve"> Dne 19.3.2021 testován pro rizikový kontakt ve Šternberku- POCT Ag pozitivní,rovněž PCR.</t>
  </si>
  <si>
    <t>Matka - p. Maňasová 739 490 835</t>
  </si>
  <si>
    <t>manželka 608 748 048, bydlištěm okres Opava</t>
  </si>
  <si>
    <t>bydlištěm Frenštát pod Radhoštěm, MSK</t>
  </si>
  <si>
    <t>PCR test negativní</t>
  </si>
  <si>
    <t>bydlištěm okres Svitavy</t>
  </si>
  <si>
    <t>12131 / PCR_COVID / 2021</t>
  </si>
  <si>
    <t>Motanová Eva</t>
  </si>
  <si>
    <t>456027426</t>
  </si>
  <si>
    <t>8. května 523/3, Olomouc, 77900</t>
  </si>
  <si>
    <t>+420721958616</t>
  </si>
  <si>
    <t>12140 / PCR_COVID / 2021</t>
  </si>
  <si>
    <t>Číhalík Ladislav</t>
  </si>
  <si>
    <t>5902281616</t>
  </si>
  <si>
    <t>Liškovská 90/8, Lošov, Olomouc 9, 77900</t>
  </si>
  <si>
    <t>+420602 547 816</t>
  </si>
  <si>
    <t>12144 / PCR_COVID / 2021</t>
  </si>
  <si>
    <t>Hynkov 93, Hynkov - Příkazy, PSČ 783 33, Olomouc, 78333</t>
  </si>
  <si>
    <t>89961</t>
  </si>
  <si>
    <t>12152 / PCR_COVID / 2021</t>
  </si>
  <si>
    <t>Vachutka Jaromír</t>
  </si>
  <si>
    <t>5805032662</t>
  </si>
  <si>
    <t>Hynkov 44, Příkazy, 78333</t>
  </si>
  <si>
    <t>+420776861968</t>
  </si>
  <si>
    <t>3IK-DIAB</t>
  </si>
  <si>
    <t>12161 / PCR_COVID / 2021</t>
  </si>
  <si>
    <t>Horák Pavel</t>
  </si>
  <si>
    <t>451213497</t>
  </si>
  <si>
    <t>Rybníček 429, Újezd u Uničova, 78396</t>
  </si>
  <si>
    <t>+420731517246,739843554</t>
  </si>
  <si>
    <t>12167 / PCR_COVID / 2021</t>
  </si>
  <si>
    <t>Bartoš Josef</t>
  </si>
  <si>
    <t>5712310857</t>
  </si>
  <si>
    <t>U Oskavy 1334, Uničov 1, 78391</t>
  </si>
  <si>
    <t>731961494</t>
  </si>
  <si>
    <t>12172 / PCR_COVID / 2021</t>
  </si>
  <si>
    <t>Příhoda Pavel</t>
  </si>
  <si>
    <t>5904021398</t>
  </si>
  <si>
    <t>Remešova 1, Olomouc, 77200</t>
  </si>
  <si>
    <t>585221255</t>
  </si>
  <si>
    <t>12174 / PCR_COVID / 2021</t>
  </si>
  <si>
    <t>Holíčková Milena</t>
  </si>
  <si>
    <t>445207426</t>
  </si>
  <si>
    <t>I. P. Pavlova 1014/56, Olomouc 9, 77900</t>
  </si>
  <si>
    <t>+420604671864</t>
  </si>
  <si>
    <t>12181 / PCR_COVID / 2021</t>
  </si>
  <si>
    <t>Rojka Josef</t>
  </si>
  <si>
    <t>5503271719</t>
  </si>
  <si>
    <t>+420723 325 799</t>
  </si>
  <si>
    <t>12209 / PCR_COVID / 2021</t>
  </si>
  <si>
    <t>Macek Michal</t>
  </si>
  <si>
    <t>8204165794</t>
  </si>
  <si>
    <t>Hlucholazské nám. 416, Zlaté Hory v Jeseníkách, 79376</t>
  </si>
  <si>
    <t>731576595</t>
  </si>
  <si>
    <t>12220 / PCR_COVID / 2021</t>
  </si>
  <si>
    <t>Prachař Josef</t>
  </si>
  <si>
    <t>311122423</t>
  </si>
  <si>
    <t>12222 / PCR_COVID / 2021</t>
  </si>
  <si>
    <t>145, Dlouhá Loučka, 78386</t>
  </si>
  <si>
    <t>12223 / PCR_COVID / 2021</t>
  </si>
  <si>
    <t>739 058 856</t>
  </si>
  <si>
    <t>12229 / PCR_COVID / 2021</t>
  </si>
  <si>
    <t>12233 / PCR_COVID / 2021</t>
  </si>
  <si>
    <t>Truhlář Lubomír</t>
  </si>
  <si>
    <t>6409210687</t>
  </si>
  <si>
    <t>Kelč 139, Kelč, 75643</t>
  </si>
  <si>
    <t>+420776304314</t>
  </si>
  <si>
    <t>12270 / PCR_COVID / 2021</t>
  </si>
  <si>
    <t>12272 / PCR_COVID / 2021</t>
  </si>
  <si>
    <t>12308 / PCR_COVID / 2021</t>
  </si>
  <si>
    <t>Hudcová Jana</t>
  </si>
  <si>
    <t>476126465</t>
  </si>
  <si>
    <t>Jílová 1082/ 15, Olomouc 9, 77900</t>
  </si>
  <si>
    <t>+420602734027</t>
  </si>
  <si>
    <t>4244 / COV / 2021</t>
  </si>
  <si>
    <t>Zappová Veronika</t>
  </si>
  <si>
    <t>8654096220</t>
  </si>
  <si>
    <t>Havlíčkova 509, Hlubočky, 78361</t>
  </si>
  <si>
    <t>+420792256694</t>
  </si>
  <si>
    <t>zappovav@seznam.cz</t>
  </si>
  <si>
    <t>4245 / COV / 2021</t>
  </si>
  <si>
    <t>Gregor Zdeněk</t>
  </si>
  <si>
    <t>0006255700</t>
  </si>
  <si>
    <t>Daskabát 138, Olomouc 9, 77900</t>
  </si>
  <si>
    <t>+420773660428</t>
  </si>
  <si>
    <t>gregor.zdenek@post.cz</t>
  </si>
  <si>
    <t>4248 / COV / 2021</t>
  </si>
  <si>
    <t>Potseluiko Lidiia</t>
  </si>
  <si>
    <t>7811179999</t>
  </si>
  <si>
    <t>Okružní 59, Prostějov, 79600</t>
  </si>
  <si>
    <t>+420608481772</t>
  </si>
  <si>
    <t>anastezijaov@gmail.com</t>
  </si>
  <si>
    <t>Číhalík</t>
  </si>
  <si>
    <t>Darina</t>
  </si>
  <si>
    <t>Dedičová</t>
  </si>
  <si>
    <t>Skálová</t>
  </si>
  <si>
    <t>Čírtek</t>
  </si>
  <si>
    <t>Dřínková</t>
  </si>
  <si>
    <t>Brachtelová</t>
  </si>
  <si>
    <t>Hudcová</t>
  </si>
  <si>
    <t>Honl</t>
  </si>
  <si>
    <t>Karin</t>
  </si>
  <si>
    <t>Majerová</t>
  </si>
  <si>
    <t>Motanová</t>
  </si>
  <si>
    <t>Holíčková</t>
  </si>
  <si>
    <t>Volf</t>
  </si>
  <si>
    <t>Vodárek</t>
  </si>
  <si>
    <t>Ohera</t>
  </si>
  <si>
    <t>PSYCH32A</t>
  </si>
  <si>
    <t>Bučková</t>
  </si>
  <si>
    <t>Pán se 14.3.2021 samotestoval, dnes bude provedeno PCR</t>
  </si>
  <si>
    <t>vnučka +420732116628</t>
  </si>
  <si>
    <t>Dnes 23.3.2021 kontrolní PCR-SARS-Cov2  pozitivní, pac. po domluvě překládáma na stand. covid odd (chir 3).</t>
  </si>
  <si>
    <t>manželka 776801490</t>
  </si>
  <si>
    <t>překlad Nemocnice Hranice</t>
  </si>
  <si>
    <t>zhoršení zdrav stavu u KHS již pravděpodobně řešeného POC C+ pacienta</t>
  </si>
  <si>
    <t>syn 608520546</t>
  </si>
  <si>
    <t>bydliště Rožnov pod Radhoštěm 1</t>
  </si>
  <si>
    <t>Pozitivní test: 19/3/21 - PCR, 1. dávka vakcinace 13/3/21</t>
  </si>
  <si>
    <t>dcera Sára +420774068891</t>
  </si>
  <si>
    <t>tel pacientka +420724183848</t>
  </si>
  <si>
    <t>sestra +420737256328</t>
  </si>
  <si>
    <t xml:space="preserve"> ** COVID19,  bilat. pneumonie, hypoxemická, pozitivní antigenní test SARS CoV2 dne 23.3.2021 </t>
  </si>
  <si>
    <t>tel.pacientka +420604671864</t>
  </si>
  <si>
    <t>Překlad nemocnice Přerov</t>
  </si>
  <si>
    <t xml:space="preserve"> pozitivní PCR test 22/3/21 na onkol. amb. FNOL, kde zde léčený pac. přichází pro celkové zhoršení stavu</t>
  </si>
  <si>
    <t>manželka 602 872 983</t>
  </si>
  <si>
    <t>ve FNOL od 7.3.na NCHIR před překladem na onkologi doplnen kontrolni PCR stěr na COVID-19 s pozitivním výsledkem, klinicky asymptomatický, pacient teda po domluvě preložen k další terapi ad COVID</t>
  </si>
  <si>
    <t>z 15.3.2021 vystavena žádanka bez výsledku, odběr nebyl proveden</t>
  </si>
  <si>
    <t>12324 / PCR_COVID / 2021</t>
  </si>
  <si>
    <t>Dvorská Libuše</t>
  </si>
  <si>
    <t>435724150</t>
  </si>
  <si>
    <t>K. Starého 7/7, Olomouc 9, 77900</t>
  </si>
  <si>
    <t>+420776 091 703</t>
  </si>
  <si>
    <t>12325 / PCR_COVID / 2021</t>
  </si>
  <si>
    <t>Horáčková Nela, Bc.</t>
  </si>
  <si>
    <t>8757074744</t>
  </si>
  <si>
    <t>731 787 807</t>
  </si>
  <si>
    <t>12332 / PCR_COVID / 2021</t>
  </si>
  <si>
    <t>Peřina Jaroslav</t>
  </si>
  <si>
    <t>510616428</t>
  </si>
  <si>
    <t>Dolní 208/32, Štěpánov, 78313</t>
  </si>
  <si>
    <t>725774775</t>
  </si>
  <si>
    <t>12334 / PCR_COVID / 2021</t>
  </si>
  <si>
    <t>12341 / PCR_COVID / 2021</t>
  </si>
  <si>
    <t>Michálek Petr</t>
  </si>
  <si>
    <t>420610458</t>
  </si>
  <si>
    <t>Lazecká 30/78, Olomouc 9, 77900</t>
  </si>
  <si>
    <t>728166262</t>
  </si>
  <si>
    <t>12353 / PCR_COVID / 2021</t>
  </si>
  <si>
    <t>Hoza Dušan</t>
  </si>
  <si>
    <t>6810130162</t>
  </si>
  <si>
    <t>Lazecká 132/30, Opava, 74601</t>
  </si>
  <si>
    <t>606449077</t>
  </si>
  <si>
    <t>12358 / PCR_COVID / 2021</t>
  </si>
  <si>
    <t>Honl Robert</t>
  </si>
  <si>
    <t>7210145921</t>
  </si>
  <si>
    <t>Moravská 1568, Rožnov pod Radhoštěm 1, 75661</t>
  </si>
  <si>
    <t>12390 / PCR_COVID / 2021</t>
  </si>
  <si>
    <t>Daněčková Anna</t>
  </si>
  <si>
    <t>465610195</t>
  </si>
  <si>
    <t>Kroužek 405, Brodek u Prostějova, 79807</t>
  </si>
  <si>
    <t>606716440</t>
  </si>
  <si>
    <t>12421 / PCR_COVID / 2021</t>
  </si>
  <si>
    <t>Procházková Libuše</t>
  </si>
  <si>
    <t>376117703</t>
  </si>
  <si>
    <t>Jesenická 59, Šumperk 1, 78701</t>
  </si>
  <si>
    <t>739378697 dcera</t>
  </si>
  <si>
    <t>12422 / PCR_COVID / 2021</t>
  </si>
  <si>
    <t>Špičáková Libuše</t>
  </si>
  <si>
    <t>7656175329</t>
  </si>
  <si>
    <t>Cakov 30/0, Senice na Hané, 78345</t>
  </si>
  <si>
    <t>+420776558229</t>
  </si>
  <si>
    <t>12425 / PCR_COVID / 2021</t>
  </si>
  <si>
    <t>Mlčoch Miloš</t>
  </si>
  <si>
    <t>6103171382</t>
  </si>
  <si>
    <t>Velký Týnec 435, Velký Týnec, 78372</t>
  </si>
  <si>
    <t>+420776064993</t>
  </si>
  <si>
    <t>12430 / PCR_COVID / 2021</t>
  </si>
  <si>
    <t>Špaček Jaroslav</t>
  </si>
  <si>
    <t>481102427</t>
  </si>
  <si>
    <t>tel: 775 643 228</t>
  </si>
  <si>
    <t>Rokytnice 286, Rokytnice u Přerova, 75104</t>
  </si>
  <si>
    <t>588441111,775 643 228, 776 643 228</t>
  </si>
  <si>
    <t>12448 / PCR_COVID / 2021</t>
  </si>
  <si>
    <t>Kocourková Eva</t>
  </si>
  <si>
    <t>6651080491</t>
  </si>
  <si>
    <t>Sportovní 4, Olomouc 18, 78301</t>
  </si>
  <si>
    <t>723158171,3274</t>
  </si>
  <si>
    <t>12459 / PCR_COVID / 2021</t>
  </si>
  <si>
    <t>12460 / PCR_COVID / 2021</t>
  </si>
  <si>
    <t>Šustr Pavel</t>
  </si>
  <si>
    <t>9306094237</t>
  </si>
  <si>
    <t>+420728724578</t>
  </si>
  <si>
    <t>12464 / PCR_COVID / 2021</t>
  </si>
  <si>
    <t>Zubal Vladimír</t>
  </si>
  <si>
    <t>6405121195</t>
  </si>
  <si>
    <t>Věrovany 121, Dub nad Moravou, 78375</t>
  </si>
  <si>
    <t>732 986 825</t>
  </si>
  <si>
    <t>12471 / PCR_COVID / 2021</t>
  </si>
  <si>
    <t>Skřivánek Marek</t>
  </si>
  <si>
    <t>6504022074</t>
  </si>
  <si>
    <t>604546884</t>
  </si>
  <si>
    <t>12475 / PCR_COVID / 2021</t>
  </si>
  <si>
    <t>Majerová Radka</t>
  </si>
  <si>
    <t>485730240</t>
  </si>
  <si>
    <t>Olomoucká 49, Šternberk, 78501</t>
  </si>
  <si>
    <t>+420724183848</t>
  </si>
  <si>
    <t>2422 / PCR_COVAG / 2021</t>
  </si>
  <si>
    <t>Bajerová Jiřina</t>
  </si>
  <si>
    <t>495326111</t>
  </si>
  <si>
    <t>Nádražní 1/695, Velká Bystřice, 78353</t>
  </si>
  <si>
    <t>605 206853</t>
  </si>
  <si>
    <t>2436 / PCR_COVAG / 2021</t>
  </si>
  <si>
    <t>Kratochvílová Tereza</t>
  </si>
  <si>
    <t>9951196211</t>
  </si>
  <si>
    <t>Domašov 367, Jeseník 1, 79001</t>
  </si>
  <si>
    <t>721724081</t>
  </si>
  <si>
    <t>2423 / PCR_COVAG / 2021</t>
  </si>
  <si>
    <t>Kubíček Zdeněk</t>
  </si>
  <si>
    <t>5808261382</t>
  </si>
  <si>
    <t>Slatinky 32, Slatinice, 78342</t>
  </si>
  <si>
    <t>777964975</t>
  </si>
  <si>
    <t>2424 / PCR_COVAG / 2021</t>
  </si>
  <si>
    <t>Vrábelová Anna</t>
  </si>
  <si>
    <t>425325413</t>
  </si>
  <si>
    <t>Chořelice 1262, Chořelice, 78401</t>
  </si>
  <si>
    <t>+420604460424</t>
  </si>
  <si>
    <t>2425 / PCR_COVAG / 2021</t>
  </si>
  <si>
    <t>Mikel Josef</t>
  </si>
  <si>
    <t>480403410</t>
  </si>
  <si>
    <t>Zadní 152, Moravský Beroun, 79305</t>
  </si>
  <si>
    <t>+420721419481</t>
  </si>
  <si>
    <t>2426 / PCR_COVAG / 2021</t>
  </si>
  <si>
    <t>Švarcová Zuzana, Mgr.</t>
  </si>
  <si>
    <t>7652125338</t>
  </si>
  <si>
    <t>Třebčín 273, Lutín, 78349</t>
  </si>
  <si>
    <t>+420725584916</t>
  </si>
  <si>
    <t>2427 / PCR_COVAG / 2021</t>
  </si>
  <si>
    <t>Stejskal Petr</t>
  </si>
  <si>
    <t>6502200430</t>
  </si>
  <si>
    <t>Ve Dvoře 114, Velký Týnec, 78372</t>
  </si>
  <si>
    <t>+420732262796</t>
  </si>
  <si>
    <t>2428 / PCR_COVAG / 2021</t>
  </si>
  <si>
    <t>Stránský Boris</t>
  </si>
  <si>
    <t>420501113</t>
  </si>
  <si>
    <t>Špitální 44/0, Velký Újezd, 78355</t>
  </si>
  <si>
    <t>+420608349527</t>
  </si>
  <si>
    <t>2429 / PCR_COVAG / 2021</t>
  </si>
  <si>
    <t>Kolman Jaroslav</t>
  </si>
  <si>
    <t>310404478</t>
  </si>
  <si>
    <t>R238</t>
  </si>
  <si>
    <t>Vilémov 3, Cholina, 78322</t>
  </si>
  <si>
    <t>+420776734871</t>
  </si>
  <si>
    <t>2430 / PCR_COVAG / 2021</t>
  </si>
  <si>
    <t>Budinský Miroslav</t>
  </si>
  <si>
    <t>8009115400</t>
  </si>
  <si>
    <t>nejasný výsledek-"duch" druhé čárky  téměř neviditelný</t>
  </si>
  <si>
    <t>Táborská 25, Olomouc, 77200</t>
  </si>
  <si>
    <t>+420736645632</t>
  </si>
  <si>
    <t>2431 / PCR_COVAG / 2021</t>
  </si>
  <si>
    <t>Kamínková Jana</t>
  </si>
  <si>
    <t>6851041406</t>
  </si>
  <si>
    <t>Drahanovice 183, Drahanovice, 78343</t>
  </si>
  <si>
    <t>721670866</t>
  </si>
  <si>
    <t>2432 / PCR_COVAG / 2021</t>
  </si>
  <si>
    <t>Poliak Václav</t>
  </si>
  <si>
    <t>9111135726</t>
  </si>
  <si>
    <t>732 680 951</t>
  </si>
  <si>
    <t>2433 / PCR_COVAG / 2021</t>
  </si>
  <si>
    <t>Leitl Miroslav</t>
  </si>
  <si>
    <t>5403082157</t>
  </si>
  <si>
    <t>Újezd 324, Újezd u Uničova, 78396</t>
  </si>
  <si>
    <t>+420605158338</t>
  </si>
  <si>
    <t>2435 / PCR_COVAG / 2021</t>
  </si>
  <si>
    <t>Hrubý Jan</t>
  </si>
  <si>
    <t>9905045700</t>
  </si>
  <si>
    <t>Tř. Spojenců 1117/25, Olomouc 2, 77200</t>
  </si>
  <si>
    <t>+420733407</t>
  </si>
  <si>
    <t>2434 / PCR_COVAG / 2021</t>
  </si>
  <si>
    <t>2437 / PCR_COVAG / 2021</t>
  </si>
  <si>
    <t>Suchý Jiří</t>
  </si>
  <si>
    <t>7611145322</t>
  </si>
  <si>
    <t>Pavelčákova 20, Olomouc 9, 77900</t>
  </si>
  <si>
    <t>2438 / PCR_COVAG / 2021</t>
  </si>
  <si>
    <t>2439 / PCR_COVAG / 2021</t>
  </si>
  <si>
    <t>Vysloužilová Ludmila</t>
  </si>
  <si>
    <t>5460242931</t>
  </si>
  <si>
    <t>Hněvotín 264, Hněvotín, 78347</t>
  </si>
  <si>
    <t>+420730107318</t>
  </si>
  <si>
    <t>2440 / PCR_COVAG / 2021</t>
  </si>
  <si>
    <t>Foukalová Zuzana</t>
  </si>
  <si>
    <t>7956195357</t>
  </si>
  <si>
    <t>Nádražní 697/1, Velká Bystřice, 78353</t>
  </si>
  <si>
    <t>606788431</t>
  </si>
  <si>
    <t>2441 / PCR_COVAG / 2021</t>
  </si>
  <si>
    <t>Kargerová Zdenka</t>
  </si>
  <si>
    <t>516114061</t>
  </si>
  <si>
    <t>Zahradní 525, Náměšť na Hané, 78344</t>
  </si>
  <si>
    <t>+420736223440</t>
  </si>
  <si>
    <t>2442 / PCR_COVAG / 2021</t>
  </si>
  <si>
    <t>2443 / PCR_COVAG / 2021</t>
  </si>
  <si>
    <t>Šporík Jaroslav</t>
  </si>
  <si>
    <t>7210315321</t>
  </si>
  <si>
    <t>OUP COVID amb. negativní</t>
  </si>
  <si>
    <t>Vančurova 793/7, Olomouc 9, 77900</t>
  </si>
  <si>
    <t>602607899</t>
  </si>
  <si>
    <t>2444 / PCR_COVAG / 2021</t>
  </si>
  <si>
    <t>2445 / PCR_COVAG / 2021</t>
  </si>
  <si>
    <t>Skřivánek Jiří</t>
  </si>
  <si>
    <t>420913120</t>
  </si>
  <si>
    <t>Gen.Piky 300/12B, Olomouc 9, 77900</t>
  </si>
  <si>
    <t>2446 / PCR_COVAG / 2021</t>
  </si>
  <si>
    <t>Hrubý Karel</t>
  </si>
  <si>
    <t>5501251228</t>
  </si>
  <si>
    <t>Strukov 4, Litovel, 78401</t>
  </si>
  <si>
    <t>723057912</t>
  </si>
  <si>
    <t>2447 / PCR_COVAG / 2021</t>
  </si>
  <si>
    <t>2448 / PCR_COVAG / 2021</t>
  </si>
  <si>
    <t>Vybíral Jiří</t>
  </si>
  <si>
    <t>6002281472</t>
  </si>
  <si>
    <t>K859</t>
  </si>
  <si>
    <t>Čapky Drahlovského 266/2, Chomoutov, 78335</t>
  </si>
  <si>
    <t>+420602715416</t>
  </si>
  <si>
    <t>2449 / PCR_COVAG / 2021</t>
  </si>
  <si>
    <t>2450 / PCR_COVAG / 2021</t>
  </si>
  <si>
    <t>2451 / PCR_COVAG / 2021</t>
  </si>
  <si>
    <t>2452 / PCR_COVAG / 2021</t>
  </si>
  <si>
    <t>výtěr nosohltan,  Negativní výsledek</t>
  </si>
  <si>
    <t>2453 / PCR_COVAG / 2021</t>
  </si>
  <si>
    <t>Kašpar Josef</t>
  </si>
  <si>
    <t>440204515</t>
  </si>
  <si>
    <t>Sázavská 1725/5, Zábřeh, 78901</t>
  </si>
  <si>
    <t>+420737 115 539</t>
  </si>
  <si>
    <t>2454 / PCR_COVAG / 2021</t>
  </si>
  <si>
    <t>Ertel Tomáš, BC.</t>
  </si>
  <si>
    <t>9201095563</t>
  </si>
  <si>
    <t>K500</t>
  </si>
  <si>
    <t>antiegen - negativní</t>
  </si>
  <si>
    <t>Lomená 935/1, Ostrava 9, 70900</t>
  </si>
  <si>
    <t>+420731680 585</t>
  </si>
  <si>
    <t>2455 / PCR_COVAG / 2021</t>
  </si>
  <si>
    <t>Karasová Marie</t>
  </si>
  <si>
    <t>505815106</t>
  </si>
  <si>
    <t>Antigenní test u lůžka. Výsledek negativní.</t>
  </si>
  <si>
    <t>Zahradní 1263, Lipník nad Bečvou, 75131</t>
  </si>
  <si>
    <t>603 512 735</t>
  </si>
  <si>
    <t>2456 / PCR_COVAG / 2021</t>
  </si>
  <si>
    <t>2457 / PCR_COVAG / 2021</t>
  </si>
  <si>
    <t>490515235</t>
  </si>
  <si>
    <t>Staměřice 53, Dolní Újezd, 75125</t>
  </si>
  <si>
    <t>732 470 647</t>
  </si>
  <si>
    <t>4268 / COV / 2021</t>
  </si>
  <si>
    <t>Valsa David</t>
  </si>
  <si>
    <t>9508100723</t>
  </si>
  <si>
    <t>Svésedlická 406, Velká Bystřice, 78353</t>
  </si>
  <si>
    <t>605472366</t>
  </si>
  <si>
    <t>davidvalsa@seznam.cz</t>
  </si>
  <si>
    <t>4272 / COV / 2021</t>
  </si>
  <si>
    <t>Ďásková Jitka</t>
  </si>
  <si>
    <t>6356031737</t>
  </si>
  <si>
    <t>Letní 240, Mariánské Údolí, 78365</t>
  </si>
  <si>
    <t>604487311</t>
  </si>
  <si>
    <t>das.jitka@seznam.cz</t>
  </si>
  <si>
    <t>4289 / COV / 2021</t>
  </si>
  <si>
    <t>Kyukovska Latinka</t>
  </si>
  <si>
    <t>6901111191</t>
  </si>
  <si>
    <t>Zikova 502, Velká Bystřice, 78353</t>
  </si>
  <si>
    <t>+420792524814</t>
  </si>
  <si>
    <t>latinkakukovska09@gamil.com</t>
  </si>
  <si>
    <t>Mather</t>
  </si>
  <si>
    <t>Hudec</t>
  </si>
  <si>
    <t>Šporík</t>
  </si>
  <si>
    <t>Seifertová</t>
  </si>
  <si>
    <t>Oswald</t>
  </si>
  <si>
    <t>Szyroki</t>
  </si>
  <si>
    <t>Gold</t>
  </si>
  <si>
    <t>Adam</t>
  </si>
  <si>
    <t>Kvasnica</t>
  </si>
  <si>
    <t>Suk</t>
  </si>
  <si>
    <t>Šustr</t>
  </si>
  <si>
    <t>Vytřísalová</t>
  </si>
  <si>
    <t>nemá v ISINU pozitivní výsledek ani žádanku, pouze z 10.3.2021 negativní</t>
  </si>
  <si>
    <t>nezapsány příznaky u pozitivního antigenu</t>
  </si>
  <si>
    <t>PCR Negativní</t>
  </si>
  <si>
    <t>12478 / PCR_COVID / 2021</t>
  </si>
  <si>
    <t>Navrátilová Kamila</t>
  </si>
  <si>
    <t>465621450</t>
  </si>
  <si>
    <t>774 842 424</t>
  </si>
  <si>
    <t>12480 / PCR_COVID / 2021</t>
  </si>
  <si>
    <t>12484 / PCR_COVID / 2021</t>
  </si>
  <si>
    <t>Nasadilová Věra</t>
  </si>
  <si>
    <t>456112440</t>
  </si>
  <si>
    <t>Gemerská 491/12, Litovel, 784 01, tel. +420770654921</t>
  </si>
  <si>
    <t>Gemerská 491/12, Litovel, 78401</t>
  </si>
  <si>
    <t>+420770654921</t>
  </si>
  <si>
    <t>12487 / PCR_COVID / 2021</t>
  </si>
  <si>
    <t>Oračková Mária</t>
  </si>
  <si>
    <t>8855109736</t>
  </si>
  <si>
    <t>Hněvotín 158, Hněvotín, 78347</t>
  </si>
  <si>
    <t>775084247</t>
  </si>
  <si>
    <t>12488 / PCR_COVID / 2021</t>
  </si>
  <si>
    <t>Martinková Monika, DiS.</t>
  </si>
  <si>
    <t>7551275347</t>
  </si>
  <si>
    <t>Hrachoviska 115/13, Horka nad Moravou, 78335</t>
  </si>
  <si>
    <t>+420734400982</t>
  </si>
  <si>
    <t>12489 / PCR_COVID / 2021</t>
  </si>
  <si>
    <t>Jung Miroslav</t>
  </si>
  <si>
    <t>531014326</t>
  </si>
  <si>
    <t>Luběnice 144/144, Těšetice, 78346</t>
  </si>
  <si>
    <t>774317878</t>
  </si>
  <si>
    <t>12497 / PCR_COVID / 2021</t>
  </si>
  <si>
    <t>Liptáková Anna</t>
  </si>
  <si>
    <t>476214408</t>
  </si>
  <si>
    <t>Staškova 412/2, Šternberk, 78501</t>
  </si>
  <si>
    <t>608 552 036</t>
  </si>
  <si>
    <t>12498 / PCR_COVID / 2021</t>
  </si>
  <si>
    <t>Mareth Jiří</t>
  </si>
  <si>
    <t>5605161034</t>
  </si>
  <si>
    <t>Lipovská 1163, Jeseník, 79000</t>
  </si>
  <si>
    <t>12501 / PCR_COVID / 2021</t>
  </si>
  <si>
    <t>Focher Miroslav</t>
  </si>
  <si>
    <t>421016416</t>
  </si>
  <si>
    <t>Ludéřov 28, Náměšť na Hané, 78344</t>
  </si>
  <si>
    <t>+420704434344</t>
  </si>
  <si>
    <t>12512 / PCR_COVID / 2021</t>
  </si>
  <si>
    <t>12513 / PCR_COVID / 2021</t>
  </si>
  <si>
    <t>Seifertová Jana</t>
  </si>
  <si>
    <t>385420422</t>
  </si>
  <si>
    <t>Petelínova 1108/9, Olomouc, 77900</t>
  </si>
  <si>
    <t>+420604474585</t>
  </si>
  <si>
    <t>12516 / PCR_COVID / 2021</t>
  </si>
  <si>
    <t>Kristenová Božena</t>
  </si>
  <si>
    <t>335903723</t>
  </si>
  <si>
    <t>Nerudova 790, Uničov 1, 78391</t>
  </si>
  <si>
    <t>+420732322968</t>
  </si>
  <si>
    <t>12517 / PCR_COVID / 2021</t>
  </si>
  <si>
    <t>12519 / PCR_COVID / 2021</t>
  </si>
  <si>
    <t>Suk Miroslav</t>
  </si>
  <si>
    <t>471027409</t>
  </si>
  <si>
    <t>Jánského, Hranice 1, 75301</t>
  </si>
  <si>
    <t>12528 / PCR_COVID / 2021</t>
  </si>
  <si>
    <t>12535 / PCR_COVID / 2021</t>
  </si>
  <si>
    <t>Vytřísalová Milena</t>
  </si>
  <si>
    <t>5953252261</t>
  </si>
  <si>
    <t>Charváty 96, Charváty, 78374</t>
  </si>
  <si>
    <t>739 364 113</t>
  </si>
  <si>
    <t>12549 / PCR_COVID / 2021</t>
  </si>
  <si>
    <t>Na Orátě 426, Hlubočky, PSČ 783 61, Olomouc, 78361</t>
  </si>
  <si>
    <t>12550 / PCR_COVID / 2021</t>
  </si>
  <si>
    <t>stěr krk .</t>
  </si>
  <si>
    <t>Dupal Pavel</t>
  </si>
  <si>
    <t>480310030</t>
  </si>
  <si>
    <t>Charkovského 1, Olomouc, 77900</t>
  </si>
  <si>
    <t>12558 / PCR_COVID / 2021</t>
  </si>
  <si>
    <t>12559 / PCR_COVID / 2021</t>
  </si>
  <si>
    <t>12569 / PCR_COVID / 2021</t>
  </si>
  <si>
    <t>12601 / PCR_COVID / 2021</t>
  </si>
  <si>
    <t>Kovářová Alice</t>
  </si>
  <si>
    <t>5554091796</t>
  </si>
  <si>
    <t>Nádražní 386, Litovel, 78401</t>
  </si>
  <si>
    <t>731 163 947</t>
  </si>
  <si>
    <t>12602 / PCR_COVID / 2021</t>
  </si>
  <si>
    <t>Brandová Renáta</t>
  </si>
  <si>
    <t>6652091490</t>
  </si>
  <si>
    <t>Voskovcova 516/5, Olomouc, 77900</t>
  </si>
  <si>
    <t>+420604973966</t>
  </si>
  <si>
    <t>12610 / PCR_COVID / 2021</t>
  </si>
  <si>
    <t>2458 / PCR_COVAG / 2021</t>
  </si>
  <si>
    <t>2459 / PCR_COVAG / 2021</t>
  </si>
  <si>
    <t>2460 / PCR_COVAG / 2021</t>
  </si>
  <si>
    <t>2461 / PCR_COVAG / 2021</t>
  </si>
  <si>
    <t>Nováčková Veronika</t>
  </si>
  <si>
    <t>8953286089</t>
  </si>
  <si>
    <t>V Poli 494/0, Drahotuše, Hranice 4, 75361</t>
  </si>
  <si>
    <t>+420733520597</t>
  </si>
  <si>
    <t>2462 / PCR_COVAG / 2021</t>
  </si>
  <si>
    <t>FRÖML ŠKROBOVÁ Blanka</t>
  </si>
  <si>
    <t>8052107085</t>
  </si>
  <si>
    <t>Vražné 133/133, Odry, 74235</t>
  </si>
  <si>
    <t>778733708</t>
  </si>
  <si>
    <t>2463 / PCR_COVAG / 2021</t>
  </si>
  <si>
    <t>Recová Pavlína, Bc.</t>
  </si>
  <si>
    <t>9159105758</t>
  </si>
  <si>
    <t>+420731942183</t>
  </si>
  <si>
    <t>2464 / PCR_COVAG / 2021</t>
  </si>
  <si>
    <t>Dohnalová Alžběta</t>
  </si>
  <si>
    <t>416120471</t>
  </si>
  <si>
    <t>Tupec 63, Veselíčko, 75125</t>
  </si>
  <si>
    <t>737138363</t>
  </si>
  <si>
    <t>2465 / PCR_COVAG / 2021</t>
  </si>
  <si>
    <t>Mirga Rudolf</t>
  </si>
  <si>
    <t>7307275382</t>
  </si>
  <si>
    <t>Nešporova 2, Olomouc 9, 77900</t>
  </si>
  <si>
    <t>2466 / PCR_COVAG / 2021</t>
  </si>
  <si>
    <t>Rosman Dušan</t>
  </si>
  <si>
    <t>7509165389</t>
  </si>
  <si>
    <t>Slavětín 35, Slavětín, 78324</t>
  </si>
  <si>
    <t>606741514</t>
  </si>
  <si>
    <t>2467 / PCR_COVAG / 2021</t>
  </si>
  <si>
    <t>Schafferová Hana</t>
  </si>
  <si>
    <t>535904246</t>
  </si>
  <si>
    <t>Staškova 1, Olomouc 17, 78371</t>
  </si>
  <si>
    <t>+420739126903</t>
  </si>
  <si>
    <t>2468 / PCR_COVAG / 2021</t>
  </si>
  <si>
    <t>2469 / PCR_COVAG / 2021</t>
  </si>
  <si>
    <t>Tř Kosmonautů 20/20, Olomouc, 77000</t>
  </si>
  <si>
    <t>+420731217831</t>
  </si>
  <si>
    <t>2470 / PCR_COVAG / 2021</t>
  </si>
  <si>
    <t>Hricko Josef</t>
  </si>
  <si>
    <t>501103218</t>
  </si>
  <si>
    <t>Zikova 618/14, Olomouc, 77000</t>
  </si>
  <si>
    <t>602541234-syn</t>
  </si>
  <si>
    <t>2471 / PCR_COVAG / 2021</t>
  </si>
  <si>
    <t>Hilbertová Monika</t>
  </si>
  <si>
    <t>7553195749</t>
  </si>
  <si>
    <t>Stiborova 596/25, Olomouc, 77900</t>
  </si>
  <si>
    <t>+420792 250 022</t>
  </si>
  <si>
    <t>2472 / PCR_COVAG / 2021</t>
  </si>
  <si>
    <t>Dieguezová Olga</t>
  </si>
  <si>
    <t>505530065</t>
  </si>
  <si>
    <t>Černá cesta 97/33, Olomouc 9, 77900</t>
  </si>
  <si>
    <t>+420606 532 414</t>
  </si>
  <si>
    <t>2473 / PCR_COVAG / 2021</t>
  </si>
  <si>
    <t>Drulák Radek</t>
  </si>
  <si>
    <t>6201120013</t>
  </si>
  <si>
    <t>Vahalíkova 539/67, Olomouc 2, 77200</t>
  </si>
  <si>
    <t>602776245</t>
  </si>
  <si>
    <t>2474 / PCR_COVAG / 2021</t>
  </si>
  <si>
    <t>Čábelický František</t>
  </si>
  <si>
    <t>340402061</t>
  </si>
  <si>
    <t>Daskabát 64, Olomouc 9, 77900</t>
  </si>
  <si>
    <t>+420773299815</t>
  </si>
  <si>
    <t>2475 / PCR_COVAG / 2021</t>
  </si>
  <si>
    <t>Strouhalová Dagmar</t>
  </si>
  <si>
    <t>525829050</t>
  </si>
  <si>
    <t>I7080</t>
  </si>
  <si>
    <t>B.Němcové 1, Prostějov 1, 79601</t>
  </si>
  <si>
    <t>582347842</t>
  </si>
  <si>
    <t>2476 / PCR_COVAG / 2021</t>
  </si>
  <si>
    <t>Faksová Věra</t>
  </si>
  <si>
    <t>0253205711</t>
  </si>
  <si>
    <t>Loučka 89, Cholina, 78322</t>
  </si>
  <si>
    <t>+420735874383</t>
  </si>
  <si>
    <t>2477 / PCR_COVAG / 2021</t>
  </si>
  <si>
    <t>Tichý František</t>
  </si>
  <si>
    <t>390604434</t>
  </si>
  <si>
    <t>Fučíkova 12, Horka nad Moravou, 78335</t>
  </si>
  <si>
    <t>585378551</t>
  </si>
  <si>
    <t>2478 / PCR_COVAG / 2021</t>
  </si>
  <si>
    <t>485101432</t>
  </si>
  <si>
    <t>M5480</t>
  </si>
  <si>
    <t>Lošov 136, Lošov, 78351</t>
  </si>
  <si>
    <t>776772310</t>
  </si>
  <si>
    <t>2479 / PCR_COVAG / 2021</t>
  </si>
  <si>
    <t>Szyroki Oswald, MUDr.</t>
  </si>
  <si>
    <t>301205458</t>
  </si>
  <si>
    <t>+420739232138</t>
  </si>
  <si>
    <t>2480 / PCR_COVAG / 2021</t>
  </si>
  <si>
    <t>2481 / PCR_COVAG / 2021</t>
  </si>
  <si>
    <t>Nožka Vladimír, RNDr.</t>
  </si>
  <si>
    <t>5908270126</t>
  </si>
  <si>
    <t>U Borku 656, Jablonné nad Orlicí, 56164</t>
  </si>
  <si>
    <t>+420724861706</t>
  </si>
  <si>
    <t>2482 / PCR_COVAG / 2021</t>
  </si>
  <si>
    <t>Korytar Josef</t>
  </si>
  <si>
    <t>6912164842</t>
  </si>
  <si>
    <t>N183</t>
  </si>
  <si>
    <t>Lhotka 417/00, Bohuňovice, 78314</t>
  </si>
  <si>
    <t>+420603216890</t>
  </si>
  <si>
    <t>2483 / PCR_COVAG / 2021</t>
  </si>
  <si>
    <t>Bednárek Pavel, Ing.</t>
  </si>
  <si>
    <t>420807462</t>
  </si>
  <si>
    <t>Na Letné 444/31, Olomouc 9, 77900</t>
  </si>
  <si>
    <t>+420721174627</t>
  </si>
  <si>
    <t>2484 / PCR_COVAG / 2021</t>
  </si>
  <si>
    <t>Začalová Jindřiška</t>
  </si>
  <si>
    <t>345706461</t>
  </si>
  <si>
    <t>Nerudova 64, Prostějov 1, 79601</t>
  </si>
  <si>
    <t>+420725035975</t>
  </si>
  <si>
    <t>2485 / PCR_COVAG / 2021</t>
  </si>
  <si>
    <t>Hudec Jan</t>
  </si>
  <si>
    <t>7310025316</t>
  </si>
  <si>
    <t>Jílová 15, Olomouc 9, 77900</t>
  </si>
  <si>
    <t>+420608520546</t>
  </si>
  <si>
    <t>2486 / PCR_COVAG / 2021</t>
  </si>
  <si>
    <t>Mather Vlastimil</t>
  </si>
  <si>
    <t>420123423</t>
  </si>
  <si>
    <t>Mladějovice 76, Mladějovice u Šternberka, 78396</t>
  </si>
  <si>
    <t>+420732 826 678</t>
  </si>
  <si>
    <t>2487 / PCR_COVAG / 2021</t>
  </si>
  <si>
    <t>305425416</t>
  </si>
  <si>
    <t>Nový dvůr 397, Náměšť na Hané, 78344</t>
  </si>
  <si>
    <t>2488 / PCR_COVAG / 2021</t>
  </si>
  <si>
    <t>4351 / COV / 2021</t>
  </si>
  <si>
    <t>Švastalová Alena</t>
  </si>
  <si>
    <t>7958215353</t>
  </si>
  <si>
    <t>Josefa Beka 6, Olomouc 18, 78301</t>
  </si>
  <si>
    <t>+420732679470</t>
  </si>
  <si>
    <t>a.svastalova@seznam.cz</t>
  </si>
  <si>
    <t>Focher</t>
  </si>
  <si>
    <t>Liptáková</t>
  </si>
  <si>
    <t>Lázóková</t>
  </si>
  <si>
    <t>Pacáková Šmídlová</t>
  </si>
  <si>
    <t>Truchlý</t>
  </si>
  <si>
    <t>Nasadilová</t>
  </si>
  <si>
    <t>Polnisch</t>
  </si>
  <si>
    <t>Dudková</t>
  </si>
  <si>
    <t>dcera +420736739950</t>
  </si>
  <si>
    <t>dnes bude odberáno PCR</t>
  </si>
  <si>
    <t>- COVID pozitivní od 25.3.2021, pozitivní antigenní test</t>
  </si>
  <si>
    <t>manžel, syn 736458149,775417599</t>
  </si>
  <si>
    <t>dcera +420739037443</t>
  </si>
  <si>
    <t>překlad nemocnice Hranice</t>
  </si>
  <si>
    <t>Ve FNOL od 20.2.2021 naposledy na ONK. Dne 25.3.2021 bolesti v krku, kašel, proveden stěr na SARS-CoV-2, který pozitivní - susp. britská mutace, překlad na covidové oddělení.</t>
  </si>
  <si>
    <t>** ANCA asociovaná vaskulitida (granulomatóza s polyangiitidou), akutní respirační selhání</t>
  </si>
  <si>
    <t>Akutní respirační selhání,N185 Chronické onemocnìní ledvin, stadium 5</t>
  </si>
  <si>
    <t>založena nová správná žádanka</t>
  </si>
  <si>
    <t>12626 / PCR_COVID / 2021</t>
  </si>
  <si>
    <t>Daňková Lucie</t>
  </si>
  <si>
    <t>8853194845</t>
  </si>
  <si>
    <t>Kmochova 16, Olomouc 9, 77900</t>
  </si>
  <si>
    <t>774340518</t>
  </si>
  <si>
    <t>12630 / PCR_COVID / 2021</t>
  </si>
  <si>
    <t>12634 / PCR_COVID / 2021</t>
  </si>
  <si>
    <t>Brothánková Lenka</t>
  </si>
  <si>
    <t>7259225765</t>
  </si>
  <si>
    <t>Kalvodova 608, Jeseník 1, 79001</t>
  </si>
  <si>
    <t>12638 / PCR_COVID / 2021</t>
  </si>
  <si>
    <t>Polnisch Dušan</t>
  </si>
  <si>
    <t>7909106326</t>
  </si>
  <si>
    <t>Velká 69, Hranice 1, 75301</t>
  </si>
  <si>
    <t>734 144 240</t>
  </si>
  <si>
    <t>12673 / PCR_COVID / 2021</t>
  </si>
  <si>
    <t>Fabíková Marta</t>
  </si>
  <si>
    <t>6153050453</t>
  </si>
  <si>
    <t>Rybníček 1217, Litovel, 78401</t>
  </si>
  <si>
    <t>12676 / PCR_COVID / 2021</t>
  </si>
  <si>
    <t>Tršice 208/0, Tršice, 78357</t>
  </si>
  <si>
    <t>12685 / PCR_COVID / 2021</t>
  </si>
  <si>
    <t>ŠINDLEROVÁ Marie</t>
  </si>
  <si>
    <t>345527476</t>
  </si>
  <si>
    <t>145, Paseka, PSČ 783 97, Olomouc, 78397</t>
  </si>
  <si>
    <t>12727 / PCR_COVID / 2021</t>
  </si>
  <si>
    <t>Beneš Martin, Ing.</t>
  </si>
  <si>
    <t>6909245343</t>
  </si>
  <si>
    <t>Polní 602, Náměšť na Hané, 78344</t>
  </si>
  <si>
    <t>724338798</t>
  </si>
  <si>
    <t>12728 / PCR_COVID / 2021</t>
  </si>
  <si>
    <t>12730 / PCR_COVID / 2021</t>
  </si>
  <si>
    <t>Čechák Ladislav</t>
  </si>
  <si>
    <t>400113483</t>
  </si>
  <si>
    <t>Mrsklesy 120, Hlubočky 3, 78365</t>
  </si>
  <si>
    <t>+420605888885</t>
  </si>
  <si>
    <t>12740 / PCR_COVID / 2021</t>
  </si>
  <si>
    <t>Krejčíř Miloslav</t>
  </si>
  <si>
    <t>510727084</t>
  </si>
  <si>
    <t>Chobyně 43, Konice, 79852</t>
  </si>
  <si>
    <t>736 719 999</t>
  </si>
  <si>
    <t>12750 / PCR_COVID / 2021</t>
  </si>
  <si>
    <t>Surových Ludmila</t>
  </si>
  <si>
    <t>425908426</t>
  </si>
  <si>
    <t xml:space="preserve">Valašská Senice 31, , </t>
  </si>
  <si>
    <t>12754 / PCR_COVID / 2021</t>
  </si>
  <si>
    <t>Vepřek Jiří</t>
  </si>
  <si>
    <t>450609464</t>
  </si>
  <si>
    <t>Smetanova 1024/4, Mohelnice, 78985</t>
  </si>
  <si>
    <t>608 527 299</t>
  </si>
  <si>
    <t>12761 / PCR_COVID / 2021</t>
  </si>
  <si>
    <t>Finkousová Zdeňka</t>
  </si>
  <si>
    <t>455728409</t>
  </si>
  <si>
    <t>I.P.Pavlova 1014/56, Olomouc 9, 77900</t>
  </si>
  <si>
    <t>739082136</t>
  </si>
  <si>
    <t>12762 / PCR_COVID / 2021</t>
  </si>
  <si>
    <t>2489 / PCR_COVAG / 2021</t>
  </si>
  <si>
    <t>Vrtal Adam</t>
  </si>
  <si>
    <t>0105104593</t>
  </si>
  <si>
    <t>S0261</t>
  </si>
  <si>
    <t>Antigenní test negativní</t>
  </si>
  <si>
    <t>Masarykova 684, Koryčany, 76805</t>
  </si>
  <si>
    <t>+420702189222</t>
  </si>
  <si>
    <t>2490 / PCR_COVAG / 2021</t>
  </si>
  <si>
    <t>2491 / PCR_COVAG / 2021</t>
  </si>
  <si>
    <t>Zdražilová Hana</t>
  </si>
  <si>
    <t>535328063</t>
  </si>
  <si>
    <t>ATB:
Klacid 500 mg 10.den
Vankomycin 125 mg 3.den</t>
  </si>
  <si>
    <t>Mohelnická 1119, Uničov 1, 78391</t>
  </si>
  <si>
    <t>+420732262032</t>
  </si>
  <si>
    <t>2492 / PCR_COVAG / 2021</t>
  </si>
  <si>
    <t>8254295753</t>
  </si>
  <si>
    <t>antigení rapidtest negativní</t>
  </si>
  <si>
    <t>Dolní Krčmy 1071/19, Mohelnice, 78985</t>
  </si>
  <si>
    <t>704057987</t>
  </si>
  <si>
    <t>2493 / PCR_COVAG / 2021</t>
  </si>
  <si>
    <t>2494 / PCR_COVAG / 2021</t>
  </si>
  <si>
    <t>Peňaška Lukáš</t>
  </si>
  <si>
    <t>0210105720</t>
  </si>
  <si>
    <t>731 050 240</t>
  </si>
  <si>
    <t>2495 / PCR_COVAG / 2021</t>
  </si>
  <si>
    <t>2496 / PCR_COVAG / 2021</t>
  </si>
  <si>
    <t>2497 / PCR_COVAG / 2021</t>
  </si>
  <si>
    <t>Žyla Jindřich</t>
  </si>
  <si>
    <t>460324483</t>
  </si>
  <si>
    <t>Chválkovická 79, Olomouc 9, 77900</t>
  </si>
  <si>
    <t>+420733533813</t>
  </si>
  <si>
    <t>2498 / PCR_COVAG / 2021</t>
  </si>
  <si>
    <t>Školudová Kateřina</t>
  </si>
  <si>
    <t>6454240485</t>
  </si>
  <si>
    <t>Topolová 617/11, Olomouc 9, 77900</t>
  </si>
  <si>
    <t>773 040 464</t>
  </si>
  <si>
    <t>2499 / PCR_COVAG / 2021</t>
  </si>
  <si>
    <t>Schulmeisterová Ludmila</t>
  </si>
  <si>
    <t>345812428</t>
  </si>
  <si>
    <t>Břízová 188, Lutín, 78349</t>
  </si>
  <si>
    <t>731045918</t>
  </si>
  <si>
    <t>2500 / PCR_COVAG / 2021</t>
  </si>
  <si>
    <t>Přidal Jiří</t>
  </si>
  <si>
    <t>511027203</t>
  </si>
  <si>
    <t>Přáslavice 55, Přáslavice, 78354</t>
  </si>
  <si>
    <t>732828111</t>
  </si>
  <si>
    <t>2501 / PCR_COVAG / 2021</t>
  </si>
  <si>
    <t>Janků Helena</t>
  </si>
  <si>
    <t>515904070</t>
  </si>
  <si>
    <t>+420777686814</t>
  </si>
  <si>
    <t>2502 / PCR_COVAG / 2021</t>
  </si>
  <si>
    <t>2503 / PCR_COVAG / 2021</t>
  </si>
  <si>
    <t>+420720515185</t>
  </si>
  <si>
    <t>2504 / PCR_COVAG / 2021</t>
  </si>
  <si>
    <t>Pávek Karel</t>
  </si>
  <si>
    <t>5507041309</t>
  </si>
  <si>
    <t>Horní náměstí 583/0, pošt, Olomouc 9, 77900</t>
  </si>
  <si>
    <t>605 259 592</t>
  </si>
  <si>
    <t>2505 / PCR_COVAG / 2021</t>
  </si>
  <si>
    <t>+420777488606</t>
  </si>
  <si>
    <t>2506 / PCR_COVAG / 2021</t>
  </si>
  <si>
    <t>406103401</t>
  </si>
  <si>
    <t>Biskupství 169, Náměšť na Hané, 78344</t>
  </si>
  <si>
    <t>2507 / PCR_COVAG / 2021</t>
  </si>
  <si>
    <t>Němec Marek</t>
  </si>
  <si>
    <t>7503075349</t>
  </si>
  <si>
    <t>Krapkova 14, Olomouc 9, 77900</t>
  </si>
  <si>
    <t>731569514</t>
  </si>
  <si>
    <t>2508 / PCR_COVAG / 2021</t>
  </si>
  <si>
    <t>Ptáčková Jana</t>
  </si>
  <si>
    <t>9658015752</t>
  </si>
  <si>
    <t>Dobnerova 348/8, Olomouc, 77000</t>
  </si>
  <si>
    <t>731818686</t>
  </si>
  <si>
    <t>2509 / PCR_COVAG / 2021</t>
  </si>
  <si>
    <t>430823433</t>
  </si>
  <si>
    <t>Vsisko 54, Velký Týnec, 78372</t>
  </si>
  <si>
    <t>605378153</t>
  </si>
  <si>
    <t>2510 / PCR_COVAG / 2021</t>
  </si>
  <si>
    <t>2511 / PCR_COVAG / 2021</t>
  </si>
  <si>
    <t>Fafejtová Jana, Mudr.</t>
  </si>
  <si>
    <t>6853050556</t>
  </si>
  <si>
    <t>Na letné 476/57, Olomouc, 77900</t>
  </si>
  <si>
    <t>774514219</t>
  </si>
  <si>
    <t>2512 / PCR_COVAG / 2021</t>
  </si>
  <si>
    <t>+420775250207</t>
  </si>
  <si>
    <t>2513 / PCR_COVAG / 2021</t>
  </si>
  <si>
    <t>Olšinová Lenka</t>
  </si>
  <si>
    <t>5558201946</t>
  </si>
  <si>
    <t>Werichova 634/2, Olomouc 9, 77900</t>
  </si>
  <si>
    <t>+420603503393</t>
  </si>
  <si>
    <t>2514 / PCR_COVAG / 2021</t>
  </si>
  <si>
    <t>Částková Dana</t>
  </si>
  <si>
    <t>5459171278</t>
  </si>
  <si>
    <t>Na Stráni 1540/4, Šternberk 1, 78501</t>
  </si>
  <si>
    <t>+420608061854</t>
  </si>
  <si>
    <t>2515 / PCR_COVAG / 2021</t>
  </si>
  <si>
    <t>Mikulková Věra</t>
  </si>
  <si>
    <t>485127422</t>
  </si>
  <si>
    <t>Havlíčkova 22, Čechy pod Kosířem, 79858</t>
  </si>
  <si>
    <t>728 088 111</t>
  </si>
  <si>
    <t>2516 / PCR_COVAG / 2021</t>
  </si>
  <si>
    <t>Hyánek Miroslav, Ing.</t>
  </si>
  <si>
    <t>430901416</t>
  </si>
  <si>
    <t>Nádražní 583/00, Náměšt na Hané, 78344</t>
  </si>
  <si>
    <t>+420776707640</t>
  </si>
  <si>
    <t>2517 / PCR_COVAG / 2021</t>
  </si>
  <si>
    <t>Pořístka Lubomír</t>
  </si>
  <si>
    <t>8204165343</t>
  </si>
  <si>
    <t>Velkomoravská 51, Olomouc 2, 77200</t>
  </si>
  <si>
    <t>585562447</t>
  </si>
  <si>
    <t>2518 / PCR_COVAG / 2021</t>
  </si>
  <si>
    <t>Veselá Jelena, MUDr.</t>
  </si>
  <si>
    <t>515401221</t>
  </si>
  <si>
    <t>Růžová 634/8, Jeseník, 79000</t>
  </si>
  <si>
    <t>604588176</t>
  </si>
  <si>
    <t>2519 / PCR_COVAG / 2021</t>
  </si>
  <si>
    <t>2520 / PCR_COVAG / 2021</t>
  </si>
  <si>
    <t>Dostál Josef</t>
  </si>
  <si>
    <t>351101439</t>
  </si>
  <si>
    <t>Vojnice 96/2, Vojnice, 78346</t>
  </si>
  <si>
    <t>725 056 369</t>
  </si>
  <si>
    <t>2521 / PCR_COVAG / 2021</t>
  </si>
  <si>
    <t>6507290746</t>
  </si>
  <si>
    <t>603 459 453</t>
  </si>
  <si>
    <t>2522 / PCR_COVAG / 2021</t>
  </si>
  <si>
    <t>Divina Josef</t>
  </si>
  <si>
    <t>7909135355</t>
  </si>
  <si>
    <t>2523 / PCR_COVAG / 2021</t>
  </si>
  <si>
    <t>Kuba Oldřich</t>
  </si>
  <si>
    <t>5806041428</t>
  </si>
  <si>
    <t>777 040 658</t>
  </si>
  <si>
    <t>2524 / PCR_COVAG / 2021</t>
  </si>
  <si>
    <t>Bouzková Michaela</t>
  </si>
  <si>
    <t>9762153555</t>
  </si>
  <si>
    <t>Mnětická 71, Pardubice 7, 53007</t>
  </si>
  <si>
    <t>+420604827507</t>
  </si>
  <si>
    <t>2525 / PCR_COVAG / 2021</t>
  </si>
  <si>
    <t>2526 / PCR_COVAG / 2021</t>
  </si>
  <si>
    <t>Pejpková Kristýna</t>
  </si>
  <si>
    <t>9854175727</t>
  </si>
  <si>
    <t>Na zákopě 62, Olomouc 2, 77200</t>
  </si>
  <si>
    <t>+420773 184 771</t>
  </si>
  <si>
    <t>2527 / PCR_COVAG / 2021</t>
  </si>
  <si>
    <t>Mikula Pavel</t>
  </si>
  <si>
    <t>6305030809</t>
  </si>
  <si>
    <t>Loučka 171, Lipník nad Bečvou, 75131</t>
  </si>
  <si>
    <t>602874779</t>
  </si>
  <si>
    <t>2528 / PCR_COVAG / 2021</t>
  </si>
  <si>
    <t>Psotková Helena</t>
  </si>
  <si>
    <t>5559030664</t>
  </si>
  <si>
    <t>Hlucholazská 562/0, Mikulovice u Jeseníku 1, 79084</t>
  </si>
  <si>
    <t>+420777647991</t>
  </si>
  <si>
    <t>2529 / PCR_COVAG / 2021</t>
  </si>
  <si>
    <t>Kohoutek Petr, Ing.</t>
  </si>
  <si>
    <t>5506261156</t>
  </si>
  <si>
    <t>neg,</t>
  </si>
  <si>
    <t>Řetechovská 433, Pozlovic, Luhačovice, 76326</t>
  </si>
  <si>
    <t>775 575 577</t>
  </si>
  <si>
    <t>4384 / COV / 2021</t>
  </si>
  <si>
    <t>grisot@email.cz</t>
  </si>
  <si>
    <t>4404 / COV / 2021</t>
  </si>
  <si>
    <t>Střeláková Sylva</t>
  </si>
  <si>
    <t>6961025676</t>
  </si>
  <si>
    <t>Vrchlického 185, Brodek u Přerova, 75103</t>
  </si>
  <si>
    <t>+420604130369</t>
  </si>
  <si>
    <t>s.sy@atlas.cz</t>
  </si>
  <si>
    <t>Finkousová</t>
  </si>
  <si>
    <t>Kaštovský</t>
  </si>
  <si>
    <t>Drkula</t>
  </si>
  <si>
    <t>Čechák</t>
  </si>
  <si>
    <t>Martinovičová</t>
  </si>
  <si>
    <t>Gažarová</t>
  </si>
  <si>
    <t>Vepřek</t>
  </si>
  <si>
    <t>Raimund</t>
  </si>
  <si>
    <t>Hladký</t>
  </si>
  <si>
    <t>Kristenová</t>
  </si>
  <si>
    <t>Nosková</t>
  </si>
  <si>
    <t>Dovičák</t>
  </si>
  <si>
    <t>manžel 721284803</t>
  </si>
  <si>
    <t>zhoršení zdrav stavu, POCT C+ 21.3.2021</t>
  </si>
  <si>
    <t>manželka 603784141</t>
  </si>
  <si>
    <t>tel. Pacient 724480904</t>
  </si>
  <si>
    <t xml:space="preserve">zhoršení zdrav stavu, od poloviny února kdy očkován první dávkou vakcíny proti ( Covid 19 - AstraZeneca). </t>
  </si>
  <si>
    <t>syn +420605 888 885</t>
  </si>
  <si>
    <t>zhoršení zdrav stavu, Pozitivní test: Ag ve FNO 23/3/21 - vyš COVID OUP</t>
  </si>
  <si>
    <t>manžel 602785388</t>
  </si>
  <si>
    <t>překlad z Nemocnice Bruntál</t>
  </si>
  <si>
    <t>Onemocnění covid-19, PCR poz. 26/3/21, symptomatický - celkové zhoršení, bilat. pneumonie dle CT/RTG,</t>
  </si>
  <si>
    <t>přítelkyně 608 614 220</t>
  </si>
  <si>
    <t>dcera 604309165</t>
  </si>
  <si>
    <t>zhoršení zdrav stavu,  po 1. dávce Pfizer (9.3.2021), 2. dávka v plánu 30.3.2021, pozitivní ag test</t>
  </si>
  <si>
    <t>ve fnol od 12.3. Domluvěn překlad do Geriatrie Šternberk, nicmńě dne 25/3/21 na kontrolní výsledek PCR test COVID-19 pozitivní,Po celou dobu pacientka afebrilní, kardiopulmonálně kompenzovaná, přeložena ve stabilizovaném stavu.</t>
  </si>
  <si>
    <t>dcera 737486259</t>
  </si>
  <si>
    <t xml:space="preserve">ozitivní test: Ag OLU Paseka 26/3/21; očkování 18/1/21, 2. dávka 15/2/21 Příznaky od: 25/3/21 </t>
  </si>
  <si>
    <t>* COVID pozitivní, pozitivní antigenní test 26.3.2021</t>
  </si>
  <si>
    <t>pac. sledován na Onkologické kl., po chemoterapii 19.3.2021 v neoadjuvantním režimu, od 23.3.2021 vysoké horečky, až 39 °C, dne 26.3. antigenní test pozitivní</t>
  </si>
  <si>
    <t>manželka 739226437</t>
  </si>
  <si>
    <t>tel. Pacient 736 719 999</t>
  </si>
  <si>
    <t>ve fnol od 9.3. na NEUR. Od 26.3. kašel, PCR C+</t>
  </si>
  <si>
    <t>J9600 Akutní respiraèní selhání, Typ I [hypoxický], obezita, hypertenze</t>
  </si>
  <si>
    <t>eva coufalová 721695644</t>
  </si>
  <si>
    <t>Jung</t>
  </si>
  <si>
    <t>manželka 608 027 012, PCR C+ před hospitalizací</t>
  </si>
  <si>
    <t>nemá zapsán výsledek z PV, potíže z UZIS</t>
  </si>
  <si>
    <t>přeložen na chir II 37</t>
  </si>
  <si>
    <t>manželka Vlasta</t>
  </si>
  <si>
    <t>bude doplněn, ale ještě není doplně 27.3. :-)</t>
  </si>
  <si>
    <t>Vystrčil</t>
  </si>
  <si>
    <t>Černík</t>
  </si>
  <si>
    <t>Cveková</t>
  </si>
  <si>
    <t>12778 / PCR_COVID / 2021</t>
  </si>
  <si>
    <t>Kozelský Pavel</t>
  </si>
  <si>
    <t>8410015559</t>
  </si>
  <si>
    <t>Ge. Svobody 578, Moravský Beroun, 79305</t>
  </si>
  <si>
    <t>775980715</t>
  </si>
  <si>
    <t>12780 / PCR_COVID / 2021</t>
  </si>
  <si>
    <t>Hladký Raimund</t>
  </si>
  <si>
    <t>440126087</t>
  </si>
  <si>
    <t>Hellerova 458/5, Olomouc 2, 77200</t>
  </si>
  <si>
    <t>776634434</t>
  </si>
  <si>
    <t>12783 / PCR_COVID / 2021</t>
  </si>
  <si>
    <t>Černík Jan</t>
  </si>
  <si>
    <t>350622962</t>
  </si>
  <si>
    <t>negaitvní antigen</t>
  </si>
  <si>
    <t>Hlubočky 11, Hrubá Voda, 78501</t>
  </si>
  <si>
    <t>732227530</t>
  </si>
  <si>
    <t>12785 / PCR_COVID / 2021</t>
  </si>
  <si>
    <t>meropenem
colistin 
vankomycin
virexan</t>
  </si>
  <si>
    <t>12786 / PCR_COVID / 2021</t>
  </si>
  <si>
    <t>12788 / PCR_COVID / 2021</t>
  </si>
  <si>
    <t>Cveková Irena</t>
  </si>
  <si>
    <t>426025009</t>
  </si>
  <si>
    <t>Dukelská 708/13, Šternberk, 78501</t>
  </si>
  <si>
    <t>+420 777850642</t>
  </si>
  <si>
    <t>12790 / PCR_COVID / 2021</t>
  </si>
  <si>
    <t>588441111,+420721748856</t>
  </si>
  <si>
    <t>12793 / PCR_COVID / 2021</t>
  </si>
  <si>
    <t>Nosková Marta</t>
  </si>
  <si>
    <t>495214007</t>
  </si>
  <si>
    <t>podolí 79, Bouzov, 78325</t>
  </si>
  <si>
    <t>608 433 200, 732 927 394-oš. sestry</t>
  </si>
  <si>
    <t>12794 / PCR_COVID / 2021</t>
  </si>
  <si>
    <t>Pazourek Antonín</t>
  </si>
  <si>
    <t>7406295369</t>
  </si>
  <si>
    <t>antigenní rapidtest ze spádu pozitivní</t>
  </si>
  <si>
    <t>Karafiátova 14, Olomouc 9, 77900</t>
  </si>
  <si>
    <t>724377379</t>
  </si>
  <si>
    <t>12822 / PCR_COVID / 2021</t>
  </si>
  <si>
    <t>Šmidová Růžena</t>
  </si>
  <si>
    <t>405308431</t>
  </si>
  <si>
    <t>Na Lukách 427, Prostějov, 79600</t>
  </si>
  <si>
    <t>+420720139479</t>
  </si>
  <si>
    <t>12825 / PCR_COVID / 2021</t>
  </si>
  <si>
    <t>12829 / PCR_COVID / 2021</t>
  </si>
  <si>
    <t>Kolowratová Alena</t>
  </si>
  <si>
    <t>395323096</t>
  </si>
  <si>
    <t>DD Švabinského 3 3, Olomouc 9, 77900</t>
  </si>
  <si>
    <t>+420773780493</t>
  </si>
  <si>
    <t>12833 / PCR_COVID / 2021</t>
  </si>
  <si>
    <t>Čanková Jana</t>
  </si>
  <si>
    <t>7253165755</t>
  </si>
  <si>
    <t>U Hřiště 240/2, Mohelnice, 78985</t>
  </si>
  <si>
    <t>+420736230237</t>
  </si>
  <si>
    <t>12841 / PCR_COVID / 2021</t>
  </si>
  <si>
    <t>12849 / PCR_COVID / 2021</t>
  </si>
  <si>
    <t>Gold Ladislav</t>
  </si>
  <si>
    <t>460411402</t>
  </si>
  <si>
    <t>ve 2,00 aplikace 0,6 ml frax multi</t>
  </si>
  <si>
    <t>Bělkovice-Lašťany 189, Dolany u Olomouce, 78316</t>
  </si>
  <si>
    <t>774241949</t>
  </si>
  <si>
    <t>12855 / PCR_COVID / 2021</t>
  </si>
  <si>
    <t>Otásek Dominik</t>
  </si>
  <si>
    <t>0205255699</t>
  </si>
  <si>
    <t>Nádražní 20, Skrbeň, 78334</t>
  </si>
  <si>
    <t>+420773996729</t>
  </si>
  <si>
    <t>12868 / PCR_COVID / 2021</t>
  </si>
  <si>
    <t>12880 / PCR_COVID / 2021</t>
  </si>
  <si>
    <t>Baláž Rudolf</t>
  </si>
  <si>
    <t>7410135348</t>
  </si>
  <si>
    <t>Charkovská 4, Olomouc 9, 77900</t>
  </si>
  <si>
    <t>+420603754877</t>
  </si>
  <si>
    <t>12882 / PCR_COVID / 2021</t>
  </si>
  <si>
    <t>Drtilová Jaroslava</t>
  </si>
  <si>
    <t>455305442</t>
  </si>
  <si>
    <t>Šumperská 182, Vikýřovice, 78813</t>
  </si>
  <si>
    <t>+420732937668</t>
  </si>
  <si>
    <t>12883 / PCR_COVID / 2021</t>
  </si>
  <si>
    <t>Jánského 341, adresa úřad, Česká Ves, 79081</t>
  </si>
  <si>
    <t>12888 / PCR_COVID / 2021</t>
  </si>
  <si>
    <t>Polesová Marie</t>
  </si>
  <si>
    <t>6652101566</t>
  </si>
  <si>
    <t>před cystoskopií, tel 608582871</t>
  </si>
  <si>
    <t>Prostějovská 80, Bedihošť, 79821</t>
  </si>
  <si>
    <t>+420608582871</t>
  </si>
  <si>
    <t>12894 / PCR_COVID / 2021</t>
  </si>
  <si>
    <t>Pokorná Daniela</t>
  </si>
  <si>
    <t>9953244037</t>
  </si>
  <si>
    <t>Nám. 9. května 297, Ráječ, Rájec-Jestřebí, 67902</t>
  </si>
  <si>
    <t>+420725592681</t>
  </si>
  <si>
    <t>Klinika ústní, čelistní a obličejové chirurgie</t>
  </si>
  <si>
    <t>KUCOCH-AMBKART</t>
  </si>
  <si>
    <t>12898 / PCR_COVID / 2021</t>
  </si>
  <si>
    <t>Ulšmídová Nikol</t>
  </si>
  <si>
    <t>9259135732</t>
  </si>
  <si>
    <t>+420736 798 295</t>
  </si>
  <si>
    <t>12901 / PCR_COVID / 2021</t>
  </si>
  <si>
    <t>Harazinová Eva</t>
  </si>
  <si>
    <t>475803048</t>
  </si>
  <si>
    <t>Ostrov 101, Moravský Beroun, 79305</t>
  </si>
  <si>
    <t>737/440085</t>
  </si>
  <si>
    <t>12902 / PCR_COVID / 2021</t>
  </si>
  <si>
    <t>Pobořilová Zuzana</t>
  </si>
  <si>
    <t>9856016247</t>
  </si>
  <si>
    <t>Hamerská 716, Zubří, 75654</t>
  </si>
  <si>
    <t>+420731717441</t>
  </si>
  <si>
    <t>12903 / PCR_COVID / 2021</t>
  </si>
  <si>
    <t>Kobylík Roman</t>
  </si>
  <si>
    <t>7610045355</t>
  </si>
  <si>
    <t>Nám. T. G. Masaryka 100, Náměšť na Hané, 78344</t>
  </si>
  <si>
    <t>608569027</t>
  </si>
  <si>
    <t>12906 / PCR_COVID / 2021</t>
  </si>
  <si>
    <t>Bradová Šárka</t>
  </si>
  <si>
    <t>8652066148</t>
  </si>
  <si>
    <t>Hliník 145/7, Přerov 2, 75002</t>
  </si>
  <si>
    <t>+420605408096</t>
  </si>
  <si>
    <t>2530 / PCR_COVAG / 2021</t>
  </si>
  <si>
    <t>2531 / PCR_COVAG / 2021</t>
  </si>
  <si>
    <t>Kohout Josef</t>
  </si>
  <si>
    <t>390203445</t>
  </si>
  <si>
    <t>Olomoucká 42, Krčmaň, Olomouc 9, 77900</t>
  </si>
  <si>
    <t>2532 / PCR_COVAG / 2021</t>
  </si>
  <si>
    <t>Šimonová Helena</t>
  </si>
  <si>
    <t>5855250214</t>
  </si>
  <si>
    <t>Daskabát 59, Tršice, 78357</t>
  </si>
  <si>
    <t>+420605904353</t>
  </si>
  <si>
    <t>2533 / PCR_COVAG / 2021</t>
  </si>
  <si>
    <t>2534 / PCR_COVAG / 2021</t>
  </si>
  <si>
    <t>Šímová Mária</t>
  </si>
  <si>
    <t>3460713003</t>
  </si>
  <si>
    <t>Pol. vězňů 566/11, Olomouc 9, 77900</t>
  </si>
  <si>
    <t>+420734767841</t>
  </si>
  <si>
    <t>2535 / PCR_COVAG / 2021</t>
  </si>
  <si>
    <t>Hanzlík Jaroslav</t>
  </si>
  <si>
    <t>470330414</t>
  </si>
  <si>
    <t>Na Šibeníku 319/12, Olomouc 9, 77900</t>
  </si>
  <si>
    <t>731 017 505</t>
  </si>
  <si>
    <t>2536 / PCR_COVAG / 2021</t>
  </si>
  <si>
    <t>2537 / PCR_COVAG / 2021</t>
  </si>
  <si>
    <t>Sekanina Ladislav</t>
  </si>
  <si>
    <t>370218455</t>
  </si>
  <si>
    <t>Nenakonice, Olomouc 9, 77900</t>
  </si>
  <si>
    <t>733521764</t>
  </si>
  <si>
    <t>2538 / PCR_COVAG / 2021</t>
  </si>
  <si>
    <t>Studený Ivo</t>
  </si>
  <si>
    <t>5610281336</t>
  </si>
  <si>
    <t>Voskovcova 509/1, Olomouc, 77000</t>
  </si>
  <si>
    <t>604298034</t>
  </si>
  <si>
    <t>2539 / PCR_COVAG / 2021</t>
  </si>
  <si>
    <t>Tomek Rostislav</t>
  </si>
  <si>
    <t>7407205410</t>
  </si>
  <si>
    <t>Přáslavice 20, Přáslavice, 78354</t>
  </si>
  <si>
    <t>+420774 067 070</t>
  </si>
  <si>
    <t>2540 / PCR_COVAG / 2021</t>
  </si>
  <si>
    <t>Grimmová Andrea</t>
  </si>
  <si>
    <t>495306054</t>
  </si>
  <si>
    <t>Prof.Fuky 1277/6, Olomouc 9, 77900</t>
  </si>
  <si>
    <t>+420733361546</t>
  </si>
  <si>
    <t>2541 / PCR_COVAG / 2021</t>
  </si>
  <si>
    <t>Gottwaldová Ludmila</t>
  </si>
  <si>
    <t>315916501</t>
  </si>
  <si>
    <t>Hradečná 43, Olomouc, 77000</t>
  </si>
  <si>
    <t>2542 / PCR_COVAG / 2021</t>
  </si>
  <si>
    <t>Zvěřová Marta</t>
  </si>
  <si>
    <t>435110128</t>
  </si>
  <si>
    <t>Radíkovská 2, Sv.Kopeček, Olomouc 9, 77900</t>
  </si>
  <si>
    <t>+420608745061</t>
  </si>
  <si>
    <t>2543 / PCR_COVAG / 2021</t>
  </si>
  <si>
    <t>Soušek Jiří</t>
  </si>
  <si>
    <t>360817412</t>
  </si>
  <si>
    <t>Dům s PS,Fischerova 708/6, Olomouc 9, 77900</t>
  </si>
  <si>
    <t>+420776643197</t>
  </si>
  <si>
    <t>2544 / PCR_COVAG / 2021</t>
  </si>
  <si>
    <t>Slováček Jiří</t>
  </si>
  <si>
    <t>6302281612</t>
  </si>
  <si>
    <t>722230299</t>
  </si>
  <si>
    <t>2545 / PCR_COVAG / 2021</t>
  </si>
  <si>
    <t>2546 / PCR_COVAG / 2021</t>
  </si>
  <si>
    <t>Krystýnová Miroslava</t>
  </si>
  <si>
    <t>405114463</t>
  </si>
  <si>
    <t>Kopaniny 660, Velká Bystřice, 78353</t>
  </si>
  <si>
    <t>732 241 799</t>
  </si>
  <si>
    <t>2547 / PCR_COVAG / 2021</t>
  </si>
  <si>
    <t>Schäferová Vlasta</t>
  </si>
  <si>
    <t>295226458</t>
  </si>
  <si>
    <t>Táboritů 18, Olomouc 2, 77200</t>
  </si>
  <si>
    <t>585312886</t>
  </si>
  <si>
    <t>2548 / PCR_COVAG / 2021</t>
  </si>
  <si>
    <t>Svobodová Adéla</t>
  </si>
  <si>
    <t>0051046149</t>
  </si>
  <si>
    <t>Řepová 39/39, Mohelnice, 78985</t>
  </si>
  <si>
    <t>722719763</t>
  </si>
  <si>
    <t>2549 / PCR_COVAG / 2021</t>
  </si>
  <si>
    <t>Škobrtalová Helena</t>
  </si>
  <si>
    <t>505807230</t>
  </si>
  <si>
    <t>Dr.Milady Horákové 19, Olomouc 9, 77900</t>
  </si>
  <si>
    <t>2550 / PCR_COVAG / 2021</t>
  </si>
  <si>
    <t>Nerušil Luboš</t>
  </si>
  <si>
    <t>7406305390</t>
  </si>
  <si>
    <t>U Zastávky 167/1, Bystrov, Olomouc 9, 77900</t>
  </si>
  <si>
    <t>732 153 912</t>
  </si>
  <si>
    <t>2551 / PCR_COVAG / 2021</t>
  </si>
  <si>
    <t>2552 / PCR_COVAG / 2021</t>
  </si>
  <si>
    <t>Tezzelová Dobromila</t>
  </si>
  <si>
    <t>485220403</t>
  </si>
  <si>
    <t>Doloplazy 293, Doloplazy, 78356</t>
  </si>
  <si>
    <t>+420606592662</t>
  </si>
  <si>
    <t>2553 / PCR_COVAG / 2021</t>
  </si>
  <si>
    <t>2554 / PCR_COVAG / 2021</t>
  </si>
  <si>
    <t>2555 / PCR_COVAG / 2021</t>
  </si>
  <si>
    <t>2556 / PCR_COVAG / 2021</t>
  </si>
  <si>
    <t>2557 / PCR_COVAG / 2021</t>
  </si>
  <si>
    <t>Saróka Tibor</t>
  </si>
  <si>
    <t>6302207241</t>
  </si>
  <si>
    <t xml:space="preserve">Dolinka 187, , </t>
  </si>
  <si>
    <t>776717021,776717021</t>
  </si>
  <si>
    <t>MIKR</t>
  </si>
  <si>
    <t>2558 / PCR_COVAG / 2021</t>
  </si>
  <si>
    <t>2559 / PCR_COVAG / 2021</t>
  </si>
  <si>
    <t>2560 / PCR_COVAG / 2021</t>
  </si>
  <si>
    <t>Stodolová Věra</t>
  </si>
  <si>
    <t>305716448</t>
  </si>
  <si>
    <t>I. Pětiletky 363/6, Horka nad Moravou, 78335</t>
  </si>
  <si>
    <t>585154274</t>
  </si>
  <si>
    <t>2561 / PCR_COVAG / 2021</t>
  </si>
  <si>
    <t>Mádrová Dobroslava</t>
  </si>
  <si>
    <t>285403425</t>
  </si>
  <si>
    <t>antigenntí test</t>
  </si>
  <si>
    <t>Metodějská 12, Olomouc 9, 77900</t>
  </si>
  <si>
    <t>+420731659910</t>
  </si>
  <si>
    <t>2562 / PCR_COVAG / 2021</t>
  </si>
  <si>
    <t>2563 / PCR_COVAG / 2021</t>
  </si>
  <si>
    <t>Smočková Ludmila</t>
  </si>
  <si>
    <t>516212243</t>
  </si>
  <si>
    <t>negativní bez příznaků Covid</t>
  </si>
  <si>
    <t>Nádražní 168/33, Horní Moštěnice, 75117</t>
  </si>
  <si>
    <t>2564 / PCR_COVAG / 2021</t>
  </si>
  <si>
    <t>Kritzbach Jan</t>
  </si>
  <si>
    <t>9703115763</t>
  </si>
  <si>
    <t>Sochova 453/00, Litovel, 78401</t>
  </si>
  <si>
    <t>775 269 135</t>
  </si>
  <si>
    <t>2565 / PCR_COVAG / 2021</t>
  </si>
  <si>
    <t>Kaláb Zdeněk</t>
  </si>
  <si>
    <t>6004250131</t>
  </si>
  <si>
    <t>Dr.Mičoli 433/24, Prostějov 7, 79607</t>
  </si>
  <si>
    <t>+420607849337</t>
  </si>
  <si>
    <t>2566 / PCR_COVAG / 2021</t>
  </si>
  <si>
    <t>Danielová Marie</t>
  </si>
  <si>
    <t>8658165780</t>
  </si>
  <si>
    <t>797833642</t>
  </si>
  <si>
    <t>2567 / PCR_COVAG / 2021</t>
  </si>
  <si>
    <t>Winkler Lukáš</t>
  </si>
  <si>
    <t>9904285743</t>
  </si>
  <si>
    <t>Heyrovského 413/4, Olomouc 9, 77900</t>
  </si>
  <si>
    <t>+420736603889</t>
  </si>
  <si>
    <t>4430 / COV / 2021</t>
  </si>
  <si>
    <t>Imanova Iryna</t>
  </si>
  <si>
    <t>6601289999</t>
  </si>
  <si>
    <t>Jižní čtvrť 111, Přerov, 75000</t>
  </si>
  <si>
    <t>+420773491494</t>
  </si>
  <si>
    <t>xz141188xz@gmail.com</t>
  </si>
  <si>
    <t>4432 / COV / 2021</t>
  </si>
  <si>
    <t>Kovaříková Lenka</t>
  </si>
  <si>
    <t>7254235340</t>
  </si>
  <si>
    <t>Tršice 226, Tršice, 78357</t>
  </si>
  <si>
    <t>+420721660612</t>
  </si>
  <si>
    <t>zolik5@seznam.cz</t>
  </si>
  <si>
    <t>4441 / COV / 2021</t>
  </si>
  <si>
    <t>9007075704</t>
  </si>
  <si>
    <t>Náklo 234, Náklo, 78332</t>
  </si>
  <si>
    <t>+420608907075</t>
  </si>
  <si>
    <t>dostal.josef@hotmail.com</t>
  </si>
  <si>
    <t>4470 / COV / 2021</t>
  </si>
  <si>
    <t>Varga Marcela</t>
  </si>
  <si>
    <t>6954045340</t>
  </si>
  <si>
    <t>Přichystalova 70, Olomouc, 77000</t>
  </si>
  <si>
    <t>+420776142089</t>
  </si>
  <si>
    <t>1mava@seznam.cz</t>
  </si>
  <si>
    <t>4488 / COV / 2021</t>
  </si>
  <si>
    <t>Tesarčíková Zuzana</t>
  </si>
  <si>
    <t>9059123128</t>
  </si>
  <si>
    <t>Řimice 37, Chudobín, 78321</t>
  </si>
  <si>
    <t>+420776827719</t>
  </si>
  <si>
    <t>machova.zuzana90@seznam.cz</t>
  </si>
  <si>
    <t>4506 / COV / 2021</t>
  </si>
  <si>
    <t>Chamlar Kamil</t>
  </si>
  <si>
    <t>7207015310</t>
  </si>
  <si>
    <t>+420724186845</t>
  </si>
  <si>
    <t>kamilc3@seznam.cz</t>
  </si>
  <si>
    <t>4511 / COV / 2021</t>
  </si>
  <si>
    <t>Hofmanová Dana</t>
  </si>
  <si>
    <t>6760040848</t>
  </si>
  <si>
    <t>Malátova 26, Bystrovany, 77900</t>
  </si>
  <si>
    <t>+420723854744</t>
  </si>
  <si>
    <t>dana.hof@seznam.cz</t>
  </si>
  <si>
    <t>4525 / COV / 2021</t>
  </si>
  <si>
    <t>Lohoshchuk Svitlana</t>
  </si>
  <si>
    <t>8555239999</t>
  </si>
  <si>
    <t>Jiráskova 26, Olomouc 9, 77900</t>
  </si>
  <si>
    <t>+420608936067</t>
  </si>
  <si>
    <t>tentium.consulting@seznam.cz</t>
  </si>
  <si>
    <t>4526 / COV / 2021</t>
  </si>
  <si>
    <t>4532 / COV / 2021</t>
  </si>
  <si>
    <t>Tardíková Andrea</t>
  </si>
  <si>
    <t>7761294486</t>
  </si>
  <si>
    <t>Loučka 255/19, Troubky nad Bečvou, 75102</t>
  </si>
  <si>
    <t>+420737666583</t>
  </si>
  <si>
    <t>tardikova77@gmail.com</t>
  </si>
  <si>
    <t>4535 / COV / 2021</t>
  </si>
  <si>
    <t>Hrubá Voda 25, Hlubočky, 78361</t>
  </si>
  <si>
    <t>4550 / COV / 2021</t>
  </si>
  <si>
    <t>Kapusta Maroš</t>
  </si>
  <si>
    <t>8810764512</t>
  </si>
  <si>
    <t>Na zámečku 9, Mohelnice, 78985</t>
  </si>
  <si>
    <t>+420777478453</t>
  </si>
  <si>
    <t>kapusta@artos.cz</t>
  </si>
  <si>
    <t>4566 / COV / 2021</t>
  </si>
  <si>
    <t>Pecharová Marcela</t>
  </si>
  <si>
    <t>7157025359</t>
  </si>
  <si>
    <t>Květonová 246/6, Křelov - Břuchotín, 78336</t>
  </si>
  <si>
    <t>+420774626241</t>
  </si>
  <si>
    <t>pecharovamarcela@seznam.cz</t>
  </si>
  <si>
    <t>p. 1. dávce očkování proti COVID-19 16.3., od 20.3. ale zvýšené teploty, kašel, dušnost. Telfonicky kontaktovala PL, která zorganizovala PCR stěr u pacientky doma (přijeli hasiči), který pozitivní.</t>
  </si>
  <si>
    <t xml:space="preserve"> Covid+ antigenním testem od 27.3., teploty, progredující dušnost s nutností oxygenoterapie vstupně</t>
  </si>
  <si>
    <t>dcera +420777564778</t>
  </si>
  <si>
    <t>čera se přitížilo - zhoršené dýchání, teploty, proto dnes ráno rodinou na OUP FNOL. Hosp. do 22.3. na interně v Nem. Šternberk pro dušnost komb. etiologie - LSS, výpotky bilat., akutní tracheobronchitida, ATB ale zřejmě nepodávány; tam 21.3. PCR SARS negativní; 4.3. aplikována 1. dávka vakcíny Astra-Zeneca</t>
  </si>
  <si>
    <t>manžel 777850642</t>
  </si>
  <si>
    <t>Šrot</t>
  </si>
  <si>
    <t>Lechnerová</t>
  </si>
  <si>
    <t>Strejčková</t>
  </si>
  <si>
    <t>Krištof</t>
  </si>
  <si>
    <t>Kubíčková</t>
  </si>
  <si>
    <t>Skříšovský</t>
  </si>
  <si>
    <t>REH Lůžkové oddělení 44</t>
  </si>
  <si>
    <t>Winiarský</t>
  </si>
  <si>
    <t>Janeček</t>
  </si>
  <si>
    <t>COVID URO 20 tel. 3467</t>
  </si>
  <si>
    <t>12818 / PCR_COVID / 2021</t>
  </si>
  <si>
    <t>,425908426</t>
  </si>
  <si>
    <t>12819 / PCR_COVID / 2021</t>
  </si>
  <si>
    <t>12934 / PCR_COVID / 2021</t>
  </si>
  <si>
    <t>Tlustošová Zdenka</t>
  </si>
  <si>
    <t>8456133499</t>
  </si>
  <si>
    <t>732269076- maminka
doprovod při hosp.,pozit. výsledek volat na kl. 2799</t>
  </si>
  <si>
    <t>Borušov 7, Moravská Třebová 1, 57101</t>
  </si>
  <si>
    <t>+420732269076</t>
  </si>
  <si>
    <t>12938 / PCR_COVID / 2021</t>
  </si>
  <si>
    <t>Burkušová Michaela</t>
  </si>
  <si>
    <t>7357035763</t>
  </si>
  <si>
    <t>Domašov 437, Jeseník 1, 79001</t>
  </si>
  <si>
    <t>+420737300503</t>
  </si>
  <si>
    <t>12959 / PCR_COVID / 2021</t>
  </si>
  <si>
    <t>Drexler Josef</t>
  </si>
  <si>
    <t>470302401</t>
  </si>
  <si>
    <t>Jílová 4/269, Olomouc 9, 77900</t>
  </si>
  <si>
    <t>+420721742915</t>
  </si>
  <si>
    <t>12965 / PCR_COVID / 2021</t>
  </si>
  <si>
    <t>Winiarský Stanislav</t>
  </si>
  <si>
    <t>480329217</t>
  </si>
  <si>
    <t>Zolova 541/29D, Olomouc 18, 78301</t>
  </si>
  <si>
    <t>+420605743418</t>
  </si>
  <si>
    <t>12968 / PCR_COVID / 2021</t>
  </si>
  <si>
    <t>Přidalová Marie</t>
  </si>
  <si>
    <t>1453280246</t>
  </si>
  <si>
    <t>Hynkov 93, Hynkov, 78333</t>
  </si>
  <si>
    <t>773 837 192</t>
  </si>
  <si>
    <t>12969 / PCR_COVID / 2021</t>
  </si>
  <si>
    <t>Přidalová Šárka</t>
  </si>
  <si>
    <t>0257245703</t>
  </si>
  <si>
    <t>+420775995566</t>
  </si>
  <si>
    <t>12974 / PCR_COVID / 2021</t>
  </si>
  <si>
    <t>Fraxi 0,8
Tel. 2338</t>
  </si>
  <si>
    <t>12975 / PCR_COVID / 2021</t>
  </si>
  <si>
    <t>12976 / PCR_COVID / 2021</t>
  </si>
  <si>
    <t>Páleníková Iveta</t>
  </si>
  <si>
    <t>6659061332</t>
  </si>
  <si>
    <t>Květná 165, Polička, 57201</t>
  </si>
  <si>
    <t>732500316</t>
  </si>
  <si>
    <t>12986 / PCR_COVID / 2021</t>
  </si>
  <si>
    <t>Kubíčková Alena</t>
  </si>
  <si>
    <t>516112230</t>
  </si>
  <si>
    <t>Dvořákova 24a, Olomouc 9, 77900</t>
  </si>
  <si>
    <t>733 389 986</t>
  </si>
  <si>
    <t>12988 / PCR_COVID / 2021</t>
  </si>
  <si>
    <t>485801115</t>
  </si>
  <si>
    <t>Drahanovice l 48, Náměšť na Hané, 78344</t>
  </si>
  <si>
    <t>12989 / PCR_COVID / 2021</t>
  </si>
  <si>
    <t>Vystrčil Jan</t>
  </si>
  <si>
    <t>521021183</t>
  </si>
  <si>
    <t>Mírová 160, Hlubočky, 78361</t>
  </si>
  <si>
    <t>605 877 706</t>
  </si>
  <si>
    <t>12990 / PCR_COVID / 2021</t>
  </si>
  <si>
    <t>Buchtová Hana</t>
  </si>
  <si>
    <t>8261205304</t>
  </si>
  <si>
    <t>Biskupství 513, Náměšť na Hané, 78344</t>
  </si>
  <si>
    <t>+420773520076</t>
  </si>
  <si>
    <t>13002 / PCR_COVID / 2021</t>
  </si>
  <si>
    <t>13006 / PCR_COVID / 2021</t>
  </si>
  <si>
    <t>Dvořáková Jolana</t>
  </si>
  <si>
    <t>6256190633</t>
  </si>
  <si>
    <t>Foerstrova 40, Olomouc, 77900</t>
  </si>
  <si>
    <t>605 071 807</t>
  </si>
  <si>
    <t>13008 / PCR_COVID / 2021</t>
  </si>
  <si>
    <t>13013 / PCR_COVID / 2021</t>
  </si>
  <si>
    <t>+420732 127 223</t>
  </si>
  <si>
    <t>13015 / PCR_COVID / 2021</t>
  </si>
  <si>
    <t>Kotonski Bohumír</t>
  </si>
  <si>
    <t>5703111029</t>
  </si>
  <si>
    <t>COVID + 
2. Piperacilin 4,5g 4x24hod
2.Colistin 2 MIU imnhalačně 3x24hod
Profylaxe CDI: Vankomycin 125mg - NGS 1x24hod</t>
  </si>
  <si>
    <t>U cukrovaru 614/28, Olomouc 9, 77900</t>
  </si>
  <si>
    <t>+420777556520</t>
  </si>
  <si>
    <t>13049 / PCR_COVID / 2021</t>
  </si>
  <si>
    <t>Kučerová Danuše</t>
  </si>
  <si>
    <t>375102446</t>
  </si>
  <si>
    <t>Penzion 146, Bouzov, 78325</t>
  </si>
  <si>
    <t>+420733 208 518</t>
  </si>
  <si>
    <t>13091 / PCR_COVID / 2021</t>
  </si>
  <si>
    <t>Košutová Jiřina</t>
  </si>
  <si>
    <t>476004470</t>
  </si>
  <si>
    <t>L. Janáčka 1190, Lipník nad Bečvou, 75131</t>
  </si>
  <si>
    <t>605954391</t>
  </si>
  <si>
    <t>13093 / PCR_COVID / 2021</t>
  </si>
  <si>
    <t>13095 / PCR_COVID / 2021</t>
  </si>
  <si>
    <t>Vagner Tomáš, ing.</t>
  </si>
  <si>
    <t>7207235431</t>
  </si>
  <si>
    <t>Záhumenky 235/28, Bystrov, Olomouc 9, 77900</t>
  </si>
  <si>
    <t>+420731439429</t>
  </si>
  <si>
    <t>13119 / PCR_COVID / 2021</t>
  </si>
  <si>
    <t>Novák Miroslav</t>
  </si>
  <si>
    <t>5703311053</t>
  </si>
  <si>
    <t>Dolní 92/68, Štěpánov u Olomouce, 78313</t>
  </si>
  <si>
    <t>605268261</t>
  </si>
  <si>
    <t>13126 / PCR_COVID / 2021</t>
  </si>
  <si>
    <t>Kívenová Marie</t>
  </si>
  <si>
    <t>5651060844</t>
  </si>
  <si>
    <t>Výzkumníků 400/400, Rapotín, 78814</t>
  </si>
  <si>
    <t>737250744</t>
  </si>
  <si>
    <t>13150 / PCR_COVID / 2021</t>
  </si>
  <si>
    <t>4577 / COV / 2021</t>
  </si>
  <si>
    <t>Hanych Radek</t>
  </si>
  <si>
    <t>7209193497</t>
  </si>
  <si>
    <t>Brněnská 46, Olomouc, 77000</t>
  </si>
  <si>
    <t>733 468 031</t>
  </si>
  <si>
    <t>j.bojna@centrum.cz</t>
  </si>
  <si>
    <t>4606 / COV / 2021</t>
  </si>
  <si>
    <t>Hynštová Martina</t>
  </si>
  <si>
    <t>7855075305</t>
  </si>
  <si>
    <t>I.P.Pavlova 5, Olomouc, 77000</t>
  </si>
  <si>
    <t>739093480</t>
  </si>
  <si>
    <t>58661@fnol.cz</t>
  </si>
  <si>
    <t>4627 / COV / 2021</t>
  </si>
  <si>
    <t>Horsák Karel</t>
  </si>
  <si>
    <t>7808245324</t>
  </si>
  <si>
    <t>Na Sídlišti 282, Lutín, 78349</t>
  </si>
  <si>
    <t>702 913 805</t>
  </si>
  <si>
    <t>65891@fnol.cz</t>
  </si>
  <si>
    <t>2568 / PCR_COVAG / 2021</t>
  </si>
  <si>
    <t>2569 / PCR_COVAG / 2021</t>
  </si>
  <si>
    <t>2570 / PCR_COVAG / 2021</t>
  </si>
  <si>
    <t>2571 / PCR_COVAG / 2021</t>
  </si>
  <si>
    <t>2572 / PCR_COVAG / 2021</t>
  </si>
  <si>
    <t>Jurášová Miluša</t>
  </si>
  <si>
    <t>5655186229</t>
  </si>
  <si>
    <t>Vratislavova 0/5, Olomouc 9, 77900</t>
  </si>
  <si>
    <t>+420605841291</t>
  </si>
  <si>
    <t>2573 / PCR_COVAG / 2021</t>
  </si>
  <si>
    <t>2574 / PCR_COVAG / 2021</t>
  </si>
  <si>
    <t>Balut Dalibor</t>
  </si>
  <si>
    <t>7311265302</t>
  </si>
  <si>
    <t>Troubelice 1E, Troubelice, 78383</t>
  </si>
  <si>
    <t>604515478</t>
  </si>
  <si>
    <t>2575 / PCR_COVAG / 2021</t>
  </si>
  <si>
    <t>Sirkovská Marie</t>
  </si>
  <si>
    <t>305126958</t>
  </si>
  <si>
    <t>negaticní</t>
  </si>
  <si>
    <t>Příčná 1002/8, Olomouc 9, 77900</t>
  </si>
  <si>
    <t>+420730815358</t>
  </si>
  <si>
    <t>2576 / PCR_COVAG / 2021</t>
  </si>
  <si>
    <t>Němečková Jaroslava</t>
  </si>
  <si>
    <t>285720444</t>
  </si>
  <si>
    <t>Novosady 547/3, Litovel, 78401</t>
  </si>
  <si>
    <t>2577 / PCR_COVAG / 2021</t>
  </si>
  <si>
    <t>2578 / PCR_COVAG / 2021</t>
  </si>
  <si>
    <t>Faulhammer Michal</t>
  </si>
  <si>
    <t>9503276145</t>
  </si>
  <si>
    <t>Masarykovo nám 1, Uničov 1, 78391</t>
  </si>
  <si>
    <t>704206207</t>
  </si>
  <si>
    <t>2579 / PCR_COVAG / 2021</t>
  </si>
  <si>
    <t>2580 / PCR_COVAG / 2021</t>
  </si>
  <si>
    <t>Indrová Libuše</t>
  </si>
  <si>
    <t>315809063</t>
  </si>
  <si>
    <t>Gemerská 496/2, Litovel, 78401</t>
  </si>
  <si>
    <t>2581 / PCR_COVAG / 2021</t>
  </si>
  <si>
    <t>Kalmanová Jarmila</t>
  </si>
  <si>
    <t>425309436</t>
  </si>
  <si>
    <t>Valdenská 415/19, Olomouc, 77900</t>
  </si>
  <si>
    <t>608 323 910</t>
  </si>
  <si>
    <t>2582 / PCR_COVAG / 2021</t>
  </si>
  <si>
    <t>Pacáková Dana</t>
  </si>
  <si>
    <t>6458241713</t>
  </si>
  <si>
    <t>Albertova 782/3B, Olomouc 9, 77900</t>
  </si>
  <si>
    <t>+420608407437</t>
  </si>
  <si>
    <t>2583 / PCR_COVAG / 2021</t>
  </si>
  <si>
    <t>Kapitán Jan, Ing.</t>
  </si>
  <si>
    <t>311226442</t>
  </si>
  <si>
    <t>Novosadský dvůr 18, Olomouc 9, 77900</t>
  </si>
  <si>
    <t>+420734458788</t>
  </si>
  <si>
    <t>2584 / PCR_COVAG / 2021</t>
  </si>
  <si>
    <t>Šimek Pavel</t>
  </si>
  <si>
    <t>7509185354</t>
  </si>
  <si>
    <t>Tršice 285, Tršice, 78357</t>
  </si>
  <si>
    <t>775918137</t>
  </si>
  <si>
    <t>2585 / PCR_COVAG / 2021</t>
  </si>
  <si>
    <t>Burian Antonín</t>
  </si>
  <si>
    <t>480331403</t>
  </si>
  <si>
    <t>Trávníky 397/0, Smržice, 79817</t>
  </si>
  <si>
    <t>+420608368029</t>
  </si>
  <si>
    <t>2586 / PCR_COVAG / 2021</t>
  </si>
  <si>
    <t>2587 / PCR_COVAG / 2021</t>
  </si>
  <si>
    <t>Šrot Jaromír</t>
  </si>
  <si>
    <t>500723140</t>
  </si>
  <si>
    <t>Foerstrova 1118/42, Olomouc 9, 77900</t>
  </si>
  <si>
    <t>731614301</t>
  </si>
  <si>
    <t>2588 / PCR_COVAG / 2021</t>
  </si>
  <si>
    <t>2589 / PCR_COVAG / 2021</t>
  </si>
  <si>
    <t>Gabrielová Dana, Ing.</t>
  </si>
  <si>
    <t>8355315815</t>
  </si>
  <si>
    <t>O359</t>
  </si>
  <si>
    <t>18,20hod Dr. Durdová, as. Kostková  antigenní test na Covid 19 výsledek pozitivní</t>
  </si>
  <si>
    <t>Tř. Míru 965/105, Olomouc, 77900</t>
  </si>
  <si>
    <t>+420724689872</t>
  </si>
  <si>
    <t>2590 / PCR_COVAG / 2021</t>
  </si>
  <si>
    <t>Vrchová Karin, JUDr.</t>
  </si>
  <si>
    <t>7060264750</t>
  </si>
  <si>
    <t>Kašíkova 205/3, Vyškov 1, 68201</t>
  </si>
  <si>
    <t>728677200</t>
  </si>
  <si>
    <t>2591 / PCR_COVAG / 2021</t>
  </si>
  <si>
    <t>Opluštilová Kateřina</t>
  </si>
  <si>
    <t>9262304854</t>
  </si>
  <si>
    <t>Hrad 18, Náměšť na Hané, 78344</t>
  </si>
  <si>
    <t>+420608924286</t>
  </si>
  <si>
    <t>2592 / PCR_COVAG / 2021</t>
  </si>
  <si>
    <t>Nejezchleba Jakub</t>
  </si>
  <si>
    <t>0205015712</t>
  </si>
  <si>
    <t>Nová 1, Mohelnice, 78985</t>
  </si>
  <si>
    <t>+420724722601</t>
  </si>
  <si>
    <t>2593 / PCR_COVAG / 2021</t>
  </si>
  <si>
    <t>Svoboda Mojmír</t>
  </si>
  <si>
    <t>8305025344</t>
  </si>
  <si>
    <t>Na Nivách 313, Uničov, 78391</t>
  </si>
  <si>
    <t>+420777562514</t>
  </si>
  <si>
    <t>2594 / PCR_COVAG / 2021</t>
  </si>
  <si>
    <t>Vrbková Věra</t>
  </si>
  <si>
    <t>335817432</t>
  </si>
  <si>
    <t>Květinová, Křelov-Břuchotín, 78336</t>
  </si>
  <si>
    <t>+420603103917</t>
  </si>
  <si>
    <t>2595 / PCR_COVAG / 2021</t>
  </si>
  <si>
    <t>Dokoupil Svatopluk</t>
  </si>
  <si>
    <t>5801220216</t>
  </si>
  <si>
    <t>Toveř 82, Dolany u Olomouce, 78316</t>
  </si>
  <si>
    <t>732967753</t>
  </si>
  <si>
    <t>2596 / PCR_COVAG / 2021</t>
  </si>
  <si>
    <t>Reitingerová Jana</t>
  </si>
  <si>
    <t>6454290513</t>
  </si>
  <si>
    <t>Dukelská 1033/15, Olomouc 9, 77900</t>
  </si>
  <si>
    <t>+420775672054</t>
  </si>
  <si>
    <t>2597 / PCR_COVAG / 2021</t>
  </si>
  <si>
    <t>Cikryt Miloš</t>
  </si>
  <si>
    <t>5406030586</t>
  </si>
  <si>
    <t>G834</t>
  </si>
  <si>
    <t>Balbínova 21, Šumperk 1, 78701</t>
  </si>
  <si>
    <t>+420737326651</t>
  </si>
  <si>
    <t>2598 / PCR_COVAG / 2021</t>
  </si>
  <si>
    <t>Škurková Dana</t>
  </si>
  <si>
    <t>6555281172</t>
  </si>
  <si>
    <t>Trnkova 24, Olomouc 9, 77900</t>
  </si>
  <si>
    <t>2599 / PCR_COVAG / 2021</t>
  </si>
  <si>
    <t>Zacpalová Erika</t>
  </si>
  <si>
    <t>356209440</t>
  </si>
  <si>
    <t>Líšnice 50, Mohelnice, 78985</t>
  </si>
  <si>
    <t>731 863 018 vnučka</t>
  </si>
  <si>
    <t>2600 / PCR_COVAG / 2021</t>
  </si>
  <si>
    <t>Procházka Milan</t>
  </si>
  <si>
    <t>350318099</t>
  </si>
  <si>
    <t>Karafiátová 376/37, Olomouc 9, 77900</t>
  </si>
  <si>
    <t>+420603436531</t>
  </si>
  <si>
    <t>2601 / PCR_COVAG / 2021</t>
  </si>
  <si>
    <t>Stef Ioan</t>
  </si>
  <si>
    <t>6010750515</t>
  </si>
  <si>
    <t>Řepčínská 35/86, Olomouc, 77900</t>
  </si>
  <si>
    <t>2602 / PCR_COVAG / 2021</t>
  </si>
  <si>
    <t>Jasenská Jaroslava</t>
  </si>
  <si>
    <t>7961095758</t>
  </si>
  <si>
    <t>negativní - stěr proveden 27.3.2021- doodatečné vytištění pro zapomenutí</t>
  </si>
  <si>
    <t>Janského, Česká Ves, 79081</t>
  </si>
  <si>
    <t>2603 / PCR_COVAG / 2021</t>
  </si>
  <si>
    <t>2604 / PCR_COVAG / 2021</t>
  </si>
  <si>
    <t>Branžovský Jakub</t>
  </si>
  <si>
    <t>0303295949</t>
  </si>
  <si>
    <t>Hněvotín 571, Hněvotín, 78347</t>
  </si>
  <si>
    <t>+420778059069</t>
  </si>
  <si>
    <t>2605 / PCR_COVAG / 2021</t>
  </si>
  <si>
    <t>2606 / PCR_COVAG / 2021</t>
  </si>
  <si>
    <t>Petrová Petra</t>
  </si>
  <si>
    <t>7561075324</t>
  </si>
  <si>
    <t>Partyzánská 459/15, Horka nad Moravou, 78335</t>
  </si>
  <si>
    <t>+420604132030</t>
  </si>
  <si>
    <t>2607 / PCR_COVAG / 2021</t>
  </si>
  <si>
    <t>Čundrle Karel</t>
  </si>
  <si>
    <t>460128424</t>
  </si>
  <si>
    <t>S701</t>
  </si>
  <si>
    <t>Skrbeňská 26, Horka nad Moravou, 78335</t>
  </si>
  <si>
    <t>739341171</t>
  </si>
  <si>
    <t>2608 / PCR_COVAG / 2021</t>
  </si>
  <si>
    <t>R252</t>
  </si>
  <si>
    <t>2609 / PCR_COVAG / 2021</t>
  </si>
  <si>
    <t>Bachroňová Zdeňka</t>
  </si>
  <si>
    <t>5555291137</t>
  </si>
  <si>
    <t>Bludovská 2598/16, Šumperk 1, 78701</t>
  </si>
  <si>
    <t>+420606132278</t>
  </si>
  <si>
    <t>2610 / PCR_COVAG / 2021</t>
  </si>
  <si>
    <t>Kohoutek Karel</t>
  </si>
  <si>
    <t>8809115810</t>
  </si>
  <si>
    <t>+420603425305</t>
  </si>
  <si>
    <t>2611 / PCR_COVAG / 2021</t>
  </si>
  <si>
    <t>Konstatský Karel</t>
  </si>
  <si>
    <t>400823412</t>
  </si>
  <si>
    <t>D467</t>
  </si>
  <si>
    <t>Nová Hradečná 25/25, Troubelice, 78383</t>
  </si>
  <si>
    <t>736 163 980 - syn</t>
  </si>
  <si>
    <t>2612 / PCR_COVAG / 2021</t>
  </si>
  <si>
    <t>Karásek Tomáš</t>
  </si>
  <si>
    <t>0104265722</t>
  </si>
  <si>
    <t>777842524</t>
  </si>
  <si>
    <t>2613 / PCR_COVAG / 2021</t>
  </si>
  <si>
    <t>2614 / PCR_COVAG / 2021</t>
  </si>
  <si>
    <t>Kováč Petr</t>
  </si>
  <si>
    <t>6910165790</t>
  </si>
  <si>
    <t>D67</t>
  </si>
  <si>
    <t>Temenická 2795/109, Šumperk 1, 78701</t>
  </si>
  <si>
    <t>702018584</t>
  </si>
  <si>
    <t>2615 / PCR_COVAG / 2021</t>
  </si>
  <si>
    <t>Kreuzigerová Ludmila</t>
  </si>
  <si>
    <t>455531464</t>
  </si>
  <si>
    <t>G910</t>
  </si>
  <si>
    <t>Na Vyhlídce 1885/6, Šternberk 1, 78501</t>
  </si>
  <si>
    <t>+420732748328</t>
  </si>
  <si>
    <t>2616 / PCR_COVAG / 2021</t>
  </si>
  <si>
    <t>Čada</t>
  </si>
  <si>
    <t>Kobylík</t>
  </si>
  <si>
    <t>Ošťádal</t>
  </si>
  <si>
    <t>Pavlíková</t>
  </si>
  <si>
    <t>Drexler</t>
  </si>
  <si>
    <t>Frančák</t>
  </si>
  <si>
    <t>Maxmilián</t>
  </si>
  <si>
    <t>Procházka</t>
  </si>
  <si>
    <t>Foukal</t>
  </si>
  <si>
    <t>bydliště MSK</t>
  </si>
  <si>
    <t>13159 / PCR_COVID / 2021</t>
  </si>
  <si>
    <t>13174 / PCR_COVID / 2021</t>
  </si>
  <si>
    <t>Frančák Josef</t>
  </si>
  <si>
    <t>5401040579</t>
  </si>
  <si>
    <t>Na Aleji 300, Dvorce u Bruntálu, 79368</t>
  </si>
  <si>
    <t>602761020</t>
  </si>
  <si>
    <t>13183 / PCR_COVID / 2021</t>
  </si>
  <si>
    <t>Štefaníková Květoslava</t>
  </si>
  <si>
    <t>476016401</t>
  </si>
  <si>
    <t>Čs. Armády 183, Hlubočky, 78361</t>
  </si>
  <si>
    <t>720152773</t>
  </si>
  <si>
    <t>13190 / PCR_COVID / 2021</t>
  </si>
  <si>
    <t>Čúziová Monika</t>
  </si>
  <si>
    <t>9158154093</t>
  </si>
  <si>
    <t>Doprovod 
tel. číslo 604849951, při pozitivitě volat kl. 2799</t>
  </si>
  <si>
    <t>Hamry 55/55, Plumlov, 79803</t>
  </si>
  <si>
    <t>+420732557559</t>
  </si>
  <si>
    <t>13194 / PCR_COVID / 2021</t>
  </si>
  <si>
    <t>Volf Jiří</t>
  </si>
  <si>
    <t>7312045752</t>
  </si>
  <si>
    <t>Soběchleby 150, Soběchleby, 75354</t>
  </si>
  <si>
    <t>13195 / PCR_COVID / 2021</t>
  </si>
  <si>
    <t>Adam Jozef</t>
  </si>
  <si>
    <t>491210195</t>
  </si>
  <si>
    <t>1.Máje 1619, Hranice 1, 75301</t>
  </si>
  <si>
    <t>+420774219956</t>
  </si>
  <si>
    <t>13200 / PCR_COVID / 2021</t>
  </si>
  <si>
    <t>588441111,+420775608682</t>
  </si>
  <si>
    <t>13203 / PCR_COVID / 2021</t>
  </si>
  <si>
    <t>Procházka Maxmilián</t>
  </si>
  <si>
    <t>320717430</t>
  </si>
  <si>
    <t>Haňovice 40, Haňovice, 78321</t>
  </si>
  <si>
    <t>721 619 094 syn</t>
  </si>
  <si>
    <t>13206 / PCR_COVID / 2021</t>
  </si>
  <si>
    <t>Kvasnica Josef</t>
  </si>
  <si>
    <t>470403460</t>
  </si>
  <si>
    <t>Wolkerova 714, Zlaté Hory, 79376</t>
  </si>
  <si>
    <t>13217 / PCR_COVID / 2021</t>
  </si>
  <si>
    <t>Popelka Bohumil</t>
  </si>
  <si>
    <t>470318417</t>
  </si>
  <si>
    <t>Dolní Novosadská 168/29, Olomouc, 77900</t>
  </si>
  <si>
    <t>732 124 869</t>
  </si>
  <si>
    <t>13218 / PCR_COVID / 2021</t>
  </si>
  <si>
    <t>Popelková Alena</t>
  </si>
  <si>
    <t>505705045</t>
  </si>
  <si>
    <t>Dolní Novosadská 168/29, Olomouc 9, 77900</t>
  </si>
  <si>
    <t>+420732775402</t>
  </si>
  <si>
    <t>13234 / PCR_COVID / 2021</t>
  </si>
  <si>
    <t>Přikrylová Kateřina</t>
  </si>
  <si>
    <t>8454043829</t>
  </si>
  <si>
    <t>Ručilova 99/10, Olomouc 9, 77900</t>
  </si>
  <si>
    <t>588441111,+420605163006</t>
  </si>
  <si>
    <t>13237 / PCR_COVID / 2021</t>
  </si>
  <si>
    <t>Hrušková Eva, Mgr.</t>
  </si>
  <si>
    <t>526022193</t>
  </si>
  <si>
    <t>Rooseveltova 592/92, Olomouc 9, 77900</t>
  </si>
  <si>
    <t>+420736199997</t>
  </si>
  <si>
    <t>13238 / PCR_COVID / 2021</t>
  </si>
  <si>
    <t>Kaprál Jaromír</t>
  </si>
  <si>
    <t>460522401</t>
  </si>
  <si>
    <t>stěr před přijetím</t>
  </si>
  <si>
    <t>Krčmaň 9/0, Olomouc 9, 77900</t>
  </si>
  <si>
    <t>+420702655681</t>
  </si>
  <si>
    <t>13283 / PCR_COVID / 2021</t>
  </si>
  <si>
    <t>Turtáková Marcela</t>
  </si>
  <si>
    <t>7151074909</t>
  </si>
  <si>
    <t>Panská 71, Uničov, 78391</t>
  </si>
  <si>
    <t>792288515</t>
  </si>
  <si>
    <t>13285 / PCR_COVID / 2021</t>
  </si>
  <si>
    <t>Bdinka Stanislav</t>
  </si>
  <si>
    <t>511215212</t>
  </si>
  <si>
    <t>Příčná 2, Olomouc 9, 77900</t>
  </si>
  <si>
    <t>704007901 manželka</t>
  </si>
  <si>
    <t>13289 / PCR_COVID / 2021</t>
  </si>
  <si>
    <t>Hladíková Ludmila</t>
  </si>
  <si>
    <t>435530451</t>
  </si>
  <si>
    <t>Valdenská 17, Olomouc 9, 77900</t>
  </si>
  <si>
    <t>723466610</t>
  </si>
  <si>
    <t>13291 / PCR_COVID / 2021</t>
  </si>
  <si>
    <t>Neset Vladimír</t>
  </si>
  <si>
    <t>5906031395</t>
  </si>
  <si>
    <t>Severní 1259, Litovel, 78401</t>
  </si>
  <si>
    <t>+420603960237</t>
  </si>
  <si>
    <t>13309 / PCR_COVID / 2021</t>
  </si>
  <si>
    <t>Strejčková Františka</t>
  </si>
  <si>
    <t>425417468</t>
  </si>
  <si>
    <t>Dolany 387, Dolany, 78316</t>
  </si>
  <si>
    <t>ORL - lůžka</t>
  </si>
  <si>
    <t>ORL</t>
  </si>
  <si>
    <t>13326 / PCR_COVID / 2021</t>
  </si>
  <si>
    <t>Fojtíková Bronislava</t>
  </si>
  <si>
    <t>7152105323</t>
  </si>
  <si>
    <t>Fischerova 9, Olomouc 9, 77900</t>
  </si>
  <si>
    <t>737789760</t>
  </si>
  <si>
    <t>13341 / PCR_COVID / 2021</t>
  </si>
  <si>
    <t>Krajcová Ludmila</t>
  </si>
  <si>
    <t>6052200198</t>
  </si>
  <si>
    <t>Vítězná 1166/15, Litovel, 78401</t>
  </si>
  <si>
    <t>737705351</t>
  </si>
  <si>
    <t>13344 / PCR_COVID / 2021</t>
  </si>
  <si>
    <t>Tököly Anežka</t>
  </si>
  <si>
    <t>1456160376</t>
  </si>
  <si>
    <t>Stěr Covid 19 u dítěte s teplotou, dechovými problémy, bolestí bříška. Doma zdrávi, o rizikovém kontaktu nevědí.Tel. matka Medvěďová Jitka 74 : 603204064. v případě pozitivity prosíme volat freeset 2799.</t>
  </si>
  <si>
    <t>Na letné 33, Olomouc 9, 77900</t>
  </si>
  <si>
    <t>+420603204064</t>
  </si>
  <si>
    <t>2617 / PCR_COVAG / 2021</t>
  </si>
  <si>
    <t>2618 / PCR_COVAG / 2021</t>
  </si>
  <si>
    <t>Nepustil Jan</t>
  </si>
  <si>
    <t>460727413</t>
  </si>
  <si>
    <t>Cholina 96, Cholina, 78322</t>
  </si>
  <si>
    <t>2619 / PCR_COVAG / 2021</t>
  </si>
  <si>
    <t>Zedník Miroslav</t>
  </si>
  <si>
    <t>430120408</t>
  </si>
  <si>
    <t>+420732 629 946</t>
  </si>
  <si>
    <t>2620 / PCR_COVAG / 2021</t>
  </si>
  <si>
    <t>Pospíšilová Alena</t>
  </si>
  <si>
    <t>6362230831</t>
  </si>
  <si>
    <t>Vojnice 68, Těšetice, 78346</t>
  </si>
  <si>
    <t>+420737083295</t>
  </si>
  <si>
    <t>2621 / PCR_COVAG / 2021</t>
  </si>
  <si>
    <t>2622 / PCR_COVAG / 2021</t>
  </si>
  <si>
    <t>Navrátilová Renata</t>
  </si>
  <si>
    <t>7059275773</t>
  </si>
  <si>
    <t>Krchleby 39, Zábřeh, 78901</t>
  </si>
  <si>
    <t>+420608614418</t>
  </si>
  <si>
    <t>2623 / PCR_COVAG / 2021</t>
  </si>
  <si>
    <t>Čada Vladimír</t>
  </si>
  <si>
    <t>480201403</t>
  </si>
  <si>
    <t>Pionýrská 992/24, Olomouc 9, 77900</t>
  </si>
  <si>
    <t>732355619</t>
  </si>
  <si>
    <t>2624 / PCR_COVAG / 2021</t>
  </si>
  <si>
    <t>Chytil Ctibor</t>
  </si>
  <si>
    <t>420423475</t>
  </si>
  <si>
    <t>Stupkova 1156/4, Olomouc 9, 77900</t>
  </si>
  <si>
    <t>732155766</t>
  </si>
  <si>
    <t>2625 / PCR_COVAG / 2021</t>
  </si>
  <si>
    <t>Chytilová Marie</t>
  </si>
  <si>
    <t>425928458</t>
  </si>
  <si>
    <t>Fr. Stupky 1156/4, Olomouc, 77900</t>
  </si>
  <si>
    <t>+420776551894</t>
  </si>
  <si>
    <t>2626 / PCR_COVAG / 2021</t>
  </si>
  <si>
    <t>Flaks Jaroslav</t>
  </si>
  <si>
    <t>450630432</t>
  </si>
  <si>
    <t>Hamerská 334/20, Olomouc 9, 77900</t>
  </si>
  <si>
    <t>+420608475207,+420608475207</t>
  </si>
  <si>
    <t>2627 / PCR_COVAG / 2021</t>
  </si>
  <si>
    <t>Seifertová Vlasta</t>
  </si>
  <si>
    <t>7855155770</t>
  </si>
  <si>
    <t>Horní Štěpánov 213, Horní Štěpánov, 79847</t>
  </si>
  <si>
    <t>+420776751485</t>
  </si>
  <si>
    <t>2628 / PCR_COVAG / 2021</t>
  </si>
  <si>
    <t>Jeřábková Jiřina</t>
  </si>
  <si>
    <t>405708067</t>
  </si>
  <si>
    <t>Družební 16, Olomouc 9, 77900</t>
  </si>
  <si>
    <t>2629 / PCR_COVAG / 2021</t>
  </si>
  <si>
    <t>Rajhelová Eva</t>
  </si>
  <si>
    <t>8360105303</t>
  </si>
  <si>
    <t>Jeremiášova 531/22, Olomouc, 77000</t>
  </si>
  <si>
    <t>+420774170839</t>
  </si>
  <si>
    <t>2630 / PCR_COVAG / 2021</t>
  </si>
  <si>
    <t>J9699</t>
  </si>
  <si>
    <t>2631 / PCR_COVAG / 2021</t>
  </si>
  <si>
    <t>2632 / PCR_COVAG / 2021</t>
  </si>
  <si>
    <t>Šindlerová Alena</t>
  </si>
  <si>
    <t>7162035375</t>
  </si>
  <si>
    <t>Ipcho covid 2634</t>
  </si>
  <si>
    <t>+420608048776</t>
  </si>
  <si>
    <t>2633 / PCR_COVAG / 2021</t>
  </si>
  <si>
    <t>2634 / PCR_COVAG / 2021</t>
  </si>
  <si>
    <t>Jančík Pavel, Ing.</t>
  </si>
  <si>
    <t>5910051301</t>
  </si>
  <si>
    <t>Nemocniční 1194/0, Uničov 1, 78391</t>
  </si>
  <si>
    <t>777080073</t>
  </si>
  <si>
    <t>2635 / PCR_COVAG / 2021</t>
  </si>
  <si>
    <t>2636 / PCR_COVAG / 2021</t>
  </si>
  <si>
    <t>Procházková Oldřiška</t>
  </si>
  <si>
    <t>305701464</t>
  </si>
  <si>
    <t>antigen</t>
  </si>
  <si>
    <t>Bacherova 17, Olomouc 9, 77900</t>
  </si>
  <si>
    <t>2637 / PCR_COVAG / 2021</t>
  </si>
  <si>
    <t>2638 / PCR_COVAG / 2021</t>
  </si>
  <si>
    <t>Kopecká Tereza, Mudr.</t>
  </si>
  <si>
    <t>8051104424</t>
  </si>
  <si>
    <t>Na Výsluní 349, Rapotín, 78813</t>
  </si>
  <si>
    <t>+420739609599</t>
  </si>
  <si>
    <t>2639 / PCR_COVAG / 2021</t>
  </si>
  <si>
    <t>Rudická Jašková Simona</t>
  </si>
  <si>
    <t>6155050462</t>
  </si>
  <si>
    <t>Trnkova 6, Olomouc 9, 77900</t>
  </si>
  <si>
    <t>773 584 989</t>
  </si>
  <si>
    <t>2640 / PCR_COVAG / 2021</t>
  </si>
  <si>
    <t>Kovalova Anna</t>
  </si>
  <si>
    <t>8053251954</t>
  </si>
  <si>
    <t>Schweitzerova 73895/95, Olomouc 9, 77900</t>
  </si>
  <si>
    <t>776 447 235</t>
  </si>
  <si>
    <t>2641 / PCR_COVAG / 2021</t>
  </si>
  <si>
    <t>Coufal František</t>
  </si>
  <si>
    <t>260808468</t>
  </si>
  <si>
    <t>Karafiátova 508/14, Olomouc 9, 77900</t>
  </si>
  <si>
    <t>732852989</t>
  </si>
  <si>
    <t>2642 / PCR_COVAG / 2021</t>
  </si>
  <si>
    <t>Hirsch Petr</t>
  </si>
  <si>
    <t>470417402</t>
  </si>
  <si>
    <t>Jakoubka ze Stříbra 50, Olomouc 9, 77900</t>
  </si>
  <si>
    <t>namá</t>
  </si>
  <si>
    <t>2643 / PCR_COVAG / 2021</t>
  </si>
  <si>
    <t>Staňková Eva, Ing.</t>
  </si>
  <si>
    <t>6960084670</t>
  </si>
  <si>
    <t>Zahradní 1261, Lipník nad Bečvou, 75131</t>
  </si>
  <si>
    <t>2644 / PCR_COVAG / 2021</t>
  </si>
  <si>
    <t>Oherová Marie</t>
  </si>
  <si>
    <t>435628422</t>
  </si>
  <si>
    <t>nagat</t>
  </si>
  <si>
    <t>Uhelná 4/2, Olomouc 9, 77900</t>
  </si>
  <si>
    <t>+420 774 213 586</t>
  </si>
  <si>
    <t>2645 / PCR_COVAG / 2021</t>
  </si>
  <si>
    <t>Bittnerová Bohumila</t>
  </si>
  <si>
    <t>356018431</t>
  </si>
  <si>
    <t>Lhota pod Kosířem 8, Drah, Olomouc, 77000</t>
  </si>
  <si>
    <t>2646 / PCR_COVAG / 2021</t>
  </si>
  <si>
    <t>Konečný Štěpán</t>
  </si>
  <si>
    <t>9702065813</t>
  </si>
  <si>
    <t>Nádražní 31, Kobeřice, 74727</t>
  </si>
  <si>
    <t>608249440</t>
  </si>
  <si>
    <t>2647 / PCR_COVAG / 2021</t>
  </si>
  <si>
    <t>Skopalová Nikol</t>
  </si>
  <si>
    <t>9956025772</t>
  </si>
  <si>
    <t>M5392</t>
  </si>
  <si>
    <t>Bělkovice -, Lašťany 490, Olomouc, 77000</t>
  </si>
  <si>
    <t>792313424</t>
  </si>
  <si>
    <t>2648 / PCR_COVAG / 2021</t>
  </si>
  <si>
    <t>Foukal Miloslav</t>
  </si>
  <si>
    <t>440216414</t>
  </si>
  <si>
    <t>pozitizní</t>
  </si>
  <si>
    <t>Lípy 111/0, Slatinice, 78342</t>
  </si>
  <si>
    <t>+420602967476</t>
  </si>
  <si>
    <t>2649 / PCR_COVAG / 2021</t>
  </si>
  <si>
    <t>Marečková Ivana</t>
  </si>
  <si>
    <t>526014185</t>
  </si>
  <si>
    <t>Heyrovského 398/11, Olomouc 9, 77900</t>
  </si>
  <si>
    <t>737 555 639</t>
  </si>
  <si>
    <t>2650 / PCR_COVAG / 2021</t>
  </si>
  <si>
    <t>Zejdová Marie Sára</t>
  </si>
  <si>
    <t>0253105732</t>
  </si>
  <si>
    <t>Měník 7, Chudobín, 78321</t>
  </si>
  <si>
    <t>+420732533213</t>
  </si>
  <si>
    <t>2651 / PCR_COVAG / 2021</t>
  </si>
  <si>
    <t>Vymazalová Olga</t>
  </si>
  <si>
    <t>495126185</t>
  </si>
  <si>
    <t>S5271</t>
  </si>
  <si>
    <t>Kabelíkova 5, Přerov 2, 75002</t>
  </si>
  <si>
    <t>731682604</t>
  </si>
  <si>
    <t>2652 / PCR_COVAG / 2021</t>
  </si>
  <si>
    <t>Gadas Lukáš</t>
  </si>
  <si>
    <t>9405026070</t>
  </si>
  <si>
    <t>Bohuslávky 100, Lipník nad Bečvou, 75131</t>
  </si>
  <si>
    <t>+420737534717</t>
  </si>
  <si>
    <t>2653 / PCR_COVAG / 2021</t>
  </si>
  <si>
    <t>Ochmannová Petra, Ing.</t>
  </si>
  <si>
    <t>8559075789</t>
  </si>
  <si>
    <t>preventivní odběr v souvislosti e epidemiologickou situací.
Vysledek Ag testu - negativní</t>
  </si>
  <si>
    <t>Mrsklesy 225, Hlubočky 3, 78365</t>
  </si>
  <si>
    <t>+420731450588</t>
  </si>
  <si>
    <t>2654 / PCR_COVAG / 2021</t>
  </si>
  <si>
    <t>Na Střelnici 329/28, Olomouc 9, 77900</t>
  </si>
  <si>
    <t>2655 / PCR_COVAG / 2021</t>
  </si>
  <si>
    <t>2656 / PCR_COVAG / 2021</t>
  </si>
  <si>
    <t>Sázelová Ivanka</t>
  </si>
  <si>
    <t>465423401</t>
  </si>
  <si>
    <t>S0270</t>
  </si>
  <si>
    <t>Farského 1008/5, Olomouc 2, 77200</t>
  </si>
  <si>
    <t>+420603927965</t>
  </si>
  <si>
    <t>2657 / PCR_COVAG / 2021</t>
  </si>
  <si>
    <t>Langerová Emilie</t>
  </si>
  <si>
    <t>356225956</t>
  </si>
  <si>
    <t>K808</t>
  </si>
  <si>
    <t>antigen - negativní</t>
  </si>
  <si>
    <t>Bělkovice-Lašťany 384, Dolany u Olomouce, 78316</t>
  </si>
  <si>
    <t>585396427</t>
  </si>
  <si>
    <t>4728 / COV / 2021</t>
  </si>
  <si>
    <t>Klöselová Ivana</t>
  </si>
  <si>
    <t>9662195939</t>
  </si>
  <si>
    <t>Lomená 11/1, Píšť, 74718</t>
  </si>
  <si>
    <t>732423626</t>
  </si>
  <si>
    <t>ivana.kloselova@gmail.com</t>
  </si>
  <si>
    <t>4688 / COV / 2021</t>
  </si>
  <si>
    <t>Matal Jaroslav</t>
  </si>
  <si>
    <t>5612250292</t>
  </si>
  <si>
    <t>Ant.Slavíčka 2, Prostějov 4, 79604</t>
  </si>
  <si>
    <t>723844422</t>
  </si>
  <si>
    <t>Focherová</t>
  </si>
  <si>
    <t>Filipová</t>
  </si>
  <si>
    <t>Krajcová</t>
  </si>
  <si>
    <t>Kaštovská</t>
  </si>
  <si>
    <t>Polák</t>
  </si>
  <si>
    <t>Polová</t>
  </si>
  <si>
    <t>Boďová</t>
  </si>
  <si>
    <t>Jeřábková</t>
  </si>
  <si>
    <t>Sláčíková</t>
  </si>
  <si>
    <t>Kavina</t>
  </si>
  <si>
    <t>manželka +420603300539</t>
  </si>
  <si>
    <t>jen pacient 776393392</t>
  </si>
  <si>
    <t>728781447 dcera</t>
  </si>
  <si>
    <t>PGK 17</t>
  </si>
  <si>
    <t>1.CH-LU3</t>
  </si>
  <si>
    <t>bydliště Vysoké Mýto</t>
  </si>
  <si>
    <t>tel.č. na rodinu?</t>
  </si>
  <si>
    <t>13371 / PCR_COVID / 2021</t>
  </si>
  <si>
    <t>Synek Dušan</t>
  </si>
  <si>
    <t>6503230448</t>
  </si>
  <si>
    <t>Novosadský Dvůr 6, Olomouc 9, 77900</t>
  </si>
  <si>
    <t>588441111,603 724 648</t>
  </si>
  <si>
    <t>13378 / PCR_COVID / 2021</t>
  </si>
  <si>
    <t>Gažarová Drahomíra</t>
  </si>
  <si>
    <t>455905440</t>
  </si>
  <si>
    <t>Mošnerova 1317/18c, Olomouc 9, 77900</t>
  </si>
  <si>
    <t>+420608810505</t>
  </si>
  <si>
    <t>13379 / PCR_COVID / 2021</t>
  </si>
  <si>
    <t>Slezák Emil, Bc.</t>
  </si>
  <si>
    <t>7311284156</t>
  </si>
  <si>
    <t>Polit.vězňů 361/6, Olomouc 9, 77900</t>
  </si>
  <si>
    <t>+420607600866</t>
  </si>
  <si>
    <t>13380 / PCR_COVID / 2021</t>
  </si>
  <si>
    <t>13382 / PCR_COVID / 2021</t>
  </si>
  <si>
    <t>Frömlová Miluše</t>
  </si>
  <si>
    <t>5852020196</t>
  </si>
  <si>
    <t>Stádlo 128,Štěpánov, Šternberk, 78501</t>
  </si>
  <si>
    <t>737066061</t>
  </si>
  <si>
    <t>13383 / PCR_COVID / 2021</t>
  </si>
  <si>
    <t>13384 / PCR_COVID / 2021</t>
  </si>
  <si>
    <t>13385 / PCR_COVID / 2021</t>
  </si>
  <si>
    <t>Kavina Jaroslav</t>
  </si>
  <si>
    <t>7707033686</t>
  </si>
  <si>
    <t>Kpt. Poplera 58, Vysoké Mýto, 56601</t>
  </si>
  <si>
    <t>13386 / PCR_COVID / 2021</t>
  </si>
  <si>
    <t>Pašková Eva, Mgr.</t>
  </si>
  <si>
    <t>525103029</t>
  </si>
  <si>
    <t>12. den Ciprofloxacin 400 mg i.v. á 8 hod
12. den Vankomycin 125 mg do NGS</t>
  </si>
  <si>
    <t>Karla Starého 7, Olomouc 9, 77900</t>
  </si>
  <si>
    <t>728 783 641</t>
  </si>
  <si>
    <t>13391 / PCR_COVID / 2021</t>
  </si>
  <si>
    <t>Krestýn Jiří, Ing.</t>
  </si>
  <si>
    <t>5808311916</t>
  </si>
  <si>
    <t>Šumvald 97, Šumvald u Uničova, 78385</t>
  </si>
  <si>
    <t>606647989</t>
  </si>
  <si>
    <t>13392 / PCR_COVID / 2021</t>
  </si>
  <si>
    <t>Mrázek Vladimír</t>
  </si>
  <si>
    <t>6607262024</t>
  </si>
  <si>
    <t>Olšany u Prostějova 182, Olšany, 79814</t>
  </si>
  <si>
    <t>730 668 049</t>
  </si>
  <si>
    <t>13396 / PCR_COVID / 2021</t>
  </si>
  <si>
    <t>URGENTNÍ VYŠETŘENÍ PŘED HOSPITALIZACÍ</t>
  </si>
  <si>
    <t>588441111,604524692</t>
  </si>
  <si>
    <t>13408 / PCR_COVID / 2021</t>
  </si>
  <si>
    <t>Gábor Radek</t>
  </si>
  <si>
    <t>1211150149</t>
  </si>
  <si>
    <t>ATB Amoksiklav,Metronidazol</t>
  </si>
  <si>
    <t>Vlašimova 773, Litovel, 78401</t>
  </si>
  <si>
    <t>+420735910729</t>
  </si>
  <si>
    <t>13409 / PCR_COVID / 2021</t>
  </si>
  <si>
    <t>13410 / PCR_COVID / 2021</t>
  </si>
  <si>
    <t>13411 / PCR_COVID / 2021</t>
  </si>
  <si>
    <t>Švec Josef, Mvdr.</t>
  </si>
  <si>
    <t>410113423</t>
  </si>
  <si>
    <t>Komenského 46, Moravská Třebová 1, 57101</t>
  </si>
  <si>
    <t>* 723 142 741</t>
  </si>
  <si>
    <t>13417 / PCR_COVID / 2021</t>
  </si>
  <si>
    <t>Mrňková Alena</t>
  </si>
  <si>
    <t>495419065</t>
  </si>
  <si>
    <t>Závodí 271, Kojetín, 75201</t>
  </si>
  <si>
    <t>+420604390052</t>
  </si>
  <si>
    <t>13422 / PCR_COVID / 2021</t>
  </si>
  <si>
    <t>Pavlíková Ludmila</t>
  </si>
  <si>
    <t>5453231696</t>
  </si>
  <si>
    <t>Vyhnálovská 23, Skrbeň, 78335</t>
  </si>
  <si>
    <t>733748392</t>
  </si>
  <si>
    <t>13436 / PCR_COVID / 2021</t>
  </si>
  <si>
    <t>Blodkovo náměstí 9, Bělidla - Olomouc, PSČ 779 00, Olomouc, 77900</t>
  </si>
  <si>
    <t>13437 / PCR_COVID / 2021</t>
  </si>
  <si>
    <t>13439 / PCR_COVID / 2021</t>
  </si>
  <si>
    <t>Benešová Anna</t>
  </si>
  <si>
    <t>405302457</t>
  </si>
  <si>
    <t>Hlušovická 255/60, Olomouc, 77900</t>
  </si>
  <si>
    <t>+420608225901</t>
  </si>
  <si>
    <t>13444 / PCR_COVID / 2021</t>
  </si>
  <si>
    <t>13452 / PCR_COVID / 2021</t>
  </si>
  <si>
    <t>stěr covid  u doprovodu dítěte přiak. hospital.,telef. matka 732557559,při pozit. výsl. prosím hlásit na kl. 2799 lékaři</t>
  </si>
  <si>
    <t>13458 / PCR_COVID / 2021</t>
  </si>
  <si>
    <t>Stejskalová Anna</t>
  </si>
  <si>
    <t>295630428</t>
  </si>
  <si>
    <t>Na Chmelnici 49/24, Olomouc 9, 77900</t>
  </si>
  <si>
    <t>13461 / PCR_COVID / 2021</t>
  </si>
  <si>
    <t>Nezhyba Oldřich</t>
  </si>
  <si>
    <t>5710012055</t>
  </si>
  <si>
    <t>Rokytnice  414, Rokytnice, 75104</t>
  </si>
  <si>
    <t>724113933</t>
  </si>
  <si>
    <t>2658 / PCR_COVAG / 2021</t>
  </si>
  <si>
    <t>Žaludko Ján</t>
  </si>
  <si>
    <t>9412075992</t>
  </si>
  <si>
    <t>Chrpová 536/2A, Havířov 1, 73601</t>
  </si>
  <si>
    <t>588441111,+420736233594</t>
  </si>
  <si>
    <t>2659 / PCR_COVAG / 2021</t>
  </si>
  <si>
    <t>2660 / PCR_COVAG / 2021</t>
  </si>
  <si>
    <t>2661 / PCR_COVAG / 2021</t>
  </si>
  <si>
    <t>2662 / PCR_COVAG / 2021</t>
  </si>
  <si>
    <t>2663 / PCR_COVAG / 2021</t>
  </si>
  <si>
    <t>2664 / PCR_COVAG / 2021</t>
  </si>
  <si>
    <t>2665 / PCR_COVAG / 2021</t>
  </si>
  <si>
    <t>2666 / PCR_COVAG / 2021</t>
  </si>
  <si>
    <t>Petričák Milan</t>
  </si>
  <si>
    <t>6411151164</t>
  </si>
  <si>
    <t>C342</t>
  </si>
  <si>
    <t>Dvorského 20, Svatý Kopeč, Olomouc 9, 77900</t>
  </si>
  <si>
    <t>+420736222270</t>
  </si>
  <si>
    <t>2667 / PCR_COVAG / 2021</t>
  </si>
  <si>
    <t>Drugdová Danka</t>
  </si>
  <si>
    <t>5756286382</t>
  </si>
  <si>
    <t>G400</t>
  </si>
  <si>
    <t>V Oblouku 132/7, Jeseník, 79001</t>
  </si>
  <si>
    <t>737674835</t>
  </si>
  <si>
    <t>2668 / PCR_COVAG / 2021</t>
  </si>
  <si>
    <t>Jahnová Marie</t>
  </si>
  <si>
    <t>515122147</t>
  </si>
  <si>
    <t>N184</t>
  </si>
  <si>
    <t>Hlavní 304, Hladké Životice, 74247</t>
  </si>
  <si>
    <t>+420602476601</t>
  </si>
  <si>
    <t>2669 / PCR_COVAG / 2021</t>
  </si>
  <si>
    <t>Husárek Jaromír</t>
  </si>
  <si>
    <t>310427408</t>
  </si>
  <si>
    <t>Okružní 16, Horka nad Moravou, 78335</t>
  </si>
  <si>
    <t>723988763-syn</t>
  </si>
  <si>
    <t>2670 / PCR_COVAG / 2021</t>
  </si>
  <si>
    <t>2671 / PCR_COVAG / 2021</t>
  </si>
  <si>
    <t>2672 / PCR_COVAG / 2021</t>
  </si>
  <si>
    <t>Kaštovská Lenka</t>
  </si>
  <si>
    <t>6057021630</t>
  </si>
  <si>
    <t>pozitbní</t>
  </si>
  <si>
    <t>U Dvora 21, Olomouc 9, 77900</t>
  </si>
  <si>
    <t>603784141</t>
  </si>
  <si>
    <t>2673 / PCR_COVAG / 2021</t>
  </si>
  <si>
    <t>588441111,+420721952649</t>
  </si>
  <si>
    <t>2674 / PCR_COVAG / 2021</t>
  </si>
  <si>
    <t>588441111,+420776692251</t>
  </si>
  <si>
    <t>2675 / PCR_COVAG / 2021</t>
  </si>
  <si>
    <t>Mirga Emil</t>
  </si>
  <si>
    <t>7004099454</t>
  </si>
  <si>
    <t>pozitívní</t>
  </si>
  <si>
    <t>Mrštíkovo nám 44/11, Olomouc 9, 77900</t>
  </si>
  <si>
    <t>702870752</t>
  </si>
  <si>
    <t>2676 / PCR_COVAG / 2021</t>
  </si>
  <si>
    <t>Gáborová Anna</t>
  </si>
  <si>
    <t>6653091742</t>
  </si>
  <si>
    <t>Václava III 339/16, Olomouc 9, 77900</t>
  </si>
  <si>
    <t>737074215</t>
  </si>
  <si>
    <t>2677 / PCR_COVAG / 2021</t>
  </si>
  <si>
    <t>Čureja Gustáv</t>
  </si>
  <si>
    <t>5510009429</t>
  </si>
  <si>
    <t>Neví 11, Stará Lubovňa, 77900</t>
  </si>
  <si>
    <t>2678 / PCR_COVAG / 2021</t>
  </si>
  <si>
    <t>Brachtlová Zuzana</t>
  </si>
  <si>
    <t>476016002</t>
  </si>
  <si>
    <t>U Kovárny 328/40, Olomouc 9, 77900</t>
  </si>
  <si>
    <t>+420731190341</t>
  </si>
  <si>
    <t>2679 / PCR_COVAG / 2021</t>
  </si>
  <si>
    <t>Ševčíková Lucie</t>
  </si>
  <si>
    <t>0153065935</t>
  </si>
  <si>
    <t>U Dvora 1155, Brušperk, 73944</t>
  </si>
  <si>
    <t>2680 / PCR_COVAG / 2021</t>
  </si>
  <si>
    <t>Škoda Martin</t>
  </si>
  <si>
    <t>6407050617</t>
  </si>
  <si>
    <t>Nemocniční 1185, Uničov 1, 78391</t>
  </si>
  <si>
    <t>+420777899601</t>
  </si>
  <si>
    <t>2681 / PCR_COVAG / 2021</t>
  </si>
  <si>
    <t>Kopřiva Jan</t>
  </si>
  <si>
    <t>0006225725</t>
  </si>
  <si>
    <t>S860</t>
  </si>
  <si>
    <t>Nové Dvory 406, Náměšť na Hané, 78344</t>
  </si>
  <si>
    <t>588441111,606 814 788</t>
  </si>
  <si>
    <t>2682 / PCR_COVAG / 2021</t>
  </si>
  <si>
    <t>Dostál František, Ing.</t>
  </si>
  <si>
    <t>421016407</t>
  </si>
  <si>
    <t>M6284</t>
  </si>
  <si>
    <t>Čechova 123/10, Olomouc 9, 77900</t>
  </si>
  <si>
    <t>739985322</t>
  </si>
  <si>
    <t>2683 / PCR_COVAG / 2021</t>
  </si>
  <si>
    <t>Heckel Viktor</t>
  </si>
  <si>
    <t>530521292</t>
  </si>
  <si>
    <t>Drahanovice 19, Drahanovice, 78344</t>
  </si>
  <si>
    <t>+420 604 300 456</t>
  </si>
  <si>
    <t>2684 / PCR_COVAG / 2021</t>
  </si>
  <si>
    <t>Toušková Kapka, Ak.soch.</t>
  </si>
  <si>
    <t>405210156</t>
  </si>
  <si>
    <t>Janouškova 4, Droždín, Olomouc 9, 77900</t>
  </si>
  <si>
    <t>2685 / PCR_COVAG / 2021</t>
  </si>
  <si>
    <t>Malá Klára</t>
  </si>
  <si>
    <t>1151130112</t>
  </si>
  <si>
    <t>Na Návsi 25, Horka nad Moravou, 78335</t>
  </si>
  <si>
    <t>608/517012</t>
  </si>
  <si>
    <t>2686 / PCR_COVAG / 2021</t>
  </si>
  <si>
    <t>Hasoň Dominik</t>
  </si>
  <si>
    <t>1202050256</t>
  </si>
  <si>
    <t>Za porážkou 1412, Lipník nad bečvou, 75131</t>
  </si>
  <si>
    <t>775 05 88 19</t>
  </si>
  <si>
    <t>2687 / PCR_COVAG / 2021</t>
  </si>
  <si>
    <t>Novák Martin</t>
  </si>
  <si>
    <t>7608275356</t>
  </si>
  <si>
    <t>Dvořákova 223/34, Olomouc 9, 77900</t>
  </si>
  <si>
    <t>588441111,+420608557786</t>
  </si>
  <si>
    <t>2688 / PCR_COVAG / 2021</t>
  </si>
  <si>
    <t>Reichlová Libuše</t>
  </si>
  <si>
    <t>5555181599</t>
  </si>
  <si>
    <t>Trnkova 4, Olomouc, 77900</t>
  </si>
  <si>
    <t>2689 / PCR_COVAG / 2021</t>
  </si>
  <si>
    <t>Nosek Tomáš</t>
  </si>
  <si>
    <t>7312125524</t>
  </si>
  <si>
    <t>Mrsklesy 53, Hlubočky 3, 78365</t>
  </si>
  <si>
    <t>603426803</t>
  </si>
  <si>
    <t>2690 / PCR_COVAG / 2021</t>
  </si>
  <si>
    <t>Václavíková Martina</t>
  </si>
  <si>
    <t>9753105703</t>
  </si>
  <si>
    <t>Z008</t>
  </si>
  <si>
    <t>Zvolenov 547, Tovačov, 75101</t>
  </si>
  <si>
    <t>723 466 602</t>
  </si>
  <si>
    <t>2691 / PCR_COVAG / 2021</t>
  </si>
  <si>
    <t>Hanáková Dana</t>
  </si>
  <si>
    <t>515902313</t>
  </si>
  <si>
    <t>Balbínova 364/15, Olomouc 2, 77200</t>
  </si>
  <si>
    <t>+420602719073</t>
  </si>
  <si>
    <t>2692 / PCR_COVAG / 2021</t>
  </si>
  <si>
    <t>Pospíšek Antonín, PaedDr</t>
  </si>
  <si>
    <t>500714061</t>
  </si>
  <si>
    <t>Polská 46, Olomouc, Olomouc 9, 77900</t>
  </si>
  <si>
    <t>723 879 425</t>
  </si>
  <si>
    <t>2693 / PCR_COVAG / 2021</t>
  </si>
  <si>
    <t>Šulkovský Ladislav</t>
  </si>
  <si>
    <t>5903121422</t>
  </si>
  <si>
    <t>+420606590462</t>
  </si>
  <si>
    <t>2694 / PCR_COVAG / 2021</t>
  </si>
  <si>
    <t>Ferencová Mária</t>
  </si>
  <si>
    <t>5551226230</t>
  </si>
  <si>
    <t>Smetanova 393/29, Lipník Nad Bečvou, 75131</t>
  </si>
  <si>
    <t>2695 / PCR_COVAG / 2021</t>
  </si>
  <si>
    <t>2696 / PCR_COVAG / 2021</t>
  </si>
  <si>
    <t>4739 / COV / 2021</t>
  </si>
  <si>
    <t>4750 / COV / 2021</t>
  </si>
  <si>
    <t>Mrňková</t>
  </si>
  <si>
    <t>Frömlová</t>
  </si>
  <si>
    <t>Kolenyaková</t>
  </si>
  <si>
    <t>Dopita</t>
  </si>
  <si>
    <t>Hora</t>
  </si>
  <si>
    <t>Zdráhalová</t>
  </si>
  <si>
    <t>Tamfal</t>
  </si>
  <si>
    <t>Ziegelbauerová</t>
  </si>
  <si>
    <t>Vochta</t>
  </si>
  <si>
    <t>Synek</t>
  </si>
  <si>
    <t>Ježková</t>
  </si>
  <si>
    <t>Pazderová</t>
  </si>
  <si>
    <t>Valúchová</t>
  </si>
  <si>
    <t>2.CH-37a</t>
  </si>
  <si>
    <t>Jaromíra</t>
  </si>
  <si>
    <t xml:space="preserve">vnučka </t>
  </si>
  <si>
    <t>vnučka 776208678</t>
  </si>
  <si>
    <t>bydliště Moravská Třebová</t>
  </si>
  <si>
    <t>bydliště Opava</t>
  </si>
  <si>
    <t>bydliště Holešov</t>
  </si>
  <si>
    <t>Králová</t>
  </si>
  <si>
    <t>Axmanová</t>
  </si>
  <si>
    <t>Fuks</t>
  </si>
  <si>
    <t>Vitoul</t>
  </si>
  <si>
    <t>NCH-34</t>
  </si>
  <si>
    <t>13469 / PCR_COVID / 2021</t>
  </si>
  <si>
    <t>+420731958873</t>
  </si>
  <si>
    <t>13481 / PCR_COVID / 2021</t>
  </si>
  <si>
    <t>Smolucha Boguslaw</t>
  </si>
  <si>
    <t>6009624423</t>
  </si>
  <si>
    <t xml:space="preserve">Dabrova Gornicza 41/310, Ludowa, </t>
  </si>
  <si>
    <t>588441111,720328540</t>
  </si>
  <si>
    <t>13503 / PCR_COVID / 2021</t>
  </si>
  <si>
    <t>Janeček Petr</t>
  </si>
  <si>
    <t>8112225319</t>
  </si>
  <si>
    <t>Varšavské nám. 4, Olomouc, 77900</t>
  </si>
  <si>
    <t>776393392</t>
  </si>
  <si>
    <t>13512 / PCR_COVID / 2021</t>
  </si>
  <si>
    <t>13519 / PCR_COVID / 2021</t>
  </si>
  <si>
    <t>5510032088</t>
  </si>
  <si>
    <t>Vojtěchov 43, Hvozd u Prostějova, 79855</t>
  </si>
  <si>
    <t>608 975 354</t>
  </si>
  <si>
    <t>13520 / PCR_COVID / 2021</t>
  </si>
  <si>
    <t>13526 / PCR_COVID / 2021</t>
  </si>
  <si>
    <t>Starého 1012/7, Olomouc, 77900</t>
  </si>
  <si>
    <t>13527 / PCR_COVID / 2021</t>
  </si>
  <si>
    <t>Švéda Rostislav</t>
  </si>
  <si>
    <t>490515128</t>
  </si>
  <si>
    <t>Lipová Lázně 567, Lipová-lázně, 79061</t>
  </si>
  <si>
    <t>13528 / PCR_COVID / 2021</t>
  </si>
  <si>
    <t>Novák Jaroslav</t>
  </si>
  <si>
    <t>460726413</t>
  </si>
  <si>
    <t>Hildebrandova 411/5, Olomouc 9, 77900</t>
  </si>
  <si>
    <t>+420607123922</t>
  </si>
  <si>
    <t>13532 / PCR_COVID / 2021</t>
  </si>
  <si>
    <t>Moravský Miroslav</t>
  </si>
  <si>
    <t>9003084717</t>
  </si>
  <si>
    <t>Pod Hájovnou 6, Šumperk 1, 78701</t>
  </si>
  <si>
    <t>725 138 273</t>
  </si>
  <si>
    <t>13536 / PCR_COVID / 2021</t>
  </si>
  <si>
    <t>Nerudova 303, Červenka, Litovel, 78401</t>
  </si>
  <si>
    <t>13565 / PCR_COVID / 2021</t>
  </si>
  <si>
    <t>380117470</t>
  </si>
  <si>
    <t>145, Paseka u Šternberka, 78397</t>
  </si>
  <si>
    <t>+420737959827</t>
  </si>
  <si>
    <t>13571 / PCR_COVID / 2021</t>
  </si>
  <si>
    <t>Pospíšil Petr</t>
  </si>
  <si>
    <t>9311205706</t>
  </si>
  <si>
    <t>Dvorská 169/23, Šternberk 1, 78501</t>
  </si>
  <si>
    <t>+420732437512</t>
  </si>
  <si>
    <t>13577 / PCR_COVID / 2021</t>
  </si>
  <si>
    <t>Rajčanová Věra</t>
  </si>
  <si>
    <t>8155185434</t>
  </si>
  <si>
    <t>tel.: 704509129</t>
  </si>
  <si>
    <t>Velkomoravská 8, Olomouc 9, 77900</t>
  </si>
  <si>
    <t>+420704509129</t>
  </si>
  <si>
    <t>13580 / PCR_COVID / 2021</t>
  </si>
  <si>
    <t>13583 / PCR_COVID / 2021</t>
  </si>
  <si>
    <t>13585 / PCR_COVID / 2021</t>
  </si>
  <si>
    <t>Slavíček Jaromír</t>
  </si>
  <si>
    <t>480403433</t>
  </si>
  <si>
    <t>Olbramice 21, Cholina, 78322</t>
  </si>
  <si>
    <t>733467463</t>
  </si>
  <si>
    <t>13586 / PCR_COVID / 2021</t>
  </si>
  <si>
    <t>Konečný Jaromír</t>
  </si>
  <si>
    <t>5909070926</t>
  </si>
  <si>
    <t>Novosady 1595, Holešov, 76901</t>
  </si>
  <si>
    <t>13595 / PCR_COVID / 2021</t>
  </si>
  <si>
    <t>2697 / PCR_COVAG / 2021</t>
  </si>
  <si>
    <t>2698 / PCR_COVAG / 2021</t>
  </si>
  <si>
    <t>2699 / PCR_COVAG / 2021</t>
  </si>
  <si>
    <t>POZIT</t>
  </si>
  <si>
    <t>+420737066061</t>
  </si>
  <si>
    <t>Silně pozitivní</t>
  </si>
  <si>
    <t>2700 / PCR_COVAG / 2021</t>
  </si>
  <si>
    <t>Weber Jiří</t>
  </si>
  <si>
    <t>7512105326</t>
  </si>
  <si>
    <t>Kosinova 7, Olomouc, 77200</t>
  </si>
  <si>
    <t>608 322 761</t>
  </si>
  <si>
    <t>2701 / PCR_COVAG / 2021</t>
  </si>
  <si>
    <t>Skoupilová Miloslava</t>
  </si>
  <si>
    <t>435606443</t>
  </si>
  <si>
    <t>Ztracená 1, Olomouc 9, 77900</t>
  </si>
  <si>
    <t>+420778030462</t>
  </si>
  <si>
    <t>2702 / PCR_COVAG / 2021</t>
  </si>
  <si>
    <t>Pavela Pavel</t>
  </si>
  <si>
    <t>5710121098</t>
  </si>
  <si>
    <t>R18</t>
  </si>
  <si>
    <t>Sovinec 40, Břidličná, 79351</t>
  </si>
  <si>
    <t>+420732748494</t>
  </si>
  <si>
    <t>2703 / PCR_COVAG / 2021</t>
  </si>
  <si>
    <t>2704 / PCR_COVAG / 2021</t>
  </si>
  <si>
    <t>Zemánek Jiří</t>
  </si>
  <si>
    <t>430915134</t>
  </si>
  <si>
    <t>Na Hrázi 145, Hustopeče nad Bečvou, 75366</t>
  </si>
  <si>
    <t>2705 / PCR_COVAG / 2021</t>
  </si>
  <si>
    <t>588441111,+420702 155 631</t>
  </si>
  <si>
    <t>2706 / PCR_COVAG / 2021</t>
  </si>
  <si>
    <t>2707 / PCR_COVAG / 2021</t>
  </si>
  <si>
    <t>588441111,+420603724648</t>
  </si>
  <si>
    <t>2708 / PCR_COVAG / 2021</t>
  </si>
  <si>
    <t>Bartoňová Milada</t>
  </si>
  <si>
    <t>395318024</t>
  </si>
  <si>
    <t>Véska 63, Dolany u Olomouce, 78316</t>
  </si>
  <si>
    <t>588441111,+420774 171 902</t>
  </si>
  <si>
    <t>2709 / PCR_COVAG / 2021</t>
  </si>
  <si>
    <t>Nevrlá Jana</t>
  </si>
  <si>
    <t>455901443</t>
  </si>
  <si>
    <t>K409</t>
  </si>
  <si>
    <t>Dolní novosadská 284/52, Olomouc 9, 77900</t>
  </si>
  <si>
    <t>607982341</t>
  </si>
  <si>
    <t>2710 / PCR_COVAG / 2021</t>
  </si>
  <si>
    <t>Holčík Jiří</t>
  </si>
  <si>
    <t>400101505</t>
  </si>
  <si>
    <t>Povrch těla (m2) =   2,16 ; BMI=  31,56 ; Výška= 178 ; Váha= 100 ; negativni</t>
  </si>
  <si>
    <t>Přerovská 74, 1.p., Olomouc 9, 77900</t>
  </si>
  <si>
    <t>588441111,+420776768904 - manželka</t>
  </si>
  <si>
    <t>2711 / PCR_COVAG / 2021</t>
  </si>
  <si>
    <t>305317458</t>
  </si>
  <si>
    <t>Těšetice 27, Těšetice, 78346</t>
  </si>
  <si>
    <t>588441111,Nelze</t>
  </si>
  <si>
    <t>2712 / PCR_COVAG / 2021</t>
  </si>
  <si>
    <t>L030</t>
  </si>
  <si>
    <t>Hlušovická, Olomouc 9, 77900</t>
  </si>
  <si>
    <t>588441111,+420608225901</t>
  </si>
  <si>
    <t>2713 / PCR_COVAG / 2021</t>
  </si>
  <si>
    <t>Povrch těla (m2) =   1,78 ; BMI=  31,04 ; Výška= 158 ; Váha= 77,5 ;  negativní</t>
  </si>
  <si>
    <t>2714 / PCR_COVAG / 2021</t>
  </si>
  <si>
    <t>Synková Jarmila</t>
  </si>
  <si>
    <t>355906415</t>
  </si>
  <si>
    <t>Komenského 860/5, Olomouc 9, 77900</t>
  </si>
  <si>
    <t>+420603724628</t>
  </si>
  <si>
    <t>2715 / PCR_COVAG / 2021</t>
  </si>
  <si>
    <t>Šlehoferová Larisa</t>
  </si>
  <si>
    <t>6953029919</t>
  </si>
  <si>
    <t>Zábřezská 37, Mohelnice, 78985</t>
  </si>
  <si>
    <t>+420732576647</t>
  </si>
  <si>
    <t>2716 / PCR_COVAG / 2021</t>
  </si>
  <si>
    <t>2717 / PCR_COVAG / 2021</t>
  </si>
  <si>
    <t>2718 / PCR_COVAG / 2021</t>
  </si>
  <si>
    <t>Skopal František</t>
  </si>
  <si>
    <t>320120461</t>
  </si>
  <si>
    <t>antigen negat</t>
  </si>
  <si>
    <t>Komárov 334/334, Velký Týnec, 78372</t>
  </si>
  <si>
    <t>+420720272874</t>
  </si>
  <si>
    <t>2719 / PCR_COVAG / 2021</t>
  </si>
  <si>
    <t>535711273</t>
  </si>
  <si>
    <t>Nádražní 317, Senice na Hané, 78345</t>
  </si>
  <si>
    <t>+420739109326</t>
  </si>
  <si>
    <t>2720 / PCR_COVAG / 2021</t>
  </si>
  <si>
    <t>Růžička Sedláková Dana</t>
  </si>
  <si>
    <t>6553262034</t>
  </si>
  <si>
    <t>Nádražní 1961/10a, Šternberk 1, 78501</t>
  </si>
  <si>
    <t>607831640</t>
  </si>
  <si>
    <t>2721 / PCR_COVAG / 2021</t>
  </si>
  <si>
    <t>2722 / PCR_COVAG / 2021</t>
  </si>
  <si>
    <t>Pospíšilová Petra, Dis.</t>
  </si>
  <si>
    <t>7861015382</t>
  </si>
  <si>
    <t>Přáslavice 184, Přáslavice, 78354</t>
  </si>
  <si>
    <t>607958302</t>
  </si>
  <si>
    <t>2723 / PCR_COVAG / 2021</t>
  </si>
  <si>
    <t>Hrbáčková Zdenka</t>
  </si>
  <si>
    <t>5654141306</t>
  </si>
  <si>
    <t>antgigen negativní</t>
  </si>
  <si>
    <t>Loučná 199, Velká Bystřice, 78353</t>
  </si>
  <si>
    <t>+420 603 393 644</t>
  </si>
  <si>
    <t>2724 / PCR_COVAG / 2021</t>
  </si>
  <si>
    <t>Švarc René</t>
  </si>
  <si>
    <t>7107075360</t>
  </si>
  <si>
    <t>Vojanova 850/18, Olomouc 9, 77900</t>
  </si>
  <si>
    <t>736 440 652</t>
  </si>
  <si>
    <t>2725 / PCR_COVAG / 2021</t>
  </si>
  <si>
    <t>2726 / PCR_COVAG / 2021</t>
  </si>
  <si>
    <t>Rigovský Mikuláš</t>
  </si>
  <si>
    <t>381206775</t>
  </si>
  <si>
    <t>Skřipov 121, Konice, 79852</t>
  </si>
  <si>
    <t>732862517</t>
  </si>
  <si>
    <t>2727 / PCR_COVAG / 2021</t>
  </si>
  <si>
    <t>2728 / PCR_COVAG / 2021</t>
  </si>
  <si>
    <t>Petřeková Marie</t>
  </si>
  <si>
    <t>525728016</t>
  </si>
  <si>
    <t>Handkeho 1/711, Olomouc 9, 77900</t>
  </si>
  <si>
    <t>588441111,+420605336717</t>
  </si>
  <si>
    <t>2729 / PCR_COVAG / 2021</t>
  </si>
  <si>
    <t>Strnadová Renáta</t>
  </si>
  <si>
    <t>6854230240</t>
  </si>
  <si>
    <t>Bukovany 144, Olomouc 2, 77200</t>
  </si>
  <si>
    <t>721019518</t>
  </si>
  <si>
    <t>2730 / PCR_COVAG / 2021</t>
  </si>
  <si>
    <t>Zarivnijová Lea, Mudr.</t>
  </si>
  <si>
    <t>7352086467</t>
  </si>
  <si>
    <t>NEG</t>
  </si>
  <si>
    <t>Tř.Spojenců 25B, Olomouc 9, 77900</t>
  </si>
  <si>
    <t>+420 739 220 556</t>
  </si>
  <si>
    <t>2731 / PCR_COVAG / 2021</t>
  </si>
  <si>
    <t>pozitivnÍ</t>
  </si>
  <si>
    <t>2732 / PCR_COVAG / 2021</t>
  </si>
  <si>
    <t>K703</t>
  </si>
  <si>
    <t>2733 / PCR_COVAG / 2021</t>
  </si>
  <si>
    <t>Zarivnij Alexandr</t>
  </si>
  <si>
    <t>9909015710</t>
  </si>
  <si>
    <t>Negatívní</t>
  </si>
  <si>
    <t>Tř.Spojenců 25, B, Olomouc, 77900</t>
  </si>
  <si>
    <t>739220559</t>
  </si>
  <si>
    <t>4799 / COV / 2021</t>
  </si>
  <si>
    <t>Chicaiza Quishpe Andrea alejandra</t>
  </si>
  <si>
    <t>8924129999</t>
  </si>
  <si>
    <t>Varšavské nám. 1095/3, Olomouc, 77000</t>
  </si>
  <si>
    <t>filipjanku@post.cz</t>
  </si>
  <si>
    <t>4814 / COV / 2021</t>
  </si>
  <si>
    <t>Taylor Nina</t>
  </si>
  <si>
    <t>7274624027</t>
  </si>
  <si>
    <t>Dlouhá 62, Olomouc 9, 77900</t>
  </si>
  <si>
    <t>+420734266895</t>
  </si>
  <si>
    <t>nina.buta@edwardsvacuum.com</t>
  </si>
  <si>
    <t>manžel 737295639</t>
  </si>
  <si>
    <t>matka 603307537</t>
  </si>
  <si>
    <t xml:space="preserve">Od středy 24.3. kašel, den 25.3. pozitivní PCR test na covid. </t>
  </si>
  <si>
    <t>syn, dcera +724090871,+420734583602</t>
  </si>
  <si>
    <t>překlad z Nemocnice Jeseník</t>
  </si>
  <si>
    <t xml:space="preserve">překlad z Nemocnice Šternberk  </t>
  </si>
  <si>
    <t>PCR 1.4. neg.</t>
  </si>
  <si>
    <t>nemám tel číslo, dáno na odd.</t>
  </si>
  <si>
    <t>PCR neg. 1.4.</t>
  </si>
  <si>
    <t>překlad z VNOL, Dne 27.3. přeložen z VNOL covid odd. pro celkové zhoršení stavu s hyposaturací. Při příjmu udává celkovou slabost, teploty do 39°C, zimnice. Tyto potíže od 21.3., přidává se nechutenství, suchý kašel, občasná nevolnost, bez zvracení. Bez jiných akutních potíží, neguje bolesti na hrudi či břicha, palpitace. Močení i stolice v normě. PCR pozitivní 23.3., dne 25.3. příjem na covid odd VNOL, kde komplexní terapie včetně kortikoidů, antibiotik, oxygenoterapie a remdesiviru. Dne 27.3. postupná progrese dušnosti a hyposaturace, proto po předchozí telefonické domluvě předán k další terapii na COVID JIP.</t>
  </si>
  <si>
    <t>tak VN asi 23.3. někde vyšetřila a kde nikdo neví</t>
  </si>
  <si>
    <t>Hrabyně, PSČ 747 67, Opava</t>
  </si>
  <si>
    <t>zapsán pozitivní výsledek v ISINU k 1.4.</t>
  </si>
  <si>
    <t>13599 / PCR_COVID / 2021</t>
  </si>
  <si>
    <t>Opavský Edgar, RNDr.</t>
  </si>
  <si>
    <t>5706010453</t>
  </si>
  <si>
    <t>Rooseveltova 34, Olomouc 9, 77900</t>
  </si>
  <si>
    <t>+420605704770</t>
  </si>
  <si>
    <t>13600 / PCR_COVID / 2021</t>
  </si>
  <si>
    <t>Prima Daniel</t>
  </si>
  <si>
    <t>7306085336</t>
  </si>
  <si>
    <t>Rybníček 59/1, Vyškov, 68200</t>
  </si>
  <si>
    <t>+420731959929</t>
  </si>
  <si>
    <t>13602 / PCR_COVID / 2021</t>
  </si>
  <si>
    <t>Kutáč Libor</t>
  </si>
  <si>
    <t>8812075778</t>
  </si>
  <si>
    <t>Rakodavy 312, Dub nad Moravou, 78375</t>
  </si>
  <si>
    <t>776750712</t>
  </si>
  <si>
    <t>13612 / PCR_COVID / 2021</t>
  </si>
  <si>
    <t>Vitoul Vladimír, Ing.</t>
  </si>
  <si>
    <t>471205447</t>
  </si>
  <si>
    <t>Horní Náměstí 583, Olomouc, 77000</t>
  </si>
  <si>
    <t>+420608846646</t>
  </si>
  <si>
    <t>13613 / PCR_COVID / 2021</t>
  </si>
  <si>
    <t>Rybnikář Jan</t>
  </si>
  <si>
    <t>460126467</t>
  </si>
  <si>
    <t>Uničovská 191, Dlouhá Loučka, 78386</t>
  </si>
  <si>
    <t>+420773161037</t>
  </si>
  <si>
    <t>13635 / PCR_COVID / 2021</t>
  </si>
  <si>
    <t>13638 / PCR_COVID / 2021</t>
  </si>
  <si>
    <t>Handkeho 757/1A, Olomouc 9, 77900</t>
  </si>
  <si>
    <t>+420721742507</t>
  </si>
  <si>
    <t>13640 / PCR_COVID / 2021</t>
  </si>
  <si>
    <t>Eder Miroslav</t>
  </si>
  <si>
    <t>451217437</t>
  </si>
  <si>
    <t>Hlubočky ,Hrubá voda11, Hlubočky, 78361</t>
  </si>
  <si>
    <t>727943533</t>
  </si>
  <si>
    <t>13642 / PCR_COVID / 2021</t>
  </si>
  <si>
    <t>13644 / PCR_COVID / 2021</t>
  </si>
  <si>
    <t>Klimek Josef, Ing.</t>
  </si>
  <si>
    <t>441119469</t>
  </si>
  <si>
    <t>Kelč 390/0, Kelč, 75643</t>
  </si>
  <si>
    <t>+420733773739</t>
  </si>
  <si>
    <t>13645 / PCR_COVID / 2021</t>
  </si>
  <si>
    <t>Strnisková Sandra</t>
  </si>
  <si>
    <t>9059125735</t>
  </si>
  <si>
    <t>Letní 306, Mariánské Údolí, 78365</t>
  </si>
  <si>
    <t>739 407 934</t>
  </si>
  <si>
    <t>13647 / PCR_COVID / 2021</t>
  </si>
  <si>
    <t>Karasová Svatava</t>
  </si>
  <si>
    <t>466226409</t>
  </si>
  <si>
    <t>Renoty 69/69, Uničov 1, 78391</t>
  </si>
  <si>
    <t>+420731551289</t>
  </si>
  <si>
    <t>13648 / PCR_COVID / 2021</t>
  </si>
  <si>
    <t>530315068</t>
  </si>
  <si>
    <t>Náklo 324, Náklo, 78332</t>
  </si>
  <si>
    <t>604167542</t>
  </si>
  <si>
    <t>2734 / PCR_COVAG / 2021</t>
  </si>
  <si>
    <t>2735 / PCR_COVAG / 2021</t>
  </si>
  <si>
    <t>C837</t>
  </si>
  <si>
    <t>2736 / PCR_COVAG / 2021</t>
  </si>
  <si>
    <t>Lakomý Petr, Ing.</t>
  </si>
  <si>
    <t>481128405</t>
  </si>
  <si>
    <t>Vítězná 468, Červenka, Litovel, 78401</t>
  </si>
  <si>
    <t>602736712</t>
  </si>
  <si>
    <t>2737 / PCR_COVAG / 2021</t>
  </si>
  <si>
    <t>I509</t>
  </si>
  <si>
    <t>2738 / PCR_COVAG / 2021</t>
  </si>
  <si>
    <t>Dostál Ondřej</t>
  </si>
  <si>
    <t>7008164460</t>
  </si>
  <si>
    <t xml:space="preserve">Tylova 2, Prostějov 1, </t>
  </si>
  <si>
    <t>2739 / PCR_COVAG / 2021</t>
  </si>
  <si>
    <t>Mariánek Petr</t>
  </si>
  <si>
    <t>501229162</t>
  </si>
  <si>
    <t>E110</t>
  </si>
  <si>
    <t>Nerudova 451, Náměšť na Hané, 78344</t>
  </si>
  <si>
    <t>+420732191927</t>
  </si>
  <si>
    <t>2740 / PCR_COVAG / 2021</t>
  </si>
  <si>
    <t>2741 / PCR_COVAG / 2021</t>
  </si>
  <si>
    <t>Kršková Naděžda</t>
  </si>
  <si>
    <t>475705417</t>
  </si>
  <si>
    <t>Klicperova 373/23, Olomouc, 77200</t>
  </si>
  <si>
    <t>+420731429919</t>
  </si>
  <si>
    <t>2742 / PCR_COVAG / 2021</t>
  </si>
  <si>
    <t>Mikošová Zdenka</t>
  </si>
  <si>
    <t>425302441</t>
  </si>
  <si>
    <t>Bendlova 178/12, Bělidla, 77200</t>
  </si>
  <si>
    <t>581028390</t>
  </si>
  <si>
    <t>2743 / PCR_COVAG / 2021</t>
  </si>
  <si>
    <t>2744 / PCR_COVAG / 2021</t>
  </si>
  <si>
    <t>Dostálová Františka</t>
  </si>
  <si>
    <t>375309416</t>
  </si>
  <si>
    <t>1. máje 25, Horka nad Moravou, 78335</t>
  </si>
  <si>
    <t>774554589</t>
  </si>
  <si>
    <t>Dohnal</t>
  </si>
  <si>
    <t>Fialová</t>
  </si>
  <si>
    <t>Bršťák</t>
  </si>
  <si>
    <t>Karasová</t>
  </si>
  <si>
    <t xml:space="preserve">Přeložena z interního oddělení Šumperk pro aspirační pneumonii,kde hospitalizovaná od 30.3.-1.4.2021.Pacientka nesvéprávná, klientka DD Jedlí s m.Alzheimer, komplexně závislá na ošetř.péči, přivezena nyní RZP pro susp.aspiraci potravy. Zánětlivé parametry vstupně nízké, později se vzestupem, proto zajištěna ATB Amoksiklav, Metronidazol. Na rtg známky aspirační pneumonie. Po domluvě překlad na plicní JIP. </t>
  </si>
  <si>
    <t>DD Jedlí</t>
  </si>
  <si>
    <t xml:space="preserve">67-letý pacient přeložen z odd. 30C II.IK po záchytu slabé pozitivity PCR COVID-19. Uložen na izolační lůžko, zítra k odebrání nový PCR COVID-19, taktéž COV-Ag a protilátky COVID-19 dle doporučení mikrob. - k vyloučení / potvrzení aktivní infekce. </t>
  </si>
  <si>
    <t>zhoršení zdrav stavu, pozitivní ag test</t>
  </si>
  <si>
    <t>dcera 776 292 826</t>
  </si>
  <si>
    <t>manželka 732728192</t>
  </si>
  <si>
    <t>4895 / COV / 2021</t>
  </si>
  <si>
    <t>Matušková Lucie</t>
  </si>
  <si>
    <t>8654186145</t>
  </si>
  <si>
    <t>Jižní čtrvt 2522/6, Přerov 4, 75124</t>
  </si>
  <si>
    <t>+420733518738</t>
  </si>
  <si>
    <t>luciekadlcikova@seznam.cz</t>
  </si>
  <si>
    <t>4912 / COV / 2021</t>
  </si>
  <si>
    <t>Steinerová Radka</t>
  </si>
  <si>
    <t>9456233369</t>
  </si>
  <si>
    <t>Mladotice 75, Třemošnice, 53843</t>
  </si>
  <si>
    <t>+420722905021</t>
  </si>
  <si>
    <t>radka.steiner@gmail.com</t>
  </si>
  <si>
    <t>4914 / COV / 2021</t>
  </si>
  <si>
    <t>Hrubá Voda 89, Hlubočky, 78361</t>
  </si>
  <si>
    <t>4948 / COV / 2021</t>
  </si>
  <si>
    <t>Kopecký Petr</t>
  </si>
  <si>
    <t>8904115748</t>
  </si>
  <si>
    <t>Třebčín 216, Lutín, 78349</t>
  </si>
  <si>
    <t>736 234 789</t>
  </si>
  <si>
    <t>petawaltr@seznam.cz</t>
  </si>
  <si>
    <t>4979 / COV / 2021</t>
  </si>
  <si>
    <t>Pantlík Petr</t>
  </si>
  <si>
    <t>9504256146</t>
  </si>
  <si>
    <t>Bludovská 14, Šumperk 1, 78701</t>
  </si>
  <si>
    <t>+420735519950</t>
  </si>
  <si>
    <t>peta.pantlik@seznam.cz</t>
  </si>
  <si>
    <t>4980 / COV / 2021</t>
  </si>
  <si>
    <t>5022 / COV / 2021</t>
  </si>
  <si>
    <t>Zezula Jan, Ing., Ph.D.</t>
  </si>
  <si>
    <t>7308295302</t>
  </si>
  <si>
    <t>Náklo 206, Náklo, 78332</t>
  </si>
  <si>
    <t>+420724033387</t>
  </si>
  <si>
    <t>zezulaj1@centrum.cz</t>
  </si>
  <si>
    <t>2745 / PCR_COVAG / 2021</t>
  </si>
  <si>
    <t>2746 / PCR_COVAG / 2021</t>
  </si>
  <si>
    <t>588441111,722 478 002</t>
  </si>
  <si>
    <t>2747 / PCR_COVAG / 2021</t>
  </si>
  <si>
    <t>D320</t>
  </si>
  <si>
    <t>Želeč 21/., Brodek u Prostějova, 79807</t>
  </si>
  <si>
    <t>2748 / PCR_COVAG / 2021</t>
  </si>
  <si>
    <t>Švecová Jitka</t>
  </si>
  <si>
    <t>335718461</t>
  </si>
  <si>
    <t>test  Negativní</t>
  </si>
  <si>
    <t>Horská 1259/1, Jeseník, 79001</t>
  </si>
  <si>
    <t>584411152,603259199</t>
  </si>
  <si>
    <t>2749 / PCR_COVAG / 2021</t>
  </si>
  <si>
    <t>2750 / PCR_COVAG / 2021</t>
  </si>
  <si>
    <t>Hodina Jaromír</t>
  </si>
  <si>
    <t>5712101483</t>
  </si>
  <si>
    <t>Skupova 578/23, Olomouc 9, 77900</t>
  </si>
  <si>
    <t>+420728102992</t>
  </si>
  <si>
    <t>2751 / PCR_COVAG / 2021</t>
  </si>
  <si>
    <t>Král Hanuš</t>
  </si>
  <si>
    <t>360206064</t>
  </si>
  <si>
    <t>Kmochova 5, Olomouc, 77900</t>
  </si>
  <si>
    <t>+420732485225</t>
  </si>
  <si>
    <t>2752 / PCR_COVAG / 2021</t>
  </si>
  <si>
    <t>Nerudova 403/64, Prostějov 1, 79601</t>
  </si>
  <si>
    <t>2753 / PCR_COVAG / 2021</t>
  </si>
  <si>
    <t>13667 / PCR_COVID / 2021</t>
  </si>
  <si>
    <t>Poruba Daniel</t>
  </si>
  <si>
    <t>2007010335</t>
  </si>
  <si>
    <t>stěr covid u dítěte při ak. příjmu dušnost-ak. laryngit.,při poitivitě výsl. prosím hlásit lékaři na kl. 2799</t>
  </si>
  <si>
    <t>Bořkova 829, Zubří, 75654</t>
  </si>
  <si>
    <t>+420733257354</t>
  </si>
  <si>
    <t>13668 / PCR_COVID / 2021</t>
  </si>
  <si>
    <t>Háva Ladislav</t>
  </si>
  <si>
    <t>330601021</t>
  </si>
  <si>
    <t>Rataje 45/0, Těšetice, 78346</t>
  </si>
  <si>
    <t>775164404</t>
  </si>
  <si>
    <t>13692 / PCR_COVID / 2021</t>
  </si>
  <si>
    <t>13698 / PCR_COVID / 2021</t>
  </si>
  <si>
    <t>Fuks Petr</t>
  </si>
  <si>
    <t>5902030420</t>
  </si>
  <si>
    <t>COVID + 
2. Piperacilin 4,5g i.v.  3x24hod
2. Colistin 2MIU - INHALAČNĚ 3x24hod
2. Klacid 500mg i.v. 2x24hod
profylaxe CDI 2. Vankomycin 125mg - NGS 1x24hod</t>
  </si>
  <si>
    <t>Skorošice 103, Žulová 1, 79065</t>
  </si>
  <si>
    <t>HESLO: MICHAL</t>
  </si>
  <si>
    <t>13701 / PCR_COVID / 2021</t>
  </si>
  <si>
    <t>Bršťák Jiří</t>
  </si>
  <si>
    <t>5508041605</t>
  </si>
  <si>
    <t>Jeremiášova 434/14, Olomouc, 77000</t>
  </si>
  <si>
    <t>602585792</t>
  </si>
  <si>
    <t>13704 / PCR_COVID / 2021</t>
  </si>
  <si>
    <t>Metelka Zdeněk</t>
  </si>
  <si>
    <t>5707141968</t>
  </si>
  <si>
    <t>Norberčany 58, Olomouc, 77000</t>
  </si>
  <si>
    <t>13705 / PCR_COVID / 2021</t>
  </si>
  <si>
    <t>Grepl Stanislav</t>
  </si>
  <si>
    <t>5605111391</t>
  </si>
  <si>
    <t>Prokopa Holého 122/13, Olomouc 9, 77900</t>
  </si>
  <si>
    <t>605056304</t>
  </si>
  <si>
    <t>13707 / PCR_COVID / 2021</t>
  </si>
  <si>
    <t>Jelínek Milan</t>
  </si>
  <si>
    <t>450524453</t>
  </si>
  <si>
    <t>Nešporova 372/5, Olomouc, 77900</t>
  </si>
  <si>
    <t>588441111,+420 603 585 329</t>
  </si>
  <si>
    <t>13712 / PCR_COVID / 2021</t>
  </si>
  <si>
    <t>Navrátilová Miluše</t>
  </si>
  <si>
    <t>485227405</t>
  </si>
  <si>
    <t>Bílkova 64/2, Topolany, 77200</t>
  </si>
  <si>
    <t>602107339</t>
  </si>
  <si>
    <t>13739 / PCR_COVID / 2021</t>
  </si>
  <si>
    <t>Mohapl Jaroslav</t>
  </si>
  <si>
    <t>460525409</t>
  </si>
  <si>
    <t>Chaloupky 4/4, Týneček, Olomouc 9, 77900</t>
  </si>
  <si>
    <t>+420 732 779 476</t>
  </si>
  <si>
    <t>13742 / PCR_COVID / 2021</t>
  </si>
  <si>
    <t>13745 / PCR_COVID / 2021</t>
  </si>
  <si>
    <t>13749 / PCR_COVID / 2021</t>
  </si>
  <si>
    <t>Ježková Olga</t>
  </si>
  <si>
    <t>5453111565</t>
  </si>
  <si>
    <t>Věrovany 116, Věrovany, 78376</t>
  </si>
  <si>
    <t>608684356, 585964122</t>
  </si>
  <si>
    <t>13750 / PCR_COVID / 2021</t>
  </si>
  <si>
    <t>Karger Ivo</t>
  </si>
  <si>
    <t>500122055</t>
  </si>
  <si>
    <t>ATB: Taximed 2gr.i.v. 7.den a 8 hodin
         Klacid 0,5 gr.i.v. 7. den  a 12 hodin
         Vancomycin 125mg. do NGS a 24 hodin
TT: 36,5°C</t>
  </si>
  <si>
    <t>Chválkovická 136/72, Olomouc, 77200</t>
  </si>
  <si>
    <t>+420608701779</t>
  </si>
  <si>
    <t>13755 / PCR_COVID / 2021</t>
  </si>
  <si>
    <t>Horáková Tereza</t>
  </si>
  <si>
    <t>9056276163</t>
  </si>
  <si>
    <t>Piperacilin/Tazobactam 4,5 g iv á 6hod
Colistin 2MIU inhal. á 8 hod
Gentamicin 240 mg iv á 24 hod
Vankomycin 125 mg do NGS á 24 hod</t>
  </si>
  <si>
    <t>Bacherova 1259/15, Olomouc 9, 77900</t>
  </si>
  <si>
    <t>777995106</t>
  </si>
  <si>
    <t>13764 / PCR_COVID / 2021</t>
  </si>
  <si>
    <t>Otruba Karel</t>
  </si>
  <si>
    <t>460221485</t>
  </si>
  <si>
    <t>Ohrozimská 278, Plumlov, 79803</t>
  </si>
  <si>
    <t>728708825</t>
  </si>
  <si>
    <t>Ortopedie - ambulance</t>
  </si>
  <si>
    <t>OA</t>
  </si>
  <si>
    <t>13767 / PCR_COVID / 2021</t>
  </si>
  <si>
    <t>Kubík</t>
  </si>
  <si>
    <t>Hamal</t>
  </si>
  <si>
    <t>Kalábová</t>
  </si>
  <si>
    <t>Oračková</t>
  </si>
  <si>
    <t>Pozitivní test: Ag Rapid 31/3/21 na OUP COVID</t>
  </si>
  <si>
    <t>pacientka 607958302</t>
  </si>
  <si>
    <t>PCR i antigen negativní, RTG významný nález C+ pneumonie, chron etylik</t>
  </si>
  <si>
    <t>zhoršení zdrav stavu, COVID pozitivní, pozitivní antigenní test 4.4.2021</t>
  </si>
  <si>
    <t>manžel +420736429947</t>
  </si>
  <si>
    <t>Ve FNOL od 23.3.2021 na GERI, COVID-19 pozitivní antigenní test, PCR odebráno, incip. infekt HCD, subj. nachlazení, poslední dny občas mírná epistaxe, bez dušnosti, bez kašle, afebrilní</t>
  </si>
  <si>
    <t>v ISIN žádný výsledek, 3.4. založena žádanka, zatím status Aktivní (neodebraný)</t>
  </si>
  <si>
    <t>13801 / PCR_COVID / 2021</t>
  </si>
  <si>
    <t>13818 / PCR_COVID / 2021</t>
  </si>
  <si>
    <t>Vochta Jan</t>
  </si>
  <si>
    <t>520906234</t>
  </si>
  <si>
    <t>Přichystalova 67, Olomouc 9, 77900</t>
  </si>
  <si>
    <t>+420606837785</t>
  </si>
  <si>
    <t>13830 / PCR_COVID / 2021</t>
  </si>
  <si>
    <t>588441111,+420734630677</t>
  </si>
  <si>
    <t>13844 / PCR_COVID / 2021</t>
  </si>
  <si>
    <t>13852 / PCR_COVID / 2021</t>
  </si>
  <si>
    <t>Kalábová Dagmar</t>
  </si>
  <si>
    <t>465818402</t>
  </si>
  <si>
    <t>I.P.Pavlova 1013/54, Olomouc 9, 77900</t>
  </si>
  <si>
    <t>+420732847301</t>
  </si>
  <si>
    <t>13858 / PCR_COVID / 2021</t>
  </si>
  <si>
    <t>Zatloukalová Romana</t>
  </si>
  <si>
    <t>6552152013</t>
  </si>
  <si>
    <t>Luběnice 108, Těšetice, 78346</t>
  </si>
  <si>
    <t>732806071</t>
  </si>
  <si>
    <t>13868 / PCR_COVID / 2021</t>
  </si>
  <si>
    <t>Holubec Vladimír</t>
  </si>
  <si>
    <t>361116411</t>
  </si>
  <si>
    <t>Plzeňská 822, Uničov 1, 78391</t>
  </si>
  <si>
    <t>728122533</t>
  </si>
  <si>
    <t>13876 / PCR_COVID / 2021</t>
  </si>
  <si>
    <t>Dosoudil Matyáš stanislav</t>
  </si>
  <si>
    <t>1104050365</t>
  </si>
  <si>
    <t>K HOSPITALIZACE 775104937</t>
  </si>
  <si>
    <t>Náklo 213, Náklo, 78332</t>
  </si>
  <si>
    <t>775 104 937</t>
  </si>
  <si>
    <t>13891 / PCR_COVID / 2021</t>
  </si>
  <si>
    <t>Petr Pavel</t>
  </si>
  <si>
    <t>7306284469</t>
  </si>
  <si>
    <t>Přemyslovice 359, Přemyslovice, 79851</t>
  </si>
  <si>
    <t>2775 / PCR_COVAG / 2021</t>
  </si>
  <si>
    <t>2776 / PCR_COVAG / 2021</t>
  </si>
  <si>
    <t>Suchá Ludmila</t>
  </si>
  <si>
    <t>296030749</t>
  </si>
  <si>
    <t>Řezáčova 12, Olomouc, 77200</t>
  </si>
  <si>
    <t>+420604312411snacha</t>
  </si>
  <si>
    <t>2777 / PCR_COVAG / 2021</t>
  </si>
  <si>
    <t>Krňávek Radek</t>
  </si>
  <si>
    <t>0208195724</t>
  </si>
  <si>
    <t>+420732799941</t>
  </si>
  <si>
    <t>2778 / PCR_COVAG / 2021</t>
  </si>
  <si>
    <t>Brindzák Martin</t>
  </si>
  <si>
    <t>7606233679</t>
  </si>
  <si>
    <t>Chodská 1196, Ústí nad Orlicí, 56200</t>
  </si>
  <si>
    <t>734251515</t>
  </si>
  <si>
    <t>2779 / PCR_COVAG / 2021</t>
  </si>
  <si>
    <t>Směšná Petra</t>
  </si>
  <si>
    <t>8960205738</t>
  </si>
  <si>
    <t>U072</t>
  </si>
  <si>
    <t>Antigen SARS-CoV2 pozitivní</t>
  </si>
  <si>
    <t>Černovírská 20/20, Olomouc, 77200</t>
  </si>
  <si>
    <t>+420773287084</t>
  </si>
  <si>
    <t>2780 / PCR_COVAG / 2021</t>
  </si>
  <si>
    <t>J9601</t>
  </si>
  <si>
    <t>Entrová</t>
  </si>
  <si>
    <t>Korbášová</t>
  </si>
  <si>
    <t>Špičáková</t>
  </si>
  <si>
    <t>Günter</t>
  </si>
  <si>
    <t>Hanke</t>
  </si>
  <si>
    <t>Urbančíková</t>
  </si>
  <si>
    <t>zhoršení zdrav stavu, dyspeptické potíže, Antigen  COVID na ambulanci pozitivní.</t>
  </si>
  <si>
    <t>pacientka 732 22 44 27</t>
  </si>
  <si>
    <t>Při příjmu do FNOL průkaz antigenu  SARS-CoV-2 - negativní 22.3.2021, další hospitalizace ve FNOL stran operačního výkonu, zhoršení zdrav stavu, febrilie, kontrolní PCR, které pozitivní.</t>
  </si>
  <si>
    <t>manžel +420739077512</t>
  </si>
  <si>
    <t>2774 / PCR_COVAG / 2021</t>
  </si>
  <si>
    <t>2781 / PCR_COVAG / 2021</t>
  </si>
  <si>
    <t>tazobactam
klacid
colistin 
vancomycin</t>
  </si>
  <si>
    <t>2782 / PCR_COVAG / 2021</t>
  </si>
  <si>
    <t>Vrahovická 851/107B, Prostějov 6, 79811</t>
  </si>
  <si>
    <t>+420775328251</t>
  </si>
  <si>
    <t>2783 / PCR_COVAG / 2021</t>
  </si>
  <si>
    <t>Szépová Natália</t>
  </si>
  <si>
    <t>6757530516</t>
  </si>
  <si>
    <t>Kladky 26/00, Kladky, 79854</t>
  </si>
  <si>
    <t>+420774286124</t>
  </si>
  <si>
    <t>2784 / PCR_COVAG / 2021</t>
  </si>
  <si>
    <t>Veličko Milan</t>
  </si>
  <si>
    <t>440728436</t>
  </si>
  <si>
    <t>Jižní 112, Olomouc 18, 78301</t>
  </si>
  <si>
    <t>602729365</t>
  </si>
  <si>
    <t>2785 / PCR_COVAG / 2021</t>
  </si>
  <si>
    <t>2786 / PCR_COVAG / 2021</t>
  </si>
  <si>
    <t>Liška Stanislav</t>
  </si>
  <si>
    <t>6502180828</t>
  </si>
  <si>
    <t>Budovcova 11, Prostějov, 79601</t>
  </si>
  <si>
    <t>737242161</t>
  </si>
  <si>
    <t>2787 / PCR_COVAG / 2021</t>
  </si>
  <si>
    <t>Rau Branko</t>
  </si>
  <si>
    <t>500624222</t>
  </si>
  <si>
    <t>Větrná 259/16, Přerov 2, 75002</t>
  </si>
  <si>
    <t>+420737487863</t>
  </si>
  <si>
    <t>2788 / PCR_COVAG / 2021</t>
  </si>
  <si>
    <t>Václavek Josef</t>
  </si>
  <si>
    <t>481014163</t>
  </si>
  <si>
    <t>U Korábka 63/2, Samotišky, 78351</t>
  </si>
  <si>
    <t>588441111,+420605323431</t>
  </si>
  <si>
    <t>2789 / PCR_COVAG / 2021</t>
  </si>
  <si>
    <t>Kováříková Mária</t>
  </si>
  <si>
    <t>6357106074</t>
  </si>
  <si>
    <t>+420724 773 711</t>
  </si>
  <si>
    <t>2790 / PCR_COVAG / 2021</t>
  </si>
  <si>
    <t>Urbanová Markéta</t>
  </si>
  <si>
    <t>7956245341</t>
  </si>
  <si>
    <t>Kpt.Nálepky 962/13, Olomouc 2, 77200</t>
  </si>
  <si>
    <t>739043264</t>
  </si>
  <si>
    <t>2791 / PCR_COVAG / 2021</t>
  </si>
  <si>
    <t>Mlčoch Zdeněk</t>
  </si>
  <si>
    <t>6810021218</t>
  </si>
  <si>
    <t>Bořivojova 138/9, Olomouc 9, 77900</t>
  </si>
  <si>
    <t>724272104</t>
  </si>
  <si>
    <t>2792 / PCR_COVAG / 2021</t>
  </si>
  <si>
    <t>Balážová Renata</t>
  </si>
  <si>
    <t>6654190158</t>
  </si>
  <si>
    <t>Lazecká 28, Olomouc 9, 77900</t>
  </si>
  <si>
    <t>732 22 44 27</t>
  </si>
  <si>
    <t>2793 / PCR_COVAG / 2021</t>
  </si>
  <si>
    <t>Čechová Anna</t>
  </si>
  <si>
    <t>375812745</t>
  </si>
  <si>
    <t>Vojnice 13, Těšetice, 78346</t>
  </si>
  <si>
    <t>605341781, vnučka 721949045</t>
  </si>
  <si>
    <t>2794 / PCR_COVAG / 2021</t>
  </si>
  <si>
    <t>Kasparová Pavlína</t>
  </si>
  <si>
    <t>8159165355</t>
  </si>
  <si>
    <t>G408</t>
  </si>
  <si>
    <t>Skupova 21/21, Olomouc 9, 77900</t>
  </si>
  <si>
    <t>+420733 158 523</t>
  </si>
  <si>
    <t>2795 / PCR_COVAG / 2021</t>
  </si>
  <si>
    <t>Krajčovičová Mária</t>
  </si>
  <si>
    <t>306107752</t>
  </si>
  <si>
    <t>2796 / PCR_COVAG / 2021</t>
  </si>
  <si>
    <t>2797 / PCR_COVAG / 2021</t>
  </si>
  <si>
    <t>Václavíková Martina, Bc.</t>
  </si>
  <si>
    <t>+420723466602</t>
  </si>
  <si>
    <t>2798 / PCR_COVAG / 2021</t>
  </si>
  <si>
    <t>Hercíková Miroslava</t>
  </si>
  <si>
    <t>6960101885</t>
  </si>
  <si>
    <t>Třebčín 114, Lutín, 78349</t>
  </si>
  <si>
    <t>+420736778914</t>
  </si>
  <si>
    <t>2799 / PCR_COVAG / 2021</t>
  </si>
  <si>
    <t>Tamfal Petr</t>
  </si>
  <si>
    <t>6207270773</t>
  </si>
  <si>
    <t>Luční 2, Opava 5, 74705</t>
  </si>
  <si>
    <t>+420776057079</t>
  </si>
  <si>
    <t>2800 / PCR_COVAG / 2021</t>
  </si>
  <si>
    <t>2801 / PCR_COVAG / 2021</t>
  </si>
  <si>
    <t>Chaloupky 4, Týneček, Olomouc 9, 77900</t>
  </si>
  <si>
    <t>2802 / PCR_COVAG / 2021</t>
  </si>
  <si>
    <t>2803 / PCR_COVAG / 2021</t>
  </si>
  <si>
    <t>Telecká Brigita</t>
  </si>
  <si>
    <t>9262015521</t>
  </si>
  <si>
    <t>N12</t>
  </si>
  <si>
    <t>Karpentná 100, Vendryně, 73994</t>
  </si>
  <si>
    <t>+420775347061</t>
  </si>
  <si>
    <t>2804 / PCR_COVAG / 2021</t>
  </si>
  <si>
    <t>Fehérová Edita</t>
  </si>
  <si>
    <t>7953155309</t>
  </si>
  <si>
    <t>Hraniční 16/19, Olomouc 9, 77900</t>
  </si>
  <si>
    <t>588441111,733790143</t>
  </si>
  <si>
    <t>2805 / PCR_COVAG / 2021</t>
  </si>
  <si>
    <t>Balážová Marcela</t>
  </si>
  <si>
    <t>9458185748</t>
  </si>
  <si>
    <t>O369</t>
  </si>
  <si>
    <t>Antigenní test na Covid 19 POZITIVNÍ
dr. Sobková, as. Šťastná</t>
  </si>
  <si>
    <t>+420721716028</t>
  </si>
  <si>
    <t>2806 / PCR_COVAG / 2021</t>
  </si>
  <si>
    <t>2807 / PCR_COVAG / 2021</t>
  </si>
  <si>
    <t>Rulíšková Antonie</t>
  </si>
  <si>
    <t>485301449</t>
  </si>
  <si>
    <t>Výtěr nosohltan, negativní výsledek</t>
  </si>
  <si>
    <t>Nová Dědina 83, Konice, 79852</t>
  </si>
  <si>
    <t>+420602870376</t>
  </si>
  <si>
    <t>2808 / PCR_COVAG / 2021</t>
  </si>
  <si>
    <t>Němcová Ludmila</t>
  </si>
  <si>
    <t>5860251529</t>
  </si>
  <si>
    <t>Výtšr nosohltan, Negativní výsledek</t>
  </si>
  <si>
    <t>Havlíčkova 146, Senice na Hané, 78345</t>
  </si>
  <si>
    <t>737410274</t>
  </si>
  <si>
    <t>2809 / PCR_COVAG / 2021</t>
  </si>
  <si>
    <t>2810 / PCR_COVAG / 2021</t>
  </si>
  <si>
    <t>Belay Pavla, Ing.</t>
  </si>
  <si>
    <t>7153095686</t>
  </si>
  <si>
    <t>Havlíčkova 135, Velká Bystřice, 78353</t>
  </si>
  <si>
    <t>608 239 973</t>
  </si>
  <si>
    <t>13933 / PCR_COVID / 2021</t>
  </si>
  <si>
    <t>tazobactam 
klacid
colistin inhal
vancomycin</t>
  </si>
  <si>
    <t>Slabě pozitivní</t>
  </si>
  <si>
    <t>13948 / PCR_COVID / 2021</t>
  </si>
  <si>
    <t>Bílek Bedřich</t>
  </si>
  <si>
    <t>5407010587</t>
  </si>
  <si>
    <t>HEYROVSKÉHO 2, OLOMOUC, 77900</t>
  </si>
  <si>
    <t>+420774 682 268</t>
  </si>
  <si>
    <t>Ordinace MUDr. Jirásková s.r.o.</t>
  </si>
  <si>
    <t>13953 / PCR_COVID / 2021</t>
  </si>
  <si>
    <t>Lašáková Irena</t>
  </si>
  <si>
    <t>6853080630</t>
  </si>
  <si>
    <t>Opatovec 123, Svitavy 2, 56802</t>
  </si>
  <si>
    <t>606156118</t>
  </si>
  <si>
    <t>13954 / PCR_COVID / 2021</t>
  </si>
  <si>
    <t>Ťulpa Karel</t>
  </si>
  <si>
    <t>6209021346</t>
  </si>
  <si>
    <t>Trnkova 11, Olomouc 9, 77900</t>
  </si>
  <si>
    <t>603 452 455</t>
  </si>
  <si>
    <t>13973 / PCR_COVID / 2021</t>
  </si>
  <si>
    <t>Račák Josef</t>
  </si>
  <si>
    <t>5905300489</t>
  </si>
  <si>
    <t>Ospělov 3, Ludmírov, Hvozd u Prostějova, 79855</t>
  </si>
  <si>
    <t>+420731273338</t>
  </si>
  <si>
    <t>14002 / PCR_COVID / 2021</t>
  </si>
  <si>
    <t>Plačková Iveta</t>
  </si>
  <si>
    <t>7352035317</t>
  </si>
  <si>
    <t>KLOPINA 104, ÚSOV, 78973</t>
  </si>
  <si>
    <t>723 707 928</t>
  </si>
  <si>
    <t>89055</t>
  </si>
  <si>
    <t>Praktický lékař pro dospělé-Dr.Vašková</t>
  </si>
  <si>
    <t>14003 / PCR_COVID / 2021</t>
  </si>
  <si>
    <t>Plačko Kamil</t>
  </si>
  <si>
    <t>7404165769</t>
  </si>
  <si>
    <t>KLopina 104, Klopina, 78973</t>
  </si>
  <si>
    <t>606300920</t>
  </si>
  <si>
    <t>93120</t>
  </si>
  <si>
    <t>Kutálek s.r.o., Rohle 55</t>
  </si>
  <si>
    <t>14014 / PCR_COVID / 2021</t>
  </si>
  <si>
    <t>14030 / PCR_COVID / 2021</t>
  </si>
  <si>
    <t>Bílková Dana</t>
  </si>
  <si>
    <t>5456210793</t>
  </si>
  <si>
    <t>Heyrovského 412/2, Olomouc, 77900</t>
  </si>
  <si>
    <t>728 829 490</t>
  </si>
  <si>
    <t>89664</t>
  </si>
  <si>
    <t>Praktický lékař pro dospělé</t>
  </si>
  <si>
    <t>14044 / PCR_COVID / 2021</t>
  </si>
  <si>
    <t>Kramlová Věra</t>
  </si>
  <si>
    <t>535414280</t>
  </si>
  <si>
    <t>Erbenova 1145, Otrokovice 1, 76501</t>
  </si>
  <si>
    <t>+420724543453</t>
  </si>
  <si>
    <t>14048 / PCR_COVID / 2021</t>
  </si>
  <si>
    <t>Klimková Jana</t>
  </si>
  <si>
    <t>7453114867</t>
  </si>
  <si>
    <t>Partyzánská 339, Dvorce u Bruntálu, 79368</t>
  </si>
  <si>
    <t>+420732467623</t>
  </si>
  <si>
    <t>14067 / PCR_COVID / 2021</t>
  </si>
  <si>
    <t>Konečná Hana</t>
  </si>
  <si>
    <t>5759211876</t>
  </si>
  <si>
    <t>Matochova 299/2, Olomouc 9, 77900</t>
  </si>
  <si>
    <t>736 202 936</t>
  </si>
  <si>
    <t>14068 / PCR_COVID / 2021</t>
  </si>
  <si>
    <t>14070 / PCR_COVID / 2021</t>
  </si>
  <si>
    <t>Boxanová Radka</t>
  </si>
  <si>
    <t>7758035307</t>
  </si>
  <si>
    <t>ŘÍDEČ 299, Šternberk 1, 78501</t>
  </si>
  <si>
    <t>737465305</t>
  </si>
  <si>
    <t>14074 / PCR_COVID / 2021</t>
  </si>
  <si>
    <t>Koláček Vojtěch</t>
  </si>
  <si>
    <t>440423427</t>
  </si>
  <si>
    <t>+420770677781</t>
  </si>
  <si>
    <t>14090 / PCR_COVID / 2021</t>
  </si>
  <si>
    <t>Másilková Magda</t>
  </si>
  <si>
    <t>7255105770</t>
  </si>
  <si>
    <t>734 608 390</t>
  </si>
  <si>
    <t>Pavlov 9, Mohelnice, 78985</t>
  </si>
  <si>
    <t>734608390</t>
  </si>
  <si>
    <t>14111 / PCR_COVID / 2021</t>
  </si>
  <si>
    <t>Plačko Michal</t>
  </si>
  <si>
    <t>9607175743</t>
  </si>
  <si>
    <t>Klopina 104, Klopina, 78973</t>
  </si>
  <si>
    <t>723 707 928-matka</t>
  </si>
  <si>
    <t>93115</t>
  </si>
  <si>
    <t>MUDr. Zdeněk Kubíček, PLPD-Dubicko</t>
  </si>
  <si>
    <t>14116 / PCR_COVID / 2021</t>
  </si>
  <si>
    <t>Hogya Erzsébet</t>
  </si>
  <si>
    <t>6851564225</t>
  </si>
  <si>
    <t>775 968 754</t>
  </si>
  <si>
    <t xml:space="preserve">Nový dvůr, Mladeč, </t>
  </si>
  <si>
    <t>775968754</t>
  </si>
  <si>
    <t>14118 / PCR_COVID / 2021</t>
  </si>
  <si>
    <t>Poláchová Ludmila</t>
  </si>
  <si>
    <t>415815401</t>
  </si>
  <si>
    <t>antigen SARS-CoV2 negatívní</t>
  </si>
  <si>
    <t>Římice 62, Chudobín, 78321</t>
  </si>
  <si>
    <t>739 948 080</t>
  </si>
  <si>
    <t>14127 / PCR_COVID / 2021</t>
  </si>
  <si>
    <t>Korbaš Ladislav</t>
  </si>
  <si>
    <t>5907051403</t>
  </si>
  <si>
    <t>Trnkova 556/18, Olomouc 9, 77900</t>
  </si>
  <si>
    <t>+420605928744</t>
  </si>
  <si>
    <t>Vlk</t>
  </si>
  <si>
    <t>Rotter</t>
  </si>
  <si>
    <t>Kobliha</t>
  </si>
  <si>
    <t>Honová</t>
  </si>
  <si>
    <t>Poláchová</t>
  </si>
  <si>
    <t>Korbaš</t>
  </si>
  <si>
    <t>Petržela</t>
  </si>
  <si>
    <t>Kořínek</t>
  </si>
  <si>
    <t>PGK-19PO</t>
  </si>
  <si>
    <t>překlad Nemocnice Jeseník</t>
  </si>
  <si>
    <t xml:space="preserve">Pac. 21.3. očkována proti COVID19 vakcínou Astra Zeneca. Po aplikaci asi týden celkový celková slabost, ale dalo se to zvládat. Následně ale pozvolné zhoršování stavu. Objevily se typické příznaky COVID. PL indikoval vyšetření na COVID19 - negativní PCR dne 2.4. 2021. V domácnosti však nemocní všichni. </t>
  </si>
  <si>
    <t>syn 773536911</t>
  </si>
  <si>
    <t>dcera 774979733</t>
  </si>
  <si>
    <t>: Pacient 19.3.2021 očkován I.dávkou očkování AstraZeneca proti COVID-19. Dne 30.3.2021 pozitivně testován (z důvodu nákazy v rodině).</t>
  </si>
  <si>
    <t>nemá poz. výsledek v Dactela, ale jen v isin</t>
  </si>
  <si>
    <t>14138 / PCR_COVID / 2021</t>
  </si>
  <si>
    <t>Stavěl Zdeněk</t>
  </si>
  <si>
    <t>7910165318</t>
  </si>
  <si>
    <t>Stiborova 13, Olomouc, 77900</t>
  </si>
  <si>
    <t>775682570</t>
  </si>
  <si>
    <t>14144 / PCR_COVID / 2021</t>
  </si>
  <si>
    <t>510916007</t>
  </si>
  <si>
    <t>Bezručova 648, Jeseník 1, 79001</t>
  </si>
  <si>
    <t>14145 / PCR_COVID / 2021</t>
  </si>
  <si>
    <t>Rybková Marie</t>
  </si>
  <si>
    <t>305202465</t>
  </si>
  <si>
    <t>DD Švabinského 3, Olomouc 9, 77900</t>
  </si>
  <si>
    <t>+420607594596</t>
  </si>
  <si>
    <t>14150 / PCR_COVID / 2021</t>
  </si>
  <si>
    <t>Faltýnek Jan</t>
  </si>
  <si>
    <t>7908044463</t>
  </si>
  <si>
    <t>Císařská 39, Brodek u Prostějova, 79807</t>
  </si>
  <si>
    <t>+420732112142</t>
  </si>
  <si>
    <t>14151 / PCR_COVID / 2021</t>
  </si>
  <si>
    <t>Seemann Josef</t>
  </si>
  <si>
    <t>460929077</t>
  </si>
  <si>
    <t>antigen SARS CoV2 negativní</t>
  </si>
  <si>
    <t>Nádražní 391, Moravský Beroun, 79305</t>
  </si>
  <si>
    <t>+420736138589</t>
  </si>
  <si>
    <t>14164 / PCR_COVID / 2021</t>
  </si>
  <si>
    <t>Hamal Jan</t>
  </si>
  <si>
    <t>381225416</t>
  </si>
  <si>
    <t>Třeština 33 33, Úsov, 78973</t>
  </si>
  <si>
    <t>+420605436710</t>
  </si>
  <si>
    <t>14165 / PCR_COVID / 2021</t>
  </si>
  <si>
    <t>Pořízka Lubomír</t>
  </si>
  <si>
    <t>471002401</t>
  </si>
  <si>
    <t>Jiříčkova 371/17, Olomouc 9, 77900</t>
  </si>
  <si>
    <t>+420736780847</t>
  </si>
  <si>
    <t>14167 / PCR_COVID / 2021</t>
  </si>
  <si>
    <t>Kličková Jiřina</t>
  </si>
  <si>
    <t>485617443</t>
  </si>
  <si>
    <t>Bídov 167, Konice, 79852</t>
  </si>
  <si>
    <t>+420728897029</t>
  </si>
  <si>
    <t>14177 / PCR_COVID / 2021</t>
  </si>
  <si>
    <t>Kubík Ladislav</t>
  </si>
  <si>
    <t>6501010780</t>
  </si>
  <si>
    <t>Bouzov 103, Bouzov, 78325</t>
  </si>
  <si>
    <t>722213642</t>
  </si>
  <si>
    <t>14179 / PCR_COVID / 2021</t>
  </si>
  <si>
    <t>Pírková Denisa</t>
  </si>
  <si>
    <t>9157264842</t>
  </si>
  <si>
    <t>protiepidemiologické opatření hospitalizace tel. matka 731503949 pozitivní výsledek hlásit prosím na kl. 2799</t>
  </si>
  <si>
    <t>Sídliště sport 847, Kostelec na Hané, 79841</t>
  </si>
  <si>
    <t>+420721366549</t>
  </si>
  <si>
    <t>14181 / PCR_COVID / 2021</t>
  </si>
  <si>
    <t>Cirók Jan</t>
  </si>
  <si>
    <t>1109060326</t>
  </si>
  <si>
    <t>protiepidemiologické opatření hospitalizace tel. matka 704098303 pizitivní výsledek hlásit prosím na kl. 2799</t>
  </si>
  <si>
    <t>Řepčínská 89, Olomouc, 77900</t>
  </si>
  <si>
    <t>+420704098303</t>
  </si>
  <si>
    <t>14182 / PCR_COVID / 2021</t>
  </si>
  <si>
    <t>588441111,+420773986627</t>
  </si>
  <si>
    <t>14209 / PCR_COVID / 2021</t>
  </si>
  <si>
    <t>Vánský Vojtěch, Mgr.</t>
  </si>
  <si>
    <t>7011275304</t>
  </si>
  <si>
    <t>Hněvotín 527, Hněvotín, 78347</t>
  </si>
  <si>
    <t>+420720020567</t>
  </si>
  <si>
    <t>14238 / PCR_COVID / 2021</t>
  </si>
  <si>
    <t>14293 / PCR_COVID / 2021</t>
  </si>
  <si>
    <t>Plíce Tkáň</t>
  </si>
  <si>
    <t>14294 / PCR_COVID / 2021</t>
  </si>
  <si>
    <t>14295 / PCR_COVID / 2021</t>
  </si>
  <si>
    <t>plíce  Tkáň</t>
  </si>
  <si>
    <t>14296 / PCR_COVID / 2021</t>
  </si>
  <si>
    <t>14299 / PCR_COVID / 2021</t>
  </si>
  <si>
    <t>Studený Jaroslav</t>
  </si>
  <si>
    <t>431220415</t>
  </si>
  <si>
    <t>Žižkova 502, Velká Bystřice, 78353</t>
  </si>
  <si>
    <t>+420602729140</t>
  </si>
  <si>
    <t>14303 / PCR_COVID / 2021</t>
  </si>
  <si>
    <t>Folwarczny František</t>
  </si>
  <si>
    <t>470714471</t>
  </si>
  <si>
    <t>Nedbalova 1726/2, Karviná, 73300</t>
  </si>
  <si>
    <t>604 303 286</t>
  </si>
  <si>
    <t>14306 / PCR_COVID / 2021</t>
  </si>
  <si>
    <t>Häusler František</t>
  </si>
  <si>
    <t>6808250955</t>
  </si>
  <si>
    <t>B.Němcové 648, Uničov, 78391</t>
  </si>
  <si>
    <t>603829586</t>
  </si>
  <si>
    <t>14311 / PCR_COVID / 2021</t>
  </si>
  <si>
    <t>Bláha Miloslav</t>
  </si>
  <si>
    <t>6803141609</t>
  </si>
  <si>
    <t>Družstevní 672, Šumperk 1, 78701</t>
  </si>
  <si>
    <t>+420724259903</t>
  </si>
  <si>
    <t>14321 / PCR_COVID / 2021</t>
  </si>
  <si>
    <t>Dokládalová Anna</t>
  </si>
  <si>
    <t>5857090954</t>
  </si>
  <si>
    <t>Cihelní 1332/3, Bruntál, 79201</t>
  </si>
  <si>
    <t>+420733170000</t>
  </si>
  <si>
    <t>14323 / PCR_COVID / 2021</t>
  </si>
  <si>
    <t>Honová Marie</t>
  </si>
  <si>
    <t>5655131603</t>
  </si>
  <si>
    <t>Zahradní 246, Potštát, 75362</t>
  </si>
  <si>
    <t>+420739 092 459</t>
  </si>
  <si>
    <t>2812 / PCR_COVAG / 2021</t>
  </si>
  <si>
    <t>2813 / PCR_COVAG / 2021</t>
  </si>
  <si>
    <t>2814 / PCR_COVAG / 2021</t>
  </si>
  <si>
    <t>C835</t>
  </si>
  <si>
    <t>2815 / PCR_COVAG / 2021</t>
  </si>
  <si>
    <t>Horváthová Kristýna</t>
  </si>
  <si>
    <t>9652225297</t>
  </si>
  <si>
    <t>nEGATIVNÍ</t>
  </si>
  <si>
    <t>Komenského 327/00, Břidličná, 79351</t>
  </si>
  <si>
    <t>+420731090298</t>
  </si>
  <si>
    <t>2816 / PCR_COVAG / 2021</t>
  </si>
  <si>
    <t>Kocurek Vlastimil</t>
  </si>
  <si>
    <t>6003160812</t>
  </si>
  <si>
    <t>C819</t>
  </si>
  <si>
    <t>Huslenky 638, Vsetín, 75602</t>
  </si>
  <si>
    <t>+420736127565</t>
  </si>
  <si>
    <t>2817 / PCR_COVAG / 2021</t>
  </si>
  <si>
    <t>2818 / PCR_COVAG / 2021</t>
  </si>
  <si>
    <t>U Výstaviště 523/1, Přerov 2, 75002</t>
  </si>
  <si>
    <t>2819 / PCR_COVAG / 2021</t>
  </si>
  <si>
    <t>Skopalová Veronika</t>
  </si>
  <si>
    <t>8960315727</t>
  </si>
  <si>
    <t>Ovesná 20, Olomouc 9, 77900</t>
  </si>
  <si>
    <t>+420705002263</t>
  </si>
  <si>
    <t>2820 / PCR_COVAG / 2021</t>
  </si>
  <si>
    <t>Podivínská Eva</t>
  </si>
  <si>
    <t>425330448</t>
  </si>
  <si>
    <t>Jílová 502/33, Olomouc 9, 77900</t>
  </si>
  <si>
    <t>+420723556788</t>
  </si>
  <si>
    <t>2821 / PCR_COVAG / 2021</t>
  </si>
  <si>
    <t>Pallová Věra</t>
  </si>
  <si>
    <t>485413407</t>
  </si>
  <si>
    <t>Staromajetínská 28, Majet, Brodek u Přerova, 75103</t>
  </si>
  <si>
    <t>2822 / PCR_COVAG / 2021</t>
  </si>
  <si>
    <t>Kopečný Vlastimil</t>
  </si>
  <si>
    <t>360926442</t>
  </si>
  <si>
    <t>Růžová 368/41, Olomouc 9, 77900</t>
  </si>
  <si>
    <t>588441111,776861966</t>
  </si>
  <si>
    <t>2823 / PCR_COVAG / 2021</t>
  </si>
  <si>
    <t>2824 / PCR_COVAG / 2021</t>
  </si>
  <si>
    <t>2825 / PCR_COVAG / 2021</t>
  </si>
  <si>
    <t>5159 / COV / 2021</t>
  </si>
  <si>
    <t>Nevimová Petra, Bc.</t>
  </si>
  <si>
    <t>7861265357</t>
  </si>
  <si>
    <t>+420602528363</t>
  </si>
  <si>
    <t>petra.nevimova@gmail.com</t>
  </si>
  <si>
    <t>5169 / COV / 2021</t>
  </si>
  <si>
    <t>Stehaliuk Svitlana</t>
  </si>
  <si>
    <t>7408309999</t>
  </si>
  <si>
    <t>+4207711695253</t>
  </si>
  <si>
    <t>5182 / COV / 2021</t>
  </si>
  <si>
    <t>Fegler Milan</t>
  </si>
  <si>
    <t>8607095915</t>
  </si>
  <si>
    <t>Bystročice 110, Olomouc 9, 77900</t>
  </si>
  <si>
    <t>+420774318305</t>
  </si>
  <si>
    <t>fegi@email.cz</t>
  </si>
  <si>
    <t>5198 / COV / 2021</t>
  </si>
  <si>
    <t>Dočkalová Ivana</t>
  </si>
  <si>
    <t>7655224467</t>
  </si>
  <si>
    <t>54, Klenovice na Hané, 79823</t>
  </si>
  <si>
    <t>732443806</t>
  </si>
  <si>
    <t>78828</t>
  </si>
  <si>
    <t>Ambulance gynekologie a porodnictví</t>
  </si>
  <si>
    <t>Pajunčíková</t>
  </si>
  <si>
    <t>Stručka</t>
  </si>
  <si>
    <t>Vyhnálek</t>
  </si>
  <si>
    <t>Berková</t>
  </si>
  <si>
    <t>Kličková</t>
  </si>
  <si>
    <t>Steiglová</t>
  </si>
  <si>
    <t>Studený</t>
  </si>
  <si>
    <t>Rybková</t>
  </si>
  <si>
    <t>Mader</t>
  </si>
  <si>
    <t>Viktor</t>
  </si>
  <si>
    <t>Raška</t>
  </si>
  <si>
    <t>dcera 728 211 801</t>
  </si>
  <si>
    <t>zhoršení zdrav stavu COVID 19 +, Ag test 07/04/21</t>
  </si>
  <si>
    <t>Onemocnění COVID-19, Ag Rapid test poz. OUP COVID 7/4/21, příznaky febrilie, kašel bez expektorace od</t>
  </si>
  <si>
    <t>dcera 775721161</t>
  </si>
  <si>
    <t>tel. Pacient 732 782 231</t>
  </si>
  <si>
    <t>dcera 723577504</t>
  </si>
  <si>
    <t>manžel 585 314 530</t>
  </si>
  <si>
    <t>6.4.2.dávka očkování Biontech antiCOVID 19, dnes ráno pád v domácnosti, nelezen ženou, pokálne, měl zimnici, podán Paralen</t>
  </si>
  <si>
    <t>vnučka 602 552 285</t>
  </si>
  <si>
    <t>dcera 602 186 388</t>
  </si>
  <si>
    <t>Inf. COVID-19, COV-Ag test + 07/04/21, stp. 1. dávce vakcinace 30/3/21, celkové zhoršení stavu,</t>
  </si>
  <si>
    <t>dcera +420797715518</t>
  </si>
  <si>
    <t>od 20.3.2021 na 2IK, nyní respir obtíže a provedeno PCR které C+. Překlad na covid odd.</t>
  </si>
  <si>
    <t>pozitivní antigen bez příznaků</t>
  </si>
  <si>
    <t>2826 / PCR_COVAG / 2021</t>
  </si>
  <si>
    <t>Rec Ladislav</t>
  </si>
  <si>
    <t>470515408</t>
  </si>
  <si>
    <t>Meropenem 3x1gr.i.v.
Vancomycin 4x125 mg. ad NGS</t>
  </si>
  <si>
    <t>Světlov 10, Šternberk, 78501</t>
  </si>
  <si>
    <t>606766290</t>
  </si>
  <si>
    <t>2827 / PCR_COVAG / 2021</t>
  </si>
  <si>
    <t>2828 / PCR_COVAG / 2021</t>
  </si>
  <si>
    <t>Křeháček Pavel</t>
  </si>
  <si>
    <t>0103124769</t>
  </si>
  <si>
    <t>C810</t>
  </si>
  <si>
    <t>Husova 768, Kojetín, 75201</t>
  </si>
  <si>
    <t>604 106 733</t>
  </si>
  <si>
    <t>2829 / PCR_COVAG / 2021</t>
  </si>
  <si>
    <t>2830 / PCR_COVAG / 2021</t>
  </si>
  <si>
    <t>2831 / PCR_COVAG / 2021</t>
  </si>
  <si>
    <t>Malotová Eliška</t>
  </si>
  <si>
    <t>2061160299</t>
  </si>
  <si>
    <t>Antigenní stěr na Covid 19 - negativní, dítě s příznaky - teplota 2.den, kašel, dušnost, nález na RTG. PCR ze 4.4.2021 negativní.</t>
  </si>
  <si>
    <t>Za Lávkou 103, Suchdol nad Odrou, 74201</t>
  </si>
  <si>
    <t>+420734588633</t>
  </si>
  <si>
    <t>2832 / PCR_COVAG / 2021</t>
  </si>
  <si>
    <t>2833 / PCR_COVAG / 2021</t>
  </si>
  <si>
    <t>Kočvarová Hana</t>
  </si>
  <si>
    <t>7460233517</t>
  </si>
  <si>
    <t>Odběr proveden v 9:20 hod.  NEGATIVNÍ</t>
  </si>
  <si>
    <t>Hartmanice 120, Bystré u Poličky, 56992</t>
  </si>
  <si>
    <t>604137644</t>
  </si>
  <si>
    <t>2834 / PCR_COVAG / 2021</t>
  </si>
  <si>
    <t>Hloušek Milan, Ing.</t>
  </si>
  <si>
    <t>6802022007</t>
  </si>
  <si>
    <t>S2200</t>
  </si>
  <si>
    <t>Tř. Spojenců 1117/25, Olomouc 9, 77900</t>
  </si>
  <si>
    <t>732316595</t>
  </si>
  <si>
    <t>2835 / PCR_COVAG / 2021</t>
  </si>
  <si>
    <t>2836 / PCR_COVAG / 2021</t>
  </si>
  <si>
    <t>2837 / PCR_COVAG / 2021</t>
  </si>
  <si>
    <t>2838 / PCR_COVAG / 2021</t>
  </si>
  <si>
    <t>2839 / PCR_COVAG / 2021</t>
  </si>
  <si>
    <t>Benda Jiří</t>
  </si>
  <si>
    <t>410919427</t>
  </si>
  <si>
    <t>Zahradní 608/26, Litovel, 78401</t>
  </si>
  <si>
    <t>588441111,+420778 422 292</t>
  </si>
  <si>
    <t>2840 / PCR_COVAG / 2021</t>
  </si>
  <si>
    <t>Benešová Jarmila</t>
  </si>
  <si>
    <t>6055240950</t>
  </si>
  <si>
    <t>Olomoucká 113/2, Horka nad Moravou, 78335</t>
  </si>
  <si>
    <t>+420776 831 829</t>
  </si>
  <si>
    <t>2841 / PCR_COVAG / 2021</t>
  </si>
  <si>
    <t>Nádvorníková Petra</t>
  </si>
  <si>
    <t>7361215378</t>
  </si>
  <si>
    <t>Hraniční 13/13, Olomouc, 77000</t>
  </si>
  <si>
    <t>775 270 078</t>
  </si>
  <si>
    <t>2842 / PCR_COVAG / 2021</t>
  </si>
  <si>
    <t>Horáčková Jiřina</t>
  </si>
  <si>
    <t>495602023</t>
  </si>
  <si>
    <t>U Kovárny 322/16, Olomouc 9, 77900</t>
  </si>
  <si>
    <t>+420776598884</t>
  </si>
  <si>
    <t>2843 / PCR_COVAG / 2021</t>
  </si>
  <si>
    <t>Kašparová Anna</t>
  </si>
  <si>
    <t>9762060011</t>
  </si>
  <si>
    <t>Vodojemská 923, Praha 9, 19000</t>
  </si>
  <si>
    <t>+420721128996</t>
  </si>
  <si>
    <t>2844 / PCR_COVAG / 2021</t>
  </si>
  <si>
    <t>Dostál Vlastimil</t>
  </si>
  <si>
    <t>7109055327</t>
  </si>
  <si>
    <t>J. Purkyně 322/22, H. Králové, 50002</t>
  </si>
  <si>
    <t>2845 / PCR_COVAG / 2021</t>
  </si>
  <si>
    <t>Zíma Ondřej, Mgr.</t>
  </si>
  <si>
    <t>8904183321</t>
  </si>
  <si>
    <t>Čajkovského 921, Hradec Králové 9, 50009</t>
  </si>
  <si>
    <t>721016345</t>
  </si>
  <si>
    <t>2846 / PCR_COVAG / 2021</t>
  </si>
  <si>
    <t>Tisoňová Berta</t>
  </si>
  <si>
    <t>365228955</t>
  </si>
  <si>
    <t>Na Dílkách 609/3a, Olomouc 9, 77900</t>
  </si>
  <si>
    <t>+420732224866</t>
  </si>
  <si>
    <t>2847 / PCR_COVAG / 2021</t>
  </si>
  <si>
    <t>Malík Alexandr</t>
  </si>
  <si>
    <t>7509295343</t>
  </si>
  <si>
    <t>VELKOMORAVSKÁ 8, Olomouc 9, 77900</t>
  </si>
  <si>
    <t>777488602</t>
  </si>
  <si>
    <t>2848 / PCR_COVAG / 2021</t>
  </si>
  <si>
    <t>Faltýnek Antonín</t>
  </si>
  <si>
    <t>5409264322</t>
  </si>
  <si>
    <t>Olomoucká 234, Prostějov, 79600</t>
  </si>
  <si>
    <t>+420774 199 694</t>
  </si>
  <si>
    <t>2849 / PCR_COVAG / 2021</t>
  </si>
  <si>
    <t>Steiglová Jarmila</t>
  </si>
  <si>
    <t>515924367</t>
  </si>
  <si>
    <t>K.Vaníčka 37/37, Olomouc 9, 77900</t>
  </si>
  <si>
    <t>*585 314 530</t>
  </si>
  <si>
    <t>2850 / PCR_COVAG / 2021</t>
  </si>
  <si>
    <t>Stehlíková Alena</t>
  </si>
  <si>
    <t>516015010</t>
  </si>
  <si>
    <t>Sídliště Svobody 3570/71, Prostějov, 79601</t>
  </si>
  <si>
    <t>+420732404654</t>
  </si>
  <si>
    <t>2851 / PCR_COVAG / 2021</t>
  </si>
  <si>
    <t>Bulej Libor</t>
  </si>
  <si>
    <t>6511120957</t>
  </si>
  <si>
    <t>Luboměř 118, Odry, 74235</t>
  </si>
  <si>
    <t>+420731 933 371</t>
  </si>
  <si>
    <t>2852 / PCR_COVAG / 2021</t>
  </si>
  <si>
    <t>Kadlčíková Hedvika</t>
  </si>
  <si>
    <t>8462285425</t>
  </si>
  <si>
    <t>Rošického 391/35, Olomouc 9, 77900</t>
  </si>
  <si>
    <t>+420776550237</t>
  </si>
  <si>
    <t>2853 / PCR_COVAG / 2021</t>
  </si>
  <si>
    <t>Rozman Jaroslav</t>
  </si>
  <si>
    <t>480510420</t>
  </si>
  <si>
    <t>Doubravice 14, Doubravice, 78982</t>
  </si>
  <si>
    <t>+420737099664</t>
  </si>
  <si>
    <t>2854 / PCR_COVAG / 2021</t>
  </si>
  <si>
    <t>2855 / PCR_COVAG / 2021</t>
  </si>
  <si>
    <t>2856 / PCR_COVAG / 2021</t>
  </si>
  <si>
    <t>Pajunčíková Antonie</t>
  </si>
  <si>
    <t>365410951</t>
  </si>
  <si>
    <t>Povrch těla (m2) =   1,87 ; BMI=  34,45 ; Výška= 158 ; Váha= 86 ;  pozitivní</t>
  </si>
  <si>
    <t>Synkova 432/7, Olomouc 9, 77900</t>
  </si>
  <si>
    <t>+420585232113</t>
  </si>
  <si>
    <t>2857 / PCR_COVAG / 2021</t>
  </si>
  <si>
    <t>Stručka Jan</t>
  </si>
  <si>
    <t>411105052</t>
  </si>
  <si>
    <t>Slunečná 1, Olomouc 9, 77900</t>
  </si>
  <si>
    <t>737890644</t>
  </si>
  <si>
    <t>2858 / PCR_COVAG / 2021</t>
  </si>
  <si>
    <t>Mader Petr</t>
  </si>
  <si>
    <t>371022413</t>
  </si>
  <si>
    <t>Mrsklesy 129, Hlubočky 3, 78365</t>
  </si>
  <si>
    <t>+420797715518 starosta 732978160</t>
  </si>
  <si>
    <t>2859 / PCR_COVAG / 2021</t>
  </si>
  <si>
    <t>Vyhnálek Petr</t>
  </si>
  <si>
    <t>460505402</t>
  </si>
  <si>
    <t>Jablonského 91, Olomouc, 77200</t>
  </si>
  <si>
    <t>732 782 231</t>
  </si>
  <si>
    <t>2860 / PCR_COVAG / 2021</t>
  </si>
  <si>
    <t>500525318</t>
  </si>
  <si>
    <t>Antigen -  Negativní</t>
  </si>
  <si>
    <t>U Nové Školy 403, Velký Týnec, 78372</t>
  </si>
  <si>
    <t>+420734800173</t>
  </si>
  <si>
    <t>2861 / PCR_COVAG / 2021</t>
  </si>
  <si>
    <t>Procházková Emilia</t>
  </si>
  <si>
    <t>385621719</t>
  </si>
  <si>
    <t>Vojnice 90, Těšetice, 78346</t>
  </si>
  <si>
    <t>585954093</t>
  </si>
  <si>
    <t>2862 / PCR_COVAG / 2021</t>
  </si>
  <si>
    <t>Endl Jan</t>
  </si>
  <si>
    <t>320224416</t>
  </si>
  <si>
    <t>Povrch těla (m2) =   1,94 ; BMI=  24,62 ; Výška= 178 ; Váha= 78 ; NEGATIVNÍ</t>
  </si>
  <si>
    <t>Nedvědova 357/1, Olomouc 9, 77900</t>
  </si>
  <si>
    <t>585431665, 723074282</t>
  </si>
  <si>
    <t>2863 / PCR_COVAG / 2021</t>
  </si>
  <si>
    <t>Kostrejová Helena, Ing.</t>
  </si>
  <si>
    <t>525327019</t>
  </si>
  <si>
    <t>+420603453171</t>
  </si>
  <si>
    <t>2864 / PCR_COVAG / 2021</t>
  </si>
  <si>
    <t>Šmíd Ladislav</t>
  </si>
  <si>
    <t>6811160653</t>
  </si>
  <si>
    <t>Velké Náměstí 2, Strakonice 1, 38601</t>
  </si>
  <si>
    <t>722 580 878 kamarád tomáš kuča</t>
  </si>
  <si>
    <t>2865 / PCR_COVAG / 2021</t>
  </si>
  <si>
    <t>Bartl Vladimír</t>
  </si>
  <si>
    <t>451215438</t>
  </si>
  <si>
    <t>Jižní 363/116, Olomouc 9, 77900</t>
  </si>
  <si>
    <t>+420702344794</t>
  </si>
  <si>
    <t>2866 / PCR_COVAG / 2021</t>
  </si>
  <si>
    <t>Pajunčík Bruno</t>
  </si>
  <si>
    <t>1907180451</t>
  </si>
  <si>
    <t>1.máje 24, Horka nad Moravou, 78335</t>
  </si>
  <si>
    <t>+420774719591</t>
  </si>
  <si>
    <t>2867 / PCR_COVAG / 2021</t>
  </si>
  <si>
    <t>2868 / PCR_COVAG / 2021</t>
  </si>
  <si>
    <t>Vaculík Pavel</t>
  </si>
  <si>
    <t>471016465</t>
  </si>
  <si>
    <t>Skaštice 81/81, Kroměříž 1, 76701</t>
  </si>
  <si>
    <t>725852859</t>
  </si>
  <si>
    <t>14332 / PCR_COVID / 2021</t>
  </si>
  <si>
    <t>Portyš Pavel</t>
  </si>
  <si>
    <t>8506185765</t>
  </si>
  <si>
    <t>U kapličky 27, Lutín, 78349</t>
  </si>
  <si>
    <t>603 274 132</t>
  </si>
  <si>
    <t>89191</t>
  </si>
  <si>
    <t>Ordinace prakt.lékaře pro dospělé</t>
  </si>
  <si>
    <t>14341 / PCR_COVID / 2021</t>
  </si>
  <si>
    <t>14360 / PCR_COVID / 2021</t>
  </si>
  <si>
    <t>14379 / PCR_COVID / 2021</t>
  </si>
  <si>
    <t>14397 / PCR_COVID / 2021</t>
  </si>
  <si>
    <t>Mika Vlastimil</t>
  </si>
  <si>
    <t>6803171595</t>
  </si>
  <si>
    <t>Hlinsko u Lipníka 31, Lipník nad Bečvou, 75131</t>
  </si>
  <si>
    <t>+420723040193</t>
  </si>
  <si>
    <t>14406 / PCR_COVID / 2021</t>
  </si>
  <si>
    <t>+420775682570</t>
  </si>
  <si>
    <t>14412 / PCR_COVID / 2021</t>
  </si>
  <si>
    <t>Bena Martin</t>
  </si>
  <si>
    <t>7401135698</t>
  </si>
  <si>
    <t>stěr trache</t>
  </si>
  <si>
    <t>Podolí 33, Přerov, 75000</t>
  </si>
  <si>
    <t>735281171</t>
  </si>
  <si>
    <t>14425 / PCR_COVID / 2021</t>
  </si>
  <si>
    <t>Jurčíková Anna</t>
  </si>
  <si>
    <t>505713056</t>
  </si>
  <si>
    <t>pacientka po druhé očkovací dávce, příjem k hospitalizaci</t>
  </si>
  <si>
    <t>Černá Voda 235, Černá Voda, 79054</t>
  </si>
  <si>
    <t>606866172</t>
  </si>
  <si>
    <t>14435 / PCR_COVID / 2021</t>
  </si>
  <si>
    <t>14436 / PCR_COVID / 2021</t>
  </si>
  <si>
    <t>Korbášová Anna</t>
  </si>
  <si>
    <t>385924419</t>
  </si>
  <si>
    <t>Bendlova 188/14, Olomouc 2, 77200</t>
  </si>
  <si>
    <t>+420737830042</t>
  </si>
  <si>
    <t>14444 / PCR_COVID / 2021</t>
  </si>
  <si>
    <t>Greplová Pavlína</t>
  </si>
  <si>
    <t>9255154865</t>
  </si>
  <si>
    <t>Čechůvky 47, Prostějov 6, 79811</t>
  </si>
  <si>
    <t>606404615</t>
  </si>
  <si>
    <t>5201 / COV / 2021</t>
  </si>
  <si>
    <t>+420605472366</t>
  </si>
  <si>
    <t>5252 / COV / 2021</t>
  </si>
  <si>
    <t>Vahalová Vladimíra, Ing.</t>
  </si>
  <si>
    <t>7454115735</t>
  </si>
  <si>
    <t>Dukelská 14, Olomouc, 77000</t>
  </si>
  <si>
    <t>+420607103779</t>
  </si>
  <si>
    <t>vladimira.vahalova@gmail.com</t>
  </si>
  <si>
    <t>5277 / COV / 2021</t>
  </si>
  <si>
    <t>Árgyelán Valerij</t>
  </si>
  <si>
    <t>8603319999</t>
  </si>
  <si>
    <t>Zvolenov 555, Tovačov, 75101</t>
  </si>
  <si>
    <t>+420774140976</t>
  </si>
  <si>
    <t>pdvs.vg@gmail.com</t>
  </si>
  <si>
    <t>Kohoutková</t>
  </si>
  <si>
    <t>Jurčíková</t>
  </si>
  <si>
    <t>Mazurová</t>
  </si>
  <si>
    <t>Cardová</t>
  </si>
  <si>
    <t xml:space="preserve">Onemocnění COVID-19, Ag Rapid test poz. cestou PL 6/4/21, PCR odebráno 8/4/21, příznaky od 6/4/21 </t>
  </si>
  <si>
    <t>tel. Pacient 606 465 999</t>
  </si>
  <si>
    <t>Pacientka přeložena do nem.Jeseník k následné péči a ATB iv, dnes 8.4.21 ke konzultaci pro dehiscenci rány.Rozhodnuto o přijetí na odd.29A a revizi, resutuře rány + ATB iv terapii. Preventivní stěr před hospitalizací.</t>
  </si>
  <si>
    <t>manžel 739832718</t>
  </si>
  <si>
    <t>bydliště Černá Voda</t>
  </si>
  <si>
    <t>Pac. přijata překladem z Nem. Jeseník pro COVID pneumonii s nutností UPV</t>
  </si>
  <si>
    <t>covid + od 6.4.2021, potíže od 30.3.2021, 1. dávka Pfizer-BioNTech COVID-19 Vaccine (Comirnaty) 28.3.2021</t>
  </si>
  <si>
    <t>tel pacient 607037724</t>
  </si>
  <si>
    <t>syn 603 589 197</t>
  </si>
  <si>
    <t xml:space="preserve">Po přijetí časné úmrtí.Včera první dávka vakcíny proti COVID-19, zhoršení zdrav stavu, Proveden Antigen COVID test s pozitivním výsledkem, </t>
  </si>
  <si>
    <t xml:space="preserve"> COVID 19 + od 1.4.2021, příznaky - horečka od 30.3.2021, st.p. podání Bamlanivimabu 700 mg 1.4.2021</t>
  </si>
  <si>
    <t>5321 / COV / 2021</t>
  </si>
  <si>
    <t>Nezdařilová  Mgr. Petra, Mgr.</t>
  </si>
  <si>
    <t>8060024390</t>
  </si>
  <si>
    <t>Skupova 9, Olomouc 9, 77900</t>
  </si>
  <si>
    <t>+420776668332</t>
  </si>
  <si>
    <t>nezdarilovap@seznam.cz</t>
  </si>
  <si>
    <t>2869 / PCR_COVAG / 2021</t>
  </si>
  <si>
    <t>Cardová Květoslava</t>
  </si>
  <si>
    <t>265901425</t>
  </si>
  <si>
    <t>Chválkovická 17, Olomouc 9, 77900</t>
  </si>
  <si>
    <t>588441111,603589197 syn Petr Carda</t>
  </si>
  <si>
    <t>2871 / PCR_COVAG / 2021</t>
  </si>
  <si>
    <t>Kolísková Šárka</t>
  </si>
  <si>
    <t>516018203</t>
  </si>
  <si>
    <t>Sienkiewiczova 1, Olomouc 9, 77900</t>
  </si>
  <si>
    <t>+420602940286</t>
  </si>
  <si>
    <t>2872 / PCR_COVAG / 2021</t>
  </si>
  <si>
    <t>Vařeková Marie</t>
  </si>
  <si>
    <t>415527411</t>
  </si>
  <si>
    <t>Náklo 164, Náklo, 78332</t>
  </si>
  <si>
    <t>+420773138728</t>
  </si>
  <si>
    <t>2876 / PCR_COVAG / 2021</t>
  </si>
  <si>
    <t>588441111,606866172</t>
  </si>
  <si>
    <t>14464 / PCR_COVID / 2021</t>
  </si>
  <si>
    <t>Kohoutková Ludmila</t>
  </si>
  <si>
    <t>475106401</t>
  </si>
  <si>
    <t>Medlov 267, Uničov, 78391</t>
  </si>
  <si>
    <t>606 465 999</t>
  </si>
  <si>
    <t>14465 / PCR_COVID / 2021</t>
  </si>
  <si>
    <t>Černil Michal</t>
  </si>
  <si>
    <t>6208080318</t>
  </si>
  <si>
    <t>Horní Nám. 78/16, Šternberk 1, 78501</t>
  </si>
  <si>
    <t>+420603249532</t>
  </si>
  <si>
    <t>14473 / PCR_COVID / 2021</t>
  </si>
  <si>
    <t>Hrabal Josef</t>
  </si>
  <si>
    <t>530418088</t>
  </si>
  <si>
    <t>Brodek u Přerova 301, Brodek u Přerova, 75103</t>
  </si>
  <si>
    <t>+420739226437</t>
  </si>
  <si>
    <t>14484 / PCR_COVID / 2021</t>
  </si>
  <si>
    <t>Chudoba Zdeněk</t>
  </si>
  <si>
    <t>7311245326</t>
  </si>
  <si>
    <t>436, Moravská Huzová - Štěpánov, PSČ 783 13, Olomouc, 78313</t>
  </si>
  <si>
    <t>602 752 608</t>
  </si>
  <si>
    <t>89585</t>
  </si>
  <si>
    <t>Praktický lékař pro dospělé-Dr.Hradilová</t>
  </si>
  <si>
    <t>14490 / PCR_COVID / 2021</t>
  </si>
  <si>
    <t>Langer Kurt</t>
  </si>
  <si>
    <t>520413281</t>
  </si>
  <si>
    <t>Nýznerov 270, Žulová 1, 79065</t>
  </si>
  <si>
    <t>731569500,584437370</t>
  </si>
  <si>
    <t>14502 / PCR_COVID / 2021</t>
  </si>
  <si>
    <t>Sedláčková Klára</t>
  </si>
  <si>
    <t>0053065705</t>
  </si>
  <si>
    <t>Příkazy 125, Příkazy, 78333</t>
  </si>
  <si>
    <t>+420735908495</t>
  </si>
  <si>
    <t>14513 / PCR_COVID / 2021</t>
  </si>
  <si>
    <t>Krmelová Eliška</t>
  </si>
  <si>
    <t>7357215316</t>
  </si>
  <si>
    <t>Fibichova 8, Olomouc 9, 77900</t>
  </si>
  <si>
    <t>+420737189814</t>
  </si>
  <si>
    <t>14543 / PCR_COVID / 2021</t>
  </si>
  <si>
    <t>14560 / PCR_COVID / 2021</t>
  </si>
  <si>
    <t>Sedlák Jakub</t>
  </si>
  <si>
    <t>2008110599</t>
  </si>
  <si>
    <t>777958463
příznaky, teploty
při pozitivitě volat 2799</t>
  </si>
  <si>
    <t>J.B.Pecky 2, Prostějov, 79600</t>
  </si>
  <si>
    <t>588441111,777958463</t>
  </si>
  <si>
    <t>14570 / PCR_COVID / 2021</t>
  </si>
  <si>
    <t>Tobiáš Ivan</t>
  </si>
  <si>
    <t>531102269</t>
  </si>
  <si>
    <t>588441111,725111484</t>
  </si>
  <si>
    <t>Bělková</t>
  </si>
  <si>
    <t>Lovečková</t>
  </si>
  <si>
    <t>Černil</t>
  </si>
  <si>
    <t>Kurt</t>
  </si>
  <si>
    <t>Langer</t>
  </si>
  <si>
    <t>voláno k ženě na nádraží, žijící na ulici, je slabá unavená, měřena TT 39,4 st. C. Slabost asi týden, před týdnem také upadla na pravé rameno a hlavu, ty nyní bolí. neguje kašel, dušnost, dyspepsie. Kontaktu s COVID+ si není vědoma. Pozitivní POCT C +. Bydliště Praha</t>
  </si>
  <si>
    <t>telefon není</t>
  </si>
  <si>
    <t>tel pacientka 608939236</t>
  </si>
  <si>
    <t>tel. Pacient 608939236</t>
  </si>
  <si>
    <t>Preventivní PCR C+ před výkonem, bydliště vyškov</t>
  </si>
  <si>
    <t>Pacient COVID pozitivní od 09.04.2021 přijat na odd. COVID IV A. U pacienta dlouhodobě dyspeptický syndróm horního typu v.s., snížení p.o. příjmu při medikaci v rámci léčebné studie pro CLL.</t>
  </si>
  <si>
    <t>manželka 584437370</t>
  </si>
  <si>
    <t>bydliště Praha</t>
  </si>
  <si>
    <t>Soušková</t>
  </si>
  <si>
    <t>Řezník</t>
  </si>
  <si>
    <t>Toni</t>
  </si>
  <si>
    <t>Dimitrievski</t>
  </si>
  <si>
    <t>Polzer</t>
  </si>
  <si>
    <t>Sukdolová</t>
  </si>
  <si>
    <t>Kozička</t>
  </si>
  <si>
    <t>zhoršení zdrav stavu, Ag pozitivní v sanitce :-(</t>
  </si>
  <si>
    <t>manžel 603929352</t>
  </si>
  <si>
    <t>tel pacient +420739923667</t>
  </si>
  <si>
    <t xml:space="preserve">zhoršení zdrav stavu, POCT C+, žije sám, </t>
  </si>
  <si>
    <t>Odesílá : ZZS, pacient makedonec, řidič kamionu, velice omezená komunikace, pacient nemluví ani česky, anglicky, německy... na komunikaci používáme překladač dostupný na internetu, jinak nelze</t>
  </si>
  <si>
    <t>cizí státní příslušník +385 92 40 30 897</t>
  </si>
  <si>
    <t>tel pacientka 604412512</t>
  </si>
  <si>
    <t>tel pacient 737874349</t>
  </si>
  <si>
    <t>manželka 731326627</t>
  </si>
  <si>
    <t>2882 / PCR_COVAG / 2021</t>
  </si>
  <si>
    <t>2883 / PCR_COVAG / 2021</t>
  </si>
  <si>
    <t>2884 / PCR_COVAG / 2021</t>
  </si>
  <si>
    <t>14600 / PCR_COVID / 2021</t>
  </si>
  <si>
    <t>14601 / PCR_COVID / 2021</t>
  </si>
  <si>
    <t>I501</t>
  </si>
  <si>
    <t>14604 / PCR_COVID / 2021</t>
  </si>
  <si>
    <t>Sukdolová Hana</t>
  </si>
  <si>
    <t>6653011640</t>
  </si>
  <si>
    <t>Vítězná 92, Litovel - Červenka, 78401</t>
  </si>
  <si>
    <t>604412512</t>
  </si>
  <si>
    <t>14606 / PCR_COVID / 2021</t>
  </si>
  <si>
    <t>14613 / PCR_COVID / 2021</t>
  </si>
  <si>
    <t>Kozička Ivan</t>
  </si>
  <si>
    <t>500317091</t>
  </si>
  <si>
    <t>Václavov 3, Zábřeh, 78901</t>
  </si>
  <si>
    <t>728897197</t>
  </si>
  <si>
    <t>14619 / PCR_COVID / 2021</t>
  </si>
  <si>
    <t>Dočkal Lubomír</t>
  </si>
  <si>
    <t>8206014465</t>
  </si>
  <si>
    <t>Dolní 28/28, Prostějov, 79600</t>
  </si>
  <si>
    <t>+420732553165</t>
  </si>
  <si>
    <t>14620 / PCR_COVID / 2021</t>
  </si>
  <si>
    <t>Dočkalová Aneta</t>
  </si>
  <si>
    <t>8858095840</t>
  </si>
  <si>
    <t>Dolní 28, Prostějov, 79600</t>
  </si>
  <si>
    <t>+420602 707 047</t>
  </si>
  <si>
    <t>14621 / PCR_COVID / 2021</t>
  </si>
  <si>
    <t>Dočkal Šimon</t>
  </si>
  <si>
    <t>1612060252</t>
  </si>
  <si>
    <t>Dr.Horáka 20, Prostějov, 79600</t>
  </si>
  <si>
    <t>14645 / PCR_COVID / 2021</t>
  </si>
  <si>
    <t>Růžička Jiří</t>
  </si>
  <si>
    <t>530925088</t>
  </si>
  <si>
    <t>Antigen SASR-CoV2 NEGATIVNÍ</t>
  </si>
  <si>
    <t>+420731703092</t>
  </si>
  <si>
    <t>14656 / PCR_COVID / 2021</t>
  </si>
  <si>
    <t>Škavronka Miloš</t>
  </si>
  <si>
    <t>5801250136</t>
  </si>
  <si>
    <t>Břuchotín 20, Křelov - Břuchotín, 78336</t>
  </si>
  <si>
    <t>+420602723636</t>
  </si>
  <si>
    <t>14657 / PCR_COVID / 2021</t>
  </si>
  <si>
    <t>14660 / PCR_COVID / 2021</t>
  </si>
  <si>
    <t>Dimitrievski Toni</t>
  </si>
  <si>
    <t>7211009517</t>
  </si>
  <si>
    <t>+385 92 40 30 897</t>
  </si>
  <si>
    <t>5329 / COV / 2021</t>
  </si>
  <si>
    <t>Skácelová Radka</t>
  </si>
  <si>
    <t>7759205322</t>
  </si>
  <si>
    <t>Rozvadovice 46, Litovel, 78401</t>
  </si>
  <si>
    <t>+420601370523</t>
  </si>
  <si>
    <t>radka.skacelova@cutco.cz</t>
  </si>
  <si>
    <t>5374 / COV / 2021</t>
  </si>
  <si>
    <t>Reiter Michal</t>
  </si>
  <si>
    <t>8902205719</t>
  </si>
  <si>
    <t>Wellnerova 3B, Olomouc 9, 77900</t>
  </si>
  <si>
    <t>731547424</t>
  </si>
  <si>
    <t>michal.reiter@me.com</t>
  </si>
  <si>
    <t>5399 / COV / 2021</t>
  </si>
  <si>
    <t>Čiscoň Zbyněk</t>
  </si>
  <si>
    <t>7307195819</t>
  </si>
  <si>
    <t>Karla Sedláka 1191, Litovel, 78401</t>
  </si>
  <si>
    <t>+420604872671</t>
  </si>
  <si>
    <t>zbynek.ciscon@seznam.cz</t>
  </si>
  <si>
    <t>cizinec - slovák, nemá bydliště v Olomouckém kraji</t>
  </si>
  <si>
    <t>14679 / PCR_COVID / 2021</t>
  </si>
  <si>
    <t>Pluháčková Anežka</t>
  </si>
  <si>
    <t>365524462</t>
  </si>
  <si>
    <t>Stádlo 143/143, Šternberk 1, 78501</t>
  </si>
  <si>
    <t>+420702995806</t>
  </si>
  <si>
    <t>14682 / PCR_COVID / 2021</t>
  </si>
  <si>
    <t>Zendulka Jiří</t>
  </si>
  <si>
    <t>7411145390</t>
  </si>
  <si>
    <t>Horní Náměstí 205/12, Olomouc 9, 77900</t>
  </si>
  <si>
    <t>776174701</t>
  </si>
  <si>
    <t>14683 / PCR_COVID / 2021</t>
  </si>
  <si>
    <t>Zendulka Hanna</t>
  </si>
  <si>
    <t>6860227187</t>
  </si>
  <si>
    <t>774324179</t>
  </si>
  <si>
    <t>14688 / PCR_COVID / 2021</t>
  </si>
  <si>
    <t>Papajová Veronika</t>
  </si>
  <si>
    <t>8851075387</t>
  </si>
  <si>
    <t>Strálecká 864/6, Rýmařov, 79501</t>
  </si>
  <si>
    <t>+420739180974</t>
  </si>
  <si>
    <t>14691 / PCR_COVID / 2021</t>
  </si>
  <si>
    <t>Černochová Hana</t>
  </si>
  <si>
    <t>7259155684</t>
  </si>
  <si>
    <t>Písečná 1, Chomoutov, Horka nad Moravou, 78335</t>
  </si>
  <si>
    <t>608424141</t>
  </si>
  <si>
    <t>14703 / PCR_COVID / 2021</t>
  </si>
  <si>
    <t>531007197</t>
  </si>
  <si>
    <t>I.P.Pavlova 1017/62, Olomouc 9, 77900</t>
  </si>
  <si>
    <t>737874349</t>
  </si>
  <si>
    <t>14711 / PCR_COVID / 2021</t>
  </si>
  <si>
    <t>Vlasák David</t>
  </si>
  <si>
    <t>9807125702</t>
  </si>
  <si>
    <t>Blodkovo nám. 17, Týneček, Olomouc 9, 77900</t>
  </si>
  <si>
    <t>724264578</t>
  </si>
  <si>
    <t>14743 / PCR_COVID / 2021</t>
  </si>
  <si>
    <t>Dostalík Emil</t>
  </si>
  <si>
    <t>410528464</t>
  </si>
  <si>
    <t>Nová 1217, Kojetín, 75201</t>
  </si>
  <si>
    <t>+420723742559</t>
  </si>
  <si>
    <t>14744 / PCR_COVID / 2021</t>
  </si>
  <si>
    <t>Šilberský František</t>
  </si>
  <si>
    <t>450403429</t>
  </si>
  <si>
    <t>Olomoucká 242, Loštice, 78983</t>
  </si>
  <si>
    <t>+420739102974</t>
  </si>
  <si>
    <t>2885 / PCR_COVAG / 2021</t>
  </si>
  <si>
    <t>Vážanová Dorota</t>
  </si>
  <si>
    <t>8553315782</t>
  </si>
  <si>
    <t>Třída Svornosti 31, Olomouc 2, 77200</t>
  </si>
  <si>
    <t>776894926</t>
  </si>
  <si>
    <t>2886 / PCR_COVAG / 2021</t>
  </si>
  <si>
    <t>Klíma Lumír</t>
  </si>
  <si>
    <t>6609271042</t>
  </si>
  <si>
    <t>Skrbeňská 188/17, Horka nad Moravou, 78335</t>
  </si>
  <si>
    <t>+420602784265</t>
  </si>
  <si>
    <t>2887 / PCR_COVAG / 2021</t>
  </si>
  <si>
    <t>2888 / PCR_COVAG / 2021</t>
  </si>
  <si>
    <t>Klimek Jaroslav</t>
  </si>
  <si>
    <t>5612042491</t>
  </si>
  <si>
    <t>Skupova 3, Olomouc 9, 77900</t>
  </si>
  <si>
    <t>604691890</t>
  </si>
  <si>
    <t>2889 / PCR_COVAG / 2021</t>
  </si>
  <si>
    <t>Neumannová Anna</t>
  </si>
  <si>
    <t>295406407</t>
  </si>
  <si>
    <t>Dělnická 549/9, Olomouc 9, 77900</t>
  </si>
  <si>
    <t>585418209, dcera: 732453527</t>
  </si>
  <si>
    <t>2890 / PCR_COVAG / 2021</t>
  </si>
  <si>
    <t>Šimková Anna</t>
  </si>
  <si>
    <t>7862255302</t>
  </si>
  <si>
    <t>S8290</t>
  </si>
  <si>
    <t>Zámecká 253, Velká Bystřice, 78353</t>
  </si>
  <si>
    <t>585351507</t>
  </si>
  <si>
    <t>2891 / PCR_COVAG / 2021</t>
  </si>
  <si>
    <t>Kryl Jiří</t>
  </si>
  <si>
    <t>5402070289</t>
  </si>
  <si>
    <t>Na Orátě 478, Hlubočky, 78361</t>
  </si>
  <si>
    <t>723551148</t>
  </si>
  <si>
    <t>2892 / PCR_COVAG / 2021</t>
  </si>
  <si>
    <t>Pilát Miloš</t>
  </si>
  <si>
    <t>500126129</t>
  </si>
  <si>
    <t>Uničovská 384/51, Šternberk 1, 78501</t>
  </si>
  <si>
    <t>+420604783123</t>
  </si>
  <si>
    <t>2893 / PCR_COVAG / 2021</t>
  </si>
  <si>
    <t>Kuchejda Ivo, Ing.</t>
  </si>
  <si>
    <t>481005112</t>
  </si>
  <si>
    <t>Brněnská 487/54, Olomouc 9, 77900</t>
  </si>
  <si>
    <t>+420739847430</t>
  </si>
  <si>
    <t>2894 / PCR_COVAG / 2021</t>
  </si>
  <si>
    <t>2895 / PCR_COVAG / 2021</t>
  </si>
  <si>
    <t>Bušilová Jiřina</t>
  </si>
  <si>
    <t>5758270463</t>
  </si>
  <si>
    <t>Dr. Horákové  11, Olomouc 2, 77200</t>
  </si>
  <si>
    <t>728757700</t>
  </si>
  <si>
    <t>2896 / PCR_COVAG / 2021</t>
  </si>
  <si>
    <t>2897 / PCR_COVAG / 2021</t>
  </si>
  <si>
    <t>Mlýnský Vojtěch</t>
  </si>
  <si>
    <t>520520122</t>
  </si>
  <si>
    <t>Luká 21/21, Slavětín u Litovle, 78324</t>
  </si>
  <si>
    <t>777 130 515-manželka</t>
  </si>
  <si>
    <t>2898 / PCR_COVAG / 2021</t>
  </si>
  <si>
    <t>Balcárková Jana</t>
  </si>
  <si>
    <t>6357300664</t>
  </si>
  <si>
    <t>Unčovice 101, Unčovice, 78331</t>
  </si>
  <si>
    <t>+420728605862</t>
  </si>
  <si>
    <t>2899 / PCR_COVAG / 2021</t>
  </si>
  <si>
    <t>2900 / PCR_COVAG / 2021</t>
  </si>
  <si>
    <t>Pagáčová Marta</t>
  </si>
  <si>
    <t>446018407</t>
  </si>
  <si>
    <t>antigen SARS-CoV2 NEGATIVNÍ</t>
  </si>
  <si>
    <t>Veselí 38, Mohelnice, 78985</t>
  </si>
  <si>
    <t>605704464</t>
  </si>
  <si>
    <t>2901 / PCR_COVAG / 2021</t>
  </si>
  <si>
    <t>Továrek Zdenek</t>
  </si>
  <si>
    <t>9008023805</t>
  </si>
  <si>
    <t>Pardubická 1/1, Pardubice 2, 53002</t>
  </si>
  <si>
    <t>731408946</t>
  </si>
  <si>
    <t>2902 / PCR_COVAG / 2021</t>
  </si>
  <si>
    <t>2903 / PCR_COVAG / 2021</t>
  </si>
  <si>
    <t>Saňák Jaroslav</t>
  </si>
  <si>
    <t>7401035785</t>
  </si>
  <si>
    <t>Dolní Sukolom 1612, Uničov 1, 78391</t>
  </si>
  <si>
    <t>777030174</t>
  </si>
  <si>
    <t>2904 / PCR_COVAG / 2021</t>
  </si>
  <si>
    <t>Pazderová Jana</t>
  </si>
  <si>
    <t>5555292325</t>
  </si>
  <si>
    <t>Antigenní test SARS-CoV2 NEGATIVNÍ</t>
  </si>
  <si>
    <t>Daskabát 173, Olomouc, 77000</t>
  </si>
  <si>
    <t>606 736 703</t>
  </si>
  <si>
    <t>2905 / PCR_COVAG / 2021</t>
  </si>
  <si>
    <t>Nová Ves 31/31, Chudobín, 78321</t>
  </si>
  <si>
    <t>2906 / PCR_COVAG / 2021</t>
  </si>
  <si>
    <t>Derkach Mykola</t>
  </si>
  <si>
    <t>8512043375</t>
  </si>
  <si>
    <t>Tomáškova 65, Brno, 60000</t>
  </si>
  <si>
    <t>2907 / PCR_COVAG / 2021</t>
  </si>
  <si>
    <t>Martinek Oldřich</t>
  </si>
  <si>
    <t>8001175369</t>
  </si>
  <si>
    <t>Měrotín 86, Slavětín u Litovle, 78324</t>
  </si>
  <si>
    <t xml:space="preserve"> 732 438 038</t>
  </si>
  <si>
    <t>2908 / PCR_COVAG / 2021</t>
  </si>
  <si>
    <t>2909 / PCR_COVAG / 2021</t>
  </si>
  <si>
    <t>pozotivní</t>
  </si>
  <si>
    <t>2910 / PCR_COVAG / 2021</t>
  </si>
  <si>
    <t>Soušková Stanislava</t>
  </si>
  <si>
    <t>476224454</t>
  </si>
  <si>
    <t>Tážaly 96, Kožušany, 78375</t>
  </si>
  <si>
    <t>+420732300394</t>
  </si>
  <si>
    <t>2911 / PCR_COVAG / 2021</t>
  </si>
  <si>
    <t>Řezník Jiří, PhDr.</t>
  </si>
  <si>
    <t>520218083</t>
  </si>
  <si>
    <t>Tovární 377/35, Olomouc, 77000</t>
  </si>
  <si>
    <t>+420739923667</t>
  </si>
  <si>
    <t>2912 / PCR_COVAG / 2021</t>
  </si>
  <si>
    <t>Nevrlá Květoslava</t>
  </si>
  <si>
    <t>375902704</t>
  </si>
  <si>
    <t>Libivá 49, Mohelnice, 78985</t>
  </si>
  <si>
    <t>+420736230237 Dcera</t>
  </si>
  <si>
    <t>2913 / PCR_COVAG / 2021</t>
  </si>
  <si>
    <t>Hyklová Ludmila</t>
  </si>
  <si>
    <t>375205441</t>
  </si>
  <si>
    <t>I633</t>
  </si>
  <si>
    <t>Sadová 3950, Zlín, 76001</t>
  </si>
  <si>
    <t>588441111</t>
  </si>
  <si>
    <t>2914 / PCR_COVAG / 2021</t>
  </si>
  <si>
    <t>Zedek Antonín</t>
  </si>
  <si>
    <t>530310029</t>
  </si>
  <si>
    <t>Tovární 947/39, Olomouc 9, 77900</t>
  </si>
  <si>
    <t>723 653 281</t>
  </si>
  <si>
    <t>Urgentní příjem odb.719</t>
  </si>
  <si>
    <t>2915 / PCR_COVAG / 2021</t>
  </si>
  <si>
    <t>Bajer Jaroslav</t>
  </si>
  <si>
    <t>5503152545</t>
  </si>
  <si>
    <t>Sadova 2, Kojetín, 75201</t>
  </si>
  <si>
    <t>Z 10.4.2021 MÁ POZITIVNÍ pcr</t>
  </si>
  <si>
    <t>DOPLNĚN  AG</t>
  </si>
  <si>
    <t>DOPLNĚN AG</t>
  </si>
  <si>
    <t>PCR pozitivní</t>
  </si>
  <si>
    <t>1.CH – Lůžkové oddělení 3</t>
  </si>
  <si>
    <t>Vavrochová</t>
  </si>
  <si>
    <t>Dominik</t>
  </si>
  <si>
    <t>Štos</t>
  </si>
  <si>
    <t>Kutrová</t>
  </si>
  <si>
    <t>Šilberský</t>
  </si>
  <si>
    <t>Pluháčková</t>
  </si>
  <si>
    <t>Ve FNOL od 4.4.2021, 11.4.2021 kašel a PCR C+</t>
  </si>
  <si>
    <t>ve FNOL od 28.3.2021, 10.4.2021 kašel a pozitivní PCR C+</t>
  </si>
  <si>
    <t>pacient 776891350</t>
  </si>
  <si>
    <t>snacha 702 995 806</t>
  </si>
  <si>
    <t>PCR NEGATIVNÍ</t>
  </si>
  <si>
    <t>588441111,+420737874349</t>
  </si>
  <si>
    <t>501Y.V2S</t>
  </si>
  <si>
    <t>14772 / PCR_COVID / 2021</t>
  </si>
  <si>
    <t>+420604691890</t>
  </si>
  <si>
    <t>14800 / PCR_COVID / 2021</t>
  </si>
  <si>
    <t>14801 / PCR_COVID / 2021</t>
  </si>
  <si>
    <t>4. Tygacil 100mg 2x24hod</t>
  </si>
  <si>
    <t>14814 / PCR_COVID / 2021</t>
  </si>
  <si>
    <t>Moravec David</t>
  </si>
  <si>
    <t>9009173954</t>
  </si>
  <si>
    <t>Spořilov II 692, Letohrad, 56151</t>
  </si>
  <si>
    <t>774967773</t>
  </si>
  <si>
    <t>14822 / PCR_COVID / 2021</t>
  </si>
  <si>
    <t>Mareš Antonín</t>
  </si>
  <si>
    <t>440608178</t>
  </si>
  <si>
    <t>Sídliště Svobody 3501, Prostějov, 79601</t>
  </si>
  <si>
    <t>720218214</t>
  </si>
  <si>
    <t>14850 / PCR_COVID / 2021</t>
  </si>
  <si>
    <t>14851 / PCR_COVID / 2021</t>
  </si>
  <si>
    <t>Král Ladislav</t>
  </si>
  <si>
    <t>491129013</t>
  </si>
  <si>
    <t>14877 / PCR_COVID / 2021</t>
  </si>
  <si>
    <t>Chudoba Jaroslav</t>
  </si>
  <si>
    <t>8706305784</t>
  </si>
  <si>
    <t>Svolínského 38/9, Lošov, 77900</t>
  </si>
  <si>
    <t>723928274</t>
  </si>
  <si>
    <t>89720</t>
  </si>
  <si>
    <t>14883 / PCR_COVID / 2021</t>
  </si>
  <si>
    <t>Zavadil Petr</t>
  </si>
  <si>
    <t>7301025358</t>
  </si>
  <si>
    <t>Praskova 1156/3, Olomouc 9, 77900</t>
  </si>
  <si>
    <t>+420606729766</t>
  </si>
  <si>
    <t>14895 / PCR_COVID / 2021</t>
  </si>
  <si>
    <t>Sedláček Jaromír</t>
  </si>
  <si>
    <t>470924412</t>
  </si>
  <si>
    <t>Šemberova 1144/18, Litovel, 78401</t>
  </si>
  <si>
    <t>+420605446597</t>
  </si>
  <si>
    <t>14921 / PCR_COVID / 2021</t>
  </si>
  <si>
    <t>14948 / PCR_COVID / 2021</t>
  </si>
  <si>
    <t>14950 / PCR_COVID / 2021</t>
  </si>
  <si>
    <t>Grygar Lubomír</t>
  </si>
  <si>
    <t>6305240447</t>
  </si>
  <si>
    <t>Nad Školou 532, Zubří, 75654</t>
  </si>
  <si>
    <t>14958 / PCR_COVID / 2021</t>
  </si>
  <si>
    <t>Kutrová Hana</t>
  </si>
  <si>
    <t>535507034</t>
  </si>
  <si>
    <t>Stiborova 599/31, Olomouc, 77000</t>
  </si>
  <si>
    <t>14964 / PCR_COVID / 2021</t>
  </si>
  <si>
    <t>Zdařil Miroslav</t>
  </si>
  <si>
    <t>500808062</t>
  </si>
  <si>
    <t>Bouzov 151, Bouzov, 78325</t>
  </si>
  <si>
    <t>734146357</t>
  </si>
  <si>
    <t>14968 / PCR_COVID / 2021</t>
  </si>
  <si>
    <t>Křápek Miroslav</t>
  </si>
  <si>
    <t>411222435</t>
  </si>
  <si>
    <t>J.Fučíka 0/12, Rýmařov, 79501</t>
  </si>
  <si>
    <t>737302108</t>
  </si>
  <si>
    <t>2916 / PCR_COVAG / 2021</t>
  </si>
  <si>
    <t>2917 / PCR_COVAG / 2021</t>
  </si>
  <si>
    <t>Divišová Oldřiška</t>
  </si>
  <si>
    <t>5658230985</t>
  </si>
  <si>
    <t>Severovýchod 482/24, Zábřeh, 78901</t>
  </si>
  <si>
    <t>+420732240241</t>
  </si>
  <si>
    <t>2918 / PCR_COVAG / 2021</t>
  </si>
  <si>
    <t>2919 / PCR_COVAG / 2021</t>
  </si>
  <si>
    <t>Boxanová Jana</t>
  </si>
  <si>
    <t>8056035779</t>
  </si>
  <si>
    <t>Petrov nad Desnou 383, Rapotín, 78814</t>
  </si>
  <si>
    <t>+420725439774</t>
  </si>
  <si>
    <t>2920 / PCR_COVAG / 2021</t>
  </si>
  <si>
    <t>7554295760</t>
  </si>
  <si>
    <t>+420777325778</t>
  </si>
  <si>
    <t>2921 / PCR_COVAG / 2021</t>
  </si>
  <si>
    <t>Maliňáková Marie</t>
  </si>
  <si>
    <t>5559080824</t>
  </si>
  <si>
    <t>Rybí 0/42, Nový jičín, 74100</t>
  </si>
  <si>
    <t>+420724102593</t>
  </si>
  <si>
    <t>2922 / PCR_COVAG / 2021</t>
  </si>
  <si>
    <t>Hanák Petr, Ing.</t>
  </si>
  <si>
    <t>6312091126</t>
  </si>
  <si>
    <t>Hradčany 106, Radslavice, 75111</t>
  </si>
  <si>
    <t>+420776098603</t>
  </si>
  <si>
    <t>2923 / PCR_COVAG / 2021</t>
  </si>
  <si>
    <t>Muzikantová Romana</t>
  </si>
  <si>
    <t>7557114499</t>
  </si>
  <si>
    <t>Rakůvka 23/0, Laškov, 79857</t>
  </si>
  <si>
    <t>+420739678491</t>
  </si>
  <si>
    <t>2924 / PCR_COVAG / 2021</t>
  </si>
  <si>
    <t>2925 / PCR_COVAG / 2021</t>
  </si>
  <si>
    <t>2926 / PCR_COVAG / 2021</t>
  </si>
  <si>
    <t>Kučerová Dagmar</t>
  </si>
  <si>
    <t>305304449</t>
  </si>
  <si>
    <t>CHválkovická 88, Olomouc, 77200</t>
  </si>
  <si>
    <t>585 315 704</t>
  </si>
  <si>
    <t>2927 / PCR_COVAG / 2021</t>
  </si>
  <si>
    <t>Kadalová Zdenka</t>
  </si>
  <si>
    <t>515404077</t>
  </si>
  <si>
    <t>Husova 219/219, Velká Bystřice, 78353</t>
  </si>
  <si>
    <t>+420602855383</t>
  </si>
  <si>
    <t>2928 / PCR_COVAG / 2021</t>
  </si>
  <si>
    <t>Šlesinger Ivo</t>
  </si>
  <si>
    <t>5411150151</t>
  </si>
  <si>
    <t>Sadové náměstí 39, Olomouc Sv. Kopeček, 77000</t>
  </si>
  <si>
    <t>585315926, 733694581-soc.prac.</t>
  </si>
  <si>
    <t>2929 / PCR_COVAG / 2021</t>
  </si>
  <si>
    <t>Šperka Miroslav</t>
  </si>
  <si>
    <t>7805235405</t>
  </si>
  <si>
    <t>Dolany 308, Dolany u Olomouce, 78316</t>
  </si>
  <si>
    <t>777173206</t>
  </si>
  <si>
    <t>2930 / PCR_COVAG / 2021</t>
  </si>
  <si>
    <t>Fryš Josef, Paeddr.</t>
  </si>
  <si>
    <t>470314401</t>
  </si>
  <si>
    <t>Bolelouc 648, Dub nad Moravou, 78375</t>
  </si>
  <si>
    <t>728 891 868</t>
  </si>
  <si>
    <t>2931 / PCR_COVAG / 2021</t>
  </si>
  <si>
    <t>Žáček Petr</t>
  </si>
  <si>
    <t>7104165629</t>
  </si>
  <si>
    <t>Nemocniční 767/6, Bruntál 1, 79201</t>
  </si>
  <si>
    <t>734550296</t>
  </si>
  <si>
    <t>2932 / PCR_COVAG / 2021</t>
  </si>
  <si>
    <t>+420702802829</t>
  </si>
  <si>
    <t>2933 / PCR_COVAG / 2021</t>
  </si>
  <si>
    <t>Sigmundová Vlasta</t>
  </si>
  <si>
    <t>305701448</t>
  </si>
  <si>
    <t>Werichova 23, Olomouc 9, 77900</t>
  </si>
  <si>
    <t>732120891 syn</t>
  </si>
  <si>
    <t>2934 / PCR_COVAG / 2021</t>
  </si>
  <si>
    <t>Mücková Helena</t>
  </si>
  <si>
    <t>505528097</t>
  </si>
  <si>
    <t>Týnecká 140, Grygov, 78373</t>
  </si>
  <si>
    <t>723 212 948</t>
  </si>
  <si>
    <t>2935 / PCR_COVAG / 2021</t>
  </si>
  <si>
    <t>Hlochová Ludmila</t>
  </si>
  <si>
    <t>446217047</t>
  </si>
  <si>
    <t>776731132</t>
  </si>
  <si>
    <t>2936 / PCR_COVAG / 2021</t>
  </si>
  <si>
    <t>Bočán Jaroslav</t>
  </si>
  <si>
    <t>5812151081</t>
  </si>
  <si>
    <t>Vaňkova 6, Přerov, 75000</t>
  </si>
  <si>
    <t>2937 / PCR_COVAG / 2021</t>
  </si>
  <si>
    <t>Gajdošová Jana</t>
  </si>
  <si>
    <t>7658224915</t>
  </si>
  <si>
    <t>Stará Libavá 62, Moravský Beroun, 79305</t>
  </si>
  <si>
    <t>2938 / PCR_COVAG / 2021</t>
  </si>
  <si>
    <t>Kubíková Pavla</t>
  </si>
  <si>
    <t>7859144854</t>
  </si>
  <si>
    <t>Nádražní 3, Rýmařov, 79501</t>
  </si>
  <si>
    <t>+420603167400</t>
  </si>
  <si>
    <t>2939 / PCR_COVAG / 2021</t>
  </si>
  <si>
    <t>Nevrlý Miroslav</t>
  </si>
  <si>
    <t>8412035324</t>
  </si>
  <si>
    <t>Sudova 1, Olomouc, 77900</t>
  </si>
  <si>
    <t>+420731567546</t>
  </si>
  <si>
    <t>2940 / PCR_COVAG / 2021</t>
  </si>
  <si>
    <t>Ošťádalová Jarmila</t>
  </si>
  <si>
    <t>395222427</t>
  </si>
  <si>
    <t>Přemyslovice 18, Přemyslovice, 798 51, tel. Dcera 736/253925</t>
  </si>
  <si>
    <t>Přemyslovice 18, Přemyslovice, 79851</t>
  </si>
  <si>
    <t>588441111,Dcera 736/253925</t>
  </si>
  <si>
    <t>2941 / PCR_COVAG / 2021</t>
  </si>
  <si>
    <t>Janišová Jarmila</t>
  </si>
  <si>
    <t>515413048</t>
  </si>
  <si>
    <t>605945885</t>
  </si>
  <si>
    <t>2942 / PCR_COVAG / 2021</t>
  </si>
  <si>
    <t>Maňur Karel</t>
  </si>
  <si>
    <t>5503030797</t>
  </si>
  <si>
    <t>H490</t>
  </si>
  <si>
    <t>NEGATIVNI</t>
  </si>
  <si>
    <t>Heyrovského 408/31, Olomouc 9, 77900</t>
  </si>
  <si>
    <t>+420736215317</t>
  </si>
  <si>
    <t>2943 / PCR_COVAG / 2021</t>
  </si>
  <si>
    <t>Rozsypalová Lenka</t>
  </si>
  <si>
    <t>9355135735</t>
  </si>
  <si>
    <t>Loučka 2/1, Cholina, 78322</t>
  </si>
  <si>
    <t>+420777205560</t>
  </si>
  <si>
    <t>2944 / PCR_COVAG / 2021</t>
  </si>
  <si>
    <t>Navrátilová Ludmila</t>
  </si>
  <si>
    <t>7059055795</t>
  </si>
  <si>
    <t>U brány 121/9, Mohelnice, 78985</t>
  </si>
  <si>
    <t>+420736749377</t>
  </si>
  <si>
    <t>2945 / PCR_COVAG / 2021</t>
  </si>
  <si>
    <t>Neubauerová Michaela</t>
  </si>
  <si>
    <t>7654224864</t>
  </si>
  <si>
    <t>Dvořákova 500/4, Jeseník 1, 79001</t>
  </si>
  <si>
    <t>+420724275580</t>
  </si>
  <si>
    <t>2946 / PCR_COVAG / 2021</t>
  </si>
  <si>
    <t>Frais Jiří</t>
  </si>
  <si>
    <t>440420446</t>
  </si>
  <si>
    <t>Českobratrská 133/65, Olomouc 9, 77900</t>
  </si>
  <si>
    <t>+420604110203</t>
  </si>
  <si>
    <t>2947 / PCR_COVAG / 2021</t>
  </si>
  <si>
    <t>Černoch Josef, ing.</t>
  </si>
  <si>
    <t>310824460</t>
  </si>
  <si>
    <t>Slatinice 92, Slatinice, 78342</t>
  </si>
  <si>
    <t>2948 / PCR_COVAG / 2021</t>
  </si>
  <si>
    <t>Trnkova, Olomouc 9, 77900</t>
  </si>
  <si>
    <t>2949 / PCR_COVAG / 2021</t>
  </si>
  <si>
    <t>Srpová Martina</t>
  </si>
  <si>
    <t>9555275301</t>
  </si>
  <si>
    <t>Karlovice 297/1, Karlovice, 79323</t>
  </si>
  <si>
    <t>704 617 090</t>
  </si>
  <si>
    <t>2950 / PCR_COVAG / 2021</t>
  </si>
  <si>
    <t>Šindler František</t>
  </si>
  <si>
    <t>351112421</t>
  </si>
  <si>
    <t>D509</t>
  </si>
  <si>
    <t>604673097</t>
  </si>
  <si>
    <t>2951 / PCR_COVAG / 2021</t>
  </si>
  <si>
    <t>Silná Petra</t>
  </si>
  <si>
    <t>7654055310</t>
  </si>
  <si>
    <t>Nešverova 639/1, Olomouc 9, 77900</t>
  </si>
  <si>
    <t>+420773549880</t>
  </si>
  <si>
    <t>2952 / PCR_COVAG / 2021</t>
  </si>
  <si>
    <t>Mocek Lubomír</t>
  </si>
  <si>
    <t>290714428</t>
  </si>
  <si>
    <t>M5469</t>
  </si>
  <si>
    <t>Norská 45, Olomouc 9, 77900</t>
  </si>
  <si>
    <t>+420604985701</t>
  </si>
  <si>
    <t>2953 / PCR_COVAG / 2021</t>
  </si>
  <si>
    <t>Krejčířová Danuše</t>
  </si>
  <si>
    <t>515203077</t>
  </si>
  <si>
    <t>Heyrovského 9, Olomouc, 77900</t>
  </si>
  <si>
    <t>739676259</t>
  </si>
  <si>
    <t>2954 / PCR_COVAG / 2021</t>
  </si>
  <si>
    <t>Šišková Naděžda</t>
  </si>
  <si>
    <t>8351020579</t>
  </si>
  <si>
    <t>Mušněrova 1316/18A, Olomouc 9, 77900</t>
  </si>
  <si>
    <t>724801866</t>
  </si>
  <si>
    <t>2955 / PCR_COVAG / 2021</t>
  </si>
  <si>
    <t>2956 / PCR_COVAG / 2021</t>
  </si>
  <si>
    <t>Koudelka Josef</t>
  </si>
  <si>
    <t>341029401</t>
  </si>
  <si>
    <t>Tršická 258, Velký Újezd, 78355</t>
  </si>
  <si>
    <t>585 311 299</t>
  </si>
  <si>
    <t>2957 / PCR_COVAG / 2021</t>
  </si>
  <si>
    <t>2958 / PCR_COVAG / 2021</t>
  </si>
  <si>
    <t>Cvešper Pavel</t>
  </si>
  <si>
    <t>8202255710</t>
  </si>
  <si>
    <t>Nám.T.G.Masaryka 130/14, Prostějov, 79600</t>
  </si>
  <si>
    <t>+420775603312</t>
  </si>
  <si>
    <t>2959 / PCR_COVAG / 2021</t>
  </si>
  <si>
    <t>+420774604703</t>
  </si>
  <si>
    <t>2960 / PCR_COVAG / 2021</t>
  </si>
  <si>
    <t>2961 / PCR_COVAG / 2021</t>
  </si>
  <si>
    <t>Berková Josefa</t>
  </si>
  <si>
    <t>305303084</t>
  </si>
  <si>
    <t>Českobratrská 6, Olomouc, 77900</t>
  </si>
  <si>
    <t>+420724246182</t>
  </si>
  <si>
    <t>2962 / PCR_COVAG / 2021</t>
  </si>
  <si>
    <t>Černilovská Adéla</t>
  </si>
  <si>
    <t>0159305707</t>
  </si>
  <si>
    <t>Kokorská 364/00, Brodek u Přerova, 75103</t>
  </si>
  <si>
    <t>776337626</t>
  </si>
  <si>
    <t>2963 / PCR_COVAG / 2021</t>
  </si>
  <si>
    <t>Havlíčková Věra</t>
  </si>
  <si>
    <t>5559221921</t>
  </si>
  <si>
    <t>Kosinova 2, Olomouc 9, 77900</t>
  </si>
  <si>
    <t>+420605572069</t>
  </si>
  <si>
    <t>2964 / PCR_COVAG / 2021</t>
  </si>
  <si>
    <t>Foukalová Zdeňka, Ing.</t>
  </si>
  <si>
    <t>8360295185</t>
  </si>
  <si>
    <t>Jívová 287, Dolany u Olomouce, 78316</t>
  </si>
  <si>
    <t>+420778534916</t>
  </si>
  <si>
    <t>2965 / PCR_COVAG / 2021</t>
  </si>
  <si>
    <t>Svitáková Naděžda</t>
  </si>
  <si>
    <t>365416422</t>
  </si>
  <si>
    <t>Tovačovská 173, Dub nad Moravou, 78375</t>
  </si>
  <si>
    <t>+420777582417</t>
  </si>
  <si>
    <t>2966 / PCR_COVAG / 2021</t>
  </si>
  <si>
    <t>Heger Petr</t>
  </si>
  <si>
    <t>0002125706</t>
  </si>
  <si>
    <t>Nová 22, Křelov-Břuchotín, 78336</t>
  </si>
  <si>
    <t>+420602775711</t>
  </si>
  <si>
    <t>2967 / PCR_COVAG / 2021</t>
  </si>
  <si>
    <t>Vaňková Marie</t>
  </si>
  <si>
    <t>485911402</t>
  </si>
  <si>
    <t>Mezice 25, Náklo, 78332</t>
  </si>
  <si>
    <t>775116785</t>
  </si>
  <si>
    <t>2968 / PCR_COVAG / 2021</t>
  </si>
  <si>
    <t>Pavlík Arnold, Mudr.</t>
  </si>
  <si>
    <t>390911409</t>
  </si>
  <si>
    <t>Rakodavy, Věrovany, 78375</t>
  </si>
  <si>
    <t>+420604825589</t>
  </si>
  <si>
    <t>2969 / PCR_COVAG / 2021</t>
  </si>
  <si>
    <t>+420605406959</t>
  </si>
  <si>
    <t>2970 / PCR_COVAG / 2021</t>
  </si>
  <si>
    <t>Przywara Ladislav</t>
  </si>
  <si>
    <t>410730458</t>
  </si>
  <si>
    <t>Masarykova 6, Olomouc 9, 77900</t>
  </si>
  <si>
    <t>+420604901665</t>
  </si>
  <si>
    <t>2971 / PCR_COVAG / 2021</t>
  </si>
  <si>
    <t>Navrátil Oldřich</t>
  </si>
  <si>
    <t>450121418</t>
  </si>
  <si>
    <t>Okružní 12, Horka nad Moravou, 78335</t>
  </si>
  <si>
    <t>588441111,*734459736-dcera</t>
  </si>
  <si>
    <t>2972 / PCR_COVAG / 2021</t>
  </si>
  <si>
    <t>8101244591</t>
  </si>
  <si>
    <t>J.Valčíka 4/1163, Otrokovice 2, 76502</t>
  </si>
  <si>
    <t>773619306</t>
  </si>
  <si>
    <t>2973 / PCR_COVAG / 2021</t>
  </si>
  <si>
    <t>2974 / PCR_COVAG / 2021</t>
  </si>
  <si>
    <t>Kraváková Michaela</t>
  </si>
  <si>
    <t>9261164858</t>
  </si>
  <si>
    <t>Pivín 16, Pivín, 79824</t>
  </si>
  <si>
    <t>+420604111698</t>
  </si>
  <si>
    <t>2975 / PCR_COVAG / 2021</t>
  </si>
  <si>
    <t>Gajdošová Božena</t>
  </si>
  <si>
    <t>535902284</t>
  </si>
  <si>
    <t>Cholina 106, Cholina, 78322</t>
  </si>
  <si>
    <t>605162157</t>
  </si>
  <si>
    <t>2976 / PCR_COVAG / 2021</t>
  </si>
  <si>
    <t>Kubáček Petr</t>
  </si>
  <si>
    <t>431030461</t>
  </si>
  <si>
    <t>U Kaple 6, Velký Týnec - Vsisko, 78372</t>
  </si>
  <si>
    <t>2977 / PCR_COVAG / 2021</t>
  </si>
  <si>
    <t>Litvínová Daniela</t>
  </si>
  <si>
    <t>6754220616</t>
  </si>
  <si>
    <t>U Pekárny 679/8, Olomouc 9, 77900</t>
  </si>
  <si>
    <t>+420775449295</t>
  </si>
  <si>
    <t>2978 / PCR_COVAG / 2021</t>
  </si>
  <si>
    <t>2979 / PCR_COVAG / 2021</t>
  </si>
  <si>
    <t>David Josef</t>
  </si>
  <si>
    <t>7406295358</t>
  </si>
  <si>
    <t>T355</t>
  </si>
  <si>
    <t>+420731 707 641</t>
  </si>
  <si>
    <t>2980 / PCR_COVAG / 2021</t>
  </si>
  <si>
    <t>Šperlich Jakub</t>
  </si>
  <si>
    <t>0702203249</t>
  </si>
  <si>
    <t>S901</t>
  </si>
  <si>
    <t>Kluzov 18, Chudobín, 78321</t>
  </si>
  <si>
    <t>604413236</t>
  </si>
  <si>
    <t>2981 / PCR_COVAG / 2021</t>
  </si>
  <si>
    <t>Papežíková Jarmila</t>
  </si>
  <si>
    <t>6660170154</t>
  </si>
  <si>
    <t>Masarykova 55, Olomouc 9, 77900</t>
  </si>
  <si>
    <t>+420737159922</t>
  </si>
  <si>
    <t>2982 / PCR_COVAG / 2021</t>
  </si>
  <si>
    <t>Koudelná Alena</t>
  </si>
  <si>
    <t>495414005</t>
  </si>
  <si>
    <t>Nerudova 9, Horka nad Moravou, 78335</t>
  </si>
  <si>
    <t>720212723</t>
  </si>
  <si>
    <t>2983 / PCR_COVAG / 2021</t>
  </si>
  <si>
    <t>Černošek Jiří</t>
  </si>
  <si>
    <t>490420161</t>
  </si>
  <si>
    <t>Čechůvská 266, Kralice na Hané, 79812</t>
  </si>
  <si>
    <t>2984 / PCR_COVAG / 2021</t>
  </si>
  <si>
    <t>Lalinský Vladimír</t>
  </si>
  <si>
    <t>5812316114</t>
  </si>
  <si>
    <t>Kožušanská 254/29, Olomouc 9, 77900</t>
  </si>
  <si>
    <t>+420603805721</t>
  </si>
  <si>
    <t>2985 / PCR_COVAG / 2021</t>
  </si>
  <si>
    <t>Kolářová Vladimíra, Mgr.</t>
  </si>
  <si>
    <t>7355085111</t>
  </si>
  <si>
    <t>Třebčín 144, Slatinice, 78342</t>
  </si>
  <si>
    <t>+420604948512</t>
  </si>
  <si>
    <t>2986 / PCR_COVAG / 2021</t>
  </si>
  <si>
    <t>Nádvorník Josef</t>
  </si>
  <si>
    <t>7711125312</t>
  </si>
  <si>
    <t>S399</t>
  </si>
  <si>
    <t>K Mlýnku 14/12, Olomouc 9, 77900</t>
  </si>
  <si>
    <t>737226354</t>
  </si>
  <si>
    <t>2987 / PCR_COVAG / 2021</t>
  </si>
  <si>
    <t>Ručková Olga</t>
  </si>
  <si>
    <t>355811432</t>
  </si>
  <si>
    <t>R471</t>
  </si>
  <si>
    <t>Na chmelnici 947/18, Olomouc 9, 77900</t>
  </si>
  <si>
    <t>+420732723755</t>
  </si>
  <si>
    <t>2988 / PCR_COVAG / 2021</t>
  </si>
  <si>
    <t>Sedláček Radek</t>
  </si>
  <si>
    <t>7607255326</t>
  </si>
  <si>
    <t>Horní náměstí 583/583, Olomouc 9, 77900</t>
  </si>
  <si>
    <t>+420731897541</t>
  </si>
  <si>
    <t>2989 / PCR_COVAG / 2021</t>
  </si>
  <si>
    <t>Mazánek Vladislav</t>
  </si>
  <si>
    <t>7404024881</t>
  </si>
  <si>
    <t>S809</t>
  </si>
  <si>
    <t>Slunečná 1, Olomouc, 77000</t>
  </si>
  <si>
    <t>604626482</t>
  </si>
  <si>
    <t>2990 / PCR_COVAG / 2021</t>
  </si>
  <si>
    <t>2991 / PCR_COVAG / 2021</t>
  </si>
  <si>
    <t>Kavková Marie</t>
  </si>
  <si>
    <t>355831435</t>
  </si>
  <si>
    <t>S059</t>
  </si>
  <si>
    <t>RAPIS negativní</t>
  </si>
  <si>
    <t>Moravičany 188, Moravičany, 78982</t>
  </si>
  <si>
    <t>+420603931073</t>
  </si>
  <si>
    <t>2992 / PCR_COVAG / 2021</t>
  </si>
  <si>
    <t>Jursa Marek</t>
  </si>
  <si>
    <t>7912293323</t>
  </si>
  <si>
    <t>Zahradní 434, Grygov, 78373</t>
  </si>
  <si>
    <t>773 658 772</t>
  </si>
  <si>
    <t>2993 / PCR_COVAG / 2021</t>
  </si>
  <si>
    <t>Vojáček Lubomír</t>
  </si>
  <si>
    <t>420216443</t>
  </si>
  <si>
    <t>rapid negat</t>
  </si>
  <si>
    <t>Wolkerova 72/26B, Olomouc 9, 77900</t>
  </si>
  <si>
    <t>602661477</t>
  </si>
  <si>
    <t>2994 / PCR_COVAG / 2021</t>
  </si>
  <si>
    <t>Tarasov Oleksandr ivanovic</t>
  </si>
  <si>
    <t>7802071332</t>
  </si>
  <si>
    <t>778895099</t>
  </si>
  <si>
    <t>2995 / PCR_COVAG / 2021</t>
  </si>
  <si>
    <t>2996 / PCR_COVAG / 2021</t>
  </si>
  <si>
    <t>Weberová Marie</t>
  </si>
  <si>
    <t>395214414</t>
  </si>
  <si>
    <t>776585452</t>
  </si>
  <si>
    <t>2997 / PCR_COVAG / 2021</t>
  </si>
  <si>
    <t>Zavřelová Olga</t>
  </si>
  <si>
    <t>475611415</t>
  </si>
  <si>
    <t>Remešova 1106/1, Olomouc 2, 77200</t>
  </si>
  <si>
    <t>+420608 614 467</t>
  </si>
  <si>
    <t>2998 / PCR_COVAG / 2021</t>
  </si>
  <si>
    <t>Pospíšil Ignác</t>
  </si>
  <si>
    <t>490519152</t>
  </si>
  <si>
    <t>Revoluční 268/14, Horní Moštěnice, 75117</t>
  </si>
  <si>
    <t>2999 / PCR_COVAG / 2021</t>
  </si>
  <si>
    <t>Tichá Kateřina</t>
  </si>
  <si>
    <t>9956234211</t>
  </si>
  <si>
    <t>Pěnčín 262, Laškov, 79857</t>
  </si>
  <si>
    <t>734 435 426</t>
  </si>
  <si>
    <t>3000 / PCR_COVAG / 2021</t>
  </si>
  <si>
    <t>Procházková Věra</t>
  </si>
  <si>
    <t>395502436</t>
  </si>
  <si>
    <t>Rozvadovice 58, Litovel, 78401</t>
  </si>
  <si>
    <t>+420776055272</t>
  </si>
  <si>
    <t>3001 / PCR_COVAG / 2021</t>
  </si>
  <si>
    <t>Kováčiková Iveta</t>
  </si>
  <si>
    <t>8355277623</t>
  </si>
  <si>
    <t>V zahradách 347, Hustopeče nad Bečvou, 75366</t>
  </si>
  <si>
    <t>+420604137422</t>
  </si>
  <si>
    <t>3002 / PCR_COVAG / 2021</t>
  </si>
  <si>
    <t>Halenka Libor, Bc.</t>
  </si>
  <si>
    <t>7208155317</t>
  </si>
  <si>
    <t>Dukelská 304/24, Litovel, 78401</t>
  </si>
  <si>
    <t>+420606366911</t>
  </si>
  <si>
    <t>3003 / PCR_COVAG / 2021</t>
  </si>
  <si>
    <t>Helekal Vlastimil</t>
  </si>
  <si>
    <t>6608040835</t>
  </si>
  <si>
    <t>M5312</t>
  </si>
  <si>
    <t>Mladeč 118, Chudobín, 78321</t>
  </si>
  <si>
    <t>+420604724212</t>
  </si>
  <si>
    <t>3004 / PCR_COVAG / 2021</t>
  </si>
  <si>
    <t>Lakomý Miroslav, Ing.</t>
  </si>
  <si>
    <t>6107102100</t>
  </si>
  <si>
    <t>Novosady 558/14, Litovel, 78401</t>
  </si>
  <si>
    <t>+420777793092</t>
  </si>
  <si>
    <t>3005 / PCR_COVAG / 2021</t>
  </si>
  <si>
    <t>3006 / PCR_COVAG / 2021</t>
  </si>
  <si>
    <t>Kolář Bohuslav, Ing. mba</t>
  </si>
  <si>
    <t>6107161940</t>
  </si>
  <si>
    <t>Jeremiášova 533/24, Olomouc 9, 77900</t>
  </si>
  <si>
    <t>+420602615145</t>
  </si>
  <si>
    <t>3007 / PCR_COVAG / 2021</t>
  </si>
  <si>
    <t>Vaculín Rostislav</t>
  </si>
  <si>
    <t>6511211564</t>
  </si>
  <si>
    <t>Výtěr nosohltan, Negativní výsledek</t>
  </si>
  <si>
    <t>Fanderlíkova 3250/33, Prostějov 1, 79601</t>
  </si>
  <si>
    <t>602510499</t>
  </si>
  <si>
    <t>3008 / PCR_COVAG / 2021</t>
  </si>
  <si>
    <t>+420732701326</t>
  </si>
  <si>
    <t>3009 / PCR_COVAG / 2021</t>
  </si>
  <si>
    <t>Růčka Jaroslav</t>
  </si>
  <si>
    <t>471028448</t>
  </si>
  <si>
    <t>Zašovská 210, Valašské Meziříčí 1, 75701</t>
  </si>
  <si>
    <t>602785230</t>
  </si>
  <si>
    <t>5541 / COV / 2021</t>
  </si>
  <si>
    <t>8807074914</t>
  </si>
  <si>
    <t>Železniční 7, Olomouc, 77000</t>
  </si>
  <si>
    <t>+420776668563</t>
  </si>
  <si>
    <t>petr.prochazka@horiba.com</t>
  </si>
  <si>
    <t>5492 / COV / 2021</t>
  </si>
  <si>
    <t>Pokorný Petr</t>
  </si>
  <si>
    <t>9403085340</t>
  </si>
  <si>
    <t>Opavská 550, Rýmařov, 79501</t>
  </si>
  <si>
    <t>+420722823366</t>
  </si>
  <si>
    <t>pokornypeca2@seznam.cz</t>
  </si>
  <si>
    <t>Adamec</t>
  </si>
  <si>
    <t>Křápek</t>
  </si>
  <si>
    <t>Grohmann</t>
  </si>
  <si>
    <t>Axmann</t>
  </si>
  <si>
    <t>Antlová</t>
  </si>
  <si>
    <t>Rozsypalová</t>
  </si>
  <si>
    <t>Kolísková</t>
  </si>
  <si>
    <t>syn +420732601893</t>
  </si>
  <si>
    <t>zhoršěení zdrav stavu, PCR v běhu, přeložen na standardní odd</t>
  </si>
  <si>
    <t>zhoršení zdrav stavu u KHS již pravděpodobně řešeného PCR C+ pacienta, druh hospitalizované paní Pajunčíkové Antonie</t>
  </si>
  <si>
    <t>Včera obtíže, zimnice, teplota, cítil se slabý, proto kontaktoval onkol. kliniku kde přijat. Zjištena COVID pozit.</t>
  </si>
  <si>
    <t>zmatenost dle dcery ode dneška, na COVID zatím netestována, pozitivní ag test</t>
  </si>
  <si>
    <t>Pacientka přijata z rehabilitačního ústavu Hrabyně, kam přeložena z ortopedické kliniky FNOL kde 25.2.2021 provedeva revize po extrakci TEP pravé kyčle. Od 3.4. subfebrilní, COVID antigenní test pozitivní. Kašel, únava, recidivující subfebrilie. Dne 9.4. proveden RTG S+P s nálezem incipientní pneumonie bilat. - do medikace Klacid, Prednison. 12.4. zhoršení kašle, klidově dyspnoe, hyposaturace opakovaně, po domluvě přeložena ad FNOL</t>
  </si>
  <si>
    <t>syn +420776039772</t>
  </si>
  <si>
    <t>pozitivní PCR stěr před hospitalizací</t>
  </si>
  <si>
    <t>zhpršení zdrav stavu</t>
  </si>
  <si>
    <t>dcera lenka antlová nová hejčínská 326, olomouc</t>
  </si>
  <si>
    <t>tel pacientka +420602940286</t>
  </si>
  <si>
    <t>černa</t>
  </si>
  <si>
    <t>Sekundární převoz paní s covidovou pleumonií z ARO Jeseník na ARO FNOL</t>
  </si>
  <si>
    <t>tel pacientka 739444764</t>
  </si>
  <si>
    <t>Mgr. Oláhová  Dagmar 774 460 712, bydliště Rýmařov</t>
  </si>
  <si>
    <t>3025 / PCR_COVAG / 2021</t>
  </si>
  <si>
    <t>Schneider Jan</t>
  </si>
  <si>
    <t>421224436</t>
  </si>
  <si>
    <t>Rejskova 47/34, Olomouc 9, 77900</t>
  </si>
  <si>
    <t>3010 / PCR_COVAG / 2021</t>
  </si>
  <si>
    <t>3011 / PCR_COVAG / 2021</t>
  </si>
  <si>
    <t>+420737651612</t>
  </si>
  <si>
    <t>3012 / PCR_COVAG / 2021</t>
  </si>
  <si>
    <t>3013 / PCR_COVAG / 2021</t>
  </si>
  <si>
    <t>Mrkvanová Marie</t>
  </si>
  <si>
    <t>395801120</t>
  </si>
  <si>
    <t>Masarykova 49, Olomouc 9, 77900</t>
  </si>
  <si>
    <t>588441111,736648393známáp.Švábová</t>
  </si>
  <si>
    <t>URG - všeobecná infekční ambulance - AVINFA/COVID</t>
  </si>
  <si>
    <t>OUP-COVI</t>
  </si>
  <si>
    <t>3014 / PCR_COVAG / 2021</t>
  </si>
  <si>
    <t>Antlová Helena</t>
  </si>
  <si>
    <t>505818085</t>
  </si>
  <si>
    <t>Tyršova 576, Konice, 79852</t>
  </si>
  <si>
    <t>739444764</t>
  </si>
  <si>
    <t>3015 / PCR_COVAG / 2021</t>
  </si>
  <si>
    <t>Zelinková Monika</t>
  </si>
  <si>
    <t>9653093593</t>
  </si>
  <si>
    <t>Chválkovická 160, Olomouc 9, 77900</t>
  </si>
  <si>
    <t>774 644 989</t>
  </si>
  <si>
    <t>3016 / PCR_COVAG / 2021</t>
  </si>
  <si>
    <t>Přehnilová Jiřina</t>
  </si>
  <si>
    <t>5457224520</t>
  </si>
  <si>
    <t>Rakodavy 291, Dub nad Moravou, 78375</t>
  </si>
  <si>
    <t>+420776734469</t>
  </si>
  <si>
    <t>3017 / PCR_COVAG / 2021</t>
  </si>
  <si>
    <t>Kordasová Ludmila</t>
  </si>
  <si>
    <t>355315459</t>
  </si>
  <si>
    <t>Vodní 265, Náměšť na Hané, 78344</t>
  </si>
  <si>
    <t>723 740 214</t>
  </si>
  <si>
    <t>3018 / PCR_COVAG / 2021</t>
  </si>
  <si>
    <t>Novotný Jan</t>
  </si>
  <si>
    <t>7508175697</t>
  </si>
  <si>
    <t>S801</t>
  </si>
  <si>
    <t>Tučapy 448, Dub nad Moravou, 78375</t>
  </si>
  <si>
    <t>605755422</t>
  </si>
  <si>
    <t>3019 / PCR_COVAG / 2021</t>
  </si>
  <si>
    <t>URG - všeobecná neúrazová ambulance 1 - VŠEO 1</t>
  </si>
  <si>
    <t>OUP-VŠ 1</t>
  </si>
  <si>
    <t>3020 / PCR_COVAG / 2021</t>
  </si>
  <si>
    <t>Pašek Vladimír, Ing.</t>
  </si>
  <si>
    <t>490909080</t>
  </si>
  <si>
    <t>Starého 1012/7, Olomouc, 77000</t>
  </si>
  <si>
    <t>+420602547030</t>
  </si>
  <si>
    <t>3021 / PCR_COVAG / 2021</t>
  </si>
  <si>
    <t>Kadlecová Jana</t>
  </si>
  <si>
    <t>6554221047</t>
  </si>
  <si>
    <t>E119</t>
  </si>
  <si>
    <t>Skrbeňská 386/49, Horka nad Moravou, 78335</t>
  </si>
  <si>
    <t>+420731 926 875</t>
  </si>
  <si>
    <t>3022 / PCR_COVAG / 2021</t>
  </si>
  <si>
    <t>588441111,+420603955041</t>
  </si>
  <si>
    <t>3023 / PCR_COVAG / 2021</t>
  </si>
  <si>
    <t>588441111,603791461 dcera</t>
  </si>
  <si>
    <t>3024 / PCR_COVAG / 2021</t>
  </si>
  <si>
    <t>Suchá Irena</t>
  </si>
  <si>
    <t>7162035331</t>
  </si>
  <si>
    <t>Kateřínská 19/0, Olomouc 2, 77200</t>
  </si>
  <si>
    <t>+420773612354</t>
  </si>
  <si>
    <t>3026 / PCR_COVAG / 2021</t>
  </si>
  <si>
    <t>Zábranská Martina</t>
  </si>
  <si>
    <t>6852170985</t>
  </si>
  <si>
    <t>Višňovce 1093, Hulín, 76824</t>
  </si>
  <si>
    <t>+420737603397</t>
  </si>
  <si>
    <t>3027 / PCR_COVAG / 2021</t>
  </si>
  <si>
    <t>Hrubošová Marie</t>
  </si>
  <si>
    <t>6256270515</t>
  </si>
  <si>
    <t>Radovy 75, Uherské Hradiště, 68609</t>
  </si>
  <si>
    <t>+420723530306</t>
  </si>
  <si>
    <t>3028 / PCR_COVAG / 2021</t>
  </si>
  <si>
    <t>Šálek Miroslav</t>
  </si>
  <si>
    <t>510827200</t>
  </si>
  <si>
    <t>Klenovice na Hané 2, Klenovice na Hané, 79823</t>
  </si>
  <si>
    <t>+420776759846</t>
  </si>
  <si>
    <t>3029 / PCR_COVAG / 2021</t>
  </si>
  <si>
    <t>3030 / PCR_COVAG / 2021</t>
  </si>
  <si>
    <t>5804090325</t>
  </si>
  <si>
    <t>G309</t>
  </si>
  <si>
    <t>Malodvorská 1081/6, Zábřeh, 78901</t>
  </si>
  <si>
    <t>+420737039739</t>
  </si>
  <si>
    <t>3031 / PCR_COVAG / 2021</t>
  </si>
  <si>
    <t>3032 / PCR_COVAG / 2021</t>
  </si>
  <si>
    <t>A046</t>
  </si>
  <si>
    <t>3033 / PCR_COVAG / 2021</t>
  </si>
  <si>
    <t>3034 / PCR_COVAG / 2021</t>
  </si>
  <si>
    <t>3035 / PCR_COVAG / 2021</t>
  </si>
  <si>
    <t>Martynková Drahomíra</t>
  </si>
  <si>
    <t>525425324</t>
  </si>
  <si>
    <t>Sosnová 352, Třinec 1, 73961</t>
  </si>
  <si>
    <t>604505252</t>
  </si>
  <si>
    <t>3036 / PCR_COVAG / 2021</t>
  </si>
  <si>
    <t>Masopustová Olga, Mgr.</t>
  </si>
  <si>
    <t>5651262089</t>
  </si>
  <si>
    <t>Dolany 686, Dolany u Olomouce, 78316</t>
  </si>
  <si>
    <t>728753290</t>
  </si>
  <si>
    <t>3037 / PCR_COVAG / 2021</t>
  </si>
  <si>
    <t>Opichalová Alena, Mgr.</t>
  </si>
  <si>
    <t>9256085707</t>
  </si>
  <si>
    <t>Nešporova 374/1, Olomouc, 77900</t>
  </si>
  <si>
    <t>+420605908207</t>
  </si>
  <si>
    <t>3038 / PCR_COVAG / 2021</t>
  </si>
  <si>
    <t>Pozdíšková Hana</t>
  </si>
  <si>
    <t>7253195367</t>
  </si>
  <si>
    <t>Příkazy 145, Příkazy, 78333</t>
  </si>
  <si>
    <t>+420603740326</t>
  </si>
  <si>
    <t>3039 / PCR_COVAG / 2021</t>
  </si>
  <si>
    <t>Zemánek Václav, Ing.</t>
  </si>
  <si>
    <t>421231429</t>
  </si>
  <si>
    <t>Stupkova 528/1C, Olomouc, 77900</t>
  </si>
  <si>
    <t>+420775 612 918</t>
  </si>
  <si>
    <t>3040 / PCR_COVAG / 2021</t>
  </si>
  <si>
    <t>Borůvková Sandra</t>
  </si>
  <si>
    <t>9462186140</t>
  </si>
  <si>
    <t>Pod Bezručovým vrchem 107, Krnov 1, 79401</t>
  </si>
  <si>
    <t>588441111,732603369</t>
  </si>
  <si>
    <t>3041 / PCR_COVAG / 2021</t>
  </si>
  <si>
    <t>Vlček Jindřich</t>
  </si>
  <si>
    <t>440407411</t>
  </si>
  <si>
    <t>E. Beneše 337/19, Olomouc, 77000</t>
  </si>
  <si>
    <t>704352700</t>
  </si>
  <si>
    <t>3042 / PCR_COVAG / 2021</t>
  </si>
  <si>
    <t>Sládek František</t>
  </si>
  <si>
    <t>520626318</t>
  </si>
  <si>
    <t>Mírov 34, Zábřeh, 77890</t>
  </si>
  <si>
    <t>+420737843866</t>
  </si>
  <si>
    <t>3043 / PCR_COVAG / 2021</t>
  </si>
  <si>
    <t>Vavrochová Vlasta</t>
  </si>
  <si>
    <t>515103050</t>
  </si>
  <si>
    <t>Ciolkovského 464, Mariánské Údolí, 78361</t>
  </si>
  <si>
    <t>+420733524 041</t>
  </si>
  <si>
    <t>3044 / PCR_COVAG / 2021</t>
  </si>
  <si>
    <t>Štos Dominik</t>
  </si>
  <si>
    <t>8507306280</t>
  </si>
  <si>
    <t>Ostružná 135, Ostružná, 78825</t>
  </si>
  <si>
    <t>+420776891350</t>
  </si>
  <si>
    <t>3045 / PCR_COVAG / 2021</t>
  </si>
  <si>
    <t>Stiborova 599/31, Olomouc 9, 77900</t>
  </si>
  <si>
    <t>3046 / PCR_COVAG / 2021</t>
  </si>
  <si>
    <t>Šenkýřová Hana</t>
  </si>
  <si>
    <t>6554051537</t>
  </si>
  <si>
    <t>Cholina 12, Cholina, 78322</t>
  </si>
  <si>
    <t>605 456 376</t>
  </si>
  <si>
    <t>3047 / PCR_COVAG / 2021</t>
  </si>
  <si>
    <t>3048 / PCR_COVAG / 2021</t>
  </si>
  <si>
    <t>Bělková Eliška</t>
  </si>
  <si>
    <t>416115429</t>
  </si>
  <si>
    <t>Rektorská 581/11, Praha 01, 11001</t>
  </si>
  <si>
    <t>3049 / PCR_COVAG / 2021</t>
  </si>
  <si>
    <t>Snášelová Martina</t>
  </si>
  <si>
    <t>7255315320</t>
  </si>
  <si>
    <t>Kpt. Jaroše 331/3, Olomouc 9, 77900</t>
  </si>
  <si>
    <t>604907960</t>
  </si>
  <si>
    <t>3050 / PCR_COVAG / 2021</t>
  </si>
  <si>
    <t>Dokoupil Antonín</t>
  </si>
  <si>
    <t>480119403</t>
  </si>
  <si>
    <t>Rejskova 21, Olomouc 9, 77900</t>
  </si>
  <si>
    <t>588441111,+420732 868 307</t>
  </si>
  <si>
    <t>3051 / PCR_COVAG / 2021</t>
  </si>
  <si>
    <t>Štefák Daniel</t>
  </si>
  <si>
    <t>9809044872</t>
  </si>
  <si>
    <t>Biskupice 79, Kralice na Hané, 79812</t>
  </si>
  <si>
    <t>+420720630360</t>
  </si>
  <si>
    <t>14971 / PCR_COVID / 2021</t>
  </si>
  <si>
    <t>Kubiš Filip</t>
  </si>
  <si>
    <t>9905185004</t>
  </si>
  <si>
    <t>Korytná 404/404, Korytná, 68752</t>
  </si>
  <si>
    <t>+420731 970 853</t>
  </si>
  <si>
    <t>14972 / PCR_COVID / 2021</t>
  </si>
  <si>
    <t>Nevludová Jana</t>
  </si>
  <si>
    <t>6552140111</t>
  </si>
  <si>
    <t>Ostravská 1419/1419, Rožnov pod Radhoštěm 1, 75661</t>
  </si>
  <si>
    <t>736 162 913</t>
  </si>
  <si>
    <t>14976 / PCR_COVID / 2021</t>
  </si>
  <si>
    <t>Kahánek Marek, Bc</t>
  </si>
  <si>
    <t>7408064840</t>
  </si>
  <si>
    <t>Čs. Armády 821/15, Bruntál 1, 79201</t>
  </si>
  <si>
    <t>+420776890372</t>
  </si>
  <si>
    <t>URGENT - Intenzivní  vyšetřovna -ER</t>
  </si>
  <si>
    <t>OUP-EM1</t>
  </si>
  <si>
    <t>14986 / PCR_COVID / 2021</t>
  </si>
  <si>
    <t>Burešová Jaroslava</t>
  </si>
  <si>
    <t>525427382</t>
  </si>
  <si>
    <t>Lípy 90, Slatinice, 78342</t>
  </si>
  <si>
    <t>773159013</t>
  </si>
  <si>
    <t>OUP - stan</t>
  </si>
  <si>
    <t>OUPstan</t>
  </si>
  <si>
    <t>14993 / PCR_COVID / 2021</t>
  </si>
  <si>
    <t>14999 / PCR_COVID / 2021</t>
  </si>
  <si>
    <t>Koudelková Ludmila</t>
  </si>
  <si>
    <t>376125435</t>
  </si>
  <si>
    <t>Rakodavy 248/248, Dub nad Moravou, 78375</t>
  </si>
  <si>
    <t>+420737602722</t>
  </si>
  <si>
    <t>15001 / PCR_COVID / 2021</t>
  </si>
  <si>
    <t>Venská Ivana</t>
  </si>
  <si>
    <t>5957201679</t>
  </si>
  <si>
    <t>Pod Lipami 579, Bohuňovice, 78314</t>
  </si>
  <si>
    <t>+420725613337</t>
  </si>
  <si>
    <t>15004 / PCR_COVID / 2021</t>
  </si>
  <si>
    <t>+420723466610</t>
  </si>
  <si>
    <t>15022 / PCR_COVID / 2021</t>
  </si>
  <si>
    <t>15027 / PCR_COVID / 2021</t>
  </si>
  <si>
    <t>Gabor Michal</t>
  </si>
  <si>
    <t>6003097155</t>
  </si>
  <si>
    <t>Dobromilice 187, Dobromilice, 79825</t>
  </si>
  <si>
    <t>+420 792355193</t>
  </si>
  <si>
    <t>15028 / PCR_COVID / 2021</t>
  </si>
  <si>
    <t>Tomiga Zdeněk</t>
  </si>
  <si>
    <t>5801240236</t>
  </si>
  <si>
    <t>Mišákova 16, Olomouc 9, 77900</t>
  </si>
  <si>
    <t>737 771 742</t>
  </si>
  <si>
    <t>15029 / PCR_COVID / 2021</t>
  </si>
  <si>
    <t>Ponížil Jan, Mgr.</t>
  </si>
  <si>
    <t>8112084409</t>
  </si>
  <si>
    <t>Žerotínovo Nám .445/6, Přerov 2, 75002</t>
  </si>
  <si>
    <t>723873872</t>
  </si>
  <si>
    <t>15071 / PCR_COVID / 2021</t>
  </si>
  <si>
    <t>Vláčilová Božena</t>
  </si>
  <si>
    <t>405811452</t>
  </si>
  <si>
    <t>736168288 - vnuk</t>
  </si>
  <si>
    <t>OLU Paseka, p.o. MUDr.Maníkosová</t>
  </si>
  <si>
    <t>15088 / PCR_COVID / 2021</t>
  </si>
  <si>
    <t>Berka Jiří</t>
  </si>
  <si>
    <t>491029199</t>
  </si>
  <si>
    <t>Nádražní 386, Skrbeň, Červenka, 78401</t>
  </si>
  <si>
    <t>604797684</t>
  </si>
  <si>
    <t>15116 / PCR_COVID / 2021</t>
  </si>
  <si>
    <t>15117 / PCR_COVID / 2021</t>
  </si>
  <si>
    <t>15121 / PCR_COVID / 2021</t>
  </si>
  <si>
    <t>Kučerová Barbora</t>
  </si>
  <si>
    <t>7758285315</t>
  </si>
  <si>
    <t>724053310</t>
  </si>
  <si>
    <t>15126 / PCR_COVID / 2021</t>
  </si>
  <si>
    <t>Blaťáková Lucie</t>
  </si>
  <si>
    <t>1060190021</t>
  </si>
  <si>
    <t>Dukelská 13/13, Olomouc 9, 77900</t>
  </si>
  <si>
    <t>+420734144629</t>
  </si>
  <si>
    <t>15127 / PCR_COVID / 2021</t>
  </si>
  <si>
    <t>Kořán Lukáš</t>
  </si>
  <si>
    <t>0207135401</t>
  </si>
  <si>
    <t>Pacient před dialýzou indikováno očkování , před 10 dny  chřipkové příznaky, leukopenie k vyloučení Covid 19 infekce před očkováním tel. číslo 776026813</t>
  </si>
  <si>
    <t>Tichá 275, Tichá, 74274</t>
  </si>
  <si>
    <t>+420774824911</t>
  </si>
  <si>
    <t>Blahová</t>
  </si>
  <si>
    <t>Bílek</t>
  </si>
  <si>
    <t>Bojkovský</t>
  </si>
  <si>
    <t>Venská</t>
  </si>
  <si>
    <t>Kahánek</t>
  </si>
  <si>
    <t>Rozkošná</t>
  </si>
  <si>
    <t>Břetislav</t>
  </si>
  <si>
    <t>Valenta</t>
  </si>
  <si>
    <t>Přehnilová</t>
  </si>
  <si>
    <t>Přehnil</t>
  </si>
  <si>
    <t>Jandová</t>
  </si>
  <si>
    <t>Ficht</t>
  </si>
  <si>
    <t>kontakt s C+ pozitivní pacientkou, 5. den PCR C+, ve FNOL na plic od 8.4. přijate překladem z Nemocnice ŠTBK</t>
  </si>
  <si>
    <t>družka 732929358</t>
  </si>
  <si>
    <t>zhoršení zdrav stavu, POCt C+</t>
  </si>
  <si>
    <t>dcera 605 558 492</t>
  </si>
  <si>
    <t>zhoršení zdrav stavu, karanténa - rodina C+, PCR v běhu</t>
  </si>
  <si>
    <t>partnerka +420604130172</t>
  </si>
  <si>
    <t>bydliště Bruntál</t>
  </si>
  <si>
    <t>Z dokumentace EA: před měsícem prodělal covid s typickými příznaky a pozitivním Ag testem, ko. PCR až po 14 dnech od Ag testu - negativní. Recentní kontakt s infekčním agens neguje, nemá typické příznaky COVID-19, afebrilní.  V rámci screeningu na přijetí na JIP odebrán PCR Covid, který slabě negativní.</t>
  </si>
  <si>
    <t>manžel C+, paní nyní POCt C+</t>
  </si>
  <si>
    <t>tel pacientka +420776734469</t>
  </si>
  <si>
    <t>Pozitivní test: 9/4/21 - Kroměříž, PCR, očkování neprodělal</t>
  </si>
  <si>
    <t>Překlad Nemocnice Jeseník</t>
  </si>
  <si>
    <t>5544 / COV / 2021</t>
  </si>
  <si>
    <t>Žuffa Ivan</t>
  </si>
  <si>
    <t>7603137443</t>
  </si>
  <si>
    <t>Holandská 1, Prostějov, 79604</t>
  </si>
  <si>
    <t>775766150</t>
  </si>
  <si>
    <t>5569 / COV / 2021</t>
  </si>
  <si>
    <t>Drahulov Dmytro</t>
  </si>
  <si>
    <t>9606049999</t>
  </si>
  <si>
    <t>, Olomouc, 77000</t>
  </si>
  <si>
    <t>5575 / COV / 2021</t>
  </si>
  <si>
    <t>Čihalík Milan</t>
  </si>
  <si>
    <t>5712041148</t>
  </si>
  <si>
    <t>Přáslavice 191, Přáslavice, 78354</t>
  </si>
  <si>
    <t>+420607150007</t>
  </si>
  <si>
    <t>milan.cihalik@seznam.cz</t>
  </si>
  <si>
    <t>5581 / COV / 2021</t>
  </si>
  <si>
    <t>Blahová Helena</t>
  </si>
  <si>
    <t>9258104592</t>
  </si>
  <si>
    <t>M. pujmanové 754/7, Prostějov, 79600</t>
  </si>
  <si>
    <t>+420771196253</t>
  </si>
  <si>
    <t>vasilcimmilan@gmail.com</t>
  </si>
  <si>
    <t>5583 / COV / 2021</t>
  </si>
  <si>
    <t>Zeleňanský Martin</t>
  </si>
  <si>
    <t>8703068385</t>
  </si>
  <si>
    <t>Pujmanové 754/17, Prostějov, 79600</t>
  </si>
  <si>
    <t>bydliště okres Bruntál</t>
  </si>
  <si>
    <t>15151 / PCR_COVID / 2021</t>
  </si>
  <si>
    <t>15156 / PCR_COVID / 2021</t>
  </si>
  <si>
    <t>Jandová Jitka, RNDr</t>
  </si>
  <si>
    <t>6058210587</t>
  </si>
  <si>
    <t>3. cefoperazon 2g 3x
2. klacid 500 mg 2x
2. vankomycin 125 mg NGS 1x</t>
  </si>
  <si>
    <t>Jánošíková 155, Javorník u Jeseníku, 79070</t>
  </si>
  <si>
    <t>15159 / PCR_COVID / 2021</t>
  </si>
  <si>
    <t>15160 / PCR_COVID / 2021</t>
  </si>
  <si>
    <t>Kobliha Jaroslav</t>
  </si>
  <si>
    <t>7307085357</t>
  </si>
  <si>
    <t>Grygovská 373, Velký Týnec, 78372</t>
  </si>
  <si>
    <t>777156240</t>
  </si>
  <si>
    <t>15167 / PCR_COVID / 2021</t>
  </si>
  <si>
    <t>Spurná Jaroslava</t>
  </si>
  <si>
    <t>345121479</t>
  </si>
  <si>
    <t>Nádražní 26, Šternberk 1, 78501</t>
  </si>
  <si>
    <t>605 558 492</t>
  </si>
  <si>
    <t>15168 / PCR_COVID / 2021</t>
  </si>
  <si>
    <t>Kořínek František</t>
  </si>
  <si>
    <t>4803634154</t>
  </si>
  <si>
    <t>2634</t>
  </si>
  <si>
    <t>Moravská 834/23, Olomouc, 77000</t>
  </si>
  <si>
    <t>603271483</t>
  </si>
  <si>
    <t>15169 / PCR_COVID / 2021</t>
  </si>
  <si>
    <t>frax: 0,6 
ATB: maxipime, Colomycin, Vankomycin profylaxe</t>
  </si>
  <si>
    <t>15170 / PCR_COVID / 2021</t>
  </si>
  <si>
    <t>Ficht Stanislav</t>
  </si>
  <si>
    <t>5512191652</t>
  </si>
  <si>
    <t>tel. 2633 endosekret
atb Amoksiklav 1,2 g co 6 hod, Klacid 500mg co 12</t>
  </si>
  <si>
    <t>Velká Bystřice ,Nádražní, Velká Bystřice, 78353</t>
  </si>
  <si>
    <t>608 830 743</t>
  </si>
  <si>
    <t>15190 / PCR_COVID / 2021</t>
  </si>
  <si>
    <t>15191 / PCR_COVID / 2021</t>
  </si>
  <si>
    <t>15261 / PCR_COVID / 2021</t>
  </si>
  <si>
    <t>Smékalová Ivana, Ing.</t>
  </si>
  <si>
    <t>5553021991</t>
  </si>
  <si>
    <t>Lidická 370/2, Litovel, 78401</t>
  </si>
  <si>
    <t>776196584</t>
  </si>
  <si>
    <t>URG - Infekční intenzivní vyšetřovna - iER</t>
  </si>
  <si>
    <t>OUP-iER</t>
  </si>
  <si>
    <t>3052 / PCR_COVAG / 2021</t>
  </si>
  <si>
    <t>3053 / PCR_COVAG / 2021</t>
  </si>
  <si>
    <t>3054 / PCR_COVAG / 2021</t>
  </si>
  <si>
    <t>3055 / PCR_COVAG / 2021</t>
  </si>
  <si>
    <t>3056 / PCR_COVAG / 2021</t>
  </si>
  <si>
    <t>3057 / PCR_COVAG / 2021</t>
  </si>
  <si>
    <t>Malíčková Eva</t>
  </si>
  <si>
    <t>475402408</t>
  </si>
  <si>
    <t>Doloplazy 64, Doloplazy, 78356</t>
  </si>
  <si>
    <t>720219225</t>
  </si>
  <si>
    <t>3058 / PCR_COVAG / 2021</t>
  </si>
  <si>
    <t>3059 / PCR_COVAG / 2021</t>
  </si>
  <si>
    <t>Sehnalová Anežka</t>
  </si>
  <si>
    <t>306019417</t>
  </si>
  <si>
    <t>+420737033560</t>
  </si>
  <si>
    <t>3060 / PCR_COVAG / 2021</t>
  </si>
  <si>
    <t>3061 / PCR_COVAG / 2021</t>
  </si>
  <si>
    <t>Kováč Pavel</t>
  </si>
  <si>
    <t>7610055387</t>
  </si>
  <si>
    <t>Dlouhá 22, Domašov nad Bystřicí, 78306</t>
  </si>
  <si>
    <t>777567231</t>
  </si>
  <si>
    <t>3062 / PCR_COVAG / 2021</t>
  </si>
  <si>
    <t>450205443</t>
  </si>
  <si>
    <t>Politických vězňů 2, Olomouc 9, 77900</t>
  </si>
  <si>
    <t>604739583</t>
  </si>
  <si>
    <t>3063 / PCR_COVAG / 2021</t>
  </si>
  <si>
    <t>3064 / PCR_COVAG / 2021</t>
  </si>
  <si>
    <t>Smolínský Fridolín</t>
  </si>
  <si>
    <t>350824798</t>
  </si>
  <si>
    <t>Karafiátova 298/1, Olomouc, 77900</t>
  </si>
  <si>
    <t>+420732332706</t>
  </si>
  <si>
    <t>URG - všeobecná neúrazová ambulance 2 - VŠEO 2</t>
  </si>
  <si>
    <t>OUP-VŠ 2</t>
  </si>
  <si>
    <t>3065 / PCR_COVAG / 2021</t>
  </si>
  <si>
    <t>Rašták Lukáš</t>
  </si>
  <si>
    <t>8804095806</t>
  </si>
  <si>
    <t>Nám. Osvobození 16/46, Ad, Horka nad Moravou, 78335</t>
  </si>
  <si>
    <t>+420777551595</t>
  </si>
  <si>
    <t>3066 / PCR_COVAG / 2021</t>
  </si>
  <si>
    <t>Spáčilová Růžena</t>
  </si>
  <si>
    <t>476020712</t>
  </si>
  <si>
    <t>Blažíčkova 61/16, Bystrovany, Olomouc 9, 77900</t>
  </si>
  <si>
    <t>+420605511638</t>
  </si>
  <si>
    <t>3067 / PCR_COVAG / 2021</t>
  </si>
  <si>
    <t>Vrba Jiří</t>
  </si>
  <si>
    <t>6209031587</t>
  </si>
  <si>
    <t>I.P. Pavlova 1017/62, Olomouc 9, 77900</t>
  </si>
  <si>
    <t>+420777318855</t>
  </si>
  <si>
    <t>3068 / PCR_COVAG / 2021</t>
  </si>
  <si>
    <t>Švandová Pavlína</t>
  </si>
  <si>
    <t>7261235366</t>
  </si>
  <si>
    <t>Zahradní 406/0, Grygov, 78373</t>
  </si>
  <si>
    <t>+420775707711</t>
  </si>
  <si>
    <t>URG - interní ambulance</t>
  </si>
  <si>
    <t>OUP-IN 1</t>
  </si>
  <si>
    <t>3069 / PCR_COVAG / 2021</t>
  </si>
  <si>
    <t>Tesařová Štěpánka</t>
  </si>
  <si>
    <t>466212439</t>
  </si>
  <si>
    <t>732474541</t>
  </si>
  <si>
    <t>3070 / PCR_COVAG / 2021</t>
  </si>
  <si>
    <t>Svobodová Eva, DIS</t>
  </si>
  <si>
    <t>7961184462</t>
  </si>
  <si>
    <t>Vyšovice 30, Vřesovice, 79809</t>
  </si>
  <si>
    <t>+420739524805</t>
  </si>
  <si>
    <t>3071 / PCR_COVAG / 2021</t>
  </si>
  <si>
    <t>URG - urologická ambulance</t>
  </si>
  <si>
    <t>OUP-UR 1</t>
  </si>
  <si>
    <t>3072 / PCR_COVAG / 2021</t>
  </si>
  <si>
    <t>Kucharczyk Petr</t>
  </si>
  <si>
    <t>6208150971</t>
  </si>
  <si>
    <t>Vrchlického 16, Havířov, 73601</t>
  </si>
  <si>
    <t>777/199068</t>
  </si>
  <si>
    <t>3073 / PCR_COVAG / 2021</t>
  </si>
  <si>
    <t>3074 / PCR_COVAG / 2021</t>
  </si>
  <si>
    <t>Štafa Vladislav</t>
  </si>
  <si>
    <t>470430404</t>
  </si>
  <si>
    <t>Mišákova 24, Olomouc 9, 77900</t>
  </si>
  <si>
    <t>+420722811831</t>
  </si>
  <si>
    <t>3075 / PCR_COVAG / 2021</t>
  </si>
  <si>
    <t>Nesétová Marta</t>
  </si>
  <si>
    <t>335727413</t>
  </si>
  <si>
    <t>Školní 202, Úsov, 78973</t>
  </si>
  <si>
    <t>3076 / PCR_COVAG / 2021</t>
  </si>
  <si>
    <t>Obchodná 130, Vrútky - Lipovec, 03861</t>
  </si>
  <si>
    <t>3077 / PCR_COVAG / 2021</t>
  </si>
  <si>
    <t>Rašťák Lukáš</t>
  </si>
  <si>
    <t>3078 / PCR_COVAG / 2021</t>
  </si>
  <si>
    <t>Vláčilová Eliška</t>
  </si>
  <si>
    <t>0154105721</t>
  </si>
  <si>
    <t>Tršice 36, Tršice, 78357</t>
  </si>
  <si>
    <t>+420739874333</t>
  </si>
  <si>
    <t>3079 / PCR_COVAG / 2021</t>
  </si>
  <si>
    <t>Soppeová Božena</t>
  </si>
  <si>
    <t>515404074</t>
  </si>
  <si>
    <t>Drahanovice 130, Náměšť na Hané, 78344</t>
  </si>
  <si>
    <t>+420728054223</t>
  </si>
  <si>
    <t>Malina</t>
  </si>
  <si>
    <t xml:space="preserve"> 1.4.2021 1.dávka očkování proti COVID 19 (Moderna), od té doby celková slabost, hypomobilita, </t>
  </si>
  <si>
    <t>Přítelkyně 703354609</t>
  </si>
  <si>
    <t xml:space="preserve">COVID-19 pozitivní od 7.4.2021, t.č. asymptomatický průběh. Pacient s adenokarcinomem žaludku TXN1M0 odeslán k hospitalizaci k 2.cyklu perioperační chemoterapie režim FLOT. </t>
  </si>
  <si>
    <t>nepřijat v nemocnici Šternberk, ZZS dovezla do FNOL, syn nyní COVID +, pacientka bydlí sama</t>
  </si>
  <si>
    <t>sultusová olga neteř 777198652</t>
  </si>
  <si>
    <t>15314 / PCR_COVID / 2021</t>
  </si>
  <si>
    <t>Chudobová Tereza</t>
  </si>
  <si>
    <t>1361270185</t>
  </si>
  <si>
    <t xml:space="preserve"> 645, Štěpánov, 78313</t>
  </si>
  <si>
    <t>602752608</t>
  </si>
  <si>
    <t>15316 / PCR_COVID / 2021</t>
  </si>
  <si>
    <t>Grohmannová Denisa</t>
  </si>
  <si>
    <t>7660315421</t>
  </si>
  <si>
    <t>720 366 399</t>
  </si>
  <si>
    <t>15318 / PCR_COVID / 2021</t>
  </si>
  <si>
    <t>Chudobová Eva</t>
  </si>
  <si>
    <t>1055283262</t>
  </si>
  <si>
    <t>720366399</t>
  </si>
  <si>
    <t>15348 / PCR_COVID / 2021</t>
  </si>
  <si>
    <t>PŘÍČNÁ 8 -----/PŘÍZEMÍ/, OLOMOUC, 77900</t>
  </si>
  <si>
    <t>15358 / PCR_COVID / 2021</t>
  </si>
  <si>
    <t>Malíková Gabriela</t>
  </si>
  <si>
    <t>8562284841</t>
  </si>
  <si>
    <t>+420776208364</t>
  </si>
  <si>
    <t>15366 / PCR_COVID / 2021</t>
  </si>
  <si>
    <t>Žádníková Anežka</t>
  </si>
  <si>
    <t>445303411</t>
  </si>
  <si>
    <t>Babice 104, Šternberk 1, 78501</t>
  </si>
  <si>
    <t>734466201 snacha</t>
  </si>
  <si>
    <t>15375 / PCR_COVID / 2021</t>
  </si>
  <si>
    <t>Wrbová Marie</t>
  </si>
  <si>
    <t>415321437</t>
  </si>
  <si>
    <t>Přichystalova 70, Paseka, PSČ 783 97, Olomouc, 78397</t>
  </si>
  <si>
    <t>+420605913816</t>
  </si>
  <si>
    <t>Odborný léčebný ústav Paseka, p.o.-</t>
  </si>
  <si>
    <t>15376 / PCR_COVID / 2021</t>
  </si>
  <si>
    <t>Rozsypalová Františka</t>
  </si>
  <si>
    <t>456230404</t>
  </si>
  <si>
    <t>Senice na Hané 331, Senice na Hané, 78345</t>
  </si>
  <si>
    <t>+420606303381</t>
  </si>
  <si>
    <t>15393 / PCR_COVID / 2021</t>
  </si>
  <si>
    <t>Glosová Libuše</t>
  </si>
  <si>
    <t>5462202658</t>
  </si>
  <si>
    <t>734653485</t>
  </si>
  <si>
    <t>Mírov 16, Zábřeh, 78901</t>
  </si>
  <si>
    <t>15398 / PCR_COVID / 2021</t>
  </si>
  <si>
    <t>Šišmová Iveta</t>
  </si>
  <si>
    <t>7954265737</t>
  </si>
  <si>
    <t>Foerstrova 961/17, Olomouc, 77900</t>
  </si>
  <si>
    <t>739355283</t>
  </si>
  <si>
    <t>89031</t>
  </si>
  <si>
    <t>15418 / PCR_COVID / 2021</t>
  </si>
  <si>
    <t>Gábor Vincent</t>
  </si>
  <si>
    <t>6509147337</t>
  </si>
  <si>
    <t>Troubelice 48, Troubelice, 78383</t>
  </si>
  <si>
    <t>3080 / PCR_COVAG / 2021</t>
  </si>
  <si>
    <t>Gábor Pavel</t>
  </si>
  <si>
    <t>7609205373</t>
  </si>
  <si>
    <t>Ztracená 1, Olomouc, 77000</t>
  </si>
  <si>
    <t>732343596</t>
  </si>
  <si>
    <t>3081 / PCR_COVAG / 2021</t>
  </si>
  <si>
    <t>Richterová Zdeňka, Mgr.</t>
  </si>
  <si>
    <t>525817202</t>
  </si>
  <si>
    <t>Družstevní 7, Prostějov, 79601</t>
  </si>
  <si>
    <t>723 708 161</t>
  </si>
  <si>
    <t>3082 / PCR_COVAG / 2021</t>
  </si>
  <si>
    <t>Moresová Věra</t>
  </si>
  <si>
    <t>355313402</t>
  </si>
  <si>
    <t>Resslova 14, Olomouc, 77000</t>
  </si>
  <si>
    <t>+420585426575</t>
  </si>
  <si>
    <t>3083 / PCR_COVAG / 2021</t>
  </si>
  <si>
    <t>Hamplová Růžena</t>
  </si>
  <si>
    <t>386208455</t>
  </si>
  <si>
    <t>pozitivní antigen</t>
  </si>
  <si>
    <t>Třída Míru 542/79, Olomouc 9, 77900</t>
  </si>
  <si>
    <t>588441111,720 119 963</t>
  </si>
  <si>
    <t>3084 / PCR_COVAG / 2021</t>
  </si>
  <si>
    <t>Herotová Marie</t>
  </si>
  <si>
    <t>305912439</t>
  </si>
  <si>
    <t>Schweitzerova 503/101, Olomouc 9, 77900</t>
  </si>
  <si>
    <t>+420605422241</t>
  </si>
  <si>
    <t>URGENT - Expektační  lůžka</t>
  </si>
  <si>
    <t>OUP-EXP</t>
  </si>
  <si>
    <t>3085 / PCR_COVAG / 2021</t>
  </si>
  <si>
    <t>Podivinská Ludmila, Ing.</t>
  </si>
  <si>
    <t>486127027</t>
  </si>
  <si>
    <t>Smetanova 4, Olomouc 2, 77200</t>
  </si>
  <si>
    <t>588441111,+420727865159</t>
  </si>
  <si>
    <t>3086 / PCR_COVAG / 2021</t>
  </si>
  <si>
    <t>Vacková Regína</t>
  </si>
  <si>
    <t>5852020207</t>
  </si>
  <si>
    <t>Sluneční 2, Křelov, 78336</t>
  </si>
  <si>
    <t>+420776881652</t>
  </si>
  <si>
    <t>3087 / PCR_COVAG / 2021</t>
  </si>
  <si>
    <t>Doležal František</t>
  </si>
  <si>
    <t>5612241646</t>
  </si>
  <si>
    <t>Negat.</t>
  </si>
  <si>
    <t>Jeremiášova 432/10, Olomouc 9, 77900</t>
  </si>
  <si>
    <t>+420608047940</t>
  </si>
  <si>
    <t>URG - neurologická ambulance</t>
  </si>
  <si>
    <t>OUP-NE 1</t>
  </si>
  <si>
    <t>3088 / PCR_COVAG / 2021</t>
  </si>
  <si>
    <t>Palla Štěpán</t>
  </si>
  <si>
    <t>510831095</t>
  </si>
  <si>
    <t>Zahradní 30, Křelov-Břuchotín, 78336</t>
  </si>
  <si>
    <t>585381109</t>
  </si>
  <si>
    <t>3089 / PCR_COVAG / 2021</t>
  </si>
  <si>
    <t>Laštůvka Martin, Ing.</t>
  </si>
  <si>
    <t>6810291345</t>
  </si>
  <si>
    <t>I650</t>
  </si>
  <si>
    <t>+420777303292</t>
  </si>
  <si>
    <t>3090 / PCR_COVAG / 2021</t>
  </si>
  <si>
    <t>Princová Anežka</t>
  </si>
  <si>
    <t>435120093</t>
  </si>
  <si>
    <t>I710</t>
  </si>
  <si>
    <t>antigen COVID 19 - test u lůžka, výsledek negativní</t>
  </si>
  <si>
    <t>Za mlýnem 465/5, Přerov 2, 75002</t>
  </si>
  <si>
    <t>774 221 937</t>
  </si>
  <si>
    <t>3091 / PCR_COVAG / 2021</t>
  </si>
  <si>
    <t>Rapantová Olga</t>
  </si>
  <si>
    <t>406216438</t>
  </si>
  <si>
    <t>+420737408431</t>
  </si>
  <si>
    <t>3092 / PCR_COVAG / 2021</t>
  </si>
  <si>
    <t>antigenní test na Covid 19 negativní,Dr. Janošík,as. Zahradníčková</t>
  </si>
  <si>
    <t>3093 / PCR_COVAG / 2021</t>
  </si>
  <si>
    <t>3094 / PCR_COVAG / 2021</t>
  </si>
  <si>
    <t>3095 / PCR_COVAG / 2021</t>
  </si>
  <si>
    <t>Hněvotínská 932/48, Olomouc 9, 77900</t>
  </si>
  <si>
    <t>3096 / PCR_COVAG / 2021</t>
  </si>
  <si>
    <t>Štencl Miloslav</t>
  </si>
  <si>
    <t>6112301657</t>
  </si>
  <si>
    <t>Nemocniční 1186, Uničov, 78391</t>
  </si>
  <si>
    <t>736204856</t>
  </si>
  <si>
    <t>3097 / PCR_COVAG / 2021</t>
  </si>
  <si>
    <t>Pytlíčková Marie</t>
  </si>
  <si>
    <t>275531479</t>
  </si>
  <si>
    <t>Náklo 189, Náklo, 78332</t>
  </si>
  <si>
    <t>3098 / PCR_COVAG / 2021</t>
  </si>
  <si>
    <t>S141</t>
  </si>
  <si>
    <t>výtěr nosohltan,  POZITIVNÍ VÝSLEDEK</t>
  </si>
  <si>
    <t>5659 / COV / 2021</t>
  </si>
  <si>
    <t>Machů Andrea</t>
  </si>
  <si>
    <t>7459274416</t>
  </si>
  <si>
    <t>Krčmaňská 470, Velký Týnec, 78372</t>
  </si>
  <si>
    <t>+420603724014</t>
  </si>
  <si>
    <t>info@pruznaskolka.cz</t>
  </si>
  <si>
    <t>Gustav</t>
  </si>
  <si>
    <t>Snášel</t>
  </si>
  <si>
    <t>Ferfecki</t>
  </si>
  <si>
    <t>Žerníčková</t>
  </si>
  <si>
    <t>Žádníková</t>
  </si>
  <si>
    <t>Listopadová</t>
  </si>
  <si>
    <t>Makovec</t>
  </si>
  <si>
    <t>Janda</t>
  </si>
  <si>
    <t>Vincent</t>
  </si>
  <si>
    <t>Gábor</t>
  </si>
  <si>
    <t xml:space="preserve">slabost DKK, horečky přes 38 °C 2 dny, dne 12.3.2021 podána 1.dávka vakcíny proti COVID 19 (Astra Zeneca, 2.dávka v plánu v 06/2021) </t>
  </si>
  <si>
    <t>manželka 604 987 996</t>
  </si>
  <si>
    <t>bydliště Jeseník</t>
  </si>
  <si>
    <t>snacha 734466201</t>
  </si>
  <si>
    <t>CMP, PCR C+</t>
  </si>
  <si>
    <t>překlad z Nemocnice Prostějov</t>
  </si>
  <si>
    <t>překlad z Nemocnice Šternberk</t>
  </si>
  <si>
    <t>není výsledek ani žádanka</t>
  </si>
  <si>
    <t>15463 / PCR_COVID / 2021</t>
  </si>
  <si>
    <t>Pilná Barbora</t>
  </si>
  <si>
    <t>8360264396</t>
  </si>
  <si>
    <t>Stiborova 603/37, Olomouc, 77900</t>
  </si>
  <si>
    <t>+420777393355</t>
  </si>
  <si>
    <t>15468 / PCR_COVID / 2021</t>
  </si>
  <si>
    <t>15485 / PCR_COVID / 2021</t>
  </si>
  <si>
    <t>15543 / PCR_COVID / 2021</t>
  </si>
  <si>
    <t>Žigová Kristýna</t>
  </si>
  <si>
    <t>1755050935</t>
  </si>
  <si>
    <t>Rumunská 899, Kojetín, 75201</t>
  </si>
  <si>
    <t>720 354 810</t>
  </si>
  <si>
    <t>15544 / PCR_COVID / 2021</t>
  </si>
  <si>
    <t>Dohnálková Martina</t>
  </si>
  <si>
    <t>7852174462</t>
  </si>
  <si>
    <t>endo</t>
  </si>
  <si>
    <t>Pekařská 617/14, Olomouc 9, 77900</t>
  </si>
  <si>
    <t>+420605276345</t>
  </si>
  <si>
    <t>15551 / PCR_COVID / 2021</t>
  </si>
  <si>
    <t>Vysloužil Jaroslav</t>
  </si>
  <si>
    <t>530203048</t>
  </si>
  <si>
    <t>tel: 776 764 634</t>
  </si>
  <si>
    <t>Sadová 36, Křelov, 78336</t>
  </si>
  <si>
    <t>*776 764 634</t>
  </si>
  <si>
    <t>5699 / COV / 2021</t>
  </si>
  <si>
    <t>Bilyk Bohdan</t>
  </si>
  <si>
    <t>9512209999</t>
  </si>
  <si>
    <t>Chválkovická 585, Olomouc 9, 77900</t>
  </si>
  <si>
    <t>601121170</t>
  </si>
  <si>
    <t>Vavroch</t>
  </si>
  <si>
    <t>Pliska</t>
  </si>
  <si>
    <t>Zaorálková</t>
  </si>
  <si>
    <t>Jurčák</t>
  </si>
  <si>
    <t xml:space="preserve">zhoršení zdrav stavu, AG a PCR u Šantovky </t>
  </si>
  <si>
    <t>tel pacientka +420777015653</t>
  </si>
  <si>
    <t>překlad z externího zdrav zařízení …</t>
  </si>
  <si>
    <t>bydliště 79401 Mikulovice.</t>
  </si>
  <si>
    <t>Hanák</t>
  </si>
  <si>
    <t>Klíč</t>
  </si>
  <si>
    <t>Cedidla</t>
  </si>
  <si>
    <t>Pekař</t>
  </si>
  <si>
    <t>Štefka</t>
  </si>
  <si>
    <t>dcera 739887743</t>
  </si>
  <si>
    <t>+420605747076 d</t>
  </si>
  <si>
    <t xml:space="preserve">zhoršení zdrav stavu, je po očkování první dávkou vakcinace proti COVID, druhá měla být 12.4.2021, odloženo pro akutní potíže s infekcí v DÚ. </t>
  </si>
  <si>
    <t>překlad nemocnice Jeseník</t>
  </si>
  <si>
    <t>5757 / COV / 2021</t>
  </si>
  <si>
    <t>Spurný Michal</t>
  </si>
  <si>
    <t>8807065817</t>
  </si>
  <si>
    <t>Cholina 244, Cholina, 78322</t>
  </si>
  <si>
    <t>+420601370515</t>
  </si>
  <si>
    <t>michal.spurny@cutco-cz</t>
  </si>
  <si>
    <t>5759 / COV / 2021</t>
  </si>
  <si>
    <t>Horáčková Markéta</t>
  </si>
  <si>
    <t>7258055343</t>
  </si>
  <si>
    <t>+420724821241</t>
  </si>
  <si>
    <t>marketahoracek@seznam.cz</t>
  </si>
  <si>
    <t>5796 / COV / 2021</t>
  </si>
  <si>
    <t>Jižní čtrvt 2522/6, Přerov, 75000</t>
  </si>
  <si>
    <t>15565 / PCR_COVID / 2021</t>
  </si>
  <si>
    <t>Pilová Klára</t>
  </si>
  <si>
    <t>0053075638</t>
  </si>
  <si>
    <t>Jeseník nad Odrou 69, Jeseník nad Odrou, 74233</t>
  </si>
  <si>
    <t>+420777588609</t>
  </si>
  <si>
    <t>15566 / PCR_COVID / 2021</t>
  </si>
  <si>
    <t>Nováková Anna</t>
  </si>
  <si>
    <t>5759231401</t>
  </si>
  <si>
    <t>U Cukrovaru 825/3, Olomouc, 77000</t>
  </si>
  <si>
    <t>722314072</t>
  </si>
  <si>
    <t>15572 / PCR_COVID / 2021</t>
  </si>
  <si>
    <t>728570507 dcera</t>
  </si>
  <si>
    <t>15575 / PCR_COVID / 2021</t>
  </si>
  <si>
    <t>doprovod, te. 720662398, tel. při poz. testu 2799</t>
  </si>
  <si>
    <t>15576 / PCR_COVID / 2021</t>
  </si>
  <si>
    <t>Dostál Tadeáš</t>
  </si>
  <si>
    <t>2102250810</t>
  </si>
  <si>
    <t>stěr u bezpříznakového dítěte před hospitalizací
pozitivitu prosím hlásit na kl.2799 děkuji</t>
  </si>
  <si>
    <t>15580 / PCR_COVID / 2021</t>
  </si>
  <si>
    <t>Zaorálková Věra</t>
  </si>
  <si>
    <t>506215163</t>
  </si>
  <si>
    <t>Milíčova 165/9, Olomouc 9, 77900</t>
  </si>
  <si>
    <t>+420777015653</t>
  </si>
  <si>
    <t>15601 / PCR_COVID / 2021</t>
  </si>
  <si>
    <t>Makovec Alois</t>
  </si>
  <si>
    <t>5901261223</t>
  </si>
  <si>
    <t>Seloutky 151, Určice, 79804</t>
  </si>
  <si>
    <t>777713734</t>
  </si>
  <si>
    <t>3116 / PCR_COVAG / 2021</t>
  </si>
  <si>
    <t>3117 / PCR_COVAG / 2021</t>
  </si>
  <si>
    <t>Benešová Helena</t>
  </si>
  <si>
    <t>325923426</t>
  </si>
  <si>
    <t>S008</t>
  </si>
  <si>
    <t>+420736110555</t>
  </si>
  <si>
    <t>3118 / PCR_COVAG / 2021</t>
  </si>
  <si>
    <t>Fuksík Jaroslav</t>
  </si>
  <si>
    <t>480124425</t>
  </si>
  <si>
    <t>Sadová 437, Vrbno pod Praděděm, 79326</t>
  </si>
  <si>
    <t>608751164 manželka</t>
  </si>
  <si>
    <t>3119 / PCR_COVAG / 2021</t>
  </si>
  <si>
    <t>Foltová Eva</t>
  </si>
  <si>
    <t>475911157</t>
  </si>
  <si>
    <t>L029</t>
  </si>
  <si>
    <t>Hraniční 19, Olomouc 9, 77900</t>
  </si>
  <si>
    <t>+420739282100</t>
  </si>
  <si>
    <t>3120 / PCR_COVAG / 2021</t>
  </si>
  <si>
    <t>Černá Zdeňka</t>
  </si>
  <si>
    <t>525802214</t>
  </si>
  <si>
    <t>Lipinka 58, Troubelice, 78383</t>
  </si>
  <si>
    <t>+420721805205</t>
  </si>
  <si>
    <t>3121 / PCR_COVAG / 2021</t>
  </si>
  <si>
    <t>3122 / PCR_COVAG / 2021</t>
  </si>
  <si>
    <t>Smékalová Marcela</t>
  </si>
  <si>
    <t>6759130224</t>
  </si>
  <si>
    <t>Svornosti 43, Olomouc 9, 77900</t>
  </si>
  <si>
    <t>603569658</t>
  </si>
  <si>
    <t>3123 / PCR_COVAG / 2021</t>
  </si>
  <si>
    <t>Gáborová Gazdíková Lucie</t>
  </si>
  <si>
    <t>8459275319</t>
  </si>
  <si>
    <t>I862</t>
  </si>
  <si>
    <t>Dr. Beneše 84/0, Uničov 1, 78391</t>
  </si>
  <si>
    <t>734114124</t>
  </si>
  <si>
    <t>URG - chirurgická ambulance</t>
  </si>
  <si>
    <t>OUP-CH 1</t>
  </si>
  <si>
    <t>3124 / PCR_COVAG / 2021</t>
  </si>
  <si>
    <t>Mazuchová Olga</t>
  </si>
  <si>
    <t>446216125</t>
  </si>
  <si>
    <t>Štěpánov 26, Štěpánov u Olomouce, 78313</t>
  </si>
  <si>
    <t>731 003 010</t>
  </si>
  <si>
    <t>3125 / PCR_COVAG / 2021</t>
  </si>
  <si>
    <t>Serynková Věra</t>
  </si>
  <si>
    <t>375401433</t>
  </si>
  <si>
    <t>+420737950224</t>
  </si>
  <si>
    <t>3127 / PCR_COVAG / 2021</t>
  </si>
  <si>
    <t>3128 / PCR_COVAG / 2021</t>
  </si>
  <si>
    <t>3129 / PCR_COVAG / 2021</t>
  </si>
  <si>
    <t>3130 / PCR_COVAG / 2021</t>
  </si>
  <si>
    <t>Jurčák Ján</t>
  </si>
  <si>
    <t>520124070</t>
  </si>
  <si>
    <t>Sokolská 543, Mikulovice, 79084</t>
  </si>
  <si>
    <t>Gajda</t>
  </si>
  <si>
    <t>manželka 775 331 529</t>
  </si>
  <si>
    <t>Kunc</t>
  </si>
  <si>
    <t>Horský</t>
  </si>
  <si>
    <t>Závěr: COVID infekce, Rapid antigenní test pozitivní 17/4 2021</t>
  </si>
  <si>
    <t>manželka +420734658032</t>
  </si>
  <si>
    <t>Daníčková</t>
  </si>
  <si>
    <t>- COVID pozitivní od 10.4.2021 domácím antigenním testem, na OUP CoV-Ag + 18.4.2021</t>
  </si>
  <si>
    <t>tel pacientka +420728151431</t>
  </si>
  <si>
    <t>Onemocnění COVID19, antigen SARS-CoV2 pozitivní dne 18.4. 2021</t>
  </si>
  <si>
    <t>bratr +420775691020</t>
  </si>
  <si>
    <t>Kempen</t>
  </si>
  <si>
    <t>pozitivní Ag  ve VNOL dne 15.4.2021</t>
  </si>
  <si>
    <t>negativní není v ISINu</t>
  </si>
  <si>
    <t>15728 / PCR_COVID / 2021</t>
  </si>
  <si>
    <t>Zaoral Antonín</t>
  </si>
  <si>
    <t>461029433</t>
  </si>
  <si>
    <t>antiugen negativní</t>
  </si>
  <si>
    <t>+420606444795</t>
  </si>
  <si>
    <t>15750 / PCR_COVID / 2021</t>
  </si>
  <si>
    <t>Valenta Břetislav, Ing.</t>
  </si>
  <si>
    <t>5807270095</t>
  </si>
  <si>
    <t>+420602776400</t>
  </si>
  <si>
    <t>15817 / PCR_COVID / 2021</t>
  </si>
  <si>
    <t>Daníčková Květoslava</t>
  </si>
  <si>
    <t>495810234</t>
  </si>
  <si>
    <t>I.P. Pavlova 62, Olomouc 9, 77900</t>
  </si>
  <si>
    <t>+420728151431</t>
  </si>
  <si>
    <t>15818 / PCR_COVID / 2021</t>
  </si>
  <si>
    <t>Žouželková Dagmar</t>
  </si>
  <si>
    <t>7257175321</t>
  </si>
  <si>
    <t>Vodní 109/16, Horka nad Moravou, 78335</t>
  </si>
  <si>
    <t>+420776159793</t>
  </si>
  <si>
    <t>15866 / PCR_COVID / 2021</t>
  </si>
  <si>
    <t>588441111,608 830 743</t>
  </si>
  <si>
    <t>15867 / PCR_COVID / 2021</t>
  </si>
  <si>
    <t>Kolářová Iva</t>
  </si>
  <si>
    <t>495104050</t>
  </si>
  <si>
    <t>+420602265595</t>
  </si>
  <si>
    <t>15909 / PCR_COVID / 2021</t>
  </si>
  <si>
    <t>+420582347842</t>
  </si>
  <si>
    <t>15925 / PCR_COVID / 2021</t>
  </si>
  <si>
    <t>Janderková Libuše</t>
  </si>
  <si>
    <t>485918149</t>
  </si>
  <si>
    <t>Krapkova 157/24, Olomouc 9, 77900</t>
  </si>
  <si>
    <t>608 505 293</t>
  </si>
  <si>
    <t>3152 / PCR_COVAG / 2021</t>
  </si>
  <si>
    <t>3153 / PCR_COVAG / 2021</t>
  </si>
  <si>
    <t>Ellner Tomáš</t>
  </si>
  <si>
    <t>9801155705</t>
  </si>
  <si>
    <t>Studentská 1, Olomouc 2, 77200</t>
  </si>
  <si>
    <t>605938429</t>
  </si>
  <si>
    <t>3154 / PCR_COVAG / 2021</t>
  </si>
  <si>
    <t>3155 / PCR_COVAG / 2021</t>
  </si>
  <si>
    <t>Zaorálek Rostislav</t>
  </si>
  <si>
    <t>480304404</t>
  </si>
  <si>
    <t>Miličova 9, Olomouc 2, 77200</t>
  </si>
  <si>
    <t>725946151</t>
  </si>
  <si>
    <t>3156 / PCR_COVAG / 2021</t>
  </si>
  <si>
    <t>3157 / PCR_COVAG / 2021</t>
  </si>
  <si>
    <t>antigenní test SARS-CoV2  negativní</t>
  </si>
  <si>
    <t>3158 / PCR_COVAG / 2021</t>
  </si>
  <si>
    <t>Skopal Jan</t>
  </si>
  <si>
    <t>530925243</t>
  </si>
  <si>
    <t>Čertoryje 261, Dub nad Moravou, 78375</t>
  </si>
  <si>
    <t>721123210</t>
  </si>
  <si>
    <t>3159 / PCR_COVAG / 2021</t>
  </si>
  <si>
    <t>Dukelská 833/833, Uničov 1, 783 91, tel. +420604909821</t>
  </si>
  <si>
    <t>+420604909821</t>
  </si>
  <si>
    <t>3160 / PCR_COVAG / 2021</t>
  </si>
  <si>
    <t>Zika František</t>
  </si>
  <si>
    <t>5906201466</t>
  </si>
  <si>
    <t>U stavu 206, Bohuňovice, 783 14, tel. 775608083</t>
  </si>
  <si>
    <t>U stavu 206, Bohuňovice, 78314</t>
  </si>
  <si>
    <t>775608083</t>
  </si>
  <si>
    <t>3161 / PCR_COVAG / 2021</t>
  </si>
  <si>
    <t>Žila Marek</t>
  </si>
  <si>
    <t>7308105376</t>
  </si>
  <si>
    <t>739512261</t>
  </si>
  <si>
    <t>3162 / PCR_COVAG / 2021</t>
  </si>
  <si>
    <t>Zavadilová Věra</t>
  </si>
  <si>
    <t>466101434</t>
  </si>
  <si>
    <t>Tážaly 44, Kožušany, Dub nad Moravou, 78375</t>
  </si>
  <si>
    <t>588441111,+420605747076 dcera</t>
  </si>
  <si>
    <t>3163 / PCR_COVAG / 2021</t>
  </si>
  <si>
    <t>Gabčová Alexandra</t>
  </si>
  <si>
    <t>9762114208</t>
  </si>
  <si>
    <t>Medlov 134, Uničov 1, 78391</t>
  </si>
  <si>
    <t>721272028</t>
  </si>
  <si>
    <t>3164 / PCR_COVAG / 2021</t>
  </si>
  <si>
    <t>Trnečková Božena</t>
  </si>
  <si>
    <t>5559301418</t>
  </si>
  <si>
    <t>Smržice 44, Smržice, 79817</t>
  </si>
  <si>
    <t>588441111,777 147 192,739315933</t>
  </si>
  <si>
    <t>3165 / PCR_COVAG / 2021</t>
  </si>
  <si>
    <t>Katrušák Zdeněk</t>
  </si>
  <si>
    <t>6803251950</t>
  </si>
  <si>
    <t>Bratří Hlaviců 100/100, Vsetín 1, 75501</t>
  </si>
  <si>
    <t>737443666</t>
  </si>
  <si>
    <t>3166 / PCR_COVAG / 2021</t>
  </si>
  <si>
    <t>5660200414</t>
  </si>
  <si>
    <t>Libina 595, Libina, 78805</t>
  </si>
  <si>
    <t>+420733 773 346</t>
  </si>
  <si>
    <t>3167 / PCR_COVAG / 2021</t>
  </si>
  <si>
    <t>3168 / PCR_COVAG / 2021</t>
  </si>
  <si>
    <t>Sváčková Jana</t>
  </si>
  <si>
    <t>8761226331</t>
  </si>
  <si>
    <t>Covid stěr negativní</t>
  </si>
  <si>
    <t>Vidče 576, Vidče, 75653</t>
  </si>
  <si>
    <t>+420724413432</t>
  </si>
  <si>
    <t>3169 / PCR_COVAG / 2021</t>
  </si>
  <si>
    <t>Směšná Ivana</t>
  </si>
  <si>
    <t>5654020944</t>
  </si>
  <si>
    <t>Bůžkova 138/13, Horka nad Moravou, 78335</t>
  </si>
  <si>
    <t>+420603803735</t>
  </si>
  <si>
    <t>3170 / PCR_COVAG / 2021</t>
  </si>
  <si>
    <t>Kuďousková Zdeňka</t>
  </si>
  <si>
    <t>505611056</t>
  </si>
  <si>
    <t>Plzeňská 879, Uničov, 78391</t>
  </si>
  <si>
    <t>+420739644581</t>
  </si>
  <si>
    <t>3171 / PCR_COVAG / 2021</t>
  </si>
  <si>
    <t>3172 / PCR_COVAG / 2021</t>
  </si>
  <si>
    <t>Drábek Emil</t>
  </si>
  <si>
    <t>490601039</t>
  </si>
  <si>
    <t>Jaroslava Kvapila 335, Fryšták, 76316</t>
  </si>
  <si>
    <t>+420602341840</t>
  </si>
  <si>
    <t>3173 / PCR_COVAG / 2021</t>
  </si>
  <si>
    <t>Chromčík Jakub</t>
  </si>
  <si>
    <t>8703266132</t>
  </si>
  <si>
    <t>Světlov 2703/23, Šternberk 1, 78501</t>
  </si>
  <si>
    <t>+420797865914</t>
  </si>
  <si>
    <t>3174 / PCR_COVAG / 2021</t>
  </si>
  <si>
    <t>3175 / PCR_COVAG / 2021</t>
  </si>
  <si>
    <t>M5449</t>
  </si>
  <si>
    <t>+420776585452</t>
  </si>
  <si>
    <t>3176 / PCR_COVAG / 2021</t>
  </si>
  <si>
    <t>3177 / PCR_COVAG / 2021</t>
  </si>
  <si>
    <t>588441111,608565646</t>
  </si>
  <si>
    <t>3180 / PCR_COVAG / 2021</t>
  </si>
  <si>
    <t>Jančík František</t>
  </si>
  <si>
    <t>471013463</t>
  </si>
  <si>
    <t>Hradčany 59, Pavlovice, Radslavice, 75111</t>
  </si>
  <si>
    <t>3181 / PCR_COVAG / 2021</t>
  </si>
  <si>
    <t>3178 / PCR_COVAG / 2021</t>
  </si>
  <si>
    <t>Taneček Milan</t>
  </si>
  <si>
    <t>451122087</t>
  </si>
  <si>
    <t>Za drahou 4275, Prostějov, 79601</t>
  </si>
  <si>
    <t>+420775979752</t>
  </si>
  <si>
    <t>3179 / PCR_COVAG / 2021</t>
  </si>
  <si>
    <t>Kvapilová Marie</t>
  </si>
  <si>
    <t>365922401</t>
  </si>
  <si>
    <t>Penzion DPS Luká 141, Slavětín u Litovle, 78324</t>
  </si>
  <si>
    <t>+420773693411</t>
  </si>
  <si>
    <t>Gabriela</t>
  </si>
  <si>
    <t>Luščáková</t>
  </si>
  <si>
    <t>Janderková</t>
  </si>
  <si>
    <t>Zaoral</t>
  </si>
  <si>
    <t>Valentová</t>
  </si>
  <si>
    <t>Strouhalová</t>
  </si>
  <si>
    <t>manžel 775164427</t>
  </si>
  <si>
    <t>zhoršení zdrav stavu Ag C+</t>
  </si>
  <si>
    <t xml:space="preserve">PCR test COVID-19 OUP COVID 19/4/21, očkovaná 1. dávka 7/4/21 (Moderna), 2. dávka v plánu 5/5/21, covid zatím neprodělala </t>
  </si>
  <si>
    <t>dcera 773 134 392</t>
  </si>
  <si>
    <t>zhoršení zdrav stavu, manželka před 14ti dny zemřela na C</t>
  </si>
  <si>
    <t>tel pacient +420606444795</t>
  </si>
  <si>
    <t>57letá pacientka přijata cestou OUP, včera testována PCR covid, dnes obdržela pozitivní výsledek, doma si vlastním oxymetrem naměřila Sp02 pod 90%, ale subj. bez klid. dušnosti, zadýchá se při námaze. Manžel covid+ hospitalizovaný na JIP týden, stejnou dobu má pacientka potíže (od 13.4.)</t>
  </si>
  <si>
    <t>tel pacientka +420606947544</t>
  </si>
  <si>
    <t>68letá polymorbidní pac. Přeložena 13.4. z interního odd. v Prostějově na 3.IK FNOL pro suspektní ANCA asociovanou vaskulitidu. Nyní v rámci dif. Dg dobráno PCR, které pozitivní</t>
  </si>
  <si>
    <t>Heneberg</t>
  </si>
  <si>
    <t>Vacek</t>
  </si>
  <si>
    <t>Lederer</t>
  </si>
  <si>
    <t>Hnátek</t>
  </si>
  <si>
    <t>Neupauerová</t>
  </si>
  <si>
    <t>Lipovský</t>
  </si>
  <si>
    <t>Beyazoglu</t>
  </si>
  <si>
    <t>manžel 602 810 242</t>
  </si>
  <si>
    <t>Pacient po aplikací očkování proti covid dne 13.4. jako riziková skupina (HN, obezita), další den pociťoval únavu, hůře se mu dýchalo oproti normálu, v tu dobu v práci několik lidí s pozitivním testem, následně se nechal testovat 16.4 ve FNOL, s pozitivním výsledkem.</t>
  </si>
  <si>
    <t>tel pacient 739 439 001</t>
  </si>
  <si>
    <t>Onemocnění COVID-19, poz. Ag Rapid (nem. Štbk) 19/4/21, PCR odebráno FNOL OUP COVID 20/4/21 (bude výsl. zítra), příznaky od 16/4/21 - nauzea, zvracení, celková slabost, zimnice, kašel, dyspnoe,</t>
  </si>
  <si>
    <t>tel pacientka +420773025712</t>
  </si>
  <si>
    <t>3182 / PCR_COVAG / 2021</t>
  </si>
  <si>
    <t>Volkova Natálie</t>
  </si>
  <si>
    <t>9754096077</t>
  </si>
  <si>
    <t>K590</t>
  </si>
  <si>
    <t>Pernštejnské nám. 1, Hranice 1, 75301</t>
  </si>
  <si>
    <t>588441111,+420605853232</t>
  </si>
  <si>
    <t>3183 / PCR_COVAG / 2021</t>
  </si>
  <si>
    <t>Řezníčková Marie</t>
  </si>
  <si>
    <t>466229433</t>
  </si>
  <si>
    <t>Jílová 6, Olomouc 9, 77900</t>
  </si>
  <si>
    <t>588441111,+420731 761 150</t>
  </si>
  <si>
    <t>3184 / PCR_COVAG / 2021</t>
  </si>
  <si>
    <t>Hrdlička František</t>
  </si>
  <si>
    <t>5908011131</t>
  </si>
  <si>
    <t>Polská 436/32, Olomouc 9, 77900</t>
  </si>
  <si>
    <t>+420605310838</t>
  </si>
  <si>
    <t>3185 / PCR_COVAG / 2021</t>
  </si>
  <si>
    <t>Březinová Jana, Mgr.</t>
  </si>
  <si>
    <t>5954071442</t>
  </si>
  <si>
    <t>+420776174420</t>
  </si>
  <si>
    <t>3186 / PCR_COVAG / 2021</t>
  </si>
  <si>
    <t>Odstrčilová Marta</t>
  </si>
  <si>
    <t>475727416</t>
  </si>
  <si>
    <t>Hraniční 8/3, Olomouc 9, 77900</t>
  </si>
  <si>
    <t>+420605 861 392</t>
  </si>
  <si>
    <t>3187 / PCR_COVAG / 2021</t>
  </si>
  <si>
    <t>Pokorná Stanislava</t>
  </si>
  <si>
    <t>525628079</t>
  </si>
  <si>
    <t>S509</t>
  </si>
  <si>
    <t>+420728826356</t>
  </si>
  <si>
    <t>URGENT - Všeobecná úrazová ambulance</t>
  </si>
  <si>
    <t>OUP-AVUA</t>
  </si>
  <si>
    <t>3188 / PCR_COVAG / 2021</t>
  </si>
  <si>
    <t>Kalitová Tereza</t>
  </si>
  <si>
    <t>9760075402</t>
  </si>
  <si>
    <t>Bystřice 424, Bystřice nad Olší, 73995</t>
  </si>
  <si>
    <t>735 085374</t>
  </si>
  <si>
    <t>3189 / PCR_COVAG / 2021</t>
  </si>
  <si>
    <t>3190 / PCR_COVAG / 2021</t>
  </si>
  <si>
    <t>+420732316595</t>
  </si>
  <si>
    <t>3191 / PCR_COVAG / 2021</t>
  </si>
  <si>
    <t>Šímová Zdenka</t>
  </si>
  <si>
    <t>325105418</t>
  </si>
  <si>
    <t>Sadová 1391, Kojetín, 75201</t>
  </si>
  <si>
    <t>+420737736928</t>
  </si>
  <si>
    <t>3192 / PCR_COVAG / 2021</t>
  </si>
  <si>
    <t>Zatloukal Vilém</t>
  </si>
  <si>
    <t>0312305741</t>
  </si>
  <si>
    <t>Bělkovice-Lašťany 354/0, Bělkovice-Lašťany, 78316</t>
  </si>
  <si>
    <t>+420731525992</t>
  </si>
  <si>
    <t>3193 / PCR_COVAG / 2021</t>
  </si>
  <si>
    <t>Krausová Ludmila</t>
  </si>
  <si>
    <t>385213446</t>
  </si>
  <si>
    <t>+420732614891</t>
  </si>
  <si>
    <t>3194 / PCR_COVAG / 2021</t>
  </si>
  <si>
    <t>Nováček Leoš</t>
  </si>
  <si>
    <t>6207200175</t>
  </si>
  <si>
    <t>Severní 2, Křelov, 78336</t>
  </si>
  <si>
    <t>608 711 958</t>
  </si>
  <si>
    <t>3195 / PCR_COVAG / 2021</t>
  </si>
  <si>
    <t>3196 / PCR_COVAG / 2021</t>
  </si>
  <si>
    <t>Maříková Jarmila</t>
  </si>
  <si>
    <t>525515112</t>
  </si>
  <si>
    <t>E. Krásnohorské 131/11, Olomouc 9, 77900</t>
  </si>
  <si>
    <t>732429117</t>
  </si>
  <si>
    <t>3197 / PCR_COVAG / 2021</t>
  </si>
  <si>
    <t>Herman Antonín</t>
  </si>
  <si>
    <t>5901111667</t>
  </si>
  <si>
    <t>M512</t>
  </si>
  <si>
    <t>výtěr nosohltan,       pozitivní výsledek</t>
  </si>
  <si>
    <t>Gen.Svobody 1202, Uničov 1, 78391</t>
  </si>
  <si>
    <t>608 88 42 88</t>
  </si>
  <si>
    <t>3198 / PCR_COVAG / 2021</t>
  </si>
  <si>
    <t>8208275317</t>
  </si>
  <si>
    <t>VÝTĚR NOSOHLTAN,  NEGATIVNÍ VÝSLEDEK</t>
  </si>
  <si>
    <t>Náves Svobody 61, Olomouc 9, 78371</t>
  </si>
  <si>
    <t>737261067</t>
  </si>
  <si>
    <t>3199 / PCR_COVAG / 2021</t>
  </si>
  <si>
    <t>Dřínek Michal</t>
  </si>
  <si>
    <t>7605125110</t>
  </si>
  <si>
    <t>VÝTĚR NOSOHLTAN, NEGATIVNÍ VÝSLEDEK</t>
  </si>
  <si>
    <t>F.S.Tůmy 1243, Orlová 4, 73514</t>
  </si>
  <si>
    <t>+420732480282</t>
  </si>
  <si>
    <t>3200 / PCR_COVAG / 2021</t>
  </si>
  <si>
    <t>D598</t>
  </si>
  <si>
    <t>3201 / PCR_COVAG / 2021</t>
  </si>
  <si>
    <t>3202 / PCR_COVAG / 2021</t>
  </si>
  <si>
    <t>3203 / PCR_COVAG / 2021</t>
  </si>
  <si>
    <t>Chorvátová Jarmila</t>
  </si>
  <si>
    <t>6356266191</t>
  </si>
  <si>
    <t>H024</t>
  </si>
  <si>
    <t>Družební 667/7, Olomouc 9, 77900</t>
  </si>
  <si>
    <t>+420732984577</t>
  </si>
  <si>
    <t>3204 / PCR_COVAG / 2021</t>
  </si>
  <si>
    <t>3205 / PCR_COVAG / 2021</t>
  </si>
  <si>
    <t>Zacpálek Miroslav</t>
  </si>
  <si>
    <t>6605310800</t>
  </si>
  <si>
    <t>Záhorská 9, Opatovice u Hranic, 75356</t>
  </si>
  <si>
    <t>+420731929580</t>
  </si>
  <si>
    <t>3206 / PCR_COVAG / 2021</t>
  </si>
  <si>
    <t>Luščáková Gabriela</t>
  </si>
  <si>
    <t>7755279642</t>
  </si>
  <si>
    <t>Na Krejnici 398/21a, Olomouc 9, 77900</t>
  </si>
  <si>
    <t>+420608762770</t>
  </si>
  <si>
    <t>3207 / PCR_COVAG / 2021</t>
  </si>
  <si>
    <t>Těchovský Vladimír</t>
  </si>
  <si>
    <t>5706152628</t>
  </si>
  <si>
    <t>Politických Vězňů 361/6, Olomouc 9, 77900</t>
  </si>
  <si>
    <t>774648795</t>
  </si>
  <si>
    <t>3208 / PCR_COVAG / 2021</t>
  </si>
  <si>
    <t>Gargelová Růžena</t>
  </si>
  <si>
    <t>446019143</t>
  </si>
  <si>
    <t>Břízová 186, Lutín, 78349</t>
  </si>
  <si>
    <t>606 159 560</t>
  </si>
  <si>
    <t>3209 / PCR_COVAG / 2021</t>
  </si>
  <si>
    <t>Nováková Jiřina</t>
  </si>
  <si>
    <t>5554240450</t>
  </si>
  <si>
    <t>Kmochova 212/15, Olomouc 9, 77900</t>
  </si>
  <si>
    <t>+420774896252</t>
  </si>
  <si>
    <t>15970 / PCR_COVID / 2021</t>
  </si>
  <si>
    <t>Šumberová Ludmila</t>
  </si>
  <si>
    <t>535611067</t>
  </si>
  <si>
    <t>Třebčín 154, Slatinice, 78342</t>
  </si>
  <si>
    <t>15974 / PCR_COVID / 2021</t>
  </si>
  <si>
    <t>15997 / PCR_COVID / 2021</t>
  </si>
  <si>
    <t>Valášek Vladimír</t>
  </si>
  <si>
    <t>5806271999</t>
  </si>
  <si>
    <t>Na Orátě 479, Hlubočky, 78361</t>
  </si>
  <si>
    <t>605760313</t>
  </si>
  <si>
    <t>16050 / PCR_COVID / 2021</t>
  </si>
  <si>
    <t>Pekař František</t>
  </si>
  <si>
    <t>5612141293</t>
  </si>
  <si>
    <t>Chořelice 1078, Litovel, 78401</t>
  </si>
  <si>
    <t>+420722105013</t>
  </si>
  <si>
    <t>16105 / PCR_COVID / 2021</t>
  </si>
  <si>
    <t>5978 / COV / 2021</t>
  </si>
  <si>
    <t>Vrzala Stanislav</t>
  </si>
  <si>
    <t>8212285367</t>
  </si>
  <si>
    <t>Požárníků 170/19, Slavoní, Olomouc 18, 78301</t>
  </si>
  <si>
    <t>+420725522669</t>
  </si>
  <si>
    <t>s.vrzala@gmail.com</t>
  </si>
  <si>
    <t>16130 / PCR_COVID / 2021</t>
  </si>
  <si>
    <t>Beyazoglu Petra</t>
  </si>
  <si>
    <t>8859145823</t>
  </si>
  <si>
    <t>Pňovice 208, Litovel, 784 01, tel. 773025712</t>
  </si>
  <si>
    <t>Pňovice 208, Litovel, 78401</t>
  </si>
  <si>
    <t>588441111,+420773025712</t>
  </si>
  <si>
    <t>16132 / PCR_COVID / 2021</t>
  </si>
  <si>
    <t>Pavlík Karel</t>
  </si>
  <si>
    <t>7703215366</t>
  </si>
  <si>
    <t>rapid test covid-19 nejasně pozitivní</t>
  </si>
  <si>
    <t>608614499</t>
  </si>
  <si>
    <t>16157 / PCR_COVID / 2021</t>
  </si>
  <si>
    <t>Černáková Hana</t>
  </si>
  <si>
    <t>5458191695</t>
  </si>
  <si>
    <t>TT 36,9
ATB Cefotak 2 g i.v 3 x denne,10 dn
        Mycomax 400 mg i.v 2x denne,2 den</t>
  </si>
  <si>
    <t>Domašov u Št. 7, Šternberk 1, 78501</t>
  </si>
  <si>
    <t>16158 / PCR_COVID / 2021</t>
  </si>
  <si>
    <t>16159 / PCR_COVID / 2021</t>
  </si>
  <si>
    <t>Kempen Josef</t>
  </si>
  <si>
    <t>441025448</t>
  </si>
  <si>
    <t>Lužická 14, Olomouc, 77000</t>
  </si>
  <si>
    <t>+420776426909</t>
  </si>
  <si>
    <t>16160 / PCR_COVID / 2021</t>
  </si>
  <si>
    <t>16161 / PCR_COVID / 2021</t>
  </si>
  <si>
    <t>Pliska Jiří</t>
  </si>
  <si>
    <t>5406243645</t>
  </si>
  <si>
    <t>Frágnerova 4, Olomouc, 77000</t>
  </si>
  <si>
    <t>721 953 900</t>
  </si>
  <si>
    <t>16162 / PCR_COVID / 2021</t>
  </si>
  <si>
    <t>Černá Michaela</t>
  </si>
  <si>
    <t>7160145542</t>
  </si>
  <si>
    <t>Jánského 329, Česká Ves, 79081</t>
  </si>
  <si>
    <t>16165 / PCR_COVID / 2021</t>
  </si>
  <si>
    <t>Petřek Jiří</t>
  </si>
  <si>
    <t>5710300640</t>
  </si>
  <si>
    <t>te.č.2634</t>
  </si>
  <si>
    <t>Černá Voda 231, Černá Voda, 79054</t>
  </si>
  <si>
    <t>588441111,dcera-773299777,728214473</t>
  </si>
  <si>
    <t>16177 / PCR_COVID / 2021</t>
  </si>
  <si>
    <t>Hanák Petr</t>
  </si>
  <si>
    <t>531228195</t>
  </si>
  <si>
    <t>Urxova 470/17, Olomouc 9, 77900</t>
  </si>
  <si>
    <t>+420776797923</t>
  </si>
  <si>
    <t>16199 / PCR_COVID / 2021</t>
  </si>
  <si>
    <t>405810417</t>
  </si>
  <si>
    <t>Dub nad Moravou 363, Dub nad Moravou, 78375</t>
  </si>
  <si>
    <t>+420602950432</t>
  </si>
  <si>
    <t>16200 / PCR_COVID / 2021</t>
  </si>
  <si>
    <t>Skácelová Jitka</t>
  </si>
  <si>
    <t>5862201708</t>
  </si>
  <si>
    <t>Fanderlíkova 387/26, Prostějov 1, 79601</t>
  </si>
  <si>
    <t>+420722 060 471</t>
  </si>
  <si>
    <t>16255 / PCR_COVID / 2021</t>
  </si>
  <si>
    <t>Rolencová Kristýna</t>
  </si>
  <si>
    <t>9059305519</t>
  </si>
  <si>
    <t>Podvalí 153, Tovačov, 75101</t>
  </si>
  <si>
    <t>+420731386090</t>
  </si>
  <si>
    <t>3210 / PCR_COVAG / 2021</t>
  </si>
  <si>
    <t>Petrželka Rudolf</t>
  </si>
  <si>
    <t>8308295358</t>
  </si>
  <si>
    <t>T399</t>
  </si>
  <si>
    <t>Hněvotín 102, Hněvotín, 78347</t>
  </si>
  <si>
    <t>+420608429290</t>
  </si>
  <si>
    <t>3211 / PCR_COVAG / 2021</t>
  </si>
  <si>
    <t>Hradil Roman</t>
  </si>
  <si>
    <t>7208185314</t>
  </si>
  <si>
    <t>Okrajová 1, Šternberk, 78501</t>
  </si>
  <si>
    <t>+420605841193</t>
  </si>
  <si>
    <t>3212 / PCR_COVAG / 2021</t>
  </si>
  <si>
    <t>Měřil Jaroslav</t>
  </si>
  <si>
    <t>6302251450</t>
  </si>
  <si>
    <t>Náklo 314, Náklo, 78332</t>
  </si>
  <si>
    <t>606854295</t>
  </si>
  <si>
    <t>3213 / PCR_COVAG / 2021</t>
  </si>
  <si>
    <t>Gasta Evžen, Ing.</t>
  </si>
  <si>
    <t>421130428</t>
  </si>
  <si>
    <t>Schweitzerova 66, Olomouc 9, 77900</t>
  </si>
  <si>
    <t>588441111,+420602547230</t>
  </si>
  <si>
    <t>3214 / PCR_COVAG / 2021</t>
  </si>
  <si>
    <t>+420605923065</t>
  </si>
  <si>
    <t>3215 / PCR_COVAG / 2021</t>
  </si>
  <si>
    <t>Tomková Lucie</t>
  </si>
  <si>
    <t>8656055782</t>
  </si>
  <si>
    <t>Olbrachtova 176/3, Olomouc 9, 77900</t>
  </si>
  <si>
    <t>702889182</t>
  </si>
  <si>
    <t>3216 / PCR_COVAG / 2021</t>
  </si>
  <si>
    <t>Šilarová Kateřina</t>
  </si>
  <si>
    <t>405416953</t>
  </si>
  <si>
    <t>Nádražní 525, Štěpánov u Olomouce, 78313</t>
  </si>
  <si>
    <t>704236095</t>
  </si>
  <si>
    <t>3217 / PCR_COVAG / 2021</t>
  </si>
  <si>
    <t>Páleníková Marie</t>
  </si>
  <si>
    <t>6256120167</t>
  </si>
  <si>
    <t>C64</t>
  </si>
  <si>
    <t>Bohuslavice 85, Bohuslavice u Konice, 79856</t>
  </si>
  <si>
    <t>+420776760738</t>
  </si>
  <si>
    <t>3218 / PCR_COVAG / 2021</t>
  </si>
  <si>
    <t>Chromek Jan</t>
  </si>
  <si>
    <t>510224073</t>
  </si>
  <si>
    <t>Rooseveltova 78, Olomouc 9, 77900</t>
  </si>
  <si>
    <t>602 828 239</t>
  </si>
  <si>
    <t>3219 / PCR_COVAG / 2021</t>
  </si>
  <si>
    <t>Bradáč Miroslav</t>
  </si>
  <si>
    <t>411004420</t>
  </si>
  <si>
    <t>Na Zábraní 204/25, Olomouc 2, 77200</t>
  </si>
  <si>
    <t>+420723837604</t>
  </si>
  <si>
    <t>3220 / PCR_COVAG / 2021</t>
  </si>
  <si>
    <t>Knapp Lubomír</t>
  </si>
  <si>
    <t>6211100302</t>
  </si>
  <si>
    <t>Mošnerova 1305/16, Olomouc 9, 77900</t>
  </si>
  <si>
    <t>+420736502296</t>
  </si>
  <si>
    <t>3221 / PCR_COVAG / 2021</t>
  </si>
  <si>
    <t>Hlavica Ondřej</t>
  </si>
  <si>
    <t>7606295708</t>
  </si>
  <si>
    <t>Přerovská 531/43, Olomouc 9, 77900</t>
  </si>
  <si>
    <t>+420704157186</t>
  </si>
  <si>
    <t>3222 / PCR_COVAG / 2021</t>
  </si>
  <si>
    <t>Tvrdý Pavel</t>
  </si>
  <si>
    <t>491128210</t>
  </si>
  <si>
    <t>Kaštanova 5, Olomouc 9, 77900</t>
  </si>
  <si>
    <t>736137584</t>
  </si>
  <si>
    <t>3223 / PCR_COVAG / 2021</t>
  </si>
  <si>
    <t>Fialová Lenka</t>
  </si>
  <si>
    <t>6662080062</t>
  </si>
  <si>
    <t>Příkazy 165, Příkazy, 78333</t>
  </si>
  <si>
    <t>734 614 829</t>
  </si>
  <si>
    <t>3224 / PCR_COVAG / 2021</t>
  </si>
  <si>
    <t>3225 / PCR_COVAG / 2021</t>
  </si>
  <si>
    <t>Toroniová Anna</t>
  </si>
  <si>
    <t>506229219</t>
  </si>
  <si>
    <t>Slavětín 11, Slavětín, 78324</t>
  </si>
  <si>
    <t>739814777</t>
  </si>
  <si>
    <t>3226 / PCR_COVAG / 2021</t>
  </si>
  <si>
    <t>3227 / PCR_COVAG / 2021</t>
  </si>
  <si>
    <t>3228 / PCR_COVAG / 2021</t>
  </si>
  <si>
    <t>3229 / PCR_COVAG / 2021</t>
  </si>
  <si>
    <t>3230 / PCR_COVAG / 2021</t>
  </si>
  <si>
    <t>Hantl Dušan</t>
  </si>
  <si>
    <t>511219029</t>
  </si>
  <si>
    <t>17. listopadu 832/3, Zábřeh, 78901</t>
  </si>
  <si>
    <t>797661326</t>
  </si>
  <si>
    <t>3231 / PCR_COVAG / 2021</t>
  </si>
  <si>
    <t>Nová Ves 13, Chudobín, 78321</t>
  </si>
  <si>
    <t>3232 / PCR_COVAG / 2021</t>
  </si>
  <si>
    <t>3233 / PCR_COVAG / 2021</t>
  </si>
  <si>
    <t>3234 / PCR_COVAG / 2021</t>
  </si>
  <si>
    <t>588441111,732 470 647</t>
  </si>
  <si>
    <t>3235 / PCR_COVAG / 2021</t>
  </si>
  <si>
    <t>Škodová Blanka</t>
  </si>
  <si>
    <t>6860240145</t>
  </si>
  <si>
    <t>Uničovská 2141/92, Šternberk, 78501</t>
  </si>
  <si>
    <t>+420733515624</t>
  </si>
  <si>
    <t>3236 / PCR_COVAG / 2021</t>
  </si>
  <si>
    <t>Svrčková Lenka</t>
  </si>
  <si>
    <t>6353300844</t>
  </si>
  <si>
    <t>K.Starého 1015/1, Olomouc 9, 77900</t>
  </si>
  <si>
    <t>+420732252671</t>
  </si>
  <si>
    <t>3237 / PCR_COVAG / 2021</t>
  </si>
  <si>
    <t>Zelený Josef</t>
  </si>
  <si>
    <t>500919053</t>
  </si>
  <si>
    <t>Rudé Armády 517, Velké Losiny, 78815</t>
  </si>
  <si>
    <t>+420731605901</t>
  </si>
  <si>
    <t>Železňáková</t>
  </si>
  <si>
    <t>Vítek</t>
  </si>
  <si>
    <t>Vaněk</t>
  </si>
  <si>
    <t>Gabriel</t>
  </si>
  <si>
    <t>Sova</t>
  </si>
  <si>
    <t>Kochaníčková</t>
  </si>
  <si>
    <t>Nový</t>
  </si>
  <si>
    <t>Černáková</t>
  </si>
  <si>
    <t>Na plic od 14.4. pro zhoršení zdrav stavu počas hospitalizace kontakt s covid+ spolupacientkou, zahájena izolace, pacientka udává subjektivní pocit progrese dušnosti, dnes 21.4. kontrolní stěr 21.4. (5.den od kontaktu) s pozitivním výsledkem. Po domluvě pacientku překládáme na COVID odd</t>
  </si>
  <si>
    <t>zatím k pacientovi nic nemám asi překlad ze ŠTBK?</t>
  </si>
  <si>
    <t>Pac. dne 15.4. propuštěn z VNOL, kde hospitalizován pro bilat. COVID pneumonii. Zajištěn zvyklou medikací - AMC+CLA, která užíval do 16.4. Po celou dobu užívání probiotika a eubiotika, nyní průjmy a celková slabost</t>
  </si>
  <si>
    <t>sousedka paní Valentová +420775210260</t>
  </si>
  <si>
    <t>**Onemocnění COVID19, pozitivní antigenní test SARS-CoV2 21.4. 2021, bydlí sám, rodina v čechách, má uvedeno bydliště Fr. Lázně, V olomouci by měl bydlet hanáckého pluku 9, do nemocnice ho dovezla sousedka paná Valentová</t>
  </si>
  <si>
    <t>Ve FNOL na PLIC od 14.4.  Počas hospitalizace kontakt s covid+ spolupacientkou, zahájena izolace, dnes 21.4. subjektivně progrese dušnosti, poslechově rozvoj jemných inspiračních chroupků bazálně, proveden kontrolní stěr PCR stěr na COVID (5.den od kontaktu) s pozitivním výsledkem. P</t>
  </si>
  <si>
    <t xml:space="preserve">překlad z nemocnice Šternberk </t>
  </si>
  <si>
    <t>16298 / PCR_COVID / 2021</t>
  </si>
  <si>
    <t>Ludvíková Inka</t>
  </si>
  <si>
    <t>1861030215</t>
  </si>
  <si>
    <t>Horní Bečva 760, Horní Bečva, 75657</t>
  </si>
  <si>
    <t>+420777987556</t>
  </si>
  <si>
    <t>DK - ODD. 28 C</t>
  </si>
  <si>
    <t>DK-28C</t>
  </si>
  <si>
    <t>16311 / PCR_COVID / 2021</t>
  </si>
  <si>
    <t>Hnátek Milan</t>
  </si>
  <si>
    <t>5905120419</t>
  </si>
  <si>
    <t>Červená Lhota 48, Mohelnice, 78985</t>
  </si>
  <si>
    <t>733553297</t>
  </si>
  <si>
    <t>16314 / PCR_COVID / 2021</t>
  </si>
  <si>
    <t>Sova Václav</t>
  </si>
  <si>
    <t>480421139</t>
  </si>
  <si>
    <t>Horní Vojtanov 40, Františkovy Lázně, 35101</t>
  </si>
  <si>
    <t>16315 / PCR_COVID / 2021</t>
  </si>
  <si>
    <t>16333 / PCR_COVID / 2021</t>
  </si>
  <si>
    <t>Bartoněk Jan</t>
  </si>
  <si>
    <t>5407283794</t>
  </si>
  <si>
    <t>Šumvald  236, Šumvald, PSČ 783 85, Olomouc, 78385</t>
  </si>
  <si>
    <t>16360 / PCR_COVID / 2021</t>
  </si>
  <si>
    <t>Grecman Milan</t>
  </si>
  <si>
    <t>421026436</t>
  </si>
  <si>
    <t>Vojanova 1023/20, Olomouc 9, 77900</t>
  </si>
  <si>
    <t>608 752 242</t>
  </si>
  <si>
    <t>16369 / PCR_COVID / 2021</t>
  </si>
  <si>
    <t>Král Jan</t>
  </si>
  <si>
    <t>5712291299</t>
  </si>
  <si>
    <t>Zahradní 614, Konice, 79852</t>
  </si>
  <si>
    <t>TRAU - ODD. 27 JIP</t>
  </si>
  <si>
    <t>TRAU-27JIP</t>
  </si>
  <si>
    <t>16387 / PCR_COVID / 2021</t>
  </si>
  <si>
    <t>Kulla Ladislav</t>
  </si>
  <si>
    <t>8107063393</t>
  </si>
  <si>
    <t>Pod homolí 1538, Choceň, 56501</t>
  </si>
  <si>
    <t>792445308</t>
  </si>
  <si>
    <t>16393 / PCR_COVID / 2021</t>
  </si>
  <si>
    <t>3238 / PCR_COVAG / 2021</t>
  </si>
  <si>
    <t>Uherek Jan</t>
  </si>
  <si>
    <t>9004254875</t>
  </si>
  <si>
    <t>Skřípov 355, Konice, 79852</t>
  </si>
  <si>
    <t>3239 / PCR_COVAG / 2021</t>
  </si>
  <si>
    <t>Ruffer Vratislav</t>
  </si>
  <si>
    <t>391208018</t>
  </si>
  <si>
    <t>R35</t>
  </si>
  <si>
    <t>Stiborova 884/3, Olomouc 9, 77900</t>
  </si>
  <si>
    <t>588441111,+420606041530 - vnučka</t>
  </si>
  <si>
    <t>3240 / PCR_COVAG / 2021</t>
  </si>
  <si>
    <t>Sadovský Karel</t>
  </si>
  <si>
    <t>510408141</t>
  </si>
  <si>
    <t>Antigen SARS-CoV2 POZITIVNÍ</t>
  </si>
  <si>
    <t>Šumvald 376, Šumvald u Uničova, 78385</t>
  </si>
  <si>
    <t>+420602571836</t>
  </si>
  <si>
    <t>3241 / PCR_COVAG / 2021</t>
  </si>
  <si>
    <t>Feigerlová Markéta</t>
  </si>
  <si>
    <t>8861165797</t>
  </si>
  <si>
    <t>Bystročice 44, Bystročice, 78341</t>
  </si>
  <si>
    <t>+420737779859</t>
  </si>
  <si>
    <t>3242 / PCR_COVAG / 2021</t>
  </si>
  <si>
    <t>Hampl Jaroslav</t>
  </si>
  <si>
    <t>470316411</t>
  </si>
  <si>
    <t>K. Starého 7, Olomouc 2, 77200</t>
  </si>
  <si>
    <t>+420737700098</t>
  </si>
  <si>
    <t>3243 / PCR_COVAG / 2021</t>
  </si>
  <si>
    <t>3244 / PCR_COVAG / 2021</t>
  </si>
  <si>
    <t>Bergerová Monika</t>
  </si>
  <si>
    <t>7657225312</t>
  </si>
  <si>
    <t>Ručilova 106/12, Olomouc 9, 77900</t>
  </si>
  <si>
    <t>735896943</t>
  </si>
  <si>
    <t>3245 / PCR_COVAG / 2021</t>
  </si>
  <si>
    <t>Jurinec Juraj</t>
  </si>
  <si>
    <t>7304108449</t>
  </si>
  <si>
    <t>Kozlov 1010, Tršice, 78357</t>
  </si>
  <si>
    <t>603202945</t>
  </si>
  <si>
    <t>3246 / PCR_COVAG / 2021</t>
  </si>
  <si>
    <t>3247 / PCR_COVAG / 2021</t>
  </si>
  <si>
    <t>Švanceran Václav</t>
  </si>
  <si>
    <t>261219435</t>
  </si>
  <si>
    <t>Přemyslova 734/50, Ivanovice na Hané, 68323</t>
  </si>
  <si>
    <t>588441111,+420602581079 - dcera</t>
  </si>
  <si>
    <t>3248 / PCR_COVAG / 2021</t>
  </si>
  <si>
    <t>521121200</t>
  </si>
  <si>
    <t>Urxova 19, Olomouc, 77900</t>
  </si>
  <si>
    <t>774294621</t>
  </si>
  <si>
    <t>3249 / PCR_COVAG / 2021</t>
  </si>
  <si>
    <t>Hluší Marie</t>
  </si>
  <si>
    <t>5458033922</t>
  </si>
  <si>
    <t>Medlov 243, Uničov 1, 78391</t>
  </si>
  <si>
    <t>+420585 031 031</t>
  </si>
  <si>
    <t>3250 / PCR_COVAG / 2021</t>
  </si>
  <si>
    <t>Kyselý František</t>
  </si>
  <si>
    <t>531210223</t>
  </si>
  <si>
    <t>tel 604707097</t>
  </si>
  <si>
    <t>Dolní Sukolom 1058, Uničov, 78391</t>
  </si>
  <si>
    <t>604707097</t>
  </si>
  <si>
    <t>3251 / PCR_COVAG / 2021</t>
  </si>
  <si>
    <t>3252 / PCR_COVAG / 2021</t>
  </si>
  <si>
    <t>3253 / PCR_COVAG / 2021</t>
  </si>
  <si>
    <t>J068</t>
  </si>
  <si>
    <t>3254 / PCR_COVAG / 2021</t>
  </si>
  <si>
    <t>Antl Vladislav</t>
  </si>
  <si>
    <t>321009046</t>
  </si>
  <si>
    <t>I350</t>
  </si>
  <si>
    <t>Loučka 234, Lipník nad Bečvou, 75131</t>
  </si>
  <si>
    <t>+420581772532</t>
  </si>
  <si>
    <t>3255 / PCR_COVAG / 2021</t>
  </si>
  <si>
    <t>3256 / PCR_COVAG / 2021</t>
  </si>
  <si>
    <t>3257 / PCR_COVAG / 2021</t>
  </si>
  <si>
    <t>Juřička Vladimír</t>
  </si>
  <si>
    <t>6606060923</t>
  </si>
  <si>
    <t>Vilémov 17, Cholina, 78322</t>
  </si>
  <si>
    <t>+420608683133</t>
  </si>
  <si>
    <t>3258 / PCR_COVAG / 2021</t>
  </si>
  <si>
    <t>Pernická Eva, Bc.</t>
  </si>
  <si>
    <t>7858195290</t>
  </si>
  <si>
    <t>Bernartice nad Odrou 299, Nový Jičín 1, 74101</t>
  </si>
  <si>
    <t>+420776110555</t>
  </si>
  <si>
    <t>3259 / PCR_COVAG / 2021</t>
  </si>
  <si>
    <t>Kubáček Vladislav</t>
  </si>
  <si>
    <t>7007245344</t>
  </si>
  <si>
    <t>Lašťany 417, Bělkovice-Lašťany, 78315</t>
  </si>
  <si>
    <t>+420731926910</t>
  </si>
  <si>
    <t>3260 / PCR_COVAG / 2021</t>
  </si>
  <si>
    <t>John Evžen</t>
  </si>
  <si>
    <t>460206404</t>
  </si>
  <si>
    <t>J440</t>
  </si>
  <si>
    <t>Hněvotín 364, Hněvotín, 78347</t>
  </si>
  <si>
    <t>+420736 233 079</t>
  </si>
  <si>
    <t>3261 / PCR_COVAG / 2021</t>
  </si>
  <si>
    <t>Ilgnerová Jana</t>
  </si>
  <si>
    <t>5451203087</t>
  </si>
  <si>
    <t>Dětkovice 171, Prostějov, 79600</t>
  </si>
  <si>
    <t>3262 / PCR_COVAG / 2021</t>
  </si>
  <si>
    <t>Kobylík František, Bc.</t>
  </si>
  <si>
    <t>5704260815</t>
  </si>
  <si>
    <t>Trnkova 555/16, Olomouc 9, 77900</t>
  </si>
  <si>
    <t>+420604945179</t>
  </si>
  <si>
    <t>3263 / PCR_COVAG / 2021</t>
  </si>
  <si>
    <t>Kvapil Petr</t>
  </si>
  <si>
    <t>5601122087</t>
  </si>
  <si>
    <t>Na Orátě 478/478, Hlubočky 1, 78361</t>
  </si>
  <si>
    <t>608806 865 dcera</t>
  </si>
  <si>
    <t>Winkler</t>
  </si>
  <si>
    <t>manželka 723969910</t>
  </si>
  <si>
    <t>16471 / PCR_COVID / 2021</t>
  </si>
  <si>
    <t>Skopalíková Božena</t>
  </si>
  <si>
    <t>426020439</t>
  </si>
  <si>
    <t>585393338, 728/704992</t>
  </si>
  <si>
    <t>16494 / PCR_COVID / 2021</t>
  </si>
  <si>
    <t>Hofmanová Teodora</t>
  </si>
  <si>
    <t>1853070263</t>
  </si>
  <si>
    <t>Olomoucká 91, Hlubočky 1, 78361</t>
  </si>
  <si>
    <t>+420773587819</t>
  </si>
  <si>
    <t>16530 / PCR_COVID / 2021</t>
  </si>
  <si>
    <t>Köhlerová Jindřiška</t>
  </si>
  <si>
    <t>365108061</t>
  </si>
  <si>
    <t>Stiborova 26, Olomouc 9, 77900</t>
  </si>
  <si>
    <t>+420608370474</t>
  </si>
  <si>
    <t>16532 / PCR_COVID / 2021</t>
  </si>
  <si>
    <t>Machů Božena</t>
  </si>
  <si>
    <t>5961190279</t>
  </si>
  <si>
    <t>tel: 728 266 837</t>
  </si>
  <si>
    <t>Dubany 158, Vrbátky, 79813</t>
  </si>
  <si>
    <t>728 266 837</t>
  </si>
  <si>
    <t>6102 / COV / 2021</t>
  </si>
  <si>
    <t>Vavroch Dušan</t>
  </si>
  <si>
    <t>7308105310</t>
  </si>
  <si>
    <t>Wolkerova 242, Hlubočky 3, 78365</t>
  </si>
  <si>
    <t>+420733669233</t>
  </si>
  <si>
    <t>dusan.hrosik@seznam.cz</t>
  </si>
  <si>
    <t>6120 / COV / 2021</t>
  </si>
  <si>
    <t>Petiak Olesia</t>
  </si>
  <si>
    <t>0408139999</t>
  </si>
  <si>
    <t>Litovelská 178, Uničov 1, 78391</t>
  </si>
  <si>
    <t>605378016</t>
  </si>
  <si>
    <t>peolesia288@gmail.com</t>
  </si>
  <si>
    <t>6127 / COV / 2021</t>
  </si>
  <si>
    <t>Michlík Luboš</t>
  </si>
  <si>
    <t>8104295397</t>
  </si>
  <si>
    <t>Tršice 124/1, Tršice, 78357</t>
  </si>
  <si>
    <t>+420725472494</t>
  </si>
  <si>
    <t>l.michlik@sigma.cz</t>
  </si>
  <si>
    <t>Hamerský</t>
  </si>
  <si>
    <t>Kozelka</t>
  </si>
  <si>
    <t>kardiologické onemocnění, RZP pozitivní AG test, kontakt s C+ osobou v azylovém domě Zábřek kde nyní po návratu z výkonu trestu žiju. Telefon nemá. Bydliště Brno</t>
  </si>
  <si>
    <t>azylový dům Zábřeh</t>
  </si>
  <si>
    <t>Látalová</t>
  </si>
  <si>
    <t>Záhorský</t>
  </si>
  <si>
    <t>Kozelková</t>
  </si>
  <si>
    <t>Babišová</t>
  </si>
  <si>
    <t>6138 / COV / 2021</t>
  </si>
  <si>
    <t>6185 / COV / 2021</t>
  </si>
  <si>
    <t>Vykydal Štěpán</t>
  </si>
  <si>
    <t>7802065348</t>
  </si>
  <si>
    <t>Březecká 490/35, Štěpánov u Olomouce, 78313</t>
  </si>
  <si>
    <t>+420777018568</t>
  </si>
  <si>
    <t>s.vykydal@cz.motipdupli.com</t>
  </si>
  <si>
    <t>6186 / COV / 2021</t>
  </si>
  <si>
    <t>Zajoncová Ludmila, RNDr.</t>
  </si>
  <si>
    <t>5760121576</t>
  </si>
  <si>
    <t>Tolsteho 18, Olomouc, 77200</t>
  </si>
  <si>
    <t>724 944 103</t>
  </si>
  <si>
    <t>ludmila.zajoncova@upol.cz</t>
  </si>
  <si>
    <t>6194 / COV / 2021</t>
  </si>
  <si>
    <t>Stummer Zdenka</t>
  </si>
  <si>
    <t>7354305915</t>
  </si>
  <si>
    <t>Fragnerova 518/18, Olomouc 9, 77900</t>
  </si>
  <si>
    <t>+420604377933</t>
  </si>
  <si>
    <t>zcimbalova@seznam.cz</t>
  </si>
  <si>
    <t>6212 / COV / 2021</t>
  </si>
  <si>
    <t>Sperát Luboš</t>
  </si>
  <si>
    <t>7904073529</t>
  </si>
  <si>
    <t>Vila park 465, Brodek u Prostějova, 79807</t>
  </si>
  <si>
    <t>+420604342434</t>
  </si>
  <si>
    <t>spevy.spevy@seznam.cz</t>
  </si>
  <si>
    <t>16543 / PCR_COVID / 2021</t>
  </si>
  <si>
    <t>Hrdina Libor</t>
  </si>
  <si>
    <t>6501261349</t>
  </si>
  <si>
    <t>Mišákova 14, Olomouc, 77900</t>
  </si>
  <si>
    <t>724305182</t>
  </si>
  <si>
    <t>16570 / PCR_COVID / 2021</t>
  </si>
  <si>
    <t>Kozelka Jan, Bc.</t>
  </si>
  <si>
    <t>6207201858</t>
  </si>
  <si>
    <t>Klicperova 367/3, Lazce, Olomouc 9, 77900</t>
  </si>
  <si>
    <t>739352917</t>
  </si>
  <si>
    <t>16571 / PCR_COVID / 2021</t>
  </si>
  <si>
    <t>16582 / PCR_COVID / 2021</t>
  </si>
  <si>
    <t>Babišová Miroslava</t>
  </si>
  <si>
    <t>6353170076</t>
  </si>
  <si>
    <t>Hanušovická 159, Staré Město pod Sněžníkem, 78832</t>
  </si>
  <si>
    <t>+420603 545 738</t>
  </si>
  <si>
    <t>3277 / PCR_COVAG / 2021</t>
  </si>
  <si>
    <t>Kaštylová Janka</t>
  </si>
  <si>
    <t>475705144</t>
  </si>
  <si>
    <t>Na Sídlišti 208, Lutín, 78349</t>
  </si>
  <si>
    <t>737157563</t>
  </si>
  <si>
    <t>3278 / PCR_COVAG / 2021</t>
  </si>
  <si>
    <t>Jašek Jindřich</t>
  </si>
  <si>
    <t>5510251032</t>
  </si>
  <si>
    <t>Dobrovského 181/18, Olomouc 9, 77900</t>
  </si>
  <si>
    <t>731 910 511</t>
  </si>
  <si>
    <t>3279 / PCR_COVAG / 2021</t>
  </si>
  <si>
    <t>Indrák Jan</t>
  </si>
  <si>
    <t>491206187</t>
  </si>
  <si>
    <t>Blatec 88, Blatec, 78375</t>
  </si>
  <si>
    <t>603308390</t>
  </si>
  <si>
    <t>3280 / PCR_COVAG / 2021</t>
  </si>
  <si>
    <t>Hopjanová Marie</t>
  </si>
  <si>
    <t>396008447</t>
  </si>
  <si>
    <t>I801</t>
  </si>
  <si>
    <t>Povrch těla (m2) =   1,77 ; BMI=  29,30 ; Výška= 160 ; Váha= 75,00 ; 
NEGATIVNÍ</t>
  </si>
  <si>
    <t>Hliníky 288, Senice na Hané, 78345</t>
  </si>
  <si>
    <t>605 007 471</t>
  </si>
  <si>
    <t>3281 / PCR_COVAG / 2021</t>
  </si>
  <si>
    <t>Klosová Marcela</t>
  </si>
  <si>
    <t>6155170197</t>
  </si>
  <si>
    <t>Hrubá Voda 97, Hrubá Voda, 78361</t>
  </si>
  <si>
    <t>+420604455401</t>
  </si>
  <si>
    <t>3282 / PCR_COVAG / 2021</t>
  </si>
  <si>
    <t>Hanák Tadeáš</t>
  </si>
  <si>
    <t>0605032186</t>
  </si>
  <si>
    <t>S8210</t>
  </si>
  <si>
    <t>Uhlířská 18, Bruntál 1, 79201</t>
  </si>
  <si>
    <t>3283 / PCR_COVAG / 2021</t>
  </si>
  <si>
    <t>Špunda Jaroslav</t>
  </si>
  <si>
    <t>6201110311</t>
  </si>
  <si>
    <t>Na Sídlišti 281, Lutín, 78349</t>
  </si>
  <si>
    <t>777567196</t>
  </si>
  <si>
    <t>3284 / PCR_COVAG / 2021</t>
  </si>
  <si>
    <t>Dobešová Lucie</t>
  </si>
  <si>
    <t>9158096068</t>
  </si>
  <si>
    <t>O421</t>
  </si>
  <si>
    <t>Tř. 1.máje 1620, Hranice 1, 75301</t>
  </si>
  <si>
    <t>731854412</t>
  </si>
  <si>
    <t>3285 / PCR_COVAG / 2021</t>
  </si>
  <si>
    <t>Bohušov 30/0, Osoblaha, 79399</t>
  </si>
  <si>
    <t>3286 / PCR_COVAG / 2021</t>
  </si>
  <si>
    <t>3287 / PCR_COVAG / 2021</t>
  </si>
  <si>
    <t>3288 / PCR_COVAG / 2021</t>
  </si>
  <si>
    <t>3289 / PCR_COVAG / 2021</t>
  </si>
  <si>
    <t>588441111,+420736230237 Dcera</t>
  </si>
  <si>
    <t xml:space="preserve">PCR negativní </t>
  </si>
  <si>
    <t>zhoršení zdrav stavu, kontak C+ rodina, St.p. 1. dávce očkování proti COVID-19 Moderna dne 7.4., následně mírný kašel.</t>
  </si>
  <si>
    <t>dcera 737911844</t>
  </si>
  <si>
    <t>tel.pacientka +420603 545 738</t>
  </si>
  <si>
    <t>preventivní odběr před hsopitalizací PCR C+</t>
  </si>
  <si>
    <t>6225 / COV / 2021</t>
  </si>
  <si>
    <t>Zaharenko Artem</t>
  </si>
  <si>
    <t>8410179999</t>
  </si>
  <si>
    <t>Chvalkovická 585, Olomouc, 77000</t>
  </si>
  <si>
    <t>retizniktares@gmail.com</t>
  </si>
  <si>
    <t>6232 / COV / 2021</t>
  </si>
  <si>
    <t>Kryvanych Mykhailo</t>
  </si>
  <si>
    <t>7511159999</t>
  </si>
  <si>
    <t>720736984</t>
  </si>
  <si>
    <t>dlubenkova@hopi.cz</t>
  </si>
  <si>
    <t>6243 / COV / 2021</t>
  </si>
  <si>
    <t>Přecechtělová Martina</t>
  </si>
  <si>
    <t>8553144908</t>
  </si>
  <si>
    <t>Krasická 331/59, Prostějov, 79600</t>
  </si>
  <si>
    <t>+420721302348</t>
  </si>
  <si>
    <t>martinaprecechelova@seznam.cz</t>
  </si>
  <si>
    <t>6247 / COV / 2021</t>
  </si>
  <si>
    <t>Doseděl Jaroslav</t>
  </si>
  <si>
    <t>8102033544</t>
  </si>
  <si>
    <t>Čechovická 5, Prostějov, 79600</t>
  </si>
  <si>
    <t>+420775954304</t>
  </si>
  <si>
    <t>jaroslav.dosedel@meopta.com</t>
  </si>
  <si>
    <t>6258 / COV / 2021</t>
  </si>
  <si>
    <t>Pavelka Tomáš</t>
  </si>
  <si>
    <t>0012126070</t>
  </si>
  <si>
    <t>Sadová 451, Tovačov, 75101</t>
  </si>
  <si>
    <t>+420776257503</t>
  </si>
  <si>
    <t>tomas.k11@centrum.cz</t>
  </si>
  <si>
    <t>16618 / PCR_COVID / 2021</t>
  </si>
  <si>
    <t>Mazurová Božena</t>
  </si>
  <si>
    <t>525624182</t>
  </si>
  <si>
    <t>+420604935933</t>
  </si>
  <si>
    <t>3290 / PCR_COVAG / 2021</t>
  </si>
  <si>
    <t>3291 / PCR_COVAG / 2021</t>
  </si>
  <si>
    <t>3292 / PCR_COVAG / 2021</t>
  </si>
  <si>
    <t>Válek Daniel</t>
  </si>
  <si>
    <t>8010025331</t>
  </si>
  <si>
    <t>Nám.Osvobození 14/46, Horka nad Moravou, 78335</t>
  </si>
  <si>
    <t>+420731319102</t>
  </si>
  <si>
    <t>3293 / PCR_COVAG / 2021</t>
  </si>
  <si>
    <t>Benešová Marie</t>
  </si>
  <si>
    <t>375605464</t>
  </si>
  <si>
    <t>Dzbel 88, Brněnec, 56904</t>
  </si>
  <si>
    <t>585417916 dcera</t>
  </si>
  <si>
    <t>Hostinská</t>
  </si>
  <si>
    <t>Maslák</t>
  </si>
  <si>
    <t>Daňa</t>
  </si>
  <si>
    <t>Skokánek</t>
  </si>
  <si>
    <t>Černá</t>
  </si>
  <si>
    <t>zhoršení zdrav stavu, AG C+</t>
  </si>
  <si>
    <t>732 959 428 syn</t>
  </si>
  <si>
    <t>překlad z nemocnice Jeseník</t>
  </si>
  <si>
    <t>SYN: Martin Skokánek 728530394</t>
  </si>
  <si>
    <t>bydliště okres Hodonín</t>
  </si>
  <si>
    <t>Mereďa</t>
  </si>
  <si>
    <t>Magdalena</t>
  </si>
  <si>
    <t>Skokánková</t>
  </si>
  <si>
    <t>Anastasia</t>
  </si>
  <si>
    <t>Jankulisová</t>
  </si>
  <si>
    <t>Cibulková</t>
  </si>
  <si>
    <t>Palínková</t>
  </si>
  <si>
    <t>Kořínková</t>
  </si>
  <si>
    <t>Burešová</t>
  </si>
  <si>
    <t>1.CH-LU9</t>
  </si>
  <si>
    <t>16671 / PCR_COVID / 2021</t>
  </si>
  <si>
    <t>Mikulka Petr</t>
  </si>
  <si>
    <t>7004045367</t>
  </si>
  <si>
    <t>Krausova 265/5, Samotišky, Olomouc 9, 77900</t>
  </si>
  <si>
    <t>+420604969472</t>
  </si>
  <si>
    <t>16673 / PCR_COVID / 2021</t>
  </si>
  <si>
    <t>Skokánková Magdalena</t>
  </si>
  <si>
    <t>495417027</t>
  </si>
  <si>
    <t>Foerstrova 15/0, Olomouc 9, 77900</t>
  </si>
  <si>
    <t>+420731230113</t>
  </si>
  <si>
    <t>16751 / PCR_COVID / 2021</t>
  </si>
  <si>
    <t>Jankulisová Anastasia</t>
  </si>
  <si>
    <t>336003103</t>
  </si>
  <si>
    <t>ZSJ Sudkov 2/0, Sudkov, 78821</t>
  </si>
  <si>
    <t>+42007310023482-dcera</t>
  </si>
  <si>
    <t>16684 / PCR_COVID / 2021</t>
  </si>
  <si>
    <t>Skokánek Jaroslav</t>
  </si>
  <si>
    <t>450809442</t>
  </si>
  <si>
    <t>Foerstrova 15, Olomouc 9, 77900</t>
  </si>
  <si>
    <t>731230113</t>
  </si>
  <si>
    <t>16695 / PCR_COVID / 2021</t>
  </si>
  <si>
    <t>16698 / PCR_COVID / 2021</t>
  </si>
  <si>
    <t>Zatloukalová Ivana</t>
  </si>
  <si>
    <t>515212281</t>
  </si>
  <si>
    <t>prosím statim před plánovanou hospitalizací...</t>
  </si>
  <si>
    <t>Nádražní 1695/6A, Šternberk, 78501</t>
  </si>
  <si>
    <t>+420739622410</t>
  </si>
  <si>
    <t>16710 / PCR_COVID / 2021</t>
  </si>
  <si>
    <t>16711 / PCR_COVID / 2021</t>
  </si>
  <si>
    <t>16718 / PCR_COVID / 2021</t>
  </si>
  <si>
    <t>Kiwová Dana, Ing.</t>
  </si>
  <si>
    <t>6260120152</t>
  </si>
  <si>
    <t>Slámova 28, Opava, 74600</t>
  </si>
  <si>
    <t>728565661</t>
  </si>
  <si>
    <t>16730 / PCR_COVID / 2021</t>
  </si>
  <si>
    <t>Mereďa Miroslav</t>
  </si>
  <si>
    <t>6711260655</t>
  </si>
  <si>
    <t>Loučka 73, Cholina, 78322</t>
  </si>
  <si>
    <t>608775907</t>
  </si>
  <si>
    <t>16757 / PCR_COVID / 2021</t>
  </si>
  <si>
    <t>16761 / PCR_COVID / 2021</t>
  </si>
  <si>
    <t>Kopecký Jaroslav</t>
  </si>
  <si>
    <t>7901154481</t>
  </si>
  <si>
    <t>Niva 186, Drahany, 79861</t>
  </si>
  <si>
    <t>737610636</t>
  </si>
  <si>
    <t>16765 / PCR_COVID / 2021</t>
  </si>
  <si>
    <t>Bartoněk Jiří</t>
  </si>
  <si>
    <t>470226162</t>
  </si>
  <si>
    <t>Libina 168, Libina, 78805</t>
  </si>
  <si>
    <t>+420605234434</t>
  </si>
  <si>
    <t>16775 / PCR_COVID / 2021</t>
  </si>
  <si>
    <t>Strážnická Ella</t>
  </si>
  <si>
    <t>1356280387</t>
  </si>
  <si>
    <t>Na Fibichu 11, Dlouhá Loučka, 78386</t>
  </si>
  <si>
    <t>604918936</t>
  </si>
  <si>
    <t>16776 / PCR_COVID / 2021</t>
  </si>
  <si>
    <t>Strážnická Marcela</t>
  </si>
  <si>
    <t>8553315826</t>
  </si>
  <si>
    <t>16820 / PCR_COVID / 2021</t>
  </si>
  <si>
    <t>Cibulková Vladimíra</t>
  </si>
  <si>
    <t>5760031376</t>
  </si>
  <si>
    <t>Osvoboditelů 2015/6, Kroměříž 1, 76701</t>
  </si>
  <si>
    <t>+420728566114</t>
  </si>
  <si>
    <t>16824 / PCR_COVID / 2021</t>
  </si>
  <si>
    <t>16812 / PCR_COVID / 2021</t>
  </si>
  <si>
    <t>Nemravová Marta</t>
  </si>
  <si>
    <t>475227403</t>
  </si>
  <si>
    <t>Luběnice 41, Těšetice, 78346</t>
  </si>
  <si>
    <t>+420720447114</t>
  </si>
  <si>
    <t>16833 / PCR_COVID / 2021</t>
  </si>
  <si>
    <t>5460240214</t>
  </si>
  <si>
    <t>+420728263302</t>
  </si>
  <si>
    <t>16847 / PCR_COVID / 2021</t>
  </si>
  <si>
    <t>16865 / PCR_COVID / 2021</t>
  </si>
  <si>
    <t>Podsedník Leoš</t>
  </si>
  <si>
    <t>8510264114</t>
  </si>
  <si>
    <t>Masarykovo nám 1768/17, Brno 1, 60100</t>
  </si>
  <si>
    <t>773666813</t>
  </si>
  <si>
    <t>6323 / COV / 2021</t>
  </si>
  <si>
    <t>Hynek Roman</t>
  </si>
  <si>
    <t>7503195370</t>
  </si>
  <si>
    <t>Hněvotín 555, Hněvotín, 78347</t>
  </si>
  <si>
    <t>+420725371035</t>
  </si>
  <si>
    <t>hynkus@seznam.cz</t>
  </si>
  <si>
    <t>3301 / PCR_COVAG / 2021</t>
  </si>
  <si>
    <t>588441111,+420774527895</t>
  </si>
  <si>
    <t>3302 / PCR_COVAG / 2021</t>
  </si>
  <si>
    <t>Tetera Tomáš, Ing.</t>
  </si>
  <si>
    <t>6507060846</t>
  </si>
  <si>
    <t>Vrlova 27, Prostějov 1, 79601</t>
  </si>
  <si>
    <t>774603065</t>
  </si>
  <si>
    <t>3294 / PCR_COVAG / 2021</t>
  </si>
  <si>
    <t>Čermák Kamil</t>
  </si>
  <si>
    <t>450520083</t>
  </si>
  <si>
    <t>S014</t>
  </si>
  <si>
    <t>Na trati 33, Olomouc 9, 77900</t>
  </si>
  <si>
    <t>+420776 815 506</t>
  </si>
  <si>
    <t>3295 / PCR_COVAG / 2021</t>
  </si>
  <si>
    <t>Krasula Stanislav</t>
  </si>
  <si>
    <t>6412106734</t>
  </si>
  <si>
    <t>Kozlovská 21, Přerov, 75000</t>
  </si>
  <si>
    <t>3296 / PCR_COVAG / 2021</t>
  </si>
  <si>
    <t>Zachová Ivana</t>
  </si>
  <si>
    <t>6356211191</t>
  </si>
  <si>
    <t>Chválkovická 28, Olomouc 9, 77900</t>
  </si>
  <si>
    <t>3297 / PCR_COVAG / 2021</t>
  </si>
  <si>
    <t>Krsek Jiří</t>
  </si>
  <si>
    <t>400128437</t>
  </si>
  <si>
    <t>Purkyňova 1072/40, Olomouc 9, 77900</t>
  </si>
  <si>
    <t>+420728576714-manželka</t>
  </si>
  <si>
    <t>3298 / PCR_COVAG / 2021</t>
  </si>
  <si>
    <t>Suchý Milan</t>
  </si>
  <si>
    <t>7106205678</t>
  </si>
  <si>
    <t>T.G.Masaryka 130/14, Prostějov 1, 79601</t>
  </si>
  <si>
    <t>588441111,+420737014353</t>
  </si>
  <si>
    <t>3299 / PCR_COVAG / 2021</t>
  </si>
  <si>
    <t>Hradil Antonín</t>
  </si>
  <si>
    <t>5706180436</t>
  </si>
  <si>
    <t>Jízdárna 356, Dub nad Moravou, 78375</t>
  </si>
  <si>
    <t>+420732 483 714</t>
  </si>
  <si>
    <t>3300 / PCR_COVAG / 2021</t>
  </si>
  <si>
    <t>Rozsíval Jan</t>
  </si>
  <si>
    <t>450121458</t>
  </si>
  <si>
    <t>Lutín 208, Lutín, 78349</t>
  </si>
  <si>
    <t>3303 / PCR_COVAG / 2021</t>
  </si>
  <si>
    <t>před plánovanou hospitalizací..</t>
  </si>
  <si>
    <t>3304 / PCR_COVAG / 2021</t>
  </si>
  <si>
    <t>3305 / PCR_COVAG / 2021</t>
  </si>
  <si>
    <t>Kunetka František, Prof.thdr.</t>
  </si>
  <si>
    <t>451126424</t>
  </si>
  <si>
    <t>antigen negativni</t>
  </si>
  <si>
    <t>Přemyslovců 2, Olomouc 2, 77200</t>
  </si>
  <si>
    <t>+420605819366</t>
  </si>
  <si>
    <t>3306 / PCR_COVAG / 2021</t>
  </si>
  <si>
    <t>Růžička Lukáš</t>
  </si>
  <si>
    <t>9711155707</t>
  </si>
  <si>
    <t>Floriána Navrátila 570, Velký Týnec, 78372</t>
  </si>
  <si>
    <t>+420720558098</t>
  </si>
  <si>
    <t>3307 / PCR_COVAG / 2021</t>
  </si>
  <si>
    <t>Mlčáková Naděžda</t>
  </si>
  <si>
    <t>7155034403</t>
  </si>
  <si>
    <t>731646916</t>
  </si>
  <si>
    <t>3308 / PCR_COVAG / 2021</t>
  </si>
  <si>
    <t>3309 / PCR_COVAG / 2021</t>
  </si>
  <si>
    <t>Kvášová Miluše</t>
  </si>
  <si>
    <t>5652191149</t>
  </si>
  <si>
    <t>Tř.Svobody 25, Olomouc 2, 77200</t>
  </si>
  <si>
    <t>777599848</t>
  </si>
  <si>
    <t>3310 / PCR_COVAG / 2021</t>
  </si>
  <si>
    <t>Recová Tereza</t>
  </si>
  <si>
    <t>9951265720</t>
  </si>
  <si>
    <t>Jiráskova 677, Uničov 1, 78391</t>
  </si>
  <si>
    <t>739837951</t>
  </si>
  <si>
    <t>3311 / PCR_COVAG / 2021</t>
  </si>
  <si>
    <t>Záhora Miloš, Phdr.</t>
  </si>
  <si>
    <t>350818029</t>
  </si>
  <si>
    <t>G628</t>
  </si>
  <si>
    <t>Tř. Kosmonautů 1069/30, Olomouc 9, 77900</t>
  </si>
  <si>
    <t>+420721443828</t>
  </si>
  <si>
    <t>3312 / PCR_COVAG / 2021</t>
  </si>
  <si>
    <t>3313 / PCR_COVAG / 2021</t>
  </si>
  <si>
    <t>Zachová Marie</t>
  </si>
  <si>
    <t>495419068</t>
  </si>
  <si>
    <t>Čechova 1438, Otrokovice 1, 76501</t>
  </si>
  <si>
    <t>+420776141596</t>
  </si>
  <si>
    <t>3314 / PCR_COVAG / 2021</t>
  </si>
  <si>
    <t>Novotná Dagmar</t>
  </si>
  <si>
    <t>526214281</t>
  </si>
  <si>
    <t>Šrobárova 1343/1, Přerov, 75002</t>
  </si>
  <si>
    <t>+420605586227</t>
  </si>
  <si>
    <t>3315 / PCR_COVAG / 2021</t>
  </si>
  <si>
    <t>+420777156240</t>
  </si>
  <si>
    <t>3316 / PCR_COVAG / 2021</t>
  </si>
  <si>
    <t>Novotný Zdeněk</t>
  </si>
  <si>
    <t>5803251619</t>
  </si>
  <si>
    <t>K.H.Máchy 815, Kuřim, 66434</t>
  </si>
  <si>
    <t>+420602771908</t>
  </si>
  <si>
    <t>3317 / PCR_COVAG / 2021</t>
  </si>
  <si>
    <t>Špačková Marta</t>
  </si>
  <si>
    <t>465317415</t>
  </si>
  <si>
    <t>Varšavské nám. 1009/ 7, Olomouc 9, 77900</t>
  </si>
  <si>
    <t>+420605273364</t>
  </si>
  <si>
    <t xml:space="preserve">Ve FNOL od 12.4.2021 dne 26.4.2021 stěr  PCR  COVID + s incip. klin.příznaky, bez respirační insuff . </t>
  </si>
  <si>
    <t>tel. Pacient +420736 256 408</t>
  </si>
  <si>
    <t>Dg.závìr:  COVID infekce (teploty, dušnost), Rapid antigen test pozitivní 26/4 2021, manželka Ann rovněř C+</t>
  </si>
  <si>
    <t>Pacientka přivezena ZZS, voláni pro dušnost, dnes na OUP přivezen i manžel s obdobnými potížemi,</t>
  </si>
  <si>
    <t>tel. Pac. +420731230113</t>
  </si>
  <si>
    <t xml:space="preserve">Paacientka přijata akutně k iv atb a rehydratační terapii pro akutní parotitis vlevo. Při příjmu pac. zavodněna( G 5%, Ringier 500ml), provedeny odběry, cestou orl ambulance proveden stěr na covid 19 -pozitivní. </t>
  </si>
  <si>
    <t>dcera 7310023482-</t>
  </si>
  <si>
    <t>překlad z OLU Paseka</t>
  </si>
  <si>
    <t>14.4. 64-letá pacientka přijata překladem z Interního odd. Psych. nemocnice v Kroměříži, kde hospitalizována pro psychickou dekompenzaci při celkovém somatickém zhoršení, na 3IK, 26.4. doplněno PCR které C+</t>
  </si>
  <si>
    <t>Dnes přivezena RZS ad OUP. Anamnesticky pacientka 9/4 2021 po 1.dávce očkování COVID. Po týdnu začaly subfebrilie, progredující slabost, dušnost, únava, kašel - potíže t.č. trvající déle než týden.na URGENT proveden Ag test který C+</t>
  </si>
  <si>
    <t>žije sama +420608218237</t>
  </si>
  <si>
    <t>zhoršení zdrav stavu, aktutní CMP</t>
  </si>
  <si>
    <t xml:space="preserve"> kontakt na dceru 607043950</t>
  </si>
  <si>
    <t>bydliště okres Kroměříž</t>
  </si>
  <si>
    <t>6355 / COV / 2021</t>
  </si>
  <si>
    <t>Masařík František</t>
  </si>
  <si>
    <t>9804216158</t>
  </si>
  <si>
    <t>Bří.Čapků 788, Uničov, 78391</t>
  </si>
  <si>
    <t>+420602624080</t>
  </si>
  <si>
    <t>frantisek.masarik@cutco.cz</t>
  </si>
  <si>
    <t>16898 / PCR_COVID / 2021</t>
  </si>
  <si>
    <t>Bartoň Alois</t>
  </si>
  <si>
    <t>420730465</t>
  </si>
  <si>
    <t>Božetěchova 4, Olomouc 2, 77200</t>
  </si>
  <si>
    <t>16910 / PCR_COVID / 2021</t>
  </si>
  <si>
    <t>Palínková Hana</t>
  </si>
  <si>
    <t>475112418</t>
  </si>
  <si>
    <t>Jiříčkova 19, Olomouc 9, 77900</t>
  </si>
  <si>
    <t>+420608218237</t>
  </si>
  <si>
    <t>16916 / PCR_COVID / 2021</t>
  </si>
  <si>
    <t>Górová Jaroslava</t>
  </si>
  <si>
    <t>7259104534</t>
  </si>
  <si>
    <t>Olšany 259, Olšany u Prostějova, 79814</t>
  </si>
  <si>
    <t>739651984</t>
  </si>
  <si>
    <t>16939 / PCR_COVID / 2021</t>
  </si>
  <si>
    <t>16940 / PCR_COVID / 2021</t>
  </si>
  <si>
    <t>16948 / PCR_COVID / 2021</t>
  </si>
  <si>
    <t>Karayigit Lucie</t>
  </si>
  <si>
    <t>8358204481</t>
  </si>
  <si>
    <t>Peštinské nám. 190/3, Prostějov 1, 79601</t>
  </si>
  <si>
    <t>+420723 759 952</t>
  </si>
  <si>
    <t>16950 / PCR_COVID / 2021</t>
  </si>
  <si>
    <t>OLÚ Masarykova 412, Moravský Beroun, 79305</t>
  </si>
  <si>
    <t>16951 / PCR_COVID / 2021</t>
  </si>
  <si>
    <t>Ster -</t>
  </si>
  <si>
    <t>Finkous Jiří</t>
  </si>
  <si>
    <t>430531019</t>
  </si>
  <si>
    <t>I.P.Pavlova 1014/56, Olomouc, 77900</t>
  </si>
  <si>
    <t>+420721284803</t>
  </si>
  <si>
    <t>16974 / PCR_COVID / 2021</t>
  </si>
  <si>
    <t>Šnejdar Radomír</t>
  </si>
  <si>
    <t>6510190841</t>
  </si>
  <si>
    <t>Stěr před hospitalizací, odd. 33, Kučoch tel. 4554, tel. pac. 734 371 988</t>
  </si>
  <si>
    <t>Třebčín 101, Slatinice, 78342</t>
  </si>
  <si>
    <t>+420734371988</t>
  </si>
  <si>
    <t>16983 / PCR_COVID / 2021</t>
  </si>
  <si>
    <t>3318 / PCR_COVAG / 2021</t>
  </si>
  <si>
    <t>Malina Stanislav</t>
  </si>
  <si>
    <t>451114402</t>
  </si>
  <si>
    <t>Horní Úlehla 211, Olomouc 9, 77900</t>
  </si>
  <si>
    <t>737834119 - dceta</t>
  </si>
  <si>
    <t>3319 / PCR_COVAG / 2021</t>
  </si>
  <si>
    <t>3320 / PCR_COVAG / 2021</t>
  </si>
  <si>
    <t>Žák Pavel</t>
  </si>
  <si>
    <t>5507172154</t>
  </si>
  <si>
    <t>F193</t>
  </si>
  <si>
    <t>Kašava 203, Kašava, 76319</t>
  </si>
  <si>
    <t>3321 / PCR_COVAG / 2021</t>
  </si>
  <si>
    <t>3322 / PCR_COVAG / 2021</t>
  </si>
  <si>
    <t>Neubauerová Renata</t>
  </si>
  <si>
    <t>6356261505</t>
  </si>
  <si>
    <t>Benátky 168, Štěpánov u Olomouce, 78313</t>
  </si>
  <si>
    <t>+420734735217</t>
  </si>
  <si>
    <t>3323 / PCR_COVAG / 2021</t>
  </si>
  <si>
    <t>Žatka Miloslav</t>
  </si>
  <si>
    <t>470109429</t>
  </si>
  <si>
    <t>723961273</t>
  </si>
  <si>
    <t>3324 / PCR_COVAG / 2021</t>
  </si>
  <si>
    <t>Havránková Etela</t>
  </si>
  <si>
    <t>325111758</t>
  </si>
  <si>
    <t>1. máje 7, Olomouc 2, 77200</t>
  </si>
  <si>
    <t>+420721834992</t>
  </si>
  <si>
    <t>3325 / PCR_COVAG / 2021</t>
  </si>
  <si>
    <t>Dobrovolná Alena</t>
  </si>
  <si>
    <t>6251120095</t>
  </si>
  <si>
    <t>Černá cesta 49, Olomouc 9, 77900</t>
  </si>
  <si>
    <t>737 813 643</t>
  </si>
  <si>
    <t>3326 / PCR_COVAG / 2021</t>
  </si>
  <si>
    <t>Kalianko Štěpán</t>
  </si>
  <si>
    <t>7507085355</t>
  </si>
  <si>
    <t>Varšavské nám. 1, Olomouc 9, 77900</t>
  </si>
  <si>
    <t>+420 603833857</t>
  </si>
  <si>
    <t>3327 / PCR_COVAG / 2021</t>
  </si>
  <si>
    <t>3328 / PCR_COVAG / 2021</t>
  </si>
  <si>
    <t>Lach Jiří, MUDr</t>
  </si>
  <si>
    <t>460228452</t>
  </si>
  <si>
    <t>Studentská 979/1, OLOMOUC, 77000</t>
  </si>
  <si>
    <t>734734539</t>
  </si>
  <si>
    <t>3329 / PCR_COVAG / 2021</t>
  </si>
  <si>
    <t>Sikorová Tereza</t>
  </si>
  <si>
    <t>8658235608</t>
  </si>
  <si>
    <t>Májová 404, Těrlicko, 73542</t>
  </si>
  <si>
    <t>725790543</t>
  </si>
  <si>
    <t>3330 / PCR_COVAG / 2021</t>
  </si>
  <si>
    <t>Dospiva Antonín</t>
  </si>
  <si>
    <t>5801110414</t>
  </si>
  <si>
    <t>Kníničky 5/0, Drahanovice, 78343</t>
  </si>
  <si>
    <t>773 216 188</t>
  </si>
  <si>
    <t>3331 / PCR_COVAG / 2021</t>
  </si>
  <si>
    <t>Novák Václav</t>
  </si>
  <si>
    <t>490318007</t>
  </si>
  <si>
    <t>Rybniční 24, Nedvězí, 77900</t>
  </si>
  <si>
    <t>+420773524426</t>
  </si>
  <si>
    <t>3332 / PCR_COVAG / 2021</t>
  </si>
  <si>
    <t>Ježek Jan</t>
  </si>
  <si>
    <t>5604281628</t>
  </si>
  <si>
    <t>Hakenova 11, Slavonín, Olomouc 18, 78301</t>
  </si>
  <si>
    <t>+420736 256 408</t>
  </si>
  <si>
    <t>3333 / PCR_COVAG / 2021</t>
  </si>
  <si>
    <t>3334 / PCR_COVAG / 2021</t>
  </si>
  <si>
    <t>Bohačík Oldřich</t>
  </si>
  <si>
    <t>340914466</t>
  </si>
  <si>
    <t>Letní 335/0, Mariánské Úd, Hlubočky 3, 78365</t>
  </si>
  <si>
    <t>+420723721255</t>
  </si>
  <si>
    <t>3335 / PCR_COVAG / 2021</t>
  </si>
  <si>
    <t>3336 / PCR_COVAG / 2021</t>
  </si>
  <si>
    <t>Johannes Karel</t>
  </si>
  <si>
    <t>6001021202</t>
  </si>
  <si>
    <t>Příkazy 0/21, Příkazy, 78333</t>
  </si>
  <si>
    <t>+420732147022</t>
  </si>
  <si>
    <t>3337 / PCR_COVAG / 2021</t>
  </si>
  <si>
    <t>6357117074</t>
  </si>
  <si>
    <t>Holická 51, Olomouc, 77000</t>
  </si>
  <si>
    <t>704247978</t>
  </si>
  <si>
    <t>3338 / PCR_COVAG / 2021</t>
  </si>
  <si>
    <t>Vašut Petr</t>
  </si>
  <si>
    <t>8312065850</t>
  </si>
  <si>
    <t>Velké Karlovice 278, Velké Karlovice, 75606</t>
  </si>
  <si>
    <t>+420739033774</t>
  </si>
  <si>
    <t>3339 / PCR_COVAG / 2021</t>
  </si>
  <si>
    <t>Růžičková Dana</t>
  </si>
  <si>
    <t>8457154618</t>
  </si>
  <si>
    <t>Větrná 2060, Uherský Brod 1, 68801</t>
  </si>
  <si>
    <t>+420725975827</t>
  </si>
  <si>
    <t>3340 / PCR_COVAG / 2021</t>
  </si>
  <si>
    <t>3341 / PCR_COVAG / 2021</t>
  </si>
  <si>
    <t>Bábková Ivana</t>
  </si>
  <si>
    <t>6455221993</t>
  </si>
  <si>
    <t>výtěr nosohltan,  Pozitivní výsledek</t>
  </si>
  <si>
    <t>Kostnická 2856/15, Kroměříž 1, 76701</t>
  </si>
  <si>
    <t>606852446</t>
  </si>
  <si>
    <t>3342 / PCR_COVAG / 2021</t>
  </si>
  <si>
    <t>3343 / PCR_COVAG / 2021</t>
  </si>
  <si>
    <t>Horváthová Nikola</t>
  </si>
  <si>
    <t>9260306077</t>
  </si>
  <si>
    <t>C838</t>
  </si>
  <si>
    <t>Husova 1037/8, Přerov 2, 75002</t>
  </si>
  <si>
    <t>737853002</t>
  </si>
  <si>
    <t>3344 / PCR_COVAG / 2021</t>
  </si>
  <si>
    <t>Oláh Gustav</t>
  </si>
  <si>
    <t>520605374</t>
  </si>
  <si>
    <t>703652980</t>
  </si>
  <si>
    <t>3345 / PCR_COVAG / 2021</t>
  </si>
  <si>
    <t>Holomek</t>
  </si>
  <si>
    <t xml:space="preserve">družka libuše Novotná </t>
  </si>
  <si>
    <t>přichází sám na tel. doporučení PL, týden trvající vysoké horečky, v karanténě do 3/5/21 pro kontakt s COVID-19 poz. Bratrem, na OM PCR negativní</t>
  </si>
  <si>
    <t>matka +420734552516</t>
  </si>
  <si>
    <t>matka 737688401</t>
  </si>
  <si>
    <t>nformace od matky (zákonný zástupce): od neděle 25.4.2021 zvracení hlenu a jídla cca 5x/den, bez příměsí krve, horečky přes 38 °C, podávan Paralen s efektem, celková slabost a malátnost, není schopen chůze, kašel dráždivý, stolica pravidelná, naposled dnes ráno, bez příměsídoma dělali test na COVID 19 dne 25.4. - pozitívní , na URGEN rovněž Ag pozitivní</t>
  </si>
  <si>
    <t>zhoršení zdrav stavu.,</t>
  </si>
  <si>
    <t>není výsledek ani žádanka v ISINU</t>
  </si>
  <si>
    <t>6414 / COV / 2021</t>
  </si>
  <si>
    <t>Kozáková Andrea</t>
  </si>
  <si>
    <t>7260275693</t>
  </si>
  <si>
    <t>Kokory 59, Kokory, 75105</t>
  </si>
  <si>
    <t>+420731683705</t>
  </si>
  <si>
    <t>andreakokory@seznam.cz</t>
  </si>
  <si>
    <t>17064 / PCR_COVID / 2021</t>
  </si>
  <si>
    <t>Růžek Otomar</t>
  </si>
  <si>
    <t>500729036</t>
  </si>
  <si>
    <t>731182483</t>
  </si>
  <si>
    <t>17115 / PCR_COVID / 2021</t>
  </si>
  <si>
    <t>Klicperova 367/3, Olomouc 9, 77900</t>
  </si>
  <si>
    <t>+420739352917</t>
  </si>
  <si>
    <t>17119 / PCR_COVID / 2021</t>
  </si>
  <si>
    <t>Krejčiřík Martin</t>
  </si>
  <si>
    <t>8310055347</t>
  </si>
  <si>
    <t>Moravská Huzová 21/21, Štěpánov u Olomouce, 78313</t>
  </si>
  <si>
    <t>776 107 602</t>
  </si>
  <si>
    <t>17127 / PCR_COVID / 2021</t>
  </si>
  <si>
    <t>17128 / PCR_COVID / 2021</t>
  </si>
  <si>
    <t>17125 / PCR_COVID / 2021</t>
  </si>
  <si>
    <t>Mazáková Hana</t>
  </si>
  <si>
    <t>6557171599</t>
  </si>
  <si>
    <t>Zámecká 5, Dlouhá Loučka, PSČ 783 86, Olomouc, 78386</t>
  </si>
  <si>
    <t>731 655 743</t>
  </si>
  <si>
    <t>17130 / PCR_COVID / 2021</t>
  </si>
  <si>
    <t>Mynaříková Eliška</t>
  </si>
  <si>
    <t>526012364</t>
  </si>
  <si>
    <t>Nová cesta 421, Zlín 12 - Štípa, 76314</t>
  </si>
  <si>
    <t>17200 / PCR_COVID / 2021</t>
  </si>
  <si>
    <t>17221 / PCR_COVID / 2021</t>
  </si>
  <si>
    <t>Kořínková Božena</t>
  </si>
  <si>
    <t>426202410</t>
  </si>
  <si>
    <t>Letní 411, Hlubočky 1, 78361</t>
  </si>
  <si>
    <t>607043950</t>
  </si>
  <si>
    <t>3346 / PCR_COVAG / 2021</t>
  </si>
  <si>
    <t>3347 / PCR_COVAG / 2021</t>
  </si>
  <si>
    <t>Hyťhová Ivana, Ing</t>
  </si>
  <si>
    <t>516230233</t>
  </si>
  <si>
    <t>B.Smetany 960, Třemošná u Plzně, 33011</t>
  </si>
  <si>
    <t>+420728961700</t>
  </si>
  <si>
    <t>3348 / PCR_COVAG / 2021</t>
  </si>
  <si>
    <t>Smékalová Lenka</t>
  </si>
  <si>
    <t>8162034672</t>
  </si>
  <si>
    <t>Koběřice 73, Brodek u Prostějova, 79807</t>
  </si>
  <si>
    <t>+420722488321</t>
  </si>
  <si>
    <t>3349 / PCR_COVAG / 2021</t>
  </si>
  <si>
    <t>Šišmová Alena</t>
  </si>
  <si>
    <t>5857120126</t>
  </si>
  <si>
    <t>+420777959397</t>
  </si>
  <si>
    <t>3350 / PCR_COVAG / 2021</t>
  </si>
  <si>
    <t>PÁNEK Miroslav</t>
  </si>
  <si>
    <t>7407215354</t>
  </si>
  <si>
    <t>ČSA 24, Šternberk 1, 78501</t>
  </si>
  <si>
    <t>+420739748459</t>
  </si>
  <si>
    <t>3351 / PCR_COVAG / 2021</t>
  </si>
  <si>
    <t>C717</t>
  </si>
  <si>
    <t>3352 / PCR_COVAG / 2021</t>
  </si>
  <si>
    <t>3353 / PCR_COVAG / 2021</t>
  </si>
  <si>
    <t>Smékalová Zlata</t>
  </si>
  <si>
    <t>475830132</t>
  </si>
  <si>
    <t>J. Glazarové 341/5, Olomouc 9, 77900</t>
  </si>
  <si>
    <t>+420604450006</t>
  </si>
  <si>
    <t>3354 / PCR_COVAG / 2021</t>
  </si>
  <si>
    <t>3355 / PCR_COVAG / 2021</t>
  </si>
  <si>
    <t>3356 / PCR_COVAG / 2021</t>
  </si>
  <si>
    <t>Tichá Iva</t>
  </si>
  <si>
    <t>7154165348</t>
  </si>
  <si>
    <t>Nádražní 1673/1, Šterberk, 78501</t>
  </si>
  <si>
    <t>+420731580479</t>
  </si>
  <si>
    <t>3357 / PCR_COVAG / 2021</t>
  </si>
  <si>
    <t>Sach Vladimír</t>
  </si>
  <si>
    <t>5509211928</t>
  </si>
  <si>
    <t>Havlíčkova 355, Senice na Hané, 78345</t>
  </si>
  <si>
    <t>+420606352673</t>
  </si>
  <si>
    <t>3358 / PCR_COVAG / 2021</t>
  </si>
  <si>
    <t>Krejčí sebastien</t>
  </si>
  <si>
    <t>0712315340</t>
  </si>
  <si>
    <t>Osek n.B. 409, Osek nad Bečvou, 75122</t>
  </si>
  <si>
    <t>+420776122127</t>
  </si>
  <si>
    <t>3359 / PCR_COVAG / 2021</t>
  </si>
  <si>
    <t>Andrýsek Gabriel</t>
  </si>
  <si>
    <t>510704007</t>
  </si>
  <si>
    <t>Hlavní 99/37, skrbeň, Horka nad Moravou, 78335</t>
  </si>
  <si>
    <t>3360 / PCR_COVAG / 2021</t>
  </si>
  <si>
    <t>Durďák Libor</t>
  </si>
  <si>
    <t>6005220342</t>
  </si>
  <si>
    <t>Priessnitzova 985/11, Jeseník, 79000</t>
  </si>
  <si>
    <t>3361 / PCR_COVAG / 2021</t>
  </si>
  <si>
    <t>Tobiáš Miloslav</t>
  </si>
  <si>
    <t>5905200455</t>
  </si>
  <si>
    <t>Zákostelí 70, Senice na Hané, 78345</t>
  </si>
  <si>
    <t>604365045</t>
  </si>
  <si>
    <t>3362 / PCR_COVAG / 2021</t>
  </si>
  <si>
    <t>Suchánek Břetislav</t>
  </si>
  <si>
    <t>491029237</t>
  </si>
  <si>
    <t>Zolova 18/30, Olomouc 9, 77900</t>
  </si>
  <si>
    <t>+420604155178</t>
  </si>
  <si>
    <t>3363 / PCR_COVAG / 2021</t>
  </si>
  <si>
    <t>Trnečková Jaroslava</t>
  </si>
  <si>
    <t>9655135732</t>
  </si>
  <si>
    <t>Paseka 282, Paseka, 78391</t>
  </si>
  <si>
    <t>775490206</t>
  </si>
  <si>
    <t>3364 / PCR_COVAG / 2021</t>
  </si>
  <si>
    <t>Dírová Michaela</t>
  </si>
  <si>
    <t>0054185813</t>
  </si>
  <si>
    <t>Podvihovská 247/5A, Opava 9, 74770</t>
  </si>
  <si>
    <t>3365 / PCR_COVAG / 2021</t>
  </si>
  <si>
    <t>Hybler Petr</t>
  </si>
  <si>
    <t>7704194850</t>
  </si>
  <si>
    <t>N040</t>
  </si>
  <si>
    <t>covid negativní</t>
  </si>
  <si>
    <t>Moravskoslezský Kočov 56, Bruntál 1, 79201</t>
  </si>
  <si>
    <t>+420728498502</t>
  </si>
  <si>
    <t>3366 / PCR_COVAG / 2021</t>
  </si>
  <si>
    <t>Handlová Vladimíra</t>
  </si>
  <si>
    <t>6355310731</t>
  </si>
  <si>
    <t>rapid test negtivní</t>
  </si>
  <si>
    <t>Olomoucká 106, Lutín, 78349</t>
  </si>
  <si>
    <t>+420774 196 360</t>
  </si>
  <si>
    <t>3367 / PCR_COVAG / 2021</t>
  </si>
  <si>
    <t>3368 / PCR_COVAG / 2021</t>
  </si>
  <si>
    <t>KARÁSEK Tomáš</t>
  </si>
  <si>
    <t>Mošnerova  24, Olomouc - Nová Ulice, 77900</t>
  </si>
  <si>
    <t>Pokorná</t>
  </si>
  <si>
    <t>Hyžová</t>
  </si>
  <si>
    <t>Otomar</t>
  </si>
  <si>
    <t>Růžek</t>
  </si>
  <si>
    <t>Köhlerová</t>
  </si>
  <si>
    <t>matka 608 784 537</t>
  </si>
  <si>
    <t>dcera Vraštinová 585 952 333</t>
  </si>
  <si>
    <t xml:space="preserve">zhoršení zdrav stavu, Dne 17.4. 2021 1.dávka Pfizer-BioNTech </t>
  </si>
  <si>
    <t xml:space="preserve"> syn Martin Růžek 734630910</t>
  </si>
  <si>
    <t>17231 / PCR_COVID / 2021</t>
  </si>
  <si>
    <t>17232 / PCR_COVID / 2021</t>
  </si>
  <si>
    <t>17242 / PCR_COVID / 2021</t>
  </si>
  <si>
    <t>Navrátil Lukáš</t>
  </si>
  <si>
    <t>9907295739</t>
  </si>
  <si>
    <t>+420734 552 512</t>
  </si>
  <si>
    <t>17246 / PCR_COVID / 2021</t>
  </si>
  <si>
    <t>17264 / PCR_COVID / 2021</t>
  </si>
  <si>
    <t>17276 / PCR_COVID / 2021</t>
  </si>
  <si>
    <t>ThromboExact - KO</t>
  </si>
  <si>
    <t>588441111,734466201 snacha</t>
  </si>
  <si>
    <t>17301 / PCR_COVID / 2021</t>
  </si>
  <si>
    <t>Nový David</t>
  </si>
  <si>
    <t>6908233178</t>
  </si>
  <si>
    <t>17307 / PCR_COVID / 2021</t>
  </si>
  <si>
    <t>Prášil Ivo</t>
  </si>
  <si>
    <t>5907181797</t>
  </si>
  <si>
    <t>Podolí 22, Přerov 2, 75002</t>
  </si>
  <si>
    <t>+420731221083</t>
  </si>
  <si>
    <t>17309 / PCR_COVID / 2021</t>
  </si>
  <si>
    <t>Plhák Ladislav</t>
  </si>
  <si>
    <t>480529145</t>
  </si>
  <si>
    <t>Pasíčka 33, Lukoveček, 76316</t>
  </si>
  <si>
    <t>17324 / PCR_COVID / 2021</t>
  </si>
  <si>
    <t>Kučera Pavel</t>
  </si>
  <si>
    <t>6807120892</t>
  </si>
  <si>
    <t>Cholina 86, Cholina, 78322</t>
  </si>
  <si>
    <t>+420604380926</t>
  </si>
  <si>
    <t>17328 / PCR_COVID / 2021</t>
  </si>
  <si>
    <t>Knoblochová Zdenka</t>
  </si>
  <si>
    <t>5661221104</t>
  </si>
  <si>
    <t>Pnovice 208, Litovel, 78401</t>
  </si>
  <si>
    <t>737554536</t>
  </si>
  <si>
    <t>17335 / PCR_COVID / 2021</t>
  </si>
  <si>
    <t>Přílučíková Eliška</t>
  </si>
  <si>
    <t>0052285002</t>
  </si>
  <si>
    <t>Doloplazy 176, Doloplazy, 78356</t>
  </si>
  <si>
    <t>608940283</t>
  </si>
  <si>
    <t>3369 / PCR_COVAG / 2021</t>
  </si>
  <si>
    <t>736179054</t>
  </si>
  <si>
    <t>+420736179054</t>
  </si>
  <si>
    <t>3370 / PCR_COVAG / 2021</t>
  </si>
  <si>
    <t>Rosypal Jaroslav</t>
  </si>
  <si>
    <t>8502025378</t>
  </si>
  <si>
    <t>T406</t>
  </si>
  <si>
    <t>604911305</t>
  </si>
  <si>
    <t>3371 / PCR_COVAG / 2021</t>
  </si>
  <si>
    <t>Roth Stanislav</t>
  </si>
  <si>
    <t>380617032</t>
  </si>
  <si>
    <t>Hrubá Voda 37, Hlubočky 1, 78361</t>
  </si>
  <si>
    <t>+420606264297</t>
  </si>
  <si>
    <t>3372 / PCR_COVAG / 2021</t>
  </si>
  <si>
    <t>Kamler Miroslav</t>
  </si>
  <si>
    <t>6908305811</t>
  </si>
  <si>
    <t>Rapid +</t>
  </si>
  <si>
    <t>Stanislavova 1168/19, Mohelnice, 78985</t>
  </si>
  <si>
    <t>775179006</t>
  </si>
  <si>
    <t>3373 / PCR_COVAG / 2021</t>
  </si>
  <si>
    <t>Bene Sebastian</t>
  </si>
  <si>
    <t>0101275713</t>
  </si>
  <si>
    <t>Řepová 28, Mohelnice, 78985</t>
  </si>
  <si>
    <t>737170134</t>
  </si>
  <si>
    <t>3374 / PCR_COVAG / 2021</t>
  </si>
  <si>
    <t>Kroupová Jaroslava</t>
  </si>
  <si>
    <t>485831406</t>
  </si>
  <si>
    <t>Rolsberská 59, Olomouc 9, 77900</t>
  </si>
  <si>
    <t>775 978 107</t>
  </si>
  <si>
    <t>3375 / PCR_COVAG / 2021</t>
  </si>
  <si>
    <t>3376 / PCR_COVAG / 2021</t>
  </si>
  <si>
    <t>3377 / PCR_COVAG / 2021</t>
  </si>
  <si>
    <t>Víziová Kateřina, Mgr.</t>
  </si>
  <si>
    <t>7961085077</t>
  </si>
  <si>
    <t>antigenní test negativní, Andrésová martina</t>
  </si>
  <si>
    <t>U Parčíku 123/35, Olomouc, 77900</t>
  </si>
  <si>
    <t>724435391</t>
  </si>
  <si>
    <t>3378 / PCR_COVAG / 2021</t>
  </si>
  <si>
    <t>Postřehovský Josef</t>
  </si>
  <si>
    <t>460302110</t>
  </si>
  <si>
    <t>odběr antigenní test COVID 19 - negativní</t>
  </si>
  <si>
    <t>Malá Morava-Podlesí 135, Hanušovice, 78833</t>
  </si>
  <si>
    <t>+420720292069</t>
  </si>
  <si>
    <t>3379 / PCR_COVAG / 2021</t>
  </si>
  <si>
    <t>Luska René</t>
  </si>
  <si>
    <t>7603034461</t>
  </si>
  <si>
    <t>Nám.T.G.Masaryka 130/14,, Prostějov 1, 79601</t>
  </si>
  <si>
    <t>+420704001810</t>
  </si>
  <si>
    <t>3380 / PCR_COVAG / 2021</t>
  </si>
  <si>
    <t>Tiahan Ladislav</t>
  </si>
  <si>
    <t>5405260311</t>
  </si>
  <si>
    <t>Olomoucká 115, Krčmaň, Olomouc, 77900</t>
  </si>
  <si>
    <t>+420607969771</t>
  </si>
  <si>
    <t>3381 / PCR_COVAG / 2021</t>
  </si>
  <si>
    <t>Tvrdoňová Věra</t>
  </si>
  <si>
    <t>515425031</t>
  </si>
  <si>
    <t>Trnkova 559/8, Olomouc, 77900</t>
  </si>
  <si>
    <t>+420724275260</t>
  </si>
  <si>
    <t>3382 / PCR_COVAG / 2021</t>
  </si>
  <si>
    <t>3383 / PCR_COVAG / 2021</t>
  </si>
  <si>
    <t>3384 / PCR_COVAG / 2021</t>
  </si>
  <si>
    <t>3385 / PCR_COVAG / 2021</t>
  </si>
  <si>
    <t>3386 / PCR_COVAG / 2021</t>
  </si>
  <si>
    <t>3387 / PCR_COVAG / 2021</t>
  </si>
  <si>
    <t>Palčáková Klára</t>
  </si>
  <si>
    <t>1454020260</t>
  </si>
  <si>
    <t>Na Zákopě 517/15, Olomouc 9, 77900</t>
  </si>
  <si>
    <t>+420605250138</t>
  </si>
  <si>
    <t>3388 / PCR_COVAG / 2021</t>
  </si>
  <si>
    <t>Városi Eduard</t>
  </si>
  <si>
    <t>7804065346</t>
  </si>
  <si>
    <t>Hrubá Voda Č.ev.202, Hlubočky 1, 78361</t>
  </si>
  <si>
    <t>+420777302202</t>
  </si>
  <si>
    <t>Vogel</t>
  </si>
  <si>
    <t>Brzobohatá</t>
  </si>
  <si>
    <t>Pacient s M. Crohn st.p ileocekál. resekci nyní s protrahovanými průjmy a minerálovým rozvratem přijat k terapii pneumonie vlevo, anam. negativní PCR testy, kontrolní PCR nyní pozitivní dne 29/4/21</t>
  </si>
  <si>
    <t>Hřebíček</t>
  </si>
  <si>
    <t>Štěpánka</t>
  </si>
  <si>
    <t>Gáborová Ferková</t>
  </si>
  <si>
    <t>OC-13</t>
  </si>
  <si>
    <t>6523 / COV / 2021</t>
  </si>
  <si>
    <t>Kilhof Petr</t>
  </si>
  <si>
    <t>7308115683</t>
  </si>
  <si>
    <t>Masarykovo nám. 20, Kojetín, 75201</t>
  </si>
  <si>
    <t>+420702871869</t>
  </si>
  <si>
    <t>p.kilhof@seznam.cz</t>
  </si>
  <si>
    <t>17381 / PCR_COVID / 2021</t>
  </si>
  <si>
    <t>Brzobohatá Františka</t>
  </si>
  <si>
    <t>455216498</t>
  </si>
  <si>
    <t>Kout 17, Senice na Hané, 78345</t>
  </si>
  <si>
    <t>776 735 087</t>
  </si>
  <si>
    <t>17382 / PCR_COVID / 2021</t>
  </si>
  <si>
    <t>Zapletal Tomáš</t>
  </si>
  <si>
    <t>8710206142</t>
  </si>
  <si>
    <t>3. Ceftazidim 2g 3x
6. klacid 500 mg 2x
2. vankomycin 125 mg p.o. 1x</t>
  </si>
  <si>
    <t>Nová 1817, Hranice 1, 75301</t>
  </si>
  <si>
    <t>17383 / PCR_COVID / 2021</t>
  </si>
  <si>
    <t>Smékalová Ladislava</t>
  </si>
  <si>
    <t>5952270071</t>
  </si>
  <si>
    <t>3. Sefotak 1,2 g i.v. co 8 hod (při t. hm. &gt;100 kg 1,2 g co 6 hod) 
3. Klacid 500 mg i.v. co 12 hod 
profylaxe CDI: Vankomycin 125 mg PO (NGS) co 24 h</t>
  </si>
  <si>
    <t>Písečná 9, Písečná u Jeseníku, 79082</t>
  </si>
  <si>
    <t>17384 / PCR_COVID / 2021</t>
  </si>
  <si>
    <t>17429 / PCR_COVID / 2021</t>
  </si>
  <si>
    <t>Glajcarová Petra</t>
  </si>
  <si>
    <t>8560105642</t>
  </si>
  <si>
    <t>stěr covid u doprovodu s dítětek -hospitalizace, při pozit. výsl. hlásit lékaři na kl. 2799, tel. matka 732678163</t>
  </si>
  <si>
    <t>Božkova 14, Český Těšín 1, 73701</t>
  </si>
  <si>
    <t>+420732678163</t>
  </si>
  <si>
    <t>17436 / PCR_COVID / 2021</t>
  </si>
  <si>
    <t>Maková Michaela</t>
  </si>
  <si>
    <t>9762155744</t>
  </si>
  <si>
    <t>Paseka 215, Paseka, 78397</t>
  </si>
  <si>
    <t>605 016 054</t>
  </si>
  <si>
    <t>17469 / PCR_COVID / 2021</t>
  </si>
  <si>
    <t>Kalinay Richard</t>
  </si>
  <si>
    <t>6011270881</t>
  </si>
  <si>
    <t>Sadová 521, Němčice nad Hanou, 79827</t>
  </si>
  <si>
    <t>+420777578666</t>
  </si>
  <si>
    <t>17473 / PCR_COVID / 2021</t>
  </si>
  <si>
    <t>17474 / PCR_COVID / 2021</t>
  </si>
  <si>
    <t>3389 / PCR_COVAG / 2021</t>
  </si>
  <si>
    <t>Krejčí Karel</t>
  </si>
  <si>
    <t>1008190414</t>
  </si>
  <si>
    <t>Okružní 5, Olomouc 9, 77900</t>
  </si>
  <si>
    <t>+420732328707</t>
  </si>
  <si>
    <t>3390 / PCR_COVAG / 2021</t>
  </si>
  <si>
    <t>Skočík Ladislav</t>
  </si>
  <si>
    <t>521222015</t>
  </si>
  <si>
    <t>L024</t>
  </si>
  <si>
    <t>Řídeč 275, Šternberk 1, 78501</t>
  </si>
  <si>
    <t>+420704330890</t>
  </si>
  <si>
    <t>3391 / PCR_COVAG / 2021</t>
  </si>
  <si>
    <t>3392 / PCR_COVAG / 2021</t>
  </si>
  <si>
    <t>Knaus Zdeněk</t>
  </si>
  <si>
    <t>5708082116</t>
  </si>
  <si>
    <t>Arbesova 28, Slavonín, Olomouc 18, 78301</t>
  </si>
  <si>
    <t>+420606461138</t>
  </si>
  <si>
    <t>3393 / PCR_COVAG / 2021</t>
  </si>
  <si>
    <t>3394 / PCR_COVAG / 2021</t>
  </si>
  <si>
    <t>2.amoksiklav 1,2gi.v.co 8h
2.klacid 500mg i.v. co 12h
2.veklury 200mg i.v 
vankomycin 125mg per os</t>
  </si>
  <si>
    <t>3395 / PCR_COVAG / 2021</t>
  </si>
  <si>
    <t>+420603569658</t>
  </si>
  <si>
    <t>3396 / PCR_COVAG / 2021</t>
  </si>
  <si>
    <t>3397 / PCR_COVAG / 2021</t>
  </si>
  <si>
    <t>proveden antigen test výsledek negativní</t>
  </si>
  <si>
    <t>Garážní 1148/20, Ostrava 1, 70100</t>
  </si>
  <si>
    <t>588441111,+420733747382, 608080209</t>
  </si>
  <si>
    <t>3398 / PCR_COVAG / 2021</t>
  </si>
  <si>
    <t>Zapletalová Danuše</t>
  </si>
  <si>
    <t>5851101982</t>
  </si>
  <si>
    <t>Sokolská 538/45, Loštice, 78983</t>
  </si>
  <si>
    <t>+420776 600 110</t>
  </si>
  <si>
    <t>3399 / PCR_COVAG / 2021</t>
  </si>
  <si>
    <t>Hoang Erik</t>
  </si>
  <si>
    <t>0505206064</t>
  </si>
  <si>
    <t>Hejrovského 19, Olomouc 2, 77200</t>
  </si>
  <si>
    <t>3400 / PCR_COVAG / 2021</t>
  </si>
  <si>
    <t>L819</t>
  </si>
  <si>
    <t>Antigenní  test covid 19 - negativní
Dr. Gomes, P.A. Polachová</t>
  </si>
  <si>
    <t>588441111,+420739026106</t>
  </si>
  <si>
    <t>3401 / PCR_COVAG / 2021</t>
  </si>
  <si>
    <t>Dočkal Pavel</t>
  </si>
  <si>
    <t>6206190584</t>
  </si>
  <si>
    <t>588441111,739032002</t>
  </si>
  <si>
    <t>3402 / PCR_COVAG / 2021</t>
  </si>
  <si>
    <t>Ringelová Blanka</t>
  </si>
  <si>
    <t>495302031</t>
  </si>
  <si>
    <t>Hněvotínská 496/32, Olomouc 9, 77900</t>
  </si>
  <si>
    <t>+420732789001</t>
  </si>
  <si>
    <t>3403 / PCR_COVAG / 2021</t>
  </si>
  <si>
    <t>+420739653609</t>
  </si>
  <si>
    <t>3404 / PCR_COVAG / 2021</t>
  </si>
  <si>
    <t>Kopka Adam</t>
  </si>
  <si>
    <t>9610265324</t>
  </si>
  <si>
    <t>Uhlířská 1358/12, Bruntál 1, 79201</t>
  </si>
  <si>
    <t>730693517</t>
  </si>
  <si>
    <t>3405 / PCR_COVAG / 2021</t>
  </si>
  <si>
    <t>Jakuba Michal</t>
  </si>
  <si>
    <t>8211135317</t>
  </si>
  <si>
    <t>G510</t>
  </si>
  <si>
    <t>Kyselovská 376/106A, Slav, Olomouc, 77000</t>
  </si>
  <si>
    <t>775 431 955</t>
  </si>
  <si>
    <t>3406 / PCR_COVAG / 2021</t>
  </si>
  <si>
    <t>Sýkora Vojtěch, Ing.</t>
  </si>
  <si>
    <t>350108449</t>
  </si>
  <si>
    <t>Květná 841/1, Mohelnice, 78985</t>
  </si>
  <si>
    <t>588441111,+420603930219</t>
  </si>
  <si>
    <t>3407 / PCR_COVAG / 2021</t>
  </si>
  <si>
    <t>Sušeň Jan</t>
  </si>
  <si>
    <t>8303154475</t>
  </si>
  <si>
    <t>N459</t>
  </si>
  <si>
    <t>Ohrozimská 438, Plumlov, 79803</t>
  </si>
  <si>
    <t>774719766</t>
  </si>
  <si>
    <t>3408 / PCR_COVAG / 2021</t>
  </si>
  <si>
    <t>Fritscher Karel</t>
  </si>
  <si>
    <t>530706266</t>
  </si>
  <si>
    <t>Marie Pospíšilové 444/1, Olomouc 9, 77900</t>
  </si>
  <si>
    <t>+420 777 806 785</t>
  </si>
  <si>
    <t>3409 / PCR_COVAG / 2021</t>
  </si>
  <si>
    <t>Hrochová Hrubá Radka, PhDr.</t>
  </si>
  <si>
    <t>7961295353</t>
  </si>
  <si>
    <t>M.Horákové 1057/13, Olomouc 9, 77900</t>
  </si>
  <si>
    <t>+420603309503</t>
  </si>
  <si>
    <t>3410 / PCR_COVAG / 2021</t>
  </si>
  <si>
    <t>Doupalová Soňa</t>
  </si>
  <si>
    <t>9052086109</t>
  </si>
  <si>
    <t>Pod Skalkou 10, Přerov 4, 75124</t>
  </si>
  <si>
    <t>+420605728324</t>
  </si>
  <si>
    <t>3411 / PCR_COVAG / 2021</t>
  </si>
  <si>
    <t>Vlčková Dobrunka</t>
  </si>
  <si>
    <t>375527469</t>
  </si>
  <si>
    <t>Karafiátova 20/20, Olomouc, 77900</t>
  </si>
  <si>
    <t>+420602745711</t>
  </si>
  <si>
    <t>3412 / PCR_COVAG / 2021</t>
  </si>
  <si>
    <t>Bátěk Vladimír</t>
  </si>
  <si>
    <t>371203454</t>
  </si>
  <si>
    <t>N40</t>
  </si>
  <si>
    <t>Budovcova 15, Prostějov, 79601</t>
  </si>
  <si>
    <t>+420607745591</t>
  </si>
  <si>
    <t>3413 / PCR_COVAG / 2021</t>
  </si>
  <si>
    <t>Teplý Jiří, Mgr.</t>
  </si>
  <si>
    <t>5401281578</t>
  </si>
  <si>
    <t>Akátová 0/58, Hlušovice, 78314</t>
  </si>
  <si>
    <t>+420604214849</t>
  </si>
  <si>
    <t>3414 / PCR_COVAG / 2021</t>
  </si>
  <si>
    <t>Holomek David</t>
  </si>
  <si>
    <t>8003195365</t>
  </si>
  <si>
    <t>Denisova 1, Olomouc, 77000</t>
  </si>
  <si>
    <t>3415 / PCR_COVAG / 2021</t>
  </si>
  <si>
    <t>Grassle Pavel</t>
  </si>
  <si>
    <t>8504045792</t>
  </si>
  <si>
    <t>Na Letné 39, Olomouc, 77000</t>
  </si>
  <si>
    <t>+420725 057 768</t>
  </si>
  <si>
    <t>17483 / PCR_COVID / 2021</t>
  </si>
  <si>
    <t>17527 / PCR_COVID / 2021</t>
  </si>
  <si>
    <t>17528 / PCR_COVID / 2021</t>
  </si>
  <si>
    <t>17540 / PCR_COVID / 2021</t>
  </si>
  <si>
    <t>Klapka Miroslav</t>
  </si>
  <si>
    <t>7610225315</t>
  </si>
  <si>
    <t>Myslechovice 82, Litovel, 78401</t>
  </si>
  <si>
    <t>732678824</t>
  </si>
  <si>
    <t>17546 / PCR_COVID / 2021</t>
  </si>
  <si>
    <t>Šťastný Josef</t>
  </si>
  <si>
    <t>6101300535</t>
  </si>
  <si>
    <t>Lazecká 359/48, Olomouc 2, 77200</t>
  </si>
  <si>
    <t>+420737748243</t>
  </si>
  <si>
    <t>17570 / PCR_COVID / 2021</t>
  </si>
  <si>
    <t>před hospit. tel 732678163, pozitivitu hl na kl. 2799</t>
  </si>
  <si>
    <t>17576 / PCR_COVID / 2021</t>
  </si>
  <si>
    <t>Bonesch Jan</t>
  </si>
  <si>
    <t>9503261416</t>
  </si>
  <si>
    <t>Nerudova 808/5, České Budějovice 1, 37001</t>
  </si>
  <si>
    <t>17612 / PCR_COVID / 2021</t>
  </si>
  <si>
    <t>Havelková Lenka, Mgr.</t>
  </si>
  <si>
    <t>6051150754</t>
  </si>
  <si>
    <t>Tř. Svornosti 890/51, Olomouc, 77900</t>
  </si>
  <si>
    <t>702342243</t>
  </si>
  <si>
    <t>3416 / PCR_COVAG / 2021</t>
  </si>
  <si>
    <t>3417 / PCR_COVAG / 2021</t>
  </si>
  <si>
    <t>Knop Libor</t>
  </si>
  <si>
    <t>7109275338</t>
  </si>
  <si>
    <t>M5498</t>
  </si>
  <si>
    <t>Svolinského 123/81, Lošov, Olomouc 9, 77900</t>
  </si>
  <si>
    <t>739019786</t>
  </si>
  <si>
    <t>3418 / PCR_COVAG / 2021</t>
  </si>
  <si>
    <t>Hanousek Karel</t>
  </si>
  <si>
    <t>300117441</t>
  </si>
  <si>
    <t>737 186 634 dcera</t>
  </si>
  <si>
    <t>3419 / PCR_COVAG / 2021</t>
  </si>
  <si>
    <t>Holmanová Anna</t>
  </si>
  <si>
    <t>525101553</t>
  </si>
  <si>
    <t>776814522 dcera</t>
  </si>
  <si>
    <t>3420 / PCR_COVAG / 2021</t>
  </si>
  <si>
    <t>+420739580467</t>
  </si>
  <si>
    <t>3421 / PCR_COVAG / 2021</t>
  </si>
  <si>
    <t>Dostálová Jarmila</t>
  </si>
  <si>
    <t>505717041</t>
  </si>
  <si>
    <t>R268</t>
  </si>
  <si>
    <t>Toveřská 106/42, Samotišk, Olomouc 2, 77200</t>
  </si>
  <si>
    <t>797808275</t>
  </si>
  <si>
    <t>3422 / PCR_COVAG / 2021</t>
  </si>
  <si>
    <t>Vavřík David</t>
  </si>
  <si>
    <t>7511191919</t>
  </si>
  <si>
    <t>Masarykovo nám. 1/1, Nový Jičín 1, 74101</t>
  </si>
  <si>
    <t>+420776410188</t>
  </si>
  <si>
    <t>3423 / PCR_COVAG / 2021</t>
  </si>
  <si>
    <t>Arely Jakub</t>
  </si>
  <si>
    <t>7611275353</t>
  </si>
  <si>
    <t>Pohořany 107, Dolany u Olomouce, 78316</t>
  </si>
  <si>
    <t>+420777912060</t>
  </si>
  <si>
    <t>3424 / PCR_COVAG / 2021</t>
  </si>
  <si>
    <t>305812053</t>
  </si>
  <si>
    <t>Antigen SARS-CoV2: NEGATIVNÍ</t>
  </si>
  <si>
    <t>Dolákova 529/32, Praha 8, 18000</t>
  </si>
  <si>
    <t>3425 / PCR_COVAG / 2021</t>
  </si>
  <si>
    <t>3426 / PCR_COVAG / 2021</t>
  </si>
  <si>
    <t>Baláž Jan</t>
  </si>
  <si>
    <t>5509271966</t>
  </si>
  <si>
    <t>8. Května 66, Velká Bystřice, 78353</t>
  </si>
  <si>
    <t>605329428</t>
  </si>
  <si>
    <t>3427 / PCR_COVAG / 2021</t>
  </si>
  <si>
    <t>3428 / PCR_COVAG / 2021</t>
  </si>
  <si>
    <t>Procházka Stanislav</t>
  </si>
  <si>
    <t>5607102215</t>
  </si>
  <si>
    <t>Libina 619, Libina, 78805</t>
  </si>
  <si>
    <t>739298352</t>
  </si>
  <si>
    <t>3429 / PCR_COVAG / 2021</t>
  </si>
  <si>
    <t>negativní,bez příznaků</t>
  </si>
  <si>
    <t>3430 / PCR_COVAG / 2021</t>
  </si>
  <si>
    <t>Ambrožová Ivana</t>
  </si>
  <si>
    <t>7160275342</t>
  </si>
  <si>
    <t>Negatyvní</t>
  </si>
  <si>
    <t>Chudobín 21, Chudobín, 78321</t>
  </si>
  <si>
    <t>+420773284792</t>
  </si>
  <si>
    <t>3431 / PCR_COVAG / 2021</t>
  </si>
  <si>
    <t>3432 / PCR_COVAG / 2021</t>
  </si>
  <si>
    <t>Holý Vladimír</t>
  </si>
  <si>
    <t>510430080</t>
  </si>
  <si>
    <t>Zápotočí 232, Velký Týnec, 78372</t>
  </si>
  <si>
    <t>607845351</t>
  </si>
  <si>
    <t>3436 / PCR_COVAG / 2021</t>
  </si>
  <si>
    <t>Fabián Tomáš</t>
  </si>
  <si>
    <t>8806145821</t>
  </si>
  <si>
    <t>Dukelská 8, Olomouc 9, 77900</t>
  </si>
  <si>
    <t>737906077</t>
  </si>
  <si>
    <t>3433 / PCR_COVAG / 2021</t>
  </si>
  <si>
    <t xml:space="preserve">Antonín jiří </t>
  </si>
  <si>
    <t>8104263970</t>
  </si>
  <si>
    <t>A. Smutného 83, Střelice u Brna, 66447</t>
  </si>
  <si>
    <t>725704529</t>
  </si>
  <si>
    <t>3434 / PCR_COVAG / 2021</t>
  </si>
  <si>
    <t>+420731876726</t>
  </si>
  <si>
    <t>3435 / PCR_COVAG / 2021</t>
  </si>
  <si>
    <t>Konšelová</t>
  </si>
  <si>
    <t>Havelková</t>
  </si>
  <si>
    <t>Herotová</t>
  </si>
  <si>
    <t>Šťastný</t>
  </si>
  <si>
    <t>vnučka dr. Libigerová 603842899</t>
  </si>
  <si>
    <t>zhoršení zdrav stavu, pacientka po první dávce očkování</t>
  </si>
  <si>
    <t xml:space="preserve">preventivní PCR před hospitalizací </t>
  </si>
  <si>
    <t>dcera 734475357</t>
  </si>
  <si>
    <t>dcera 739183911</t>
  </si>
  <si>
    <t>překlad z LDN nemocnice PV (tam od 26.4.), zhoršení zdrav stavu, neprokrvení LDK Ag test pozitivní PCR v běhu, v FNOL porveden výkon nyní ny COVID odd</t>
  </si>
  <si>
    <t>ZHORŠENÍ ZDRAV STAVU</t>
  </si>
  <si>
    <t>TEL PACOENTKA 702342243 NEBO  bratr Milan Břečka 775080265</t>
  </si>
  <si>
    <t>3437 / PCR_COVAG / 2021</t>
  </si>
  <si>
    <t>2634 stěr dutina ustní</t>
  </si>
  <si>
    <t>588441111,773025712</t>
  </si>
  <si>
    <t>3438 / PCR_COVAG / 2021</t>
  </si>
  <si>
    <t>3439 / PCR_COVAG / 2021</t>
  </si>
  <si>
    <t>Lipovský Jaromír</t>
  </si>
  <si>
    <t>500815048</t>
  </si>
  <si>
    <t>Střední Novosadská 739/7, Olomouc 9, 77900</t>
  </si>
  <si>
    <t>+420723494407</t>
  </si>
  <si>
    <t>3440 / PCR_COVAG / 2021</t>
  </si>
  <si>
    <t>Daňa Vlastimil</t>
  </si>
  <si>
    <t>5403080958</t>
  </si>
  <si>
    <t>Družstevní 423, Javorník u Jeseníku, 79070</t>
  </si>
  <si>
    <t>602 749 018</t>
  </si>
  <si>
    <t>3441 / PCR_COVAG / 2021</t>
  </si>
  <si>
    <t>Molčanová Monika Bernadeta</t>
  </si>
  <si>
    <t>7961115756</t>
  </si>
  <si>
    <t>Opavská 27, Šternberk 1, 78501</t>
  </si>
  <si>
    <t>731638895</t>
  </si>
  <si>
    <t>3442 / PCR_COVAG / 2021</t>
  </si>
  <si>
    <t>Dorňáková Kristýna, Mudr.</t>
  </si>
  <si>
    <t>8855045793</t>
  </si>
  <si>
    <t>Na Tabulovém vrchu 11, Olomouc 9, 77900</t>
  </si>
  <si>
    <t>+420777676289</t>
  </si>
  <si>
    <t>3443 / PCR_COVAG / 2021</t>
  </si>
  <si>
    <t>3444 / PCR_COVAG / 2021</t>
  </si>
  <si>
    <t>Fleková Marta</t>
  </si>
  <si>
    <t>7556125324</t>
  </si>
  <si>
    <t>G969</t>
  </si>
  <si>
    <t>Nádražní 585/22, Horka nad Moravou, 78335</t>
  </si>
  <si>
    <t>776 672 268</t>
  </si>
  <si>
    <t>3445 / PCR_COVAG / 2021</t>
  </si>
  <si>
    <t>Nemocniční 1194, Uničov 1, 78391</t>
  </si>
  <si>
    <t>588441111,+420777080073</t>
  </si>
  <si>
    <t>3446 / PCR_COVAG / 2021</t>
  </si>
  <si>
    <t>3447 / PCR_COVAG / 2021</t>
  </si>
  <si>
    <t>Navrátil Zdenek</t>
  </si>
  <si>
    <t>460208423</t>
  </si>
  <si>
    <t>Polská 418/52, Olomouc 9, 77900</t>
  </si>
  <si>
    <t>+420739617080</t>
  </si>
  <si>
    <t>3448 / PCR_COVAG / 2021</t>
  </si>
  <si>
    <t>3449 / PCR_COVAG / 2021</t>
  </si>
  <si>
    <t>3450 / PCR_COVAG / 2021</t>
  </si>
  <si>
    <t>3451 / PCR_COVAG / 2021</t>
  </si>
  <si>
    <t>3452 / PCR_COVAG / 2021</t>
  </si>
  <si>
    <t>Víšek Petr</t>
  </si>
  <si>
    <t>9606036165</t>
  </si>
  <si>
    <t>Police 77, Police, 78821</t>
  </si>
  <si>
    <t>725005670</t>
  </si>
  <si>
    <t>3453 / PCR_COVAG / 2021</t>
  </si>
  <si>
    <t>Bartalos Petr</t>
  </si>
  <si>
    <t>6207262303</t>
  </si>
  <si>
    <t>F321</t>
  </si>
  <si>
    <t>Soboňská 1224, Vracov, 69642</t>
  </si>
  <si>
    <t>3454 / PCR_COVAG / 2021</t>
  </si>
  <si>
    <t>Elexa Emil</t>
  </si>
  <si>
    <t>6909189298</t>
  </si>
  <si>
    <t>F600</t>
  </si>
  <si>
    <t>Pod Vrškem 5360, Zlín 1, 76001</t>
  </si>
  <si>
    <t>3455 / PCR_COVAG / 2021</t>
  </si>
  <si>
    <t>3456 / PCR_COVAG / 2021</t>
  </si>
  <si>
    <t>Nezbeda Martin, Ing.</t>
  </si>
  <si>
    <t>6511200498</t>
  </si>
  <si>
    <t>Bezručova 704/7, Loštice, 78983</t>
  </si>
  <si>
    <t>+420602187218</t>
  </si>
  <si>
    <t>3457 / PCR_COVAG / 2021</t>
  </si>
  <si>
    <t>Pospíšilová Věra</t>
  </si>
  <si>
    <t>466209130</t>
  </si>
  <si>
    <t>negarivní</t>
  </si>
  <si>
    <t>Hněvotín 147, Hněvotín, 78347</t>
  </si>
  <si>
    <t>588441111,721869340 - manžel</t>
  </si>
  <si>
    <t>3458 / PCR_COVAG / 2021</t>
  </si>
  <si>
    <t>Vařeková Miluše</t>
  </si>
  <si>
    <t>515927222</t>
  </si>
  <si>
    <t>Máchova  90/28, Olomouc 9, 77900</t>
  </si>
  <si>
    <t>588441111,*739 509 519</t>
  </si>
  <si>
    <t>3459 / PCR_COVAG / 2021</t>
  </si>
  <si>
    <t>Fafílek Zdeněk, Ing.</t>
  </si>
  <si>
    <t>440918405</t>
  </si>
  <si>
    <t>Kostelecká 365, Prostějov, 79601</t>
  </si>
  <si>
    <t>732 185 420</t>
  </si>
  <si>
    <t>3460 / PCR_COVAG / 2021</t>
  </si>
  <si>
    <t>Niesner Jiří</t>
  </si>
  <si>
    <t>340420411</t>
  </si>
  <si>
    <t>Doloplazy 306, Doloplazy, 78356</t>
  </si>
  <si>
    <t>+420605405708</t>
  </si>
  <si>
    <t>3461 / PCR_COVAG / 2021</t>
  </si>
  <si>
    <t>Zlámalová Danuše</t>
  </si>
  <si>
    <t>5762011475</t>
  </si>
  <si>
    <t>Zápotočí 236, Velký Týnec, 78372</t>
  </si>
  <si>
    <t>+420739101700</t>
  </si>
  <si>
    <t>3462 / PCR_COVAG / 2021</t>
  </si>
  <si>
    <t>Ambrožová Vlasta, Ing.</t>
  </si>
  <si>
    <t>5961241187</t>
  </si>
  <si>
    <t>K Hájence 246/4, Sv.Kopeč, Olomouc, 77900</t>
  </si>
  <si>
    <t>+420 606 356 470</t>
  </si>
  <si>
    <t>3463 / PCR_COVAG / 2021</t>
  </si>
  <si>
    <t>3464 / PCR_COVAG / 2021</t>
  </si>
  <si>
    <t>Krugová Vladimíra, Bc.</t>
  </si>
  <si>
    <t>7656294415</t>
  </si>
  <si>
    <t>Topolova 424/9, Olomouc-Slavonín, 78301</t>
  </si>
  <si>
    <t>+420608970967</t>
  </si>
  <si>
    <t>3465 / PCR_COVAG / 2021</t>
  </si>
  <si>
    <t>Šťastný Martin</t>
  </si>
  <si>
    <t>8705046240</t>
  </si>
  <si>
    <t>antigewnní rapidtest negativní</t>
  </si>
  <si>
    <t>1, Paseka 300, 78391</t>
  </si>
  <si>
    <t>737352213</t>
  </si>
  <si>
    <t>3466 / PCR_COVAG / 2021</t>
  </si>
  <si>
    <t>+420608 848 485</t>
  </si>
  <si>
    <t>3467 / PCR_COVAG / 2021</t>
  </si>
  <si>
    <t>Nevrlá Stanislava</t>
  </si>
  <si>
    <t>8859156218</t>
  </si>
  <si>
    <t>Podlesí 171, Úsov, 78973</t>
  </si>
  <si>
    <t>774899171</t>
  </si>
  <si>
    <t>3468 / PCR_COVAG / 2021</t>
  </si>
  <si>
    <t>Abeska Michal</t>
  </si>
  <si>
    <t>9710275949</t>
  </si>
  <si>
    <t>výtěr nosohltan,     negativní výsledek</t>
  </si>
  <si>
    <t>Rejskova 18, Olomouc 2, 77200</t>
  </si>
  <si>
    <t>732956742</t>
  </si>
  <si>
    <t>3469 / PCR_COVAG / 2021</t>
  </si>
  <si>
    <t>Šteigl Ondřej</t>
  </si>
  <si>
    <t>9710144466</t>
  </si>
  <si>
    <t>Mladotická 709, Slavičín 1, 76321</t>
  </si>
  <si>
    <t>17628 / PCR_COVID / 2021</t>
  </si>
  <si>
    <t>Konšelová Eliška</t>
  </si>
  <si>
    <t>426005433</t>
  </si>
  <si>
    <t>Vincencov 6, Vincencov, 79804</t>
  </si>
  <si>
    <t>17633 / PCR_COVID / 2021</t>
  </si>
  <si>
    <t>Nagyová Miluška</t>
  </si>
  <si>
    <t>505820089</t>
  </si>
  <si>
    <t>Jeremiášová 537/26, Olomouc 9, 77900</t>
  </si>
  <si>
    <t>+420732233438</t>
  </si>
  <si>
    <t>17638 / PCR_COVID / 2021</t>
  </si>
  <si>
    <t>Langr Dominik</t>
  </si>
  <si>
    <t>1409250128</t>
  </si>
  <si>
    <t>hospitalizace, tel:777604565, pozitivitu hlásit na kl. 2799</t>
  </si>
  <si>
    <t>Bohuslavice 74, Dubicko, 78972</t>
  </si>
  <si>
    <t>+420777 604 565</t>
  </si>
  <si>
    <t>17641 / PCR_COVID / 2021</t>
  </si>
  <si>
    <t>Pokorná Petra</t>
  </si>
  <si>
    <t>7358195306</t>
  </si>
  <si>
    <t>U Stadionu 965, Litovel, 78401</t>
  </si>
  <si>
    <t>774155512</t>
  </si>
  <si>
    <t>17642 / PCR_COVID / 2021</t>
  </si>
  <si>
    <t>17644 / PCR_COVID / 2021</t>
  </si>
  <si>
    <t>17663 / PCR_COVID / 2021</t>
  </si>
  <si>
    <t>17664 / PCR_COVID / 2021</t>
  </si>
  <si>
    <t>17694 / PCR_COVID / 2021</t>
  </si>
  <si>
    <t>17696 / PCR_COVID / 2021</t>
  </si>
  <si>
    <t>17733 / PCR_COVID / 2021</t>
  </si>
  <si>
    <t>Machalík Milan</t>
  </si>
  <si>
    <t>7005015688</t>
  </si>
  <si>
    <t>Rokytnice 170, Rokytnice u Přerova, 75104</t>
  </si>
  <si>
    <t>+420733383421</t>
  </si>
  <si>
    <t>17736 / PCR_COVID / 2021</t>
  </si>
  <si>
    <t>Měřínský Miroslav</t>
  </si>
  <si>
    <t>530915230</t>
  </si>
  <si>
    <t>Rudé Armády 610/41, Rýmařov, 79501</t>
  </si>
  <si>
    <t>+420732937468</t>
  </si>
  <si>
    <t>17737 / PCR_COVID / 2021</t>
  </si>
  <si>
    <t>17743 / PCR_COVID / 2021</t>
  </si>
  <si>
    <t>Vrbová Miluše</t>
  </si>
  <si>
    <t>5560211426</t>
  </si>
  <si>
    <t>777318855</t>
  </si>
  <si>
    <t>17750 / PCR_COVID / 2021</t>
  </si>
  <si>
    <t>+420608999320</t>
  </si>
  <si>
    <t>17757 / PCR_COVID / 2021</t>
  </si>
  <si>
    <t>Piekutowská Marcela</t>
  </si>
  <si>
    <t>6254020058</t>
  </si>
  <si>
    <t>Bří. Hovůrkových 2722/20, Přerov, 75002</t>
  </si>
  <si>
    <t>17760 / PCR_COVID / 2021</t>
  </si>
  <si>
    <t>Šatánková Jana</t>
  </si>
  <si>
    <t>9358192932</t>
  </si>
  <si>
    <t>Dukelská 889, Podbořany, 44101</t>
  </si>
  <si>
    <t>+420602554080</t>
  </si>
  <si>
    <t>17761 / PCR_COVID / 2021</t>
  </si>
  <si>
    <t>Levá Barbora</t>
  </si>
  <si>
    <t>9756265937</t>
  </si>
  <si>
    <t>Aviatiků 1496/10, Ostrava 30, 70030</t>
  </si>
  <si>
    <t>+420722510100</t>
  </si>
  <si>
    <t>17765 / PCR_COVID / 2021</t>
  </si>
  <si>
    <t>Ellerová Zuzana</t>
  </si>
  <si>
    <t>8653055213</t>
  </si>
  <si>
    <t>Horníčkova 576/3, Znojmo 2, 66902</t>
  </si>
  <si>
    <t>17791 / PCR_COVID / 2021</t>
  </si>
  <si>
    <t>Schmolzová Marta</t>
  </si>
  <si>
    <t>5659300592</t>
  </si>
  <si>
    <t>Horní 1418/26, Holešov 1, 76901</t>
  </si>
  <si>
    <t>17815 / PCR_COVID / 2021</t>
  </si>
  <si>
    <t>Skopalík Vratislav, JUDr.</t>
  </si>
  <si>
    <t>470206451</t>
  </si>
  <si>
    <t>Pod Senovou 2750/46a, Šumperk 1, 78701</t>
  </si>
  <si>
    <t>731 408 044</t>
  </si>
  <si>
    <t>17833 / PCR_COVID / 2021</t>
  </si>
  <si>
    <t>Jesionek Karolina</t>
  </si>
  <si>
    <t>8976714362</t>
  </si>
  <si>
    <t>stěr na Covid 19 před plánovanou operací</t>
  </si>
  <si>
    <t>Kollárovo nám. 688/5, Olomouc, 77000</t>
  </si>
  <si>
    <t>+420731648664</t>
  </si>
  <si>
    <t>Bairova</t>
  </si>
  <si>
    <t>Akutní CMP, AG negativní, PCR ve vyšetření, susp. Covid dle RTG nálezu</t>
  </si>
  <si>
    <t>přítelkyně Urbášková 737 309 604</t>
  </si>
  <si>
    <t>zhoršení zdrav stavu u KHS již pravděpodobně řešeného PCR C+ pacienta, 26.4. 1. dávka Pfizer</t>
  </si>
  <si>
    <t>17873 / PCR_COVID / 2021</t>
  </si>
  <si>
    <t>Pluskal Ladislav</t>
  </si>
  <si>
    <t>520925254</t>
  </si>
  <si>
    <t>Havlíčkova 35, Zábřeh, 78901</t>
  </si>
  <si>
    <t>739 509 818</t>
  </si>
  <si>
    <t>17895 / PCR_COVID / 2021</t>
  </si>
  <si>
    <t>Navrátil Miroslav</t>
  </si>
  <si>
    <t>5605040474</t>
  </si>
  <si>
    <t>Plinkout 27, Plinkout, 78386</t>
  </si>
  <si>
    <t>17956 / PCR_COVID / 2021</t>
  </si>
  <si>
    <t>Vlčková Michaela, DiS.</t>
  </si>
  <si>
    <t>7562105287</t>
  </si>
  <si>
    <t>Jiráskova 31, Nový Jičín 1, 74101</t>
  </si>
  <si>
    <t>+420605168867</t>
  </si>
  <si>
    <t>17980 / PCR_COVID / 2021</t>
  </si>
  <si>
    <t>Werner Pavel</t>
  </si>
  <si>
    <t>420402416</t>
  </si>
  <si>
    <t>+420585 428 596</t>
  </si>
  <si>
    <t>18034 / PCR_COVID / 2021</t>
  </si>
  <si>
    <t>Ščučková Jiřina</t>
  </si>
  <si>
    <t>436107469</t>
  </si>
  <si>
    <t>Šmakalova 294- 7, Litovel, 78401</t>
  </si>
  <si>
    <t>+420778844834</t>
  </si>
  <si>
    <t>3470 / PCR_COVAG / 2021</t>
  </si>
  <si>
    <t>3471 / PCR_COVAG / 2021</t>
  </si>
  <si>
    <t>3472 / PCR_COVAG / 2021</t>
  </si>
  <si>
    <t>3473 / PCR_COVAG / 2021</t>
  </si>
  <si>
    <t>3474 / PCR_COVAG / 2021</t>
  </si>
  <si>
    <t>3475 / PCR_COVAG / 2021</t>
  </si>
  <si>
    <t>3476 / PCR_COVAG / 2021</t>
  </si>
  <si>
    <t>Pajerová Iveta</t>
  </si>
  <si>
    <t>535603027</t>
  </si>
  <si>
    <t>U Cukrovaru 10, Olomouc 17 Holice, 78371</t>
  </si>
  <si>
    <t>737406251</t>
  </si>
  <si>
    <t>3477 / PCR_COVAG / 2021</t>
  </si>
  <si>
    <t>Šlampová Martina</t>
  </si>
  <si>
    <t>8456145346</t>
  </si>
  <si>
    <t>Legionářská 1088/6, Olomouc 9, 77900</t>
  </si>
  <si>
    <t>+420604 482 829</t>
  </si>
  <si>
    <t>3478 / PCR_COVAG / 2021</t>
  </si>
  <si>
    <t>Brzokoupil František</t>
  </si>
  <si>
    <t>480924404</t>
  </si>
  <si>
    <t>Loučany 726, Náměšť na Hané, 78344</t>
  </si>
  <si>
    <t>+420723855479-manželka</t>
  </si>
  <si>
    <t>3479 / PCR_COVAG / 2021</t>
  </si>
  <si>
    <t>Černohorská Marie</t>
  </si>
  <si>
    <t>365104408</t>
  </si>
  <si>
    <t>Tř. Míru 255/44, Olomouc, 77900</t>
  </si>
  <si>
    <t>+420774185690</t>
  </si>
  <si>
    <t>3480 / PCR_COVAG / 2021</t>
  </si>
  <si>
    <t>Jemelková Ludmila</t>
  </si>
  <si>
    <t>396226404</t>
  </si>
  <si>
    <t>+420732485103</t>
  </si>
  <si>
    <t>3481 / PCR_COVAG / 2021</t>
  </si>
  <si>
    <t>3482 / PCR_COVAG / 2021</t>
  </si>
  <si>
    <t>Bernkopf Martin</t>
  </si>
  <si>
    <t>8903126078</t>
  </si>
  <si>
    <t>S313</t>
  </si>
  <si>
    <t>Pernštenské nám. 1, Hranice 1, 75301</t>
  </si>
  <si>
    <t>3483 / PCR_COVAG / 2021</t>
  </si>
  <si>
    <t>3484 / PCR_COVAG / 2021</t>
  </si>
  <si>
    <t>Filipová Věra</t>
  </si>
  <si>
    <t>385107451</t>
  </si>
  <si>
    <t>antigenní test SARS-CoV2: NEGATIVNÍ</t>
  </si>
  <si>
    <t>+420773927600</t>
  </si>
  <si>
    <t>3485 / PCR_COVAG / 2021</t>
  </si>
  <si>
    <t>Hodinář Jiří, Ing.</t>
  </si>
  <si>
    <t>450302448</t>
  </si>
  <si>
    <t>606717778 syn 702061848</t>
  </si>
  <si>
    <t>3486 / PCR_COVAG / 2021</t>
  </si>
  <si>
    <t>Ďurišová Ludmila</t>
  </si>
  <si>
    <t>505122101</t>
  </si>
  <si>
    <t>Bystročice 27, Olomouc 9, 77900</t>
  </si>
  <si>
    <t>+420605774845</t>
  </si>
  <si>
    <t>3487 / PCR_COVAG / 2021</t>
  </si>
  <si>
    <t>Skalková Marie</t>
  </si>
  <si>
    <t>515729018</t>
  </si>
  <si>
    <t>Urxova 437/4, Olomouc 9, 77900</t>
  </si>
  <si>
    <t>+420608914646</t>
  </si>
  <si>
    <t>3488 / PCR_COVAG / 2021</t>
  </si>
  <si>
    <t>Opluštil Václav</t>
  </si>
  <si>
    <t>500928371</t>
  </si>
  <si>
    <t>U Sokolovny 549, Bohuňovice, 78314</t>
  </si>
  <si>
    <t>+420603742156</t>
  </si>
  <si>
    <t>3489 / PCR_COVAG / 2021</t>
  </si>
  <si>
    <t>Zukal Karel, Ing.</t>
  </si>
  <si>
    <t>6506230478</t>
  </si>
  <si>
    <t>+420606736738</t>
  </si>
  <si>
    <t>3490 / PCR_COVAG / 2021</t>
  </si>
  <si>
    <t>Nikolič Zoran</t>
  </si>
  <si>
    <t>7106694463</t>
  </si>
  <si>
    <t>Nábřeží 350, Dřevohostice, 75114</t>
  </si>
  <si>
    <t>+420605891773</t>
  </si>
  <si>
    <t>3491 / PCR_COVAG / 2021</t>
  </si>
  <si>
    <t>antigen covid 19 - pozitivní</t>
  </si>
  <si>
    <t>Dadáková</t>
  </si>
  <si>
    <t>Werner</t>
  </si>
  <si>
    <t>překlad z Nemocnice Hranice (extrakce PM)</t>
  </si>
  <si>
    <t xml:space="preserve">Pacient přijat cestou EMR OUP, onkologický pacient, covid pozitivní dne 4.5.2021 antigenním testem. </t>
  </si>
  <si>
    <t>syn +420602160379</t>
  </si>
  <si>
    <t xml:space="preserve">Pac. přijat cestou onkologické ambulance TRN kliniky pro COVID+ pneumonii. Antigenní test SARS-CoV2 pozitivní 4.5. 2021, příznaky 3. den. </t>
  </si>
  <si>
    <t>6832 / COV / 2021</t>
  </si>
  <si>
    <t>18072 / PCR_COVID / 2021</t>
  </si>
  <si>
    <t>Krbcová Jana</t>
  </si>
  <si>
    <t>495730002</t>
  </si>
  <si>
    <t>před překladem do následné péče</t>
  </si>
  <si>
    <t>Dům s peč.sl.,Luká 141/9, Slavětín, 78324</t>
  </si>
  <si>
    <t>+420732579326</t>
  </si>
  <si>
    <t>18073 / PCR_COVID / 2021</t>
  </si>
  <si>
    <t>Tesařík Pavel</t>
  </si>
  <si>
    <t>6302082061</t>
  </si>
  <si>
    <t>Pavlovická 36, Olomouc 9, 77900</t>
  </si>
  <si>
    <t>18078 / PCR_COVID / 2021</t>
  </si>
  <si>
    <t>18124 / PCR_COVID / 2021</t>
  </si>
  <si>
    <t>Maslák Petr</t>
  </si>
  <si>
    <t>6209306268</t>
  </si>
  <si>
    <t>776826963</t>
  </si>
  <si>
    <t>18150 / PCR_COVID / 2021</t>
  </si>
  <si>
    <t>Ryp Vítězslav, Ing.</t>
  </si>
  <si>
    <t>8407265339</t>
  </si>
  <si>
    <t>Luběnice 57, Těšetice, 78346</t>
  </si>
  <si>
    <t>+420724201459</t>
  </si>
  <si>
    <t>18151 / PCR_COVID / 2021</t>
  </si>
  <si>
    <t>Špringl Marek</t>
  </si>
  <si>
    <t>8808265807</t>
  </si>
  <si>
    <t>Horní nám. 583, adresa úř, Olomouc, 77900</t>
  </si>
  <si>
    <t>18188 / PCR_COVID / 2021</t>
  </si>
  <si>
    <t>Crhová Zdenka</t>
  </si>
  <si>
    <t>5658282223</t>
  </si>
  <si>
    <t>Antigen SARS-CoV2 NEGATIVNÍ</t>
  </si>
  <si>
    <t>Třebčín 52, Slatinice, 78342</t>
  </si>
  <si>
    <t>732 317 593</t>
  </si>
  <si>
    <t>3492 / PCR_COVAG / 2021</t>
  </si>
  <si>
    <t>3493 / PCR_COVAG / 2021</t>
  </si>
  <si>
    <t>Koleček Karel</t>
  </si>
  <si>
    <t>530723100</t>
  </si>
  <si>
    <t>Čertoryje 153, Zubří, 75654</t>
  </si>
  <si>
    <t>3494 / PCR_COVAG / 2021</t>
  </si>
  <si>
    <t>Klempár Andrej</t>
  </si>
  <si>
    <t>9805624257</t>
  </si>
  <si>
    <t>Moravská ubytovna 12, Olomouc, 77000</t>
  </si>
  <si>
    <t>+420704237119</t>
  </si>
  <si>
    <t>3495 / PCR_COVAG / 2021</t>
  </si>
  <si>
    <t>Lutrová Radka</t>
  </si>
  <si>
    <t>7352065358</t>
  </si>
  <si>
    <t>Litovelská 11, Olomouc 9, 77900</t>
  </si>
  <si>
    <t>608611079</t>
  </si>
  <si>
    <t>3496 / PCR_COVAG / 2021</t>
  </si>
  <si>
    <t>Kovář Jiří</t>
  </si>
  <si>
    <t>7007205887</t>
  </si>
  <si>
    <t>Jeremiášova 431//8, Olomouc 9, 77900</t>
  </si>
  <si>
    <t>+420731 109 192</t>
  </si>
  <si>
    <t>3497 / PCR_COVAG / 2021</t>
  </si>
  <si>
    <t>Prášková Sidonia</t>
  </si>
  <si>
    <t>5751136776</t>
  </si>
  <si>
    <t>Adolfovice 236, Jeseník, 79000</t>
  </si>
  <si>
    <t>732 790 431</t>
  </si>
  <si>
    <t>3498 / PCR_COVAG / 2021</t>
  </si>
  <si>
    <t>3499 / PCR_COVAG / 2021</t>
  </si>
  <si>
    <t>588441111,+420737888864</t>
  </si>
  <si>
    <t>3500 / PCR_COVAG / 2021</t>
  </si>
  <si>
    <t>Pavlíčková Hana</t>
  </si>
  <si>
    <t>5657091770</t>
  </si>
  <si>
    <t>K928</t>
  </si>
  <si>
    <t>Mladějovice 120, Újezd u Uničova, 78396</t>
  </si>
  <si>
    <t>+420734548703</t>
  </si>
  <si>
    <t>3501 / PCR_COVAG / 2021</t>
  </si>
  <si>
    <t>Janhubová Marta</t>
  </si>
  <si>
    <t>6152190737</t>
  </si>
  <si>
    <t>K550</t>
  </si>
  <si>
    <t>Dolany 0/175, Dolany u Olomouce, 78316</t>
  </si>
  <si>
    <t>+420776219677</t>
  </si>
  <si>
    <t>3502 / PCR_COVAG / 2021</t>
  </si>
  <si>
    <t>3503 / PCR_COVAG / 2021</t>
  </si>
  <si>
    <t>3504 / PCR_COVAG / 2021</t>
  </si>
  <si>
    <t>9108024871</t>
  </si>
  <si>
    <t>F192</t>
  </si>
  <si>
    <t>SNP 71/37, Držovice, Prostějov 7, 79607</t>
  </si>
  <si>
    <t>735002080</t>
  </si>
  <si>
    <t>3505 / PCR_COVAG / 2021</t>
  </si>
  <si>
    <t>3506 / PCR_COVAG / 2021</t>
  </si>
  <si>
    <t>3507 / PCR_COVAG / 2021</t>
  </si>
  <si>
    <t>Nováková Vladimíra, JUDr.</t>
  </si>
  <si>
    <t>5755221813</t>
  </si>
  <si>
    <t>Jarmily Glazarové 354/9H, Olomouc, 77900</t>
  </si>
  <si>
    <t>777 883 073</t>
  </si>
  <si>
    <t>3508 / PCR_COVAG / 2021</t>
  </si>
  <si>
    <t>Pourová Věra</t>
  </si>
  <si>
    <t>306016746</t>
  </si>
  <si>
    <t>585426374</t>
  </si>
  <si>
    <t>3509 / PCR_COVAG / 2021</t>
  </si>
  <si>
    <t>Kašuba Petr</t>
  </si>
  <si>
    <t>6205192037</t>
  </si>
  <si>
    <t>Z048</t>
  </si>
  <si>
    <t>Nám. Svat. Čecha 41/5, Prostějov 1, 79601</t>
  </si>
  <si>
    <t>+420739 061 608</t>
  </si>
  <si>
    <t>3510 / PCR_COVAG / 2021</t>
  </si>
  <si>
    <t>Viktorinová Marie, Doc.mudr.</t>
  </si>
  <si>
    <t>435506406</t>
  </si>
  <si>
    <t>I620</t>
  </si>
  <si>
    <t>I.P. Pavlova 91, Olomouc 9, 77900</t>
  </si>
  <si>
    <t>737485279</t>
  </si>
  <si>
    <t>3511 / PCR_COVAG / 2021</t>
  </si>
  <si>
    <t>Matoška Miroslav</t>
  </si>
  <si>
    <t>6703010149</t>
  </si>
  <si>
    <t>Světlá 433, Světlá Hora 1, 79331</t>
  </si>
  <si>
    <t>+420731920229</t>
  </si>
  <si>
    <t>3512 / PCR_COVAG / 2021</t>
  </si>
  <si>
    <t>3513 / PCR_COVAG / 2021</t>
  </si>
  <si>
    <t>Ambrozová Helena</t>
  </si>
  <si>
    <t>5560241313</t>
  </si>
  <si>
    <t>Dlouhá loučka 138, Jevíčko, 56943</t>
  </si>
  <si>
    <t>+420605480970</t>
  </si>
  <si>
    <t>3514 / PCR_COVAG / 2021</t>
  </si>
  <si>
    <t>Zapletalová Martina</t>
  </si>
  <si>
    <t>9259245710</t>
  </si>
  <si>
    <t>G610</t>
  </si>
  <si>
    <t>Troubelice 365, Troubelice, 78383</t>
  </si>
  <si>
    <t>+420737217674</t>
  </si>
  <si>
    <t>Krbcová</t>
  </si>
  <si>
    <t>Crhová</t>
  </si>
  <si>
    <t>Tesařík</t>
  </si>
  <si>
    <t>Schwartzová</t>
  </si>
  <si>
    <t>Špringl</t>
  </si>
  <si>
    <t>Kamas</t>
  </si>
  <si>
    <t>Poztivní PCR před překladem do následné péče, pacientka bez příznaků COVID, ve FNOL od 13.4. 2021</t>
  </si>
  <si>
    <t>Bělík Ivan 732706582</t>
  </si>
  <si>
    <t>tel pacient 720249020</t>
  </si>
  <si>
    <t>Pacient přijat cestou infekční ambulance OUP k izolaci při pozitivitě COVID-19. Během hospitalizace podáno celkem 20 mg diazepamu v rámci odvykací terapie. Pacient plně lucidní, orientován. Má zajištěný byt, kde stráví celých 14 dnů izolace, rozumí a souhlasí s tímto postupem. 6.5. konzultováno s psychiatrem dr. Vaňkem, souhlasí s propuštěním do domácí péče, z psychiatrického hlediska aktuálně není indikována akutní intervence. Stran onemocnění COVID-19 asymptomatický. 6.5. tedy pacient propuštěn v celkově dobrém stavu do domácí péče.</t>
  </si>
  <si>
    <t>18308 / PCR_COVID / 2021</t>
  </si>
  <si>
    <t>Kantorová Barbora</t>
  </si>
  <si>
    <t>1355050587</t>
  </si>
  <si>
    <t>Stěr Covid před přijetím k hospit. Sestra od pondělí 3.5.2021 PCR Covid +, dítě absces úst, TT 39st C, jiné příznaky zatím nemá. Tel. matka 777834224. V případě pozitivity prosíme volat 2799.</t>
  </si>
  <si>
    <t>Ke Strašnické 1795/8, Praha 10, 10000</t>
  </si>
  <si>
    <t>+420777834224</t>
  </si>
  <si>
    <t>18311 / PCR_COVID / 2021</t>
  </si>
  <si>
    <t>18320 / PCR_COVID / 2021</t>
  </si>
  <si>
    <t>18321 / PCR_COVID / 2021</t>
  </si>
  <si>
    <t>+420602784878</t>
  </si>
  <si>
    <t>18343 / PCR_COVID / 2021</t>
  </si>
  <si>
    <t>18346 / PCR_COVID / 2021</t>
  </si>
  <si>
    <t>Pop Ludvík</t>
  </si>
  <si>
    <t>5411183096</t>
  </si>
  <si>
    <t>Hrabůvka 6, Hranice 1, 75301</t>
  </si>
  <si>
    <t>18347 / PCR_COVID / 2021</t>
  </si>
  <si>
    <t>18407 / PCR_COVID / 2021</t>
  </si>
  <si>
    <t>Slatinková Jana, Bc.</t>
  </si>
  <si>
    <t>8251025717</t>
  </si>
  <si>
    <t>Domaželice 84, Domaželice u Přerova, 75115</t>
  </si>
  <si>
    <t>+420608571732</t>
  </si>
  <si>
    <t>18417 / PCR_COVID / 2021</t>
  </si>
  <si>
    <t>Škrachová Ludmila</t>
  </si>
  <si>
    <t>475919427</t>
  </si>
  <si>
    <t>Jiřího z Poděbrad 30, Šumperk, 78701</t>
  </si>
  <si>
    <t>777 819 022</t>
  </si>
  <si>
    <t>18451 / PCR_COVID / 2021</t>
  </si>
  <si>
    <t>Škriba Pavel</t>
  </si>
  <si>
    <t>7711205359</t>
  </si>
  <si>
    <t>Konrádova 5, Olomouc, 77200</t>
  </si>
  <si>
    <t>603 895 198</t>
  </si>
  <si>
    <t>3539 / PCR_COVAG / 2021</t>
  </si>
  <si>
    <t>Dosedlová Anna</t>
  </si>
  <si>
    <t>5656301585</t>
  </si>
  <si>
    <t>723 060 529</t>
  </si>
  <si>
    <t>3540 / PCR_COVAG / 2021</t>
  </si>
  <si>
    <t>Marko Drahomíra, Mgr.</t>
  </si>
  <si>
    <t>7660165865</t>
  </si>
  <si>
    <t>Palackého 91/22, Olomouc 9, 77900</t>
  </si>
  <si>
    <t>777713317</t>
  </si>
  <si>
    <t>3541 / PCR_COVAG / 2021</t>
  </si>
  <si>
    <t>Grmolenská Jaroslava</t>
  </si>
  <si>
    <t>535316097</t>
  </si>
  <si>
    <t>Komárov 281, Velký Týnec, 78372</t>
  </si>
  <si>
    <t>+420733798561</t>
  </si>
  <si>
    <t>3542 / PCR_COVAG / 2021</t>
  </si>
  <si>
    <t>Rákosník Jaroslav</t>
  </si>
  <si>
    <t>6804040188</t>
  </si>
  <si>
    <t>Šrámkova 19, Grygov, 78373</t>
  </si>
  <si>
    <t>+420704342779</t>
  </si>
  <si>
    <t>3543 / PCR_COVAG / 2021</t>
  </si>
  <si>
    <t>3544 / PCR_COVAG / 2021</t>
  </si>
  <si>
    <t>Kropáčová Dagmar</t>
  </si>
  <si>
    <t>8659085809</t>
  </si>
  <si>
    <t>Jiráskova 25/25, Šternberk, 78501</t>
  </si>
  <si>
    <t>+420737 903 177</t>
  </si>
  <si>
    <t>6967 / COV / 2021</t>
  </si>
  <si>
    <t>Benko Martin, Ing.</t>
  </si>
  <si>
    <t>7411084725</t>
  </si>
  <si>
    <t>U potoka 263, Hlušovice, 66900</t>
  </si>
  <si>
    <t>+420724825778</t>
  </si>
  <si>
    <t>martin.benko@email.cz</t>
  </si>
  <si>
    <t>7089 / COV / 2021</t>
  </si>
  <si>
    <t>Žák Jaroslav</t>
  </si>
  <si>
    <t>5704171847</t>
  </si>
  <si>
    <t>Bílsko 9, Bílsko, 78322</t>
  </si>
  <si>
    <t>+420777571701</t>
  </si>
  <si>
    <t>zak.d@seznam.cz</t>
  </si>
  <si>
    <t>18462 / PCR_COVID / 2021</t>
  </si>
  <si>
    <t>Krestová Kristýna</t>
  </si>
  <si>
    <t>9154016256</t>
  </si>
  <si>
    <t>Soběchleby 119, Soběchleby, 75354</t>
  </si>
  <si>
    <t>+420608839979</t>
  </si>
  <si>
    <t>18463 / PCR_COVID / 2021</t>
  </si>
  <si>
    <t>18464 / PCR_COVID / 2021</t>
  </si>
  <si>
    <t>18490 / PCR_COVID / 2021</t>
  </si>
  <si>
    <t>588441111,732678824</t>
  </si>
  <si>
    <t>18510 / PCR_COVID / 2021</t>
  </si>
  <si>
    <t>Látal Radek</t>
  </si>
  <si>
    <t>9910295725</t>
  </si>
  <si>
    <t>18599 / PCR_COVID / 2021</t>
  </si>
  <si>
    <t>737384672--tel</t>
  </si>
  <si>
    <t>18602 / PCR_COVID / 2021</t>
  </si>
  <si>
    <t>Osladilová Marie</t>
  </si>
  <si>
    <t>516031152</t>
  </si>
  <si>
    <t>Gen.Svobody 577, Moravský Beroun, 79305</t>
  </si>
  <si>
    <t>725663541</t>
  </si>
  <si>
    <t>78006</t>
  </si>
  <si>
    <t>Příjmová ambulance interního oddělení</t>
  </si>
  <si>
    <t>3545 / PCR_COVAG / 2021</t>
  </si>
  <si>
    <t>C924</t>
  </si>
  <si>
    <t>3546 / PCR_COVAG / 2021</t>
  </si>
  <si>
    <t>3548 / PCR_COVAG / 2021</t>
  </si>
  <si>
    <t>Jelínková Marie</t>
  </si>
  <si>
    <t>345925432</t>
  </si>
  <si>
    <t>Kaštila 4, Prostějov 1, 79601</t>
  </si>
  <si>
    <t>3547 / PCR_COVAG / 2021</t>
  </si>
  <si>
    <t>Šmída Jaroslav</t>
  </si>
  <si>
    <t>420731437</t>
  </si>
  <si>
    <t>antigen Covid negativní 7.5</t>
  </si>
  <si>
    <t>Bezručova 11, Loštice, 78983</t>
  </si>
  <si>
    <t>+420737 060 332</t>
  </si>
  <si>
    <t>3549 / PCR_COVAG / 2021</t>
  </si>
  <si>
    <t>Prince Jason Clifford</t>
  </si>
  <si>
    <t>7201211930</t>
  </si>
  <si>
    <t>608 447 390</t>
  </si>
  <si>
    <t>3550 / PCR_COVAG / 2021</t>
  </si>
  <si>
    <t>Morávková Veronika</t>
  </si>
  <si>
    <t>0056155715</t>
  </si>
  <si>
    <t>Grygov 321, Grygov, 78373</t>
  </si>
  <si>
    <t>732702822</t>
  </si>
  <si>
    <t>3551 / PCR_COVAG / 2021</t>
  </si>
  <si>
    <t>1207160284</t>
  </si>
  <si>
    <t>Na Sídlišti 292, Lutín, 78349</t>
  </si>
  <si>
    <t>+420775027513</t>
  </si>
  <si>
    <t>3552 / PCR_COVAG / 2021</t>
  </si>
  <si>
    <t>Šidlejová Petra</t>
  </si>
  <si>
    <t>7951085351</t>
  </si>
  <si>
    <t>Topolová 9, Olomouc, 77000</t>
  </si>
  <si>
    <t>+420721683816</t>
  </si>
  <si>
    <t>3553 / PCR_COVAG / 2021</t>
  </si>
  <si>
    <t>Gajdošík Dušan</t>
  </si>
  <si>
    <t>7405237224</t>
  </si>
  <si>
    <t>M450</t>
  </si>
  <si>
    <t>Kavaleristů 8, Olomouc 9, 77900</t>
  </si>
  <si>
    <t>+420608199773</t>
  </si>
  <si>
    <t>3554 / PCR_COVAG / 2021</t>
  </si>
  <si>
    <t>Pazdera Miroslav</t>
  </si>
  <si>
    <t>500420109</t>
  </si>
  <si>
    <t>E114</t>
  </si>
  <si>
    <t>Varšavské nám. 1098/6, Olomouc 9, 77900</t>
  </si>
  <si>
    <t>+420605004301</t>
  </si>
  <si>
    <t>3555 / PCR_COVAG / 2021</t>
  </si>
  <si>
    <t>Kristýnková Marie</t>
  </si>
  <si>
    <t>335825408</t>
  </si>
  <si>
    <t>Pod Mlékárnou 449, Bohuňovice, 78314</t>
  </si>
  <si>
    <t>585115144</t>
  </si>
  <si>
    <t>3556 / PCR_COVAG / 2021</t>
  </si>
  <si>
    <t>Justová Helena</t>
  </si>
  <si>
    <t>6559070914</t>
  </si>
  <si>
    <t>Sobotín 54, Sobotín, 78816</t>
  </si>
  <si>
    <t>+420731284432</t>
  </si>
  <si>
    <t>3557 / PCR_COVAG / 2021</t>
  </si>
  <si>
    <t>Bradová Zdenka</t>
  </si>
  <si>
    <t>345211413</t>
  </si>
  <si>
    <t>+420775239040</t>
  </si>
  <si>
    <t>3558 / PCR_COVAG / 2021</t>
  </si>
  <si>
    <t>Žandová Božena</t>
  </si>
  <si>
    <t>6061121385</t>
  </si>
  <si>
    <t>Karlovská 944, Litovel, 78401</t>
  </si>
  <si>
    <t>Nepamatuje si</t>
  </si>
  <si>
    <t>3559 / PCR_COVAG / 2021</t>
  </si>
  <si>
    <t>Lang Jiří</t>
  </si>
  <si>
    <t>9808306145</t>
  </si>
  <si>
    <t>3560 / PCR_COVAG / 2021</t>
  </si>
  <si>
    <t>Kudela Jan</t>
  </si>
  <si>
    <t>8411274608</t>
  </si>
  <si>
    <t>Tř. Svobody 619/22, Olomouc 2, 77200</t>
  </si>
  <si>
    <t>605 266 995</t>
  </si>
  <si>
    <t>3561 / PCR_COVAG / 2021</t>
  </si>
  <si>
    <t>dle doporučeného návodu výrobce NEGATIVNÍ, okem viditelná slabá pozitivita,  odběr 8.5. v 10:50</t>
  </si>
  <si>
    <t>3562 / PCR_COVAG / 2021</t>
  </si>
  <si>
    <t>3563 / PCR_COVAG / 2021</t>
  </si>
  <si>
    <t>3564 / PCR_COVAG / 2021</t>
  </si>
  <si>
    <t>3565 / PCR_COVAG / 2021</t>
  </si>
  <si>
    <t>3566 / PCR_COVAG / 2021</t>
  </si>
  <si>
    <t>Rudolfová Květoslava</t>
  </si>
  <si>
    <t>316210411</t>
  </si>
  <si>
    <t>K811</t>
  </si>
  <si>
    <t>Černá cesta 82/3, Olomouc 9, 77900</t>
  </si>
  <si>
    <t>+420608333508</t>
  </si>
  <si>
    <t>3567 / PCR_COVAG / 2021</t>
  </si>
  <si>
    <t>Sládková Anna</t>
  </si>
  <si>
    <t>406005407</t>
  </si>
  <si>
    <t>Liboš 170, Štěpánov u Olomouce, 78313</t>
  </si>
  <si>
    <t>725 862 910</t>
  </si>
  <si>
    <t>3568 / PCR_COVAG / 2021</t>
  </si>
  <si>
    <t>Křístek Aleš, Bc.</t>
  </si>
  <si>
    <t>7405205698</t>
  </si>
  <si>
    <t>S1270</t>
  </si>
  <si>
    <t xml:space="preserve">Pražská 213, , </t>
  </si>
  <si>
    <t>724 576 366</t>
  </si>
  <si>
    <t>3569 / PCR_COVAG / 2021</t>
  </si>
  <si>
    <t>3570 / PCR_COVAG / 2021</t>
  </si>
  <si>
    <t>Svoboda Ladislav</t>
  </si>
  <si>
    <t>5712151412</t>
  </si>
  <si>
    <t>Herrmannova 2, Olomouc 9, 77900</t>
  </si>
  <si>
    <t>739 319 202</t>
  </si>
  <si>
    <t>Škrachová</t>
  </si>
  <si>
    <t xml:space="preserve">Ve FNOL od 27.4.2021. Ráno 7.5. udává lehkou dušnost, SpO2 bez oxygenoterapie 93%, na kyslíku úleva, poslechově alveolární dýchání v celém rozsahu, EKG bez pozoruhodností. Proveden stěr PCR na COVID 19, který pozitivní. </t>
  </si>
  <si>
    <t>manželka 736137576</t>
  </si>
  <si>
    <t>Kocourková</t>
  </si>
  <si>
    <t>Kostíková</t>
  </si>
  <si>
    <t>Košůtek</t>
  </si>
  <si>
    <t xml:space="preserve">Ve FNOL od 22.4.2021 9.5. subj. progrese dušnosti, Sp02 95%,  proveden  antigénní test na SARS-CoV-2, který pozitivní. Pacientka proto po domluvě přeložena na COVID odd. 4A k další terapii. </t>
  </si>
  <si>
    <t>Ve FNOL od 17.4. 2021. Nyní pozitivní Ag test, překlad na COVID odd.</t>
  </si>
  <si>
    <t>3IK-39R</t>
  </si>
  <si>
    <t>stále není vidět výsledek v ISINu ani žádanka</t>
  </si>
  <si>
    <t>Kročil</t>
  </si>
  <si>
    <t xml:space="preserve">zhoršení zdrav stavu anam. 17.4. kontakt s  Covid pozit. osobou, ale PL karanténa ani odběr PCR  neindikován, 19/4 aplikována I. očkovací dávka Comirnaty. následující dne postupně  pocity slabosti, nevolnosti, interm. fe brilie až 38 st, občas pocit zimnice, suchý kašel - obtíže dával do souvilosti s aplikací očkovací látky. </t>
  </si>
  <si>
    <t>smékalová Martina 777044884</t>
  </si>
  <si>
    <t>7161 / COV / 2021</t>
  </si>
  <si>
    <t>Hájek Pavel, Ing.</t>
  </si>
  <si>
    <t>8602015785</t>
  </si>
  <si>
    <t>Květinová 156/25, Křelov-Břuchotín, 78336</t>
  </si>
  <si>
    <t>+420737783283</t>
  </si>
  <si>
    <t>pajahajek@gmail.com</t>
  </si>
  <si>
    <t>18647 / PCR_COVID / 2021</t>
  </si>
  <si>
    <t>Kročil Tomáš</t>
  </si>
  <si>
    <t>8401034598</t>
  </si>
  <si>
    <t>Uničovská 2137/88, Šternberk 1, 78501</t>
  </si>
  <si>
    <t>739488623</t>
  </si>
  <si>
    <t>URGENT - Infekční  expektační  lůžka</t>
  </si>
  <si>
    <t>OUP-iEL</t>
  </si>
  <si>
    <t>18661 / PCR_COVID / 2021</t>
  </si>
  <si>
    <t>Musilová Jiřina, Ing.</t>
  </si>
  <si>
    <t>5955071969</t>
  </si>
  <si>
    <t>Svatoplukova 759, Litovel, 78401</t>
  </si>
  <si>
    <t>736260468</t>
  </si>
  <si>
    <t>18695 / PCR_COVID / 2021</t>
  </si>
  <si>
    <t>Košůtek Miroslav</t>
  </si>
  <si>
    <t>5508181833</t>
  </si>
  <si>
    <t>Vojnice 62, Vojnice, 78346</t>
  </si>
  <si>
    <t>606 534 088</t>
  </si>
  <si>
    <t>18696 / PCR_COVID / 2021</t>
  </si>
  <si>
    <t>6510150317</t>
  </si>
  <si>
    <t>Rooseveltova 94, Olomouc, 77000</t>
  </si>
  <si>
    <t>605188384</t>
  </si>
  <si>
    <t>18697 / PCR_COVID / 2021</t>
  </si>
  <si>
    <t>18844 / PCR_COVID / 2021</t>
  </si>
  <si>
    <t>Boudný Zdeněk</t>
  </si>
  <si>
    <t>5609292040</t>
  </si>
  <si>
    <t>Pod Lapačem 6, Žeravice 1, Přerov 2, 75002</t>
  </si>
  <si>
    <t>605127388</t>
  </si>
  <si>
    <t>3571 / PCR_COVAG / 2021</t>
  </si>
  <si>
    <t>3572 / PCR_COVAG / 2021</t>
  </si>
  <si>
    <t>3573 / PCR_COVAG / 2021</t>
  </si>
  <si>
    <t>3574 / PCR_COVAG / 2021</t>
  </si>
  <si>
    <t>I482</t>
  </si>
  <si>
    <t>3575 / PCR_COVAG / 2021</t>
  </si>
  <si>
    <t>3576 / PCR_COVAG / 2021</t>
  </si>
  <si>
    <t>Braxatorisová Karla</t>
  </si>
  <si>
    <t>6953095765</t>
  </si>
  <si>
    <t>Z942</t>
  </si>
  <si>
    <t>Rejhotice 144, Loučná nad Desnou, 78811</t>
  </si>
  <si>
    <t>+420721600609</t>
  </si>
  <si>
    <t>3577 / PCR_COVAG / 2021</t>
  </si>
  <si>
    <t>Řihošek Martin</t>
  </si>
  <si>
    <t>6510050360</t>
  </si>
  <si>
    <t xml:space="preserve">Vrchoslavice 134, , </t>
  </si>
  <si>
    <t>3578 / PCR_COVAG / 2021</t>
  </si>
  <si>
    <t>3579 / PCR_COVAG / 2021</t>
  </si>
  <si>
    <t>3580 / PCR_COVAG / 2021</t>
  </si>
  <si>
    <t>3581 / PCR_COVAG / 2021</t>
  </si>
  <si>
    <t>3582 / PCR_COVAG / 2021</t>
  </si>
  <si>
    <t>3583 / PCR_COVAG / 2021</t>
  </si>
  <si>
    <t>Jelínek Petr</t>
  </si>
  <si>
    <t>6403061324</t>
  </si>
  <si>
    <t>606346528</t>
  </si>
  <si>
    <t>3584 / PCR_COVAG / 2021</t>
  </si>
  <si>
    <t>Maršálek Lukáš</t>
  </si>
  <si>
    <t>0206206110</t>
  </si>
  <si>
    <t>Hlavní 120, Opatovice u Hranic, 75356</t>
  </si>
  <si>
    <t>+420732718380</t>
  </si>
  <si>
    <t>3585 / PCR_COVAG / 2021</t>
  </si>
  <si>
    <t>Dorňák Tomáš, Mudr.,ph.d</t>
  </si>
  <si>
    <t>8507075797</t>
  </si>
  <si>
    <t>NEUR - poradna pro bolesti hlavy</t>
  </si>
  <si>
    <t>NEUR-BOLHLAV</t>
  </si>
  <si>
    <t>3586 / PCR_COVAG / 2021</t>
  </si>
  <si>
    <t>3587 / PCR_COVAG / 2021</t>
  </si>
  <si>
    <t>Fréharová Jarmila</t>
  </si>
  <si>
    <t>495112328</t>
  </si>
  <si>
    <t>J448</t>
  </si>
  <si>
    <t>Palackého 972/15, Prostějov 1, 79601</t>
  </si>
  <si>
    <t>774085625</t>
  </si>
  <si>
    <t>3588 / PCR_COVAG / 2021</t>
  </si>
  <si>
    <t>Poprava Pavel</t>
  </si>
  <si>
    <t>520109042</t>
  </si>
  <si>
    <t>Skrbeňská 43, Horka nad Moravou, 78335</t>
  </si>
  <si>
    <t>+420604530396</t>
  </si>
  <si>
    <t>3589 / PCR_COVAG / 2021</t>
  </si>
  <si>
    <t>Kadrnožka Pavel</t>
  </si>
  <si>
    <t>440905429</t>
  </si>
  <si>
    <t>Lomená 162, Štíty, 78991</t>
  </si>
  <si>
    <t>605525971</t>
  </si>
  <si>
    <t>3590 / PCR_COVAG / 2021</t>
  </si>
  <si>
    <t>0705095259</t>
  </si>
  <si>
    <t>R520</t>
  </si>
  <si>
    <t>Prostějovská 16, Bedihošť, 79821</t>
  </si>
  <si>
    <t>+420604691651</t>
  </si>
  <si>
    <t>3591 / PCR_COVAG / 2021</t>
  </si>
  <si>
    <t>3592 / PCR_COVAG / 2021</t>
  </si>
  <si>
    <t>Havlíková Martina</t>
  </si>
  <si>
    <t>9152085756</t>
  </si>
  <si>
    <t>Mrsklesy 169, Hlubočky 3, 78365</t>
  </si>
  <si>
    <t>+420732199731</t>
  </si>
  <si>
    <t>3593 / PCR_COVAG / 2021</t>
  </si>
  <si>
    <t>Buchta Ladislav</t>
  </si>
  <si>
    <t>6512230978</t>
  </si>
  <si>
    <t>Drahlovského 68/15, Chomoutov, 78335</t>
  </si>
  <si>
    <t>+420774295611</t>
  </si>
  <si>
    <t>3594 / PCR_COVAG / 2021</t>
  </si>
  <si>
    <t>Sládečková Jarmila</t>
  </si>
  <si>
    <t>326118461</t>
  </si>
  <si>
    <t>Vaníčkova 25, Olomouc 2, 77200</t>
  </si>
  <si>
    <t>585314350</t>
  </si>
  <si>
    <t>3595 / PCR_COVAG / 2021</t>
  </si>
  <si>
    <t>Strohalm Zdeněk</t>
  </si>
  <si>
    <t>6202200455</t>
  </si>
  <si>
    <t>+420704281812</t>
  </si>
  <si>
    <t>3596 / PCR_COVAG / 2021</t>
  </si>
  <si>
    <t>3597 / PCR_COVAG / 2021</t>
  </si>
  <si>
    <t>Masaříková Helena</t>
  </si>
  <si>
    <t>355510955</t>
  </si>
  <si>
    <t>Bří. Čapků 661, Uničov 1, 78391</t>
  </si>
  <si>
    <t>3598 / PCR_COVAG / 2021</t>
  </si>
  <si>
    <t>Tichý Zdeněk</t>
  </si>
  <si>
    <t>530321369</t>
  </si>
  <si>
    <t>Vodární 1, Olomouc 9, 77900</t>
  </si>
  <si>
    <t>+420774888051</t>
  </si>
  <si>
    <t>3599 / PCR_COVAG / 2021</t>
  </si>
  <si>
    <t>Veselá Zdeňka</t>
  </si>
  <si>
    <t>356113026</t>
  </si>
  <si>
    <t>Sudova 19/43, Olomouc 9, 77900</t>
  </si>
  <si>
    <t>774308415</t>
  </si>
  <si>
    <t>3600 / PCR_COVAG / 2021</t>
  </si>
  <si>
    <t>Dvořák Marek</t>
  </si>
  <si>
    <t>500325083</t>
  </si>
  <si>
    <t>Opletalova 1, Olomouc, 77000</t>
  </si>
  <si>
    <t>nelze zjistit</t>
  </si>
  <si>
    <t>3601 / PCR_COVAG / 2021</t>
  </si>
  <si>
    <t>Marková Zuzana</t>
  </si>
  <si>
    <t>7154235308</t>
  </si>
  <si>
    <t>Hostkovice č,ev, 2, Tršice, 78357</t>
  </si>
  <si>
    <t>+420604156286</t>
  </si>
  <si>
    <t>3602 / PCR_COVAG / 2021</t>
  </si>
  <si>
    <t>Vymětalová Jiřina</t>
  </si>
  <si>
    <t>6956125770</t>
  </si>
  <si>
    <t>G114</t>
  </si>
  <si>
    <t>Kahlikova 2018/25, Zábřeh, 78901</t>
  </si>
  <si>
    <t>+420605732560</t>
  </si>
  <si>
    <t>3603 / PCR_COVAG / 2021</t>
  </si>
  <si>
    <t>Ostravský Richard</t>
  </si>
  <si>
    <t>6805060625</t>
  </si>
  <si>
    <t>Starý Hrozenkov 217, Starý Hrozenkov, 68774</t>
  </si>
  <si>
    <t>+420777806917</t>
  </si>
  <si>
    <t>3604 / PCR_COVAG / 2021</t>
  </si>
  <si>
    <t>Sedlářová Kateřina</t>
  </si>
  <si>
    <t>8156265777</t>
  </si>
  <si>
    <t>Temenická 109, Šumperk, 78701</t>
  </si>
  <si>
    <t>+420775524474</t>
  </si>
  <si>
    <t>3605 / PCR_COVAG / 2021</t>
  </si>
  <si>
    <t>Zedková Vlasta, Bc.</t>
  </si>
  <si>
    <t>6155030453</t>
  </si>
  <si>
    <t>Na Orátě 497, Hlubočky 1, 78361</t>
  </si>
  <si>
    <t>777222960</t>
  </si>
  <si>
    <t>3606 / PCR_COVAG / 2021</t>
  </si>
  <si>
    <t>Kalová Jarmila</t>
  </si>
  <si>
    <t>476024402</t>
  </si>
  <si>
    <t>Dykova 13, Slavonín, Olomouc 18, 78301</t>
  </si>
  <si>
    <t>+420603706945</t>
  </si>
  <si>
    <t>3607 / PCR_COVAG / 2021</t>
  </si>
  <si>
    <t>Řepa Pavel</t>
  </si>
  <si>
    <t>6512281578</t>
  </si>
  <si>
    <t>Máchova 90/28, Olomouc, 77900</t>
  </si>
  <si>
    <t>+420776249972</t>
  </si>
  <si>
    <t>18853 / PCR_COVID / 2021</t>
  </si>
  <si>
    <t>Navrátilová Drahomíra</t>
  </si>
  <si>
    <t>405403427</t>
  </si>
  <si>
    <t>U Kovárny 4, Skrbeň, Horka nad Moravou, 78335</t>
  </si>
  <si>
    <t>+420731317405</t>
  </si>
  <si>
    <t>18882 / PCR_COVID / 2021</t>
  </si>
  <si>
    <t>prosím urgentně před přijmem</t>
  </si>
  <si>
    <t>18927 / PCR_COVID / 2021</t>
  </si>
  <si>
    <t>Andreev Todor</t>
  </si>
  <si>
    <t>5805187597</t>
  </si>
  <si>
    <t>Sudova 28/13, Olomouc 9, 77900</t>
  </si>
  <si>
    <t>+420723335459</t>
  </si>
  <si>
    <t>18938 / PCR_COVID / 2021</t>
  </si>
  <si>
    <t>Neumann KArel</t>
  </si>
  <si>
    <t>5502071729</t>
  </si>
  <si>
    <t>Bohuslavice 59, Dubicko, 78972</t>
  </si>
  <si>
    <t>+420736250051</t>
  </si>
  <si>
    <t>18969 / PCR_COVID / 2021</t>
  </si>
  <si>
    <t>stěr před plán. přijetím
tel matka 732456996
v případě pozitivity prosím volejte kl 2799</t>
  </si>
  <si>
    <t>Zikova 13, Olomouc 9, 77900</t>
  </si>
  <si>
    <t>18970 / PCR_COVID / 2021</t>
  </si>
  <si>
    <t>Medková Nikola</t>
  </si>
  <si>
    <t>stěr pred plán. přijetím doprovod, tel 732456996
v případě pozitivity prosím volejte kl 2799</t>
  </si>
  <si>
    <t>18976 / PCR_COVID / 2021</t>
  </si>
  <si>
    <t>Zemanová Marie</t>
  </si>
  <si>
    <t>535807137</t>
  </si>
  <si>
    <t>Pionýrů 709, Uničov, 78391</t>
  </si>
  <si>
    <t>605583662</t>
  </si>
  <si>
    <t>18977 / PCR_COVID / 2021</t>
  </si>
  <si>
    <t>Kolek Daniel</t>
  </si>
  <si>
    <t>7302025753</t>
  </si>
  <si>
    <t>Ge. Svobody 329/50, Šumperk 1, 78701</t>
  </si>
  <si>
    <t>777 730 337</t>
  </si>
  <si>
    <t>19003 / PCR_COVID / 2021</t>
  </si>
  <si>
    <t>Holínková Jarmila</t>
  </si>
  <si>
    <t>496214205</t>
  </si>
  <si>
    <t>Na Bystřičce 4, Olomouc, 77200</t>
  </si>
  <si>
    <t>605070955</t>
  </si>
  <si>
    <t>19006 / PCR_COVID / 2021</t>
  </si>
  <si>
    <t>Machačová Marie</t>
  </si>
  <si>
    <t>5561301526</t>
  </si>
  <si>
    <t>Smetanova 668, Uničov, 78391</t>
  </si>
  <si>
    <t>+420603955832</t>
  </si>
  <si>
    <t>3608 / PCR_COVAG / 2021</t>
  </si>
  <si>
    <t>Krejčová Růžena</t>
  </si>
  <si>
    <t>305606404</t>
  </si>
  <si>
    <t>DD Švabinského 474/4C, Ch, Olomouc 9, 77900</t>
  </si>
  <si>
    <t>605467420, 721712266 DD Chválkovice</t>
  </si>
  <si>
    <t>3609 / PCR_COVAG / 2021</t>
  </si>
  <si>
    <t>Bučko Jan, Ing.</t>
  </si>
  <si>
    <t>430426133</t>
  </si>
  <si>
    <t>Rožňavská 626/1, Olomouc 9, 77900</t>
  </si>
  <si>
    <t>+420606080709</t>
  </si>
  <si>
    <t>3610 / PCR_COVAG / 2021</t>
  </si>
  <si>
    <t>Hájková Kristýna</t>
  </si>
  <si>
    <t>0158215739</t>
  </si>
  <si>
    <t>Na Orátě 413, Hlubočky, 78361</t>
  </si>
  <si>
    <t>773 927 859</t>
  </si>
  <si>
    <t>3611 / PCR_COVAG / 2021</t>
  </si>
  <si>
    <t>Strebkov Oleksandr</t>
  </si>
  <si>
    <t>7202554293</t>
  </si>
  <si>
    <t>Jánského 429/4, Olomouc 9, 77900</t>
  </si>
  <si>
    <t>+420604606607</t>
  </si>
  <si>
    <t>3612 / PCR_COVAG / 2021</t>
  </si>
  <si>
    <t>Horák Ivo, Ing.</t>
  </si>
  <si>
    <t>8305025333</t>
  </si>
  <si>
    <t>Nádražní 1694/4A, Šternberk, 78501</t>
  </si>
  <si>
    <t>+420777564185</t>
  </si>
  <si>
    <t>3613 / PCR_COVAG / 2021</t>
  </si>
  <si>
    <t>Králík Matěj</t>
  </si>
  <si>
    <t>0301235704</t>
  </si>
  <si>
    <t>+420774535050</t>
  </si>
  <si>
    <t>3614 / PCR_COVAG / 2021</t>
  </si>
  <si>
    <t>Brož Zdeněk, Ing.</t>
  </si>
  <si>
    <t>5702140895</t>
  </si>
  <si>
    <t>Sládkova 534/8, Olomouc 9, 77900</t>
  </si>
  <si>
    <t>+420606564631</t>
  </si>
  <si>
    <t>3615 / PCR_COVAG / 2021</t>
  </si>
  <si>
    <t>736 249 381</t>
  </si>
  <si>
    <t>3616 / PCR_COVAG / 2021</t>
  </si>
  <si>
    <t>B022</t>
  </si>
  <si>
    <t>Grégrova 940/4, Olomouc 9, 77900</t>
  </si>
  <si>
    <t>3617 / PCR_COVAG / 2021</t>
  </si>
  <si>
    <t>dne 10.5.2021 proveden test antigenní na covid- výsledek pozit</t>
  </si>
  <si>
    <t>3618 / PCR_COVAG / 2021</t>
  </si>
  <si>
    <t>Kocourková Libuše, Ing.</t>
  </si>
  <si>
    <t>505829088</t>
  </si>
  <si>
    <t>C450</t>
  </si>
  <si>
    <t>odd 25 proveden antigenní test na covid- výsledek pozitivní dne 9.5.2021</t>
  </si>
  <si>
    <t>Revoluční 44, Šumperk, 78701</t>
  </si>
  <si>
    <t>+420777553033</t>
  </si>
  <si>
    <t>3619 / PCR_COVAG / 2021</t>
  </si>
  <si>
    <t>Blišáková Věra</t>
  </si>
  <si>
    <t>7256235723</t>
  </si>
  <si>
    <t>Výtěe nosohltan, negativní výsledek</t>
  </si>
  <si>
    <t>Nová 1811, Hranice 1, 75301</t>
  </si>
  <si>
    <t>+420739420697</t>
  </si>
  <si>
    <t>3620 / PCR_COVAG / 2021</t>
  </si>
  <si>
    <t>Vágner Pavel, phDr.</t>
  </si>
  <si>
    <t>420616421</t>
  </si>
  <si>
    <t>Tyršova 753, Bludov, 78961</t>
  </si>
  <si>
    <t>+420605162080</t>
  </si>
  <si>
    <t>3621 / PCR_COVAG / 2021</t>
  </si>
  <si>
    <t>3622 / PCR_COVAG / 2021</t>
  </si>
  <si>
    <t>Kotulek Oldřich, Ing.</t>
  </si>
  <si>
    <t>441031409</t>
  </si>
  <si>
    <t>Růžová 50, Olomouc, 77900</t>
  </si>
  <si>
    <t>728541558</t>
  </si>
  <si>
    <t>3623 / PCR_COVAG / 2021</t>
  </si>
  <si>
    <t>Zapletalová Renáta</t>
  </si>
  <si>
    <t>6759260156</t>
  </si>
  <si>
    <t>G968</t>
  </si>
  <si>
    <t>Grégrova 941/6, Olomouc 9, 77900</t>
  </si>
  <si>
    <t>+420607131178</t>
  </si>
  <si>
    <t>3624 / PCR_COVAG / 2021</t>
  </si>
  <si>
    <t>3625 / PCR_COVAG / 2021</t>
  </si>
  <si>
    <t>Haberland Tomáš</t>
  </si>
  <si>
    <t>7302263496</t>
  </si>
  <si>
    <t>Vranová Lhota 119, Moravská Třebová 1, 57101</t>
  </si>
  <si>
    <t>737 126 225</t>
  </si>
  <si>
    <t>3626 / PCR_COVAG / 2021</t>
  </si>
  <si>
    <t>Koňařík Miroslav</t>
  </si>
  <si>
    <t>6607301646</t>
  </si>
  <si>
    <t>Hovězí 46, Hovězí, 75601</t>
  </si>
  <si>
    <t>734651639</t>
  </si>
  <si>
    <t>3627 / PCR_COVAG / 2021</t>
  </si>
  <si>
    <t>3628 / PCR_COVAG / 2021</t>
  </si>
  <si>
    <t>rýma, výsledek negativní</t>
  </si>
  <si>
    <t>Machačová</t>
  </si>
  <si>
    <t>Hyža</t>
  </si>
  <si>
    <t>Křupala</t>
  </si>
  <si>
    <t>Rozsívalová</t>
  </si>
  <si>
    <t>Paseková</t>
  </si>
  <si>
    <t>ve FNOL od 1.5. 2021, kontrolní odběr pro kontakt s C+ pacientkou  (ludmila Škrachová) PCR C+</t>
  </si>
  <si>
    <t>zhoršení zdrav stavu, PCR C+ při přijetí, CT nález covid pneumonie</t>
  </si>
  <si>
    <t>syn 605 105 538</t>
  </si>
  <si>
    <t>19021 / PCR_COVID / 2021</t>
  </si>
  <si>
    <t>Křupala Dušan</t>
  </si>
  <si>
    <t>7103295309</t>
  </si>
  <si>
    <t>U pily 547, Uničov 1, 78391</t>
  </si>
  <si>
    <t>+420731458715</t>
  </si>
  <si>
    <t>19083 / PCR_COVID / 2021</t>
  </si>
  <si>
    <t>19087 / PCR_COVID / 2021</t>
  </si>
  <si>
    <t>Paseková Jaruška</t>
  </si>
  <si>
    <t>495814097</t>
  </si>
  <si>
    <t>Jánského 420/64, Česká Ves, 79081</t>
  </si>
  <si>
    <t>605389032</t>
  </si>
  <si>
    <t>19096 / PCR_COVID / 2021</t>
  </si>
  <si>
    <t>Sadílková Věra</t>
  </si>
  <si>
    <t>505304118</t>
  </si>
  <si>
    <t>9. května 209,Město, Liba, Šternberk 1, 78501</t>
  </si>
  <si>
    <t>19101 / PCR_COVID / 2021</t>
  </si>
  <si>
    <t>Divišová Rostislava</t>
  </si>
  <si>
    <t>285710407</t>
  </si>
  <si>
    <t>607 027 367</t>
  </si>
  <si>
    <t>3651 / PCR_COVAG / 2021</t>
  </si>
  <si>
    <t>Vysloužilová Eliška</t>
  </si>
  <si>
    <t>495126120</t>
  </si>
  <si>
    <t>antigenní test na covid pozitivní ze 6.5.</t>
  </si>
  <si>
    <t>Nám.Svobody 674/9, Litovel, 78401</t>
  </si>
  <si>
    <t>608 880 866</t>
  </si>
  <si>
    <t>3652 / PCR_COVAG / 2021</t>
  </si>
  <si>
    <t>Antigenní test na covid proveden 6.5.- pozitivní</t>
  </si>
  <si>
    <t>3629 / PCR_COVAG / 2021</t>
  </si>
  <si>
    <t>3630 / PCR_COVAG / 2021</t>
  </si>
  <si>
    <t>3631 / PCR_COVAG / 2021</t>
  </si>
  <si>
    <t>Smetanová Štěpánka</t>
  </si>
  <si>
    <t>295128405</t>
  </si>
  <si>
    <t>Terrerovo mám. 920/2, Olomouc 9, 77900</t>
  </si>
  <si>
    <t>775689541</t>
  </si>
  <si>
    <t>3632 / PCR_COVAG / 2021</t>
  </si>
  <si>
    <t>Brumovská Hedvika</t>
  </si>
  <si>
    <t>245608424</t>
  </si>
  <si>
    <t>Růžová 163, Lutín, 78349</t>
  </si>
  <si>
    <t>+420724081384</t>
  </si>
  <si>
    <t>3633 / PCR_COVAG / 2021</t>
  </si>
  <si>
    <t>Čeřovská Pavla</t>
  </si>
  <si>
    <t>6251220030</t>
  </si>
  <si>
    <t>Svésedlická 906, Velká Bystřice, 78353</t>
  </si>
  <si>
    <t>604 931 670</t>
  </si>
  <si>
    <t>3634 / PCR_COVAG / 2021</t>
  </si>
  <si>
    <t>Vaško Dušan</t>
  </si>
  <si>
    <t>6008310803</t>
  </si>
  <si>
    <t>Chodská 293/18, Olomouc 9, 77900</t>
  </si>
  <si>
    <t>+420605979970</t>
  </si>
  <si>
    <t>3635 / PCR_COVAG / 2021</t>
  </si>
  <si>
    <t>Bauer Karel</t>
  </si>
  <si>
    <t>380101476</t>
  </si>
  <si>
    <t>Ševčikova 97/2, Týneček, Olomouc 9, 77900</t>
  </si>
  <si>
    <t>588441111,+420728400586</t>
  </si>
  <si>
    <t>3636 / PCR_COVAG / 2021</t>
  </si>
  <si>
    <t>3637 / PCR_COVAG / 2021</t>
  </si>
  <si>
    <t>Novák Jan</t>
  </si>
  <si>
    <t>460927469</t>
  </si>
  <si>
    <t>Sadová 13, Horka nad Moravou, 78335</t>
  </si>
  <si>
    <t>+420603216418</t>
  </si>
  <si>
    <t>3638 / PCR_COVAG / 2021</t>
  </si>
  <si>
    <t>Mouralová Bronislava</t>
  </si>
  <si>
    <t>6151231042</t>
  </si>
  <si>
    <t>N189</t>
  </si>
  <si>
    <t>Příkazy 236, Příkazy, 78333</t>
  </si>
  <si>
    <t>+420724504417</t>
  </si>
  <si>
    <t>3639 / PCR_COVAG / 2021</t>
  </si>
  <si>
    <t>3640 / PCR_COVAG / 2021</t>
  </si>
  <si>
    <t>Semjon Jiří</t>
  </si>
  <si>
    <t>6612101782</t>
  </si>
  <si>
    <t>M7966</t>
  </si>
  <si>
    <t>Albrechtova 33, Horka nad Moravou, 78335</t>
  </si>
  <si>
    <t>605180362</t>
  </si>
  <si>
    <t>3641 / PCR_COVAG / 2021</t>
  </si>
  <si>
    <t>Procházka Václav</t>
  </si>
  <si>
    <t>360805426</t>
  </si>
  <si>
    <t>Dolní Újezd 43, Dolní Újezd u Lipníka nad, 75123</t>
  </si>
  <si>
    <t>+420732334912</t>
  </si>
  <si>
    <t>3642 / PCR_COVAG / 2021</t>
  </si>
  <si>
    <t>+420608128841</t>
  </si>
  <si>
    <t>3643 / PCR_COVAG / 2021</t>
  </si>
  <si>
    <t>728486940</t>
  </si>
  <si>
    <t>3644 / PCR_COVAG / 2021</t>
  </si>
  <si>
    <t>Rec Jaroslav</t>
  </si>
  <si>
    <t>451118405</t>
  </si>
  <si>
    <t>Hvozd 136, Hvozd u Prostějova, 79855</t>
  </si>
  <si>
    <t>+420737177535</t>
  </si>
  <si>
    <t>3645 / PCR_COVAG / 2021</t>
  </si>
  <si>
    <t>Šejnoha Bohumil, Ing.</t>
  </si>
  <si>
    <t>491110081</t>
  </si>
  <si>
    <t>Staré Město 189, Staré Město u Mor.Třebové, 56932</t>
  </si>
  <si>
    <t>+420737471557</t>
  </si>
  <si>
    <t>3646 / PCR_COVAG / 2021</t>
  </si>
  <si>
    <t>Šejnová Zora</t>
  </si>
  <si>
    <t>6754051040</t>
  </si>
  <si>
    <t>G439</t>
  </si>
  <si>
    <t>Hovězí 15, Hovězí, 75601</t>
  </si>
  <si>
    <t>+420722585116</t>
  </si>
  <si>
    <t>3647 / PCR_COVAG / 2021</t>
  </si>
  <si>
    <t>negaivní</t>
  </si>
  <si>
    <t>3648 / PCR_COVAG / 2021</t>
  </si>
  <si>
    <t>Svršková Soňa</t>
  </si>
  <si>
    <t>6458191410</t>
  </si>
  <si>
    <t>Nerudova 368/85, Kyjov 1, 69701</t>
  </si>
  <si>
    <t>+420731455541</t>
  </si>
  <si>
    <t>3649 / PCR_COVAG / 2021</t>
  </si>
  <si>
    <t>Kočí Květoslava</t>
  </si>
  <si>
    <t>505116157</t>
  </si>
  <si>
    <t>731089372</t>
  </si>
  <si>
    <t>3650 / PCR_COVAG / 2021</t>
  </si>
  <si>
    <t>Holínková</t>
  </si>
  <si>
    <t>Sadílková</t>
  </si>
  <si>
    <t>Semjon</t>
  </si>
  <si>
    <t>PCR C+ v rámci dif. Dg při příjmu, bydlí sama</t>
  </si>
  <si>
    <t>karel král 604643663syn</t>
  </si>
  <si>
    <t>Pacientka od 3.5.2021 hospit. na interním oddělení nemocnice Šternberk pro bilaterální pneumonii, COVID-19 negativní, pozit. Staphylococcus Aureus a Candida Albicans. Dne 11.5. ráno pro bolestivost PDK proveden UZ, kde zjištěná akutní embolizace v odstupu bércových tepen l.dx - převezena tedy na cévní chirurgii FN Olomouc, kde provedena aspirační trombektomie. Následně odeslána k observaci a léčbě na 3IK, plánován překlad zpět do Šternberka. Nicméně dnes PCR covid slabě pozitivní.</t>
  </si>
  <si>
    <t>7340 / COV / 2021</t>
  </si>
  <si>
    <t>Knobloch Robert</t>
  </si>
  <si>
    <t>6912105684</t>
  </si>
  <si>
    <t>Hanácká 18, Popovice, 25702</t>
  </si>
  <si>
    <t>+420602525900</t>
  </si>
  <si>
    <t>robert.pr@email.cz</t>
  </si>
  <si>
    <t>7352 / COV / 2021</t>
  </si>
  <si>
    <t>Šanovská Olha</t>
  </si>
  <si>
    <t>7657189947</t>
  </si>
  <si>
    <t>Karlov 4473/4, Prostějov, 79601</t>
  </si>
  <si>
    <t>778532656</t>
  </si>
  <si>
    <t>59491</t>
  </si>
  <si>
    <t>FIRM CLINIC, s.r.o.</t>
  </si>
  <si>
    <t>19195 / PCR_COVID / 2021</t>
  </si>
  <si>
    <t>Žárský Robert</t>
  </si>
  <si>
    <t>7411245842</t>
  </si>
  <si>
    <t>Malá Bystřice 55, Valašská Bystřice, 75627</t>
  </si>
  <si>
    <t>603112597</t>
  </si>
  <si>
    <t>19199 / PCR_COVID / 2021</t>
  </si>
  <si>
    <t>Hrabová Kamila</t>
  </si>
  <si>
    <t>7257075793</t>
  </si>
  <si>
    <t>Lužní 620, Litovel, 78401</t>
  </si>
  <si>
    <t>+420725360888</t>
  </si>
  <si>
    <t>19235 / PCR_COVID / 2021</t>
  </si>
  <si>
    <t>19236 / PCR_COVID / 2021</t>
  </si>
  <si>
    <t>19244 / PCR_COVID / 2021</t>
  </si>
  <si>
    <t>19252 / PCR_COVID / 2021</t>
  </si>
  <si>
    <t>Gaďurek Martin</t>
  </si>
  <si>
    <t>6711290069</t>
  </si>
  <si>
    <t>Nová 1828/1828, Hranice 1, 75301</t>
  </si>
  <si>
    <t>+420778436663</t>
  </si>
  <si>
    <t>19272 / PCR_COVID / 2021</t>
  </si>
  <si>
    <t>Diviš Jan</t>
  </si>
  <si>
    <t>8904066149</t>
  </si>
  <si>
    <t>Slavonínská 71, Olomouc, 77900</t>
  </si>
  <si>
    <t>720 436 348</t>
  </si>
  <si>
    <t>89990</t>
  </si>
  <si>
    <t>Ministerstvo obrany</t>
  </si>
  <si>
    <t xml:space="preserve">Chybné IČP Covid: 72996513 Ordinace praktického lékaře pro dospělé, vystavil(-a) </t>
  </si>
  <si>
    <t>19297 / PCR_COVID / 2021</t>
  </si>
  <si>
    <t>Změlík Vilém</t>
  </si>
  <si>
    <t>6304131031</t>
  </si>
  <si>
    <t>Ivaň 196, Klenovice na Hané, 79823</t>
  </si>
  <si>
    <t>+420737252490</t>
  </si>
  <si>
    <t>3653 / PCR_COVAG / 2021</t>
  </si>
  <si>
    <t>3654 / PCR_COVAG / 2021</t>
  </si>
  <si>
    <t>Zavadilová Eva</t>
  </si>
  <si>
    <t>6059251704</t>
  </si>
  <si>
    <t>Antigenní test SARS-CoV2: NEGATIVNÍ</t>
  </si>
  <si>
    <t>Schweitzerova 380/66, Olomouc 9, 77900</t>
  </si>
  <si>
    <t>704072041</t>
  </si>
  <si>
    <t>3655 / PCR_COVAG / 2021</t>
  </si>
  <si>
    <t>3656 / PCR_COVAG / 2021</t>
  </si>
  <si>
    <t>3657 / PCR_COVAG / 2021</t>
  </si>
  <si>
    <t>3658 / PCR_COVAG / 2021</t>
  </si>
  <si>
    <t>3659 / PCR_COVAG / 2021</t>
  </si>
  <si>
    <t>Hermannová Margita</t>
  </si>
  <si>
    <t>7152194698</t>
  </si>
  <si>
    <t>Loučná nad Desnou 79, Loučná nad Desnou, 78811</t>
  </si>
  <si>
    <t>+420776803640</t>
  </si>
  <si>
    <t>3660 / PCR_COVAG / 2021</t>
  </si>
  <si>
    <t>Jadvidžáková Dagmar</t>
  </si>
  <si>
    <t>6753091796</t>
  </si>
  <si>
    <t>Krátká 100, Ruda nad Moravou, 78963</t>
  </si>
  <si>
    <t>+420776189659</t>
  </si>
  <si>
    <t>3661 / PCR_COVAG / 2021</t>
  </si>
  <si>
    <t>Lipold Jiří</t>
  </si>
  <si>
    <t>480219434</t>
  </si>
  <si>
    <t>Brněnská 50, Březová nad Svitavou, 56902</t>
  </si>
  <si>
    <t>+420605058017</t>
  </si>
  <si>
    <t>3662 / PCR_COVAG / 2021</t>
  </si>
  <si>
    <t>Hrabová</t>
  </si>
  <si>
    <t>Kubová</t>
  </si>
  <si>
    <t xml:space="preserve">Pozitivní test: 5/5/21 - PCR OC Šantovka OL, očkovaná zatím není - aktuálně registrována k očkování, neutralizační protilátka nepodána, </t>
  </si>
  <si>
    <t>PCR C+ při přijmu do FNOL</t>
  </si>
  <si>
    <t>telefon pacientka +420725360888, bydlí s otcem, o kterého se stará</t>
  </si>
  <si>
    <t>Vojkůvka</t>
  </si>
  <si>
    <t>7372 / COV / 2021</t>
  </si>
  <si>
    <t>Pösel Jaroslav, Ing.</t>
  </si>
  <si>
    <t>7601103697</t>
  </si>
  <si>
    <t>Sokolská 9, Olomouc 2, 77200</t>
  </si>
  <si>
    <t>+420605200280</t>
  </si>
  <si>
    <t>jarp@nissens.com</t>
  </si>
  <si>
    <t>19298 / PCR_COVID / 2021</t>
  </si>
  <si>
    <t>Štanclová Stanislava</t>
  </si>
  <si>
    <t>6255111280</t>
  </si>
  <si>
    <t xml:space="preserve"> 90, Příkazy, 78333</t>
  </si>
  <si>
    <t>721367873</t>
  </si>
  <si>
    <t>91777</t>
  </si>
  <si>
    <t>Ambulance praktického lékaře</t>
  </si>
  <si>
    <t>19301 / PCR_COVID / 2021</t>
  </si>
  <si>
    <t>Žlebek Jaroslav</t>
  </si>
  <si>
    <t>530107075</t>
  </si>
  <si>
    <t>Na šištotě 200, Valašské Meziříčí 1, 75701</t>
  </si>
  <si>
    <t>604272754</t>
  </si>
  <si>
    <t>19308 / PCR_COVID / 2021</t>
  </si>
  <si>
    <t>Palla Karel</t>
  </si>
  <si>
    <t>500601050</t>
  </si>
  <si>
    <t>8.května 451/10, Olomouc, 77000</t>
  </si>
  <si>
    <t>+420776762925</t>
  </si>
  <si>
    <t>19326 / PCR_COVID / 2021</t>
  </si>
  <si>
    <t>19327 / PCR_COVID / 2021</t>
  </si>
  <si>
    <t>19343 / PCR_COVID / 2021</t>
  </si>
  <si>
    <t>Vojkůvka Pavel</t>
  </si>
  <si>
    <t>7502075768</t>
  </si>
  <si>
    <t>Lišnice 17, Mohelnice, 78985</t>
  </si>
  <si>
    <t>19384 / PCR_COVID / 2021</t>
  </si>
  <si>
    <t>Lutka Zdeněk</t>
  </si>
  <si>
    <t>470916492</t>
  </si>
  <si>
    <t>Zelinova 5591, Zlín 5, 76005</t>
  </si>
  <si>
    <t>721 080 474</t>
  </si>
  <si>
    <t>KCHIR - prac. kardiolog.</t>
  </si>
  <si>
    <t>KCHIR-KARDIO</t>
  </si>
  <si>
    <t>19448 / PCR_COVID / 2021</t>
  </si>
  <si>
    <t>Juřenová Naděžda</t>
  </si>
  <si>
    <t>5460310790</t>
  </si>
  <si>
    <t>Kokory 12, Kokory, 75105</t>
  </si>
  <si>
    <t>603995061</t>
  </si>
  <si>
    <t>19455 / PCR_COVID / 2021</t>
  </si>
  <si>
    <t>6809122177</t>
  </si>
  <si>
    <t>Werichova 2/2, Olomouc 9, 77900</t>
  </si>
  <si>
    <t>607850956</t>
  </si>
  <si>
    <t>19462 / PCR_COVID / 2021</t>
  </si>
  <si>
    <t>Wagnerová Zdenka</t>
  </si>
  <si>
    <t>8860205772</t>
  </si>
  <si>
    <t>Stěr PCR  na Covid 19 před plánovaným výkonem
.</t>
  </si>
  <si>
    <t>Bezděkov u Úsova 34, Úsov, 78973</t>
  </si>
  <si>
    <t>+420730519422</t>
  </si>
  <si>
    <t>19468 / PCR_COVID / 2021</t>
  </si>
  <si>
    <t>Neoral Oldřich</t>
  </si>
  <si>
    <t>391112422</t>
  </si>
  <si>
    <t>Palackého 934, Litovel, 78401</t>
  </si>
  <si>
    <t>+420773662675</t>
  </si>
  <si>
    <t>19479 / PCR_COVID / 2021</t>
  </si>
  <si>
    <t>Štěpánovská 1,Chomoutov, Horka nad Moravou, PSČ 783 35, Olomouc, 78335</t>
  </si>
  <si>
    <t>19491 / PCR_COVID / 2021</t>
  </si>
  <si>
    <t>19501 / PCR_COVID / 2021</t>
  </si>
  <si>
    <t>Brablecová Veronika, Bc.</t>
  </si>
  <si>
    <t>8653175773</t>
  </si>
  <si>
    <t>doprovod dítěte 
tel.775658118
při poz volat 2799</t>
  </si>
  <si>
    <t>Krumsín 186, Plumlov, 79803</t>
  </si>
  <si>
    <t>+420775658118</t>
  </si>
  <si>
    <t>19502 / PCR_COVID / 2021</t>
  </si>
  <si>
    <t>Brablec Marek</t>
  </si>
  <si>
    <t>2103050631</t>
  </si>
  <si>
    <t>poleptání lihem hospit
tel.matka 775658118
při poz.volat 2799</t>
  </si>
  <si>
    <t>Krumsín 186/00, Plumlov, 79803</t>
  </si>
  <si>
    <t>19522 / PCR_COVID / 2021</t>
  </si>
  <si>
    <t>Maštalíř Miroslav</t>
  </si>
  <si>
    <t>520611024</t>
  </si>
  <si>
    <t>Antigenní test SARS-CoV2: negativní</t>
  </si>
  <si>
    <t>Staměřice 60, Veselíčko u Lipníka nad B, 75125</t>
  </si>
  <si>
    <t>+420608865780</t>
  </si>
  <si>
    <t>19579 / PCR_COVID / 2021</t>
  </si>
  <si>
    <t>7012195322</t>
  </si>
  <si>
    <t>Medlov 68, Medlov, 78391</t>
  </si>
  <si>
    <t>+420734287828</t>
  </si>
  <si>
    <t>3663 / PCR_COVAG / 2021</t>
  </si>
  <si>
    <t>Ševčíková Marta</t>
  </si>
  <si>
    <t>525802398</t>
  </si>
  <si>
    <t>Šantova 719/2, Olomouc 9, 77900</t>
  </si>
  <si>
    <t>+420728540955</t>
  </si>
  <si>
    <t>3664 / PCR_COVAG / 2021</t>
  </si>
  <si>
    <t>Zatloukalová Pavla</t>
  </si>
  <si>
    <t>0159035745</t>
  </si>
  <si>
    <t>Příkazy 53, Příkazy, 78333</t>
  </si>
  <si>
    <t>732674741</t>
  </si>
  <si>
    <t>3665 / PCR_COVAG / 2021</t>
  </si>
  <si>
    <t>Gajdušek Miroslav</t>
  </si>
  <si>
    <t>470209504</t>
  </si>
  <si>
    <t>Pod nemocnicí 151, Hranice 1, 75301</t>
  </si>
  <si>
    <t>3666 / PCR_COVAG / 2021</t>
  </si>
  <si>
    <t>Tomanec Jaroslav</t>
  </si>
  <si>
    <t>7207315709</t>
  </si>
  <si>
    <t>Véska 66, Dolany u Olomouce, 78316</t>
  </si>
  <si>
    <t>737016462</t>
  </si>
  <si>
    <t>3667 / PCR_COVAG / 2021</t>
  </si>
  <si>
    <t>Rollny Erwin</t>
  </si>
  <si>
    <t>390118451</t>
  </si>
  <si>
    <t>Tršice 236, Tršice, 78357</t>
  </si>
  <si>
    <t>588441111,605873812, 606780066</t>
  </si>
  <si>
    <t>3668 / PCR_COVAG / 2021</t>
  </si>
  <si>
    <t>3669 / PCR_COVAG / 2021</t>
  </si>
  <si>
    <t>Janečková Alice, MUDr.</t>
  </si>
  <si>
    <t>466029403</t>
  </si>
  <si>
    <t>Mošnerova 16, Olomouc 9, 77900</t>
  </si>
  <si>
    <t>+420608340692</t>
  </si>
  <si>
    <t>3670 / PCR_COVAG / 2021</t>
  </si>
  <si>
    <t>Schudková Miloslava</t>
  </si>
  <si>
    <t>445420443</t>
  </si>
  <si>
    <t>Boční 412, Mar.Údolí, Hlubočky 3, 78365</t>
  </si>
  <si>
    <t>728555322</t>
  </si>
  <si>
    <t>3671 / PCR_COVAG / 2021</t>
  </si>
  <si>
    <t>Slavíčková Hana</t>
  </si>
  <si>
    <t>475411154</t>
  </si>
  <si>
    <t>Za Vodojemem 1005/4, Olomouc 9, 77900</t>
  </si>
  <si>
    <t>+420777802443</t>
  </si>
  <si>
    <t>3672 / PCR_COVAG / 2021</t>
  </si>
  <si>
    <t>Valentová Martina</t>
  </si>
  <si>
    <t>7154085323</t>
  </si>
  <si>
    <t>Za Tratí 205, Grygov, 78373</t>
  </si>
  <si>
    <t>+420775554425</t>
  </si>
  <si>
    <t>3673 / PCR_COVAG / 2021</t>
  </si>
  <si>
    <t>Mareš Tomáš</t>
  </si>
  <si>
    <t>9904213957</t>
  </si>
  <si>
    <t>Seč 60, Seč 1, 56201</t>
  </si>
  <si>
    <t>702065945</t>
  </si>
  <si>
    <t>3674 / PCR_COVAG / 2021</t>
  </si>
  <si>
    <t>Šiška Jan</t>
  </si>
  <si>
    <t>7607205320</t>
  </si>
  <si>
    <t>775445440</t>
  </si>
  <si>
    <t>3675 / PCR_COVAG / 2021</t>
  </si>
  <si>
    <t>Novák Petr, Ing.</t>
  </si>
  <si>
    <t>6402031735</t>
  </si>
  <si>
    <t>Tovéř  56, Dolany u Olomouce, 78316</t>
  </si>
  <si>
    <t>+420777118075</t>
  </si>
  <si>
    <t>3676 / PCR_COVAG / 2021</t>
  </si>
  <si>
    <t>Ferenczi Josef</t>
  </si>
  <si>
    <t>9001175722</t>
  </si>
  <si>
    <t>Sokolská 13/1A, Olomouc 9, 77900</t>
  </si>
  <si>
    <t>3677 / PCR_COVAG / 2021</t>
  </si>
  <si>
    <t>+420725862910</t>
  </si>
  <si>
    <t>3678 / PCR_COVAG / 2021</t>
  </si>
  <si>
    <t>Smolka Martin</t>
  </si>
  <si>
    <t>7502055836</t>
  </si>
  <si>
    <t>Luká 5, Slavětín u Litovle, 783 24, tel. 721483083</t>
  </si>
  <si>
    <t>Luká 5, Slavětín u Litovle, 78324</t>
  </si>
  <si>
    <t>721483083</t>
  </si>
  <si>
    <t>3679 / PCR_COVAG / 2021</t>
  </si>
  <si>
    <t>Mátych Luboš</t>
  </si>
  <si>
    <t>500628338</t>
  </si>
  <si>
    <t>Petrov nad Desnou 371/371, Rapotín, 78814</t>
  </si>
  <si>
    <t>605249291</t>
  </si>
  <si>
    <t>3680 / PCR_COVAG / 2021</t>
  </si>
  <si>
    <t>Végh Radek</t>
  </si>
  <si>
    <t>7403195316</t>
  </si>
  <si>
    <t>Žerotinovo nám 152/3, Olomouc 9, 77900</t>
  </si>
  <si>
    <t>+420774278691</t>
  </si>
  <si>
    <t>3681 / PCR_COVAG / 2021</t>
  </si>
  <si>
    <t>Štěpánková Jarmila, Ing.</t>
  </si>
  <si>
    <t>7951285716</t>
  </si>
  <si>
    <t>Bezuchov 27, Soběchleby, 75354</t>
  </si>
  <si>
    <t>776 057 207</t>
  </si>
  <si>
    <t>3682 / PCR_COVAG / 2021</t>
  </si>
  <si>
    <t>Březina Jaroslav</t>
  </si>
  <si>
    <t>5509091929</t>
  </si>
  <si>
    <t>Urxova 13, Olomouc, 77000</t>
  </si>
  <si>
    <t>724817510</t>
  </si>
  <si>
    <t>3683 / PCR_COVAG / 2021</t>
  </si>
  <si>
    <t>Schwartzová Jana</t>
  </si>
  <si>
    <t>9057255746</t>
  </si>
  <si>
    <t>klacid 500</t>
  </si>
  <si>
    <t>8.Května 174, Velká Bystřice, 78353</t>
  </si>
  <si>
    <t>778093161</t>
  </si>
  <si>
    <t>3684 / PCR_COVAG / 2021</t>
  </si>
  <si>
    <t>3685 / PCR_COVAG / 2021</t>
  </si>
  <si>
    <t>3686 / PCR_COVAG / 2021</t>
  </si>
  <si>
    <t>3687 / PCR_COVAG / 2021</t>
  </si>
  <si>
    <t>3688 / PCR_COVAG / 2021</t>
  </si>
  <si>
    <t>Křístková Alice</t>
  </si>
  <si>
    <t>485121430</t>
  </si>
  <si>
    <t>U Strhance 2195/10, Přerov 2, 75002</t>
  </si>
  <si>
    <t>604515030</t>
  </si>
  <si>
    <t>3689 / PCR_COVAG / 2021</t>
  </si>
  <si>
    <t>3690 / PCR_COVAG / 2021</t>
  </si>
  <si>
    <t>3691 / PCR_COVAG / 2021</t>
  </si>
  <si>
    <t>Charvát Josef</t>
  </si>
  <si>
    <t>5703040794</t>
  </si>
  <si>
    <t>antigen SARS-CoV2: NEGATIVNÍ</t>
  </si>
  <si>
    <t>Nešporova 9, Olomouc 9, 77900</t>
  </si>
  <si>
    <t>+420702322761</t>
  </si>
  <si>
    <t>3692 / PCR_COVAG / 2021</t>
  </si>
  <si>
    <t>Březinová Jitka</t>
  </si>
  <si>
    <t>5552260978</t>
  </si>
  <si>
    <t>Černá Cesta 139/8, Olomouc 9, 77900</t>
  </si>
  <si>
    <t>+420725870593</t>
  </si>
  <si>
    <t>3693 / PCR_COVAG / 2021</t>
  </si>
  <si>
    <t>3694 / PCR_COVAG / 2021</t>
  </si>
  <si>
    <t>3695 / PCR_COVAG / 2021</t>
  </si>
  <si>
    <t>3696 / PCR_COVAG / 2021</t>
  </si>
  <si>
    <t>7204055342</t>
  </si>
  <si>
    <t>Negativní.</t>
  </si>
  <si>
    <t>Skrbeňská 55, Horka nad Moravou, 78335</t>
  </si>
  <si>
    <t>+420736129794</t>
  </si>
  <si>
    <t>3697 / PCR_COVAG / 2021</t>
  </si>
  <si>
    <t>3698 / PCR_COVAG / 2021</t>
  </si>
  <si>
    <t>3699 / PCR_COVAG / 2021</t>
  </si>
  <si>
    <t>3700 / PCR_COVAG / 2021</t>
  </si>
  <si>
    <t>Iliev Rumen</t>
  </si>
  <si>
    <t>6202734230</t>
  </si>
  <si>
    <t>Christo Botev 5, Blagovo, Bydliště mimo území ČR, 99999</t>
  </si>
  <si>
    <t>774699919</t>
  </si>
  <si>
    <t>3701 / PCR_COVAG / 2021</t>
  </si>
  <si>
    <t>3702 / PCR_COVAG / 2021</t>
  </si>
  <si>
    <t>Nakládalová Zdeňka</t>
  </si>
  <si>
    <t>305216440</t>
  </si>
  <si>
    <t>Švabinskeho 3 763/12, Chv, Olomouc 9, 77900</t>
  </si>
  <si>
    <t>3703 / PCR_COVAG / 2021</t>
  </si>
  <si>
    <t>Toroniová</t>
  </si>
  <si>
    <t>zhoršení zdrav stavu, 1. dávka očkování cca březen</t>
  </si>
  <si>
    <t>syn +420777679141</t>
  </si>
  <si>
    <t>zhoršení zdrav stavu, CMP, při přijetí PCR C+</t>
  </si>
  <si>
    <t>manželka +420731725491</t>
  </si>
  <si>
    <t>manžel 737012256</t>
  </si>
  <si>
    <t>Ve FNOL od 20.4. 2021. Pro rozvoj subfebrilií proveden 16.5. antigenní test, ten pozitivní, překlad Covid odd.</t>
  </si>
  <si>
    <t>2x negativní STORNO 3.IK Lůžkové oddělení 39 R - REVMATOLOGIE</t>
  </si>
  <si>
    <t>7624 / COV / 2021</t>
  </si>
  <si>
    <t>Procházková Soňa, MUDr.</t>
  </si>
  <si>
    <t>5955150542</t>
  </si>
  <si>
    <t>Lindnerova 12, Olomouc, 77200</t>
  </si>
  <si>
    <t>737171651</t>
  </si>
  <si>
    <t>info@detsky-lekar.cz</t>
  </si>
  <si>
    <t>19603 / PCR_COVID / 2021</t>
  </si>
  <si>
    <t>Zatloukal Jakub</t>
  </si>
  <si>
    <t>0707125353</t>
  </si>
  <si>
    <t>+420604573701
před hospitalizací
při pozitivitě volat 2799</t>
  </si>
  <si>
    <t>Kotkova 7/0, Přerov 4, 75124</t>
  </si>
  <si>
    <t>+420604573701</t>
  </si>
  <si>
    <t>19605 / PCR_COVID / 2021</t>
  </si>
  <si>
    <t>Outratová Marie</t>
  </si>
  <si>
    <t>305414432</t>
  </si>
  <si>
    <t>Tř.Svornosti 54, Olomouc 9, 77900</t>
  </si>
  <si>
    <t>19712 / PCR_COVID / 2021</t>
  </si>
  <si>
    <t>Czuczor Richard</t>
  </si>
  <si>
    <t>7604176943</t>
  </si>
  <si>
    <t>U Mlýnku 233, Lutín, 78349</t>
  </si>
  <si>
    <t>775216345</t>
  </si>
  <si>
    <t>3704 / PCR_COVAG / 2021</t>
  </si>
  <si>
    <t>proveden antigenní test dne 16.5. s pozitivním výsledkem</t>
  </si>
  <si>
    <t>3705 / PCR_COVAG / 2021</t>
  </si>
  <si>
    <t>Hrubá Eva</t>
  </si>
  <si>
    <t>475109478</t>
  </si>
  <si>
    <t>Šargounská 1045, Litovel, 78401</t>
  </si>
  <si>
    <t>3706 / PCR_COVAG / 2021</t>
  </si>
  <si>
    <t>Halenková Helena</t>
  </si>
  <si>
    <t>495327075</t>
  </si>
  <si>
    <t>Tážaly 17, Dub nad Moravou, 78375</t>
  </si>
  <si>
    <t>+420607886371</t>
  </si>
  <si>
    <t>3707 / PCR_COVAG / 2021</t>
  </si>
  <si>
    <t>Brázda Dalibor</t>
  </si>
  <si>
    <t>5509221850</t>
  </si>
  <si>
    <t>Schweitzerova 442/70, Olomouc, 77900</t>
  </si>
  <si>
    <t>+420606921691</t>
  </si>
  <si>
    <t>3708 / PCR_COVAG / 2021</t>
  </si>
  <si>
    <t>Schön Martin</t>
  </si>
  <si>
    <t>7003205352</t>
  </si>
  <si>
    <t>Medlov 241, Uničov 1, 78391</t>
  </si>
  <si>
    <t>3709 / PCR_COVAG / 2021</t>
  </si>
  <si>
    <t>Fisherova 26, Olomouc, 77000</t>
  </si>
  <si>
    <t>3710 / PCR_COVAG / 2021</t>
  </si>
  <si>
    <t>Hejl Petr</t>
  </si>
  <si>
    <t>520505063</t>
  </si>
  <si>
    <t>Wanklova 12, Olomouc 9, 77900</t>
  </si>
  <si>
    <t>607 501 103</t>
  </si>
  <si>
    <t>3711 / PCR_COVAG / 2021</t>
  </si>
  <si>
    <t>Šabatka Michal</t>
  </si>
  <si>
    <t>7906023499</t>
  </si>
  <si>
    <t>Jaroměřice 414, Jaroměřice u Jevíčka, 56944</t>
  </si>
  <si>
    <t>+420776806706</t>
  </si>
  <si>
    <t>3712 / PCR_COVAG / 2021</t>
  </si>
  <si>
    <t>Vavreková Katarína</t>
  </si>
  <si>
    <t>396024091</t>
  </si>
  <si>
    <t>+420737154639</t>
  </si>
  <si>
    <t>3713 / PCR_COVAG / 2021</t>
  </si>
  <si>
    <t>588441111,+420739 834 386</t>
  </si>
  <si>
    <t>3714 / PCR_COVAG / 2021</t>
  </si>
  <si>
    <t>3715 / PCR_COVAG / 2021</t>
  </si>
  <si>
    <t>Avranová Jana</t>
  </si>
  <si>
    <t>6155061924</t>
  </si>
  <si>
    <t>Osvobození 354, Břidličná, 79351</t>
  </si>
  <si>
    <t>+420737309512</t>
  </si>
  <si>
    <t>3716 / PCR_COVAG / 2021</t>
  </si>
  <si>
    <t>3717 / PCR_COVAG / 2021</t>
  </si>
  <si>
    <t>Vláčilová Helena</t>
  </si>
  <si>
    <t>5860091688</t>
  </si>
  <si>
    <t>Dukelská 931/5, Olomouc, 77900</t>
  </si>
  <si>
    <t>+420736156671</t>
  </si>
  <si>
    <t>3718 / PCR_COVAG / 2021</t>
  </si>
  <si>
    <t>Horáková Lucia</t>
  </si>
  <si>
    <t>8660208898</t>
  </si>
  <si>
    <t>Skupova 13/573, Olomouc, 77000</t>
  </si>
  <si>
    <t>+420604474310</t>
  </si>
  <si>
    <t>3719 / PCR_COVAG / 2021</t>
  </si>
  <si>
    <t>Pekařová Martina</t>
  </si>
  <si>
    <t>7453295322</t>
  </si>
  <si>
    <t>D259</t>
  </si>
  <si>
    <t>proveden Ag test před plán. operací-  negat.</t>
  </si>
  <si>
    <t>+420739509816</t>
  </si>
  <si>
    <t>3720 / PCR_COVAG / 2021</t>
  </si>
  <si>
    <t>Kocvrlichová Hana</t>
  </si>
  <si>
    <t>7251295348</t>
  </si>
  <si>
    <t>Za Pilou 832, Bohuňovice, 78314</t>
  </si>
  <si>
    <t>+420605716192</t>
  </si>
  <si>
    <t>3721 / PCR_COVAG / 2021</t>
  </si>
  <si>
    <t>Bernátková Zuzana, Bc.</t>
  </si>
  <si>
    <t>8760314541</t>
  </si>
  <si>
    <t>Řečínská 8/4, Olomouc, 77000</t>
  </si>
  <si>
    <t>+42003984746</t>
  </si>
  <si>
    <t>3722 / PCR_COVAG / 2021</t>
  </si>
  <si>
    <t>Valentová Aneta</t>
  </si>
  <si>
    <t>9651264216</t>
  </si>
  <si>
    <t>Jednov 86, Suchdol u Prostějova, 79845</t>
  </si>
  <si>
    <t>+420739553302</t>
  </si>
  <si>
    <t>3723 / PCR_COVAG / 2021</t>
  </si>
  <si>
    <t>Kolísková Pavla</t>
  </si>
  <si>
    <t>9260073262</t>
  </si>
  <si>
    <t>Kunčina 282, Kunčina, 56924</t>
  </si>
  <si>
    <t>+420731039540</t>
  </si>
  <si>
    <t>3724 / PCR_COVAG / 2021</t>
  </si>
  <si>
    <t>Bradová Kateřina</t>
  </si>
  <si>
    <t>9159095308</t>
  </si>
  <si>
    <t>+420776667930</t>
  </si>
  <si>
    <t>3725 / PCR_COVAG / 2021</t>
  </si>
  <si>
    <t>Gabčová Yveta</t>
  </si>
  <si>
    <t>7454255732</t>
  </si>
  <si>
    <t>T.G.Masaryka 15/66, Přerov, 75002</t>
  </si>
  <si>
    <t>+420603 44 00 82</t>
  </si>
  <si>
    <t>3726 / PCR_COVAG / 2021</t>
  </si>
  <si>
    <t>3727 / PCR_COVAG / 2021</t>
  </si>
  <si>
    <t>Stenchlý Miroslav</t>
  </si>
  <si>
    <t>7401065122</t>
  </si>
  <si>
    <t>Březová 481, Chotěbuz, 73561</t>
  </si>
  <si>
    <t>+420603398100</t>
  </si>
  <si>
    <t>3728 / PCR_COVAG / 2021</t>
  </si>
  <si>
    <t>3729 / PCR_COVAG / 2021</t>
  </si>
  <si>
    <t>Márová Zdenka</t>
  </si>
  <si>
    <t>456221412</t>
  </si>
  <si>
    <t>U Tenisu 1044/11, Přerov 2, 75002</t>
  </si>
  <si>
    <t>+420723 490 957</t>
  </si>
  <si>
    <t>3730 / PCR_COVAG / 2021</t>
  </si>
  <si>
    <t>Zahradníček Zdeněk</t>
  </si>
  <si>
    <t>5608301281</t>
  </si>
  <si>
    <t>M159</t>
  </si>
  <si>
    <t>Horní 123/98, Štěpánov u Olomouce, 78313</t>
  </si>
  <si>
    <t>+420602560473</t>
  </si>
  <si>
    <t>3731 / PCR_COVAG / 2021</t>
  </si>
  <si>
    <t>Tarackezyová Dagmar</t>
  </si>
  <si>
    <t>6959065762</t>
  </si>
  <si>
    <t>Věrnířovice 86, Velké Losiny, 78815</t>
  </si>
  <si>
    <t>+420733236834</t>
  </si>
  <si>
    <t>3732 / PCR_COVAG / 2021</t>
  </si>
  <si>
    <t>Langerová Dana</t>
  </si>
  <si>
    <t>5561261332</t>
  </si>
  <si>
    <t>Lužická 390/8, Olomouc 9, 77900</t>
  </si>
  <si>
    <t>604886282</t>
  </si>
  <si>
    <t>3733 / PCR_COVAG / 2021</t>
  </si>
  <si>
    <t>3734 / PCR_COVAG / 2021</t>
  </si>
  <si>
    <t>Dušková Jitka</t>
  </si>
  <si>
    <t>5553222213</t>
  </si>
  <si>
    <t>Strejcova 354/7, Zábřeh, 78901</t>
  </si>
  <si>
    <t>+420705242767</t>
  </si>
  <si>
    <t>3735 / PCR_COVAG / 2021</t>
  </si>
  <si>
    <t>Procházková Ilona</t>
  </si>
  <si>
    <t>8462055338</t>
  </si>
  <si>
    <t>antigenní test na covid 19 negativní</t>
  </si>
  <si>
    <t>Zahradní 1262, 1224, Dolní Újezd u Lipníka nad, 75123</t>
  </si>
  <si>
    <t>+420721034962</t>
  </si>
  <si>
    <t>3736 / PCR_COVAG / 2021</t>
  </si>
  <si>
    <t>Muselíková Denisa</t>
  </si>
  <si>
    <t>9951274861</t>
  </si>
  <si>
    <t>Fanderlíkova 3668/23, Prostějov, 79600</t>
  </si>
  <si>
    <t>775477094</t>
  </si>
  <si>
    <t>3737 / PCR_COVAG / 2021</t>
  </si>
  <si>
    <t>Mravcová Zdeňka</t>
  </si>
  <si>
    <t>325524474</t>
  </si>
  <si>
    <t>I803</t>
  </si>
  <si>
    <t>U Solných mlýnů 5, Olomouc 9, 77900</t>
  </si>
  <si>
    <t>736139569</t>
  </si>
  <si>
    <t>3738 / PCR_COVAG / 2021</t>
  </si>
  <si>
    <t>3739 / PCR_COVAG / 2021</t>
  </si>
  <si>
    <t>3740 / PCR_COVAG / 2021</t>
  </si>
  <si>
    <t>Vystrčilová Eva</t>
  </si>
  <si>
    <t>376224464</t>
  </si>
  <si>
    <t>Brodecká 85, Dub nad Moravou, 78375</t>
  </si>
  <si>
    <t>776336794</t>
  </si>
  <si>
    <t>3741 / PCR_COVAG / 2021</t>
  </si>
  <si>
    <t>Jančálková Hana</t>
  </si>
  <si>
    <t>6360080760</t>
  </si>
  <si>
    <t>Velkomoravská 325/8, Olomouc, 77200</t>
  </si>
  <si>
    <t>+420736137207</t>
  </si>
  <si>
    <t>3742 / PCR_COVAG / 2021</t>
  </si>
  <si>
    <t>Kočí Zdeňka</t>
  </si>
  <si>
    <t>5560121688</t>
  </si>
  <si>
    <t>+420732933948</t>
  </si>
  <si>
    <t>3743 / PCR_COVAG / 2021</t>
  </si>
  <si>
    <t>KOWALCZYKOVÁ Lenka</t>
  </si>
  <si>
    <t>9752165390</t>
  </si>
  <si>
    <t>Třanovice 50, Třanovice, 73953</t>
  </si>
  <si>
    <t>606 385 585</t>
  </si>
  <si>
    <t>3744 / PCR_COVAG / 2021</t>
  </si>
  <si>
    <t>Jurásková Libuše</t>
  </si>
  <si>
    <t>415221433</t>
  </si>
  <si>
    <t>Tři Dvory 86, Litovel, 78401</t>
  </si>
  <si>
    <t>+420737 016 046</t>
  </si>
  <si>
    <t>3745 / PCR_COVAG / 2021</t>
  </si>
  <si>
    <t>Dušek Josef</t>
  </si>
  <si>
    <t>530101134</t>
  </si>
  <si>
    <t>Na Letné 447/37, Olomouc 9, 77900</t>
  </si>
  <si>
    <t>+420605345129</t>
  </si>
  <si>
    <t>3746 / PCR_COVAG / 2021</t>
  </si>
  <si>
    <t>Černohouz Luboš</t>
  </si>
  <si>
    <t>6101071053</t>
  </si>
  <si>
    <t>Peckova 14, Olomouc, 77200</t>
  </si>
  <si>
    <t>725996962</t>
  </si>
  <si>
    <t>3747 / PCR_COVAG / 2021</t>
  </si>
  <si>
    <t>Polzerová Blažena</t>
  </si>
  <si>
    <t>405616463</t>
  </si>
  <si>
    <t>Véska 57, Dolany u Olomouce, 78316</t>
  </si>
  <si>
    <t>+420731579329</t>
  </si>
  <si>
    <t>3748 / PCR_COVAG / 2021</t>
  </si>
  <si>
    <t>Růžička Michal</t>
  </si>
  <si>
    <t>7703025682</t>
  </si>
  <si>
    <t>Na padělkách 426/2, Olomouc, 77900</t>
  </si>
  <si>
    <t>+420602594458</t>
  </si>
  <si>
    <t>3749 / PCR_COVAG / 2021</t>
  </si>
  <si>
    <t>Michut Petr</t>
  </si>
  <si>
    <t>7606275831</t>
  </si>
  <si>
    <t>Rapotín 554, Rapotín, 78814</t>
  </si>
  <si>
    <t>+420730597174</t>
  </si>
  <si>
    <t>3750 / PCR_COVAG / 2021</t>
  </si>
  <si>
    <t>Hónová Květoslava</t>
  </si>
  <si>
    <t>396230446</t>
  </si>
  <si>
    <t>Dům seniorů Bělotín, Bělotín, 75364</t>
  </si>
  <si>
    <t>3751 / PCR_COVAG / 2021</t>
  </si>
  <si>
    <t>Völfl Josef</t>
  </si>
  <si>
    <t>5502112209</t>
  </si>
  <si>
    <t>Školní 35/0, Úsov, 78973</t>
  </si>
  <si>
    <t>732 883 546</t>
  </si>
  <si>
    <t>3752 / PCR_COVAG / 2021</t>
  </si>
  <si>
    <t>3753 / PCR_COVAG / 2021</t>
  </si>
  <si>
    <t>Kurfürstová Kristýna</t>
  </si>
  <si>
    <t>1052183253</t>
  </si>
  <si>
    <t>Resslova 40/4, Olomouc 9, 77900</t>
  </si>
  <si>
    <t>+420773230409</t>
  </si>
  <si>
    <t>3754 / PCR_COVAG / 2021</t>
  </si>
  <si>
    <t>Špičáková Nela</t>
  </si>
  <si>
    <t>1859120219</t>
  </si>
  <si>
    <t>H660</t>
  </si>
  <si>
    <t>Horní náměstí 583/583, Olomouc, 77000</t>
  </si>
  <si>
    <t>+420739859934</t>
  </si>
  <si>
    <t>3755 / PCR_COVAG / 2021</t>
  </si>
  <si>
    <t>Špičáková Veronika</t>
  </si>
  <si>
    <t>8755075769</t>
  </si>
  <si>
    <t>Horní nám. 583/1, Olomouc 9, 77900</t>
  </si>
  <si>
    <t>739859934</t>
  </si>
  <si>
    <t>3756 / PCR_COVAG / 2021</t>
  </si>
  <si>
    <t>603827062</t>
  </si>
  <si>
    <t>3757 / PCR_COVAG / 2021</t>
  </si>
  <si>
    <t>3758 / PCR_COVAG / 2021</t>
  </si>
  <si>
    <t>Orság Vladimír</t>
  </si>
  <si>
    <t>0909235382</t>
  </si>
  <si>
    <t>Seifertova 493/6, Přerov 4, 75124</t>
  </si>
  <si>
    <t>+420603555914</t>
  </si>
  <si>
    <t>3759 / PCR_COVAG / 2021</t>
  </si>
  <si>
    <t>Juřicová Kateřina</t>
  </si>
  <si>
    <t>0353205699</t>
  </si>
  <si>
    <t>Olomoucká 491, Hlubočky, 78365</t>
  </si>
  <si>
    <t>+420603304032</t>
  </si>
  <si>
    <t>3760 / PCR_COVAG / 2021</t>
  </si>
  <si>
    <t>Hušáková Beata, Mgr.</t>
  </si>
  <si>
    <t>8953195768</t>
  </si>
  <si>
    <t>O900</t>
  </si>
  <si>
    <t>proveden Ag test - negativní</t>
  </si>
  <si>
    <t>Kmochova 6, Olomouc 9, 77900</t>
  </si>
  <si>
    <t>+420737061573</t>
  </si>
  <si>
    <t>Outratová</t>
  </si>
  <si>
    <t>Frantíková</t>
  </si>
  <si>
    <t>syn 602 530 778</t>
  </si>
  <si>
    <t>T.č. pacient přeložen z Vojenské nemocnice Olomouc - pozitivní antigenní test 13.5.2021</t>
  </si>
  <si>
    <t>Pacientka přeložena z kapacitních důvodů z COVID oddělení VNOL k pokračování léčby COVID pneumonie</t>
  </si>
  <si>
    <t>Překlad z VNOL</t>
  </si>
  <si>
    <t>19788 / PCR_COVID / 2021</t>
  </si>
  <si>
    <t>Machalová Jana, MUDr.</t>
  </si>
  <si>
    <t>9156045085</t>
  </si>
  <si>
    <t>Jabloňová 2, Vyškov, 68200</t>
  </si>
  <si>
    <t>728684749</t>
  </si>
  <si>
    <t>739425303,775077702- dcera</t>
  </si>
  <si>
    <t>tel.pacientka +420725870593</t>
  </si>
  <si>
    <t>19792 / PCR_COVID / 2021</t>
  </si>
  <si>
    <t>Polčák Josef</t>
  </si>
  <si>
    <t>6411300577</t>
  </si>
  <si>
    <t>Werichova 31, Olomouc, 77900</t>
  </si>
  <si>
    <t>733605748</t>
  </si>
  <si>
    <t>VAS</t>
  </si>
  <si>
    <t>19822 / PCR_COVID / 2021</t>
  </si>
  <si>
    <t>statim před neplánovanou hospitalizací</t>
  </si>
  <si>
    <t>19827 / PCR_COVID / 2021</t>
  </si>
  <si>
    <t>19858 / PCR_COVID / 2021</t>
  </si>
  <si>
    <t>Krylová Veronika</t>
  </si>
  <si>
    <t>9056184192</t>
  </si>
  <si>
    <t>Kostelecká 364, Prostějov, 79600</t>
  </si>
  <si>
    <t>+420732112833</t>
  </si>
  <si>
    <t>3827 / PCR_COVAG / 2021</t>
  </si>
  <si>
    <t>Povrch těla (m2) =   1,75 ; BMI=  24,93 ; Výška= 166 ; Váha= 68,7 ;</t>
  </si>
  <si>
    <t>Stiborova 571/4, Olomouc 9, 77900</t>
  </si>
  <si>
    <t>+420731 556 992</t>
  </si>
  <si>
    <t>3828 / PCR_COVAG / 2021</t>
  </si>
  <si>
    <t>Šťastná Lenka</t>
  </si>
  <si>
    <t>6560070088</t>
  </si>
  <si>
    <t>Bedřichov 30, Oskava, 78801</t>
  </si>
  <si>
    <t>+420777498794</t>
  </si>
  <si>
    <t>3829 / PCR_COVAG / 2021</t>
  </si>
  <si>
    <t>Dragoun Hynek</t>
  </si>
  <si>
    <t>6409030881</t>
  </si>
  <si>
    <t>N430</t>
  </si>
  <si>
    <t>Blatec 6, Charváty, 78374</t>
  </si>
  <si>
    <t>+420739931895</t>
  </si>
  <si>
    <t>3830 / PCR_COVAG / 2021</t>
  </si>
  <si>
    <t>Svozilová Jiřina</t>
  </si>
  <si>
    <t>9255115749</t>
  </si>
  <si>
    <t>Přichystalova 105/71A, Olomouc 9, 77900</t>
  </si>
  <si>
    <t>+420605783149</t>
  </si>
  <si>
    <t>3831 / PCR_COVAG / 2021</t>
  </si>
  <si>
    <t>WENGRYNOVÁ Markéta</t>
  </si>
  <si>
    <t>7454215351</t>
  </si>
  <si>
    <t>Horní 444/7, ŠTĚPÁNOV, 78313</t>
  </si>
  <si>
    <t>776224877</t>
  </si>
  <si>
    <t>3832 / PCR_COVAG / 2021</t>
  </si>
  <si>
    <t>Burďáková Ilona</t>
  </si>
  <si>
    <t>486001409</t>
  </si>
  <si>
    <t>Fučíkova 517, Náměšť na Hané, 78344</t>
  </si>
  <si>
    <t>+420776121748</t>
  </si>
  <si>
    <t>3833 / PCR_COVAG / 2021</t>
  </si>
  <si>
    <t>Králová Anna</t>
  </si>
  <si>
    <t>376212728</t>
  </si>
  <si>
    <t>Schweitzerova 385/56, Olomouc 9, 77900</t>
  </si>
  <si>
    <t>3834 / PCR_COVAG / 2021</t>
  </si>
  <si>
    <t>3835 / PCR_COVAG / 2021</t>
  </si>
  <si>
    <t>470321483</t>
  </si>
  <si>
    <t>736176619</t>
  </si>
  <si>
    <t>3836 / PCR_COVAG / 2021</t>
  </si>
  <si>
    <t>Tichý Adolf</t>
  </si>
  <si>
    <t>390522426</t>
  </si>
  <si>
    <t>R58</t>
  </si>
  <si>
    <t>Pivovarská 12, Rýmařov, 79501</t>
  </si>
  <si>
    <t>+420603315698</t>
  </si>
  <si>
    <t>3837 / PCR_COVAG / 2021</t>
  </si>
  <si>
    <t>Kop Libor</t>
  </si>
  <si>
    <t>5807250130</t>
  </si>
  <si>
    <t>Handkeho 757/1a, Olomouc 9, 77900</t>
  </si>
  <si>
    <t>+420734447801</t>
  </si>
  <si>
    <t>3838 / PCR_COVAG / 2021</t>
  </si>
  <si>
    <t>Glogarová Nikola</t>
  </si>
  <si>
    <t>9957285701</t>
  </si>
  <si>
    <t>721112015</t>
  </si>
  <si>
    <t>3817 / PCR_COVAG / 2021</t>
  </si>
  <si>
    <t>Očenášek Břetislav</t>
  </si>
  <si>
    <t>5511061182</t>
  </si>
  <si>
    <t>Na Vozovce 39/0, Olomouc 9, 77900</t>
  </si>
  <si>
    <t>+420728327033</t>
  </si>
  <si>
    <t>3818 / PCR_COVAG / 2021</t>
  </si>
  <si>
    <t>Rousková Jarmila, MUDr.</t>
  </si>
  <si>
    <t>415613414</t>
  </si>
  <si>
    <t>negativnmí</t>
  </si>
  <si>
    <t>Tolstého 253/36, Olomouc 9, 77900</t>
  </si>
  <si>
    <t>+420739511541</t>
  </si>
  <si>
    <t>3819 / PCR_COVAG / 2021</t>
  </si>
  <si>
    <t>Koblas Jan</t>
  </si>
  <si>
    <t>460622474</t>
  </si>
  <si>
    <t>Valdenská 146/46, Olomouc 9, 77900</t>
  </si>
  <si>
    <t>604 935 636</t>
  </si>
  <si>
    <t>3820 / PCR_COVAG / 2021</t>
  </si>
  <si>
    <t>Fiala Zdeněk</t>
  </si>
  <si>
    <t>7607205386</t>
  </si>
  <si>
    <t>Válník 377/00, Náměšť na Hané, 78344</t>
  </si>
  <si>
    <t>774376660</t>
  </si>
  <si>
    <t>3821 / PCR_COVAG / 2021</t>
  </si>
  <si>
    <t>Dosoudil Rudolf</t>
  </si>
  <si>
    <t>460805163</t>
  </si>
  <si>
    <t>Heyrovského 396/7, Olomouc, 77900</t>
  </si>
  <si>
    <t>3822 / PCR_COVAG / 2021</t>
  </si>
  <si>
    <t>Hájíčková Alena</t>
  </si>
  <si>
    <t>456215444</t>
  </si>
  <si>
    <t>Nábřežní 832/24, Litovel, 78401</t>
  </si>
  <si>
    <t>+420728536077</t>
  </si>
  <si>
    <t>3823 / PCR_COVAG / 2021</t>
  </si>
  <si>
    <t>Pěcha Květoslav, Ing.</t>
  </si>
  <si>
    <t>5801212142</t>
  </si>
  <si>
    <t>Podzámčí 635, Tovačov, 75101</t>
  </si>
  <si>
    <t>+420602718549</t>
  </si>
  <si>
    <t>3824 / PCR_COVAG / 2021</t>
  </si>
  <si>
    <t>Malý Petr</t>
  </si>
  <si>
    <t>6111101139</t>
  </si>
  <si>
    <t>Luká 95, Slavětín u Litovle, 78324</t>
  </si>
  <si>
    <t>776217135</t>
  </si>
  <si>
    <t>3825 / PCR_COVAG / 2021</t>
  </si>
  <si>
    <t>Borek Jan</t>
  </si>
  <si>
    <t>430221401</t>
  </si>
  <si>
    <t>Vitáskova 332/6, Olomouc 9, 77900</t>
  </si>
  <si>
    <t>+420603523357</t>
  </si>
  <si>
    <t>3826 / PCR_COVAG / 2021</t>
  </si>
  <si>
    <t>Svoboda Josef</t>
  </si>
  <si>
    <t>450212440</t>
  </si>
  <si>
    <t>Jilemnického 40/40, Olomouc 9, 77900</t>
  </si>
  <si>
    <t>+420585002269</t>
  </si>
  <si>
    <t>3839 / PCR_COVAG / 2021</t>
  </si>
  <si>
    <t>3840 / PCR_COVAG / 2021</t>
  </si>
  <si>
    <t>Zolova 417/24C, Slavonín, Olomouc, 78301</t>
  </si>
  <si>
    <t>3841 / PCR_COVAG / 2021</t>
  </si>
  <si>
    <t>J158</t>
  </si>
  <si>
    <t>negativní 17.5.2021</t>
  </si>
  <si>
    <t>3842 / PCR_COVAG / 2021</t>
  </si>
  <si>
    <t>Debef Jakub, Ing.</t>
  </si>
  <si>
    <t>5504052136</t>
  </si>
  <si>
    <t>Proveden antigení test 18.5.21 - negativní</t>
  </si>
  <si>
    <t>Lidická 100/0, Příbor, 74258</t>
  </si>
  <si>
    <t>+420731134234</t>
  </si>
  <si>
    <t>3843 / PCR_COVAG / 2021</t>
  </si>
  <si>
    <t>Šťastná Denisa</t>
  </si>
  <si>
    <t>7253183300</t>
  </si>
  <si>
    <t>doprovod dítěte</t>
  </si>
  <si>
    <t>Rejskova 32, Prostějov, 79600</t>
  </si>
  <si>
    <t>+420722343902</t>
  </si>
  <si>
    <t>3844 / PCR_COVAG / 2021</t>
  </si>
  <si>
    <t>Sušková Samantha</t>
  </si>
  <si>
    <t>0751203233</t>
  </si>
  <si>
    <t>protiepidemilog opatření před hospitalizací tel. matka 739202999 pozitivní výsledek hlásit na kl. 2799</t>
  </si>
  <si>
    <t>I.P.Pavlova 62, Olomouc 9, 77900</t>
  </si>
  <si>
    <t>739 202 999</t>
  </si>
  <si>
    <t>3845 / PCR_COVAG / 2021</t>
  </si>
  <si>
    <t>Ďuriková Jana</t>
  </si>
  <si>
    <t>8760315377</t>
  </si>
  <si>
    <t>před hospitalizací, bez příznaků
ANTIGEN. TEST NEGATIVNÍ</t>
  </si>
  <si>
    <t>Tkalcovská 688/16, Šternberk 1, 78501</t>
  </si>
  <si>
    <t>+420731319464</t>
  </si>
  <si>
    <t>3846 / PCR_COVAG / 2021</t>
  </si>
  <si>
    <t>Müller Josef</t>
  </si>
  <si>
    <t>400409444</t>
  </si>
  <si>
    <t>negativní 18.5..2021  14:30</t>
  </si>
  <si>
    <t>Příkazy 116/116, Příkazy, 78333</t>
  </si>
  <si>
    <t>+420776134392</t>
  </si>
  <si>
    <t>3847 / PCR_COVAG / 2021</t>
  </si>
  <si>
    <t>Blažková Božena</t>
  </si>
  <si>
    <t>485830154</t>
  </si>
  <si>
    <t>Šumvald 25, Šumvald u Uničova, 78385</t>
  </si>
  <si>
    <t>605897997</t>
  </si>
  <si>
    <t>3848 / PCR_COVAG / 2021</t>
  </si>
  <si>
    <t>3849 / PCR_COVAG / 2021</t>
  </si>
  <si>
    <t>3850 / PCR_COVAG / 2021</t>
  </si>
  <si>
    <t>3851 / PCR_COVAG / 2021</t>
  </si>
  <si>
    <t>3852 / PCR_COVAG / 2021</t>
  </si>
  <si>
    <t>Škrábalová Ludmila</t>
  </si>
  <si>
    <t>406016454</t>
  </si>
  <si>
    <t>Postřelmůvek 31/0, Zábřeh, 78901</t>
  </si>
  <si>
    <t>+420736421318</t>
  </si>
  <si>
    <t>1IK - Poradna pro srdeční selhání</t>
  </si>
  <si>
    <t>1IK-SELHANI</t>
  </si>
  <si>
    <t>3853 / PCR_COVAG / 2021</t>
  </si>
  <si>
    <t>Kroček Vratislav</t>
  </si>
  <si>
    <t>5403192949</t>
  </si>
  <si>
    <t>Venkovská 1420, Šenov u Ostravy, 73934</t>
  </si>
  <si>
    <t>+420603257554</t>
  </si>
  <si>
    <t>3854 / PCR_COVAG / 2021</t>
  </si>
  <si>
    <t>3855 / PCR_COVAG / 2021</t>
  </si>
  <si>
    <t>Pohlídalová Tereza</t>
  </si>
  <si>
    <t>8958175710</t>
  </si>
  <si>
    <t>3856 / PCR_COVAG / 2021</t>
  </si>
  <si>
    <t>Navrátilová Karla</t>
  </si>
  <si>
    <t>496025184</t>
  </si>
  <si>
    <t>C672</t>
  </si>
  <si>
    <t>Doloplazy 34, Doloplazy, 78356</t>
  </si>
  <si>
    <t>+420736273580</t>
  </si>
  <si>
    <t>3857 / PCR_COVAG / 2021</t>
  </si>
  <si>
    <t>Julínek Vojtěch</t>
  </si>
  <si>
    <t>481016427</t>
  </si>
  <si>
    <t>Nasobůrky 105, Chudobín, 78321</t>
  </si>
  <si>
    <t>+420774199085</t>
  </si>
  <si>
    <t>3858 / PCR_COVAG / 2021</t>
  </si>
  <si>
    <t>480308402</t>
  </si>
  <si>
    <t>Výmol 345, Bohuňovice, 78314</t>
  </si>
  <si>
    <t>+420737848234</t>
  </si>
  <si>
    <t>3859 / PCR_COVAG / 2021</t>
  </si>
  <si>
    <t>Stavěl Jan</t>
  </si>
  <si>
    <t>460926477</t>
  </si>
  <si>
    <t>+420725 830 510</t>
  </si>
  <si>
    <t>3860 / PCR_COVAG / 2021</t>
  </si>
  <si>
    <t>Tomášková Anna</t>
  </si>
  <si>
    <t>5562151485</t>
  </si>
  <si>
    <t>C060</t>
  </si>
  <si>
    <t>pacientka bez příznaků k hospitalizaci
ANTIGEN - NEGATIVNÍ</t>
  </si>
  <si>
    <t>Dolní Žleb 946/4, Šternberk 1, 78501</t>
  </si>
  <si>
    <t>+420605058033</t>
  </si>
  <si>
    <t>3861 / PCR_COVAG / 2021</t>
  </si>
  <si>
    <t>Toman František</t>
  </si>
  <si>
    <t>9311235703</t>
  </si>
  <si>
    <t>G473</t>
  </si>
  <si>
    <t>Červená Lhota 70/0, Bílá, Chudobín, 78321</t>
  </si>
  <si>
    <t>608224378</t>
  </si>
  <si>
    <t>PLIC - odd. 24</t>
  </si>
  <si>
    <t>PLIC-ODD24</t>
  </si>
  <si>
    <t>3862 / PCR_COVAG / 2021</t>
  </si>
  <si>
    <t>Krmelínová Jana</t>
  </si>
  <si>
    <t>8755215876</t>
  </si>
  <si>
    <t>Slezská 416, Hradec nad Moravicí, 74741</t>
  </si>
  <si>
    <t>737 746 852</t>
  </si>
  <si>
    <t>3863 / PCR_COVAG / 2021</t>
  </si>
  <si>
    <t>výsledek negativni - přijem 5A</t>
  </si>
  <si>
    <t>3864 / PCR_COVAG / 2021</t>
  </si>
  <si>
    <t>Dvorský Jaromír</t>
  </si>
  <si>
    <t>431125102</t>
  </si>
  <si>
    <t>+420739324163</t>
  </si>
  <si>
    <t>3865 / PCR_COVAG / 2021</t>
  </si>
  <si>
    <t>Tkáčová Kristýna</t>
  </si>
  <si>
    <t>9760154503</t>
  </si>
  <si>
    <t>Antigen - negativní
Pacient bez příznaků</t>
  </si>
  <si>
    <t>Zálešná 3/2955, Zlín 1, 76001</t>
  </si>
  <si>
    <t>+420776021029</t>
  </si>
  <si>
    <t>3866 / PCR_COVAG / 2021</t>
  </si>
  <si>
    <t>Stodola František</t>
  </si>
  <si>
    <t>6006280830</t>
  </si>
  <si>
    <t>Olomoucká 371/30, Horka nad Moravou, 78335</t>
  </si>
  <si>
    <t>+420605812842</t>
  </si>
  <si>
    <t>3867 / PCR_COVAG / 2021</t>
  </si>
  <si>
    <t>Šoustalová Marta</t>
  </si>
  <si>
    <t>5952021218</t>
  </si>
  <si>
    <t>Laškov 34, Laškov, 79857</t>
  </si>
  <si>
    <t>+420608104304</t>
  </si>
  <si>
    <t>3868 / PCR_COVAG / 2021</t>
  </si>
  <si>
    <t>antigen COVID-19</t>
  </si>
  <si>
    <t>3869 / PCR_COVAG / 2021</t>
  </si>
  <si>
    <t>Buláková Sabína, Mudr.</t>
  </si>
  <si>
    <t>9256644089</t>
  </si>
  <si>
    <t>Z014</t>
  </si>
  <si>
    <t>antigen test COVID 19, negativní, Dr.Buláková, as. Slavíková</t>
  </si>
  <si>
    <t>Družstevná 614/17, Bánovce nad Bebravou 1, 95701</t>
  </si>
  <si>
    <t>737 926 055</t>
  </si>
  <si>
    <t>3870 / PCR_COVAG / 2021</t>
  </si>
  <si>
    <t>3871 / PCR_COVAG / 2021</t>
  </si>
  <si>
    <t>antigenní test negativní  dr. Janošík, as. Poláchová</t>
  </si>
  <si>
    <t>3872 / PCR_COVAG / 2021</t>
  </si>
  <si>
    <t>Nerušilová Kateřina, Ing.</t>
  </si>
  <si>
    <t>8860243832</t>
  </si>
  <si>
    <t>antigenní test negativní - as. Havlíčková, dr. Janošík</t>
  </si>
  <si>
    <t>Studená Loučka 23, Mohelnice, 78985</t>
  </si>
  <si>
    <t>+420739009902</t>
  </si>
  <si>
    <t>3873 / PCR_COVAG / 2021</t>
  </si>
  <si>
    <t>Pochylová Anna</t>
  </si>
  <si>
    <t>9452095719</t>
  </si>
  <si>
    <t>antigenní test negativní - as. procházková, dr. Janošík</t>
  </si>
  <si>
    <t>Cakov 70, Cholina, 78322</t>
  </si>
  <si>
    <t>+420723876881</t>
  </si>
  <si>
    <t>3874 / PCR_COVAG / 2021</t>
  </si>
  <si>
    <t>Adámek Josef</t>
  </si>
  <si>
    <t>6611241461</t>
  </si>
  <si>
    <t>J329</t>
  </si>
  <si>
    <t>+420736493328</t>
  </si>
  <si>
    <t>3875 / PCR_COVAG / 2021</t>
  </si>
  <si>
    <t>Chlubný Rostislav</t>
  </si>
  <si>
    <t>6001091030</t>
  </si>
  <si>
    <t>Smetanova 510, Moravský Beroun, 79305</t>
  </si>
  <si>
    <t>+420730194937</t>
  </si>
  <si>
    <t>3876 / PCR_COVAG / 2021</t>
  </si>
  <si>
    <t>Vaněrek Václav</t>
  </si>
  <si>
    <t>480228424</t>
  </si>
  <si>
    <t>I .máje 860/7, Rýmařov, 79501</t>
  </si>
  <si>
    <t>+420739479647</t>
  </si>
  <si>
    <t>3877 / PCR_COVAG / 2021</t>
  </si>
  <si>
    <t>Vařeková Zdenka</t>
  </si>
  <si>
    <t>5959110949</t>
  </si>
  <si>
    <t>pacientka k hospitalizaci bez příznaků onemocnění COVID 19
, proveden ANTIGEN TEST - POZITIVNÍ
proveden nový test PCR</t>
  </si>
  <si>
    <t>Doubravice 11, Moravičany, 78982</t>
  </si>
  <si>
    <t>+420736 130 543</t>
  </si>
  <si>
    <t>3878 / PCR_COVAG / 2021</t>
  </si>
  <si>
    <t>Marková Hana</t>
  </si>
  <si>
    <t>385110019</t>
  </si>
  <si>
    <t>R54</t>
  </si>
  <si>
    <t>Dvorská 483/43, Ždár nad sázavou, 59100</t>
  </si>
  <si>
    <t>+420602689561</t>
  </si>
  <si>
    <t>3879 / PCR_COVAG / 2021</t>
  </si>
  <si>
    <t>461216139</t>
  </si>
  <si>
    <t>Dvorského 198/30, Olomouc 9, 77900</t>
  </si>
  <si>
    <t>+420736669363</t>
  </si>
  <si>
    <t>3880 / PCR_COVAG / 2021</t>
  </si>
  <si>
    <t>Harangová Iveta</t>
  </si>
  <si>
    <t>8855123574</t>
  </si>
  <si>
    <t>C531</t>
  </si>
  <si>
    <t>před operačním výknem-    negat</t>
  </si>
  <si>
    <t>Lobodice 228, Tovačov, 75101</t>
  </si>
  <si>
    <t>+420732353219</t>
  </si>
  <si>
    <t>3881 / PCR_COVAG / 2021</t>
  </si>
  <si>
    <t>Balcárková Marta</t>
  </si>
  <si>
    <t>495220193</t>
  </si>
  <si>
    <t>K621</t>
  </si>
  <si>
    <t>Antigen test - negativní
Pacient bez příznaků</t>
  </si>
  <si>
    <t>U Brány 926/7, Mohelnice, 78985</t>
  </si>
  <si>
    <t>+420604752430</t>
  </si>
  <si>
    <t>čekáme na výsledek</t>
  </si>
  <si>
    <t>19873 / PCR_COVID / 2021</t>
  </si>
  <si>
    <t>telefon 2631
ATB:
8.den Flukonazol
8.den Aciclovir
2.den Meropenem
3.den Vancomycin
3.den Metroniodazol</t>
  </si>
  <si>
    <t>KAR sdílená lůžka na IPCHO</t>
  </si>
  <si>
    <t>KARr-IPCHO</t>
  </si>
  <si>
    <t>19882 / PCR_COVID / 2021</t>
  </si>
  <si>
    <t>Matoušek Jiří</t>
  </si>
  <si>
    <t>6104282030</t>
  </si>
  <si>
    <t>Kosmonautů 34, Olomouc, 77200</t>
  </si>
  <si>
    <t>723246669</t>
  </si>
  <si>
    <t>19890 / PCR_COVID / 2021</t>
  </si>
  <si>
    <t>Dvořák Svatopluk</t>
  </si>
  <si>
    <t>380516448</t>
  </si>
  <si>
    <t>Pavelkova 12, Olomouc, 77900</t>
  </si>
  <si>
    <t>19907 / PCR_COVID / 2021</t>
  </si>
  <si>
    <t>Hrazdilová Naděžda</t>
  </si>
  <si>
    <t>436122452</t>
  </si>
  <si>
    <t>Gorazdovo nám. 0/6, Olomouc 9, 77900</t>
  </si>
  <si>
    <t>+420737402819</t>
  </si>
  <si>
    <t>3882 / PCR_COVAG / 2021</t>
  </si>
  <si>
    <t>3883 / PCR_COVAG / 2021</t>
  </si>
  <si>
    <t>Šatníková Hana</t>
  </si>
  <si>
    <t>9151174175</t>
  </si>
  <si>
    <t>Belgická 4112/3, Prostějov 4, 79604</t>
  </si>
  <si>
    <t>+420774910100</t>
  </si>
  <si>
    <t>3884 / PCR_COVAG / 2021</t>
  </si>
  <si>
    <t>Tomková Kristýna</t>
  </si>
  <si>
    <t>1153030208</t>
  </si>
  <si>
    <t>H109</t>
  </si>
  <si>
    <t>V Uličkách 202/4, Samotiš, Olomouc 9, 77900</t>
  </si>
  <si>
    <t>739572516</t>
  </si>
  <si>
    <t>3885 / PCR_COVAG / 2021</t>
  </si>
  <si>
    <t>Peterek Eliáš</t>
  </si>
  <si>
    <t>1405020947</t>
  </si>
  <si>
    <t>Dukelská 2, Rymařov, 79501</t>
  </si>
  <si>
    <t>+420775041702</t>
  </si>
  <si>
    <t>3886 / PCR_COVAG / 2021</t>
  </si>
  <si>
    <t>Peterková Milica</t>
  </si>
  <si>
    <t>8152175251</t>
  </si>
  <si>
    <t>Dukelská 968/2, Rýmařov, 79501</t>
  </si>
  <si>
    <t>3887 / PCR_COVAG / 2021</t>
  </si>
  <si>
    <t>Koleňák Jan</t>
  </si>
  <si>
    <t>0409205269</t>
  </si>
  <si>
    <t>N509</t>
  </si>
  <si>
    <t>Zátiší 156, Kralice na Hané, 79812</t>
  </si>
  <si>
    <t>3888 / PCR_COVAG / 2021</t>
  </si>
  <si>
    <t>Ferby Mikuláš</t>
  </si>
  <si>
    <t>2103101198</t>
  </si>
  <si>
    <t>Vyšehorky 8, Mohelnice, 78985</t>
  </si>
  <si>
    <t>+420605157237</t>
  </si>
  <si>
    <t>3889 / PCR_COVAG / 2021</t>
  </si>
  <si>
    <t>Křepelka Milan</t>
  </si>
  <si>
    <t>0412098456</t>
  </si>
  <si>
    <t>Z090</t>
  </si>
  <si>
    <t>Dolní Moravice 1/0, Dolní Moravice, 79501</t>
  </si>
  <si>
    <t>605853221</t>
  </si>
  <si>
    <t>3890 / PCR_COVAG / 2021</t>
  </si>
  <si>
    <t>Voráč Petr</t>
  </si>
  <si>
    <t>5602170673</t>
  </si>
  <si>
    <t>C050</t>
  </si>
  <si>
    <t>+420734131874</t>
  </si>
  <si>
    <t>3891 / PCR_COVAG / 2021</t>
  </si>
  <si>
    <t>Kišgeci Pavel</t>
  </si>
  <si>
    <t>6803281199</t>
  </si>
  <si>
    <t>L040</t>
  </si>
  <si>
    <t>Partyzánská 33/70, Bruntál 1, 79201</t>
  </si>
  <si>
    <t>723057980</t>
  </si>
  <si>
    <t>ORL klinika AMB</t>
  </si>
  <si>
    <t>ORL-AMB</t>
  </si>
  <si>
    <t>3892 / PCR_COVAG / 2021</t>
  </si>
  <si>
    <t>Bírová Bohdana Rozálie</t>
  </si>
  <si>
    <t>9559156145</t>
  </si>
  <si>
    <t>E440</t>
  </si>
  <si>
    <t>Slovanská 13, Šumperk 1, 78701</t>
  </si>
  <si>
    <t>+420774925304</t>
  </si>
  <si>
    <t>3893 / PCR_COVAG / 2021</t>
  </si>
  <si>
    <t>Hanousek David</t>
  </si>
  <si>
    <t>9606045702</t>
  </si>
  <si>
    <t>Mezice 30, Náklo, 78332</t>
  </si>
  <si>
    <t>+420731594355</t>
  </si>
  <si>
    <t>3894 / PCR_COVAG / 2021</t>
  </si>
  <si>
    <t>3895 / PCR_COVAG / 2021</t>
  </si>
  <si>
    <t>3896 / PCR_COVAG / 2021</t>
  </si>
  <si>
    <t>Pospíšil Květoslav</t>
  </si>
  <si>
    <t>6004270800</t>
  </si>
  <si>
    <t>Olomoucká 34, Horka nad Moravou, 78335</t>
  </si>
  <si>
    <t>+420776811945</t>
  </si>
  <si>
    <t>3897 / PCR_COVAG / 2021</t>
  </si>
  <si>
    <t>3898 / PCR_COVAG / 2021</t>
  </si>
  <si>
    <t>Myšáková Věra</t>
  </si>
  <si>
    <t>295420417</t>
  </si>
  <si>
    <t>Polívkova 7B, Olomouc 9, 77900</t>
  </si>
  <si>
    <t>+420606444668</t>
  </si>
  <si>
    <t>3899 / PCR_COVAG / 2021</t>
  </si>
  <si>
    <t>Odehnalová Ludmila</t>
  </si>
  <si>
    <t>436022428</t>
  </si>
  <si>
    <t>+420724035304
Výsledek negativní</t>
  </si>
  <si>
    <t>+420724035304</t>
  </si>
  <si>
    <t>3900 / PCR_COVAG / 2021</t>
  </si>
  <si>
    <t>Hradilová Marcela</t>
  </si>
  <si>
    <t>425202423</t>
  </si>
  <si>
    <t>Kosmonautů 30, Olomouc, 77000</t>
  </si>
  <si>
    <t>+420605521972</t>
  </si>
  <si>
    <t>3901 / PCR_COVAG / 2021</t>
  </si>
  <si>
    <t>3902 / PCR_COVAG / 2021</t>
  </si>
  <si>
    <t>Revayová Pavla</t>
  </si>
  <si>
    <t>7754275320</t>
  </si>
  <si>
    <t>+420722183317</t>
  </si>
  <si>
    <t>3903 / PCR_COVAG / 2021</t>
  </si>
  <si>
    <t>Pazdera Lubomír</t>
  </si>
  <si>
    <t>5702220843</t>
  </si>
  <si>
    <t>Přáslavice 269, Přáslavice, 78354</t>
  </si>
  <si>
    <t>+420606269886</t>
  </si>
  <si>
    <t>3904 / PCR_COVAG / 2021</t>
  </si>
  <si>
    <t>Ryška Vítězslav, Ing.</t>
  </si>
  <si>
    <t>6012041783</t>
  </si>
  <si>
    <t>K403</t>
  </si>
  <si>
    <t>Kelč 480, Kelč, 75643</t>
  </si>
  <si>
    <t>+420602529282</t>
  </si>
  <si>
    <t>3905 / PCR_COVAG / 2021</t>
  </si>
  <si>
    <t>405516464</t>
  </si>
  <si>
    <t>Frágnerova 12/-, Olomouc 9, 77900</t>
  </si>
  <si>
    <t>+420730929100</t>
  </si>
  <si>
    <t>3906 / PCR_COVAG / 2021</t>
  </si>
  <si>
    <t>Plánková Hildegarda</t>
  </si>
  <si>
    <t>325619464</t>
  </si>
  <si>
    <t>Kmochova 11, Olomouc, 77900</t>
  </si>
  <si>
    <t>732/325492,585418626</t>
  </si>
  <si>
    <t>3907 / PCR_COVAG / 2021</t>
  </si>
  <si>
    <t>Filipová Hana</t>
  </si>
  <si>
    <t>5457131493</t>
  </si>
  <si>
    <t>Brněnská 483/46, Olomouc, 77000</t>
  </si>
  <si>
    <t>774 570 074</t>
  </si>
  <si>
    <t>3908 / PCR_COVAG / 2021</t>
  </si>
  <si>
    <t>Navrátilová Veronika</t>
  </si>
  <si>
    <t>9262035728</t>
  </si>
  <si>
    <t>R208</t>
  </si>
  <si>
    <t>Nádražní 480/0, Štěpánov u Olomouce, 78313</t>
  </si>
  <si>
    <t>721648047</t>
  </si>
  <si>
    <t>3909 / PCR_COVAG / 2021</t>
  </si>
  <si>
    <t>3910 / PCR_COVAG / 2021</t>
  </si>
  <si>
    <t>Urbánková Sylva</t>
  </si>
  <si>
    <t>5459103551</t>
  </si>
  <si>
    <t>Fibichova 467/12, Olomouc 9, 77900</t>
  </si>
  <si>
    <t>+420603349035</t>
  </si>
  <si>
    <t>3911 / PCR_COVAG / 2021</t>
  </si>
  <si>
    <t>Langer Jan</t>
  </si>
  <si>
    <t>5405061761</t>
  </si>
  <si>
    <t>Přáslavice 74/74, Přáslavice, 78354</t>
  </si>
  <si>
    <t>+420606203483</t>
  </si>
  <si>
    <t>3912 / PCR_COVAG / 2021</t>
  </si>
  <si>
    <t>Slavíčková Marta</t>
  </si>
  <si>
    <t>5557151358</t>
  </si>
  <si>
    <t>Štěpánovská 215/31, Chomo, Horka nad Moravou, 78335</t>
  </si>
  <si>
    <t>+420604320320</t>
  </si>
  <si>
    <t>3913 / PCR_COVAG / 2021</t>
  </si>
  <si>
    <t>Čermák Rostislav</t>
  </si>
  <si>
    <t>471203405</t>
  </si>
  <si>
    <t>Karafiátova 298/1, Olomouc, 77000</t>
  </si>
  <si>
    <t>+420776380111</t>
  </si>
  <si>
    <t>3914 / PCR_COVAG / 2021</t>
  </si>
  <si>
    <t>Kuchařová Jindřiška</t>
  </si>
  <si>
    <t>446013452</t>
  </si>
  <si>
    <t>Lipové náměstí 20, Křelov, 78336</t>
  </si>
  <si>
    <t>+420606133953</t>
  </si>
  <si>
    <t>3915 / PCR_COVAG / 2021</t>
  </si>
  <si>
    <t>Michalčíková Anna, Pharmdr.</t>
  </si>
  <si>
    <t>5952280642</t>
  </si>
  <si>
    <t>Na Sídlišti 284, 1.poscho, Lutín, 78349</t>
  </si>
  <si>
    <t>+420734384313</t>
  </si>
  <si>
    <t>3916 / PCR_COVAG / 2021</t>
  </si>
  <si>
    <t>Válek Jiří</t>
  </si>
  <si>
    <t>9101256263</t>
  </si>
  <si>
    <t>Kulturní 1752, Rožnov pod Radhoštěm 1, 75661</t>
  </si>
  <si>
    <t>+420777525305</t>
  </si>
  <si>
    <t>3917 / PCR_COVAG / 2021</t>
  </si>
  <si>
    <t>Jorda Vladimír</t>
  </si>
  <si>
    <t>9301155699</t>
  </si>
  <si>
    <t>Lhota nad Moravou 5, Náklo, 78332</t>
  </si>
  <si>
    <t>607 205 563</t>
  </si>
  <si>
    <t>3918 / PCR_COVAG / 2021</t>
  </si>
  <si>
    <t>3919 / PCR_COVAG / 2021</t>
  </si>
  <si>
    <t>Šmýd Roman</t>
  </si>
  <si>
    <t>8503175780</t>
  </si>
  <si>
    <t>U Cukrovaru 581/42, Holic, Olomouc 9, 77900</t>
  </si>
  <si>
    <t>777522885</t>
  </si>
  <si>
    <t>3920 / PCR_COVAG / 2021</t>
  </si>
  <si>
    <t>Kolečář Vojtěch</t>
  </si>
  <si>
    <t>520404323</t>
  </si>
  <si>
    <t>Severní 39/22, Olomouc 9, 77900</t>
  </si>
  <si>
    <t>3921 / PCR_COVAG / 2021</t>
  </si>
  <si>
    <t>Kaljanková Věra</t>
  </si>
  <si>
    <t>8257265313</t>
  </si>
  <si>
    <t>Horní náměstí 205/12, Olomouc 9, 77900</t>
  </si>
  <si>
    <t>+420731766975</t>
  </si>
  <si>
    <t>3922 / PCR_COVAG / 2021</t>
  </si>
  <si>
    <t>Vašut Milan</t>
  </si>
  <si>
    <t>470522402</t>
  </si>
  <si>
    <t>I260</t>
  </si>
  <si>
    <t>Charváty 94, Dub nad Moravou, 78375</t>
  </si>
  <si>
    <t>+420731380087</t>
  </si>
  <si>
    <t>3923 / PCR_COVAG / 2021</t>
  </si>
  <si>
    <t>Milarová Marie</t>
  </si>
  <si>
    <t>346120405</t>
  </si>
  <si>
    <t>Povrch těla (m2) =   1,76 ; BMI=  28,91 ; Výška= 160 ; Váha= 74 ; NEGATIVNÍ</t>
  </si>
  <si>
    <t>K Sídlišti 111, Lutín, 78349</t>
  </si>
  <si>
    <t>724 215 822dcera</t>
  </si>
  <si>
    <t>3924 / PCR_COVAG / 2021</t>
  </si>
  <si>
    <t>5459191914</t>
  </si>
  <si>
    <t>Sídliště Svornosti 705/9, Prostějov 6, 79811</t>
  </si>
  <si>
    <t>+420724501163</t>
  </si>
  <si>
    <t>3925 / PCR_COVAG / 2021</t>
  </si>
  <si>
    <t>Coufalová Olga, Ing.</t>
  </si>
  <si>
    <t>436130423</t>
  </si>
  <si>
    <t>Na Struze 377/22, Olomouc, 77200</t>
  </si>
  <si>
    <t>+420606308310</t>
  </si>
  <si>
    <t>3926 / PCR_COVAG / 2021</t>
  </si>
  <si>
    <t>Jíša Jiří</t>
  </si>
  <si>
    <t>480430143</t>
  </si>
  <si>
    <t>+420604 634 433</t>
  </si>
  <si>
    <t>3927 / PCR_COVAG / 2021</t>
  </si>
  <si>
    <t>Mrázek Bedřich, Ing.</t>
  </si>
  <si>
    <t>500622032</t>
  </si>
  <si>
    <t>Riegrova 378/16, Olomouc, 77000</t>
  </si>
  <si>
    <t>602402789</t>
  </si>
  <si>
    <t>3928 / PCR_COVAG / 2021</t>
  </si>
  <si>
    <t>3929 / PCR_COVAG / 2021</t>
  </si>
  <si>
    <t>Ivanová Vlastimila</t>
  </si>
  <si>
    <t>7854195382</t>
  </si>
  <si>
    <t>731582966</t>
  </si>
  <si>
    <t>3930 / PCR_COVAG / 2021</t>
  </si>
  <si>
    <t>Říha Jakub</t>
  </si>
  <si>
    <t>8606205157</t>
  </si>
  <si>
    <t>Novosady 1503, Holešov 1, 76901</t>
  </si>
  <si>
    <t>603199526</t>
  </si>
  <si>
    <t>3931 / PCR_COVAG / 2021</t>
  </si>
  <si>
    <t>Doležel Karel, Ing.</t>
  </si>
  <si>
    <t>7106225302</t>
  </si>
  <si>
    <t>U kovárny 1145/5, Olomouc 9, 77900</t>
  </si>
  <si>
    <t>+420777935125</t>
  </si>
  <si>
    <t>3932 / PCR_COVAG / 2021</t>
  </si>
  <si>
    <t>Novák Vojtěch</t>
  </si>
  <si>
    <t>430516171</t>
  </si>
  <si>
    <t>Hlušovická 239/26, Olomouc 9, 77900</t>
  </si>
  <si>
    <t>737800941</t>
  </si>
  <si>
    <t>3933 / PCR_COVAG / 2021</t>
  </si>
  <si>
    <t>Pokorný Jaromír</t>
  </si>
  <si>
    <t>430510431</t>
  </si>
  <si>
    <t>Potštát 174, Potštát, 75362</t>
  </si>
  <si>
    <t>+420723840044</t>
  </si>
  <si>
    <t>3934 / PCR_COVAG / 2021</t>
  </si>
  <si>
    <t>Štrochová Lenka</t>
  </si>
  <si>
    <t>5761080193</t>
  </si>
  <si>
    <t>¨negativní</t>
  </si>
  <si>
    <t>Blatec 133/7, Dub nad Moravou, 78375</t>
  </si>
  <si>
    <t>+420608756864</t>
  </si>
  <si>
    <t>3935 / PCR_COVAG / 2021</t>
  </si>
  <si>
    <t>Bechný Vlastimil</t>
  </si>
  <si>
    <t>520302120</t>
  </si>
  <si>
    <t>+420604911700</t>
  </si>
  <si>
    <t>3936 / PCR_COVAG / 2021</t>
  </si>
  <si>
    <t>Vytřísalová Věra</t>
  </si>
  <si>
    <t>335423465</t>
  </si>
  <si>
    <t>Králová 61, Medlov, Uničov 1, 78391</t>
  </si>
  <si>
    <t>+420585 031 319</t>
  </si>
  <si>
    <t>3937 / PCR_COVAG / 2021</t>
  </si>
  <si>
    <t>3938 / PCR_COVAG / 2021</t>
  </si>
  <si>
    <t>3939 / PCR_COVAG / 2021</t>
  </si>
  <si>
    <t>+420723 787 649</t>
  </si>
  <si>
    <t>3940 / PCR_COVAG / 2021</t>
  </si>
  <si>
    <t>Dohnal David</t>
  </si>
  <si>
    <t>8210085686</t>
  </si>
  <si>
    <t>F432</t>
  </si>
  <si>
    <t>Mozartova 24, Olomouc 9, 77900</t>
  </si>
  <si>
    <t>734850817</t>
  </si>
  <si>
    <t>3941 / PCR_COVAG / 2021</t>
  </si>
  <si>
    <t>Sztwioroková Michaela</t>
  </si>
  <si>
    <t>9254015727</t>
  </si>
  <si>
    <t>F231</t>
  </si>
  <si>
    <t>Dolní ulička 116, Krčmaň, Olomouc 2, 77200</t>
  </si>
  <si>
    <t>605 539 292</t>
  </si>
  <si>
    <t>3942 / PCR_COVAG / 2021</t>
  </si>
  <si>
    <t>Urban Tomáš</t>
  </si>
  <si>
    <t>0206126151</t>
  </si>
  <si>
    <t>Kosmonautů 3, Zábřeh, 78901</t>
  </si>
  <si>
    <t>730 978 045</t>
  </si>
  <si>
    <t>3943 / PCR_COVAG / 2021</t>
  </si>
  <si>
    <t>Grundová Martina</t>
  </si>
  <si>
    <t>8755014917</t>
  </si>
  <si>
    <t>F250</t>
  </si>
  <si>
    <t>Resslova 230/19, Olomouc 9, 77900</t>
  </si>
  <si>
    <t>733 475 017</t>
  </si>
  <si>
    <t>3944 / PCR_COVAG / 2021</t>
  </si>
  <si>
    <t>3945 / PCR_COVAG / 2021</t>
  </si>
  <si>
    <t>3946 / PCR_COVAG / 2021</t>
  </si>
  <si>
    <t>Kaštanová 1077/27, Olomouc 9, 77900</t>
  </si>
  <si>
    <t>603259643</t>
  </si>
  <si>
    <t>3947 / PCR_COVAG / 2021</t>
  </si>
  <si>
    <t>3948 / PCR_COVAG / 2021</t>
  </si>
  <si>
    <t>Višnová Karla</t>
  </si>
  <si>
    <t>525612046</t>
  </si>
  <si>
    <t>C321</t>
  </si>
  <si>
    <t>Janáčkova 376/0, Moravský Beroun, 79305</t>
  </si>
  <si>
    <t>775376375</t>
  </si>
  <si>
    <t>3949 / PCR_COVAG / 2021</t>
  </si>
  <si>
    <t>Rauchová Terézia</t>
  </si>
  <si>
    <t>485820126</t>
  </si>
  <si>
    <t>Družstevní 90, Luhačovice, 76326</t>
  </si>
  <si>
    <t>+420604136860</t>
  </si>
  <si>
    <t>3950 / PCR_COVAG / 2021</t>
  </si>
  <si>
    <t>Chytil Michal</t>
  </si>
  <si>
    <t>8408095322</t>
  </si>
  <si>
    <t>N433</t>
  </si>
  <si>
    <t>Remešova 1107/3, Olomouc, 77200</t>
  </si>
  <si>
    <t>721 748 013</t>
  </si>
  <si>
    <t>3951 / PCR_COVAG / 2021</t>
  </si>
  <si>
    <t>Křesala Jan</t>
  </si>
  <si>
    <t>500104147</t>
  </si>
  <si>
    <t>Luká 0/52, Slavětín u Litovle, 78324</t>
  </si>
  <si>
    <t>+420608027492</t>
  </si>
  <si>
    <t>3952 / PCR_COVAG / 2021</t>
  </si>
  <si>
    <t>Angurias Tanasis</t>
  </si>
  <si>
    <t>510401023</t>
  </si>
  <si>
    <t>N411</t>
  </si>
  <si>
    <t>Tyršova 201, Okříšky, 67521</t>
  </si>
  <si>
    <t>+420777800961</t>
  </si>
  <si>
    <t>3953 / PCR_COVAG / 2021</t>
  </si>
  <si>
    <t>Ježková Marie</t>
  </si>
  <si>
    <t>5552261297</t>
  </si>
  <si>
    <t>Bezručova 848, Zlín 4, 76302</t>
  </si>
  <si>
    <t>+420 732717721</t>
  </si>
  <si>
    <t>3954 / PCR_COVAG / 2021</t>
  </si>
  <si>
    <t>Neumannová Kateřina, Doc. mgr. ph.d.</t>
  </si>
  <si>
    <t>7854255354</t>
  </si>
  <si>
    <t>N979</t>
  </si>
  <si>
    <t>výsledek testu - negativní</t>
  </si>
  <si>
    <t>Schweitzerova 382/62, Olomouc 9, 77900</t>
  </si>
  <si>
    <t>+420 603 995 739</t>
  </si>
  <si>
    <t>3955 / PCR_COVAG / 2021</t>
  </si>
  <si>
    <t>Lukáč Michal</t>
  </si>
  <si>
    <t>7802165338</t>
  </si>
  <si>
    <t>E109</t>
  </si>
  <si>
    <t>negatiní výsledek při přijetí</t>
  </si>
  <si>
    <t>Tř. Svornosti 55/55, Olomouc 2, 77200</t>
  </si>
  <si>
    <t>+420725527247</t>
  </si>
  <si>
    <t>3956 / PCR_COVAG / 2021</t>
  </si>
  <si>
    <t>3957 / PCR_COVAG / 2021</t>
  </si>
  <si>
    <t>3958 / PCR_COVAG / 2021</t>
  </si>
  <si>
    <t>Hedrich Jaroslav</t>
  </si>
  <si>
    <t>5705041386</t>
  </si>
  <si>
    <t>M348</t>
  </si>
  <si>
    <t>Vranová Lhota 19/19, Vranová Lhota, 56946</t>
  </si>
  <si>
    <t>+420731234877</t>
  </si>
  <si>
    <t>3959 / PCR_COVAG / 2021</t>
  </si>
  <si>
    <t>6108061652</t>
  </si>
  <si>
    <t>Výšovice 92, Vřesovice, 79809</t>
  </si>
  <si>
    <t>+420724689862</t>
  </si>
  <si>
    <t>3960 / PCR_COVAG / 2021</t>
  </si>
  <si>
    <t>Pokluda Josef</t>
  </si>
  <si>
    <t>490315308</t>
  </si>
  <si>
    <t>Pod Lipami 1503, Hranice 1, 75301</t>
  </si>
  <si>
    <t>+420604 456 683</t>
  </si>
  <si>
    <t>3961 / PCR_COVAG / 2021</t>
  </si>
  <si>
    <t>Drlík Radek</t>
  </si>
  <si>
    <t>6803201966</t>
  </si>
  <si>
    <t>Lesnice 8, Zábřeh, 78901</t>
  </si>
  <si>
    <t>+420736113013</t>
  </si>
  <si>
    <t>3962 / PCR_COVAG / 2021</t>
  </si>
  <si>
    <t>Březinová Helena</t>
  </si>
  <si>
    <t>7758295380</t>
  </si>
  <si>
    <t>Stěr na Covid 19 před plánovanou operací .
Antigenní test - negativní</t>
  </si>
  <si>
    <t>Urxova 15, Olomouc 9, 77900</t>
  </si>
  <si>
    <t>+420736162300</t>
  </si>
  <si>
    <t>3963 / PCR_COVAG / 2021</t>
  </si>
  <si>
    <t>Železná Marie</t>
  </si>
  <si>
    <t>5862091455</t>
  </si>
  <si>
    <t>Stěr z nosohltanu na Covid-19 před plánovanou operací.
Antigenní test - negativní</t>
  </si>
  <si>
    <t>Dlouhá 489/36, Olomouc, 77200</t>
  </si>
  <si>
    <t>+420777641421</t>
  </si>
  <si>
    <t>3964 / PCR_COVAG / 2021</t>
  </si>
  <si>
    <t>Urbánková Lucie</t>
  </si>
  <si>
    <t>7453183804</t>
  </si>
  <si>
    <t>Stěr z nosohltanu na Covid 19 před plánovanou operací.
Antigenní test - negativní</t>
  </si>
  <si>
    <t>Vilémovice 104, Jedovnice, 67906</t>
  </si>
  <si>
    <t>+420725437714</t>
  </si>
  <si>
    <t>3965 / PCR_COVAG / 2021</t>
  </si>
  <si>
    <t>Holáňová Marie</t>
  </si>
  <si>
    <t>495526017</t>
  </si>
  <si>
    <t>Stěr z nosohltanu na Covid 19 před plánovaným přijmem
Antigenní test negativní</t>
  </si>
  <si>
    <t>Jablůnka 196, Jablůnka nad Bečvou, 75623</t>
  </si>
  <si>
    <t>+420608623733</t>
  </si>
  <si>
    <t>3966 / PCR_COVAG / 2021</t>
  </si>
  <si>
    <t>Sheetyová Natálie, Mgr.</t>
  </si>
  <si>
    <t>9054234321</t>
  </si>
  <si>
    <t>Poupětova 1132/7, Olomouc, 77900</t>
  </si>
  <si>
    <t>+420607817657</t>
  </si>
  <si>
    <t>3967 / PCR_COVAG / 2021</t>
  </si>
  <si>
    <t>Brázdová Simona</t>
  </si>
  <si>
    <t>9559215710</t>
  </si>
  <si>
    <t>O244</t>
  </si>
  <si>
    <t>Výsledek : negativní
Odebral : Dr. Hostinská, as. Greplová</t>
  </si>
  <si>
    <t>Marie Pospýšilové 431/6, Olomouc 9, 77900</t>
  </si>
  <si>
    <t>+420728168994</t>
  </si>
  <si>
    <t>3968 / PCR_COVAG / 2021</t>
  </si>
  <si>
    <t>Pšeničková Romana</t>
  </si>
  <si>
    <t>8962246073</t>
  </si>
  <si>
    <t>Struhlovsko 1213, Hranice 1, 75301</t>
  </si>
  <si>
    <t>+420604 374 027</t>
  </si>
  <si>
    <t>3969 / PCR_COVAG / 2021</t>
  </si>
  <si>
    <t>Kratochvílová Marie</t>
  </si>
  <si>
    <t>9355305729</t>
  </si>
  <si>
    <t>antigenní test covid 19 - negativní, Dr Vítková, as Procházková</t>
  </si>
  <si>
    <t>Loučany 816, Náměšť na Hané, 78344</t>
  </si>
  <si>
    <t>+420720359091</t>
  </si>
  <si>
    <t>3970 / PCR_COVAG / 2021</t>
  </si>
  <si>
    <t>Vrbová Anna, Mgr.</t>
  </si>
  <si>
    <t>9058055710</t>
  </si>
  <si>
    <t>antigenní test CO-VID 19, výsledek negativní, MUDr. Bittnerová, por. as. Vepřková</t>
  </si>
  <si>
    <t>Jahodová 755/5, Olomouc, 77900</t>
  </si>
  <si>
    <t>+420734137052</t>
  </si>
  <si>
    <t>3971 / PCR_COVAG / 2021</t>
  </si>
  <si>
    <t>Subj bez potíží
Antigenní test na COVID negativní
Dr. Vítková
Mgr. Havlíčková</t>
  </si>
  <si>
    <t>3972 / PCR_COVAG / 2021</t>
  </si>
  <si>
    <t>Odložiliková Jitka</t>
  </si>
  <si>
    <t>7056225682</t>
  </si>
  <si>
    <t>anitigen Covid - negativní</t>
  </si>
  <si>
    <t>Husova 1097/10, Přerov, 75002</t>
  </si>
  <si>
    <t>+420605135387</t>
  </si>
  <si>
    <t>3973 / PCR_COVAG / 2021</t>
  </si>
  <si>
    <t>Zbořilová Zuzana</t>
  </si>
  <si>
    <t>8758035803</t>
  </si>
  <si>
    <t>Dolní Úlehla 320/8, Drožd, Olomouc 9, 77900</t>
  </si>
  <si>
    <t>775229356</t>
  </si>
  <si>
    <t>3974 / PCR_COVAG / 2021</t>
  </si>
  <si>
    <t>Polášek Matyáš</t>
  </si>
  <si>
    <t>1609270388</t>
  </si>
  <si>
    <t>T900</t>
  </si>
  <si>
    <t>před hospitalizací, neg.</t>
  </si>
  <si>
    <t>Novosady 549/5, Litovel, 78401</t>
  </si>
  <si>
    <t>775062109</t>
  </si>
  <si>
    <t>3975 / PCR_COVAG / 2021</t>
  </si>
  <si>
    <t>Kamarádová Dagmar, Dis</t>
  </si>
  <si>
    <t>8458185340</t>
  </si>
  <si>
    <t>před hospitalizací, antigen neg.</t>
  </si>
  <si>
    <t>+420775062109</t>
  </si>
  <si>
    <t>Kremplová</t>
  </si>
  <si>
    <t>Hrazdilová</t>
  </si>
  <si>
    <t>3976 / PCR_COVAG / 2021</t>
  </si>
  <si>
    <t>Šimková Valerie</t>
  </si>
  <si>
    <t>0459113655</t>
  </si>
  <si>
    <t>Vaňkova 46, Ostrava 1, 70100</t>
  </si>
  <si>
    <t>3977 / PCR_COVAG / 2021</t>
  </si>
  <si>
    <t>C73</t>
  </si>
  <si>
    <t>3978 / PCR_COVAG / 2021</t>
  </si>
  <si>
    <t>Nikola Jarosz</t>
  </si>
  <si>
    <t>9208196074</t>
  </si>
  <si>
    <t>Hromůvka 1891, Hranice 1, 75301</t>
  </si>
  <si>
    <t>723180668</t>
  </si>
  <si>
    <t>3979 / PCR_COVAG / 2021</t>
  </si>
  <si>
    <t>Bobková Michaela</t>
  </si>
  <si>
    <t>7961215350</t>
  </si>
  <si>
    <t>Ústín 31, Těšetice, 78346</t>
  </si>
  <si>
    <t>+420737059100</t>
  </si>
  <si>
    <t>3980 / PCR_COVAG / 2021</t>
  </si>
  <si>
    <t>Novotná Milada, MUDr.</t>
  </si>
  <si>
    <t>345213060</t>
  </si>
  <si>
    <t>Foerstrova 24, Olomouc 9, 77900</t>
  </si>
  <si>
    <t>+420608934857</t>
  </si>
  <si>
    <t>3981 / PCR_COVAG / 2021</t>
  </si>
  <si>
    <t>3982 / PCR_COVAG / 2021</t>
  </si>
  <si>
    <t>Sobotka Matěj</t>
  </si>
  <si>
    <t>9912236081</t>
  </si>
  <si>
    <t>Kratochvílova 121/18, Přerov, 75000</t>
  </si>
  <si>
    <t>3983 / PCR_COVAG / 2021</t>
  </si>
  <si>
    <t>Dohnalová Laura</t>
  </si>
  <si>
    <t>1952020070</t>
  </si>
  <si>
    <t>Wanklova 1, Olomouc, 77000</t>
  </si>
  <si>
    <t>+420776285683</t>
  </si>
  <si>
    <t>3984 / PCR_COVAG / 2021</t>
  </si>
  <si>
    <t>Macháč Vratislav</t>
  </si>
  <si>
    <t>8808296189</t>
  </si>
  <si>
    <t>Tř. 1. Máje 1784, Hranice 1, 75301</t>
  </si>
  <si>
    <t>+420608 072 062</t>
  </si>
  <si>
    <t>3985 / PCR_COVAG / 2021</t>
  </si>
  <si>
    <t>Macháčová Kristýna</t>
  </si>
  <si>
    <t>1755080118</t>
  </si>
  <si>
    <t>I493</t>
  </si>
  <si>
    <t>+420608072062</t>
  </si>
  <si>
    <t>3986 / PCR_COVAG / 2021</t>
  </si>
  <si>
    <t>Bez příznaků, antigenní test negativní .</t>
  </si>
  <si>
    <t>3987 / PCR_COVAG / 2021</t>
  </si>
  <si>
    <t>Poláchová Jana, DiS.</t>
  </si>
  <si>
    <t>9162146081</t>
  </si>
  <si>
    <t>Bez příznaků, antig. test negativní.</t>
  </si>
  <si>
    <t>Špičky 7, Hustopeče nad Bečvou, 75366</t>
  </si>
  <si>
    <t>+420734796487</t>
  </si>
  <si>
    <t>3988 / PCR_COVAG / 2021</t>
  </si>
  <si>
    <t>Tirala Pavla</t>
  </si>
  <si>
    <t>8156065324</t>
  </si>
  <si>
    <t>antigenní test negativní, as. Havlíčková, prim. Dzvinčuk</t>
  </si>
  <si>
    <t>Slunečná 1/1, Olomouc, 77000</t>
  </si>
  <si>
    <t>+420734 736 705</t>
  </si>
  <si>
    <t>3989 / PCR_COVAG / 2021</t>
  </si>
  <si>
    <t>Krumlová Kateřina</t>
  </si>
  <si>
    <t>9162193282</t>
  </si>
  <si>
    <t>O343</t>
  </si>
  <si>
    <t>antigení stěr na COVID 19 - výsledek negativní
odebral: Dr. Hansmanová, as. Greplová</t>
  </si>
  <si>
    <t>SNP 1179, Otrokovice 2, 76502</t>
  </si>
  <si>
    <t>+420736252315</t>
  </si>
  <si>
    <t>3990 / PCR_COVAG / 2021</t>
  </si>
  <si>
    <t>Malíčková Lucie</t>
  </si>
  <si>
    <t>8251265693</t>
  </si>
  <si>
    <t>TEST negativní
MUDr.:Hansmanová
as.Šichová</t>
  </si>
  <si>
    <t>B.Němcové 3796/20, Prostějov 1, 79601</t>
  </si>
  <si>
    <t>+420773626902</t>
  </si>
  <si>
    <t>3991 / PCR_COVAG / 2021</t>
  </si>
  <si>
    <t>Spilková Monika</t>
  </si>
  <si>
    <t>9654134842</t>
  </si>
  <si>
    <t>výsledek antigen. testu COVID 19 - negativní
odebral: Dr. Hermanová, as- Greplová</t>
  </si>
  <si>
    <t>B.Šmerala 3768/9, Prostějov 1, 79601</t>
  </si>
  <si>
    <t>+420773079200</t>
  </si>
  <si>
    <t>3992 / PCR_COVAG / 2021</t>
  </si>
  <si>
    <t>test negativní
MUDr.Hermanová
as.Šichová</t>
  </si>
  <si>
    <t>3993 / PCR_COVAG / 2021</t>
  </si>
  <si>
    <t>Černá Tereza, MUDr.</t>
  </si>
  <si>
    <t>8859220238</t>
  </si>
  <si>
    <t>+420737765698</t>
  </si>
  <si>
    <t>3994 / PCR_COVAG / 2021</t>
  </si>
  <si>
    <t>Neplechová Kristýna, DiS.</t>
  </si>
  <si>
    <t>9655076101</t>
  </si>
  <si>
    <t>test antigenu Covid 19 negativní, MUDr.Hansmanová, as.Slavíková</t>
  </si>
  <si>
    <t>Zahradní 539, Drahotuše, Drahotuše, 75361</t>
  </si>
  <si>
    <t>602 305 097</t>
  </si>
  <si>
    <t>3995 / PCR_COVAG / 2021</t>
  </si>
  <si>
    <t>3996 / PCR_COVAG / 2021</t>
  </si>
  <si>
    <t>Schmalzová Zuzana</t>
  </si>
  <si>
    <t>8451071123</t>
  </si>
  <si>
    <t>před hospitalizací, antigen negativní</t>
  </si>
  <si>
    <t>Alojzov 117, Určice, 79804</t>
  </si>
  <si>
    <t>+420773654158</t>
  </si>
  <si>
    <t>3997 / PCR_COVAG / 2021</t>
  </si>
  <si>
    <t>Schmalzová Anna</t>
  </si>
  <si>
    <t>1854270385</t>
  </si>
  <si>
    <t>S015</t>
  </si>
  <si>
    <t>antigen neg, před hospitalizací</t>
  </si>
  <si>
    <t>+420604239110-otec</t>
  </si>
  <si>
    <t>3998 / PCR_COVAG / 2021</t>
  </si>
  <si>
    <t>Orságová Hana</t>
  </si>
  <si>
    <t>9161156246</t>
  </si>
  <si>
    <t>Pod Paluchem 553, Karolinka, 75605</t>
  </si>
  <si>
    <t>739460325</t>
  </si>
  <si>
    <t>3999 / PCR_COVAG / 2021</t>
  </si>
  <si>
    <t>Benýšková Petra</t>
  </si>
  <si>
    <t>7459105324</t>
  </si>
  <si>
    <t>S0630</t>
  </si>
  <si>
    <t>Kaštanová 1115/15, Olomouc, 77000</t>
  </si>
  <si>
    <t>4000 / PCR_COVAG / 2021</t>
  </si>
  <si>
    <t>Wilhelmová Pavla, Mgr.</t>
  </si>
  <si>
    <t>8655135291</t>
  </si>
  <si>
    <t>N200</t>
  </si>
  <si>
    <t>Dřevařská 2, Brno 2, 60200</t>
  </si>
  <si>
    <t>+420732482048</t>
  </si>
  <si>
    <t>4001 / PCR_COVAG / 2021</t>
  </si>
  <si>
    <t>Jurčová Marcela</t>
  </si>
  <si>
    <t>8661125385</t>
  </si>
  <si>
    <t>Nová ulice 24/335, Troubky nad Bečvou, 75102</t>
  </si>
  <si>
    <t>+420723204895</t>
  </si>
  <si>
    <t>4002 / PCR_COVAG / 2021</t>
  </si>
  <si>
    <t>4003 / PCR_COVAG / 2021</t>
  </si>
  <si>
    <t>4004 / PCR_COVAG / 2021</t>
  </si>
  <si>
    <t>Valentová Eva</t>
  </si>
  <si>
    <t>5778518042</t>
  </si>
  <si>
    <t>C508</t>
  </si>
  <si>
    <t>Za Školou 19, Olomouc, 77000</t>
  </si>
  <si>
    <t>588441111,00421907320218</t>
  </si>
  <si>
    <t>4005 / PCR_COVAG / 2021</t>
  </si>
  <si>
    <t>Lasztovicza Pavel</t>
  </si>
  <si>
    <t>6311071679</t>
  </si>
  <si>
    <t>Lhota 62, Valašské Meziříčí 1, 75701</t>
  </si>
  <si>
    <t>4006 / PCR_COVAG / 2021</t>
  </si>
  <si>
    <t>Basaraba Radek</t>
  </si>
  <si>
    <t>6905183681</t>
  </si>
  <si>
    <t>Komenského 193/193, Postřelmov, 78969</t>
  </si>
  <si>
    <t>+420608828513</t>
  </si>
  <si>
    <t>4007 / PCR_COVAG / 2021</t>
  </si>
  <si>
    <t>Směšný Radek, Ing.</t>
  </si>
  <si>
    <t>8105275376</t>
  </si>
  <si>
    <t>U Hráze 216/9, Lošov, Olomouc 9, 77900</t>
  </si>
  <si>
    <t>+420730898821</t>
  </si>
  <si>
    <t>4008 / PCR_COVAG / 2021</t>
  </si>
  <si>
    <t>Šretrová Gabriela</t>
  </si>
  <si>
    <t>8960235702</t>
  </si>
  <si>
    <t>Daskabát 21, Olomouc, 77000</t>
  </si>
  <si>
    <t>608 933 741</t>
  </si>
  <si>
    <t>4009 / PCR_COVAG / 2021</t>
  </si>
  <si>
    <t>Fejklová Martina</t>
  </si>
  <si>
    <t>8859225793</t>
  </si>
  <si>
    <t>Mozartova 761/3, Olomouc 9, 77900</t>
  </si>
  <si>
    <t>+420739529853</t>
  </si>
  <si>
    <t>4010 / PCR_COVAG / 2021</t>
  </si>
  <si>
    <t>Drdlová Anna</t>
  </si>
  <si>
    <t>0452237126</t>
  </si>
  <si>
    <t>Sportovní 1433/4, Moravská Třebová 1, 57101</t>
  </si>
  <si>
    <t>606 048 678</t>
  </si>
  <si>
    <t>4011 / PCR_COVAG / 2021</t>
  </si>
  <si>
    <t>Skaličan Pavel</t>
  </si>
  <si>
    <t>8501165805</t>
  </si>
  <si>
    <t>F203</t>
  </si>
  <si>
    <t>Lhotka 625, Bohuňovice, 78314</t>
  </si>
  <si>
    <t>+420731736046</t>
  </si>
  <si>
    <t>4012 / PCR_COVAG / 2021</t>
  </si>
  <si>
    <t>Rychtarová Jana</t>
  </si>
  <si>
    <t>7555135731</t>
  </si>
  <si>
    <t>Husova 1113, Lipník nad Bečvou, 75131</t>
  </si>
  <si>
    <t>4013 / PCR_COVAG / 2021</t>
  </si>
  <si>
    <t>Havelka Baronová Helena</t>
  </si>
  <si>
    <t>7559294468</t>
  </si>
  <si>
    <t>F105</t>
  </si>
  <si>
    <t>pac. negativní</t>
  </si>
  <si>
    <t>Přemyslovice 271, Přemyslovice, 79851</t>
  </si>
  <si>
    <t>737323697manzel Havelka</t>
  </si>
  <si>
    <t>4014 / PCR_COVAG / 2021</t>
  </si>
  <si>
    <t>Medřík Jan</t>
  </si>
  <si>
    <t>8612114907</t>
  </si>
  <si>
    <t>Nám.T G Masaryka 14, Prostějov, 79600</t>
  </si>
  <si>
    <t>776661204</t>
  </si>
  <si>
    <t>4015 / PCR_COVAG / 2021</t>
  </si>
  <si>
    <t>Střídová Magda</t>
  </si>
  <si>
    <t>8253045328</t>
  </si>
  <si>
    <t>Výsledek antigenního testu- negativní
Pacient bez příznaků</t>
  </si>
  <si>
    <t>Těšetice 152, Těšetice, 78346</t>
  </si>
  <si>
    <t>+420608580619</t>
  </si>
  <si>
    <t>4016 / PCR_COVAG / 2021</t>
  </si>
  <si>
    <t>Marečková Eva, Ing.</t>
  </si>
  <si>
    <t>8257024413</t>
  </si>
  <si>
    <t>Cvrčovská 109, Zdounky, 76802</t>
  </si>
  <si>
    <t>+420 603 817 323</t>
  </si>
  <si>
    <t>4017 / PCR_COVAG / 2021</t>
  </si>
  <si>
    <t>Maříková Darina</t>
  </si>
  <si>
    <t>9661185083</t>
  </si>
  <si>
    <t>O049</t>
  </si>
  <si>
    <t>Stěr z nosohltanu n aCovid 19 před plánovanou operací.
Antigenní test negativní</t>
  </si>
  <si>
    <t>Tř.spojenců 1025/27, Olomouc 9, 77900</t>
  </si>
  <si>
    <t>+420702869857</t>
  </si>
  <si>
    <t>4018 / PCR_COVAG / 2021</t>
  </si>
  <si>
    <t>Prachařová Viktorie, Mgr.</t>
  </si>
  <si>
    <t>9356106155</t>
  </si>
  <si>
    <t>Stěr z nosohltanu na Covid 19 před plánovanou operací.
Antigenní test negativní</t>
  </si>
  <si>
    <t>Puškinova 1836/16A, Šumperk, 78701</t>
  </si>
  <si>
    <t>+420602860908</t>
  </si>
  <si>
    <t>4019 / PCR_COVAG / 2021</t>
  </si>
  <si>
    <t>Polzerová Andrea</t>
  </si>
  <si>
    <t>0458053244</t>
  </si>
  <si>
    <t>+420724206330-otec</t>
  </si>
  <si>
    <t>4020 / PCR_COVAG / 2021</t>
  </si>
  <si>
    <t>Georgieva Mita</t>
  </si>
  <si>
    <t>8756141449</t>
  </si>
  <si>
    <t>Klopina 15, Olomouc 9, 77900</t>
  </si>
  <si>
    <t>770625561</t>
  </si>
  <si>
    <t>4021 / PCR_COVAG / 2021</t>
  </si>
  <si>
    <t>Pavlíčková Lucie</t>
  </si>
  <si>
    <t>7752155708</t>
  </si>
  <si>
    <t>Kotasova 3, Přerov 2, 75002</t>
  </si>
  <si>
    <t>602735940</t>
  </si>
  <si>
    <t>4022 / PCR_COVAG / 2021</t>
  </si>
  <si>
    <t>Beshier El Tayebová Amna</t>
  </si>
  <si>
    <t>9559295713</t>
  </si>
  <si>
    <t>Dukelská 581/3, Litovel, 78401</t>
  </si>
  <si>
    <t>777094883</t>
  </si>
  <si>
    <t>4023 / PCR_COVAG / 2021</t>
  </si>
  <si>
    <t>Husák Samuel</t>
  </si>
  <si>
    <t>2006120611</t>
  </si>
  <si>
    <t>L22</t>
  </si>
  <si>
    <t>Kmochova 1/00, Olomouc, 77000</t>
  </si>
  <si>
    <t>+420736134929</t>
  </si>
  <si>
    <t>4024 / PCR_COVAG / 2021</t>
  </si>
  <si>
    <t>Zbíral Ondřej</t>
  </si>
  <si>
    <t>0608083245</t>
  </si>
  <si>
    <t>J209</t>
  </si>
  <si>
    <t>Rokycanova 5, Olomouc, 77000</t>
  </si>
  <si>
    <t>603 505 441</t>
  </si>
  <si>
    <t>4025 / PCR_COVAG / 2021</t>
  </si>
  <si>
    <t>Glogar Šimon</t>
  </si>
  <si>
    <t>2101250569</t>
  </si>
  <si>
    <t>V.Jiříkovského 132/14, Ostrava 30, 70030</t>
  </si>
  <si>
    <t>+420605111402</t>
  </si>
  <si>
    <t>4026 / PCR_COVAG / 2021</t>
  </si>
  <si>
    <t>Hynková Sáva</t>
  </si>
  <si>
    <t>9952250176</t>
  </si>
  <si>
    <t>V. Jiříkovského 132/14, Ostrava, 70000</t>
  </si>
  <si>
    <t>4027 / PCR_COVAG / 2021</t>
  </si>
  <si>
    <t>Doleželová Ludmila</t>
  </si>
  <si>
    <t>505205353</t>
  </si>
  <si>
    <t>+420724071488</t>
  </si>
  <si>
    <t>4028 / PCR_COVAG / 2021</t>
  </si>
  <si>
    <t>Novosad Josef</t>
  </si>
  <si>
    <t>250318960</t>
  </si>
  <si>
    <t>585 129 456</t>
  </si>
  <si>
    <t>4029 / PCR_COVAG / 2021</t>
  </si>
  <si>
    <t>4030 / PCR_COVAG / 2021</t>
  </si>
  <si>
    <t>Bronda Tibor</t>
  </si>
  <si>
    <t>430102712</t>
  </si>
  <si>
    <t>Jaroslava Ježka 778, Jeseník 1, 79001</t>
  </si>
  <si>
    <t>+420773672433</t>
  </si>
  <si>
    <t>4031 / PCR_COVAG / 2021</t>
  </si>
  <si>
    <t>4032 / PCR_COVAG / 2021</t>
  </si>
  <si>
    <t>Dopitová Alžběta</t>
  </si>
  <si>
    <t>9353035703</t>
  </si>
  <si>
    <t>Foerstrova 2, Prostějov 1, 79601</t>
  </si>
  <si>
    <t>+420777777870</t>
  </si>
  <si>
    <t>4033 / PCR_COVAG / 2021</t>
  </si>
  <si>
    <t>Mišková Eva</t>
  </si>
  <si>
    <t>9162125302</t>
  </si>
  <si>
    <t>Antigenní test na COVID-19 negativná MUDr. Sobková, as. Pláteníková</t>
  </si>
  <si>
    <t>Komenského 29, Dvorce u Bruntálu, 79368</t>
  </si>
  <si>
    <t>+420737847227</t>
  </si>
  <si>
    <t>4034 / PCR_COVAG / 2021</t>
  </si>
  <si>
    <t>Stará Leona</t>
  </si>
  <si>
    <t>8656306131</t>
  </si>
  <si>
    <t>O611</t>
  </si>
  <si>
    <t>antigen CO-VID negativní, MUDr. Vítková Tereza, por. as. Vepřková Lenka</t>
  </si>
  <si>
    <t>Ústí 4, Hranice 1, 75301</t>
  </si>
  <si>
    <t>+420728514144</t>
  </si>
  <si>
    <t>4035 / PCR_COVAG / 2021</t>
  </si>
  <si>
    <t>Štefančík Martin</t>
  </si>
  <si>
    <t>8506246210</t>
  </si>
  <si>
    <t>Vápenná 442, Jeseník, 79000</t>
  </si>
  <si>
    <t>4036 / PCR_COVAG / 2021</t>
  </si>
  <si>
    <t>Habáňová Lucie</t>
  </si>
  <si>
    <t>0857015346</t>
  </si>
  <si>
    <t>Dvořáková 57, Přerov, 75000</t>
  </si>
  <si>
    <t>+420732328721</t>
  </si>
  <si>
    <t>4037 / PCR_COVAG / 2021</t>
  </si>
  <si>
    <t>Schwarzová Lucie</t>
  </si>
  <si>
    <t>8955024529</t>
  </si>
  <si>
    <t>N809</t>
  </si>
  <si>
    <t>antigenní test negativní , příjem k operaci</t>
  </si>
  <si>
    <t>Lipová 5961, Zlín 1, 76001</t>
  </si>
  <si>
    <t>+420607693354</t>
  </si>
  <si>
    <t>4038 / PCR_COVAG / 2021</t>
  </si>
  <si>
    <t>Stroupek David</t>
  </si>
  <si>
    <t>9502255312</t>
  </si>
  <si>
    <t>773886570</t>
  </si>
  <si>
    <t>4039 / PCR_COVAG / 2021</t>
  </si>
  <si>
    <t>Koranda Petr</t>
  </si>
  <si>
    <t>5610151327</t>
  </si>
  <si>
    <t>Švermova 331, Brodek U Přerova, 75103</t>
  </si>
  <si>
    <t>+420723492205</t>
  </si>
  <si>
    <t>Všeobecná ambulance</t>
  </si>
  <si>
    <t>KUCOCH-AMBUL</t>
  </si>
  <si>
    <t>4040 / PCR_COVAG / 2021</t>
  </si>
  <si>
    <t>Kallerová Iva</t>
  </si>
  <si>
    <t>7460075304</t>
  </si>
  <si>
    <t>Hněvotín 1, Hněvotín, 78347</t>
  </si>
  <si>
    <t>+420605 570 504</t>
  </si>
  <si>
    <t>4041 / PCR_COVAG / 2021</t>
  </si>
  <si>
    <t>Kosová Lucie</t>
  </si>
  <si>
    <t>9859165712</t>
  </si>
  <si>
    <t>Starý Maletín 23, Zábřeh, 78901</t>
  </si>
  <si>
    <t>+420608765275</t>
  </si>
  <si>
    <t>4042 / PCR_COVAG / 2021</t>
  </si>
  <si>
    <t>Králová Kateřina</t>
  </si>
  <si>
    <t>9157185752</t>
  </si>
  <si>
    <t>Před OPU v CA
Výsledek: negativní</t>
  </si>
  <si>
    <t>Pod Lipami 110, Bohuňovice, 78314</t>
  </si>
  <si>
    <t>+420724388365</t>
  </si>
  <si>
    <t>4043 / PCR_COVAG / 2021</t>
  </si>
  <si>
    <t>Hlaváčová Šárka</t>
  </si>
  <si>
    <t>7357105305</t>
  </si>
  <si>
    <t>atigenní test negativní,pacient bez příznaků</t>
  </si>
  <si>
    <t>Žerotín 13, Litovel, 78401</t>
  </si>
  <si>
    <t>732133753</t>
  </si>
  <si>
    <t>4044 / PCR_COVAG / 2021</t>
  </si>
  <si>
    <t>4045 / PCR_COVAG / 2021</t>
  </si>
  <si>
    <t>Černý Oldřich</t>
  </si>
  <si>
    <t>381111711</t>
  </si>
  <si>
    <t>Jeremiášova 8, Olomouc 2, 77200</t>
  </si>
  <si>
    <t>+420739280964</t>
  </si>
  <si>
    <t>4046 / PCR_COVAG / 2021</t>
  </si>
  <si>
    <t>4047 / PCR_COVAG / 2021</t>
  </si>
  <si>
    <t>Lakomý Milan</t>
  </si>
  <si>
    <t>460428407</t>
  </si>
  <si>
    <t>Třebčín 97, Lutín, 78349</t>
  </si>
  <si>
    <t>4048 / PCR_COVAG / 2021</t>
  </si>
  <si>
    <t>Kalianková Paraskeva</t>
  </si>
  <si>
    <t>445418158</t>
  </si>
  <si>
    <t>Svobodova 121, Vidnava, 79055</t>
  </si>
  <si>
    <t>4049 / PCR_COVAG / 2021</t>
  </si>
  <si>
    <t>4050 / PCR_COVAG / 2021</t>
  </si>
  <si>
    <t>4051 / PCR_COVAG / 2021</t>
  </si>
  <si>
    <t>Drtinová Květa</t>
  </si>
  <si>
    <t>7756295382</t>
  </si>
  <si>
    <t>732388209</t>
  </si>
  <si>
    <t>4052 / PCR_COVAG / 2021</t>
  </si>
  <si>
    <t>Kryl Jakub</t>
  </si>
  <si>
    <t>9802265704</t>
  </si>
  <si>
    <t>U Kovárny 5, Olomouc 9, 77900</t>
  </si>
  <si>
    <t>604646120</t>
  </si>
  <si>
    <t>4053 / PCR_COVAG / 2021</t>
  </si>
  <si>
    <t>Brandová Jitka</t>
  </si>
  <si>
    <t>6060281799</t>
  </si>
  <si>
    <t>K902</t>
  </si>
  <si>
    <t>Troubky 169/15, Troubky nad Bečvou, 75102</t>
  </si>
  <si>
    <t>4054 / PCR_COVAG / 2021</t>
  </si>
  <si>
    <t>Ječmínková Anežka</t>
  </si>
  <si>
    <t>266213426</t>
  </si>
  <si>
    <t>Grygov 160, Grygov, 78373</t>
  </si>
  <si>
    <t>4055 / PCR_COVAG / 2021</t>
  </si>
  <si>
    <t>Toman Ladislav</t>
  </si>
  <si>
    <t>280620448</t>
  </si>
  <si>
    <t>Hněvotín 165, Hněvotín, 78347</t>
  </si>
  <si>
    <t>+420607510713</t>
  </si>
  <si>
    <t>4056 / PCR_COVAG / 2021</t>
  </si>
  <si>
    <t>Zahradník Bohumír</t>
  </si>
  <si>
    <t>450716414</t>
  </si>
  <si>
    <t>Sluneční 11, Moravská Třebová 1, 57101</t>
  </si>
  <si>
    <t>4057 / PCR_COVAG / 2021</t>
  </si>
  <si>
    <t>Čech Rostislav</t>
  </si>
  <si>
    <t>460814432</t>
  </si>
  <si>
    <t>Česká Čtvrť 221/31, Olomouc 18, 78301</t>
  </si>
  <si>
    <t>+420608869102</t>
  </si>
  <si>
    <t>4058 / PCR_COVAG / 2021</t>
  </si>
  <si>
    <t>Říháková Květoslava</t>
  </si>
  <si>
    <t>6461111591</t>
  </si>
  <si>
    <t>Heyrovského 25a, Olomouc 9, 77900</t>
  </si>
  <si>
    <t>608861832</t>
  </si>
  <si>
    <t>4059 / PCR_COVAG / 2021</t>
  </si>
  <si>
    <t>Ondráčková Alžbeta</t>
  </si>
  <si>
    <t>6261096578</t>
  </si>
  <si>
    <t>Dukelská 829, Uničov, 78391</t>
  </si>
  <si>
    <t>+420605257171</t>
  </si>
  <si>
    <t>4060 / PCR_COVAG / 2021</t>
  </si>
  <si>
    <t>Gébl Jaroslav</t>
  </si>
  <si>
    <t>380920440</t>
  </si>
  <si>
    <t>Žerotín 12, Litovel, 78401</t>
  </si>
  <si>
    <t>585 380 275</t>
  </si>
  <si>
    <t>4061 / PCR_COVAG / 2021</t>
  </si>
  <si>
    <t>Zražuk Alexandr</t>
  </si>
  <si>
    <t>5703122579</t>
  </si>
  <si>
    <t xml:space="preserve">Hrabišín 256, , </t>
  </si>
  <si>
    <t>4062 / PCR_COVAG / 2021</t>
  </si>
  <si>
    <t>Nečesaný Josef</t>
  </si>
  <si>
    <t>5411020813</t>
  </si>
  <si>
    <t>Červená Lhota 72, Chudobín, 78321</t>
  </si>
  <si>
    <t>602885255</t>
  </si>
  <si>
    <t>4072 / PCR_COVAG / 2021</t>
  </si>
  <si>
    <t>Navrátil Milan</t>
  </si>
  <si>
    <t>500614279</t>
  </si>
  <si>
    <t>Tršice 272, Tršice, 78357</t>
  </si>
  <si>
    <t>702 542 818</t>
  </si>
  <si>
    <t>4063 / PCR_COVAG / 2021</t>
  </si>
  <si>
    <t>4064 / PCR_COVAG / 2021</t>
  </si>
  <si>
    <t>Sáblíková Jarmila</t>
  </si>
  <si>
    <t>506001192</t>
  </si>
  <si>
    <t>Kaštanova 1115/15, Olomouc 9, 77900</t>
  </si>
  <si>
    <t>+420732179715</t>
  </si>
  <si>
    <t>4065 / PCR_COVAG / 2021</t>
  </si>
  <si>
    <t>Večerka František</t>
  </si>
  <si>
    <t>510402386</t>
  </si>
  <si>
    <t>R02</t>
  </si>
  <si>
    <t>Antigenní test na Covid - Negativní</t>
  </si>
  <si>
    <t>Janouškova 13, Droždín, 78351</t>
  </si>
  <si>
    <t>4066 / PCR_COVAG / 2021</t>
  </si>
  <si>
    <t>Pozdíšek Zdislav</t>
  </si>
  <si>
    <t>511227183</t>
  </si>
  <si>
    <t>Bystročice 132, Bystročice, 78341</t>
  </si>
  <si>
    <t>732 966 875</t>
  </si>
  <si>
    <t>4067 / PCR_COVAG / 2021</t>
  </si>
  <si>
    <t>Girgová Iveta</t>
  </si>
  <si>
    <t>6653056135</t>
  </si>
  <si>
    <t>I741</t>
  </si>
  <si>
    <t>Jižní čtvrť I 2512/21, Přerov 2, 75002</t>
  </si>
  <si>
    <t>604 359 884</t>
  </si>
  <si>
    <t>4068 / PCR_COVAG / 2021</t>
  </si>
  <si>
    <t>Siváková Dominika</t>
  </si>
  <si>
    <t>9152119460</t>
  </si>
  <si>
    <t>Němetice 52, Kelč, 75643</t>
  </si>
  <si>
    <t>+420737573183</t>
  </si>
  <si>
    <t>4069 / PCR_COVAG / 2021</t>
  </si>
  <si>
    <t xml:space="preserve">Vosyka david </t>
  </si>
  <si>
    <t>1206041540</t>
  </si>
  <si>
    <t>S4240</t>
  </si>
  <si>
    <t>Želechovická 15/13, Uničov 1, 78391</t>
  </si>
  <si>
    <t>+420736769346</t>
  </si>
  <si>
    <t>4070 / PCR_COVAG / 2021</t>
  </si>
  <si>
    <t>Vosyková Marta, Mgr.</t>
  </si>
  <si>
    <t>7758015320</t>
  </si>
  <si>
    <t>Antigenní test u doprovodu negativní, bez příznaků.</t>
  </si>
  <si>
    <t>Želechovická 1513, Uničov 1, 78391</t>
  </si>
  <si>
    <t>4071 / PCR_COVAG / 2021</t>
  </si>
  <si>
    <t>Fišmistr Mathias</t>
  </si>
  <si>
    <t>2104051235</t>
  </si>
  <si>
    <t>Z036</t>
  </si>
  <si>
    <t>6 týdenní kojenec bez známek onemocnění, antigenní test negativní.</t>
  </si>
  <si>
    <t>Nádražní 518, Velká Bystřice, 78353</t>
  </si>
  <si>
    <t>+420734105883</t>
  </si>
  <si>
    <t>4073 / PCR_COVAG / 2021</t>
  </si>
  <si>
    <t>Veber Jiří</t>
  </si>
  <si>
    <t>490509242</t>
  </si>
  <si>
    <t>Lužickosrbská 6, Šumperk 1, 78701</t>
  </si>
  <si>
    <t>+420728727539</t>
  </si>
  <si>
    <t>4074 / PCR_COVAG / 2021</t>
  </si>
  <si>
    <t>Březina Milan</t>
  </si>
  <si>
    <t>6501100507</t>
  </si>
  <si>
    <t>F102</t>
  </si>
  <si>
    <t>Šumperská 775, Rapotín, 78814</t>
  </si>
  <si>
    <t>19914 / PCR_COVID / 2021</t>
  </si>
  <si>
    <t>dcera 737402819</t>
  </si>
  <si>
    <t>ze 17.5.2021 pouze neprůkazný antigen</t>
  </si>
  <si>
    <t>4075 / PCR_COVAG / 2021</t>
  </si>
  <si>
    <t>Dvorská 70/0, Kájov, 38221</t>
  </si>
  <si>
    <t>776872578</t>
  </si>
  <si>
    <t>4076 / PCR_COVAG / 2021</t>
  </si>
  <si>
    <t>Poláčková Iva</t>
  </si>
  <si>
    <t>535317014</t>
  </si>
  <si>
    <t>C320</t>
  </si>
  <si>
    <t>Húzová 324/0, Břidličná, 79351</t>
  </si>
  <si>
    <t>737951892</t>
  </si>
  <si>
    <t>4077 / PCR_COVAG / 2021</t>
  </si>
  <si>
    <t>Pročková Petra, Bc.</t>
  </si>
  <si>
    <t>7759045679</t>
  </si>
  <si>
    <t>J320</t>
  </si>
  <si>
    <t>Křtomil 62/0, Dřevohostice, 75114</t>
  </si>
  <si>
    <t>604718398</t>
  </si>
  <si>
    <t>4078 / PCR_COVAG / 2021</t>
  </si>
  <si>
    <t>Starovecký Štefan</t>
  </si>
  <si>
    <t>7308014461</t>
  </si>
  <si>
    <t>C130</t>
  </si>
  <si>
    <t>Hluchov 103/0, Kostelec na Hané, 79841</t>
  </si>
  <si>
    <t>603 323 370</t>
  </si>
  <si>
    <t>4079 / PCR_COVAG / 2021</t>
  </si>
  <si>
    <t>Matušů Stanislav</t>
  </si>
  <si>
    <t>7909114147</t>
  </si>
  <si>
    <t>Školní 656/0, Slušovice, 76315</t>
  </si>
  <si>
    <t>737227833</t>
  </si>
  <si>
    <t>4080 / PCR_COVAG / 2021</t>
  </si>
  <si>
    <t>Pospíšil Ondřej</t>
  </si>
  <si>
    <t>0901183228</t>
  </si>
  <si>
    <t>S817</t>
  </si>
  <si>
    <t>Na Šibeníku 18 574/18, Olomouc 9, 77900</t>
  </si>
  <si>
    <t>603456524 - otec, 737725814 - m</t>
  </si>
  <si>
    <t>4081 / PCR_COVAG / 2021</t>
  </si>
  <si>
    <t>Bartolini Roberto</t>
  </si>
  <si>
    <t>0101185700</t>
  </si>
  <si>
    <t>Schweitzerova 81, Olomouc 9, 77900</t>
  </si>
  <si>
    <t>773133937</t>
  </si>
  <si>
    <t>4082 / PCR_COVAG / 2021</t>
  </si>
  <si>
    <t>Holický Zbyněk</t>
  </si>
  <si>
    <t>7305061500</t>
  </si>
  <si>
    <t>Březinova 9, Šumperk, 78701</t>
  </si>
  <si>
    <t>605033941</t>
  </si>
  <si>
    <t>4083 / PCR_COVAG / 2021</t>
  </si>
  <si>
    <t>Hlaváčková Irena</t>
  </si>
  <si>
    <t>5961291358</t>
  </si>
  <si>
    <t>Zábřežská 270/270, Hanušovice, 78833</t>
  </si>
  <si>
    <t>731 459 244</t>
  </si>
  <si>
    <t>4084 / PCR_COVAG / 2021</t>
  </si>
  <si>
    <t>Krainová Miroslava</t>
  </si>
  <si>
    <t>5860171361</t>
  </si>
  <si>
    <t>Tř.Svornosti 41, Olomouc 9, 77900</t>
  </si>
  <si>
    <t>+420737458566</t>
  </si>
  <si>
    <t>4085 / PCR_COVAG / 2021</t>
  </si>
  <si>
    <t>Dufková Ivana, Judr</t>
  </si>
  <si>
    <t>6261130051</t>
  </si>
  <si>
    <t>S8231</t>
  </si>
  <si>
    <t>Zlatá stezka 1199/17, Jeseník 1, 79001</t>
  </si>
  <si>
    <t>603912804</t>
  </si>
  <si>
    <t>4086 / PCR_COVAG / 2021</t>
  </si>
  <si>
    <t>Šterbák Viktor</t>
  </si>
  <si>
    <t>0501037482</t>
  </si>
  <si>
    <t>Novosady 1366, Holešov 1, 76901</t>
  </si>
  <si>
    <t>605560165</t>
  </si>
  <si>
    <t>4087 / PCR_COVAG / 2021</t>
  </si>
  <si>
    <t>Müllerová Anna</t>
  </si>
  <si>
    <t>375811017</t>
  </si>
  <si>
    <t>Sportovní 146/23, Olomouc 9, 77900</t>
  </si>
  <si>
    <t>+420775263537</t>
  </si>
  <si>
    <t>4088 / PCR_COVAG / 2021</t>
  </si>
  <si>
    <t>Froml Zdeněk</t>
  </si>
  <si>
    <t>6109192133</t>
  </si>
  <si>
    <t>MEdlov 5, Uničov 1, 78391</t>
  </si>
  <si>
    <t>4089 / PCR_COVAG / 2021</t>
  </si>
  <si>
    <t>Meizner Jaroslav</t>
  </si>
  <si>
    <t>7509258735</t>
  </si>
  <si>
    <t>Stř. Novosadská 28/28, Olomouc 9, 77900</t>
  </si>
  <si>
    <t>773 481 774</t>
  </si>
  <si>
    <t>4090 / PCR_COVAG / 2021</t>
  </si>
  <si>
    <t>4092 / PCR_COVAG / 2021</t>
  </si>
  <si>
    <t>Frydrych Tomáš Christián</t>
  </si>
  <si>
    <t>7401070941</t>
  </si>
  <si>
    <t>Víta Nejedlého 8, Mnichovo Hradiště, 29501</t>
  </si>
  <si>
    <t>+420777163673</t>
  </si>
  <si>
    <t>4093 / PCR_COVAG / 2021</t>
  </si>
  <si>
    <t>Ptáčník František</t>
  </si>
  <si>
    <t>9304215712</t>
  </si>
  <si>
    <t>Sokolská 281, Náměšť na Hané, 78344</t>
  </si>
  <si>
    <t>737447639-matka</t>
  </si>
  <si>
    <t>4094 / PCR_COVAG / 2021</t>
  </si>
  <si>
    <t>Bartek Josef</t>
  </si>
  <si>
    <t>6504070155</t>
  </si>
  <si>
    <t>M501</t>
  </si>
  <si>
    <t>Rusava 133, Rusava, 76845</t>
  </si>
  <si>
    <t>773855067</t>
  </si>
  <si>
    <t>4095 / PCR_COVAG / 2021</t>
  </si>
  <si>
    <t>Hanulíková Alena</t>
  </si>
  <si>
    <t>7155275798</t>
  </si>
  <si>
    <t>Bukovice 8, Velké Losiny, 78815</t>
  </si>
  <si>
    <t>778719602</t>
  </si>
  <si>
    <t>4096 / PCR_COVAG / 2021</t>
  </si>
  <si>
    <t>Čížková Jana</t>
  </si>
  <si>
    <t>8859186248</t>
  </si>
  <si>
    <t>D868</t>
  </si>
  <si>
    <t>Velká Kraš 352, Velká Kraš, 79058</t>
  </si>
  <si>
    <t>+420734506753</t>
  </si>
  <si>
    <t>4097 / PCR_COVAG / 2021</t>
  </si>
  <si>
    <t>Odehnal Evžen</t>
  </si>
  <si>
    <t>5501140216</t>
  </si>
  <si>
    <t>H931</t>
  </si>
  <si>
    <t>Věrovany 466/1, Dub nad Moravou, 78375</t>
  </si>
  <si>
    <t>730563435</t>
  </si>
  <si>
    <t>4098 / PCR_COVAG / 2021</t>
  </si>
  <si>
    <t>Dlouhá Jana</t>
  </si>
  <si>
    <t>5652110904</t>
  </si>
  <si>
    <t>C679</t>
  </si>
  <si>
    <t>Želeč 56, Brodek u Prostějova, 79807</t>
  </si>
  <si>
    <t>+420 735 892 004</t>
  </si>
  <si>
    <t>4099 / PCR_COVAG / 2021</t>
  </si>
  <si>
    <t>Vašťák Antonín</t>
  </si>
  <si>
    <t>440908432</t>
  </si>
  <si>
    <t>Obilní Čtvrť 205, Staré Město u Uherského Hradiště, 68603</t>
  </si>
  <si>
    <t>588441111,776 873 554</t>
  </si>
  <si>
    <t>4100 / PCR_COVAG / 2021</t>
  </si>
  <si>
    <t>Hrušková Zlatuška</t>
  </si>
  <si>
    <t>515712089</t>
  </si>
  <si>
    <t>N322</t>
  </si>
  <si>
    <t>Einsteinova 692/42, Olomouc 9, 77900</t>
  </si>
  <si>
    <t>+420606563999</t>
  </si>
  <si>
    <t>4101 / PCR_COVAG / 2021</t>
  </si>
  <si>
    <t>4102 / PCR_COVAG / 2021</t>
  </si>
  <si>
    <t>4103 / PCR_COVAG / 2021</t>
  </si>
  <si>
    <t>4104 / PCR_COVAG / 2021</t>
  </si>
  <si>
    <t>Koutná Barbora</t>
  </si>
  <si>
    <t>9258045709</t>
  </si>
  <si>
    <t>O100</t>
  </si>
  <si>
    <t>Covid 19 antigen negativní- As. Valouchová, Dr. Bittnerová</t>
  </si>
  <si>
    <t>Vilémov 95/0, Cholina, 78322</t>
  </si>
  <si>
    <t>+420775696501</t>
  </si>
  <si>
    <t>4105 / PCR_COVAG / 2021</t>
  </si>
  <si>
    <t>Skopalíková Hana</t>
  </si>
  <si>
    <t>8757125773</t>
  </si>
  <si>
    <t>výsledek antigen testu - negativní
Odebral: Dr. Šinská, as. Greplová</t>
  </si>
  <si>
    <t>+420607126990</t>
  </si>
  <si>
    <t>4106 / PCR_COVAG / 2021</t>
  </si>
  <si>
    <t>Urbánková Markéta</t>
  </si>
  <si>
    <t>9061195143</t>
  </si>
  <si>
    <t>test negativní- as. Hodová, dr.Malchar</t>
  </si>
  <si>
    <t>Sídliště 334, Moravský Krumlov, 67201</t>
  </si>
  <si>
    <t>608775994</t>
  </si>
  <si>
    <t>4107 / PCR_COVAG / 2021</t>
  </si>
  <si>
    <t>Hajdová Vendula</t>
  </si>
  <si>
    <t>9355146086</t>
  </si>
  <si>
    <t>Výsledek antigen. testu COVID 19  - negativní
odebral Dr. Bittnerová, as. Greplová</t>
  </si>
  <si>
    <t>Stanislava masára 1354, Kojetín, 75201</t>
  </si>
  <si>
    <t>+420732230428</t>
  </si>
  <si>
    <t>4108 / PCR_COVAG / 2021</t>
  </si>
  <si>
    <t>Holatová Klára, Bc.</t>
  </si>
  <si>
    <t>9358093701</t>
  </si>
  <si>
    <t>Výsledek antigen. testu COVID 19 - negativní
odebral: Dr. Bittnerová, as. Greplová</t>
  </si>
  <si>
    <t>Ke Stadionu 184, Semily 1, 51301</t>
  </si>
  <si>
    <t>+420602684380</t>
  </si>
  <si>
    <t>4109 / PCR_COVAG / 2021</t>
  </si>
  <si>
    <t>Battulga Munguntsetseg</t>
  </si>
  <si>
    <t>8158059943</t>
  </si>
  <si>
    <t>výsledek negativní
odebrala Rousková Kateřina
MUDr. Janošík Martin</t>
  </si>
  <si>
    <t>+420777946919</t>
  </si>
  <si>
    <t>4110 / PCR_COVAG / 2021</t>
  </si>
  <si>
    <t>Vnučková Pavla</t>
  </si>
  <si>
    <t>9453024592</t>
  </si>
  <si>
    <t>antigenní test negativní dr. Janošík, as. havlíčková</t>
  </si>
  <si>
    <t>Kollárova 286, Kyjov 1, 69701</t>
  </si>
  <si>
    <t>+420728 133 293</t>
  </si>
  <si>
    <t>4111 / PCR_COVAG / 2021</t>
  </si>
  <si>
    <t>HŮLKOVÁ Markéta, Mgr.</t>
  </si>
  <si>
    <t>8953296066</t>
  </si>
  <si>
    <t>stěr antigen Covid 19 - negativní, as Procházková, MUDr Staňková</t>
  </si>
  <si>
    <t>Havlíčkova 506, Brodek u Přerova, 75103</t>
  </si>
  <si>
    <t>+420775368696</t>
  </si>
  <si>
    <t>4112 / PCR_COVAG / 2021</t>
  </si>
  <si>
    <t>Beinhauer Jana, Mgr., ph.d.</t>
  </si>
  <si>
    <t>8559155715</t>
  </si>
  <si>
    <t>antigenní test negativní - dr. Staňková, PA Poláchová</t>
  </si>
  <si>
    <t>Horní Bašta 281/281, Štramberk, 74266</t>
  </si>
  <si>
    <t>+420605083958</t>
  </si>
  <si>
    <t>4113 / PCR_COVAG / 2021</t>
  </si>
  <si>
    <t>Harutyzunyan Ani, Mgr.</t>
  </si>
  <si>
    <t>9059564195</t>
  </si>
  <si>
    <t>antigenní test negativní, dr. Janošík, as. Šichová</t>
  </si>
  <si>
    <t>Blanická 950/7, Olomouc, 77000</t>
  </si>
  <si>
    <t>+420777044341</t>
  </si>
  <si>
    <t>4114 / PCR_COVAG / 2021</t>
  </si>
  <si>
    <t>Spisarová Martina, Mudr.</t>
  </si>
  <si>
    <t>9058305091</t>
  </si>
  <si>
    <t>stěr nosohltan - Rapid AG test NEGATIVNÍ</t>
  </si>
  <si>
    <t>+420732417164</t>
  </si>
  <si>
    <t>4115 / PCR_COVAG / 2021</t>
  </si>
  <si>
    <t>Kutalová Kateřina</t>
  </si>
  <si>
    <t>9553232612</t>
  </si>
  <si>
    <t>urgentní vyš. před hospitalizací</t>
  </si>
  <si>
    <t>Zvole 178, Zábřeh, 78901</t>
  </si>
  <si>
    <t>+420733553913</t>
  </si>
  <si>
    <t>4116 / PCR_COVAG / 2021</t>
  </si>
  <si>
    <t>Brix Radomír</t>
  </si>
  <si>
    <t>5607271296</t>
  </si>
  <si>
    <t>Ladova 323/13, Olomouc 9, 77900</t>
  </si>
  <si>
    <t>734 809 997</t>
  </si>
  <si>
    <t>4117 / PCR_COVAG / 2021</t>
  </si>
  <si>
    <t>Rozsíval Jiří</t>
  </si>
  <si>
    <t>441014461</t>
  </si>
  <si>
    <t>Ladova 9, Olomouc, 77200</t>
  </si>
  <si>
    <t>773239837</t>
  </si>
  <si>
    <t>4118 / PCR_COVAG / 2021</t>
  </si>
  <si>
    <t>Rohleder Jiří</t>
  </si>
  <si>
    <t>5707111410</t>
  </si>
  <si>
    <t>Rožňavská 7, Olomouc 9, 77900</t>
  </si>
  <si>
    <t>4119 / PCR_COVAG / 2021</t>
  </si>
  <si>
    <t>4120 / PCR_COVAG / 2021</t>
  </si>
  <si>
    <t>Straková Eva</t>
  </si>
  <si>
    <t>7455034477</t>
  </si>
  <si>
    <t>S3240</t>
  </si>
  <si>
    <t>Náměstí 31, Protivanov, 79848</t>
  </si>
  <si>
    <t>728449848</t>
  </si>
  <si>
    <t>4121 / PCR_COVAG / 2021</t>
  </si>
  <si>
    <t>Švanda Jaroslav</t>
  </si>
  <si>
    <t>5908171170</t>
  </si>
  <si>
    <t>Z470</t>
  </si>
  <si>
    <t>Dlouhá 28, Domašov nad Bystřicí, 78306</t>
  </si>
  <si>
    <t>774085956</t>
  </si>
  <si>
    <t>4122 / PCR_COVAG / 2021</t>
  </si>
  <si>
    <t>Divišova 3481/10, Paseka u Šternberka, 78397</t>
  </si>
  <si>
    <t>588441111,608645994</t>
  </si>
  <si>
    <t>4123 / PCR_COVAG / 2021</t>
  </si>
  <si>
    <t>Hublarová Jana</t>
  </si>
  <si>
    <t>495516009</t>
  </si>
  <si>
    <t>I490</t>
  </si>
  <si>
    <t>Strukov 11, Litovel, 78401</t>
  </si>
  <si>
    <t>+420608352878</t>
  </si>
  <si>
    <t>4124 / PCR_COVAG / 2021</t>
  </si>
  <si>
    <t>Soušek Miroslav</t>
  </si>
  <si>
    <t>6209291968</t>
  </si>
  <si>
    <t>I481</t>
  </si>
  <si>
    <t>Patrice Lumumby 1031, Hranice 1, 75301</t>
  </si>
  <si>
    <t>+420732539731</t>
  </si>
  <si>
    <t>4125 / PCR_COVAG / 2021</t>
  </si>
  <si>
    <t>Převorová Božena</t>
  </si>
  <si>
    <t>515412051</t>
  </si>
  <si>
    <t>K760</t>
  </si>
  <si>
    <t>1.máje 1035, Valašské Meziříčí 1, 75701</t>
  </si>
  <si>
    <t>+420737984143</t>
  </si>
  <si>
    <t>4126 / PCR_COVAG / 2021</t>
  </si>
  <si>
    <t>Utěšená Renata</t>
  </si>
  <si>
    <t>7061245774</t>
  </si>
  <si>
    <t>Školní 208, Úsov, 78973</t>
  </si>
  <si>
    <t>734747804</t>
  </si>
  <si>
    <t>4127 / PCR_COVAG / 2021</t>
  </si>
  <si>
    <t>Vaníček Jiří</t>
  </si>
  <si>
    <t>5509191886</t>
  </si>
  <si>
    <t>Jižní 4, Olomouc 18, 78301</t>
  </si>
  <si>
    <t>+420728301994</t>
  </si>
  <si>
    <t>4128 / PCR_COVAG / 2021</t>
  </si>
  <si>
    <t>Zlámalová Jiřina</t>
  </si>
  <si>
    <t>6855280091</t>
  </si>
  <si>
    <t>preventivní odběr před plánovanou operací</t>
  </si>
  <si>
    <t>Na Kopci 50, Velký Týnec, 78372</t>
  </si>
  <si>
    <t>+420723963699</t>
  </si>
  <si>
    <t>4129 / PCR_COVAG / 2021</t>
  </si>
  <si>
    <t>Letochová Soňa</t>
  </si>
  <si>
    <t>7254014460</t>
  </si>
  <si>
    <t>Bukovany 56, Olomouc, 77000</t>
  </si>
  <si>
    <t>+420721826376</t>
  </si>
  <si>
    <t>4130 / PCR_COVAG / 2021</t>
  </si>
  <si>
    <t>Moskalenková Hana</t>
  </si>
  <si>
    <t>505922328</t>
  </si>
  <si>
    <t>před plánovanopu hospitalizací
výsledek negativní</t>
  </si>
  <si>
    <t>K. Světlé 712/4, Olomouc 9, 77900</t>
  </si>
  <si>
    <t>+420737302237</t>
  </si>
  <si>
    <t>4131 / PCR_COVAG / 2021</t>
  </si>
  <si>
    <t>Pouzarová Pavla, Ing.</t>
  </si>
  <si>
    <t>9054236092</t>
  </si>
  <si>
    <t>N393</t>
  </si>
  <si>
    <t>před plánovanou hospitalizací
výsledek negativní</t>
  </si>
  <si>
    <t>Přerovská 102, Bystřice pod Hostýnem 1, 76861</t>
  </si>
  <si>
    <t>603 771 466</t>
  </si>
  <si>
    <t>4132 / PCR_COVAG / 2021</t>
  </si>
  <si>
    <t>Alexová Libuše</t>
  </si>
  <si>
    <t>426229428</t>
  </si>
  <si>
    <t>N850</t>
  </si>
  <si>
    <t>Kmochova 694/25, Olomouc 9, 77900</t>
  </si>
  <si>
    <t>+420604906733</t>
  </si>
  <si>
    <t>4133 / PCR_COVAG / 2021</t>
  </si>
  <si>
    <t>Pavlíková Michaela</t>
  </si>
  <si>
    <t>8960315716</t>
  </si>
  <si>
    <t>RATAJE 45, Těšetice, 78346</t>
  </si>
  <si>
    <t>+420722917500</t>
  </si>
  <si>
    <t>4134 / PCR_COVAG / 2021</t>
  </si>
  <si>
    <t>Bílková Markéta</t>
  </si>
  <si>
    <t>9559015015</t>
  </si>
  <si>
    <t>Z022</t>
  </si>
  <si>
    <t>Spytihněv 548, Spytihněv, 76364</t>
  </si>
  <si>
    <t>+420773515577</t>
  </si>
  <si>
    <t>4135 / PCR_COVAG / 2021</t>
  </si>
  <si>
    <t>Vravniková Michaela, Bc</t>
  </si>
  <si>
    <t>8355054532</t>
  </si>
  <si>
    <t>Náměstí Míru 197, Náměšť nad Oslavou, 67571</t>
  </si>
  <si>
    <t>+420605819386</t>
  </si>
  <si>
    <t>4136 / PCR_COVAG / 2021</t>
  </si>
  <si>
    <t>Hacar Lubomír</t>
  </si>
  <si>
    <t>5710190431</t>
  </si>
  <si>
    <t>Tyršova 146, Červenka, 78401</t>
  </si>
  <si>
    <t>603509081</t>
  </si>
  <si>
    <t>4137 / PCR_COVAG / 2021</t>
  </si>
  <si>
    <t>Chládek Jindřich</t>
  </si>
  <si>
    <t>410321475</t>
  </si>
  <si>
    <t>Březinova 10/10, Šumperk 1, 78701</t>
  </si>
  <si>
    <t>774 330 497</t>
  </si>
  <si>
    <t>4138 / PCR_COVAG / 2021</t>
  </si>
  <si>
    <t>Barnetová Růžena</t>
  </si>
  <si>
    <t>5558211296</t>
  </si>
  <si>
    <t>Malá Morávka 178, Malá Morávka, 79336</t>
  </si>
  <si>
    <t>605939253</t>
  </si>
  <si>
    <t>4139 / PCR_COVAG / 2021</t>
  </si>
  <si>
    <t>Hadra Petr</t>
  </si>
  <si>
    <t>6504130523</t>
  </si>
  <si>
    <t>Západní 16, Moravská Třebová 1, 57101</t>
  </si>
  <si>
    <t>602616994</t>
  </si>
  <si>
    <t>4140 / PCR_COVAG / 2021</t>
  </si>
  <si>
    <t>Zmeškalová Kateřina</t>
  </si>
  <si>
    <t>8561114595</t>
  </si>
  <si>
    <t>Biskupice 120, Biskupice u Luhačovic, 76341</t>
  </si>
  <si>
    <t>+420776453627</t>
  </si>
  <si>
    <t>4141 / PCR_COVAG / 2021</t>
  </si>
  <si>
    <t>Šimečka Josef</t>
  </si>
  <si>
    <t>2003040501</t>
  </si>
  <si>
    <t>Finská 2712/4, Šumperk 1, 78701</t>
  </si>
  <si>
    <t>+420725455300</t>
  </si>
  <si>
    <t>4142 / PCR_COVAG / 2021</t>
  </si>
  <si>
    <t>Šimečková Michaela, Mgr.</t>
  </si>
  <si>
    <t>9251246169</t>
  </si>
  <si>
    <t>725455300</t>
  </si>
  <si>
    <t>4143 / PCR_COVAG / 2021</t>
  </si>
  <si>
    <t>Vážan Tomáš</t>
  </si>
  <si>
    <t>1906110316</t>
  </si>
  <si>
    <t>negatiní</t>
  </si>
  <si>
    <t>Třída Svornosti 31, Olomouc, 77000</t>
  </si>
  <si>
    <t>+420732537832</t>
  </si>
  <si>
    <t>4144 / PCR_COVAG / 2021</t>
  </si>
  <si>
    <t>Vážanová Monika</t>
  </si>
  <si>
    <t>8352134857</t>
  </si>
  <si>
    <t>Třída Svornosti 634/31, Olomouc, 77000</t>
  </si>
  <si>
    <t>732537832</t>
  </si>
  <si>
    <t>4145 / PCR_COVAG / 2021</t>
  </si>
  <si>
    <t>Pernický Štěpán</t>
  </si>
  <si>
    <t>1904150369</t>
  </si>
  <si>
    <t>Q532</t>
  </si>
  <si>
    <t>Zašovská 174, Valašské Meziříčí 1, 75701</t>
  </si>
  <si>
    <t>+420734584561</t>
  </si>
  <si>
    <t>4146 / PCR_COVAG / 2021</t>
  </si>
  <si>
    <t>Pernická Klára</t>
  </si>
  <si>
    <t>8959096267</t>
  </si>
  <si>
    <t>Zašovská 174, Valašské Meziříčí, 75701</t>
  </si>
  <si>
    <t>4147 / PCR_COVAG / 2021</t>
  </si>
  <si>
    <t>Konečný Šimon</t>
  </si>
  <si>
    <t>1202030522</t>
  </si>
  <si>
    <t>J060</t>
  </si>
  <si>
    <t>Blahoslavova 6, Olomouc 9, 77900</t>
  </si>
  <si>
    <t>+420608700807</t>
  </si>
  <si>
    <t>4148 / PCR_COVAG / 2021</t>
  </si>
  <si>
    <t>Mlčoch Aleš</t>
  </si>
  <si>
    <t>0501065345</t>
  </si>
  <si>
    <t>Polkovice 181, Polkovice, 75144</t>
  </si>
  <si>
    <t>+420775550314 matka</t>
  </si>
  <si>
    <t>4149 / PCR_COVAG / 2021</t>
  </si>
  <si>
    <t>Váňa Filip</t>
  </si>
  <si>
    <t>1811240167</t>
  </si>
  <si>
    <t>Střížov 101, Drahanovice, 78343</t>
  </si>
  <si>
    <t>588441111,+420737137713</t>
  </si>
  <si>
    <t>4150 / PCR_COVAG / 2021</t>
  </si>
  <si>
    <t>Váňová Hana</t>
  </si>
  <si>
    <t>8462062774</t>
  </si>
  <si>
    <t>Havlíčkovo nám. 704/15, Lom, 43511</t>
  </si>
  <si>
    <t>737137713</t>
  </si>
  <si>
    <t>4151 / PCR_COVAG / 2021</t>
  </si>
  <si>
    <t>Bystroňová Ema</t>
  </si>
  <si>
    <t>1754090140</t>
  </si>
  <si>
    <t>Na nábřeží 101, Havířov 1, 73601</t>
  </si>
  <si>
    <t>+420722219407</t>
  </si>
  <si>
    <t>4152 / PCR_COVAG / 2021</t>
  </si>
  <si>
    <t>Otisková Nela</t>
  </si>
  <si>
    <t>8756185592</t>
  </si>
  <si>
    <t>722219407</t>
  </si>
  <si>
    <t>4153 / PCR_COVAG / 2021</t>
  </si>
  <si>
    <t>Orságová Nikol</t>
  </si>
  <si>
    <t>1555191044</t>
  </si>
  <si>
    <t>Halenkov 323/0, Halenkov, 75603</t>
  </si>
  <si>
    <t>+420605888701</t>
  </si>
  <si>
    <t>4154 / PCR_COVAG / 2021</t>
  </si>
  <si>
    <t>Orságová Monika, Bc.</t>
  </si>
  <si>
    <t>9059026229</t>
  </si>
  <si>
    <t>Halenkov 323, Halenkov, 75603</t>
  </si>
  <si>
    <t>605888701</t>
  </si>
  <si>
    <t>4155 / PCR_COVAG / 2021</t>
  </si>
  <si>
    <t>Meisselová Lucie, Mgr.</t>
  </si>
  <si>
    <t>7851305451</t>
  </si>
  <si>
    <t>Za Humny 289/6, Brumovice u Opavy, 74771</t>
  </si>
  <si>
    <t>+420775284520</t>
  </si>
  <si>
    <t>4156 / PCR_COVAG / 2021</t>
  </si>
  <si>
    <t>před hospitalizací
výsledek negativní</t>
  </si>
  <si>
    <t>Rokycanova 495/32, Olomouc 9, 77900</t>
  </si>
  <si>
    <t>+420603259331</t>
  </si>
  <si>
    <t>4157 / PCR_COVAG / 2021</t>
  </si>
  <si>
    <t>Smoláková Marie</t>
  </si>
  <si>
    <t>5660020476</t>
  </si>
  <si>
    <t>Řezáčova 419/16, Olomouc 9, 77900</t>
  </si>
  <si>
    <t>+420737035110</t>
  </si>
  <si>
    <t>4158 / PCR_COVAG / 2021</t>
  </si>
  <si>
    <t>Minxová Markéta</t>
  </si>
  <si>
    <t>9060025722</t>
  </si>
  <si>
    <t>Huzová 255, Břidličná, 79351</t>
  </si>
  <si>
    <t>739 640 456</t>
  </si>
  <si>
    <t>4159 / PCR_COVAG / 2021</t>
  </si>
  <si>
    <t>Otáhalová Štefania</t>
  </si>
  <si>
    <t>475417784</t>
  </si>
  <si>
    <t>Sadová 377, Tovačov I - Město, 75101</t>
  </si>
  <si>
    <t>+420732571327</t>
  </si>
  <si>
    <t>4160 / PCR_COVAG / 2021</t>
  </si>
  <si>
    <t>588441111,+420737016046</t>
  </si>
  <si>
    <t>4161 / PCR_COVAG / 2021</t>
  </si>
  <si>
    <t>Jakubcová Lucie</t>
  </si>
  <si>
    <t>8157253489</t>
  </si>
  <si>
    <t>L408</t>
  </si>
  <si>
    <t>antigen test negativni</t>
  </si>
  <si>
    <t>Úsobrno 170, Úsobrno, 67939</t>
  </si>
  <si>
    <t>+420731490782</t>
  </si>
  <si>
    <t>4162 / PCR_COVAG / 2021</t>
  </si>
  <si>
    <t>Vaňourek František</t>
  </si>
  <si>
    <t>371226413</t>
  </si>
  <si>
    <t>H912</t>
  </si>
  <si>
    <t>Čsa 3, Zábřeh, 78901</t>
  </si>
  <si>
    <t>737444702</t>
  </si>
  <si>
    <t>4163 / PCR_COVAG / 2021</t>
  </si>
  <si>
    <t>Yasinko Yevheniya</t>
  </si>
  <si>
    <t>0053225667</t>
  </si>
  <si>
    <t>Vyšehorky 55, Mohelnice, 78985</t>
  </si>
  <si>
    <t>+420774354469</t>
  </si>
  <si>
    <t>4164 / PCR_COVAG / 2021</t>
  </si>
  <si>
    <t>Klímek František</t>
  </si>
  <si>
    <t>1510010447</t>
  </si>
  <si>
    <t>Sokolská 376, Vikýřovice, 78813</t>
  </si>
  <si>
    <t>+420605973860</t>
  </si>
  <si>
    <t>4165 / PCR_COVAG / 2021</t>
  </si>
  <si>
    <t>Marek Jan</t>
  </si>
  <si>
    <t>0504088002</t>
  </si>
  <si>
    <t>Viničné Šumice 358, Viničné Šumice, 66406</t>
  </si>
  <si>
    <t>+420605046880</t>
  </si>
  <si>
    <t>4166 / PCR_COVAG / 2021</t>
  </si>
  <si>
    <t>Hanáková Gabriela</t>
  </si>
  <si>
    <t>0653203254</t>
  </si>
  <si>
    <t>Okružní 1238/3, Olomouc 9, 77900</t>
  </si>
  <si>
    <t>+420604431049</t>
  </si>
  <si>
    <t>4167 / PCR_COVAG / 2021</t>
  </si>
  <si>
    <t>Nguyen Trung Kien</t>
  </si>
  <si>
    <t>1003226752</t>
  </si>
  <si>
    <t>antige</t>
  </si>
  <si>
    <t>U Potoka 1 B, Olomouc 9, 77900</t>
  </si>
  <si>
    <t>+420776022256</t>
  </si>
  <si>
    <t>4168 / PCR_COVAG / 2021</t>
  </si>
  <si>
    <t>Milerová Eliška</t>
  </si>
  <si>
    <t>9360316141</t>
  </si>
  <si>
    <t>antigen negativní,před hospitalizací</t>
  </si>
  <si>
    <t>Javorová 19, Zábřeh, 78901</t>
  </si>
  <si>
    <t>+420602889175</t>
  </si>
  <si>
    <t>4169 / PCR_COVAG / 2021</t>
  </si>
  <si>
    <t>0709211976</t>
  </si>
  <si>
    <t>Rošického 35, Olomouc 9, 77900</t>
  </si>
  <si>
    <t>4170 / PCR_COVAG / 2021</t>
  </si>
  <si>
    <t>Procházková Vanesa</t>
  </si>
  <si>
    <t>0753123239</t>
  </si>
  <si>
    <t>Masarykova 764/3, Litovel, 78401</t>
  </si>
  <si>
    <t>+420704212498</t>
  </si>
  <si>
    <t>4171 / PCR_COVAG / 2021</t>
  </si>
  <si>
    <t>Vyroubal Elliot</t>
  </si>
  <si>
    <t>1809130180</t>
  </si>
  <si>
    <t>Fischerova 14, Slavonín, Olomouc 18, 78301</t>
  </si>
  <si>
    <t>+420734247372</t>
  </si>
  <si>
    <t>4172 / PCR_COVAG / 2021</t>
  </si>
  <si>
    <t>Peňáková Kristýna</t>
  </si>
  <si>
    <t>9159245755</t>
  </si>
  <si>
    <t>Fischerova 14/7, Olomouc 18, 78301</t>
  </si>
  <si>
    <t>4173 / PCR_COVAG / 2021</t>
  </si>
  <si>
    <t>Habáň Zdeněk</t>
  </si>
  <si>
    <t>5401051568</t>
  </si>
  <si>
    <t>C670</t>
  </si>
  <si>
    <t>Pionýrská 22, Olomouc 9, 77900</t>
  </si>
  <si>
    <t>605004829</t>
  </si>
  <si>
    <t>4174 / PCR_COVAG / 2021</t>
  </si>
  <si>
    <t>Studený Pavel</t>
  </si>
  <si>
    <t>501012035</t>
  </si>
  <si>
    <t>Hrochov 0/71, Suchdol u Prostějova, 79845</t>
  </si>
  <si>
    <t>+420608463569</t>
  </si>
  <si>
    <t>4175 / PCR_COVAG / 2021</t>
  </si>
  <si>
    <t>4176 / PCR_COVAG / 2021</t>
  </si>
  <si>
    <t>4177 / PCR_COVAG / 2021</t>
  </si>
  <si>
    <t>Motal Drahomír</t>
  </si>
  <si>
    <t>530616137</t>
  </si>
  <si>
    <t>Ohrozimská 329, Plumlov, 79803</t>
  </si>
  <si>
    <t>+420737180657</t>
  </si>
  <si>
    <t>4178 / PCR_COVAG / 2021</t>
  </si>
  <si>
    <t>Střižík Zdeněk</t>
  </si>
  <si>
    <t>5901210898</t>
  </si>
  <si>
    <t>Jalubí 162, Jalubí, 68705</t>
  </si>
  <si>
    <t>+420721208966</t>
  </si>
  <si>
    <t>4179 / PCR_COVAG / 2021</t>
  </si>
  <si>
    <t>Koukola Matouš</t>
  </si>
  <si>
    <t>9401266149</t>
  </si>
  <si>
    <t>I861</t>
  </si>
  <si>
    <t>Čermákova 2, Šumperk 1, 78701</t>
  </si>
  <si>
    <t>+420776722993</t>
  </si>
  <si>
    <t>4180 / PCR_COVAG / 2021</t>
  </si>
  <si>
    <t>Krásný Jiří</t>
  </si>
  <si>
    <t>6506042125</t>
  </si>
  <si>
    <t>Fibichova 13/13, Šumperk 1, 78701</t>
  </si>
  <si>
    <t>+420605262867, manželka 739 677 979</t>
  </si>
  <si>
    <t>4181 / PCR_COVAG / 2021</t>
  </si>
  <si>
    <t>Drimaj Milan</t>
  </si>
  <si>
    <t>0608036143</t>
  </si>
  <si>
    <t>Vančurova 1, Šumperk 1, 78701</t>
  </si>
  <si>
    <t>604674172</t>
  </si>
  <si>
    <t>4182 / PCR_COVAG / 2021</t>
  </si>
  <si>
    <t>Piszkiewicz Jakub</t>
  </si>
  <si>
    <t>0509143228</t>
  </si>
  <si>
    <t>Rakodavy 233, Dub nad Moravou, 78375</t>
  </si>
  <si>
    <t>603400664</t>
  </si>
  <si>
    <t>4183 / PCR_COVAG / 2021</t>
  </si>
  <si>
    <t>Kouřil Lukáš</t>
  </si>
  <si>
    <t>8701096206</t>
  </si>
  <si>
    <t>Přáslavice 358, Přáslavice, 78354</t>
  </si>
  <si>
    <t>737289382</t>
  </si>
  <si>
    <t>4184 / PCR_COVAG / 2021</t>
  </si>
  <si>
    <t>Kresel Martin</t>
  </si>
  <si>
    <t>0704217910</t>
  </si>
  <si>
    <t>Jezerská 433, Lipník nad Bečvou, 75131</t>
  </si>
  <si>
    <t>736503553</t>
  </si>
  <si>
    <t>4185 / PCR_COVAG / 2021</t>
  </si>
  <si>
    <t>Drozdová Alena</t>
  </si>
  <si>
    <t>5557240557</t>
  </si>
  <si>
    <t>K007</t>
  </si>
  <si>
    <t>před hospitalizací plánovanou,NEGATIVNÍ</t>
  </si>
  <si>
    <t>Hybešova 292/13, Štěpánov u Olomouce, 78313</t>
  </si>
  <si>
    <t>+420737 133 212</t>
  </si>
  <si>
    <t>4187 / PCR_COVAG / 2021</t>
  </si>
  <si>
    <t>Pytlíčková Kateřina</t>
  </si>
  <si>
    <t>7861035336</t>
  </si>
  <si>
    <t>K083</t>
  </si>
  <si>
    <t>pacientka bez příznaků před výkonem v CA
ANTIGEN - NEGATIVNÍ</t>
  </si>
  <si>
    <t>Štarnov 131, Bohuňovice, 78314</t>
  </si>
  <si>
    <t>+420607305140</t>
  </si>
  <si>
    <t>4188 / PCR_COVAG / 2021</t>
  </si>
  <si>
    <t>Chabroň Robert</t>
  </si>
  <si>
    <t>7408115715</t>
  </si>
  <si>
    <t>C021</t>
  </si>
  <si>
    <t>pacient bez příznalů k hospitalizaci
ANTIGEN - NEGATIVNÍ</t>
  </si>
  <si>
    <t>Turovice 61, Dřevohostice, 75114</t>
  </si>
  <si>
    <t>+420603524924</t>
  </si>
  <si>
    <t>4186 / PCR_COVAG / 2021</t>
  </si>
  <si>
    <t>Indrová Natálie Anna</t>
  </si>
  <si>
    <t>0255156165</t>
  </si>
  <si>
    <t>Bohutín 30, Olšany u Šumperka, 78962</t>
  </si>
  <si>
    <t>+420602752395</t>
  </si>
  <si>
    <t>4189 / PCR_COVAG / 2021</t>
  </si>
  <si>
    <t>Valášková Jitka</t>
  </si>
  <si>
    <t>7654235831</t>
  </si>
  <si>
    <t>K635</t>
  </si>
  <si>
    <t>Výsledek antigenního testu -  NEGATIVNÍ
Pacient bez příznaků</t>
  </si>
  <si>
    <t>Rovensko 145, Zábřeh, 78901</t>
  </si>
  <si>
    <t>+420737458836</t>
  </si>
  <si>
    <t>4190 / PCR_COVAG / 2021</t>
  </si>
  <si>
    <t>Prušvicová Nikola</t>
  </si>
  <si>
    <t>8758182004</t>
  </si>
  <si>
    <t>Dvořákova 24 24, Nový Jičín, 74100</t>
  </si>
  <si>
    <t>+420797863998</t>
  </si>
  <si>
    <t>4191 / PCR_COVAG / 2021</t>
  </si>
  <si>
    <t>Šipka Jiří</t>
  </si>
  <si>
    <t>6401131319</t>
  </si>
  <si>
    <t>Ztracená 630, Loštice, 78983</t>
  </si>
  <si>
    <t>+420735540355</t>
  </si>
  <si>
    <t>Mišková</t>
  </si>
  <si>
    <t>Sdílená COVID lůžka na IPCHO pro KAR</t>
  </si>
  <si>
    <t>Weidinger</t>
  </si>
  <si>
    <t>Ve FNOL od 19.5.2021  na PLIC, 26.5.2021 zjištěna PCR pozitivita překlad na covid odd.</t>
  </si>
  <si>
    <t>* Onemocnění COVID-19, antigen SARS-CoV-2 pozitivní 26.5.2021</t>
  </si>
  <si>
    <t>dcera +420777150893</t>
  </si>
  <si>
    <t>Ve FNOL od 13.5. na PLIC od 26. 5 C+ překlad na COVID odd.</t>
  </si>
  <si>
    <t xml:space="preserve">zhoršení zdrav stavu, PCR C negat </t>
  </si>
  <si>
    <t>20081 / PCR_COVID / 2021</t>
  </si>
  <si>
    <t>20084 / PCR_COVID / 2021</t>
  </si>
  <si>
    <t>Langová Eva</t>
  </si>
  <si>
    <t>5459300440</t>
  </si>
  <si>
    <t>Tovární 1060/19, Olomouc, 77900</t>
  </si>
  <si>
    <t>+420736618730</t>
  </si>
  <si>
    <t>20111 / PCR_COVID / 2021</t>
  </si>
  <si>
    <t>+420727835852</t>
  </si>
  <si>
    <t>20122 / PCR_COVID / 2021</t>
  </si>
  <si>
    <t>20128 / PCR_COVID / 2021</t>
  </si>
  <si>
    <t>Śniegoň Milan</t>
  </si>
  <si>
    <t>5912050309</t>
  </si>
  <si>
    <t>statim před plánovanou hospitalizací</t>
  </si>
  <si>
    <t>Bystřice 927, Bystřice nad Olší, 73995</t>
  </si>
  <si>
    <t>606566078</t>
  </si>
  <si>
    <t>20135 / PCR_COVID / 2021</t>
  </si>
  <si>
    <t>20136 / PCR_COVID / 2021</t>
  </si>
  <si>
    <t>Hyka Antonín</t>
  </si>
  <si>
    <t>480328212</t>
  </si>
  <si>
    <t>po pozitivním antigenním testu</t>
  </si>
  <si>
    <t>Libušina 263/50, Olomouc, 77900</t>
  </si>
  <si>
    <t>588441111,+420604171709</t>
  </si>
  <si>
    <t>20137 / PCR_COVID / 2021</t>
  </si>
  <si>
    <t>Bělajevová Emílie</t>
  </si>
  <si>
    <t>465607471</t>
  </si>
  <si>
    <t>Svat.Čecha 1233, Lipník nad Bečvou, 75131</t>
  </si>
  <si>
    <t>dcera</t>
  </si>
  <si>
    <t>20166 / PCR_COVID / 2021</t>
  </si>
  <si>
    <t>Burgetová Danuše</t>
  </si>
  <si>
    <t>495129034</t>
  </si>
  <si>
    <t>Vrbátky 2014, Vrbátky, 79813</t>
  </si>
  <si>
    <t>777/786660</t>
  </si>
  <si>
    <t>20168 / PCR_COVID / 2021</t>
  </si>
  <si>
    <t>Adamcová Jitka</t>
  </si>
  <si>
    <t>6154030542</t>
  </si>
  <si>
    <t>Mostní 188/5, Přerov 2, 75002</t>
  </si>
  <si>
    <t>723575416</t>
  </si>
  <si>
    <t>20181 / PCR_COVID / 2021</t>
  </si>
  <si>
    <t>Lažová Anna</t>
  </si>
  <si>
    <t>385125443</t>
  </si>
  <si>
    <t>Družstevní 1169, Vsetín 1, 75501</t>
  </si>
  <si>
    <t>+420732928928</t>
  </si>
  <si>
    <t>8230 / COV / 2021</t>
  </si>
  <si>
    <t>Todorov Dmytro</t>
  </si>
  <si>
    <t>6903049999</t>
  </si>
  <si>
    <t>Pujmanové 754/4, Prostějov, 79600</t>
  </si>
  <si>
    <t>8208 / COV / 2021</t>
  </si>
  <si>
    <t>Zralý Zdeněk</t>
  </si>
  <si>
    <t>8903014439</t>
  </si>
  <si>
    <t>Velká Morava 188, Dolní Morava, PSČ 561 69, Ústí nad Orlicí, 56169</t>
  </si>
  <si>
    <t>723377717</t>
  </si>
  <si>
    <t>deniskentan@gmail.com</t>
  </si>
  <si>
    <t>4293 / PCR_COVAG / 2021</t>
  </si>
  <si>
    <t>Výsledek antigenního testu - POZITIVNÍ
Pacient bez příznaků</t>
  </si>
  <si>
    <t>4317 / PCR_COVAG / 2021</t>
  </si>
  <si>
    <t>Mišková Ludmila</t>
  </si>
  <si>
    <t>525918057</t>
  </si>
  <si>
    <t>+420723406436</t>
  </si>
  <si>
    <t>20296 / PCR_COVID / 2021</t>
  </si>
  <si>
    <t>Sczeponiaková Božena</t>
  </si>
  <si>
    <t>465824484</t>
  </si>
  <si>
    <t>Pionýrů  758, Uničov, 78391</t>
  </si>
  <si>
    <t>604104774</t>
  </si>
  <si>
    <t>Interna - standardní lůžková část</t>
  </si>
  <si>
    <t>8294 / COV / 2021</t>
  </si>
  <si>
    <t>Šiška</t>
  </si>
  <si>
    <t>Mičkal</t>
  </si>
  <si>
    <t>bratr Ladislav +420605227464</t>
  </si>
  <si>
    <t>bydliště okres Vsetín</t>
  </si>
  <si>
    <t>9031 / COV / 2021</t>
  </si>
  <si>
    <t>Škrobánková Šárka</t>
  </si>
  <si>
    <t>9958295809</t>
  </si>
  <si>
    <t>Na tylovách 528, Hradec nad Moravicí, 74741</t>
  </si>
  <si>
    <t>737613727</t>
  </si>
  <si>
    <t>sarka.skrob@seznam.cz</t>
  </si>
  <si>
    <t>c</t>
  </si>
  <si>
    <t>9099 / COV / 2021</t>
  </si>
  <si>
    <t>Čižmáriková Jitka, Ing.</t>
  </si>
  <si>
    <t>7951295330</t>
  </si>
  <si>
    <t>Rokycanova 796/1g, Olomouc 9, 77900</t>
  </si>
  <si>
    <t>+420602431229</t>
  </si>
  <si>
    <t>capulka56@seznam.cz</t>
  </si>
  <si>
    <t>9190 / COV / 2021</t>
  </si>
  <si>
    <t>Bučková Jana</t>
  </si>
  <si>
    <t>8558055176</t>
  </si>
  <si>
    <t>Tř.Svornosti 1049/43, Olomouc 9, 77900</t>
  </si>
  <si>
    <t>+420606188998</t>
  </si>
  <si>
    <t>buckoja@seznam.cz</t>
  </si>
  <si>
    <t>9249 / COV / 2021</t>
  </si>
  <si>
    <t>Tölgová Linda</t>
  </si>
  <si>
    <t>9859053666</t>
  </si>
  <si>
    <t>Riegrova 320, Česká Skalice, 55203</t>
  </si>
  <si>
    <t>+420732818663</t>
  </si>
  <si>
    <t>linda.tolgova@seznam.cz</t>
  </si>
  <si>
    <t>9372 / COV / 2021</t>
  </si>
  <si>
    <t>Šafařík Jaromír</t>
  </si>
  <si>
    <t>5503152160</t>
  </si>
  <si>
    <t>Trnkova 561/4, Olomouc 9, 77900</t>
  </si>
  <si>
    <t>+420776575791</t>
  </si>
  <si>
    <t>safariks@volny.cz</t>
  </si>
  <si>
    <t>9379 / COV / 2021</t>
  </si>
  <si>
    <t>Šafaříková Irena</t>
  </si>
  <si>
    <t>5558291475</t>
  </si>
  <si>
    <t>8646 / COV / 2021</t>
  </si>
  <si>
    <t>Hradilová Marta, Mgr.</t>
  </si>
  <si>
    <t>8561045900</t>
  </si>
  <si>
    <t>Jaselská 12/16, Hranice 1, 75301</t>
  </si>
  <si>
    <t>+420605433491</t>
  </si>
  <si>
    <t>marta.hradil@seznam.cz</t>
  </si>
  <si>
    <t>Molek</t>
  </si>
  <si>
    <t>Nitschová</t>
  </si>
  <si>
    <t>partner 602 781 757</t>
  </si>
  <si>
    <t>zhoršení zdrav stavu, opakovaně slabá PCR pozitivita, nejsou protilátky, AG negativní</t>
  </si>
  <si>
    <t>Hyka</t>
  </si>
  <si>
    <t>9444 / COV / 2021</t>
  </si>
  <si>
    <t>Adámková Lucie</t>
  </si>
  <si>
    <t>9653115637</t>
  </si>
  <si>
    <t>Ke Koryčce 772/16, Kopřivnice 1, 74221</t>
  </si>
  <si>
    <t>+420731920492</t>
  </si>
  <si>
    <t>lucie.adamkova13@gmail.com</t>
  </si>
  <si>
    <t>9446 / COV / 2021</t>
  </si>
  <si>
    <t>Chen Nien-yi</t>
  </si>
  <si>
    <t>9711119999</t>
  </si>
  <si>
    <t>Třída míru 113, Olomouc, 77000</t>
  </si>
  <si>
    <t>+420776518095</t>
  </si>
  <si>
    <t>nina10722@gmail.com</t>
  </si>
  <si>
    <t>9671 / COV / 2021</t>
  </si>
  <si>
    <t>Šustera Michal</t>
  </si>
  <si>
    <t>9604114124</t>
  </si>
  <si>
    <t>Konradova 15, Brno, 60000</t>
  </si>
  <si>
    <t>+420732962449</t>
  </si>
  <si>
    <t>michal.sustera@gmail.com</t>
  </si>
  <si>
    <t>Jařab</t>
  </si>
  <si>
    <t xml:space="preserve">Zhoršení zdrav stavu. Pacient očkován 2 dávkami Comirnaty před 4 týdny (VNOL). </t>
  </si>
  <si>
    <t>syn David 603742769</t>
  </si>
  <si>
    <t>10226 / COV / 2021</t>
  </si>
  <si>
    <t>Hušák Viktor</t>
  </si>
  <si>
    <t>8804185808</t>
  </si>
  <si>
    <t>Jeremiášova 431/8, Olomouc, 77000</t>
  </si>
  <si>
    <t>731 815 488</t>
  </si>
  <si>
    <t>viktor1804@seznam.cz</t>
  </si>
  <si>
    <t>10272 / COV / 2021</t>
  </si>
  <si>
    <t>+420731 815 488</t>
  </si>
  <si>
    <t>10564 / COV / 2021</t>
  </si>
  <si>
    <t>Fialová Ingeborg, Phdr.</t>
  </si>
  <si>
    <t>6161171137</t>
  </si>
  <si>
    <t>Kosinova 7/887, Olomouc 9, 77900</t>
  </si>
  <si>
    <t>+420608172932</t>
  </si>
  <si>
    <t>ingeborg.fialova@centrum.cz</t>
  </si>
  <si>
    <t>Šperková</t>
  </si>
  <si>
    <t xml:space="preserve">tel. kontakt na syna 731 974 500, 721 270 646 </t>
  </si>
  <si>
    <t>Zhoršení zdrav stavu. žije v RD se synem, vigilní, nekomunikující pacientka. Ag pozitivní PCR negativní, vyšetření protilátek v běhu.</t>
  </si>
  <si>
    <t>KARIM</t>
  </si>
  <si>
    <t>IPCHO</t>
  </si>
  <si>
    <t>PLIC/JIP</t>
  </si>
  <si>
    <t>KARIM lůžkové oddělení</t>
  </si>
  <si>
    <t>335512/429</t>
  </si>
  <si>
    <t>Imunosuprimovaná pacientka, reinfekce-1.pozitivita 31.3.2021</t>
  </si>
  <si>
    <t>nauseu, kašel, zahlenění, zimnice, celkovou slabost, poslechově chrůpky bilat.,</t>
  </si>
  <si>
    <t>KARIM lůžka</t>
  </si>
  <si>
    <t>505711/218</t>
  </si>
  <si>
    <t>akutní respirační selhání při pneumonii</t>
  </si>
  <si>
    <t>Vlašaný</t>
  </si>
  <si>
    <t>561209/1375</t>
  </si>
  <si>
    <t>dušnost, zhoršení zdrav stavu, Ag test pozitivní</t>
  </si>
  <si>
    <t>DK</t>
  </si>
  <si>
    <t>DK 28C</t>
  </si>
  <si>
    <t>Odehnal</t>
  </si>
  <si>
    <t>161202/0179</t>
  </si>
  <si>
    <t>průjmy,  zvracení</t>
  </si>
  <si>
    <t>29C</t>
  </si>
  <si>
    <t>respirační selhání při virové pneumonii</t>
  </si>
  <si>
    <t>Toman</t>
  </si>
  <si>
    <t>dcera Otevřelová 604 409 937</t>
  </si>
  <si>
    <t>PLIC</t>
  </si>
  <si>
    <t>PLIC 26</t>
  </si>
  <si>
    <t xml:space="preserve"> Febrilie, recidivující infekty, t.č. pneumonie bilat, kombin. etiologie, dle HRCT progrese (po)zánětlivých změn především v horním a středním pravém a levém horním lalok, dlouhodobě perzistující PCR COVID-19 pozitivita od 15.4.2021, viabilita SARS-CoV-2 31.8.21 pozitivní</t>
  </si>
  <si>
    <t>ano (slabost, bolesti kloubů, průjem), od 13.9.2021; PCR SARS-CoV-2 pozitivita: ano - datum: 18.9.2021; janssen 6/2021</t>
  </si>
  <si>
    <t>Zdařil</t>
  </si>
  <si>
    <t>711110/5364</t>
  </si>
  <si>
    <t>ráno febrilie 38,5 °C, bolesti svalů DKK, rýma; Stav po kolapsu při COVID infekci</t>
  </si>
  <si>
    <t>kontakt 603510209</t>
  </si>
  <si>
    <t>domů, režimová opatření dle KHS</t>
  </si>
  <si>
    <t>496214/166</t>
  </si>
  <si>
    <t>manžel 728583731</t>
  </si>
  <si>
    <t>zhoršení zdravotního stavu, kašel, teplota 38 °C</t>
  </si>
  <si>
    <t>manžel 776689099</t>
  </si>
  <si>
    <t>696231/5327</t>
  </si>
  <si>
    <t xml:space="preserve">Michal </t>
  </si>
  <si>
    <t>Štastný</t>
  </si>
  <si>
    <t>791023/5344</t>
  </si>
  <si>
    <t>kontakt 737776215, na příbuzné neuveden</t>
  </si>
  <si>
    <t xml:space="preserve">zimnice od 18.9., zhoršení dušnosti, respirační selhávání, pneumonie, Ag+ 21.9. (PL), </t>
  </si>
  <si>
    <t>Nitka</t>
  </si>
  <si>
    <t>371014/420</t>
  </si>
  <si>
    <t>progrese dušnosti</t>
  </si>
  <si>
    <t>kontakt 605134288</t>
  </si>
  <si>
    <t>501208/257</t>
  </si>
  <si>
    <t>zhoršení zdravotního stavu, kašel, dušnost</t>
  </si>
  <si>
    <t>suchý kašel, horečky, Ag+ 26.9. (URGENT)</t>
  </si>
  <si>
    <t>kontakt 728583731</t>
  </si>
  <si>
    <t xml:space="preserve">COVID-19 pozitivní pacientka odeslána k hospitalizaci cestou OUP pro zhoršení potíží. Subj. námahová dušnost, bolest lýtka PDK (vyloučena trombóza PDK). Dále záchvaty kašle - vykašle číré hleny, zvýšená únava. Neguje bolesti na hrudi, palpitace. </t>
  </si>
  <si>
    <t>kontakt tel pacientka +420603511656</t>
  </si>
  <si>
    <t>Pacientka odeslána k hospitalizaci po předchozí telefonické domluvě z interní ambulance Nemocnice Šternberk pro COVID-19 bilaterální pneumonii, hraniční hodnotu SpO2 a celkovou zchvácenost.</t>
  </si>
  <si>
    <t>kontakt partner pan Němec 721508394</t>
  </si>
  <si>
    <t>Valerie</t>
  </si>
  <si>
    <t>Šťotová</t>
  </si>
  <si>
    <t xml:space="preserve"> Anam. asi 3 týdny nemocná, kašel, zahlenění, a teploty. Od dnešního večera dušná, apatická, snížený perorální příjem, podána inhalace s ventolinem- neuspokojivý efekt. Dle RTG S+P bronchopneumonie l.sin. </t>
  </si>
  <si>
    <t>matka Lucie 775311695</t>
  </si>
  <si>
    <t>21C JIP</t>
  </si>
  <si>
    <t>lékař</t>
  </si>
  <si>
    <t>soc.</t>
  </si>
  <si>
    <t>cestou ZZS - dušnost, otok LDK, před týdnem teploty, kašel, zde proveden rapid test s negativním výsledkem</t>
  </si>
  <si>
    <t>přítel Vavrek Dušan 605 192 410</t>
  </si>
  <si>
    <t>Trčka</t>
  </si>
  <si>
    <t>zhoršení zdrav. stavu, susp. pneumonie</t>
  </si>
  <si>
    <t>kontakt 605083676</t>
  </si>
  <si>
    <t>Máčalová</t>
  </si>
  <si>
    <t xml:space="preserve">Pacientka přelože z Nemocnice Jeseník k další terapii na našem oddělení. </t>
  </si>
  <si>
    <t>bydliště Žulová</t>
  </si>
  <si>
    <t>dořešit kontakty JES?</t>
  </si>
  <si>
    <t>Jurečková</t>
  </si>
  <si>
    <t xml:space="preserve">Vlastimil </t>
  </si>
  <si>
    <t>Nachtigal</t>
  </si>
  <si>
    <t>manželka Světlana +420583445373, syn Vlastimil 775555023</t>
  </si>
  <si>
    <t>závažné zhoršení zdrav stavu, z domu přináší pozitivní AG test, u nás provedeno PCR vyšetření nyní in cursu. Dle CT - nález odpovídající covid pneumonii</t>
  </si>
  <si>
    <t xml:space="preserve">od středy minulého týdne PCR + , celá rodina je pozitivní, </t>
  </si>
  <si>
    <t>druh Tomáš Mocek 732139932</t>
  </si>
  <si>
    <t xml:space="preserve">Eva </t>
  </si>
  <si>
    <t>Trčková</t>
  </si>
  <si>
    <t>přeložena z Nemocnice Šumperk po telefonické domluvě</t>
  </si>
  <si>
    <t>Wilhelm Eduard</t>
  </si>
  <si>
    <t xml:space="preserve">pacient komunikuje pouze Německy </t>
  </si>
  <si>
    <t>Pallová</t>
  </si>
  <si>
    <t>KARIM-IP-C</t>
  </si>
  <si>
    <t>dcera Ditrichová 739044586</t>
  </si>
  <si>
    <t>slabost, respirační selhání</t>
  </si>
  <si>
    <t>manželka Milada 585351796</t>
  </si>
  <si>
    <t>Niederlová</t>
  </si>
  <si>
    <t>zhoršení zdrav. Stavu, chron. Covid-19</t>
  </si>
  <si>
    <t>Nemocnice Šumperk</t>
  </si>
  <si>
    <t>zhoršení zdrav. Stavu</t>
  </si>
  <si>
    <t>není vypsána žádanka ani pod rodným číslem a ani pod příjmením, jménem, není v ISIN záznam, v laboratoři FN Ol taky výsledek nezaložen</t>
  </si>
  <si>
    <t>2IK - je potřeba dořešit RK z IK, rosím o zaslání informace a nastavená opatření</t>
  </si>
  <si>
    <t>uzavření jako nosičství, je již dořešeno? Opakoval se stěr? Je na covid z důvodu péče na hematoonkol.?</t>
  </si>
  <si>
    <t>Žádanka založena, dr. Sauer pošle výsledek znovu.</t>
  </si>
  <si>
    <t>na 2IK bez opatření, zaměstnanci nosí respirátory, boxový systém</t>
  </si>
  <si>
    <t>Pacient ze 14.10.2021 PCR negativní. Nyní přijat opět s pneumonií a zvažuje se podání antivirotik/protilátek</t>
  </si>
  <si>
    <t>Intenzivní péče COVID</t>
  </si>
  <si>
    <t>překlad  v rámci FNOL</t>
  </si>
  <si>
    <t xml:space="preserve">oběhového, respiračního, jaterního selhání, </t>
  </si>
  <si>
    <t>Bradáčová</t>
  </si>
  <si>
    <t>Bradáč</t>
  </si>
  <si>
    <t>Váňa</t>
  </si>
  <si>
    <t>Turek</t>
  </si>
  <si>
    <t>dcera, Jana Červenková * 776 38 79 76</t>
  </si>
  <si>
    <t>manželka +420733648720</t>
  </si>
  <si>
    <t>Pacient přeložen z VN Olomouc kde přijat pro zhoršení stavu, febrílie, kašel, progresí dušnosti. Udává bolest hlavy, svalů, bolesti na hrudi negoval.</t>
  </si>
  <si>
    <t>Pacientka přeložena z Vojenské nemocnice k terapii COPVID pneumonie.</t>
  </si>
  <si>
    <t>Pacient přeložen z nemocnice Šumperk, kde hospitalizován včera pro dušnost, kašel, pozitivní test na COVID-19,</t>
  </si>
  <si>
    <t>snacha Olga 777992859</t>
  </si>
  <si>
    <t>Pacientka přijata překladem z interního oddělení Nemocnice Šumperk po dohodě mezi vedením obou nemocničních zařízení pro bilaterální pneumonii a subsegmentální bilaterální hemodynamicky nevýznamnou embolii plicní při onemocnění COVID19.</t>
  </si>
  <si>
    <t>tel pacientka 723 201 717</t>
  </si>
  <si>
    <t>Pacient přeložen na PLIC k další terapii</t>
  </si>
  <si>
    <t>Výsledek v ISINu založen; 17.10. zhoršení zdrav stavu překlad na KARIM</t>
  </si>
  <si>
    <t>Pečinka</t>
  </si>
  <si>
    <t>matka +420606290960</t>
  </si>
  <si>
    <t>DK 21CJIP</t>
  </si>
  <si>
    <t>PCR C+ v rámci příjmu na DK</t>
  </si>
  <si>
    <t xml:space="preserve">Pavla </t>
  </si>
  <si>
    <t>Krnovská</t>
  </si>
  <si>
    <t>bydliště Hranice</t>
  </si>
  <si>
    <t>0408073226</t>
  </si>
  <si>
    <t xml:space="preserve">PCR na RSV? </t>
  </si>
  <si>
    <t xml:space="preserve">manželka 603 511 656 </t>
  </si>
  <si>
    <t>PORGYN</t>
  </si>
  <si>
    <t>Anna-Marie</t>
  </si>
  <si>
    <t>Pánková</t>
  </si>
  <si>
    <t>odd. 19B/šestinedělí</t>
  </si>
  <si>
    <t>Máčala</t>
  </si>
  <si>
    <t>bolesti kloubů, teploty, kašel</t>
  </si>
  <si>
    <t xml:space="preserve"> kontakt 732483788</t>
  </si>
  <si>
    <t>Krnovska</t>
  </si>
  <si>
    <t>Bayer</t>
  </si>
  <si>
    <t>Vyoral</t>
  </si>
  <si>
    <t xml:space="preserve">Tomáš </t>
  </si>
  <si>
    <t>Frantík</t>
  </si>
  <si>
    <t>1905200176</t>
  </si>
  <si>
    <t>0658203227</t>
  </si>
  <si>
    <t>zhoršení zdrav stavu, očkovaná</t>
  </si>
  <si>
    <t>tel.pacientka 728518832</t>
  </si>
  <si>
    <t>zhoršení zdrav stavu, neočkován</t>
  </si>
  <si>
    <t>tel. Pacient +420605585345</t>
  </si>
  <si>
    <t>tel. Matka +420723354055</t>
  </si>
  <si>
    <t>pacient má přechodné bydliště Slavonínská 71, Olomouc, trvale Zlín</t>
  </si>
  <si>
    <t>zhoršení zdrav stavu, aplikována pouze 1. dávka Comirnaty</t>
  </si>
  <si>
    <t xml:space="preserve">odeslána z ORL peritonzilární absces, dále symptomy COVID19? PCR C+ pozitivní před hospitalizací </t>
  </si>
  <si>
    <t>tel. Matka +420739661158</t>
  </si>
  <si>
    <t>zhoršení zdrav stavu u KHS již pravděpodobně řešeného PCR C+ pacienta, očkován</t>
  </si>
  <si>
    <t>přijata k porodu, samostatně na porodním boxu, pokoji, rizikové kontakty v rámci FNOL nejsou, očkovaná</t>
  </si>
  <si>
    <t>RSV?</t>
  </si>
  <si>
    <t>9758275714</t>
  </si>
  <si>
    <t>Zlínský kraj, předají nejdříve.PSY</t>
  </si>
  <si>
    <t>Sehnal</t>
  </si>
  <si>
    <t>Zhoršení zdrav stavu překlad na KARIM</t>
  </si>
  <si>
    <t>dcera 737477557</t>
  </si>
  <si>
    <t>Letocha</t>
  </si>
  <si>
    <t>Pěnkava</t>
  </si>
  <si>
    <t>zhoršení zdrav stavu, očkován</t>
  </si>
  <si>
    <t>tel pacient 603234138</t>
  </si>
  <si>
    <t>zhoršení zdrav stavu u KHS již pravděpodobně řešeného PCR C+ pacienta, neočkován</t>
  </si>
  <si>
    <t>tel pacient 733669022</t>
  </si>
  <si>
    <t>akutní respirační selhání</t>
  </si>
  <si>
    <t>Oravec</t>
  </si>
  <si>
    <t>510122115</t>
  </si>
  <si>
    <t>celkové zhoršení zdsravotního stavu, očkován</t>
  </si>
  <si>
    <t>manželka 734143889</t>
  </si>
  <si>
    <t>domů, izolace dle zdrav. Stavu</t>
  </si>
  <si>
    <t>19B</t>
  </si>
  <si>
    <t>propuštěna 21.10.</t>
  </si>
  <si>
    <t>Lachová</t>
  </si>
  <si>
    <t>Zedníková</t>
  </si>
  <si>
    <t>Kohutková</t>
  </si>
  <si>
    <t>Krchňák</t>
  </si>
  <si>
    <t>dcera 603 355 162</t>
  </si>
  <si>
    <t>jana Žáková 732223327</t>
  </si>
  <si>
    <t>přibuzní 774742613, tel pacientka +420774742613</t>
  </si>
  <si>
    <t>21.10.2021 přijat na PLIC po zhoršení CHOPN, po zjištěné pozitivitě PCR předán k doléčení na COVID odd, očkován</t>
  </si>
  <si>
    <t>tel pacient +420608412174, sestra Marie Musilová +420736 408 283</t>
  </si>
  <si>
    <t>Paulína</t>
  </si>
  <si>
    <t>Igielská</t>
  </si>
  <si>
    <t>Ervin</t>
  </si>
  <si>
    <t>Stasiewicz</t>
  </si>
  <si>
    <t>manželka Jitka 723 718 913</t>
  </si>
  <si>
    <t>manžel 607843060</t>
  </si>
  <si>
    <t>žádanka bez zapsaného výsledku - potvrzeno pozitivní</t>
  </si>
  <si>
    <t>Bulková</t>
  </si>
  <si>
    <t>Kabelka</t>
  </si>
  <si>
    <t>Libíčková</t>
  </si>
  <si>
    <t>tel pacientka +420775296135</t>
  </si>
  <si>
    <t>tel pacient +420728 897 769</t>
  </si>
  <si>
    <t>zhoršení zdrav stavu, očkován, pacient žije sám</t>
  </si>
  <si>
    <t>737 926 233dcera</t>
  </si>
  <si>
    <t>PCR in cursu</t>
  </si>
  <si>
    <t>Antigenní test pozitivní + příznaky, skiagrafický nález, laboratoř (lymfopenie, vysoká LDH) = onemocnění COVID19. Přijatá tedy na odd. COVID IVa. Očkována</t>
  </si>
  <si>
    <t>manželka +420724319003</t>
  </si>
  <si>
    <t>zhoršení zdrav stavu, AG +, PCR C+</t>
  </si>
  <si>
    <t>Grumlík</t>
  </si>
  <si>
    <t>Struhár</t>
  </si>
  <si>
    <t>Pištěk</t>
  </si>
  <si>
    <t>24.10.2021 příjem na PLIC, po pozitivním PCR C+ překlad na COVID KARIM</t>
  </si>
  <si>
    <t>604 486 772 manželka</t>
  </si>
  <si>
    <t>syn  604460242</t>
  </si>
  <si>
    <t>manželka 723570535</t>
  </si>
  <si>
    <t xml:space="preserve">Jiří </t>
  </si>
  <si>
    <t xml:space="preserve">Havel </t>
  </si>
  <si>
    <t>manželka +420732854428</t>
  </si>
  <si>
    <t>Březíková</t>
  </si>
  <si>
    <t>Rozmahelová</t>
  </si>
  <si>
    <t>Převzta z trauma ambulance pro pozitivitu antigenního testu na C19, na trauma ambulanci ošetřena pro zlomeninu distální ulny a radia LHK.</t>
  </si>
  <si>
    <t>syn 737833484</t>
  </si>
  <si>
    <t>syn 777 819 623</t>
  </si>
  <si>
    <t>bez pozitivního PCR, řešíme, doplněno 27.10</t>
  </si>
  <si>
    <t>Sládečková</t>
  </si>
  <si>
    <t>Kalus</t>
  </si>
  <si>
    <t>Da Conceicaová</t>
  </si>
  <si>
    <t>Lejsek</t>
  </si>
  <si>
    <t xml:space="preserve"> nyní 4 několik dnů Covid 19 + respir. infekt /zatím verif. Ag testem, PCR není výsledek/ - zatím lehký průběh bez potřeby oxygenoter, neočkován. </t>
  </si>
  <si>
    <t>bydliště Valašské Meziříčí , tel pacient +420604230782</t>
  </si>
  <si>
    <t>zhoršení zdrav stavu, neočkována</t>
  </si>
  <si>
    <t>tel pacientka +420603950848, tel syn +420601591087</t>
  </si>
  <si>
    <t>Sedlářová</t>
  </si>
  <si>
    <t>zhoršení zdrav stavu očkován</t>
  </si>
  <si>
    <t>tel příbuzný 721623330</t>
  </si>
  <si>
    <t xml:space="preserve">zhoršení zdrav stavu, neočkován </t>
  </si>
  <si>
    <t>bydliště SEČ , telefon 774113244</t>
  </si>
  <si>
    <t>telefon manželka 737 166 230</t>
  </si>
  <si>
    <t>není OLK</t>
  </si>
  <si>
    <t>bez pozitivity</t>
  </si>
  <si>
    <t>neg PCR</t>
  </si>
  <si>
    <t>Radana</t>
  </si>
  <si>
    <t>Rodová</t>
  </si>
  <si>
    <t>Benešová</t>
  </si>
  <si>
    <t>Poislová</t>
  </si>
  <si>
    <t>Dostálková</t>
  </si>
  <si>
    <t>Kohajdova</t>
  </si>
  <si>
    <t>Šušlíková</t>
  </si>
  <si>
    <t>zhoršení zdrav stavu u KHS již pravděpodobně řešeného PCR C+ pacienta, očkován 1. dávka 15.10.2021</t>
  </si>
  <si>
    <t xml:space="preserve">opakovaně pozitivní pacient </t>
  </si>
  <si>
    <t>manželka 732201920</t>
  </si>
  <si>
    <t>dcera 776500487</t>
  </si>
  <si>
    <t>Dne 30.10.2021 přivezena RZP a přijata k observaci po gastroskopickém odstranění uvízlého sousta v jícnu, cestou II.IK pro anamnézu febrilií proveden PCR COVID-19 test s pozitivním nálezem.</t>
  </si>
  <si>
    <t>syn +420603521805</t>
  </si>
  <si>
    <t>syn 777 235 823</t>
  </si>
  <si>
    <t>21.10.2021 přijata na HOK k léčbě základního onemocnění, 31.10.2021 zhoršení zdrav stavu, dušnost, PCR C+- V kontaktu 2 pacienti - jeden překlad v mezidobí do VN ta informována, jedna pacientka stále hospitalizována u nás - PCR odběr zajištěn</t>
  </si>
  <si>
    <t>zhoršení zdrav stavu, vyšetřena na URGENT, během observace febrílie 38stC, proveden antigen test - pozitivní, domluvenpříjem na covid odd , PCR v běhu</t>
  </si>
  <si>
    <t>tel pacientka +420704214601</t>
  </si>
  <si>
    <t>kontakt rodina?</t>
  </si>
  <si>
    <t xml:space="preserve"> tedy jako NN HOK Lůžkové oddělení A</t>
  </si>
  <si>
    <t>Igielski</t>
  </si>
  <si>
    <t>Trávníčková</t>
  </si>
  <si>
    <t>Mach</t>
  </si>
  <si>
    <t>Zemanová</t>
  </si>
  <si>
    <t>Barvířová</t>
  </si>
  <si>
    <t>přítelkyně Šulkovská +420774725151</t>
  </si>
  <si>
    <t>manžel 732 791 832</t>
  </si>
  <si>
    <t>má zadán pozitivní AG test - PCR nebylo vyšetřeno</t>
  </si>
  <si>
    <t>DK 28 C</t>
  </si>
  <si>
    <t xml:space="preserve">Marek </t>
  </si>
  <si>
    <t>1503100170</t>
  </si>
  <si>
    <t>dne 28.10.2021 přijat na DK v rámci chron onemocnění, během hospitalizace dohlášen kontakt s pozitivním spolužákem, 1.11. provedeno kontrolní PCR které C+</t>
  </si>
  <si>
    <t>matka +420603278322</t>
  </si>
  <si>
    <t>kontakt na rodinu, nebere tel</t>
  </si>
  <si>
    <t>nemám tel číslo, je pod 58844111</t>
  </si>
  <si>
    <r>
      <t xml:space="preserve">pozitivní Ag test, těžce polymorbidní pacientka, </t>
    </r>
    <r>
      <rPr>
        <b/>
        <sz val="11"/>
        <color rgb="FFFF0000"/>
        <rFont val="Calibri"/>
        <family val="2"/>
        <charset val="238"/>
        <scheme val="minor"/>
      </rPr>
      <t>zmírá záhy po příjmu</t>
    </r>
  </si>
  <si>
    <t>syn 585 355 007, + 420704928478</t>
  </si>
  <si>
    <t>pacient +420777859101</t>
  </si>
  <si>
    <t>Gazdík</t>
  </si>
  <si>
    <t>Osladil</t>
  </si>
  <si>
    <t>transport pacienta na UPV z ARO nem.Přerov na KARIM FN Olomouc s dg.covidové oboustranné pneumonie.</t>
  </si>
  <si>
    <t>manželka 723931122</t>
  </si>
  <si>
    <t>manželka, ale také hospit +420736532700</t>
  </si>
  <si>
    <t>Machová</t>
  </si>
  <si>
    <t>Henryka</t>
  </si>
  <si>
    <t>Reis</t>
  </si>
  <si>
    <t>Michel</t>
  </si>
  <si>
    <t>Poliak</t>
  </si>
  <si>
    <t>vnuk 724966326</t>
  </si>
  <si>
    <t>zhoršení zdrav stavu u KHS již pravděpodobně řešeného PCR C+ pacienta, manžel nyní také hospit</t>
  </si>
  <si>
    <t>tel pacientka +420602 270 756manžel 777859101</t>
  </si>
  <si>
    <t>Od 19.10.2021 hospitalizován na PLIC, dne 2.11.2021 zhoršení zdrav stavu, odběr PCR, který následně C+</t>
  </si>
  <si>
    <t>milan reis 775529599</t>
  </si>
  <si>
    <t>31.10.2021 přijat na 1IK JIP po IM, 2.11. 2021 zhoršení zdrav stavu, PCR C+. Personál používal OOPP a pacient byl na boxu bez kontaktu s dalšími pacienty</t>
  </si>
  <si>
    <t>již řešen :-)</t>
  </si>
  <si>
    <t>bydliště Nový Jičín</t>
  </si>
  <si>
    <t>Vladislava</t>
  </si>
  <si>
    <t>Pencová</t>
  </si>
  <si>
    <t>Snopek</t>
  </si>
  <si>
    <t>Lebánková</t>
  </si>
  <si>
    <t>Vaculík</t>
  </si>
  <si>
    <t>Volná</t>
  </si>
  <si>
    <t>Krupička</t>
  </si>
  <si>
    <t>Hospitalizována od 20.10.2021 na 2IK pro chronické onemocnění, před překladem do OLU Paseka proveden AG test který C+, potvrzeno PCR, očkována</t>
  </si>
  <si>
    <t>překlad z Nemocnice jeseník</t>
  </si>
  <si>
    <t>přítelkyně Horáková +420733123394</t>
  </si>
  <si>
    <t>manžel +420776121521</t>
  </si>
  <si>
    <t>Na 2IK hospitalizován od 27.10.2021, před překladem do OLU Červená Voda, PCR test. Který C+, bez známek infekce, neočkován</t>
  </si>
  <si>
    <t>dcera Gregovská 721647496</t>
  </si>
  <si>
    <t>manželka Iveta 731572142</t>
  </si>
  <si>
    <t>uzavřeno jako NN</t>
  </si>
  <si>
    <t>Koblas</t>
  </si>
  <si>
    <t>4.11.2021 přijat na PLIC Ag negat ale PCR C+, překlad na COVID odd</t>
  </si>
  <si>
    <t>syn ? 604216121</t>
  </si>
  <si>
    <t>Kiššová</t>
  </si>
  <si>
    <t>syn Marek Moskal 735089169</t>
  </si>
  <si>
    <t xml:space="preserve">PLIC od 1.11. </t>
  </si>
  <si>
    <t>2IK od 1.11.2021</t>
  </si>
  <si>
    <t>Beza</t>
  </si>
  <si>
    <t>2IK od 27.10.2021</t>
  </si>
  <si>
    <t xml:space="preserve"> uzavírám jako NN</t>
  </si>
  <si>
    <t>Martynov</t>
  </si>
  <si>
    <t>2IK od 26.10.2021</t>
  </si>
  <si>
    <t>Dosoudil</t>
  </si>
  <si>
    <t>2IK od 31.10.2021</t>
  </si>
  <si>
    <t>manželka 777136765</t>
  </si>
  <si>
    <t>2IK od 29.10.2021</t>
  </si>
  <si>
    <t>manželka +420739092364</t>
  </si>
  <si>
    <t>Konejlová</t>
  </si>
  <si>
    <t>2IK od 28.10.2021</t>
  </si>
  <si>
    <t xml:space="preserve">dcera 774247724, </t>
  </si>
  <si>
    <t>3IK od 2.11.2021</t>
  </si>
  <si>
    <t>vnuk Radek Pavlíček 776755208</t>
  </si>
  <si>
    <t>2IK od 23.10.2021</t>
  </si>
  <si>
    <t>Fejtková</t>
  </si>
  <si>
    <t>2IK od 2.11.2021</t>
  </si>
  <si>
    <t>syn Jiří +420607863287</t>
  </si>
  <si>
    <t>Richtr</t>
  </si>
  <si>
    <t>PLIC od 26.10.2021</t>
  </si>
  <si>
    <t>dcera Nikola 734709698</t>
  </si>
  <si>
    <t>sestra Hana Dlouhá +420732361394</t>
  </si>
  <si>
    <t>Lefteris</t>
  </si>
  <si>
    <t>Vasilopulos</t>
  </si>
  <si>
    <t>Zdařilová</t>
  </si>
  <si>
    <t>Davidová</t>
  </si>
  <si>
    <t>Drábek</t>
  </si>
  <si>
    <t>Hrdý</t>
  </si>
  <si>
    <t>Grygarová</t>
  </si>
  <si>
    <t>Vavrečka</t>
  </si>
  <si>
    <t>Réda</t>
  </si>
  <si>
    <t>syn Nikolas 731556209</t>
  </si>
  <si>
    <t>CMP, u  PCR C+ pozitivního pacienta</t>
  </si>
  <si>
    <t>manželka 606885201</t>
  </si>
  <si>
    <t>724 958 957, 731813672 -dcera Ivana</t>
  </si>
  <si>
    <t>manželka 608 447 428</t>
  </si>
  <si>
    <t>sestra Halousková 721547721</t>
  </si>
  <si>
    <t>tel pacientka 6861040813</t>
  </si>
  <si>
    <t>syn Jiří 725 815 747</t>
  </si>
  <si>
    <t>nenalezeno poz. PCR, zadána požadavek na zapsání, ještě nic</t>
  </si>
  <si>
    <t>Valašské Meziříčí</t>
  </si>
  <si>
    <t>Smýkal</t>
  </si>
  <si>
    <t>Trlicová</t>
  </si>
  <si>
    <t>Holečková</t>
  </si>
  <si>
    <t>Grussová</t>
  </si>
  <si>
    <t>Semian</t>
  </si>
  <si>
    <t>Melisa</t>
  </si>
  <si>
    <t>Miklíková</t>
  </si>
  <si>
    <t>2056270381</t>
  </si>
  <si>
    <t>matka +420727871092</t>
  </si>
  <si>
    <r>
      <t>bezdomovec, přivezem RZS, bez kontaktu,</t>
    </r>
    <r>
      <rPr>
        <sz val="11"/>
        <color rgb="FFFF0000"/>
        <rFont val="Calibri"/>
        <family val="2"/>
        <charset val="238"/>
        <scheme val="minor"/>
      </rPr>
      <t xml:space="preserve"> záhy po přijetí zmírá</t>
    </r>
  </si>
  <si>
    <t>bez kontaktu</t>
  </si>
  <si>
    <t>Jeseník</t>
  </si>
  <si>
    <t>dcera Hanáková 774070780</t>
  </si>
  <si>
    <t>Dcera 602 783 240</t>
  </si>
  <si>
    <t>dcera +420608248002</t>
  </si>
  <si>
    <t>družka 731037279</t>
  </si>
  <si>
    <t>Sonter</t>
  </si>
  <si>
    <t>1061070285</t>
  </si>
  <si>
    <t>matka +420778140575</t>
  </si>
  <si>
    <t>appendektomie u PCR C+ dítěte</t>
  </si>
  <si>
    <t>Zlaté Hory je řešen KHS OL</t>
  </si>
  <si>
    <t>odstavená anest. mašina je?</t>
  </si>
  <si>
    <t>Poštulková</t>
  </si>
  <si>
    <t>Rusnáková</t>
  </si>
  <si>
    <t>Opálková</t>
  </si>
  <si>
    <t>Peške</t>
  </si>
  <si>
    <t>Karayigit</t>
  </si>
  <si>
    <r>
      <t>n</t>
    </r>
    <r>
      <rPr>
        <sz val="11"/>
        <color rgb="FFFF0000"/>
        <rFont val="Calibri"/>
        <family val="2"/>
        <charset val="238"/>
        <scheme val="minor"/>
      </rPr>
      <t xml:space="preserve">a NCHIR od 5.11.2021 přišla z následné péče, 6.11.2021 zhoršení zdrav stavu, PCR C+, překlad na COVID JIP kde záhy zmírá </t>
    </r>
  </si>
  <si>
    <t>syn 777 123 717</t>
  </si>
  <si>
    <t>syn Pavel  724239257</t>
  </si>
  <si>
    <t>tel pacientka +420737615919</t>
  </si>
  <si>
    <t>tel.pacientka +420777078118</t>
  </si>
  <si>
    <t>manželka 734799257</t>
  </si>
  <si>
    <t>dcera Svozilová 724507721</t>
  </si>
  <si>
    <t>724 132 076- syn</t>
  </si>
  <si>
    <t>dcera Caletková 608 975 346</t>
  </si>
  <si>
    <t>na NCHIR od 4.10.2021, před překladem pozitivní PCR C+, bezpříznaková, 27.10.2021 první dávka očkování</t>
  </si>
  <si>
    <t>603955041 bratr</t>
  </si>
  <si>
    <t xml:space="preserve">bydlí na Ubytovně </t>
  </si>
  <si>
    <t>Fritscherová</t>
  </si>
  <si>
    <t>Lokajová</t>
  </si>
  <si>
    <t>Marková</t>
  </si>
  <si>
    <t>Grézlová</t>
  </si>
  <si>
    <t>Martišková</t>
  </si>
  <si>
    <t>Klimeš</t>
  </si>
  <si>
    <t>Ševčík</t>
  </si>
  <si>
    <t>Zicháčková</t>
  </si>
  <si>
    <t>Los</t>
  </si>
  <si>
    <t>Sabolíková</t>
  </si>
  <si>
    <t>pacientka od 1.11.2021 - hospit na 1CHIR pro chir diagnozu.</t>
  </si>
  <si>
    <t>matka 734380340</t>
  </si>
  <si>
    <t>dcera 770136948</t>
  </si>
  <si>
    <t>dcera Lenka Zbraňková 608 642 507, syn RNDr. Jaroslav Grézl 603 232 300</t>
  </si>
  <si>
    <t>dcera 731185897</t>
  </si>
  <si>
    <t>Na PLIC od 2.11: pro pneumonii</t>
  </si>
  <si>
    <t>manželka +420602803649</t>
  </si>
  <si>
    <t>Na PLIC od 1.11.2021, PCR C+ z důvodu kontaktu s C+ pacientem</t>
  </si>
  <si>
    <t>manželka 731962559</t>
  </si>
  <si>
    <t>manželka 604571152</t>
  </si>
  <si>
    <t>manželka 737441559</t>
  </si>
  <si>
    <t>trauma, oper řešeno u PCR C+ bezpříznakového pacienta</t>
  </si>
  <si>
    <t>dcera: Zdena Sabolíková 774 645 106</t>
  </si>
  <si>
    <t>dcera 732739779</t>
  </si>
  <si>
    <t>Hmm a ten je na dle výrobce na virivé částiice? Dobře tedy..ale není!není, používán jednorázový filtr na vstupu</t>
  </si>
  <si>
    <t>uzavírám jako NN</t>
  </si>
  <si>
    <t>pozitivita zjištěna a následně izolace nebo až po výkonu zjištěnma pozitivita, kontakty?</t>
  </si>
  <si>
    <t>nemám poz PCR., vidím ze 6.11.2021 pozitivní výsledek v ISINu</t>
  </si>
  <si>
    <t>exitus, takže PCR z patoly?, ze 7.11.2021 je pozitivní PCR v ISINu</t>
  </si>
  <si>
    <t>nemám poz PCR., vidím ze 8.11.2021 pozitivní výsledek v ISINu</t>
  </si>
  <si>
    <t>nemám poz PCR., vidím ze 9.11.2021 pozitivní výsledek v ISINu</t>
  </si>
  <si>
    <t>Stryková</t>
  </si>
  <si>
    <t>Vaníček</t>
  </si>
  <si>
    <t>Kadláček</t>
  </si>
  <si>
    <t>Vaňáková</t>
  </si>
  <si>
    <t>Pejzl</t>
  </si>
  <si>
    <t>Kaluža</t>
  </si>
  <si>
    <t>Pospíšilíková</t>
  </si>
  <si>
    <t>Pávková</t>
  </si>
  <si>
    <t>Havel</t>
  </si>
  <si>
    <t>akutní respiračníselhání</t>
  </si>
  <si>
    <t xml:space="preserve">PCR C+ při příjmu </t>
  </si>
  <si>
    <t>manželka 737786594</t>
  </si>
  <si>
    <t>Melanie</t>
  </si>
  <si>
    <t>syn 722596153</t>
  </si>
  <si>
    <t>manžel 774081381</t>
  </si>
  <si>
    <t>manželka 776334650</t>
  </si>
  <si>
    <t>pacient 776126800</t>
  </si>
  <si>
    <t>pacientka +420723876383</t>
  </si>
  <si>
    <t>sestra Olejová 728924333</t>
  </si>
  <si>
    <t>manžel 581020321</t>
  </si>
  <si>
    <t>zhoršení zdrav stavu, manžel PCR C+</t>
  </si>
  <si>
    <t>dcera Smýkalová 731226899</t>
  </si>
  <si>
    <t>Pacientka přijata pro v.s. incip. clostridiovou sepsi, pro kterou recentně hospitalizována v VNOL. Zde přeléčena Vankomycin kůrou, která s efektem. Nyní opět zhoršení obtíží, rozvoj průjmovitých stolic. Při příjmu PCR C+</t>
  </si>
  <si>
    <t>dcera +420724132974</t>
  </si>
  <si>
    <t>V rodině C+, pacient zhoršen nyní PCR C negat</t>
  </si>
  <si>
    <t>PORGYN 17</t>
  </si>
  <si>
    <t>zhoršení zdrav stavu u KHS již pravděpodobně řešeného PCR C+ pacienta, pacientka gravidní v izolaci na PORGYN, pozitivita od 2.11.2021</t>
  </si>
  <si>
    <t>tel pacientka +420736443664</t>
  </si>
  <si>
    <t>DK 21 JIP</t>
  </si>
  <si>
    <t>tel matkta +420732357926</t>
  </si>
  <si>
    <t>0653291870</t>
  </si>
  <si>
    <t>pád doma, pacientka pozitivní od 31.10.2021, v isinu od 25.10.2021</t>
  </si>
  <si>
    <t>manžel 777 117 400</t>
  </si>
  <si>
    <t>jana vaníčková 17. listopadu 4, Přerov, pacient po CMP, jiný kontakt neudal</t>
  </si>
  <si>
    <t>Zubří</t>
  </si>
  <si>
    <t>Zlín</t>
  </si>
  <si>
    <t>nejde o to r.č.?470725407</t>
  </si>
  <si>
    <t>OVA</t>
  </si>
  <si>
    <t>nemám poz. PCR</t>
  </si>
  <si>
    <t>Julínek</t>
  </si>
  <si>
    <t>Lipinský</t>
  </si>
  <si>
    <t>Šortnerová</t>
  </si>
  <si>
    <t>Horejšová</t>
  </si>
  <si>
    <t>Roguljičová</t>
  </si>
  <si>
    <t>Hlochová</t>
  </si>
  <si>
    <t>Žilová</t>
  </si>
  <si>
    <t>Heidingsfeld</t>
  </si>
  <si>
    <t>Abrahová</t>
  </si>
  <si>
    <t>Soural</t>
  </si>
  <si>
    <t>Otavová</t>
  </si>
  <si>
    <t>Na 3IK od 3.11.2021; zhoršení zdrav stavu; PCR C+</t>
  </si>
  <si>
    <t>syn +420 604470660</t>
  </si>
  <si>
    <t>Na 3IK od 13.10.2021; kontakt s PCR C+ pacientem</t>
  </si>
  <si>
    <t>PCR C+ preventivně při hospitalizací</t>
  </si>
  <si>
    <t>manželka 739132563</t>
  </si>
  <si>
    <t>PCR C+ preventivně před hospitalizací</t>
  </si>
  <si>
    <t>manželka 606313300</t>
  </si>
  <si>
    <t>dcera 775240372</t>
  </si>
  <si>
    <t>PCR C+ preventivně před hospitalizací na HOK; příznaková</t>
  </si>
  <si>
    <t>Manžel 602417384</t>
  </si>
  <si>
    <t>Na 3IK od 31.10.2021; kontakt s PCR C+ pacientem; bezpříznaková</t>
  </si>
  <si>
    <t>Spáčilíková</t>
  </si>
  <si>
    <t>dom</t>
  </si>
  <si>
    <t>Na PLIC od 26.10.2021, 3.11. kontakt s PCR C+ pacientem, kontrolní PCR nyní C+, překlad na covid odd</t>
  </si>
  <si>
    <t>dcera Brzobohatá 605838097</t>
  </si>
  <si>
    <t>zhoršení zdrav stavu, v rodině C+</t>
  </si>
  <si>
    <t>opětovná hospitalizace C+ pacienta, zhoršení zdrav stavu</t>
  </si>
  <si>
    <t>manžel +420736674251</t>
  </si>
  <si>
    <t>tel pacient 608878978</t>
  </si>
  <si>
    <t>tel pacientka +420731185897</t>
  </si>
  <si>
    <t>Na 3IK od 1.11..2021; kontakt s PCR C+ pacientem;bezpříznakový</t>
  </si>
  <si>
    <t>Polymorbidní pac. z DD Chválkovice,očkovaná 8.11.2021 potvrzena pozitivita PCR na covid-19, lehký průběh onemocnění. 10.11. volána ZZS pro zhoršení stavu; záhy po přijetí exitus</t>
  </si>
  <si>
    <t>dcera Windsor 606789446</t>
  </si>
  <si>
    <t>Breburdová</t>
  </si>
  <si>
    <t>865417/6135</t>
  </si>
  <si>
    <t xml:space="preserve">Denisa </t>
  </si>
  <si>
    <t>PORGYN 19B</t>
  </si>
  <si>
    <t>izolace C+ pacientky</t>
  </si>
  <si>
    <t>nemám PCR; dnes se dodělává</t>
  </si>
  <si>
    <t>řešíme pacientka znovu odebrána</t>
  </si>
  <si>
    <t>zatím na covidu; bude další odběr</t>
  </si>
  <si>
    <t>nemám poz PCR.</t>
  </si>
  <si>
    <t xml:space="preserve">
Město
Valašské Meziříčí</t>
  </si>
  <si>
    <t>nemá poz PCR, nedoplněn výsledek</t>
  </si>
  <si>
    <t>uzavřeno jako NN v DS odd C1</t>
  </si>
  <si>
    <t>dcera 774680411</t>
  </si>
  <si>
    <t>Zahradníček</t>
  </si>
  <si>
    <t>Bauer</t>
  </si>
  <si>
    <t>Kalousková</t>
  </si>
  <si>
    <t>Majer</t>
  </si>
  <si>
    <t>Slouka</t>
  </si>
  <si>
    <t>Přeložen 8.11.2021   z LDN Červená Voda k došetření mikrocyt. Sideropen; v rámci prev vyšetření před gastro odebráno PCR, které C+</t>
  </si>
  <si>
    <t>Na 3IK od 6.11.2021; pro zhoršení zdrav stavu provedeno PCR, které C+, překlad na covid odd</t>
  </si>
  <si>
    <t>syn +420773256408</t>
  </si>
  <si>
    <t>Libuše Gárlíková 603140699</t>
  </si>
  <si>
    <t>na PLIC od 22.10.2021; nyní zhoršení zdrav stavu, odebráno PCR, které C+, překlad na covid odd.</t>
  </si>
  <si>
    <t>předáno Par kraj</t>
  </si>
  <si>
    <t>patří do MSK neuzavřu</t>
  </si>
  <si>
    <t>opak hospit.</t>
  </si>
  <si>
    <t>Skalická</t>
  </si>
  <si>
    <t>Parzyk</t>
  </si>
  <si>
    <t>Lůžkové oddělení C-transplantační jednotka</t>
  </si>
  <si>
    <t>Friedlová</t>
  </si>
  <si>
    <t>Věrná</t>
  </si>
  <si>
    <t>Zahrádková</t>
  </si>
  <si>
    <t>Bak</t>
  </si>
  <si>
    <t>Neherová</t>
  </si>
  <si>
    <t>Doležel</t>
  </si>
  <si>
    <t>Pachman</t>
  </si>
  <si>
    <t>Zoufalá</t>
  </si>
  <si>
    <t>Ištoková</t>
  </si>
  <si>
    <t>Štefančíková</t>
  </si>
  <si>
    <t>Šušlík</t>
  </si>
  <si>
    <t>Fogl</t>
  </si>
  <si>
    <t>syn Leo Friedl +420603889478</t>
  </si>
  <si>
    <t>manžel 724031832</t>
  </si>
  <si>
    <t>manželka +420737602720</t>
  </si>
  <si>
    <t>preventivní PCR C+ při hospitalizaci</t>
  </si>
  <si>
    <t>skreeningové PCR - splupacientka symptomatologie, nicméně PCR C+, na HOK hospit od 27.8.2021</t>
  </si>
  <si>
    <t>Do 10.11.2021 v LDN Paseka, doma poppropuštění GIT potíže</t>
  </si>
  <si>
    <t>dcera Maršálová +420722106179</t>
  </si>
  <si>
    <t>kontrolní odběr PCR, pacient bez symtomatologie, Na 3IK od 29.10.2021</t>
  </si>
  <si>
    <t xml:space="preserve">SA: žije v domě u známého, casus socialis, anamnéza bezdomovectví, bez soc. a zdr. pojištění </t>
  </si>
  <si>
    <t>manželka 733 330 521</t>
  </si>
  <si>
    <t>Pavel Neumann 777592869</t>
  </si>
  <si>
    <t xml:space="preserve">bydliště Praha </t>
  </si>
  <si>
    <t>matka 737 730 030</t>
  </si>
  <si>
    <t>dcera Vavreková 776818105,702322778</t>
  </si>
  <si>
    <t>syn Halfar +420773993868</t>
  </si>
  <si>
    <t>snacha 776147103, syn 602402842</t>
  </si>
  <si>
    <t>tel pacient +420739 200 270</t>
  </si>
  <si>
    <t>bez poz PCR</t>
  </si>
  <si>
    <t>bez PCR</t>
  </si>
  <si>
    <t xml:space="preserve">Wiliam </t>
  </si>
  <si>
    <t xml:space="preserve">Mikuláš </t>
  </si>
  <si>
    <t>Vaškových</t>
  </si>
  <si>
    <t>0607155263</t>
  </si>
  <si>
    <t>NOVO</t>
  </si>
  <si>
    <t>Bittner</t>
  </si>
  <si>
    <t>Nedomlelová</t>
  </si>
  <si>
    <t>Dlouhá</t>
  </si>
  <si>
    <t>Dominika</t>
  </si>
  <si>
    <t>Zápeca</t>
  </si>
  <si>
    <t>Čmeláková</t>
  </si>
  <si>
    <t>Pluskalová</t>
  </si>
  <si>
    <t>Štefanová</t>
  </si>
  <si>
    <t>Badík</t>
  </si>
  <si>
    <t>Sotorníková</t>
  </si>
  <si>
    <t>Pátek</t>
  </si>
  <si>
    <t>Haberland</t>
  </si>
  <si>
    <t>Babuňková</t>
  </si>
  <si>
    <t>Ruszó</t>
  </si>
  <si>
    <t>Šulová</t>
  </si>
  <si>
    <t>Polepilová</t>
  </si>
  <si>
    <t>Šmýdová</t>
  </si>
  <si>
    <t>Kalábek</t>
  </si>
  <si>
    <t>Semková</t>
  </si>
  <si>
    <t>Smahelová</t>
  </si>
  <si>
    <t>Štěpán</t>
  </si>
  <si>
    <t>Neradilová</t>
  </si>
  <si>
    <t>Samko</t>
  </si>
  <si>
    <t>Fojtková</t>
  </si>
  <si>
    <t>Vymazalová</t>
  </si>
  <si>
    <t>Osina</t>
  </si>
  <si>
    <t>Holčík</t>
  </si>
  <si>
    <t>Věcková</t>
  </si>
  <si>
    <t>Skřenek</t>
  </si>
  <si>
    <t>Martinovský</t>
  </si>
  <si>
    <t>Neusarová</t>
  </si>
  <si>
    <t>Agnesa</t>
  </si>
  <si>
    <t>Chapčáková</t>
  </si>
  <si>
    <t>Zedek</t>
  </si>
  <si>
    <t>Komínek</t>
  </si>
  <si>
    <t>Mašová</t>
  </si>
  <si>
    <t>Vývodová</t>
  </si>
  <si>
    <t>Milar</t>
  </si>
  <si>
    <t>Pelán</t>
  </si>
  <si>
    <t>Kuranda</t>
  </si>
  <si>
    <t>Bittnerová</t>
  </si>
  <si>
    <t>Roth</t>
  </si>
  <si>
    <t>Kubáčová</t>
  </si>
  <si>
    <t>Daňková</t>
  </si>
  <si>
    <t>Leová</t>
  </si>
  <si>
    <t>Koukal</t>
  </si>
  <si>
    <t>Hanzlíček</t>
  </si>
  <si>
    <t>Staňová</t>
  </si>
  <si>
    <t>Ostrčil</t>
  </si>
  <si>
    <t>Kovařík</t>
  </si>
  <si>
    <t>Berg</t>
  </si>
  <si>
    <t>Giebisch</t>
  </si>
  <si>
    <t>Sandnerová</t>
  </si>
  <si>
    <t>Wittnerová</t>
  </si>
  <si>
    <t>Drábková</t>
  </si>
  <si>
    <t>Feik</t>
  </si>
  <si>
    <t>Jiříček</t>
  </si>
  <si>
    <t>Horvátová</t>
  </si>
  <si>
    <t>Halířová</t>
  </si>
  <si>
    <t>Van Chuyen</t>
  </si>
  <si>
    <t>Doan</t>
  </si>
  <si>
    <t>Heitelová</t>
  </si>
  <si>
    <t>Filkászová</t>
  </si>
  <si>
    <t>Švrček</t>
  </si>
  <si>
    <t>Křesala</t>
  </si>
  <si>
    <t>Karták</t>
  </si>
  <si>
    <t>Duba</t>
  </si>
  <si>
    <t>Švončinárová</t>
  </si>
  <si>
    <t>Ambrož</t>
  </si>
  <si>
    <t>Ištvánková</t>
  </si>
  <si>
    <t>Kocian</t>
  </si>
  <si>
    <t>Himrová</t>
  </si>
  <si>
    <t>Burýšková</t>
  </si>
  <si>
    <t>Klimková</t>
  </si>
  <si>
    <t>Oddělení geriatrie - Lůžkové oddělení 48</t>
  </si>
  <si>
    <t>Zbožínková</t>
  </si>
  <si>
    <t>Kýr</t>
  </si>
  <si>
    <t>Kratochvílová</t>
  </si>
  <si>
    <t>Kratochvíl</t>
  </si>
  <si>
    <t>Brádlerová</t>
  </si>
  <si>
    <t>Natalija Josypivna</t>
  </si>
  <si>
    <t>Bartková</t>
  </si>
  <si>
    <t>Buček</t>
  </si>
  <si>
    <t>Krumpholcová</t>
  </si>
  <si>
    <t>Polakovičová</t>
  </si>
  <si>
    <t>COVID oddělení na GER-48</t>
  </si>
  <si>
    <t>Kukrle</t>
  </si>
  <si>
    <t>KCHIR</t>
  </si>
  <si>
    <t>KCH Intenzivní péče COVID</t>
  </si>
  <si>
    <t>Marián</t>
  </si>
  <si>
    <t>Stoklasa</t>
  </si>
  <si>
    <t>Dohnálek</t>
  </si>
  <si>
    <t>Vitoulová</t>
  </si>
  <si>
    <t>Blinka</t>
  </si>
  <si>
    <t>Molnár</t>
  </si>
  <si>
    <t>Gužiak</t>
  </si>
  <si>
    <t>Kábrt</t>
  </si>
  <si>
    <t>Pelíšek</t>
  </si>
  <si>
    <t>Žanda</t>
  </si>
  <si>
    <t>Vitula</t>
  </si>
  <si>
    <t>Martinka</t>
  </si>
  <si>
    <t>Řepka</t>
  </si>
  <si>
    <t>Samson</t>
  </si>
  <si>
    <t>Burián</t>
  </si>
  <si>
    <t>Krutký</t>
  </si>
  <si>
    <t>Vlastislav</t>
  </si>
  <si>
    <t>Chalánek</t>
  </si>
  <si>
    <t>Dufek</t>
  </si>
  <si>
    <t>Onderková</t>
  </si>
  <si>
    <t>Ender</t>
  </si>
  <si>
    <t>Bernd</t>
  </si>
  <si>
    <t>Lata</t>
  </si>
  <si>
    <t>Jílková</t>
  </si>
  <si>
    <t>Halla</t>
  </si>
  <si>
    <t>Kazimír</t>
  </si>
  <si>
    <t>Macháčková</t>
  </si>
  <si>
    <t>Javůrek</t>
  </si>
  <si>
    <t>Rádková</t>
  </si>
  <si>
    <t>Hody</t>
  </si>
  <si>
    <t>Šlahorek</t>
  </si>
  <si>
    <t>Janošová</t>
  </si>
  <si>
    <t>Skála</t>
  </si>
  <si>
    <t>Inge</t>
  </si>
  <si>
    <t>Zvonečková</t>
  </si>
  <si>
    <t>Kment</t>
  </si>
  <si>
    <t>Fajt</t>
  </si>
  <si>
    <t>Matuška</t>
  </si>
  <si>
    <t>Švalbach</t>
  </si>
  <si>
    <t>Kohout</t>
  </si>
  <si>
    <t>Tomášová</t>
  </si>
  <si>
    <t>Bálková</t>
  </si>
  <si>
    <t>Girga</t>
  </si>
  <si>
    <t>Šefl</t>
  </si>
  <si>
    <t>Šplíchal</t>
  </si>
  <si>
    <t>Bogarová</t>
  </si>
  <si>
    <t>KAR-IP-C</t>
  </si>
  <si>
    <t>Bronislav</t>
  </si>
  <si>
    <t>Fitz</t>
  </si>
  <si>
    <t>1IK-LU4B</t>
  </si>
  <si>
    <t>KCH-COV</t>
  </si>
  <si>
    <t>Šnajdr</t>
  </si>
  <si>
    <t>Janušová</t>
  </si>
  <si>
    <t>Zubek</t>
  </si>
  <si>
    <t>PSYCH Lůžkové oddělení doléčovací 32B</t>
  </si>
  <si>
    <t>GER-48C</t>
  </si>
  <si>
    <t>Tesařová</t>
  </si>
  <si>
    <t>Hynečková</t>
  </si>
  <si>
    <t>Štefánia</t>
  </si>
  <si>
    <t>Šestáková</t>
  </si>
  <si>
    <t>Formánková</t>
  </si>
  <si>
    <t>Prochásková</t>
  </si>
  <si>
    <t>Vyroubalová</t>
  </si>
  <si>
    <t>Bořutová</t>
  </si>
  <si>
    <t>Simona</t>
  </si>
  <si>
    <t>Chrastinová</t>
  </si>
  <si>
    <t>Halina</t>
  </si>
  <si>
    <t>Zábrodská</t>
  </si>
  <si>
    <t>Šrotířová</t>
  </si>
  <si>
    <t>Ščuková</t>
  </si>
  <si>
    <t>Ritli</t>
  </si>
  <si>
    <t>Yevheniy</t>
  </si>
  <si>
    <t>Svitlovskyy</t>
  </si>
  <si>
    <t>Granátová</t>
  </si>
  <si>
    <t>Válek</t>
  </si>
  <si>
    <t>Kamenská</t>
  </si>
  <si>
    <t>Mazáč</t>
  </si>
  <si>
    <t>Natalija</t>
  </si>
  <si>
    <t>Štajgl</t>
  </si>
  <si>
    <t>Rotterová</t>
  </si>
  <si>
    <t>Havránek</t>
  </si>
  <si>
    <t>Hándlová</t>
  </si>
  <si>
    <t>Maráčková</t>
  </si>
  <si>
    <t>Dohnalová</t>
  </si>
  <si>
    <t>Krystýna</t>
  </si>
  <si>
    <t>Blešová</t>
  </si>
  <si>
    <t>Šmídová</t>
  </si>
  <si>
    <t>Šujanová</t>
  </si>
  <si>
    <t>Sulovská</t>
  </si>
  <si>
    <t>Grygar</t>
  </si>
  <si>
    <t>Sdílená lůžka na REH pro UROL</t>
  </si>
  <si>
    <t>Stoszek</t>
  </si>
  <si>
    <t>Šohaj</t>
  </si>
  <si>
    <t>Ĺubica</t>
  </si>
  <si>
    <t>Mráčková</t>
  </si>
  <si>
    <t>Kováč</t>
  </si>
  <si>
    <t>Drahomír</t>
  </si>
  <si>
    <t>Tutka</t>
  </si>
  <si>
    <t>Filkász</t>
  </si>
  <si>
    <t>Zvereva</t>
  </si>
  <si>
    <t>Boháčová</t>
  </si>
  <si>
    <t>Vávrová</t>
  </si>
  <si>
    <t>Výskala</t>
  </si>
  <si>
    <t>Bilínský</t>
  </si>
  <si>
    <t>Jurnostová</t>
  </si>
  <si>
    <t>Vykopal</t>
  </si>
  <si>
    <t>Bobrová</t>
  </si>
  <si>
    <t>Podivínský</t>
  </si>
  <si>
    <t>Pudil</t>
  </si>
  <si>
    <t>Beranová</t>
  </si>
  <si>
    <t>Zaspal</t>
  </si>
  <si>
    <t>Zámečník</t>
  </si>
  <si>
    <t>Eichert</t>
  </si>
  <si>
    <t>Vitulová</t>
  </si>
  <si>
    <t>Hrozenová</t>
  </si>
  <si>
    <t>Trunečková</t>
  </si>
  <si>
    <t>Jančeková</t>
  </si>
  <si>
    <t>Kmentová</t>
  </si>
  <si>
    <t>Nejedlá</t>
  </si>
  <si>
    <t>Petruň</t>
  </si>
  <si>
    <t>Hejč</t>
  </si>
  <si>
    <t>Hynková</t>
  </si>
  <si>
    <t>Jelena</t>
  </si>
  <si>
    <t>Černošková</t>
  </si>
  <si>
    <t>Pižanowski</t>
  </si>
  <si>
    <t>Hilscherová</t>
  </si>
  <si>
    <t>Elvíra</t>
  </si>
  <si>
    <t>Minxová</t>
  </si>
  <si>
    <t>Faltýnková</t>
  </si>
  <si>
    <t>Krupová</t>
  </si>
  <si>
    <t>Pecník</t>
  </si>
  <si>
    <t>Ledvinková</t>
  </si>
  <si>
    <t>8453225330</t>
  </si>
  <si>
    <t>Marčišová</t>
  </si>
  <si>
    <t>8254554253</t>
  </si>
  <si>
    <t>Kuchejda</t>
  </si>
  <si>
    <t>Štopl</t>
  </si>
  <si>
    <t>340913437</t>
  </si>
  <si>
    <t>Zicháček</t>
  </si>
  <si>
    <t>8301284409</t>
  </si>
  <si>
    <t>Doušek</t>
  </si>
  <si>
    <t>7804265337</t>
  </si>
  <si>
    <t>Pimrová</t>
  </si>
  <si>
    <t>536121234</t>
  </si>
  <si>
    <t>Ĺudmila</t>
  </si>
  <si>
    <t>Červená</t>
  </si>
  <si>
    <t>Snášelová</t>
  </si>
  <si>
    <t>Hanousek</t>
  </si>
  <si>
    <t>Malá</t>
  </si>
  <si>
    <t>Kristen</t>
  </si>
  <si>
    <t>Reichlová</t>
  </si>
  <si>
    <t>Nejedlý</t>
  </si>
  <si>
    <t>Maráček</t>
  </si>
  <si>
    <t>Hildebrandt</t>
  </si>
  <si>
    <t>Jonásek</t>
  </si>
  <si>
    <t>Baláž</t>
  </si>
  <si>
    <t>Daněk</t>
  </si>
  <si>
    <t>Mirka</t>
  </si>
  <si>
    <t>Mikudíková</t>
  </si>
  <si>
    <t>Silný</t>
  </si>
  <si>
    <t>Aneta</t>
  </si>
  <si>
    <t>Ondrušková</t>
  </si>
  <si>
    <t>Kubalík</t>
  </si>
  <si>
    <t>Kolman</t>
  </si>
  <si>
    <t>Šandor</t>
  </si>
  <si>
    <t>Pitrunová</t>
  </si>
  <si>
    <t>Sokola</t>
  </si>
  <si>
    <t>Teichmann</t>
  </si>
  <si>
    <t>Němeček</t>
  </si>
  <si>
    <t>Čihovský</t>
  </si>
  <si>
    <t>Štencl</t>
  </si>
  <si>
    <t>Alois Helmut</t>
  </si>
  <si>
    <t>Bliberger</t>
  </si>
  <si>
    <t>Ryba</t>
  </si>
  <si>
    <t>Pěček</t>
  </si>
  <si>
    <t>Stránský</t>
  </si>
  <si>
    <t>Hlinecký</t>
  </si>
  <si>
    <t>Rajs</t>
  </si>
  <si>
    <t>Havelka</t>
  </si>
  <si>
    <t>Pechal</t>
  </si>
  <si>
    <t>Kurfürstová</t>
  </si>
  <si>
    <t>Kozumplík</t>
  </si>
  <si>
    <t>Jakub</t>
  </si>
  <si>
    <t>Budinský</t>
  </si>
  <si>
    <t>Čeplová</t>
  </si>
  <si>
    <t>Rožková</t>
  </si>
  <si>
    <t>Macková</t>
  </si>
  <si>
    <t>Kunzová</t>
  </si>
  <si>
    <t>Mrákavová</t>
  </si>
  <si>
    <t>Förster</t>
  </si>
  <si>
    <t>Volfová</t>
  </si>
  <si>
    <t>Grůz</t>
  </si>
  <si>
    <t>Bobková</t>
  </si>
  <si>
    <t>Martínek</t>
  </si>
  <si>
    <t>Princ</t>
  </si>
  <si>
    <t>Mako</t>
  </si>
  <si>
    <t>Žaneta</t>
  </si>
  <si>
    <t>Malcherová</t>
  </si>
  <si>
    <t>Radovan</t>
  </si>
  <si>
    <t>Mlčák</t>
  </si>
  <si>
    <t>Steiner</t>
  </si>
  <si>
    <t>Weinertová</t>
  </si>
  <si>
    <t>Hrabálková</t>
  </si>
  <si>
    <t>Olšan</t>
  </si>
  <si>
    <t>Peterka</t>
  </si>
  <si>
    <t>Wiedermann</t>
  </si>
  <si>
    <t>Scigelová</t>
  </si>
  <si>
    <t>Berta</t>
  </si>
  <si>
    <t>Hejlová</t>
  </si>
  <si>
    <t>Mikšík</t>
  </si>
  <si>
    <t>Možný</t>
  </si>
  <si>
    <t>Vybralová</t>
  </si>
  <si>
    <t>Pudel</t>
  </si>
  <si>
    <t>Alfréd</t>
  </si>
  <si>
    <t>Ondráš</t>
  </si>
  <si>
    <t>Čipčala</t>
  </si>
  <si>
    <t>Fabík</t>
  </si>
  <si>
    <t>Drápalová</t>
  </si>
  <si>
    <t>Hebelka</t>
  </si>
  <si>
    <t>Šimčík</t>
  </si>
  <si>
    <t>Petrůj</t>
  </si>
  <si>
    <t>Janiczková</t>
  </si>
  <si>
    <t>Zrnečko</t>
  </si>
  <si>
    <t>Matějková</t>
  </si>
  <si>
    <t>Svačinová</t>
  </si>
  <si>
    <t>Kotrla</t>
  </si>
  <si>
    <t>Rodryčová</t>
  </si>
  <si>
    <t>Zborek</t>
  </si>
  <si>
    <t>Babczinski</t>
  </si>
  <si>
    <t>Šamánková</t>
  </si>
  <si>
    <t>Vojáčková</t>
  </si>
  <si>
    <t>Prázdná</t>
  </si>
  <si>
    <t>Bargel</t>
  </si>
  <si>
    <t>Nyklová</t>
  </si>
  <si>
    <t>Blažkovský</t>
  </si>
  <si>
    <t>Mikeš</t>
  </si>
  <si>
    <t>Vinklárková</t>
  </si>
  <si>
    <t>Sovová</t>
  </si>
  <si>
    <t>Maria</t>
  </si>
  <si>
    <t>Ondrejková</t>
  </si>
  <si>
    <t>Petrová</t>
  </si>
  <si>
    <t>Obíralová</t>
  </si>
  <si>
    <t>Martinek</t>
  </si>
  <si>
    <t>Kristina</t>
  </si>
  <si>
    <t>Michalcová</t>
  </si>
  <si>
    <t>Kollmann</t>
  </si>
  <si>
    <t>Vrána</t>
  </si>
  <si>
    <t>Naďa</t>
  </si>
  <si>
    <t>Školutová</t>
  </si>
  <si>
    <t>Žáková</t>
  </si>
  <si>
    <t>Kučka</t>
  </si>
  <si>
    <t>Šuba</t>
  </si>
  <si>
    <t>Pivovar</t>
  </si>
  <si>
    <t>Červenková</t>
  </si>
  <si>
    <t>Švarcová</t>
  </si>
  <si>
    <t>Tazbírková</t>
  </si>
  <si>
    <t>Kožušník</t>
  </si>
  <si>
    <t>Ostr</t>
  </si>
  <si>
    <t>NEUR-35</t>
  </si>
  <si>
    <t>Říhovská</t>
  </si>
  <si>
    <t>Röderová</t>
  </si>
  <si>
    <t>Kašná</t>
  </si>
  <si>
    <t>Kejvalová</t>
  </si>
  <si>
    <t>Sandra</t>
  </si>
  <si>
    <t>Homolová</t>
  </si>
  <si>
    <t>Barbora</t>
  </si>
  <si>
    <t>Bárková</t>
  </si>
  <si>
    <t>Trébal</t>
  </si>
  <si>
    <t>Frainšicová</t>
  </si>
  <si>
    <t>Ullmann</t>
  </si>
  <si>
    <t>Sebesta</t>
  </si>
  <si>
    <t>Béla</t>
  </si>
  <si>
    <t>Hunyady</t>
  </si>
  <si>
    <t>Vrzalová</t>
  </si>
  <si>
    <t>Vavreková</t>
  </si>
  <si>
    <t>Guzik</t>
  </si>
  <si>
    <t>Mikulka</t>
  </si>
  <si>
    <t>Dvořáčková</t>
  </si>
  <si>
    <t>Kršová</t>
  </si>
  <si>
    <t>Škavronka</t>
  </si>
  <si>
    <t>Kovačik</t>
  </si>
  <si>
    <t>Rejkuba</t>
  </si>
  <si>
    <t>Heráková</t>
  </si>
  <si>
    <t>Koudeláková</t>
  </si>
  <si>
    <t>Girgová</t>
  </si>
  <si>
    <t>Češek</t>
  </si>
  <si>
    <t>Čulíková</t>
  </si>
  <si>
    <t>Daňhel</t>
  </si>
  <si>
    <t>Říhová</t>
  </si>
  <si>
    <t>Vrba</t>
  </si>
  <si>
    <t>Bílá</t>
  </si>
  <si>
    <t>Bohdan</t>
  </si>
  <si>
    <t>Roubal</t>
  </si>
  <si>
    <t>Zábranská</t>
  </si>
  <si>
    <t>Matyáš</t>
  </si>
  <si>
    <t>Marčanová</t>
  </si>
  <si>
    <t>Močkor</t>
  </si>
  <si>
    <t>Pupík</t>
  </si>
  <si>
    <t>Fajtová</t>
  </si>
  <si>
    <t>Adolf</t>
  </si>
  <si>
    <t>Knapp</t>
  </si>
  <si>
    <t>Vyhlídal</t>
  </si>
  <si>
    <t>Gill</t>
  </si>
  <si>
    <t>Juhaňák</t>
  </si>
  <si>
    <t>Oláhová</t>
  </si>
  <si>
    <t>Herdová</t>
  </si>
  <si>
    <t>Žůrek</t>
  </si>
  <si>
    <t>Herák</t>
  </si>
  <si>
    <t>Kadlecová</t>
  </si>
  <si>
    <t>Liduška</t>
  </si>
  <si>
    <t>Hlavinka</t>
  </si>
  <si>
    <t>NEU Jednotka intenzivní péče A</t>
  </si>
  <si>
    <t>Marketa</t>
  </si>
  <si>
    <t>Balcárková</t>
  </si>
  <si>
    <t>Ondrašíková</t>
  </si>
  <si>
    <t>Klajbl</t>
  </si>
  <si>
    <t>Vasyl Vasyljovyč</t>
  </si>
  <si>
    <t>Fejer</t>
  </si>
  <si>
    <t>Brhelová</t>
  </si>
  <si>
    <t>Žaluda</t>
  </si>
  <si>
    <t>Neusserová</t>
  </si>
  <si>
    <t>Deer</t>
  </si>
  <si>
    <t>Perský</t>
  </si>
  <si>
    <t>Holzmann</t>
  </si>
  <si>
    <t>Choleva</t>
  </si>
  <si>
    <t>Irma</t>
  </si>
  <si>
    <t>Königová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</si>
</sst>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charset val="238"/>
      <scheme val="minor"/>
    </font>
    <font>
      <sz val="9"/>
      <color rgb="FF000000"/>
      <name val="Arial"/>
      <family val="2"/>
      <charset val="238"/>
    </font>
    <font>
      <sz val="10"/>
      <color theme="1"/>
      <name val="Arial"/>
      <family val="2"/>
      <charset val="238"/>
    </font>
    <font>
      <b/>
      <i/>
      <sz val="10"/>
      <color theme="1"/>
      <name val="Arial"/>
      <family val="2"/>
      <charset val="238"/>
    </font>
    <font>
      <b/>
      <sz val="10"/>
      <color rgb="FF000000"/>
      <name val="Arial"/>
      <family val="2"/>
      <charset val="238"/>
    </font>
    <font>
      <u/>
      <sz val="10"/>
      <color theme="1"/>
      <name val="Arial"/>
      <family val="2"/>
      <charset val="238"/>
    </font>
    <font>
      <sz val="11"/>
      <color rgb="FF000000"/>
      <name val="Calibri"/>
      <family val="2"/>
      <charset val="238"/>
      <scheme val="minor"/>
    </font>
    <font>
      <sz val="11"/>
      <color rgb="FFFF0000"/>
      <name val="Calibri"/>
      <family val="2"/>
      <charset val="238"/>
      <scheme val="minor"/>
    </font>
    <font>
      <sz val="11"/>
      <color rgb="FF00B050"/>
      <name val="Calibri"/>
      <family val="2"/>
      <charset val="238"/>
      <scheme val="minor"/>
    </font>
    <font>
      <sz val="10"/>
      <color theme="1"/>
      <name val="Times New Roman"/>
      <family val="1"/>
      <charset val="238"/>
    </font>
    <font>
      <b/>
      <sz val="11"/>
      <color theme="1"/>
      <name val="Calibri"/>
      <family val="2"/>
      <charset val="238"/>
      <scheme val="minor"/>
    </font>
    <font>
      <sz val="11"/>
      <name val="Calibri"/>
      <family val="2"/>
      <charset val="238"/>
      <scheme val="minor"/>
    </font>
    <font>
      <sz val="10"/>
      <color rgb="FFFF0000"/>
      <name val="Arial"/>
      <family val="2"/>
      <charset val="238"/>
    </font>
    <font>
      <b/>
      <sz val="10"/>
      <color rgb="FFFF0000"/>
      <name val="Arial"/>
      <family val="2"/>
      <charset val="238"/>
    </font>
    <font>
      <b/>
      <sz val="11"/>
      <color rgb="FFFF0000"/>
      <name val="Calibri"/>
      <family val="2"/>
      <charset val="238"/>
      <scheme val="minor"/>
    </font>
    <font>
      <b/>
      <sz val="9"/>
      <color rgb="FF000000"/>
      <name val="Times New Roman"/>
      <family val="1"/>
      <charset val="238"/>
    </font>
    <font>
      <sz val="9"/>
      <color rgb="FF000000"/>
      <name val="Times New Roman"/>
      <family val="1"/>
      <charset val="238"/>
    </font>
    <font>
      <sz val="10"/>
      <color rgb="FF000000"/>
      <name val="Arial"/>
      <family val="2"/>
      <charset val="238"/>
    </font>
    <font>
      <b/>
      <sz val="10"/>
      <color theme="1"/>
      <name val="Arial"/>
      <family val="2"/>
      <charset val="238"/>
    </font>
    <font>
      <sz val="9"/>
      <color theme="1"/>
      <name val="Arial"/>
      <family val="2"/>
      <charset val="238"/>
    </font>
    <font>
      <i/>
      <sz val="11"/>
      <color theme="1"/>
      <name val="Calibri"/>
      <family val="2"/>
      <charset val="238"/>
      <scheme val="minor"/>
    </font>
    <font>
      <sz val="10"/>
      <color rgb="FF333333"/>
      <name val="Verdana"/>
      <family val="2"/>
      <charset val="238"/>
    </font>
    <font>
      <strike/>
      <sz val="11"/>
      <color theme="1"/>
      <name val="Calibri"/>
      <family val="2"/>
      <charset val="238"/>
      <scheme val="minor"/>
    </font>
    <font>
      <sz val="10"/>
      <color rgb="FFFF0000"/>
      <name val="Calibri"/>
      <family val="2"/>
      <charset val="238"/>
      <scheme val="minor"/>
    </font>
    <font>
      <sz val="11"/>
      <color theme="9"/>
      <name val="Calibri"/>
      <family val="2"/>
      <charset val="238"/>
      <scheme val="minor"/>
    </font>
    <font>
      <sz val="10"/>
      <name val="Calibri"/>
      <family val="2"/>
      <charset val="238"/>
      <scheme val="minor"/>
    </font>
    <font>
      <sz val="11"/>
      <color rgb="FF313131"/>
      <name val="Calibri"/>
      <family val="2"/>
      <charset val="238"/>
      <scheme val="minor"/>
    </font>
    <font>
      <u/>
      <sz val="11"/>
      <color theme="10"/>
      <name val="Calibri"/>
      <family val="2"/>
      <charset val="238"/>
      <scheme val="minor"/>
    </font>
    <font>
      <sz val="11"/>
      <color theme="1"/>
      <name val="Calibri"/>
      <family val="2"/>
      <charset val="238"/>
      <scheme val="minor"/>
    </font>
    <font>
      <sz val="10"/>
      <color theme="1"/>
      <name val="Calibri"/>
      <family val="2"/>
      <charset val="238"/>
      <scheme val="minor"/>
    </font>
    <font>
      <sz val="10"/>
      <name val="Arial"/>
      <family val="2"/>
      <charset val="238"/>
    </font>
    <font>
      <sz val="10"/>
      <color rgb="FF000000"/>
      <name val="Tahoma"/>
      <family val="2"/>
      <charset val="238"/>
    </font>
    <font>
      <sz val="10"/>
      <name val="Arial"/>
      <family val="2"/>
      <charset val="1"/>
    </font>
  </fonts>
  <fills count="37">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rgb="FFFF0000"/>
        <bgColor indexed="64"/>
      </patternFill>
    </fill>
    <fill>
      <patternFill patternType="solid">
        <fgColor rgb="FF92D050"/>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FFC00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rgb="FFFFFF00"/>
        <bgColor rgb="FFFFFF00"/>
      </patternFill>
    </fill>
    <fill>
      <patternFill patternType="solid">
        <fgColor rgb="FF5EB91E"/>
        <bgColor rgb="FF92D050"/>
      </patternFill>
    </fill>
    <fill>
      <patternFill patternType="solid">
        <fgColor theme="2" tint="-0.249977111117893"/>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rgb="FFFFFFCC"/>
        <bgColor indexed="64"/>
      </patternFill>
    </fill>
    <fill>
      <patternFill patternType="solid">
        <fgColor rgb="FFCCFFFF"/>
        <bgColor indexed="64"/>
      </patternFill>
    </fill>
    <fill>
      <patternFill patternType="solid">
        <fgColor rgb="FF77BC65"/>
        <bgColor rgb="FF92D050"/>
      </patternFill>
    </fill>
    <fill>
      <patternFill patternType="solid">
        <fgColor theme="3" tint="0.59999389629810485"/>
        <bgColor indexed="64"/>
      </patternFill>
    </fill>
    <fill>
      <patternFill patternType="solid">
        <fgColor theme="4" tint="0.39997558519241921"/>
        <bgColor indexed="64"/>
      </patternFill>
    </fill>
    <fill>
      <patternFill patternType="solid">
        <fgColor rgb="FFFFFF66"/>
        <bgColor indexed="64"/>
      </patternFill>
    </fill>
    <fill>
      <patternFill patternType="solid">
        <fgColor theme="2"/>
        <bgColor indexed="64"/>
      </patternFill>
    </fill>
    <fill>
      <patternFill patternType="solid">
        <fgColor theme="6" tint="0.59999389629810485"/>
        <bgColor indexed="64"/>
      </patternFill>
    </fill>
  </fills>
  <borders count="5">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medium">
        <color rgb="FFDDDDDD"/>
      </left>
      <right/>
      <top/>
      <bottom style="medium">
        <color rgb="FFDDDDDD"/>
      </bottom>
      <diagonal/>
    </border>
    <border>
      <left/>
      <right/>
      <top/>
      <bottom style="thin">
        <color indexed="64"/>
      </bottom>
      <diagonal/>
    </border>
  </borders>
  <cellStyleXfs count="5">
    <xf numFmtId="0" fontId="0" fillId="0" borderId="0"/>
    <xf numFmtId="0" fontId="27" fillId="0" borderId="0" applyNumberFormat="0" applyFill="0" applyBorder="0" applyAlignment="0" applyProtection="0"/>
    <xf numFmtId="0" fontId="28" fillId="0" borderId="0"/>
    <xf numFmtId="0" fontId="28" fillId="0" borderId="0"/>
    <xf numFmtId="0" fontId="32" fillId="0" borderId="0"/>
  </cellStyleXfs>
  <cellXfs count="464">
    <xf numFmtId="0" fontId="0" fillId="0" borderId="0" xfId="0"/>
    <xf numFmtId="22" fontId="0" fillId="0" borderId="0" xfId="0" applyNumberFormat="1" applyAlignment="1">
      <alignment wrapText="1"/>
    </xf>
    <xf numFmtId="0" fontId="0" fillId="0" borderId="0" xfId="0" applyAlignment="1">
      <alignment wrapText="1"/>
    </xf>
    <xf numFmtId="0" fontId="0" fillId="0" borderId="0" xfId="0" applyNumberFormat="1" applyAlignment="1">
      <alignment wrapText="1"/>
    </xf>
    <xf numFmtId="0" fontId="2" fillId="0" borderId="0" xfId="0" applyFont="1" applyAlignment="1">
      <alignment wrapText="1"/>
    </xf>
    <xf numFmtId="0" fontId="1" fillId="0" borderId="0" xfId="0" applyFont="1" applyAlignment="1">
      <alignment wrapText="1"/>
    </xf>
    <xf numFmtId="0" fontId="0" fillId="3" borderId="0" xfId="0" applyFill="1" applyAlignment="1">
      <alignment wrapText="1"/>
    </xf>
    <xf numFmtId="0" fontId="0" fillId="2" borderId="0" xfId="0" applyFill="1"/>
    <xf numFmtId="0" fontId="0" fillId="2" borderId="0" xfId="0" applyFill="1" applyAlignment="1">
      <alignment wrapText="1"/>
    </xf>
    <xf numFmtId="0" fontId="0" fillId="4" borderId="0" xfId="0" applyFill="1"/>
    <xf numFmtId="0" fontId="0" fillId="5" borderId="0" xfId="0" applyFill="1"/>
    <xf numFmtId="14" fontId="0" fillId="0" borderId="0" xfId="0" applyNumberFormat="1" applyAlignment="1">
      <alignment wrapText="1"/>
    </xf>
    <xf numFmtId="0" fontId="0" fillId="2" borderId="0" xfId="0" applyFont="1" applyFill="1"/>
    <xf numFmtId="0" fontId="0" fillId="0" borderId="0" xfId="0" applyFont="1" applyAlignment="1">
      <alignment wrapText="1"/>
    </xf>
    <xf numFmtId="0" fontId="0" fillId="0" borderId="0" xfId="0" applyFont="1"/>
    <xf numFmtId="0" fontId="6" fillId="0" borderId="0" xfId="0" applyFont="1" applyAlignment="1">
      <alignment wrapText="1"/>
    </xf>
    <xf numFmtId="3" fontId="0" fillId="0" borderId="0" xfId="0" applyNumberFormat="1" applyAlignment="1">
      <alignment wrapText="1"/>
    </xf>
    <xf numFmtId="0" fontId="0" fillId="0" borderId="0" xfId="0" applyNumberFormat="1" applyFont="1" applyAlignment="1">
      <alignment wrapText="1"/>
    </xf>
    <xf numFmtId="49" fontId="0" fillId="2" borderId="0" xfId="0" applyNumberFormat="1" applyFill="1"/>
    <xf numFmtId="14" fontId="0" fillId="2" borderId="0" xfId="0" applyNumberFormat="1" applyFill="1"/>
    <xf numFmtId="3" fontId="0" fillId="2" borderId="0" xfId="0" applyNumberFormat="1" applyFill="1"/>
    <xf numFmtId="0" fontId="0" fillId="0" borderId="0" xfId="0"/>
    <xf numFmtId="49" fontId="0" fillId="0" borderId="0" xfId="0" applyNumberFormat="1"/>
    <xf numFmtId="14" fontId="0" fillId="0" borderId="0" xfId="0" applyNumberFormat="1"/>
    <xf numFmtId="3" fontId="0" fillId="0" borderId="0" xfId="0" applyNumberFormat="1"/>
    <xf numFmtId="49" fontId="0" fillId="2" borderId="0" xfId="0" applyNumberFormat="1" applyFill="1" applyAlignment="1">
      <alignment wrapText="1"/>
    </xf>
    <xf numFmtId="22" fontId="7" fillId="0" borderId="0" xfId="0" applyNumberFormat="1" applyFont="1" applyAlignment="1">
      <alignment wrapText="1"/>
    </xf>
    <xf numFmtId="0" fontId="7" fillId="0" borderId="0" xfId="0" applyFont="1" applyAlignment="1">
      <alignment wrapText="1"/>
    </xf>
    <xf numFmtId="22" fontId="8" fillId="0" borderId="0" xfId="0" applyNumberFormat="1" applyFont="1" applyAlignment="1">
      <alignment wrapText="1"/>
    </xf>
    <xf numFmtId="0" fontId="8" fillId="0" borderId="0" xfId="0" applyFont="1" applyAlignment="1">
      <alignment wrapText="1"/>
    </xf>
    <xf numFmtId="49" fontId="0" fillId="0" borderId="0" xfId="0" applyNumberFormat="1" applyAlignment="1">
      <alignment wrapText="1"/>
    </xf>
    <xf numFmtId="49" fontId="0" fillId="0" borderId="0" xfId="0" applyNumberFormat="1" applyFill="1"/>
    <xf numFmtId="14" fontId="0" fillId="0" borderId="0" xfId="0" applyNumberFormat="1" applyFill="1"/>
    <xf numFmtId="0" fontId="0" fillId="0" borderId="0" xfId="0" applyFill="1"/>
    <xf numFmtId="3" fontId="0" fillId="0" borderId="0" xfId="0" applyNumberFormat="1" applyFill="1"/>
    <xf numFmtId="0" fontId="0" fillId="0" borderId="0" xfId="0"/>
    <xf numFmtId="49" fontId="0" fillId="0" borderId="0" xfId="0" applyNumberFormat="1"/>
    <xf numFmtId="14" fontId="0" fillId="0" borderId="0" xfId="0" applyNumberFormat="1"/>
    <xf numFmtId="3" fontId="0" fillId="0" borderId="0" xfId="0" applyNumberFormat="1"/>
    <xf numFmtId="0" fontId="9" fillId="0" borderId="0" xfId="0" applyFont="1" applyAlignment="1">
      <alignment wrapText="1"/>
    </xf>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22" fontId="11" fillId="0" borderId="0" xfId="0" applyNumberFormat="1" applyFont="1" applyAlignment="1">
      <alignment wrapText="1"/>
    </xf>
    <xf numFmtId="0" fontId="11" fillId="0" borderId="0" xfId="0" applyFont="1" applyAlignment="1">
      <alignment wrapText="1"/>
    </xf>
    <xf numFmtId="0" fontId="11" fillId="0" borderId="0" xfId="0" applyFont="1"/>
    <xf numFmtId="0" fontId="12" fillId="0" borderId="0" xfId="0" applyFont="1" applyAlignment="1">
      <alignment wrapText="1"/>
    </xf>
    <xf numFmtId="0" fontId="0" fillId="3" borderId="0" xfId="0" applyFill="1"/>
    <xf numFmtId="0" fontId="16" fillId="0" borderId="0" xfId="0" applyFont="1"/>
    <xf numFmtId="0" fontId="15" fillId="0" borderId="0" xfId="0" applyFont="1" applyAlignment="1">
      <alignment horizontal="left" vertical="top" wrapText="1"/>
    </xf>
    <xf numFmtId="0" fontId="0" fillId="0" borderId="0" xfId="0" applyAlignment="1">
      <alignment vertical="top" wrapText="1"/>
    </xf>
    <xf numFmtId="0" fontId="7" fillId="0" borderId="0" xfId="0" applyNumberFormat="1" applyFont="1" applyAlignment="1">
      <alignment wrapText="1"/>
    </xf>
    <xf numFmtId="3" fontId="7" fillId="0" borderId="0" xfId="0" applyNumberFormat="1" applyFont="1" applyAlignment="1">
      <alignment wrapText="1"/>
    </xf>
    <xf numFmtId="0" fontId="17" fillId="0" borderId="0" xfId="0" applyFont="1" applyAlignment="1">
      <alignment wrapText="1"/>
    </xf>
    <xf numFmtId="0" fontId="4" fillId="0" borderId="0" xfId="0" applyFont="1" applyAlignment="1">
      <alignment wrapText="1"/>
    </xf>
    <xf numFmtId="0" fontId="2" fillId="0" borderId="0" xfId="0" applyFont="1"/>
    <xf numFmtId="49" fontId="0" fillId="3" borderId="0" xfId="0" applyNumberFormat="1" applyFill="1"/>
    <xf numFmtId="14" fontId="0" fillId="3" borderId="0" xfId="0" applyNumberFormat="1" applyFill="1"/>
    <xf numFmtId="3" fontId="0" fillId="3" borderId="0" xfId="0" applyNumberFormat="1" applyFill="1"/>
    <xf numFmtId="0" fontId="7" fillId="0" borderId="0" xfId="0" applyFont="1"/>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0" fontId="2" fillId="0" borderId="0" xfId="0" applyFont="1" applyAlignment="1">
      <alignment horizontal="left" wrapText="1"/>
    </xf>
    <xf numFmtId="14" fontId="0" fillId="2" borderId="0" xfId="0" applyNumberFormat="1" applyFill="1"/>
    <xf numFmtId="22" fontId="0" fillId="0" borderId="0" xfId="0" applyNumberFormat="1" applyAlignment="1">
      <alignment vertical="center" wrapText="1"/>
    </xf>
    <xf numFmtId="0" fontId="0" fillId="0" borderId="0" xfId="0" applyAlignment="1">
      <alignment vertical="center" wrapText="1"/>
    </xf>
    <xf numFmtId="0" fontId="0" fillId="0" borderId="0" xfId="0" applyFill="1" applyAlignment="1">
      <alignment vertical="center" wrapText="1"/>
    </xf>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0" fontId="0" fillId="0" borderId="0" xfId="0"/>
    <xf numFmtId="49" fontId="0" fillId="0" borderId="0" xfId="0" applyNumberFormat="1"/>
    <xf numFmtId="14" fontId="0" fillId="0" borderId="0" xfId="0" applyNumberFormat="1"/>
    <xf numFmtId="3" fontId="0" fillId="0" borderId="0" xfId="0" applyNumberFormat="1"/>
    <xf numFmtId="0" fontId="0" fillId="2" borderId="0" xfId="0" applyFill="1" applyAlignment="1">
      <alignment vertical="center" wrapText="1"/>
    </xf>
    <xf numFmtId="0" fontId="0" fillId="3" borderId="0" xfId="0" applyFill="1" applyAlignment="1">
      <alignment vertical="center" wrapText="1"/>
    </xf>
    <xf numFmtId="0" fontId="0" fillId="0" borderId="0" xfId="0"/>
    <xf numFmtId="49" fontId="0" fillId="0" borderId="0" xfId="0" applyNumberFormat="1"/>
    <xf numFmtId="14" fontId="0" fillId="0" borderId="0" xfId="0" applyNumberFormat="1"/>
    <xf numFmtId="3" fontId="0" fillId="0" borderId="0" xfId="0" applyNumberFormat="1"/>
    <xf numFmtId="3" fontId="0" fillId="0" borderId="0" xfId="0" applyNumberFormat="1" applyAlignment="1">
      <alignment vertical="center" wrapText="1"/>
    </xf>
    <xf numFmtId="0" fontId="0" fillId="0" borderId="0" xfId="0" applyFont="1" applyAlignment="1">
      <alignment vertical="center" wrapText="1"/>
    </xf>
    <xf numFmtId="0" fontId="0" fillId="3" borderId="0" xfId="0" applyFont="1" applyFill="1" applyAlignment="1">
      <alignment wrapText="1"/>
    </xf>
    <xf numFmtId="0" fontId="0" fillId="0" borderId="0" xfId="0" applyFont="1" applyFill="1"/>
    <xf numFmtId="0" fontId="11" fillId="0" borderId="0" xfId="0" applyFont="1" applyFill="1" applyAlignment="1">
      <alignment vertical="center" wrapText="1"/>
    </xf>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xf numFmtId="14" fontId="0" fillId="2" borderId="0" xfId="0" applyNumberFormat="1" applyFill="1"/>
    <xf numFmtId="3" fontId="0" fillId="2" borderId="0" xfId="0" applyNumberFormat="1" applyFill="1"/>
    <xf numFmtId="0" fontId="0" fillId="4" borderId="0" xfId="0" applyFill="1" applyAlignment="1">
      <alignment vertical="center" wrapText="1"/>
    </xf>
    <xf numFmtId="49" fontId="0" fillId="0" borderId="0" xfId="0" applyNumberFormat="1"/>
    <xf numFmtId="14" fontId="0" fillId="0" borderId="0" xfId="0" applyNumberFormat="1"/>
    <xf numFmtId="3" fontId="0" fillId="0" borderId="0" xfId="0" applyNumberFormat="1"/>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xf numFmtId="14" fontId="0" fillId="2" borderId="0" xfId="0" applyNumberFormat="1" applyFill="1"/>
    <xf numFmtId="3" fontId="0" fillId="2" borderId="0" xfId="0" applyNumberFormat="1" applyFill="1"/>
    <xf numFmtId="0" fontId="10" fillId="2" borderId="0" xfId="0" applyFont="1" applyFill="1"/>
    <xf numFmtId="49" fontId="0" fillId="2" borderId="1" xfId="0" applyNumberFormat="1" applyFill="1" applyBorder="1"/>
    <xf numFmtId="14" fontId="0" fillId="2" borderId="1" xfId="0" applyNumberFormat="1" applyFill="1" applyBorder="1"/>
    <xf numFmtId="0" fontId="0" fillId="2" borderId="1" xfId="0" applyFill="1" applyBorder="1"/>
    <xf numFmtId="3" fontId="0" fillId="2" borderId="1" xfId="0" applyNumberFormat="1" applyFill="1" applyBorder="1"/>
    <xf numFmtId="0" fontId="10" fillId="2" borderId="1" xfId="0" applyFont="1" applyFill="1" applyBorder="1"/>
    <xf numFmtId="0" fontId="0" fillId="0" borderId="0" xfId="0"/>
    <xf numFmtId="49" fontId="0" fillId="0" borderId="0" xfId="0" applyNumberFormat="1"/>
    <xf numFmtId="14" fontId="0" fillId="0" borderId="0" xfId="0" applyNumberFormat="1"/>
    <xf numFmtId="3" fontId="0" fillId="0" borderId="0" xfId="0" applyNumberFormat="1"/>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applyAlignment="1">
      <alignment wrapText="1"/>
    </xf>
    <xf numFmtId="49" fontId="10" fillId="2" borderId="0" xfId="0" applyNumberFormat="1" applyFont="1" applyFill="1"/>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49" fontId="0" fillId="2" borderId="0" xfId="0" applyNumberFormat="1" applyFill="1" applyAlignment="1">
      <alignment wrapText="1"/>
    </xf>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49" fontId="0" fillId="2" borderId="0" xfId="0" applyNumberFormat="1" applyFill="1"/>
    <xf numFmtId="14" fontId="0" fillId="2" borderId="0" xfId="0" applyNumberFormat="1" applyFill="1"/>
    <xf numFmtId="3" fontId="0" fillId="2" borderId="0" xfId="0" applyNumberFormat="1" applyFill="1"/>
    <xf numFmtId="0" fontId="0" fillId="0" borderId="0" xfId="0"/>
    <xf numFmtId="49" fontId="0" fillId="0" borderId="0" xfId="0" applyNumberFormat="1"/>
    <xf numFmtId="14" fontId="0" fillId="0" borderId="0" xfId="0" applyNumberFormat="1"/>
    <xf numFmtId="3" fontId="0" fillId="0" borderId="0" xfId="0" applyNumberFormat="1"/>
    <xf numFmtId="49" fontId="0" fillId="6" borderId="0" xfId="0" applyNumberFormat="1" applyFill="1"/>
    <xf numFmtId="14" fontId="0" fillId="6" borderId="0" xfId="0" applyNumberFormat="1" applyFill="1"/>
    <xf numFmtId="14" fontId="0" fillId="6" borderId="0" xfId="0" applyNumberFormat="1" applyFill="1"/>
    <xf numFmtId="3" fontId="0" fillId="6" borderId="0" xfId="0" applyNumberFormat="1" applyFill="1"/>
    <xf numFmtId="0" fontId="0" fillId="6" borderId="0" xfId="0" applyFill="1"/>
    <xf numFmtId="0" fontId="1" fillId="0" borderId="0" xfId="0" applyFont="1" applyAlignment="1">
      <alignment vertical="center" wrapText="1"/>
    </xf>
    <xf numFmtId="0" fontId="2" fillId="0" borderId="0" xfId="0" applyFont="1" applyAlignment="1">
      <alignment vertical="center" wrapText="1"/>
    </xf>
    <xf numFmtId="49" fontId="0" fillId="2" borderId="0" xfId="0" applyNumberFormat="1" applyFill="1"/>
    <xf numFmtId="14" fontId="0" fillId="2" borderId="0" xfId="0" applyNumberFormat="1" applyFill="1"/>
    <xf numFmtId="3" fontId="0" fillId="2" borderId="0" xfId="0" applyNumberFormat="1" applyFill="1"/>
    <xf numFmtId="0" fontId="0" fillId="2" borderId="0" xfId="0" applyFill="1"/>
    <xf numFmtId="0" fontId="19" fillId="0" borderId="0" xfId="0" applyFont="1" applyAlignment="1">
      <alignment vertical="center" wrapText="1"/>
    </xf>
    <xf numFmtId="0" fontId="17" fillId="0" borderId="0" xfId="0" applyFont="1" applyAlignment="1">
      <alignment vertical="center" wrapText="1"/>
    </xf>
    <xf numFmtId="49" fontId="0" fillId="6" borderId="0" xfId="0" applyNumberFormat="1" applyFill="1" applyAlignment="1">
      <alignment wrapText="1"/>
    </xf>
    <xf numFmtId="3" fontId="10" fillId="2" borderId="0" xfId="0" applyNumberFormat="1" applyFont="1" applyFill="1"/>
    <xf numFmtId="49" fontId="0" fillId="4" borderId="0" xfId="0" applyNumberFormat="1" applyFill="1"/>
    <xf numFmtId="14" fontId="0" fillId="4" borderId="0" xfId="0" applyNumberFormat="1" applyFill="1"/>
    <xf numFmtId="3" fontId="0" fillId="4" borderId="0" xfId="0" applyNumberFormat="1" applyFill="1"/>
    <xf numFmtId="49" fontId="11" fillId="2" borderId="0" xfId="0" applyNumberFormat="1" applyFont="1" applyFill="1"/>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0" fontId="0" fillId="0" borderId="0" xfId="0"/>
    <xf numFmtId="49" fontId="0" fillId="0" borderId="0" xfId="0" applyNumberFormat="1"/>
    <xf numFmtId="14" fontId="0" fillId="0" borderId="0" xfId="0" applyNumberFormat="1"/>
    <xf numFmtId="3" fontId="0" fillId="0" borderId="0" xfId="0" applyNumberFormat="1"/>
    <xf numFmtId="0" fontId="0" fillId="0" borderId="0" xfId="0"/>
    <xf numFmtId="49" fontId="0" fillId="0" borderId="0" xfId="0" applyNumberFormat="1"/>
    <xf numFmtId="14" fontId="0" fillId="0" borderId="0" xfId="0" applyNumberFormat="1"/>
    <xf numFmtId="3" fontId="0" fillId="0" borderId="0" xfId="0" applyNumberFormat="1"/>
    <xf numFmtId="49" fontId="0" fillId="0" borderId="0" xfId="0" applyNumberFormat="1" applyAlignment="1">
      <alignment wrapText="1"/>
    </xf>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xf numFmtId="14" fontId="0" fillId="2" borderId="0" xfId="0" applyNumberFormat="1" applyFill="1"/>
    <xf numFmtId="3" fontId="0" fillId="2" borderId="0" xfId="0" applyNumberFormat="1" applyFill="1"/>
    <xf numFmtId="0" fontId="0" fillId="6" borderId="0" xfId="0" applyFill="1" applyAlignment="1">
      <alignment vertical="center" wrapText="1"/>
    </xf>
    <xf numFmtId="0" fontId="0" fillId="5" borderId="0" xfId="0" applyFill="1" applyAlignment="1">
      <alignment vertical="center" wrapText="1"/>
    </xf>
    <xf numFmtId="0" fontId="7" fillId="0" borderId="0" xfId="0" applyFont="1" applyAlignment="1">
      <alignment vertical="center" wrapText="1"/>
    </xf>
    <xf numFmtId="0" fontId="0" fillId="3" borderId="2" xfId="0" applyFill="1" applyBorder="1"/>
    <xf numFmtId="0" fontId="11" fillId="3" borderId="2" xfId="0" applyFont="1" applyFill="1" applyBorder="1"/>
    <xf numFmtId="0" fontId="0" fillId="7" borderId="0" xfId="0" applyFill="1" applyAlignment="1">
      <alignment vertical="center" wrapText="1"/>
    </xf>
    <xf numFmtId="0" fontId="0" fillId="8" borderId="0" xfId="0" applyFill="1" applyAlignment="1">
      <alignment vertical="center" wrapText="1"/>
    </xf>
    <xf numFmtId="0" fontId="21" fillId="9" borderId="3" xfId="0" applyFont="1" applyFill="1" applyBorder="1" applyAlignment="1">
      <alignment vertical="center" wrapText="1"/>
    </xf>
    <xf numFmtId="0" fontId="0" fillId="9" borderId="0" xfId="0" applyFill="1"/>
    <xf numFmtId="0" fontId="21" fillId="0" borderId="3" xfId="0" applyFont="1" applyFill="1" applyBorder="1" applyAlignment="1">
      <alignment vertical="center" wrapText="1"/>
    </xf>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xf numFmtId="14" fontId="0" fillId="2" borderId="0" xfId="0" applyNumberFormat="1" applyFill="1"/>
    <xf numFmtId="3" fontId="0" fillId="2" borderId="0" xfId="0" applyNumberFormat="1" applyFill="1"/>
    <xf numFmtId="14" fontId="10" fillId="2" borderId="0" xfId="0" applyNumberFormat="1" applyFont="1" applyFill="1"/>
    <xf numFmtId="49" fontId="0" fillId="2" borderId="0" xfId="0" applyNumberFormat="1" applyFill="1" applyBorder="1"/>
    <xf numFmtId="14" fontId="10" fillId="2" borderId="0" xfId="0" applyNumberFormat="1" applyFont="1" applyFill="1" applyBorder="1"/>
    <xf numFmtId="14" fontId="0" fillId="2" borderId="0" xfId="0" applyNumberFormat="1" applyFill="1" applyBorder="1"/>
    <xf numFmtId="3" fontId="0" fillId="2" borderId="0" xfId="0" applyNumberFormat="1" applyFill="1" applyBorder="1"/>
    <xf numFmtId="0" fontId="0" fillId="2" borderId="0" xfId="0" applyFill="1" applyBorder="1"/>
    <xf numFmtId="0" fontId="0" fillId="10" borderId="0" xfId="0" applyFill="1" applyAlignment="1">
      <alignment vertical="center" wrapText="1"/>
    </xf>
    <xf numFmtId="49" fontId="0" fillId="10" borderId="0" xfId="0" applyNumberFormat="1" applyFill="1"/>
    <xf numFmtId="14" fontId="0" fillId="10" borderId="0" xfId="0" applyNumberFormat="1" applyFill="1"/>
    <xf numFmtId="3" fontId="0" fillId="10" borderId="0" xfId="0" applyNumberFormat="1" applyFill="1"/>
    <xf numFmtId="0" fontId="0" fillId="10" borderId="0" xfId="0" applyFill="1"/>
    <xf numFmtId="22" fontId="0" fillId="0" borderId="0" xfId="0" applyNumberFormat="1" applyAlignment="1">
      <alignment vertical="center" wrapText="1"/>
    </xf>
    <xf numFmtId="0" fontId="0" fillId="0" borderId="0" xfId="0" applyAlignment="1">
      <alignment vertical="center" wrapText="1"/>
    </xf>
    <xf numFmtId="0" fontId="0" fillId="0" borderId="0" xfId="0" applyFill="1" applyAlignment="1">
      <alignment vertical="center" wrapText="1"/>
    </xf>
    <xf numFmtId="0" fontId="0" fillId="2" borderId="0" xfId="0" applyFill="1" applyAlignment="1">
      <alignment vertical="center" wrapText="1"/>
    </xf>
    <xf numFmtId="0" fontId="0" fillId="6" borderId="0" xfId="0" applyFill="1" applyAlignment="1">
      <alignment vertical="center" wrapText="1"/>
    </xf>
    <xf numFmtId="0" fontId="0" fillId="5" borderId="0" xfId="0" applyFill="1" applyAlignment="1">
      <alignment vertical="center" wrapText="1"/>
    </xf>
    <xf numFmtId="0" fontId="0" fillId="9" borderId="0" xfId="0" applyFill="1" applyAlignment="1">
      <alignment vertical="center" wrapText="1"/>
    </xf>
    <xf numFmtId="0" fontId="0" fillId="10" borderId="0" xfId="0" applyFill="1" applyAlignment="1">
      <alignment vertical="center" wrapText="1"/>
    </xf>
    <xf numFmtId="22" fontId="0" fillId="11" borderId="0" xfId="0" applyNumberFormat="1" applyFill="1" applyAlignment="1">
      <alignment vertical="center" wrapText="1"/>
    </xf>
    <xf numFmtId="0" fontId="0" fillId="11" borderId="0" xfId="0" applyFill="1" applyAlignment="1">
      <alignment vertical="center" wrapText="1"/>
    </xf>
    <xf numFmtId="0" fontId="22" fillId="11" borderId="0" xfId="0" applyFont="1" applyFill="1" applyAlignment="1">
      <alignment vertical="center" wrapText="1"/>
    </xf>
    <xf numFmtId="0" fontId="0" fillId="12" borderId="0" xfId="0" applyFill="1" applyAlignment="1">
      <alignment vertical="center" wrapText="1"/>
    </xf>
    <xf numFmtId="22" fontId="0" fillId="12" borderId="0" xfId="0" applyNumberFormat="1" applyFill="1" applyAlignment="1">
      <alignment vertical="center" wrapText="1"/>
    </xf>
    <xf numFmtId="22" fontId="0" fillId="2" borderId="0" xfId="0" applyNumberFormat="1" applyFill="1" applyAlignment="1">
      <alignment vertical="center" wrapText="1"/>
    </xf>
    <xf numFmtId="22" fontId="0" fillId="13" borderId="0" xfId="0" applyNumberFormat="1" applyFill="1" applyAlignment="1">
      <alignment vertical="center" wrapText="1"/>
    </xf>
    <xf numFmtId="0" fontId="0" fillId="13" borderId="0" xfId="0" applyFill="1" applyAlignment="1">
      <alignment vertical="center" wrapText="1"/>
    </xf>
    <xf numFmtId="0" fontId="7" fillId="0" borderId="0" xfId="0" applyFont="1" applyFill="1" applyAlignment="1">
      <alignment vertical="center" wrapText="1"/>
    </xf>
    <xf numFmtId="0" fontId="23" fillId="3" borderId="0" xfId="0" applyFont="1" applyFill="1" applyAlignment="1">
      <alignment vertical="center" wrapText="1"/>
    </xf>
    <xf numFmtId="0" fontId="11" fillId="0" borderId="0" xfId="0" applyFont="1" applyAlignment="1">
      <alignment vertical="center" wrapText="1"/>
    </xf>
    <xf numFmtId="22" fontId="0" fillId="3" borderId="0" xfId="0" applyNumberFormat="1" applyFill="1" applyAlignment="1">
      <alignment vertical="center" wrapText="1"/>
    </xf>
    <xf numFmtId="0" fontId="24" fillId="0" borderId="0" xfId="0" applyFont="1" applyAlignment="1">
      <alignment vertical="center" wrapText="1"/>
    </xf>
    <xf numFmtId="0" fontId="25" fillId="5" borderId="0" xfId="0" applyFont="1" applyFill="1" applyAlignment="1">
      <alignment vertical="center" wrapText="1"/>
    </xf>
    <xf numFmtId="0" fontId="7" fillId="3" borderId="0" xfId="0" applyFont="1" applyFill="1" applyAlignment="1">
      <alignment vertical="center" wrapText="1"/>
    </xf>
    <xf numFmtId="22" fontId="0" fillId="14" borderId="0" xfId="0" applyNumberFormat="1" applyFill="1" applyAlignment="1">
      <alignment vertical="center" wrapText="1"/>
    </xf>
    <xf numFmtId="0" fontId="0" fillId="14" borderId="0" xfId="0" applyFill="1" applyAlignment="1">
      <alignment vertical="center" wrapText="1"/>
    </xf>
    <xf numFmtId="14" fontId="0" fillId="0" borderId="0" xfId="0" applyNumberFormat="1" applyFill="1"/>
    <xf numFmtId="49" fontId="0" fillId="0" borderId="4" xfId="0" applyNumberFormat="1" applyBorder="1"/>
    <xf numFmtId="14" fontId="0" fillId="0" borderId="4" xfId="0" applyNumberFormat="1" applyBorder="1"/>
    <xf numFmtId="3" fontId="0" fillId="0" borderId="4" xfId="0" applyNumberFormat="1" applyBorder="1"/>
    <xf numFmtId="0" fontId="0" fillId="0" borderId="4" xfId="0" applyBorder="1"/>
    <xf numFmtId="0" fontId="11" fillId="3" borderId="0" xfId="0" applyFont="1" applyFill="1" applyAlignment="1">
      <alignment vertical="center" wrapText="1"/>
    </xf>
    <xf numFmtId="0" fontId="25" fillId="3" borderId="0" xfId="0" applyFont="1" applyFill="1" applyAlignment="1">
      <alignment vertical="center" wrapText="1"/>
    </xf>
    <xf numFmtId="22" fontId="0" fillId="15" borderId="0" xfId="0" applyNumberFormat="1" applyFill="1" applyAlignment="1">
      <alignment vertical="center" wrapText="1"/>
    </xf>
    <xf numFmtId="0" fontId="0" fillId="15" borderId="0" xfId="0" applyFill="1" applyAlignment="1">
      <alignment vertical="center" wrapText="1"/>
    </xf>
    <xf numFmtId="22" fontId="0" fillId="7" borderId="0" xfId="0" applyNumberFormat="1" applyFill="1" applyAlignment="1">
      <alignment vertical="center" wrapText="1"/>
    </xf>
    <xf numFmtId="22" fontId="11" fillId="16" borderId="0" xfId="0" applyNumberFormat="1" applyFont="1" applyFill="1" applyAlignment="1">
      <alignment vertical="center" wrapText="1"/>
    </xf>
    <xf numFmtId="0" fontId="11" fillId="16" borderId="0" xfId="0" applyFont="1" applyFill="1" applyAlignment="1">
      <alignment vertical="center" wrapText="1"/>
    </xf>
    <xf numFmtId="0" fontId="0" fillId="14" borderId="0" xfId="0" applyFill="1"/>
    <xf numFmtId="0" fontId="0" fillId="17" borderId="0" xfId="0" applyFill="1" applyAlignment="1">
      <alignment vertical="center" wrapText="1"/>
    </xf>
    <xf numFmtId="49" fontId="0" fillId="0" borderId="1" xfId="0" applyNumberFormat="1" applyBorder="1"/>
    <xf numFmtId="14" fontId="0" fillId="0" borderId="1" xfId="0" applyNumberFormat="1" applyBorder="1"/>
    <xf numFmtId="3" fontId="0" fillId="0" borderId="1" xfId="0" applyNumberFormat="1" applyBorder="1"/>
    <xf numFmtId="0" fontId="0" fillId="0" borderId="1" xfId="0" applyBorder="1"/>
    <xf numFmtId="22" fontId="11" fillId="18" borderId="0" xfId="0" applyNumberFormat="1" applyFont="1" applyFill="1" applyAlignment="1">
      <alignment vertical="center" wrapText="1"/>
    </xf>
    <xf numFmtId="0" fontId="11" fillId="18" borderId="0" xfId="0" applyFont="1" applyFill="1" applyAlignment="1">
      <alignment vertical="center" wrapText="1"/>
    </xf>
    <xf numFmtId="14" fontId="0" fillId="14" borderId="0" xfId="0" applyNumberFormat="1" applyFill="1" applyAlignment="1">
      <alignment horizontal="center"/>
    </xf>
    <xf numFmtId="22" fontId="0" fillId="19" borderId="0" xfId="0" applyNumberFormat="1" applyFill="1" applyAlignment="1">
      <alignment vertical="center" wrapText="1"/>
    </xf>
    <xf numFmtId="0" fontId="0" fillId="19" borderId="0" xfId="0" applyFill="1" applyAlignment="1">
      <alignment vertical="center" wrapText="1"/>
    </xf>
    <xf numFmtId="22" fontId="0" fillId="18" borderId="0" xfId="0" applyNumberFormat="1" applyFill="1" applyAlignment="1">
      <alignment vertical="center" wrapText="1"/>
    </xf>
    <xf numFmtId="0" fontId="0" fillId="18" borderId="0" xfId="0" applyFill="1" applyAlignment="1">
      <alignment vertical="center" wrapText="1"/>
    </xf>
    <xf numFmtId="0" fontId="26" fillId="17" borderId="0" xfId="0" applyFont="1" applyFill="1"/>
    <xf numFmtId="22" fontId="0" fillId="20" borderId="0" xfId="0" applyNumberFormat="1" applyFill="1" applyAlignment="1">
      <alignment vertical="center" wrapText="1"/>
    </xf>
    <xf numFmtId="0" fontId="0" fillId="20" borderId="0" xfId="0" applyFill="1" applyAlignment="1">
      <alignment vertical="center" wrapText="1"/>
    </xf>
    <xf numFmtId="22" fontId="0" fillId="21" borderId="0" xfId="0" applyNumberFormat="1" applyFill="1" applyAlignment="1">
      <alignment vertical="center" wrapText="1"/>
    </xf>
    <xf numFmtId="0" fontId="0" fillId="21" borderId="0" xfId="0" applyFill="1" applyAlignment="1">
      <alignment vertical="center" wrapText="1"/>
    </xf>
    <xf numFmtId="0" fontId="0" fillId="0" borderId="0" xfId="0"/>
    <xf numFmtId="49" fontId="0" fillId="0" borderId="0" xfId="0" applyNumberFormat="1"/>
    <xf numFmtId="14" fontId="0" fillId="0" borderId="0" xfId="0" applyNumberFormat="1"/>
    <xf numFmtId="3" fontId="0" fillId="0" borderId="0" xfId="0" applyNumberFormat="1"/>
    <xf numFmtId="22" fontId="0" fillId="16" borderId="0" xfId="0" applyNumberFormat="1" applyFill="1" applyAlignment="1">
      <alignment vertical="center" wrapText="1"/>
    </xf>
    <xf numFmtId="0" fontId="0" fillId="16" borderId="0" xfId="0" applyFill="1" applyAlignment="1">
      <alignment vertical="center" wrapText="1"/>
    </xf>
    <xf numFmtId="22" fontId="0" fillId="22" borderId="0" xfId="0" applyNumberFormat="1" applyFill="1" applyAlignment="1">
      <alignment vertical="center" wrapText="1"/>
    </xf>
    <xf numFmtId="0" fontId="0" fillId="22" borderId="0" xfId="0" applyFill="1" applyAlignment="1">
      <alignment vertical="center" wrapText="1"/>
    </xf>
    <xf numFmtId="49" fontId="0" fillId="0" borderId="0" xfId="0" applyNumberFormat="1" applyFont="1"/>
    <xf numFmtId="49" fontId="0" fillId="23" borderId="0" xfId="0" applyNumberFormat="1" applyFont="1" applyFill="1"/>
    <xf numFmtId="14" fontId="0" fillId="23" borderId="0" xfId="0" applyNumberFormat="1" applyFill="1"/>
    <xf numFmtId="3" fontId="0" fillId="23" borderId="0" xfId="0" applyNumberFormat="1" applyFill="1"/>
    <xf numFmtId="49" fontId="0" fillId="24" borderId="0" xfId="0" applyNumberFormat="1" applyFont="1" applyFill="1"/>
    <xf numFmtId="14" fontId="0" fillId="24" borderId="0" xfId="0" applyNumberFormat="1" applyFill="1"/>
    <xf numFmtId="3" fontId="0" fillId="24" borderId="0" xfId="0" applyNumberFormat="1" applyFill="1"/>
    <xf numFmtId="49" fontId="27" fillId="0" borderId="0" xfId="1" applyNumberFormat="1" applyAlignment="1" applyProtection="1"/>
    <xf numFmtId="22" fontId="0" fillId="25" borderId="0" xfId="0" applyNumberFormat="1" applyFill="1" applyAlignment="1">
      <alignment vertical="center" wrapText="1"/>
    </xf>
    <xf numFmtId="0" fontId="0" fillId="25" borderId="0" xfId="0" applyFill="1" applyAlignment="1">
      <alignment vertical="center" wrapText="1"/>
    </xf>
    <xf numFmtId="49" fontId="28" fillId="6" borderId="0" xfId="2" applyNumberFormat="1" applyFill="1"/>
    <xf numFmtId="14" fontId="28" fillId="6" borderId="0" xfId="2" applyNumberFormat="1" applyFill="1"/>
    <xf numFmtId="0" fontId="28" fillId="6" borderId="0" xfId="2" applyFill="1"/>
    <xf numFmtId="3" fontId="28" fillId="6" borderId="0" xfId="2" applyNumberFormat="1" applyFill="1"/>
    <xf numFmtId="49" fontId="28" fillId="6" borderId="0" xfId="2" applyNumberFormat="1" applyFill="1" applyAlignment="1">
      <alignment wrapText="1"/>
    </xf>
    <xf numFmtId="49" fontId="28" fillId="2" borderId="0" xfId="2" applyNumberFormat="1" applyFill="1"/>
    <xf numFmtId="14" fontId="28" fillId="2" borderId="0" xfId="2" applyNumberFormat="1" applyFill="1"/>
    <xf numFmtId="0" fontId="28" fillId="2" borderId="0" xfId="2" applyFill="1"/>
    <xf numFmtId="3" fontId="28" fillId="2" borderId="0" xfId="2" applyNumberFormat="1" applyFill="1"/>
    <xf numFmtId="49" fontId="28" fillId="2" borderId="0" xfId="2" applyNumberFormat="1" applyFill="1" applyAlignment="1">
      <alignment wrapText="1"/>
    </xf>
    <xf numFmtId="49" fontId="28" fillId="0" borderId="0" xfId="2" applyNumberFormat="1"/>
    <xf numFmtId="14" fontId="28" fillId="0" borderId="0" xfId="2" applyNumberFormat="1"/>
    <xf numFmtId="0" fontId="28" fillId="0" borderId="0" xfId="2"/>
    <xf numFmtId="3" fontId="28" fillId="0" borderId="0" xfId="2" applyNumberFormat="1"/>
    <xf numFmtId="49" fontId="28" fillId="0" borderId="0" xfId="2" applyNumberFormat="1" applyAlignment="1">
      <alignment wrapText="1"/>
    </xf>
    <xf numFmtId="22" fontId="0" fillId="10" borderId="0" xfId="0" applyNumberFormat="1" applyFill="1" applyAlignment="1">
      <alignment vertical="center" wrapText="1"/>
    </xf>
    <xf numFmtId="22" fontId="0" fillId="26" borderId="0" xfId="0" applyNumberFormat="1" applyFill="1" applyAlignment="1">
      <alignment vertical="center" wrapText="1"/>
    </xf>
    <xf numFmtId="0" fontId="0" fillId="26" borderId="0" xfId="0" applyFill="1" applyAlignment="1">
      <alignment vertical="center" wrapText="1"/>
    </xf>
    <xf numFmtId="49" fontId="28" fillId="2" borderId="0" xfId="3" applyNumberFormat="1" applyFill="1"/>
    <xf numFmtId="14" fontId="28" fillId="2" borderId="0" xfId="3" applyNumberFormat="1" applyFill="1"/>
    <xf numFmtId="3" fontId="28" fillId="2" borderId="0" xfId="3" applyNumberFormat="1" applyFill="1"/>
    <xf numFmtId="49" fontId="28" fillId="6" borderId="0" xfId="3" applyNumberFormat="1" applyFill="1"/>
    <xf numFmtId="14" fontId="28" fillId="6" borderId="0" xfId="3" applyNumberFormat="1" applyFill="1"/>
    <xf numFmtId="3" fontId="28" fillId="6" borderId="0" xfId="3" applyNumberFormat="1" applyFill="1"/>
    <xf numFmtId="22" fontId="0" fillId="27" borderId="0" xfId="0" applyNumberFormat="1" applyFill="1" applyAlignment="1">
      <alignment vertical="center" wrapText="1"/>
    </xf>
    <xf numFmtId="0" fontId="0" fillId="27" borderId="0" xfId="0" applyFill="1" applyAlignment="1">
      <alignment vertical="center" wrapText="1"/>
    </xf>
    <xf numFmtId="49" fontId="0" fillId="28" borderId="0" xfId="0" applyNumberFormat="1" applyFill="1"/>
    <xf numFmtId="14" fontId="0" fillId="28" borderId="0" xfId="0" applyNumberFormat="1" applyFill="1"/>
    <xf numFmtId="3" fontId="0" fillId="28" borderId="0" xfId="0" applyNumberFormat="1" applyFill="1"/>
    <xf numFmtId="0" fontId="0" fillId="0" borderId="0" xfId="0"/>
    <xf numFmtId="49" fontId="0" fillId="0" borderId="0" xfId="0" applyNumberFormat="1"/>
    <xf numFmtId="14" fontId="0" fillId="0" borderId="0" xfId="0" applyNumberFormat="1"/>
    <xf numFmtId="3" fontId="0" fillId="0" borderId="0" xfId="0" applyNumberFormat="1"/>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xf numFmtId="14" fontId="0" fillId="2" borderId="0" xfId="0" applyNumberFormat="1" applyFill="1"/>
    <xf numFmtId="3" fontId="0" fillId="2" borderId="0" xfId="0" applyNumberFormat="1" applyFill="1"/>
    <xf numFmtId="22" fontId="0" fillId="29" borderId="0" xfId="0" applyNumberFormat="1" applyFill="1" applyAlignment="1">
      <alignment vertical="center" wrapText="1"/>
    </xf>
    <xf numFmtId="0" fontId="0" fillId="29" borderId="0" xfId="0" applyFill="1" applyAlignment="1">
      <alignment vertical="center" wrapText="1"/>
    </xf>
    <xf numFmtId="22" fontId="0" fillId="30" borderId="0" xfId="0" applyNumberFormat="1" applyFill="1" applyAlignment="1">
      <alignment vertical="center" wrapText="1"/>
    </xf>
    <xf numFmtId="0" fontId="0" fillId="30" borderId="0" xfId="0" applyFill="1" applyAlignment="1">
      <alignment vertical="center" wrapText="1"/>
    </xf>
    <xf numFmtId="49" fontId="0" fillId="31" borderId="0" xfId="0" applyNumberFormat="1" applyFont="1" applyFill="1"/>
    <xf numFmtId="14" fontId="0" fillId="31" borderId="0" xfId="0" applyNumberFormat="1" applyFill="1"/>
    <xf numFmtId="3" fontId="0" fillId="31" borderId="0" xfId="0" applyNumberFormat="1" applyFill="1"/>
    <xf numFmtId="49" fontId="0" fillId="32" borderId="0" xfId="0" applyNumberFormat="1" applyFill="1"/>
    <xf numFmtId="14" fontId="0" fillId="32" borderId="0" xfId="0" applyNumberFormat="1" applyFill="1"/>
    <xf numFmtId="49" fontId="11" fillId="32" borderId="0" xfId="0" applyNumberFormat="1" applyFont="1" applyFill="1"/>
    <xf numFmtId="14" fontId="11" fillId="32" borderId="0" xfId="0" applyNumberFormat="1" applyFont="1" applyFill="1"/>
    <xf numFmtId="3" fontId="11" fillId="32" borderId="0" xfId="0" applyNumberFormat="1" applyFont="1" applyFill="1"/>
    <xf numFmtId="14" fontId="0" fillId="4" borderId="0" xfId="0" applyNumberFormat="1" applyFill="1"/>
    <xf numFmtId="49" fontId="0" fillId="33" borderId="0" xfId="0" applyNumberFormat="1" applyFill="1"/>
    <xf numFmtId="14" fontId="0" fillId="33" borderId="0" xfId="0" applyNumberFormat="1" applyFill="1"/>
    <xf numFmtId="3" fontId="0" fillId="33" borderId="0" xfId="0" applyNumberFormat="1" applyFill="1"/>
    <xf numFmtId="0" fontId="0" fillId="33" borderId="0" xfId="0" applyFill="1"/>
    <xf numFmtId="14" fontId="0" fillId="28" borderId="0" xfId="0" applyNumberFormat="1" applyFill="1"/>
    <xf numFmtId="0" fontId="0" fillId="28" borderId="0" xfId="0" applyFill="1"/>
    <xf numFmtId="22" fontId="0" fillId="34" borderId="0" xfId="0" applyNumberFormat="1" applyFill="1" applyAlignment="1">
      <alignment vertical="center" wrapText="1"/>
    </xf>
    <xf numFmtId="0" fontId="0" fillId="34" borderId="0" xfId="0" applyFill="1" applyAlignment="1">
      <alignment vertical="center" wrapText="1"/>
    </xf>
    <xf numFmtId="49" fontId="0" fillId="6" borderId="0" xfId="0" applyNumberFormat="1" applyFill="1"/>
    <xf numFmtId="14" fontId="0" fillId="6" borderId="0" xfId="0" applyNumberFormat="1" applyFill="1"/>
    <xf numFmtId="3" fontId="0" fillId="6" borderId="0" xfId="0" applyNumberFormat="1" applyFill="1"/>
    <xf numFmtId="49" fontId="0" fillId="2" borderId="0" xfId="0" applyNumberFormat="1" applyFill="1"/>
    <xf numFmtId="14" fontId="0" fillId="2" borderId="0" xfId="0" applyNumberFormat="1" applyFill="1"/>
    <xf numFmtId="3" fontId="0" fillId="2" borderId="0" xfId="0" applyNumberFormat="1" applyFill="1"/>
    <xf numFmtId="0" fontId="0" fillId="0" borderId="0" xfId="0"/>
    <xf numFmtId="49" fontId="0" fillId="0" borderId="0" xfId="0" applyNumberFormat="1"/>
    <xf numFmtId="14" fontId="0" fillId="0" borderId="0" xfId="0" applyNumberFormat="1"/>
    <xf numFmtId="3" fontId="0" fillId="0" borderId="0" xfId="0" applyNumberFormat="1"/>
    <xf numFmtId="49" fontId="0" fillId="2" borderId="0" xfId="0" applyNumberFormat="1" applyFill="1"/>
    <xf numFmtId="14" fontId="0" fillId="2" borderId="0" xfId="0" applyNumberFormat="1" applyFill="1"/>
    <xf numFmtId="3" fontId="0" fillId="2" borderId="0" xfId="0" applyNumberFormat="1" applyFill="1"/>
    <xf numFmtId="0" fontId="0" fillId="2" borderId="0" xfId="0" applyFill="1"/>
    <xf numFmtId="22" fontId="0" fillId="17" borderId="0" xfId="0" applyNumberFormat="1" applyFill="1" applyAlignment="1">
      <alignment vertical="center" wrapText="1"/>
    </xf>
    <xf numFmtId="49" fontId="0" fillId="0" borderId="0" xfId="0" applyNumberFormat="1" applyBorder="1"/>
    <xf numFmtId="14" fontId="0" fillId="0" borderId="0" xfId="0" applyNumberFormat="1" applyBorder="1"/>
    <xf numFmtId="3" fontId="0" fillId="0" borderId="0" xfId="0" applyNumberFormat="1" applyBorder="1"/>
    <xf numFmtId="0" fontId="0" fillId="0" borderId="0" xfId="0" applyBorder="1"/>
    <xf numFmtId="49" fontId="0" fillId="2" borderId="0" xfId="0" applyNumberFormat="1" applyFill="1"/>
    <xf numFmtId="14" fontId="0" fillId="2" borderId="0" xfId="0" applyNumberFormat="1" applyFill="1"/>
    <xf numFmtId="3" fontId="0" fillId="2" borderId="0" xfId="0" applyNumberFormat="1" applyFill="1"/>
    <xf numFmtId="49" fontId="0" fillId="2" borderId="0" xfId="0" applyNumberFormat="1" applyFill="1" applyAlignment="1">
      <alignment wrapText="1"/>
    </xf>
    <xf numFmtId="49" fontId="0" fillId="6" borderId="0" xfId="0" applyNumberFormat="1" applyFill="1"/>
    <xf numFmtId="14" fontId="0" fillId="6" borderId="0" xfId="0" applyNumberFormat="1" applyFill="1"/>
    <xf numFmtId="3" fontId="0" fillId="6" borderId="0" xfId="0" applyNumberFormat="1" applyFill="1"/>
    <xf numFmtId="0" fontId="0" fillId="0" borderId="0" xfId="0"/>
    <xf numFmtId="49" fontId="0" fillId="0" borderId="0" xfId="0" applyNumberFormat="1"/>
    <xf numFmtId="14" fontId="0" fillId="0" borderId="0" xfId="0" applyNumberFormat="1"/>
    <xf numFmtId="3" fontId="0" fillId="0" borderId="0" xfId="0" applyNumberFormat="1"/>
    <xf numFmtId="49" fontId="0" fillId="2" borderId="0" xfId="0" applyNumberFormat="1" applyFill="1"/>
    <xf numFmtId="14" fontId="0" fillId="2" borderId="0" xfId="0" applyNumberFormat="1" applyFill="1"/>
    <xf numFmtId="3" fontId="0" fillId="2" borderId="0" xfId="0" applyNumberFormat="1" applyFill="1"/>
    <xf numFmtId="0" fontId="0" fillId="2" borderId="0" xfId="0" applyFill="1"/>
    <xf numFmtId="14" fontId="0" fillId="0" borderId="0" xfId="0" applyNumberFormat="1" applyAlignment="1">
      <alignment horizontal="center" vertical="center"/>
    </xf>
    <xf numFmtId="0" fontId="0" fillId="0" borderId="0" xfId="0" applyAlignment="1">
      <alignment horizontal="left" vertical="center"/>
    </xf>
    <xf numFmtId="0" fontId="0" fillId="0" borderId="0" xfId="0" applyAlignment="1">
      <alignment horizontal="right" vertical="center"/>
    </xf>
    <xf numFmtId="14" fontId="0" fillId="0" borderId="0" xfId="0" applyNumberFormat="1" applyAlignment="1">
      <alignment horizontal="right" vertical="center"/>
    </xf>
    <xf numFmtId="14" fontId="0" fillId="0" borderId="0" xfId="0" applyNumberFormat="1" applyAlignment="1">
      <alignment vertical="center"/>
    </xf>
    <xf numFmtId="0" fontId="0" fillId="0" borderId="0" xfId="0" applyAlignment="1">
      <alignment horizontal="right" vertical="center" wrapText="1"/>
    </xf>
    <xf numFmtId="14" fontId="0" fillId="7" borderId="0" xfId="0" applyNumberFormat="1" applyFill="1" applyAlignment="1">
      <alignment horizontal="center" vertical="center"/>
    </xf>
    <xf numFmtId="0" fontId="0" fillId="7" borderId="0" xfId="0" applyFill="1" applyAlignment="1">
      <alignment horizontal="left" vertical="center"/>
    </xf>
    <xf numFmtId="14" fontId="0" fillId="14" borderId="0" xfId="0" applyNumberFormat="1" applyFill="1" applyAlignment="1">
      <alignment horizontal="center" vertical="center"/>
    </xf>
    <xf numFmtId="0" fontId="0" fillId="14" borderId="0" xfId="0" applyFill="1" applyAlignment="1">
      <alignment horizontal="left" vertical="center"/>
    </xf>
    <xf numFmtId="14" fontId="0" fillId="16" borderId="0" xfId="0" applyNumberFormat="1" applyFill="1" applyAlignment="1">
      <alignment horizontal="center" vertical="center"/>
    </xf>
    <xf numFmtId="0" fontId="0" fillId="16" borderId="0" xfId="0" applyFill="1" applyAlignment="1">
      <alignment horizontal="left" vertical="center"/>
    </xf>
    <xf numFmtId="0" fontId="0" fillId="0" borderId="0" xfId="0" applyFill="1" applyAlignment="1">
      <alignment horizontal="right" vertical="center"/>
    </xf>
    <xf numFmtId="14" fontId="0" fillId="0" borderId="0" xfId="0" applyNumberFormat="1" applyFill="1" applyAlignment="1">
      <alignment horizontal="center" vertical="center"/>
    </xf>
    <xf numFmtId="0" fontId="0" fillId="0" borderId="0" xfId="0" applyFill="1" applyAlignment="1">
      <alignment horizontal="left" vertical="center"/>
    </xf>
    <xf numFmtId="14" fontId="0" fillId="12" borderId="0" xfId="0" applyNumberFormat="1" applyFill="1"/>
    <xf numFmtId="0" fontId="0" fillId="12" borderId="0" xfId="0" applyFill="1"/>
    <xf numFmtId="22" fontId="0" fillId="35" borderId="0" xfId="0" applyNumberFormat="1" applyFill="1" applyAlignment="1">
      <alignment vertical="center" wrapText="1"/>
    </xf>
    <xf numFmtId="0" fontId="0" fillId="35" borderId="0" xfId="0" applyFill="1" applyAlignment="1">
      <alignment vertical="center" wrapText="1"/>
    </xf>
    <xf numFmtId="0" fontId="0" fillId="12" borderId="0" xfId="0" applyFill="1" applyAlignment="1">
      <alignment wrapText="1"/>
    </xf>
    <xf numFmtId="0" fontId="0" fillId="0" borderId="0" xfId="0"/>
    <xf numFmtId="0" fontId="0" fillId="0" borderId="0" xfId="0" applyAlignment="1">
      <alignment wrapText="1"/>
    </xf>
    <xf numFmtId="14" fontId="0" fillId="0" borderId="0" xfId="0" applyNumberFormat="1"/>
    <xf numFmtId="22" fontId="0" fillId="0" borderId="0" xfId="0" applyNumberFormat="1" applyAlignment="1">
      <alignment vertical="center" wrapText="1"/>
    </xf>
    <xf numFmtId="0" fontId="0" fillId="0" borderId="0" xfId="0" applyAlignment="1">
      <alignment vertical="center" wrapText="1"/>
    </xf>
    <xf numFmtId="22" fontId="0" fillId="6" borderId="0" xfId="0" applyNumberFormat="1" applyFill="1" applyAlignment="1">
      <alignment vertical="center" wrapText="1"/>
    </xf>
    <xf numFmtId="22" fontId="0" fillId="0" borderId="0" xfId="0" applyNumberFormat="1" applyFill="1" applyAlignment="1">
      <alignment vertical="center" wrapText="1"/>
    </xf>
    <xf numFmtId="0" fontId="0" fillId="0" borderId="0" xfId="0" applyFill="1" applyAlignment="1">
      <alignment wrapText="1"/>
    </xf>
    <xf numFmtId="0" fontId="0" fillId="3" borderId="0" xfId="0" applyFill="1" applyBorder="1" applyAlignment="1">
      <alignment vertical="center" wrapText="1"/>
    </xf>
    <xf numFmtId="49" fontId="0" fillId="6" borderId="0" xfId="0" applyNumberFormat="1" applyFill="1" applyAlignment="1">
      <alignment horizontal="right" vertical="center"/>
    </xf>
    <xf numFmtId="49" fontId="0" fillId="6" borderId="0" xfId="0" applyNumberFormat="1" applyFill="1" applyAlignment="1">
      <alignment horizontal="right"/>
    </xf>
    <xf numFmtId="49" fontId="0" fillId="6" borderId="0" xfId="0" applyNumberFormat="1" applyFill="1" applyAlignment="1">
      <alignment horizontal="right" wrapText="1"/>
    </xf>
    <xf numFmtId="49" fontId="0" fillId="2" borderId="0" xfId="0" applyNumberFormat="1" applyFill="1" applyAlignment="1">
      <alignment horizontal="right"/>
    </xf>
    <xf numFmtId="49" fontId="0" fillId="0" borderId="0" xfId="0" applyNumberFormat="1" applyAlignment="1">
      <alignment horizontal="right" wrapText="1"/>
    </xf>
    <xf numFmtId="49" fontId="7" fillId="0" borderId="0" xfId="0" applyNumberFormat="1" applyFont="1" applyAlignment="1">
      <alignment horizontal="right" wrapText="1"/>
    </xf>
    <xf numFmtId="49" fontId="8" fillId="0" borderId="0" xfId="0" applyNumberFormat="1" applyFont="1" applyAlignment="1">
      <alignment horizontal="right" wrapText="1"/>
    </xf>
    <xf numFmtId="49" fontId="11" fillId="0" borderId="0" xfId="0" applyNumberFormat="1" applyFont="1" applyAlignment="1">
      <alignment horizontal="right" wrapText="1"/>
    </xf>
    <xf numFmtId="49" fontId="0" fillId="0" borderId="0" xfId="0" applyNumberFormat="1" applyAlignment="1">
      <alignment horizontal="right" vertical="center" wrapText="1"/>
    </xf>
    <xf numFmtId="49" fontId="0" fillId="6" borderId="0" xfId="0" applyNumberFormat="1" applyFill="1" applyAlignment="1">
      <alignment horizontal="right" vertical="center" wrapText="1"/>
    </xf>
    <xf numFmtId="49" fontId="0" fillId="5" borderId="0" xfId="0" applyNumberFormat="1" applyFill="1" applyAlignment="1">
      <alignment horizontal="right" vertical="center" wrapText="1"/>
    </xf>
    <xf numFmtId="49" fontId="0" fillId="8" borderId="0" xfId="0" applyNumberFormat="1" applyFill="1" applyAlignment="1">
      <alignment horizontal="right" vertical="center" wrapText="1"/>
    </xf>
    <xf numFmtId="49" fontId="0" fillId="7" borderId="0" xfId="0" applyNumberFormat="1" applyFill="1" applyAlignment="1">
      <alignment horizontal="right" vertical="center" wrapText="1"/>
    </xf>
    <xf numFmtId="49" fontId="0" fillId="2" borderId="0" xfId="0" applyNumberFormat="1" applyFill="1" applyAlignment="1">
      <alignment horizontal="right" vertical="center" wrapText="1"/>
    </xf>
    <xf numFmtId="49" fontId="0" fillId="10" borderId="0" xfId="0" applyNumberFormat="1" applyFill="1" applyAlignment="1">
      <alignment horizontal="right" vertical="center" wrapText="1"/>
    </xf>
    <xf numFmtId="49" fontId="0" fillId="4" borderId="0" xfId="0" applyNumberFormat="1" applyFill="1" applyAlignment="1">
      <alignment horizontal="right" vertical="center" wrapText="1"/>
    </xf>
    <xf numFmtId="49" fontId="11" fillId="10" borderId="0" xfId="0" applyNumberFormat="1" applyFont="1" applyFill="1" applyAlignment="1">
      <alignment horizontal="right" vertical="center" wrapText="1"/>
    </xf>
    <xf numFmtId="49" fontId="11" fillId="6" borderId="0" xfId="0" applyNumberFormat="1" applyFont="1" applyFill="1" applyAlignment="1">
      <alignment horizontal="right" vertical="center" wrapText="1"/>
    </xf>
    <xf numFmtId="49" fontId="11" fillId="5" borderId="0" xfId="0" applyNumberFormat="1" applyFont="1" applyFill="1" applyAlignment="1">
      <alignment horizontal="right" vertical="center" wrapText="1"/>
    </xf>
    <xf numFmtId="49" fontId="0" fillId="17" borderId="0" xfId="0" applyNumberFormat="1" applyFill="1" applyAlignment="1">
      <alignment horizontal="right" vertical="center" wrapText="1"/>
    </xf>
    <xf numFmtId="49" fontId="11" fillId="2" borderId="0" xfId="0" applyNumberFormat="1" applyFont="1" applyFill="1" applyAlignment="1">
      <alignment horizontal="right" vertical="center" wrapText="1"/>
    </xf>
    <xf numFmtId="49" fontId="11" fillId="9" borderId="0" xfId="0" applyNumberFormat="1" applyFont="1" applyFill="1" applyAlignment="1">
      <alignment horizontal="right" vertical="center" wrapText="1"/>
    </xf>
    <xf numFmtId="49" fontId="29" fillId="6" borderId="2" xfId="0" applyNumberFormat="1" applyFont="1" applyFill="1" applyBorder="1" applyAlignment="1">
      <alignment horizontal="right"/>
    </xf>
    <xf numFmtId="49" fontId="29" fillId="6" borderId="0" xfId="0" applyNumberFormat="1" applyFont="1" applyFill="1" applyBorder="1" applyAlignment="1">
      <alignment horizontal="right"/>
    </xf>
    <xf numFmtId="49" fontId="0" fillId="0" borderId="0" xfId="0" applyNumberFormat="1" applyAlignment="1">
      <alignment horizontal="right"/>
    </xf>
    <xf numFmtId="0" fontId="0" fillId="20" borderId="0" xfId="0" applyFill="1" applyBorder="1" applyAlignment="1">
      <alignment vertical="center" wrapText="1"/>
    </xf>
    <xf numFmtId="14" fontId="0" fillId="20" borderId="0" xfId="0" applyNumberFormat="1" applyFill="1"/>
    <xf numFmtId="0" fontId="0" fillId="0" borderId="0" xfId="0" applyAlignment="1">
      <alignment horizontal="center" wrapText="1"/>
    </xf>
    <xf numFmtId="14" fontId="0" fillId="0" borderId="0" xfId="0" applyNumberFormat="1" applyAlignment="1">
      <alignment vertical="center" wrapText="1"/>
    </xf>
    <xf numFmtId="0" fontId="0" fillId="0" borderId="0" xfId="0" applyAlignment="1">
      <alignment horizontal="left" vertical="center" wrapText="1"/>
    </xf>
    <xf numFmtId="0" fontId="0" fillId="0" borderId="2" xfId="0" applyFill="1" applyBorder="1" applyAlignment="1">
      <alignment vertical="center" wrapText="1"/>
    </xf>
    <xf numFmtId="0" fontId="0" fillId="36" borderId="0" xfId="0" applyFill="1" applyAlignment="1">
      <alignment vertical="center" wrapText="1"/>
    </xf>
    <xf numFmtId="22" fontId="0" fillId="0" borderId="0" xfId="0" applyNumberFormat="1" applyAlignment="1">
      <alignment vertical="center" wrapText="1"/>
    </xf>
    <xf numFmtId="0" fontId="0" fillId="0" borderId="0" xfId="0" applyAlignment="1">
      <alignment vertical="center" wrapText="1"/>
    </xf>
    <xf numFmtId="0" fontId="0" fillId="2" borderId="0" xfId="0" applyFill="1" applyAlignment="1">
      <alignment vertical="center" wrapText="1"/>
    </xf>
    <xf numFmtId="0" fontId="0" fillId="6" borderId="0" xfId="0" applyFill="1" applyAlignment="1">
      <alignment vertical="center" wrapText="1"/>
    </xf>
    <xf numFmtId="0" fontId="0" fillId="5" borderId="0" xfId="0" applyFill="1" applyAlignment="1">
      <alignment vertical="center" wrapText="1"/>
    </xf>
    <xf numFmtId="0" fontId="0" fillId="10" borderId="0" xfId="0" applyFill="1" applyAlignment="1">
      <alignment vertical="center" wrapText="1"/>
    </xf>
    <xf numFmtId="0" fontId="0" fillId="9" borderId="0" xfId="0" applyFill="1" applyAlignment="1">
      <alignment vertical="center" wrapText="1"/>
    </xf>
    <xf numFmtId="0" fontId="0" fillId="36" borderId="0" xfId="0" applyFill="1" applyAlignment="1">
      <alignment vertical="center" wrapText="1"/>
    </xf>
    <xf numFmtId="0" fontId="0" fillId="0" borderId="0" xfId="0" applyAlignment="1">
      <alignment vertical="center"/>
    </xf>
    <xf numFmtId="0" fontId="0" fillId="6" borderId="0" xfId="0" applyFill="1" applyAlignment="1">
      <alignment horizontal="right" vertical="center"/>
    </xf>
    <xf numFmtId="0" fontId="0" fillId="2" borderId="0" xfId="0" applyFill="1" applyAlignment="1">
      <alignment vertical="center"/>
    </xf>
    <xf numFmtId="0" fontId="0" fillId="9" borderId="0" xfId="0" applyFill="1" applyAlignment="1">
      <alignment vertical="center"/>
    </xf>
    <xf numFmtId="0" fontId="30" fillId="5" borderId="0" xfId="0" applyFont="1" applyFill="1" applyAlignment="1">
      <alignment horizontal="left" vertical="center"/>
    </xf>
    <xf numFmtId="22" fontId="7" fillId="0" borderId="0" xfId="0" applyNumberFormat="1" applyFont="1" applyAlignment="1">
      <alignment vertical="center" wrapText="1"/>
    </xf>
    <xf numFmtId="0" fontId="11" fillId="2" borderId="0" xfId="0" applyFont="1" applyFill="1" applyAlignment="1">
      <alignment vertical="center" wrapText="1"/>
    </xf>
    <xf numFmtId="0" fontId="0" fillId="9" borderId="0" xfId="0" applyFill="1" applyAlignment="1">
      <alignment horizontal="center" vertical="center"/>
    </xf>
    <xf numFmtId="0" fontId="31" fillId="6" borderId="0" xfId="0" applyFont="1" applyFill="1" applyAlignment="1">
      <alignment horizontal="right" vertical="center"/>
    </xf>
    <xf numFmtId="0" fontId="11" fillId="5" borderId="0" xfId="0" applyFont="1" applyFill="1" applyAlignment="1">
      <alignment vertical="center" wrapText="1"/>
    </xf>
    <xf numFmtId="0" fontId="32" fillId="0" borderId="0" xfId="4"/>
    <xf numFmtId="22" fontId="0" fillId="0" borderId="0" xfId="0" applyNumberFormat="1"/>
    <xf numFmtId="0" fontId="0" fillId="0" borderId="0" xfId="0" applyAlignment="1">
      <alignment horizontal="center" wrapText="1"/>
    </xf>
  </cellXfs>
  <cellStyles count="5">
    <cellStyle name="Hypertextový odkaz" xfId="1" builtinId="8"/>
    <cellStyle name="Normální" xfId="0" builtinId="0"/>
    <cellStyle name="Normální 2" xfId="2" xr:uid="{00000000-0005-0000-0000-000002000000}"/>
    <cellStyle name="normální 3" xfId="3" xr:uid="{00000000-0005-0000-0000-000003000000}"/>
    <cellStyle name="Normální 4" xfId="4" xr:uid="{00000000-0005-0000-0000-000033000000}"/>
  </cellStyles>
  <dxfs count="136">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
      <fill>
        <patternFill>
          <bgColor rgb="FFFFFF00"/>
        </patternFill>
      </fill>
      <border>
        <vertical/>
        <horizontal/>
      </border>
    </dxf>
    <dxf>
      <fill>
        <patternFill>
          <bgColor theme="5" tint="0.59996337778862885"/>
        </patternFill>
      </fill>
    </dxf>
  </dxfs>
  <tableStyles count="0" defaultTableStyle="TableStyleMedium9" defaultPivotStyle="PivotStyleLight16"/>
  <colors>
    <mruColors>
      <color rgb="FFFFFF66"/>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asilcinmilan@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Q2974"/>
  <sheetViews>
    <sheetView zoomScale="90" zoomScaleNormal="90" workbookViewId="0">
      <pane ySplit="1" topLeftCell="A2878" activePane="bottomLeft" state="frozen"/>
      <selection pane="bottomLeft" activeCell="A2925" sqref="A2925:XFD2927"/>
    </sheetView>
  </sheetViews>
  <sheetFormatPr defaultRowHeight="28.5" customHeight="1" x14ac:dyDescent="0.25"/>
  <cols>
    <col min="1" max="1" width="17.42578125" customWidth="1"/>
    <col min="2" max="2" width="9.140625" customWidth="1"/>
    <col min="3" max="3" width="28.85546875" customWidth="1"/>
    <col min="4" max="4" width="13.140625" customWidth="1"/>
    <col min="5" max="5" width="18.42578125" customWidth="1"/>
    <col min="6" max="6" width="23.42578125" style="435" customWidth="1"/>
    <col min="7" max="7" width="28.140625" customWidth="1"/>
    <col min="8" max="8" width="14.42578125" customWidth="1"/>
    <col min="9" max="9" width="16.42578125" customWidth="1"/>
    <col min="10" max="10" width="16.140625" customWidth="1"/>
    <col min="11" max="11" width="49.42578125" style="2" customWidth="1"/>
    <col min="12" max="12" width="28.140625" customWidth="1"/>
    <col min="13" max="13" width="28" customWidth="1"/>
    <col min="14" max="14" width="22.85546875" customWidth="1"/>
    <col min="15" max="15" width="17.42578125" customWidth="1"/>
    <col min="16" max="16" width="17.140625" customWidth="1"/>
  </cols>
  <sheetData>
    <row r="1" spans="1:13" ht="28.5" customHeight="1" x14ac:dyDescent="0.25">
      <c r="A1" s="10" t="s">
        <v>118</v>
      </c>
      <c r="B1" s="7" t="s">
        <v>119</v>
      </c>
      <c r="C1" s="7" t="s">
        <v>120</v>
      </c>
      <c r="D1" s="7" t="s">
        <v>121</v>
      </c>
      <c r="E1" s="7" t="s">
        <v>122</v>
      </c>
      <c r="F1" s="414" t="s">
        <v>123</v>
      </c>
      <c r="G1" s="7" t="s">
        <v>124</v>
      </c>
      <c r="H1" s="7" t="s">
        <v>125</v>
      </c>
      <c r="I1" s="7" t="s">
        <v>114</v>
      </c>
      <c r="J1" s="7" t="s">
        <v>115</v>
      </c>
      <c r="K1" s="8" t="s">
        <v>116</v>
      </c>
      <c r="L1" s="7" t="s">
        <v>150</v>
      </c>
    </row>
    <row r="2" spans="1:13" ht="28.5" customHeight="1" x14ac:dyDescent="0.25">
      <c r="A2" s="1">
        <v>44134</v>
      </c>
      <c r="B2" s="2" t="s">
        <v>0</v>
      </c>
      <c r="C2" s="2" t="s">
        <v>1</v>
      </c>
      <c r="D2" s="2" t="s">
        <v>2</v>
      </c>
      <c r="E2" s="2" t="s">
        <v>3</v>
      </c>
      <c r="F2" s="415">
        <v>6311030187</v>
      </c>
      <c r="G2" s="2"/>
      <c r="H2" s="2">
        <v>2</v>
      </c>
      <c r="I2" s="2"/>
      <c r="J2" s="2"/>
      <c r="K2" s="2" t="s">
        <v>80</v>
      </c>
      <c r="L2" s="2"/>
      <c r="M2" s="2"/>
    </row>
    <row r="3" spans="1:13" ht="28.5" customHeight="1" x14ac:dyDescent="0.25">
      <c r="A3" s="1">
        <v>44134</v>
      </c>
      <c r="B3" s="2" t="s">
        <v>0</v>
      </c>
      <c r="C3" s="2" t="s">
        <v>1</v>
      </c>
      <c r="D3" s="2" t="s">
        <v>4</v>
      </c>
      <c r="E3" s="2" t="s">
        <v>5</v>
      </c>
      <c r="F3" s="415">
        <v>6660010940</v>
      </c>
      <c r="G3" s="2"/>
      <c r="H3" s="2"/>
      <c r="I3" s="2"/>
      <c r="J3" s="2"/>
      <c r="K3" s="2" t="s">
        <v>81</v>
      </c>
      <c r="L3" s="2"/>
      <c r="M3" s="2"/>
    </row>
    <row r="4" spans="1:13" ht="28.5" customHeight="1" x14ac:dyDescent="0.25">
      <c r="A4" s="1">
        <v>44134</v>
      </c>
      <c r="B4" s="2" t="s">
        <v>6</v>
      </c>
      <c r="C4" s="2" t="s">
        <v>7</v>
      </c>
      <c r="D4" s="2" t="s">
        <v>10</v>
      </c>
      <c r="E4" s="2" t="s">
        <v>11</v>
      </c>
      <c r="F4" s="415">
        <v>410718701</v>
      </c>
      <c r="G4" s="2"/>
      <c r="H4" s="2">
        <v>2</v>
      </c>
      <c r="I4" s="2"/>
      <c r="J4" s="1">
        <v>44135.404421296298</v>
      </c>
      <c r="K4" s="2" t="s">
        <v>82</v>
      </c>
      <c r="L4" s="2"/>
      <c r="M4" s="2"/>
    </row>
    <row r="5" spans="1:13" ht="28.5" customHeight="1" x14ac:dyDescent="0.25">
      <c r="A5" s="1">
        <v>44134</v>
      </c>
      <c r="B5" s="2" t="s">
        <v>6</v>
      </c>
      <c r="C5" s="2" t="s">
        <v>12</v>
      </c>
      <c r="D5" s="2" t="s">
        <v>13</v>
      </c>
      <c r="E5" s="2" t="s">
        <v>14</v>
      </c>
      <c r="F5" s="415">
        <v>425713441</v>
      </c>
      <c r="G5" s="2"/>
      <c r="H5" s="2">
        <v>3</v>
      </c>
      <c r="I5" s="1">
        <v>44127</v>
      </c>
      <c r="J5" s="2"/>
      <c r="K5" s="2" t="s">
        <v>84</v>
      </c>
      <c r="L5" s="2"/>
      <c r="M5" s="2"/>
    </row>
    <row r="6" spans="1:13" ht="28.5" customHeight="1" x14ac:dyDescent="0.25">
      <c r="A6" s="1">
        <v>44134</v>
      </c>
      <c r="B6" s="2" t="s">
        <v>6</v>
      </c>
      <c r="C6" s="2" t="s">
        <v>12</v>
      </c>
      <c r="D6" s="2" t="s">
        <v>15</v>
      </c>
      <c r="E6" s="2" t="s">
        <v>16</v>
      </c>
      <c r="F6" s="415">
        <v>436013450</v>
      </c>
      <c r="G6" s="2"/>
      <c r="H6" s="2">
        <v>2</v>
      </c>
      <c r="I6" s="2"/>
      <c r="J6" s="1">
        <v>44135.357673611114</v>
      </c>
      <c r="K6" s="3" t="s">
        <v>85</v>
      </c>
      <c r="L6" s="2" t="s">
        <v>107</v>
      </c>
      <c r="M6" s="2"/>
    </row>
    <row r="7" spans="1:13" ht="28.5" customHeight="1" x14ac:dyDescent="0.25">
      <c r="A7" s="1">
        <v>44134</v>
      </c>
      <c r="B7" s="2" t="s">
        <v>6</v>
      </c>
      <c r="C7" s="2" t="s">
        <v>12</v>
      </c>
      <c r="D7" s="2" t="s">
        <v>17</v>
      </c>
      <c r="E7" s="2" t="s">
        <v>18</v>
      </c>
      <c r="F7" s="415">
        <v>490703066</v>
      </c>
      <c r="G7" s="2"/>
      <c r="H7" s="2">
        <v>3</v>
      </c>
      <c r="I7" s="2"/>
      <c r="J7" s="1">
        <v>44135.352268518516</v>
      </c>
      <c r="K7" s="2" t="s">
        <v>86</v>
      </c>
      <c r="L7" s="2" t="s">
        <v>108</v>
      </c>
      <c r="M7" s="2"/>
    </row>
    <row r="8" spans="1:13" ht="28.5" customHeight="1" x14ac:dyDescent="0.25">
      <c r="A8" s="1">
        <v>44134</v>
      </c>
      <c r="B8" s="2" t="s">
        <v>6</v>
      </c>
      <c r="C8" s="2" t="s">
        <v>19</v>
      </c>
      <c r="D8" s="2" t="s">
        <v>20</v>
      </c>
      <c r="E8" s="2" t="s">
        <v>21</v>
      </c>
      <c r="F8" s="415">
        <v>6508191393</v>
      </c>
      <c r="G8" s="2"/>
      <c r="H8" s="2">
        <v>3</v>
      </c>
      <c r="I8" s="2"/>
      <c r="J8" s="11">
        <v>44136</v>
      </c>
      <c r="K8" s="2" t="s">
        <v>87</v>
      </c>
      <c r="L8" s="2" t="s">
        <v>109</v>
      </c>
      <c r="M8" s="2"/>
    </row>
    <row r="9" spans="1:13" ht="28.5" customHeight="1" x14ac:dyDescent="0.25">
      <c r="A9" s="1">
        <v>44134</v>
      </c>
      <c r="B9" s="2" t="s">
        <v>6</v>
      </c>
      <c r="C9" s="2" t="s">
        <v>19</v>
      </c>
      <c r="D9" s="2" t="s">
        <v>10</v>
      </c>
      <c r="E9" s="2" t="s">
        <v>22</v>
      </c>
      <c r="F9" s="415">
        <v>6210190811</v>
      </c>
      <c r="G9" s="2"/>
      <c r="H9" s="2"/>
      <c r="I9" s="2"/>
      <c r="J9" s="1">
        <v>44125.628101851849</v>
      </c>
      <c r="K9" s="2" t="s">
        <v>88</v>
      </c>
      <c r="M9" s="2"/>
    </row>
    <row r="10" spans="1:13" ht="28.5" customHeight="1" x14ac:dyDescent="0.25">
      <c r="A10" s="1">
        <v>44134</v>
      </c>
      <c r="B10" s="2" t="s">
        <v>23</v>
      </c>
      <c r="C10" s="2" t="s">
        <v>24</v>
      </c>
      <c r="D10" s="2" t="s">
        <v>25</v>
      </c>
      <c r="E10" s="2" t="s">
        <v>26</v>
      </c>
      <c r="F10" s="415">
        <v>336114421</v>
      </c>
      <c r="G10" s="2"/>
      <c r="H10" s="2">
        <v>6</v>
      </c>
      <c r="I10" s="2"/>
      <c r="J10" s="2" t="s">
        <v>169</v>
      </c>
      <c r="K10" s="2" t="s">
        <v>89</v>
      </c>
      <c r="L10" s="2" t="s">
        <v>110</v>
      </c>
      <c r="M10" s="2"/>
    </row>
    <row r="11" spans="1:13" ht="28.5" customHeight="1" x14ac:dyDescent="0.25">
      <c r="A11" s="1">
        <v>44134</v>
      </c>
      <c r="B11" s="2" t="s">
        <v>23</v>
      </c>
      <c r="C11" s="2" t="s">
        <v>24</v>
      </c>
      <c r="D11" s="2" t="s">
        <v>27</v>
      </c>
      <c r="E11" s="2" t="s">
        <v>28</v>
      </c>
      <c r="F11" s="415">
        <v>355721462</v>
      </c>
      <c r="G11" s="2"/>
      <c r="H11" s="2"/>
      <c r="I11" s="2"/>
      <c r="J11" s="1">
        <v>44134.521296296298</v>
      </c>
      <c r="K11" s="3" t="s">
        <v>90</v>
      </c>
      <c r="L11" s="2"/>
      <c r="M11" s="2"/>
    </row>
    <row r="12" spans="1:13" ht="28.5" customHeight="1" x14ac:dyDescent="0.25">
      <c r="A12" s="1">
        <v>44134</v>
      </c>
      <c r="B12" s="2" t="s">
        <v>23</v>
      </c>
      <c r="C12" s="2" t="s">
        <v>24</v>
      </c>
      <c r="D12" s="2" t="s">
        <v>29</v>
      </c>
      <c r="E12" s="2" t="s">
        <v>30</v>
      </c>
      <c r="F12" s="415">
        <v>366015456</v>
      </c>
      <c r="G12" s="2"/>
      <c r="H12" s="2">
        <v>3</v>
      </c>
      <c r="I12" s="2"/>
      <c r="J12" s="1">
        <v>44134.59684027778</v>
      </c>
      <c r="K12" s="5" t="s">
        <v>91</v>
      </c>
      <c r="L12" s="2" t="s">
        <v>111</v>
      </c>
      <c r="M12" s="2"/>
    </row>
    <row r="13" spans="1:13" ht="28.5" customHeight="1" x14ac:dyDescent="0.25">
      <c r="A13" s="1">
        <v>44134</v>
      </c>
      <c r="B13" s="2" t="s">
        <v>23</v>
      </c>
      <c r="C13" s="2" t="s">
        <v>24</v>
      </c>
      <c r="D13" s="2" t="s">
        <v>20</v>
      </c>
      <c r="E13" s="2" t="s">
        <v>31</v>
      </c>
      <c r="F13" s="415">
        <v>410701404</v>
      </c>
      <c r="G13" s="2"/>
      <c r="H13" s="2">
        <v>6</v>
      </c>
      <c r="I13" s="2"/>
      <c r="J13" s="1">
        <v>44134.324537037035</v>
      </c>
      <c r="K13" s="3" t="s">
        <v>92</v>
      </c>
      <c r="L13" s="2" t="s">
        <v>112</v>
      </c>
      <c r="M13" s="2"/>
    </row>
    <row r="14" spans="1:13" ht="28.5" customHeight="1" x14ac:dyDescent="0.25">
      <c r="A14" s="1">
        <v>44134</v>
      </c>
      <c r="B14" s="2" t="s">
        <v>23</v>
      </c>
      <c r="C14" s="2" t="s">
        <v>24</v>
      </c>
      <c r="D14" s="2" t="s">
        <v>32</v>
      </c>
      <c r="E14" s="2" t="s">
        <v>33</v>
      </c>
      <c r="F14" s="415">
        <v>455329414</v>
      </c>
      <c r="G14" s="2"/>
      <c r="H14" s="2">
        <v>2</v>
      </c>
      <c r="I14" s="2"/>
      <c r="J14" s="11">
        <v>44135</v>
      </c>
      <c r="K14" s="2" t="s">
        <v>93</v>
      </c>
      <c r="L14" s="6" t="s">
        <v>102</v>
      </c>
      <c r="M14" s="2"/>
    </row>
    <row r="15" spans="1:13" ht="28.5" customHeight="1" x14ac:dyDescent="0.25">
      <c r="A15" s="1">
        <v>44134</v>
      </c>
      <c r="B15" s="2" t="s">
        <v>23</v>
      </c>
      <c r="C15" s="2" t="s">
        <v>24</v>
      </c>
      <c r="D15" s="2" t="s">
        <v>34</v>
      </c>
      <c r="E15" s="2" t="s">
        <v>35</v>
      </c>
      <c r="F15" s="415">
        <v>471127417</v>
      </c>
      <c r="G15" s="2"/>
      <c r="H15" s="2">
        <v>3</v>
      </c>
      <c r="I15" s="2"/>
      <c r="J15" s="1">
        <v>44134.595034722224</v>
      </c>
      <c r="K15" s="4" t="s">
        <v>94</v>
      </c>
      <c r="L15" s="2"/>
      <c r="M15" s="2"/>
    </row>
    <row r="16" spans="1:13" ht="28.5" customHeight="1" x14ac:dyDescent="0.25">
      <c r="A16" s="1">
        <v>44134</v>
      </c>
      <c r="B16" s="2" t="s">
        <v>23</v>
      </c>
      <c r="C16" s="2" t="s">
        <v>24</v>
      </c>
      <c r="D16" s="2" t="s">
        <v>36</v>
      </c>
      <c r="E16" s="2" t="s">
        <v>37</v>
      </c>
      <c r="F16" s="415">
        <v>510530057</v>
      </c>
      <c r="G16" s="2"/>
      <c r="H16" s="2"/>
      <c r="I16" s="2"/>
      <c r="J16" s="1">
        <v>44134.610254629632</v>
      </c>
      <c r="K16" s="2" t="s">
        <v>95</v>
      </c>
      <c r="L16" s="2" t="s">
        <v>113</v>
      </c>
      <c r="M16" s="2"/>
    </row>
    <row r="17" spans="1:13" ht="28.5" customHeight="1" x14ac:dyDescent="0.25">
      <c r="A17" s="1">
        <v>44134</v>
      </c>
      <c r="B17" s="2" t="s">
        <v>23</v>
      </c>
      <c r="C17" s="2" t="s">
        <v>24</v>
      </c>
      <c r="D17" s="2" t="s">
        <v>38</v>
      </c>
      <c r="E17" s="2" t="s">
        <v>39</v>
      </c>
      <c r="F17" s="415">
        <v>5410090367</v>
      </c>
      <c r="G17" s="2"/>
      <c r="H17" s="2">
        <v>3</v>
      </c>
      <c r="I17" s="2"/>
      <c r="J17" s="1">
        <v>44135.315810185188</v>
      </c>
      <c r="K17" s="2" t="s">
        <v>96</v>
      </c>
      <c r="L17" s="2" t="s">
        <v>97</v>
      </c>
      <c r="M17" s="2"/>
    </row>
    <row r="18" spans="1:13" ht="28.5" customHeight="1" x14ac:dyDescent="0.25">
      <c r="A18" s="1">
        <v>44134</v>
      </c>
      <c r="B18" s="2" t="s">
        <v>23</v>
      </c>
      <c r="C18" s="2" t="s">
        <v>24</v>
      </c>
      <c r="D18" s="2" t="s">
        <v>40</v>
      </c>
      <c r="E18" s="2" t="s">
        <v>41</v>
      </c>
      <c r="F18" s="415">
        <v>6512221155</v>
      </c>
      <c r="G18" s="2"/>
      <c r="H18" s="2">
        <v>6</v>
      </c>
      <c r="I18" s="1">
        <v>44097</v>
      </c>
      <c r="J18" s="1">
        <v>44129.389675925922</v>
      </c>
      <c r="K18" s="2" t="s">
        <v>98</v>
      </c>
      <c r="L18" s="2"/>
      <c r="M18" s="2"/>
    </row>
    <row r="19" spans="1:13" ht="28.5" customHeight="1" x14ac:dyDescent="0.25">
      <c r="A19" s="1">
        <v>44134</v>
      </c>
      <c r="B19" s="2" t="s">
        <v>45</v>
      </c>
      <c r="C19" s="2" t="s">
        <v>47</v>
      </c>
      <c r="D19" s="2" t="s">
        <v>48</v>
      </c>
      <c r="E19" s="2" t="s">
        <v>49</v>
      </c>
      <c r="F19" s="415">
        <v>380314442</v>
      </c>
      <c r="G19" s="2"/>
      <c r="H19" s="2"/>
      <c r="I19" s="2"/>
      <c r="J19" s="1">
        <v>44134.518842592595</v>
      </c>
      <c r="K19" s="2" t="s">
        <v>99</v>
      </c>
      <c r="L19" s="2"/>
      <c r="M19" s="2"/>
    </row>
    <row r="20" spans="1:13" ht="28.5" customHeight="1" x14ac:dyDescent="0.25">
      <c r="A20" s="1">
        <v>44135</v>
      </c>
      <c r="B20" s="2" t="s">
        <v>0</v>
      </c>
      <c r="C20" s="2" t="s">
        <v>1</v>
      </c>
      <c r="D20" s="2" t="s">
        <v>131</v>
      </c>
      <c r="E20" s="2" t="s">
        <v>132</v>
      </c>
      <c r="F20" s="415">
        <v>481006449</v>
      </c>
      <c r="G20" s="2"/>
      <c r="H20" s="2"/>
      <c r="I20" s="2"/>
      <c r="J20" s="1">
        <v>44135.592812499999</v>
      </c>
      <c r="K20" s="3" t="s">
        <v>151</v>
      </c>
      <c r="L20" s="2" t="s">
        <v>152</v>
      </c>
      <c r="M20" s="2"/>
    </row>
    <row r="21" spans="1:13" ht="28.5" customHeight="1" x14ac:dyDescent="0.25">
      <c r="A21" s="1">
        <v>44135</v>
      </c>
      <c r="B21" s="2" t="s">
        <v>6</v>
      </c>
      <c r="C21" s="2" t="s">
        <v>7</v>
      </c>
      <c r="D21" s="2" t="s">
        <v>36</v>
      </c>
      <c r="E21" s="2" t="s">
        <v>133</v>
      </c>
      <c r="F21" s="415">
        <v>5904230013</v>
      </c>
      <c r="G21" s="2"/>
      <c r="H21" s="2">
        <v>2</v>
      </c>
      <c r="I21" s="2"/>
      <c r="J21" s="1">
        <v>44135.521898148145</v>
      </c>
      <c r="K21" s="2" t="s">
        <v>153</v>
      </c>
      <c r="L21" s="2"/>
      <c r="M21" s="2"/>
    </row>
    <row r="22" spans="1:13" ht="28.5" customHeight="1" x14ac:dyDescent="0.25">
      <c r="A22" s="1">
        <v>44135</v>
      </c>
      <c r="B22" s="2" t="s">
        <v>6</v>
      </c>
      <c r="C22" s="2" t="s">
        <v>12</v>
      </c>
      <c r="D22" s="2" t="s">
        <v>134</v>
      </c>
      <c r="E22" s="2" t="s">
        <v>135</v>
      </c>
      <c r="F22" s="415">
        <v>510316065</v>
      </c>
      <c r="G22" s="2"/>
      <c r="H22" s="2">
        <v>3</v>
      </c>
      <c r="I22" s="2"/>
      <c r="J22" s="2"/>
      <c r="K22" s="3" t="s">
        <v>154</v>
      </c>
      <c r="L22" s="2"/>
      <c r="M22" s="2"/>
    </row>
    <row r="23" spans="1:13" ht="28.5" customHeight="1" x14ac:dyDescent="0.25">
      <c r="A23" s="1">
        <v>44135</v>
      </c>
      <c r="B23" s="2" t="s">
        <v>6</v>
      </c>
      <c r="C23" s="2" t="s">
        <v>12</v>
      </c>
      <c r="D23" s="2" t="s">
        <v>136</v>
      </c>
      <c r="E23" s="2" t="s">
        <v>9</v>
      </c>
      <c r="F23" s="415">
        <v>7208245308</v>
      </c>
      <c r="G23" s="2"/>
      <c r="H23" s="2">
        <v>2</v>
      </c>
      <c r="I23" s="1">
        <v>44132</v>
      </c>
      <c r="J23" s="2"/>
      <c r="K23" s="5" t="s">
        <v>155</v>
      </c>
      <c r="L23" s="2"/>
      <c r="M23" s="2"/>
    </row>
    <row r="24" spans="1:13" ht="28.5" customHeight="1" x14ac:dyDescent="0.25">
      <c r="A24" s="1">
        <v>44135</v>
      </c>
      <c r="B24" s="2" t="s">
        <v>6</v>
      </c>
      <c r="C24" s="2" t="s">
        <v>19</v>
      </c>
      <c r="D24" s="2" t="s">
        <v>32</v>
      </c>
      <c r="E24" s="2" t="s">
        <v>137</v>
      </c>
      <c r="F24" s="415">
        <v>425115436</v>
      </c>
      <c r="G24" s="2"/>
      <c r="H24" s="2">
        <v>2</v>
      </c>
      <c r="I24" s="1">
        <v>44008</v>
      </c>
      <c r="J24" s="1">
        <v>44125.538923611108</v>
      </c>
      <c r="K24" s="2" t="s">
        <v>156</v>
      </c>
      <c r="L24" s="2"/>
      <c r="M24" s="2"/>
    </row>
    <row r="25" spans="1:13" ht="28.5" customHeight="1" x14ac:dyDescent="0.25">
      <c r="A25" s="1">
        <v>44135</v>
      </c>
      <c r="B25" s="2" t="s">
        <v>23</v>
      </c>
      <c r="C25" s="2" t="s">
        <v>24</v>
      </c>
      <c r="D25" s="2" t="s">
        <v>38</v>
      </c>
      <c r="E25" s="2" t="s">
        <v>138</v>
      </c>
      <c r="F25" s="415">
        <v>371107436</v>
      </c>
      <c r="G25" s="2"/>
      <c r="H25" s="2"/>
      <c r="I25" s="2"/>
      <c r="J25" s="1">
        <v>44135.436921296299</v>
      </c>
      <c r="K25" s="3" t="s">
        <v>157</v>
      </c>
      <c r="L25" s="2" t="s">
        <v>158</v>
      </c>
      <c r="M25" s="2"/>
    </row>
    <row r="26" spans="1:13" ht="28.5" customHeight="1" x14ac:dyDescent="0.25">
      <c r="A26" s="1">
        <v>44135</v>
      </c>
      <c r="B26" s="2" t="s">
        <v>23</v>
      </c>
      <c r="C26" s="2" t="s">
        <v>24</v>
      </c>
      <c r="D26" s="2" t="s">
        <v>46</v>
      </c>
      <c r="E26" s="2" t="s">
        <v>139</v>
      </c>
      <c r="F26" s="415">
        <v>455802402</v>
      </c>
      <c r="G26" s="2"/>
      <c r="H26" s="2"/>
      <c r="I26" s="2"/>
      <c r="J26" s="1">
        <v>44135.521215277775</v>
      </c>
      <c r="K26" s="2" t="s">
        <v>159</v>
      </c>
      <c r="L26" s="2"/>
      <c r="M26" s="2"/>
    </row>
    <row r="27" spans="1:13" ht="28.5" customHeight="1" x14ac:dyDescent="0.25">
      <c r="A27" s="1">
        <v>44135</v>
      </c>
      <c r="B27" s="2" t="s">
        <v>23</v>
      </c>
      <c r="C27" s="2" t="s">
        <v>24</v>
      </c>
      <c r="D27" s="2" t="s">
        <v>59</v>
      </c>
      <c r="E27" s="2" t="s">
        <v>140</v>
      </c>
      <c r="F27" s="415">
        <v>506219182</v>
      </c>
      <c r="G27" s="2"/>
      <c r="H27" s="2"/>
      <c r="I27" s="2"/>
      <c r="J27" s="11">
        <v>44136</v>
      </c>
      <c r="K27" s="2" t="s">
        <v>160</v>
      </c>
      <c r="L27" s="2" t="s">
        <v>161</v>
      </c>
      <c r="M27" s="2"/>
    </row>
    <row r="28" spans="1:13" ht="28.5" customHeight="1" x14ac:dyDescent="0.25">
      <c r="A28" s="1">
        <v>44135</v>
      </c>
      <c r="B28" s="2" t="s">
        <v>23</v>
      </c>
      <c r="C28" s="2" t="s">
        <v>24</v>
      </c>
      <c r="D28" s="2" t="s">
        <v>2</v>
      </c>
      <c r="E28" s="2" t="s">
        <v>141</v>
      </c>
      <c r="F28" s="415">
        <v>6403270918</v>
      </c>
      <c r="G28" s="2"/>
      <c r="H28" s="2"/>
      <c r="I28" s="1">
        <v>44123</v>
      </c>
      <c r="J28" s="2"/>
      <c r="K28" s="4" t="s">
        <v>162</v>
      </c>
      <c r="L28" s="2"/>
      <c r="M28" s="2"/>
    </row>
    <row r="29" spans="1:13" ht="28.5" customHeight="1" x14ac:dyDescent="0.25">
      <c r="A29" s="1">
        <v>44135</v>
      </c>
      <c r="B29" s="2" t="s">
        <v>23</v>
      </c>
      <c r="C29" s="2" t="s">
        <v>24</v>
      </c>
      <c r="D29" s="2" t="s">
        <v>55</v>
      </c>
      <c r="E29" s="2" t="s">
        <v>117</v>
      </c>
      <c r="F29" s="415">
        <v>7612025344</v>
      </c>
      <c r="G29" s="2"/>
      <c r="H29" s="2">
        <v>3</v>
      </c>
      <c r="I29" s="1">
        <v>44133</v>
      </c>
      <c r="J29" s="2"/>
      <c r="K29" s="2" t="s">
        <v>163</v>
      </c>
      <c r="L29" s="2"/>
      <c r="M29" s="2"/>
    </row>
    <row r="30" spans="1:13" ht="28.5" customHeight="1" x14ac:dyDescent="0.25">
      <c r="A30" s="1">
        <v>44135</v>
      </c>
      <c r="B30" s="2" t="s">
        <v>61</v>
      </c>
      <c r="C30" s="2" t="s">
        <v>62</v>
      </c>
      <c r="D30" s="2" t="s">
        <v>17</v>
      </c>
      <c r="E30" s="2" t="s">
        <v>142</v>
      </c>
      <c r="F30" s="415">
        <v>6107090550</v>
      </c>
      <c r="G30" s="2"/>
      <c r="H30" s="2">
        <v>2</v>
      </c>
      <c r="I30" s="2"/>
      <c r="J30" s="1">
        <v>44135.436608796299</v>
      </c>
      <c r="K30" s="4" t="s">
        <v>162</v>
      </c>
      <c r="L30" s="2" t="s">
        <v>164</v>
      </c>
      <c r="M30" s="2"/>
    </row>
    <row r="31" spans="1:13" ht="28.5" customHeight="1" x14ac:dyDescent="0.25">
      <c r="A31" s="1">
        <v>44136</v>
      </c>
      <c r="B31" s="2" t="s">
        <v>0</v>
      </c>
      <c r="C31" s="2" t="s">
        <v>1</v>
      </c>
      <c r="D31" s="2" t="s">
        <v>36</v>
      </c>
      <c r="E31" s="2" t="s">
        <v>170</v>
      </c>
      <c r="F31" s="415">
        <v>430630454</v>
      </c>
      <c r="G31" s="2"/>
      <c r="H31" s="2"/>
      <c r="I31" s="2"/>
      <c r="J31" s="1">
        <v>44136.361608796295</v>
      </c>
      <c r="K31" s="2" t="s">
        <v>202</v>
      </c>
      <c r="L31" s="2" t="s">
        <v>203</v>
      </c>
      <c r="M31" s="2"/>
    </row>
    <row r="32" spans="1:13" ht="28.5" customHeight="1" x14ac:dyDescent="0.25">
      <c r="A32" s="1">
        <v>44136</v>
      </c>
      <c r="B32" s="2" t="s">
        <v>6</v>
      </c>
      <c r="C32" s="2" t="s">
        <v>12</v>
      </c>
      <c r="D32" s="2" t="s">
        <v>46</v>
      </c>
      <c r="E32" s="2" t="s">
        <v>171</v>
      </c>
      <c r="F32" s="415">
        <v>285313123</v>
      </c>
      <c r="G32" s="2" t="s">
        <v>172</v>
      </c>
      <c r="H32" s="2">
        <v>6</v>
      </c>
      <c r="I32" s="2"/>
      <c r="J32" s="1">
        <v>44136.401053240741</v>
      </c>
      <c r="K32" s="2" t="s">
        <v>204</v>
      </c>
      <c r="L32" s="2"/>
      <c r="M32" s="2"/>
    </row>
    <row r="33" spans="1:13" ht="28.5" customHeight="1" x14ac:dyDescent="0.25">
      <c r="A33" s="1">
        <v>44136</v>
      </c>
      <c r="B33" s="2" t="s">
        <v>6</v>
      </c>
      <c r="C33" s="2" t="s">
        <v>19</v>
      </c>
      <c r="D33" s="2" t="s">
        <v>174</v>
      </c>
      <c r="E33" s="2" t="s">
        <v>175</v>
      </c>
      <c r="F33" s="415">
        <v>7404090991</v>
      </c>
      <c r="G33" s="2"/>
      <c r="H33" s="2">
        <v>2</v>
      </c>
      <c r="I33" s="2"/>
      <c r="J33" s="1">
        <v>44136.497615740744</v>
      </c>
      <c r="K33" s="2" t="s">
        <v>205</v>
      </c>
      <c r="L33" s="2"/>
      <c r="M33" s="2"/>
    </row>
    <row r="34" spans="1:13" ht="28.5" customHeight="1" x14ac:dyDescent="0.25">
      <c r="A34" s="1">
        <v>44136</v>
      </c>
      <c r="B34" s="2" t="s">
        <v>23</v>
      </c>
      <c r="C34" s="2" t="s">
        <v>24</v>
      </c>
      <c r="D34" s="2" t="s">
        <v>176</v>
      </c>
      <c r="E34" s="2" t="s">
        <v>177</v>
      </c>
      <c r="F34" s="415">
        <v>270326416</v>
      </c>
      <c r="G34" s="2"/>
      <c r="H34" s="2">
        <v>3</v>
      </c>
      <c r="I34" s="2"/>
      <c r="J34" s="2"/>
      <c r="K34" s="2" t="s">
        <v>206</v>
      </c>
      <c r="L34" s="2" t="s">
        <v>207</v>
      </c>
      <c r="M34" s="2"/>
    </row>
    <row r="35" spans="1:13" ht="28.5" customHeight="1" x14ac:dyDescent="0.25">
      <c r="A35" s="1">
        <v>44136</v>
      </c>
      <c r="B35" s="2" t="s">
        <v>23</v>
      </c>
      <c r="C35" s="2" t="s">
        <v>24</v>
      </c>
      <c r="D35" s="2" t="s">
        <v>178</v>
      </c>
      <c r="E35" s="2" t="s">
        <v>179</v>
      </c>
      <c r="F35" s="415">
        <v>5912250696</v>
      </c>
      <c r="G35" s="2"/>
      <c r="H35" s="2">
        <v>3</v>
      </c>
      <c r="I35" s="2"/>
      <c r="J35" s="2"/>
      <c r="K35" s="2" t="s">
        <v>208</v>
      </c>
      <c r="L35" s="2"/>
      <c r="M35" s="2"/>
    </row>
    <row r="36" spans="1:13" ht="28.5" customHeight="1" x14ac:dyDescent="0.25">
      <c r="A36" s="1">
        <v>44136</v>
      </c>
      <c r="B36" s="2" t="s">
        <v>53</v>
      </c>
      <c r="C36" s="2" t="s">
        <v>54</v>
      </c>
      <c r="D36" s="2" t="s">
        <v>180</v>
      </c>
      <c r="E36" s="8" t="s">
        <v>181</v>
      </c>
      <c r="F36" s="415">
        <v>405110018</v>
      </c>
      <c r="G36" s="2" t="s">
        <v>182</v>
      </c>
      <c r="H36" s="2">
        <v>6</v>
      </c>
      <c r="I36" s="2"/>
      <c r="J36" s="1">
        <v>44136.374131944445</v>
      </c>
      <c r="K36" s="2" t="s">
        <v>210</v>
      </c>
      <c r="L36" s="2" t="s">
        <v>209</v>
      </c>
      <c r="M36" s="2"/>
    </row>
    <row r="37" spans="1:13" ht="28.5" customHeight="1" x14ac:dyDescent="0.25">
      <c r="A37" s="1">
        <v>44136</v>
      </c>
      <c r="B37" s="2" t="s">
        <v>53</v>
      </c>
      <c r="C37" s="2" t="s">
        <v>54</v>
      </c>
      <c r="D37" s="2" t="s">
        <v>173</v>
      </c>
      <c r="E37" s="2" t="s">
        <v>183</v>
      </c>
      <c r="F37" s="415">
        <v>405509458</v>
      </c>
      <c r="G37" s="2" t="s">
        <v>184</v>
      </c>
      <c r="H37" s="2">
        <v>6</v>
      </c>
      <c r="I37" s="2"/>
      <c r="J37" s="1">
        <v>44136.423321759263</v>
      </c>
      <c r="K37" s="2" t="s">
        <v>211</v>
      </c>
      <c r="L37" s="2" t="s">
        <v>212</v>
      </c>
      <c r="M37" s="2"/>
    </row>
    <row r="38" spans="1:13" ht="28.5" customHeight="1" x14ac:dyDescent="0.25">
      <c r="A38" s="1">
        <v>44136</v>
      </c>
      <c r="B38" s="2" t="s">
        <v>65</v>
      </c>
      <c r="C38" s="2" t="s">
        <v>66</v>
      </c>
      <c r="D38" s="2" t="s">
        <v>185</v>
      </c>
      <c r="E38" s="2" t="s">
        <v>186</v>
      </c>
      <c r="F38" s="415">
        <v>435514135</v>
      </c>
      <c r="G38" s="2"/>
      <c r="H38" s="2"/>
      <c r="I38" s="2"/>
      <c r="J38" s="1">
        <v>44137.332627314812</v>
      </c>
      <c r="K38" s="2" t="s">
        <v>213</v>
      </c>
      <c r="L38" s="2" t="s">
        <v>214</v>
      </c>
      <c r="M38" s="2"/>
    </row>
    <row r="39" spans="1:13" ht="28.5" customHeight="1" x14ac:dyDescent="0.25">
      <c r="A39" s="1">
        <v>44136</v>
      </c>
      <c r="B39" s="2" t="s">
        <v>42</v>
      </c>
      <c r="C39" s="2" t="s">
        <v>43</v>
      </c>
      <c r="D39" s="2" t="s">
        <v>187</v>
      </c>
      <c r="E39" s="2" t="s">
        <v>188</v>
      </c>
      <c r="F39" s="415">
        <v>455728488</v>
      </c>
      <c r="G39" s="2"/>
      <c r="H39" s="2">
        <v>3</v>
      </c>
      <c r="I39" s="2"/>
      <c r="J39" s="1">
        <v>44137.323437500003</v>
      </c>
      <c r="K39" s="2" t="s">
        <v>215</v>
      </c>
      <c r="L39" s="2" t="s">
        <v>216</v>
      </c>
      <c r="M39" s="2"/>
    </row>
    <row r="40" spans="1:13" ht="28.5" customHeight="1" x14ac:dyDescent="0.25">
      <c r="A40" s="1">
        <v>44136</v>
      </c>
      <c r="B40" s="2" t="s">
        <v>42</v>
      </c>
      <c r="C40" s="2" t="s">
        <v>43</v>
      </c>
      <c r="D40" s="2" t="s">
        <v>32</v>
      </c>
      <c r="E40" s="2" t="s">
        <v>189</v>
      </c>
      <c r="F40" s="415">
        <v>7357274496</v>
      </c>
      <c r="G40" s="2"/>
      <c r="H40" s="2">
        <v>5</v>
      </c>
      <c r="I40" s="2"/>
      <c r="J40" s="2"/>
      <c r="K40" s="2" t="s">
        <v>217</v>
      </c>
      <c r="L40" s="2" t="s">
        <v>218</v>
      </c>
      <c r="M40" s="2"/>
    </row>
    <row r="41" spans="1:13" ht="28.5" customHeight="1" x14ac:dyDescent="0.25">
      <c r="A41" s="1">
        <v>44136</v>
      </c>
      <c r="B41" s="2" t="s">
        <v>45</v>
      </c>
      <c r="C41" s="2" t="s">
        <v>8</v>
      </c>
      <c r="D41" s="2" t="s">
        <v>32</v>
      </c>
      <c r="E41" s="2" t="s">
        <v>190</v>
      </c>
      <c r="F41" s="415">
        <v>345723448</v>
      </c>
      <c r="G41" s="2"/>
      <c r="H41" s="2"/>
      <c r="I41" s="2"/>
      <c r="J41" s="1">
        <v>44136.359652777777</v>
      </c>
      <c r="K41" s="2" t="s">
        <v>219</v>
      </c>
      <c r="L41" s="2" t="s">
        <v>220</v>
      </c>
      <c r="M41" s="2"/>
    </row>
    <row r="42" spans="1:13" ht="28.5" customHeight="1" x14ac:dyDescent="0.25">
      <c r="A42" s="1">
        <v>44136</v>
      </c>
      <c r="B42" s="2" t="s">
        <v>45</v>
      </c>
      <c r="C42" s="2" t="s">
        <v>47</v>
      </c>
      <c r="D42" s="2" t="s">
        <v>173</v>
      </c>
      <c r="E42" s="2" t="s">
        <v>191</v>
      </c>
      <c r="F42" s="415">
        <v>395825426</v>
      </c>
      <c r="G42" s="2"/>
      <c r="H42" s="2"/>
      <c r="I42" s="2"/>
      <c r="J42" s="1">
        <v>44137.322569444441</v>
      </c>
      <c r="K42" s="2" t="s">
        <v>221</v>
      </c>
      <c r="L42" s="2" t="s">
        <v>222</v>
      </c>
      <c r="M42" s="2"/>
    </row>
    <row r="43" spans="1:13" ht="28.5" customHeight="1" x14ac:dyDescent="0.25">
      <c r="A43" s="1">
        <v>44137</v>
      </c>
      <c r="B43" s="2" t="s">
        <v>0</v>
      </c>
      <c r="C43" s="2" t="s">
        <v>1</v>
      </c>
      <c r="D43" s="2" t="s">
        <v>230</v>
      </c>
      <c r="E43" s="2" t="s">
        <v>231</v>
      </c>
      <c r="F43" s="415">
        <v>435725462</v>
      </c>
      <c r="G43" s="2" t="s">
        <v>182</v>
      </c>
      <c r="H43" s="2">
        <v>6</v>
      </c>
      <c r="I43" s="2"/>
      <c r="J43" s="1">
        <v>44137.322754629633</v>
      </c>
      <c r="K43" s="2" t="s">
        <v>303</v>
      </c>
      <c r="L43" s="2" t="s">
        <v>304</v>
      </c>
      <c r="M43" s="2"/>
    </row>
    <row r="44" spans="1:13" ht="28.5" customHeight="1" x14ac:dyDescent="0.25">
      <c r="A44" s="1">
        <v>44137</v>
      </c>
      <c r="B44" s="2" t="s">
        <v>6</v>
      </c>
      <c r="C44" s="2" t="s">
        <v>12</v>
      </c>
      <c r="D44" s="2" t="s">
        <v>232</v>
      </c>
      <c r="E44" s="2" t="s">
        <v>233</v>
      </c>
      <c r="F44" s="415">
        <v>345918100</v>
      </c>
      <c r="G44" s="2"/>
      <c r="H44" s="2">
        <v>3</v>
      </c>
      <c r="I44" s="2"/>
      <c r="J44" s="1">
        <v>44137.666006944448</v>
      </c>
      <c r="K44" s="2" t="s">
        <v>306</v>
      </c>
      <c r="L44" s="16" t="s">
        <v>305</v>
      </c>
      <c r="M44" s="2"/>
    </row>
    <row r="45" spans="1:13" ht="28.5" customHeight="1" x14ac:dyDescent="0.25">
      <c r="A45" s="1">
        <v>44137</v>
      </c>
      <c r="B45" s="2" t="s">
        <v>6</v>
      </c>
      <c r="C45" s="2" t="s">
        <v>12</v>
      </c>
      <c r="D45" s="2" t="s">
        <v>46</v>
      </c>
      <c r="E45" s="2" t="s">
        <v>234</v>
      </c>
      <c r="F45" s="415">
        <v>436223458</v>
      </c>
      <c r="G45" s="2"/>
      <c r="H45" s="2">
        <v>3</v>
      </c>
      <c r="I45" s="2"/>
      <c r="J45" s="1">
        <v>44137.438263888886</v>
      </c>
      <c r="K45" s="2" t="s">
        <v>308</v>
      </c>
      <c r="L45" s="2" t="s">
        <v>307</v>
      </c>
      <c r="M45" s="2"/>
    </row>
    <row r="46" spans="1:13" ht="28.5" customHeight="1" x14ac:dyDescent="0.25">
      <c r="A46" s="1">
        <v>44137</v>
      </c>
      <c r="B46" s="2" t="s">
        <v>6</v>
      </c>
      <c r="C46" s="2" t="s">
        <v>12</v>
      </c>
      <c r="D46" s="2" t="s">
        <v>145</v>
      </c>
      <c r="E46" s="2" t="s">
        <v>235</v>
      </c>
      <c r="F46" s="415">
        <v>6960132399</v>
      </c>
      <c r="G46" s="2"/>
      <c r="H46" s="2">
        <v>2</v>
      </c>
      <c r="I46" s="2"/>
      <c r="J46" s="1">
        <v>44136.372974537036</v>
      </c>
      <c r="K46" s="2" t="s">
        <v>309</v>
      </c>
      <c r="L46" s="2"/>
      <c r="M46" s="2"/>
    </row>
    <row r="47" spans="1:13" ht="28.5" customHeight="1" x14ac:dyDescent="0.25">
      <c r="A47" s="1">
        <v>44137</v>
      </c>
      <c r="B47" s="2" t="s">
        <v>6</v>
      </c>
      <c r="C47" s="2" t="s">
        <v>19</v>
      </c>
      <c r="D47" s="2" t="s">
        <v>236</v>
      </c>
      <c r="E47" s="2" t="s">
        <v>237</v>
      </c>
      <c r="F47" s="415">
        <v>6051230229</v>
      </c>
      <c r="G47" s="2"/>
      <c r="H47" s="2"/>
      <c r="I47" s="2"/>
      <c r="J47" s="1">
        <v>44137.324363425927</v>
      </c>
      <c r="K47" s="463" t="s">
        <v>310</v>
      </c>
      <c r="L47" s="2"/>
      <c r="M47" s="2"/>
    </row>
    <row r="48" spans="1:13" ht="28.5" customHeight="1" x14ac:dyDescent="0.25">
      <c r="A48" s="1">
        <v>44137</v>
      </c>
      <c r="B48" s="2" t="s">
        <v>6</v>
      </c>
      <c r="C48" s="2" t="s">
        <v>19</v>
      </c>
      <c r="D48" s="2" t="s">
        <v>20</v>
      </c>
      <c r="E48" s="2" t="s">
        <v>238</v>
      </c>
      <c r="F48" s="415">
        <v>5901120445</v>
      </c>
      <c r="G48" s="2"/>
      <c r="H48" s="2">
        <v>3</v>
      </c>
      <c r="I48" s="2"/>
      <c r="J48" s="1">
        <v>44137.324062500003</v>
      </c>
      <c r="K48" s="463"/>
      <c r="L48" s="2"/>
      <c r="M48" s="2"/>
    </row>
    <row r="49" spans="1:13" ht="28.5" customHeight="1" x14ac:dyDescent="0.25">
      <c r="A49" s="1">
        <v>44137</v>
      </c>
      <c r="B49" s="2" t="s">
        <v>6</v>
      </c>
      <c r="C49" s="2" t="s">
        <v>19</v>
      </c>
      <c r="D49" s="2" t="s">
        <v>143</v>
      </c>
      <c r="E49" s="2" t="s">
        <v>239</v>
      </c>
      <c r="F49" s="415">
        <v>355824438</v>
      </c>
      <c r="G49" s="2"/>
      <c r="H49" s="2">
        <v>3</v>
      </c>
      <c r="I49" s="2"/>
      <c r="J49" s="1">
        <v>44137.642546296294</v>
      </c>
      <c r="K49" s="2" t="s">
        <v>311</v>
      </c>
      <c r="L49" s="2" t="s">
        <v>312</v>
      </c>
      <c r="M49" s="2"/>
    </row>
    <row r="50" spans="1:13" ht="28.5" customHeight="1" x14ac:dyDescent="0.25">
      <c r="A50" s="1">
        <v>44137</v>
      </c>
      <c r="B50" s="2" t="s">
        <v>23</v>
      </c>
      <c r="C50" s="2" t="s">
        <v>24</v>
      </c>
      <c r="D50" s="2" t="s">
        <v>240</v>
      </c>
      <c r="E50" s="2" t="s">
        <v>241</v>
      </c>
      <c r="F50" s="415">
        <v>365527425</v>
      </c>
      <c r="G50" s="2"/>
      <c r="H50" s="2">
        <v>6</v>
      </c>
      <c r="I50" s="2"/>
      <c r="J50" s="1">
        <v>44137.438125000001</v>
      </c>
      <c r="K50" s="2" t="s">
        <v>313</v>
      </c>
      <c r="L50" s="2"/>
      <c r="M50" s="2"/>
    </row>
    <row r="51" spans="1:13" ht="28.5" customHeight="1" x14ac:dyDescent="0.25">
      <c r="A51" s="1">
        <v>44137</v>
      </c>
      <c r="B51" s="2" t="s">
        <v>23</v>
      </c>
      <c r="C51" s="2" t="s">
        <v>24</v>
      </c>
      <c r="D51" s="2" t="s">
        <v>242</v>
      </c>
      <c r="E51" s="2" t="s">
        <v>243</v>
      </c>
      <c r="F51" s="415">
        <v>5958160604</v>
      </c>
      <c r="G51" s="2"/>
      <c r="H51" s="2">
        <v>3</v>
      </c>
      <c r="I51" s="1">
        <v>44137</v>
      </c>
      <c r="J51" s="2"/>
      <c r="K51" s="2" t="s">
        <v>315</v>
      </c>
      <c r="L51" s="2" t="s">
        <v>314</v>
      </c>
      <c r="M51" s="2"/>
    </row>
    <row r="52" spans="1:13" ht="28.5" customHeight="1" x14ac:dyDescent="0.25">
      <c r="A52" s="1">
        <v>44137</v>
      </c>
      <c r="B52" s="2" t="s">
        <v>53</v>
      </c>
      <c r="C52" s="2" t="s">
        <v>54</v>
      </c>
      <c r="D52" s="2" t="s">
        <v>244</v>
      </c>
      <c r="E52" s="2" t="s">
        <v>245</v>
      </c>
      <c r="F52" s="415">
        <v>6310300832</v>
      </c>
      <c r="G52" s="2" t="s">
        <v>246</v>
      </c>
      <c r="H52" s="2">
        <v>6</v>
      </c>
      <c r="I52" s="2"/>
      <c r="J52" s="1">
        <v>44137.342766203707</v>
      </c>
      <c r="K52" s="2" t="s">
        <v>316</v>
      </c>
      <c r="L52" s="2" t="s">
        <v>317</v>
      </c>
      <c r="M52" s="2"/>
    </row>
    <row r="53" spans="1:13" ht="28.5" customHeight="1" x14ac:dyDescent="0.25">
      <c r="A53" s="1">
        <v>44137</v>
      </c>
      <c r="B53" s="2" t="s">
        <v>53</v>
      </c>
      <c r="C53" s="2" t="s">
        <v>54</v>
      </c>
      <c r="D53" s="2" t="s">
        <v>247</v>
      </c>
      <c r="E53" s="2" t="s">
        <v>248</v>
      </c>
      <c r="F53" s="415">
        <v>505725174</v>
      </c>
      <c r="G53" s="2" t="s">
        <v>249</v>
      </c>
      <c r="H53" s="2">
        <v>6</v>
      </c>
      <c r="I53" s="2"/>
      <c r="J53" s="1">
        <v>44137.322395833333</v>
      </c>
      <c r="K53" s="2" t="s">
        <v>318</v>
      </c>
      <c r="L53" s="2" t="s">
        <v>319</v>
      </c>
      <c r="M53" s="2"/>
    </row>
    <row r="54" spans="1:13" ht="28.5" customHeight="1" x14ac:dyDescent="0.25">
      <c r="A54" s="1">
        <v>44137</v>
      </c>
      <c r="B54" s="2" t="s">
        <v>61</v>
      </c>
      <c r="C54" s="2" t="s">
        <v>62</v>
      </c>
      <c r="D54" s="2" t="s">
        <v>250</v>
      </c>
      <c r="E54" s="2" t="s">
        <v>251</v>
      </c>
      <c r="F54" s="415">
        <v>405716452</v>
      </c>
      <c r="G54" s="2"/>
      <c r="H54" s="2"/>
      <c r="I54" s="2"/>
      <c r="J54" s="1">
        <v>44137.437962962962</v>
      </c>
      <c r="K54" s="2" t="s">
        <v>320</v>
      </c>
      <c r="L54" s="2" t="s">
        <v>321</v>
      </c>
      <c r="M54" s="2"/>
    </row>
    <row r="55" spans="1:13" ht="28.5" customHeight="1" x14ac:dyDescent="0.25">
      <c r="A55" s="1">
        <v>44137</v>
      </c>
      <c r="B55" s="2" t="s">
        <v>65</v>
      </c>
      <c r="C55" s="2" t="s">
        <v>66</v>
      </c>
      <c r="D55" s="2" t="s">
        <v>145</v>
      </c>
      <c r="E55" s="2" t="s">
        <v>252</v>
      </c>
      <c r="F55" s="415">
        <v>7762265676</v>
      </c>
      <c r="G55" s="2"/>
      <c r="H55" s="2">
        <v>2</v>
      </c>
      <c r="I55" s="2"/>
      <c r="J55" s="1">
        <v>44137.629270833335</v>
      </c>
      <c r="K55" s="2" t="s">
        <v>322</v>
      </c>
      <c r="L55" s="2" t="s">
        <v>323</v>
      </c>
      <c r="M55" s="2"/>
    </row>
    <row r="56" spans="1:13" ht="28.5" customHeight="1" x14ac:dyDescent="0.25">
      <c r="A56" s="1">
        <v>44137</v>
      </c>
      <c r="B56" s="2" t="s">
        <v>65</v>
      </c>
      <c r="C56" s="2" t="s">
        <v>66</v>
      </c>
      <c r="D56" s="2" t="s">
        <v>36</v>
      </c>
      <c r="E56" s="2" t="s">
        <v>253</v>
      </c>
      <c r="F56" s="415">
        <v>6009251611</v>
      </c>
      <c r="G56" s="2"/>
      <c r="H56" s="2">
        <v>3</v>
      </c>
      <c r="I56" s="2"/>
      <c r="J56" s="1">
        <v>44137.389004629629</v>
      </c>
      <c r="K56" s="2" t="s">
        <v>324</v>
      </c>
      <c r="L56" s="2" t="s">
        <v>325</v>
      </c>
      <c r="M56" s="2"/>
    </row>
    <row r="57" spans="1:13" ht="28.5" customHeight="1" x14ac:dyDescent="0.25">
      <c r="A57" s="1">
        <v>44137</v>
      </c>
      <c r="B57" s="2" t="s">
        <v>65</v>
      </c>
      <c r="C57" s="2" t="s">
        <v>66</v>
      </c>
      <c r="D57" s="2" t="s">
        <v>46</v>
      </c>
      <c r="E57" s="2" t="s">
        <v>254</v>
      </c>
      <c r="F57" s="415">
        <v>405331956</v>
      </c>
      <c r="G57" s="2"/>
      <c r="H57" s="2"/>
      <c r="I57" s="2"/>
      <c r="J57" s="1">
        <v>44138.295972222222</v>
      </c>
      <c r="K57" s="2" t="s">
        <v>326</v>
      </c>
      <c r="L57" s="2" t="s">
        <v>327</v>
      </c>
      <c r="M57" s="2"/>
    </row>
    <row r="58" spans="1:13" ht="28.5" customHeight="1" x14ac:dyDescent="0.25">
      <c r="A58" s="1">
        <v>44137</v>
      </c>
      <c r="B58" s="2" t="s">
        <v>42</v>
      </c>
      <c r="C58" s="2" t="s">
        <v>43</v>
      </c>
      <c r="D58" s="2" t="s">
        <v>2</v>
      </c>
      <c r="E58" s="2" t="s">
        <v>255</v>
      </c>
      <c r="F58" s="415">
        <v>381203425</v>
      </c>
      <c r="G58" s="2"/>
      <c r="H58" s="2"/>
      <c r="I58" s="2"/>
      <c r="J58" s="1">
        <v>44131.632986111108</v>
      </c>
      <c r="K58" s="2" t="s">
        <v>328</v>
      </c>
      <c r="L58" s="2"/>
      <c r="M58" s="2"/>
    </row>
    <row r="59" spans="1:13" ht="28.5" customHeight="1" x14ac:dyDescent="0.25">
      <c r="A59" s="1">
        <v>44137</v>
      </c>
      <c r="B59" s="2" t="s">
        <v>42</v>
      </c>
      <c r="C59" s="2" t="s">
        <v>43</v>
      </c>
      <c r="D59" s="2" t="s">
        <v>256</v>
      </c>
      <c r="E59" s="2" t="s">
        <v>257</v>
      </c>
      <c r="F59" s="415">
        <v>445802407</v>
      </c>
      <c r="G59" s="2"/>
      <c r="H59" s="2">
        <v>5</v>
      </c>
      <c r="I59" s="2"/>
      <c r="J59" s="2"/>
      <c r="K59" s="2" t="s">
        <v>329</v>
      </c>
      <c r="L59" s="2"/>
      <c r="M59" s="2"/>
    </row>
    <row r="60" spans="1:13" ht="28.5" customHeight="1" x14ac:dyDescent="0.25">
      <c r="A60" s="1">
        <v>44137</v>
      </c>
      <c r="B60" s="2" t="s">
        <v>42</v>
      </c>
      <c r="C60" s="2" t="s">
        <v>43</v>
      </c>
      <c r="D60" s="2" t="s">
        <v>258</v>
      </c>
      <c r="E60" s="2" t="s">
        <v>259</v>
      </c>
      <c r="F60" s="415">
        <v>6459221494</v>
      </c>
      <c r="G60" s="2"/>
      <c r="H60" s="2">
        <v>5</v>
      </c>
      <c r="I60" s="2"/>
      <c r="J60" s="1">
        <v>44138.326921296299</v>
      </c>
      <c r="K60" s="2" t="s">
        <v>322</v>
      </c>
      <c r="L60" s="2" t="s">
        <v>330</v>
      </c>
      <c r="M60" s="2"/>
    </row>
    <row r="61" spans="1:13" ht="28.5" customHeight="1" x14ac:dyDescent="0.25">
      <c r="A61" s="1">
        <v>44137</v>
      </c>
      <c r="B61" s="2" t="s">
        <v>45</v>
      </c>
      <c r="C61" s="2" t="s">
        <v>8</v>
      </c>
      <c r="D61" s="2" t="s">
        <v>178</v>
      </c>
      <c r="E61" s="2" t="s">
        <v>260</v>
      </c>
      <c r="F61" s="415">
        <v>5907060610</v>
      </c>
      <c r="G61" s="2"/>
      <c r="H61" s="2">
        <v>5</v>
      </c>
      <c r="I61" s="2"/>
      <c r="J61" s="2"/>
      <c r="K61" s="2" t="s">
        <v>331</v>
      </c>
      <c r="L61" s="2"/>
      <c r="M61" s="2"/>
    </row>
    <row r="62" spans="1:13" ht="28.5" customHeight="1" x14ac:dyDescent="0.25">
      <c r="A62" s="1">
        <v>44137</v>
      </c>
      <c r="B62" s="2" t="s">
        <v>45</v>
      </c>
      <c r="C62" s="2" t="s">
        <v>47</v>
      </c>
      <c r="D62" s="2" t="s">
        <v>230</v>
      </c>
      <c r="E62" s="2" t="s">
        <v>261</v>
      </c>
      <c r="F62" s="415">
        <v>365726446</v>
      </c>
      <c r="G62" s="2"/>
      <c r="H62" s="2"/>
      <c r="I62" s="1">
        <v>44060</v>
      </c>
      <c r="J62" s="1">
        <v>44137.322916666664</v>
      </c>
      <c r="K62" s="2" t="s">
        <v>332</v>
      </c>
      <c r="L62" s="2" t="s">
        <v>333</v>
      </c>
      <c r="M62" s="2"/>
    </row>
    <row r="63" spans="1:13" ht="28.5" customHeight="1" x14ac:dyDescent="0.25">
      <c r="A63" s="1">
        <v>44137</v>
      </c>
      <c r="B63" s="2" t="s">
        <v>45</v>
      </c>
      <c r="C63" s="2" t="s">
        <v>47</v>
      </c>
      <c r="D63" s="2" t="s">
        <v>262</v>
      </c>
      <c r="E63" s="2" t="s">
        <v>263</v>
      </c>
      <c r="F63" s="415">
        <v>515522141</v>
      </c>
      <c r="G63" s="2"/>
      <c r="H63" s="2">
        <v>4</v>
      </c>
      <c r="I63" s="2"/>
      <c r="J63" s="1">
        <v>44138.295659722222</v>
      </c>
      <c r="K63" s="2" t="s">
        <v>334</v>
      </c>
      <c r="L63" s="2" t="s">
        <v>335</v>
      </c>
      <c r="M63" s="2"/>
    </row>
    <row r="64" spans="1:13" ht="28.5" customHeight="1" x14ac:dyDescent="0.25">
      <c r="A64" s="1">
        <v>44137</v>
      </c>
      <c r="B64" s="2" t="s">
        <v>45</v>
      </c>
      <c r="C64" s="2" t="s">
        <v>47</v>
      </c>
      <c r="D64" s="2" t="s">
        <v>10</v>
      </c>
      <c r="E64" s="2" t="s">
        <v>264</v>
      </c>
      <c r="F64" s="415">
        <v>6610010176</v>
      </c>
      <c r="G64" s="2"/>
      <c r="H64" s="2">
        <v>2</v>
      </c>
      <c r="I64" s="2"/>
      <c r="J64" s="2"/>
      <c r="K64" s="2" t="s">
        <v>336</v>
      </c>
      <c r="L64" s="2"/>
      <c r="M64" s="2"/>
    </row>
    <row r="65" spans="1:13" ht="28.5" customHeight="1" x14ac:dyDescent="0.25">
      <c r="A65" s="1">
        <v>44138</v>
      </c>
      <c r="B65" s="2" t="s">
        <v>6</v>
      </c>
      <c r="C65" s="2" t="s">
        <v>12</v>
      </c>
      <c r="D65" s="2" t="s">
        <v>346</v>
      </c>
      <c r="E65" s="2" t="s">
        <v>347</v>
      </c>
      <c r="F65" s="415">
        <v>430130023</v>
      </c>
      <c r="G65" s="2"/>
      <c r="H65" s="2">
        <v>2</v>
      </c>
      <c r="I65" s="2"/>
      <c r="J65" s="1">
        <v>44139.329641203702</v>
      </c>
      <c r="K65" s="2" t="s">
        <v>390</v>
      </c>
      <c r="L65" s="2" t="s">
        <v>391</v>
      </c>
      <c r="M65" s="2"/>
    </row>
    <row r="66" spans="1:13" ht="28.5" customHeight="1" x14ac:dyDescent="0.25">
      <c r="A66" s="1">
        <v>44138</v>
      </c>
      <c r="B66" s="2" t="s">
        <v>6</v>
      </c>
      <c r="C66" s="2" t="s">
        <v>12</v>
      </c>
      <c r="D66" s="2" t="s">
        <v>2</v>
      </c>
      <c r="E66" s="2" t="s">
        <v>348</v>
      </c>
      <c r="F66" s="415">
        <v>440130465</v>
      </c>
      <c r="G66" s="2"/>
      <c r="H66" s="2">
        <v>3</v>
      </c>
      <c r="I66" s="1">
        <v>44137</v>
      </c>
      <c r="J66" s="1">
        <v>44139.328379629631</v>
      </c>
      <c r="K66" s="2" t="s">
        <v>392</v>
      </c>
      <c r="L66" s="2"/>
      <c r="M66" s="2"/>
    </row>
    <row r="67" spans="1:13" ht="28.5" customHeight="1" x14ac:dyDescent="0.25">
      <c r="A67" s="1">
        <v>44138</v>
      </c>
      <c r="B67" s="2" t="s">
        <v>6</v>
      </c>
      <c r="C67" s="2" t="s">
        <v>12</v>
      </c>
      <c r="D67" s="2" t="s">
        <v>242</v>
      </c>
      <c r="E67" s="2" t="s">
        <v>349</v>
      </c>
      <c r="F67" s="415">
        <v>5959081524</v>
      </c>
      <c r="G67" s="2"/>
      <c r="H67" s="2">
        <v>3</v>
      </c>
      <c r="I67" s="1">
        <v>44133</v>
      </c>
      <c r="J67" s="1">
        <v>44139.322094907409</v>
      </c>
      <c r="K67" s="2" t="s">
        <v>393</v>
      </c>
      <c r="L67" s="2"/>
      <c r="M67" s="2"/>
    </row>
    <row r="68" spans="1:13" ht="28.5" customHeight="1" x14ac:dyDescent="0.25">
      <c r="A68" s="1">
        <v>44138</v>
      </c>
      <c r="B68" s="2" t="s">
        <v>6</v>
      </c>
      <c r="C68" s="2" t="s">
        <v>12</v>
      </c>
      <c r="D68" s="2" t="s">
        <v>55</v>
      </c>
      <c r="E68" s="2" t="s">
        <v>350</v>
      </c>
      <c r="F68" s="415">
        <v>7403294855</v>
      </c>
      <c r="G68" s="2"/>
      <c r="H68" s="2">
        <v>2</v>
      </c>
      <c r="I68" s="2"/>
      <c r="J68" s="11">
        <v>44139</v>
      </c>
      <c r="K68" s="2" t="s">
        <v>394</v>
      </c>
      <c r="L68" s="2" t="s">
        <v>395</v>
      </c>
      <c r="M68" s="2"/>
    </row>
    <row r="69" spans="1:13" ht="28.5" customHeight="1" x14ac:dyDescent="0.25">
      <c r="A69" s="1">
        <v>44138</v>
      </c>
      <c r="B69" s="2" t="s">
        <v>6</v>
      </c>
      <c r="C69" s="2" t="s">
        <v>19</v>
      </c>
      <c r="D69" s="2" t="s">
        <v>46</v>
      </c>
      <c r="E69" s="2" t="s">
        <v>351</v>
      </c>
      <c r="F69" s="415">
        <v>7853141923</v>
      </c>
      <c r="G69" s="2"/>
      <c r="H69" s="2">
        <v>2</v>
      </c>
      <c r="I69" s="2"/>
      <c r="J69" s="1">
        <v>44138.296041666668</v>
      </c>
      <c r="K69" s="2" t="s">
        <v>397</v>
      </c>
      <c r="L69" s="2" t="s">
        <v>396</v>
      </c>
      <c r="M69" s="2"/>
    </row>
    <row r="70" spans="1:13" ht="28.5" customHeight="1" x14ac:dyDescent="0.25">
      <c r="A70" s="1">
        <v>44138</v>
      </c>
      <c r="B70" s="2" t="s">
        <v>6</v>
      </c>
      <c r="C70" s="2" t="s">
        <v>19</v>
      </c>
      <c r="D70" s="2" t="s">
        <v>178</v>
      </c>
      <c r="E70" s="2" t="s">
        <v>352</v>
      </c>
      <c r="F70" s="415">
        <v>5902170197</v>
      </c>
      <c r="G70" s="2"/>
      <c r="H70" s="2">
        <v>2</v>
      </c>
      <c r="I70" s="2"/>
      <c r="J70" s="1">
        <v>44138.29582175926</v>
      </c>
      <c r="K70" s="2" t="s">
        <v>311</v>
      </c>
      <c r="L70" s="2" t="s">
        <v>395</v>
      </c>
      <c r="M70" s="2"/>
    </row>
    <row r="71" spans="1:13" ht="28.5" customHeight="1" x14ac:dyDescent="0.25">
      <c r="A71" s="1">
        <v>44138</v>
      </c>
      <c r="B71" s="2" t="s">
        <v>6</v>
      </c>
      <c r="C71" s="2" t="s">
        <v>19</v>
      </c>
      <c r="D71" s="2" t="s">
        <v>242</v>
      </c>
      <c r="E71" s="2" t="s">
        <v>353</v>
      </c>
      <c r="F71" s="415">
        <v>446223448</v>
      </c>
      <c r="G71" s="2"/>
      <c r="H71" s="2">
        <v>3</v>
      </c>
      <c r="I71" s="1">
        <v>44137</v>
      </c>
      <c r="J71" s="1">
        <v>44138.574907407405</v>
      </c>
      <c r="K71" s="2" t="s">
        <v>398</v>
      </c>
      <c r="L71" s="2" t="s">
        <v>399</v>
      </c>
      <c r="M71" s="2"/>
    </row>
    <row r="72" spans="1:13" ht="28.5" customHeight="1" x14ac:dyDescent="0.25">
      <c r="A72" s="1">
        <v>44138</v>
      </c>
      <c r="B72" s="2" t="s">
        <v>65</v>
      </c>
      <c r="C72" s="2" t="s">
        <v>66</v>
      </c>
      <c r="D72" s="2" t="s">
        <v>38</v>
      </c>
      <c r="E72" s="2" t="s">
        <v>354</v>
      </c>
      <c r="F72" s="415">
        <v>410404422</v>
      </c>
      <c r="G72" s="2"/>
      <c r="H72" s="2">
        <v>2</v>
      </c>
      <c r="I72" s="2"/>
      <c r="J72" s="1">
        <v>44138.361585648148</v>
      </c>
      <c r="K72" s="2" t="s">
        <v>400</v>
      </c>
      <c r="L72" s="2" t="s">
        <v>401</v>
      </c>
      <c r="M72" s="2"/>
    </row>
    <row r="73" spans="1:13" ht="28.5" customHeight="1" x14ac:dyDescent="0.25">
      <c r="A73" s="1">
        <v>44138</v>
      </c>
      <c r="B73" s="2" t="s">
        <v>42</v>
      </c>
      <c r="C73" s="2" t="s">
        <v>43</v>
      </c>
      <c r="D73" s="2" t="s">
        <v>355</v>
      </c>
      <c r="E73" s="2" t="s">
        <v>356</v>
      </c>
      <c r="F73" s="415">
        <v>5708266949</v>
      </c>
      <c r="G73" s="2"/>
      <c r="H73" s="2"/>
      <c r="I73" s="1">
        <v>44137</v>
      </c>
      <c r="J73" s="2"/>
      <c r="K73" s="2" t="s">
        <v>322</v>
      </c>
      <c r="L73" s="2" t="s">
        <v>402</v>
      </c>
      <c r="M73" s="2"/>
    </row>
    <row r="74" spans="1:13" ht="28.5" customHeight="1" x14ac:dyDescent="0.25">
      <c r="A74" s="1">
        <v>44138</v>
      </c>
      <c r="B74" s="2" t="s">
        <v>45</v>
      </c>
      <c r="C74" s="2" t="s">
        <v>8</v>
      </c>
      <c r="D74" s="2" t="s">
        <v>357</v>
      </c>
      <c r="E74" s="2" t="s">
        <v>358</v>
      </c>
      <c r="F74" s="415">
        <v>250218428</v>
      </c>
      <c r="G74" s="2"/>
      <c r="H74" s="2">
        <v>2</v>
      </c>
      <c r="I74" s="2"/>
      <c r="J74" s="1">
        <v>44137.628275462965</v>
      </c>
      <c r="K74" s="2" t="s">
        <v>322</v>
      </c>
      <c r="L74" s="2" t="s">
        <v>405</v>
      </c>
      <c r="M74" s="2"/>
    </row>
    <row r="75" spans="1:13" ht="28.5" customHeight="1" x14ac:dyDescent="0.25">
      <c r="A75" s="1">
        <v>44138</v>
      </c>
      <c r="B75" s="2" t="s">
        <v>45</v>
      </c>
      <c r="C75" s="2" t="s">
        <v>8</v>
      </c>
      <c r="D75" s="2" t="s">
        <v>359</v>
      </c>
      <c r="E75" s="2" t="s">
        <v>360</v>
      </c>
      <c r="F75" s="415">
        <v>335819091</v>
      </c>
      <c r="G75" s="2"/>
      <c r="H75" s="2">
        <v>2</v>
      </c>
      <c r="I75" s="2"/>
      <c r="J75" s="11">
        <v>44138</v>
      </c>
      <c r="K75" s="2" t="s">
        <v>404</v>
      </c>
      <c r="L75" s="2" t="s">
        <v>403</v>
      </c>
      <c r="M75" s="2"/>
    </row>
    <row r="76" spans="1:13" ht="28.5" customHeight="1" x14ac:dyDescent="0.25">
      <c r="A76" s="1">
        <v>44138</v>
      </c>
      <c r="B76" s="2" t="s">
        <v>45</v>
      </c>
      <c r="C76" s="2" t="s">
        <v>8</v>
      </c>
      <c r="D76" s="2" t="s">
        <v>240</v>
      </c>
      <c r="E76" s="2" t="s">
        <v>361</v>
      </c>
      <c r="F76" s="415">
        <v>425705406</v>
      </c>
      <c r="G76" s="2"/>
      <c r="H76" s="2">
        <v>2</v>
      </c>
      <c r="I76" s="2"/>
      <c r="J76" s="2"/>
      <c r="K76" s="2" t="s">
        <v>406</v>
      </c>
      <c r="L76" s="2"/>
      <c r="M76" s="2"/>
    </row>
    <row r="77" spans="1:13" ht="28.5" customHeight="1" x14ac:dyDescent="0.25">
      <c r="A77" s="1">
        <v>44138</v>
      </c>
      <c r="B77" s="2" t="s">
        <v>45</v>
      </c>
      <c r="C77" s="2" t="s">
        <v>8</v>
      </c>
      <c r="D77" s="2" t="s">
        <v>147</v>
      </c>
      <c r="E77" s="2" t="s">
        <v>362</v>
      </c>
      <c r="F77" s="415">
        <v>9007106174</v>
      </c>
      <c r="G77" s="2"/>
      <c r="H77" s="2">
        <v>2</v>
      </c>
      <c r="I77" s="2"/>
      <c r="J77" s="2"/>
      <c r="K77" s="2" t="s">
        <v>407</v>
      </c>
      <c r="L77" s="2"/>
      <c r="M77" s="2"/>
    </row>
    <row r="78" spans="1:13" ht="28.5" customHeight="1" x14ac:dyDescent="0.25">
      <c r="A78" s="1">
        <v>44138</v>
      </c>
      <c r="B78" s="2" t="s">
        <v>45</v>
      </c>
      <c r="C78" s="2" t="s">
        <v>47</v>
      </c>
      <c r="D78" s="2" t="s">
        <v>134</v>
      </c>
      <c r="E78" s="2" t="s">
        <v>363</v>
      </c>
      <c r="F78" s="415">
        <v>431028431</v>
      </c>
      <c r="G78" s="2"/>
      <c r="H78" s="2"/>
      <c r="I78" s="2"/>
      <c r="J78" s="2"/>
      <c r="K78" s="2" t="s">
        <v>408</v>
      </c>
      <c r="L78" s="2"/>
      <c r="M78" s="2"/>
    </row>
    <row r="79" spans="1:13" ht="28.5" customHeight="1" x14ac:dyDescent="0.25">
      <c r="A79" s="1">
        <v>44138</v>
      </c>
      <c r="B79" s="2" t="s">
        <v>45</v>
      </c>
      <c r="C79" s="2" t="s">
        <v>47</v>
      </c>
      <c r="D79" s="2" t="s">
        <v>364</v>
      </c>
      <c r="E79" s="2" t="s">
        <v>365</v>
      </c>
      <c r="F79" s="415">
        <v>360222101</v>
      </c>
      <c r="G79" s="2"/>
      <c r="H79" s="2">
        <v>3</v>
      </c>
      <c r="I79" s="2"/>
      <c r="J79" s="11">
        <v>44138</v>
      </c>
      <c r="K79" s="2" t="s">
        <v>409</v>
      </c>
      <c r="L79" s="2" t="s">
        <v>410</v>
      </c>
      <c r="M79" s="2"/>
    </row>
    <row r="80" spans="1:13" ht="28.5" customHeight="1" x14ac:dyDescent="0.25">
      <c r="A80" s="1">
        <v>44139</v>
      </c>
      <c r="B80" s="2" t="s">
        <v>6</v>
      </c>
      <c r="C80" s="2" t="s">
        <v>7</v>
      </c>
      <c r="D80" s="2" t="s">
        <v>17</v>
      </c>
      <c r="E80" s="2" t="s">
        <v>411</v>
      </c>
      <c r="F80" s="415">
        <v>6811171114</v>
      </c>
      <c r="G80" s="2"/>
      <c r="H80" s="2">
        <v>2</v>
      </c>
      <c r="I80" s="2"/>
      <c r="J80" s="11">
        <v>44139</v>
      </c>
      <c r="K80" s="2" t="s">
        <v>447</v>
      </c>
      <c r="L80" s="2" t="s">
        <v>448</v>
      </c>
      <c r="M80" s="2"/>
    </row>
    <row r="81" spans="1:13" ht="28.5" customHeight="1" x14ac:dyDescent="0.25">
      <c r="A81" s="1">
        <v>44139</v>
      </c>
      <c r="B81" s="2" t="s">
        <v>6</v>
      </c>
      <c r="C81" s="2" t="s">
        <v>7</v>
      </c>
      <c r="D81" s="2" t="s">
        <v>10</v>
      </c>
      <c r="E81" s="2" t="s">
        <v>412</v>
      </c>
      <c r="F81" s="415">
        <v>501227020</v>
      </c>
      <c r="G81" s="2"/>
      <c r="H81" s="2">
        <v>2</v>
      </c>
      <c r="I81" s="2"/>
      <c r="J81" s="2"/>
      <c r="K81" s="2" t="s">
        <v>449</v>
      </c>
      <c r="L81" s="2"/>
      <c r="M81" s="2"/>
    </row>
    <row r="82" spans="1:13" ht="28.5" customHeight="1" x14ac:dyDescent="0.25">
      <c r="A82" s="1">
        <v>44139</v>
      </c>
      <c r="B82" s="2" t="s">
        <v>6</v>
      </c>
      <c r="C82" s="2" t="s">
        <v>12</v>
      </c>
      <c r="D82" s="2" t="s">
        <v>2</v>
      </c>
      <c r="E82" s="2" t="s">
        <v>413</v>
      </c>
      <c r="F82" s="415">
        <v>460310418</v>
      </c>
      <c r="G82" s="2"/>
      <c r="H82" s="2">
        <v>5</v>
      </c>
      <c r="I82" s="2"/>
      <c r="J82" s="2"/>
      <c r="K82" s="2" t="s">
        <v>454</v>
      </c>
      <c r="L82" s="2"/>
      <c r="M82" s="2"/>
    </row>
    <row r="83" spans="1:13" ht="28.5" customHeight="1" x14ac:dyDescent="0.25">
      <c r="A83" s="1">
        <v>44139</v>
      </c>
      <c r="B83" s="2" t="s">
        <v>6</v>
      </c>
      <c r="C83" s="2" t="s">
        <v>12</v>
      </c>
      <c r="D83" s="2" t="s">
        <v>414</v>
      </c>
      <c r="E83" s="2" t="s">
        <v>415</v>
      </c>
      <c r="F83" s="415">
        <v>535915242</v>
      </c>
      <c r="G83" s="2"/>
      <c r="H83" s="2">
        <v>2</v>
      </c>
      <c r="I83" s="2"/>
      <c r="J83" s="11">
        <v>44139</v>
      </c>
      <c r="K83" s="2" t="s">
        <v>450</v>
      </c>
      <c r="L83" s="2" t="s">
        <v>451</v>
      </c>
      <c r="M83" s="2"/>
    </row>
    <row r="84" spans="1:13" ht="28.5" customHeight="1" x14ac:dyDescent="0.25">
      <c r="A84" s="1">
        <v>44139</v>
      </c>
      <c r="B84" s="2" t="s">
        <v>6</v>
      </c>
      <c r="C84" s="2" t="s">
        <v>19</v>
      </c>
      <c r="D84" s="2" t="s">
        <v>29</v>
      </c>
      <c r="E84" s="2" t="s">
        <v>416</v>
      </c>
      <c r="F84" s="415">
        <v>365222420</v>
      </c>
      <c r="G84" s="2"/>
      <c r="H84" s="2">
        <v>2</v>
      </c>
      <c r="I84" s="2"/>
      <c r="J84" s="1">
        <v>44139.616469907407</v>
      </c>
      <c r="K84" s="2" t="s">
        <v>322</v>
      </c>
      <c r="L84" s="2" t="s">
        <v>452</v>
      </c>
      <c r="M84" s="2"/>
    </row>
    <row r="85" spans="1:13" ht="28.5" customHeight="1" x14ac:dyDescent="0.25">
      <c r="A85" s="1">
        <v>44139</v>
      </c>
      <c r="B85" s="2" t="s">
        <v>23</v>
      </c>
      <c r="C85" s="2" t="s">
        <v>24</v>
      </c>
      <c r="D85" s="2" t="s">
        <v>178</v>
      </c>
      <c r="E85" s="2" t="s">
        <v>417</v>
      </c>
      <c r="F85" s="415">
        <v>340910447</v>
      </c>
      <c r="G85" s="2"/>
      <c r="H85" s="2">
        <v>3</v>
      </c>
      <c r="I85" s="2"/>
      <c r="J85" s="1">
        <v>44137.342939814815</v>
      </c>
      <c r="K85" s="2" t="s">
        <v>453</v>
      </c>
      <c r="L85" s="2"/>
      <c r="M85" s="2"/>
    </row>
    <row r="86" spans="1:13" ht="28.5" customHeight="1" x14ac:dyDescent="0.25">
      <c r="A86" s="1">
        <v>44139</v>
      </c>
      <c r="B86" s="2" t="s">
        <v>23</v>
      </c>
      <c r="C86" s="2" t="s">
        <v>24</v>
      </c>
      <c r="D86" s="2" t="s">
        <v>418</v>
      </c>
      <c r="E86" s="2" t="s">
        <v>419</v>
      </c>
      <c r="F86" s="415">
        <v>425626435</v>
      </c>
      <c r="G86" s="2"/>
      <c r="H86" s="2">
        <v>5</v>
      </c>
      <c r="I86" s="2"/>
      <c r="J86" s="2"/>
      <c r="K86" s="2" t="s">
        <v>454</v>
      </c>
      <c r="L86" s="2"/>
      <c r="M86" s="2"/>
    </row>
    <row r="87" spans="1:13" ht="28.5" customHeight="1" x14ac:dyDescent="0.25">
      <c r="A87" s="1">
        <v>44139</v>
      </c>
      <c r="B87" s="2" t="s">
        <v>61</v>
      </c>
      <c r="C87" s="2" t="s">
        <v>62</v>
      </c>
      <c r="D87" s="2" t="s">
        <v>280</v>
      </c>
      <c r="E87" s="2" t="s">
        <v>420</v>
      </c>
      <c r="F87" s="415">
        <v>365305018</v>
      </c>
      <c r="G87" s="2"/>
      <c r="H87" s="2"/>
      <c r="I87" s="2"/>
      <c r="J87" s="1">
        <v>44139.395590277774</v>
      </c>
      <c r="K87" s="2" t="s">
        <v>455</v>
      </c>
      <c r="L87" s="2"/>
      <c r="M87" s="2"/>
    </row>
    <row r="88" spans="1:13" ht="28.5" customHeight="1" x14ac:dyDescent="0.25">
      <c r="A88" s="1">
        <v>44139</v>
      </c>
      <c r="B88" s="2" t="s">
        <v>61</v>
      </c>
      <c r="C88" s="2" t="s">
        <v>62</v>
      </c>
      <c r="D88" s="2" t="s">
        <v>44</v>
      </c>
      <c r="E88" s="2" t="s">
        <v>421</v>
      </c>
      <c r="F88" s="415">
        <v>420724424</v>
      </c>
      <c r="G88" s="2"/>
      <c r="H88" s="2">
        <v>5</v>
      </c>
      <c r="I88" s="2"/>
      <c r="J88" s="2"/>
      <c r="K88" s="2" t="s">
        <v>454</v>
      </c>
      <c r="L88" s="2"/>
      <c r="M88" s="2"/>
    </row>
    <row r="89" spans="1:13" ht="28.5" customHeight="1" x14ac:dyDescent="0.25">
      <c r="A89" s="1">
        <v>44139</v>
      </c>
      <c r="B89" s="2" t="s">
        <v>61</v>
      </c>
      <c r="C89" s="2" t="s">
        <v>62</v>
      </c>
      <c r="D89" s="2" t="s">
        <v>32</v>
      </c>
      <c r="E89" s="2" t="s">
        <v>422</v>
      </c>
      <c r="F89" s="415">
        <v>455314403</v>
      </c>
      <c r="G89" s="2"/>
      <c r="H89" s="2">
        <v>2</v>
      </c>
      <c r="I89" s="2"/>
      <c r="J89" s="1">
        <v>44139.531712962962</v>
      </c>
      <c r="K89" s="2" t="s">
        <v>456</v>
      </c>
      <c r="L89" s="2" t="s">
        <v>457</v>
      </c>
      <c r="M89" s="2"/>
    </row>
    <row r="90" spans="1:13" ht="28.5" customHeight="1" x14ac:dyDescent="0.25">
      <c r="A90" s="1">
        <v>44139</v>
      </c>
      <c r="B90" s="2" t="s">
        <v>61</v>
      </c>
      <c r="C90" s="2" t="s">
        <v>62</v>
      </c>
      <c r="D90" s="2" t="s">
        <v>2</v>
      </c>
      <c r="E90" s="2" t="s">
        <v>423</v>
      </c>
      <c r="F90" s="415">
        <v>480422235</v>
      </c>
      <c r="G90" s="2"/>
      <c r="H90" s="2">
        <v>5</v>
      </c>
      <c r="I90" s="2"/>
      <c r="J90" s="2"/>
      <c r="K90" s="2" t="s">
        <v>454</v>
      </c>
      <c r="L90" s="2"/>
      <c r="M90" s="2"/>
    </row>
    <row r="91" spans="1:13" ht="28.5" customHeight="1" x14ac:dyDescent="0.25">
      <c r="A91" s="1">
        <v>44139</v>
      </c>
      <c r="B91" s="2" t="s">
        <v>61</v>
      </c>
      <c r="C91" s="2" t="s">
        <v>62</v>
      </c>
      <c r="D91" s="2" t="s">
        <v>38</v>
      </c>
      <c r="E91" s="2" t="s">
        <v>424</v>
      </c>
      <c r="F91" s="415">
        <v>5911151257</v>
      </c>
      <c r="G91" s="2"/>
      <c r="H91" s="2">
        <v>2</v>
      </c>
      <c r="I91" s="2"/>
      <c r="J91" s="1">
        <v>44138.622291666667</v>
      </c>
      <c r="K91" s="2" t="s">
        <v>458</v>
      </c>
      <c r="L91" s="2"/>
      <c r="M91" s="2"/>
    </row>
    <row r="92" spans="1:13" ht="28.5" customHeight="1" x14ac:dyDescent="0.25">
      <c r="A92" s="1">
        <v>44139</v>
      </c>
      <c r="B92" s="2" t="s">
        <v>42</v>
      </c>
      <c r="C92" s="2" t="s">
        <v>425</v>
      </c>
      <c r="D92" s="2" t="s">
        <v>176</v>
      </c>
      <c r="E92" s="2" t="s">
        <v>426</v>
      </c>
      <c r="F92" s="415">
        <v>480713443</v>
      </c>
      <c r="G92" s="2"/>
      <c r="H92" s="2">
        <v>2</v>
      </c>
      <c r="I92" s="2"/>
      <c r="J92" s="2"/>
      <c r="K92" s="2" t="s">
        <v>459</v>
      </c>
      <c r="L92" s="2" t="s">
        <v>460</v>
      </c>
      <c r="M92" s="2"/>
    </row>
    <row r="93" spans="1:13" ht="28.5" customHeight="1" x14ac:dyDescent="0.25">
      <c r="A93" s="1">
        <v>44139</v>
      </c>
      <c r="B93" s="2" t="s">
        <v>42</v>
      </c>
      <c r="C93" s="2" t="s">
        <v>43</v>
      </c>
      <c r="D93" s="2" t="s">
        <v>36</v>
      </c>
      <c r="E93" s="2" t="s">
        <v>428</v>
      </c>
      <c r="F93" s="415">
        <v>6704090008</v>
      </c>
      <c r="G93" s="2"/>
      <c r="H93" s="2">
        <v>5</v>
      </c>
      <c r="I93" s="2"/>
      <c r="J93" s="2"/>
      <c r="K93" s="2" t="s">
        <v>454</v>
      </c>
      <c r="L93" s="2"/>
      <c r="M93" s="2"/>
    </row>
    <row r="94" spans="1:13" ht="28.5" customHeight="1" x14ac:dyDescent="0.25">
      <c r="A94" s="1">
        <v>44139</v>
      </c>
      <c r="B94" s="2" t="s">
        <v>42</v>
      </c>
      <c r="C94" s="2" t="s">
        <v>43</v>
      </c>
      <c r="D94" s="2" t="s">
        <v>244</v>
      </c>
      <c r="E94" s="2" t="s">
        <v>429</v>
      </c>
      <c r="F94" s="415">
        <v>5708261460</v>
      </c>
      <c r="G94" s="2"/>
      <c r="H94" s="2">
        <v>2</v>
      </c>
      <c r="I94" s="2"/>
      <c r="J94" s="2" t="s">
        <v>462</v>
      </c>
      <c r="K94" s="2" t="s">
        <v>461</v>
      </c>
      <c r="L94" s="2"/>
      <c r="M94" s="2"/>
    </row>
    <row r="95" spans="1:13" ht="28.5" customHeight="1" x14ac:dyDescent="0.25">
      <c r="A95" s="1">
        <v>44139</v>
      </c>
      <c r="B95" s="2" t="s">
        <v>42</v>
      </c>
      <c r="C95" s="2" t="s">
        <v>43</v>
      </c>
      <c r="D95" s="2" t="s">
        <v>430</v>
      </c>
      <c r="E95" s="2" t="s">
        <v>431</v>
      </c>
      <c r="F95" s="415">
        <v>410904404</v>
      </c>
      <c r="G95" s="2"/>
      <c r="H95" s="2">
        <v>5</v>
      </c>
      <c r="I95" s="2"/>
      <c r="J95" s="2"/>
      <c r="K95" s="2" t="s">
        <v>329</v>
      </c>
      <c r="L95" s="2"/>
      <c r="M95" s="2"/>
    </row>
    <row r="96" spans="1:13" ht="28.5" customHeight="1" x14ac:dyDescent="0.25">
      <c r="A96" s="1">
        <v>44139</v>
      </c>
      <c r="B96" s="2" t="s">
        <v>42</v>
      </c>
      <c r="C96" s="2" t="s">
        <v>43</v>
      </c>
      <c r="D96" s="2" t="s">
        <v>40</v>
      </c>
      <c r="E96" s="2" t="s">
        <v>432</v>
      </c>
      <c r="F96" s="415">
        <v>381202953</v>
      </c>
      <c r="G96" s="2"/>
      <c r="H96" s="2">
        <v>6</v>
      </c>
      <c r="I96" s="2"/>
      <c r="J96" s="1">
        <v>44139.45815972222</v>
      </c>
      <c r="K96" s="2" t="s">
        <v>463</v>
      </c>
      <c r="L96" s="2" t="s">
        <v>464</v>
      </c>
      <c r="M96" s="2"/>
    </row>
    <row r="97" spans="1:13" ht="28.5" customHeight="1" x14ac:dyDescent="0.25">
      <c r="A97" s="1">
        <v>44139</v>
      </c>
      <c r="B97" s="2" t="s">
        <v>45</v>
      </c>
      <c r="C97" s="2" t="s">
        <v>8</v>
      </c>
      <c r="D97" s="2" t="s">
        <v>433</v>
      </c>
      <c r="E97" s="2" t="s">
        <v>434</v>
      </c>
      <c r="F97" s="415">
        <v>6157171042</v>
      </c>
      <c r="G97" s="2"/>
      <c r="H97" s="2">
        <v>2</v>
      </c>
      <c r="I97" s="2"/>
      <c r="J97" s="2"/>
      <c r="K97" s="2" t="s">
        <v>454</v>
      </c>
      <c r="L97" s="2"/>
      <c r="M97" s="2"/>
    </row>
    <row r="98" spans="1:13" ht="28.5" customHeight="1" x14ac:dyDescent="0.25">
      <c r="A98" s="1">
        <v>44139</v>
      </c>
      <c r="B98" s="2" t="s">
        <v>45</v>
      </c>
      <c r="C98" s="2" t="s">
        <v>8</v>
      </c>
      <c r="D98" s="2" t="s">
        <v>435</v>
      </c>
      <c r="E98" s="2" t="s">
        <v>417</v>
      </c>
      <c r="F98" s="415">
        <v>5604231622</v>
      </c>
      <c r="G98" s="2" t="s">
        <v>436</v>
      </c>
      <c r="H98" s="2">
        <v>6</v>
      </c>
      <c r="I98" s="2"/>
      <c r="J98" s="1">
        <v>44139.631006944444</v>
      </c>
      <c r="K98" s="2" t="s">
        <v>465</v>
      </c>
      <c r="L98" s="2" t="s">
        <v>464</v>
      </c>
      <c r="M98" s="2"/>
    </row>
    <row r="99" spans="1:13" ht="28.5" customHeight="1" x14ac:dyDescent="0.25">
      <c r="A99" s="1">
        <v>44139</v>
      </c>
      <c r="B99" s="2" t="s">
        <v>45</v>
      </c>
      <c r="C99" s="2" t="s">
        <v>47</v>
      </c>
      <c r="D99" s="2" t="s">
        <v>44</v>
      </c>
      <c r="E99" s="2" t="s">
        <v>437</v>
      </c>
      <c r="F99" s="415">
        <v>360301426</v>
      </c>
      <c r="G99" s="2"/>
      <c r="H99" s="2">
        <v>2</v>
      </c>
      <c r="I99" s="2"/>
      <c r="J99" s="11">
        <v>44139</v>
      </c>
      <c r="K99" s="2" t="s">
        <v>450</v>
      </c>
      <c r="L99" s="2" t="s">
        <v>466</v>
      </c>
      <c r="M99" s="2"/>
    </row>
    <row r="100" spans="1:13" ht="28.5" customHeight="1" x14ac:dyDescent="0.25">
      <c r="A100" s="1">
        <v>44139</v>
      </c>
      <c r="B100" s="2" t="s">
        <v>45</v>
      </c>
      <c r="C100" s="2" t="s">
        <v>47</v>
      </c>
      <c r="D100" s="2" t="s">
        <v>2</v>
      </c>
      <c r="E100" s="2" t="s">
        <v>438</v>
      </c>
      <c r="F100" s="415">
        <v>400119403</v>
      </c>
      <c r="G100" s="2"/>
      <c r="H100" s="2">
        <v>2</v>
      </c>
      <c r="I100" s="2"/>
      <c r="J100" s="11">
        <v>44139</v>
      </c>
      <c r="K100" s="2" t="s">
        <v>322</v>
      </c>
      <c r="L100" s="2" t="s">
        <v>467</v>
      </c>
      <c r="M100" s="2"/>
    </row>
    <row r="101" spans="1:13" ht="28.5" customHeight="1" x14ac:dyDescent="0.25">
      <c r="A101" s="1">
        <v>44140</v>
      </c>
      <c r="B101" s="2" t="s">
        <v>6</v>
      </c>
      <c r="C101" s="2" t="s">
        <v>12</v>
      </c>
      <c r="D101" s="2" t="s">
        <v>15</v>
      </c>
      <c r="E101" s="2" t="s">
        <v>472</v>
      </c>
      <c r="F101" s="415">
        <v>5462262828</v>
      </c>
      <c r="G101" s="2"/>
      <c r="H101" s="2">
        <v>2</v>
      </c>
      <c r="I101" s="2"/>
      <c r="J101" s="2"/>
      <c r="K101" s="2" t="s">
        <v>516</v>
      </c>
      <c r="L101" s="2"/>
      <c r="M101" s="2"/>
    </row>
    <row r="102" spans="1:13" ht="28.5" customHeight="1" x14ac:dyDescent="0.25">
      <c r="A102" s="1">
        <v>44140</v>
      </c>
      <c r="B102" s="2" t="s">
        <v>6</v>
      </c>
      <c r="C102" s="2" t="s">
        <v>12</v>
      </c>
      <c r="D102" s="2" t="s">
        <v>473</v>
      </c>
      <c r="E102" s="2" t="s">
        <v>474</v>
      </c>
      <c r="F102" s="415">
        <v>6706170999</v>
      </c>
      <c r="G102" s="2"/>
      <c r="H102" s="2">
        <v>3</v>
      </c>
      <c r="I102" s="2"/>
      <c r="J102" s="1">
        <v>44140.34547453704</v>
      </c>
      <c r="K102" s="2" t="s">
        <v>517</v>
      </c>
      <c r="L102" s="2" t="s">
        <v>518</v>
      </c>
      <c r="M102" s="2"/>
    </row>
    <row r="103" spans="1:13" ht="28.5" customHeight="1" x14ac:dyDescent="0.25">
      <c r="A103" s="1">
        <v>44140</v>
      </c>
      <c r="B103" s="2" t="s">
        <v>6</v>
      </c>
      <c r="C103" s="2" t="s">
        <v>19</v>
      </c>
      <c r="D103" s="2" t="s">
        <v>475</v>
      </c>
      <c r="E103" s="2" t="s">
        <v>476</v>
      </c>
      <c r="F103" s="415">
        <v>475605409</v>
      </c>
      <c r="G103" s="2"/>
      <c r="H103" s="2">
        <v>2</v>
      </c>
      <c r="I103" s="2"/>
      <c r="J103" s="1">
        <v>44141.35361111111</v>
      </c>
      <c r="K103" s="2" t="s">
        <v>322</v>
      </c>
      <c r="L103" s="2" t="s">
        <v>519</v>
      </c>
      <c r="M103" s="2"/>
    </row>
    <row r="104" spans="1:13" ht="28.5" customHeight="1" x14ac:dyDescent="0.25">
      <c r="A104" s="1">
        <v>44140</v>
      </c>
      <c r="B104" s="2" t="s">
        <v>6</v>
      </c>
      <c r="C104" s="2" t="s">
        <v>19</v>
      </c>
      <c r="D104" s="2" t="s">
        <v>2</v>
      </c>
      <c r="E104" s="2" t="s">
        <v>477</v>
      </c>
      <c r="F104" s="415">
        <v>470412407</v>
      </c>
      <c r="G104" s="2"/>
      <c r="H104" s="2"/>
      <c r="I104" s="2"/>
      <c r="J104" s="1">
        <v>44140.655706018515</v>
      </c>
      <c r="K104" s="2" t="s">
        <v>521</v>
      </c>
      <c r="L104" s="2" t="s">
        <v>520</v>
      </c>
      <c r="M104" s="2"/>
    </row>
    <row r="105" spans="1:13" ht="28.5" customHeight="1" x14ac:dyDescent="0.25">
      <c r="A105" s="1">
        <v>44140</v>
      </c>
      <c r="B105" s="2" t="s">
        <v>6</v>
      </c>
      <c r="C105" s="2" t="s">
        <v>19</v>
      </c>
      <c r="D105" s="2" t="s">
        <v>134</v>
      </c>
      <c r="E105" s="2" t="s">
        <v>478</v>
      </c>
      <c r="F105" s="415">
        <v>460128424</v>
      </c>
      <c r="G105" s="2"/>
      <c r="H105" s="2"/>
      <c r="I105" s="1">
        <v>44139</v>
      </c>
      <c r="J105" s="1">
        <v>44140.59447916667</v>
      </c>
      <c r="K105" s="2" t="s">
        <v>322</v>
      </c>
      <c r="L105" s="2"/>
      <c r="M105" s="2"/>
    </row>
    <row r="106" spans="1:13" ht="28.5" customHeight="1" x14ac:dyDescent="0.25">
      <c r="A106" s="1">
        <v>44140</v>
      </c>
      <c r="B106" s="2" t="s">
        <v>42</v>
      </c>
      <c r="C106" s="2" t="s">
        <v>425</v>
      </c>
      <c r="D106" s="2" t="s">
        <v>479</v>
      </c>
      <c r="E106" s="2" t="s">
        <v>480</v>
      </c>
      <c r="F106" s="415">
        <v>400212710</v>
      </c>
      <c r="G106" s="2"/>
      <c r="H106" s="2">
        <v>2</v>
      </c>
      <c r="I106" s="2"/>
      <c r="J106" s="1">
        <v>44141.324594907404</v>
      </c>
      <c r="K106" s="2" t="s">
        <v>523</v>
      </c>
      <c r="L106" s="2" t="s">
        <v>524</v>
      </c>
      <c r="M106" s="2"/>
    </row>
    <row r="107" spans="1:13" ht="28.5" customHeight="1" x14ac:dyDescent="0.25">
      <c r="A107" s="1">
        <v>44140</v>
      </c>
      <c r="B107" s="2" t="s">
        <v>42</v>
      </c>
      <c r="C107" s="2" t="s">
        <v>425</v>
      </c>
      <c r="D107" s="2" t="s">
        <v>384</v>
      </c>
      <c r="E107" s="2" t="s">
        <v>481</v>
      </c>
      <c r="F107" s="415">
        <v>405820713</v>
      </c>
      <c r="G107" s="2"/>
      <c r="H107" s="2">
        <v>3</v>
      </c>
      <c r="I107" s="2"/>
      <c r="J107" s="1">
        <v>44134.652951388889</v>
      </c>
      <c r="K107" s="2" t="s">
        <v>522</v>
      </c>
      <c r="L107" s="2"/>
      <c r="M107" s="2"/>
    </row>
    <row r="108" spans="1:13" ht="28.5" customHeight="1" x14ac:dyDescent="0.25">
      <c r="A108" s="1">
        <v>44140</v>
      </c>
      <c r="B108" s="2" t="s">
        <v>42</v>
      </c>
      <c r="C108" s="2" t="s">
        <v>43</v>
      </c>
      <c r="D108" s="2" t="s">
        <v>473</v>
      </c>
      <c r="E108" s="2" t="s">
        <v>482</v>
      </c>
      <c r="F108" s="415">
        <v>8405144121</v>
      </c>
      <c r="G108" s="2"/>
      <c r="H108" s="2">
        <v>5</v>
      </c>
      <c r="I108" s="2"/>
      <c r="J108" s="2"/>
      <c r="K108" s="2" t="s">
        <v>454</v>
      </c>
      <c r="L108" s="2"/>
      <c r="M108" s="2"/>
    </row>
    <row r="109" spans="1:13" ht="28.5" customHeight="1" x14ac:dyDescent="0.25">
      <c r="A109" s="1">
        <v>44140</v>
      </c>
      <c r="B109" s="2" t="s">
        <v>42</v>
      </c>
      <c r="C109" s="2" t="s">
        <v>43</v>
      </c>
      <c r="D109" s="2" t="s">
        <v>483</v>
      </c>
      <c r="E109" s="2" t="s">
        <v>28</v>
      </c>
      <c r="F109" s="415">
        <v>515323097</v>
      </c>
      <c r="G109" s="2"/>
      <c r="H109" s="2">
        <v>2</v>
      </c>
      <c r="I109" s="1">
        <v>44139</v>
      </c>
      <c r="J109" s="1">
        <v>44140.298368055555</v>
      </c>
      <c r="K109" s="2" t="s">
        <v>526</v>
      </c>
      <c r="L109" s="2" t="s">
        <v>525</v>
      </c>
      <c r="M109" s="2"/>
    </row>
    <row r="110" spans="1:13" ht="28.5" customHeight="1" x14ac:dyDescent="0.25">
      <c r="A110" s="1">
        <v>44140</v>
      </c>
      <c r="B110" s="2" t="s">
        <v>42</v>
      </c>
      <c r="C110" s="2" t="s">
        <v>43</v>
      </c>
      <c r="D110" s="2" t="s">
        <v>178</v>
      </c>
      <c r="E110" s="2" t="s">
        <v>484</v>
      </c>
      <c r="F110" s="415">
        <v>470228095</v>
      </c>
      <c r="G110" s="2"/>
      <c r="H110" s="2"/>
      <c r="I110" s="2"/>
      <c r="J110" s="2"/>
      <c r="K110" s="2" t="s">
        <v>527</v>
      </c>
      <c r="L110" s="2"/>
      <c r="M110" s="2"/>
    </row>
    <row r="111" spans="1:13" ht="28.5" customHeight="1" x14ac:dyDescent="0.25">
      <c r="A111" s="1">
        <v>44140</v>
      </c>
      <c r="B111" s="2" t="s">
        <v>45</v>
      </c>
      <c r="C111" s="2" t="s">
        <v>8</v>
      </c>
      <c r="D111" s="2" t="s">
        <v>29</v>
      </c>
      <c r="E111" s="2" t="s">
        <v>485</v>
      </c>
      <c r="F111" s="415">
        <v>335420442</v>
      </c>
      <c r="G111" s="2"/>
      <c r="H111" s="2">
        <v>2</v>
      </c>
      <c r="I111" s="1">
        <v>44134</v>
      </c>
      <c r="J111" s="2"/>
      <c r="K111" s="2" t="s">
        <v>528</v>
      </c>
      <c r="L111" s="2"/>
      <c r="M111" s="2"/>
    </row>
    <row r="112" spans="1:13" ht="28.5" customHeight="1" x14ac:dyDescent="0.25">
      <c r="A112" s="1">
        <v>44140</v>
      </c>
      <c r="B112" s="2" t="s">
        <v>45</v>
      </c>
      <c r="C112" s="2" t="s">
        <v>8</v>
      </c>
      <c r="D112" s="2" t="s">
        <v>486</v>
      </c>
      <c r="E112" s="2" t="s">
        <v>487</v>
      </c>
      <c r="F112" s="415">
        <v>505914370</v>
      </c>
      <c r="G112" s="2"/>
      <c r="H112" s="2">
        <v>2</v>
      </c>
      <c r="I112" s="2"/>
      <c r="J112" s="2"/>
      <c r="K112" s="2" t="s">
        <v>528</v>
      </c>
      <c r="L112" s="2"/>
      <c r="M112" s="2"/>
    </row>
    <row r="113" spans="1:13" ht="28.5" customHeight="1" x14ac:dyDescent="0.25">
      <c r="A113" s="1">
        <v>44140</v>
      </c>
      <c r="B113" s="2" t="s">
        <v>45</v>
      </c>
      <c r="C113" s="2" t="s">
        <v>47</v>
      </c>
      <c r="D113" s="2" t="s">
        <v>134</v>
      </c>
      <c r="E113" s="2" t="s">
        <v>488</v>
      </c>
      <c r="F113" s="415">
        <v>490405208</v>
      </c>
      <c r="G113" s="2"/>
      <c r="H113" s="2">
        <v>2</v>
      </c>
      <c r="I113" s="2"/>
      <c r="J113" s="2"/>
      <c r="K113" s="2" t="s">
        <v>528</v>
      </c>
      <c r="L113" s="2"/>
      <c r="M113" s="2"/>
    </row>
    <row r="114" spans="1:13" ht="28.5" customHeight="1" x14ac:dyDescent="0.25">
      <c r="A114" s="1">
        <v>44141</v>
      </c>
      <c r="B114" s="2" t="s">
        <v>6</v>
      </c>
      <c r="C114" s="2" t="s">
        <v>12</v>
      </c>
      <c r="D114" s="2" t="s">
        <v>38</v>
      </c>
      <c r="E114" s="2" t="s">
        <v>537</v>
      </c>
      <c r="F114" s="415">
        <v>470829402</v>
      </c>
      <c r="G114" s="2"/>
      <c r="H114" s="2">
        <v>2</v>
      </c>
      <c r="I114" s="1">
        <v>44140</v>
      </c>
      <c r="J114" s="2"/>
      <c r="K114" s="2" t="s">
        <v>322</v>
      </c>
      <c r="L114" s="2" t="s">
        <v>577</v>
      </c>
      <c r="M114" s="2"/>
    </row>
    <row r="115" spans="1:13" ht="28.5" customHeight="1" x14ac:dyDescent="0.25">
      <c r="A115" s="1">
        <v>44141</v>
      </c>
      <c r="B115" s="2" t="s">
        <v>6</v>
      </c>
      <c r="C115" s="2" t="s">
        <v>12</v>
      </c>
      <c r="D115" s="2" t="s">
        <v>538</v>
      </c>
      <c r="E115" s="2" t="s">
        <v>539</v>
      </c>
      <c r="F115" s="415">
        <v>5660031971</v>
      </c>
      <c r="G115" s="2"/>
      <c r="H115" s="2">
        <v>2</v>
      </c>
      <c r="I115" s="2"/>
      <c r="J115" s="1">
        <v>44141.62158564815</v>
      </c>
      <c r="K115" s="2" t="s">
        <v>578</v>
      </c>
      <c r="L115" s="2" t="s">
        <v>579</v>
      </c>
      <c r="M115" s="2"/>
    </row>
    <row r="116" spans="1:13" ht="28.5" customHeight="1" x14ac:dyDescent="0.25">
      <c r="A116" s="1">
        <v>44141</v>
      </c>
      <c r="B116" s="2" t="s">
        <v>6</v>
      </c>
      <c r="C116" s="2" t="s">
        <v>19</v>
      </c>
      <c r="D116" s="2" t="s">
        <v>377</v>
      </c>
      <c r="E116" s="2" t="s">
        <v>540</v>
      </c>
      <c r="F116" s="415">
        <v>460501422</v>
      </c>
      <c r="G116" s="2"/>
      <c r="H116" s="2">
        <v>3</v>
      </c>
      <c r="I116" s="2"/>
      <c r="J116" s="1">
        <v>44141.62</v>
      </c>
      <c r="K116" s="2" t="s">
        <v>580</v>
      </c>
      <c r="L116" s="2" t="s">
        <v>581</v>
      </c>
      <c r="M116" s="2"/>
    </row>
    <row r="117" spans="1:13" ht="28.5" customHeight="1" x14ac:dyDescent="0.25">
      <c r="A117" s="1">
        <v>44141</v>
      </c>
      <c r="B117" s="2" t="s">
        <v>23</v>
      </c>
      <c r="C117" s="2" t="s">
        <v>24</v>
      </c>
      <c r="D117" s="2" t="s">
        <v>38</v>
      </c>
      <c r="E117" s="2" t="s">
        <v>541</v>
      </c>
      <c r="F117" s="415">
        <v>310130489</v>
      </c>
      <c r="G117" s="2"/>
      <c r="H117" s="2"/>
      <c r="I117" s="2"/>
      <c r="J117" s="2"/>
      <c r="K117" s="2" t="s">
        <v>582</v>
      </c>
      <c r="L117" s="2"/>
      <c r="M117" s="2"/>
    </row>
    <row r="118" spans="1:13" ht="28.5" customHeight="1" x14ac:dyDescent="0.25">
      <c r="A118" s="1">
        <v>44141</v>
      </c>
      <c r="B118" s="2" t="s">
        <v>61</v>
      </c>
      <c r="C118" s="2" t="s">
        <v>62</v>
      </c>
      <c r="D118" s="2" t="s">
        <v>46</v>
      </c>
      <c r="E118" s="2" t="s">
        <v>542</v>
      </c>
      <c r="F118" s="415">
        <v>406224401</v>
      </c>
      <c r="G118" s="2"/>
      <c r="H118" s="2">
        <v>3</v>
      </c>
      <c r="I118" s="11">
        <v>44141</v>
      </c>
      <c r="J118" s="2"/>
      <c r="K118" s="2" t="s">
        <v>584</v>
      </c>
      <c r="L118" s="2"/>
      <c r="M118" s="2"/>
    </row>
    <row r="119" spans="1:13" ht="28.5" customHeight="1" x14ac:dyDescent="0.25">
      <c r="A119" s="1">
        <v>44141</v>
      </c>
      <c r="B119" s="2" t="s">
        <v>61</v>
      </c>
      <c r="C119" s="2" t="s">
        <v>62</v>
      </c>
      <c r="D119" s="2" t="s">
        <v>543</v>
      </c>
      <c r="E119" s="2" t="s">
        <v>544</v>
      </c>
      <c r="F119" s="415">
        <v>416217453</v>
      </c>
      <c r="G119" s="2"/>
      <c r="H119" s="2"/>
      <c r="I119" s="1">
        <v>44140</v>
      </c>
      <c r="J119" s="2"/>
      <c r="K119" s="2" t="s">
        <v>583</v>
      </c>
      <c r="L119" s="2"/>
      <c r="M119" s="2"/>
    </row>
    <row r="120" spans="1:13" ht="28.5" customHeight="1" x14ac:dyDescent="0.25">
      <c r="A120" s="1">
        <v>44141</v>
      </c>
      <c r="B120" s="2" t="s">
        <v>61</v>
      </c>
      <c r="C120" s="2" t="s">
        <v>62</v>
      </c>
      <c r="D120" s="2" t="s">
        <v>545</v>
      </c>
      <c r="E120" s="2" t="s">
        <v>546</v>
      </c>
      <c r="F120" s="415">
        <v>6608221257</v>
      </c>
      <c r="G120" s="2"/>
      <c r="H120" s="2">
        <v>6</v>
      </c>
      <c r="I120" s="1">
        <v>44140</v>
      </c>
      <c r="J120" s="2"/>
      <c r="K120" s="2" t="s">
        <v>322</v>
      </c>
      <c r="L120" s="2" t="s">
        <v>585</v>
      </c>
      <c r="M120" s="2"/>
    </row>
    <row r="121" spans="1:13" ht="28.5" customHeight="1" x14ac:dyDescent="0.25">
      <c r="A121" s="1">
        <v>44141</v>
      </c>
      <c r="B121" s="2" t="s">
        <v>42</v>
      </c>
      <c r="C121" s="2" t="s">
        <v>425</v>
      </c>
      <c r="D121" s="2" t="s">
        <v>38</v>
      </c>
      <c r="E121" s="2" t="s">
        <v>547</v>
      </c>
      <c r="F121" s="415">
        <v>380210059</v>
      </c>
      <c r="G121" s="2"/>
      <c r="H121" s="2">
        <v>2</v>
      </c>
      <c r="I121" s="1">
        <v>44131</v>
      </c>
      <c r="J121" s="1">
        <v>44141.413171296299</v>
      </c>
      <c r="K121" s="2" t="s">
        <v>586</v>
      </c>
      <c r="L121" s="2"/>
      <c r="M121" s="2"/>
    </row>
    <row r="122" spans="1:13" ht="28.5" customHeight="1" x14ac:dyDescent="0.25">
      <c r="A122" s="1">
        <v>44141</v>
      </c>
      <c r="B122" s="2" t="s">
        <v>42</v>
      </c>
      <c r="C122" s="2" t="s">
        <v>425</v>
      </c>
      <c r="D122" s="2" t="s">
        <v>548</v>
      </c>
      <c r="E122" s="2" t="s">
        <v>549</v>
      </c>
      <c r="F122" s="415">
        <v>421017729</v>
      </c>
      <c r="G122" s="2"/>
      <c r="H122" s="2"/>
      <c r="I122" s="1">
        <v>44134</v>
      </c>
      <c r="J122" s="2"/>
      <c r="K122" s="2" t="s">
        <v>322</v>
      </c>
      <c r="L122" s="2"/>
      <c r="M122" s="2"/>
    </row>
    <row r="123" spans="1:13" ht="28.5" customHeight="1" x14ac:dyDescent="0.25">
      <c r="A123" s="1">
        <v>44141</v>
      </c>
      <c r="B123" s="2" t="s">
        <v>42</v>
      </c>
      <c r="C123" s="2" t="s">
        <v>425</v>
      </c>
      <c r="D123" s="2" t="s">
        <v>550</v>
      </c>
      <c r="E123" s="2" t="s">
        <v>551</v>
      </c>
      <c r="F123" s="415">
        <v>431118418</v>
      </c>
      <c r="G123" s="2"/>
      <c r="H123" s="2">
        <v>2</v>
      </c>
      <c r="I123" s="2"/>
      <c r="J123" s="1">
        <v>44135.358136574076</v>
      </c>
      <c r="K123" s="2" t="s">
        <v>587</v>
      </c>
      <c r="L123" s="2"/>
      <c r="M123" s="2"/>
    </row>
    <row r="124" spans="1:13" ht="28.5" customHeight="1" x14ac:dyDescent="0.25">
      <c r="A124" s="1">
        <v>44142</v>
      </c>
      <c r="B124" s="2" t="s">
        <v>6</v>
      </c>
      <c r="C124" s="2" t="s">
        <v>7</v>
      </c>
      <c r="D124" s="2" t="s">
        <v>979</v>
      </c>
      <c r="E124" s="2" t="s">
        <v>980</v>
      </c>
      <c r="F124" s="415">
        <v>376008438</v>
      </c>
      <c r="G124" s="2"/>
      <c r="H124" s="2">
        <v>4</v>
      </c>
      <c r="I124" s="2"/>
      <c r="J124" s="2"/>
      <c r="K124" s="2" t="s">
        <v>1009</v>
      </c>
      <c r="L124" s="2" t="s">
        <v>1008</v>
      </c>
      <c r="M124" s="2"/>
    </row>
    <row r="125" spans="1:13" ht="28.5" customHeight="1" x14ac:dyDescent="0.25">
      <c r="A125" s="1">
        <v>44142</v>
      </c>
      <c r="B125" s="2" t="s">
        <v>6</v>
      </c>
      <c r="C125" s="2" t="s">
        <v>7</v>
      </c>
      <c r="D125" s="2" t="s">
        <v>46</v>
      </c>
      <c r="E125" s="2" t="s">
        <v>981</v>
      </c>
      <c r="F125" s="415">
        <v>325809458</v>
      </c>
      <c r="G125" s="2"/>
      <c r="H125" s="2">
        <v>4</v>
      </c>
      <c r="I125" s="2"/>
      <c r="J125" s="2"/>
      <c r="K125" s="2" t="s">
        <v>1010</v>
      </c>
      <c r="L125" s="2"/>
      <c r="M125" s="2"/>
    </row>
    <row r="126" spans="1:13" ht="28.5" customHeight="1" x14ac:dyDescent="0.25">
      <c r="A126" s="1">
        <v>44142</v>
      </c>
      <c r="B126" s="2" t="s">
        <v>6</v>
      </c>
      <c r="C126" s="2" t="s">
        <v>12</v>
      </c>
      <c r="D126" s="2" t="s">
        <v>982</v>
      </c>
      <c r="E126" s="2" t="s">
        <v>983</v>
      </c>
      <c r="F126" s="415">
        <v>506218324</v>
      </c>
      <c r="G126" s="2"/>
      <c r="H126" s="2"/>
      <c r="I126" s="2"/>
      <c r="J126" s="1">
        <v>44142.324594907404</v>
      </c>
      <c r="K126" s="2" t="s">
        <v>1011</v>
      </c>
      <c r="L126" s="2"/>
      <c r="M126" s="2"/>
    </row>
    <row r="127" spans="1:13" ht="28.5" customHeight="1" x14ac:dyDescent="0.25">
      <c r="A127" s="1">
        <v>44142</v>
      </c>
      <c r="B127" s="2" t="s">
        <v>6</v>
      </c>
      <c r="C127" s="2" t="s">
        <v>12</v>
      </c>
      <c r="D127" s="2" t="s">
        <v>984</v>
      </c>
      <c r="E127" s="2" t="s">
        <v>985</v>
      </c>
      <c r="F127" s="415">
        <v>6204177507</v>
      </c>
      <c r="G127" s="2"/>
      <c r="H127" s="2">
        <v>3</v>
      </c>
      <c r="I127" s="1">
        <v>44141</v>
      </c>
      <c r="J127" s="2"/>
      <c r="K127" s="2" t="s">
        <v>322</v>
      </c>
      <c r="L127" s="2" t="s">
        <v>1012</v>
      </c>
      <c r="M127" s="2"/>
    </row>
    <row r="128" spans="1:13" ht="28.5" customHeight="1" x14ac:dyDescent="0.25">
      <c r="A128" s="1">
        <v>44142</v>
      </c>
      <c r="B128" s="2" t="s">
        <v>6</v>
      </c>
      <c r="C128" s="2" t="s">
        <v>19</v>
      </c>
      <c r="D128" s="2" t="s">
        <v>986</v>
      </c>
      <c r="E128" s="2" t="s">
        <v>987</v>
      </c>
      <c r="F128" s="415">
        <v>6952214478</v>
      </c>
      <c r="G128" s="2"/>
      <c r="H128" s="2"/>
      <c r="I128" s="2"/>
      <c r="J128" s="1">
        <v>44142.516435185185</v>
      </c>
      <c r="K128" s="2" t="s">
        <v>322</v>
      </c>
      <c r="L128" s="2" t="s">
        <v>1013</v>
      </c>
      <c r="M128" s="2"/>
    </row>
    <row r="129" spans="1:13" ht="28.5" customHeight="1" x14ac:dyDescent="0.25">
      <c r="A129" s="1">
        <v>44142</v>
      </c>
      <c r="B129" s="2" t="s">
        <v>6</v>
      </c>
      <c r="C129" s="2" t="s">
        <v>19</v>
      </c>
      <c r="D129" s="2" t="s">
        <v>988</v>
      </c>
      <c r="E129" s="2" t="s">
        <v>989</v>
      </c>
      <c r="F129" s="415">
        <v>315317452</v>
      </c>
      <c r="G129" s="2"/>
      <c r="H129" s="2"/>
      <c r="I129" s="2"/>
      <c r="J129" s="1">
        <v>44142.330393518518</v>
      </c>
      <c r="K129" s="2" t="s">
        <v>322</v>
      </c>
      <c r="L129" s="2" t="s">
        <v>1014</v>
      </c>
      <c r="M129" s="2"/>
    </row>
    <row r="130" spans="1:13" ht="28.5" customHeight="1" x14ac:dyDescent="0.25">
      <c r="A130" s="1">
        <v>44142</v>
      </c>
      <c r="B130" s="2" t="s">
        <v>23</v>
      </c>
      <c r="C130" s="2" t="s">
        <v>24</v>
      </c>
      <c r="D130" s="2" t="s">
        <v>46</v>
      </c>
      <c r="E130" s="2" t="s">
        <v>990</v>
      </c>
      <c r="F130" s="415">
        <v>465810489</v>
      </c>
      <c r="G130" s="2"/>
      <c r="H130" s="2">
        <v>3</v>
      </c>
      <c r="I130" s="1">
        <v>44140</v>
      </c>
      <c r="J130" s="2"/>
      <c r="K130" s="2" t="s">
        <v>1015</v>
      </c>
      <c r="L130" s="2"/>
      <c r="M130" s="2"/>
    </row>
    <row r="131" spans="1:13" ht="28.5" customHeight="1" x14ac:dyDescent="0.25">
      <c r="A131" s="1">
        <v>44142</v>
      </c>
      <c r="B131" s="2" t="s">
        <v>53</v>
      </c>
      <c r="C131" s="2" t="s">
        <v>54</v>
      </c>
      <c r="D131" s="2" t="s">
        <v>991</v>
      </c>
      <c r="E131" s="2" t="s">
        <v>992</v>
      </c>
      <c r="F131" s="415">
        <v>7305155363</v>
      </c>
      <c r="G131" s="2" t="s">
        <v>993</v>
      </c>
      <c r="H131" s="2">
        <v>6</v>
      </c>
      <c r="I131" s="2"/>
      <c r="J131" s="1">
        <v>44142.376296296294</v>
      </c>
      <c r="K131" s="2" t="s">
        <v>1016</v>
      </c>
      <c r="L131" s="2" t="s">
        <v>1017</v>
      </c>
      <c r="M131" s="2"/>
    </row>
    <row r="132" spans="1:13" ht="28.5" customHeight="1" x14ac:dyDescent="0.25">
      <c r="A132" s="1">
        <v>44142</v>
      </c>
      <c r="B132" s="2" t="s">
        <v>61</v>
      </c>
      <c r="C132" s="2" t="s">
        <v>62</v>
      </c>
      <c r="D132" s="2" t="s">
        <v>176</v>
      </c>
      <c r="E132" s="2" t="s">
        <v>994</v>
      </c>
      <c r="F132" s="415">
        <v>6304030590</v>
      </c>
      <c r="G132" s="2"/>
      <c r="H132" s="2"/>
      <c r="I132" s="1">
        <v>44132</v>
      </c>
      <c r="J132" s="2"/>
      <c r="K132" s="2" t="s">
        <v>1018</v>
      </c>
      <c r="L132" s="2"/>
      <c r="M132" s="2"/>
    </row>
    <row r="133" spans="1:13" ht="28.5" customHeight="1" x14ac:dyDescent="0.25">
      <c r="A133" s="1">
        <v>44142</v>
      </c>
      <c r="B133" s="2" t="s">
        <v>42</v>
      </c>
      <c r="C133" s="2" t="s">
        <v>43</v>
      </c>
      <c r="D133" s="2" t="s">
        <v>995</v>
      </c>
      <c r="E133" s="2" t="s">
        <v>996</v>
      </c>
      <c r="F133" s="415">
        <v>5455232101</v>
      </c>
      <c r="G133" s="2"/>
      <c r="H133" s="2"/>
      <c r="I133" s="2"/>
      <c r="J133" s="2"/>
      <c r="K133" s="2" t="s">
        <v>1019</v>
      </c>
      <c r="L133" s="2"/>
      <c r="M133" s="2"/>
    </row>
    <row r="134" spans="1:13" ht="28.5" customHeight="1" x14ac:dyDescent="0.25">
      <c r="A134" s="1">
        <v>44142</v>
      </c>
      <c r="B134" s="2" t="s">
        <v>42</v>
      </c>
      <c r="C134" s="2" t="s">
        <v>43</v>
      </c>
      <c r="D134" s="2" t="s">
        <v>357</v>
      </c>
      <c r="E134" s="2" t="s">
        <v>997</v>
      </c>
      <c r="F134" s="415">
        <v>411004405</v>
      </c>
      <c r="G134" s="2" t="s">
        <v>998</v>
      </c>
      <c r="H134" s="2">
        <v>6</v>
      </c>
      <c r="I134" s="2"/>
      <c r="J134" s="1">
        <v>44142.35324074074</v>
      </c>
      <c r="K134" s="2" t="s">
        <v>1020</v>
      </c>
      <c r="L134" s="2"/>
      <c r="M134" s="2"/>
    </row>
    <row r="135" spans="1:13" ht="28.5" customHeight="1" x14ac:dyDescent="0.25">
      <c r="A135" s="1">
        <v>44142</v>
      </c>
      <c r="B135" s="2" t="s">
        <v>45</v>
      </c>
      <c r="C135" s="2" t="s">
        <v>8</v>
      </c>
      <c r="D135" s="2" t="s">
        <v>999</v>
      </c>
      <c r="E135" s="2" t="s">
        <v>1000</v>
      </c>
      <c r="F135" s="415">
        <v>330823086</v>
      </c>
      <c r="G135" s="2"/>
      <c r="H135" s="2">
        <v>3</v>
      </c>
      <c r="I135" s="2"/>
      <c r="J135" s="1">
        <v>44142.325312499997</v>
      </c>
      <c r="K135" s="2" t="s">
        <v>459</v>
      </c>
      <c r="L135" s="2" t="s">
        <v>1021</v>
      </c>
      <c r="M135" s="2"/>
    </row>
    <row r="136" spans="1:13" ht="28.5" customHeight="1" x14ac:dyDescent="0.25">
      <c r="A136" s="1">
        <v>44142</v>
      </c>
      <c r="B136" s="2" t="s">
        <v>45</v>
      </c>
      <c r="C136" s="2" t="s">
        <v>8</v>
      </c>
      <c r="D136" s="2" t="s">
        <v>44</v>
      </c>
      <c r="E136" s="2" t="s">
        <v>437</v>
      </c>
      <c r="F136" s="415">
        <v>360301426</v>
      </c>
      <c r="G136" s="2"/>
      <c r="H136" s="2"/>
      <c r="I136" s="2"/>
      <c r="J136" s="1">
        <v>44140.609652777777</v>
      </c>
      <c r="K136" s="2" t="s">
        <v>1022</v>
      </c>
      <c r="L136" s="2"/>
      <c r="M136" s="2"/>
    </row>
    <row r="137" spans="1:13" ht="28.5" customHeight="1" x14ac:dyDescent="0.25">
      <c r="A137" s="1">
        <v>44143</v>
      </c>
      <c r="B137" s="2" t="s">
        <v>6</v>
      </c>
      <c r="C137" s="2" t="s">
        <v>12</v>
      </c>
      <c r="D137" s="2" t="s">
        <v>509</v>
      </c>
      <c r="E137" s="2" t="s">
        <v>1043</v>
      </c>
      <c r="F137" s="415">
        <v>345226418</v>
      </c>
      <c r="G137" s="2"/>
      <c r="H137" s="2">
        <v>6</v>
      </c>
      <c r="I137" s="2"/>
      <c r="J137" s="1">
        <v>44144.302881944444</v>
      </c>
      <c r="K137" s="2" t="s">
        <v>1062</v>
      </c>
      <c r="L137" s="2" t="s">
        <v>1064</v>
      </c>
      <c r="M137" s="2"/>
    </row>
    <row r="138" spans="1:13" ht="28.5" customHeight="1" x14ac:dyDescent="0.25">
      <c r="A138" s="1">
        <v>44143</v>
      </c>
      <c r="B138" s="2" t="s">
        <v>6</v>
      </c>
      <c r="C138" s="2" t="s">
        <v>19</v>
      </c>
      <c r="D138" s="2" t="s">
        <v>180</v>
      </c>
      <c r="E138" s="2" t="s">
        <v>1044</v>
      </c>
      <c r="F138" s="415">
        <v>6860041485</v>
      </c>
      <c r="G138" s="2"/>
      <c r="H138" s="2"/>
      <c r="I138" s="1">
        <v>44141</v>
      </c>
      <c r="J138" s="2"/>
      <c r="K138" s="2" t="s">
        <v>1063</v>
      </c>
      <c r="L138" s="2"/>
      <c r="M138" s="2"/>
    </row>
    <row r="139" spans="1:13" ht="28.5" customHeight="1" x14ac:dyDescent="0.25">
      <c r="A139" s="1">
        <v>44143</v>
      </c>
      <c r="B139" s="2" t="s">
        <v>6</v>
      </c>
      <c r="C139" s="2" t="s">
        <v>19</v>
      </c>
      <c r="D139" s="2" t="s">
        <v>384</v>
      </c>
      <c r="E139" s="2" t="s">
        <v>1045</v>
      </c>
      <c r="F139" s="415">
        <v>416017410</v>
      </c>
      <c r="G139" s="2"/>
      <c r="H139" s="2">
        <v>3</v>
      </c>
      <c r="I139" s="2"/>
      <c r="J139" s="1">
        <v>44144.306435185186</v>
      </c>
      <c r="K139" s="2" t="s">
        <v>1065</v>
      </c>
      <c r="L139" s="2"/>
      <c r="M139" s="2"/>
    </row>
    <row r="140" spans="1:13" ht="28.5" customHeight="1" x14ac:dyDescent="0.25">
      <c r="A140" s="1">
        <v>44143</v>
      </c>
      <c r="B140" s="2" t="s">
        <v>23</v>
      </c>
      <c r="C140" s="2" t="s">
        <v>24</v>
      </c>
      <c r="D140" s="2" t="s">
        <v>59</v>
      </c>
      <c r="E140" s="2" t="s">
        <v>1046</v>
      </c>
      <c r="F140" s="415">
        <v>465427459</v>
      </c>
      <c r="G140" s="2"/>
      <c r="H140" s="2">
        <v>3</v>
      </c>
      <c r="I140" s="1">
        <v>44140</v>
      </c>
      <c r="J140" s="2"/>
      <c r="K140" s="2" t="s">
        <v>1067</v>
      </c>
      <c r="L140" s="2" t="s">
        <v>1066</v>
      </c>
      <c r="M140" s="2"/>
    </row>
    <row r="141" spans="1:13" ht="28.5" customHeight="1" x14ac:dyDescent="0.25">
      <c r="A141" s="1">
        <v>44143</v>
      </c>
      <c r="B141" s="2" t="s">
        <v>61</v>
      </c>
      <c r="C141" s="2" t="s">
        <v>62</v>
      </c>
      <c r="D141" s="2" t="s">
        <v>46</v>
      </c>
      <c r="E141" s="2" t="s">
        <v>1047</v>
      </c>
      <c r="F141" s="415">
        <v>365325417</v>
      </c>
      <c r="G141" s="2"/>
      <c r="H141" s="2">
        <v>3</v>
      </c>
      <c r="I141" s="2"/>
      <c r="J141" s="1">
        <v>44143.432395833333</v>
      </c>
      <c r="K141" s="2" t="s">
        <v>322</v>
      </c>
      <c r="L141" s="2" t="s">
        <v>1068</v>
      </c>
      <c r="M141" s="2"/>
    </row>
    <row r="142" spans="1:13" ht="28.5" customHeight="1" x14ac:dyDescent="0.25">
      <c r="A142" s="1">
        <v>44143</v>
      </c>
      <c r="B142" s="2" t="s">
        <v>61</v>
      </c>
      <c r="C142" s="2" t="s">
        <v>62</v>
      </c>
      <c r="D142" s="2" t="s">
        <v>44</v>
      </c>
      <c r="E142" s="2" t="s">
        <v>1048</v>
      </c>
      <c r="F142" s="415">
        <v>490414081</v>
      </c>
      <c r="G142" s="2"/>
      <c r="H142" s="2">
        <v>3</v>
      </c>
      <c r="I142" s="2"/>
      <c r="J142" s="2"/>
      <c r="K142" s="2" t="s">
        <v>1071</v>
      </c>
      <c r="L142" s="2" t="s">
        <v>1069</v>
      </c>
      <c r="M142" s="2"/>
    </row>
    <row r="143" spans="1:13" ht="28.5" customHeight="1" x14ac:dyDescent="0.25">
      <c r="A143" s="1">
        <v>44143</v>
      </c>
      <c r="B143" s="2" t="s">
        <v>61</v>
      </c>
      <c r="C143" s="2" t="s">
        <v>62</v>
      </c>
      <c r="D143" s="2" t="s">
        <v>178</v>
      </c>
      <c r="E143" s="2" t="s">
        <v>1049</v>
      </c>
      <c r="F143" s="415">
        <v>5706230915</v>
      </c>
      <c r="G143" s="2"/>
      <c r="H143" s="2"/>
      <c r="I143" s="2"/>
      <c r="J143" s="2"/>
      <c r="K143" s="2" t="s">
        <v>1070</v>
      </c>
      <c r="L143" s="2"/>
      <c r="M143" s="2"/>
    </row>
    <row r="144" spans="1:13" ht="28.5" customHeight="1" x14ac:dyDescent="0.25">
      <c r="A144" s="1">
        <v>44143</v>
      </c>
      <c r="B144" s="2" t="s">
        <v>42</v>
      </c>
      <c r="C144" s="2" t="s">
        <v>425</v>
      </c>
      <c r="D144" s="2" t="s">
        <v>173</v>
      </c>
      <c r="E144" s="2" t="s">
        <v>1050</v>
      </c>
      <c r="F144" s="415">
        <v>325606474</v>
      </c>
      <c r="G144" s="2"/>
      <c r="H144" s="2"/>
      <c r="I144" s="2"/>
      <c r="J144" s="1">
        <v>44143.370497685188</v>
      </c>
      <c r="K144" s="2" t="s">
        <v>322</v>
      </c>
      <c r="L144" s="2" t="s">
        <v>1072</v>
      </c>
      <c r="M144" s="2"/>
    </row>
    <row r="145" spans="1:13" ht="28.5" customHeight="1" x14ac:dyDescent="0.25">
      <c r="A145" s="1">
        <v>44143</v>
      </c>
      <c r="B145" s="2" t="s">
        <v>42</v>
      </c>
      <c r="C145" s="2" t="s">
        <v>425</v>
      </c>
      <c r="D145" s="2" t="s">
        <v>147</v>
      </c>
      <c r="E145" s="2" t="s">
        <v>1051</v>
      </c>
      <c r="F145" s="415">
        <v>520523199</v>
      </c>
      <c r="G145" s="2"/>
      <c r="H145" s="2"/>
      <c r="I145" s="2"/>
      <c r="J145" s="2"/>
      <c r="K145" s="2" t="s">
        <v>1073</v>
      </c>
      <c r="L145" s="2"/>
      <c r="M145" s="2"/>
    </row>
    <row r="146" spans="1:13" ht="28.5" customHeight="1" x14ac:dyDescent="0.25">
      <c r="A146" s="1">
        <v>44143</v>
      </c>
      <c r="B146" s="2" t="s">
        <v>42</v>
      </c>
      <c r="C146" s="2" t="s">
        <v>425</v>
      </c>
      <c r="D146" s="2" t="s">
        <v>38</v>
      </c>
      <c r="E146" s="2" t="s">
        <v>1052</v>
      </c>
      <c r="F146" s="415">
        <v>5907020735</v>
      </c>
      <c r="G146" s="2"/>
      <c r="H146" s="2"/>
      <c r="I146" s="1">
        <v>44139</v>
      </c>
      <c r="J146" s="1">
        <v>44144.40353009259</v>
      </c>
      <c r="K146" s="2" t="s">
        <v>1074</v>
      </c>
      <c r="L146" s="2"/>
      <c r="M146" s="2"/>
    </row>
    <row r="147" spans="1:13" ht="28.5" customHeight="1" x14ac:dyDescent="0.25">
      <c r="A147" s="1">
        <v>44143</v>
      </c>
      <c r="B147" s="2" t="s">
        <v>45</v>
      </c>
      <c r="C147" s="2" t="s">
        <v>8</v>
      </c>
      <c r="D147" s="2" t="s">
        <v>1053</v>
      </c>
      <c r="E147" s="2" t="s">
        <v>1054</v>
      </c>
      <c r="F147" s="415">
        <v>4603784064</v>
      </c>
      <c r="G147" s="2"/>
      <c r="H147" s="2">
        <v>2</v>
      </c>
      <c r="I147" s="2"/>
      <c r="J147" s="1">
        <v>44143.393912037034</v>
      </c>
      <c r="K147" s="2" t="s">
        <v>1075</v>
      </c>
      <c r="L147" s="2"/>
      <c r="M147" s="2"/>
    </row>
    <row r="148" spans="1:13" ht="28.5" customHeight="1" x14ac:dyDescent="0.25">
      <c r="A148" s="1">
        <v>44143</v>
      </c>
      <c r="B148" s="2" t="s">
        <v>45</v>
      </c>
      <c r="C148" s="2" t="s">
        <v>8</v>
      </c>
      <c r="D148" s="2" t="s">
        <v>1055</v>
      </c>
      <c r="E148" s="2" t="s">
        <v>1056</v>
      </c>
      <c r="F148" s="415">
        <v>7751035347</v>
      </c>
      <c r="G148" s="2"/>
      <c r="H148" s="2"/>
      <c r="I148" s="1">
        <v>44133</v>
      </c>
      <c r="J148" s="2"/>
      <c r="K148" s="2" t="s">
        <v>1067</v>
      </c>
      <c r="L148" s="2"/>
      <c r="M148" s="2"/>
    </row>
    <row r="149" spans="1:13" ht="28.5" customHeight="1" x14ac:dyDescent="0.25">
      <c r="A149" s="1">
        <v>44144</v>
      </c>
      <c r="B149" s="2" t="s">
        <v>6</v>
      </c>
      <c r="C149" s="2" t="s">
        <v>12</v>
      </c>
      <c r="D149" s="2" t="s">
        <v>176</v>
      </c>
      <c r="E149" s="2" t="s">
        <v>1082</v>
      </c>
      <c r="F149" s="415">
        <v>430926440</v>
      </c>
      <c r="G149" s="2"/>
      <c r="H149" s="2">
        <v>2</v>
      </c>
      <c r="I149" s="2"/>
      <c r="J149" s="1">
        <v>44144.605856481481</v>
      </c>
      <c r="K149" s="2" t="s">
        <v>322</v>
      </c>
      <c r="L149" s="2" t="s">
        <v>1158</v>
      </c>
      <c r="M149" s="2"/>
    </row>
    <row r="150" spans="1:13" ht="28.5" customHeight="1" x14ac:dyDescent="0.25">
      <c r="A150" s="1">
        <v>44144</v>
      </c>
      <c r="B150" s="2" t="s">
        <v>6</v>
      </c>
      <c r="C150" s="2" t="s">
        <v>12</v>
      </c>
      <c r="D150" s="2" t="s">
        <v>55</v>
      </c>
      <c r="E150" s="2" t="s">
        <v>1083</v>
      </c>
      <c r="F150" s="415">
        <v>7402215381</v>
      </c>
      <c r="G150" s="2"/>
      <c r="H150" s="2"/>
      <c r="I150" s="2"/>
      <c r="J150" s="1">
        <v>44144.549270833333</v>
      </c>
      <c r="K150" s="2" t="s">
        <v>1159</v>
      </c>
      <c r="L150" s="2"/>
      <c r="M150" s="2"/>
    </row>
    <row r="151" spans="1:13" ht="28.5" customHeight="1" x14ac:dyDescent="0.25">
      <c r="A151" s="1">
        <v>44144</v>
      </c>
      <c r="B151" s="2" t="s">
        <v>6</v>
      </c>
      <c r="C151" s="2" t="s">
        <v>19</v>
      </c>
      <c r="D151" s="2" t="s">
        <v>67</v>
      </c>
      <c r="E151" s="2" t="s">
        <v>989</v>
      </c>
      <c r="F151" s="415">
        <v>9054604075</v>
      </c>
      <c r="G151" s="2"/>
      <c r="H151" s="2">
        <v>6</v>
      </c>
      <c r="I151" s="1">
        <v>44141</v>
      </c>
      <c r="J151" s="2"/>
      <c r="K151" s="2" t="s">
        <v>1063</v>
      </c>
      <c r="L151" s="2"/>
      <c r="M151" s="2"/>
    </row>
    <row r="152" spans="1:13" ht="28.5" customHeight="1" x14ac:dyDescent="0.25">
      <c r="A152" s="1">
        <v>44144</v>
      </c>
      <c r="B152" s="2" t="s">
        <v>23</v>
      </c>
      <c r="C152" s="2" t="s">
        <v>24</v>
      </c>
      <c r="D152" s="2" t="s">
        <v>543</v>
      </c>
      <c r="E152" s="2" t="s">
        <v>1084</v>
      </c>
      <c r="F152" s="415">
        <v>405322429</v>
      </c>
      <c r="G152" s="2"/>
      <c r="H152" s="2">
        <v>5</v>
      </c>
      <c r="I152" s="2"/>
      <c r="J152" s="1">
        <v>44144.514594907407</v>
      </c>
      <c r="K152" s="2" t="s">
        <v>1160</v>
      </c>
      <c r="L152" s="2" t="s">
        <v>1161</v>
      </c>
      <c r="M152" s="2"/>
    </row>
    <row r="153" spans="1:13" ht="28.5" customHeight="1" x14ac:dyDescent="0.25">
      <c r="A153" s="1">
        <v>44144</v>
      </c>
      <c r="B153" s="2" t="s">
        <v>23</v>
      </c>
      <c r="C153" s="2" t="s">
        <v>24</v>
      </c>
      <c r="D153" s="2" t="s">
        <v>57</v>
      </c>
      <c r="E153" s="2" t="s">
        <v>1085</v>
      </c>
      <c r="F153" s="415">
        <v>436005070</v>
      </c>
      <c r="G153" s="2"/>
      <c r="H153" s="2">
        <v>3</v>
      </c>
      <c r="I153" s="2"/>
      <c r="J153" s="2"/>
      <c r="K153" s="2" t="s">
        <v>450</v>
      </c>
      <c r="L153" s="2" t="s">
        <v>1162</v>
      </c>
      <c r="M153" s="2"/>
    </row>
    <row r="154" spans="1:13" ht="28.5" customHeight="1" x14ac:dyDescent="0.25">
      <c r="A154" s="1">
        <v>44144</v>
      </c>
      <c r="B154" s="2" t="s">
        <v>23</v>
      </c>
      <c r="C154" s="2" t="s">
        <v>24</v>
      </c>
      <c r="D154" s="2" t="s">
        <v>9</v>
      </c>
      <c r="E154" s="2" t="s">
        <v>1086</v>
      </c>
      <c r="F154" s="415">
        <v>440224439</v>
      </c>
      <c r="G154" s="2"/>
      <c r="H154" s="2">
        <v>6</v>
      </c>
      <c r="I154" s="2"/>
      <c r="J154" s="2"/>
      <c r="K154" s="2" t="s">
        <v>1163</v>
      </c>
      <c r="L154" s="2"/>
      <c r="M154" s="2"/>
    </row>
    <row r="155" spans="1:13" ht="28.5" customHeight="1" x14ac:dyDescent="0.25">
      <c r="A155" s="1">
        <v>44144</v>
      </c>
      <c r="B155" s="2" t="s">
        <v>23</v>
      </c>
      <c r="C155" s="2" t="s">
        <v>24</v>
      </c>
      <c r="D155" s="2" t="s">
        <v>435</v>
      </c>
      <c r="E155" s="2" t="s">
        <v>1087</v>
      </c>
      <c r="F155" s="415">
        <v>490909200</v>
      </c>
      <c r="G155" s="2"/>
      <c r="H155" s="2">
        <v>3</v>
      </c>
      <c r="I155" s="1">
        <v>44139</v>
      </c>
      <c r="J155" s="2"/>
      <c r="K155" s="2" t="s">
        <v>1164</v>
      </c>
      <c r="L155" s="2"/>
      <c r="M155" s="2"/>
    </row>
    <row r="156" spans="1:13" ht="28.5" customHeight="1" x14ac:dyDescent="0.25">
      <c r="A156" s="1">
        <v>44144</v>
      </c>
      <c r="B156" s="2" t="s">
        <v>23</v>
      </c>
      <c r="C156" s="2" t="s">
        <v>24</v>
      </c>
      <c r="D156" s="2" t="s">
        <v>995</v>
      </c>
      <c r="E156" s="2" t="s">
        <v>1088</v>
      </c>
      <c r="F156" s="415">
        <v>535519120</v>
      </c>
      <c r="G156" s="2"/>
      <c r="H156" s="2">
        <v>3</v>
      </c>
      <c r="I156" s="2"/>
      <c r="J156" s="1">
        <v>44130.376342592594</v>
      </c>
      <c r="K156" s="2" t="s">
        <v>1165</v>
      </c>
      <c r="L156" s="2"/>
      <c r="M156" s="2"/>
    </row>
    <row r="157" spans="1:13" ht="28.5" customHeight="1" x14ac:dyDescent="0.25">
      <c r="A157" s="1">
        <v>44144</v>
      </c>
      <c r="B157" s="2" t="s">
        <v>23</v>
      </c>
      <c r="C157" s="2" t="s">
        <v>24</v>
      </c>
      <c r="D157" s="2" t="s">
        <v>197</v>
      </c>
      <c r="E157" s="2" t="s">
        <v>1089</v>
      </c>
      <c r="F157" s="415">
        <v>5953052105</v>
      </c>
      <c r="G157" s="2"/>
      <c r="H157" s="2">
        <v>3</v>
      </c>
      <c r="I157" s="2"/>
      <c r="J157" s="1">
        <v>44144.406527777777</v>
      </c>
      <c r="K157" s="2" t="s">
        <v>322</v>
      </c>
      <c r="L157" s="2" t="s">
        <v>1166</v>
      </c>
      <c r="M157" s="2"/>
    </row>
    <row r="158" spans="1:13" ht="28.5" customHeight="1" x14ac:dyDescent="0.25">
      <c r="A158" s="1">
        <v>44144</v>
      </c>
      <c r="B158" s="2" t="s">
        <v>61</v>
      </c>
      <c r="C158" s="2" t="s">
        <v>62</v>
      </c>
      <c r="D158" s="2" t="s">
        <v>178</v>
      </c>
      <c r="E158" s="2" t="s">
        <v>1090</v>
      </c>
      <c r="F158" s="415">
        <v>460504495</v>
      </c>
      <c r="G158" s="2"/>
      <c r="H158" s="2">
        <v>2</v>
      </c>
      <c r="I158" s="1">
        <v>44141</v>
      </c>
      <c r="J158" s="2"/>
      <c r="K158" s="2" t="s">
        <v>1167</v>
      </c>
      <c r="L158" s="2"/>
      <c r="M158" s="2"/>
    </row>
    <row r="159" spans="1:13" ht="28.5" customHeight="1" x14ac:dyDescent="0.25">
      <c r="A159" s="1">
        <v>44144</v>
      </c>
      <c r="B159" s="2" t="s">
        <v>61</v>
      </c>
      <c r="C159" s="2" t="s">
        <v>62</v>
      </c>
      <c r="D159" s="2" t="s">
        <v>1091</v>
      </c>
      <c r="E159" s="2" t="s">
        <v>1092</v>
      </c>
      <c r="F159" s="415">
        <v>6554081875</v>
      </c>
      <c r="G159" s="2"/>
      <c r="H159" s="2"/>
      <c r="I159" s="1">
        <v>44125</v>
      </c>
      <c r="J159" s="2"/>
      <c r="K159" s="2" t="s">
        <v>1168</v>
      </c>
      <c r="L159" s="2"/>
      <c r="M159" s="2"/>
    </row>
    <row r="160" spans="1:13" ht="28.5" customHeight="1" x14ac:dyDescent="0.25">
      <c r="A160" s="1">
        <v>44144</v>
      </c>
      <c r="B160" s="2" t="s">
        <v>65</v>
      </c>
      <c r="C160" s="2" t="s">
        <v>66</v>
      </c>
      <c r="D160" s="2" t="s">
        <v>433</v>
      </c>
      <c r="E160" s="2" t="s">
        <v>1093</v>
      </c>
      <c r="F160" s="415">
        <v>515420124</v>
      </c>
      <c r="G160" s="2"/>
      <c r="H160" s="2">
        <v>2</v>
      </c>
      <c r="I160" s="2"/>
      <c r="J160" s="1">
        <v>44138.406284722223</v>
      </c>
      <c r="K160" s="2" t="s">
        <v>1169</v>
      </c>
      <c r="L160" s="2"/>
      <c r="M160" s="2"/>
    </row>
    <row r="161" spans="1:13" ht="28.5" customHeight="1" x14ac:dyDescent="0.25">
      <c r="A161" s="1">
        <v>44144</v>
      </c>
      <c r="B161" s="2" t="s">
        <v>42</v>
      </c>
      <c r="C161" s="2" t="s">
        <v>43</v>
      </c>
      <c r="D161" s="2" t="s">
        <v>1094</v>
      </c>
      <c r="E161" s="2" t="s">
        <v>1095</v>
      </c>
      <c r="F161" s="415">
        <v>6405161290</v>
      </c>
      <c r="G161" s="2"/>
      <c r="H161" s="2"/>
      <c r="I161" s="2"/>
      <c r="J161" s="1">
        <v>44144.343148148146</v>
      </c>
      <c r="K161" s="2" t="s">
        <v>1171</v>
      </c>
      <c r="L161" s="2" t="s">
        <v>1170</v>
      </c>
      <c r="M161" s="2"/>
    </row>
    <row r="162" spans="1:13" ht="28.5" customHeight="1" x14ac:dyDescent="0.25">
      <c r="A162" s="1">
        <v>44144</v>
      </c>
      <c r="B162" s="2" t="s">
        <v>42</v>
      </c>
      <c r="C162" s="2" t="s">
        <v>43</v>
      </c>
      <c r="D162" s="2" t="s">
        <v>2</v>
      </c>
      <c r="E162" s="2" t="s">
        <v>1096</v>
      </c>
      <c r="F162" s="415">
        <v>410813411</v>
      </c>
      <c r="G162" s="2"/>
      <c r="H162" s="2"/>
      <c r="I162" s="2"/>
      <c r="J162" s="1">
        <v>44131.39671296296</v>
      </c>
      <c r="K162" s="2" t="s">
        <v>1172</v>
      </c>
      <c r="L162" s="2"/>
      <c r="M162" s="2"/>
    </row>
    <row r="163" spans="1:13" ht="28.5" customHeight="1" x14ac:dyDescent="0.25">
      <c r="A163" s="1">
        <v>44144</v>
      </c>
      <c r="B163" s="2" t="s">
        <v>42</v>
      </c>
      <c r="C163" s="2" t="s">
        <v>43</v>
      </c>
      <c r="D163" s="2" t="s">
        <v>995</v>
      </c>
      <c r="E163" s="2" t="s">
        <v>237</v>
      </c>
      <c r="F163" s="415">
        <v>405917463</v>
      </c>
      <c r="G163" s="2"/>
      <c r="H163" s="2"/>
      <c r="I163" s="2"/>
      <c r="J163" s="2"/>
      <c r="K163" s="2" t="s">
        <v>1173</v>
      </c>
      <c r="L163" s="2" t="s">
        <v>1174</v>
      </c>
      <c r="M163" s="2"/>
    </row>
    <row r="164" spans="1:13" ht="28.5" customHeight="1" x14ac:dyDescent="0.25">
      <c r="A164" s="1">
        <v>44144</v>
      </c>
      <c r="B164" s="2" t="s">
        <v>42</v>
      </c>
      <c r="C164" s="2" t="s">
        <v>43</v>
      </c>
      <c r="D164" s="2" t="s">
        <v>1097</v>
      </c>
      <c r="E164" s="2" t="s">
        <v>1098</v>
      </c>
      <c r="F164" s="415">
        <v>340109405</v>
      </c>
      <c r="G164" s="2"/>
      <c r="H164" s="2"/>
      <c r="I164" s="2"/>
      <c r="J164" s="2"/>
      <c r="K164" s="2" t="s">
        <v>1175</v>
      </c>
      <c r="L164" s="16" t="s">
        <v>1176</v>
      </c>
      <c r="M164" s="2"/>
    </row>
    <row r="165" spans="1:13" ht="28.5" customHeight="1" x14ac:dyDescent="0.25">
      <c r="A165" s="1">
        <v>44144</v>
      </c>
      <c r="B165" s="2" t="s">
        <v>45</v>
      </c>
      <c r="C165" s="2" t="s">
        <v>8</v>
      </c>
      <c r="D165" s="2" t="s">
        <v>20</v>
      </c>
      <c r="E165" s="2" t="s">
        <v>1099</v>
      </c>
      <c r="F165" s="415">
        <v>410405408</v>
      </c>
      <c r="G165" s="2"/>
      <c r="H165" s="2"/>
      <c r="I165" s="1">
        <v>44144</v>
      </c>
      <c r="J165" s="1">
        <v>44144.306284722225</v>
      </c>
      <c r="K165" s="2" t="s">
        <v>322</v>
      </c>
      <c r="L165" s="2" t="s">
        <v>1177</v>
      </c>
      <c r="M165" s="2"/>
    </row>
    <row r="166" spans="1:13" ht="28.5" customHeight="1" x14ac:dyDescent="0.25">
      <c r="A166" s="1">
        <v>44145</v>
      </c>
      <c r="B166" s="2" t="s">
        <v>6</v>
      </c>
      <c r="C166" s="2" t="s">
        <v>12</v>
      </c>
      <c r="D166" s="2" t="s">
        <v>48</v>
      </c>
      <c r="E166" s="2" t="s">
        <v>1295</v>
      </c>
      <c r="F166" s="415">
        <v>371218450</v>
      </c>
      <c r="G166" s="2"/>
      <c r="H166" s="2">
        <v>3</v>
      </c>
      <c r="I166" s="1">
        <v>44139</v>
      </c>
      <c r="J166" s="2"/>
      <c r="K166" s="2" t="s">
        <v>1319</v>
      </c>
      <c r="L166" s="2"/>
      <c r="M166" s="2"/>
    </row>
    <row r="167" spans="1:13" ht="28.5" customHeight="1" x14ac:dyDescent="0.25">
      <c r="A167" s="1">
        <v>44145</v>
      </c>
      <c r="B167" s="2" t="s">
        <v>6</v>
      </c>
      <c r="C167" s="2" t="s">
        <v>19</v>
      </c>
      <c r="D167" s="2" t="s">
        <v>38</v>
      </c>
      <c r="E167" s="2" t="s">
        <v>1296</v>
      </c>
      <c r="F167" s="415">
        <v>500605232</v>
      </c>
      <c r="G167" s="2"/>
      <c r="H167" s="2">
        <v>3</v>
      </c>
      <c r="I167" s="1">
        <v>44137</v>
      </c>
      <c r="J167" s="2"/>
      <c r="K167" s="2" t="s">
        <v>1319</v>
      </c>
      <c r="L167" s="2"/>
      <c r="M167" s="2"/>
    </row>
    <row r="168" spans="1:13" ht="28.5" customHeight="1" x14ac:dyDescent="0.25">
      <c r="A168" s="1">
        <v>44145</v>
      </c>
      <c r="B168" s="2" t="s">
        <v>23</v>
      </c>
      <c r="C168" s="2" t="s">
        <v>24</v>
      </c>
      <c r="D168" s="2" t="s">
        <v>173</v>
      </c>
      <c r="E168" s="2" t="s">
        <v>1297</v>
      </c>
      <c r="F168" s="415">
        <v>505320117</v>
      </c>
      <c r="G168" s="2"/>
      <c r="H168" s="2">
        <v>3</v>
      </c>
      <c r="I168" s="2"/>
      <c r="J168" s="1">
        <v>44145.615451388891</v>
      </c>
      <c r="K168" s="2" t="s">
        <v>1320</v>
      </c>
      <c r="L168" s="2"/>
      <c r="M168" s="2"/>
    </row>
    <row r="169" spans="1:13" ht="28.5" customHeight="1" x14ac:dyDescent="0.25">
      <c r="A169" s="1">
        <v>44145</v>
      </c>
      <c r="B169" s="2" t="s">
        <v>23</v>
      </c>
      <c r="C169" s="2" t="s">
        <v>24</v>
      </c>
      <c r="D169" s="2" t="s">
        <v>1298</v>
      </c>
      <c r="E169" s="2" t="s">
        <v>1299</v>
      </c>
      <c r="F169" s="415">
        <v>7303084954</v>
      </c>
      <c r="G169" s="2"/>
      <c r="H169" s="2">
        <v>3</v>
      </c>
      <c r="I169" s="1">
        <v>44138</v>
      </c>
      <c r="J169" s="2"/>
      <c r="K169" s="2" t="s">
        <v>1319</v>
      </c>
      <c r="L169" s="2"/>
      <c r="M169" s="2"/>
    </row>
    <row r="170" spans="1:13" ht="28.5" customHeight="1" x14ac:dyDescent="0.25">
      <c r="A170" s="1">
        <v>44145</v>
      </c>
      <c r="B170" s="2" t="s">
        <v>53</v>
      </c>
      <c r="C170" s="2" t="s">
        <v>54</v>
      </c>
      <c r="D170" s="2" t="s">
        <v>34</v>
      </c>
      <c r="E170" s="2" t="s">
        <v>1300</v>
      </c>
      <c r="F170" s="415">
        <v>5812251302</v>
      </c>
      <c r="G170" s="2" t="s">
        <v>1301</v>
      </c>
      <c r="H170" s="2">
        <v>6</v>
      </c>
      <c r="I170" s="2"/>
      <c r="J170" s="1">
        <v>44145.59275462963</v>
      </c>
      <c r="K170" s="2" t="s">
        <v>1322</v>
      </c>
      <c r="L170" s="2" t="s">
        <v>1321</v>
      </c>
      <c r="M170" s="2"/>
    </row>
    <row r="171" spans="1:13" ht="28.5" customHeight="1" x14ac:dyDescent="0.25">
      <c r="A171" s="1">
        <v>44145</v>
      </c>
      <c r="B171" s="2" t="s">
        <v>61</v>
      </c>
      <c r="C171" s="2" t="s">
        <v>62</v>
      </c>
      <c r="D171" s="2" t="s">
        <v>29</v>
      </c>
      <c r="E171" s="2" t="s">
        <v>1302</v>
      </c>
      <c r="F171" s="415">
        <v>495601334</v>
      </c>
      <c r="G171" s="2" t="s">
        <v>299</v>
      </c>
      <c r="H171" s="2">
        <v>6</v>
      </c>
      <c r="I171" s="2"/>
      <c r="J171" s="1">
        <v>44145.559444444443</v>
      </c>
      <c r="K171" s="2" t="s">
        <v>1323</v>
      </c>
      <c r="L171" s="2" t="s">
        <v>1324</v>
      </c>
      <c r="M171" s="2"/>
    </row>
    <row r="172" spans="1:13" ht="28.5" customHeight="1" x14ac:dyDescent="0.25">
      <c r="A172" s="1">
        <v>44145</v>
      </c>
      <c r="B172" s="2" t="s">
        <v>65</v>
      </c>
      <c r="C172" s="2" t="s">
        <v>66</v>
      </c>
      <c r="D172" s="2" t="s">
        <v>1303</v>
      </c>
      <c r="E172" s="2" t="s">
        <v>1304</v>
      </c>
      <c r="F172" s="415">
        <v>8203055322</v>
      </c>
      <c r="G172" s="2"/>
      <c r="H172" s="2"/>
      <c r="I172" s="2"/>
      <c r="J172" s="1">
        <v>44131.33222222222</v>
      </c>
      <c r="K172" s="2" t="s">
        <v>1325</v>
      </c>
      <c r="L172" s="2"/>
      <c r="M172" s="2"/>
    </row>
    <row r="173" spans="1:13" ht="28.5" customHeight="1" x14ac:dyDescent="0.25">
      <c r="A173" s="1">
        <v>44145</v>
      </c>
      <c r="B173" s="2" t="s">
        <v>42</v>
      </c>
      <c r="C173" s="2" t="s">
        <v>425</v>
      </c>
      <c r="D173" s="2" t="s">
        <v>147</v>
      </c>
      <c r="E173" s="2" t="s">
        <v>1305</v>
      </c>
      <c r="F173" s="415">
        <v>5705122280</v>
      </c>
      <c r="G173" s="2" t="s">
        <v>1306</v>
      </c>
      <c r="H173" s="2">
        <v>6</v>
      </c>
      <c r="I173" s="2"/>
      <c r="J173" s="1">
        <v>44144.60365740741</v>
      </c>
      <c r="K173" s="2" t="s">
        <v>1326</v>
      </c>
      <c r="L173" s="2" t="s">
        <v>1327</v>
      </c>
      <c r="M173" s="2"/>
    </row>
    <row r="174" spans="1:13" ht="28.5" customHeight="1" x14ac:dyDescent="0.25">
      <c r="A174" s="1">
        <v>44145</v>
      </c>
      <c r="B174" s="2" t="s">
        <v>42</v>
      </c>
      <c r="C174" s="2" t="s">
        <v>43</v>
      </c>
      <c r="D174" s="2" t="s">
        <v>36</v>
      </c>
      <c r="E174" s="2" t="s">
        <v>1307</v>
      </c>
      <c r="F174" s="415">
        <v>6202111300</v>
      </c>
      <c r="G174" s="2"/>
      <c r="H174" s="2"/>
      <c r="I174" s="2"/>
      <c r="J174" s="1">
        <v>44146.36582175926</v>
      </c>
      <c r="K174" s="2" t="s">
        <v>1328</v>
      </c>
      <c r="L174" s="2"/>
      <c r="M174" s="2"/>
    </row>
    <row r="175" spans="1:13" ht="28.5" customHeight="1" x14ac:dyDescent="0.25">
      <c r="A175" s="1">
        <v>44145</v>
      </c>
      <c r="B175" s="2" t="s">
        <v>45</v>
      </c>
      <c r="C175" s="2" t="s">
        <v>8</v>
      </c>
      <c r="D175" s="2" t="s">
        <v>1308</v>
      </c>
      <c r="E175" s="2" t="s">
        <v>1309</v>
      </c>
      <c r="F175" s="415">
        <v>6002704389</v>
      </c>
      <c r="G175" s="2"/>
      <c r="H175" s="2">
        <v>6</v>
      </c>
      <c r="I175" s="2"/>
      <c r="J175" s="1">
        <v>44145.296967592592</v>
      </c>
      <c r="K175" s="2" t="s">
        <v>1329</v>
      </c>
      <c r="L175" s="2"/>
      <c r="M175" s="2"/>
    </row>
    <row r="176" spans="1:13" ht="28.5" customHeight="1" x14ac:dyDescent="0.25">
      <c r="A176" s="1">
        <v>44146</v>
      </c>
      <c r="B176" s="2" t="s">
        <v>6</v>
      </c>
      <c r="C176" s="2" t="s">
        <v>12</v>
      </c>
      <c r="D176" s="2" t="s">
        <v>427</v>
      </c>
      <c r="E176" s="2" t="s">
        <v>1348</v>
      </c>
      <c r="F176" s="415">
        <v>7156195321</v>
      </c>
      <c r="G176" s="2"/>
      <c r="H176" s="2">
        <v>3</v>
      </c>
      <c r="I176" s="1">
        <v>44144</v>
      </c>
      <c r="J176" s="2"/>
      <c r="K176" s="2" t="s">
        <v>1357</v>
      </c>
      <c r="L176" s="2"/>
      <c r="M176" s="2"/>
    </row>
    <row r="177" spans="1:13" ht="28.5" customHeight="1" x14ac:dyDescent="0.25">
      <c r="A177" s="26">
        <v>44146</v>
      </c>
      <c r="B177" s="27" t="s">
        <v>6</v>
      </c>
      <c r="C177" s="27" t="s">
        <v>12</v>
      </c>
      <c r="D177" s="27" t="s">
        <v>178</v>
      </c>
      <c r="E177" s="27" t="s">
        <v>238</v>
      </c>
      <c r="F177" s="416">
        <v>9507024846</v>
      </c>
      <c r="G177" s="27"/>
      <c r="H177" s="27">
        <v>6</v>
      </c>
      <c r="I177" s="27"/>
      <c r="J177" s="27" t="s">
        <v>1359</v>
      </c>
      <c r="K177" s="27" t="s">
        <v>1358</v>
      </c>
      <c r="L177" s="27" t="s">
        <v>1360</v>
      </c>
      <c r="M177" s="2"/>
    </row>
    <row r="178" spans="1:13" ht="28.5" customHeight="1" x14ac:dyDescent="0.25">
      <c r="A178" s="1">
        <v>44146</v>
      </c>
      <c r="B178" s="2" t="s">
        <v>6</v>
      </c>
      <c r="C178" s="2" t="s">
        <v>19</v>
      </c>
      <c r="D178" s="2" t="s">
        <v>44</v>
      </c>
      <c r="E178" s="2" t="s">
        <v>1349</v>
      </c>
      <c r="F178" s="415">
        <v>490427003</v>
      </c>
      <c r="G178" s="2"/>
      <c r="H178" s="2">
        <v>3</v>
      </c>
      <c r="I178" s="2"/>
      <c r="J178" s="2"/>
      <c r="K178" s="2" t="s">
        <v>1361</v>
      </c>
      <c r="L178" s="2"/>
      <c r="M178" s="2"/>
    </row>
    <row r="179" spans="1:13" ht="28.5" customHeight="1" x14ac:dyDescent="0.25">
      <c r="A179" s="28">
        <v>44146</v>
      </c>
      <c r="B179" s="29" t="s">
        <v>23</v>
      </c>
      <c r="C179" s="29" t="s">
        <v>24</v>
      </c>
      <c r="D179" s="29" t="s">
        <v>357</v>
      </c>
      <c r="E179" s="29" t="s">
        <v>1350</v>
      </c>
      <c r="F179" s="417">
        <v>390602434</v>
      </c>
      <c r="G179" s="29" t="s">
        <v>386</v>
      </c>
      <c r="H179" s="29">
        <v>6</v>
      </c>
      <c r="I179" s="29"/>
      <c r="J179" s="29" t="s">
        <v>1362</v>
      </c>
      <c r="K179" s="29" t="s">
        <v>1363</v>
      </c>
      <c r="L179" s="29" t="s">
        <v>1364</v>
      </c>
      <c r="M179" s="2"/>
    </row>
    <row r="180" spans="1:13" ht="28.5" customHeight="1" x14ac:dyDescent="0.25">
      <c r="A180" s="1">
        <v>44146</v>
      </c>
      <c r="B180" s="2" t="s">
        <v>23</v>
      </c>
      <c r="C180" s="2" t="s">
        <v>24</v>
      </c>
      <c r="D180" s="2" t="s">
        <v>32</v>
      </c>
      <c r="E180" s="2" t="s">
        <v>1351</v>
      </c>
      <c r="F180" s="415">
        <v>466002064</v>
      </c>
      <c r="G180" s="2"/>
      <c r="H180" s="2">
        <v>2</v>
      </c>
      <c r="I180" s="2"/>
      <c r="J180" s="1">
        <v>44146.427812499998</v>
      </c>
      <c r="K180" s="8" t="s">
        <v>1366</v>
      </c>
      <c r="L180" s="2" t="s">
        <v>1365</v>
      </c>
      <c r="M180" s="2"/>
    </row>
    <row r="181" spans="1:13" ht="28.5" customHeight="1" x14ac:dyDescent="0.25">
      <c r="A181" s="1">
        <v>44146</v>
      </c>
      <c r="B181" s="2" t="s">
        <v>61</v>
      </c>
      <c r="C181" s="2" t="s">
        <v>62</v>
      </c>
      <c r="D181" s="2" t="s">
        <v>59</v>
      </c>
      <c r="E181" s="2" t="s">
        <v>140</v>
      </c>
      <c r="F181" s="415">
        <v>506219182</v>
      </c>
      <c r="G181" s="2"/>
      <c r="H181" s="2">
        <v>3</v>
      </c>
      <c r="I181" s="2"/>
      <c r="J181" s="1">
        <v>44136.372407407405</v>
      </c>
      <c r="K181" s="2" t="s">
        <v>1367</v>
      </c>
      <c r="L181" s="2"/>
      <c r="M181" s="2"/>
    </row>
    <row r="182" spans="1:13" ht="28.5" customHeight="1" x14ac:dyDescent="0.25">
      <c r="A182" s="1">
        <v>44146</v>
      </c>
      <c r="B182" s="2" t="s">
        <v>42</v>
      </c>
      <c r="C182" s="2" t="s">
        <v>425</v>
      </c>
      <c r="D182" s="2" t="s">
        <v>38</v>
      </c>
      <c r="E182" s="2" t="s">
        <v>1352</v>
      </c>
      <c r="F182" s="415">
        <v>401012473</v>
      </c>
      <c r="G182" s="2"/>
      <c r="H182" s="2"/>
      <c r="I182" s="2"/>
      <c r="J182" s="1">
        <v>44146.609976851854</v>
      </c>
      <c r="K182" s="2" t="s">
        <v>322</v>
      </c>
      <c r="L182" s="2" t="s">
        <v>1368</v>
      </c>
      <c r="M182" s="2"/>
    </row>
    <row r="183" spans="1:13" ht="28.5" customHeight="1" x14ac:dyDescent="0.25">
      <c r="A183" s="26">
        <v>44146</v>
      </c>
      <c r="B183" s="27" t="s">
        <v>42</v>
      </c>
      <c r="C183" s="27" t="s">
        <v>43</v>
      </c>
      <c r="D183" s="27" t="s">
        <v>377</v>
      </c>
      <c r="E183" s="27" t="s">
        <v>1000</v>
      </c>
      <c r="F183" s="416">
        <v>391011429</v>
      </c>
      <c r="G183" s="27" t="s">
        <v>998</v>
      </c>
      <c r="H183" s="27">
        <v>6</v>
      </c>
      <c r="I183" s="27"/>
      <c r="J183" s="27" t="s">
        <v>1359</v>
      </c>
      <c r="K183" s="27" t="s">
        <v>1369</v>
      </c>
      <c r="L183" s="2" t="s">
        <v>1370</v>
      </c>
      <c r="M183" s="2"/>
    </row>
    <row r="184" spans="1:13" ht="28.5" customHeight="1" x14ac:dyDescent="0.25">
      <c r="A184" s="1">
        <v>44146</v>
      </c>
      <c r="B184" s="2" t="s">
        <v>45</v>
      </c>
      <c r="C184" s="2" t="s">
        <v>8</v>
      </c>
      <c r="D184" s="2" t="s">
        <v>545</v>
      </c>
      <c r="E184" s="2" t="s">
        <v>1353</v>
      </c>
      <c r="F184" s="415">
        <v>480319276</v>
      </c>
      <c r="G184" s="2" t="s">
        <v>278</v>
      </c>
      <c r="H184" s="2">
        <v>6</v>
      </c>
      <c r="I184" s="2"/>
      <c r="J184" s="1">
        <v>44146.607395833336</v>
      </c>
      <c r="K184" s="2" t="s">
        <v>1371</v>
      </c>
      <c r="L184" s="2" t="s">
        <v>1372</v>
      </c>
      <c r="M184" s="2"/>
    </row>
    <row r="185" spans="1:13" ht="28.5" customHeight="1" x14ac:dyDescent="0.25">
      <c r="A185" s="1">
        <v>44146</v>
      </c>
      <c r="B185" s="2" t="s">
        <v>45</v>
      </c>
      <c r="C185" s="2" t="s">
        <v>47</v>
      </c>
      <c r="D185" s="2" t="s">
        <v>1097</v>
      </c>
      <c r="E185" s="2" t="s">
        <v>1354</v>
      </c>
      <c r="F185" s="415">
        <v>5408020706</v>
      </c>
      <c r="G185" s="2"/>
      <c r="H185" s="2"/>
      <c r="I185" s="1">
        <v>44141</v>
      </c>
      <c r="J185" s="2"/>
      <c r="K185" s="2" t="s">
        <v>1367</v>
      </c>
      <c r="L185" s="2"/>
      <c r="M185" s="2"/>
    </row>
    <row r="186" spans="1:13" ht="28.5" customHeight="1" x14ac:dyDescent="0.25">
      <c r="A186" s="1">
        <v>44147</v>
      </c>
      <c r="B186" s="2" t="s">
        <v>6</v>
      </c>
      <c r="C186" s="2" t="s">
        <v>7</v>
      </c>
      <c r="D186" s="2" t="s">
        <v>38</v>
      </c>
      <c r="E186" s="2" t="s">
        <v>1695</v>
      </c>
      <c r="F186" s="415">
        <v>350316438</v>
      </c>
      <c r="G186" s="2"/>
      <c r="H186" s="2">
        <v>6</v>
      </c>
      <c r="I186" s="2"/>
      <c r="J186" s="1">
        <v>44147.616643518515</v>
      </c>
      <c r="K186" s="2" t="s">
        <v>1711</v>
      </c>
      <c r="L186" s="2" t="s">
        <v>1710</v>
      </c>
      <c r="M186" s="2"/>
    </row>
    <row r="187" spans="1:13" ht="28.5" customHeight="1" x14ac:dyDescent="0.25">
      <c r="A187" s="1">
        <v>44147</v>
      </c>
      <c r="B187" s="2" t="s">
        <v>6</v>
      </c>
      <c r="C187" s="2" t="s">
        <v>12</v>
      </c>
      <c r="D187" s="2" t="s">
        <v>473</v>
      </c>
      <c r="E187" s="2" t="s">
        <v>1696</v>
      </c>
      <c r="F187" s="415">
        <v>6210160275</v>
      </c>
      <c r="G187" s="2"/>
      <c r="H187" s="2">
        <v>6</v>
      </c>
      <c r="I187" s="2"/>
      <c r="J187" s="1">
        <v>44147.325381944444</v>
      </c>
      <c r="K187" s="2" t="s">
        <v>322</v>
      </c>
      <c r="L187" s="2" t="s">
        <v>1712</v>
      </c>
      <c r="M187" s="2"/>
    </row>
    <row r="188" spans="1:13" ht="28.5" customHeight="1" x14ac:dyDescent="0.25">
      <c r="A188" s="26">
        <v>44147</v>
      </c>
      <c r="B188" s="27" t="s">
        <v>6</v>
      </c>
      <c r="C188" s="27" t="s">
        <v>19</v>
      </c>
      <c r="D188" s="27" t="s">
        <v>1697</v>
      </c>
      <c r="E188" s="27" t="s">
        <v>1698</v>
      </c>
      <c r="F188" s="416">
        <v>7056214847</v>
      </c>
      <c r="G188" s="27"/>
      <c r="H188" s="27">
        <v>3</v>
      </c>
      <c r="I188" s="27"/>
      <c r="J188" s="27" t="s">
        <v>1359</v>
      </c>
      <c r="K188" s="27" t="s">
        <v>450</v>
      </c>
      <c r="L188" s="27" t="s">
        <v>1713</v>
      </c>
      <c r="M188" s="2"/>
    </row>
    <row r="189" spans="1:13" ht="28.5" customHeight="1" x14ac:dyDescent="0.25">
      <c r="A189" s="1">
        <v>44147</v>
      </c>
      <c r="B189" s="2" t="s">
        <v>6</v>
      </c>
      <c r="C189" s="2" t="s">
        <v>19</v>
      </c>
      <c r="D189" s="2" t="s">
        <v>357</v>
      </c>
      <c r="E189" s="2" t="s">
        <v>1699</v>
      </c>
      <c r="F189" s="415">
        <v>460304449</v>
      </c>
      <c r="G189" s="2"/>
      <c r="H189" s="2">
        <v>2</v>
      </c>
      <c r="I189" s="2"/>
      <c r="J189" s="1">
        <v>44148.294861111113</v>
      </c>
      <c r="K189" s="2" t="s">
        <v>322</v>
      </c>
      <c r="L189" s="16" t="s">
        <v>1714</v>
      </c>
      <c r="M189" s="2"/>
    </row>
    <row r="190" spans="1:13" ht="28.5" customHeight="1" x14ac:dyDescent="0.25">
      <c r="A190" s="26">
        <v>44147</v>
      </c>
      <c r="B190" s="27" t="s">
        <v>6</v>
      </c>
      <c r="C190" s="27" t="s">
        <v>19</v>
      </c>
      <c r="D190" s="27" t="s">
        <v>15</v>
      </c>
      <c r="E190" s="27" t="s">
        <v>1700</v>
      </c>
      <c r="F190" s="416">
        <v>455603414</v>
      </c>
      <c r="G190" s="27"/>
      <c r="H190" s="27"/>
      <c r="I190" s="27"/>
      <c r="J190" s="27" t="s">
        <v>1720</v>
      </c>
      <c r="K190" s="27" t="s">
        <v>1715</v>
      </c>
      <c r="L190" s="27" t="s">
        <v>1719</v>
      </c>
      <c r="M190" s="2"/>
    </row>
    <row r="191" spans="1:13" ht="28.5" customHeight="1" x14ac:dyDescent="0.25">
      <c r="A191" s="1">
        <v>44147</v>
      </c>
      <c r="B191" s="2" t="s">
        <v>53</v>
      </c>
      <c r="C191" s="2" t="s">
        <v>54</v>
      </c>
      <c r="D191" s="2" t="s">
        <v>178</v>
      </c>
      <c r="E191" s="2" t="s">
        <v>1701</v>
      </c>
      <c r="F191" s="415">
        <v>8502043627</v>
      </c>
      <c r="G191" s="2" t="s">
        <v>1315</v>
      </c>
      <c r="H191" s="2">
        <v>6</v>
      </c>
      <c r="I191" s="2"/>
      <c r="J191" s="1">
        <v>44147.33394675926</v>
      </c>
      <c r="K191" s="2" t="s">
        <v>1722</v>
      </c>
      <c r="L191" s="2" t="s">
        <v>1721</v>
      </c>
      <c r="M191" s="2"/>
    </row>
    <row r="192" spans="1:13" ht="28.5" customHeight="1" x14ac:dyDescent="0.25">
      <c r="A192" s="1">
        <v>44147</v>
      </c>
      <c r="B192" s="2" t="s">
        <v>42</v>
      </c>
      <c r="C192" s="2" t="s">
        <v>425</v>
      </c>
      <c r="D192" s="2" t="s">
        <v>38</v>
      </c>
      <c r="E192" s="2" t="s">
        <v>1702</v>
      </c>
      <c r="F192" s="415">
        <v>401227457</v>
      </c>
      <c r="G192" s="2"/>
      <c r="H192" s="2">
        <v>2</v>
      </c>
      <c r="I192" s="2"/>
      <c r="J192" s="1">
        <v>44147.586458333331</v>
      </c>
      <c r="K192" s="2" t="s">
        <v>322</v>
      </c>
      <c r="L192" s="2" t="s">
        <v>1718</v>
      </c>
      <c r="M192" s="2"/>
    </row>
    <row r="193" spans="1:13" ht="28.5" customHeight="1" x14ac:dyDescent="0.25">
      <c r="A193" s="26">
        <v>44147</v>
      </c>
      <c r="B193" s="27" t="s">
        <v>42</v>
      </c>
      <c r="C193" s="27" t="s">
        <v>425</v>
      </c>
      <c r="D193" s="27" t="s">
        <v>230</v>
      </c>
      <c r="E193" s="27" t="s">
        <v>1698</v>
      </c>
      <c r="F193" s="416">
        <v>485413204</v>
      </c>
      <c r="G193" s="27"/>
      <c r="H193" s="27"/>
      <c r="I193" s="27"/>
      <c r="J193" s="27" t="s">
        <v>1359</v>
      </c>
      <c r="K193" s="27" t="s">
        <v>1716</v>
      </c>
      <c r="L193" s="27"/>
      <c r="M193" s="2"/>
    </row>
    <row r="194" spans="1:13" ht="28.5" customHeight="1" x14ac:dyDescent="0.25">
      <c r="A194" s="1">
        <v>44147</v>
      </c>
      <c r="B194" s="2" t="s">
        <v>42</v>
      </c>
      <c r="C194" s="2" t="s">
        <v>425</v>
      </c>
      <c r="D194" s="2" t="s">
        <v>40</v>
      </c>
      <c r="E194" s="2" t="s">
        <v>1703</v>
      </c>
      <c r="F194" s="415">
        <v>6406062201</v>
      </c>
      <c r="G194" s="2" t="s">
        <v>182</v>
      </c>
      <c r="H194" s="2">
        <v>6</v>
      </c>
      <c r="I194" s="2"/>
      <c r="J194" s="1">
        <v>44147.510752314818</v>
      </c>
      <c r="K194" s="2" t="s">
        <v>1723</v>
      </c>
      <c r="L194" s="2" t="s">
        <v>1717</v>
      </c>
      <c r="M194" s="2"/>
    </row>
    <row r="195" spans="1:13" ht="28.5" customHeight="1" x14ac:dyDescent="0.25">
      <c r="A195" s="1">
        <v>44147</v>
      </c>
      <c r="B195" s="2" t="s">
        <v>42</v>
      </c>
      <c r="C195" s="2" t="s">
        <v>43</v>
      </c>
      <c r="D195" s="2" t="s">
        <v>2</v>
      </c>
      <c r="E195" s="2" t="s">
        <v>1704</v>
      </c>
      <c r="F195" s="415">
        <v>6601070685</v>
      </c>
      <c r="G195" s="2"/>
      <c r="H195" s="2"/>
      <c r="I195" s="2"/>
      <c r="J195" s="1">
        <v>44147.352754629632</v>
      </c>
      <c r="K195" s="2" t="s">
        <v>1725</v>
      </c>
      <c r="L195" s="2" t="s">
        <v>1724</v>
      </c>
      <c r="M195" s="2"/>
    </row>
    <row r="196" spans="1:13" ht="28.5" customHeight="1" x14ac:dyDescent="0.25">
      <c r="A196" s="1">
        <v>44147</v>
      </c>
      <c r="B196" s="2" t="s">
        <v>42</v>
      </c>
      <c r="C196" s="2" t="s">
        <v>43</v>
      </c>
      <c r="D196" s="2" t="s">
        <v>36</v>
      </c>
      <c r="E196" s="2" t="s">
        <v>1705</v>
      </c>
      <c r="F196" s="415">
        <v>5808041789</v>
      </c>
      <c r="G196" s="2"/>
      <c r="H196" s="2"/>
      <c r="I196" s="2"/>
      <c r="J196" s="1">
        <v>44147.446828703702</v>
      </c>
      <c r="K196" s="2" t="s">
        <v>322</v>
      </c>
      <c r="L196" s="2" t="s">
        <v>1726</v>
      </c>
      <c r="M196" s="2"/>
    </row>
    <row r="197" spans="1:13" ht="28.5" customHeight="1" x14ac:dyDescent="0.25">
      <c r="A197" s="1">
        <v>44147</v>
      </c>
      <c r="B197" s="2" t="s">
        <v>45</v>
      </c>
      <c r="C197" s="2" t="s">
        <v>8</v>
      </c>
      <c r="D197" s="2" t="s">
        <v>36</v>
      </c>
      <c r="E197" s="2" t="s">
        <v>1706</v>
      </c>
      <c r="F197" s="415">
        <v>5803050077</v>
      </c>
      <c r="G197" s="2"/>
      <c r="H197" s="2">
        <v>6</v>
      </c>
      <c r="I197" s="1">
        <v>44139</v>
      </c>
      <c r="J197" s="2"/>
      <c r="K197" s="2" t="s">
        <v>1367</v>
      </c>
      <c r="L197" s="2"/>
      <c r="M197" s="2"/>
    </row>
    <row r="198" spans="1:13" ht="28.5" customHeight="1" x14ac:dyDescent="0.25">
      <c r="A198" s="1">
        <v>44147</v>
      </c>
      <c r="B198" s="2" t="s">
        <v>45</v>
      </c>
      <c r="C198" s="2" t="s">
        <v>47</v>
      </c>
      <c r="D198" s="2" t="s">
        <v>48</v>
      </c>
      <c r="E198" s="2" t="s">
        <v>49</v>
      </c>
      <c r="F198" s="415">
        <v>380314442</v>
      </c>
      <c r="G198" s="2"/>
      <c r="H198" s="2">
        <v>2</v>
      </c>
      <c r="I198" s="2"/>
      <c r="J198" s="1">
        <v>44134.518842592595</v>
      </c>
      <c r="K198" s="2" t="s">
        <v>1367</v>
      </c>
      <c r="L198" s="2"/>
      <c r="M198" s="2"/>
    </row>
    <row r="199" spans="1:13" ht="28.5" customHeight="1" x14ac:dyDescent="0.25">
      <c r="A199" s="1">
        <v>44148</v>
      </c>
      <c r="B199" s="2" t="s">
        <v>6</v>
      </c>
      <c r="C199" s="2" t="s">
        <v>19</v>
      </c>
      <c r="D199" s="2" t="s">
        <v>1928</v>
      </c>
      <c r="E199" s="2" t="s">
        <v>1047</v>
      </c>
      <c r="F199" s="415">
        <v>7652185310</v>
      </c>
      <c r="G199" s="2"/>
      <c r="H199" s="2"/>
      <c r="I199" s="1">
        <v>44147</v>
      </c>
      <c r="J199" s="2"/>
      <c r="K199" s="2" t="s">
        <v>1367</v>
      </c>
      <c r="L199" s="2"/>
      <c r="M199" s="2"/>
    </row>
    <row r="200" spans="1:13" ht="28.5" customHeight="1" x14ac:dyDescent="0.25">
      <c r="A200" s="26">
        <v>44148</v>
      </c>
      <c r="B200" s="27" t="s">
        <v>6</v>
      </c>
      <c r="C200" s="27" t="s">
        <v>19</v>
      </c>
      <c r="D200" s="27" t="s">
        <v>176</v>
      </c>
      <c r="E200" s="27" t="s">
        <v>1929</v>
      </c>
      <c r="F200" s="416">
        <v>411014459</v>
      </c>
      <c r="G200" s="27"/>
      <c r="H200" s="27">
        <v>2</v>
      </c>
      <c r="I200" s="27"/>
      <c r="J200" s="27"/>
      <c r="K200" s="27" t="s">
        <v>1947</v>
      </c>
      <c r="L200" s="27"/>
      <c r="M200" s="2"/>
    </row>
    <row r="201" spans="1:13" ht="28.5" customHeight="1" x14ac:dyDescent="0.25">
      <c r="A201" s="1">
        <v>44148</v>
      </c>
      <c r="B201" s="2" t="s">
        <v>6</v>
      </c>
      <c r="C201" s="2" t="s">
        <v>19</v>
      </c>
      <c r="D201" s="2" t="s">
        <v>240</v>
      </c>
      <c r="E201" s="2" t="s">
        <v>1930</v>
      </c>
      <c r="F201" s="415">
        <v>335409485</v>
      </c>
      <c r="G201" s="2" t="s">
        <v>1109</v>
      </c>
      <c r="H201" s="2">
        <v>6</v>
      </c>
      <c r="I201" s="2"/>
      <c r="J201" s="1">
        <v>44148.356840277775</v>
      </c>
      <c r="K201" s="2" t="s">
        <v>1948</v>
      </c>
      <c r="L201" s="2" t="s">
        <v>1872</v>
      </c>
      <c r="M201" s="2"/>
    </row>
    <row r="202" spans="1:13" ht="28.5" customHeight="1" x14ac:dyDescent="0.25">
      <c r="A202" s="1">
        <v>44148</v>
      </c>
      <c r="B202" s="2" t="s">
        <v>53</v>
      </c>
      <c r="C202" s="2" t="s">
        <v>54</v>
      </c>
      <c r="D202" s="2" t="s">
        <v>178</v>
      </c>
      <c r="E202" s="2" t="s">
        <v>1931</v>
      </c>
      <c r="F202" s="415">
        <v>500629168</v>
      </c>
      <c r="G202" s="2" t="s">
        <v>496</v>
      </c>
      <c r="H202" s="2">
        <v>6</v>
      </c>
      <c r="I202" s="2"/>
      <c r="J202" s="1">
        <v>44147.326817129629</v>
      </c>
      <c r="K202" s="2" t="s">
        <v>322</v>
      </c>
      <c r="L202" s="2" t="s">
        <v>1949</v>
      </c>
      <c r="M202" s="2"/>
    </row>
    <row r="203" spans="1:13" ht="28.5" customHeight="1" x14ac:dyDescent="0.25">
      <c r="A203" s="1">
        <v>44148</v>
      </c>
      <c r="B203" s="2" t="s">
        <v>53</v>
      </c>
      <c r="C203" s="2" t="s">
        <v>54</v>
      </c>
      <c r="D203" s="2" t="s">
        <v>1932</v>
      </c>
      <c r="E203" s="2" t="s">
        <v>1933</v>
      </c>
      <c r="F203" s="415">
        <v>450811131</v>
      </c>
      <c r="G203" s="2" t="s">
        <v>1315</v>
      </c>
      <c r="H203" s="2">
        <v>6</v>
      </c>
      <c r="I203" s="2"/>
      <c r="J203" s="1">
        <v>44148.569340277776</v>
      </c>
      <c r="K203" s="2" t="s">
        <v>1950</v>
      </c>
      <c r="L203" s="2" t="s">
        <v>1951</v>
      </c>
      <c r="M203" s="2"/>
    </row>
    <row r="204" spans="1:13" ht="28.5" customHeight="1" x14ac:dyDescent="0.25">
      <c r="A204" s="26">
        <v>44148</v>
      </c>
      <c r="B204" s="27" t="s">
        <v>65</v>
      </c>
      <c r="C204" s="27" t="s">
        <v>66</v>
      </c>
      <c r="D204" s="27" t="s">
        <v>46</v>
      </c>
      <c r="E204" s="27" t="s">
        <v>1934</v>
      </c>
      <c r="F204" s="416">
        <v>375219048</v>
      </c>
      <c r="G204" s="27"/>
      <c r="H204" s="27">
        <v>2</v>
      </c>
      <c r="J204" s="27" t="s">
        <v>1946</v>
      </c>
      <c r="K204" s="27" t="s">
        <v>322</v>
      </c>
      <c r="L204" s="27" t="s">
        <v>1952</v>
      </c>
      <c r="M204" s="2"/>
    </row>
    <row r="205" spans="1:13" ht="28.5" customHeight="1" x14ac:dyDescent="0.25">
      <c r="A205" s="1">
        <v>44148</v>
      </c>
      <c r="B205" s="2" t="s">
        <v>42</v>
      </c>
      <c r="C205" s="2" t="s">
        <v>425</v>
      </c>
      <c r="D205" s="2" t="s">
        <v>178</v>
      </c>
      <c r="E205" s="2" t="s">
        <v>1935</v>
      </c>
      <c r="F205" s="415">
        <v>521107153</v>
      </c>
      <c r="G205" s="2"/>
      <c r="H205" s="2"/>
      <c r="I205" s="2"/>
      <c r="J205" s="2"/>
      <c r="K205" s="2" t="s">
        <v>1953</v>
      </c>
      <c r="L205" s="2" t="s">
        <v>2036</v>
      </c>
      <c r="M205" s="2"/>
    </row>
    <row r="206" spans="1:13" ht="28.5" customHeight="1" x14ac:dyDescent="0.25">
      <c r="A206" s="1">
        <v>44148</v>
      </c>
      <c r="B206" s="2" t="s">
        <v>42</v>
      </c>
      <c r="C206" s="2" t="s">
        <v>425</v>
      </c>
      <c r="D206" s="2" t="s">
        <v>178</v>
      </c>
      <c r="E206" s="2" t="s">
        <v>1936</v>
      </c>
      <c r="F206" s="415">
        <v>8102275852</v>
      </c>
      <c r="G206" s="2" t="s">
        <v>182</v>
      </c>
      <c r="H206" s="2">
        <v>6</v>
      </c>
      <c r="I206" s="2"/>
      <c r="J206" s="1">
        <v>44148.449363425927</v>
      </c>
      <c r="K206" s="2" t="s">
        <v>1954</v>
      </c>
      <c r="L206" s="2" t="s">
        <v>1955</v>
      </c>
      <c r="M206" s="2"/>
    </row>
    <row r="207" spans="1:13" ht="28.5" customHeight="1" x14ac:dyDescent="0.25">
      <c r="A207" s="1">
        <v>44148</v>
      </c>
      <c r="B207" s="2" t="s">
        <v>45</v>
      </c>
      <c r="C207" s="2" t="s">
        <v>47</v>
      </c>
      <c r="D207" s="2" t="s">
        <v>483</v>
      </c>
      <c r="E207" s="2" t="s">
        <v>1937</v>
      </c>
      <c r="F207" s="415">
        <v>5558161928</v>
      </c>
      <c r="G207" s="2" t="s">
        <v>1315</v>
      </c>
      <c r="H207" s="2">
        <v>6</v>
      </c>
      <c r="I207" s="2"/>
      <c r="J207" s="1">
        <v>44148.6016087963</v>
      </c>
      <c r="K207" s="2" t="s">
        <v>1956</v>
      </c>
      <c r="L207" s="2" t="s">
        <v>1957</v>
      </c>
      <c r="M207" s="2"/>
    </row>
    <row r="208" spans="1:13" ht="28.5" customHeight="1" x14ac:dyDescent="0.25">
      <c r="A208" s="1">
        <v>44148</v>
      </c>
      <c r="B208" s="2" t="s">
        <v>45</v>
      </c>
      <c r="C208" s="2" t="s">
        <v>47</v>
      </c>
      <c r="D208" s="2" t="s">
        <v>38</v>
      </c>
      <c r="E208" s="2" t="s">
        <v>1938</v>
      </c>
      <c r="F208" s="415">
        <v>390128447</v>
      </c>
      <c r="G208" s="2" t="s">
        <v>436</v>
      </c>
      <c r="H208" s="2">
        <v>6</v>
      </c>
      <c r="I208" s="2"/>
      <c r="J208" s="1">
        <v>44148.338125000002</v>
      </c>
      <c r="K208" s="2" t="s">
        <v>1958</v>
      </c>
      <c r="L208" s="2" t="s">
        <v>1959</v>
      </c>
      <c r="M208" s="2"/>
    </row>
    <row r="209" spans="1:13" ht="28.5" customHeight="1" x14ac:dyDescent="0.25">
      <c r="A209" s="1">
        <v>44149</v>
      </c>
      <c r="B209" s="2" t="s">
        <v>6</v>
      </c>
      <c r="C209" s="2" t="s">
        <v>7</v>
      </c>
      <c r="D209" s="2" t="s">
        <v>2009</v>
      </c>
      <c r="E209" s="2" t="s">
        <v>2010</v>
      </c>
      <c r="F209" s="415">
        <v>456115958</v>
      </c>
      <c r="G209" s="2"/>
      <c r="H209" s="2">
        <v>4</v>
      </c>
      <c r="I209" s="2"/>
      <c r="J209" s="11">
        <v>44150</v>
      </c>
      <c r="K209" s="2" t="s">
        <v>2022</v>
      </c>
      <c r="L209" s="2" t="s">
        <v>2073</v>
      </c>
      <c r="M209" s="2"/>
    </row>
    <row r="210" spans="1:13" ht="28.5" customHeight="1" x14ac:dyDescent="0.25">
      <c r="A210" s="1">
        <v>44149</v>
      </c>
      <c r="B210" s="2" t="s">
        <v>6</v>
      </c>
      <c r="C210" s="2" t="s">
        <v>19</v>
      </c>
      <c r="D210" s="2" t="s">
        <v>173</v>
      </c>
      <c r="E210" s="2" t="s">
        <v>2011</v>
      </c>
      <c r="F210" s="415">
        <v>6156140903</v>
      </c>
      <c r="G210" s="2"/>
      <c r="H210" s="2">
        <v>2</v>
      </c>
      <c r="I210" s="1">
        <v>44144</v>
      </c>
      <c r="J210" s="2"/>
      <c r="K210" s="2" t="s">
        <v>1367</v>
      </c>
      <c r="L210" s="2"/>
      <c r="M210" s="2"/>
    </row>
    <row r="211" spans="1:13" ht="28.5" customHeight="1" x14ac:dyDescent="0.25">
      <c r="A211" s="1">
        <v>44149</v>
      </c>
      <c r="B211" s="2" t="s">
        <v>53</v>
      </c>
      <c r="C211" s="2" t="s">
        <v>54</v>
      </c>
      <c r="D211" s="2" t="s">
        <v>2012</v>
      </c>
      <c r="E211" s="2" t="s">
        <v>2013</v>
      </c>
      <c r="F211" s="415">
        <v>436002421</v>
      </c>
      <c r="G211" s="2"/>
      <c r="H211" s="2"/>
      <c r="I211" s="2"/>
      <c r="J211" s="2"/>
      <c r="K211" s="2" t="s">
        <v>2023</v>
      </c>
      <c r="L211" s="2"/>
      <c r="M211" s="2"/>
    </row>
    <row r="212" spans="1:13" ht="28.5" customHeight="1" x14ac:dyDescent="0.25">
      <c r="A212" s="1">
        <v>44149</v>
      </c>
      <c r="B212" s="2" t="s">
        <v>61</v>
      </c>
      <c r="C212" s="2" t="s">
        <v>62</v>
      </c>
      <c r="D212" s="2" t="s">
        <v>2014</v>
      </c>
      <c r="E212" s="2" t="s">
        <v>2015</v>
      </c>
      <c r="F212" s="415">
        <v>276209443</v>
      </c>
      <c r="G212" s="2"/>
      <c r="H212" s="2">
        <v>3</v>
      </c>
      <c r="I212" s="2"/>
      <c r="J212" s="1">
        <v>44149.393067129633</v>
      </c>
      <c r="K212" s="2" t="s">
        <v>2024</v>
      </c>
      <c r="L212" s="2" t="s">
        <v>2025</v>
      </c>
      <c r="M212" s="2"/>
    </row>
    <row r="213" spans="1:13" ht="28.5" customHeight="1" x14ac:dyDescent="0.25">
      <c r="A213" s="1">
        <v>44149</v>
      </c>
      <c r="B213" s="2" t="s">
        <v>61</v>
      </c>
      <c r="C213" s="2" t="s">
        <v>62</v>
      </c>
      <c r="D213" s="2" t="s">
        <v>2016</v>
      </c>
      <c r="E213" s="2" t="s">
        <v>2017</v>
      </c>
      <c r="F213" s="415">
        <v>376211426</v>
      </c>
      <c r="G213" s="2" t="s">
        <v>79</v>
      </c>
      <c r="H213" s="2">
        <v>6</v>
      </c>
      <c r="I213" s="2"/>
      <c r="J213" s="1">
        <v>44149.476678240739</v>
      </c>
      <c r="K213" s="2" t="s">
        <v>2026</v>
      </c>
      <c r="L213" s="2" t="s">
        <v>2027</v>
      </c>
      <c r="M213" s="2"/>
    </row>
    <row r="214" spans="1:13" ht="28.5" customHeight="1" x14ac:dyDescent="0.25">
      <c r="A214" s="1">
        <v>44149</v>
      </c>
      <c r="B214" s="2" t="s">
        <v>45</v>
      </c>
      <c r="C214" s="2" t="s">
        <v>8</v>
      </c>
      <c r="D214" s="2" t="s">
        <v>32</v>
      </c>
      <c r="E214" s="2" t="s">
        <v>2018</v>
      </c>
      <c r="F214" s="415">
        <v>345313734</v>
      </c>
      <c r="G214" s="2"/>
      <c r="H214" s="2"/>
      <c r="I214" s="2"/>
      <c r="J214" s="1">
        <v>44149.345266203702</v>
      </c>
      <c r="K214" s="2" t="s">
        <v>2028</v>
      </c>
      <c r="L214" s="2"/>
      <c r="M214" s="2"/>
    </row>
    <row r="215" spans="1:13" ht="28.5" customHeight="1" x14ac:dyDescent="0.25">
      <c r="A215" s="1">
        <v>44149</v>
      </c>
      <c r="B215" s="2" t="s">
        <v>45</v>
      </c>
      <c r="C215" s="2" t="s">
        <v>8</v>
      </c>
      <c r="D215" s="2" t="s">
        <v>173</v>
      </c>
      <c r="E215" s="2" t="s">
        <v>2019</v>
      </c>
      <c r="F215" s="415">
        <v>475203405</v>
      </c>
      <c r="G215" s="2" t="s">
        <v>172</v>
      </c>
      <c r="H215" s="2">
        <v>6</v>
      </c>
      <c r="I215" s="2"/>
      <c r="J215" s="1">
        <v>44148.621249999997</v>
      </c>
      <c r="K215" s="2" t="s">
        <v>2029</v>
      </c>
      <c r="L215" s="2" t="s">
        <v>2030</v>
      </c>
      <c r="M215" s="2"/>
    </row>
    <row r="216" spans="1:13" ht="28.5" customHeight="1" x14ac:dyDescent="0.25">
      <c r="A216" s="1">
        <v>44149</v>
      </c>
      <c r="B216" s="2" t="s">
        <v>45</v>
      </c>
      <c r="C216" s="2" t="s">
        <v>8</v>
      </c>
      <c r="D216" s="2" t="s">
        <v>136</v>
      </c>
      <c r="E216" s="2" t="s">
        <v>2020</v>
      </c>
      <c r="F216" s="415">
        <v>460930431</v>
      </c>
      <c r="G216" s="2" t="s">
        <v>172</v>
      </c>
      <c r="H216" s="2">
        <v>6</v>
      </c>
      <c r="I216" s="2"/>
      <c r="J216" s="1">
        <v>44148.51152777778</v>
      </c>
      <c r="K216" s="2" t="s">
        <v>2031</v>
      </c>
      <c r="L216" s="2" t="s">
        <v>2032</v>
      </c>
      <c r="M216" s="2"/>
    </row>
    <row r="217" spans="1:13" ht="28.5" customHeight="1" x14ac:dyDescent="0.25">
      <c r="A217" s="1">
        <v>44150</v>
      </c>
      <c r="B217" s="2" t="s">
        <v>6</v>
      </c>
      <c r="C217" s="2" t="s">
        <v>7</v>
      </c>
      <c r="D217" s="2" t="s">
        <v>1097</v>
      </c>
      <c r="E217" s="2" t="s">
        <v>2138</v>
      </c>
      <c r="F217" s="415">
        <v>450110416</v>
      </c>
      <c r="G217" s="2"/>
      <c r="H217" s="2">
        <v>2</v>
      </c>
      <c r="I217" s="2"/>
      <c r="J217" s="1">
        <v>44150.427245370367</v>
      </c>
      <c r="K217" s="2" t="s">
        <v>1367</v>
      </c>
      <c r="L217" s="2"/>
      <c r="M217" s="2"/>
    </row>
    <row r="218" spans="1:13" ht="28.5" customHeight="1" x14ac:dyDescent="0.25">
      <c r="A218" s="1">
        <v>44150</v>
      </c>
      <c r="B218" s="2" t="s">
        <v>61</v>
      </c>
      <c r="C218" s="2" t="s">
        <v>62</v>
      </c>
      <c r="D218" s="2" t="s">
        <v>501</v>
      </c>
      <c r="E218" s="2" t="s">
        <v>2139</v>
      </c>
      <c r="F218" s="415">
        <v>406212455</v>
      </c>
      <c r="G218" s="2"/>
      <c r="H218" s="2"/>
      <c r="I218" s="1">
        <v>44147</v>
      </c>
      <c r="J218" s="2"/>
      <c r="K218" s="2" t="s">
        <v>1367</v>
      </c>
      <c r="L218" s="2"/>
      <c r="M218" s="2"/>
    </row>
    <row r="219" spans="1:13" ht="28.5" customHeight="1" x14ac:dyDescent="0.25">
      <c r="A219" s="1">
        <v>44150</v>
      </c>
      <c r="B219" s="2" t="s">
        <v>61</v>
      </c>
      <c r="C219" s="2" t="s">
        <v>62</v>
      </c>
      <c r="D219" s="2" t="s">
        <v>46</v>
      </c>
      <c r="E219" s="2" t="s">
        <v>2140</v>
      </c>
      <c r="F219" s="415">
        <v>466023075</v>
      </c>
      <c r="G219" s="2"/>
      <c r="H219" s="2"/>
      <c r="I219" s="2"/>
      <c r="J219" s="1">
        <v>44067.454965277779</v>
      </c>
      <c r="K219" s="2" t="s">
        <v>2154</v>
      </c>
      <c r="L219" s="2"/>
      <c r="M219" s="2"/>
    </row>
    <row r="220" spans="1:13" ht="28.5" customHeight="1" x14ac:dyDescent="0.25">
      <c r="A220" s="1">
        <v>44150</v>
      </c>
      <c r="B220" s="2" t="s">
        <v>61</v>
      </c>
      <c r="C220" s="2" t="s">
        <v>62</v>
      </c>
      <c r="D220" s="2" t="s">
        <v>1298</v>
      </c>
      <c r="E220" s="2" t="s">
        <v>2141</v>
      </c>
      <c r="F220" s="415">
        <v>6212070337</v>
      </c>
      <c r="G220" s="2"/>
      <c r="H220" s="2">
        <v>2</v>
      </c>
      <c r="I220" s="1">
        <v>44096</v>
      </c>
      <c r="J220" s="2"/>
      <c r="K220" s="2" t="s">
        <v>2155</v>
      </c>
      <c r="L220" s="2"/>
      <c r="M220" s="2"/>
    </row>
    <row r="221" spans="1:13" ht="28.5" customHeight="1" x14ac:dyDescent="0.25">
      <c r="A221" s="1">
        <v>44150</v>
      </c>
      <c r="B221" s="2" t="s">
        <v>65</v>
      </c>
      <c r="C221" s="2" t="s">
        <v>66</v>
      </c>
      <c r="D221" s="2" t="s">
        <v>2142</v>
      </c>
      <c r="E221" s="2" t="s">
        <v>2143</v>
      </c>
      <c r="F221" s="415">
        <v>435801458</v>
      </c>
      <c r="G221" s="2"/>
      <c r="H221" s="2">
        <v>3</v>
      </c>
      <c r="I221" s="2"/>
      <c r="J221" s="2"/>
      <c r="K221" s="2" t="s">
        <v>582</v>
      </c>
      <c r="L221" s="2" t="s">
        <v>2158</v>
      </c>
      <c r="M221" s="2"/>
    </row>
    <row r="222" spans="1:13" ht="28.5" customHeight="1" x14ac:dyDescent="0.25">
      <c r="A222" s="1">
        <v>44150</v>
      </c>
      <c r="B222" s="2" t="s">
        <v>42</v>
      </c>
      <c r="C222" s="2" t="s">
        <v>425</v>
      </c>
      <c r="D222" s="2" t="s">
        <v>134</v>
      </c>
      <c r="E222" s="2" t="s">
        <v>2144</v>
      </c>
      <c r="F222" s="415">
        <v>470109410</v>
      </c>
      <c r="G222" s="2" t="s">
        <v>998</v>
      </c>
      <c r="H222" s="2">
        <v>6</v>
      </c>
      <c r="I222" s="2"/>
      <c r="J222" s="1">
        <v>44150.395451388889</v>
      </c>
      <c r="K222" s="2" t="s">
        <v>2156</v>
      </c>
      <c r="L222" s="2"/>
      <c r="M222" s="2"/>
    </row>
    <row r="223" spans="1:13" ht="28.5" customHeight="1" x14ac:dyDescent="0.25">
      <c r="A223" s="1">
        <v>44150</v>
      </c>
      <c r="B223" s="2" t="s">
        <v>42</v>
      </c>
      <c r="C223" s="2" t="s">
        <v>425</v>
      </c>
      <c r="D223" s="2" t="s">
        <v>40</v>
      </c>
      <c r="E223" s="2" t="s">
        <v>2145</v>
      </c>
      <c r="F223" s="415">
        <v>521120012</v>
      </c>
      <c r="G223" s="2"/>
      <c r="H223" s="2">
        <v>2</v>
      </c>
      <c r="I223" s="2"/>
      <c r="J223" s="2"/>
      <c r="K223" s="2" t="s">
        <v>2157</v>
      </c>
      <c r="L223" s="18" t="s">
        <v>2356</v>
      </c>
      <c r="M223" s="2"/>
    </row>
    <row r="224" spans="1:13" ht="28.5" customHeight="1" x14ac:dyDescent="0.25">
      <c r="A224" s="1">
        <v>44150</v>
      </c>
      <c r="B224" s="2" t="s">
        <v>42</v>
      </c>
      <c r="C224" s="2" t="s">
        <v>43</v>
      </c>
      <c r="D224" s="2" t="s">
        <v>2146</v>
      </c>
      <c r="E224" s="2" t="s">
        <v>2147</v>
      </c>
      <c r="F224" s="415">
        <v>500415320</v>
      </c>
      <c r="G224" s="2"/>
      <c r="H224" s="2"/>
      <c r="I224" s="1">
        <v>44146</v>
      </c>
      <c r="J224" s="2"/>
      <c r="K224" s="2" t="s">
        <v>1367</v>
      </c>
      <c r="L224" s="2"/>
      <c r="M224" s="2"/>
    </row>
    <row r="225" spans="1:13" ht="28.5" customHeight="1" x14ac:dyDescent="0.25">
      <c r="A225" s="1">
        <v>44151</v>
      </c>
      <c r="B225" s="2" t="s">
        <v>6</v>
      </c>
      <c r="C225" s="2" t="s">
        <v>7</v>
      </c>
      <c r="D225" s="2" t="s">
        <v>147</v>
      </c>
      <c r="E225" s="2" t="s">
        <v>2336</v>
      </c>
      <c r="F225" s="415">
        <v>531220315</v>
      </c>
      <c r="G225" s="2"/>
      <c r="H225" s="2">
        <v>2</v>
      </c>
      <c r="I225" s="2"/>
      <c r="J225" s="11">
        <v>44152</v>
      </c>
      <c r="K225" s="2" t="s">
        <v>2359</v>
      </c>
      <c r="L225" s="2" t="s">
        <v>2360</v>
      </c>
      <c r="M225" s="2"/>
    </row>
    <row r="226" spans="1:13" ht="28.5" customHeight="1" x14ac:dyDescent="0.25">
      <c r="A226" s="1">
        <v>44151</v>
      </c>
      <c r="B226" s="2" t="s">
        <v>6</v>
      </c>
      <c r="C226" s="2" t="s">
        <v>12</v>
      </c>
      <c r="D226" s="2" t="s">
        <v>143</v>
      </c>
      <c r="E226" s="2" t="s">
        <v>2337</v>
      </c>
      <c r="F226" s="415">
        <v>375517450</v>
      </c>
      <c r="G226" s="2"/>
      <c r="H226" s="2">
        <v>2</v>
      </c>
      <c r="I226" s="2"/>
      <c r="J226" s="1">
        <v>44151.294652777775</v>
      </c>
      <c r="K226" s="2" t="s">
        <v>322</v>
      </c>
      <c r="L226" s="18" t="s">
        <v>2354</v>
      </c>
      <c r="M226" s="2"/>
    </row>
    <row r="227" spans="1:13" ht="28.5" customHeight="1" x14ac:dyDescent="0.25">
      <c r="A227" s="1">
        <v>44151</v>
      </c>
      <c r="B227" s="2" t="s">
        <v>6</v>
      </c>
      <c r="C227" s="2" t="s">
        <v>12</v>
      </c>
      <c r="D227" s="2" t="s">
        <v>32</v>
      </c>
      <c r="E227" s="2" t="s">
        <v>2338</v>
      </c>
      <c r="F227" s="415">
        <v>495914210</v>
      </c>
      <c r="G227" s="2"/>
      <c r="H227" s="2">
        <v>2</v>
      </c>
      <c r="I227" s="2"/>
      <c r="J227" s="2"/>
      <c r="K227" s="2" t="s">
        <v>1367</v>
      </c>
      <c r="L227" s="2"/>
      <c r="M227" s="2"/>
    </row>
    <row r="228" spans="1:13" ht="28.5" customHeight="1" x14ac:dyDescent="0.25">
      <c r="A228" s="1">
        <v>44151</v>
      </c>
      <c r="B228" s="2" t="s">
        <v>6</v>
      </c>
      <c r="C228" s="2" t="s">
        <v>19</v>
      </c>
      <c r="D228" s="2" t="s">
        <v>427</v>
      </c>
      <c r="E228" s="2" t="s">
        <v>2339</v>
      </c>
      <c r="F228" s="415">
        <v>7155074465</v>
      </c>
      <c r="G228" s="2"/>
      <c r="H228" s="2">
        <v>6</v>
      </c>
      <c r="I228" s="1">
        <v>44145</v>
      </c>
      <c r="J228" s="2"/>
      <c r="K228" s="2" t="s">
        <v>1367</v>
      </c>
      <c r="L228" s="2"/>
      <c r="M228" s="2"/>
    </row>
    <row r="229" spans="1:13" ht="28.5" customHeight="1" x14ac:dyDescent="0.25">
      <c r="A229" s="1">
        <v>44151</v>
      </c>
      <c r="B229" s="2" t="s">
        <v>6</v>
      </c>
      <c r="C229" s="2" t="s">
        <v>19</v>
      </c>
      <c r="D229" s="2" t="s">
        <v>2340</v>
      </c>
      <c r="E229" s="2" t="s">
        <v>2341</v>
      </c>
      <c r="F229" s="415">
        <v>5712161807</v>
      </c>
      <c r="G229" s="2"/>
      <c r="H229" s="2">
        <v>6</v>
      </c>
      <c r="I229" s="2"/>
      <c r="J229" s="1">
        <v>44151.545127314814</v>
      </c>
      <c r="K229" s="2" t="s">
        <v>322</v>
      </c>
      <c r="L229" s="2" t="s">
        <v>2361</v>
      </c>
      <c r="M229" s="2"/>
    </row>
    <row r="230" spans="1:13" ht="28.5" customHeight="1" x14ac:dyDescent="0.25">
      <c r="A230" s="1">
        <v>44151</v>
      </c>
      <c r="B230" s="2" t="s">
        <v>53</v>
      </c>
      <c r="C230" s="2" t="s">
        <v>54</v>
      </c>
      <c r="D230" s="2" t="s">
        <v>230</v>
      </c>
      <c r="E230" s="2" t="s">
        <v>1698</v>
      </c>
      <c r="F230" s="415">
        <v>485413204</v>
      </c>
      <c r="G230" s="2" t="s">
        <v>496</v>
      </c>
      <c r="H230" s="2">
        <v>6</v>
      </c>
      <c r="I230" s="2"/>
      <c r="J230" s="2"/>
      <c r="K230" s="2" t="s">
        <v>2362</v>
      </c>
      <c r="L230" s="2"/>
      <c r="M230" s="2"/>
    </row>
    <row r="231" spans="1:13" ht="28.5" customHeight="1" x14ac:dyDescent="0.25">
      <c r="A231" s="1">
        <v>44151</v>
      </c>
      <c r="B231" s="2" t="s">
        <v>42</v>
      </c>
      <c r="C231" s="2" t="s">
        <v>43</v>
      </c>
      <c r="D231" s="2" t="s">
        <v>20</v>
      </c>
      <c r="E231" s="2" t="s">
        <v>2344</v>
      </c>
      <c r="F231" s="415">
        <v>5509092600</v>
      </c>
      <c r="G231" s="2"/>
      <c r="H231" s="2"/>
      <c r="I231" s="2"/>
      <c r="J231" s="1">
        <v>44151.443854166668</v>
      </c>
      <c r="K231" s="2" t="s">
        <v>322</v>
      </c>
      <c r="L231" s="2" t="s">
        <v>2363</v>
      </c>
      <c r="M231" s="2"/>
    </row>
    <row r="232" spans="1:13" ht="28.5" customHeight="1" x14ac:dyDescent="0.25">
      <c r="A232" s="1">
        <v>44151</v>
      </c>
      <c r="B232" s="2" t="s">
        <v>42</v>
      </c>
      <c r="C232" s="2" t="s">
        <v>43</v>
      </c>
      <c r="D232" s="2" t="s">
        <v>1094</v>
      </c>
      <c r="E232" s="2" t="s">
        <v>2345</v>
      </c>
      <c r="F232" s="415">
        <v>470628451</v>
      </c>
      <c r="G232" s="2"/>
      <c r="H232" s="2">
        <v>6</v>
      </c>
      <c r="I232" s="2"/>
      <c r="J232" s="1">
        <v>44151.404930555553</v>
      </c>
      <c r="K232" s="2" t="s">
        <v>322</v>
      </c>
      <c r="L232" s="18" t="s">
        <v>2357</v>
      </c>
      <c r="M232" s="2"/>
    </row>
    <row r="233" spans="1:13" ht="28.5" customHeight="1" x14ac:dyDescent="0.25">
      <c r="A233" s="1">
        <v>44151</v>
      </c>
      <c r="B233" s="2" t="s">
        <v>45</v>
      </c>
      <c r="C233" s="2" t="s">
        <v>8</v>
      </c>
      <c r="D233" s="2" t="s">
        <v>242</v>
      </c>
      <c r="E233" s="2" t="s">
        <v>243</v>
      </c>
      <c r="F233" s="415">
        <v>5958160604</v>
      </c>
      <c r="G233" s="2"/>
      <c r="H233" s="2"/>
      <c r="I233" s="1">
        <v>44137</v>
      </c>
      <c r="J233" s="2"/>
      <c r="K233" s="2" t="s">
        <v>1367</v>
      </c>
      <c r="L233" s="2"/>
      <c r="M233" s="2"/>
    </row>
    <row r="234" spans="1:13" ht="28.5" customHeight="1" x14ac:dyDescent="0.25">
      <c r="A234" s="1">
        <v>44151</v>
      </c>
      <c r="B234" s="2" t="s">
        <v>45</v>
      </c>
      <c r="C234" s="2" t="s">
        <v>8</v>
      </c>
      <c r="D234" s="2" t="s">
        <v>545</v>
      </c>
      <c r="E234" s="2" t="s">
        <v>2343</v>
      </c>
      <c r="F234" s="415">
        <v>7205185317</v>
      </c>
      <c r="G234" s="2" t="s">
        <v>2346</v>
      </c>
      <c r="H234" s="2">
        <v>6</v>
      </c>
      <c r="I234" s="2"/>
      <c r="J234" s="1">
        <v>44151.294849537036</v>
      </c>
      <c r="K234" s="2" t="s">
        <v>322</v>
      </c>
      <c r="L234" s="18" t="s">
        <v>2355</v>
      </c>
      <c r="M234" s="2">
        <v>3</v>
      </c>
    </row>
    <row r="235" spans="1:13" ht="28.5" customHeight="1" x14ac:dyDescent="0.25">
      <c r="A235" s="1">
        <v>44151</v>
      </c>
      <c r="B235" s="2" t="s">
        <v>45</v>
      </c>
      <c r="C235" s="2" t="s">
        <v>47</v>
      </c>
      <c r="D235" s="2" t="s">
        <v>2347</v>
      </c>
      <c r="E235" s="2" t="s">
        <v>2348</v>
      </c>
      <c r="F235" s="415">
        <v>7555295330</v>
      </c>
      <c r="G235" s="2"/>
      <c r="H235" s="2">
        <v>2</v>
      </c>
      <c r="I235" s="1">
        <v>44149</v>
      </c>
      <c r="J235" s="2"/>
      <c r="K235" s="2" t="s">
        <v>1367</v>
      </c>
      <c r="L235" s="2"/>
      <c r="M235" s="2"/>
    </row>
    <row r="236" spans="1:13" ht="28.5" customHeight="1" x14ac:dyDescent="0.25">
      <c r="A236" s="1">
        <v>44151</v>
      </c>
      <c r="B236" s="2" t="s">
        <v>53</v>
      </c>
      <c r="C236" s="2" t="s">
        <v>54</v>
      </c>
      <c r="D236" s="2" t="s">
        <v>46</v>
      </c>
      <c r="E236" s="2" t="s">
        <v>2342</v>
      </c>
      <c r="F236" s="415">
        <v>365803453</v>
      </c>
      <c r="G236" s="2" t="s">
        <v>993</v>
      </c>
      <c r="H236" s="2">
        <v>6</v>
      </c>
      <c r="I236" s="2"/>
      <c r="J236" s="1">
        <v>44151.296817129631</v>
      </c>
      <c r="K236" s="2" t="s">
        <v>322</v>
      </c>
      <c r="L236" s="2" t="s">
        <v>2358</v>
      </c>
      <c r="M236" s="2"/>
    </row>
    <row r="237" spans="1:13" ht="28.5" customHeight="1" x14ac:dyDescent="0.25">
      <c r="A237" s="1">
        <v>44152</v>
      </c>
      <c r="B237" s="2" t="s">
        <v>6</v>
      </c>
      <c r="C237" s="2" t="s">
        <v>12</v>
      </c>
      <c r="D237" s="2" t="s">
        <v>34</v>
      </c>
      <c r="E237" s="2" t="s">
        <v>2441</v>
      </c>
      <c r="F237" s="415">
        <v>390308409</v>
      </c>
      <c r="G237" s="2"/>
      <c r="H237" s="2">
        <v>3</v>
      </c>
      <c r="I237" s="2"/>
      <c r="J237" s="1">
        <v>44152.354733796295</v>
      </c>
      <c r="K237" s="2" t="s">
        <v>2446</v>
      </c>
      <c r="L237" s="2" t="s">
        <v>2453</v>
      </c>
      <c r="M237" s="2"/>
    </row>
    <row r="238" spans="1:13" ht="28.5" customHeight="1" x14ac:dyDescent="0.25">
      <c r="A238" s="1">
        <v>44152</v>
      </c>
      <c r="B238" s="2" t="s">
        <v>61</v>
      </c>
      <c r="C238" s="2" t="s">
        <v>62</v>
      </c>
      <c r="D238" s="2" t="s">
        <v>25</v>
      </c>
      <c r="E238" s="2" t="s">
        <v>2442</v>
      </c>
      <c r="F238" s="415">
        <v>266118452</v>
      </c>
      <c r="G238" s="2"/>
      <c r="H238" s="2"/>
      <c r="I238" s="2"/>
      <c r="J238" s="1">
        <v>44152.354560185187</v>
      </c>
      <c r="K238" s="2" t="s">
        <v>2447</v>
      </c>
      <c r="L238" s="2"/>
      <c r="M238" s="2"/>
    </row>
    <row r="239" spans="1:13" ht="28.5" customHeight="1" x14ac:dyDescent="0.25">
      <c r="A239" s="1">
        <v>44152</v>
      </c>
      <c r="B239" s="2" t="s">
        <v>61</v>
      </c>
      <c r="C239" s="2" t="s">
        <v>62</v>
      </c>
      <c r="D239" s="2" t="s">
        <v>38</v>
      </c>
      <c r="E239" s="2" t="s">
        <v>2443</v>
      </c>
      <c r="F239" s="415">
        <v>5709050545</v>
      </c>
      <c r="G239" s="2"/>
      <c r="H239" s="2"/>
      <c r="I239" s="2"/>
      <c r="J239" s="2"/>
      <c r="K239" s="2" t="s">
        <v>2448</v>
      </c>
      <c r="L239" s="2" t="s">
        <v>2449</v>
      </c>
      <c r="M239" s="2"/>
    </row>
    <row r="240" spans="1:13" ht="28.5" customHeight="1" x14ac:dyDescent="0.25">
      <c r="A240" s="1">
        <v>44152</v>
      </c>
      <c r="B240" s="2" t="s">
        <v>45</v>
      </c>
      <c r="C240" s="2" t="s">
        <v>8</v>
      </c>
      <c r="D240" s="2" t="s">
        <v>2347</v>
      </c>
      <c r="E240" s="2" t="s">
        <v>2444</v>
      </c>
      <c r="F240" s="415">
        <v>6659180055</v>
      </c>
      <c r="G240" s="2"/>
      <c r="H240" s="2">
        <v>2</v>
      </c>
      <c r="I240" s="2"/>
      <c r="J240" s="1">
        <v>44144.306817129633</v>
      </c>
      <c r="K240" s="2" t="s">
        <v>1367</v>
      </c>
      <c r="L240" s="2"/>
      <c r="M240" s="2"/>
    </row>
    <row r="241" spans="1:13" ht="28.5" customHeight="1" x14ac:dyDescent="0.25">
      <c r="A241" s="1">
        <v>44153</v>
      </c>
      <c r="B241" s="2" t="s">
        <v>6</v>
      </c>
      <c r="C241" s="2" t="s">
        <v>7</v>
      </c>
      <c r="D241" s="2" t="s">
        <v>2617</v>
      </c>
      <c r="E241" s="2" t="s">
        <v>2618</v>
      </c>
      <c r="F241" s="415">
        <v>7161114455</v>
      </c>
      <c r="G241" s="2"/>
      <c r="H241" s="2">
        <v>4</v>
      </c>
      <c r="I241" s="2"/>
      <c r="J241" s="2"/>
      <c r="K241" s="2" t="s">
        <v>1367</v>
      </c>
      <c r="L241" s="2"/>
      <c r="M241" s="2"/>
    </row>
    <row r="242" spans="1:13" ht="28.5" customHeight="1" x14ac:dyDescent="0.25">
      <c r="A242" s="1">
        <v>44153</v>
      </c>
      <c r="B242" s="2" t="s">
        <v>6</v>
      </c>
      <c r="C242" s="2" t="s">
        <v>12</v>
      </c>
      <c r="D242" s="2" t="s">
        <v>29</v>
      </c>
      <c r="E242" s="2" t="s">
        <v>989</v>
      </c>
      <c r="F242" s="415">
        <v>405216417</v>
      </c>
      <c r="G242" s="2"/>
      <c r="H242" s="2">
        <v>6</v>
      </c>
      <c r="I242" s="1">
        <v>44142</v>
      </c>
      <c r="J242" s="1">
        <v>44153.295891203707</v>
      </c>
      <c r="K242" s="2" t="s">
        <v>1367</v>
      </c>
      <c r="L242" s="2"/>
      <c r="M242" s="2"/>
    </row>
    <row r="243" spans="1:13" ht="28.5" customHeight="1" x14ac:dyDescent="0.25">
      <c r="A243" s="1">
        <v>44153</v>
      </c>
      <c r="B243" s="2" t="s">
        <v>6</v>
      </c>
      <c r="C243" s="2" t="s">
        <v>12</v>
      </c>
      <c r="D243" s="2" t="s">
        <v>236</v>
      </c>
      <c r="E243" s="2" t="s">
        <v>2619</v>
      </c>
      <c r="F243" s="415">
        <v>436119045</v>
      </c>
      <c r="G243" s="2"/>
      <c r="H243" s="2">
        <v>3</v>
      </c>
      <c r="I243" s="1">
        <v>44148</v>
      </c>
      <c r="J243" s="2"/>
      <c r="K243" s="2" t="s">
        <v>1367</v>
      </c>
      <c r="L243" s="2"/>
      <c r="M243" s="2"/>
    </row>
    <row r="244" spans="1:13" ht="28.5" customHeight="1" x14ac:dyDescent="0.25">
      <c r="A244" s="1">
        <v>44153</v>
      </c>
      <c r="B244" s="2" t="s">
        <v>6</v>
      </c>
      <c r="C244" s="2" t="s">
        <v>19</v>
      </c>
      <c r="D244" s="2" t="s">
        <v>2620</v>
      </c>
      <c r="E244" s="2" t="s">
        <v>2621</v>
      </c>
      <c r="F244" s="415">
        <v>365420417</v>
      </c>
      <c r="G244" s="2"/>
      <c r="H244" s="2">
        <v>6</v>
      </c>
      <c r="I244" s="2"/>
      <c r="J244" s="1">
        <v>44153.43990740741</v>
      </c>
      <c r="K244" s="2" t="s">
        <v>322</v>
      </c>
      <c r="L244" s="2" t="s">
        <v>2631</v>
      </c>
      <c r="M244" s="2"/>
    </row>
    <row r="245" spans="1:13" ht="28.5" customHeight="1" x14ac:dyDescent="0.25">
      <c r="A245" s="1">
        <v>44153</v>
      </c>
      <c r="B245" s="2" t="s">
        <v>6</v>
      </c>
      <c r="C245" s="2" t="s">
        <v>19</v>
      </c>
      <c r="D245" s="2" t="s">
        <v>46</v>
      </c>
      <c r="E245" s="2" t="s">
        <v>2622</v>
      </c>
      <c r="F245" s="415">
        <v>305904454</v>
      </c>
      <c r="G245" s="2" t="s">
        <v>2623</v>
      </c>
      <c r="H245" s="2">
        <v>6</v>
      </c>
      <c r="I245" s="2"/>
      <c r="J245" s="1">
        <v>44153.373148148145</v>
      </c>
      <c r="K245" s="2" t="s">
        <v>2632</v>
      </c>
      <c r="L245" s="2" t="s">
        <v>2633</v>
      </c>
      <c r="M245" s="2"/>
    </row>
    <row r="246" spans="1:13" ht="28.5" customHeight="1" x14ac:dyDescent="0.25">
      <c r="A246" s="1">
        <v>44153</v>
      </c>
      <c r="B246" s="2" t="s">
        <v>42</v>
      </c>
      <c r="C246" s="2" t="s">
        <v>425</v>
      </c>
      <c r="D246" s="2" t="s">
        <v>38</v>
      </c>
      <c r="E246" s="2" t="s">
        <v>2624</v>
      </c>
      <c r="F246" s="415">
        <v>430417458</v>
      </c>
      <c r="G246" s="2"/>
      <c r="H246" s="2">
        <v>2</v>
      </c>
      <c r="I246" s="2"/>
      <c r="J246" s="11">
        <v>44154</v>
      </c>
      <c r="K246" s="27" t="s">
        <v>2769</v>
      </c>
      <c r="L246" s="2" t="s">
        <v>2634</v>
      </c>
      <c r="M246" s="2"/>
    </row>
    <row r="247" spans="1:13" ht="28.5" customHeight="1" x14ac:dyDescent="0.25">
      <c r="A247" s="1">
        <v>44153</v>
      </c>
      <c r="B247" s="2" t="s">
        <v>42</v>
      </c>
      <c r="C247" s="2" t="s">
        <v>43</v>
      </c>
      <c r="D247" s="2" t="s">
        <v>44</v>
      </c>
      <c r="E247" s="2" t="s">
        <v>2625</v>
      </c>
      <c r="F247" s="415">
        <v>480427459</v>
      </c>
      <c r="G247" s="2"/>
      <c r="H247" s="2">
        <v>5</v>
      </c>
      <c r="I247" s="2"/>
      <c r="J247" s="2"/>
      <c r="K247" s="2" t="s">
        <v>1367</v>
      </c>
      <c r="L247" s="2"/>
      <c r="M247" s="2"/>
    </row>
    <row r="248" spans="1:13" ht="28.5" customHeight="1" x14ac:dyDescent="0.25">
      <c r="A248" s="1">
        <v>44153</v>
      </c>
      <c r="B248" s="2" t="s">
        <v>45</v>
      </c>
      <c r="C248" s="2" t="s">
        <v>8</v>
      </c>
      <c r="D248" s="2" t="s">
        <v>982</v>
      </c>
      <c r="E248" s="2" t="s">
        <v>2626</v>
      </c>
      <c r="F248" s="415">
        <v>425113416</v>
      </c>
      <c r="G248" s="2"/>
      <c r="H248" s="2"/>
      <c r="I248" s="1">
        <v>44151</v>
      </c>
      <c r="J248" s="2"/>
      <c r="K248" s="2" t="s">
        <v>1367</v>
      </c>
      <c r="L248" s="2"/>
      <c r="M248" s="2"/>
    </row>
    <row r="249" spans="1:13" ht="28.5" customHeight="1" x14ac:dyDescent="0.25">
      <c r="A249" s="1">
        <v>44153</v>
      </c>
      <c r="B249" s="2" t="s">
        <v>45</v>
      </c>
      <c r="C249" s="2" t="s">
        <v>8</v>
      </c>
      <c r="D249" s="2" t="s">
        <v>2627</v>
      </c>
      <c r="E249" s="2" t="s">
        <v>2628</v>
      </c>
      <c r="F249" s="415">
        <v>5757010523</v>
      </c>
      <c r="G249" s="2"/>
      <c r="H249" s="2"/>
      <c r="I249" s="1">
        <v>44152</v>
      </c>
      <c r="J249" s="2"/>
      <c r="K249" s="2" t="s">
        <v>1367</v>
      </c>
      <c r="L249" s="2"/>
      <c r="M249" s="2"/>
    </row>
    <row r="250" spans="1:13" ht="28.5" customHeight="1" x14ac:dyDescent="0.25">
      <c r="A250" s="1">
        <v>44153</v>
      </c>
      <c r="B250" s="2" t="s">
        <v>45</v>
      </c>
      <c r="C250" s="2" t="s">
        <v>47</v>
      </c>
      <c r="D250" s="2" t="s">
        <v>995</v>
      </c>
      <c r="E250" s="2" t="s">
        <v>2629</v>
      </c>
      <c r="F250" s="415">
        <v>5861211774</v>
      </c>
      <c r="G250" s="2"/>
      <c r="H250" s="2">
        <v>2</v>
      </c>
      <c r="I250" s="2"/>
      <c r="J250" s="1">
        <v>44148.294641203705</v>
      </c>
      <c r="K250" s="2" t="s">
        <v>1367</v>
      </c>
      <c r="L250" s="2"/>
      <c r="M250" s="2"/>
    </row>
    <row r="251" spans="1:13" ht="28.5" customHeight="1" x14ac:dyDescent="0.25">
      <c r="A251" s="1">
        <v>44154</v>
      </c>
      <c r="B251" s="2" t="s">
        <v>6</v>
      </c>
      <c r="C251" s="2" t="s">
        <v>7</v>
      </c>
      <c r="D251" s="2" t="s">
        <v>1097</v>
      </c>
      <c r="E251" s="2" t="s">
        <v>2762</v>
      </c>
      <c r="F251" s="415">
        <v>400103428</v>
      </c>
      <c r="G251" s="2"/>
      <c r="H251" s="2">
        <v>4</v>
      </c>
      <c r="I251" s="2"/>
      <c r="J251" s="2"/>
      <c r="K251" s="2" t="s">
        <v>2770</v>
      </c>
      <c r="L251" s="2"/>
      <c r="M251" s="2"/>
    </row>
    <row r="252" spans="1:13" ht="28.5" customHeight="1" x14ac:dyDescent="0.25">
      <c r="A252" s="1">
        <v>44154</v>
      </c>
      <c r="B252" s="2" t="s">
        <v>6</v>
      </c>
      <c r="C252" s="2" t="s">
        <v>7</v>
      </c>
      <c r="D252" s="2" t="s">
        <v>240</v>
      </c>
      <c r="E252" s="2" t="s">
        <v>2763</v>
      </c>
      <c r="F252" s="415">
        <v>395625444</v>
      </c>
      <c r="G252" s="2" t="s">
        <v>2623</v>
      </c>
      <c r="H252" s="2">
        <v>6</v>
      </c>
      <c r="I252" s="2"/>
      <c r="J252" s="1">
        <v>44153.657766203702</v>
      </c>
      <c r="K252" s="2" t="s">
        <v>2772</v>
      </c>
      <c r="L252" s="2" t="s">
        <v>2771</v>
      </c>
      <c r="M252" s="2"/>
    </row>
    <row r="253" spans="1:13" ht="28.5" customHeight="1" x14ac:dyDescent="0.25">
      <c r="A253" s="1">
        <v>44154</v>
      </c>
      <c r="B253" s="2" t="s">
        <v>42</v>
      </c>
      <c r="C253" s="2" t="s">
        <v>425</v>
      </c>
      <c r="D253" s="2" t="s">
        <v>20</v>
      </c>
      <c r="E253" s="2" t="s">
        <v>2764</v>
      </c>
      <c r="F253" s="415">
        <v>6204280093</v>
      </c>
      <c r="G253" s="2"/>
      <c r="H253" s="2"/>
      <c r="I253" s="1">
        <v>44145</v>
      </c>
      <c r="J253" s="2"/>
      <c r="K253" s="2" t="s">
        <v>1367</v>
      </c>
      <c r="L253" s="2"/>
      <c r="M253" s="2"/>
    </row>
    <row r="254" spans="1:13" ht="28.5" customHeight="1" x14ac:dyDescent="0.25">
      <c r="A254" s="1">
        <v>44154</v>
      </c>
      <c r="B254" s="2" t="s">
        <v>45</v>
      </c>
      <c r="C254" s="2" t="s">
        <v>8</v>
      </c>
      <c r="D254" s="2" t="s">
        <v>15</v>
      </c>
      <c r="E254" s="2" t="s">
        <v>2765</v>
      </c>
      <c r="F254" s="415">
        <v>515111102</v>
      </c>
      <c r="G254" s="2"/>
      <c r="H254" s="2">
        <v>2</v>
      </c>
      <c r="I254" s="2"/>
      <c r="J254" s="2"/>
      <c r="K254" s="2" t="s">
        <v>2773</v>
      </c>
      <c r="L254" s="2"/>
      <c r="M254" s="2"/>
    </row>
    <row r="255" spans="1:13" ht="28.5" customHeight="1" x14ac:dyDescent="0.25">
      <c r="A255" s="1">
        <v>44154</v>
      </c>
      <c r="B255" s="2" t="s">
        <v>45</v>
      </c>
      <c r="C255" s="2" t="s">
        <v>8</v>
      </c>
      <c r="D255" s="2" t="s">
        <v>2766</v>
      </c>
      <c r="E255" s="2" t="s">
        <v>2767</v>
      </c>
      <c r="F255" s="415">
        <v>535721017</v>
      </c>
      <c r="G255" s="2" t="s">
        <v>2623</v>
      </c>
      <c r="H255" s="2">
        <v>6</v>
      </c>
      <c r="I255" s="1">
        <v>44137</v>
      </c>
      <c r="J255" s="1">
        <v>44153.657500000001</v>
      </c>
      <c r="K255" s="2" t="s">
        <v>2774</v>
      </c>
      <c r="L255" s="2" t="s">
        <v>2775</v>
      </c>
      <c r="M255" s="2"/>
    </row>
    <row r="256" spans="1:13" ht="28.5" customHeight="1" x14ac:dyDescent="0.25">
      <c r="A256" s="1">
        <v>44154</v>
      </c>
      <c r="B256" s="2" t="s">
        <v>45</v>
      </c>
      <c r="C256" s="2" t="s">
        <v>47</v>
      </c>
      <c r="D256" s="2" t="s">
        <v>136</v>
      </c>
      <c r="E256" s="2" t="s">
        <v>2768</v>
      </c>
      <c r="F256" s="415">
        <v>480712403</v>
      </c>
      <c r="G256" s="2"/>
      <c r="H256" s="2">
        <v>2</v>
      </c>
      <c r="I256" s="1">
        <v>44147</v>
      </c>
      <c r="J256" s="1">
        <v>44154.307314814818</v>
      </c>
      <c r="K256" s="2" t="s">
        <v>322</v>
      </c>
      <c r="L256" s="2" t="s">
        <v>2776</v>
      </c>
      <c r="M256" s="2"/>
    </row>
    <row r="257" spans="1:13" ht="28.5" customHeight="1" x14ac:dyDescent="0.25">
      <c r="A257" s="1">
        <v>44155</v>
      </c>
      <c r="B257" s="2" t="s">
        <v>6</v>
      </c>
      <c r="C257" s="2" t="s">
        <v>7</v>
      </c>
      <c r="D257" s="2" t="s">
        <v>10</v>
      </c>
      <c r="E257" s="2" t="s">
        <v>2836</v>
      </c>
      <c r="F257" s="415">
        <v>510825069</v>
      </c>
      <c r="G257" s="2"/>
      <c r="H257" s="2">
        <v>3</v>
      </c>
      <c r="I257" s="2"/>
      <c r="J257" s="2"/>
      <c r="K257" s="2" t="s">
        <v>2840</v>
      </c>
      <c r="L257" s="2"/>
      <c r="M257" s="2"/>
    </row>
    <row r="258" spans="1:13" ht="28.5" customHeight="1" x14ac:dyDescent="0.25">
      <c r="A258" s="1">
        <v>44155</v>
      </c>
      <c r="B258" s="2" t="s">
        <v>6</v>
      </c>
      <c r="C258" s="2" t="s">
        <v>19</v>
      </c>
      <c r="D258" s="2" t="s">
        <v>2627</v>
      </c>
      <c r="E258" s="2" t="s">
        <v>2837</v>
      </c>
      <c r="F258" s="415">
        <v>365203405</v>
      </c>
      <c r="G258" s="2"/>
      <c r="H258" s="2">
        <v>3</v>
      </c>
      <c r="I258" s="2"/>
      <c r="J258" s="2"/>
      <c r="K258" s="2" t="s">
        <v>2842</v>
      </c>
      <c r="L258" s="2" t="s">
        <v>2841</v>
      </c>
      <c r="M258" s="2"/>
    </row>
    <row r="259" spans="1:13" ht="28.5" customHeight="1" x14ac:dyDescent="0.25">
      <c r="A259" s="1">
        <v>44156</v>
      </c>
      <c r="B259" s="2" t="s">
        <v>6</v>
      </c>
      <c r="C259" s="2" t="s">
        <v>12</v>
      </c>
      <c r="D259" s="2" t="s">
        <v>2</v>
      </c>
      <c r="E259" s="2" t="s">
        <v>2900</v>
      </c>
      <c r="F259" s="415">
        <v>5812030268</v>
      </c>
      <c r="G259" s="2"/>
      <c r="H259" s="2">
        <v>3</v>
      </c>
      <c r="I259" s="1">
        <v>44153</v>
      </c>
      <c r="J259" s="2"/>
      <c r="K259" s="2" t="s">
        <v>1367</v>
      </c>
      <c r="L259" s="2"/>
      <c r="M259" s="2"/>
    </row>
    <row r="260" spans="1:13" ht="28.5" customHeight="1" x14ac:dyDescent="0.25">
      <c r="A260" s="1">
        <v>44156</v>
      </c>
      <c r="B260" s="2" t="s">
        <v>6</v>
      </c>
      <c r="C260" s="2" t="s">
        <v>12</v>
      </c>
      <c r="D260" s="2" t="s">
        <v>36</v>
      </c>
      <c r="E260" s="2" t="s">
        <v>2901</v>
      </c>
      <c r="F260" s="415">
        <v>5911240753</v>
      </c>
      <c r="G260" s="2" t="s">
        <v>998</v>
      </c>
      <c r="H260" s="2">
        <v>6</v>
      </c>
      <c r="I260" s="2"/>
      <c r="J260" s="1">
        <v>44156.351400462961</v>
      </c>
      <c r="K260" s="2" t="s">
        <v>2902</v>
      </c>
      <c r="L260" s="2" t="s">
        <v>2904</v>
      </c>
      <c r="M260" s="2"/>
    </row>
    <row r="261" spans="1:13" ht="28.5" customHeight="1" x14ac:dyDescent="0.25">
      <c r="A261" s="1">
        <v>44157</v>
      </c>
      <c r="B261" s="2" t="s">
        <v>42</v>
      </c>
      <c r="C261" s="2" t="s">
        <v>425</v>
      </c>
      <c r="D261" s="2" t="s">
        <v>483</v>
      </c>
      <c r="E261" s="2" t="s">
        <v>2936</v>
      </c>
      <c r="F261" s="415">
        <v>6453110818</v>
      </c>
      <c r="G261" s="2" t="s">
        <v>993</v>
      </c>
      <c r="H261" s="2">
        <v>6</v>
      </c>
      <c r="I261" s="2"/>
      <c r="J261" s="1">
        <v>44157.356979166667</v>
      </c>
      <c r="K261" s="2" t="s">
        <v>2941</v>
      </c>
      <c r="L261" s="2" t="s">
        <v>2942</v>
      </c>
      <c r="M261" s="2"/>
    </row>
    <row r="262" spans="1:13" ht="28.5" customHeight="1" x14ac:dyDescent="0.25">
      <c r="A262" s="1">
        <v>44157</v>
      </c>
      <c r="B262" s="2" t="s">
        <v>42</v>
      </c>
      <c r="C262" s="2" t="s">
        <v>43</v>
      </c>
      <c r="D262" s="2" t="s">
        <v>2937</v>
      </c>
      <c r="E262" s="2" t="s">
        <v>2938</v>
      </c>
      <c r="F262" s="415">
        <v>460221955</v>
      </c>
      <c r="G262" s="2"/>
      <c r="H262" s="2">
        <v>5</v>
      </c>
      <c r="I262" s="2"/>
      <c r="J262" s="2"/>
      <c r="K262" s="2" t="s">
        <v>2943</v>
      </c>
      <c r="L262" s="2"/>
      <c r="M262" s="2"/>
    </row>
    <row r="263" spans="1:13" ht="28.5" customHeight="1" x14ac:dyDescent="0.25">
      <c r="A263" s="1">
        <v>44157</v>
      </c>
      <c r="B263" s="2" t="s">
        <v>45</v>
      </c>
      <c r="C263" s="2" t="s">
        <v>8</v>
      </c>
      <c r="D263" s="2" t="s">
        <v>46</v>
      </c>
      <c r="E263" s="2" t="s">
        <v>2939</v>
      </c>
      <c r="F263" s="415">
        <v>5853061159</v>
      </c>
      <c r="G263" s="2" t="s">
        <v>2623</v>
      </c>
      <c r="H263" s="2">
        <v>6</v>
      </c>
      <c r="I263" s="2"/>
      <c r="J263" s="1">
        <v>44157.428807870368</v>
      </c>
      <c r="K263" s="2" t="s">
        <v>2944</v>
      </c>
      <c r="L263" s="2"/>
      <c r="M263" s="2"/>
    </row>
    <row r="264" spans="1:13" ht="28.5" customHeight="1" x14ac:dyDescent="0.25">
      <c r="A264" s="1">
        <v>44158</v>
      </c>
      <c r="B264" s="2" t="s">
        <v>6</v>
      </c>
      <c r="C264" s="2" t="s">
        <v>12</v>
      </c>
      <c r="D264" s="2" t="s">
        <v>1003</v>
      </c>
      <c r="E264" s="2" t="s">
        <v>41</v>
      </c>
      <c r="F264" s="415">
        <v>290522479</v>
      </c>
      <c r="G264" s="2"/>
      <c r="H264" s="2">
        <v>2</v>
      </c>
      <c r="I264" s="2"/>
      <c r="J264" s="2"/>
      <c r="K264" s="2" t="s">
        <v>1367</v>
      </c>
      <c r="L264" s="2"/>
      <c r="M264" s="2"/>
    </row>
    <row r="265" spans="1:13" ht="28.5" customHeight="1" x14ac:dyDescent="0.25">
      <c r="A265" s="1">
        <v>44158</v>
      </c>
      <c r="B265" s="2" t="s">
        <v>6</v>
      </c>
      <c r="C265" s="2" t="s">
        <v>12</v>
      </c>
      <c r="D265" s="2" t="s">
        <v>10</v>
      </c>
      <c r="E265" s="2" t="s">
        <v>3078</v>
      </c>
      <c r="F265" s="415">
        <v>451011035</v>
      </c>
      <c r="G265" s="2"/>
      <c r="H265" s="2">
        <v>3</v>
      </c>
      <c r="I265" s="1">
        <v>44151</v>
      </c>
      <c r="J265" s="2"/>
      <c r="K265" s="2" t="s">
        <v>1367</v>
      </c>
      <c r="L265" s="2"/>
      <c r="M265" s="2"/>
    </row>
    <row r="266" spans="1:13" ht="28.5" customHeight="1" x14ac:dyDescent="0.25">
      <c r="A266" s="1">
        <v>44158</v>
      </c>
      <c r="B266" s="2" t="s">
        <v>6</v>
      </c>
      <c r="C266" s="2" t="s">
        <v>12</v>
      </c>
      <c r="D266" s="2" t="s">
        <v>136</v>
      </c>
      <c r="E266" s="2" t="s">
        <v>352</v>
      </c>
      <c r="F266" s="415">
        <v>511226291</v>
      </c>
      <c r="G266" s="2"/>
      <c r="H266" s="2">
        <v>6</v>
      </c>
      <c r="I266" s="1">
        <v>44120</v>
      </c>
      <c r="J266" s="1">
        <v>44158.494293981479</v>
      </c>
      <c r="K266" s="2" t="s">
        <v>1367</v>
      </c>
      <c r="L266" s="2"/>
      <c r="M266" s="2"/>
    </row>
    <row r="267" spans="1:13" ht="28.5" customHeight="1" x14ac:dyDescent="0.25">
      <c r="A267" s="1">
        <v>44158</v>
      </c>
      <c r="B267" s="2" t="s">
        <v>6</v>
      </c>
      <c r="C267" s="2" t="s">
        <v>12</v>
      </c>
      <c r="D267" s="2" t="s">
        <v>15</v>
      </c>
      <c r="E267" s="2" t="s">
        <v>3079</v>
      </c>
      <c r="F267" s="415">
        <v>5556141624</v>
      </c>
      <c r="G267" s="2" t="s">
        <v>278</v>
      </c>
      <c r="H267" s="2">
        <v>6</v>
      </c>
      <c r="I267" s="2"/>
      <c r="J267" s="1">
        <v>44158.570451388892</v>
      </c>
      <c r="K267" s="2" t="s">
        <v>322</v>
      </c>
      <c r="L267" s="2" t="s">
        <v>3090</v>
      </c>
      <c r="M267" s="2"/>
    </row>
    <row r="268" spans="1:13" ht="28.5" customHeight="1" x14ac:dyDescent="0.25">
      <c r="A268" s="1">
        <v>44158</v>
      </c>
      <c r="B268" s="2" t="s">
        <v>6</v>
      </c>
      <c r="C268" s="2" t="s">
        <v>19</v>
      </c>
      <c r="D268" s="2" t="s">
        <v>280</v>
      </c>
      <c r="E268" s="2" t="s">
        <v>3080</v>
      </c>
      <c r="F268" s="415">
        <v>5462072517</v>
      </c>
      <c r="G268" s="2"/>
      <c r="H268" s="2"/>
      <c r="I268" s="2"/>
      <c r="J268" s="1">
        <v>44158.392199074071</v>
      </c>
      <c r="K268" s="2" t="s">
        <v>322</v>
      </c>
      <c r="L268" s="2" t="s">
        <v>3091</v>
      </c>
      <c r="M268" s="2"/>
    </row>
    <row r="269" spans="1:13" ht="28.5" customHeight="1" x14ac:dyDescent="0.25">
      <c r="A269" s="1">
        <v>44158</v>
      </c>
      <c r="B269" s="2" t="s">
        <v>6</v>
      </c>
      <c r="C269" s="2" t="s">
        <v>19</v>
      </c>
      <c r="D269" s="2" t="s">
        <v>3081</v>
      </c>
      <c r="E269" s="2" t="s">
        <v>3082</v>
      </c>
      <c r="F269" s="415">
        <v>305130426</v>
      </c>
      <c r="G269" s="2"/>
      <c r="H269" s="2"/>
      <c r="I269" s="2"/>
      <c r="J269" s="1">
        <v>44158.550844907404</v>
      </c>
      <c r="K269" s="2" t="s">
        <v>322</v>
      </c>
      <c r="L269" s="2" t="s">
        <v>3092</v>
      </c>
      <c r="M269" s="2"/>
    </row>
    <row r="270" spans="1:13" ht="28.5" customHeight="1" x14ac:dyDescent="0.25">
      <c r="A270" s="1">
        <v>44158</v>
      </c>
      <c r="B270" s="2" t="s">
        <v>61</v>
      </c>
      <c r="C270" s="2" t="s">
        <v>62</v>
      </c>
      <c r="D270" s="2" t="s">
        <v>34</v>
      </c>
      <c r="E270" s="2" t="s">
        <v>3083</v>
      </c>
      <c r="F270" s="415">
        <v>6112301668</v>
      </c>
      <c r="G270" s="2" t="s">
        <v>3084</v>
      </c>
      <c r="H270" s="2">
        <v>6</v>
      </c>
      <c r="I270" s="2"/>
      <c r="J270" s="1">
        <v>44158.346145833333</v>
      </c>
      <c r="K270" s="2" t="s">
        <v>3093</v>
      </c>
      <c r="L270" s="2" t="s">
        <v>3094</v>
      </c>
      <c r="M270" s="2"/>
    </row>
    <row r="271" spans="1:13" ht="28.5" customHeight="1" x14ac:dyDescent="0.25">
      <c r="A271" s="1">
        <v>44158</v>
      </c>
      <c r="B271" s="2" t="s">
        <v>42</v>
      </c>
      <c r="C271" s="2" t="s">
        <v>425</v>
      </c>
      <c r="D271" s="2" t="s">
        <v>20</v>
      </c>
      <c r="E271" s="2" t="s">
        <v>3085</v>
      </c>
      <c r="F271" s="415">
        <v>320612454</v>
      </c>
      <c r="G271" s="2"/>
      <c r="H271" s="2"/>
      <c r="I271" s="2"/>
      <c r="J271" s="2"/>
      <c r="K271" s="2" t="s">
        <v>1367</v>
      </c>
      <c r="L271" s="2"/>
      <c r="M271" s="2"/>
    </row>
    <row r="272" spans="1:13" ht="28.5" customHeight="1" x14ac:dyDescent="0.25">
      <c r="A272" s="1">
        <v>44158</v>
      </c>
      <c r="B272" s="2" t="s">
        <v>42</v>
      </c>
      <c r="C272" s="2" t="s">
        <v>425</v>
      </c>
      <c r="D272" s="2" t="s">
        <v>29</v>
      </c>
      <c r="E272" s="2" t="s">
        <v>2940</v>
      </c>
      <c r="F272" s="415">
        <v>385226728</v>
      </c>
      <c r="G272" s="2" t="s">
        <v>172</v>
      </c>
      <c r="H272" s="2">
        <v>6</v>
      </c>
      <c r="I272" s="2"/>
      <c r="J272" s="1">
        <v>44147.511030092595</v>
      </c>
      <c r="K272" s="2" t="s">
        <v>1367</v>
      </c>
      <c r="L272" s="2"/>
      <c r="M272" s="2"/>
    </row>
    <row r="273" spans="1:13" s="47" customFormat="1" ht="28.5" customHeight="1" x14ac:dyDescent="0.25">
      <c r="A273" s="45">
        <v>44158</v>
      </c>
      <c r="B273" s="46" t="s">
        <v>42</v>
      </c>
      <c r="C273" s="46" t="s">
        <v>425</v>
      </c>
      <c r="D273" s="46" t="s">
        <v>2</v>
      </c>
      <c r="E273" s="46" t="s">
        <v>3174</v>
      </c>
      <c r="F273" s="418">
        <v>470923426</v>
      </c>
      <c r="G273" s="46" t="s">
        <v>3175</v>
      </c>
      <c r="H273" s="46">
        <v>6</v>
      </c>
      <c r="I273" s="46"/>
      <c r="J273" s="46"/>
      <c r="K273" s="46" t="s">
        <v>3176</v>
      </c>
      <c r="L273" s="46" t="s">
        <v>3177</v>
      </c>
      <c r="M273" s="46"/>
    </row>
    <row r="274" spans="1:13" ht="28.5" customHeight="1" x14ac:dyDescent="0.25">
      <c r="A274" s="1">
        <v>44159</v>
      </c>
      <c r="B274" s="2" t="s">
        <v>6</v>
      </c>
      <c r="C274" s="2" t="s">
        <v>19</v>
      </c>
      <c r="D274" s="2" t="s">
        <v>15</v>
      </c>
      <c r="E274" s="2" t="s">
        <v>269</v>
      </c>
      <c r="F274" s="415">
        <v>6654261240</v>
      </c>
      <c r="G274" s="2"/>
      <c r="H274" s="2">
        <v>3</v>
      </c>
      <c r="I274" s="2"/>
      <c r="J274" s="1">
        <v>44159.551192129627</v>
      </c>
      <c r="K274" s="2" t="s">
        <v>322</v>
      </c>
      <c r="L274" s="2" t="s">
        <v>3178</v>
      </c>
      <c r="M274" s="2"/>
    </row>
    <row r="275" spans="1:13" ht="28.5" customHeight="1" x14ac:dyDescent="0.25">
      <c r="A275" s="1">
        <v>44159</v>
      </c>
      <c r="B275" s="2" t="s">
        <v>6</v>
      </c>
      <c r="C275" s="2" t="s">
        <v>19</v>
      </c>
      <c r="D275" s="2" t="s">
        <v>178</v>
      </c>
      <c r="E275" s="2" t="s">
        <v>356</v>
      </c>
      <c r="F275" s="415">
        <v>6104230583</v>
      </c>
      <c r="G275" s="2"/>
      <c r="H275" s="2">
        <v>3</v>
      </c>
      <c r="I275" s="1">
        <v>44155</v>
      </c>
      <c r="J275" s="2"/>
      <c r="K275" s="2" t="s">
        <v>1367</v>
      </c>
      <c r="L275" s="2"/>
      <c r="M275" s="2"/>
    </row>
    <row r="276" spans="1:13" ht="28.5" customHeight="1" x14ac:dyDescent="0.25">
      <c r="A276" s="1">
        <v>44159</v>
      </c>
      <c r="B276" s="2" t="s">
        <v>61</v>
      </c>
      <c r="C276" s="2" t="s">
        <v>62</v>
      </c>
      <c r="D276" s="2" t="s">
        <v>57</v>
      </c>
      <c r="E276" s="2" t="s">
        <v>3167</v>
      </c>
      <c r="F276" s="415">
        <v>295313413</v>
      </c>
      <c r="G276" s="2"/>
      <c r="H276" s="2"/>
      <c r="I276" s="1">
        <v>44146</v>
      </c>
      <c r="J276" s="2"/>
      <c r="K276" s="2" t="s">
        <v>1367</v>
      </c>
      <c r="L276" s="2"/>
      <c r="M276" s="2"/>
    </row>
    <row r="277" spans="1:13" ht="28.5" customHeight="1" x14ac:dyDescent="0.25">
      <c r="A277" s="1">
        <v>44159</v>
      </c>
      <c r="B277" s="2" t="s">
        <v>61</v>
      </c>
      <c r="C277" s="2" t="s">
        <v>62</v>
      </c>
      <c r="D277" s="2" t="s">
        <v>543</v>
      </c>
      <c r="E277" s="2" t="s">
        <v>3168</v>
      </c>
      <c r="F277" s="415">
        <v>336003406</v>
      </c>
      <c r="G277" s="2" t="s">
        <v>3169</v>
      </c>
      <c r="H277" s="2">
        <v>6</v>
      </c>
      <c r="I277" s="2"/>
      <c r="J277" s="1">
        <v>44159.374826388892</v>
      </c>
      <c r="K277" s="2" t="s">
        <v>322</v>
      </c>
      <c r="L277" s="2" t="s">
        <v>3179</v>
      </c>
      <c r="M277" s="2"/>
    </row>
    <row r="278" spans="1:13" ht="28.5" customHeight="1" x14ac:dyDescent="0.25">
      <c r="A278" s="1">
        <v>44159</v>
      </c>
      <c r="B278" s="2" t="s">
        <v>61</v>
      </c>
      <c r="C278" s="2" t="s">
        <v>62</v>
      </c>
      <c r="D278" s="2" t="s">
        <v>359</v>
      </c>
      <c r="E278" s="2" t="s">
        <v>3170</v>
      </c>
      <c r="F278" s="415">
        <v>325528405</v>
      </c>
      <c r="G278" s="2" t="s">
        <v>172</v>
      </c>
      <c r="H278" s="2">
        <v>6</v>
      </c>
      <c r="I278" s="2"/>
      <c r="J278" s="1">
        <v>44159.432870370372</v>
      </c>
      <c r="K278" s="2" t="s">
        <v>3180</v>
      </c>
      <c r="L278" s="2" t="s">
        <v>3181</v>
      </c>
      <c r="M278" s="2"/>
    </row>
    <row r="279" spans="1:13" ht="28.5" customHeight="1" x14ac:dyDescent="0.25">
      <c r="A279" s="1">
        <v>44159</v>
      </c>
      <c r="B279" s="2" t="s">
        <v>61</v>
      </c>
      <c r="C279" s="2" t="s">
        <v>62</v>
      </c>
      <c r="D279" s="2" t="s">
        <v>2347</v>
      </c>
      <c r="E279" s="2" t="s">
        <v>3171</v>
      </c>
      <c r="F279" s="415">
        <v>485706224</v>
      </c>
      <c r="G279" s="2" t="s">
        <v>79</v>
      </c>
      <c r="H279" s="2">
        <v>6</v>
      </c>
      <c r="I279" s="2"/>
      <c r="J279" s="1">
        <v>44159.627141203702</v>
      </c>
      <c r="K279" s="2" t="s">
        <v>322</v>
      </c>
      <c r="L279" s="2" t="s">
        <v>3182</v>
      </c>
      <c r="M279" s="2"/>
    </row>
    <row r="280" spans="1:13" ht="28.5" customHeight="1" x14ac:dyDescent="0.25">
      <c r="A280" s="1">
        <v>44159</v>
      </c>
      <c r="B280" s="2" t="s">
        <v>61</v>
      </c>
      <c r="C280" s="2" t="s">
        <v>62</v>
      </c>
      <c r="D280" s="2" t="s">
        <v>501</v>
      </c>
      <c r="E280" s="2" t="s">
        <v>30</v>
      </c>
      <c r="F280" s="415">
        <v>8661285820</v>
      </c>
      <c r="G280" s="2"/>
      <c r="H280" s="2"/>
      <c r="I280" s="1">
        <v>44156</v>
      </c>
      <c r="J280" s="2"/>
      <c r="K280" s="2" t="s">
        <v>1367</v>
      </c>
      <c r="L280" s="2"/>
      <c r="M280" s="2"/>
    </row>
    <row r="281" spans="1:13" ht="28.5" customHeight="1" x14ac:dyDescent="0.25">
      <c r="A281" s="1">
        <v>44160</v>
      </c>
      <c r="B281" s="2" t="s">
        <v>6</v>
      </c>
      <c r="C281" s="2" t="s">
        <v>12</v>
      </c>
      <c r="D281" s="2" t="s">
        <v>44</v>
      </c>
      <c r="E281" s="2" t="s">
        <v>3275</v>
      </c>
      <c r="F281" s="415">
        <v>5508171856</v>
      </c>
      <c r="G281" s="2" t="s">
        <v>299</v>
      </c>
      <c r="H281" s="2">
        <v>6</v>
      </c>
      <c r="I281" s="2"/>
      <c r="J281" s="1">
        <v>44160.618402777778</v>
      </c>
      <c r="K281" s="2" t="s">
        <v>322</v>
      </c>
      <c r="L281" s="2" t="s">
        <v>3290</v>
      </c>
      <c r="M281" s="2"/>
    </row>
    <row r="282" spans="1:13" ht="28.5" customHeight="1" x14ac:dyDescent="0.25">
      <c r="A282" s="1">
        <v>44160</v>
      </c>
      <c r="B282" s="2" t="s">
        <v>6</v>
      </c>
      <c r="C282" s="2" t="s">
        <v>12</v>
      </c>
      <c r="D282" s="2" t="s">
        <v>136</v>
      </c>
      <c r="E282" s="2" t="s">
        <v>3276</v>
      </c>
      <c r="F282" s="415">
        <v>5606080678</v>
      </c>
      <c r="G282" s="2"/>
      <c r="H282" s="2">
        <v>2</v>
      </c>
      <c r="I282" s="1">
        <v>44155</v>
      </c>
      <c r="J282" s="2"/>
      <c r="K282" s="2" t="s">
        <v>1367</v>
      </c>
      <c r="L282" s="2"/>
      <c r="M282" s="2"/>
    </row>
    <row r="283" spans="1:13" ht="28.5" customHeight="1" x14ac:dyDescent="0.25">
      <c r="A283" s="1">
        <v>44160</v>
      </c>
      <c r="B283" s="2" t="s">
        <v>6</v>
      </c>
      <c r="C283" s="2" t="s">
        <v>12</v>
      </c>
      <c r="D283" s="2" t="s">
        <v>36</v>
      </c>
      <c r="E283" s="2" t="s">
        <v>3277</v>
      </c>
      <c r="F283" s="415">
        <v>6109230897</v>
      </c>
      <c r="G283" s="2"/>
      <c r="H283" s="2">
        <v>3</v>
      </c>
      <c r="I283" s="2"/>
      <c r="J283" s="2"/>
      <c r="K283" s="2" t="s">
        <v>3291</v>
      </c>
      <c r="L283" s="2" t="s">
        <v>3292</v>
      </c>
      <c r="M283" s="2"/>
    </row>
    <row r="284" spans="1:13" ht="28.5" customHeight="1" x14ac:dyDescent="0.25">
      <c r="A284" s="1">
        <v>44160</v>
      </c>
      <c r="B284" s="2" t="s">
        <v>6</v>
      </c>
      <c r="C284" s="2" t="s">
        <v>19</v>
      </c>
      <c r="D284" s="2" t="s">
        <v>134</v>
      </c>
      <c r="E284" s="2" t="s">
        <v>3278</v>
      </c>
      <c r="F284" s="415">
        <v>5501051050</v>
      </c>
      <c r="G284" s="2"/>
      <c r="H284" s="2">
        <v>6</v>
      </c>
      <c r="I284" s="2"/>
      <c r="J284" s="2"/>
      <c r="K284" s="2" t="s">
        <v>3293</v>
      </c>
      <c r="L284" s="2"/>
      <c r="M284" s="2"/>
    </row>
    <row r="285" spans="1:13" ht="28.5" customHeight="1" x14ac:dyDescent="0.25">
      <c r="A285" s="26">
        <v>44160</v>
      </c>
      <c r="B285" s="27" t="s">
        <v>6</v>
      </c>
      <c r="C285" s="27" t="s">
        <v>19</v>
      </c>
      <c r="D285" s="27" t="s">
        <v>3279</v>
      </c>
      <c r="E285" s="27" t="s">
        <v>3280</v>
      </c>
      <c r="F285" s="416">
        <v>380420451</v>
      </c>
      <c r="G285" s="27"/>
      <c r="H285" s="27">
        <v>3</v>
      </c>
      <c r="I285" s="27"/>
      <c r="J285" s="27"/>
      <c r="K285" s="27" t="s">
        <v>3298</v>
      </c>
      <c r="L285" s="27" t="s">
        <v>3299</v>
      </c>
      <c r="M285" s="27"/>
    </row>
    <row r="286" spans="1:13" ht="28.5" customHeight="1" x14ac:dyDescent="0.25">
      <c r="A286" s="1">
        <v>44160</v>
      </c>
      <c r="B286" s="2" t="s">
        <v>61</v>
      </c>
      <c r="C286" s="2" t="s">
        <v>62</v>
      </c>
      <c r="D286" s="2" t="s">
        <v>10</v>
      </c>
      <c r="E286" s="2" t="s">
        <v>3281</v>
      </c>
      <c r="F286" s="415">
        <v>450323448</v>
      </c>
      <c r="G286" s="2" t="s">
        <v>299</v>
      </c>
      <c r="H286" s="2">
        <v>6</v>
      </c>
      <c r="I286" s="2"/>
      <c r="J286" s="1">
        <v>44159.563518518517</v>
      </c>
      <c r="K286" s="2" t="s">
        <v>3294</v>
      </c>
      <c r="L286" s="2" t="s">
        <v>3295</v>
      </c>
      <c r="M286" s="2"/>
    </row>
    <row r="287" spans="1:13" ht="28.5" customHeight="1" x14ac:dyDescent="0.25">
      <c r="A287" s="1">
        <v>44160</v>
      </c>
      <c r="B287" s="2" t="s">
        <v>42</v>
      </c>
      <c r="C287" s="2" t="s">
        <v>43</v>
      </c>
      <c r="D287" s="2" t="s">
        <v>346</v>
      </c>
      <c r="E287" s="2" t="s">
        <v>3273</v>
      </c>
      <c r="F287" s="415">
        <v>460529406</v>
      </c>
      <c r="G287" s="2" t="s">
        <v>12</v>
      </c>
      <c r="H287" s="2">
        <v>6</v>
      </c>
      <c r="I287" s="2"/>
      <c r="J287" s="2"/>
      <c r="K287" s="1" t="s">
        <v>3289</v>
      </c>
      <c r="L287" s="2"/>
      <c r="M287" s="2"/>
    </row>
    <row r="288" spans="1:13" ht="28.5" customHeight="1" x14ac:dyDescent="0.25">
      <c r="A288" s="26">
        <v>44160</v>
      </c>
      <c r="B288" s="27" t="s">
        <v>45</v>
      </c>
      <c r="C288" s="27" t="s">
        <v>8</v>
      </c>
      <c r="D288" s="27" t="s">
        <v>2016</v>
      </c>
      <c r="E288" s="27" t="s">
        <v>3282</v>
      </c>
      <c r="F288" s="416">
        <v>315728468</v>
      </c>
      <c r="G288" s="27"/>
      <c r="H288" s="27">
        <v>6</v>
      </c>
      <c r="I288" s="27"/>
      <c r="J288" s="27"/>
      <c r="K288" s="27" t="s">
        <v>3297</v>
      </c>
      <c r="L288" s="27" t="s">
        <v>3296</v>
      </c>
      <c r="M288" s="2"/>
    </row>
    <row r="289" spans="1:13" ht="28.5" customHeight="1" x14ac:dyDescent="0.25">
      <c r="A289" s="1">
        <v>44161</v>
      </c>
      <c r="B289" s="2" t="s">
        <v>42</v>
      </c>
      <c r="C289" s="2" t="s">
        <v>425</v>
      </c>
      <c r="D289" s="2" t="s">
        <v>147</v>
      </c>
      <c r="E289" s="2" t="s">
        <v>3449</v>
      </c>
      <c r="F289" s="415">
        <v>401122438</v>
      </c>
      <c r="G289" s="2" t="s">
        <v>3173</v>
      </c>
      <c r="H289" s="2">
        <v>6</v>
      </c>
      <c r="I289" s="2"/>
      <c r="J289" s="1">
        <v>44161.532534722224</v>
      </c>
      <c r="K289" s="2" t="s">
        <v>3451</v>
      </c>
      <c r="L289" s="2" t="s">
        <v>3452</v>
      </c>
      <c r="M289" s="2"/>
    </row>
    <row r="290" spans="1:13" ht="28.5" customHeight="1" x14ac:dyDescent="0.25">
      <c r="A290" s="1">
        <v>44161</v>
      </c>
      <c r="B290" s="2" t="s">
        <v>42</v>
      </c>
      <c r="C290" s="2" t="s">
        <v>43</v>
      </c>
      <c r="D290" s="2" t="s">
        <v>46</v>
      </c>
      <c r="E290" s="2" t="s">
        <v>3450</v>
      </c>
      <c r="F290" s="415">
        <v>8560165768</v>
      </c>
      <c r="G290" s="2"/>
      <c r="H290" s="2">
        <v>5</v>
      </c>
      <c r="I290" s="2"/>
      <c r="J290" s="2"/>
      <c r="K290" s="2" t="s">
        <v>3453</v>
      </c>
      <c r="L290" s="2"/>
      <c r="M290" s="2"/>
    </row>
    <row r="291" spans="1:13" ht="28.5" customHeight="1" x14ac:dyDescent="0.25">
      <c r="A291" s="1">
        <v>44162</v>
      </c>
      <c r="B291" s="2" t="s">
        <v>0</v>
      </c>
      <c r="C291" s="2" t="s">
        <v>1</v>
      </c>
      <c r="D291" s="2" t="s">
        <v>131</v>
      </c>
      <c r="E291" s="2" t="s">
        <v>3587</v>
      </c>
      <c r="F291" s="415">
        <v>430418415</v>
      </c>
      <c r="G291" s="2" t="s">
        <v>184</v>
      </c>
      <c r="H291" s="2">
        <v>6</v>
      </c>
      <c r="I291" s="2"/>
      <c r="J291" s="1">
        <v>44162.40121527778</v>
      </c>
      <c r="K291" s="2" t="s">
        <v>3596</v>
      </c>
      <c r="L291" s="2" t="s">
        <v>3597</v>
      </c>
      <c r="M291" s="2"/>
    </row>
    <row r="292" spans="1:13" ht="28.5" customHeight="1" x14ac:dyDescent="0.25">
      <c r="A292" s="1">
        <v>44162</v>
      </c>
      <c r="B292" s="2" t="s">
        <v>6</v>
      </c>
      <c r="C292" s="2" t="s">
        <v>7</v>
      </c>
      <c r="D292" s="2" t="s">
        <v>20</v>
      </c>
      <c r="E292" s="2" t="s">
        <v>3588</v>
      </c>
      <c r="F292" s="415">
        <v>520912259</v>
      </c>
      <c r="G292" s="2" t="s">
        <v>3084</v>
      </c>
      <c r="H292" s="2">
        <v>6</v>
      </c>
      <c r="I292" s="2"/>
      <c r="J292" s="1">
        <v>44162.627696759257</v>
      </c>
      <c r="K292" s="2" t="s">
        <v>453</v>
      </c>
      <c r="L292" s="2" t="s">
        <v>3598</v>
      </c>
      <c r="M292" s="2"/>
    </row>
    <row r="293" spans="1:13" ht="28.5" customHeight="1" x14ac:dyDescent="0.25">
      <c r="A293" s="1">
        <v>44162</v>
      </c>
      <c r="B293" s="2" t="s">
        <v>6</v>
      </c>
      <c r="C293" s="2" t="s">
        <v>12</v>
      </c>
      <c r="D293" s="2" t="s">
        <v>57</v>
      </c>
      <c r="E293" s="2" t="s">
        <v>3589</v>
      </c>
      <c r="F293" s="415">
        <v>355302457</v>
      </c>
      <c r="G293" s="2" t="s">
        <v>3590</v>
      </c>
      <c r="H293" s="2">
        <v>6</v>
      </c>
      <c r="I293" s="2"/>
      <c r="J293" s="1">
        <v>44162.401608796295</v>
      </c>
      <c r="K293" s="2" t="s">
        <v>322</v>
      </c>
      <c r="L293" s="2" t="s">
        <v>3599</v>
      </c>
      <c r="M293" s="2"/>
    </row>
    <row r="294" spans="1:13" ht="28.5" customHeight="1" x14ac:dyDescent="0.25">
      <c r="A294" s="1">
        <v>44162</v>
      </c>
      <c r="B294" s="2" t="s">
        <v>6</v>
      </c>
      <c r="C294" s="2" t="s">
        <v>12</v>
      </c>
      <c r="D294" s="2" t="s">
        <v>3591</v>
      </c>
      <c r="E294" s="2" t="s">
        <v>3592</v>
      </c>
      <c r="F294" s="415">
        <v>400820442</v>
      </c>
      <c r="G294" s="2" t="s">
        <v>436</v>
      </c>
      <c r="H294" s="2">
        <v>6</v>
      </c>
      <c r="I294" s="2"/>
      <c r="J294" s="1">
        <v>44162.631516203706</v>
      </c>
      <c r="K294" s="2" t="s">
        <v>322</v>
      </c>
      <c r="L294" s="2" t="s">
        <v>3600</v>
      </c>
      <c r="M294" s="2"/>
    </row>
    <row r="295" spans="1:13" ht="28.5" customHeight="1" x14ac:dyDescent="0.25">
      <c r="A295" s="1">
        <v>44162</v>
      </c>
      <c r="B295" s="2" t="s">
        <v>6</v>
      </c>
      <c r="C295" s="2" t="s">
        <v>12</v>
      </c>
      <c r="D295" s="2" t="s">
        <v>3593</v>
      </c>
      <c r="E295" s="2" t="s">
        <v>3594</v>
      </c>
      <c r="F295" s="415">
        <v>456027739</v>
      </c>
      <c r="G295" s="2"/>
      <c r="H295" s="2">
        <v>2</v>
      </c>
      <c r="I295" s="1">
        <v>44160</v>
      </c>
      <c r="J295" s="2"/>
      <c r="K295" s="2" t="s">
        <v>1367</v>
      </c>
      <c r="L295" s="2"/>
      <c r="M295" s="2"/>
    </row>
    <row r="296" spans="1:13" ht="28.5" customHeight="1" x14ac:dyDescent="0.25">
      <c r="A296" s="1">
        <v>44162</v>
      </c>
      <c r="B296" s="2" t="s">
        <v>6</v>
      </c>
      <c r="C296" s="2" t="s">
        <v>19</v>
      </c>
      <c r="D296" s="2" t="s">
        <v>15</v>
      </c>
      <c r="E296" s="2" t="s">
        <v>1700</v>
      </c>
      <c r="F296" s="415">
        <v>455603414</v>
      </c>
      <c r="G296" s="2"/>
      <c r="H296" s="2">
        <v>6</v>
      </c>
      <c r="I296" s="2"/>
      <c r="J296" s="2"/>
      <c r="K296" s="2" t="s">
        <v>1367</v>
      </c>
      <c r="L296" s="2"/>
      <c r="M296" s="2"/>
    </row>
    <row r="297" spans="1:13" ht="28.5" customHeight="1" x14ac:dyDescent="0.25">
      <c r="A297" s="1">
        <v>44162</v>
      </c>
      <c r="B297" s="2" t="s">
        <v>61</v>
      </c>
      <c r="C297" s="2" t="s">
        <v>62</v>
      </c>
      <c r="D297" s="2" t="s">
        <v>10</v>
      </c>
      <c r="E297" s="2" t="s">
        <v>3595</v>
      </c>
      <c r="F297" s="415">
        <v>310801459</v>
      </c>
      <c r="G297" s="2" t="s">
        <v>299</v>
      </c>
      <c r="H297" s="2">
        <v>6</v>
      </c>
      <c r="I297" s="2"/>
      <c r="J297" s="1">
        <v>44162.409803240742</v>
      </c>
      <c r="K297" s="2" t="s">
        <v>3601</v>
      </c>
      <c r="L297" s="2" t="s">
        <v>3602</v>
      </c>
      <c r="M297" s="2"/>
    </row>
    <row r="298" spans="1:13" ht="28.5" customHeight="1" x14ac:dyDescent="0.25">
      <c r="A298" s="1">
        <v>44163</v>
      </c>
      <c r="B298" s="2" t="s">
        <v>6</v>
      </c>
      <c r="C298" s="2" t="s">
        <v>12</v>
      </c>
      <c r="D298" s="2" t="s">
        <v>46</v>
      </c>
      <c r="E298" s="2" t="s">
        <v>3618</v>
      </c>
      <c r="F298" s="415">
        <v>325815414</v>
      </c>
      <c r="G298" s="2" t="s">
        <v>3590</v>
      </c>
      <c r="H298" s="2">
        <v>6</v>
      </c>
      <c r="I298" s="2"/>
      <c r="J298" s="1">
        <v>44163.36209490741</v>
      </c>
      <c r="K298" s="2" t="s">
        <v>3621</v>
      </c>
      <c r="L298" s="2"/>
      <c r="M298" s="2"/>
    </row>
    <row r="299" spans="1:13" ht="28.5" customHeight="1" x14ac:dyDescent="0.25">
      <c r="A299" s="1">
        <v>44163</v>
      </c>
      <c r="B299" s="2" t="s">
        <v>6</v>
      </c>
      <c r="C299" s="2" t="s">
        <v>19</v>
      </c>
      <c r="D299" s="2" t="s">
        <v>29</v>
      </c>
      <c r="E299" s="2" t="s">
        <v>3619</v>
      </c>
      <c r="F299" s="415">
        <v>395504444</v>
      </c>
      <c r="G299" s="2" t="s">
        <v>386</v>
      </c>
      <c r="H299" s="2">
        <v>6</v>
      </c>
      <c r="I299" s="2"/>
      <c r="J299" s="1">
        <v>44163.361956018518</v>
      </c>
      <c r="K299" s="2" t="s">
        <v>3621</v>
      </c>
      <c r="L299" s="2"/>
      <c r="M299" s="2"/>
    </row>
    <row r="300" spans="1:13" ht="28.5" customHeight="1" x14ac:dyDescent="0.25">
      <c r="A300" s="1">
        <v>44163</v>
      </c>
      <c r="B300" s="2" t="s">
        <v>42</v>
      </c>
      <c r="C300" s="2" t="s">
        <v>425</v>
      </c>
      <c r="D300" s="2" t="s">
        <v>20</v>
      </c>
      <c r="E300" s="2" t="s">
        <v>3617</v>
      </c>
      <c r="F300" s="415">
        <v>500101130</v>
      </c>
      <c r="G300" s="2"/>
      <c r="H300" s="2"/>
      <c r="I300" s="2"/>
      <c r="J300" s="2"/>
      <c r="K300" s="2" t="s">
        <v>3620</v>
      </c>
      <c r="L300" s="2"/>
      <c r="M300" s="2"/>
    </row>
    <row r="301" spans="1:13" ht="28.5" customHeight="1" x14ac:dyDescent="0.25">
      <c r="A301" s="1">
        <v>44164</v>
      </c>
      <c r="B301" s="2" t="s">
        <v>6</v>
      </c>
      <c r="C301" s="2" t="s">
        <v>7</v>
      </c>
      <c r="D301" s="2" t="s">
        <v>17</v>
      </c>
      <c r="E301" s="2" t="s">
        <v>3643</v>
      </c>
      <c r="F301" s="415">
        <v>480116407</v>
      </c>
      <c r="G301" s="2"/>
      <c r="H301" s="2">
        <v>3</v>
      </c>
      <c r="I301" s="2"/>
      <c r="J301" s="2"/>
      <c r="K301" s="2" t="s">
        <v>3648</v>
      </c>
      <c r="L301" s="2" t="s">
        <v>3649</v>
      </c>
      <c r="M301" s="2"/>
    </row>
    <row r="302" spans="1:13" ht="28.5" customHeight="1" x14ac:dyDescent="0.25">
      <c r="A302" s="1">
        <v>44164</v>
      </c>
      <c r="B302" s="2" t="s">
        <v>6</v>
      </c>
      <c r="C302" s="2" t="s">
        <v>12</v>
      </c>
      <c r="D302" s="2" t="s">
        <v>10</v>
      </c>
      <c r="E302" s="2" t="s">
        <v>3644</v>
      </c>
      <c r="F302" s="415">
        <v>480829426</v>
      </c>
      <c r="G302" s="2"/>
      <c r="H302" s="2">
        <v>3</v>
      </c>
      <c r="I302" s="2"/>
      <c r="J302" s="2"/>
      <c r="K302" s="2" t="s">
        <v>1367</v>
      </c>
      <c r="L302" s="2"/>
      <c r="M302" s="2"/>
    </row>
    <row r="303" spans="1:13" ht="28.5" customHeight="1" x14ac:dyDescent="0.25">
      <c r="A303" s="1">
        <v>44164</v>
      </c>
      <c r="B303" s="2" t="s">
        <v>6</v>
      </c>
      <c r="C303" s="2" t="s">
        <v>19</v>
      </c>
      <c r="D303" s="2" t="s">
        <v>3645</v>
      </c>
      <c r="E303" s="2" t="s">
        <v>3646</v>
      </c>
      <c r="F303" s="415">
        <v>8001030059</v>
      </c>
      <c r="G303" s="2" t="s">
        <v>436</v>
      </c>
      <c r="H303" s="2">
        <v>6</v>
      </c>
      <c r="I303" s="2"/>
      <c r="J303" s="1">
        <v>44164.402314814812</v>
      </c>
      <c r="K303" s="2" t="s">
        <v>3650</v>
      </c>
      <c r="L303" s="2"/>
      <c r="M303" s="2"/>
    </row>
    <row r="304" spans="1:13" ht="28.5" customHeight="1" x14ac:dyDescent="0.25">
      <c r="A304" s="1">
        <v>44164</v>
      </c>
      <c r="B304" s="2" t="s">
        <v>61</v>
      </c>
      <c r="C304" s="2" t="s">
        <v>62</v>
      </c>
      <c r="D304" s="2" t="s">
        <v>384</v>
      </c>
      <c r="E304" s="2" t="s">
        <v>3647</v>
      </c>
      <c r="F304" s="415">
        <v>425109451</v>
      </c>
      <c r="G304" s="2"/>
      <c r="H304" s="2"/>
      <c r="I304" s="1">
        <v>44163</v>
      </c>
      <c r="J304" s="2"/>
      <c r="K304" s="2" t="s">
        <v>1367</v>
      </c>
      <c r="L304" s="2" t="s">
        <v>3651</v>
      </c>
      <c r="M304" s="2"/>
    </row>
    <row r="305" spans="1:13" ht="28.5" customHeight="1" x14ac:dyDescent="0.25">
      <c r="A305" s="1">
        <v>44165</v>
      </c>
      <c r="B305" s="2" t="s">
        <v>6</v>
      </c>
      <c r="C305" s="2" t="s">
        <v>12</v>
      </c>
      <c r="D305" s="2" t="s">
        <v>1932</v>
      </c>
      <c r="E305" s="2" t="s">
        <v>3906</v>
      </c>
      <c r="F305" s="415">
        <v>6302041372</v>
      </c>
      <c r="G305" s="2"/>
      <c r="H305" s="2"/>
      <c r="I305" s="2"/>
      <c r="J305" s="1">
        <v>44165.344930555555</v>
      </c>
      <c r="K305" s="2" t="s">
        <v>322</v>
      </c>
      <c r="L305" s="8" t="s">
        <v>3924</v>
      </c>
      <c r="M305" s="2"/>
    </row>
    <row r="306" spans="1:13" ht="28.5" customHeight="1" x14ac:dyDescent="0.25">
      <c r="A306" s="1">
        <v>44165</v>
      </c>
      <c r="B306" s="2" t="s">
        <v>6</v>
      </c>
      <c r="C306" s="2" t="s">
        <v>19</v>
      </c>
      <c r="D306" s="2" t="s">
        <v>25</v>
      </c>
      <c r="E306" s="2" t="s">
        <v>3907</v>
      </c>
      <c r="F306" s="415">
        <v>7060165354</v>
      </c>
      <c r="G306" s="2"/>
      <c r="H306" s="2">
        <v>2</v>
      </c>
      <c r="I306" s="1">
        <v>44159</v>
      </c>
      <c r="J306" s="1">
        <v>44165.41915509259</v>
      </c>
      <c r="K306" s="2" t="s">
        <v>3921</v>
      </c>
      <c r="L306" s="8" t="s">
        <v>3925</v>
      </c>
      <c r="M306" s="2"/>
    </row>
    <row r="307" spans="1:13" ht="28.5" customHeight="1" x14ac:dyDescent="0.25">
      <c r="A307" s="1">
        <v>44165</v>
      </c>
      <c r="B307" s="2" t="s">
        <v>6</v>
      </c>
      <c r="C307" s="2" t="s">
        <v>19</v>
      </c>
      <c r="D307" s="2" t="s">
        <v>36</v>
      </c>
      <c r="E307" s="2" t="s">
        <v>1699</v>
      </c>
      <c r="F307" s="415">
        <v>420727442</v>
      </c>
      <c r="G307" s="2" t="s">
        <v>436</v>
      </c>
      <c r="H307" s="2">
        <v>6</v>
      </c>
      <c r="I307" s="2"/>
      <c r="J307" s="1">
        <v>44165.640439814815</v>
      </c>
      <c r="K307" s="2" t="s">
        <v>3923</v>
      </c>
      <c r="L307" s="2" t="s">
        <v>3922</v>
      </c>
      <c r="M307" s="2"/>
    </row>
    <row r="308" spans="1:13" ht="28.5" customHeight="1" x14ac:dyDescent="0.25">
      <c r="A308" s="1">
        <v>44165</v>
      </c>
      <c r="B308" s="2" t="s">
        <v>61</v>
      </c>
      <c r="C308" s="2" t="s">
        <v>62</v>
      </c>
      <c r="D308" s="2" t="s">
        <v>1097</v>
      </c>
      <c r="E308" s="2" t="s">
        <v>3908</v>
      </c>
      <c r="F308" s="415">
        <v>430104414</v>
      </c>
      <c r="G308" s="2"/>
      <c r="H308" s="2"/>
      <c r="I308" s="1">
        <v>44092</v>
      </c>
      <c r="J308" s="1">
        <v>44165.520150462966</v>
      </c>
      <c r="K308" s="2" t="s">
        <v>453</v>
      </c>
      <c r="L308" s="8"/>
      <c r="M308" s="2"/>
    </row>
    <row r="309" spans="1:13" ht="28.5" customHeight="1" x14ac:dyDescent="0.25">
      <c r="A309" s="1">
        <v>44165</v>
      </c>
      <c r="B309" s="2" t="s">
        <v>61</v>
      </c>
      <c r="C309" s="2" t="s">
        <v>62</v>
      </c>
      <c r="D309" s="2" t="s">
        <v>2</v>
      </c>
      <c r="E309" s="2" t="s">
        <v>3909</v>
      </c>
      <c r="F309" s="415">
        <v>411208463</v>
      </c>
      <c r="G309" s="2"/>
      <c r="H309" s="2"/>
      <c r="I309" s="1">
        <v>44160</v>
      </c>
      <c r="J309" s="2"/>
      <c r="K309" s="2" t="s">
        <v>1367</v>
      </c>
      <c r="L309" s="2" t="s">
        <v>3926</v>
      </c>
      <c r="M309" s="2"/>
    </row>
    <row r="310" spans="1:13" ht="28.5" customHeight="1" x14ac:dyDescent="0.25">
      <c r="A310" s="1">
        <v>44165</v>
      </c>
      <c r="B310" s="2" t="s">
        <v>61</v>
      </c>
      <c r="C310" s="2" t="s">
        <v>62</v>
      </c>
      <c r="D310" s="2" t="s">
        <v>509</v>
      </c>
      <c r="E310" s="2" t="s">
        <v>3910</v>
      </c>
      <c r="F310" s="415">
        <v>415202709</v>
      </c>
      <c r="G310" s="2" t="s">
        <v>24</v>
      </c>
      <c r="H310" s="2">
        <v>6</v>
      </c>
      <c r="I310" s="2"/>
      <c r="J310" s="1">
        <v>44165.626261574071</v>
      </c>
      <c r="K310" s="2" t="s">
        <v>3927</v>
      </c>
      <c r="L310" s="2" t="s">
        <v>3928</v>
      </c>
      <c r="M310" s="2"/>
    </row>
    <row r="311" spans="1:13" ht="28.5" customHeight="1" x14ac:dyDescent="0.25">
      <c r="A311" s="1">
        <v>44165</v>
      </c>
      <c r="B311" s="2" t="s">
        <v>61</v>
      </c>
      <c r="C311" s="2" t="s">
        <v>62</v>
      </c>
      <c r="D311" s="2" t="s">
        <v>38</v>
      </c>
      <c r="E311" s="2" t="s">
        <v>3911</v>
      </c>
      <c r="F311" s="415">
        <v>431017125</v>
      </c>
      <c r="G311" s="2" t="s">
        <v>172</v>
      </c>
      <c r="H311" s="2">
        <v>6</v>
      </c>
      <c r="I311" s="2"/>
      <c r="J311" s="1">
        <v>44165.379212962966</v>
      </c>
      <c r="K311" s="2" t="s">
        <v>3929</v>
      </c>
      <c r="L311" s="2" t="s">
        <v>3930</v>
      </c>
      <c r="M311" s="2"/>
    </row>
    <row r="312" spans="1:13" ht="28.5" customHeight="1" x14ac:dyDescent="0.25">
      <c r="A312" s="1">
        <v>44165</v>
      </c>
      <c r="B312" s="2" t="s">
        <v>61</v>
      </c>
      <c r="C312" s="2" t="s">
        <v>62</v>
      </c>
      <c r="D312" s="2" t="s">
        <v>38</v>
      </c>
      <c r="E312" s="2" t="s">
        <v>3912</v>
      </c>
      <c r="F312" s="415">
        <v>470224503</v>
      </c>
      <c r="G312" s="2" t="s">
        <v>172</v>
      </c>
      <c r="H312" s="2">
        <v>6</v>
      </c>
      <c r="I312" s="2"/>
      <c r="J312" s="1">
        <v>44165.583310185182</v>
      </c>
      <c r="K312" s="2" t="s">
        <v>3931</v>
      </c>
      <c r="L312" s="2" t="s">
        <v>3932</v>
      </c>
      <c r="M312" s="2"/>
    </row>
    <row r="313" spans="1:13" ht="28.5" customHeight="1" x14ac:dyDescent="0.25">
      <c r="A313" s="1">
        <v>44165</v>
      </c>
      <c r="B313" s="2" t="s">
        <v>61</v>
      </c>
      <c r="C313" s="2" t="s">
        <v>62</v>
      </c>
      <c r="D313" s="2" t="s">
        <v>1055</v>
      </c>
      <c r="E313" s="2" t="s">
        <v>3913</v>
      </c>
      <c r="F313" s="415">
        <v>6555281161</v>
      </c>
      <c r="G313" s="2" t="s">
        <v>24</v>
      </c>
      <c r="H313" s="2">
        <v>6</v>
      </c>
      <c r="I313" s="2"/>
      <c r="J313" s="1">
        <v>44165.607673611114</v>
      </c>
      <c r="K313" s="2" t="s">
        <v>453</v>
      </c>
      <c r="L313" s="2" t="s">
        <v>3933</v>
      </c>
      <c r="M313" s="2"/>
    </row>
    <row r="314" spans="1:13" ht="28.5" customHeight="1" x14ac:dyDescent="0.25">
      <c r="A314" s="1">
        <v>44165</v>
      </c>
      <c r="B314" s="2" t="s">
        <v>42</v>
      </c>
      <c r="C314" s="2" t="s">
        <v>425</v>
      </c>
      <c r="D314" s="2" t="s">
        <v>543</v>
      </c>
      <c r="E314" s="2" t="s">
        <v>3914</v>
      </c>
      <c r="F314" s="415">
        <v>385313429</v>
      </c>
      <c r="G314" s="2"/>
      <c r="H314" s="2">
        <v>2</v>
      </c>
      <c r="I314" s="2"/>
      <c r="J314" s="1">
        <v>44165.520914351851</v>
      </c>
      <c r="K314" s="2" t="s">
        <v>322</v>
      </c>
      <c r="L314" s="2" t="s">
        <v>3934</v>
      </c>
      <c r="M314" s="2"/>
    </row>
    <row r="315" spans="1:13" ht="28.5" customHeight="1" x14ac:dyDescent="0.25">
      <c r="A315" s="1">
        <v>44165</v>
      </c>
      <c r="B315" s="2" t="s">
        <v>42</v>
      </c>
      <c r="C315" s="2" t="s">
        <v>425</v>
      </c>
      <c r="D315" s="2" t="s">
        <v>2617</v>
      </c>
      <c r="E315" s="2" t="s">
        <v>3915</v>
      </c>
      <c r="F315" s="415">
        <v>435413171</v>
      </c>
      <c r="G315" s="2" t="s">
        <v>172</v>
      </c>
      <c r="H315" s="2">
        <v>6</v>
      </c>
      <c r="I315" s="1">
        <v>44147</v>
      </c>
      <c r="J315" s="1">
        <v>44165.523726851854</v>
      </c>
      <c r="K315" s="2" t="s">
        <v>3936</v>
      </c>
      <c r="L315" s="2" t="s">
        <v>3935</v>
      </c>
      <c r="M315" s="2"/>
    </row>
    <row r="316" spans="1:13" ht="28.5" customHeight="1" x14ac:dyDescent="0.25">
      <c r="A316" s="1">
        <v>44165</v>
      </c>
      <c r="B316" s="2" t="s">
        <v>42</v>
      </c>
      <c r="C316" s="2" t="s">
        <v>43</v>
      </c>
      <c r="D316" s="2" t="s">
        <v>3916</v>
      </c>
      <c r="E316" s="2" t="s">
        <v>3917</v>
      </c>
      <c r="F316" s="415">
        <v>7207025331</v>
      </c>
      <c r="G316" s="2"/>
      <c r="H316" s="2"/>
      <c r="I316" s="2"/>
      <c r="J316" s="2"/>
      <c r="K316" s="2" t="s">
        <v>1367</v>
      </c>
      <c r="L316" s="2"/>
      <c r="M316" s="2"/>
    </row>
    <row r="317" spans="1:13" ht="28.5" customHeight="1" x14ac:dyDescent="0.25">
      <c r="A317" s="1">
        <v>44166</v>
      </c>
      <c r="B317" s="2" t="s">
        <v>6</v>
      </c>
      <c r="C317" s="2" t="s">
        <v>7</v>
      </c>
      <c r="D317" s="2" t="s">
        <v>38</v>
      </c>
      <c r="E317" s="2" t="s">
        <v>268</v>
      </c>
      <c r="F317" s="415">
        <v>510212097</v>
      </c>
      <c r="G317" s="2"/>
      <c r="H317" s="2">
        <v>5</v>
      </c>
      <c r="I317" s="2"/>
      <c r="J317" s="2"/>
      <c r="K317" s="2" t="s">
        <v>4103</v>
      </c>
      <c r="L317" s="2"/>
      <c r="M317" s="2"/>
    </row>
    <row r="318" spans="1:13" ht="28.5" customHeight="1" x14ac:dyDescent="0.25">
      <c r="A318" s="1">
        <v>44166</v>
      </c>
      <c r="B318" s="2" t="s">
        <v>6</v>
      </c>
      <c r="C318" s="2" t="s">
        <v>12</v>
      </c>
      <c r="D318" s="2" t="s">
        <v>4082</v>
      </c>
      <c r="E318" s="2" t="s">
        <v>30</v>
      </c>
      <c r="F318" s="415">
        <v>265928471</v>
      </c>
      <c r="G318" s="2"/>
      <c r="H318" s="2">
        <v>6</v>
      </c>
      <c r="I318" s="2"/>
      <c r="J318" s="1">
        <v>44166.368101851855</v>
      </c>
      <c r="K318" s="2" t="s">
        <v>4102</v>
      </c>
      <c r="L318" s="2" t="s">
        <v>4104</v>
      </c>
      <c r="M318" s="2"/>
    </row>
    <row r="319" spans="1:13" ht="28.5" customHeight="1" x14ac:dyDescent="0.25">
      <c r="A319" s="1">
        <v>44166</v>
      </c>
      <c r="B319" s="2" t="s">
        <v>6</v>
      </c>
      <c r="C319" s="2" t="s">
        <v>12</v>
      </c>
      <c r="D319" s="2" t="s">
        <v>147</v>
      </c>
      <c r="E319" s="2" t="s">
        <v>4083</v>
      </c>
      <c r="F319" s="415">
        <v>430912471</v>
      </c>
      <c r="G319" s="2" t="s">
        <v>436</v>
      </c>
      <c r="H319" s="2">
        <v>6</v>
      </c>
      <c r="I319" s="2"/>
      <c r="J319" s="1">
        <v>44166.455277777779</v>
      </c>
      <c r="K319" s="2" t="s">
        <v>4106</v>
      </c>
      <c r="L319" s="2" t="s">
        <v>4105</v>
      </c>
      <c r="M319" s="2"/>
    </row>
    <row r="320" spans="1:13" ht="28.5" customHeight="1" x14ac:dyDescent="0.25">
      <c r="A320" s="1">
        <v>44166</v>
      </c>
      <c r="B320" s="2" t="s">
        <v>6</v>
      </c>
      <c r="C320" s="2" t="s">
        <v>12</v>
      </c>
      <c r="D320" s="2" t="s">
        <v>501</v>
      </c>
      <c r="E320" s="2" t="s">
        <v>4084</v>
      </c>
      <c r="F320" s="415">
        <v>485603420</v>
      </c>
      <c r="G320" s="2"/>
      <c r="H320" s="2">
        <v>3</v>
      </c>
      <c r="I320" s="1">
        <v>44158</v>
      </c>
      <c r="J320" s="2"/>
      <c r="K320" s="2" t="s">
        <v>1367</v>
      </c>
      <c r="L320" s="2"/>
      <c r="M320" s="2"/>
    </row>
    <row r="321" spans="1:13" ht="28.5" customHeight="1" x14ac:dyDescent="0.25">
      <c r="A321" s="1">
        <v>44166</v>
      </c>
      <c r="B321" s="2" t="s">
        <v>6</v>
      </c>
      <c r="C321" s="2" t="s">
        <v>12</v>
      </c>
      <c r="D321" s="2" t="s">
        <v>346</v>
      </c>
      <c r="E321" s="2" t="s">
        <v>4085</v>
      </c>
      <c r="F321" s="415">
        <v>5702230831</v>
      </c>
      <c r="G321" s="2" t="s">
        <v>436</v>
      </c>
      <c r="H321" s="2">
        <v>6</v>
      </c>
      <c r="I321" s="2"/>
      <c r="J321" s="1">
        <v>44166.458854166667</v>
      </c>
      <c r="K321" s="2" t="s">
        <v>4107</v>
      </c>
      <c r="L321" s="16" t="s">
        <v>4108</v>
      </c>
      <c r="M321" s="2"/>
    </row>
    <row r="322" spans="1:13" ht="28.5" customHeight="1" x14ac:dyDescent="0.25">
      <c r="A322" s="1">
        <v>44166</v>
      </c>
      <c r="B322" s="2" t="s">
        <v>6</v>
      </c>
      <c r="C322" s="2" t="s">
        <v>19</v>
      </c>
      <c r="D322" s="2" t="s">
        <v>545</v>
      </c>
      <c r="E322" s="2" t="s">
        <v>4086</v>
      </c>
      <c r="F322" s="415">
        <v>7011268737</v>
      </c>
      <c r="G322" s="2"/>
      <c r="H322" s="2">
        <v>3</v>
      </c>
      <c r="I322" s="2"/>
      <c r="J322" s="1">
        <v>44166.349386574075</v>
      </c>
      <c r="K322" s="2" t="s">
        <v>453</v>
      </c>
      <c r="L322" s="2" t="s">
        <v>4109</v>
      </c>
      <c r="M322" s="2"/>
    </row>
    <row r="323" spans="1:13" ht="28.5" customHeight="1" x14ac:dyDescent="0.25">
      <c r="A323" s="1">
        <v>44166</v>
      </c>
      <c r="B323" s="2" t="s">
        <v>6</v>
      </c>
      <c r="C323" s="2" t="s">
        <v>19</v>
      </c>
      <c r="D323" s="2" t="s">
        <v>4087</v>
      </c>
      <c r="E323" s="2" t="s">
        <v>4088</v>
      </c>
      <c r="F323" s="415">
        <v>5656051423</v>
      </c>
      <c r="G323" s="2"/>
      <c r="H323" s="2">
        <v>3</v>
      </c>
      <c r="I323" s="1">
        <v>44165</v>
      </c>
      <c r="J323" s="2"/>
      <c r="K323" s="2" t="s">
        <v>1367</v>
      </c>
      <c r="L323" s="2"/>
      <c r="M323" s="2"/>
    </row>
    <row r="324" spans="1:13" ht="28.5" customHeight="1" x14ac:dyDescent="0.25">
      <c r="A324" s="1">
        <v>44166</v>
      </c>
      <c r="B324" s="2" t="s">
        <v>6</v>
      </c>
      <c r="C324" s="2" t="s">
        <v>19</v>
      </c>
      <c r="D324" s="2" t="s">
        <v>134</v>
      </c>
      <c r="E324" s="2" t="s">
        <v>4089</v>
      </c>
      <c r="F324" s="415">
        <v>521125228</v>
      </c>
      <c r="G324" s="2" t="s">
        <v>299</v>
      </c>
      <c r="H324" s="2">
        <v>6</v>
      </c>
      <c r="I324" s="2"/>
      <c r="J324" s="1">
        <v>44166.571157407408</v>
      </c>
      <c r="K324" s="2" t="s">
        <v>4110</v>
      </c>
      <c r="L324" s="2" t="s">
        <v>4111</v>
      </c>
      <c r="M324" s="2"/>
    </row>
    <row r="325" spans="1:13" ht="28.5" customHeight="1" x14ac:dyDescent="0.25">
      <c r="A325" s="1">
        <v>44166</v>
      </c>
      <c r="B325" s="2" t="s">
        <v>6</v>
      </c>
      <c r="C325" s="2" t="s">
        <v>19</v>
      </c>
      <c r="D325" s="2" t="s">
        <v>32</v>
      </c>
      <c r="E325" s="2" t="s">
        <v>4090</v>
      </c>
      <c r="F325" s="415">
        <v>415530422</v>
      </c>
      <c r="G325" s="2"/>
      <c r="H325" s="2">
        <v>2</v>
      </c>
      <c r="I325" s="2"/>
      <c r="J325" s="2"/>
      <c r="K325" s="2" t="s">
        <v>453</v>
      </c>
      <c r="L325" s="2" t="s">
        <v>4112</v>
      </c>
      <c r="M325" s="2"/>
    </row>
    <row r="326" spans="1:13" ht="28.5" customHeight="1" x14ac:dyDescent="0.25">
      <c r="A326" s="1">
        <v>44166</v>
      </c>
      <c r="B326" s="2" t="s">
        <v>6</v>
      </c>
      <c r="C326" s="2" t="s">
        <v>19</v>
      </c>
      <c r="D326" s="2" t="s">
        <v>4091</v>
      </c>
      <c r="E326" s="2" t="s">
        <v>4092</v>
      </c>
      <c r="F326" s="415">
        <v>406006952</v>
      </c>
      <c r="G326" s="2" t="s">
        <v>172</v>
      </c>
      <c r="H326" s="2">
        <v>6</v>
      </c>
      <c r="I326" s="2"/>
      <c r="J326" s="1">
        <v>44166.465856481482</v>
      </c>
      <c r="K326" s="2" t="s">
        <v>453</v>
      </c>
      <c r="L326" s="2" t="s">
        <v>4113</v>
      </c>
      <c r="M326" s="2"/>
    </row>
    <row r="327" spans="1:13" ht="28.5" customHeight="1" x14ac:dyDescent="0.25">
      <c r="A327" s="1">
        <v>44166</v>
      </c>
      <c r="B327" s="2" t="s">
        <v>6</v>
      </c>
      <c r="C327" s="2" t="s">
        <v>19</v>
      </c>
      <c r="D327" s="2" t="s">
        <v>15</v>
      </c>
      <c r="E327" s="2" t="s">
        <v>4093</v>
      </c>
      <c r="F327" s="415">
        <v>395320456</v>
      </c>
      <c r="G327" s="2" t="s">
        <v>172</v>
      </c>
      <c r="H327" s="2">
        <v>6</v>
      </c>
      <c r="I327" s="2"/>
      <c r="J327" s="1">
        <v>44166.467430555553</v>
      </c>
      <c r="K327" s="2" t="s">
        <v>4114</v>
      </c>
      <c r="L327" s="2" t="s">
        <v>4115</v>
      </c>
      <c r="M327" s="2"/>
    </row>
    <row r="328" spans="1:13" ht="28.5" customHeight="1" x14ac:dyDescent="0.25">
      <c r="A328" s="1">
        <v>44166</v>
      </c>
      <c r="B328" s="2" t="s">
        <v>6</v>
      </c>
      <c r="C328" s="2" t="s">
        <v>19</v>
      </c>
      <c r="D328" s="2" t="s">
        <v>57</v>
      </c>
      <c r="E328" s="2" t="s">
        <v>30</v>
      </c>
      <c r="F328" s="415">
        <v>295213471</v>
      </c>
      <c r="G328" s="2" t="s">
        <v>172</v>
      </c>
      <c r="H328" s="2">
        <v>6</v>
      </c>
      <c r="I328" s="2"/>
      <c r="J328" s="1">
        <v>44165.523888888885</v>
      </c>
      <c r="K328" s="2" t="s">
        <v>4117</v>
      </c>
      <c r="L328" s="2" t="s">
        <v>4116</v>
      </c>
      <c r="M328" s="2"/>
    </row>
    <row r="329" spans="1:13" ht="28.5" customHeight="1" x14ac:dyDescent="0.25">
      <c r="A329" s="1">
        <v>44166</v>
      </c>
      <c r="B329" s="2" t="s">
        <v>6</v>
      </c>
      <c r="C329" s="2" t="s">
        <v>19</v>
      </c>
      <c r="D329" s="2" t="s">
        <v>32</v>
      </c>
      <c r="E329" s="2" t="s">
        <v>189</v>
      </c>
      <c r="F329" s="415">
        <v>245105406</v>
      </c>
      <c r="G329" s="2" t="s">
        <v>79</v>
      </c>
      <c r="H329" s="2">
        <v>6</v>
      </c>
      <c r="I329" s="2"/>
      <c r="J329" s="1">
        <v>44166.510474537034</v>
      </c>
      <c r="K329" s="2" t="s">
        <v>4118</v>
      </c>
      <c r="L329" s="2"/>
      <c r="M329" s="2"/>
    </row>
    <row r="330" spans="1:13" ht="28.5" customHeight="1" x14ac:dyDescent="0.25">
      <c r="A330" s="1">
        <v>44166</v>
      </c>
      <c r="B330" s="2" t="s">
        <v>61</v>
      </c>
      <c r="C330" s="2" t="s">
        <v>62</v>
      </c>
      <c r="D330" s="2" t="s">
        <v>509</v>
      </c>
      <c r="E330" s="2" t="s">
        <v>4094</v>
      </c>
      <c r="F330" s="415">
        <v>405720402</v>
      </c>
      <c r="G330" s="2" t="s">
        <v>172</v>
      </c>
      <c r="H330" s="2">
        <v>6</v>
      </c>
      <c r="I330" s="2"/>
      <c r="J330" s="1">
        <v>44166.466516203705</v>
      </c>
      <c r="K330" s="2" t="s">
        <v>4119</v>
      </c>
      <c r="L330" s="2" t="s">
        <v>4120</v>
      </c>
      <c r="M330" s="2"/>
    </row>
    <row r="331" spans="1:13" ht="28.5" customHeight="1" x14ac:dyDescent="0.25">
      <c r="A331" s="1">
        <v>44166</v>
      </c>
      <c r="B331" s="2" t="s">
        <v>61</v>
      </c>
      <c r="C331" s="2" t="s">
        <v>62</v>
      </c>
      <c r="D331" s="2" t="s">
        <v>17</v>
      </c>
      <c r="E331" s="2" t="s">
        <v>4095</v>
      </c>
      <c r="F331" s="415">
        <v>460722407</v>
      </c>
      <c r="G331" s="2" t="s">
        <v>172</v>
      </c>
      <c r="H331" s="2">
        <v>6</v>
      </c>
      <c r="I331" s="2"/>
      <c r="J331" s="1">
        <v>44166.488067129627</v>
      </c>
      <c r="K331" s="2" t="s">
        <v>4121</v>
      </c>
      <c r="L331" s="2" t="s">
        <v>4122</v>
      </c>
      <c r="M331" s="2"/>
    </row>
    <row r="332" spans="1:13" ht="28.5" customHeight="1" x14ac:dyDescent="0.25">
      <c r="A332" s="1">
        <v>44166</v>
      </c>
      <c r="B332" s="2" t="s">
        <v>61</v>
      </c>
      <c r="C332" s="2" t="s">
        <v>62</v>
      </c>
      <c r="D332" s="2" t="s">
        <v>4096</v>
      </c>
      <c r="E332" s="2" t="s">
        <v>4097</v>
      </c>
      <c r="F332" s="415">
        <v>6454081546</v>
      </c>
      <c r="G332" s="2"/>
      <c r="H332" s="2">
        <v>2</v>
      </c>
      <c r="I332" s="2"/>
      <c r="J332" s="1">
        <v>44162.617303240739</v>
      </c>
      <c r="K332" s="2" t="s">
        <v>4123</v>
      </c>
      <c r="L332" s="2" t="s">
        <v>4124</v>
      </c>
      <c r="M332" s="2"/>
    </row>
    <row r="333" spans="1:13" ht="28.5" customHeight="1" x14ac:dyDescent="0.25">
      <c r="A333" s="1">
        <v>44166</v>
      </c>
      <c r="B333" s="2" t="s">
        <v>61</v>
      </c>
      <c r="C333" s="2" t="s">
        <v>62</v>
      </c>
      <c r="D333" s="2" t="s">
        <v>2</v>
      </c>
      <c r="E333" s="2" t="s">
        <v>4098</v>
      </c>
      <c r="F333" s="415">
        <v>7309134481</v>
      </c>
      <c r="G333" s="2"/>
      <c r="H333" s="2">
        <v>2</v>
      </c>
      <c r="I333" s="2"/>
      <c r="J333" s="1">
        <v>44162.599293981482</v>
      </c>
      <c r="K333" s="2" t="s">
        <v>4125</v>
      </c>
      <c r="L333" s="2" t="s">
        <v>4126</v>
      </c>
      <c r="M333" s="2"/>
    </row>
    <row r="334" spans="1:13" ht="28.5" customHeight="1" x14ac:dyDescent="0.25">
      <c r="A334" s="1">
        <v>44167</v>
      </c>
      <c r="B334" s="2" t="s">
        <v>0</v>
      </c>
      <c r="C334" s="2" t="s">
        <v>1</v>
      </c>
      <c r="D334" s="2" t="s">
        <v>32</v>
      </c>
      <c r="E334" s="2" t="s">
        <v>4260</v>
      </c>
      <c r="F334" s="415">
        <v>495704320</v>
      </c>
      <c r="G334" s="2" t="s">
        <v>287</v>
      </c>
      <c r="H334" s="2">
        <v>6</v>
      </c>
      <c r="I334" s="2"/>
      <c r="J334" s="1">
        <v>44167.490069444444</v>
      </c>
      <c r="K334" s="2" t="s">
        <v>4277</v>
      </c>
      <c r="L334" s="2" t="s">
        <v>4276</v>
      </c>
      <c r="M334" s="2"/>
    </row>
    <row r="335" spans="1:13" ht="28.5" customHeight="1" x14ac:dyDescent="0.25">
      <c r="A335" s="1">
        <v>44167</v>
      </c>
      <c r="B335" s="2" t="s">
        <v>6</v>
      </c>
      <c r="C335" s="2" t="s">
        <v>12</v>
      </c>
      <c r="D335" s="2" t="s">
        <v>4261</v>
      </c>
      <c r="E335" s="2" t="s">
        <v>1930</v>
      </c>
      <c r="F335" s="415">
        <v>355813702</v>
      </c>
      <c r="G335" s="2" t="s">
        <v>172</v>
      </c>
      <c r="H335" s="2">
        <v>6</v>
      </c>
      <c r="I335" s="2"/>
      <c r="J335" s="1">
        <v>44167.403923611113</v>
      </c>
      <c r="K335" s="2" t="s">
        <v>4278</v>
      </c>
      <c r="L335" s="2" t="s">
        <v>4279</v>
      </c>
      <c r="M335" s="2"/>
    </row>
    <row r="336" spans="1:13" ht="28.5" customHeight="1" x14ac:dyDescent="0.25">
      <c r="A336" s="1">
        <v>44167</v>
      </c>
      <c r="B336" s="2" t="s">
        <v>6</v>
      </c>
      <c r="C336" s="2" t="s">
        <v>12</v>
      </c>
      <c r="D336" s="2" t="s">
        <v>20</v>
      </c>
      <c r="E336" s="2" t="s">
        <v>4262</v>
      </c>
      <c r="F336" s="415">
        <v>400803415</v>
      </c>
      <c r="G336" s="2" t="s">
        <v>2623</v>
      </c>
      <c r="H336" s="2">
        <v>6</v>
      </c>
      <c r="I336" s="2"/>
      <c r="J336" s="1">
        <v>44167.40351851852</v>
      </c>
      <c r="K336" s="2" t="s">
        <v>4280</v>
      </c>
      <c r="L336" s="2"/>
      <c r="M336" s="2"/>
    </row>
    <row r="337" spans="1:13" ht="28.5" customHeight="1" x14ac:dyDescent="0.25">
      <c r="A337" s="1">
        <v>44167</v>
      </c>
      <c r="B337" s="2" t="s">
        <v>6</v>
      </c>
      <c r="C337" s="2" t="s">
        <v>12</v>
      </c>
      <c r="D337" s="2" t="s">
        <v>9</v>
      </c>
      <c r="E337" s="2" t="s">
        <v>4263</v>
      </c>
      <c r="F337" s="415">
        <v>431116443</v>
      </c>
      <c r="G337" s="2"/>
      <c r="H337" s="2">
        <v>2</v>
      </c>
      <c r="I337" s="1">
        <v>44161</v>
      </c>
      <c r="J337" s="2"/>
      <c r="K337" s="2" t="s">
        <v>1367</v>
      </c>
      <c r="L337" s="2"/>
      <c r="M337" s="2"/>
    </row>
    <row r="338" spans="1:13" ht="28.5" customHeight="1" x14ac:dyDescent="0.25">
      <c r="A338" s="1">
        <v>44167</v>
      </c>
      <c r="B338" s="2" t="s">
        <v>6</v>
      </c>
      <c r="C338" s="2" t="s">
        <v>12</v>
      </c>
      <c r="D338" s="2" t="s">
        <v>280</v>
      </c>
      <c r="E338" s="2" t="s">
        <v>181</v>
      </c>
      <c r="F338" s="415">
        <v>485709418</v>
      </c>
      <c r="G338" s="2"/>
      <c r="H338" s="2">
        <v>6</v>
      </c>
      <c r="I338" s="2"/>
      <c r="J338" s="2"/>
      <c r="K338" s="4" t="s">
        <v>4281</v>
      </c>
      <c r="L338" s="2"/>
      <c r="M338" s="2"/>
    </row>
    <row r="339" spans="1:13" ht="28.5" customHeight="1" x14ac:dyDescent="0.25">
      <c r="A339" s="1">
        <v>44167</v>
      </c>
      <c r="B339" s="2" t="s">
        <v>6</v>
      </c>
      <c r="C339" s="2" t="s">
        <v>19</v>
      </c>
      <c r="D339" s="2" t="s">
        <v>483</v>
      </c>
      <c r="E339" s="2" t="s">
        <v>2337</v>
      </c>
      <c r="F339" s="415">
        <v>7455015348</v>
      </c>
      <c r="G339" s="2"/>
      <c r="H339" s="2">
        <v>3</v>
      </c>
      <c r="I339" s="2"/>
      <c r="J339" s="2"/>
      <c r="K339" s="2" t="s">
        <v>1367</v>
      </c>
      <c r="L339" s="2"/>
      <c r="M339" s="2"/>
    </row>
    <row r="340" spans="1:13" ht="28.5" customHeight="1" x14ac:dyDescent="0.25">
      <c r="A340" s="1">
        <v>44167</v>
      </c>
      <c r="B340" s="2" t="s">
        <v>6</v>
      </c>
      <c r="C340" s="2" t="s">
        <v>19</v>
      </c>
      <c r="D340" s="2" t="s">
        <v>4264</v>
      </c>
      <c r="E340" s="2" t="s">
        <v>4265</v>
      </c>
      <c r="F340" s="415">
        <v>6055071891</v>
      </c>
      <c r="G340" s="2" t="s">
        <v>299</v>
      </c>
      <c r="H340" s="2">
        <v>6</v>
      </c>
      <c r="I340" s="2"/>
      <c r="J340" s="1">
        <v>44167.460381944446</v>
      </c>
      <c r="K340" s="52" t="s">
        <v>4282</v>
      </c>
      <c r="L340" s="2"/>
      <c r="M340" s="2"/>
    </row>
    <row r="341" spans="1:13" ht="28.5" customHeight="1" x14ac:dyDescent="0.25">
      <c r="A341" s="1">
        <v>44167</v>
      </c>
      <c r="B341" s="2" t="s">
        <v>6</v>
      </c>
      <c r="C341" s="2" t="s">
        <v>19</v>
      </c>
      <c r="D341" s="2" t="s">
        <v>55</v>
      </c>
      <c r="E341" s="2" t="s">
        <v>4266</v>
      </c>
      <c r="F341" s="415">
        <v>5710080420</v>
      </c>
      <c r="G341" s="2"/>
      <c r="H341" s="2"/>
      <c r="I341" s="2"/>
      <c r="J341" s="1">
        <v>44167.576238425929</v>
      </c>
      <c r="K341" s="2" t="s">
        <v>4283</v>
      </c>
      <c r="L341" s="8" t="s">
        <v>4287</v>
      </c>
      <c r="M341" s="2"/>
    </row>
    <row r="342" spans="1:13" ht="28.5" customHeight="1" x14ac:dyDescent="0.25">
      <c r="A342" s="1">
        <v>44167</v>
      </c>
      <c r="B342" s="2" t="s">
        <v>6</v>
      </c>
      <c r="C342" s="2" t="s">
        <v>19</v>
      </c>
      <c r="D342" s="2" t="s">
        <v>244</v>
      </c>
      <c r="E342" s="2" t="s">
        <v>4267</v>
      </c>
      <c r="F342" s="415">
        <v>490313079</v>
      </c>
      <c r="G342" s="2" t="s">
        <v>4268</v>
      </c>
      <c r="H342" s="2">
        <v>6</v>
      </c>
      <c r="I342" s="2"/>
      <c r="J342" s="1">
        <v>44167.562731481485</v>
      </c>
      <c r="K342" s="2" t="s">
        <v>4284</v>
      </c>
      <c r="L342" s="2" t="s">
        <v>4285</v>
      </c>
      <c r="M342" s="2"/>
    </row>
    <row r="343" spans="1:13" ht="28.5" customHeight="1" x14ac:dyDescent="0.25">
      <c r="A343" s="1">
        <v>44167</v>
      </c>
      <c r="B343" s="2" t="s">
        <v>42</v>
      </c>
      <c r="C343" s="2" t="s">
        <v>43</v>
      </c>
      <c r="D343" s="2" t="s">
        <v>509</v>
      </c>
      <c r="E343" s="2" t="s">
        <v>4269</v>
      </c>
      <c r="F343" s="415">
        <v>305103472</v>
      </c>
      <c r="G343" s="2"/>
      <c r="H343" s="2"/>
      <c r="I343" s="2"/>
      <c r="J343" s="2"/>
      <c r="K343" s="2" t="s">
        <v>4286</v>
      </c>
      <c r="L343" s="2"/>
      <c r="M343" s="2"/>
    </row>
    <row r="344" spans="1:13" ht="28.5" customHeight="1" x14ac:dyDescent="0.25">
      <c r="A344" s="1">
        <v>44168</v>
      </c>
      <c r="B344" s="2" t="s">
        <v>0</v>
      </c>
      <c r="C344" s="2" t="s">
        <v>1</v>
      </c>
      <c r="D344" s="2" t="s">
        <v>38</v>
      </c>
      <c r="E344" s="2" t="s">
        <v>4409</v>
      </c>
      <c r="F344" s="415">
        <v>391023416</v>
      </c>
      <c r="G344" s="2"/>
      <c r="H344" s="2">
        <v>3</v>
      </c>
      <c r="I344" s="2"/>
      <c r="J344" s="1">
        <v>44168.496377314812</v>
      </c>
      <c r="K344" s="2" t="s">
        <v>322</v>
      </c>
      <c r="L344" s="2" t="s">
        <v>4418</v>
      </c>
      <c r="M344" s="2"/>
    </row>
    <row r="345" spans="1:13" ht="28.5" customHeight="1" x14ac:dyDescent="0.25">
      <c r="A345" s="1">
        <v>44168</v>
      </c>
      <c r="B345" s="2" t="s">
        <v>0</v>
      </c>
      <c r="C345" s="2" t="s">
        <v>1</v>
      </c>
      <c r="D345" s="2" t="s">
        <v>46</v>
      </c>
      <c r="E345" s="2" t="s">
        <v>4410</v>
      </c>
      <c r="F345" s="415">
        <v>515329132</v>
      </c>
      <c r="G345" s="2"/>
      <c r="H345" s="2">
        <v>3</v>
      </c>
      <c r="I345" s="1">
        <v>44163</v>
      </c>
      <c r="J345" s="2"/>
      <c r="K345" s="2" t="s">
        <v>1367</v>
      </c>
      <c r="L345" s="2"/>
      <c r="M345" s="2"/>
    </row>
    <row r="346" spans="1:13" ht="28.5" customHeight="1" x14ac:dyDescent="0.25">
      <c r="A346" s="1">
        <v>44168</v>
      </c>
      <c r="B346" s="2" t="s">
        <v>6</v>
      </c>
      <c r="C346" s="2" t="s">
        <v>12</v>
      </c>
      <c r="D346" s="2" t="s">
        <v>29</v>
      </c>
      <c r="E346" s="2" t="s">
        <v>4411</v>
      </c>
      <c r="F346" s="415">
        <v>476007093</v>
      </c>
      <c r="G346" s="2" t="s">
        <v>172</v>
      </c>
      <c r="H346" s="2">
        <v>6</v>
      </c>
      <c r="I346" s="2"/>
      <c r="J346" s="1">
        <v>44168.328761574077</v>
      </c>
      <c r="K346" s="2" t="s">
        <v>4419</v>
      </c>
      <c r="L346" s="2" t="s">
        <v>4425</v>
      </c>
      <c r="M346" s="2"/>
    </row>
    <row r="347" spans="1:13" ht="28.5" customHeight="1" x14ac:dyDescent="0.25">
      <c r="A347" s="26">
        <v>44168</v>
      </c>
      <c r="B347" s="27" t="s">
        <v>6</v>
      </c>
      <c r="C347" s="27" t="s">
        <v>12</v>
      </c>
      <c r="D347" s="27" t="s">
        <v>57</v>
      </c>
      <c r="E347" s="27" t="s">
        <v>4412</v>
      </c>
      <c r="F347" s="416">
        <v>5458200935</v>
      </c>
      <c r="G347" s="27"/>
      <c r="H347" s="27">
        <v>2</v>
      </c>
      <c r="I347" s="27"/>
      <c r="J347" s="27" t="s">
        <v>4421</v>
      </c>
      <c r="K347" s="53" t="s">
        <v>4420</v>
      </c>
      <c r="L347" s="54" t="s">
        <v>4422</v>
      </c>
      <c r="M347" s="2"/>
    </row>
    <row r="348" spans="1:13" ht="28.5" customHeight="1" x14ac:dyDescent="0.25">
      <c r="A348" s="1">
        <v>44168</v>
      </c>
      <c r="B348" s="2" t="s">
        <v>6</v>
      </c>
      <c r="C348" s="2" t="s">
        <v>19</v>
      </c>
      <c r="D348" s="2" t="s">
        <v>2</v>
      </c>
      <c r="E348" s="2" t="s">
        <v>4413</v>
      </c>
      <c r="F348" s="415">
        <v>5402140315</v>
      </c>
      <c r="G348" s="2" t="s">
        <v>66</v>
      </c>
      <c r="H348" s="2">
        <v>6</v>
      </c>
      <c r="I348" s="2"/>
      <c r="J348" s="1">
        <v>44168.613807870373</v>
      </c>
      <c r="K348" s="2" t="s">
        <v>4423</v>
      </c>
      <c r="L348" s="6" t="s">
        <v>4424</v>
      </c>
      <c r="M348" s="2"/>
    </row>
    <row r="349" spans="1:13" ht="28.5" customHeight="1" x14ac:dyDescent="0.25">
      <c r="A349" s="1">
        <v>44168</v>
      </c>
      <c r="B349" s="2" t="s">
        <v>42</v>
      </c>
      <c r="C349" s="2" t="s">
        <v>43</v>
      </c>
      <c r="D349" s="2" t="s">
        <v>244</v>
      </c>
      <c r="E349" s="2" t="s">
        <v>49</v>
      </c>
      <c r="F349" s="415">
        <v>5810161346</v>
      </c>
      <c r="G349" s="2"/>
      <c r="H349" s="2">
        <v>2</v>
      </c>
      <c r="I349" s="1">
        <v>44165</v>
      </c>
      <c r="J349" s="2"/>
      <c r="K349" s="2" t="s">
        <v>1367</v>
      </c>
      <c r="L349" s="2"/>
      <c r="M349" s="2"/>
    </row>
    <row r="350" spans="1:13" ht="28.5" customHeight="1" x14ac:dyDescent="0.25">
      <c r="A350" s="1">
        <v>44168</v>
      </c>
      <c r="B350" s="2" t="s">
        <v>42</v>
      </c>
      <c r="C350" s="2" t="s">
        <v>43</v>
      </c>
      <c r="D350" s="2" t="s">
        <v>346</v>
      </c>
      <c r="E350" s="2" t="s">
        <v>4414</v>
      </c>
      <c r="F350" s="415">
        <v>501112308</v>
      </c>
      <c r="G350" s="2"/>
      <c r="H350" s="2"/>
      <c r="I350" s="2"/>
      <c r="J350" s="2"/>
      <c r="K350" s="2" t="s">
        <v>1367</v>
      </c>
      <c r="L350" s="2"/>
      <c r="M350" s="2"/>
    </row>
    <row r="351" spans="1:13" ht="28.5" customHeight="1" x14ac:dyDescent="0.25">
      <c r="A351" s="1">
        <v>44169</v>
      </c>
      <c r="B351" s="2" t="s">
        <v>0</v>
      </c>
      <c r="C351" s="2" t="s">
        <v>1</v>
      </c>
      <c r="D351" s="2" t="s">
        <v>2014</v>
      </c>
      <c r="E351" s="2" t="s">
        <v>4541</v>
      </c>
      <c r="F351" s="415">
        <v>535524129</v>
      </c>
      <c r="G351" s="2" t="s">
        <v>436</v>
      </c>
      <c r="H351" s="2">
        <v>6</v>
      </c>
      <c r="I351" s="2"/>
      <c r="J351" s="1">
        <v>44169.428622685184</v>
      </c>
      <c r="K351" s="2" t="s">
        <v>4561</v>
      </c>
      <c r="L351" s="2"/>
      <c r="M351" s="2"/>
    </row>
    <row r="352" spans="1:13" ht="28.5" customHeight="1" x14ac:dyDescent="0.25">
      <c r="A352" s="1">
        <v>44169</v>
      </c>
      <c r="B352" s="2" t="s">
        <v>0</v>
      </c>
      <c r="C352" s="2" t="s">
        <v>1</v>
      </c>
      <c r="D352" s="2" t="s">
        <v>230</v>
      </c>
      <c r="E352" s="2" t="s">
        <v>4542</v>
      </c>
      <c r="F352" s="415">
        <v>5454270151</v>
      </c>
      <c r="G352" s="2" t="s">
        <v>299</v>
      </c>
      <c r="H352" s="2">
        <v>6</v>
      </c>
      <c r="I352" s="2"/>
      <c r="J352" s="1">
        <v>44169.376064814816</v>
      </c>
      <c r="K352" s="2" t="s">
        <v>4562</v>
      </c>
      <c r="L352" s="2"/>
      <c r="M352" s="2"/>
    </row>
    <row r="353" spans="1:13" ht="28.5" customHeight="1" x14ac:dyDescent="0.25">
      <c r="A353" s="1">
        <v>44169</v>
      </c>
      <c r="B353" s="2" t="s">
        <v>0</v>
      </c>
      <c r="C353" s="2" t="s">
        <v>1</v>
      </c>
      <c r="D353" s="2" t="s">
        <v>10</v>
      </c>
      <c r="E353" s="2" t="s">
        <v>4543</v>
      </c>
      <c r="F353" s="415">
        <v>5507292230</v>
      </c>
      <c r="G353" s="2" t="s">
        <v>436</v>
      </c>
      <c r="H353" s="2">
        <v>6</v>
      </c>
      <c r="I353" s="2"/>
      <c r="J353" s="1">
        <v>44169.570034722223</v>
      </c>
      <c r="K353" s="2" t="s">
        <v>4563</v>
      </c>
      <c r="L353" s="2"/>
      <c r="M353" s="2"/>
    </row>
    <row r="354" spans="1:13" ht="28.5" customHeight="1" x14ac:dyDescent="0.25">
      <c r="A354" s="1">
        <v>44169</v>
      </c>
      <c r="B354" s="2" t="s">
        <v>0</v>
      </c>
      <c r="C354" s="2" t="s">
        <v>1</v>
      </c>
      <c r="D354" s="2" t="s">
        <v>4544</v>
      </c>
      <c r="E354" s="2" t="s">
        <v>4545</v>
      </c>
      <c r="F354" s="415">
        <v>6552211501</v>
      </c>
      <c r="G354" s="2" t="s">
        <v>436</v>
      </c>
      <c r="H354" s="2">
        <v>6</v>
      </c>
      <c r="I354" s="2"/>
      <c r="J354" s="1">
        <v>44169.34412037037</v>
      </c>
      <c r="K354" s="2" t="s">
        <v>4564</v>
      </c>
      <c r="L354" s="2"/>
      <c r="M354" s="2"/>
    </row>
    <row r="355" spans="1:13" ht="28.5" customHeight="1" x14ac:dyDescent="0.25">
      <c r="A355" s="1">
        <v>44169</v>
      </c>
      <c r="B355" s="2" t="s">
        <v>0</v>
      </c>
      <c r="C355" s="2" t="s">
        <v>1</v>
      </c>
      <c r="D355" s="2" t="s">
        <v>2142</v>
      </c>
      <c r="E355" s="2" t="s">
        <v>4546</v>
      </c>
      <c r="F355" s="415">
        <v>6952125367</v>
      </c>
      <c r="G355" s="2" t="s">
        <v>436</v>
      </c>
      <c r="H355" s="2">
        <v>6</v>
      </c>
      <c r="I355" s="2"/>
      <c r="J355" s="1">
        <v>44169.343993055554</v>
      </c>
      <c r="K355" s="2" t="s">
        <v>4565</v>
      </c>
      <c r="L355" s="2"/>
      <c r="M355" s="2"/>
    </row>
    <row r="356" spans="1:13" ht="28.5" customHeight="1" x14ac:dyDescent="0.25">
      <c r="A356" s="1">
        <v>44169</v>
      </c>
      <c r="B356" s="2" t="s">
        <v>6</v>
      </c>
      <c r="C356" s="2" t="s">
        <v>12</v>
      </c>
      <c r="D356" s="2" t="s">
        <v>1055</v>
      </c>
      <c r="E356" s="2" t="s">
        <v>4547</v>
      </c>
      <c r="F356" s="415">
        <v>8257214955</v>
      </c>
      <c r="G356" s="2" t="s">
        <v>386</v>
      </c>
      <c r="H356" s="2">
        <v>6</v>
      </c>
      <c r="I356" s="2"/>
      <c r="J356" s="1">
        <v>44169.562939814816</v>
      </c>
      <c r="K356" s="2" t="s">
        <v>4566</v>
      </c>
      <c r="L356" s="2"/>
      <c r="M356" s="2"/>
    </row>
    <row r="357" spans="1:13" ht="28.5" customHeight="1" x14ac:dyDescent="0.25">
      <c r="A357" s="1">
        <v>44169</v>
      </c>
      <c r="B357" s="2" t="s">
        <v>6</v>
      </c>
      <c r="C357" s="2" t="s">
        <v>19</v>
      </c>
      <c r="D357" s="2" t="s">
        <v>473</v>
      </c>
      <c r="E357" s="2" t="s">
        <v>4548</v>
      </c>
      <c r="F357" s="415">
        <v>6505092660</v>
      </c>
      <c r="G357" s="2"/>
      <c r="H357" s="2"/>
      <c r="I357" s="2"/>
      <c r="J357" s="1">
        <v>44166.630925925929</v>
      </c>
      <c r="K357" s="2" t="s">
        <v>1367</v>
      </c>
      <c r="L357" s="2"/>
      <c r="M357" s="2"/>
    </row>
    <row r="358" spans="1:13" ht="28.5" customHeight="1" x14ac:dyDescent="0.25">
      <c r="A358" s="1">
        <v>44169</v>
      </c>
      <c r="B358" s="2" t="s">
        <v>6</v>
      </c>
      <c r="C358" s="2" t="s">
        <v>19</v>
      </c>
      <c r="D358" s="2" t="s">
        <v>984</v>
      </c>
      <c r="E358" s="2" t="s">
        <v>4549</v>
      </c>
      <c r="F358" s="415">
        <v>6209051563</v>
      </c>
      <c r="G358" s="2"/>
      <c r="H358" s="2">
        <v>6</v>
      </c>
      <c r="I358" s="2"/>
      <c r="J358" s="1">
        <v>44169.570243055554</v>
      </c>
      <c r="K358" s="2" t="s">
        <v>322</v>
      </c>
      <c r="L358" s="2" t="s">
        <v>4567</v>
      </c>
      <c r="M358" s="2"/>
    </row>
    <row r="359" spans="1:13" ht="28.5" customHeight="1" x14ac:dyDescent="0.25">
      <c r="A359" s="1">
        <v>44169</v>
      </c>
      <c r="B359" s="2" t="s">
        <v>6</v>
      </c>
      <c r="C359" s="2" t="s">
        <v>19</v>
      </c>
      <c r="D359" s="2" t="s">
        <v>545</v>
      </c>
      <c r="E359" s="2" t="s">
        <v>4550</v>
      </c>
      <c r="F359" s="415">
        <v>461015477</v>
      </c>
      <c r="G359" s="2" t="s">
        <v>386</v>
      </c>
      <c r="H359" s="2">
        <v>6</v>
      </c>
      <c r="I359" s="2"/>
      <c r="J359" s="1">
        <v>44169.563564814816</v>
      </c>
      <c r="K359" s="2" t="s">
        <v>4568</v>
      </c>
      <c r="L359" s="2" t="s">
        <v>4569</v>
      </c>
      <c r="M359" s="2"/>
    </row>
    <row r="360" spans="1:13" ht="28.5" customHeight="1" x14ac:dyDescent="0.25">
      <c r="A360" s="1">
        <v>44169</v>
      </c>
      <c r="B360" s="2" t="s">
        <v>6</v>
      </c>
      <c r="C360" s="2" t="s">
        <v>19</v>
      </c>
      <c r="D360" s="2" t="s">
        <v>4551</v>
      </c>
      <c r="E360" s="2" t="s">
        <v>22</v>
      </c>
      <c r="F360" s="415">
        <v>430916420</v>
      </c>
      <c r="G360" s="2"/>
      <c r="H360" s="2">
        <v>6</v>
      </c>
      <c r="I360" s="2"/>
      <c r="J360" s="2"/>
      <c r="K360" s="2" t="s">
        <v>1367</v>
      </c>
      <c r="L360" s="2"/>
      <c r="M360" s="2"/>
    </row>
    <row r="361" spans="1:13" ht="28.5" customHeight="1" x14ac:dyDescent="0.25">
      <c r="A361" s="1">
        <v>44169</v>
      </c>
      <c r="B361" s="2" t="s">
        <v>6</v>
      </c>
      <c r="C361" s="2" t="s">
        <v>19</v>
      </c>
      <c r="D361" s="2" t="s">
        <v>2617</v>
      </c>
      <c r="E361" s="2" t="s">
        <v>4552</v>
      </c>
      <c r="F361" s="415">
        <v>386124435</v>
      </c>
      <c r="G361" s="2" t="s">
        <v>24</v>
      </c>
      <c r="H361" s="2">
        <v>6</v>
      </c>
      <c r="I361" s="2"/>
      <c r="J361" s="1">
        <v>44169.408877314818</v>
      </c>
      <c r="K361" s="2" t="s">
        <v>4570</v>
      </c>
      <c r="L361" s="2"/>
      <c r="M361" s="2"/>
    </row>
    <row r="362" spans="1:13" ht="28.5" customHeight="1" x14ac:dyDescent="0.25">
      <c r="A362" s="1">
        <v>44169</v>
      </c>
      <c r="B362" s="2" t="s">
        <v>42</v>
      </c>
      <c r="C362" s="2" t="s">
        <v>43</v>
      </c>
      <c r="D362" s="2" t="s">
        <v>15</v>
      </c>
      <c r="E362" s="2" t="s">
        <v>4553</v>
      </c>
      <c r="F362" s="415">
        <v>8458155530</v>
      </c>
      <c r="G362" s="2"/>
      <c r="H362" s="2"/>
      <c r="I362" s="2"/>
      <c r="J362" s="2"/>
      <c r="K362" s="2" t="s">
        <v>4571</v>
      </c>
      <c r="L362" s="2"/>
      <c r="M362" s="2"/>
    </row>
    <row r="363" spans="1:13" ht="28.5" customHeight="1" x14ac:dyDescent="0.25">
      <c r="A363" s="1">
        <v>44169</v>
      </c>
      <c r="B363" s="2" t="s">
        <v>42</v>
      </c>
      <c r="C363" s="2" t="s">
        <v>43</v>
      </c>
      <c r="D363" s="2" t="s">
        <v>4554</v>
      </c>
      <c r="E363" s="2" t="s">
        <v>4555</v>
      </c>
      <c r="F363" s="415">
        <v>5512171599</v>
      </c>
      <c r="G363" s="2"/>
      <c r="H363" s="2"/>
      <c r="I363" s="2"/>
      <c r="J363" s="2"/>
      <c r="K363" s="2" t="s">
        <v>1367</v>
      </c>
      <c r="L363" s="2"/>
      <c r="M363" s="2"/>
    </row>
    <row r="364" spans="1:13" ht="28.5" customHeight="1" x14ac:dyDescent="0.25">
      <c r="A364" s="26">
        <v>44170</v>
      </c>
      <c r="B364" s="27" t="s">
        <v>0</v>
      </c>
      <c r="C364" s="27" t="s">
        <v>1</v>
      </c>
      <c r="D364" s="27" t="s">
        <v>4628</v>
      </c>
      <c r="E364" s="27" t="s">
        <v>4629</v>
      </c>
      <c r="F364" s="416">
        <v>59245703</v>
      </c>
      <c r="G364" s="27"/>
      <c r="H364" s="27"/>
      <c r="I364" s="27"/>
      <c r="J364" s="27"/>
      <c r="K364" s="27" t="s">
        <v>4639</v>
      </c>
      <c r="L364" s="27" t="s">
        <v>4640</v>
      </c>
      <c r="M364" s="2"/>
    </row>
    <row r="365" spans="1:13" ht="28.5" customHeight="1" x14ac:dyDescent="0.25">
      <c r="A365" s="1">
        <v>44170</v>
      </c>
      <c r="B365" s="2" t="s">
        <v>0</v>
      </c>
      <c r="C365" s="2" t="s">
        <v>1</v>
      </c>
      <c r="D365" s="2" t="s">
        <v>995</v>
      </c>
      <c r="E365" s="2" t="s">
        <v>4630</v>
      </c>
      <c r="F365" s="415">
        <v>285506411</v>
      </c>
      <c r="G365" s="2" t="s">
        <v>184</v>
      </c>
      <c r="H365" s="2">
        <v>6</v>
      </c>
      <c r="I365" s="2"/>
      <c r="J365" s="1">
        <v>44170.518113425926</v>
      </c>
      <c r="K365" s="2" t="s">
        <v>4641</v>
      </c>
      <c r="L365" s="6" t="s">
        <v>4650</v>
      </c>
      <c r="M365" s="2"/>
    </row>
    <row r="366" spans="1:13" ht="28.5" customHeight="1" x14ac:dyDescent="0.25">
      <c r="A366" s="1">
        <v>44170</v>
      </c>
      <c r="B366" s="2" t="s">
        <v>0</v>
      </c>
      <c r="C366" s="2" t="s">
        <v>1</v>
      </c>
      <c r="D366" s="2" t="s">
        <v>10</v>
      </c>
      <c r="E366" s="2" t="s">
        <v>4631</v>
      </c>
      <c r="F366" s="415">
        <v>430220421</v>
      </c>
      <c r="G366" s="2" t="s">
        <v>436</v>
      </c>
      <c r="H366" s="2">
        <v>6</v>
      </c>
      <c r="I366" s="2"/>
      <c r="J366" s="1">
        <v>44170.361840277779</v>
      </c>
      <c r="K366" s="2" t="s">
        <v>4643</v>
      </c>
      <c r="L366" s="2"/>
      <c r="M366" s="2"/>
    </row>
    <row r="367" spans="1:13" ht="28.5" customHeight="1" x14ac:dyDescent="0.25">
      <c r="A367" s="1">
        <v>44170</v>
      </c>
      <c r="B367" s="2" t="s">
        <v>0</v>
      </c>
      <c r="C367" s="2" t="s">
        <v>1</v>
      </c>
      <c r="D367" s="2" t="s">
        <v>15</v>
      </c>
      <c r="E367" s="2" t="s">
        <v>4632</v>
      </c>
      <c r="F367" s="415">
        <v>505131222</v>
      </c>
      <c r="G367" s="2" t="s">
        <v>436</v>
      </c>
      <c r="H367" s="2">
        <v>6</v>
      </c>
      <c r="I367" s="2"/>
      <c r="J367" s="1">
        <v>44170.516712962963</v>
      </c>
      <c r="K367" s="2" t="s">
        <v>4642</v>
      </c>
      <c r="L367" s="2"/>
      <c r="M367" s="2"/>
    </row>
    <row r="368" spans="1:13" ht="28.5" customHeight="1" x14ac:dyDescent="0.25">
      <c r="A368" s="1">
        <v>44170</v>
      </c>
      <c r="B368" s="2" t="s">
        <v>0</v>
      </c>
      <c r="C368" s="2" t="s">
        <v>1</v>
      </c>
      <c r="D368" s="2" t="s">
        <v>55</v>
      </c>
      <c r="E368" s="2" t="s">
        <v>4633</v>
      </c>
      <c r="F368" s="415">
        <v>6012241686</v>
      </c>
      <c r="G368" s="2"/>
      <c r="H368" s="2">
        <v>3</v>
      </c>
      <c r="I368" s="2"/>
      <c r="J368" s="2"/>
      <c r="K368" s="2" t="s">
        <v>4644</v>
      </c>
      <c r="L368" s="6" t="s">
        <v>4649</v>
      </c>
      <c r="M368" s="2"/>
    </row>
    <row r="369" spans="1:13" ht="28.5" customHeight="1" x14ac:dyDescent="0.25">
      <c r="A369" s="1">
        <v>44170</v>
      </c>
      <c r="B369" s="2" t="s">
        <v>6</v>
      </c>
      <c r="C369" s="2" t="s">
        <v>12</v>
      </c>
      <c r="D369" s="2" t="s">
        <v>46</v>
      </c>
      <c r="E369" s="2" t="s">
        <v>4634</v>
      </c>
      <c r="F369" s="415">
        <v>315616465</v>
      </c>
      <c r="G369" s="2"/>
      <c r="H369" s="2">
        <v>3</v>
      </c>
      <c r="I369" s="2"/>
      <c r="J369" s="2"/>
      <c r="K369" s="2" t="s">
        <v>1367</v>
      </c>
      <c r="L369" s="2"/>
      <c r="M369" s="2"/>
    </row>
    <row r="370" spans="1:13" ht="28.5" customHeight="1" x14ac:dyDescent="0.25">
      <c r="A370" s="1">
        <v>44170</v>
      </c>
      <c r="B370" s="2" t="s">
        <v>6</v>
      </c>
      <c r="C370" s="2" t="s">
        <v>12</v>
      </c>
      <c r="D370" s="2" t="s">
        <v>36</v>
      </c>
      <c r="E370" s="2" t="s">
        <v>4635</v>
      </c>
      <c r="F370" s="415">
        <v>7105285693</v>
      </c>
      <c r="G370" s="2" t="s">
        <v>299</v>
      </c>
      <c r="H370" s="2">
        <v>6</v>
      </c>
      <c r="I370" s="2"/>
      <c r="J370" s="1">
        <v>44170.340590277781</v>
      </c>
      <c r="K370" s="2" t="s">
        <v>4646</v>
      </c>
      <c r="L370" s="2" t="s">
        <v>4645</v>
      </c>
      <c r="M370" s="2"/>
    </row>
    <row r="371" spans="1:13" ht="28.5" customHeight="1" x14ac:dyDescent="0.25">
      <c r="A371" s="1">
        <v>44170</v>
      </c>
      <c r="B371" s="2" t="s">
        <v>42</v>
      </c>
      <c r="C371" s="2" t="s">
        <v>43</v>
      </c>
      <c r="D371" s="2" t="s">
        <v>1097</v>
      </c>
      <c r="E371" s="2" t="s">
        <v>4636</v>
      </c>
      <c r="F371" s="415">
        <v>471224461</v>
      </c>
      <c r="G371" s="2"/>
      <c r="H371" s="2"/>
      <c r="I371" s="2"/>
      <c r="J371" s="2"/>
      <c r="K371" s="27" t="s">
        <v>4647</v>
      </c>
      <c r="L371" s="2" t="s">
        <v>4648</v>
      </c>
      <c r="M371" s="2"/>
    </row>
    <row r="372" spans="1:13" ht="28.5" customHeight="1" x14ac:dyDescent="0.25">
      <c r="A372" s="1">
        <v>44171</v>
      </c>
      <c r="B372" s="2" t="s">
        <v>0</v>
      </c>
      <c r="C372" s="2" t="s">
        <v>1</v>
      </c>
      <c r="D372" s="2" t="s">
        <v>29</v>
      </c>
      <c r="E372" s="2" t="s">
        <v>4725</v>
      </c>
      <c r="F372" s="415">
        <v>485204164</v>
      </c>
      <c r="G372" s="2" t="s">
        <v>386</v>
      </c>
      <c r="H372" s="2">
        <v>6</v>
      </c>
      <c r="I372" s="2"/>
      <c r="J372" s="1">
        <v>44171.377430555556</v>
      </c>
      <c r="K372" s="2" t="s">
        <v>4742</v>
      </c>
      <c r="L372" s="2"/>
      <c r="M372" s="2"/>
    </row>
    <row r="373" spans="1:13" ht="28.5" customHeight="1" x14ac:dyDescent="0.25">
      <c r="A373" s="1">
        <v>44171</v>
      </c>
      <c r="B373" s="2" t="s">
        <v>6</v>
      </c>
      <c r="C373" s="2" t="s">
        <v>12</v>
      </c>
      <c r="D373" s="2" t="s">
        <v>2</v>
      </c>
      <c r="E373" s="2" t="s">
        <v>4726</v>
      </c>
      <c r="F373" s="415">
        <v>310501521</v>
      </c>
      <c r="G373" s="2"/>
      <c r="H373" s="2">
        <v>3</v>
      </c>
      <c r="I373" s="2"/>
      <c r="J373" s="2"/>
      <c r="K373" s="27" t="s">
        <v>4743</v>
      </c>
      <c r="L373" s="2" t="s">
        <v>4744</v>
      </c>
      <c r="M373" s="2"/>
    </row>
    <row r="374" spans="1:13" ht="28.5" customHeight="1" x14ac:dyDescent="0.25">
      <c r="A374" s="1">
        <v>44171</v>
      </c>
      <c r="B374" s="2" t="s">
        <v>6</v>
      </c>
      <c r="C374" s="2" t="s">
        <v>12</v>
      </c>
      <c r="D374" s="2" t="s">
        <v>20</v>
      </c>
      <c r="E374" s="2" t="s">
        <v>4727</v>
      </c>
      <c r="F374" s="415">
        <v>310621434</v>
      </c>
      <c r="G374" s="2"/>
      <c r="H374" s="2">
        <v>6</v>
      </c>
      <c r="I374" s="2"/>
      <c r="J374" s="2"/>
      <c r="K374" s="27" t="s">
        <v>4745</v>
      </c>
      <c r="L374" s="2" t="s">
        <v>4746</v>
      </c>
      <c r="M374" s="2"/>
    </row>
    <row r="375" spans="1:13" ht="28.5" customHeight="1" x14ac:dyDescent="0.25">
      <c r="A375" s="1">
        <v>44171</v>
      </c>
      <c r="B375" s="2" t="s">
        <v>6</v>
      </c>
      <c r="C375" s="2" t="s">
        <v>12</v>
      </c>
      <c r="D375" s="2" t="s">
        <v>384</v>
      </c>
      <c r="E375" s="2" t="s">
        <v>4728</v>
      </c>
      <c r="F375" s="415">
        <v>476015458</v>
      </c>
      <c r="G375" s="2"/>
      <c r="H375" s="2">
        <v>2</v>
      </c>
      <c r="I375" s="2"/>
      <c r="J375" s="1">
        <v>44171.376539351855</v>
      </c>
      <c r="K375" s="2" t="s">
        <v>4747</v>
      </c>
      <c r="L375" s="2" t="s">
        <v>4748</v>
      </c>
      <c r="M375" s="2"/>
    </row>
    <row r="376" spans="1:13" ht="28.5" customHeight="1" x14ac:dyDescent="0.25">
      <c r="A376" s="1">
        <v>44171</v>
      </c>
      <c r="B376" s="2" t="s">
        <v>6</v>
      </c>
      <c r="C376" s="2" t="s">
        <v>12</v>
      </c>
      <c r="D376" s="2" t="s">
        <v>185</v>
      </c>
      <c r="E376" s="2" t="s">
        <v>4729</v>
      </c>
      <c r="F376" s="415">
        <v>7562155711</v>
      </c>
      <c r="G376" s="2" t="s">
        <v>299</v>
      </c>
      <c r="H376" s="2">
        <v>6</v>
      </c>
      <c r="I376" s="2"/>
      <c r="J376" s="1">
        <v>44171.387499999997</v>
      </c>
      <c r="L376" s="2"/>
      <c r="M376" s="2"/>
    </row>
    <row r="377" spans="1:13" ht="28.5" customHeight="1" x14ac:dyDescent="0.25">
      <c r="A377" s="1">
        <v>44171</v>
      </c>
      <c r="B377" s="2" t="s">
        <v>6</v>
      </c>
      <c r="C377" s="2" t="s">
        <v>19</v>
      </c>
      <c r="D377" s="2" t="s">
        <v>4730</v>
      </c>
      <c r="E377" s="2" t="s">
        <v>4731</v>
      </c>
      <c r="F377" s="415">
        <v>7701065328</v>
      </c>
      <c r="G377" s="2" t="s">
        <v>287</v>
      </c>
      <c r="H377" s="2">
        <v>6</v>
      </c>
      <c r="I377" s="2"/>
      <c r="J377" s="1">
        <v>44171.377303240741</v>
      </c>
      <c r="K377" s="2" t="s">
        <v>4735</v>
      </c>
      <c r="L377" s="2"/>
      <c r="M377" s="2"/>
    </row>
    <row r="378" spans="1:13" ht="28.5" customHeight="1" x14ac:dyDescent="0.25">
      <c r="A378" s="1">
        <v>44171</v>
      </c>
      <c r="B378" s="2" t="s">
        <v>42</v>
      </c>
      <c r="C378" s="2" t="s">
        <v>43</v>
      </c>
      <c r="D378" s="2" t="s">
        <v>55</v>
      </c>
      <c r="E378" s="2" t="s">
        <v>4732</v>
      </c>
      <c r="F378" s="415">
        <v>7502165583</v>
      </c>
      <c r="G378" s="2"/>
      <c r="H378" s="2"/>
      <c r="I378" s="2"/>
      <c r="J378" s="2"/>
      <c r="K378" s="2" t="s">
        <v>4749</v>
      </c>
      <c r="L378" s="2"/>
      <c r="M378" s="2"/>
    </row>
    <row r="379" spans="1:13" ht="28.5" customHeight="1" x14ac:dyDescent="0.25">
      <c r="A379" s="1">
        <v>44171</v>
      </c>
      <c r="B379" s="2" t="s">
        <v>42</v>
      </c>
      <c r="C379" s="2" t="s">
        <v>43</v>
      </c>
      <c r="D379" s="2" t="s">
        <v>509</v>
      </c>
      <c r="E379" s="2" t="s">
        <v>4733</v>
      </c>
      <c r="F379" s="415">
        <v>415422444</v>
      </c>
      <c r="G379" s="2"/>
      <c r="H379" s="2">
        <v>3</v>
      </c>
      <c r="I379" s="2"/>
      <c r="J379" s="2"/>
      <c r="K379" s="26" t="s">
        <v>4750</v>
      </c>
      <c r="L379" s="2" t="s">
        <v>4751</v>
      </c>
      <c r="M379" s="2"/>
    </row>
    <row r="380" spans="1:13" ht="28.5" customHeight="1" x14ac:dyDescent="0.25">
      <c r="A380" s="1">
        <v>44171</v>
      </c>
      <c r="B380" s="2" t="s">
        <v>42</v>
      </c>
      <c r="C380" s="2" t="s">
        <v>43</v>
      </c>
      <c r="D380" s="2" t="s">
        <v>2142</v>
      </c>
      <c r="E380" s="2" t="s">
        <v>4734</v>
      </c>
      <c r="F380" s="415">
        <v>376226452</v>
      </c>
      <c r="G380" s="2" t="s">
        <v>182</v>
      </c>
      <c r="H380" s="2">
        <v>6</v>
      </c>
      <c r="I380" s="2"/>
      <c r="J380" s="1">
        <v>44171.446423611109</v>
      </c>
      <c r="K380" s="2" t="s">
        <v>4752</v>
      </c>
      <c r="L380" s="2" t="s">
        <v>4753</v>
      </c>
      <c r="M380" s="2"/>
    </row>
    <row r="381" spans="1:13" ht="28.5" customHeight="1" x14ac:dyDescent="0.25">
      <c r="A381" s="1">
        <v>44172</v>
      </c>
      <c r="B381" s="2" t="s">
        <v>0</v>
      </c>
      <c r="C381" s="2" t="s">
        <v>1</v>
      </c>
      <c r="D381" s="2" t="s">
        <v>4951</v>
      </c>
      <c r="E381" s="2" t="s">
        <v>4952</v>
      </c>
      <c r="F381" s="415">
        <v>410125715</v>
      </c>
      <c r="G381" s="2" t="s">
        <v>66</v>
      </c>
      <c r="H381" s="2">
        <v>6</v>
      </c>
      <c r="I381" s="2"/>
      <c r="J381" s="1">
        <v>44172.644803240742</v>
      </c>
      <c r="K381" s="1" t="s">
        <v>4967</v>
      </c>
      <c r="L381" s="2" t="s">
        <v>4968</v>
      </c>
      <c r="M381" s="2"/>
    </row>
    <row r="382" spans="1:13" ht="28.5" customHeight="1" x14ac:dyDescent="0.25">
      <c r="A382" s="1">
        <v>44172</v>
      </c>
      <c r="B382" s="2" t="s">
        <v>0</v>
      </c>
      <c r="C382" s="2" t="s">
        <v>1</v>
      </c>
      <c r="D382" s="2" t="s">
        <v>20</v>
      </c>
      <c r="E382" s="2" t="s">
        <v>4953</v>
      </c>
      <c r="F382" s="415">
        <v>411103423</v>
      </c>
      <c r="G382" s="2" t="s">
        <v>2623</v>
      </c>
      <c r="H382" s="2">
        <v>6</v>
      </c>
      <c r="I382" s="2"/>
      <c r="J382" s="1">
        <v>44172.560474537036</v>
      </c>
      <c r="K382" s="2" t="s">
        <v>4969</v>
      </c>
      <c r="L382" s="2" t="s">
        <v>4970</v>
      </c>
      <c r="M382" s="2"/>
    </row>
    <row r="383" spans="1:13" ht="28.5" customHeight="1" x14ac:dyDescent="0.25">
      <c r="A383" s="1">
        <v>44172</v>
      </c>
      <c r="B383" s="2" t="s">
        <v>0</v>
      </c>
      <c r="C383" s="2" t="s">
        <v>1</v>
      </c>
      <c r="D383" s="2" t="s">
        <v>230</v>
      </c>
      <c r="E383" s="2" t="s">
        <v>4954</v>
      </c>
      <c r="F383" s="415">
        <v>5960317176</v>
      </c>
      <c r="G383" s="2"/>
      <c r="H383" s="2">
        <v>2</v>
      </c>
      <c r="I383" s="2"/>
      <c r="J383" s="1">
        <v>44166.349722222221</v>
      </c>
      <c r="K383" s="2" t="s">
        <v>1367</v>
      </c>
      <c r="L383" s="2"/>
      <c r="M383" s="2"/>
    </row>
    <row r="384" spans="1:13" ht="28.5" customHeight="1" x14ac:dyDescent="0.25">
      <c r="A384" s="1">
        <v>44172</v>
      </c>
      <c r="B384" s="2" t="s">
        <v>6</v>
      </c>
      <c r="C384" s="2" t="s">
        <v>12</v>
      </c>
      <c r="D384" s="2" t="s">
        <v>982</v>
      </c>
      <c r="E384" s="2" t="s">
        <v>144</v>
      </c>
      <c r="F384" s="415">
        <v>325324418</v>
      </c>
      <c r="G384" s="2" t="s">
        <v>299</v>
      </c>
      <c r="H384" s="2">
        <v>6</v>
      </c>
      <c r="I384" s="2"/>
      <c r="J384" s="2"/>
      <c r="K384" s="2" t="s">
        <v>4971</v>
      </c>
      <c r="L384" s="2"/>
      <c r="M384" s="2"/>
    </row>
    <row r="385" spans="1:13" s="61" customFormat="1" ht="28.5" customHeight="1" x14ac:dyDescent="0.25">
      <c r="A385" s="26">
        <v>44172</v>
      </c>
      <c r="B385" s="27" t="s">
        <v>6</v>
      </c>
      <c r="C385" s="27" t="s">
        <v>12</v>
      </c>
      <c r="D385" s="27" t="s">
        <v>545</v>
      </c>
      <c r="E385" s="27" t="s">
        <v>4955</v>
      </c>
      <c r="F385" s="416">
        <v>441119175</v>
      </c>
      <c r="G385" s="27" t="s">
        <v>299</v>
      </c>
      <c r="H385" s="27">
        <v>6</v>
      </c>
      <c r="I385" s="27"/>
      <c r="J385" s="27" t="s">
        <v>4973</v>
      </c>
      <c r="K385" s="26" t="s">
        <v>4972</v>
      </c>
      <c r="L385" s="27" t="s">
        <v>4974</v>
      </c>
      <c r="M385" s="27"/>
    </row>
    <row r="386" spans="1:13" ht="28.5" customHeight="1" x14ac:dyDescent="0.25">
      <c r="A386" s="1">
        <v>44172</v>
      </c>
      <c r="B386" s="2" t="s">
        <v>6</v>
      </c>
      <c r="C386" s="2" t="s">
        <v>12</v>
      </c>
      <c r="D386" s="2" t="s">
        <v>509</v>
      </c>
      <c r="E386" s="2" t="s">
        <v>4956</v>
      </c>
      <c r="F386" s="415">
        <v>495226062</v>
      </c>
      <c r="G386" s="2" t="s">
        <v>386</v>
      </c>
      <c r="H386" s="2">
        <v>6</v>
      </c>
      <c r="I386" s="2"/>
      <c r="J386" s="1">
        <v>44172.486516203702</v>
      </c>
      <c r="K386" s="2" t="s">
        <v>4976</v>
      </c>
      <c r="L386" s="2" t="s">
        <v>4975</v>
      </c>
      <c r="M386" s="2"/>
    </row>
    <row r="387" spans="1:13" ht="28.5" customHeight="1" x14ac:dyDescent="0.25">
      <c r="A387" s="1">
        <v>44172</v>
      </c>
      <c r="B387" s="2" t="s">
        <v>6</v>
      </c>
      <c r="C387" s="2" t="s">
        <v>12</v>
      </c>
      <c r="D387" s="2" t="s">
        <v>384</v>
      </c>
      <c r="E387" s="2" t="s">
        <v>4957</v>
      </c>
      <c r="F387" s="415">
        <v>5852092169</v>
      </c>
      <c r="G387" s="2"/>
      <c r="H387" s="2">
        <v>5</v>
      </c>
      <c r="I387" s="2"/>
      <c r="J387" s="2"/>
      <c r="K387" s="2" t="s">
        <v>4977</v>
      </c>
      <c r="L387" s="2"/>
      <c r="M387" s="2"/>
    </row>
    <row r="388" spans="1:13" ht="28.5" customHeight="1" x14ac:dyDescent="0.25">
      <c r="A388" s="1">
        <v>44172</v>
      </c>
      <c r="B388" s="2" t="s">
        <v>6</v>
      </c>
      <c r="C388" s="2" t="s">
        <v>19</v>
      </c>
      <c r="D388" s="2" t="s">
        <v>15</v>
      </c>
      <c r="E388" s="2" t="s">
        <v>4958</v>
      </c>
      <c r="F388" s="415">
        <v>6759190504</v>
      </c>
      <c r="G388" s="2"/>
      <c r="H388" s="2">
        <v>6</v>
      </c>
      <c r="I388" s="1">
        <v>44158</v>
      </c>
      <c r="J388" s="1">
        <v>44172.509189814817</v>
      </c>
      <c r="K388" s="2" t="s">
        <v>4978</v>
      </c>
      <c r="L388" s="2" t="s">
        <v>4979</v>
      </c>
      <c r="M388" s="2"/>
    </row>
    <row r="389" spans="1:13" ht="28.5" customHeight="1" x14ac:dyDescent="0.25">
      <c r="A389" s="1">
        <v>44172</v>
      </c>
      <c r="B389" s="2" t="s">
        <v>6</v>
      </c>
      <c r="C389" s="2" t="s">
        <v>19</v>
      </c>
      <c r="D389" s="2" t="s">
        <v>1101</v>
      </c>
      <c r="E389" s="2" t="s">
        <v>4959</v>
      </c>
      <c r="F389" s="415">
        <v>481003217</v>
      </c>
      <c r="G389" s="2" t="s">
        <v>3590</v>
      </c>
      <c r="H389" s="2">
        <v>6</v>
      </c>
      <c r="I389" s="2"/>
      <c r="J389" s="1">
        <v>44172.362326388888</v>
      </c>
      <c r="K389" s="2" t="s">
        <v>4980</v>
      </c>
      <c r="L389" s="2" t="s">
        <v>4981</v>
      </c>
      <c r="M389" s="2"/>
    </row>
    <row r="390" spans="1:13" ht="28.5" customHeight="1" x14ac:dyDescent="0.25">
      <c r="A390" s="1">
        <v>44172</v>
      </c>
      <c r="B390" s="2" t="s">
        <v>6</v>
      </c>
      <c r="C390" s="2" t="s">
        <v>19</v>
      </c>
      <c r="D390" s="2" t="s">
        <v>504</v>
      </c>
      <c r="E390" s="2" t="s">
        <v>1940</v>
      </c>
      <c r="F390" s="415">
        <v>460922005</v>
      </c>
      <c r="G390" s="2"/>
      <c r="H390" s="2">
        <v>6</v>
      </c>
      <c r="I390" s="2"/>
      <c r="J390" s="1">
        <v>44172.508935185186</v>
      </c>
      <c r="K390" s="2" t="s">
        <v>322</v>
      </c>
      <c r="L390" s="2" t="s">
        <v>4982</v>
      </c>
      <c r="M390" s="2"/>
    </row>
    <row r="391" spans="1:13" ht="28.5" customHeight="1" x14ac:dyDescent="0.25">
      <c r="A391" s="1">
        <v>44172</v>
      </c>
      <c r="B391" s="2" t="s">
        <v>6</v>
      </c>
      <c r="C391" s="2" t="s">
        <v>19</v>
      </c>
      <c r="D391" s="2" t="s">
        <v>46</v>
      </c>
      <c r="E391" s="2" t="s">
        <v>4960</v>
      </c>
      <c r="F391" s="415">
        <v>415517415</v>
      </c>
      <c r="G391" s="2"/>
      <c r="H391" s="2">
        <v>6</v>
      </c>
      <c r="I391" s="2"/>
      <c r="J391" s="1">
        <v>44172.428368055553</v>
      </c>
      <c r="K391" s="2" t="s">
        <v>322</v>
      </c>
      <c r="L391" s="2" t="s">
        <v>4983</v>
      </c>
      <c r="M391" s="2"/>
    </row>
    <row r="392" spans="1:13" ht="28.5" customHeight="1" x14ac:dyDescent="0.25">
      <c r="A392" s="1">
        <v>44172</v>
      </c>
      <c r="B392" s="2" t="s">
        <v>6</v>
      </c>
      <c r="C392" s="2" t="s">
        <v>19</v>
      </c>
      <c r="D392" s="2" t="s">
        <v>17</v>
      </c>
      <c r="E392" s="2" t="s">
        <v>4961</v>
      </c>
      <c r="F392" s="415">
        <v>410625433</v>
      </c>
      <c r="G392" s="2"/>
      <c r="H392" s="2">
        <v>6</v>
      </c>
      <c r="I392" s="2"/>
      <c r="J392" s="2"/>
      <c r="K392" s="2" t="s">
        <v>4984</v>
      </c>
      <c r="L392" s="2"/>
      <c r="M392" s="2"/>
    </row>
    <row r="393" spans="1:13" ht="28.5" customHeight="1" x14ac:dyDescent="0.25">
      <c r="A393" s="1">
        <v>44172</v>
      </c>
      <c r="B393" s="2" t="s">
        <v>42</v>
      </c>
      <c r="C393" s="2" t="s">
        <v>43</v>
      </c>
      <c r="D393" s="2" t="s">
        <v>4962</v>
      </c>
      <c r="E393" s="2" t="s">
        <v>4963</v>
      </c>
      <c r="F393" s="415">
        <v>6552142443</v>
      </c>
      <c r="G393" s="2"/>
      <c r="H393" s="2"/>
      <c r="I393" s="1">
        <v>44166</v>
      </c>
      <c r="J393" s="2"/>
      <c r="K393" s="2" t="s">
        <v>1367</v>
      </c>
      <c r="L393" s="2"/>
      <c r="M393" s="2"/>
    </row>
    <row r="394" spans="1:13" ht="28.5" customHeight="1" x14ac:dyDescent="0.25">
      <c r="A394" s="1">
        <v>44172</v>
      </c>
      <c r="B394" s="2" t="s">
        <v>42</v>
      </c>
      <c r="C394" s="2" t="s">
        <v>43</v>
      </c>
      <c r="D394" s="2" t="s">
        <v>1298</v>
      </c>
      <c r="E394" s="2" t="s">
        <v>1699</v>
      </c>
      <c r="F394" s="415">
        <v>6904135348</v>
      </c>
      <c r="G394" s="2"/>
      <c r="H394" s="2"/>
      <c r="I394" s="1">
        <v>44166</v>
      </c>
      <c r="J394" s="1">
        <v>44172.62400462963</v>
      </c>
      <c r="K394" s="2" t="s">
        <v>4985</v>
      </c>
      <c r="L394" s="2"/>
      <c r="M394" s="2"/>
    </row>
    <row r="395" spans="1:13" ht="28.5" customHeight="1" x14ac:dyDescent="0.25">
      <c r="A395" s="1">
        <v>44172</v>
      </c>
      <c r="B395" s="2" t="s">
        <v>42</v>
      </c>
      <c r="C395" s="2" t="s">
        <v>43</v>
      </c>
      <c r="D395" s="2" t="s">
        <v>995</v>
      </c>
      <c r="E395" s="2" t="s">
        <v>4964</v>
      </c>
      <c r="F395" s="415">
        <v>485202401</v>
      </c>
      <c r="G395" s="2"/>
      <c r="H395" s="2"/>
      <c r="I395" s="1">
        <v>44166</v>
      </c>
      <c r="J395" s="2"/>
      <c r="K395" s="2" t="s">
        <v>1367</v>
      </c>
      <c r="L395" s="2"/>
      <c r="M395" s="2"/>
    </row>
    <row r="396" spans="1:13" ht="28.5" customHeight="1" x14ac:dyDescent="0.25">
      <c r="A396" s="1">
        <v>44173</v>
      </c>
      <c r="B396" s="2" t="s">
        <v>0</v>
      </c>
      <c r="C396" s="2" t="s">
        <v>1</v>
      </c>
      <c r="D396" s="2" t="s">
        <v>1094</v>
      </c>
      <c r="E396" s="2" t="s">
        <v>5075</v>
      </c>
      <c r="F396" s="415">
        <v>410309403</v>
      </c>
      <c r="G396" s="2" t="s">
        <v>66</v>
      </c>
      <c r="H396" s="2">
        <v>6</v>
      </c>
      <c r="I396" s="2"/>
      <c r="J396" s="1">
        <v>44173.556597222225</v>
      </c>
      <c r="K396" s="2" t="s">
        <v>5087</v>
      </c>
      <c r="L396" s="2" t="s">
        <v>5086</v>
      </c>
      <c r="M396" s="2"/>
    </row>
    <row r="397" spans="1:13" ht="28.5" customHeight="1" x14ac:dyDescent="0.25">
      <c r="A397" s="1">
        <v>44173</v>
      </c>
      <c r="B397" s="2" t="s">
        <v>0</v>
      </c>
      <c r="C397" s="2" t="s">
        <v>1</v>
      </c>
      <c r="D397" s="2" t="s">
        <v>178</v>
      </c>
      <c r="E397" s="2" t="s">
        <v>5076</v>
      </c>
      <c r="F397" s="415">
        <v>411208408</v>
      </c>
      <c r="G397" s="2" t="s">
        <v>5077</v>
      </c>
      <c r="H397" s="2">
        <v>6</v>
      </c>
      <c r="I397" s="2"/>
      <c r="J397" s="1">
        <v>44173.447974537034</v>
      </c>
      <c r="K397" s="2" t="s">
        <v>5088</v>
      </c>
      <c r="L397" s="2"/>
      <c r="M397" s="2"/>
    </row>
    <row r="398" spans="1:13" ht="28.5" customHeight="1" x14ac:dyDescent="0.25">
      <c r="A398" s="1">
        <v>44173</v>
      </c>
      <c r="B398" s="2" t="s">
        <v>6</v>
      </c>
      <c r="C398" s="2" t="s">
        <v>12</v>
      </c>
      <c r="D398" s="2" t="s">
        <v>10</v>
      </c>
      <c r="E398" s="2" t="s">
        <v>3595</v>
      </c>
      <c r="F398" s="415">
        <v>310801459</v>
      </c>
      <c r="G398" s="2"/>
      <c r="H398" s="2">
        <v>3</v>
      </c>
      <c r="I398" s="2"/>
      <c r="J398" s="1">
        <v>44162.409803240742</v>
      </c>
      <c r="K398" s="2" t="s">
        <v>1367</v>
      </c>
      <c r="L398" s="2"/>
      <c r="M398" s="2"/>
    </row>
    <row r="399" spans="1:13" ht="28.5" customHeight="1" x14ac:dyDescent="0.25">
      <c r="A399" s="1">
        <v>44173</v>
      </c>
      <c r="B399" s="2" t="s">
        <v>6</v>
      </c>
      <c r="C399" s="2" t="s">
        <v>12</v>
      </c>
      <c r="D399" s="2" t="s">
        <v>280</v>
      </c>
      <c r="E399" s="2" t="s">
        <v>5079</v>
      </c>
      <c r="F399" s="415">
        <v>515701190</v>
      </c>
      <c r="G399" s="2" t="s">
        <v>24</v>
      </c>
      <c r="H399" s="2">
        <v>6</v>
      </c>
      <c r="I399" s="2"/>
      <c r="J399" s="1">
        <v>44173.447835648149</v>
      </c>
      <c r="K399" s="2" t="s">
        <v>5091</v>
      </c>
      <c r="L399" s="2" t="s">
        <v>5092</v>
      </c>
      <c r="M399" s="2"/>
    </row>
    <row r="400" spans="1:13" ht="28.5" customHeight="1" x14ac:dyDescent="0.25">
      <c r="A400" s="1">
        <v>44173</v>
      </c>
      <c r="B400" s="2" t="s">
        <v>6</v>
      </c>
      <c r="C400" s="2" t="s">
        <v>19</v>
      </c>
      <c r="D400" s="2" t="s">
        <v>178</v>
      </c>
      <c r="E400" s="2" t="s">
        <v>5080</v>
      </c>
      <c r="F400" s="415">
        <v>530605022</v>
      </c>
      <c r="G400" s="2"/>
      <c r="H400" s="2">
        <v>3</v>
      </c>
      <c r="I400" s="2"/>
      <c r="J400" s="2"/>
      <c r="K400" s="2" t="s">
        <v>5093</v>
      </c>
      <c r="L400" s="2" t="s">
        <v>5094</v>
      </c>
      <c r="M400" s="2"/>
    </row>
    <row r="401" spans="1:13" ht="28.5" customHeight="1" x14ac:dyDescent="0.25">
      <c r="A401" s="1">
        <v>44173</v>
      </c>
      <c r="B401" s="2" t="s">
        <v>6</v>
      </c>
      <c r="C401" s="2" t="s">
        <v>19</v>
      </c>
      <c r="D401" s="2" t="s">
        <v>357</v>
      </c>
      <c r="E401" s="2" t="s">
        <v>267</v>
      </c>
      <c r="F401" s="415">
        <v>401126440</v>
      </c>
      <c r="G401" s="2"/>
      <c r="H401" s="2">
        <v>3</v>
      </c>
      <c r="I401" s="2"/>
      <c r="J401" s="1">
        <v>44171.445844907408</v>
      </c>
      <c r="K401" s="2" t="s">
        <v>1367</v>
      </c>
      <c r="L401" s="2"/>
      <c r="M401" s="2"/>
    </row>
    <row r="402" spans="1:13" ht="28.5" customHeight="1" x14ac:dyDescent="0.25">
      <c r="A402" s="1">
        <v>44173</v>
      </c>
      <c r="B402" s="2" t="s">
        <v>42</v>
      </c>
      <c r="C402" s="2" t="s">
        <v>43</v>
      </c>
      <c r="D402" s="2" t="s">
        <v>176</v>
      </c>
      <c r="E402" s="2" t="s">
        <v>5081</v>
      </c>
      <c r="F402" s="415">
        <v>5906160799</v>
      </c>
      <c r="G402" s="2"/>
      <c r="H402" s="2"/>
      <c r="I402" s="2"/>
      <c r="J402" s="2"/>
      <c r="K402" s="2" t="s">
        <v>5095</v>
      </c>
      <c r="L402" s="2"/>
      <c r="M402" s="2"/>
    </row>
    <row r="403" spans="1:13" ht="28.5" customHeight="1" x14ac:dyDescent="0.25">
      <c r="A403" s="1">
        <v>44173</v>
      </c>
      <c r="B403" s="2" t="s">
        <v>42</v>
      </c>
      <c r="C403" s="2" t="s">
        <v>43</v>
      </c>
      <c r="D403" s="2" t="s">
        <v>236</v>
      </c>
      <c r="E403" s="2" t="s">
        <v>5082</v>
      </c>
      <c r="F403" s="415">
        <v>6052181883</v>
      </c>
      <c r="G403" s="2"/>
      <c r="H403" s="2">
        <v>2</v>
      </c>
      <c r="I403" s="2"/>
      <c r="J403" s="1">
        <v>44173.63208333333</v>
      </c>
      <c r="K403" s="2" t="s">
        <v>322</v>
      </c>
      <c r="L403" s="2" t="s">
        <v>5096</v>
      </c>
      <c r="M403" s="2"/>
    </row>
    <row r="404" spans="1:13" ht="28.5" customHeight="1" x14ac:dyDescent="0.25">
      <c r="A404" s="1">
        <v>44173</v>
      </c>
      <c r="B404" s="2" t="s">
        <v>42</v>
      </c>
      <c r="C404" s="2" t="s">
        <v>43</v>
      </c>
      <c r="D404" s="2" t="s">
        <v>1097</v>
      </c>
      <c r="E404" s="2" t="s">
        <v>5083</v>
      </c>
      <c r="F404" s="415">
        <v>530126060</v>
      </c>
      <c r="G404" s="2"/>
      <c r="H404" s="2">
        <v>3</v>
      </c>
      <c r="I404" s="2"/>
      <c r="J404" s="2"/>
      <c r="K404" s="2" t="s">
        <v>1367</v>
      </c>
      <c r="L404" s="2"/>
      <c r="M404" s="2"/>
    </row>
    <row r="405" spans="1:13" ht="28.5" customHeight="1" x14ac:dyDescent="0.25">
      <c r="A405" s="1">
        <v>44173</v>
      </c>
      <c r="B405" s="2" t="s">
        <v>42</v>
      </c>
      <c r="C405" s="2" t="s">
        <v>43</v>
      </c>
      <c r="D405" s="2" t="s">
        <v>10</v>
      </c>
      <c r="E405" s="2" t="s">
        <v>5084</v>
      </c>
      <c r="F405" s="415">
        <v>461020413</v>
      </c>
      <c r="G405" s="2"/>
      <c r="H405" s="2">
        <v>2</v>
      </c>
      <c r="I405" s="2"/>
      <c r="J405" s="1">
        <v>44173.447662037041</v>
      </c>
      <c r="K405" s="2" t="s">
        <v>322</v>
      </c>
      <c r="L405" s="2" t="s">
        <v>5097</v>
      </c>
      <c r="M405" s="2"/>
    </row>
    <row r="406" spans="1:13" ht="28.5" customHeight="1" x14ac:dyDescent="0.25">
      <c r="A406" s="1">
        <v>44174</v>
      </c>
      <c r="B406" s="2" t="s">
        <v>0</v>
      </c>
      <c r="C406" s="2" t="s">
        <v>1</v>
      </c>
      <c r="D406" s="2" t="s">
        <v>357</v>
      </c>
      <c r="E406" s="2" t="s">
        <v>5098</v>
      </c>
      <c r="F406" s="415">
        <v>420228444</v>
      </c>
      <c r="G406" s="2" t="s">
        <v>66</v>
      </c>
      <c r="H406" s="2">
        <v>6</v>
      </c>
      <c r="I406" s="2"/>
      <c r="J406" s="1">
        <v>44174.33929398148</v>
      </c>
      <c r="K406" s="2" t="s">
        <v>5251</v>
      </c>
      <c r="L406" s="2" t="s">
        <v>5250</v>
      </c>
      <c r="M406" s="2"/>
    </row>
    <row r="407" spans="1:13" ht="28.5" customHeight="1" x14ac:dyDescent="0.25">
      <c r="A407" s="1">
        <v>44174</v>
      </c>
      <c r="B407" s="2" t="s">
        <v>0</v>
      </c>
      <c r="C407" s="2" t="s">
        <v>1</v>
      </c>
      <c r="D407" s="2" t="s">
        <v>10</v>
      </c>
      <c r="E407" s="2" t="s">
        <v>5099</v>
      </c>
      <c r="F407" s="415">
        <v>480728104</v>
      </c>
      <c r="G407" s="2"/>
      <c r="H407" s="2"/>
      <c r="I407" s="2"/>
      <c r="J407" s="1">
        <v>44174.639016203706</v>
      </c>
      <c r="K407" s="2" t="s">
        <v>322</v>
      </c>
      <c r="L407" s="2" t="s">
        <v>5252</v>
      </c>
      <c r="M407" s="2"/>
    </row>
    <row r="408" spans="1:13" ht="28.5" customHeight="1" x14ac:dyDescent="0.25">
      <c r="A408" s="1">
        <v>44174</v>
      </c>
      <c r="B408" s="2" t="s">
        <v>0</v>
      </c>
      <c r="C408" s="2" t="s">
        <v>1</v>
      </c>
      <c r="D408" s="2" t="s">
        <v>136</v>
      </c>
      <c r="E408" s="2" t="s">
        <v>484</v>
      </c>
      <c r="F408" s="415">
        <v>5603160915</v>
      </c>
      <c r="G408" s="2"/>
      <c r="H408" s="2">
        <v>2</v>
      </c>
      <c r="I408" s="2"/>
      <c r="J408" s="1">
        <v>44174.639340277776</v>
      </c>
      <c r="K408" s="2" t="s">
        <v>322</v>
      </c>
      <c r="L408" s="2" t="s">
        <v>5253</v>
      </c>
      <c r="M408" s="2"/>
    </row>
    <row r="409" spans="1:13" ht="28.5" customHeight="1" x14ac:dyDescent="0.25">
      <c r="A409" s="1">
        <v>44174</v>
      </c>
      <c r="B409" s="2" t="s">
        <v>0</v>
      </c>
      <c r="C409" s="2" t="s">
        <v>1</v>
      </c>
      <c r="D409" s="2" t="s">
        <v>5100</v>
      </c>
      <c r="E409" s="2" t="s">
        <v>55</v>
      </c>
      <c r="F409" s="415">
        <v>6905254972</v>
      </c>
      <c r="G409" s="2"/>
      <c r="H409" s="2"/>
      <c r="I409" s="1">
        <v>44168</v>
      </c>
      <c r="J409" s="2"/>
      <c r="K409" s="2" t="s">
        <v>1367</v>
      </c>
      <c r="L409" s="2"/>
      <c r="M409" s="2"/>
    </row>
    <row r="410" spans="1:13" ht="28.5" customHeight="1" x14ac:dyDescent="0.25">
      <c r="A410" s="1">
        <v>44174</v>
      </c>
      <c r="B410" s="2" t="s">
        <v>6</v>
      </c>
      <c r="C410" s="2" t="s">
        <v>12</v>
      </c>
      <c r="D410" s="2" t="s">
        <v>1094</v>
      </c>
      <c r="E410" s="2" t="s">
        <v>5101</v>
      </c>
      <c r="F410" s="415">
        <v>360828418</v>
      </c>
      <c r="G410" s="2"/>
      <c r="H410" s="2">
        <v>3</v>
      </c>
      <c r="I410" s="2"/>
      <c r="J410" s="1">
        <v>44174.5231712963</v>
      </c>
      <c r="K410" s="2" t="s">
        <v>322</v>
      </c>
      <c r="L410" s="2" t="s">
        <v>5254</v>
      </c>
      <c r="M410" s="2"/>
    </row>
    <row r="411" spans="1:13" ht="28.5" customHeight="1" x14ac:dyDescent="0.25">
      <c r="A411" s="1">
        <v>44175</v>
      </c>
      <c r="B411" s="2" t="s">
        <v>0</v>
      </c>
      <c r="C411" s="2" t="s">
        <v>1</v>
      </c>
      <c r="D411" s="2" t="s">
        <v>5397</v>
      </c>
      <c r="E411" s="2" t="s">
        <v>5398</v>
      </c>
      <c r="F411" s="415">
        <v>460427083</v>
      </c>
      <c r="G411" s="2" t="s">
        <v>278</v>
      </c>
      <c r="H411" s="2">
        <v>6</v>
      </c>
      <c r="I411" s="2"/>
      <c r="J411" s="1">
        <v>44175.348796296297</v>
      </c>
      <c r="K411" s="2" t="s">
        <v>5411</v>
      </c>
      <c r="L411" s="2"/>
      <c r="M411" s="2"/>
    </row>
    <row r="412" spans="1:13" ht="28.5" customHeight="1" x14ac:dyDescent="0.25">
      <c r="A412" s="1">
        <v>44175</v>
      </c>
      <c r="B412" s="2" t="s">
        <v>0</v>
      </c>
      <c r="C412" s="2" t="s">
        <v>1</v>
      </c>
      <c r="D412" s="2" t="s">
        <v>427</v>
      </c>
      <c r="E412" s="2" t="s">
        <v>5399</v>
      </c>
      <c r="F412" s="415">
        <v>5560110952</v>
      </c>
      <c r="G412" s="2" t="s">
        <v>5400</v>
      </c>
      <c r="H412" s="2">
        <v>6</v>
      </c>
      <c r="I412" s="2"/>
      <c r="J412" s="1">
        <v>44175.341874999998</v>
      </c>
      <c r="K412" s="2" t="s">
        <v>5412</v>
      </c>
      <c r="L412" s="2" t="s">
        <v>5413</v>
      </c>
      <c r="M412" s="2"/>
    </row>
    <row r="413" spans="1:13" ht="28.5" customHeight="1" x14ac:dyDescent="0.25">
      <c r="A413" s="1">
        <v>44175</v>
      </c>
      <c r="B413" s="2" t="s">
        <v>6</v>
      </c>
      <c r="C413" s="2" t="s">
        <v>12</v>
      </c>
      <c r="D413" s="2" t="s">
        <v>38</v>
      </c>
      <c r="E413" s="2" t="s">
        <v>5396</v>
      </c>
      <c r="F413" s="415">
        <v>520511034</v>
      </c>
      <c r="G413" s="2" t="s">
        <v>3175</v>
      </c>
      <c r="H413" s="2">
        <v>6</v>
      </c>
      <c r="I413" s="2"/>
      <c r="J413" s="1">
        <v>44175.348946759259</v>
      </c>
      <c r="K413" s="1" t="s">
        <v>5414</v>
      </c>
      <c r="L413" s="2" t="s">
        <v>5415</v>
      </c>
      <c r="M413" s="2"/>
    </row>
    <row r="414" spans="1:13" ht="28.5" customHeight="1" x14ac:dyDescent="0.25">
      <c r="A414" s="1">
        <v>44175</v>
      </c>
      <c r="B414" s="2" t="s">
        <v>6</v>
      </c>
      <c r="C414" s="2" t="s">
        <v>12</v>
      </c>
      <c r="D414" s="2" t="s">
        <v>2</v>
      </c>
      <c r="E414" s="2" t="s">
        <v>5401</v>
      </c>
      <c r="F414" s="415">
        <v>5705292263</v>
      </c>
      <c r="G414" s="2" t="s">
        <v>3175</v>
      </c>
      <c r="H414" s="2">
        <v>6</v>
      </c>
      <c r="I414" s="2"/>
      <c r="J414" s="1">
        <v>44175.3518287037</v>
      </c>
      <c r="K414" s="2" t="s">
        <v>5416</v>
      </c>
      <c r="L414" s="2" t="s">
        <v>5417</v>
      </c>
      <c r="M414" s="2"/>
    </row>
    <row r="415" spans="1:13" ht="28.5" customHeight="1" x14ac:dyDescent="0.25">
      <c r="A415" s="1">
        <v>44175</v>
      </c>
      <c r="B415" s="2" t="s">
        <v>6</v>
      </c>
      <c r="C415" s="2" t="s">
        <v>12</v>
      </c>
      <c r="D415" s="2" t="s">
        <v>59</v>
      </c>
      <c r="E415" s="2" t="s">
        <v>5402</v>
      </c>
      <c r="F415" s="415">
        <v>5562041309</v>
      </c>
      <c r="G415" s="2"/>
      <c r="H415" s="2">
        <v>2</v>
      </c>
      <c r="I415" s="2"/>
      <c r="J415" s="2"/>
      <c r="K415" s="2" t="s">
        <v>5418</v>
      </c>
      <c r="L415" s="2"/>
      <c r="M415" s="2"/>
    </row>
    <row r="416" spans="1:13" ht="28.5" customHeight="1" x14ac:dyDescent="0.25">
      <c r="A416" s="1">
        <v>44175</v>
      </c>
      <c r="B416" s="2" t="s">
        <v>6</v>
      </c>
      <c r="C416" s="2" t="s">
        <v>19</v>
      </c>
      <c r="D416" s="2" t="s">
        <v>176</v>
      </c>
      <c r="E416" s="2" t="s">
        <v>5403</v>
      </c>
      <c r="F416" s="415">
        <v>500305023</v>
      </c>
      <c r="G416" s="2" t="s">
        <v>2623</v>
      </c>
      <c r="H416" s="2">
        <v>6</v>
      </c>
      <c r="I416" s="2"/>
      <c r="J416" s="1">
        <v>44175.410914351851</v>
      </c>
      <c r="K416" s="2" t="s">
        <v>5420</v>
      </c>
      <c r="L416" s="2" t="s">
        <v>5419</v>
      </c>
      <c r="M416" s="2"/>
    </row>
    <row r="417" spans="1:13" ht="28.5" customHeight="1" x14ac:dyDescent="0.25">
      <c r="A417" s="1">
        <v>44175</v>
      </c>
      <c r="B417" s="2" t="s">
        <v>42</v>
      </c>
      <c r="C417" s="2" t="s">
        <v>43</v>
      </c>
      <c r="D417" s="2" t="s">
        <v>991</v>
      </c>
      <c r="E417" s="2" t="s">
        <v>5404</v>
      </c>
      <c r="F417" s="415">
        <v>7001164137</v>
      </c>
      <c r="G417" s="2"/>
      <c r="H417" s="2">
        <v>2</v>
      </c>
      <c r="I417" s="2"/>
      <c r="J417" s="2"/>
      <c r="K417" s="2" t="s">
        <v>5421</v>
      </c>
      <c r="L417" s="16" t="s">
        <v>5422</v>
      </c>
      <c r="M417" s="2"/>
    </row>
    <row r="418" spans="1:13" ht="28.5" customHeight="1" x14ac:dyDescent="0.25">
      <c r="A418" s="1">
        <v>44175</v>
      </c>
      <c r="B418" s="2" t="s">
        <v>42</v>
      </c>
      <c r="C418" s="2" t="s">
        <v>43</v>
      </c>
      <c r="D418" s="2" t="s">
        <v>359</v>
      </c>
      <c r="E418" s="2" t="s">
        <v>5405</v>
      </c>
      <c r="F418" s="415">
        <v>5552141540</v>
      </c>
      <c r="G418" s="2"/>
      <c r="H418" s="2"/>
      <c r="I418" s="1">
        <v>44174</v>
      </c>
      <c r="J418" s="2"/>
      <c r="K418" s="2" t="s">
        <v>1367</v>
      </c>
      <c r="L418" s="2"/>
      <c r="M418" s="2"/>
    </row>
    <row r="419" spans="1:13" ht="28.5" customHeight="1" x14ac:dyDescent="0.25">
      <c r="A419" s="1">
        <v>44175</v>
      </c>
      <c r="B419" s="2" t="s">
        <v>42</v>
      </c>
      <c r="C419" s="2" t="s">
        <v>43</v>
      </c>
      <c r="D419" s="2" t="s">
        <v>46</v>
      </c>
      <c r="E419" s="2" t="s">
        <v>5406</v>
      </c>
      <c r="F419" s="415">
        <v>485330433</v>
      </c>
      <c r="G419" s="2"/>
      <c r="H419" s="2"/>
      <c r="I419" s="2"/>
      <c r="J419" s="2"/>
      <c r="K419" s="2" t="s">
        <v>4571</v>
      </c>
      <c r="L419" s="2"/>
      <c r="M419" s="2"/>
    </row>
    <row r="420" spans="1:13" ht="28.5" customHeight="1" x14ac:dyDescent="0.25">
      <c r="A420" s="1">
        <v>44176</v>
      </c>
      <c r="B420" s="2" t="s">
        <v>0</v>
      </c>
      <c r="C420" s="2" t="s">
        <v>1</v>
      </c>
      <c r="D420" s="2" t="s">
        <v>280</v>
      </c>
      <c r="E420" s="2" t="s">
        <v>987</v>
      </c>
      <c r="F420" s="415">
        <v>465407486</v>
      </c>
      <c r="G420" s="2" t="s">
        <v>79</v>
      </c>
      <c r="H420" s="2">
        <v>6</v>
      </c>
      <c r="I420" s="2"/>
      <c r="J420" s="1">
        <v>44176.374895833331</v>
      </c>
      <c r="K420" s="2" t="s">
        <v>5577</v>
      </c>
      <c r="L420" s="2" t="s">
        <v>5578</v>
      </c>
      <c r="M420" s="2"/>
    </row>
    <row r="421" spans="1:13" ht="28.5" customHeight="1" x14ac:dyDescent="0.25">
      <c r="A421" s="1">
        <v>44176</v>
      </c>
      <c r="B421" s="2" t="s">
        <v>6</v>
      </c>
      <c r="C421" s="2" t="s">
        <v>12</v>
      </c>
      <c r="D421" s="2" t="s">
        <v>176</v>
      </c>
      <c r="E421" s="2" t="s">
        <v>5567</v>
      </c>
      <c r="F421" s="415">
        <v>331016433</v>
      </c>
      <c r="G421" s="2" t="s">
        <v>3175</v>
      </c>
      <c r="H421" s="2">
        <v>6</v>
      </c>
      <c r="I421" s="2"/>
      <c r="J421" s="1">
        <v>44176.339363425926</v>
      </c>
      <c r="K421" s="2" t="s">
        <v>5579</v>
      </c>
      <c r="L421" s="2"/>
      <c r="M421" s="2"/>
    </row>
    <row r="422" spans="1:13" ht="28.5" customHeight="1" x14ac:dyDescent="0.25">
      <c r="A422" s="1">
        <v>44176</v>
      </c>
      <c r="B422" s="2" t="s">
        <v>6</v>
      </c>
      <c r="C422" s="2" t="s">
        <v>12</v>
      </c>
      <c r="D422" s="2" t="s">
        <v>236</v>
      </c>
      <c r="E422" s="2" t="s">
        <v>5568</v>
      </c>
      <c r="F422" s="415">
        <v>415730008</v>
      </c>
      <c r="G422" s="2"/>
      <c r="H422" s="2"/>
      <c r="I422" s="2"/>
      <c r="J422" s="2"/>
      <c r="K422" s="2" t="s">
        <v>5580</v>
      </c>
      <c r="L422" s="2"/>
      <c r="M422" s="2"/>
    </row>
    <row r="423" spans="1:13" ht="28.5" customHeight="1" x14ac:dyDescent="0.25">
      <c r="A423" s="1">
        <v>44176</v>
      </c>
      <c r="B423" s="2" t="s">
        <v>6</v>
      </c>
      <c r="C423" s="2" t="s">
        <v>12</v>
      </c>
      <c r="D423" s="2" t="s">
        <v>986</v>
      </c>
      <c r="E423" s="2" t="s">
        <v>2139</v>
      </c>
      <c r="F423" s="415">
        <v>6455311819</v>
      </c>
      <c r="G423" s="2"/>
      <c r="H423" s="2">
        <v>2</v>
      </c>
      <c r="I423" s="1">
        <v>44170</v>
      </c>
      <c r="J423" s="2"/>
      <c r="K423" s="2" t="s">
        <v>1367</v>
      </c>
      <c r="L423" s="2"/>
      <c r="M423" s="2"/>
    </row>
    <row r="424" spans="1:13" ht="28.5" customHeight="1" x14ac:dyDescent="0.25">
      <c r="A424" s="1">
        <v>44176</v>
      </c>
      <c r="B424" s="2" t="s">
        <v>6</v>
      </c>
      <c r="C424" s="2" t="s">
        <v>12</v>
      </c>
      <c r="D424" s="2" t="s">
        <v>55</v>
      </c>
      <c r="E424" s="2" t="s">
        <v>417</v>
      </c>
      <c r="F424" s="415">
        <v>9003075719</v>
      </c>
      <c r="G424" s="2"/>
      <c r="H424" s="2">
        <v>2</v>
      </c>
      <c r="I424" s="1">
        <v>44172</v>
      </c>
      <c r="J424" s="2"/>
      <c r="K424" s="2" t="s">
        <v>1367</v>
      </c>
      <c r="L424" s="2"/>
      <c r="M424" s="2"/>
    </row>
    <row r="425" spans="1:13" ht="28.5" customHeight="1" x14ac:dyDescent="0.25">
      <c r="A425" s="1">
        <v>44176</v>
      </c>
      <c r="B425" s="2" t="s">
        <v>6</v>
      </c>
      <c r="C425" s="2" t="s">
        <v>19</v>
      </c>
      <c r="D425" s="2" t="s">
        <v>5569</v>
      </c>
      <c r="E425" s="2" t="s">
        <v>5570</v>
      </c>
      <c r="F425" s="415">
        <v>9461236092</v>
      </c>
      <c r="G425" s="2"/>
      <c r="H425" s="2">
        <v>2</v>
      </c>
      <c r="I425" s="1">
        <v>44166</v>
      </c>
      <c r="J425" s="2"/>
      <c r="K425" s="2" t="s">
        <v>5581</v>
      </c>
      <c r="L425" s="2"/>
      <c r="M425" s="2"/>
    </row>
    <row r="426" spans="1:13" ht="28.5" customHeight="1" x14ac:dyDescent="0.25">
      <c r="A426" s="1">
        <v>44176</v>
      </c>
      <c r="B426" s="2" t="s">
        <v>6</v>
      </c>
      <c r="C426" s="2" t="s">
        <v>19</v>
      </c>
      <c r="D426" s="2" t="s">
        <v>5571</v>
      </c>
      <c r="E426" s="2" t="s">
        <v>5572</v>
      </c>
      <c r="F426" s="415">
        <v>5711221175</v>
      </c>
      <c r="G426" s="2"/>
      <c r="H426" s="2"/>
      <c r="I426" s="2"/>
      <c r="J426" s="1">
        <v>44176.388124999998</v>
      </c>
      <c r="K426" s="2" t="s">
        <v>5577</v>
      </c>
      <c r="L426" s="2" t="s">
        <v>5582</v>
      </c>
      <c r="M426" s="2"/>
    </row>
    <row r="427" spans="1:13" ht="28.5" customHeight="1" x14ac:dyDescent="0.25">
      <c r="A427" s="1">
        <v>44177</v>
      </c>
      <c r="B427" s="2" t="s">
        <v>6</v>
      </c>
      <c r="C427" s="2" t="s">
        <v>7</v>
      </c>
      <c r="D427" s="2" t="s">
        <v>4</v>
      </c>
      <c r="E427" s="2" t="s">
        <v>5668</v>
      </c>
      <c r="F427" s="415">
        <v>496019245</v>
      </c>
      <c r="G427" s="2"/>
      <c r="H427" s="2">
        <v>3</v>
      </c>
      <c r="I427" s="2"/>
      <c r="J427" s="2"/>
      <c r="K427" s="2" t="s">
        <v>1367</v>
      </c>
      <c r="L427" s="2"/>
      <c r="M427" s="2"/>
    </row>
    <row r="428" spans="1:13" ht="28.5" customHeight="1" x14ac:dyDescent="0.25">
      <c r="A428" s="1">
        <v>44177</v>
      </c>
      <c r="B428" s="2" t="s">
        <v>6</v>
      </c>
      <c r="C428" s="2" t="s">
        <v>12</v>
      </c>
      <c r="D428" s="2" t="s">
        <v>988</v>
      </c>
      <c r="E428" s="2" t="s">
        <v>5670</v>
      </c>
      <c r="F428" s="415">
        <v>375409457</v>
      </c>
      <c r="G428" s="2" t="s">
        <v>3175</v>
      </c>
      <c r="H428" s="2">
        <v>6</v>
      </c>
      <c r="I428" s="2"/>
      <c r="J428" s="1">
        <v>44176.575497685182</v>
      </c>
      <c r="K428" s="2" t="s">
        <v>5682</v>
      </c>
      <c r="L428" s="2"/>
      <c r="M428" s="2"/>
    </row>
    <row r="429" spans="1:13" ht="28.5" customHeight="1" x14ac:dyDescent="0.25">
      <c r="A429" s="1">
        <v>44177</v>
      </c>
      <c r="B429" s="2" t="s">
        <v>6</v>
      </c>
      <c r="C429" s="2" t="s">
        <v>12</v>
      </c>
      <c r="D429" s="2" t="s">
        <v>2</v>
      </c>
      <c r="E429" s="2" t="s">
        <v>5671</v>
      </c>
      <c r="F429" s="415">
        <v>6807110893</v>
      </c>
      <c r="G429" s="2"/>
      <c r="H429" s="2">
        <v>2</v>
      </c>
      <c r="I429" s="1">
        <v>44176</v>
      </c>
      <c r="J429" s="2"/>
      <c r="K429" s="2" t="s">
        <v>1367</v>
      </c>
      <c r="L429" s="2"/>
      <c r="M429" s="2"/>
    </row>
    <row r="430" spans="1:13" ht="28.5" customHeight="1" x14ac:dyDescent="0.25">
      <c r="A430" s="1">
        <v>44177</v>
      </c>
      <c r="B430" s="2" t="s">
        <v>6</v>
      </c>
      <c r="C430" s="2" t="s">
        <v>12</v>
      </c>
      <c r="D430" s="2" t="s">
        <v>5672</v>
      </c>
      <c r="E430" s="2" t="s">
        <v>5673</v>
      </c>
      <c r="F430" s="415">
        <v>9012235727</v>
      </c>
      <c r="G430" s="2"/>
      <c r="H430" s="2"/>
      <c r="I430" s="2"/>
      <c r="J430" s="1">
        <v>44165.344444444447</v>
      </c>
      <c r="K430" s="2" t="s">
        <v>1367</v>
      </c>
      <c r="L430" s="2"/>
      <c r="M430" s="2"/>
    </row>
    <row r="431" spans="1:13" ht="28.5" customHeight="1" x14ac:dyDescent="0.25">
      <c r="A431" s="1">
        <v>44177</v>
      </c>
      <c r="B431" s="2" t="s">
        <v>6</v>
      </c>
      <c r="C431" s="2" t="s">
        <v>19</v>
      </c>
      <c r="D431" s="2" t="s">
        <v>414</v>
      </c>
      <c r="E431" s="2" t="s">
        <v>5674</v>
      </c>
      <c r="F431" s="415">
        <v>6453081019</v>
      </c>
      <c r="G431" s="2"/>
      <c r="H431" s="2">
        <v>2</v>
      </c>
      <c r="I431" s="2"/>
      <c r="J431" s="1">
        <v>44168.328217592592</v>
      </c>
      <c r="K431" s="2" t="s">
        <v>1367</v>
      </c>
      <c r="L431" s="2"/>
      <c r="M431" s="2"/>
    </row>
    <row r="432" spans="1:13" ht="28.5" customHeight="1" x14ac:dyDescent="0.25">
      <c r="A432" s="1">
        <v>44177</v>
      </c>
      <c r="B432" s="2" t="s">
        <v>42</v>
      </c>
      <c r="C432" s="2" t="s">
        <v>43</v>
      </c>
      <c r="D432" s="2" t="s">
        <v>176</v>
      </c>
      <c r="E432" s="2" t="s">
        <v>375</v>
      </c>
      <c r="F432" s="415">
        <v>420123407</v>
      </c>
      <c r="G432" s="2" t="s">
        <v>2346</v>
      </c>
      <c r="H432" s="2">
        <v>6</v>
      </c>
      <c r="I432" s="2"/>
      <c r="J432" s="1">
        <v>44177.334097222221</v>
      </c>
      <c r="K432" s="2" t="s">
        <v>5577</v>
      </c>
      <c r="L432" s="2" t="s">
        <v>5683</v>
      </c>
      <c r="M432" s="2"/>
    </row>
    <row r="433" spans="1:13" ht="28.5" customHeight="1" x14ac:dyDescent="0.25">
      <c r="A433" s="1">
        <v>44178</v>
      </c>
      <c r="B433" s="2" t="s">
        <v>6</v>
      </c>
      <c r="C433" s="2" t="s">
        <v>7</v>
      </c>
      <c r="D433" s="2" t="s">
        <v>1298</v>
      </c>
      <c r="E433" s="2" t="s">
        <v>5786</v>
      </c>
      <c r="F433" s="415">
        <v>521005150</v>
      </c>
      <c r="G433" s="2"/>
      <c r="H433" s="2">
        <v>6</v>
      </c>
      <c r="I433" s="1">
        <v>44175</v>
      </c>
      <c r="J433" s="2"/>
      <c r="K433" s="2" t="s">
        <v>1367</v>
      </c>
      <c r="L433" s="2"/>
      <c r="M433" s="2"/>
    </row>
    <row r="434" spans="1:13" ht="28.5" customHeight="1" x14ac:dyDescent="0.25">
      <c r="A434" s="1">
        <v>44178</v>
      </c>
      <c r="B434" s="2" t="s">
        <v>6</v>
      </c>
      <c r="C434" s="2" t="s">
        <v>7</v>
      </c>
      <c r="D434" s="2" t="s">
        <v>2</v>
      </c>
      <c r="E434" s="2" t="s">
        <v>5787</v>
      </c>
      <c r="F434" s="415">
        <v>481230264</v>
      </c>
      <c r="G434" s="2"/>
      <c r="H434" s="2">
        <v>6</v>
      </c>
      <c r="I434" s="2"/>
      <c r="J434" s="2"/>
      <c r="K434" s="2" t="s">
        <v>1367</v>
      </c>
      <c r="L434" s="2"/>
      <c r="M434" s="2"/>
    </row>
    <row r="435" spans="1:13" ht="28.5" customHeight="1" x14ac:dyDescent="0.25">
      <c r="A435" s="1">
        <v>44178</v>
      </c>
      <c r="B435" s="2" t="s">
        <v>6</v>
      </c>
      <c r="C435" s="2" t="s">
        <v>7</v>
      </c>
      <c r="D435" s="2" t="s">
        <v>185</v>
      </c>
      <c r="E435" s="2" t="s">
        <v>5788</v>
      </c>
      <c r="F435" s="415">
        <v>445827423</v>
      </c>
      <c r="G435" s="2"/>
      <c r="H435" s="2">
        <v>4</v>
      </c>
      <c r="I435" s="2"/>
      <c r="J435" s="2"/>
      <c r="K435" s="1" t="s">
        <v>5796</v>
      </c>
      <c r="L435" s="2"/>
      <c r="M435" s="2"/>
    </row>
    <row r="436" spans="1:13" ht="28.5" customHeight="1" x14ac:dyDescent="0.25">
      <c r="A436" s="1">
        <v>44178</v>
      </c>
      <c r="B436" s="2" t="s">
        <v>6</v>
      </c>
      <c r="C436" s="2" t="s">
        <v>12</v>
      </c>
      <c r="D436" s="2" t="s">
        <v>59</v>
      </c>
      <c r="E436" s="2" t="s">
        <v>5790</v>
      </c>
      <c r="F436" s="415">
        <v>525417176</v>
      </c>
      <c r="G436" s="2"/>
      <c r="H436" s="2">
        <v>6</v>
      </c>
      <c r="I436" s="2"/>
      <c r="J436" s="1">
        <v>44179.352685185186</v>
      </c>
      <c r="K436" s="2" t="s">
        <v>322</v>
      </c>
      <c r="L436" s="2" t="s">
        <v>5797</v>
      </c>
      <c r="M436" s="2"/>
    </row>
    <row r="437" spans="1:13" ht="28.5" customHeight="1" x14ac:dyDescent="0.25">
      <c r="A437" s="1">
        <v>44178</v>
      </c>
      <c r="B437" s="2" t="s">
        <v>6</v>
      </c>
      <c r="C437" s="2" t="s">
        <v>12</v>
      </c>
      <c r="D437" s="2" t="s">
        <v>5791</v>
      </c>
      <c r="E437" s="2" t="s">
        <v>5792</v>
      </c>
      <c r="F437" s="415">
        <v>5959630512</v>
      </c>
      <c r="G437" s="2"/>
      <c r="H437" s="2">
        <v>2</v>
      </c>
      <c r="I437" s="2"/>
      <c r="J437" s="2"/>
      <c r="K437" s="2" t="s">
        <v>1367</v>
      </c>
      <c r="L437" s="16"/>
      <c r="M437" s="2"/>
    </row>
    <row r="438" spans="1:13" ht="28.5" customHeight="1" x14ac:dyDescent="0.25">
      <c r="A438" s="1">
        <v>44178</v>
      </c>
      <c r="B438" s="2" t="s">
        <v>6</v>
      </c>
      <c r="C438" s="2" t="s">
        <v>19</v>
      </c>
      <c r="D438" s="2" t="s">
        <v>289</v>
      </c>
      <c r="E438" s="2" t="s">
        <v>373</v>
      </c>
      <c r="F438" s="415">
        <v>531006191</v>
      </c>
      <c r="G438" s="2" t="s">
        <v>496</v>
      </c>
      <c r="H438" s="2">
        <v>6</v>
      </c>
      <c r="I438" s="2"/>
      <c r="J438" s="1">
        <v>44178.39644675926</v>
      </c>
      <c r="K438" s="2" t="s">
        <v>5577</v>
      </c>
      <c r="L438" s="2" t="s">
        <v>5798</v>
      </c>
      <c r="M438" s="2"/>
    </row>
    <row r="439" spans="1:13" ht="28.5" customHeight="1" x14ac:dyDescent="0.25">
      <c r="A439" s="1">
        <v>44178</v>
      </c>
      <c r="B439" s="2" t="s">
        <v>42</v>
      </c>
      <c r="C439" s="2" t="s">
        <v>43</v>
      </c>
      <c r="D439" s="2" t="s">
        <v>357</v>
      </c>
      <c r="E439" s="2" t="s">
        <v>5793</v>
      </c>
      <c r="F439" s="415">
        <v>5906217229</v>
      </c>
      <c r="G439" s="2"/>
      <c r="H439" s="2"/>
      <c r="I439" s="2"/>
      <c r="J439" s="2"/>
      <c r="K439" s="2" t="s">
        <v>1367</v>
      </c>
      <c r="L439" s="2"/>
      <c r="M439" s="2"/>
    </row>
    <row r="440" spans="1:13" ht="28.5" customHeight="1" x14ac:dyDescent="0.25">
      <c r="A440" s="1">
        <v>44179</v>
      </c>
      <c r="B440" s="2" t="s">
        <v>0</v>
      </c>
      <c r="C440" s="2" t="s">
        <v>1</v>
      </c>
      <c r="D440" s="2" t="s">
        <v>384</v>
      </c>
      <c r="E440" s="2" t="s">
        <v>6004</v>
      </c>
      <c r="F440" s="415">
        <v>355303742</v>
      </c>
      <c r="G440" s="2" t="s">
        <v>6023</v>
      </c>
      <c r="H440" s="2"/>
      <c r="I440" s="2"/>
      <c r="J440" s="1">
        <v>44179.421006944445</v>
      </c>
      <c r="K440" s="2" t="s">
        <v>6024</v>
      </c>
      <c r="L440" s="2" t="s">
        <v>6021</v>
      </c>
      <c r="M440" s="2"/>
    </row>
    <row r="441" spans="1:13" ht="28.5" customHeight="1" x14ac:dyDescent="0.25">
      <c r="A441" s="1">
        <v>44179</v>
      </c>
      <c r="B441" s="2" t="s">
        <v>0</v>
      </c>
      <c r="C441" s="2" t="s">
        <v>1</v>
      </c>
      <c r="D441" s="2" t="s">
        <v>25</v>
      </c>
      <c r="E441" s="2" t="s">
        <v>6005</v>
      </c>
      <c r="F441" s="415">
        <v>355404446</v>
      </c>
      <c r="G441" s="2" t="s">
        <v>6023</v>
      </c>
      <c r="H441" s="2"/>
      <c r="I441" s="2"/>
      <c r="J441" s="1">
        <v>44179.646574074075</v>
      </c>
      <c r="K441" s="2" t="s">
        <v>6042</v>
      </c>
      <c r="L441" s="2" t="s">
        <v>6022</v>
      </c>
      <c r="M441" s="2"/>
    </row>
    <row r="442" spans="1:13" ht="28.5" customHeight="1" x14ac:dyDescent="0.25">
      <c r="A442" s="1">
        <v>44179</v>
      </c>
      <c r="B442" s="2" t="s">
        <v>0</v>
      </c>
      <c r="C442" s="2" t="s">
        <v>1</v>
      </c>
      <c r="D442" s="2" t="s">
        <v>418</v>
      </c>
      <c r="E442" s="2" t="s">
        <v>6006</v>
      </c>
      <c r="F442" s="415">
        <v>425916472</v>
      </c>
      <c r="G442" s="2" t="s">
        <v>6007</v>
      </c>
      <c r="H442" s="2">
        <v>6</v>
      </c>
      <c r="I442" s="2"/>
      <c r="J442" s="1">
        <v>44179.416979166665</v>
      </c>
      <c r="K442" s="2" t="s">
        <v>6025</v>
      </c>
      <c r="L442" s="2" t="s">
        <v>6026</v>
      </c>
      <c r="M442" s="2"/>
    </row>
    <row r="443" spans="1:13" ht="28.5" customHeight="1" x14ac:dyDescent="0.25">
      <c r="A443" s="1">
        <v>44179</v>
      </c>
      <c r="B443" s="2" t="s">
        <v>0</v>
      </c>
      <c r="C443" s="2" t="s">
        <v>1</v>
      </c>
      <c r="D443" s="2" t="s">
        <v>34</v>
      </c>
      <c r="E443" s="2" t="s">
        <v>6008</v>
      </c>
      <c r="F443" s="415">
        <v>430203405</v>
      </c>
      <c r="G443" s="2" t="s">
        <v>6023</v>
      </c>
      <c r="H443" s="2"/>
      <c r="I443" s="2"/>
      <c r="J443" s="1">
        <v>44179.420798611114</v>
      </c>
      <c r="K443" s="2" t="s">
        <v>6027</v>
      </c>
      <c r="L443" s="2" t="s">
        <v>6028</v>
      </c>
      <c r="M443" s="2"/>
    </row>
    <row r="444" spans="1:13" ht="28.5" customHeight="1" x14ac:dyDescent="0.25">
      <c r="A444" s="1">
        <v>44179</v>
      </c>
      <c r="B444" s="2" t="s">
        <v>0</v>
      </c>
      <c r="C444" s="2" t="s">
        <v>1</v>
      </c>
      <c r="D444" s="2" t="s">
        <v>29</v>
      </c>
      <c r="E444" s="2" t="s">
        <v>6009</v>
      </c>
      <c r="F444" s="415">
        <v>435604045</v>
      </c>
      <c r="G444" s="2" t="s">
        <v>79</v>
      </c>
      <c r="H444" s="2">
        <v>6</v>
      </c>
      <c r="I444" s="2"/>
      <c r="J444" s="1">
        <v>44179.373055555552</v>
      </c>
      <c r="K444" s="2" t="s">
        <v>6029</v>
      </c>
      <c r="L444" s="2" t="s">
        <v>6030</v>
      </c>
      <c r="M444" s="2"/>
    </row>
    <row r="445" spans="1:13" ht="28.5" customHeight="1" x14ac:dyDescent="0.25">
      <c r="A445" s="1">
        <v>44179</v>
      </c>
      <c r="B445" s="2" t="s">
        <v>0</v>
      </c>
      <c r="C445" s="2" t="s">
        <v>1</v>
      </c>
      <c r="D445" s="2" t="s">
        <v>359</v>
      </c>
      <c r="E445" s="2" t="s">
        <v>6010</v>
      </c>
      <c r="F445" s="415">
        <v>475420431</v>
      </c>
      <c r="G445" s="2"/>
      <c r="H445" s="2">
        <v>7</v>
      </c>
      <c r="I445" s="1">
        <v>44160</v>
      </c>
      <c r="J445" s="1">
        <v>44179.540150462963</v>
      </c>
      <c r="K445" s="2" t="s">
        <v>6031</v>
      </c>
      <c r="L445" s="2" t="s">
        <v>6032</v>
      </c>
      <c r="M445" s="2"/>
    </row>
    <row r="446" spans="1:13" ht="28.5" customHeight="1" x14ac:dyDescent="0.25">
      <c r="A446" s="1">
        <v>44179</v>
      </c>
      <c r="B446" s="2" t="s">
        <v>0</v>
      </c>
      <c r="C446" s="2" t="s">
        <v>1</v>
      </c>
      <c r="D446" s="2" t="s">
        <v>6011</v>
      </c>
      <c r="E446" s="2" t="s">
        <v>6012</v>
      </c>
      <c r="F446" s="415">
        <v>495825085</v>
      </c>
      <c r="G446" s="2"/>
      <c r="H446" s="2"/>
      <c r="I446" s="1">
        <v>44175</v>
      </c>
      <c r="J446" s="2"/>
      <c r="K446" s="2" t="s">
        <v>6033</v>
      </c>
      <c r="L446" s="2" t="s">
        <v>6034</v>
      </c>
      <c r="M446" s="2"/>
    </row>
    <row r="447" spans="1:13" ht="28.5" customHeight="1" x14ac:dyDescent="0.25">
      <c r="A447" s="1">
        <v>44179</v>
      </c>
      <c r="B447" s="2" t="s">
        <v>0</v>
      </c>
      <c r="C447" s="2" t="s">
        <v>1</v>
      </c>
      <c r="D447" s="2" t="s">
        <v>15</v>
      </c>
      <c r="E447" s="2" t="s">
        <v>6013</v>
      </c>
      <c r="F447" s="415">
        <v>6256091050</v>
      </c>
      <c r="G447" s="2" t="s">
        <v>6014</v>
      </c>
      <c r="H447" s="2">
        <v>6</v>
      </c>
      <c r="I447" s="1">
        <v>44166</v>
      </c>
      <c r="J447" s="1">
        <v>44179.327766203707</v>
      </c>
      <c r="K447" s="2" t="s">
        <v>6035</v>
      </c>
      <c r="L447" s="16" t="s">
        <v>6036</v>
      </c>
      <c r="M447" s="2"/>
    </row>
    <row r="448" spans="1:13" ht="28.5" customHeight="1" x14ac:dyDescent="0.25">
      <c r="A448" s="1">
        <v>44179</v>
      </c>
      <c r="B448" s="2" t="s">
        <v>6</v>
      </c>
      <c r="C448" s="2" t="s">
        <v>7</v>
      </c>
      <c r="D448" s="2" t="s">
        <v>25</v>
      </c>
      <c r="E448" s="2" t="s">
        <v>6015</v>
      </c>
      <c r="F448" s="415">
        <v>486219406</v>
      </c>
      <c r="G448" s="2"/>
      <c r="H448" s="2">
        <v>4</v>
      </c>
      <c r="I448" s="2"/>
      <c r="J448" s="2"/>
      <c r="K448" s="2" t="s">
        <v>6031</v>
      </c>
      <c r="L448" s="2" t="s">
        <v>6037</v>
      </c>
      <c r="M448" s="2"/>
    </row>
    <row r="449" spans="1:13" ht="28.5" customHeight="1" x14ac:dyDescent="0.25">
      <c r="A449" s="1">
        <v>44179</v>
      </c>
      <c r="B449" s="2" t="s">
        <v>6</v>
      </c>
      <c r="C449" s="2" t="s">
        <v>19</v>
      </c>
      <c r="D449" s="2" t="s">
        <v>55</v>
      </c>
      <c r="E449" s="2" t="s">
        <v>6016</v>
      </c>
      <c r="F449" s="415">
        <v>7412245313</v>
      </c>
      <c r="G449" s="2"/>
      <c r="H449" s="2">
        <v>3</v>
      </c>
      <c r="I449" s="2"/>
      <c r="J449" s="2"/>
      <c r="K449" s="2" t="s">
        <v>6031</v>
      </c>
      <c r="L449" s="2" t="s">
        <v>6038</v>
      </c>
      <c r="M449" s="2"/>
    </row>
    <row r="450" spans="1:13" ht="28.5" customHeight="1" x14ac:dyDescent="0.25">
      <c r="A450" s="1">
        <v>44179</v>
      </c>
      <c r="B450" s="2" t="s">
        <v>6</v>
      </c>
      <c r="C450" s="2" t="s">
        <v>19</v>
      </c>
      <c r="D450" s="2" t="s">
        <v>2</v>
      </c>
      <c r="E450" s="2" t="s">
        <v>6017</v>
      </c>
      <c r="F450" s="415">
        <v>5506141630</v>
      </c>
      <c r="G450" s="2"/>
      <c r="H450" s="2">
        <v>6</v>
      </c>
      <c r="I450" s="2"/>
      <c r="J450" s="1">
        <v>44176.479525462964</v>
      </c>
      <c r="K450" s="2" t="s">
        <v>6031</v>
      </c>
      <c r="L450" s="2" t="s">
        <v>6039</v>
      </c>
      <c r="M450" s="2"/>
    </row>
    <row r="451" spans="1:13" ht="28.5" customHeight="1" x14ac:dyDescent="0.25">
      <c r="A451" s="1">
        <v>44179</v>
      </c>
      <c r="B451" s="2" t="s">
        <v>42</v>
      </c>
      <c r="C451" s="2" t="s">
        <v>43</v>
      </c>
      <c r="D451" s="2" t="s">
        <v>550</v>
      </c>
      <c r="E451" s="2" t="s">
        <v>6018</v>
      </c>
      <c r="F451" s="415">
        <v>8307065316</v>
      </c>
      <c r="G451" s="2" t="s">
        <v>6019</v>
      </c>
      <c r="H451" s="2">
        <v>6</v>
      </c>
      <c r="I451" s="2"/>
      <c r="J451" s="1">
        <v>44179.485115740739</v>
      </c>
      <c r="K451" s="2" t="s">
        <v>6040</v>
      </c>
      <c r="L451" s="2" t="s">
        <v>6041</v>
      </c>
      <c r="M451" s="2"/>
    </row>
    <row r="452" spans="1:13" ht="28.5" customHeight="1" x14ac:dyDescent="0.25">
      <c r="A452" s="1">
        <v>44180</v>
      </c>
      <c r="B452" s="2" t="s">
        <v>0</v>
      </c>
      <c r="C452" s="2" t="s">
        <v>1</v>
      </c>
      <c r="D452" s="2" t="s">
        <v>301</v>
      </c>
      <c r="E452" s="2" t="s">
        <v>6050</v>
      </c>
      <c r="F452" s="415">
        <v>501107129</v>
      </c>
      <c r="G452" s="2" t="s">
        <v>287</v>
      </c>
      <c r="H452" s="2">
        <v>6</v>
      </c>
      <c r="I452" s="2"/>
      <c r="J452" s="2"/>
      <c r="K452" s="2" t="s">
        <v>6061</v>
      </c>
      <c r="L452" s="2" t="s">
        <v>6062</v>
      </c>
      <c r="M452" s="2"/>
    </row>
    <row r="453" spans="1:13" ht="28.5" customHeight="1" x14ac:dyDescent="0.25">
      <c r="A453" s="1">
        <v>44180</v>
      </c>
      <c r="B453" s="2" t="s">
        <v>0</v>
      </c>
      <c r="C453" s="2" t="s">
        <v>1</v>
      </c>
      <c r="D453" s="2" t="s">
        <v>15</v>
      </c>
      <c r="E453" s="2" t="s">
        <v>6051</v>
      </c>
      <c r="F453" s="415">
        <v>5753032054</v>
      </c>
      <c r="G453" s="2" t="s">
        <v>386</v>
      </c>
      <c r="H453" s="2">
        <v>6</v>
      </c>
      <c r="I453" s="2"/>
      <c r="J453" s="1">
        <v>44180.345856481479</v>
      </c>
      <c r="K453" s="2" t="s">
        <v>6063</v>
      </c>
      <c r="L453" s="2"/>
      <c r="M453" s="2"/>
    </row>
    <row r="454" spans="1:13" ht="28.5" customHeight="1" x14ac:dyDescent="0.25">
      <c r="A454" s="1">
        <v>44180</v>
      </c>
      <c r="B454" s="2" t="s">
        <v>0</v>
      </c>
      <c r="C454" s="2" t="s">
        <v>1</v>
      </c>
      <c r="D454" s="2" t="s">
        <v>501</v>
      </c>
      <c r="E454" s="2" t="s">
        <v>6052</v>
      </c>
      <c r="F454" s="415">
        <v>7452025383</v>
      </c>
      <c r="G454" s="2" t="s">
        <v>24</v>
      </c>
      <c r="H454" s="2">
        <v>6</v>
      </c>
      <c r="I454" s="1">
        <v>44062</v>
      </c>
      <c r="J454" s="1">
        <v>44180.622418981482</v>
      </c>
      <c r="K454" s="2" t="s">
        <v>6064</v>
      </c>
      <c r="L454" s="2"/>
      <c r="M454" s="2"/>
    </row>
    <row r="455" spans="1:13" ht="28.5" customHeight="1" x14ac:dyDescent="0.25">
      <c r="A455" s="1">
        <v>44180</v>
      </c>
      <c r="B455" s="2" t="s">
        <v>6</v>
      </c>
      <c r="C455" s="2" t="s">
        <v>7</v>
      </c>
      <c r="D455" s="2" t="s">
        <v>17</v>
      </c>
      <c r="E455" s="2" t="s">
        <v>6053</v>
      </c>
      <c r="F455" s="415">
        <v>5701076645</v>
      </c>
      <c r="G455" s="2"/>
      <c r="H455" s="2">
        <v>6</v>
      </c>
      <c r="I455" s="2"/>
      <c r="J455" s="1">
        <v>44180.60664351852</v>
      </c>
      <c r="K455" s="2" t="s">
        <v>1367</v>
      </c>
      <c r="L455" s="2"/>
      <c r="M455" s="2"/>
    </row>
    <row r="456" spans="1:13" ht="28.5" customHeight="1" x14ac:dyDescent="0.25">
      <c r="A456" s="1">
        <v>44180</v>
      </c>
      <c r="B456" s="2" t="s">
        <v>6</v>
      </c>
      <c r="C456" s="2" t="s">
        <v>7</v>
      </c>
      <c r="D456" s="2" t="s">
        <v>1097</v>
      </c>
      <c r="E456" s="2" t="s">
        <v>488</v>
      </c>
      <c r="F456" s="415">
        <v>371116459</v>
      </c>
      <c r="G456" s="2"/>
      <c r="H456" s="2">
        <v>6</v>
      </c>
      <c r="I456" s="2"/>
      <c r="J456" s="2"/>
      <c r="K456" s="1" t="s">
        <v>6065</v>
      </c>
      <c r="L456" s="2"/>
      <c r="M456" s="2"/>
    </row>
    <row r="457" spans="1:13" ht="28.5" customHeight="1" x14ac:dyDescent="0.25">
      <c r="A457" s="1">
        <v>44180</v>
      </c>
      <c r="B457" s="2" t="s">
        <v>6</v>
      </c>
      <c r="C457" s="2" t="s">
        <v>12</v>
      </c>
      <c r="D457" s="2" t="s">
        <v>10</v>
      </c>
      <c r="E457" s="2" t="s">
        <v>3587</v>
      </c>
      <c r="F457" s="415">
        <v>400220148</v>
      </c>
      <c r="G457" s="2"/>
      <c r="H457" s="2">
        <v>3</v>
      </c>
      <c r="I457" s="2"/>
      <c r="J457" s="1">
        <v>44180.487916666665</v>
      </c>
      <c r="K457" s="2" t="s">
        <v>322</v>
      </c>
      <c r="L457" s="2" t="s">
        <v>6066</v>
      </c>
      <c r="M457" s="2"/>
    </row>
    <row r="458" spans="1:13" ht="28.5" customHeight="1" x14ac:dyDescent="0.25">
      <c r="A458" s="1">
        <v>44180</v>
      </c>
      <c r="B458" s="2" t="s">
        <v>6</v>
      </c>
      <c r="C458" s="2" t="s">
        <v>12</v>
      </c>
      <c r="D458" s="2" t="s">
        <v>501</v>
      </c>
      <c r="E458" s="2" t="s">
        <v>6054</v>
      </c>
      <c r="F458" s="415">
        <v>7256165367</v>
      </c>
      <c r="G458" s="2"/>
      <c r="H458" s="2">
        <v>3</v>
      </c>
      <c r="I458" s="1">
        <v>44175</v>
      </c>
      <c r="J458" s="2"/>
      <c r="K458" s="2" t="s">
        <v>1367</v>
      </c>
      <c r="L458" s="2"/>
      <c r="M458" s="2"/>
    </row>
    <row r="459" spans="1:13" ht="28.5" customHeight="1" x14ac:dyDescent="0.25">
      <c r="A459" s="1">
        <v>44180</v>
      </c>
      <c r="B459" s="2" t="s">
        <v>6</v>
      </c>
      <c r="C459" s="2" t="s">
        <v>12</v>
      </c>
      <c r="D459" s="2" t="s">
        <v>6055</v>
      </c>
      <c r="E459" s="2" t="s">
        <v>6056</v>
      </c>
      <c r="F459" s="415">
        <v>8053245739</v>
      </c>
      <c r="G459" s="2"/>
      <c r="H459" s="2">
        <v>6</v>
      </c>
      <c r="I459" s="2"/>
      <c r="J459" s="2"/>
      <c r="K459" s="2" t="s">
        <v>322</v>
      </c>
      <c r="L459" s="2" t="s">
        <v>6067</v>
      </c>
      <c r="M459" s="2"/>
    </row>
    <row r="460" spans="1:13" ht="28.5" customHeight="1" x14ac:dyDescent="0.25">
      <c r="A460" s="1">
        <v>44180</v>
      </c>
      <c r="B460" s="2" t="s">
        <v>6</v>
      </c>
      <c r="C460" s="2" t="s">
        <v>19</v>
      </c>
      <c r="D460" s="2" t="s">
        <v>131</v>
      </c>
      <c r="E460" s="2" t="s">
        <v>6057</v>
      </c>
      <c r="F460" s="415">
        <v>430905429</v>
      </c>
      <c r="G460" s="2"/>
      <c r="H460" s="2">
        <v>3</v>
      </c>
      <c r="I460" s="2"/>
      <c r="J460" s="2"/>
      <c r="K460" s="2" t="s">
        <v>322</v>
      </c>
      <c r="L460" s="2" t="s">
        <v>6068</v>
      </c>
      <c r="M460" s="2"/>
    </row>
    <row r="461" spans="1:13" ht="28.5" customHeight="1" x14ac:dyDescent="0.25">
      <c r="A461" s="1">
        <v>44180</v>
      </c>
      <c r="B461" s="2" t="s">
        <v>6</v>
      </c>
      <c r="C461" s="2" t="s">
        <v>19</v>
      </c>
      <c r="D461" s="2" t="s">
        <v>143</v>
      </c>
      <c r="E461" s="2" t="s">
        <v>6058</v>
      </c>
      <c r="F461" s="415">
        <v>435725140</v>
      </c>
      <c r="G461" s="2"/>
      <c r="H461" s="2">
        <v>3</v>
      </c>
      <c r="I461" s="2"/>
      <c r="J461" s="2"/>
      <c r="K461" s="2" t="s">
        <v>322</v>
      </c>
      <c r="L461" s="2" t="s">
        <v>6069</v>
      </c>
      <c r="M461" s="2"/>
    </row>
    <row r="462" spans="1:13" ht="28.5" customHeight="1" x14ac:dyDescent="0.25">
      <c r="A462" s="1">
        <v>44180</v>
      </c>
      <c r="B462" s="2" t="s">
        <v>6</v>
      </c>
      <c r="C462" s="2" t="s">
        <v>19</v>
      </c>
      <c r="D462" s="2" t="s">
        <v>2142</v>
      </c>
      <c r="E462" s="2" t="s">
        <v>6059</v>
      </c>
      <c r="F462" s="415">
        <v>385201446</v>
      </c>
      <c r="G462" s="2"/>
      <c r="H462" s="2">
        <v>6</v>
      </c>
      <c r="I462" s="2"/>
      <c r="J462" s="1">
        <v>44180.347187500003</v>
      </c>
      <c r="K462" s="2" t="s">
        <v>6072</v>
      </c>
      <c r="L462" s="2" t="s">
        <v>6073</v>
      </c>
      <c r="M462" s="2"/>
    </row>
    <row r="463" spans="1:13" ht="28.5" customHeight="1" x14ac:dyDescent="0.25">
      <c r="A463" s="1">
        <v>44180</v>
      </c>
      <c r="B463" s="2" t="s">
        <v>42</v>
      </c>
      <c r="C463" s="2" t="s">
        <v>43</v>
      </c>
      <c r="D463" s="2" t="s">
        <v>15</v>
      </c>
      <c r="E463" s="2" t="s">
        <v>6060</v>
      </c>
      <c r="F463" s="415">
        <v>6457020878</v>
      </c>
      <c r="G463" s="2"/>
      <c r="H463" s="2">
        <v>6</v>
      </c>
      <c r="I463" s="2"/>
      <c r="J463" s="2"/>
      <c r="K463" s="2" t="s">
        <v>6070</v>
      </c>
      <c r="L463" s="2" t="s">
        <v>6071</v>
      </c>
      <c r="M463" s="2"/>
    </row>
    <row r="464" spans="1:13" ht="28.5" customHeight="1" x14ac:dyDescent="0.25">
      <c r="A464" s="1">
        <v>44181</v>
      </c>
      <c r="B464" s="2" t="s">
        <v>0</v>
      </c>
      <c r="C464" s="2" t="s">
        <v>1</v>
      </c>
      <c r="D464" s="2" t="s">
        <v>1097</v>
      </c>
      <c r="E464" s="2" t="s">
        <v>6074</v>
      </c>
      <c r="F464" s="415">
        <v>470329402</v>
      </c>
      <c r="G464" s="2"/>
      <c r="H464" s="2">
        <v>7</v>
      </c>
      <c r="I464" s="2"/>
      <c r="J464" s="1">
        <v>44181.557824074072</v>
      </c>
      <c r="K464" s="2" t="s">
        <v>6407</v>
      </c>
      <c r="L464" s="2"/>
      <c r="M464" s="2"/>
    </row>
    <row r="465" spans="1:13" ht="28.5" customHeight="1" x14ac:dyDescent="0.25">
      <c r="A465" s="1">
        <v>44181</v>
      </c>
      <c r="B465" s="2" t="s">
        <v>0</v>
      </c>
      <c r="C465" s="2" t="s">
        <v>1</v>
      </c>
      <c r="D465" s="2" t="s">
        <v>1097</v>
      </c>
      <c r="E465" s="2" t="s">
        <v>238</v>
      </c>
      <c r="F465" s="415">
        <v>500907293</v>
      </c>
      <c r="G465" s="2"/>
      <c r="H465" s="2"/>
      <c r="I465" s="2"/>
      <c r="J465" s="1">
        <v>44181.447615740741</v>
      </c>
      <c r="K465" s="2" t="s">
        <v>6408</v>
      </c>
      <c r="L465" s="2" t="s">
        <v>6409</v>
      </c>
      <c r="M465" s="2"/>
    </row>
    <row r="466" spans="1:13" ht="28.5" customHeight="1" x14ac:dyDescent="0.25">
      <c r="A466" s="1">
        <v>44181</v>
      </c>
      <c r="B466" s="2" t="s">
        <v>0</v>
      </c>
      <c r="C466" s="2" t="s">
        <v>1</v>
      </c>
      <c r="D466" s="2" t="s">
        <v>6075</v>
      </c>
      <c r="E466" s="2" t="s">
        <v>6076</v>
      </c>
      <c r="F466" s="415">
        <v>7055305763</v>
      </c>
      <c r="G466" s="2" t="s">
        <v>1315</v>
      </c>
      <c r="H466" s="2">
        <v>6</v>
      </c>
      <c r="I466" s="1">
        <v>44181</v>
      </c>
      <c r="J466" s="1">
        <v>44181.562627314815</v>
      </c>
      <c r="L466" s="2" t="s">
        <v>6415</v>
      </c>
      <c r="M466" s="2"/>
    </row>
    <row r="467" spans="1:13" ht="28.5" customHeight="1" x14ac:dyDescent="0.25">
      <c r="A467" s="1">
        <v>44181</v>
      </c>
      <c r="B467" s="2" t="s">
        <v>6</v>
      </c>
      <c r="C467" s="2" t="s">
        <v>7</v>
      </c>
      <c r="D467" s="2" t="s">
        <v>6077</v>
      </c>
      <c r="E467" s="2" t="s">
        <v>6078</v>
      </c>
      <c r="F467" s="415">
        <v>370518959</v>
      </c>
      <c r="G467" s="2"/>
      <c r="H467" s="2"/>
      <c r="I467" s="1">
        <v>44176</v>
      </c>
      <c r="J467" s="2"/>
      <c r="L467" s="2" t="s">
        <v>6416</v>
      </c>
      <c r="M467" s="2"/>
    </row>
    <row r="468" spans="1:13" ht="28.5" customHeight="1" x14ac:dyDescent="0.25">
      <c r="A468" s="1">
        <v>44181</v>
      </c>
      <c r="B468" s="2" t="s">
        <v>6</v>
      </c>
      <c r="C468" s="2" t="s">
        <v>12</v>
      </c>
      <c r="D468" s="2" t="s">
        <v>32</v>
      </c>
      <c r="E468" s="2" t="s">
        <v>6079</v>
      </c>
      <c r="F468" s="415">
        <v>426025405</v>
      </c>
      <c r="G468" s="2"/>
      <c r="H468" s="2">
        <v>3</v>
      </c>
      <c r="I468" s="2"/>
      <c r="J468" s="2"/>
      <c r="L468" s="2" t="s">
        <v>6417</v>
      </c>
      <c r="M468" s="2"/>
    </row>
    <row r="469" spans="1:13" ht="28.5" customHeight="1" x14ac:dyDescent="0.25">
      <c r="A469" s="1">
        <v>44181</v>
      </c>
      <c r="B469" s="2" t="s">
        <v>6</v>
      </c>
      <c r="C469" s="2" t="s">
        <v>19</v>
      </c>
      <c r="D469" s="2" t="s">
        <v>38</v>
      </c>
      <c r="E469" s="2" t="s">
        <v>6080</v>
      </c>
      <c r="F469" s="415">
        <v>460512413</v>
      </c>
      <c r="G469" s="2"/>
      <c r="H469" s="2">
        <v>2</v>
      </c>
      <c r="I469" s="2"/>
      <c r="J469" s="2"/>
      <c r="L469" s="2" t="s">
        <v>6418</v>
      </c>
      <c r="M469" s="2"/>
    </row>
    <row r="470" spans="1:13" ht="28.5" customHeight="1" x14ac:dyDescent="0.25">
      <c r="A470" s="1">
        <v>44181</v>
      </c>
      <c r="B470" s="2" t="s">
        <v>6</v>
      </c>
      <c r="C470" s="2" t="s">
        <v>19</v>
      </c>
      <c r="D470" s="2" t="s">
        <v>178</v>
      </c>
      <c r="E470" s="2" t="s">
        <v>6081</v>
      </c>
      <c r="F470" s="415">
        <v>430210436</v>
      </c>
      <c r="G470" s="2"/>
      <c r="H470" s="2">
        <v>6</v>
      </c>
      <c r="I470" s="1">
        <v>44181</v>
      </c>
      <c r="J470" s="2"/>
      <c r="L470" s="2" t="s">
        <v>6419</v>
      </c>
      <c r="M470" s="2"/>
    </row>
    <row r="471" spans="1:13" ht="28.5" customHeight="1" x14ac:dyDescent="0.25">
      <c r="A471" s="1">
        <v>44181</v>
      </c>
      <c r="B471" s="2" t="s">
        <v>42</v>
      </c>
      <c r="C471" s="2" t="s">
        <v>43</v>
      </c>
      <c r="D471" s="2" t="s">
        <v>418</v>
      </c>
      <c r="E471" s="2" t="s">
        <v>6082</v>
      </c>
      <c r="F471" s="415">
        <v>6051190904</v>
      </c>
      <c r="G471" s="2" t="s">
        <v>6019</v>
      </c>
      <c r="H471" s="2">
        <v>6</v>
      </c>
      <c r="I471" s="2"/>
      <c r="J471" s="1">
        <v>44180.35015046296</v>
      </c>
      <c r="L471" s="2" t="s">
        <v>6420</v>
      </c>
      <c r="M471" s="2"/>
    </row>
    <row r="472" spans="1:13" ht="28.5" customHeight="1" x14ac:dyDescent="0.25">
      <c r="A472" s="1">
        <v>44181</v>
      </c>
      <c r="B472" s="2" t="s">
        <v>42</v>
      </c>
      <c r="C472" s="2" t="s">
        <v>43</v>
      </c>
      <c r="D472" s="2" t="s">
        <v>131</v>
      </c>
      <c r="E472" s="2" t="s">
        <v>6057</v>
      </c>
      <c r="F472" s="415">
        <v>430905429</v>
      </c>
      <c r="G472" s="2" t="s">
        <v>12</v>
      </c>
      <c r="H472" s="2">
        <v>6</v>
      </c>
      <c r="I472" s="2"/>
      <c r="J472" s="1">
        <v>44181.356296296297</v>
      </c>
      <c r="L472" s="2" t="s">
        <v>6068</v>
      </c>
      <c r="M472" s="2"/>
    </row>
    <row r="473" spans="1:13" ht="28.5" customHeight="1" x14ac:dyDescent="0.25">
      <c r="A473" s="1">
        <v>44182</v>
      </c>
      <c r="B473" s="2" t="s">
        <v>0</v>
      </c>
      <c r="C473" s="2" t="s">
        <v>1</v>
      </c>
      <c r="D473" s="2" t="s">
        <v>6421</v>
      </c>
      <c r="E473" s="2" t="s">
        <v>6422</v>
      </c>
      <c r="F473" s="415">
        <v>345201404</v>
      </c>
      <c r="G473" s="2" t="s">
        <v>5400</v>
      </c>
      <c r="H473" s="2">
        <v>6</v>
      </c>
      <c r="I473" s="2"/>
      <c r="J473" s="2"/>
      <c r="K473" s="2" t="s">
        <v>6431</v>
      </c>
      <c r="L473" s="2" t="s">
        <v>6432</v>
      </c>
      <c r="M473" s="2"/>
    </row>
    <row r="474" spans="1:13" ht="28.5" customHeight="1" x14ac:dyDescent="0.25">
      <c r="A474" s="1">
        <v>44182</v>
      </c>
      <c r="B474" s="2" t="s">
        <v>0</v>
      </c>
      <c r="C474" s="2" t="s">
        <v>1</v>
      </c>
      <c r="D474" s="2" t="s">
        <v>178</v>
      </c>
      <c r="E474" s="2" t="s">
        <v>6423</v>
      </c>
      <c r="F474" s="415">
        <v>6911025682</v>
      </c>
      <c r="G474" s="2"/>
      <c r="H474" s="2">
        <v>3</v>
      </c>
      <c r="I474" s="2"/>
      <c r="J474" s="1">
        <v>44174.343738425923</v>
      </c>
      <c r="K474" s="2" t="s">
        <v>1367</v>
      </c>
      <c r="L474" s="2"/>
      <c r="M474" s="2"/>
    </row>
    <row r="475" spans="1:13" ht="28.5" customHeight="1" x14ac:dyDescent="0.25">
      <c r="A475" s="1">
        <v>44182</v>
      </c>
      <c r="B475" s="2" t="s">
        <v>0</v>
      </c>
      <c r="C475" s="2" t="s">
        <v>1</v>
      </c>
      <c r="D475" s="2" t="s">
        <v>17</v>
      </c>
      <c r="E475" s="2" t="s">
        <v>6424</v>
      </c>
      <c r="F475" s="415">
        <v>8908154508</v>
      </c>
      <c r="G475" s="2" t="s">
        <v>6014</v>
      </c>
      <c r="H475" s="2">
        <v>6</v>
      </c>
      <c r="I475" s="2"/>
      <c r="J475" s="1">
        <v>44182.487488425926</v>
      </c>
      <c r="K475" s="2" t="s">
        <v>5577</v>
      </c>
      <c r="L475" s="2" t="s">
        <v>6433</v>
      </c>
      <c r="M475" s="2"/>
    </row>
    <row r="476" spans="1:13" ht="28.5" customHeight="1" x14ac:dyDescent="0.25">
      <c r="A476" s="1">
        <v>44182</v>
      </c>
      <c r="B476" s="2" t="s">
        <v>6</v>
      </c>
      <c r="C476" s="2" t="s">
        <v>7</v>
      </c>
      <c r="D476" s="2" t="s">
        <v>357</v>
      </c>
      <c r="E476" s="2" t="s">
        <v>6425</v>
      </c>
      <c r="F476" s="415">
        <v>5702110590</v>
      </c>
      <c r="G476" s="2"/>
      <c r="H476" s="2"/>
      <c r="I476" s="2"/>
      <c r="J476" s="2"/>
      <c r="K476" s="2" t="s">
        <v>1367</v>
      </c>
      <c r="L476" s="2"/>
      <c r="M476" s="2"/>
    </row>
    <row r="477" spans="1:13" ht="28.5" customHeight="1" x14ac:dyDescent="0.25">
      <c r="A477" s="1">
        <v>44182</v>
      </c>
      <c r="B477" s="2" t="s">
        <v>6</v>
      </c>
      <c r="C477" s="2" t="s">
        <v>7</v>
      </c>
      <c r="D477" s="2" t="s">
        <v>4096</v>
      </c>
      <c r="E477" s="2" t="s">
        <v>22</v>
      </c>
      <c r="F477" s="415">
        <v>415821069</v>
      </c>
      <c r="G477" s="2"/>
      <c r="H477" s="2"/>
      <c r="I477" s="2"/>
      <c r="J477" s="1">
        <v>44182.293437499997</v>
      </c>
      <c r="K477" s="2" t="s">
        <v>322</v>
      </c>
      <c r="L477" s="2" t="s">
        <v>6434</v>
      </c>
      <c r="M477" s="2"/>
    </row>
    <row r="478" spans="1:13" ht="28.5" customHeight="1" x14ac:dyDescent="0.25">
      <c r="A478" s="1">
        <v>44182</v>
      </c>
      <c r="B478" s="2" t="s">
        <v>6</v>
      </c>
      <c r="C478" s="2" t="s">
        <v>12</v>
      </c>
      <c r="D478" s="2" t="s">
        <v>509</v>
      </c>
      <c r="E478" s="2" t="s">
        <v>6426</v>
      </c>
      <c r="F478" s="415">
        <v>326029411</v>
      </c>
      <c r="G478" s="2"/>
      <c r="H478" s="2"/>
      <c r="I478" s="2"/>
      <c r="J478" s="1">
        <v>44182.597731481481</v>
      </c>
      <c r="K478" s="2" t="s">
        <v>6435</v>
      </c>
      <c r="L478" s="2"/>
      <c r="M478" s="2"/>
    </row>
    <row r="479" spans="1:13" ht="28.5" customHeight="1" x14ac:dyDescent="0.25">
      <c r="A479" s="1">
        <v>44182</v>
      </c>
      <c r="B479" s="2" t="s">
        <v>6</v>
      </c>
      <c r="C479" s="2" t="s">
        <v>12</v>
      </c>
      <c r="D479" s="2" t="s">
        <v>136</v>
      </c>
      <c r="E479" s="2" t="s">
        <v>6427</v>
      </c>
      <c r="F479" s="415">
        <v>471130444</v>
      </c>
      <c r="G479" s="2"/>
      <c r="H479" s="2"/>
      <c r="I479" s="2"/>
      <c r="J479" s="1">
        <v>44183.333958333336</v>
      </c>
      <c r="K479" s="2" t="s">
        <v>322</v>
      </c>
      <c r="L479" s="6" t="s">
        <v>6437</v>
      </c>
      <c r="M479" s="2"/>
    </row>
    <row r="480" spans="1:13" ht="28.5" customHeight="1" x14ac:dyDescent="0.25">
      <c r="A480" s="1">
        <v>44182</v>
      </c>
      <c r="B480" s="2" t="s">
        <v>6</v>
      </c>
      <c r="C480" s="2" t="s">
        <v>12</v>
      </c>
      <c r="D480" s="2" t="s">
        <v>2620</v>
      </c>
      <c r="E480" s="2" t="s">
        <v>6428</v>
      </c>
      <c r="F480" s="415">
        <v>5959241024</v>
      </c>
      <c r="G480" s="2"/>
      <c r="H480" s="2">
        <v>2</v>
      </c>
      <c r="I480" s="1">
        <v>44177</v>
      </c>
      <c r="J480" s="2"/>
      <c r="K480" s="2" t="s">
        <v>1367</v>
      </c>
      <c r="L480" s="2"/>
      <c r="M480" s="2"/>
    </row>
    <row r="481" spans="1:13" ht="28.5" customHeight="1" x14ac:dyDescent="0.25">
      <c r="A481" s="1">
        <v>44182</v>
      </c>
      <c r="B481" s="2" t="s">
        <v>6</v>
      </c>
      <c r="C481" s="2" t="s">
        <v>19</v>
      </c>
      <c r="D481" s="2" t="s">
        <v>20</v>
      </c>
      <c r="E481" s="2" t="s">
        <v>6429</v>
      </c>
      <c r="F481" s="415">
        <v>6504092694</v>
      </c>
      <c r="G481" s="2"/>
      <c r="H481" s="2">
        <v>3</v>
      </c>
      <c r="I481" s="2"/>
      <c r="J481" s="2"/>
      <c r="K481" s="2" t="s">
        <v>1367</v>
      </c>
      <c r="L481" s="2"/>
      <c r="M481" s="2"/>
    </row>
    <row r="482" spans="1:13" ht="28.5" customHeight="1" x14ac:dyDescent="0.25">
      <c r="A482" s="1">
        <v>44182</v>
      </c>
      <c r="B482" s="2" t="s">
        <v>6</v>
      </c>
      <c r="C482" s="2" t="s">
        <v>19</v>
      </c>
      <c r="D482" s="2" t="s">
        <v>2014</v>
      </c>
      <c r="E482" s="2" t="s">
        <v>6430</v>
      </c>
      <c r="F482" s="415">
        <v>316012419</v>
      </c>
      <c r="G482" s="2"/>
      <c r="H482" s="2">
        <v>6</v>
      </c>
      <c r="I482" s="2"/>
      <c r="J482" s="1">
        <v>44182.437928240739</v>
      </c>
      <c r="K482" s="2" t="s">
        <v>6436</v>
      </c>
      <c r="L482" s="2"/>
      <c r="M482" s="2"/>
    </row>
    <row r="483" spans="1:13" ht="28.5" customHeight="1" x14ac:dyDescent="0.25">
      <c r="A483" s="1">
        <v>44182</v>
      </c>
      <c r="B483" s="2" t="s">
        <v>42</v>
      </c>
      <c r="C483" s="2" t="s">
        <v>43</v>
      </c>
      <c r="D483" s="2" t="s">
        <v>38</v>
      </c>
      <c r="E483" s="2" t="s">
        <v>238</v>
      </c>
      <c r="F483" s="415">
        <v>530106368</v>
      </c>
      <c r="G483" s="2"/>
      <c r="H483" s="2">
        <v>6</v>
      </c>
      <c r="I483" s="2"/>
      <c r="J483" s="2"/>
      <c r="K483" s="2" t="s">
        <v>1367</v>
      </c>
      <c r="L483" s="2"/>
      <c r="M483" s="2"/>
    </row>
    <row r="484" spans="1:13" ht="28.5" customHeight="1" x14ac:dyDescent="0.25">
      <c r="A484" s="1">
        <v>44183</v>
      </c>
      <c r="B484" s="2" t="s">
        <v>0</v>
      </c>
      <c r="C484" s="2" t="s">
        <v>1</v>
      </c>
      <c r="D484" s="2" t="s">
        <v>38</v>
      </c>
      <c r="E484" s="2" t="s">
        <v>6438</v>
      </c>
      <c r="F484" s="415">
        <v>420330410</v>
      </c>
      <c r="G484" s="2"/>
      <c r="H484" s="2"/>
      <c r="I484" s="2"/>
      <c r="J484" s="1">
        <v>44183.406064814815</v>
      </c>
      <c r="K484" s="2" t="s">
        <v>6442</v>
      </c>
      <c r="L484" s="2"/>
      <c r="M484" s="2"/>
    </row>
    <row r="485" spans="1:13" ht="28.5" customHeight="1" x14ac:dyDescent="0.25">
      <c r="A485" s="1">
        <v>44183</v>
      </c>
      <c r="B485" s="2" t="s">
        <v>6</v>
      </c>
      <c r="C485" s="2" t="s">
        <v>12</v>
      </c>
      <c r="D485" s="2" t="s">
        <v>545</v>
      </c>
      <c r="E485" s="2" t="s">
        <v>1004</v>
      </c>
      <c r="F485" s="415">
        <v>520407186</v>
      </c>
      <c r="G485" s="2"/>
      <c r="H485" s="2">
        <v>2</v>
      </c>
      <c r="I485" s="2"/>
      <c r="J485" s="1">
        <v>44183.538414351853</v>
      </c>
      <c r="K485" s="2" t="s">
        <v>6444</v>
      </c>
      <c r="L485" s="2" t="s">
        <v>6443</v>
      </c>
      <c r="M485" s="2"/>
    </row>
    <row r="486" spans="1:13" ht="28.5" customHeight="1" x14ac:dyDescent="0.25">
      <c r="A486" s="1">
        <v>44183</v>
      </c>
      <c r="B486" s="2" t="s">
        <v>6</v>
      </c>
      <c r="C486" s="2" t="s">
        <v>19</v>
      </c>
      <c r="D486" s="2" t="s">
        <v>10</v>
      </c>
      <c r="E486" s="2" t="s">
        <v>6439</v>
      </c>
      <c r="F486" s="415">
        <v>511024220</v>
      </c>
      <c r="G486" s="2"/>
      <c r="H486" s="2">
        <v>3</v>
      </c>
      <c r="I486" s="1">
        <v>44182</v>
      </c>
      <c r="J486" s="2"/>
      <c r="K486" s="2" t="s">
        <v>6853</v>
      </c>
      <c r="L486" s="2"/>
      <c r="M486" s="2"/>
    </row>
    <row r="487" spans="1:13" ht="28.5" customHeight="1" x14ac:dyDescent="0.25">
      <c r="A487" s="1">
        <v>44183</v>
      </c>
      <c r="B487" s="2" t="s">
        <v>6</v>
      </c>
      <c r="C487" s="2" t="s">
        <v>19</v>
      </c>
      <c r="D487" s="2" t="s">
        <v>236</v>
      </c>
      <c r="E487" s="2" t="s">
        <v>6440</v>
      </c>
      <c r="F487" s="415">
        <v>395806425</v>
      </c>
      <c r="G487" s="2"/>
      <c r="H487" s="2">
        <v>6</v>
      </c>
      <c r="I487" s="2"/>
      <c r="J487" s="1">
        <v>44183.334201388891</v>
      </c>
      <c r="K487" s="2" t="s">
        <v>6445</v>
      </c>
      <c r="L487" s="2" t="s">
        <v>6446</v>
      </c>
      <c r="M487" s="2"/>
    </row>
    <row r="488" spans="1:13" ht="28.5" customHeight="1" x14ac:dyDescent="0.25">
      <c r="A488" s="1">
        <v>44183</v>
      </c>
      <c r="B488" s="2" t="s">
        <v>6</v>
      </c>
      <c r="C488" s="2" t="s">
        <v>19</v>
      </c>
      <c r="D488" s="2" t="s">
        <v>1097</v>
      </c>
      <c r="E488" s="2" t="s">
        <v>6441</v>
      </c>
      <c r="F488" s="415">
        <v>380522416</v>
      </c>
      <c r="G488" s="2"/>
      <c r="H488" s="2">
        <v>2</v>
      </c>
      <c r="I488" s="2"/>
      <c r="J488" s="2"/>
      <c r="K488" s="2" t="s">
        <v>1367</v>
      </c>
      <c r="L488" s="2"/>
      <c r="M488" s="2"/>
    </row>
    <row r="489" spans="1:13" ht="28.5" customHeight="1" x14ac:dyDescent="0.25">
      <c r="A489" s="1">
        <v>44184</v>
      </c>
      <c r="B489" s="2" t="s">
        <v>0</v>
      </c>
      <c r="C489" s="2" t="s">
        <v>1</v>
      </c>
      <c r="D489" s="2" t="s">
        <v>143</v>
      </c>
      <c r="E489" s="2" t="s">
        <v>2337</v>
      </c>
      <c r="F489" s="415">
        <v>375517450</v>
      </c>
      <c r="G489" s="2" t="s">
        <v>24</v>
      </c>
      <c r="H489" s="2">
        <v>6</v>
      </c>
      <c r="I489" s="2"/>
      <c r="J489" s="1">
        <v>44184.312430555554</v>
      </c>
      <c r="K489" s="2" t="s">
        <v>6854</v>
      </c>
      <c r="L489" s="2"/>
      <c r="M489" s="2"/>
    </row>
    <row r="490" spans="1:13" ht="28.5" customHeight="1" x14ac:dyDescent="0.25">
      <c r="A490" s="1">
        <v>44184</v>
      </c>
      <c r="B490" s="2" t="s">
        <v>0</v>
      </c>
      <c r="C490" s="2" t="s">
        <v>1</v>
      </c>
      <c r="D490" s="2" t="s">
        <v>6842</v>
      </c>
      <c r="E490" s="2" t="s">
        <v>6843</v>
      </c>
      <c r="F490" s="415">
        <v>375815457</v>
      </c>
      <c r="G490" s="2"/>
      <c r="H490" s="2"/>
      <c r="I490" s="2"/>
      <c r="J490" s="1">
        <v>44184.387789351851</v>
      </c>
      <c r="K490" s="2" t="s">
        <v>6855</v>
      </c>
      <c r="L490" s="2"/>
      <c r="M490" s="2"/>
    </row>
    <row r="491" spans="1:13" ht="28.5" customHeight="1" x14ac:dyDescent="0.25">
      <c r="A491" s="1">
        <v>44184</v>
      </c>
      <c r="B491" s="2" t="s">
        <v>0</v>
      </c>
      <c r="C491" s="2" t="s">
        <v>1</v>
      </c>
      <c r="D491" s="2" t="s">
        <v>178</v>
      </c>
      <c r="E491" s="2" t="s">
        <v>6844</v>
      </c>
      <c r="F491" s="415">
        <v>430530434</v>
      </c>
      <c r="G491" s="2" t="s">
        <v>24</v>
      </c>
      <c r="H491" s="2">
        <v>6</v>
      </c>
      <c r="I491" s="2"/>
      <c r="J491" s="1">
        <v>44184.31212962963</v>
      </c>
      <c r="K491" s="2" t="s">
        <v>6856</v>
      </c>
      <c r="L491" s="2" t="s">
        <v>6857</v>
      </c>
      <c r="M491" s="2"/>
    </row>
    <row r="492" spans="1:13" ht="28.5" customHeight="1" x14ac:dyDescent="0.25">
      <c r="A492" s="1">
        <v>44184</v>
      </c>
      <c r="B492" s="2" t="s">
        <v>0</v>
      </c>
      <c r="C492" s="2" t="s">
        <v>1</v>
      </c>
      <c r="D492" s="2" t="s">
        <v>178</v>
      </c>
      <c r="E492" s="2" t="s">
        <v>6845</v>
      </c>
      <c r="F492" s="415">
        <v>490610342</v>
      </c>
      <c r="G492" s="2"/>
      <c r="H492" s="2"/>
      <c r="I492" s="1">
        <v>44173</v>
      </c>
      <c r="J492" s="2"/>
      <c r="K492" s="2" t="s">
        <v>6853</v>
      </c>
      <c r="L492" s="2"/>
      <c r="M492" s="2"/>
    </row>
    <row r="493" spans="1:13" ht="28.5" customHeight="1" x14ac:dyDescent="0.25">
      <c r="A493" s="1">
        <v>44184</v>
      </c>
      <c r="B493" s="2" t="s">
        <v>0</v>
      </c>
      <c r="C493" s="2" t="s">
        <v>1</v>
      </c>
      <c r="D493" s="2" t="s">
        <v>1298</v>
      </c>
      <c r="E493" s="2" t="s">
        <v>6846</v>
      </c>
      <c r="F493" s="415">
        <v>7409234855</v>
      </c>
      <c r="G493" s="2"/>
      <c r="H493" s="2">
        <v>2</v>
      </c>
      <c r="I493" s="1">
        <v>44180</v>
      </c>
      <c r="J493" s="2"/>
      <c r="K493" s="2" t="s">
        <v>6853</v>
      </c>
      <c r="L493" s="2"/>
      <c r="M493" s="2"/>
    </row>
    <row r="494" spans="1:13" ht="28.5" customHeight="1" x14ac:dyDescent="0.25">
      <c r="A494" s="1">
        <v>44184</v>
      </c>
      <c r="B494" s="2" t="s">
        <v>6</v>
      </c>
      <c r="C494" s="2" t="s">
        <v>7</v>
      </c>
      <c r="D494" s="2" t="s">
        <v>36</v>
      </c>
      <c r="E494" s="2" t="s">
        <v>6847</v>
      </c>
      <c r="F494" s="415">
        <v>510816059</v>
      </c>
      <c r="G494" s="2"/>
      <c r="H494" s="2">
        <v>3</v>
      </c>
      <c r="I494" s="2"/>
      <c r="J494" s="1">
        <v>44184.550196759257</v>
      </c>
      <c r="K494" s="2" t="s">
        <v>322</v>
      </c>
      <c r="L494" s="2" t="s">
        <v>6858</v>
      </c>
      <c r="M494" s="2"/>
    </row>
    <row r="495" spans="1:13" ht="28.5" customHeight="1" x14ac:dyDescent="0.25">
      <c r="A495" s="1">
        <v>44184</v>
      </c>
      <c r="B495" s="2" t="s">
        <v>6</v>
      </c>
      <c r="C495" s="2" t="s">
        <v>7</v>
      </c>
      <c r="D495" s="2" t="s">
        <v>2</v>
      </c>
      <c r="E495" s="2" t="s">
        <v>6848</v>
      </c>
      <c r="F495" s="415">
        <v>340323440</v>
      </c>
      <c r="G495" s="2"/>
      <c r="H495" s="2">
        <v>4</v>
      </c>
      <c r="I495" s="2"/>
      <c r="J495" s="2"/>
      <c r="K495" s="2" t="s">
        <v>6853</v>
      </c>
      <c r="L495" s="2"/>
      <c r="M495" s="2"/>
    </row>
    <row r="496" spans="1:13" ht="28.5" customHeight="1" x14ac:dyDescent="0.25">
      <c r="A496" s="1">
        <v>44184</v>
      </c>
      <c r="B496" s="2" t="s">
        <v>6</v>
      </c>
      <c r="C496" s="2" t="s">
        <v>12</v>
      </c>
      <c r="D496" s="2" t="s">
        <v>55</v>
      </c>
      <c r="E496" s="2" t="s">
        <v>1350</v>
      </c>
      <c r="F496" s="415">
        <v>530124057</v>
      </c>
      <c r="G496" s="2"/>
      <c r="H496" s="2">
        <v>2</v>
      </c>
      <c r="I496" s="2"/>
      <c r="J496" s="1">
        <v>44182.486203703702</v>
      </c>
      <c r="K496" s="2" t="s">
        <v>6853</v>
      </c>
      <c r="L496" s="2"/>
      <c r="M496" s="2"/>
    </row>
    <row r="497" spans="1:13" ht="28.5" customHeight="1" x14ac:dyDescent="0.25">
      <c r="A497" s="1">
        <v>44184</v>
      </c>
      <c r="B497" s="2" t="s">
        <v>6</v>
      </c>
      <c r="C497" s="2" t="s">
        <v>12</v>
      </c>
      <c r="D497" s="2" t="s">
        <v>1298</v>
      </c>
      <c r="E497" s="2" t="s">
        <v>6849</v>
      </c>
      <c r="F497" s="415">
        <v>9012015925</v>
      </c>
      <c r="G497" s="2"/>
      <c r="H497" s="2">
        <v>2</v>
      </c>
      <c r="I497" s="2"/>
      <c r="J497" s="2"/>
      <c r="K497" s="2" t="s">
        <v>6853</v>
      </c>
      <c r="L497" s="2"/>
      <c r="M497" s="2"/>
    </row>
    <row r="498" spans="1:13" ht="28.5" customHeight="1" x14ac:dyDescent="0.25">
      <c r="A498" s="1">
        <v>44184</v>
      </c>
      <c r="B498" s="2" t="s">
        <v>6</v>
      </c>
      <c r="C498" s="2" t="s">
        <v>19</v>
      </c>
      <c r="D498" s="2" t="s">
        <v>427</v>
      </c>
      <c r="E498" s="2" t="s">
        <v>6850</v>
      </c>
      <c r="F498" s="415">
        <v>5954091715</v>
      </c>
      <c r="G498" s="2"/>
      <c r="H498" s="2">
        <v>6</v>
      </c>
      <c r="I498" s="1">
        <v>44180</v>
      </c>
      <c r="J498" s="2"/>
      <c r="K498" s="2" t="s">
        <v>6853</v>
      </c>
      <c r="L498" s="2"/>
      <c r="M498" s="2"/>
    </row>
    <row r="499" spans="1:13" ht="28.5" customHeight="1" x14ac:dyDescent="0.25">
      <c r="A499" s="1">
        <v>44184</v>
      </c>
      <c r="B499" s="2" t="s">
        <v>6</v>
      </c>
      <c r="C499" s="2" t="s">
        <v>19</v>
      </c>
      <c r="D499" s="2" t="s">
        <v>38</v>
      </c>
      <c r="E499" s="2" t="s">
        <v>6851</v>
      </c>
      <c r="F499" s="415">
        <v>5511211090</v>
      </c>
      <c r="G499" s="2"/>
      <c r="H499" s="2">
        <v>3</v>
      </c>
      <c r="I499" s="2"/>
      <c r="J499" s="2"/>
      <c r="K499" s="2" t="s">
        <v>322</v>
      </c>
      <c r="L499" s="2" t="s">
        <v>6859</v>
      </c>
      <c r="M499" s="2"/>
    </row>
    <row r="500" spans="1:13" ht="28.5" customHeight="1" x14ac:dyDescent="0.25">
      <c r="A500" s="1">
        <v>44184</v>
      </c>
      <c r="B500" s="2" t="s">
        <v>42</v>
      </c>
      <c r="C500" s="2" t="s">
        <v>43</v>
      </c>
      <c r="D500" s="2" t="s">
        <v>44</v>
      </c>
      <c r="E500" s="2" t="s">
        <v>6852</v>
      </c>
      <c r="F500" s="415">
        <v>450120420</v>
      </c>
      <c r="G500" s="2" t="s">
        <v>2346</v>
      </c>
      <c r="H500" s="2">
        <v>6</v>
      </c>
      <c r="I500" s="2"/>
      <c r="J500" s="1">
        <v>44184.60193287037</v>
      </c>
      <c r="K500" s="2" t="s">
        <v>6860</v>
      </c>
      <c r="L500" s="2"/>
      <c r="M500" s="2"/>
    </row>
    <row r="501" spans="1:13" ht="28.5" customHeight="1" x14ac:dyDescent="0.25">
      <c r="A501" s="1">
        <v>44185</v>
      </c>
      <c r="B501" s="2" t="s">
        <v>0</v>
      </c>
      <c r="C501" s="2" t="s">
        <v>1</v>
      </c>
      <c r="D501" s="2" t="s">
        <v>46</v>
      </c>
      <c r="E501" s="2" t="s">
        <v>6919</v>
      </c>
      <c r="F501" s="415">
        <v>386204439</v>
      </c>
      <c r="G501" s="2" t="s">
        <v>496</v>
      </c>
      <c r="H501" s="2">
        <v>6</v>
      </c>
      <c r="I501" s="2"/>
      <c r="J501" s="1">
        <v>44185.476736111108</v>
      </c>
      <c r="L501" s="2"/>
      <c r="M501" s="2"/>
    </row>
    <row r="502" spans="1:13" ht="28.5" customHeight="1" x14ac:dyDescent="0.25">
      <c r="A502" s="1">
        <v>44185</v>
      </c>
      <c r="B502" s="2" t="s">
        <v>0</v>
      </c>
      <c r="C502" s="2" t="s">
        <v>1</v>
      </c>
      <c r="D502" s="2" t="s">
        <v>4264</v>
      </c>
      <c r="E502" s="2" t="s">
        <v>6920</v>
      </c>
      <c r="F502" s="415">
        <v>475508486</v>
      </c>
      <c r="G502" s="2" t="s">
        <v>79</v>
      </c>
      <c r="H502" s="2">
        <v>6</v>
      </c>
      <c r="I502" s="2"/>
      <c r="J502" s="1">
        <v>44185.388726851852</v>
      </c>
      <c r="L502" s="2"/>
      <c r="M502" s="2"/>
    </row>
    <row r="503" spans="1:13" ht="28.5" customHeight="1" x14ac:dyDescent="0.25">
      <c r="A503" s="1">
        <v>44185</v>
      </c>
      <c r="B503" s="2" t="s">
        <v>0</v>
      </c>
      <c r="C503" s="2" t="s">
        <v>1</v>
      </c>
      <c r="D503" s="2" t="s">
        <v>1298</v>
      </c>
      <c r="E503" s="2" t="s">
        <v>6846</v>
      </c>
      <c r="F503" s="415">
        <v>7409234855</v>
      </c>
      <c r="G503" s="2" t="s">
        <v>43</v>
      </c>
      <c r="H503" s="2">
        <v>6</v>
      </c>
      <c r="I503" s="1">
        <v>44180</v>
      </c>
      <c r="J503" s="2"/>
      <c r="L503" s="2"/>
      <c r="M503" s="2"/>
    </row>
    <row r="504" spans="1:13" ht="28.5" customHeight="1" x14ac:dyDescent="0.25">
      <c r="A504" s="1">
        <v>44185</v>
      </c>
      <c r="B504" s="2" t="s">
        <v>0</v>
      </c>
      <c r="C504" s="2" t="s">
        <v>1</v>
      </c>
      <c r="D504" s="2" t="s">
        <v>4730</v>
      </c>
      <c r="E504" s="2" t="s">
        <v>6921</v>
      </c>
      <c r="F504" s="415">
        <v>8607265788</v>
      </c>
      <c r="G504" s="2" t="s">
        <v>3590</v>
      </c>
      <c r="H504" s="2">
        <v>6</v>
      </c>
      <c r="I504" s="2"/>
      <c r="J504" s="1">
        <v>44185.398784722223</v>
      </c>
      <c r="L504" s="2"/>
      <c r="M504" s="2"/>
    </row>
    <row r="505" spans="1:13" ht="28.5" customHeight="1" x14ac:dyDescent="0.25">
      <c r="A505" s="1">
        <v>44185</v>
      </c>
      <c r="B505" s="2" t="s">
        <v>6</v>
      </c>
      <c r="C505" s="2" t="s">
        <v>12</v>
      </c>
      <c r="D505" s="2" t="s">
        <v>6922</v>
      </c>
      <c r="E505" s="2" t="s">
        <v>6923</v>
      </c>
      <c r="F505" s="415">
        <v>291013467</v>
      </c>
      <c r="G505" s="2" t="s">
        <v>182</v>
      </c>
      <c r="H505" s="2">
        <v>6</v>
      </c>
      <c r="I505" s="2"/>
      <c r="J505" s="1">
        <v>44185.398530092592</v>
      </c>
      <c r="L505" s="2"/>
      <c r="M505" s="2"/>
    </row>
    <row r="506" spans="1:13" ht="28.5" customHeight="1" x14ac:dyDescent="0.25">
      <c r="A506" s="1">
        <v>44185</v>
      </c>
      <c r="B506" s="2" t="s">
        <v>6</v>
      </c>
      <c r="C506" s="2" t="s">
        <v>12</v>
      </c>
      <c r="D506" s="2" t="s">
        <v>36</v>
      </c>
      <c r="E506" s="2" t="s">
        <v>6924</v>
      </c>
      <c r="F506" s="415">
        <v>5806200554</v>
      </c>
      <c r="G506" s="2"/>
      <c r="H506" s="2">
        <v>6</v>
      </c>
      <c r="I506" s="1">
        <v>44173</v>
      </c>
      <c r="J506" s="2"/>
      <c r="L506" s="2"/>
      <c r="M506" s="2"/>
    </row>
    <row r="507" spans="1:13" ht="28.5" customHeight="1" x14ac:dyDescent="0.25">
      <c r="A507" s="1">
        <v>44185</v>
      </c>
      <c r="B507" s="2" t="s">
        <v>6</v>
      </c>
      <c r="C507" s="2" t="s">
        <v>12</v>
      </c>
      <c r="D507" s="2" t="s">
        <v>6925</v>
      </c>
      <c r="E507" s="2" t="s">
        <v>6926</v>
      </c>
      <c r="F507" s="415">
        <v>7208105245</v>
      </c>
      <c r="G507" s="2"/>
      <c r="H507" s="2">
        <v>2</v>
      </c>
      <c r="I507" s="2"/>
      <c r="J507" s="2"/>
      <c r="L507" s="2"/>
      <c r="M507" s="2"/>
    </row>
    <row r="508" spans="1:13" ht="28.5" customHeight="1" x14ac:dyDescent="0.25">
      <c r="A508" s="1">
        <v>44185</v>
      </c>
      <c r="B508" s="2" t="s">
        <v>6</v>
      </c>
      <c r="C508" s="2" t="s">
        <v>12</v>
      </c>
      <c r="D508" s="2" t="s">
        <v>368</v>
      </c>
      <c r="E508" s="2" t="s">
        <v>6927</v>
      </c>
      <c r="F508" s="415">
        <v>8103764845</v>
      </c>
      <c r="G508" s="2"/>
      <c r="H508" s="2">
        <v>2</v>
      </c>
      <c r="I508" s="2"/>
      <c r="J508" s="2"/>
      <c r="L508" s="2"/>
      <c r="M508" s="2"/>
    </row>
    <row r="509" spans="1:13" ht="28.5" customHeight="1" x14ac:dyDescent="0.25">
      <c r="A509" s="1">
        <v>44185</v>
      </c>
      <c r="B509" s="2" t="s">
        <v>6</v>
      </c>
      <c r="C509" s="2" t="s">
        <v>19</v>
      </c>
      <c r="D509" s="2" t="s">
        <v>991</v>
      </c>
      <c r="E509" s="2" t="s">
        <v>6928</v>
      </c>
      <c r="F509" s="415">
        <v>7504165251</v>
      </c>
      <c r="G509" s="2"/>
      <c r="H509" s="2">
        <v>3</v>
      </c>
      <c r="I509" s="2"/>
      <c r="J509" s="2"/>
      <c r="L509" s="2"/>
      <c r="M509" s="2"/>
    </row>
    <row r="510" spans="1:13" ht="28.5" customHeight="1" x14ac:dyDescent="0.25">
      <c r="A510" s="1">
        <v>44185</v>
      </c>
      <c r="B510" s="2" t="s">
        <v>6</v>
      </c>
      <c r="C510" s="2" t="s">
        <v>19</v>
      </c>
      <c r="D510" s="2" t="s">
        <v>136</v>
      </c>
      <c r="E510" s="2" t="s">
        <v>6929</v>
      </c>
      <c r="F510" s="415">
        <v>490924020</v>
      </c>
      <c r="G510" s="2"/>
      <c r="H510" s="2">
        <v>3</v>
      </c>
      <c r="I510" s="2"/>
      <c r="J510" s="2"/>
      <c r="L510" s="2"/>
      <c r="M510" s="2"/>
    </row>
    <row r="511" spans="1:13" ht="28.5" customHeight="1" x14ac:dyDescent="0.25">
      <c r="A511" s="1">
        <v>44185</v>
      </c>
      <c r="B511" s="2" t="s">
        <v>6</v>
      </c>
      <c r="C511" s="2" t="s">
        <v>19</v>
      </c>
      <c r="D511" s="2" t="s">
        <v>244</v>
      </c>
      <c r="E511" s="2" t="s">
        <v>6930</v>
      </c>
      <c r="F511" s="415">
        <v>460905402</v>
      </c>
      <c r="G511" s="2"/>
      <c r="H511" s="2">
        <v>3</v>
      </c>
      <c r="I511" s="2"/>
      <c r="J511" s="2"/>
      <c r="L511" s="2"/>
      <c r="M511" s="2"/>
    </row>
    <row r="512" spans="1:13" ht="28.5" customHeight="1" x14ac:dyDescent="0.25">
      <c r="A512" s="1">
        <v>44185</v>
      </c>
      <c r="B512" s="2" t="s">
        <v>42</v>
      </c>
      <c r="C512" s="2" t="s">
        <v>43</v>
      </c>
      <c r="D512" s="2" t="s">
        <v>427</v>
      </c>
      <c r="E512" s="2" t="s">
        <v>5399</v>
      </c>
      <c r="F512" s="415">
        <v>5560110952</v>
      </c>
      <c r="G512" s="2" t="s">
        <v>1</v>
      </c>
      <c r="H512" s="2">
        <v>6</v>
      </c>
      <c r="I512" s="2"/>
      <c r="J512" s="1">
        <v>44175.341874999998</v>
      </c>
      <c r="L512" s="2"/>
      <c r="M512" s="2"/>
    </row>
    <row r="513" spans="1:13" ht="28.5" customHeight="1" x14ac:dyDescent="0.25">
      <c r="A513" s="1">
        <v>44185</v>
      </c>
      <c r="B513" s="2" t="s">
        <v>42</v>
      </c>
      <c r="C513" s="2" t="s">
        <v>43</v>
      </c>
      <c r="D513" s="2" t="s">
        <v>25</v>
      </c>
      <c r="E513" s="2" t="s">
        <v>6015</v>
      </c>
      <c r="F513" s="415">
        <v>486219406</v>
      </c>
      <c r="G513" s="2" t="s">
        <v>19</v>
      </c>
      <c r="H513" s="2">
        <v>6</v>
      </c>
      <c r="I513" s="2"/>
      <c r="J513" s="1">
        <v>44181.353402777779</v>
      </c>
      <c r="L513" s="2"/>
      <c r="M513" s="2"/>
    </row>
    <row r="514" spans="1:13" ht="28.5" customHeight="1" x14ac:dyDescent="0.25">
      <c r="A514" s="1">
        <v>44185</v>
      </c>
      <c r="B514" s="2" t="s">
        <v>42</v>
      </c>
      <c r="C514" s="2" t="s">
        <v>43</v>
      </c>
      <c r="D514" s="2" t="s">
        <v>240</v>
      </c>
      <c r="E514" s="2" t="s">
        <v>144</v>
      </c>
      <c r="F514" s="415">
        <v>355331432</v>
      </c>
      <c r="G514" s="2" t="s">
        <v>998</v>
      </c>
      <c r="H514" s="2">
        <v>6</v>
      </c>
      <c r="I514" s="2"/>
      <c r="J514" s="1">
        <v>44185.441446759258</v>
      </c>
      <c r="L514" s="2"/>
      <c r="M514" s="2"/>
    </row>
    <row r="515" spans="1:13" ht="28.5" customHeight="1" x14ac:dyDescent="0.25">
      <c r="A515" s="69">
        <v>44186</v>
      </c>
      <c r="B515" s="70" t="s">
        <v>0</v>
      </c>
      <c r="C515" s="70" t="s">
        <v>1</v>
      </c>
      <c r="D515" s="70" t="s">
        <v>147</v>
      </c>
      <c r="E515" s="70" t="s">
        <v>6952</v>
      </c>
      <c r="F515" s="419">
        <v>5402061181</v>
      </c>
      <c r="G515" s="70" t="s">
        <v>998</v>
      </c>
      <c r="H515" s="70">
        <v>6</v>
      </c>
      <c r="I515" s="70"/>
      <c r="J515" s="69">
        <v>44186.335324074076</v>
      </c>
      <c r="K515" s="70" t="s">
        <v>6961</v>
      </c>
      <c r="L515" s="70"/>
      <c r="M515" s="70"/>
    </row>
    <row r="516" spans="1:13" ht="28.5" customHeight="1" x14ac:dyDescent="0.25">
      <c r="A516" s="69">
        <v>44186</v>
      </c>
      <c r="B516" s="70" t="s">
        <v>6</v>
      </c>
      <c r="C516" s="70" t="s">
        <v>12</v>
      </c>
      <c r="D516" s="70" t="s">
        <v>473</v>
      </c>
      <c r="E516" s="70" t="s">
        <v>5083</v>
      </c>
      <c r="F516" s="419">
        <v>5511181533</v>
      </c>
      <c r="G516" s="70"/>
      <c r="H516" s="70">
        <v>2</v>
      </c>
      <c r="I516" s="70"/>
      <c r="J516" s="70"/>
      <c r="K516" s="70" t="s">
        <v>322</v>
      </c>
      <c r="L516" s="70" t="s">
        <v>6962</v>
      </c>
      <c r="M516" s="70"/>
    </row>
    <row r="517" spans="1:13" ht="28.5" customHeight="1" x14ac:dyDescent="0.25">
      <c r="A517" s="69">
        <v>44186</v>
      </c>
      <c r="B517" s="70" t="s">
        <v>61</v>
      </c>
      <c r="C517" s="70" t="s">
        <v>62</v>
      </c>
      <c r="D517" s="70" t="s">
        <v>357</v>
      </c>
      <c r="E517" s="70" t="s">
        <v>6953</v>
      </c>
      <c r="F517" s="419">
        <v>341018444</v>
      </c>
      <c r="G517" s="70"/>
      <c r="H517" s="70"/>
      <c r="I517" s="70"/>
      <c r="J517" s="70"/>
      <c r="K517" s="70" t="s">
        <v>322</v>
      </c>
      <c r="L517" s="70" t="s">
        <v>6963</v>
      </c>
      <c r="M517" s="70"/>
    </row>
    <row r="518" spans="1:13" ht="28.5" customHeight="1" x14ac:dyDescent="0.25">
      <c r="A518" s="69">
        <v>44186</v>
      </c>
      <c r="B518" s="70" t="s">
        <v>61</v>
      </c>
      <c r="C518" s="70" t="s">
        <v>62</v>
      </c>
      <c r="D518" s="70" t="s">
        <v>5397</v>
      </c>
      <c r="E518" s="70" t="s">
        <v>5396</v>
      </c>
      <c r="F518" s="419">
        <v>440305454</v>
      </c>
      <c r="G518" s="70" t="s">
        <v>299</v>
      </c>
      <c r="H518" s="70">
        <v>6</v>
      </c>
      <c r="I518" s="70"/>
      <c r="J518" s="69">
        <v>44186.388101851851</v>
      </c>
      <c r="K518" s="70" t="s">
        <v>6964</v>
      </c>
      <c r="L518" s="70" t="s">
        <v>6965</v>
      </c>
      <c r="M518" s="70"/>
    </row>
    <row r="519" spans="1:13" ht="28.5" customHeight="1" x14ac:dyDescent="0.25">
      <c r="A519" s="69">
        <v>44186</v>
      </c>
      <c r="B519" s="70" t="s">
        <v>61</v>
      </c>
      <c r="C519" s="70" t="s">
        <v>62</v>
      </c>
      <c r="D519" s="70" t="s">
        <v>55</v>
      </c>
      <c r="E519" s="70" t="s">
        <v>6954</v>
      </c>
      <c r="F519" s="419">
        <v>451218401</v>
      </c>
      <c r="G519" s="70"/>
      <c r="H519" s="70"/>
      <c r="I519" s="69">
        <v>44182</v>
      </c>
      <c r="J519" s="70"/>
      <c r="K519" s="2" t="s">
        <v>6853</v>
      </c>
      <c r="L519" s="70"/>
      <c r="M519" s="70"/>
    </row>
    <row r="520" spans="1:13" ht="28.5" customHeight="1" x14ac:dyDescent="0.25">
      <c r="A520" s="69">
        <v>44186</v>
      </c>
      <c r="B520" s="70" t="s">
        <v>61</v>
      </c>
      <c r="C520" s="70" t="s">
        <v>62</v>
      </c>
      <c r="D520" s="70" t="s">
        <v>6955</v>
      </c>
      <c r="E520" s="70" t="s">
        <v>6956</v>
      </c>
      <c r="F520" s="419">
        <v>5501222144</v>
      </c>
      <c r="G520" s="70"/>
      <c r="H520" s="70"/>
      <c r="I520" s="70"/>
      <c r="J520" s="69">
        <v>44186.57172453704</v>
      </c>
      <c r="K520" s="70" t="s">
        <v>322</v>
      </c>
      <c r="L520" s="70" t="s">
        <v>6966</v>
      </c>
      <c r="M520" s="70"/>
    </row>
    <row r="521" spans="1:13" ht="28.5" customHeight="1" x14ac:dyDescent="0.25">
      <c r="A521" s="69">
        <v>44186</v>
      </c>
      <c r="B521" s="70" t="s">
        <v>61</v>
      </c>
      <c r="C521" s="70" t="s">
        <v>62</v>
      </c>
      <c r="D521" s="70" t="s">
        <v>77</v>
      </c>
      <c r="E521" s="70" t="s">
        <v>6957</v>
      </c>
      <c r="F521" s="419">
        <v>535306125</v>
      </c>
      <c r="G521" s="70"/>
      <c r="H521" s="70"/>
      <c r="I521" s="69">
        <v>44181</v>
      </c>
      <c r="J521" s="70"/>
      <c r="K521" s="2" t="s">
        <v>6853</v>
      </c>
      <c r="L521" s="70"/>
      <c r="M521" s="70"/>
    </row>
    <row r="522" spans="1:13" ht="28.5" customHeight="1" x14ac:dyDescent="0.25">
      <c r="A522" s="69">
        <v>44187</v>
      </c>
      <c r="B522" s="70" t="s">
        <v>0</v>
      </c>
      <c r="C522" s="70" t="s">
        <v>1</v>
      </c>
      <c r="D522" s="70" t="s">
        <v>57</v>
      </c>
      <c r="E522" s="70" t="s">
        <v>7211</v>
      </c>
      <c r="F522" s="419">
        <v>355622410</v>
      </c>
      <c r="G522" s="70" t="s">
        <v>3590</v>
      </c>
      <c r="H522" s="70">
        <v>6</v>
      </c>
      <c r="I522" s="70"/>
      <c r="J522" s="69">
        <v>44187.371967592589</v>
      </c>
      <c r="K522" s="70" t="s">
        <v>7246</v>
      </c>
      <c r="L522" s="70" t="s">
        <v>7245</v>
      </c>
      <c r="M522" s="70"/>
    </row>
    <row r="523" spans="1:13" ht="28.5" customHeight="1" x14ac:dyDescent="0.25">
      <c r="A523" s="69">
        <v>44187</v>
      </c>
      <c r="B523" s="70" t="s">
        <v>0</v>
      </c>
      <c r="C523" s="70" t="s">
        <v>1</v>
      </c>
      <c r="D523" s="70" t="s">
        <v>1298</v>
      </c>
      <c r="E523" s="70" t="s">
        <v>1082</v>
      </c>
      <c r="F523" s="419">
        <v>5705080887</v>
      </c>
      <c r="G523" s="70"/>
      <c r="H523" s="70"/>
      <c r="I523" s="70"/>
      <c r="J523" s="69">
        <v>44176.357430555552</v>
      </c>
      <c r="K523" s="70" t="s">
        <v>7244</v>
      </c>
      <c r="L523" s="70"/>
      <c r="M523" s="70"/>
    </row>
    <row r="524" spans="1:13" ht="28.5" customHeight="1" x14ac:dyDescent="0.25">
      <c r="A524" s="69">
        <v>44187</v>
      </c>
      <c r="B524" s="70" t="s">
        <v>0</v>
      </c>
      <c r="C524" s="70" t="s">
        <v>1</v>
      </c>
      <c r="D524" s="70" t="s">
        <v>15</v>
      </c>
      <c r="E524" s="70" t="s">
        <v>2939</v>
      </c>
      <c r="F524" s="419">
        <v>5853272392</v>
      </c>
      <c r="G524" s="70" t="s">
        <v>66</v>
      </c>
      <c r="H524" s="70">
        <v>6</v>
      </c>
      <c r="I524" s="70"/>
      <c r="J524" s="69">
        <v>44187.608032407406</v>
      </c>
      <c r="K524" s="70" t="s">
        <v>7234</v>
      </c>
      <c r="L524" s="70"/>
      <c r="M524" s="70"/>
    </row>
    <row r="525" spans="1:13" ht="28.5" customHeight="1" x14ac:dyDescent="0.25">
      <c r="A525" s="69">
        <v>44187</v>
      </c>
      <c r="B525" s="70" t="s">
        <v>6</v>
      </c>
      <c r="C525" s="70" t="s">
        <v>7</v>
      </c>
      <c r="D525" s="70" t="s">
        <v>242</v>
      </c>
      <c r="E525" s="70" t="s">
        <v>7212</v>
      </c>
      <c r="F525" s="419">
        <v>385520418</v>
      </c>
      <c r="G525" s="70"/>
      <c r="H525" s="70">
        <v>4</v>
      </c>
      <c r="I525" s="70"/>
      <c r="J525" s="70"/>
      <c r="K525" s="69">
        <v>44187</v>
      </c>
      <c r="L525" s="70"/>
      <c r="M525" s="70">
        <v>8</v>
      </c>
    </row>
    <row r="526" spans="1:13" ht="28.5" customHeight="1" x14ac:dyDescent="0.25">
      <c r="A526" s="69">
        <v>44187</v>
      </c>
      <c r="B526" s="70" t="s">
        <v>6</v>
      </c>
      <c r="C526" s="70" t="s">
        <v>12</v>
      </c>
      <c r="D526" s="70" t="s">
        <v>176</v>
      </c>
      <c r="E526" s="70" t="s">
        <v>352</v>
      </c>
      <c r="F526" s="419">
        <v>510609286</v>
      </c>
      <c r="G526" s="70"/>
      <c r="H526" s="70">
        <v>2</v>
      </c>
      <c r="I526" s="70"/>
      <c r="J526" s="69">
        <v>44187.624548611115</v>
      </c>
      <c r="K526" s="70" t="s">
        <v>7236</v>
      </c>
      <c r="L526" s="70" t="s">
        <v>7242</v>
      </c>
      <c r="M526" s="70"/>
    </row>
    <row r="527" spans="1:13" ht="28.5" customHeight="1" x14ac:dyDescent="0.25">
      <c r="A527" s="69">
        <v>44187</v>
      </c>
      <c r="B527" s="70" t="s">
        <v>6</v>
      </c>
      <c r="C527" s="70" t="s">
        <v>19</v>
      </c>
      <c r="D527" s="70" t="s">
        <v>36</v>
      </c>
      <c r="E527" s="70" t="s">
        <v>6074</v>
      </c>
      <c r="F527" s="419">
        <v>6405171256</v>
      </c>
      <c r="G527" s="70"/>
      <c r="H527" s="70">
        <v>6</v>
      </c>
      <c r="I527" s="69">
        <v>44183</v>
      </c>
      <c r="J527" s="70"/>
      <c r="K527" s="70" t="s">
        <v>7234</v>
      </c>
      <c r="L527" s="70"/>
      <c r="M527" s="70"/>
    </row>
    <row r="528" spans="1:13" ht="28.5" customHeight="1" x14ac:dyDescent="0.25">
      <c r="A528" s="69">
        <v>44187</v>
      </c>
      <c r="B528" s="70" t="s">
        <v>6</v>
      </c>
      <c r="C528" s="70" t="s">
        <v>19</v>
      </c>
      <c r="D528" s="70" t="s">
        <v>6075</v>
      </c>
      <c r="E528" s="70" t="s">
        <v>7213</v>
      </c>
      <c r="F528" s="419">
        <v>465816435</v>
      </c>
      <c r="G528" s="70"/>
      <c r="H528" s="70">
        <v>2</v>
      </c>
      <c r="I528" s="70"/>
      <c r="J528" s="69">
        <v>44186.563946759263</v>
      </c>
      <c r="K528" s="70" t="s">
        <v>7236</v>
      </c>
      <c r="L528" s="70" t="s">
        <v>7241</v>
      </c>
      <c r="M528" s="70"/>
    </row>
    <row r="529" spans="1:13" ht="28.5" customHeight="1" x14ac:dyDescent="0.25">
      <c r="A529" s="69">
        <v>44187</v>
      </c>
      <c r="B529" s="70" t="s">
        <v>6</v>
      </c>
      <c r="C529" s="70" t="s">
        <v>19</v>
      </c>
      <c r="D529" s="70" t="s">
        <v>1094</v>
      </c>
      <c r="E529" s="70" t="s">
        <v>7214</v>
      </c>
      <c r="F529" s="419">
        <v>440604423</v>
      </c>
      <c r="G529" s="70"/>
      <c r="H529" s="70"/>
      <c r="I529" s="70"/>
      <c r="J529" s="70"/>
      <c r="K529" s="70" t="s">
        <v>7236</v>
      </c>
      <c r="L529" s="70" t="s">
        <v>7240</v>
      </c>
      <c r="M529" s="70"/>
    </row>
    <row r="530" spans="1:13" ht="28.5" customHeight="1" x14ac:dyDescent="0.25">
      <c r="A530" s="69">
        <v>44187</v>
      </c>
      <c r="B530" s="70" t="s">
        <v>6</v>
      </c>
      <c r="C530" s="70" t="s">
        <v>19</v>
      </c>
      <c r="D530" s="70" t="s">
        <v>435</v>
      </c>
      <c r="E530" s="70" t="s">
        <v>3911</v>
      </c>
      <c r="F530" s="419">
        <v>450310425</v>
      </c>
      <c r="G530" s="70"/>
      <c r="H530" s="70"/>
      <c r="I530" s="70"/>
      <c r="J530" s="69">
        <v>44187.374664351853</v>
      </c>
      <c r="K530" s="70" t="s">
        <v>7236</v>
      </c>
      <c r="L530" s="70" t="s">
        <v>7239</v>
      </c>
      <c r="M530" s="70"/>
    </row>
    <row r="531" spans="1:13" ht="28.5" customHeight="1" x14ac:dyDescent="0.25">
      <c r="A531" s="69">
        <v>44187</v>
      </c>
      <c r="B531" s="70" t="s">
        <v>6</v>
      </c>
      <c r="C531" s="70" t="s">
        <v>19</v>
      </c>
      <c r="D531" s="70" t="s">
        <v>147</v>
      </c>
      <c r="E531" s="70" t="s">
        <v>7215</v>
      </c>
      <c r="F531" s="419">
        <v>450501410</v>
      </c>
      <c r="G531" s="70" t="s">
        <v>7216</v>
      </c>
      <c r="H531" s="70">
        <v>6</v>
      </c>
      <c r="I531" s="70"/>
      <c r="J531" s="70"/>
      <c r="K531" s="70" t="s">
        <v>7234</v>
      </c>
      <c r="L531" s="70" t="s">
        <v>7238</v>
      </c>
      <c r="M531" s="70"/>
    </row>
    <row r="532" spans="1:13" ht="28.5" customHeight="1" x14ac:dyDescent="0.25">
      <c r="A532" s="69">
        <v>44187</v>
      </c>
      <c r="B532" s="70" t="s">
        <v>61</v>
      </c>
      <c r="C532" s="70" t="s">
        <v>62</v>
      </c>
      <c r="D532" s="70" t="s">
        <v>357</v>
      </c>
      <c r="E532" s="70" t="s">
        <v>7217</v>
      </c>
      <c r="F532" s="419">
        <v>370416768</v>
      </c>
      <c r="G532" s="70"/>
      <c r="H532" s="70"/>
      <c r="I532" s="70"/>
      <c r="J532" s="70"/>
      <c r="K532" s="70" t="s">
        <v>7236</v>
      </c>
      <c r="L532" s="70" t="s">
        <v>7237</v>
      </c>
      <c r="M532" s="70"/>
    </row>
    <row r="533" spans="1:13" ht="28.5" customHeight="1" x14ac:dyDescent="0.25">
      <c r="A533" s="69">
        <v>44187</v>
      </c>
      <c r="B533" s="70" t="s">
        <v>61</v>
      </c>
      <c r="C533" s="70" t="s">
        <v>62</v>
      </c>
      <c r="D533" s="70" t="s">
        <v>180</v>
      </c>
      <c r="E533" s="70" t="s">
        <v>7218</v>
      </c>
      <c r="F533" s="419">
        <v>536020199</v>
      </c>
      <c r="G533" s="70"/>
      <c r="H533" s="70">
        <v>3</v>
      </c>
      <c r="I533" s="70"/>
      <c r="J533" s="70"/>
      <c r="K533" s="70" t="s">
        <v>7236</v>
      </c>
      <c r="L533" s="70" t="s">
        <v>7235</v>
      </c>
      <c r="M533" s="70"/>
    </row>
    <row r="534" spans="1:13" ht="28.5" customHeight="1" x14ac:dyDescent="0.25">
      <c r="A534" s="69">
        <v>44187</v>
      </c>
      <c r="B534" s="70" t="s">
        <v>61</v>
      </c>
      <c r="C534" s="70" t="s">
        <v>62</v>
      </c>
      <c r="D534" s="70" t="s">
        <v>34</v>
      </c>
      <c r="E534" s="70" t="s">
        <v>195</v>
      </c>
      <c r="F534" s="419">
        <v>5705012170</v>
      </c>
      <c r="G534" s="70"/>
      <c r="H534" s="70">
        <v>3</v>
      </c>
      <c r="I534" s="70"/>
      <c r="J534" s="70"/>
      <c r="K534" s="70" t="s">
        <v>7234</v>
      </c>
      <c r="L534" s="70"/>
      <c r="M534" s="70"/>
    </row>
    <row r="535" spans="1:13" ht="28.5" customHeight="1" x14ac:dyDescent="0.25">
      <c r="A535" s="69">
        <v>44187</v>
      </c>
      <c r="B535" s="70" t="s">
        <v>61</v>
      </c>
      <c r="C535" s="70" t="s">
        <v>62</v>
      </c>
      <c r="D535" s="70" t="s">
        <v>17</v>
      </c>
      <c r="E535" s="70" t="s">
        <v>7219</v>
      </c>
      <c r="F535" s="419">
        <v>5606181031</v>
      </c>
      <c r="G535" s="70"/>
      <c r="H535" s="70">
        <v>6</v>
      </c>
      <c r="I535" s="70"/>
      <c r="J535" s="69">
        <v>44174.585162037038</v>
      </c>
      <c r="K535" s="70" t="s">
        <v>7234</v>
      </c>
      <c r="L535" s="70"/>
      <c r="M535" s="70"/>
    </row>
    <row r="536" spans="1:13" ht="28.5" customHeight="1" x14ac:dyDescent="0.25">
      <c r="A536" s="69">
        <v>44187</v>
      </c>
      <c r="B536" s="70" t="s">
        <v>61</v>
      </c>
      <c r="C536" s="70" t="s">
        <v>62</v>
      </c>
      <c r="D536" s="70" t="s">
        <v>29</v>
      </c>
      <c r="E536" s="70" t="s">
        <v>7220</v>
      </c>
      <c r="F536" s="419">
        <v>5860051098</v>
      </c>
      <c r="G536" s="70"/>
      <c r="H536" s="70"/>
      <c r="I536" s="69">
        <v>44182</v>
      </c>
      <c r="J536" s="70"/>
      <c r="K536" s="70" t="s">
        <v>7234</v>
      </c>
      <c r="L536" s="70"/>
      <c r="M536" s="70"/>
    </row>
    <row r="537" spans="1:13" ht="28.5" customHeight="1" x14ac:dyDescent="0.25">
      <c r="A537" s="69">
        <v>44187</v>
      </c>
      <c r="B537" s="70" t="s">
        <v>61</v>
      </c>
      <c r="C537" s="70" t="s">
        <v>62</v>
      </c>
      <c r="D537" s="70" t="s">
        <v>7221</v>
      </c>
      <c r="E537" s="70" t="s">
        <v>7222</v>
      </c>
      <c r="F537" s="419">
        <v>9802205732</v>
      </c>
      <c r="G537" s="70" t="s">
        <v>1315</v>
      </c>
      <c r="H537" s="70">
        <v>6</v>
      </c>
      <c r="I537" s="70"/>
      <c r="J537" s="69">
        <v>44187.607881944445</v>
      </c>
      <c r="K537" s="70" t="s">
        <v>7232</v>
      </c>
      <c r="L537" s="70" t="s">
        <v>7233</v>
      </c>
      <c r="M537" s="70"/>
    </row>
    <row r="538" spans="1:13" ht="28.5" customHeight="1" x14ac:dyDescent="0.25">
      <c r="A538" s="69">
        <v>44187</v>
      </c>
      <c r="B538" s="70" t="s">
        <v>61</v>
      </c>
      <c r="C538" s="70" t="s">
        <v>62</v>
      </c>
      <c r="D538" s="70" t="s">
        <v>3916</v>
      </c>
      <c r="E538" s="70" t="s">
        <v>7223</v>
      </c>
      <c r="F538" s="419">
        <v>7809045310</v>
      </c>
      <c r="G538" s="70" t="s">
        <v>24</v>
      </c>
      <c r="H538" s="70">
        <v>6</v>
      </c>
      <c r="I538" s="70"/>
      <c r="J538" s="69">
        <v>44187.365046296298</v>
      </c>
      <c r="K538" s="70" t="s">
        <v>7231</v>
      </c>
      <c r="L538" s="70"/>
      <c r="M538" s="70"/>
    </row>
    <row r="539" spans="1:13" ht="28.5" customHeight="1" x14ac:dyDescent="0.25">
      <c r="A539" s="69">
        <v>44187</v>
      </c>
      <c r="B539" s="70" t="s">
        <v>42</v>
      </c>
      <c r="C539" s="70" t="s">
        <v>43</v>
      </c>
      <c r="D539" s="70" t="s">
        <v>44</v>
      </c>
      <c r="E539" s="70" t="s">
        <v>7224</v>
      </c>
      <c r="F539" s="419">
        <v>530225128</v>
      </c>
      <c r="G539" s="70" t="s">
        <v>24</v>
      </c>
      <c r="H539" s="70">
        <v>6</v>
      </c>
      <c r="I539" s="70"/>
      <c r="J539" s="69">
        <v>44187.33935185185</v>
      </c>
      <c r="K539" s="70" t="s">
        <v>7230</v>
      </c>
      <c r="L539" s="70" t="s">
        <v>7228</v>
      </c>
      <c r="M539" s="70"/>
    </row>
    <row r="540" spans="1:13" ht="28.5" customHeight="1" x14ac:dyDescent="0.25">
      <c r="A540" s="69">
        <v>44187</v>
      </c>
      <c r="B540" s="70" t="s">
        <v>42</v>
      </c>
      <c r="C540" s="70" t="s">
        <v>43</v>
      </c>
      <c r="D540" s="70" t="s">
        <v>7225</v>
      </c>
      <c r="E540" s="70" t="s">
        <v>7226</v>
      </c>
      <c r="F540" s="419">
        <v>405313436</v>
      </c>
      <c r="G540" s="70" t="s">
        <v>2346</v>
      </c>
      <c r="H540" s="70">
        <v>6</v>
      </c>
      <c r="I540" s="70"/>
      <c r="J540" s="69">
        <v>44187.369583333333</v>
      </c>
      <c r="K540" s="70" t="s">
        <v>7229</v>
      </c>
      <c r="L540" s="70" t="s">
        <v>7227</v>
      </c>
      <c r="M540" s="70"/>
    </row>
    <row r="541" spans="1:13" ht="28.5" customHeight="1" x14ac:dyDescent="0.25">
      <c r="A541" s="69">
        <v>44188</v>
      </c>
      <c r="B541" s="70" t="s">
        <v>6</v>
      </c>
      <c r="C541" s="70" t="s">
        <v>12</v>
      </c>
      <c r="D541" s="70" t="s">
        <v>509</v>
      </c>
      <c r="E541" s="70" t="s">
        <v>7432</v>
      </c>
      <c r="F541" s="419">
        <v>465708416</v>
      </c>
      <c r="G541" s="70"/>
      <c r="H541" s="70">
        <v>2</v>
      </c>
      <c r="I541" s="70"/>
      <c r="J541" s="69">
        <v>44188.33216435185</v>
      </c>
      <c r="K541" s="70" t="s">
        <v>322</v>
      </c>
      <c r="L541" s="70" t="s">
        <v>7440</v>
      </c>
      <c r="M541" s="70"/>
    </row>
    <row r="542" spans="1:13" ht="28.5" customHeight="1" x14ac:dyDescent="0.25">
      <c r="A542" s="69">
        <v>44188</v>
      </c>
      <c r="B542" s="70" t="s">
        <v>6</v>
      </c>
      <c r="C542" s="70" t="s">
        <v>19</v>
      </c>
      <c r="D542" s="70" t="s">
        <v>57</v>
      </c>
      <c r="E542" s="70" t="s">
        <v>7433</v>
      </c>
      <c r="F542" s="419">
        <v>6551081746</v>
      </c>
      <c r="G542" s="70"/>
      <c r="H542" s="70">
        <v>6</v>
      </c>
      <c r="I542" s="69">
        <v>44184</v>
      </c>
      <c r="J542" s="70"/>
      <c r="K542" s="2" t="s">
        <v>6853</v>
      </c>
      <c r="L542" s="70"/>
      <c r="M542" s="70"/>
    </row>
    <row r="543" spans="1:13" ht="28.5" customHeight="1" x14ac:dyDescent="0.25">
      <c r="A543" s="69">
        <v>44188</v>
      </c>
      <c r="B543" s="70" t="s">
        <v>6</v>
      </c>
      <c r="C543" s="70" t="s">
        <v>19</v>
      </c>
      <c r="D543" s="70" t="s">
        <v>2</v>
      </c>
      <c r="E543" s="70" t="s">
        <v>7434</v>
      </c>
      <c r="F543" s="419">
        <v>5401311586</v>
      </c>
      <c r="G543" s="70"/>
      <c r="H543" s="70">
        <v>6</v>
      </c>
      <c r="I543" s="69">
        <v>44187</v>
      </c>
      <c r="J543" s="70"/>
      <c r="K543" s="70" t="s">
        <v>322</v>
      </c>
      <c r="L543" s="70" t="s">
        <v>7441</v>
      </c>
      <c r="M543" s="70"/>
    </row>
    <row r="544" spans="1:13" ht="28.5" customHeight="1" x14ac:dyDescent="0.25">
      <c r="A544" s="69">
        <v>44188</v>
      </c>
      <c r="B544" s="70" t="s">
        <v>6</v>
      </c>
      <c r="C544" s="70" t="s">
        <v>19</v>
      </c>
      <c r="D544" s="70" t="s">
        <v>147</v>
      </c>
      <c r="E544" s="70" t="s">
        <v>7435</v>
      </c>
      <c r="F544" s="419">
        <v>520506117</v>
      </c>
      <c r="G544" s="70"/>
      <c r="H544" s="70">
        <v>6</v>
      </c>
      <c r="I544" s="69">
        <v>44180</v>
      </c>
      <c r="J544" s="70"/>
      <c r="K544" s="2" t="s">
        <v>6853</v>
      </c>
      <c r="L544" s="70"/>
      <c r="M544" s="70"/>
    </row>
    <row r="545" spans="1:13" ht="28.5" customHeight="1" x14ac:dyDescent="0.25">
      <c r="A545" s="69">
        <v>44188</v>
      </c>
      <c r="B545" s="70" t="s">
        <v>61</v>
      </c>
      <c r="C545" s="70" t="s">
        <v>62</v>
      </c>
      <c r="D545" s="70" t="s">
        <v>7436</v>
      </c>
      <c r="E545" s="70" t="s">
        <v>7437</v>
      </c>
      <c r="F545" s="419">
        <v>485619410</v>
      </c>
      <c r="G545" s="70" t="s">
        <v>299</v>
      </c>
      <c r="H545" s="70">
        <v>6</v>
      </c>
      <c r="I545" s="70"/>
      <c r="J545" s="70"/>
      <c r="K545" s="70" t="s">
        <v>7442</v>
      </c>
      <c r="L545" s="70" t="s">
        <v>7443</v>
      </c>
      <c r="M545" s="70"/>
    </row>
    <row r="546" spans="1:13" ht="28.5" customHeight="1" x14ac:dyDescent="0.25">
      <c r="A546" s="69">
        <v>44188</v>
      </c>
      <c r="B546" s="70" t="s">
        <v>42</v>
      </c>
      <c r="C546" s="70" t="s">
        <v>43</v>
      </c>
      <c r="D546" s="70" t="s">
        <v>368</v>
      </c>
      <c r="E546" s="70" t="s">
        <v>7438</v>
      </c>
      <c r="F546" s="419">
        <v>5711216236</v>
      </c>
      <c r="G546" s="70"/>
      <c r="H546" s="70">
        <v>5</v>
      </c>
      <c r="I546" s="69">
        <v>44174</v>
      </c>
      <c r="J546" s="70"/>
      <c r="K546" s="70" t="s">
        <v>7444</v>
      </c>
      <c r="L546" s="70"/>
      <c r="M546" s="70"/>
    </row>
    <row r="547" spans="1:13" ht="28.5" customHeight="1" x14ac:dyDescent="0.25">
      <c r="A547" s="69">
        <v>44189</v>
      </c>
      <c r="B547" s="70" t="s">
        <v>6</v>
      </c>
      <c r="C547" s="70" t="s">
        <v>7</v>
      </c>
      <c r="D547" s="70" t="s">
        <v>10</v>
      </c>
      <c r="E547" s="70" t="s">
        <v>1295</v>
      </c>
      <c r="F547" s="419">
        <v>7408135306</v>
      </c>
      <c r="G547" s="70"/>
      <c r="H547" s="70">
        <v>2</v>
      </c>
      <c r="I547" s="70"/>
      <c r="J547" s="70"/>
      <c r="K547" s="70" t="s">
        <v>7452</v>
      </c>
      <c r="L547" s="71" t="s">
        <v>7547</v>
      </c>
      <c r="M547" s="70"/>
    </row>
    <row r="548" spans="1:13" ht="28.5" customHeight="1" x14ac:dyDescent="0.25">
      <c r="A548" s="69">
        <v>44189</v>
      </c>
      <c r="B548" s="70" t="s">
        <v>61</v>
      </c>
      <c r="C548" s="70" t="s">
        <v>62</v>
      </c>
      <c r="D548" s="70" t="s">
        <v>75</v>
      </c>
      <c r="E548" s="70" t="s">
        <v>7445</v>
      </c>
      <c r="F548" s="419">
        <v>305901424</v>
      </c>
      <c r="G548" s="70"/>
      <c r="H548" s="70"/>
      <c r="I548" s="70"/>
      <c r="J548" s="70"/>
      <c r="K548" s="70" t="s">
        <v>7453</v>
      </c>
      <c r="L548" s="70" t="s">
        <v>7454</v>
      </c>
      <c r="M548" s="70"/>
    </row>
    <row r="549" spans="1:13" ht="28.5" customHeight="1" x14ac:dyDescent="0.25">
      <c r="A549" s="69">
        <v>44189</v>
      </c>
      <c r="B549" s="70" t="s">
        <v>61</v>
      </c>
      <c r="C549" s="70" t="s">
        <v>62</v>
      </c>
      <c r="D549" s="70" t="s">
        <v>17</v>
      </c>
      <c r="E549" s="70" t="s">
        <v>7446</v>
      </c>
      <c r="F549" s="419">
        <v>470507464</v>
      </c>
      <c r="G549" s="70"/>
      <c r="H549" s="70"/>
      <c r="I549" s="69">
        <v>44186</v>
      </c>
      <c r="J549" s="70"/>
      <c r="K549" s="2" t="s">
        <v>6853</v>
      </c>
      <c r="L549" s="70"/>
      <c r="M549" s="70"/>
    </row>
    <row r="550" spans="1:13" ht="28.5" customHeight="1" x14ac:dyDescent="0.25">
      <c r="A550" s="69">
        <v>44190</v>
      </c>
      <c r="B550" s="70" t="s">
        <v>6</v>
      </c>
      <c r="C550" s="70" t="s">
        <v>7</v>
      </c>
      <c r="D550" s="70" t="s">
        <v>357</v>
      </c>
      <c r="E550" s="70" t="s">
        <v>375</v>
      </c>
      <c r="F550" s="419">
        <v>510513428</v>
      </c>
      <c r="G550" s="70"/>
      <c r="H550" s="70">
        <v>3</v>
      </c>
      <c r="I550" s="70"/>
      <c r="J550" s="69">
        <v>44190.516041666669</v>
      </c>
      <c r="K550" s="70" t="s">
        <v>7657</v>
      </c>
      <c r="L550" s="70"/>
      <c r="M550" s="70"/>
    </row>
    <row r="551" spans="1:13" ht="28.5" customHeight="1" x14ac:dyDescent="0.25">
      <c r="A551" s="69">
        <v>44190</v>
      </c>
      <c r="B551" s="70" t="s">
        <v>6</v>
      </c>
      <c r="C551" s="70" t="s">
        <v>12</v>
      </c>
      <c r="D551" s="70" t="s">
        <v>185</v>
      </c>
      <c r="E551" s="70" t="s">
        <v>7651</v>
      </c>
      <c r="F551" s="419">
        <v>505510167</v>
      </c>
      <c r="G551" s="70"/>
      <c r="H551" s="70"/>
      <c r="I551" s="70"/>
      <c r="J551" s="70"/>
      <c r="K551" s="70" t="s">
        <v>7659</v>
      </c>
      <c r="L551" s="70" t="s">
        <v>7658</v>
      </c>
      <c r="M551" s="70"/>
    </row>
    <row r="552" spans="1:13" ht="28.5" customHeight="1" x14ac:dyDescent="0.25">
      <c r="A552" s="69">
        <v>44190</v>
      </c>
      <c r="B552" s="70" t="s">
        <v>6</v>
      </c>
      <c r="C552" s="70" t="s">
        <v>12</v>
      </c>
      <c r="D552" s="70" t="s">
        <v>280</v>
      </c>
      <c r="E552" s="70" t="s">
        <v>7652</v>
      </c>
      <c r="F552" s="419">
        <v>515817294</v>
      </c>
      <c r="G552" s="70"/>
      <c r="H552" s="70">
        <v>2</v>
      </c>
      <c r="I552" s="70"/>
      <c r="J552" s="70"/>
      <c r="K552" s="2" t="s">
        <v>6853</v>
      </c>
      <c r="L552" s="70"/>
      <c r="M552" s="70"/>
    </row>
    <row r="553" spans="1:13" ht="28.5" customHeight="1" x14ac:dyDescent="0.25">
      <c r="A553" s="69">
        <v>44190</v>
      </c>
      <c r="B553" s="70" t="s">
        <v>6</v>
      </c>
      <c r="C553" s="70" t="s">
        <v>19</v>
      </c>
      <c r="D553" s="70" t="s">
        <v>178</v>
      </c>
      <c r="E553" s="70" t="s">
        <v>7653</v>
      </c>
      <c r="F553" s="419">
        <v>7503285779</v>
      </c>
      <c r="G553" s="70"/>
      <c r="H553" s="70">
        <v>3</v>
      </c>
      <c r="I553" s="70"/>
      <c r="J553" s="70"/>
      <c r="K553" s="2" t="s">
        <v>6853</v>
      </c>
      <c r="L553" s="70"/>
      <c r="M553" s="70"/>
    </row>
    <row r="554" spans="1:13" ht="28.5" customHeight="1" x14ac:dyDescent="0.25">
      <c r="A554" s="69">
        <v>44190</v>
      </c>
      <c r="B554" s="70" t="s">
        <v>6</v>
      </c>
      <c r="C554" s="70" t="s">
        <v>19</v>
      </c>
      <c r="D554" s="70" t="s">
        <v>501</v>
      </c>
      <c r="E554" s="70" t="s">
        <v>7654</v>
      </c>
      <c r="F554" s="419">
        <v>5652271889</v>
      </c>
      <c r="G554" s="70"/>
      <c r="H554" s="70">
        <v>3</v>
      </c>
      <c r="I554" s="70"/>
      <c r="J554" s="70"/>
      <c r="K554" s="2" t="s">
        <v>6853</v>
      </c>
      <c r="L554" s="70"/>
      <c r="M554" s="70"/>
    </row>
    <row r="555" spans="1:13" ht="28.5" customHeight="1" x14ac:dyDescent="0.25">
      <c r="A555" s="69">
        <v>44190</v>
      </c>
      <c r="B555" s="70" t="s">
        <v>61</v>
      </c>
      <c r="C555" s="70" t="s">
        <v>62</v>
      </c>
      <c r="D555" s="70" t="s">
        <v>244</v>
      </c>
      <c r="E555" s="70" t="s">
        <v>7655</v>
      </c>
      <c r="F555" s="419">
        <v>5407130212</v>
      </c>
      <c r="G555" s="70"/>
      <c r="H555" s="70"/>
      <c r="I555" s="70"/>
      <c r="J555" s="70"/>
      <c r="K555" s="70" t="s">
        <v>7660</v>
      </c>
      <c r="L555" s="70" t="s">
        <v>7661</v>
      </c>
      <c r="M555" s="70"/>
    </row>
    <row r="556" spans="1:13" ht="28.5" customHeight="1" x14ac:dyDescent="0.25">
      <c r="A556" s="69">
        <v>44191</v>
      </c>
      <c r="B556" s="70" t="s">
        <v>0</v>
      </c>
      <c r="C556" s="70" t="s">
        <v>1</v>
      </c>
      <c r="D556" s="70" t="s">
        <v>501</v>
      </c>
      <c r="E556" s="70" t="s">
        <v>7812</v>
      </c>
      <c r="F556" s="419">
        <v>415716461</v>
      </c>
      <c r="G556" s="70"/>
      <c r="H556" s="70"/>
      <c r="I556" s="69">
        <v>44188</v>
      </c>
      <c r="J556" s="70"/>
      <c r="K556" s="81" t="s">
        <v>7852</v>
      </c>
      <c r="L556" s="70" t="s">
        <v>7834</v>
      </c>
      <c r="M556" s="70"/>
    </row>
    <row r="557" spans="1:13" ht="28.5" customHeight="1" x14ac:dyDescent="0.25">
      <c r="A557" s="69">
        <v>44191</v>
      </c>
      <c r="B557" s="70" t="s">
        <v>0</v>
      </c>
      <c r="C557" s="70" t="s">
        <v>1</v>
      </c>
      <c r="D557" s="70" t="s">
        <v>173</v>
      </c>
      <c r="E557" s="70" t="s">
        <v>7813</v>
      </c>
      <c r="F557" s="419">
        <v>425708404</v>
      </c>
      <c r="G557" s="70"/>
      <c r="H557" s="70"/>
      <c r="I557" s="70"/>
      <c r="J557" s="70"/>
      <c r="K557" s="2" t="s">
        <v>6853</v>
      </c>
      <c r="L557" s="70"/>
      <c r="M557" s="70"/>
    </row>
    <row r="558" spans="1:13" ht="28.5" customHeight="1" x14ac:dyDescent="0.25">
      <c r="A558" s="69">
        <v>44191</v>
      </c>
      <c r="B558" s="70" t="s">
        <v>0</v>
      </c>
      <c r="C558" s="70" t="s">
        <v>1</v>
      </c>
      <c r="D558" s="70" t="s">
        <v>7814</v>
      </c>
      <c r="E558" s="70" t="s">
        <v>7815</v>
      </c>
      <c r="F558" s="419">
        <v>475808401</v>
      </c>
      <c r="G558" s="70" t="s">
        <v>3175</v>
      </c>
      <c r="H558" s="70">
        <v>6</v>
      </c>
      <c r="I558" s="70"/>
      <c r="J558" s="69">
        <v>44191.426585648151</v>
      </c>
      <c r="K558" s="70" t="s">
        <v>7835</v>
      </c>
      <c r="L558" s="70" t="s">
        <v>7836</v>
      </c>
      <c r="M558" s="70"/>
    </row>
    <row r="559" spans="1:13" ht="28.5" customHeight="1" x14ac:dyDescent="0.25">
      <c r="A559" s="69">
        <v>44191</v>
      </c>
      <c r="B559" s="70" t="s">
        <v>0</v>
      </c>
      <c r="C559" s="70" t="s">
        <v>1</v>
      </c>
      <c r="D559" s="70" t="s">
        <v>501</v>
      </c>
      <c r="E559" s="70" t="s">
        <v>7816</v>
      </c>
      <c r="F559" s="419">
        <v>515830289</v>
      </c>
      <c r="G559" s="70"/>
      <c r="H559" s="70"/>
      <c r="I559" s="70"/>
      <c r="J559" s="70"/>
      <c r="K559" s="70" t="s">
        <v>7837</v>
      </c>
      <c r="L559" s="82" t="s">
        <v>7853</v>
      </c>
      <c r="M559" s="70"/>
    </row>
    <row r="560" spans="1:13" ht="28.5" customHeight="1" x14ac:dyDescent="0.25">
      <c r="A560" s="69">
        <v>44191</v>
      </c>
      <c r="B560" s="70" t="s">
        <v>0</v>
      </c>
      <c r="C560" s="70" t="s">
        <v>1</v>
      </c>
      <c r="D560" s="70" t="s">
        <v>509</v>
      </c>
      <c r="E560" s="70" t="s">
        <v>7817</v>
      </c>
      <c r="F560" s="419">
        <v>5856120281</v>
      </c>
      <c r="G560" s="70"/>
      <c r="H560" s="70"/>
      <c r="I560" s="70"/>
      <c r="J560" s="70"/>
      <c r="K560" s="70" t="s">
        <v>7838</v>
      </c>
      <c r="L560" s="70" t="s">
        <v>7839</v>
      </c>
      <c r="M560" s="70"/>
    </row>
    <row r="561" spans="1:13" ht="28.5" customHeight="1" x14ac:dyDescent="0.25">
      <c r="A561" s="69">
        <v>44191</v>
      </c>
      <c r="B561" s="70" t="s">
        <v>6</v>
      </c>
      <c r="C561" s="70" t="s">
        <v>7</v>
      </c>
      <c r="D561" s="70" t="s">
        <v>136</v>
      </c>
      <c r="E561" s="70" t="s">
        <v>7818</v>
      </c>
      <c r="F561" s="419">
        <v>531214222</v>
      </c>
      <c r="G561" s="70"/>
      <c r="H561" s="70">
        <v>2</v>
      </c>
      <c r="I561" s="70"/>
      <c r="J561" s="70"/>
      <c r="K561" s="2" t="s">
        <v>6853</v>
      </c>
      <c r="L561" s="70"/>
      <c r="M561" s="70"/>
    </row>
    <row r="562" spans="1:13" ht="28.5" customHeight="1" x14ac:dyDescent="0.25">
      <c r="A562" s="69">
        <v>44191</v>
      </c>
      <c r="B562" s="70" t="s">
        <v>6</v>
      </c>
      <c r="C562" s="70" t="s">
        <v>12</v>
      </c>
      <c r="D562" s="70" t="s">
        <v>357</v>
      </c>
      <c r="E562" s="70" t="s">
        <v>7819</v>
      </c>
      <c r="F562" s="419">
        <v>470829405</v>
      </c>
      <c r="G562" s="70"/>
      <c r="H562" s="70">
        <v>5</v>
      </c>
      <c r="I562" s="70"/>
      <c r="J562" s="70"/>
      <c r="K562" s="70" t="s">
        <v>7840</v>
      </c>
      <c r="L562" s="70"/>
      <c r="M562" s="70"/>
    </row>
    <row r="563" spans="1:13" ht="28.5" customHeight="1" x14ac:dyDescent="0.25">
      <c r="A563" s="69">
        <v>44191</v>
      </c>
      <c r="B563" s="70" t="s">
        <v>6</v>
      </c>
      <c r="C563" s="70" t="s">
        <v>12</v>
      </c>
      <c r="D563" s="70" t="s">
        <v>346</v>
      </c>
      <c r="E563" s="70" t="s">
        <v>7820</v>
      </c>
      <c r="F563" s="419">
        <v>5802121281</v>
      </c>
      <c r="G563" s="70"/>
      <c r="H563" s="70">
        <v>3</v>
      </c>
      <c r="I563" s="69">
        <v>44183</v>
      </c>
      <c r="J563" s="70"/>
      <c r="K563" s="2" t="s">
        <v>6853</v>
      </c>
      <c r="L563" s="70"/>
      <c r="M563" s="70"/>
    </row>
    <row r="564" spans="1:13" ht="28.5" customHeight="1" x14ac:dyDescent="0.25">
      <c r="A564" s="69">
        <v>44191</v>
      </c>
      <c r="B564" s="70" t="s">
        <v>6</v>
      </c>
      <c r="C564" s="70" t="s">
        <v>12</v>
      </c>
      <c r="D564" s="70" t="s">
        <v>38</v>
      </c>
      <c r="E564" s="70" t="s">
        <v>4730</v>
      </c>
      <c r="F564" s="419">
        <v>6001181109</v>
      </c>
      <c r="G564" s="70"/>
      <c r="H564" s="70">
        <v>2</v>
      </c>
      <c r="I564" s="70"/>
      <c r="J564" s="70"/>
      <c r="K564" s="70" t="s">
        <v>7841</v>
      </c>
      <c r="L564" s="70" t="s">
        <v>7842</v>
      </c>
      <c r="M564" s="70"/>
    </row>
    <row r="565" spans="1:13" ht="28.5" customHeight="1" x14ac:dyDescent="0.25">
      <c r="A565" s="69">
        <v>44191</v>
      </c>
      <c r="B565" s="70" t="s">
        <v>6</v>
      </c>
      <c r="C565" s="70" t="s">
        <v>19</v>
      </c>
      <c r="D565" s="70" t="s">
        <v>178</v>
      </c>
      <c r="E565" s="70" t="s">
        <v>7821</v>
      </c>
      <c r="F565" s="419">
        <v>5504141984</v>
      </c>
      <c r="G565" s="70"/>
      <c r="H565" s="70">
        <v>3</v>
      </c>
      <c r="I565" s="69">
        <v>44188</v>
      </c>
      <c r="J565" s="70"/>
      <c r="K565" s="2" t="s">
        <v>6853</v>
      </c>
      <c r="L565" s="70"/>
      <c r="M565" s="70"/>
    </row>
    <row r="566" spans="1:13" ht="28.5" customHeight="1" x14ac:dyDescent="0.25">
      <c r="A566" s="69">
        <v>44191</v>
      </c>
      <c r="B566" s="70" t="s">
        <v>6</v>
      </c>
      <c r="C566" s="70" t="s">
        <v>19</v>
      </c>
      <c r="D566" s="70" t="s">
        <v>173</v>
      </c>
      <c r="E566" s="70" t="s">
        <v>7822</v>
      </c>
      <c r="F566" s="419">
        <v>496221205</v>
      </c>
      <c r="G566" s="70"/>
      <c r="H566" s="70">
        <v>3</v>
      </c>
      <c r="I566" s="70"/>
      <c r="J566" s="70"/>
      <c r="K566" s="2" t="s">
        <v>6853</v>
      </c>
      <c r="L566" s="70"/>
      <c r="M566" s="70"/>
    </row>
    <row r="567" spans="1:13" ht="28.5" customHeight="1" x14ac:dyDescent="0.25">
      <c r="A567" s="69">
        <v>44191</v>
      </c>
      <c r="B567" s="70" t="s">
        <v>6</v>
      </c>
      <c r="C567" s="70" t="s">
        <v>19</v>
      </c>
      <c r="D567" s="70" t="s">
        <v>9</v>
      </c>
      <c r="E567" s="70" t="s">
        <v>295</v>
      </c>
      <c r="F567" s="419">
        <v>440613423</v>
      </c>
      <c r="G567" s="70"/>
      <c r="H567" s="70">
        <v>3</v>
      </c>
      <c r="I567" s="70"/>
      <c r="J567" s="70"/>
      <c r="K567" s="70" t="s">
        <v>322</v>
      </c>
      <c r="L567" s="70" t="s">
        <v>7843</v>
      </c>
      <c r="M567" s="70"/>
    </row>
    <row r="568" spans="1:13" ht="28.5" customHeight="1" x14ac:dyDescent="0.25">
      <c r="A568" s="69">
        <v>44191</v>
      </c>
      <c r="B568" s="70" t="s">
        <v>6</v>
      </c>
      <c r="C568" s="70" t="s">
        <v>19</v>
      </c>
      <c r="D568" s="70" t="s">
        <v>7823</v>
      </c>
      <c r="E568" s="70" t="s">
        <v>4545</v>
      </c>
      <c r="F568" s="419">
        <v>435129432</v>
      </c>
      <c r="G568" s="70"/>
      <c r="H568" s="70">
        <v>3</v>
      </c>
      <c r="I568" s="69">
        <v>44186</v>
      </c>
      <c r="J568" s="70"/>
      <c r="K568" s="2" t="s">
        <v>6853</v>
      </c>
      <c r="L568" s="70"/>
      <c r="M568" s="70"/>
    </row>
    <row r="569" spans="1:13" ht="28.5" customHeight="1" x14ac:dyDescent="0.25">
      <c r="A569" s="69">
        <v>44191</v>
      </c>
      <c r="B569" s="70" t="s">
        <v>61</v>
      </c>
      <c r="C569" s="70" t="s">
        <v>62</v>
      </c>
      <c r="D569" s="70" t="s">
        <v>147</v>
      </c>
      <c r="E569" s="70" t="s">
        <v>1082</v>
      </c>
      <c r="F569" s="419">
        <v>350830410</v>
      </c>
      <c r="G569" s="70"/>
      <c r="H569" s="70"/>
      <c r="I569" s="70"/>
      <c r="J569" s="69">
        <v>44191.408194444448</v>
      </c>
      <c r="K569" s="70" t="s">
        <v>7844</v>
      </c>
      <c r="L569" s="70" t="s">
        <v>7845</v>
      </c>
      <c r="M569" s="70"/>
    </row>
    <row r="570" spans="1:13" ht="28.5" customHeight="1" x14ac:dyDescent="0.25">
      <c r="A570" s="69">
        <v>44191</v>
      </c>
      <c r="B570" s="70" t="s">
        <v>61</v>
      </c>
      <c r="C570" s="70" t="s">
        <v>62</v>
      </c>
      <c r="D570" s="70" t="s">
        <v>2</v>
      </c>
      <c r="E570" s="70" t="s">
        <v>375</v>
      </c>
      <c r="F570" s="419">
        <v>380220016</v>
      </c>
      <c r="G570" s="70"/>
      <c r="H570" s="70">
        <v>6</v>
      </c>
      <c r="I570" s="70"/>
      <c r="J570" s="70"/>
      <c r="K570" s="70" t="s">
        <v>7846</v>
      </c>
      <c r="L570" s="70" t="s">
        <v>7847</v>
      </c>
      <c r="M570" s="70"/>
    </row>
    <row r="571" spans="1:13" ht="28.5" customHeight="1" x14ac:dyDescent="0.25">
      <c r="A571" s="69">
        <v>44191</v>
      </c>
      <c r="B571" s="70" t="s">
        <v>61</v>
      </c>
      <c r="C571" s="70" t="s">
        <v>62</v>
      </c>
      <c r="D571" s="70" t="s">
        <v>7824</v>
      </c>
      <c r="E571" s="70" t="s">
        <v>7825</v>
      </c>
      <c r="F571" s="419">
        <v>475722401</v>
      </c>
      <c r="G571" s="70"/>
      <c r="H571" s="70">
        <v>6</v>
      </c>
      <c r="I571" s="69">
        <v>44190</v>
      </c>
      <c r="J571" s="70"/>
      <c r="K571" s="2" t="s">
        <v>6853</v>
      </c>
      <c r="L571" s="70"/>
      <c r="M571" s="70"/>
    </row>
    <row r="572" spans="1:13" ht="28.5" customHeight="1" x14ac:dyDescent="0.25">
      <c r="A572" s="69">
        <v>44191</v>
      </c>
      <c r="B572" s="70" t="s">
        <v>61</v>
      </c>
      <c r="C572" s="70" t="s">
        <v>62</v>
      </c>
      <c r="D572" s="70" t="s">
        <v>145</v>
      </c>
      <c r="E572" s="70" t="s">
        <v>7826</v>
      </c>
      <c r="F572" s="419">
        <v>6652050075</v>
      </c>
      <c r="G572" s="70"/>
      <c r="H572" s="70"/>
      <c r="I572" s="70"/>
      <c r="J572" s="69">
        <v>44191.432233796295</v>
      </c>
      <c r="K572" s="2" t="s">
        <v>6853</v>
      </c>
      <c r="L572" s="70"/>
      <c r="M572" s="70"/>
    </row>
    <row r="573" spans="1:13" ht="28.5" customHeight="1" x14ac:dyDescent="0.25">
      <c r="A573" s="69">
        <v>44191</v>
      </c>
      <c r="B573" s="70" t="s">
        <v>42</v>
      </c>
      <c r="C573" s="70" t="s">
        <v>43</v>
      </c>
      <c r="D573" s="70" t="s">
        <v>7827</v>
      </c>
      <c r="E573" s="70" t="s">
        <v>7828</v>
      </c>
      <c r="F573" s="419">
        <v>491107045</v>
      </c>
      <c r="G573" s="70"/>
      <c r="H573" s="70"/>
      <c r="I573" s="70"/>
      <c r="J573" s="70"/>
      <c r="K573" s="70" t="s">
        <v>7848</v>
      </c>
      <c r="L573" s="70" t="s">
        <v>7849</v>
      </c>
      <c r="M573" s="70"/>
    </row>
    <row r="574" spans="1:13" ht="28.5" customHeight="1" x14ac:dyDescent="0.25">
      <c r="A574" s="69">
        <v>44191</v>
      </c>
      <c r="B574" s="70" t="s">
        <v>42</v>
      </c>
      <c r="C574" s="70" t="s">
        <v>43</v>
      </c>
      <c r="D574" s="70" t="s">
        <v>7829</v>
      </c>
      <c r="E574" s="70" t="s">
        <v>7830</v>
      </c>
      <c r="F574" s="419">
        <v>430215441</v>
      </c>
      <c r="G574" s="70"/>
      <c r="H574" s="70">
        <v>4</v>
      </c>
      <c r="I574" s="70"/>
      <c r="J574" s="69">
        <v>44191.423020833332</v>
      </c>
      <c r="K574" s="70" t="s">
        <v>7850</v>
      </c>
      <c r="L574" s="70" t="s">
        <v>7851</v>
      </c>
      <c r="M574" s="70"/>
    </row>
    <row r="575" spans="1:13" ht="28.5" customHeight="1" x14ac:dyDescent="0.25">
      <c r="A575" s="69">
        <v>44192</v>
      </c>
      <c r="B575" s="70" t="s">
        <v>0</v>
      </c>
      <c r="C575" s="70" t="s">
        <v>1</v>
      </c>
      <c r="D575" s="70" t="s">
        <v>2</v>
      </c>
      <c r="E575" s="70" t="s">
        <v>8021</v>
      </c>
      <c r="F575" s="419">
        <v>440605416</v>
      </c>
      <c r="G575" s="70" t="s">
        <v>3590</v>
      </c>
      <c r="H575" s="70">
        <v>6</v>
      </c>
      <c r="I575" s="70"/>
      <c r="J575" s="69">
        <v>44192.438449074078</v>
      </c>
      <c r="K575" s="70" t="s">
        <v>8033</v>
      </c>
      <c r="L575" s="70" t="s">
        <v>8034</v>
      </c>
      <c r="M575" s="70"/>
    </row>
    <row r="576" spans="1:13" ht="28.5" customHeight="1" x14ac:dyDescent="0.25">
      <c r="A576" s="69">
        <v>44192</v>
      </c>
      <c r="B576" s="70" t="s">
        <v>0</v>
      </c>
      <c r="C576" s="70" t="s">
        <v>1</v>
      </c>
      <c r="D576" s="70" t="s">
        <v>2</v>
      </c>
      <c r="E576" s="70" t="s">
        <v>1707</v>
      </c>
      <c r="F576" s="419">
        <v>450408407</v>
      </c>
      <c r="G576" s="70" t="s">
        <v>3175</v>
      </c>
      <c r="H576" s="70">
        <v>6</v>
      </c>
      <c r="I576" s="70"/>
      <c r="J576" s="69">
        <v>44192.322743055556</v>
      </c>
      <c r="K576" s="70" t="s">
        <v>8035</v>
      </c>
      <c r="L576" s="70" t="s">
        <v>8036</v>
      </c>
      <c r="M576" s="70"/>
    </row>
    <row r="577" spans="1:13" ht="28.5" customHeight="1" x14ac:dyDescent="0.25">
      <c r="A577" s="69">
        <v>44192</v>
      </c>
      <c r="B577" s="70" t="s">
        <v>6</v>
      </c>
      <c r="C577" s="70" t="s">
        <v>7</v>
      </c>
      <c r="D577" s="70" t="s">
        <v>355</v>
      </c>
      <c r="E577" s="70" t="s">
        <v>8022</v>
      </c>
      <c r="F577" s="419">
        <v>420406422</v>
      </c>
      <c r="G577" s="70"/>
      <c r="H577" s="70">
        <v>6</v>
      </c>
      <c r="I577" s="70"/>
      <c r="J577" s="70"/>
      <c r="K577" s="70" t="s">
        <v>8037</v>
      </c>
      <c r="L577" s="70" t="s">
        <v>8042</v>
      </c>
      <c r="M577" s="70"/>
    </row>
    <row r="578" spans="1:13" ht="28.5" customHeight="1" x14ac:dyDescent="0.25">
      <c r="A578" s="69">
        <v>44192</v>
      </c>
      <c r="B578" s="70" t="s">
        <v>6</v>
      </c>
      <c r="C578" s="70" t="s">
        <v>12</v>
      </c>
      <c r="D578" s="70" t="s">
        <v>242</v>
      </c>
      <c r="E578" s="70" t="s">
        <v>8023</v>
      </c>
      <c r="F578" s="419">
        <v>5555271821</v>
      </c>
      <c r="G578" s="70"/>
      <c r="H578" s="70">
        <v>4</v>
      </c>
      <c r="I578" s="70"/>
      <c r="J578" s="70"/>
      <c r="K578" s="70" t="s">
        <v>8041</v>
      </c>
      <c r="L578" s="70" t="s">
        <v>8038</v>
      </c>
      <c r="M578" s="70"/>
    </row>
    <row r="579" spans="1:13" ht="28.5" customHeight="1" x14ac:dyDescent="0.25">
      <c r="A579" s="69">
        <v>44192</v>
      </c>
      <c r="B579" s="70" t="s">
        <v>6</v>
      </c>
      <c r="C579" s="70" t="s">
        <v>12</v>
      </c>
      <c r="D579" s="70" t="s">
        <v>38</v>
      </c>
      <c r="E579" s="70" t="s">
        <v>8024</v>
      </c>
      <c r="F579" s="419">
        <v>6008141425</v>
      </c>
      <c r="G579" s="70"/>
      <c r="H579" s="70">
        <v>6</v>
      </c>
      <c r="I579" s="70"/>
      <c r="J579" s="70"/>
      <c r="K579" s="70" t="s">
        <v>6031</v>
      </c>
      <c r="L579" s="70" t="s">
        <v>8039</v>
      </c>
      <c r="M579" s="70"/>
    </row>
    <row r="580" spans="1:13" ht="28.5" customHeight="1" x14ac:dyDescent="0.25">
      <c r="A580" s="69">
        <v>44192</v>
      </c>
      <c r="B580" s="70" t="s">
        <v>6</v>
      </c>
      <c r="C580" s="70" t="s">
        <v>12</v>
      </c>
      <c r="D580" s="70" t="s">
        <v>36</v>
      </c>
      <c r="E580" s="70" t="s">
        <v>8025</v>
      </c>
      <c r="F580" s="419">
        <v>6503241074</v>
      </c>
      <c r="G580" s="70"/>
      <c r="H580" s="70">
        <v>6</v>
      </c>
      <c r="I580" s="70"/>
      <c r="J580" s="69">
        <v>44192.319131944445</v>
      </c>
      <c r="K580" s="70" t="s">
        <v>6031</v>
      </c>
      <c r="L580" s="70" t="s">
        <v>8040</v>
      </c>
      <c r="M580" s="70"/>
    </row>
    <row r="581" spans="1:13" ht="28.5" customHeight="1" x14ac:dyDescent="0.25">
      <c r="A581" s="69">
        <v>44192</v>
      </c>
      <c r="B581" s="70" t="s">
        <v>6</v>
      </c>
      <c r="C581" s="70" t="s">
        <v>12</v>
      </c>
      <c r="D581" s="70" t="s">
        <v>8026</v>
      </c>
      <c r="E581" s="70" t="s">
        <v>8027</v>
      </c>
      <c r="F581" s="419">
        <v>7309301736</v>
      </c>
      <c r="G581" s="70"/>
      <c r="H581" s="70">
        <v>2</v>
      </c>
      <c r="I581" s="69">
        <v>44130</v>
      </c>
      <c r="J581" s="69">
        <v>44189.432592592595</v>
      </c>
      <c r="K581" s="2" t="s">
        <v>6853</v>
      </c>
      <c r="L581" s="70"/>
      <c r="M581" s="70"/>
    </row>
    <row r="582" spans="1:13" ht="28.5" customHeight="1" x14ac:dyDescent="0.25">
      <c r="A582" s="69">
        <v>44192</v>
      </c>
      <c r="B582" s="70" t="s">
        <v>6</v>
      </c>
      <c r="C582" s="70" t="s">
        <v>19</v>
      </c>
      <c r="D582" s="70" t="s">
        <v>176</v>
      </c>
      <c r="E582" s="70" t="s">
        <v>8028</v>
      </c>
      <c r="F582" s="419">
        <v>5401090959</v>
      </c>
      <c r="G582" s="70"/>
      <c r="H582" s="70">
        <v>3</v>
      </c>
      <c r="I582" s="70"/>
      <c r="J582" s="70"/>
      <c r="K582" s="70" t="s">
        <v>8043</v>
      </c>
      <c r="L582" s="87" t="s">
        <v>8044</v>
      </c>
      <c r="M582" s="70"/>
    </row>
    <row r="583" spans="1:13" ht="28.5" customHeight="1" x14ac:dyDescent="0.25">
      <c r="A583" s="69">
        <v>44192</v>
      </c>
      <c r="B583" s="70" t="s">
        <v>6</v>
      </c>
      <c r="C583" s="70" t="s">
        <v>19</v>
      </c>
      <c r="D583" s="70" t="s">
        <v>44</v>
      </c>
      <c r="E583" s="70" t="s">
        <v>8029</v>
      </c>
      <c r="F583" s="419">
        <v>470818148</v>
      </c>
      <c r="G583" s="70"/>
      <c r="H583" s="70">
        <v>3</v>
      </c>
      <c r="I583" s="70"/>
      <c r="J583" s="70"/>
      <c r="K583" s="70" t="s">
        <v>8045</v>
      </c>
      <c r="L583" s="87" t="s">
        <v>8046</v>
      </c>
      <c r="M583" s="70"/>
    </row>
    <row r="584" spans="1:13" ht="28.5" customHeight="1" x14ac:dyDescent="0.25">
      <c r="A584" s="69">
        <v>44192</v>
      </c>
      <c r="B584" s="70" t="s">
        <v>61</v>
      </c>
      <c r="C584" s="70" t="s">
        <v>62</v>
      </c>
      <c r="D584" s="70" t="s">
        <v>4554</v>
      </c>
      <c r="E584" s="70" t="s">
        <v>8030</v>
      </c>
      <c r="F584" s="419">
        <v>480325416</v>
      </c>
      <c r="G584" s="70" t="s">
        <v>3590</v>
      </c>
      <c r="H584" s="70">
        <v>6</v>
      </c>
      <c r="I584" s="69">
        <v>44078</v>
      </c>
      <c r="J584" s="69">
        <v>44192.438576388886</v>
      </c>
      <c r="K584" s="70" t="s">
        <v>8047</v>
      </c>
      <c r="L584" s="70"/>
      <c r="M584" s="70"/>
    </row>
    <row r="585" spans="1:13" ht="28.5" customHeight="1" x14ac:dyDescent="0.25">
      <c r="A585" s="69">
        <v>44192</v>
      </c>
      <c r="B585" s="70" t="s">
        <v>61</v>
      </c>
      <c r="C585" s="70" t="s">
        <v>62</v>
      </c>
      <c r="D585" s="70" t="s">
        <v>4554</v>
      </c>
      <c r="E585" s="70" t="s">
        <v>8030</v>
      </c>
      <c r="F585" s="419">
        <v>480325416</v>
      </c>
      <c r="G585" s="70" t="s">
        <v>3590</v>
      </c>
      <c r="H585" s="70">
        <v>6</v>
      </c>
      <c r="I585" s="69">
        <v>44131</v>
      </c>
      <c r="J585" s="69">
        <v>44192.438576388886</v>
      </c>
      <c r="K585" s="70" t="s">
        <v>6031</v>
      </c>
      <c r="L585" s="70"/>
      <c r="M585" s="70"/>
    </row>
    <row r="586" spans="1:13" ht="28.5" customHeight="1" x14ac:dyDescent="0.25">
      <c r="A586" s="69">
        <v>44192</v>
      </c>
      <c r="B586" s="70" t="s">
        <v>61</v>
      </c>
      <c r="C586" s="70" t="s">
        <v>62</v>
      </c>
      <c r="D586" s="70" t="s">
        <v>147</v>
      </c>
      <c r="E586" s="70" t="s">
        <v>8031</v>
      </c>
      <c r="F586" s="419">
        <v>5409044102</v>
      </c>
      <c r="G586" s="70"/>
      <c r="H586" s="70"/>
      <c r="I586" s="70"/>
      <c r="J586" s="69">
        <v>44192.500092592592</v>
      </c>
      <c r="K586" s="70"/>
      <c r="L586" s="70" t="s">
        <v>8048</v>
      </c>
      <c r="M586" s="70"/>
    </row>
    <row r="587" spans="1:13" ht="28.5" customHeight="1" x14ac:dyDescent="0.25">
      <c r="A587" s="69">
        <v>44192</v>
      </c>
      <c r="B587" s="70" t="s">
        <v>61</v>
      </c>
      <c r="C587" s="70" t="s">
        <v>62</v>
      </c>
      <c r="D587" s="70" t="s">
        <v>32</v>
      </c>
      <c r="E587" s="70" t="s">
        <v>8032</v>
      </c>
      <c r="F587" s="419">
        <v>535902165</v>
      </c>
      <c r="G587" s="70"/>
      <c r="H587" s="70"/>
      <c r="I587" s="70"/>
      <c r="J587" s="70"/>
      <c r="K587" s="70" t="s">
        <v>8049</v>
      </c>
      <c r="L587" s="70" t="s">
        <v>8050</v>
      </c>
      <c r="M587" s="70"/>
    </row>
    <row r="588" spans="1:13" ht="28.5" customHeight="1" x14ac:dyDescent="0.25">
      <c r="A588" s="69">
        <v>44192</v>
      </c>
      <c r="B588" s="70" t="s">
        <v>42</v>
      </c>
      <c r="C588" s="70" t="s">
        <v>43</v>
      </c>
      <c r="D588" s="70" t="s">
        <v>280</v>
      </c>
      <c r="E588" s="70" t="s">
        <v>237</v>
      </c>
      <c r="F588" s="419">
        <v>365623417</v>
      </c>
      <c r="G588" s="70"/>
      <c r="H588" s="70"/>
      <c r="I588" s="69">
        <v>44188</v>
      </c>
      <c r="J588" s="70"/>
      <c r="K588" s="2" t="s">
        <v>6853</v>
      </c>
      <c r="L588" s="70"/>
      <c r="M588" s="70"/>
    </row>
    <row r="589" spans="1:13" ht="28.5" customHeight="1" x14ac:dyDescent="0.25">
      <c r="A589" s="69">
        <v>44193</v>
      </c>
      <c r="B589" s="70" t="s">
        <v>0</v>
      </c>
      <c r="C589" s="70" t="s">
        <v>1</v>
      </c>
      <c r="D589" s="70" t="s">
        <v>240</v>
      </c>
      <c r="E589" s="70" t="s">
        <v>8599</v>
      </c>
      <c r="F589" s="419">
        <v>385309421</v>
      </c>
      <c r="G589" s="70" t="s">
        <v>998</v>
      </c>
      <c r="H589" s="70">
        <v>6</v>
      </c>
      <c r="I589" s="70"/>
      <c r="J589" s="69">
        <v>44193.600995370369</v>
      </c>
      <c r="K589" s="70" t="s">
        <v>5577</v>
      </c>
      <c r="L589" s="70" t="s">
        <v>8620</v>
      </c>
      <c r="M589" s="70"/>
    </row>
    <row r="590" spans="1:13" ht="28.5" customHeight="1" x14ac:dyDescent="0.25">
      <c r="A590" s="69">
        <v>44193</v>
      </c>
      <c r="B590" s="70" t="s">
        <v>0</v>
      </c>
      <c r="C590" s="70" t="s">
        <v>1</v>
      </c>
      <c r="D590" s="70" t="s">
        <v>46</v>
      </c>
      <c r="E590" s="70" t="s">
        <v>8600</v>
      </c>
      <c r="F590" s="419">
        <v>425927443</v>
      </c>
      <c r="G590" s="70" t="s">
        <v>3590</v>
      </c>
      <c r="H590" s="70">
        <v>6</v>
      </c>
      <c r="I590" s="70"/>
      <c r="J590" s="69">
        <v>44193.612997685188</v>
      </c>
      <c r="K590" s="70" t="s">
        <v>8621</v>
      </c>
      <c r="L590" s="70" t="s">
        <v>8622</v>
      </c>
      <c r="M590" s="70"/>
    </row>
    <row r="591" spans="1:13" ht="28.5" customHeight="1" x14ac:dyDescent="0.25">
      <c r="A591" s="69">
        <v>44193</v>
      </c>
      <c r="B591" s="70" t="s">
        <v>0</v>
      </c>
      <c r="C591" s="70" t="s">
        <v>1</v>
      </c>
      <c r="D591" s="70" t="s">
        <v>8601</v>
      </c>
      <c r="E591" s="70" t="s">
        <v>8602</v>
      </c>
      <c r="F591" s="419">
        <v>450911429</v>
      </c>
      <c r="G591" s="70" t="s">
        <v>3590</v>
      </c>
      <c r="H591" s="70">
        <v>6</v>
      </c>
      <c r="I591" s="70"/>
      <c r="J591" s="69">
        <v>44192.320277777777</v>
      </c>
      <c r="K591" s="70" t="s">
        <v>8623</v>
      </c>
      <c r="L591" s="71" t="s">
        <v>8639</v>
      </c>
      <c r="M591" s="70"/>
    </row>
    <row r="592" spans="1:13" ht="28.5" customHeight="1" x14ac:dyDescent="0.25">
      <c r="A592" s="69">
        <v>44193</v>
      </c>
      <c r="B592" s="70" t="s">
        <v>0</v>
      </c>
      <c r="C592" s="70" t="s">
        <v>1</v>
      </c>
      <c r="D592" s="70" t="s">
        <v>17</v>
      </c>
      <c r="E592" s="70" t="s">
        <v>8603</v>
      </c>
      <c r="F592" s="419">
        <v>6105211794</v>
      </c>
      <c r="G592" s="70" t="s">
        <v>3084</v>
      </c>
      <c r="H592" s="70">
        <v>6</v>
      </c>
      <c r="I592" s="70"/>
      <c r="J592" s="69">
        <v>44189.382719907408</v>
      </c>
      <c r="K592" s="70" t="s">
        <v>8624</v>
      </c>
      <c r="L592" s="70" t="s">
        <v>8625</v>
      </c>
      <c r="M592" s="70"/>
    </row>
    <row r="593" spans="1:13" ht="28.5" customHeight="1" x14ac:dyDescent="0.25">
      <c r="A593" s="69">
        <v>44193</v>
      </c>
      <c r="B593" s="70" t="s">
        <v>6</v>
      </c>
      <c r="C593" s="70" t="s">
        <v>7</v>
      </c>
      <c r="D593" s="70" t="s">
        <v>357</v>
      </c>
      <c r="E593" s="70" t="s">
        <v>3906</v>
      </c>
      <c r="F593" s="419">
        <v>380908442</v>
      </c>
      <c r="G593" s="70"/>
      <c r="H593" s="70">
        <v>6</v>
      </c>
      <c r="I593" s="70"/>
      <c r="J593" s="70"/>
      <c r="K593" s="70" t="s">
        <v>322</v>
      </c>
      <c r="L593" s="70" t="s">
        <v>8626</v>
      </c>
      <c r="M593" s="70"/>
    </row>
    <row r="594" spans="1:13" ht="28.5" customHeight="1" x14ac:dyDescent="0.25">
      <c r="A594" s="69">
        <v>44193</v>
      </c>
      <c r="B594" s="70" t="s">
        <v>6</v>
      </c>
      <c r="C594" s="70" t="s">
        <v>12</v>
      </c>
      <c r="D594" s="70" t="s">
        <v>1101</v>
      </c>
      <c r="E594" s="70" t="s">
        <v>1000</v>
      </c>
      <c r="F594" s="419">
        <v>380512435</v>
      </c>
      <c r="G594" s="70"/>
      <c r="H594" s="70">
        <v>3</v>
      </c>
      <c r="I594" s="70"/>
      <c r="J594" s="69">
        <v>44193.445081018515</v>
      </c>
      <c r="K594" s="70" t="s">
        <v>322</v>
      </c>
      <c r="L594" s="71" t="s">
        <v>8640</v>
      </c>
      <c r="M594" s="70"/>
    </row>
    <row r="595" spans="1:13" ht="28.5" customHeight="1" x14ac:dyDescent="0.25">
      <c r="A595" s="69">
        <v>44193</v>
      </c>
      <c r="B595" s="70" t="s">
        <v>6</v>
      </c>
      <c r="C595" s="70" t="s">
        <v>12</v>
      </c>
      <c r="D595" s="70" t="s">
        <v>178</v>
      </c>
      <c r="E595" s="70" t="s">
        <v>1295</v>
      </c>
      <c r="F595" s="419">
        <v>480611409</v>
      </c>
      <c r="G595" s="70"/>
      <c r="H595" s="70">
        <v>2</v>
      </c>
      <c r="I595" s="70"/>
      <c r="J595" s="69">
        <v>44187.530856481484</v>
      </c>
      <c r="K595" s="70" t="s">
        <v>8627</v>
      </c>
      <c r="L595" s="70"/>
      <c r="M595" s="70"/>
    </row>
    <row r="596" spans="1:13" ht="28.5" customHeight="1" x14ac:dyDescent="0.25">
      <c r="A596" s="69">
        <v>44193</v>
      </c>
      <c r="B596" s="70" t="s">
        <v>6</v>
      </c>
      <c r="C596" s="70" t="s">
        <v>12</v>
      </c>
      <c r="D596" s="70" t="s">
        <v>29</v>
      </c>
      <c r="E596" s="70" t="s">
        <v>191</v>
      </c>
      <c r="F596" s="419">
        <v>485105140</v>
      </c>
      <c r="G596" s="70"/>
      <c r="H596" s="70"/>
      <c r="I596" s="70"/>
      <c r="J596" s="70"/>
      <c r="K596" s="70" t="s">
        <v>8628</v>
      </c>
      <c r="L596" s="70" t="s">
        <v>8629</v>
      </c>
      <c r="M596" s="70"/>
    </row>
    <row r="597" spans="1:13" ht="28.5" customHeight="1" x14ac:dyDescent="0.25">
      <c r="A597" s="69">
        <v>44193</v>
      </c>
      <c r="B597" s="70" t="s">
        <v>6</v>
      </c>
      <c r="C597" s="70" t="s">
        <v>12</v>
      </c>
      <c r="D597" s="70" t="s">
        <v>38</v>
      </c>
      <c r="E597" s="70" t="s">
        <v>8604</v>
      </c>
      <c r="F597" s="419">
        <v>510621027</v>
      </c>
      <c r="G597" s="70"/>
      <c r="H597" s="70"/>
      <c r="I597" s="70"/>
      <c r="J597" s="70"/>
      <c r="K597" s="70" t="s">
        <v>322</v>
      </c>
      <c r="L597" s="70" t="s">
        <v>8630</v>
      </c>
      <c r="M597" s="70"/>
    </row>
    <row r="598" spans="1:13" ht="28.5" customHeight="1" x14ac:dyDescent="0.25">
      <c r="A598" s="69">
        <v>44193</v>
      </c>
      <c r="B598" s="70" t="s">
        <v>6</v>
      </c>
      <c r="C598" s="70" t="s">
        <v>12</v>
      </c>
      <c r="D598" s="70" t="s">
        <v>48</v>
      </c>
      <c r="E598" s="70" t="s">
        <v>8605</v>
      </c>
      <c r="F598" s="419">
        <v>5603021644</v>
      </c>
      <c r="G598" s="70"/>
      <c r="H598" s="70">
        <v>3</v>
      </c>
      <c r="I598" s="70"/>
      <c r="J598" s="69">
        <v>44193.366863425923</v>
      </c>
      <c r="K598" s="70" t="s">
        <v>322</v>
      </c>
      <c r="L598" s="70" t="s">
        <v>8631</v>
      </c>
      <c r="M598" s="70"/>
    </row>
    <row r="599" spans="1:13" ht="28.5" customHeight="1" x14ac:dyDescent="0.25">
      <c r="A599" s="69">
        <v>44193</v>
      </c>
      <c r="B599" s="70" t="s">
        <v>6</v>
      </c>
      <c r="C599" s="70" t="s">
        <v>19</v>
      </c>
      <c r="D599" s="70" t="s">
        <v>2</v>
      </c>
      <c r="E599" s="70" t="s">
        <v>8606</v>
      </c>
      <c r="F599" s="419">
        <v>7507024492</v>
      </c>
      <c r="G599" s="70"/>
      <c r="H599" s="70">
        <v>3</v>
      </c>
      <c r="I599" s="70"/>
      <c r="J599" s="69">
        <v>44193.296666666669</v>
      </c>
      <c r="K599" s="70" t="s">
        <v>322</v>
      </c>
      <c r="L599" s="70" t="s">
        <v>8632</v>
      </c>
      <c r="M599" s="70"/>
    </row>
    <row r="600" spans="1:13" ht="28.5" customHeight="1" x14ac:dyDescent="0.25">
      <c r="A600" s="69">
        <v>44193</v>
      </c>
      <c r="B600" s="70" t="s">
        <v>6</v>
      </c>
      <c r="C600" s="70" t="s">
        <v>19</v>
      </c>
      <c r="D600" s="70" t="s">
        <v>2</v>
      </c>
      <c r="E600" s="70" t="s">
        <v>8607</v>
      </c>
      <c r="F600" s="419">
        <v>7212175311</v>
      </c>
      <c r="G600" s="70"/>
      <c r="H600" s="70">
        <v>3</v>
      </c>
      <c r="I600" s="70"/>
      <c r="J600" s="70"/>
      <c r="K600" s="70" t="s">
        <v>322</v>
      </c>
      <c r="L600" s="71" t="s">
        <v>8642</v>
      </c>
      <c r="M600" s="70"/>
    </row>
    <row r="601" spans="1:13" ht="28.5" customHeight="1" x14ac:dyDescent="0.25">
      <c r="A601" s="69">
        <v>44193</v>
      </c>
      <c r="B601" s="70" t="s">
        <v>6</v>
      </c>
      <c r="C601" s="70" t="s">
        <v>19</v>
      </c>
      <c r="D601" s="70" t="s">
        <v>34</v>
      </c>
      <c r="E601" s="70" t="s">
        <v>8608</v>
      </c>
      <c r="F601" s="419">
        <v>520709177</v>
      </c>
      <c r="G601" s="70"/>
      <c r="H601" s="70">
        <v>3</v>
      </c>
      <c r="I601" s="70"/>
      <c r="J601" s="69">
        <v>44193.296041666668</v>
      </c>
      <c r="K601" s="70" t="s">
        <v>322</v>
      </c>
      <c r="L601" s="71" t="s">
        <v>8641</v>
      </c>
      <c r="M601" s="70"/>
    </row>
    <row r="602" spans="1:13" ht="28.5" customHeight="1" x14ac:dyDescent="0.25">
      <c r="A602" s="69">
        <v>44193</v>
      </c>
      <c r="B602" s="70" t="s">
        <v>6</v>
      </c>
      <c r="C602" s="70" t="s">
        <v>19</v>
      </c>
      <c r="D602" s="70" t="s">
        <v>44</v>
      </c>
      <c r="E602" s="70" t="s">
        <v>8609</v>
      </c>
      <c r="F602" s="419">
        <v>491018227</v>
      </c>
      <c r="G602" s="70"/>
      <c r="H602" s="70">
        <v>3</v>
      </c>
      <c r="I602" s="70"/>
      <c r="J602" s="69">
        <v>44193.602442129632</v>
      </c>
      <c r="K602" s="70" t="s">
        <v>322</v>
      </c>
      <c r="L602" s="71" t="s">
        <v>8643</v>
      </c>
      <c r="M602" s="70"/>
    </row>
    <row r="603" spans="1:13" ht="28.5" customHeight="1" x14ac:dyDescent="0.25">
      <c r="A603" s="69">
        <v>44193</v>
      </c>
      <c r="B603" s="70" t="s">
        <v>61</v>
      </c>
      <c r="C603" s="70" t="s">
        <v>62</v>
      </c>
      <c r="D603" s="70" t="s">
        <v>55</v>
      </c>
      <c r="E603" s="70" t="s">
        <v>8610</v>
      </c>
      <c r="F603" s="419">
        <v>451112044</v>
      </c>
      <c r="G603" s="70"/>
      <c r="H603" s="70">
        <v>6</v>
      </c>
      <c r="I603" s="70"/>
      <c r="J603" s="69">
        <v>44184.440034722225</v>
      </c>
      <c r="K603" s="2" t="s">
        <v>6853</v>
      </c>
      <c r="L603" s="70"/>
      <c r="M603" s="70"/>
    </row>
    <row r="604" spans="1:13" ht="28.5" customHeight="1" x14ac:dyDescent="0.25">
      <c r="A604" s="69">
        <v>44193</v>
      </c>
      <c r="B604" s="70" t="s">
        <v>61</v>
      </c>
      <c r="C604" s="70" t="s">
        <v>62</v>
      </c>
      <c r="D604" s="70" t="s">
        <v>10</v>
      </c>
      <c r="E604" s="70" t="s">
        <v>8611</v>
      </c>
      <c r="F604" s="419">
        <v>461206437</v>
      </c>
      <c r="G604" s="70"/>
      <c r="H604" s="70"/>
      <c r="I604" s="70"/>
      <c r="J604" s="70"/>
      <c r="K604" s="70" t="s">
        <v>322</v>
      </c>
      <c r="L604" s="70" t="s">
        <v>8633</v>
      </c>
      <c r="M604" s="70"/>
    </row>
    <row r="605" spans="1:13" ht="28.5" customHeight="1" x14ac:dyDescent="0.25">
      <c r="A605" s="69">
        <v>44193</v>
      </c>
      <c r="B605" s="70" t="s">
        <v>61</v>
      </c>
      <c r="C605" s="70" t="s">
        <v>62</v>
      </c>
      <c r="D605" s="70" t="s">
        <v>8612</v>
      </c>
      <c r="E605" s="70" t="s">
        <v>8613</v>
      </c>
      <c r="F605" s="419">
        <v>8110055338</v>
      </c>
      <c r="G605" s="70"/>
      <c r="H605" s="70">
        <v>5</v>
      </c>
      <c r="I605" s="70"/>
      <c r="J605" s="69">
        <v>44192.438090277778</v>
      </c>
      <c r="K605" s="2" t="s">
        <v>8635</v>
      </c>
      <c r="L605" s="70" t="s">
        <v>8634</v>
      </c>
      <c r="M605" s="70"/>
    </row>
    <row r="606" spans="1:13" ht="28.5" customHeight="1" x14ac:dyDescent="0.25">
      <c r="A606" s="69">
        <v>44193</v>
      </c>
      <c r="B606" s="70" t="s">
        <v>42</v>
      </c>
      <c r="C606" s="70" t="s">
        <v>43</v>
      </c>
      <c r="D606" s="70" t="s">
        <v>147</v>
      </c>
      <c r="E606" s="70" t="s">
        <v>8614</v>
      </c>
      <c r="F606" s="419">
        <v>530419061</v>
      </c>
      <c r="G606" s="70"/>
      <c r="H606" s="70">
        <v>2</v>
      </c>
      <c r="I606" s="70"/>
      <c r="J606" s="69">
        <v>44193.364490740743</v>
      </c>
      <c r="K606" s="70" t="s">
        <v>322</v>
      </c>
      <c r="L606" s="70" t="s">
        <v>8636</v>
      </c>
      <c r="M606" s="70"/>
    </row>
    <row r="607" spans="1:13" ht="28.5" customHeight="1" x14ac:dyDescent="0.25">
      <c r="A607" s="69">
        <v>44193</v>
      </c>
      <c r="B607" s="70" t="s">
        <v>42</v>
      </c>
      <c r="C607" s="70" t="s">
        <v>43</v>
      </c>
      <c r="D607" s="70" t="s">
        <v>230</v>
      </c>
      <c r="E607" s="70" t="s">
        <v>8615</v>
      </c>
      <c r="F607" s="419">
        <v>515514282</v>
      </c>
      <c r="G607" s="70"/>
      <c r="H607" s="70">
        <v>6</v>
      </c>
      <c r="I607" s="70"/>
      <c r="J607" s="69">
        <v>44193.524884259263</v>
      </c>
      <c r="K607" s="70" t="s">
        <v>322</v>
      </c>
      <c r="L607" s="70" t="s">
        <v>8637</v>
      </c>
      <c r="M607" s="70"/>
    </row>
    <row r="608" spans="1:13" ht="28.5" customHeight="1" x14ac:dyDescent="0.25">
      <c r="A608" s="69">
        <v>44193</v>
      </c>
      <c r="B608" s="70" t="s">
        <v>42</v>
      </c>
      <c r="C608" s="70" t="s">
        <v>43</v>
      </c>
      <c r="D608" s="70" t="s">
        <v>8616</v>
      </c>
      <c r="E608" s="70" t="s">
        <v>8617</v>
      </c>
      <c r="F608" s="419">
        <v>386130414</v>
      </c>
      <c r="G608" s="70"/>
      <c r="H608" s="70">
        <v>6</v>
      </c>
      <c r="I608" s="70"/>
      <c r="J608" s="69">
        <v>44193.530497685184</v>
      </c>
      <c r="K608" s="70" t="s">
        <v>322</v>
      </c>
      <c r="L608" s="70" t="s">
        <v>8638</v>
      </c>
      <c r="M608" s="70"/>
    </row>
    <row r="609" spans="1:13" ht="28.5" customHeight="1" x14ac:dyDescent="0.25">
      <c r="A609" s="69">
        <v>44194</v>
      </c>
      <c r="B609" s="70" t="s">
        <v>0</v>
      </c>
      <c r="C609" s="70" t="s">
        <v>1</v>
      </c>
      <c r="D609" s="70" t="s">
        <v>46</v>
      </c>
      <c r="E609" s="70" t="s">
        <v>8948</v>
      </c>
      <c r="F609" s="419">
        <v>465325475</v>
      </c>
      <c r="G609" s="70"/>
      <c r="H609" s="70"/>
      <c r="I609" s="70"/>
      <c r="J609" s="70"/>
      <c r="K609" s="70" t="s">
        <v>8963</v>
      </c>
      <c r="L609" s="70"/>
      <c r="M609" s="70"/>
    </row>
    <row r="610" spans="1:13" ht="28.5" customHeight="1" x14ac:dyDescent="0.25">
      <c r="A610" s="69">
        <v>44194</v>
      </c>
      <c r="B610" s="70" t="s">
        <v>0</v>
      </c>
      <c r="C610" s="70" t="s">
        <v>1</v>
      </c>
      <c r="D610" s="70" t="s">
        <v>486</v>
      </c>
      <c r="E610" s="70" t="s">
        <v>4092</v>
      </c>
      <c r="F610" s="419">
        <v>7478618004</v>
      </c>
      <c r="G610" s="70"/>
      <c r="H610" s="70">
        <v>2</v>
      </c>
      <c r="I610" s="70"/>
      <c r="J610" s="69">
        <v>44193.528981481482</v>
      </c>
      <c r="K610" s="70" t="s">
        <v>5577</v>
      </c>
      <c r="L610" s="70" t="s">
        <v>8964</v>
      </c>
      <c r="M610" s="70"/>
    </row>
    <row r="611" spans="1:13" ht="28.5" customHeight="1" x14ac:dyDescent="0.25">
      <c r="A611" s="69">
        <v>44194</v>
      </c>
      <c r="B611" s="70" t="s">
        <v>6</v>
      </c>
      <c r="C611" s="70" t="s">
        <v>7</v>
      </c>
      <c r="D611" s="70" t="s">
        <v>131</v>
      </c>
      <c r="E611" s="70" t="s">
        <v>8949</v>
      </c>
      <c r="F611" s="419">
        <v>530924024</v>
      </c>
      <c r="G611" s="70"/>
      <c r="H611" s="70">
        <v>3</v>
      </c>
      <c r="I611" s="70"/>
      <c r="J611" s="69">
        <v>44194.694907407407</v>
      </c>
      <c r="K611" s="70" t="s">
        <v>322</v>
      </c>
      <c r="L611" s="70" t="s">
        <v>8965</v>
      </c>
      <c r="M611" s="70"/>
    </row>
    <row r="612" spans="1:13" ht="28.5" customHeight="1" x14ac:dyDescent="0.25">
      <c r="A612" s="69">
        <v>44194</v>
      </c>
      <c r="B612" s="70" t="s">
        <v>6</v>
      </c>
      <c r="C612" s="70" t="s">
        <v>12</v>
      </c>
      <c r="D612" s="70" t="s">
        <v>48</v>
      </c>
      <c r="E612" s="70" t="s">
        <v>8950</v>
      </c>
      <c r="F612" s="419">
        <v>320820411</v>
      </c>
      <c r="G612" s="70"/>
      <c r="H612" s="70">
        <v>2</v>
      </c>
      <c r="I612" s="70"/>
      <c r="J612" s="70"/>
      <c r="K612" s="70" t="s">
        <v>8966</v>
      </c>
      <c r="L612" s="70" t="s">
        <v>8967</v>
      </c>
      <c r="M612" s="70"/>
    </row>
    <row r="613" spans="1:13" ht="28.5" customHeight="1" x14ac:dyDescent="0.25">
      <c r="A613" s="69">
        <v>44194</v>
      </c>
      <c r="B613" s="70" t="s">
        <v>6</v>
      </c>
      <c r="C613" s="70" t="s">
        <v>12</v>
      </c>
      <c r="D613" s="70" t="s">
        <v>6925</v>
      </c>
      <c r="E613" s="70" t="s">
        <v>8951</v>
      </c>
      <c r="F613" s="419">
        <v>300608504</v>
      </c>
      <c r="G613" s="70"/>
      <c r="H613" s="70">
        <v>3</v>
      </c>
      <c r="I613" s="70"/>
      <c r="J613" s="70"/>
      <c r="K613" s="70" t="s">
        <v>8968</v>
      </c>
      <c r="L613" s="70" t="s">
        <v>8969</v>
      </c>
      <c r="M613" s="70"/>
    </row>
    <row r="614" spans="1:13" ht="28.5" customHeight="1" x14ac:dyDescent="0.25">
      <c r="A614" s="69">
        <v>44194</v>
      </c>
      <c r="B614" s="70" t="s">
        <v>6</v>
      </c>
      <c r="C614" s="70" t="s">
        <v>12</v>
      </c>
      <c r="D614" s="70" t="s">
        <v>384</v>
      </c>
      <c r="E614" s="70" t="s">
        <v>8952</v>
      </c>
      <c r="F614" s="419">
        <v>356101411</v>
      </c>
      <c r="G614" s="70"/>
      <c r="H614" s="70">
        <v>2</v>
      </c>
      <c r="I614" s="70"/>
      <c r="J614" s="70"/>
      <c r="K614" s="70" t="s">
        <v>8968</v>
      </c>
      <c r="L614" s="82" t="s">
        <v>8970</v>
      </c>
      <c r="M614" s="70"/>
    </row>
    <row r="615" spans="1:13" ht="28.5" customHeight="1" x14ac:dyDescent="0.25">
      <c r="A615" s="69">
        <v>44194</v>
      </c>
      <c r="B615" s="70" t="s">
        <v>6</v>
      </c>
      <c r="C615" s="70" t="s">
        <v>12</v>
      </c>
      <c r="D615" s="70" t="s">
        <v>185</v>
      </c>
      <c r="E615" s="70" t="s">
        <v>237</v>
      </c>
      <c r="F615" s="419">
        <v>456218401</v>
      </c>
      <c r="G615" s="70"/>
      <c r="H615" s="70">
        <v>6</v>
      </c>
      <c r="I615" s="70"/>
      <c r="J615" s="69">
        <v>44194.553437499999</v>
      </c>
      <c r="K615" s="70" t="s">
        <v>322</v>
      </c>
      <c r="L615" s="82" t="s">
        <v>8980</v>
      </c>
      <c r="M615" s="70"/>
    </row>
    <row r="616" spans="1:13" ht="28.5" customHeight="1" x14ac:dyDescent="0.25">
      <c r="A616" s="69">
        <v>44194</v>
      </c>
      <c r="B616" s="70" t="s">
        <v>6</v>
      </c>
      <c r="C616" s="70" t="s">
        <v>12</v>
      </c>
      <c r="D616" s="70" t="s">
        <v>2766</v>
      </c>
      <c r="E616" s="70" t="s">
        <v>8953</v>
      </c>
      <c r="F616" s="419">
        <v>506203222</v>
      </c>
      <c r="G616" s="70"/>
      <c r="H616" s="70">
        <v>2</v>
      </c>
      <c r="I616" s="70"/>
      <c r="J616" s="69">
        <v>44194.542824074073</v>
      </c>
      <c r="K616" s="70" t="s">
        <v>8968</v>
      </c>
      <c r="L616" s="82" t="s">
        <v>8971</v>
      </c>
      <c r="M616" s="70"/>
    </row>
    <row r="617" spans="1:13" ht="28.5" customHeight="1" x14ac:dyDescent="0.25">
      <c r="A617" s="69">
        <v>44194</v>
      </c>
      <c r="B617" s="70" t="s">
        <v>6</v>
      </c>
      <c r="C617" s="70" t="s">
        <v>12</v>
      </c>
      <c r="D617" s="70" t="s">
        <v>377</v>
      </c>
      <c r="E617" s="70" t="s">
        <v>8954</v>
      </c>
      <c r="F617" s="419">
        <v>5905040306</v>
      </c>
      <c r="G617" s="70"/>
      <c r="H617" s="70">
        <v>2</v>
      </c>
      <c r="I617" s="70"/>
      <c r="J617" s="70"/>
      <c r="K617" s="70" t="s">
        <v>8968</v>
      </c>
      <c r="L617" s="82" t="s">
        <v>8972</v>
      </c>
      <c r="M617" s="70"/>
    </row>
    <row r="618" spans="1:13" ht="28.5" customHeight="1" x14ac:dyDescent="0.25">
      <c r="A618" s="69">
        <v>44194</v>
      </c>
      <c r="B618" s="70" t="s">
        <v>6</v>
      </c>
      <c r="C618" s="70" t="s">
        <v>12</v>
      </c>
      <c r="D618" s="70" t="s">
        <v>1303</v>
      </c>
      <c r="E618" s="70" t="s">
        <v>1304</v>
      </c>
      <c r="F618" s="419">
        <v>8203055322</v>
      </c>
      <c r="G618" s="70"/>
      <c r="H618" s="70">
        <v>3</v>
      </c>
      <c r="I618" s="70"/>
      <c r="J618" s="69">
        <v>44194.490902777776</v>
      </c>
      <c r="K618" s="70" t="s">
        <v>8973</v>
      </c>
      <c r="L618" s="82" t="s">
        <v>8974</v>
      </c>
      <c r="M618" s="70"/>
    </row>
    <row r="619" spans="1:13" ht="28.5" customHeight="1" x14ac:dyDescent="0.25">
      <c r="A619" s="69">
        <v>44194</v>
      </c>
      <c r="B619" s="70" t="s">
        <v>6</v>
      </c>
      <c r="C619" s="70" t="s">
        <v>12</v>
      </c>
      <c r="D619" s="70" t="s">
        <v>17</v>
      </c>
      <c r="E619" s="70" t="s">
        <v>8955</v>
      </c>
      <c r="F619" s="419">
        <v>8106184856</v>
      </c>
      <c r="G619" s="70"/>
      <c r="H619" s="70">
        <v>2</v>
      </c>
      <c r="I619" s="70"/>
      <c r="J619" s="70"/>
      <c r="K619" s="70" t="s">
        <v>322</v>
      </c>
      <c r="L619" s="82" t="s">
        <v>8979</v>
      </c>
      <c r="M619" s="70"/>
    </row>
    <row r="620" spans="1:13" ht="28.5" customHeight="1" x14ac:dyDescent="0.25">
      <c r="A620" s="69">
        <v>44194</v>
      </c>
      <c r="B620" s="70" t="s">
        <v>6</v>
      </c>
      <c r="C620" s="70" t="s">
        <v>19</v>
      </c>
      <c r="D620" s="70" t="s">
        <v>32</v>
      </c>
      <c r="E620" s="70" t="s">
        <v>8956</v>
      </c>
      <c r="F620" s="419">
        <v>446015449</v>
      </c>
      <c r="G620" s="70"/>
      <c r="H620" s="70">
        <v>2</v>
      </c>
      <c r="I620" s="70"/>
      <c r="J620" s="70"/>
      <c r="K620" s="70" t="s">
        <v>8968</v>
      </c>
      <c r="L620" s="82" t="s">
        <v>8981</v>
      </c>
      <c r="M620" s="70"/>
    </row>
    <row r="621" spans="1:13" ht="28.5" customHeight="1" x14ac:dyDescent="0.25">
      <c r="A621" s="69">
        <v>44194</v>
      </c>
      <c r="B621" s="70" t="s">
        <v>6</v>
      </c>
      <c r="C621" s="70" t="s">
        <v>19</v>
      </c>
      <c r="D621" s="70" t="s">
        <v>2142</v>
      </c>
      <c r="E621" s="70" t="s">
        <v>8957</v>
      </c>
      <c r="F621" s="419">
        <v>445405450</v>
      </c>
      <c r="G621" s="70"/>
      <c r="H621" s="70">
        <v>6</v>
      </c>
      <c r="I621" s="70"/>
      <c r="J621" s="69">
        <v>44194.292708333334</v>
      </c>
      <c r="K621" s="70" t="s">
        <v>322</v>
      </c>
      <c r="L621" s="82" t="s">
        <v>8975</v>
      </c>
      <c r="M621" s="70"/>
    </row>
    <row r="622" spans="1:13" ht="28.5" customHeight="1" x14ac:dyDescent="0.25">
      <c r="A622" s="69">
        <v>44194</v>
      </c>
      <c r="B622" s="70" t="s">
        <v>6</v>
      </c>
      <c r="C622" s="70" t="s">
        <v>19</v>
      </c>
      <c r="D622" s="70" t="s">
        <v>8958</v>
      </c>
      <c r="E622" s="70" t="s">
        <v>238</v>
      </c>
      <c r="F622" s="419">
        <v>431104452</v>
      </c>
      <c r="G622" s="70"/>
      <c r="H622" s="70">
        <v>2</v>
      </c>
      <c r="I622" s="70"/>
      <c r="J622" s="69">
        <v>44194.553599537037</v>
      </c>
      <c r="K622" s="70" t="s">
        <v>322</v>
      </c>
      <c r="L622" s="82" t="s">
        <v>8980</v>
      </c>
      <c r="M622" s="70"/>
    </row>
    <row r="623" spans="1:13" ht="28.5" customHeight="1" x14ac:dyDescent="0.25">
      <c r="A623" s="69">
        <v>44194</v>
      </c>
      <c r="B623" s="70" t="s">
        <v>6</v>
      </c>
      <c r="C623" s="70" t="s">
        <v>19</v>
      </c>
      <c r="D623" s="70" t="s">
        <v>984</v>
      </c>
      <c r="E623" s="70" t="s">
        <v>8959</v>
      </c>
      <c r="F623" s="419">
        <v>371129435</v>
      </c>
      <c r="G623" s="70"/>
      <c r="H623" s="70">
        <v>2</v>
      </c>
      <c r="I623" s="70"/>
      <c r="J623" s="70"/>
      <c r="K623" s="70" t="s">
        <v>8968</v>
      </c>
      <c r="L623" s="82" t="s">
        <v>8976</v>
      </c>
      <c r="M623" s="70"/>
    </row>
    <row r="624" spans="1:13" ht="28.5" customHeight="1" x14ac:dyDescent="0.25">
      <c r="A624" s="69">
        <v>44194</v>
      </c>
      <c r="B624" s="70" t="s">
        <v>61</v>
      </c>
      <c r="C624" s="70" t="s">
        <v>62</v>
      </c>
      <c r="D624" s="70" t="s">
        <v>44</v>
      </c>
      <c r="E624" s="70" t="s">
        <v>8960</v>
      </c>
      <c r="F624" s="419">
        <v>321101103</v>
      </c>
      <c r="G624" s="70" t="s">
        <v>24</v>
      </c>
      <c r="H624" s="70">
        <v>6</v>
      </c>
      <c r="I624" s="70"/>
      <c r="J624" s="69">
        <v>44194.33353009259</v>
      </c>
      <c r="K624" s="70" t="s">
        <v>8977</v>
      </c>
      <c r="L624" s="82" t="s">
        <v>8978</v>
      </c>
      <c r="M624" s="70"/>
    </row>
    <row r="625" spans="1:13" ht="28.5" customHeight="1" x14ac:dyDescent="0.25">
      <c r="A625" s="69">
        <v>44194</v>
      </c>
      <c r="B625" s="70" t="s">
        <v>61</v>
      </c>
      <c r="C625" s="70" t="s">
        <v>62</v>
      </c>
      <c r="D625" s="70" t="s">
        <v>32</v>
      </c>
      <c r="E625" s="70" t="s">
        <v>8948</v>
      </c>
      <c r="F625" s="419">
        <v>385921440</v>
      </c>
      <c r="G625" s="70"/>
      <c r="H625" s="70"/>
      <c r="I625" s="70"/>
      <c r="J625" s="70"/>
      <c r="K625" s="2" t="s">
        <v>6853</v>
      </c>
      <c r="L625" s="70"/>
      <c r="M625" s="70"/>
    </row>
    <row r="626" spans="1:13" ht="28.5" customHeight="1" x14ac:dyDescent="0.25">
      <c r="A626" s="69">
        <v>44194</v>
      </c>
      <c r="B626" s="70" t="s">
        <v>42</v>
      </c>
      <c r="C626" s="70" t="s">
        <v>43</v>
      </c>
      <c r="D626" s="70" t="s">
        <v>147</v>
      </c>
      <c r="E626" s="70" t="s">
        <v>8961</v>
      </c>
      <c r="F626" s="419">
        <v>6005210783</v>
      </c>
      <c r="G626" s="70"/>
      <c r="H626" s="70">
        <v>4</v>
      </c>
      <c r="I626" s="69">
        <v>44192</v>
      </c>
      <c r="J626" s="70"/>
      <c r="K626" s="2" t="s">
        <v>6853</v>
      </c>
      <c r="L626" s="70"/>
      <c r="M626" s="70"/>
    </row>
    <row r="627" spans="1:13" ht="28.5" customHeight="1" x14ac:dyDescent="0.25">
      <c r="A627" s="69">
        <v>44194</v>
      </c>
      <c r="B627" s="70" t="s">
        <v>42</v>
      </c>
      <c r="C627" s="70" t="s">
        <v>43</v>
      </c>
      <c r="D627" s="70" t="s">
        <v>17</v>
      </c>
      <c r="E627" s="70" t="s">
        <v>7446</v>
      </c>
      <c r="F627" s="419">
        <v>470507464</v>
      </c>
      <c r="G627" s="70" t="s">
        <v>62</v>
      </c>
      <c r="H627" s="70">
        <v>6</v>
      </c>
      <c r="I627" s="69">
        <v>44186</v>
      </c>
      <c r="J627" s="69">
        <v>44194.502118055556</v>
      </c>
      <c r="K627" s="2" t="s">
        <v>6853</v>
      </c>
      <c r="L627" s="70"/>
      <c r="M627" s="70"/>
    </row>
    <row r="628" spans="1:13" ht="28.5" customHeight="1" x14ac:dyDescent="0.25">
      <c r="A628" s="69">
        <v>44195</v>
      </c>
      <c r="B628" s="70" t="s">
        <v>0</v>
      </c>
      <c r="C628" s="70" t="s">
        <v>1</v>
      </c>
      <c r="D628" s="70" t="s">
        <v>46</v>
      </c>
      <c r="E628" s="70" t="s">
        <v>9327</v>
      </c>
      <c r="F628" s="419">
        <v>315416427</v>
      </c>
      <c r="G628" s="70"/>
      <c r="H628" s="70"/>
      <c r="I628" s="70"/>
      <c r="J628" s="70"/>
      <c r="K628" s="70" t="s">
        <v>9498</v>
      </c>
      <c r="L628" s="70" t="s">
        <v>9499</v>
      </c>
      <c r="M628" s="70"/>
    </row>
    <row r="629" spans="1:13" ht="28.5" customHeight="1" x14ac:dyDescent="0.25">
      <c r="A629" s="69">
        <v>44195</v>
      </c>
      <c r="B629" s="70" t="s">
        <v>0</v>
      </c>
      <c r="C629" s="70" t="s">
        <v>1</v>
      </c>
      <c r="D629" s="70" t="s">
        <v>10</v>
      </c>
      <c r="E629" s="70" t="s">
        <v>9328</v>
      </c>
      <c r="F629" s="419">
        <v>440118718</v>
      </c>
      <c r="G629" s="70"/>
      <c r="H629" s="70"/>
      <c r="I629" s="70"/>
      <c r="J629" s="70"/>
      <c r="K629" s="70" t="s">
        <v>9500</v>
      </c>
      <c r="L629" s="70" t="s">
        <v>9501</v>
      </c>
      <c r="M629" s="70"/>
    </row>
    <row r="630" spans="1:13" ht="28.5" customHeight="1" x14ac:dyDescent="0.25">
      <c r="A630" s="69">
        <v>44195</v>
      </c>
      <c r="B630" s="70" t="s">
        <v>0</v>
      </c>
      <c r="C630" s="70" t="s">
        <v>1</v>
      </c>
      <c r="D630" s="70" t="s">
        <v>36</v>
      </c>
      <c r="E630" s="70" t="s">
        <v>8024</v>
      </c>
      <c r="F630" s="419">
        <v>5910140610</v>
      </c>
      <c r="G630" s="70"/>
      <c r="H630" s="70"/>
      <c r="I630" s="70"/>
      <c r="J630" s="70"/>
      <c r="K630" s="2" t="s">
        <v>6853</v>
      </c>
      <c r="L630" s="70"/>
      <c r="M630" s="70"/>
    </row>
    <row r="631" spans="1:13" ht="28.5" customHeight="1" x14ac:dyDescent="0.25">
      <c r="A631" s="69">
        <v>44195</v>
      </c>
      <c r="B631" s="70" t="s">
        <v>6</v>
      </c>
      <c r="C631" s="70" t="s">
        <v>12</v>
      </c>
      <c r="D631" s="70" t="s">
        <v>10</v>
      </c>
      <c r="E631" s="70" t="s">
        <v>9329</v>
      </c>
      <c r="F631" s="419">
        <v>391211119</v>
      </c>
      <c r="G631" s="70"/>
      <c r="H631" s="70">
        <v>3</v>
      </c>
      <c r="I631" s="70"/>
      <c r="J631" s="69">
        <v>44195.39603009259</v>
      </c>
      <c r="K631" s="2" t="s">
        <v>6853</v>
      </c>
      <c r="L631" s="70"/>
      <c r="M631" s="70"/>
    </row>
    <row r="632" spans="1:13" ht="28.5" customHeight="1" x14ac:dyDescent="0.25">
      <c r="A632" s="69">
        <v>44195</v>
      </c>
      <c r="B632" s="70" t="s">
        <v>6</v>
      </c>
      <c r="C632" s="70" t="s">
        <v>19</v>
      </c>
      <c r="D632" s="70" t="s">
        <v>34</v>
      </c>
      <c r="E632" s="70" t="s">
        <v>8954</v>
      </c>
      <c r="F632" s="419">
        <v>5401221375</v>
      </c>
      <c r="G632" s="70"/>
      <c r="H632" s="70"/>
      <c r="I632" s="70"/>
      <c r="J632" s="69">
        <v>44195.436018518521</v>
      </c>
      <c r="K632" s="70" t="s">
        <v>9502</v>
      </c>
      <c r="L632" s="70" t="s">
        <v>9503</v>
      </c>
      <c r="M632" s="70"/>
    </row>
    <row r="633" spans="1:13" ht="28.5" customHeight="1" x14ac:dyDescent="0.25">
      <c r="A633" s="69">
        <v>44195</v>
      </c>
      <c r="B633" s="70" t="s">
        <v>6</v>
      </c>
      <c r="C633" s="70" t="s">
        <v>19</v>
      </c>
      <c r="D633" s="70" t="s">
        <v>29</v>
      </c>
      <c r="E633" s="70" t="s">
        <v>9331</v>
      </c>
      <c r="F633" s="419">
        <v>326013469</v>
      </c>
      <c r="G633" s="70"/>
      <c r="H633" s="70"/>
      <c r="I633" s="70"/>
      <c r="J633" s="70"/>
      <c r="K633" s="70" t="s">
        <v>9504</v>
      </c>
      <c r="L633" s="70"/>
      <c r="M633" s="70"/>
    </row>
    <row r="634" spans="1:13" ht="28.5" customHeight="1" x14ac:dyDescent="0.25">
      <c r="A634" s="69">
        <v>44195</v>
      </c>
      <c r="B634" s="70" t="s">
        <v>53</v>
      </c>
      <c r="C634" s="70" t="s">
        <v>54</v>
      </c>
      <c r="D634" s="70" t="s">
        <v>7221</v>
      </c>
      <c r="E634" s="70" t="s">
        <v>9332</v>
      </c>
      <c r="F634" s="419">
        <v>8410265336</v>
      </c>
      <c r="G634" s="70"/>
      <c r="H634" s="70">
        <v>1</v>
      </c>
      <c r="I634" s="69">
        <v>44194</v>
      </c>
      <c r="J634" s="70"/>
      <c r="K634" s="2" t="s">
        <v>6853</v>
      </c>
      <c r="L634" s="70"/>
      <c r="M634" s="70"/>
    </row>
    <row r="635" spans="1:13" ht="28.5" customHeight="1" x14ac:dyDescent="0.25">
      <c r="A635" s="69">
        <v>44195</v>
      </c>
      <c r="B635" s="70" t="s">
        <v>53</v>
      </c>
      <c r="C635" s="70" t="s">
        <v>54</v>
      </c>
      <c r="D635" s="70" t="s">
        <v>2</v>
      </c>
      <c r="E635" s="70" t="s">
        <v>352</v>
      </c>
      <c r="F635" s="419">
        <v>5602132019</v>
      </c>
      <c r="G635" s="70"/>
      <c r="H635" s="70"/>
      <c r="I635" s="69">
        <v>44194</v>
      </c>
      <c r="J635" s="70"/>
      <c r="K635" s="2" t="s">
        <v>6853</v>
      </c>
      <c r="L635" s="70"/>
      <c r="M635" s="70"/>
    </row>
    <row r="636" spans="1:13" ht="28.5" customHeight="1" x14ac:dyDescent="0.25">
      <c r="A636" s="69">
        <v>44195</v>
      </c>
      <c r="B636" s="70" t="s">
        <v>53</v>
      </c>
      <c r="C636" s="70" t="s">
        <v>54</v>
      </c>
      <c r="D636" s="70" t="s">
        <v>418</v>
      </c>
      <c r="E636" s="70" t="s">
        <v>9333</v>
      </c>
      <c r="F636" s="419">
        <v>525705085</v>
      </c>
      <c r="G636" s="70"/>
      <c r="H636" s="70">
        <v>2</v>
      </c>
      <c r="I636" s="70"/>
      <c r="J636" s="69">
        <v>44195.605995370373</v>
      </c>
      <c r="K636" s="70" t="s">
        <v>322</v>
      </c>
      <c r="L636" s="70" t="s">
        <v>9505</v>
      </c>
      <c r="M636" s="70"/>
    </row>
    <row r="637" spans="1:13" ht="28.5" customHeight="1" x14ac:dyDescent="0.25">
      <c r="A637" s="69">
        <v>44195</v>
      </c>
      <c r="B637" s="70" t="s">
        <v>53</v>
      </c>
      <c r="C637" s="70" t="s">
        <v>54</v>
      </c>
      <c r="D637" s="70" t="s">
        <v>256</v>
      </c>
      <c r="E637" s="70" t="s">
        <v>9334</v>
      </c>
      <c r="F637" s="419">
        <v>306019417</v>
      </c>
      <c r="G637" s="70"/>
      <c r="H637" s="70"/>
      <c r="I637" s="70"/>
      <c r="J637" s="70"/>
      <c r="K637" s="70" t="s">
        <v>322</v>
      </c>
      <c r="L637" s="70" t="s">
        <v>9506</v>
      </c>
      <c r="M637" s="70"/>
    </row>
    <row r="638" spans="1:13" ht="28.5" customHeight="1" x14ac:dyDescent="0.25">
      <c r="A638" s="69">
        <v>44195</v>
      </c>
      <c r="B638" s="70" t="s">
        <v>53</v>
      </c>
      <c r="C638" s="70" t="s">
        <v>54</v>
      </c>
      <c r="D638" s="70" t="s">
        <v>48</v>
      </c>
      <c r="E638" s="70" t="s">
        <v>1352</v>
      </c>
      <c r="F638" s="419">
        <v>340222464</v>
      </c>
      <c r="G638" s="70"/>
      <c r="H638" s="70">
        <v>2</v>
      </c>
      <c r="I638" s="70"/>
      <c r="J638" s="70"/>
      <c r="K638" s="70" t="s">
        <v>9510</v>
      </c>
      <c r="L638" s="70" t="s">
        <v>9509</v>
      </c>
      <c r="M638" s="70"/>
    </row>
    <row r="639" spans="1:13" ht="28.5" customHeight="1" x14ac:dyDescent="0.25">
      <c r="A639" s="69">
        <v>44195</v>
      </c>
      <c r="B639" s="70" t="s">
        <v>61</v>
      </c>
      <c r="C639" s="70" t="s">
        <v>62</v>
      </c>
      <c r="D639" s="70" t="s">
        <v>418</v>
      </c>
      <c r="E639" s="70" t="s">
        <v>9335</v>
      </c>
      <c r="F639" s="419">
        <v>265128430</v>
      </c>
      <c r="G639" s="70"/>
      <c r="H639" s="70">
        <v>6</v>
      </c>
      <c r="I639" s="70"/>
      <c r="J639" s="70"/>
      <c r="K639" s="70" t="s">
        <v>9507</v>
      </c>
      <c r="L639" s="70" t="s">
        <v>9508</v>
      </c>
      <c r="M639" s="70"/>
    </row>
    <row r="640" spans="1:13" ht="28.5" customHeight="1" x14ac:dyDescent="0.25">
      <c r="A640" s="69">
        <v>44195</v>
      </c>
      <c r="B640" s="70" t="s">
        <v>42</v>
      </c>
      <c r="C640" s="70" t="s">
        <v>43</v>
      </c>
      <c r="D640" s="70" t="s">
        <v>240</v>
      </c>
      <c r="E640" s="70" t="s">
        <v>9336</v>
      </c>
      <c r="F640" s="419">
        <v>446113449</v>
      </c>
      <c r="G640" s="70"/>
      <c r="H640" s="70"/>
      <c r="I640" s="70"/>
      <c r="J640" s="70"/>
      <c r="K640" s="70" t="s">
        <v>9511</v>
      </c>
      <c r="L640" s="70"/>
      <c r="M640" s="70"/>
    </row>
    <row r="641" spans="1:13" ht="28.5" customHeight="1" x14ac:dyDescent="0.25">
      <c r="A641" s="69">
        <v>44196</v>
      </c>
      <c r="B641" s="70" t="s">
        <v>0</v>
      </c>
      <c r="C641" s="70" t="s">
        <v>9512</v>
      </c>
      <c r="D641" s="70" t="s">
        <v>178</v>
      </c>
      <c r="E641" s="70" t="s">
        <v>9514</v>
      </c>
      <c r="F641" s="419">
        <v>370520464</v>
      </c>
      <c r="G641" s="70"/>
      <c r="H641" s="70"/>
      <c r="I641" s="69">
        <v>44188</v>
      </c>
      <c r="J641" s="70"/>
      <c r="K641" s="2" t="s">
        <v>6853</v>
      </c>
      <c r="L641" s="70"/>
      <c r="M641" s="70"/>
    </row>
    <row r="642" spans="1:13" ht="28.5" customHeight="1" x14ac:dyDescent="0.25">
      <c r="A642" s="69">
        <v>44196</v>
      </c>
      <c r="B642" s="70" t="s">
        <v>6</v>
      </c>
      <c r="C642" s="70" t="s">
        <v>7</v>
      </c>
      <c r="D642" s="70" t="s">
        <v>346</v>
      </c>
      <c r="E642" s="70" t="s">
        <v>7820</v>
      </c>
      <c r="F642" s="419">
        <v>5802121281</v>
      </c>
      <c r="G642" s="70"/>
      <c r="H642" s="70">
        <v>3</v>
      </c>
      <c r="I642" s="69">
        <v>44183</v>
      </c>
      <c r="J642" s="70"/>
      <c r="K642" s="2" t="s">
        <v>6853</v>
      </c>
      <c r="L642" s="70"/>
      <c r="M642" s="70"/>
    </row>
    <row r="643" spans="1:13" ht="28.5" customHeight="1" x14ac:dyDescent="0.25">
      <c r="A643" s="69">
        <v>44196</v>
      </c>
      <c r="B643" s="70" t="s">
        <v>6</v>
      </c>
      <c r="C643" s="70" t="s">
        <v>7</v>
      </c>
      <c r="D643" s="70" t="s">
        <v>10</v>
      </c>
      <c r="E643" s="70" t="s">
        <v>9515</v>
      </c>
      <c r="F643" s="419">
        <v>5801090207</v>
      </c>
      <c r="G643" s="70"/>
      <c r="H643" s="70">
        <v>3</v>
      </c>
      <c r="I643" s="70"/>
      <c r="J643" s="70"/>
      <c r="K643" s="2" t="s">
        <v>6853</v>
      </c>
      <c r="L643" s="70"/>
      <c r="M643" s="70"/>
    </row>
    <row r="644" spans="1:13" ht="28.5" customHeight="1" x14ac:dyDescent="0.25">
      <c r="A644" s="69">
        <v>44196</v>
      </c>
      <c r="B644" s="70" t="s">
        <v>6</v>
      </c>
      <c r="C644" s="70" t="s">
        <v>19</v>
      </c>
      <c r="D644" s="70" t="s">
        <v>357</v>
      </c>
      <c r="E644" s="70" t="s">
        <v>9516</v>
      </c>
      <c r="F644" s="419">
        <v>470219477</v>
      </c>
      <c r="G644" s="70"/>
      <c r="H644" s="70"/>
      <c r="I644" s="70"/>
      <c r="J644" s="69">
        <v>44196.342222222222</v>
      </c>
      <c r="K644" s="70" t="s">
        <v>322</v>
      </c>
      <c r="L644" s="82" t="s">
        <v>9535</v>
      </c>
      <c r="M644" s="70"/>
    </row>
    <row r="645" spans="1:13" ht="28.5" customHeight="1" x14ac:dyDescent="0.25">
      <c r="A645" s="69">
        <v>44196</v>
      </c>
      <c r="B645" s="70" t="s">
        <v>53</v>
      </c>
      <c r="C645" s="70" t="s">
        <v>54</v>
      </c>
      <c r="D645" s="70" t="s">
        <v>59</v>
      </c>
      <c r="E645" s="70" t="s">
        <v>9517</v>
      </c>
      <c r="F645" s="419">
        <v>6257051438</v>
      </c>
      <c r="G645" s="70"/>
      <c r="H645" s="70">
        <v>2</v>
      </c>
      <c r="I645" s="69">
        <v>44187</v>
      </c>
      <c r="J645" s="70"/>
      <c r="K645" s="2" t="s">
        <v>6853</v>
      </c>
      <c r="L645" s="70"/>
      <c r="M645" s="70"/>
    </row>
    <row r="646" spans="1:13" ht="28.5" customHeight="1" x14ac:dyDescent="0.25">
      <c r="A646" s="69">
        <v>44196</v>
      </c>
      <c r="B646" s="70" t="s">
        <v>61</v>
      </c>
      <c r="C646" s="70" t="s">
        <v>62</v>
      </c>
      <c r="D646" s="70" t="s">
        <v>359</v>
      </c>
      <c r="E646" s="70" t="s">
        <v>9518</v>
      </c>
      <c r="F646" s="419">
        <v>295412457</v>
      </c>
      <c r="G646" s="70" t="s">
        <v>3169</v>
      </c>
      <c r="H646" s="70">
        <v>6</v>
      </c>
      <c r="I646" s="70"/>
      <c r="J646" s="69">
        <v>44196.406886574077</v>
      </c>
      <c r="K646" s="69" t="s">
        <v>9531</v>
      </c>
      <c r="L646" s="70" t="s">
        <v>9532</v>
      </c>
      <c r="M646" s="70"/>
    </row>
    <row r="647" spans="1:13" ht="28.5" customHeight="1" x14ac:dyDescent="0.25">
      <c r="A647" s="69">
        <v>44196</v>
      </c>
      <c r="B647" s="70" t="s">
        <v>61</v>
      </c>
      <c r="C647" s="70" t="s">
        <v>62</v>
      </c>
      <c r="D647" s="70" t="s">
        <v>1097</v>
      </c>
      <c r="E647" s="70" t="s">
        <v>9519</v>
      </c>
      <c r="F647" s="419">
        <v>430312413</v>
      </c>
      <c r="G647" s="70"/>
      <c r="H647" s="70"/>
      <c r="I647" s="70"/>
      <c r="J647" s="70"/>
      <c r="K647" s="70" t="s">
        <v>9533</v>
      </c>
      <c r="L647" s="87" t="s">
        <v>9534</v>
      </c>
      <c r="M647" s="70"/>
    </row>
    <row r="648" spans="1:13" ht="28.5" customHeight="1" x14ac:dyDescent="0.25">
      <c r="A648" s="69">
        <v>44197</v>
      </c>
      <c r="B648" s="70" t="s">
        <v>0</v>
      </c>
      <c r="C648" s="70" t="s">
        <v>9512</v>
      </c>
      <c r="D648" s="70" t="s">
        <v>1097</v>
      </c>
      <c r="E648" s="70" t="s">
        <v>9681</v>
      </c>
      <c r="F648" s="419">
        <v>5605031421</v>
      </c>
      <c r="G648" s="70" t="s">
        <v>496</v>
      </c>
      <c r="H648" s="70">
        <v>6</v>
      </c>
      <c r="I648" s="70"/>
      <c r="J648" s="69">
        <v>44197.462291666663</v>
      </c>
      <c r="K648" s="70" t="s">
        <v>9689</v>
      </c>
      <c r="L648" s="70" t="s">
        <v>9688</v>
      </c>
      <c r="M648" s="70"/>
    </row>
    <row r="649" spans="1:13" ht="28.5" customHeight="1" x14ac:dyDescent="0.25">
      <c r="A649" s="69">
        <v>44197</v>
      </c>
      <c r="B649" s="70" t="s">
        <v>0</v>
      </c>
      <c r="C649" s="70" t="s">
        <v>9512</v>
      </c>
      <c r="D649" s="70" t="s">
        <v>2617</v>
      </c>
      <c r="E649" s="70" t="s">
        <v>4097</v>
      </c>
      <c r="F649" s="419">
        <v>8653104548</v>
      </c>
      <c r="G649" s="70" t="s">
        <v>184</v>
      </c>
      <c r="H649" s="70">
        <v>6</v>
      </c>
      <c r="I649" s="70"/>
      <c r="J649" s="69">
        <v>44197.464212962965</v>
      </c>
      <c r="K649" s="70" t="s">
        <v>9690</v>
      </c>
      <c r="L649" s="88" t="s">
        <v>9691</v>
      </c>
      <c r="M649" s="70"/>
    </row>
    <row r="650" spans="1:13" ht="28.5" customHeight="1" x14ac:dyDescent="0.25">
      <c r="A650" s="69">
        <v>44197</v>
      </c>
      <c r="B650" s="70" t="s">
        <v>6</v>
      </c>
      <c r="C650" s="70" t="s">
        <v>12</v>
      </c>
      <c r="D650" s="70" t="s">
        <v>1101</v>
      </c>
      <c r="E650" s="70" t="s">
        <v>9682</v>
      </c>
      <c r="F650" s="419">
        <v>371128431</v>
      </c>
      <c r="G650" s="70"/>
      <c r="H650" s="70">
        <v>6</v>
      </c>
      <c r="I650" s="70"/>
      <c r="J650" s="69">
        <v>44197.462418981479</v>
      </c>
      <c r="K650" s="69" t="s">
        <v>9692</v>
      </c>
      <c r="L650" s="70" t="s">
        <v>9693</v>
      </c>
      <c r="M650" s="70"/>
    </row>
    <row r="651" spans="1:13" ht="28.5" customHeight="1" x14ac:dyDescent="0.25">
      <c r="A651" s="69">
        <v>44197</v>
      </c>
      <c r="B651" s="70" t="s">
        <v>6</v>
      </c>
      <c r="C651" s="70" t="s">
        <v>19</v>
      </c>
      <c r="D651" s="70" t="s">
        <v>4264</v>
      </c>
      <c r="E651" s="70" t="s">
        <v>1103</v>
      </c>
      <c r="F651" s="419">
        <v>5853110824</v>
      </c>
      <c r="G651" s="70"/>
      <c r="H651" s="70">
        <v>6</v>
      </c>
      <c r="I651" s="70"/>
      <c r="J651" s="70"/>
      <c r="K651" s="2" t="s">
        <v>6853</v>
      </c>
      <c r="L651" s="70"/>
      <c r="M651" s="70"/>
    </row>
    <row r="652" spans="1:13" ht="28.5" customHeight="1" x14ac:dyDescent="0.25">
      <c r="A652" s="69">
        <v>44197</v>
      </c>
      <c r="B652" s="70" t="s">
        <v>6</v>
      </c>
      <c r="C652" s="70" t="s">
        <v>19</v>
      </c>
      <c r="D652" s="70" t="s">
        <v>357</v>
      </c>
      <c r="E652" s="70" t="s">
        <v>9683</v>
      </c>
      <c r="F652" s="419">
        <v>510513060</v>
      </c>
      <c r="G652" s="70"/>
      <c r="H652" s="70">
        <v>6</v>
      </c>
      <c r="I652" s="70"/>
      <c r="J652" s="69">
        <v>44197.460011574076</v>
      </c>
      <c r="K652" s="70" t="s">
        <v>9694</v>
      </c>
      <c r="L652" s="82" t="s">
        <v>9695</v>
      </c>
      <c r="M652" s="70"/>
    </row>
    <row r="653" spans="1:13" ht="28.5" customHeight="1" x14ac:dyDescent="0.25">
      <c r="A653" s="69">
        <v>44197</v>
      </c>
      <c r="B653" s="70" t="s">
        <v>53</v>
      </c>
      <c r="C653" s="70" t="s">
        <v>54</v>
      </c>
      <c r="D653" s="70" t="s">
        <v>2012</v>
      </c>
      <c r="E653" s="70" t="s">
        <v>300</v>
      </c>
      <c r="F653" s="419">
        <v>426212412</v>
      </c>
      <c r="G653" s="70"/>
      <c r="H653" s="70">
        <v>7</v>
      </c>
      <c r="I653" s="69">
        <v>44195</v>
      </c>
      <c r="J653" s="70"/>
      <c r="K653" s="2" t="s">
        <v>6853</v>
      </c>
      <c r="L653" s="70"/>
      <c r="M653" s="70"/>
    </row>
    <row r="654" spans="1:13" ht="28.5" customHeight="1" x14ac:dyDescent="0.25">
      <c r="A654" s="69">
        <v>44197</v>
      </c>
      <c r="B654" s="70" t="s">
        <v>61</v>
      </c>
      <c r="C654" s="70" t="s">
        <v>62</v>
      </c>
      <c r="D654" s="70" t="s">
        <v>46</v>
      </c>
      <c r="E654" s="70" t="s">
        <v>2444</v>
      </c>
      <c r="F654" s="419">
        <v>395627417</v>
      </c>
      <c r="G654" s="70"/>
      <c r="H654" s="70"/>
      <c r="I654" s="70"/>
      <c r="J654" s="70"/>
      <c r="K654" s="70" t="s">
        <v>9696</v>
      </c>
      <c r="L654" s="70" t="s">
        <v>9697</v>
      </c>
      <c r="M654" s="70"/>
    </row>
    <row r="655" spans="1:13" ht="28.5" customHeight="1" x14ac:dyDescent="0.25">
      <c r="A655" s="69">
        <v>44197</v>
      </c>
      <c r="B655" s="70" t="s">
        <v>61</v>
      </c>
      <c r="C655" s="70" t="s">
        <v>62</v>
      </c>
      <c r="D655" s="70" t="s">
        <v>38</v>
      </c>
      <c r="E655" s="70" t="s">
        <v>9684</v>
      </c>
      <c r="F655" s="419">
        <v>490206345</v>
      </c>
      <c r="G655" s="70"/>
      <c r="H655" s="70"/>
      <c r="I655" s="70"/>
      <c r="J655" s="70"/>
      <c r="K655" s="70" t="s">
        <v>9698</v>
      </c>
      <c r="L655" s="70" t="s">
        <v>9699</v>
      </c>
      <c r="M655" s="70"/>
    </row>
    <row r="656" spans="1:13" ht="28.5" customHeight="1" x14ac:dyDescent="0.25">
      <c r="A656" s="69">
        <v>44197</v>
      </c>
      <c r="B656" s="70" t="s">
        <v>61</v>
      </c>
      <c r="C656" s="70" t="s">
        <v>62</v>
      </c>
      <c r="D656" s="70" t="s">
        <v>9685</v>
      </c>
      <c r="E656" s="70" t="s">
        <v>9686</v>
      </c>
      <c r="F656" s="419">
        <v>7651184464</v>
      </c>
      <c r="G656" s="70"/>
      <c r="H656" s="70"/>
      <c r="I656" s="70"/>
      <c r="J656" s="69">
        <v>44197.447800925926</v>
      </c>
      <c r="K656" s="70" t="s">
        <v>9694</v>
      </c>
      <c r="L656" s="70" t="s">
        <v>9700</v>
      </c>
      <c r="M656" s="70"/>
    </row>
    <row r="657" spans="1:13" ht="28.5" customHeight="1" x14ac:dyDescent="0.25">
      <c r="A657" s="69">
        <v>44197</v>
      </c>
      <c r="B657" s="70" t="s">
        <v>42</v>
      </c>
      <c r="C657" s="70" t="s">
        <v>43</v>
      </c>
      <c r="D657" s="70" t="s">
        <v>357</v>
      </c>
      <c r="E657" s="70" t="s">
        <v>3278</v>
      </c>
      <c r="F657" s="419">
        <v>460216461</v>
      </c>
      <c r="G657" s="70"/>
      <c r="H657" s="70">
        <v>6</v>
      </c>
      <c r="I657" s="69">
        <v>44192</v>
      </c>
      <c r="J657" s="70"/>
      <c r="K657" s="2" t="s">
        <v>6853</v>
      </c>
      <c r="L657" s="70"/>
      <c r="M657" s="70"/>
    </row>
    <row r="658" spans="1:13" ht="28.5" customHeight="1" x14ac:dyDescent="0.25">
      <c r="A658" s="69">
        <v>44198</v>
      </c>
      <c r="B658" s="70" t="s">
        <v>0</v>
      </c>
      <c r="C658" s="70" t="s">
        <v>9512</v>
      </c>
      <c r="D658" s="70" t="s">
        <v>501</v>
      </c>
      <c r="E658" s="70" t="s">
        <v>9907</v>
      </c>
      <c r="F658" s="419">
        <v>425213070</v>
      </c>
      <c r="G658" s="70"/>
      <c r="H658" s="70"/>
      <c r="I658" s="69">
        <v>44193</v>
      </c>
      <c r="J658" s="70"/>
      <c r="K658" s="2" t="s">
        <v>6853</v>
      </c>
      <c r="L658" s="70"/>
      <c r="M658" s="70"/>
    </row>
    <row r="659" spans="1:13" ht="28.5" customHeight="1" x14ac:dyDescent="0.25">
      <c r="A659" s="69">
        <v>44198</v>
      </c>
      <c r="B659" s="70" t="s">
        <v>0</v>
      </c>
      <c r="C659" s="70" t="s">
        <v>9512</v>
      </c>
      <c r="D659" s="70" t="s">
        <v>147</v>
      </c>
      <c r="E659" s="70" t="s">
        <v>9516</v>
      </c>
      <c r="F659" s="419">
        <v>520702199</v>
      </c>
      <c r="G659" s="70"/>
      <c r="H659" s="70"/>
      <c r="I659" s="70"/>
      <c r="J659" s="70"/>
      <c r="K659" s="2" t="s">
        <v>6853</v>
      </c>
      <c r="L659" s="70"/>
      <c r="M659" s="70"/>
    </row>
    <row r="660" spans="1:13" ht="28.5" customHeight="1" x14ac:dyDescent="0.25">
      <c r="A660" s="69">
        <v>44198</v>
      </c>
      <c r="B660" s="70" t="s">
        <v>0</v>
      </c>
      <c r="C660" s="70" t="s">
        <v>9512</v>
      </c>
      <c r="D660" s="70" t="s">
        <v>982</v>
      </c>
      <c r="E660" s="70" t="s">
        <v>9908</v>
      </c>
      <c r="F660" s="419">
        <v>525815023</v>
      </c>
      <c r="G660" s="70"/>
      <c r="H660" s="70"/>
      <c r="I660" s="70"/>
      <c r="J660" s="70"/>
      <c r="K660" s="70" t="s">
        <v>9922</v>
      </c>
      <c r="L660" s="70" t="s">
        <v>9923</v>
      </c>
      <c r="M660" s="70"/>
    </row>
    <row r="661" spans="1:13" ht="28.5" customHeight="1" x14ac:dyDescent="0.25">
      <c r="A661" s="69">
        <v>44198</v>
      </c>
      <c r="B661" s="70" t="s">
        <v>0</v>
      </c>
      <c r="C661" s="70" t="s">
        <v>9512</v>
      </c>
      <c r="D661" s="70" t="s">
        <v>32</v>
      </c>
      <c r="E661" s="70" t="s">
        <v>9909</v>
      </c>
      <c r="F661" s="419">
        <v>535722053</v>
      </c>
      <c r="G661" s="70"/>
      <c r="H661" s="70"/>
      <c r="I661" s="70"/>
      <c r="J661" s="69">
        <v>44198.524085648147</v>
      </c>
      <c r="K661" s="70" t="s">
        <v>9694</v>
      </c>
      <c r="L661" s="70" t="s">
        <v>9925</v>
      </c>
      <c r="M661" s="70"/>
    </row>
    <row r="662" spans="1:13" ht="28.5" customHeight="1" x14ac:dyDescent="0.25">
      <c r="A662" s="69">
        <v>44198</v>
      </c>
      <c r="B662" s="70" t="s">
        <v>6</v>
      </c>
      <c r="C662" s="70" t="s">
        <v>19</v>
      </c>
      <c r="D662" s="70" t="s">
        <v>9910</v>
      </c>
      <c r="E662" s="70" t="s">
        <v>9911</v>
      </c>
      <c r="F662" s="419">
        <v>475701459</v>
      </c>
      <c r="G662" s="70"/>
      <c r="H662" s="70">
        <v>2</v>
      </c>
      <c r="I662" s="69">
        <v>44025</v>
      </c>
      <c r="J662" s="70"/>
      <c r="K662" s="70" t="s">
        <v>9924</v>
      </c>
      <c r="L662" s="70" t="s">
        <v>9926</v>
      </c>
      <c r="M662" s="70"/>
    </row>
    <row r="663" spans="1:13" ht="28.5" customHeight="1" x14ac:dyDescent="0.25">
      <c r="A663" s="69">
        <v>44198</v>
      </c>
      <c r="B663" s="70" t="s">
        <v>53</v>
      </c>
      <c r="C663" s="70" t="s">
        <v>54</v>
      </c>
      <c r="D663" s="70" t="s">
        <v>1094</v>
      </c>
      <c r="E663" s="70" t="s">
        <v>55</v>
      </c>
      <c r="F663" s="419">
        <v>510529054</v>
      </c>
      <c r="G663" s="70"/>
      <c r="H663" s="70">
        <v>2</v>
      </c>
      <c r="I663" s="70"/>
      <c r="J663" s="70"/>
      <c r="K663" s="70" t="s">
        <v>9928</v>
      </c>
      <c r="L663" s="70" t="s">
        <v>9927</v>
      </c>
      <c r="M663" s="70"/>
    </row>
    <row r="664" spans="1:13" ht="28.5" customHeight="1" x14ac:dyDescent="0.25">
      <c r="A664" s="69">
        <v>44198</v>
      </c>
      <c r="B664" s="70" t="s">
        <v>53</v>
      </c>
      <c r="C664" s="70" t="s">
        <v>54</v>
      </c>
      <c r="D664" s="70" t="s">
        <v>143</v>
      </c>
      <c r="E664" s="70" t="s">
        <v>9912</v>
      </c>
      <c r="F664" s="419">
        <v>435623466</v>
      </c>
      <c r="G664" s="70"/>
      <c r="H664" s="70"/>
      <c r="I664" s="70"/>
      <c r="J664" s="69">
        <v>44198.422488425924</v>
      </c>
      <c r="K664" s="70" t="s">
        <v>9694</v>
      </c>
      <c r="L664" s="70" t="s">
        <v>9929</v>
      </c>
      <c r="M664" s="70"/>
    </row>
    <row r="665" spans="1:13" ht="28.5" customHeight="1" x14ac:dyDescent="0.25">
      <c r="A665" s="69">
        <v>44198</v>
      </c>
      <c r="B665" s="70" t="s">
        <v>53</v>
      </c>
      <c r="C665" s="70" t="s">
        <v>54</v>
      </c>
      <c r="D665" s="70" t="s">
        <v>2142</v>
      </c>
      <c r="E665" s="70" t="s">
        <v>9913</v>
      </c>
      <c r="F665" s="419">
        <v>435727432</v>
      </c>
      <c r="G665" s="70"/>
      <c r="H665" s="70">
        <v>2</v>
      </c>
      <c r="I665" s="70"/>
      <c r="J665" s="70"/>
      <c r="K665" s="70" t="s">
        <v>9924</v>
      </c>
      <c r="L665" s="70" t="s">
        <v>9930</v>
      </c>
      <c r="M665" s="70"/>
    </row>
    <row r="666" spans="1:13" ht="28.5" customHeight="1" x14ac:dyDescent="0.25">
      <c r="A666" s="69">
        <v>44198</v>
      </c>
      <c r="B666" s="70" t="s">
        <v>61</v>
      </c>
      <c r="C666" s="70" t="s">
        <v>62</v>
      </c>
      <c r="D666" s="70" t="s">
        <v>29</v>
      </c>
      <c r="E666" s="70" t="s">
        <v>9914</v>
      </c>
      <c r="F666" s="419">
        <v>346018409</v>
      </c>
      <c r="G666" s="70"/>
      <c r="H666" s="70"/>
      <c r="I666" s="70"/>
      <c r="J666" s="70"/>
      <c r="K666" s="70" t="s">
        <v>9932</v>
      </c>
      <c r="L666" s="70" t="s">
        <v>9931</v>
      </c>
      <c r="M666" s="70"/>
    </row>
    <row r="667" spans="1:13" ht="28.5" customHeight="1" x14ac:dyDescent="0.25">
      <c r="A667" s="69">
        <v>44198</v>
      </c>
      <c r="B667" s="70" t="s">
        <v>61</v>
      </c>
      <c r="C667" s="70" t="s">
        <v>62</v>
      </c>
      <c r="D667" s="70" t="s">
        <v>9915</v>
      </c>
      <c r="E667" s="70" t="s">
        <v>9916</v>
      </c>
      <c r="F667" s="419">
        <v>405228405</v>
      </c>
      <c r="G667" s="70"/>
      <c r="H667" s="70"/>
      <c r="I667" s="70"/>
      <c r="J667" s="69">
        <v>44198.591053240743</v>
      </c>
      <c r="K667" s="70" t="s">
        <v>9933</v>
      </c>
      <c r="L667" s="70" t="s">
        <v>9934</v>
      </c>
      <c r="M667" s="70"/>
    </row>
    <row r="668" spans="1:13" ht="28.5" customHeight="1" x14ac:dyDescent="0.25">
      <c r="A668" s="69">
        <v>44198</v>
      </c>
      <c r="B668" s="70" t="s">
        <v>61</v>
      </c>
      <c r="C668" s="70" t="s">
        <v>62</v>
      </c>
      <c r="D668" s="70" t="s">
        <v>147</v>
      </c>
      <c r="E668" s="70" t="s">
        <v>9917</v>
      </c>
      <c r="F668" s="419">
        <v>500102111</v>
      </c>
      <c r="G668" s="70"/>
      <c r="H668" s="70">
        <v>3</v>
      </c>
      <c r="I668" s="70"/>
      <c r="J668" s="70"/>
      <c r="K668" s="70" t="s">
        <v>9935</v>
      </c>
      <c r="L668" s="70" t="s">
        <v>9936</v>
      </c>
      <c r="M668" s="70"/>
    </row>
    <row r="669" spans="1:13" ht="28.5" customHeight="1" x14ac:dyDescent="0.25">
      <c r="A669" s="69">
        <v>44198</v>
      </c>
      <c r="B669" s="70" t="s">
        <v>61</v>
      </c>
      <c r="C669" s="70" t="s">
        <v>62</v>
      </c>
      <c r="D669" s="70" t="s">
        <v>38</v>
      </c>
      <c r="E669" s="70" t="s">
        <v>9918</v>
      </c>
      <c r="F669" s="419">
        <v>6110041960</v>
      </c>
      <c r="G669" s="70"/>
      <c r="H669" s="70">
        <v>3</v>
      </c>
      <c r="I669" s="70"/>
      <c r="J669" s="70"/>
      <c r="K669" s="70" t="s">
        <v>9924</v>
      </c>
      <c r="L669" s="70" t="s">
        <v>9937</v>
      </c>
      <c r="M669" s="70"/>
    </row>
    <row r="670" spans="1:13" ht="28.5" customHeight="1" x14ac:dyDescent="0.25">
      <c r="A670" s="69">
        <v>44198</v>
      </c>
      <c r="B670" s="70" t="s">
        <v>42</v>
      </c>
      <c r="C670" s="70" t="s">
        <v>43</v>
      </c>
      <c r="D670" s="70" t="s">
        <v>48</v>
      </c>
      <c r="E670" s="70" t="s">
        <v>9919</v>
      </c>
      <c r="F670" s="419">
        <v>5905200455</v>
      </c>
      <c r="G670" s="70"/>
      <c r="H670" s="70"/>
      <c r="I670" s="69">
        <v>44195</v>
      </c>
      <c r="J670" s="70"/>
      <c r="K670" s="70" t="s">
        <v>9939</v>
      </c>
      <c r="L670" s="70" t="s">
        <v>9938</v>
      </c>
      <c r="M670" s="70"/>
    </row>
    <row r="671" spans="1:13" ht="28.5" customHeight="1" x14ac:dyDescent="0.25">
      <c r="A671" s="69">
        <v>44199</v>
      </c>
      <c r="B671" s="70" t="s">
        <v>0</v>
      </c>
      <c r="C671" s="70" t="s">
        <v>9512</v>
      </c>
      <c r="D671" s="70" t="s">
        <v>10099</v>
      </c>
      <c r="E671" s="70" t="s">
        <v>10100</v>
      </c>
      <c r="F671" s="419">
        <v>435617148</v>
      </c>
      <c r="G671" s="70"/>
      <c r="H671" s="70"/>
      <c r="I671" s="70"/>
      <c r="J671" s="70"/>
      <c r="K671" s="70" t="s">
        <v>10121</v>
      </c>
      <c r="L671" s="70" t="s">
        <v>10122</v>
      </c>
      <c r="M671" s="70"/>
    </row>
    <row r="672" spans="1:13" ht="28.5" customHeight="1" x14ac:dyDescent="0.25">
      <c r="A672" s="69">
        <v>44199</v>
      </c>
      <c r="B672" s="70" t="s">
        <v>0</v>
      </c>
      <c r="C672" s="70" t="s">
        <v>9512</v>
      </c>
      <c r="D672" s="70" t="s">
        <v>15</v>
      </c>
      <c r="E672" s="70" t="s">
        <v>10101</v>
      </c>
      <c r="F672" s="419">
        <v>525119065</v>
      </c>
      <c r="G672" s="70"/>
      <c r="H672" s="70"/>
      <c r="I672" s="70"/>
      <c r="J672" s="70"/>
      <c r="K672" s="70" t="s">
        <v>10123</v>
      </c>
      <c r="L672" s="70" t="s">
        <v>10124</v>
      </c>
      <c r="M672" s="70"/>
    </row>
    <row r="673" spans="1:13" ht="28.5" customHeight="1" x14ac:dyDescent="0.25">
      <c r="A673" s="69">
        <v>44199</v>
      </c>
      <c r="B673" s="70" t="s">
        <v>0</v>
      </c>
      <c r="C673" s="70" t="s">
        <v>9512</v>
      </c>
      <c r="D673" s="70" t="s">
        <v>10102</v>
      </c>
      <c r="E673" s="70" t="s">
        <v>10103</v>
      </c>
      <c r="F673" s="419">
        <v>6809231110</v>
      </c>
      <c r="G673" s="70"/>
      <c r="H673" s="70"/>
      <c r="I673" s="70"/>
      <c r="J673" s="70"/>
      <c r="K673" s="70" t="s">
        <v>10125</v>
      </c>
      <c r="L673" s="70" t="s">
        <v>10126</v>
      </c>
      <c r="M673" s="70"/>
    </row>
    <row r="674" spans="1:13" ht="28.5" customHeight="1" x14ac:dyDescent="0.25">
      <c r="A674" s="69">
        <v>44199</v>
      </c>
      <c r="B674" s="70" t="s">
        <v>0</v>
      </c>
      <c r="C674" s="70" t="s">
        <v>9512</v>
      </c>
      <c r="D674" s="70" t="s">
        <v>10104</v>
      </c>
      <c r="E674" s="70" t="s">
        <v>10105</v>
      </c>
      <c r="F674" s="419">
        <v>9306175714</v>
      </c>
      <c r="G674" s="70" t="s">
        <v>10106</v>
      </c>
      <c r="H674" s="70">
        <v>6</v>
      </c>
      <c r="I674" s="70"/>
      <c r="J674" s="69">
        <v>44199.418379629627</v>
      </c>
      <c r="K674" s="70" t="s">
        <v>10127</v>
      </c>
      <c r="L674" s="70" t="s">
        <v>10128</v>
      </c>
      <c r="M674" s="70"/>
    </row>
    <row r="675" spans="1:13" ht="28.5" customHeight="1" x14ac:dyDescent="0.25">
      <c r="A675" s="69">
        <v>44199</v>
      </c>
      <c r="B675" s="70" t="s">
        <v>6</v>
      </c>
      <c r="C675" s="70" t="s">
        <v>7</v>
      </c>
      <c r="D675" s="70" t="s">
        <v>2766</v>
      </c>
      <c r="E675" s="70" t="s">
        <v>10107</v>
      </c>
      <c r="F675" s="419">
        <v>525930206</v>
      </c>
      <c r="G675" s="70"/>
      <c r="H675" s="70">
        <v>6</v>
      </c>
      <c r="I675" s="70"/>
      <c r="J675" s="69">
        <v>44199.551215277781</v>
      </c>
      <c r="K675" s="70" t="s">
        <v>10129</v>
      </c>
      <c r="L675" s="70" t="s">
        <v>10130</v>
      </c>
      <c r="M675" s="70"/>
    </row>
    <row r="676" spans="1:13" ht="28.5" customHeight="1" x14ac:dyDescent="0.25">
      <c r="A676" s="69">
        <v>44199</v>
      </c>
      <c r="B676" s="70" t="s">
        <v>6</v>
      </c>
      <c r="C676" s="70" t="s">
        <v>12</v>
      </c>
      <c r="D676" s="70" t="s">
        <v>357</v>
      </c>
      <c r="E676" s="70" t="s">
        <v>10108</v>
      </c>
      <c r="F676" s="419">
        <v>5507022169</v>
      </c>
      <c r="G676" s="70"/>
      <c r="H676" s="70">
        <v>2</v>
      </c>
      <c r="I676" s="70"/>
      <c r="J676" s="69">
        <v>44199.332696759258</v>
      </c>
      <c r="K676" s="70" t="s">
        <v>10131</v>
      </c>
      <c r="L676" s="70" t="s">
        <v>10133</v>
      </c>
      <c r="M676" s="70"/>
    </row>
    <row r="677" spans="1:13" ht="28.5" customHeight="1" x14ac:dyDescent="0.25">
      <c r="A677" s="69">
        <v>44199</v>
      </c>
      <c r="B677" s="70" t="s">
        <v>6</v>
      </c>
      <c r="C677" s="70" t="s">
        <v>12</v>
      </c>
      <c r="D677" s="70" t="s">
        <v>984</v>
      </c>
      <c r="E677" s="70" t="s">
        <v>10109</v>
      </c>
      <c r="F677" s="419">
        <v>7408165787</v>
      </c>
      <c r="G677" s="70"/>
      <c r="H677" s="70">
        <v>6</v>
      </c>
      <c r="I677" s="69">
        <v>44188</v>
      </c>
      <c r="J677" s="70"/>
      <c r="K677" s="70" t="s">
        <v>10132</v>
      </c>
      <c r="L677" s="70" t="s">
        <v>10133</v>
      </c>
      <c r="M677" s="70"/>
    </row>
    <row r="678" spans="1:13" ht="28.5" customHeight="1" x14ac:dyDescent="0.25">
      <c r="A678" s="69">
        <v>44199</v>
      </c>
      <c r="B678" s="70" t="s">
        <v>6</v>
      </c>
      <c r="C678" s="70" t="s">
        <v>19</v>
      </c>
      <c r="D678" s="70" t="s">
        <v>346</v>
      </c>
      <c r="E678" s="70" t="s">
        <v>10110</v>
      </c>
      <c r="F678" s="419">
        <v>480706410</v>
      </c>
      <c r="G678" s="70"/>
      <c r="H678" s="70">
        <v>6</v>
      </c>
      <c r="I678" s="70"/>
      <c r="J678" s="70"/>
      <c r="K678" s="70" t="s">
        <v>10134</v>
      </c>
      <c r="L678" s="70" t="s">
        <v>10135</v>
      </c>
      <c r="M678" s="70"/>
    </row>
    <row r="679" spans="1:13" ht="28.5" customHeight="1" x14ac:dyDescent="0.25">
      <c r="A679" s="69">
        <v>44199</v>
      </c>
      <c r="B679" s="70" t="s">
        <v>6</v>
      </c>
      <c r="C679" s="70" t="s">
        <v>19</v>
      </c>
      <c r="D679" s="70" t="s">
        <v>44</v>
      </c>
      <c r="E679" s="70" t="s">
        <v>10111</v>
      </c>
      <c r="F679" s="419">
        <v>470802407</v>
      </c>
      <c r="G679" s="70" t="s">
        <v>6007</v>
      </c>
      <c r="H679" s="70">
        <v>6</v>
      </c>
      <c r="I679" s="70"/>
      <c r="J679" s="69">
        <v>44196.506076388891</v>
      </c>
      <c r="K679" s="70" t="s">
        <v>10123</v>
      </c>
      <c r="L679" s="70" t="s">
        <v>10136</v>
      </c>
      <c r="M679" s="70"/>
    </row>
    <row r="680" spans="1:13" ht="28.5" customHeight="1" x14ac:dyDescent="0.25">
      <c r="A680" s="69">
        <v>44199</v>
      </c>
      <c r="B680" s="70" t="s">
        <v>6</v>
      </c>
      <c r="C680" s="70" t="s">
        <v>19</v>
      </c>
      <c r="D680" s="70" t="s">
        <v>10</v>
      </c>
      <c r="E680" s="70" t="s">
        <v>10112</v>
      </c>
      <c r="F680" s="419">
        <v>430318460</v>
      </c>
      <c r="G680" s="70"/>
      <c r="H680" s="70">
        <v>2</v>
      </c>
      <c r="I680" s="70"/>
      <c r="J680" s="70"/>
      <c r="K680" s="70" t="s">
        <v>10137</v>
      </c>
      <c r="L680" s="70" t="s">
        <v>10138</v>
      </c>
      <c r="M680" s="70"/>
    </row>
    <row r="681" spans="1:13" ht="28.5" customHeight="1" x14ac:dyDescent="0.25">
      <c r="A681" s="69">
        <v>44199</v>
      </c>
      <c r="B681" s="70" t="s">
        <v>53</v>
      </c>
      <c r="C681" s="70" t="s">
        <v>54</v>
      </c>
      <c r="D681" s="70" t="s">
        <v>10113</v>
      </c>
      <c r="E681" s="70" t="s">
        <v>10114</v>
      </c>
      <c r="F681" s="419">
        <v>5853140381</v>
      </c>
      <c r="G681" s="70"/>
      <c r="H681" s="70">
        <v>2</v>
      </c>
      <c r="I681" s="69">
        <v>44195</v>
      </c>
      <c r="J681" s="70"/>
      <c r="K681" s="70" t="s">
        <v>10139</v>
      </c>
      <c r="L681" s="87" t="s">
        <v>10140</v>
      </c>
      <c r="M681" s="70"/>
    </row>
    <row r="682" spans="1:13" ht="28.5" customHeight="1" x14ac:dyDescent="0.25">
      <c r="A682" s="69">
        <v>44199</v>
      </c>
      <c r="B682" s="70" t="s">
        <v>53</v>
      </c>
      <c r="C682" s="70" t="s">
        <v>54</v>
      </c>
      <c r="D682" s="70" t="s">
        <v>46</v>
      </c>
      <c r="E682" s="70" t="s">
        <v>10115</v>
      </c>
      <c r="F682" s="419">
        <v>475102421</v>
      </c>
      <c r="G682" s="70"/>
      <c r="H682" s="70"/>
      <c r="I682" s="70"/>
      <c r="J682" s="70"/>
      <c r="K682" s="70" t="s">
        <v>10141</v>
      </c>
      <c r="L682" s="87" t="s">
        <v>10142</v>
      </c>
      <c r="M682" s="70"/>
    </row>
    <row r="683" spans="1:13" ht="28.5" customHeight="1" x14ac:dyDescent="0.25">
      <c r="A683" s="69">
        <v>44199</v>
      </c>
      <c r="B683" s="70" t="s">
        <v>53</v>
      </c>
      <c r="C683" s="70" t="s">
        <v>54</v>
      </c>
      <c r="D683" s="70" t="s">
        <v>46</v>
      </c>
      <c r="E683" s="70" t="s">
        <v>8948</v>
      </c>
      <c r="F683" s="419">
        <v>465325475</v>
      </c>
      <c r="G683" s="70"/>
      <c r="H683" s="70">
        <v>2</v>
      </c>
      <c r="I683" s="70"/>
      <c r="J683" s="70"/>
      <c r="K683" s="70" t="s">
        <v>10143</v>
      </c>
      <c r="L683" s="70"/>
      <c r="M683" s="70"/>
    </row>
    <row r="684" spans="1:13" ht="28.5" customHeight="1" x14ac:dyDescent="0.25">
      <c r="A684" s="69">
        <v>44199</v>
      </c>
      <c r="B684" s="70" t="s">
        <v>53</v>
      </c>
      <c r="C684" s="70" t="s">
        <v>54</v>
      </c>
      <c r="D684" s="70" t="s">
        <v>46</v>
      </c>
      <c r="E684" s="70" t="s">
        <v>10116</v>
      </c>
      <c r="F684" s="419">
        <v>386125430</v>
      </c>
      <c r="G684" s="70"/>
      <c r="H684" s="70">
        <v>2</v>
      </c>
      <c r="I684" s="70"/>
      <c r="J684" s="70"/>
      <c r="K684" s="70" t="s">
        <v>10144</v>
      </c>
      <c r="L684" s="70" t="s">
        <v>10145</v>
      </c>
      <c r="M684" s="70"/>
    </row>
    <row r="685" spans="1:13" ht="28.5" customHeight="1" x14ac:dyDescent="0.25">
      <c r="A685" s="69">
        <v>44199</v>
      </c>
      <c r="B685" s="70" t="s">
        <v>61</v>
      </c>
      <c r="C685" s="70" t="s">
        <v>62</v>
      </c>
      <c r="D685" s="70" t="s">
        <v>57</v>
      </c>
      <c r="E685" s="70" t="s">
        <v>10117</v>
      </c>
      <c r="F685" s="419">
        <v>325519114</v>
      </c>
      <c r="G685" s="70" t="s">
        <v>172</v>
      </c>
      <c r="H685" s="70">
        <v>6</v>
      </c>
      <c r="I685" s="70"/>
      <c r="J685" s="69">
        <v>44199.340370370373</v>
      </c>
      <c r="K685" s="70" t="s">
        <v>10123</v>
      </c>
      <c r="L685" s="70" t="s">
        <v>10146</v>
      </c>
      <c r="M685" s="70"/>
    </row>
    <row r="686" spans="1:13" ht="28.5" customHeight="1" x14ac:dyDescent="0.25">
      <c r="A686" s="69">
        <v>44199</v>
      </c>
      <c r="B686" s="70" t="s">
        <v>61</v>
      </c>
      <c r="C686" s="70" t="s">
        <v>62</v>
      </c>
      <c r="D686" s="70" t="s">
        <v>357</v>
      </c>
      <c r="E686" s="70" t="s">
        <v>9328</v>
      </c>
      <c r="F686" s="419">
        <v>6110180901</v>
      </c>
      <c r="G686" s="70"/>
      <c r="H686" s="70"/>
      <c r="I686" s="70"/>
      <c r="J686" s="70"/>
      <c r="K686" s="70" t="s">
        <v>10147</v>
      </c>
      <c r="L686" s="70" t="s">
        <v>10148</v>
      </c>
      <c r="M686" s="70"/>
    </row>
    <row r="687" spans="1:13" ht="28.5" customHeight="1" x14ac:dyDescent="0.25">
      <c r="A687" s="69">
        <v>44199</v>
      </c>
      <c r="B687" s="70" t="s">
        <v>61</v>
      </c>
      <c r="C687" s="70" t="s">
        <v>62</v>
      </c>
      <c r="D687" s="70" t="s">
        <v>176</v>
      </c>
      <c r="E687" s="70" t="s">
        <v>10118</v>
      </c>
      <c r="F687" s="419">
        <v>6309251553</v>
      </c>
      <c r="G687" s="70"/>
      <c r="H687" s="70">
        <v>6</v>
      </c>
      <c r="I687" s="69">
        <v>44190</v>
      </c>
      <c r="J687" s="70"/>
      <c r="K687" s="70" t="s">
        <v>10149</v>
      </c>
      <c r="L687" s="70"/>
      <c r="M687" s="70"/>
    </row>
    <row r="688" spans="1:13" ht="28.5" customHeight="1" x14ac:dyDescent="0.25">
      <c r="A688" s="69">
        <v>44199</v>
      </c>
      <c r="B688" s="70" t="s">
        <v>42</v>
      </c>
      <c r="C688" s="70" t="s">
        <v>43</v>
      </c>
      <c r="D688" s="70" t="s">
        <v>6055</v>
      </c>
      <c r="E688" s="70" t="s">
        <v>10119</v>
      </c>
      <c r="F688" s="419">
        <v>7460095786</v>
      </c>
      <c r="G688" s="70" t="s">
        <v>1109</v>
      </c>
      <c r="H688" s="70">
        <v>6</v>
      </c>
      <c r="I688" s="70"/>
      <c r="J688" s="69">
        <v>44198.320717592593</v>
      </c>
      <c r="K688" s="70" t="s">
        <v>10123</v>
      </c>
      <c r="L688" s="70" t="s">
        <v>10150</v>
      </c>
      <c r="M688" s="70"/>
    </row>
    <row r="689" spans="1:13" ht="28.5" customHeight="1" x14ac:dyDescent="0.25">
      <c r="A689" s="69">
        <v>44200</v>
      </c>
      <c r="B689" s="70" t="s">
        <v>0</v>
      </c>
      <c r="C689" s="70" t="s">
        <v>9512</v>
      </c>
      <c r="D689" s="70" t="s">
        <v>384</v>
      </c>
      <c r="E689" s="70" t="s">
        <v>10874</v>
      </c>
      <c r="F689" s="419">
        <v>356226420</v>
      </c>
      <c r="G689" s="70" t="s">
        <v>1109</v>
      </c>
      <c r="H689" s="70">
        <v>6</v>
      </c>
      <c r="I689" s="70"/>
      <c r="J689" s="69">
        <v>44200.356145833335</v>
      </c>
      <c r="K689" s="70" t="s">
        <v>10894</v>
      </c>
      <c r="L689" s="70" t="s">
        <v>10895</v>
      </c>
      <c r="M689" s="70"/>
    </row>
    <row r="690" spans="1:13" ht="28.5" customHeight="1" x14ac:dyDescent="0.25">
      <c r="A690" s="69">
        <v>44200</v>
      </c>
      <c r="B690" s="70" t="s">
        <v>0</v>
      </c>
      <c r="C690" s="70" t="s">
        <v>9512</v>
      </c>
      <c r="D690" s="70" t="s">
        <v>34</v>
      </c>
      <c r="E690" s="70" t="s">
        <v>10875</v>
      </c>
      <c r="F690" s="419">
        <v>450214429</v>
      </c>
      <c r="G690" s="70" t="s">
        <v>299</v>
      </c>
      <c r="H690" s="70">
        <v>6</v>
      </c>
      <c r="I690" s="70"/>
      <c r="J690" s="69">
        <v>44200.473703703705</v>
      </c>
      <c r="K690" s="70" t="s">
        <v>10123</v>
      </c>
      <c r="L690" s="70" t="s">
        <v>10896</v>
      </c>
      <c r="M690" s="70"/>
    </row>
    <row r="691" spans="1:13" ht="28.5" customHeight="1" x14ac:dyDescent="0.25">
      <c r="A691" s="69">
        <v>44200</v>
      </c>
      <c r="B691" s="70" t="s">
        <v>0</v>
      </c>
      <c r="C691" s="70" t="s">
        <v>9512</v>
      </c>
      <c r="D691" s="70" t="s">
        <v>176</v>
      </c>
      <c r="E691" s="70" t="s">
        <v>10876</v>
      </c>
      <c r="F691" s="419">
        <v>5704080492</v>
      </c>
      <c r="G691" s="70"/>
      <c r="H691" s="70"/>
      <c r="I691" s="70"/>
      <c r="J691" s="70"/>
      <c r="K691" s="70" t="s">
        <v>10897</v>
      </c>
      <c r="L691" s="70" t="s">
        <v>10133</v>
      </c>
      <c r="M691" s="70"/>
    </row>
    <row r="692" spans="1:13" ht="28.5" customHeight="1" x14ac:dyDescent="0.25">
      <c r="A692" s="69">
        <v>44200</v>
      </c>
      <c r="B692" s="70" t="s">
        <v>0</v>
      </c>
      <c r="C692" s="70" t="s">
        <v>9512</v>
      </c>
      <c r="D692" s="70" t="s">
        <v>357</v>
      </c>
      <c r="E692" s="70" t="s">
        <v>10877</v>
      </c>
      <c r="F692" s="419">
        <v>7405285349</v>
      </c>
      <c r="G692" s="70"/>
      <c r="H692" s="70"/>
      <c r="I692" s="70"/>
      <c r="J692" s="69">
        <v>44190.423946759256</v>
      </c>
      <c r="K692" s="70" t="s">
        <v>10897</v>
      </c>
      <c r="L692" s="70" t="s">
        <v>10133</v>
      </c>
      <c r="M692" s="70"/>
    </row>
    <row r="693" spans="1:13" ht="28.5" customHeight="1" x14ac:dyDescent="0.25">
      <c r="A693" s="69">
        <v>44200</v>
      </c>
      <c r="B693" s="70" t="s">
        <v>6</v>
      </c>
      <c r="C693" s="70" t="s">
        <v>7</v>
      </c>
      <c r="D693" s="70" t="s">
        <v>145</v>
      </c>
      <c r="E693" s="70" t="s">
        <v>4084</v>
      </c>
      <c r="F693" s="419">
        <v>7552253830</v>
      </c>
      <c r="G693" s="70"/>
      <c r="H693" s="70">
        <v>6</v>
      </c>
      <c r="I693" s="70"/>
      <c r="J693" s="69">
        <v>44194.501967592594</v>
      </c>
      <c r="K693" s="2" t="s">
        <v>6853</v>
      </c>
      <c r="L693" s="70"/>
      <c r="M693" s="70"/>
    </row>
    <row r="694" spans="1:13" ht="28.5" customHeight="1" x14ac:dyDescent="0.25">
      <c r="A694" s="69">
        <v>44200</v>
      </c>
      <c r="B694" s="70" t="s">
        <v>6</v>
      </c>
      <c r="C694" s="70" t="s">
        <v>7</v>
      </c>
      <c r="D694" s="70" t="s">
        <v>32</v>
      </c>
      <c r="E694" s="70" t="s">
        <v>10878</v>
      </c>
      <c r="F694" s="419">
        <v>326028449</v>
      </c>
      <c r="G694" s="70"/>
      <c r="H694" s="70">
        <v>6</v>
      </c>
      <c r="I694" s="70"/>
      <c r="J694" s="70"/>
      <c r="K694" s="2" t="s">
        <v>6853</v>
      </c>
      <c r="L694" s="70"/>
      <c r="M694" s="70"/>
    </row>
    <row r="695" spans="1:13" ht="28.5" customHeight="1" x14ac:dyDescent="0.25">
      <c r="A695" s="69">
        <v>44200</v>
      </c>
      <c r="B695" s="70" t="s">
        <v>6</v>
      </c>
      <c r="C695" s="70" t="s">
        <v>12</v>
      </c>
      <c r="D695" s="70" t="s">
        <v>25</v>
      </c>
      <c r="E695" s="70" t="s">
        <v>6010</v>
      </c>
      <c r="F695" s="419">
        <v>355515448</v>
      </c>
      <c r="G695" s="70"/>
      <c r="H695" s="70">
        <v>2</v>
      </c>
      <c r="I695" s="70"/>
      <c r="J695" s="70"/>
      <c r="K695" s="70" t="s">
        <v>10897</v>
      </c>
      <c r="L695" s="70" t="s">
        <v>10898</v>
      </c>
      <c r="M695" s="70"/>
    </row>
    <row r="696" spans="1:13" ht="28.5" customHeight="1" x14ac:dyDescent="0.25">
      <c r="A696" s="69">
        <v>44200</v>
      </c>
      <c r="B696" s="70" t="s">
        <v>6</v>
      </c>
      <c r="C696" s="70" t="s">
        <v>12</v>
      </c>
      <c r="D696" s="70" t="s">
        <v>2012</v>
      </c>
      <c r="E696" s="70" t="s">
        <v>10879</v>
      </c>
      <c r="F696" s="419">
        <v>375826445</v>
      </c>
      <c r="G696" s="70"/>
      <c r="H696" s="70">
        <v>2</v>
      </c>
      <c r="I696" s="70"/>
      <c r="J696" s="70"/>
      <c r="K696" s="70" t="s">
        <v>10897</v>
      </c>
      <c r="L696" s="70" t="s">
        <v>10899</v>
      </c>
      <c r="M696" s="70"/>
    </row>
    <row r="697" spans="1:13" ht="28.5" customHeight="1" x14ac:dyDescent="0.25">
      <c r="A697" s="69">
        <v>44200</v>
      </c>
      <c r="B697" s="70" t="s">
        <v>6</v>
      </c>
      <c r="C697" s="70" t="s">
        <v>12</v>
      </c>
      <c r="D697" s="70" t="s">
        <v>995</v>
      </c>
      <c r="E697" s="70" t="s">
        <v>10880</v>
      </c>
      <c r="F697" s="419">
        <v>5753271953</v>
      </c>
      <c r="G697" s="70"/>
      <c r="H697" s="70"/>
      <c r="I697" s="70"/>
      <c r="J697" s="69">
        <v>44200.442673611113</v>
      </c>
      <c r="K697" s="70" t="s">
        <v>10900</v>
      </c>
      <c r="L697" s="70" t="s">
        <v>10901</v>
      </c>
      <c r="M697" s="70"/>
    </row>
    <row r="698" spans="1:13" ht="28.5" customHeight="1" x14ac:dyDescent="0.25">
      <c r="A698" s="69">
        <v>44200</v>
      </c>
      <c r="B698" s="70" t="s">
        <v>6</v>
      </c>
      <c r="C698" s="70" t="s">
        <v>12</v>
      </c>
      <c r="D698" s="70" t="s">
        <v>473</v>
      </c>
      <c r="E698" s="70" t="s">
        <v>10881</v>
      </c>
      <c r="F698" s="419">
        <v>6708110662</v>
      </c>
      <c r="G698" s="70"/>
      <c r="H698" s="70">
        <v>2</v>
      </c>
      <c r="I698" s="70"/>
      <c r="J698" s="69">
        <v>44200.353449074071</v>
      </c>
      <c r="K698" s="70" t="s">
        <v>10903</v>
      </c>
      <c r="L698" s="70" t="s">
        <v>10902</v>
      </c>
      <c r="M698" s="70"/>
    </row>
    <row r="699" spans="1:13" ht="28.5" customHeight="1" x14ac:dyDescent="0.25">
      <c r="A699" s="69">
        <v>44200</v>
      </c>
      <c r="B699" s="70" t="s">
        <v>6</v>
      </c>
      <c r="C699" s="70" t="s">
        <v>19</v>
      </c>
      <c r="D699" s="70" t="s">
        <v>134</v>
      </c>
      <c r="E699" s="70" t="s">
        <v>10882</v>
      </c>
      <c r="F699" s="419">
        <v>430930442</v>
      </c>
      <c r="G699" s="70"/>
      <c r="H699" s="70">
        <v>6</v>
      </c>
      <c r="I699" s="70"/>
      <c r="J699" s="69">
        <v>44196.342002314814</v>
      </c>
      <c r="K699" s="2" t="s">
        <v>6853</v>
      </c>
      <c r="L699" s="70"/>
      <c r="M699" s="70"/>
    </row>
    <row r="700" spans="1:13" ht="28.5" customHeight="1" x14ac:dyDescent="0.25">
      <c r="A700" s="69">
        <v>44200</v>
      </c>
      <c r="B700" s="70" t="s">
        <v>6</v>
      </c>
      <c r="C700" s="70" t="s">
        <v>19</v>
      </c>
      <c r="D700" s="70" t="s">
        <v>979</v>
      </c>
      <c r="E700" s="70" t="s">
        <v>10883</v>
      </c>
      <c r="F700" s="419">
        <v>355614448</v>
      </c>
      <c r="G700" s="70"/>
      <c r="H700" s="70"/>
      <c r="I700" s="70"/>
      <c r="J700" s="70"/>
      <c r="K700" s="70"/>
      <c r="L700" s="70"/>
      <c r="M700" s="70"/>
    </row>
    <row r="701" spans="1:13" ht="28.5" customHeight="1" x14ac:dyDescent="0.25">
      <c r="A701" s="69">
        <v>44200</v>
      </c>
      <c r="B701" s="70" t="s">
        <v>53</v>
      </c>
      <c r="C701" s="70" t="s">
        <v>54</v>
      </c>
      <c r="D701" s="70" t="s">
        <v>441</v>
      </c>
      <c r="E701" s="70" t="s">
        <v>10884</v>
      </c>
      <c r="F701" s="419">
        <v>6951043132</v>
      </c>
      <c r="G701" s="70" t="s">
        <v>436</v>
      </c>
      <c r="H701" s="70">
        <v>6</v>
      </c>
      <c r="I701" s="70"/>
      <c r="J701" s="69">
        <v>44200.547812500001</v>
      </c>
      <c r="K701" s="70" t="s">
        <v>7234</v>
      </c>
      <c r="L701" s="70" t="s">
        <v>10904</v>
      </c>
      <c r="M701" s="70"/>
    </row>
    <row r="702" spans="1:13" ht="28.5" customHeight="1" x14ac:dyDescent="0.25">
      <c r="A702" s="69">
        <v>44200</v>
      </c>
      <c r="B702" s="70" t="s">
        <v>53</v>
      </c>
      <c r="C702" s="70" t="s">
        <v>54</v>
      </c>
      <c r="D702" s="70" t="s">
        <v>40</v>
      </c>
      <c r="E702" s="70" t="s">
        <v>10885</v>
      </c>
      <c r="F702" s="419">
        <v>6906045817</v>
      </c>
      <c r="G702" s="70"/>
      <c r="H702" s="70"/>
      <c r="I702" s="70"/>
      <c r="J702" s="70"/>
      <c r="K702" s="70" t="s">
        <v>10897</v>
      </c>
      <c r="L702" s="70" t="s">
        <v>10133</v>
      </c>
      <c r="M702" s="70"/>
    </row>
    <row r="703" spans="1:13" ht="28.5" customHeight="1" x14ac:dyDescent="0.25">
      <c r="A703" s="69">
        <v>44200</v>
      </c>
      <c r="B703" s="70" t="s">
        <v>53</v>
      </c>
      <c r="C703" s="70" t="s">
        <v>54</v>
      </c>
      <c r="D703" s="70" t="s">
        <v>176</v>
      </c>
      <c r="E703" s="70" t="s">
        <v>10886</v>
      </c>
      <c r="F703" s="419">
        <v>530830159</v>
      </c>
      <c r="G703" s="70" t="s">
        <v>1315</v>
      </c>
      <c r="H703" s="70">
        <v>6</v>
      </c>
      <c r="I703" s="70"/>
      <c r="J703" s="69">
        <v>44196.551585648151</v>
      </c>
      <c r="K703" s="2" t="s">
        <v>6853</v>
      </c>
      <c r="L703" s="70"/>
      <c r="M703" s="70"/>
    </row>
    <row r="704" spans="1:13" ht="28.5" customHeight="1" x14ac:dyDescent="0.25">
      <c r="A704" s="69">
        <v>44200</v>
      </c>
      <c r="B704" s="70" t="s">
        <v>53</v>
      </c>
      <c r="C704" s="70" t="s">
        <v>54</v>
      </c>
      <c r="D704" s="70" t="s">
        <v>38</v>
      </c>
      <c r="E704" s="70" t="s">
        <v>10887</v>
      </c>
      <c r="F704" s="419">
        <v>450119443</v>
      </c>
      <c r="G704" s="70"/>
      <c r="H704" s="70"/>
      <c r="I704" s="70"/>
      <c r="J704" s="69">
        <v>44195.413506944446</v>
      </c>
      <c r="K704" s="2" t="s">
        <v>6853</v>
      </c>
      <c r="L704" s="70"/>
      <c r="M704" s="70"/>
    </row>
    <row r="705" spans="1:13" ht="28.5" customHeight="1" x14ac:dyDescent="0.25">
      <c r="A705" s="69">
        <v>44200</v>
      </c>
      <c r="B705" s="70" t="s">
        <v>53</v>
      </c>
      <c r="C705" s="70" t="s">
        <v>54</v>
      </c>
      <c r="D705" s="70" t="s">
        <v>38</v>
      </c>
      <c r="E705" s="70" t="s">
        <v>2344</v>
      </c>
      <c r="F705" s="419">
        <v>450107408</v>
      </c>
      <c r="G705" s="70"/>
      <c r="H705" s="70">
        <v>2</v>
      </c>
      <c r="I705" s="70"/>
      <c r="J705" s="69">
        <v>44193.446400462963</v>
      </c>
      <c r="K705" s="2" t="s">
        <v>6853</v>
      </c>
      <c r="L705" s="70"/>
      <c r="M705" s="70"/>
    </row>
    <row r="706" spans="1:13" ht="28.5" customHeight="1" x14ac:dyDescent="0.25">
      <c r="A706" s="69">
        <v>44200</v>
      </c>
      <c r="B706" s="70" t="s">
        <v>53</v>
      </c>
      <c r="C706" s="70" t="s">
        <v>54</v>
      </c>
      <c r="D706" s="70" t="s">
        <v>2</v>
      </c>
      <c r="E706" s="70" t="s">
        <v>10888</v>
      </c>
      <c r="F706" s="419">
        <v>451118091</v>
      </c>
      <c r="G706" s="70" t="s">
        <v>1315</v>
      </c>
      <c r="H706" s="70">
        <v>6</v>
      </c>
      <c r="I706" s="70"/>
      <c r="J706" s="69">
        <v>44200.623101851852</v>
      </c>
      <c r="K706" s="70" t="s">
        <v>10905</v>
      </c>
      <c r="L706" s="70" t="s">
        <v>10906</v>
      </c>
      <c r="M706" s="70"/>
    </row>
    <row r="707" spans="1:13" ht="28.5" customHeight="1" x14ac:dyDescent="0.25">
      <c r="A707" s="69">
        <v>44200</v>
      </c>
      <c r="B707" s="70" t="s">
        <v>53</v>
      </c>
      <c r="C707" s="70" t="s">
        <v>54</v>
      </c>
      <c r="D707" s="70" t="s">
        <v>979</v>
      </c>
      <c r="E707" s="70" t="s">
        <v>10889</v>
      </c>
      <c r="F707" s="419">
        <v>376104088</v>
      </c>
      <c r="G707" s="70"/>
      <c r="H707" s="70"/>
      <c r="I707" s="70"/>
      <c r="J707" s="69">
        <v>44198.32135416667</v>
      </c>
      <c r="K707" s="2" t="s">
        <v>6853</v>
      </c>
      <c r="L707" s="70"/>
      <c r="M707" s="70"/>
    </row>
    <row r="708" spans="1:13" ht="28.5" customHeight="1" x14ac:dyDescent="0.25">
      <c r="A708" s="69">
        <v>44200</v>
      </c>
      <c r="B708" s="70" t="s">
        <v>53</v>
      </c>
      <c r="C708" s="70" t="s">
        <v>54</v>
      </c>
      <c r="D708" s="70" t="s">
        <v>236</v>
      </c>
      <c r="E708" s="70" t="s">
        <v>10890</v>
      </c>
      <c r="F708" s="419">
        <v>315221433</v>
      </c>
      <c r="G708" s="70"/>
      <c r="H708" s="70"/>
      <c r="I708" s="70"/>
      <c r="J708" s="70"/>
      <c r="K708" s="70" t="s">
        <v>10897</v>
      </c>
      <c r="L708" s="87" t="s">
        <v>10907</v>
      </c>
      <c r="M708" s="70"/>
    </row>
    <row r="709" spans="1:13" ht="28.5" customHeight="1" x14ac:dyDescent="0.25">
      <c r="A709" s="69">
        <v>44200</v>
      </c>
      <c r="B709" s="70" t="s">
        <v>61</v>
      </c>
      <c r="C709" s="70" t="s">
        <v>62</v>
      </c>
      <c r="D709" s="70" t="s">
        <v>34</v>
      </c>
      <c r="E709" s="70" t="s">
        <v>10891</v>
      </c>
      <c r="F709" s="419">
        <v>340415401</v>
      </c>
      <c r="G709" s="70"/>
      <c r="H709" s="70"/>
      <c r="I709" s="70"/>
      <c r="J709" s="70"/>
      <c r="K709" s="70" t="s">
        <v>10897</v>
      </c>
      <c r="L709" s="70" t="s">
        <v>10908</v>
      </c>
      <c r="M709" s="70"/>
    </row>
    <row r="710" spans="1:13" ht="28.5" customHeight="1" x14ac:dyDescent="0.25">
      <c r="A710" s="69">
        <v>44200</v>
      </c>
      <c r="B710" s="70" t="s">
        <v>61</v>
      </c>
      <c r="C710" s="70" t="s">
        <v>62</v>
      </c>
      <c r="D710" s="70" t="s">
        <v>3279</v>
      </c>
      <c r="E710" s="70" t="s">
        <v>10892</v>
      </c>
      <c r="F710" s="419">
        <v>340603450</v>
      </c>
      <c r="G710" s="70"/>
      <c r="H710" s="70"/>
      <c r="I710" s="69">
        <v>44188</v>
      </c>
      <c r="J710" s="69">
        <v>44192.314293981479</v>
      </c>
      <c r="K710" s="2" t="s">
        <v>6853</v>
      </c>
      <c r="L710" s="70"/>
      <c r="M710" s="70"/>
    </row>
    <row r="711" spans="1:13" ht="28.5" customHeight="1" x14ac:dyDescent="0.25">
      <c r="A711" s="69">
        <v>44200</v>
      </c>
      <c r="B711" s="70" t="s">
        <v>61</v>
      </c>
      <c r="C711" s="70" t="s">
        <v>62</v>
      </c>
      <c r="D711" s="70" t="s">
        <v>46</v>
      </c>
      <c r="E711" s="70" t="s">
        <v>10893</v>
      </c>
      <c r="F711" s="419">
        <v>465526457</v>
      </c>
      <c r="G711" s="70"/>
      <c r="H711" s="70"/>
      <c r="I711" s="70"/>
      <c r="J711" s="70"/>
      <c r="K711" s="70" t="s">
        <v>10909</v>
      </c>
      <c r="L711" s="70" t="s">
        <v>10910</v>
      </c>
      <c r="M711" s="70"/>
    </row>
    <row r="712" spans="1:13" ht="28.5" customHeight="1" x14ac:dyDescent="0.25">
      <c r="A712" s="69">
        <v>44200</v>
      </c>
      <c r="B712" s="70" t="s">
        <v>42</v>
      </c>
      <c r="C712" s="70" t="s">
        <v>43</v>
      </c>
      <c r="D712" s="70" t="s">
        <v>2937</v>
      </c>
      <c r="E712" s="70" t="s">
        <v>6081</v>
      </c>
      <c r="F712" s="419">
        <v>9803275295</v>
      </c>
      <c r="G712" s="70"/>
      <c r="H712" s="70">
        <v>2</v>
      </c>
      <c r="I712" s="70"/>
      <c r="J712" s="70"/>
      <c r="K712" s="2" t="s">
        <v>10911</v>
      </c>
      <c r="L712" s="70"/>
      <c r="M712" s="70"/>
    </row>
    <row r="713" spans="1:13" ht="28.5" customHeight="1" x14ac:dyDescent="0.25">
      <c r="A713" s="69">
        <v>44201</v>
      </c>
      <c r="B713" s="70" t="s">
        <v>0</v>
      </c>
      <c r="C713" s="70" t="s">
        <v>9512</v>
      </c>
      <c r="D713" s="70" t="s">
        <v>1097</v>
      </c>
      <c r="E713" s="70" t="s">
        <v>11255</v>
      </c>
      <c r="F713" s="419">
        <v>410211014</v>
      </c>
      <c r="G713" s="70" t="s">
        <v>299</v>
      </c>
      <c r="H713" s="70">
        <v>6</v>
      </c>
      <c r="I713" s="70"/>
      <c r="J713" s="69">
        <v>44201.45239583333</v>
      </c>
      <c r="K713" s="69" t="s">
        <v>11275</v>
      </c>
      <c r="L713" s="70" t="s">
        <v>11276</v>
      </c>
      <c r="M713" s="70"/>
    </row>
    <row r="714" spans="1:13" ht="28.5" customHeight="1" x14ac:dyDescent="0.25">
      <c r="A714" s="69">
        <v>44201</v>
      </c>
      <c r="B714" s="70" t="s">
        <v>0</v>
      </c>
      <c r="C714" s="70" t="s">
        <v>9512</v>
      </c>
      <c r="D714" s="70" t="s">
        <v>543</v>
      </c>
      <c r="E714" s="70" t="s">
        <v>11256</v>
      </c>
      <c r="F714" s="419">
        <v>425402409</v>
      </c>
      <c r="G714" s="70"/>
      <c r="H714" s="70"/>
      <c r="I714" s="70"/>
      <c r="J714" s="70"/>
      <c r="K714" s="70" t="s">
        <v>322</v>
      </c>
      <c r="L714" s="70" t="s">
        <v>11277</v>
      </c>
      <c r="M714" s="70"/>
    </row>
    <row r="715" spans="1:13" ht="28.5" customHeight="1" x14ac:dyDescent="0.25">
      <c r="A715" s="69">
        <v>44201</v>
      </c>
      <c r="B715" s="70" t="s">
        <v>0</v>
      </c>
      <c r="C715" s="70" t="s">
        <v>9512</v>
      </c>
      <c r="D715" s="70" t="s">
        <v>244</v>
      </c>
      <c r="E715" s="70" t="s">
        <v>11257</v>
      </c>
      <c r="F715" s="419">
        <v>490504003</v>
      </c>
      <c r="G715" s="70"/>
      <c r="H715" s="70"/>
      <c r="I715" s="70"/>
      <c r="J715" s="70"/>
      <c r="K715" s="70" t="s">
        <v>11278</v>
      </c>
      <c r="L715" s="70" t="s">
        <v>9693</v>
      </c>
      <c r="M715" s="70"/>
    </row>
    <row r="716" spans="1:13" ht="28.5" customHeight="1" x14ac:dyDescent="0.25">
      <c r="A716" s="69">
        <v>44201</v>
      </c>
      <c r="B716" s="70" t="s">
        <v>0</v>
      </c>
      <c r="C716" s="70" t="s">
        <v>9512</v>
      </c>
      <c r="D716" s="70" t="s">
        <v>17</v>
      </c>
      <c r="E716" s="70" t="s">
        <v>3276</v>
      </c>
      <c r="F716" s="419">
        <v>501225199</v>
      </c>
      <c r="G716" s="70"/>
      <c r="H716" s="70">
        <v>2</v>
      </c>
      <c r="I716" s="70"/>
      <c r="J716" s="70"/>
      <c r="K716" s="2" t="s">
        <v>6853</v>
      </c>
      <c r="L716" s="70"/>
      <c r="M716" s="70"/>
    </row>
    <row r="717" spans="1:13" ht="28.5" customHeight="1" x14ac:dyDescent="0.25">
      <c r="A717" s="69">
        <v>44201</v>
      </c>
      <c r="B717" s="70" t="s">
        <v>0</v>
      </c>
      <c r="C717" s="70" t="s">
        <v>9512</v>
      </c>
      <c r="D717" s="70" t="s">
        <v>145</v>
      </c>
      <c r="E717" s="70" t="s">
        <v>11258</v>
      </c>
      <c r="F717" s="419">
        <v>6655150095</v>
      </c>
      <c r="G717" s="70"/>
      <c r="H717" s="70"/>
      <c r="I717" s="69">
        <v>44193</v>
      </c>
      <c r="J717" s="70"/>
      <c r="K717" s="2" t="s">
        <v>6853</v>
      </c>
      <c r="L717" s="70"/>
      <c r="M717" s="70"/>
    </row>
    <row r="718" spans="1:13" ht="28.5" customHeight="1" x14ac:dyDescent="0.25">
      <c r="A718" s="69">
        <v>44201</v>
      </c>
      <c r="B718" s="70" t="s">
        <v>6</v>
      </c>
      <c r="C718" s="70" t="s">
        <v>7</v>
      </c>
      <c r="D718" s="70" t="s">
        <v>2012</v>
      </c>
      <c r="E718" s="70" t="s">
        <v>11259</v>
      </c>
      <c r="F718" s="419">
        <v>6856150235</v>
      </c>
      <c r="G718" s="70"/>
      <c r="H718" s="70">
        <v>6</v>
      </c>
      <c r="I718" s="70"/>
      <c r="J718" s="69">
        <v>44201.622789351852</v>
      </c>
      <c r="K718" s="2" t="s">
        <v>11279</v>
      </c>
      <c r="L718" s="70"/>
      <c r="M718" s="70"/>
    </row>
    <row r="719" spans="1:13" ht="28.5" customHeight="1" x14ac:dyDescent="0.25">
      <c r="A719" s="69">
        <v>44201</v>
      </c>
      <c r="B719" s="70" t="s">
        <v>6</v>
      </c>
      <c r="C719" s="70" t="s">
        <v>12</v>
      </c>
      <c r="D719" s="70" t="s">
        <v>173</v>
      </c>
      <c r="E719" s="70" t="s">
        <v>269</v>
      </c>
      <c r="F719" s="419">
        <v>435418458</v>
      </c>
      <c r="G719" s="70"/>
      <c r="H719" s="70">
        <v>6</v>
      </c>
      <c r="I719" s="70"/>
      <c r="J719" s="69">
        <v>44194.593287037038</v>
      </c>
      <c r="K719" s="2" t="s">
        <v>6853</v>
      </c>
      <c r="L719" s="70"/>
      <c r="M719" s="70"/>
    </row>
    <row r="720" spans="1:13" ht="28.5" customHeight="1" x14ac:dyDescent="0.25">
      <c r="A720" s="69">
        <v>44201</v>
      </c>
      <c r="B720" s="70" t="s">
        <v>6</v>
      </c>
      <c r="C720" s="70" t="s">
        <v>12</v>
      </c>
      <c r="D720" s="70" t="s">
        <v>384</v>
      </c>
      <c r="E720" s="70" t="s">
        <v>11260</v>
      </c>
      <c r="F720" s="419">
        <v>465820403</v>
      </c>
      <c r="G720" s="70"/>
      <c r="H720" s="70">
        <v>2</v>
      </c>
      <c r="I720" s="70"/>
      <c r="J720" s="69">
        <v>44197.460185185184</v>
      </c>
      <c r="K720" s="2" t="s">
        <v>6853</v>
      </c>
      <c r="L720" s="70"/>
      <c r="M720" s="70"/>
    </row>
    <row r="721" spans="1:13" ht="28.5" customHeight="1" x14ac:dyDescent="0.25">
      <c r="A721" s="69">
        <v>44201</v>
      </c>
      <c r="B721" s="70" t="s">
        <v>6</v>
      </c>
      <c r="C721" s="70" t="s">
        <v>12</v>
      </c>
      <c r="D721" s="70" t="s">
        <v>357</v>
      </c>
      <c r="E721" s="70" t="s">
        <v>11261</v>
      </c>
      <c r="F721" s="419">
        <v>5806290369</v>
      </c>
      <c r="G721" s="70"/>
      <c r="H721" s="70">
        <v>6</v>
      </c>
      <c r="I721" s="69">
        <v>44188</v>
      </c>
      <c r="J721" s="70"/>
      <c r="K721" s="2" t="s">
        <v>6853</v>
      </c>
      <c r="L721" s="70"/>
      <c r="M721" s="70"/>
    </row>
    <row r="722" spans="1:13" ht="28.5" customHeight="1" x14ac:dyDescent="0.25">
      <c r="A722" s="69">
        <v>44201</v>
      </c>
      <c r="B722" s="70" t="s">
        <v>6</v>
      </c>
      <c r="C722" s="70" t="s">
        <v>19</v>
      </c>
      <c r="D722" s="70" t="s">
        <v>55</v>
      </c>
      <c r="E722" s="70" t="s">
        <v>11262</v>
      </c>
      <c r="F722" s="419">
        <v>6205210770</v>
      </c>
      <c r="G722" s="70"/>
      <c r="H722" s="70">
        <v>2</v>
      </c>
      <c r="I722" s="70"/>
      <c r="J722" s="69">
        <v>44196.405138888891</v>
      </c>
      <c r="K722" s="2" t="s">
        <v>6853</v>
      </c>
      <c r="L722" s="70"/>
      <c r="M722" s="70"/>
    </row>
    <row r="723" spans="1:13" ht="28.5" customHeight="1" x14ac:dyDescent="0.25">
      <c r="A723" s="69">
        <v>44201</v>
      </c>
      <c r="B723" s="70" t="s">
        <v>6</v>
      </c>
      <c r="C723" s="70" t="s">
        <v>19</v>
      </c>
      <c r="D723" s="70" t="s">
        <v>46</v>
      </c>
      <c r="E723" s="70" t="s">
        <v>11263</v>
      </c>
      <c r="F723" s="419">
        <v>515302388</v>
      </c>
      <c r="G723" s="70"/>
      <c r="H723" s="70">
        <v>2</v>
      </c>
      <c r="I723" s="70"/>
      <c r="J723" s="70"/>
      <c r="K723" s="2" t="s">
        <v>11281</v>
      </c>
      <c r="L723" s="70" t="s">
        <v>11280</v>
      </c>
      <c r="M723" s="70"/>
    </row>
    <row r="724" spans="1:13" ht="28.5" customHeight="1" x14ac:dyDescent="0.25">
      <c r="A724" s="69">
        <v>44201</v>
      </c>
      <c r="B724" s="70" t="s">
        <v>6</v>
      </c>
      <c r="C724" s="70" t="s">
        <v>19</v>
      </c>
      <c r="D724" s="70" t="s">
        <v>44</v>
      </c>
      <c r="E724" s="70" t="s">
        <v>2624</v>
      </c>
      <c r="F724" s="419">
        <v>351127417</v>
      </c>
      <c r="G724" s="70"/>
      <c r="H724" s="70"/>
      <c r="I724" s="70"/>
      <c r="J724" s="69">
        <v>44201.298032407409</v>
      </c>
      <c r="K724" s="70" t="s">
        <v>322</v>
      </c>
      <c r="L724" s="70" t="s">
        <v>11282</v>
      </c>
      <c r="M724" s="70"/>
    </row>
    <row r="725" spans="1:13" ht="28.5" customHeight="1" x14ac:dyDescent="0.25">
      <c r="A725" s="69">
        <v>44201</v>
      </c>
      <c r="B725" s="70" t="s">
        <v>53</v>
      </c>
      <c r="C725" s="70" t="s">
        <v>54</v>
      </c>
      <c r="D725" s="70" t="s">
        <v>11264</v>
      </c>
      <c r="E725" s="70" t="s">
        <v>3619</v>
      </c>
      <c r="F725" s="419">
        <v>5661061505</v>
      </c>
      <c r="G725" s="70"/>
      <c r="H725" s="70"/>
      <c r="I725" s="69">
        <v>44200</v>
      </c>
      <c r="J725" s="70"/>
      <c r="K725" s="2" t="s">
        <v>6853</v>
      </c>
      <c r="L725" s="70"/>
      <c r="M725" s="70"/>
    </row>
    <row r="726" spans="1:13" ht="28.5" customHeight="1" x14ac:dyDescent="0.25">
      <c r="A726" s="69">
        <v>44201</v>
      </c>
      <c r="B726" s="70" t="s">
        <v>53</v>
      </c>
      <c r="C726" s="70" t="s">
        <v>54</v>
      </c>
      <c r="D726" s="70" t="s">
        <v>11265</v>
      </c>
      <c r="E726" s="70" t="s">
        <v>11266</v>
      </c>
      <c r="F726" s="419">
        <v>315105485</v>
      </c>
      <c r="G726" s="70"/>
      <c r="H726" s="70">
        <v>6</v>
      </c>
      <c r="I726" s="70"/>
      <c r="J726" s="70"/>
      <c r="K726" s="70" t="s">
        <v>9924</v>
      </c>
      <c r="L726" s="70" t="s">
        <v>11283</v>
      </c>
      <c r="M726" s="70"/>
    </row>
    <row r="727" spans="1:13" ht="28.5" customHeight="1" x14ac:dyDescent="0.25">
      <c r="A727" s="69">
        <v>44201</v>
      </c>
      <c r="B727" s="70" t="s">
        <v>61</v>
      </c>
      <c r="C727" s="70" t="s">
        <v>62</v>
      </c>
      <c r="D727" s="70" t="s">
        <v>11267</v>
      </c>
      <c r="E727" s="70" t="s">
        <v>11268</v>
      </c>
      <c r="F727" s="419">
        <v>311009415</v>
      </c>
      <c r="G727" s="70"/>
      <c r="H727" s="70"/>
      <c r="I727" s="70"/>
      <c r="J727" s="69">
        <v>44201.443229166667</v>
      </c>
      <c r="K727" s="70" t="s">
        <v>11285</v>
      </c>
      <c r="L727" s="70" t="s">
        <v>11284</v>
      </c>
      <c r="M727" s="70"/>
    </row>
    <row r="728" spans="1:13" ht="28.5" customHeight="1" x14ac:dyDescent="0.25">
      <c r="A728" s="69">
        <v>44201</v>
      </c>
      <c r="B728" s="70" t="s">
        <v>61</v>
      </c>
      <c r="C728" s="70" t="s">
        <v>62</v>
      </c>
      <c r="D728" s="70" t="s">
        <v>20</v>
      </c>
      <c r="E728" s="70" t="s">
        <v>11269</v>
      </c>
      <c r="F728" s="419">
        <v>430731468</v>
      </c>
      <c r="G728" s="70"/>
      <c r="H728" s="70">
        <v>1</v>
      </c>
      <c r="I728" s="70"/>
      <c r="J728" s="69">
        <v>44201.297199074077</v>
      </c>
      <c r="K728" s="70" t="s">
        <v>11288</v>
      </c>
      <c r="L728" s="70" t="s">
        <v>9693</v>
      </c>
      <c r="M728" s="70"/>
    </row>
    <row r="729" spans="1:13" ht="28.5" customHeight="1" x14ac:dyDescent="0.25">
      <c r="A729" s="69">
        <v>44201</v>
      </c>
      <c r="B729" s="70" t="s">
        <v>61</v>
      </c>
      <c r="C729" s="70" t="s">
        <v>62</v>
      </c>
      <c r="D729" s="70" t="s">
        <v>178</v>
      </c>
      <c r="E729" s="70" t="s">
        <v>11270</v>
      </c>
      <c r="F729" s="419">
        <v>7404225312</v>
      </c>
      <c r="G729" s="70"/>
      <c r="H729" s="70"/>
      <c r="I729" s="70"/>
      <c r="J729" s="69">
        <v>44201.564571759256</v>
      </c>
      <c r="K729" s="70" t="s">
        <v>11286</v>
      </c>
      <c r="L729" s="70" t="s">
        <v>11287</v>
      </c>
      <c r="M729" s="70"/>
    </row>
    <row r="730" spans="1:13" ht="28.5" customHeight="1" x14ac:dyDescent="0.25">
      <c r="A730" s="69">
        <v>44201</v>
      </c>
      <c r="B730" s="70" t="s">
        <v>42</v>
      </c>
      <c r="C730" s="70" t="s">
        <v>43</v>
      </c>
      <c r="D730" s="70" t="s">
        <v>509</v>
      </c>
      <c r="E730" s="70" t="s">
        <v>11271</v>
      </c>
      <c r="F730" s="419">
        <v>5557220680</v>
      </c>
      <c r="G730" s="70"/>
      <c r="H730" s="70"/>
      <c r="I730" s="69">
        <v>44200</v>
      </c>
      <c r="J730" s="70"/>
      <c r="K730" s="70" t="s">
        <v>322</v>
      </c>
      <c r="L730" s="70" t="s">
        <v>11289</v>
      </c>
      <c r="M730" s="70"/>
    </row>
    <row r="731" spans="1:13" ht="28.5" customHeight="1" x14ac:dyDescent="0.25">
      <c r="A731" s="69">
        <v>44201</v>
      </c>
      <c r="B731" s="70" t="s">
        <v>42</v>
      </c>
      <c r="C731" s="70" t="s">
        <v>43</v>
      </c>
      <c r="D731" s="70" t="s">
        <v>2</v>
      </c>
      <c r="E731" s="70" t="s">
        <v>11272</v>
      </c>
      <c r="F731" s="419">
        <v>410414429</v>
      </c>
      <c r="G731" s="70"/>
      <c r="H731" s="70">
        <v>6</v>
      </c>
      <c r="I731" s="70"/>
      <c r="J731" s="70"/>
      <c r="K731" s="70" t="s">
        <v>322</v>
      </c>
      <c r="L731" s="70" t="s">
        <v>11290</v>
      </c>
      <c r="M731" s="70"/>
    </row>
    <row r="732" spans="1:13" ht="28.5" customHeight="1" x14ac:dyDescent="0.25">
      <c r="A732" s="69">
        <v>44202</v>
      </c>
      <c r="B732" s="70" t="s">
        <v>0</v>
      </c>
      <c r="C732" s="70" t="s">
        <v>9512</v>
      </c>
      <c r="D732" s="70" t="s">
        <v>359</v>
      </c>
      <c r="E732" s="70" t="s">
        <v>11673</v>
      </c>
      <c r="F732" s="419">
        <v>335803408</v>
      </c>
      <c r="G732" s="70"/>
      <c r="H732" s="70"/>
      <c r="I732" s="70"/>
      <c r="J732" s="70"/>
      <c r="K732" s="70" t="s">
        <v>11699</v>
      </c>
      <c r="L732" s="70" t="s">
        <v>11698</v>
      </c>
      <c r="M732" s="70"/>
    </row>
    <row r="733" spans="1:13" ht="28.5" customHeight="1" x14ac:dyDescent="0.25">
      <c r="A733" s="69">
        <v>44202</v>
      </c>
      <c r="B733" s="70" t="s">
        <v>0</v>
      </c>
      <c r="C733" s="70" t="s">
        <v>9512</v>
      </c>
      <c r="D733" s="70" t="s">
        <v>509</v>
      </c>
      <c r="E733" s="70" t="s">
        <v>11674</v>
      </c>
      <c r="F733" s="419">
        <v>435330451</v>
      </c>
      <c r="G733" s="70"/>
      <c r="H733" s="70">
        <v>2</v>
      </c>
      <c r="I733" s="70"/>
      <c r="J733" s="70"/>
      <c r="K733" s="70" t="s">
        <v>11700</v>
      </c>
      <c r="L733" s="70" t="s">
        <v>11701</v>
      </c>
      <c r="M733" s="70"/>
    </row>
    <row r="734" spans="1:13" ht="28.5" customHeight="1" x14ac:dyDescent="0.25">
      <c r="A734" s="69">
        <v>44202</v>
      </c>
      <c r="B734" s="70" t="s">
        <v>0</v>
      </c>
      <c r="C734" s="70" t="s">
        <v>9512</v>
      </c>
      <c r="D734" s="70" t="s">
        <v>178</v>
      </c>
      <c r="E734" s="70" t="s">
        <v>2901</v>
      </c>
      <c r="F734" s="419">
        <v>511117003</v>
      </c>
      <c r="G734" s="70"/>
      <c r="H734" s="70"/>
      <c r="I734" s="70"/>
      <c r="J734" s="70"/>
      <c r="K734" s="70" t="s">
        <v>11702</v>
      </c>
      <c r="L734" s="70" t="s">
        <v>11703</v>
      </c>
      <c r="M734" s="70"/>
    </row>
    <row r="735" spans="1:13" ht="28.5" customHeight="1" x14ac:dyDescent="0.25">
      <c r="A735" s="69">
        <v>44202</v>
      </c>
      <c r="B735" s="70" t="s">
        <v>0</v>
      </c>
      <c r="C735" s="70" t="s">
        <v>9512</v>
      </c>
      <c r="D735" s="70" t="s">
        <v>57</v>
      </c>
      <c r="E735" s="70" t="s">
        <v>11675</v>
      </c>
      <c r="F735" s="419">
        <v>5562241245</v>
      </c>
      <c r="G735" s="70"/>
      <c r="H735" s="70">
        <v>2</v>
      </c>
      <c r="I735" s="70"/>
      <c r="J735" s="69">
        <v>44201.297326388885</v>
      </c>
      <c r="K735" s="2" t="s">
        <v>6853</v>
      </c>
      <c r="L735" s="70" t="s">
        <v>11704</v>
      </c>
      <c r="M735" s="70"/>
    </row>
    <row r="736" spans="1:13" ht="28.5" customHeight="1" x14ac:dyDescent="0.25">
      <c r="A736" s="69">
        <v>44202</v>
      </c>
      <c r="B736" s="70" t="s">
        <v>6</v>
      </c>
      <c r="C736" s="70" t="s">
        <v>7</v>
      </c>
      <c r="D736" s="70" t="s">
        <v>178</v>
      </c>
      <c r="E736" s="70" t="s">
        <v>375</v>
      </c>
      <c r="F736" s="419">
        <v>5912221194</v>
      </c>
      <c r="G736" s="70"/>
      <c r="H736" s="70">
        <v>6</v>
      </c>
      <c r="I736" s="70"/>
      <c r="J736" s="70"/>
      <c r="K736" s="2" t="s">
        <v>6853</v>
      </c>
      <c r="L736" s="70"/>
      <c r="M736" s="70"/>
    </row>
    <row r="737" spans="1:13" ht="28.5" customHeight="1" x14ac:dyDescent="0.25">
      <c r="A737" s="69">
        <v>44202</v>
      </c>
      <c r="B737" s="70" t="s">
        <v>6</v>
      </c>
      <c r="C737" s="70" t="s">
        <v>7</v>
      </c>
      <c r="D737" s="70" t="s">
        <v>48</v>
      </c>
      <c r="E737" s="70" t="s">
        <v>11676</v>
      </c>
      <c r="F737" s="419">
        <v>461009437</v>
      </c>
      <c r="G737" s="70"/>
      <c r="H737" s="70">
        <v>3</v>
      </c>
      <c r="I737" s="70"/>
      <c r="J737" s="70"/>
      <c r="K737" s="2" t="s">
        <v>6853</v>
      </c>
      <c r="L737" s="70"/>
      <c r="M737" s="70"/>
    </row>
    <row r="738" spans="1:13" ht="28.5" customHeight="1" x14ac:dyDescent="0.25">
      <c r="A738" s="69">
        <v>44202</v>
      </c>
      <c r="B738" s="70" t="s">
        <v>6</v>
      </c>
      <c r="C738" s="70" t="s">
        <v>12</v>
      </c>
      <c r="D738" s="70" t="s">
        <v>504</v>
      </c>
      <c r="E738" s="70" t="s">
        <v>11677</v>
      </c>
      <c r="F738" s="419">
        <v>390114433</v>
      </c>
      <c r="G738" s="70"/>
      <c r="H738" s="70">
        <v>6</v>
      </c>
      <c r="I738" s="70"/>
      <c r="J738" s="70"/>
      <c r="K738" s="70" t="s">
        <v>11705</v>
      </c>
      <c r="L738" s="71" t="s">
        <v>11721</v>
      </c>
      <c r="M738" s="70"/>
    </row>
    <row r="739" spans="1:13" ht="28.5" customHeight="1" x14ac:dyDescent="0.25">
      <c r="A739" s="69">
        <v>44202</v>
      </c>
      <c r="B739" s="70" t="s">
        <v>6</v>
      </c>
      <c r="C739" s="70" t="s">
        <v>12</v>
      </c>
      <c r="D739" s="70" t="s">
        <v>46</v>
      </c>
      <c r="E739" s="70" t="s">
        <v>11678</v>
      </c>
      <c r="F739" s="419">
        <v>455529436</v>
      </c>
      <c r="G739" s="70"/>
      <c r="H739" s="70">
        <v>6</v>
      </c>
      <c r="I739" s="70"/>
      <c r="J739" s="69">
        <v>44202.344687500001</v>
      </c>
      <c r="K739" s="70" t="s">
        <v>322</v>
      </c>
      <c r="L739" s="70" t="s">
        <v>11706</v>
      </c>
      <c r="M739" s="70"/>
    </row>
    <row r="740" spans="1:13" ht="28.5" customHeight="1" x14ac:dyDescent="0.25">
      <c r="A740" s="69">
        <v>44202</v>
      </c>
      <c r="B740" s="70" t="s">
        <v>6</v>
      </c>
      <c r="C740" s="70" t="s">
        <v>12</v>
      </c>
      <c r="D740" s="70" t="s">
        <v>548</v>
      </c>
      <c r="E740" s="70" t="s">
        <v>11679</v>
      </c>
      <c r="F740" s="419">
        <v>5606246965</v>
      </c>
      <c r="G740" s="70"/>
      <c r="H740" s="70">
        <v>3</v>
      </c>
      <c r="I740" s="69">
        <v>44199</v>
      </c>
      <c r="J740" s="70"/>
      <c r="K740" s="2" t="s">
        <v>6853</v>
      </c>
      <c r="L740" s="70"/>
      <c r="M740" s="70"/>
    </row>
    <row r="741" spans="1:13" ht="28.5" customHeight="1" x14ac:dyDescent="0.25">
      <c r="A741" s="69">
        <v>44202</v>
      </c>
      <c r="B741" s="70" t="s">
        <v>6</v>
      </c>
      <c r="C741" s="70" t="s">
        <v>12</v>
      </c>
      <c r="D741" s="70" t="s">
        <v>6955</v>
      </c>
      <c r="E741" s="70" t="s">
        <v>11680</v>
      </c>
      <c r="F741" s="419">
        <v>6312107021</v>
      </c>
      <c r="G741" s="70"/>
      <c r="H741" s="70">
        <v>2</v>
      </c>
      <c r="I741" s="69">
        <v>44196</v>
      </c>
      <c r="J741" s="70"/>
      <c r="K741" s="70" t="s">
        <v>322</v>
      </c>
      <c r="L741" s="71" t="s">
        <v>11722</v>
      </c>
      <c r="M741" s="70"/>
    </row>
    <row r="742" spans="1:13" ht="28.5" customHeight="1" x14ac:dyDescent="0.25">
      <c r="A742" s="69">
        <v>44202</v>
      </c>
      <c r="B742" s="70" t="s">
        <v>6</v>
      </c>
      <c r="C742" s="70" t="s">
        <v>19</v>
      </c>
      <c r="D742" s="70" t="s">
        <v>11681</v>
      </c>
      <c r="E742" s="70" t="s">
        <v>11682</v>
      </c>
      <c r="F742" s="419">
        <v>7312025325</v>
      </c>
      <c r="G742" s="70"/>
      <c r="H742" s="70">
        <v>2</v>
      </c>
      <c r="I742" s="70"/>
      <c r="J742" s="70"/>
      <c r="K742" s="70" t="s">
        <v>322</v>
      </c>
      <c r="L742" s="70" t="s">
        <v>11707</v>
      </c>
      <c r="M742" s="70"/>
    </row>
    <row r="743" spans="1:13" ht="28.5" customHeight="1" x14ac:dyDescent="0.25">
      <c r="A743" s="69">
        <v>44202</v>
      </c>
      <c r="B743" s="70" t="s">
        <v>6</v>
      </c>
      <c r="C743" s="70" t="s">
        <v>19</v>
      </c>
      <c r="D743" s="70" t="s">
        <v>178</v>
      </c>
      <c r="E743" s="70" t="s">
        <v>11683</v>
      </c>
      <c r="F743" s="419">
        <v>6303290686</v>
      </c>
      <c r="G743" s="70"/>
      <c r="H743" s="70">
        <v>2</v>
      </c>
      <c r="I743" s="70"/>
      <c r="J743" s="69">
        <v>44202.343229166669</v>
      </c>
      <c r="K743" s="70" t="s">
        <v>322</v>
      </c>
      <c r="L743" s="70" t="s">
        <v>11708</v>
      </c>
      <c r="M743" s="70"/>
    </row>
    <row r="744" spans="1:13" ht="28.5" customHeight="1" x14ac:dyDescent="0.25">
      <c r="A744" s="69">
        <v>44202</v>
      </c>
      <c r="B744" s="70" t="s">
        <v>6</v>
      </c>
      <c r="C744" s="70" t="s">
        <v>19</v>
      </c>
      <c r="D744" s="70" t="s">
        <v>20</v>
      </c>
      <c r="E744" s="70" t="s">
        <v>11684</v>
      </c>
      <c r="F744" s="419">
        <v>460522472</v>
      </c>
      <c r="G744" s="70"/>
      <c r="H744" s="70"/>
      <c r="I744" s="70"/>
      <c r="J744" s="69">
        <v>44202.344421296293</v>
      </c>
      <c r="K744" s="70" t="s">
        <v>322</v>
      </c>
      <c r="L744" s="70" t="s">
        <v>11709</v>
      </c>
      <c r="M744" s="70"/>
    </row>
    <row r="745" spans="1:13" ht="28.5" customHeight="1" x14ac:dyDescent="0.25">
      <c r="A745" s="69">
        <v>44202</v>
      </c>
      <c r="B745" s="70" t="s">
        <v>6</v>
      </c>
      <c r="C745" s="70" t="s">
        <v>19</v>
      </c>
      <c r="D745" s="70" t="s">
        <v>44</v>
      </c>
      <c r="E745" s="70" t="s">
        <v>11685</v>
      </c>
      <c r="F745" s="419">
        <v>410830485</v>
      </c>
      <c r="G745" s="70"/>
      <c r="H745" s="70">
        <v>6</v>
      </c>
      <c r="I745" s="70"/>
      <c r="J745" s="69">
        <v>44202.335104166668</v>
      </c>
      <c r="K745" s="70" t="s">
        <v>322</v>
      </c>
      <c r="L745" s="91" t="s">
        <v>11723</v>
      </c>
      <c r="M745" s="70"/>
    </row>
    <row r="746" spans="1:13" ht="28.5" customHeight="1" x14ac:dyDescent="0.25">
      <c r="A746" s="69">
        <v>44202</v>
      </c>
      <c r="B746" s="70" t="s">
        <v>6</v>
      </c>
      <c r="C746" s="70" t="s">
        <v>19</v>
      </c>
      <c r="D746" s="70" t="s">
        <v>1097</v>
      </c>
      <c r="E746" s="70" t="s">
        <v>11686</v>
      </c>
      <c r="F746" s="419">
        <v>351224409</v>
      </c>
      <c r="G746" s="70"/>
      <c r="H746" s="70">
        <v>2</v>
      </c>
      <c r="I746" s="70"/>
      <c r="J746" s="69">
        <v>44202.344189814816</v>
      </c>
      <c r="K746" s="70" t="s">
        <v>322</v>
      </c>
      <c r="L746" s="70" t="s">
        <v>11710</v>
      </c>
      <c r="M746" s="70"/>
    </row>
    <row r="747" spans="1:13" ht="28.5" customHeight="1" x14ac:dyDescent="0.25">
      <c r="A747" s="69">
        <v>44202</v>
      </c>
      <c r="B747" s="70" t="s">
        <v>53</v>
      </c>
      <c r="C747" s="70" t="s">
        <v>54</v>
      </c>
      <c r="D747" s="70" t="s">
        <v>11687</v>
      </c>
      <c r="E747" s="70" t="s">
        <v>11688</v>
      </c>
      <c r="F747" s="419">
        <v>5408271484</v>
      </c>
      <c r="G747" s="70" t="s">
        <v>299</v>
      </c>
      <c r="H747" s="70">
        <v>6</v>
      </c>
      <c r="I747" s="70"/>
      <c r="J747" s="69">
        <v>44202.60361111111</v>
      </c>
      <c r="K747" s="70" t="s">
        <v>322</v>
      </c>
      <c r="L747" s="70" t="s">
        <v>11711</v>
      </c>
      <c r="M747" s="70"/>
    </row>
    <row r="748" spans="1:13" ht="28.5" customHeight="1" x14ac:dyDescent="0.25">
      <c r="A748" s="69">
        <v>44202</v>
      </c>
      <c r="B748" s="70" t="s">
        <v>53</v>
      </c>
      <c r="C748" s="70" t="s">
        <v>54</v>
      </c>
      <c r="D748" s="70" t="s">
        <v>57</v>
      </c>
      <c r="E748" s="70" t="s">
        <v>11689</v>
      </c>
      <c r="F748" s="419">
        <v>536026254</v>
      </c>
      <c r="G748" s="70"/>
      <c r="H748" s="70">
        <v>2</v>
      </c>
      <c r="I748" s="69">
        <v>44200</v>
      </c>
      <c r="J748" s="70"/>
      <c r="K748" s="2" t="s">
        <v>6853</v>
      </c>
      <c r="L748" s="70"/>
      <c r="M748" s="70"/>
    </row>
    <row r="749" spans="1:13" ht="28.5" customHeight="1" x14ac:dyDescent="0.25">
      <c r="A749" s="69">
        <v>44202</v>
      </c>
      <c r="B749" s="70" t="s">
        <v>53</v>
      </c>
      <c r="C749" s="70" t="s">
        <v>54</v>
      </c>
      <c r="D749" s="70" t="s">
        <v>418</v>
      </c>
      <c r="E749" s="70" t="s">
        <v>11690</v>
      </c>
      <c r="F749" s="419">
        <v>475920405</v>
      </c>
      <c r="G749" s="70" t="s">
        <v>24</v>
      </c>
      <c r="H749" s="70">
        <v>6</v>
      </c>
      <c r="I749" s="70"/>
      <c r="J749" s="69">
        <v>44202.575266203705</v>
      </c>
      <c r="K749" s="70" t="s">
        <v>322</v>
      </c>
      <c r="L749" s="70" t="s">
        <v>11712</v>
      </c>
      <c r="M749" s="70"/>
    </row>
    <row r="750" spans="1:13" ht="28.5" customHeight="1" x14ac:dyDescent="0.25">
      <c r="A750" s="69">
        <v>44202</v>
      </c>
      <c r="B750" s="70" t="s">
        <v>53</v>
      </c>
      <c r="C750" s="70" t="s">
        <v>54</v>
      </c>
      <c r="D750" s="70" t="s">
        <v>176</v>
      </c>
      <c r="E750" s="70" t="s">
        <v>11691</v>
      </c>
      <c r="F750" s="419">
        <v>381123426</v>
      </c>
      <c r="G750" s="70"/>
      <c r="H750" s="70">
        <v>2</v>
      </c>
      <c r="I750" s="70"/>
      <c r="J750" s="70"/>
      <c r="K750" s="70" t="s">
        <v>11714</v>
      </c>
      <c r="L750" s="70" t="s">
        <v>11713</v>
      </c>
      <c r="M750" s="70"/>
    </row>
    <row r="751" spans="1:13" ht="28.5" customHeight="1" x14ac:dyDescent="0.25">
      <c r="A751" s="69">
        <v>44202</v>
      </c>
      <c r="B751" s="70" t="s">
        <v>53</v>
      </c>
      <c r="C751" s="70" t="s">
        <v>54</v>
      </c>
      <c r="D751" s="70" t="s">
        <v>136</v>
      </c>
      <c r="E751" s="70" t="s">
        <v>4961</v>
      </c>
      <c r="F751" s="419">
        <v>390324434</v>
      </c>
      <c r="G751" s="70" t="s">
        <v>299</v>
      </c>
      <c r="H751" s="70">
        <v>6</v>
      </c>
      <c r="I751" s="70"/>
      <c r="J751" s="69">
        <v>44202.498622685183</v>
      </c>
      <c r="K751" s="70" t="s">
        <v>322</v>
      </c>
      <c r="L751" s="70" t="s">
        <v>11715</v>
      </c>
      <c r="M751" s="70"/>
    </row>
    <row r="752" spans="1:13" ht="28.5" customHeight="1" x14ac:dyDescent="0.25">
      <c r="A752" s="69">
        <v>44202</v>
      </c>
      <c r="B752" s="70" t="s">
        <v>61</v>
      </c>
      <c r="C752" s="70" t="s">
        <v>62</v>
      </c>
      <c r="D752" s="70" t="s">
        <v>148</v>
      </c>
      <c r="E752" s="70" t="s">
        <v>11692</v>
      </c>
      <c r="F752" s="419">
        <v>485214423</v>
      </c>
      <c r="G752" s="70" t="s">
        <v>79</v>
      </c>
      <c r="H752" s="70">
        <v>6</v>
      </c>
      <c r="I752" s="70"/>
      <c r="J752" s="69">
        <v>44202.434166666666</v>
      </c>
      <c r="K752" s="70" t="s">
        <v>322</v>
      </c>
      <c r="L752" s="70" t="s">
        <v>11716</v>
      </c>
      <c r="M752" s="70"/>
    </row>
    <row r="753" spans="1:13" ht="28.5" customHeight="1" x14ac:dyDescent="0.25">
      <c r="A753" s="69">
        <v>44202</v>
      </c>
      <c r="B753" s="70" t="s">
        <v>42</v>
      </c>
      <c r="C753" s="70" t="s">
        <v>43</v>
      </c>
      <c r="D753" s="70" t="s">
        <v>10</v>
      </c>
      <c r="E753" s="70" t="s">
        <v>11693</v>
      </c>
      <c r="F753" s="419">
        <v>6411240550</v>
      </c>
      <c r="G753" s="70"/>
      <c r="H753" s="70">
        <v>3</v>
      </c>
      <c r="I753" s="69">
        <v>44075</v>
      </c>
      <c r="J753" s="70"/>
      <c r="K753" s="2" t="s">
        <v>6853</v>
      </c>
      <c r="L753" s="70"/>
      <c r="M753" s="70"/>
    </row>
    <row r="754" spans="1:13" ht="28.5" customHeight="1" x14ac:dyDescent="0.25">
      <c r="A754" s="69">
        <v>44202</v>
      </c>
      <c r="B754" s="70" t="s">
        <v>42</v>
      </c>
      <c r="C754" s="70" t="s">
        <v>43</v>
      </c>
      <c r="D754" s="70" t="s">
        <v>34</v>
      </c>
      <c r="E754" s="70" t="s">
        <v>11694</v>
      </c>
      <c r="F754" s="419">
        <v>501025316</v>
      </c>
      <c r="G754" s="70"/>
      <c r="H754" s="70">
        <v>2</v>
      </c>
      <c r="I754" s="70"/>
      <c r="J754" s="70"/>
      <c r="K754" s="2" t="s">
        <v>6853</v>
      </c>
      <c r="L754" s="70"/>
      <c r="M754" s="70"/>
    </row>
    <row r="755" spans="1:13" ht="28.5" customHeight="1" x14ac:dyDescent="0.25">
      <c r="A755" s="69">
        <v>44202</v>
      </c>
      <c r="B755" s="70" t="s">
        <v>42</v>
      </c>
      <c r="C755" s="70" t="s">
        <v>43</v>
      </c>
      <c r="D755" s="70" t="s">
        <v>1298</v>
      </c>
      <c r="E755" s="70" t="s">
        <v>7219</v>
      </c>
      <c r="F755" s="419">
        <v>500726161</v>
      </c>
      <c r="G755" s="70"/>
      <c r="H755" s="70">
        <v>2</v>
      </c>
      <c r="I755" s="70"/>
      <c r="J755" s="70"/>
      <c r="K755" s="70" t="s">
        <v>11718</v>
      </c>
      <c r="L755" s="70" t="s">
        <v>11717</v>
      </c>
      <c r="M755" s="70"/>
    </row>
    <row r="756" spans="1:13" ht="28.5" customHeight="1" x14ac:dyDescent="0.25">
      <c r="A756" s="69">
        <v>44202</v>
      </c>
      <c r="B756" s="70" t="s">
        <v>42</v>
      </c>
      <c r="C756" s="70" t="s">
        <v>43</v>
      </c>
      <c r="D756" s="70" t="s">
        <v>11695</v>
      </c>
      <c r="E756" s="70" t="s">
        <v>11696</v>
      </c>
      <c r="F756" s="419">
        <v>320625402</v>
      </c>
      <c r="G756" s="70"/>
      <c r="H756" s="70">
        <v>3</v>
      </c>
      <c r="I756" s="70"/>
      <c r="J756" s="70"/>
      <c r="K756" s="69" t="s">
        <v>11720</v>
      </c>
      <c r="L756" s="70" t="s">
        <v>11719</v>
      </c>
      <c r="M756" s="70"/>
    </row>
    <row r="757" spans="1:13" ht="28.5" customHeight="1" x14ac:dyDescent="0.25">
      <c r="A757" s="69">
        <v>44203</v>
      </c>
      <c r="B757" s="70" t="s">
        <v>6</v>
      </c>
      <c r="C757" s="70" t="s">
        <v>12</v>
      </c>
      <c r="D757" s="70" t="s">
        <v>12011</v>
      </c>
      <c r="E757" s="70" t="s">
        <v>237</v>
      </c>
      <c r="F757" s="419">
        <v>485605111</v>
      </c>
      <c r="G757" s="70"/>
      <c r="H757" s="70">
        <v>3</v>
      </c>
      <c r="I757" s="70"/>
      <c r="J757" s="70"/>
      <c r="K757" s="70" t="s">
        <v>12024</v>
      </c>
      <c r="L757" s="70" t="s">
        <v>12025</v>
      </c>
      <c r="M757" s="70"/>
    </row>
    <row r="758" spans="1:13" ht="28.5" customHeight="1" x14ac:dyDescent="0.25">
      <c r="A758" s="69">
        <v>44203</v>
      </c>
      <c r="B758" s="70" t="s">
        <v>6</v>
      </c>
      <c r="C758" s="70" t="s">
        <v>12</v>
      </c>
      <c r="D758" s="70" t="s">
        <v>2617</v>
      </c>
      <c r="E758" s="70" t="s">
        <v>12012</v>
      </c>
      <c r="F758" s="419">
        <v>6052140765</v>
      </c>
      <c r="G758" s="70"/>
      <c r="H758" s="70">
        <v>6</v>
      </c>
      <c r="I758" s="70"/>
      <c r="J758" s="70"/>
      <c r="K758" s="70" t="s">
        <v>12026</v>
      </c>
      <c r="L758" s="81"/>
      <c r="M758" s="70"/>
    </row>
    <row r="759" spans="1:13" ht="28.5" customHeight="1" x14ac:dyDescent="0.25">
      <c r="A759" s="69">
        <v>44203</v>
      </c>
      <c r="B759" s="70" t="s">
        <v>6</v>
      </c>
      <c r="C759" s="70" t="s">
        <v>12</v>
      </c>
      <c r="D759" s="70" t="s">
        <v>55</v>
      </c>
      <c r="E759" s="70" t="s">
        <v>12013</v>
      </c>
      <c r="F759" s="419">
        <v>6706090545</v>
      </c>
      <c r="G759" s="70"/>
      <c r="H759" s="70">
        <v>6</v>
      </c>
      <c r="I759" s="70"/>
      <c r="J759" s="69">
        <v>44203.469467592593</v>
      </c>
      <c r="K759" s="70" t="s">
        <v>12027</v>
      </c>
      <c r="L759" s="70" t="s">
        <v>12028</v>
      </c>
      <c r="M759" s="70"/>
    </row>
    <row r="760" spans="1:13" ht="28.5" customHeight="1" x14ac:dyDescent="0.25">
      <c r="A760" s="69">
        <v>44203</v>
      </c>
      <c r="B760" s="70" t="s">
        <v>6</v>
      </c>
      <c r="C760" s="70" t="s">
        <v>19</v>
      </c>
      <c r="D760" s="70" t="s">
        <v>48</v>
      </c>
      <c r="E760" s="70" t="s">
        <v>12014</v>
      </c>
      <c r="F760" s="419">
        <v>7503315688</v>
      </c>
      <c r="G760" s="70"/>
      <c r="H760" s="70">
        <v>6</v>
      </c>
      <c r="I760" s="69">
        <v>44201</v>
      </c>
      <c r="J760" s="70"/>
      <c r="K760" s="2" t="s">
        <v>6853</v>
      </c>
      <c r="L760" s="70"/>
      <c r="M760" s="70"/>
    </row>
    <row r="761" spans="1:13" ht="28.5" customHeight="1" x14ac:dyDescent="0.25">
      <c r="A761" s="69">
        <v>44203</v>
      </c>
      <c r="B761" s="70" t="s">
        <v>6</v>
      </c>
      <c r="C761" s="70" t="s">
        <v>19</v>
      </c>
      <c r="D761" s="70" t="s">
        <v>486</v>
      </c>
      <c r="E761" s="70" t="s">
        <v>12015</v>
      </c>
      <c r="F761" s="419">
        <v>5455104072</v>
      </c>
      <c r="G761" s="70"/>
      <c r="H761" s="70">
        <v>6</v>
      </c>
      <c r="I761" s="70"/>
      <c r="J761" s="70"/>
      <c r="K761" s="70" t="s">
        <v>12029</v>
      </c>
      <c r="L761" s="70" t="s">
        <v>12030</v>
      </c>
      <c r="M761" s="70"/>
    </row>
    <row r="762" spans="1:13" ht="28.5" customHeight="1" x14ac:dyDescent="0.25">
      <c r="A762" s="69">
        <v>44203</v>
      </c>
      <c r="B762" s="70" t="s">
        <v>6</v>
      </c>
      <c r="C762" s="70" t="s">
        <v>19</v>
      </c>
      <c r="D762" s="70" t="s">
        <v>297</v>
      </c>
      <c r="E762" s="70" t="s">
        <v>12016</v>
      </c>
      <c r="F762" s="419">
        <v>525427301</v>
      </c>
      <c r="G762" s="70"/>
      <c r="H762" s="70">
        <v>4</v>
      </c>
      <c r="I762" s="70"/>
      <c r="J762" s="69">
        <v>44203.330509259256</v>
      </c>
      <c r="K762" s="70" t="s">
        <v>12031</v>
      </c>
      <c r="L762" s="70" t="s">
        <v>12032</v>
      </c>
      <c r="M762" s="70"/>
    </row>
    <row r="763" spans="1:13" ht="28.5" customHeight="1" x14ac:dyDescent="0.25">
      <c r="A763" s="69">
        <v>44203</v>
      </c>
      <c r="B763" s="70" t="s">
        <v>6</v>
      </c>
      <c r="C763" s="70" t="s">
        <v>19</v>
      </c>
      <c r="D763" s="70" t="s">
        <v>34</v>
      </c>
      <c r="E763" s="70" t="s">
        <v>7827</v>
      </c>
      <c r="F763" s="419">
        <v>441231457</v>
      </c>
      <c r="G763" s="70"/>
      <c r="H763" s="70">
        <v>2</v>
      </c>
      <c r="I763" s="70"/>
      <c r="J763" s="70"/>
      <c r="K763" s="70" t="s">
        <v>12033</v>
      </c>
      <c r="L763" s="70" t="s">
        <v>12034</v>
      </c>
      <c r="M763" s="70"/>
    </row>
    <row r="764" spans="1:13" ht="28.5" customHeight="1" x14ac:dyDescent="0.25">
      <c r="A764" s="69">
        <v>44203</v>
      </c>
      <c r="B764" s="70" t="s">
        <v>6</v>
      </c>
      <c r="C764" s="70" t="s">
        <v>19</v>
      </c>
      <c r="D764" s="70" t="s">
        <v>57</v>
      </c>
      <c r="E764" s="70" t="s">
        <v>12017</v>
      </c>
      <c r="F764" s="419">
        <v>315808478</v>
      </c>
      <c r="G764" s="70"/>
      <c r="H764" s="70">
        <v>4</v>
      </c>
      <c r="I764" s="70"/>
      <c r="J764" s="69">
        <v>44203.374143518522</v>
      </c>
      <c r="K764" s="70" t="s">
        <v>12035</v>
      </c>
      <c r="L764" s="70" t="s">
        <v>12036</v>
      </c>
      <c r="M764" s="70"/>
    </row>
    <row r="765" spans="1:13" ht="28.5" customHeight="1" x14ac:dyDescent="0.25">
      <c r="A765" s="69">
        <v>44203</v>
      </c>
      <c r="B765" s="70" t="s">
        <v>53</v>
      </c>
      <c r="C765" s="70" t="s">
        <v>54</v>
      </c>
      <c r="D765" s="70" t="s">
        <v>7221</v>
      </c>
      <c r="E765" s="70" t="s">
        <v>9332</v>
      </c>
      <c r="F765" s="419">
        <v>8410265336</v>
      </c>
      <c r="G765" s="70"/>
      <c r="H765" s="70"/>
      <c r="I765" s="69">
        <v>44194</v>
      </c>
      <c r="J765" s="70"/>
      <c r="K765" s="2" t="s">
        <v>6853</v>
      </c>
      <c r="L765" s="70"/>
      <c r="M765" s="70"/>
    </row>
    <row r="766" spans="1:13" ht="28.5" customHeight="1" x14ac:dyDescent="0.25">
      <c r="A766" s="69">
        <v>44203</v>
      </c>
      <c r="B766" s="70" t="s">
        <v>61</v>
      </c>
      <c r="C766" s="70" t="s">
        <v>62</v>
      </c>
      <c r="D766" s="70" t="s">
        <v>501</v>
      </c>
      <c r="E766" s="70" t="s">
        <v>12018</v>
      </c>
      <c r="F766" s="419">
        <v>515625201</v>
      </c>
      <c r="G766" s="70"/>
      <c r="H766" s="70"/>
      <c r="I766" s="69">
        <v>44201</v>
      </c>
      <c r="J766" s="70"/>
      <c r="K766" s="70" t="s">
        <v>12037</v>
      </c>
      <c r="L766" s="70"/>
      <c r="M766" s="70"/>
    </row>
    <row r="767" spans="1:13" ht="28.5" customHeight="1" x14ac:dyDescent="0.25">
      <c r="A767" s="69">
        <v>44203</v>
      </c>
      <c r="B767" s="70" t="s">
        <v>42</v>
      </c>
      <c r="C767" s="70" t="s">
        <v>43</v>
      </c>
      <c r="D767" s="70" t="s">
        <v>12019</v>
      </c>
      <c r="E767" s="70" t="s">
        <v>12020</v>
      </c>
      <c r="F767" s="419">
        <v>510404043</v>
      </c>
      <c r="G767" s="70"/>
      <c r="H767" s="70"/>
      <c r="I767" s="70"/>
      <c r="J767" s="70"/>
      <c r="K767" s="70" t="s">
        <v>12038</v>
      </c>
      <c r="L767" s="70"/>
      <c r="M767" s="70"/>
    </row>
    <row r="768" spans="1:13" ht="28.5" customHeight="1" x14ac:dyDescent="0.25">
      <c r="A768" s="69">
        <v>44204</v>
      </c>
      <c r="B768" s="70" t="s">
        <v>0</v>
      </c>
      <c r="C768" s="70" t="s">
        <v>9512</v>
      </c>
      <c r="D768" s="70" t="s">
        <v>12298</v>
      </c>
      <c r="E768" s="70" t="s">
        <v>12299</v>
      </c>
      <c r="F768" s="419">
        <v>405327465</v>
      </c>
      <c r="G768" s="70" t="s">
        <v>436</v>
      </c>
      <c r="H768" s="70">
        <v>6</v>
      </c>
      <c r="I768" s="70"/>
      <c r="J768" s="69">
        <v>44204.547233796293</v>
      </c>
      <c r="K768" s="70" t="s">
        <v>12318</v>
      </c>
      <c r="L768" s="70" t="s">
        <v>12319</v>
      </c>
      <c r="M768" s="70"/>
    </row>
    <row r="769" spans="1:13" ht="28.5" customHeight="1" x14ac:dyDescent="0.25">
      <c r="A769" s="69">
        <v>44204</v>
      </c>
      <c r="B769" s="70" t="s">
        <v>0</v>
      </c>
      <c r="C769" s="70" t="s">
        <v>9512</v>
      </c>
      <c r="D769" s="70" t="s">
        <v>55</v>
      </c>
      <c r="E769" s="70" t="s">
        <v>12300</v>
      </c>
      <c r="F769" s="419">
        <v>471201432</v>
      </c>
      <c r="G769" s="70" t="s">
        <v>299</v>
      </c>
      <c r="H769" s="70">
        <v>6</v>
      </c>
      <c r="I769" s="70"/>
      <c r="J769" s="69">
        <v>44204.580312500002</v>
      </c>
      <c r="K769" s="70" t="s">
        <v>12320</v>
      </c>
      <c r="L769" s="70" t="s">
        <v>12321</v>
      </c>
      <c r="M769" s="70"/>
    </row>
    <row r="770" spans="1:13" ht="28.5" customHeight="1" x14ac:dyDescent="0.25">
      <c r="A770" s="69">
        <v>44204</v>
      </c>
      <c r="B770" s="70" t="s">
        <v>6</v>
      </c>
      <c r="C770" s="70" t="s">
        <v>7</v>
      </c>
      <c r="D770" s="70" t="s">
        <v>20</v>
      </c>
      <c r="E770" s="70" t="s">
        <v>12301</v>
      </c>
      <c r="F770" s="419">
        <v>450626405</v>
      </c>
      <c r="G770" s="70"/>
      <c r="H770" s="70">
        <v>5</v>
      </c>
      <c r="I770" s="70"/>
      <c r="J770" s="70"/>
      <c r="K770" s="70" t="s">
        <v>12322</v>
      </c>
      <c r="L770" s="70"/>
      <c r="M770" s="70"/>
    </row>
    <row r="771" spans="1:13" ht="28.5" customHeight="1" x14ac:dyDescent="0.25">
      <c r="A771" s="69">
        <v>44204</v>
      </c>
      <c r="B771" s="70" t="s">
        <v>6</v>
      </c>
      <c r="C771" s="70" t="s">
        <v>12</v>
      </c>
      <c r="D771" s="70" t="s">
        <v>17</v>
      </c>
      <c r="E771" s="70" t="s">
        <v>12302</v>
      </c>
      <c r="F771" s="419">
        <v>391203413</v>
      </c>
      <c r="G771" s="70"/>
      <c r="H771" s="70">
        <v>3</v>
      </c>
      <c r="I771" s="70"/>
      <c r="J771" s="70"/>
      <c r="K771" s="70" t="s">
        <v>12323</v>
      </c>
      <c r="L771" s="70" t="s">
        <v>12324</v>
      </c>
      <c r="M771" s="70"/>
    </row>
    <row r="772" spans="1:13" ht="28.5" customHeight="1" x14ac:dyDescent="0.25">
      <c r="A772" s="69">
        <v>44204</v>
      </c>
      <c r="B772" s="70" t="s">
        <v>6</v>
      </c>
      <c r="C772" s="70" t="s">
        <v>19</v>
      </c>
      <c r="D772" s="70" t="s">
        <v>5569</v>
      </c>
      <c r="E772" s="70" t="s">
        <v>12303</v>
      </c>
      <c r="F772" s="419">
        <v>9162255707</v>
      </c>
      <c r="G772" s="70"/>
      <c r="H772" s="70">
        <v>6</v>
      </c>
      <c r="I772" s="69">
        <v>44200</v>
      </c>
      <c r="J772" s="70"/>
      <c r="K772" s="2" t="s">
        <v>6853</v>
      </c>
      <c r="L772" s="70"/>
      <c r="M772" s="70"/>
    </row>
    <row r="773" spans="1:13" ht="28.5" customHeight="1" x14ac:dyDescent="0.25">
      <c r="A773" s="69">
        <v>44204</v>
      </c>
      <c r="B773" s="70" t="s">
        <v>6</v>
      </c>
      <c r="C773" s="70" t="s">
        <v>19</v>
      </c>
      <c r="D773" s="70" t="s">
        <v>12304</v>
      </c>
      <c r="E773" s="70" t="s">
        <v>12305</v>
      </c>
      <c r="F773" s="419">
        <v>6505210591</v>
      </c>
      <c r="G773" s="70"/>
      <c r="H773" s="70">
        <v>3</v>
      </c>
      <c r="I773" s="70"/>
      <c r="J773" s="69">
        <v>44204.580671296295</v>
      </c>
      <c r="K773" s="70" t="s">
        <v>12326</v>
      </c>
      <c r="L773" s="70" t="s">
        <v>12327</v>
      </c>
      <c r="M773" s="70"/>
    </row>
    <row r="774" spans="1:13" ht="28.5" customHeight="1" x14ac:dyDescent="0.25">
      <c r="A774" s="69">
        <v>44204</v>
      </c>
      <c r="B774" s="70" t="s">
        <v>6</v>
      </c>
      <c r="C774" s="70" t="s">
        <v>19</v>
      </c>
      <c r="D774" s="70" t="s">
        <v>427</v>
      </c>
      <c r="E774" s="70" t="s">
        <v>12306</v>
      </c>
      <c r="F774" s="419">
        <v>5454171613</v>
      </c>
      <c r="G774" s="70"/>
      <c r="H774" s="70">
        <v>3</v>
      </c>
      <c r="I774" s="70"/>
      <c r="J774" s="70"/>
      <c r="K774" s="70" t="s">
        <v>12328</v>
      </c>
      <c r="L774" s="70"/>
      <c r="M774" s="70"/>
    </row>
    <row r="775" spans="1:13" ht="28.5" customHeight="1" x14ac:dyDescent="0.25">
      <c r="A775" s="69">
        <v>44204</v>
      </c>
      <c r="B775" s="70" t="s">
        <v>6</v>
      </c>
      <c r="C775" s="70" t="s">
        <v>19</v>
      </c>
      <c r="D775" s="70" t="s">
        <v>46</v>
      </c>
      <c r="E775" s="70" t="s">
        <v>12307</v>
      </c>
      <c r="F775" s="419">
        <v>405925442</v>
      </c>
      <c r="G775" s="70"/>
      <c r="H775" s="70">
        <v>3</v>
      </c>
      <c r="I775" s="69">
        <v>44202</v>
      </c>
      <c r="J775" s="70"/>
      <c r="K775" s="2" t="s">
        <v>6853</v>
      </c>
      <c r="L775" s="70"/>
      <c r="M775" s="70"/>
    </row>
    <row r="776" spans="1:13" ht="28.5" customHeight="1" x14ac:dyDescent="0.25">
      <c r="A776" s="69">
        <v>44204</v>
      </c>
      <c r="B776" s="70" t="s">
        <v>53</v>
      </c>
      <c r="C776" s="70" t="s">
        <v>54</v>
      </c>
      <c r="D776" s="70" t="s">
        <v>232</v>
      </c>
      <c r="E776" s="70" t="s">
        <v>12308</v>
      </c>
      <c r="F776" s="419">
        <v>455129408</v>
      </c>
      <c r="G776" s="70"/>
      <c r="H776" s="70"/>
      <c r="I776" s="70"/>
      <c r="J776" s="70"/>
      <c r="K776" s="70" t="s">
        <v>12329</v>
      </c>
      <c r="L776" s="70" t="s">
        <v>12330</v>
      </c>
      <c r="M776" s="70"/>
    </row>
    <row r="777" spans="1:13" ht="28.5" customHeight="1" x14ac:dyDescent="0.25">
      <c r="A777" s="69">
        <v>44204</v>
      </c>
      <c r="B777" s="70" t="s">
        <v>61</v>
      </c>
      <c r="C777" s="70" t="s">
        <v>62</v>
      </c>
      <c r="D777" s="70" t="s">
        <v>134</v>
      </c>
      <c r="E777" s="70" t="s">
        <v>12309</v>
      </c>
      <c r="F777" s="419">
        <v>321024049</v>
      </c>
      <c r="G777" s="70"/>
      <c r="H777" s="70"/>
      <c r="I777" s="69">
        <v>44196</v>
      </c>
      <c r="J777" s="70"/>
      <c r="K777" s="70" t="s">
        <v>12331</v>
      </c>
      <c r="L777" s="70" t="s">
        <v>12338</v>
      </c>
      <c r="M777" s="70"/>
    </row>
    <row r="778" spans="1:13" ht="28.5" customHeight="1" x14ac:dyDescent="0.25">
      <c r="A778" s="69">
        <v>44204</v>
      </c>
      <c r="B778" s="70" t="s">
        <v>61</v>
      </c>
      <c r="C778" s="70" t="s">
        <v>62</v>
      </c>
      <c r="D778" s="70" t="s">
        <v>32</v>
      </c>
      <c r="E778" s="70" t="s">
        <v>8948</v>
      </c>
      <c r="F778" s="419">
        <v>385921440</v>
      </c>
      <c r="G778" s="70"/>
      <c r="H778" s="70"/>
      <c r="I778" s="70"/>
      <c r="J778" s="70"/>
      <c r="K778" s="70" t="s">
        <v>12332</v>
      </c>
      <c r="L778" s="70" t="s">
        <v>12333</v>
      </c>
      <c r="M778" s="70"/>
    </row>
    <row r="779" spans="1:13" ht="28.5" customHeight="1" x14ac:dyDescent="0.25">
      <c r="A779" s="69">
        <v>44204</v>
      </c>
      <c r="B779" s="70" t="s">
        <v>61</v>
      </c>
      <c r="C779" s="70" t="s">
        <v>62</v>
      </c>
      <c r="D779" s="70" t="s">
        <v>357</v>
      </c>
      <c r="E779" s="70" t="s">
        <v>12310</v>
      </c>
      <c r="F779" s="419">
        <v>401009450</v>
      </c>
      <c r="G779" s="70"/>
      <c r="H779" s="70">
        <v>3</v>
      </c>
      <c r="I779" s="70"/>
      <c r="J779" s="69">
        <v>44204.543344907404</v>
      </c>
      <c r="K779" s="70" t="s">
        <v>12334</v>
      </c>
      <c r="L779" s="70" t="s">
        <v>12335</v>
      </c>
      <c r="M779" s="70"/>
    </row>
    <row r="780" spans="1:13" ht="28.5" customHeight="1" x14ac:dyDescent="0.25">
      <c r="A780" s="69">
        <v>44204</v>
      </c>
      <c r="B780" s="70" t="s">
        <v>61</v>
      </c>
      <c r="C780" s="70" t="s">
        <v>62</v>
      </c>
      <c r="D780" s="70" t="s">
        <v>414</v>
      </c>
      <c r="E780" s="70" t="s">
        <v>12311</v>
      </c>
      <c r="F780" s="419">
        <v>5557270686</v>
      </c>
      <c r="G780" s="70"/>
      <c r="H780" s="70"/>
      <c r="I780" s="70"/>
      <c r="J780" s="70"/>
      <c r="K780" s="70" t="s">
        <v>322</v>
      </c>
      <c r="L780" s="81" t="s">
        <v>12339</v>
      </c>
      <c r="M780" s="70"/>
    </row>
    <row r="781" spans="1:13" ht="28.5" customHeight="1" x14ac:dyDescent="0.25">
      <c r="A781" s="69">
        <v>44204</v>
      </c>
      <c r="B781" s="70" t="s">
        <v>61</v>
      </c>
      <c r="C781" s="70" t="s">
        <v>62</v>
      </c>
      <c r="D781" s="70" t="s">
        <v>357</v>
      </c>
      <c r="E781" s="70" t="s">
        <v>12312</v>
      </c>
      <c r="F781" s="419">
        <v>7708015084</v>
      </c>
      <c r="G781" s="70"/>
      <c r="H781" s="70">
        <v>6</v>
      </c>
      <c r="I781" s="69">
        <v>44195</v>
      </c>
      <c r="J781" s="70"/>
      <c r="K781" s="2" t="s">
        <v>6853</v>
      </c>
      <c r="L781" s="70"/>
      <c r="M781" s="70"/>
    </row>
    <row r="782" spans="1:13" ht="28.5" customHeight="1" x14ac:dyDescent="0.25">
      <c r="A782" s="69">
        <v>44204</v>
      </c>
      <c r="B782" s="70" t="s">
        <v>42</v>
      </c>
      <c r="C782" s="70" t="s">
        <v>43</v>
      </c>
      <c r="D782" s="70" t="s">
        <v>230</v>
      </c>
      <c r="E782" s="70" t="s">
        <v>12313</v>
      </c>
      <c r="F782" s="419">
        <v>6061011352</v>
      </c>
      <c r="G782" s="70"/>
      <c r="H782" s="70"/>
      <c r="I782" s="69">
        <v>44200</v>
      </c>
      <c r="J782" s="70"/>
      <c r="K782" s="2" t="s">
        <v>6853</v>
      </c>
      <c r="L782" s="70"/>
      <c r="M782" s="70"/>
    </row>
    <row r="783" spans="1:13" ht="28.5" customHeight="1" x14ac:dyDescent="0.25">
      <c r="A783" s="69">
        <v>44204</v>
      </c>
      <c r="B783" s="70" t="s">
        <v>42</v>
      </c>
      <c r="C783" s="70" t="s">
        <v>43</v>
      </c>
      <c r="D783" s="70" t="s">
        <v>178</v>
      </c>
      <c r="E783" s="70" t="s">
        <v>12336</v>
      </c>
      <c r="F783" s="419">
        <v>480613206</v>
      </c>
      <c r="G783" s="70"/>
      <c r="H783" s="70">
        <v>5</v>
      </c>
      <c r="I783" s="70"/>
      <c r="J783" s="70"/>
      <c r="K783" s="70" t="s">
        <v>329</v>
      </c>
      <c r="L783" s="70"/>
      <c r="M783" s="70"/>
    </row>
    <row r="784" spans="1:13" ht="28.5" customHeight="1" x14ac:dyDescent="0.25">
      <c r="A784" s="69">
        <v>44204</v>
      </c>
      <c r="B784" s="70" t="s">
        <v>42</v>
      </c>
      <c r="C784" s="70" t="s">
        <v>43</v>
      </c>
      <c r="D784" s="70" t="s">
        <v>12314</v>
      </c>
      <c r="E784" s="70" t="s">
        <v>12315</v>
      </c>
      <c r="F784" s="419">
        <v>8252010679</v>
      </c>
      <c r="G784" s="70" t="s">
        <v>5077</v>
      </c>
      <c r="H784" s="70">
        <v>6</v>
      </c>
      <c r="I784" s="69">
        <v>44202</v>
      </c>
      <c r="J784" s="69">
        <v>44204.337627314817</v>
      </c>
      <c r="K784" s="70" t="s">
        <v>12337</v>
      </c>
      <c r="L784" s="98" t="s">
        <v>13444</v>
      </c>
      <c r="M784" s="70"/>
    </row>
    <row r="785" spans="1:13" ht="28.5" customHeight="1" x14ac:dyDescent="0.25">
      <c r="A785" s="69">
        <v>44205</v>
      </c>
      <c r="B785" s="70" t="s">
        <v>0</v>
      </c>
      <c r="C785" s="70" t="s">
        <v>9512</v>
      </c>
      <c r="D785" s="70" t="s">
        <v>46</v>
      </c>
      <c r="E785" s="70" t="s">
        <v>12481</v>
      </c>
      <c r="F785" s="419">
        <v>435414446</v>
      </c>
      <c r="G785" s="70"/>
      <c r="H785" s="70"/>
      <c r="I785" s="70"/>
      <c r="J785" s="70"/>
      <c r="K785" s="70" t="s">
        <v>12492</v>
      </c>
      <c r="L785" s="70" t="s">
        <v>12493</v>
      </c>
      <c r="M785" s="70"/>
    </row>
    <row r="786" spans="1:13" ht="28.5" customHeight="1" x14ac:dyDescent="0.25">
      <c r="A786" s="69">
        <v>44205</v>
      </c>
      <c r="B786" s="70" t="s">
        <v>0</v>
      </c>
      <c r="C786" s="70" t="s">
        <v>9512</v>
      </c>
      <c r="D786" s="70" t="s">
        <v>1303</v>
      </c>
      <c r="E786" s="70" t="s">
        <v>12482</v>
      </c>
      <c r="F786" s="419">
        <v>7907255312</v>
      </c>
      <c r="G786" s="70"/>
      <c r="H786" s="70">
        <v>3</v>
      </c>
      <c r="I786" s="69">
        <v>44201</v>
      </c>
      <c r="J786" s="70"/>
      <c r="K786" s="2" t="s">
        <v>6853</v>
      </c>
      <c r="L786" s="70"/>
      <c r="M786" s="70"/>
    </row>
    <row r="787" spans="1:13" ht="28.5" customHeight="1" x14ac:dyDescent="0.25">
      <c r="A787" s="69">
        <v>44205</v>
      </c>
      <c r="B787" s="70" t="s">
        <v>6</v>
      </c>
      <c r="C787" s="70" t="s">
        <v>7</v>
      </c>
      <c r="D787" s="70" t="s">
        <v>55</v>
      </c>
      <c r="E787" s="70" t="s">
        <v>12483</v>
      </c>
      <c r="F787" s="419">
        <v>6203210640</v>
      </c>
      <c r="G787" s="70"/>
      <c r="H787" s="70">
        <v>2</v>
      </c>
      <c r="I787" s="70"/>
      <c r="J787" s="70"/>
      <c r="K787" s="70" t="s">
        <v>12494</v>
      </c>
      <c r="L787" s="70" t="s">
        <v>12495</v>
      </c>
      <c r="M787" s="70"/>
    </row>
    <row r="788" spans="1:13" ht="28.5" customHeight="1" x14ac:dyDescent="0.25">
      <c r="A788" s="69">
        <v>44205</v>
      </c>
      <c r="B788" s="70" t="s">
        <v>6</v>
      </c>
      <c r="C788" s="70" t="s">
        <v>7</v>
      </c>
      <c r="D788" s="70" t="s">
        <v>12484</v>
      </c>
      <c r="E788" s="70" t="s">
        <v>12485</v>
      </c>
      <c r="F788" s="419">
        <v>500925439</v>
      </c>
      <c r="G788" s="70"/>
      <c r="H788" s="70">
        <v>4</v>
      </c>
      <c r="I788" s="70"/>
      <c r="J788" s="69">
        <v>44205.354120370372</v>
      </c>
      <c r="K788" s="2" t="s">
        <v>6853</v>
      </c>
      <c r="L788" s="70"/>
      <c r="M788" s="70"/>
    </row>
    <row r="789" spans="1:13" ht="28.5" customHeight="1" x14ac:dyDescent="0.25">
      <c r="A789" s="69">
        <v>44205</v>
      </c>
      <c r="B789" s="70" t="s">
        <v>6</v>
      </c>
      <c r="C789" s="70" t="s">
        <v>12</v>
      </c>
      <c r="D789" s="70" t="s">
        <v>548</v>
      </c>
      <c r="E789" s="70" t="s">
        <v>5671</v>
      </c>
      <c r="F789" s="419">
        <v>320221822</v>
      </c>
      <c r="G789" s="70"/>
      <c r="H789" s="70"/>
      <c r="I789" s="70"/>
      <c r="J789" s="69">
        <v>44205.328113425923</v>
      </c>
      <c r="K789" s="70" t="s">
        <v>322</v>
      </c>
      <c r="L789" s="70" t="s">
        <v>12496</v>
      </c>
      <c r="M789" s="70"/>
    </row>
    <row r="790" spans="1:13" ht="28.5" customHeight="1" x14ac:dyDescent="0.25">
      <c r="A790" s="69">
        <v>44205</v>
      </c>
      <c r="B790" s="70" t="s">
        <v>6</v>
      </c>
      <c r="C790" s="70" t="s">
        <v>12</v>
      </c>
      <c r="D790" s="70" t="s">
        <v>244</v>
      </c>
      <c r="E790" s="70" t="s">
        <v>12486</v>
      </c>
      <c r="F790" s="419">
        <v>490725002</v>
      </c>
      <c r="G790" s="70"/>
      <c r="H790" s="70">
        <v>2</v>
      </c>
      <c r="I790" s="69">
        <v>44204</v>
      </c>
      <c r="J790" s="70"/>
      <c r="K790" s="70" t="s">
        <v>12497</v>
      </c>
      <c r="L790" s="70" t="s">
        <v>12498</v>
      </c>
      <c r="M790" s="70"/>
    </row>
    <row r="791" spans="1:13" ht="28.5" customHeight="1" x14ac:dyDescent="0.25">
      <c r="A791" s="69">
        <v>44205</v>
      </c>
      <c r="B791" s="70" t="s">
        <v>6</v>
      </c>
      <c r="C791" s="70" t="s">
        <v>12</v>
      </c>
      <c r="D791" s="70" t="s">
        <v>147</v>
      </c>
      <c r="E791" s="70" t="s">
        <v>12487</v>
      </c>
      <c r="F791" s="419">
        <v>490525131</v>
      </c>
      <c r="G791" s="70"/>
      <c r="H791" s="70">
        <v>2</v>
      </c>
      <c r="I791" s="69">
        <v>44159</v>
      </c>
      <c r="J791" s="70"/>
      <c r="K791" s="70" t="s">
        <v>322</v>
      </c>
      <c r="L791" s="70" t="s">
        <v>12499</v>
      </c>
      <c r="M791" s="70"/>
    </row>
    <row r="792" spans="1:13" ht="28.5" customHeight="1" x14ac:dyDescent="0.25">
      <c r="A792" s="69">
        <v>44205</v>
      </c>
      <c r="B792" s="70" t="s">
        <v>6</v>
      </c>
      <c r="C792" s="70" t="s">
        <v>12</v>
      </c>
      <c r="D792" s="70" t="s">
        <v>147</v>
      </c>
      <c r="E792" s="70" t="s">
        <v>12488</v>
      </c>
      <c r="F792" s="419">
        <v>520529119</v>
      </c>
      <c r="G792" s="70"/>
      <c r="H792" s="70">
        <v>2</v>
      </c>
      <c r="I792" s="70"/>
      <c r="J792" s="70"/>
      <c r="K792" s="2" t="s">
        <v>6853</v>
      </c>
      <c r="L792" s="70"/>
      <c r="M792" s="70"/>
    </row>
    <row r="793" spans="1:13" ht="28.5" customHeight="1" x14ac:dyDescent="0.25">
      <c r="A793" s="69">
        <v>44205</v>
      </c>
      <c r="B793" s="70" t="s">
        <v>6</v>
      </c>
      <c r="C793" s="70" t="s">
        <v>12</v>
      </c>
      <c r="D793" s="70" t="s">
        <v>12489</v>
      </c>
      <c r="E793" s="70" t="s">
        <v>12490</v>
      </c>
      <c r="F793" s="419">
        <v>5458254186</v>
      </c>
      <c r="G793" s="70"/>
      <c r="H793" s="70">
        <v>3</v>
      </c>
      <c r="I793" s="69">
        <v>44205</v>
      </c>
      <c r="J793" s="69">
        <v>44205.326817129629</v>
      </c>
      <c r="K793" s="70" t="s">
        <v>322</v>
      </c>
      <c r="L793" s="70" t="s">
        <v>12500</v>
      </c>
      <c r="M793" s="70"/>
    </row>
    <row r="794" spans="1:13" ht="28.5" customHeight="1" x14ac:dyDescent="0.25">
      <c r="A794" s="69">
        <v>44205</v>
      </c>
      <c r="B794" s="70" t="s">
        <v>6</v>
      </c>
      <c r="C794" s="70" t="s">
        <v>19</v>
      </c>
      <c r="D794" s="70" t="s">
        <v>10</v>
      </c>
      <c r="E794" s="70" t="s">
        <v>10112</v>
      </c>
      <c r="F794" s="419">
        <v>430318460</v>
      </c>
      <c r="G794" s="70"/>
      <c r="H794" s="70">
        <v>2</v>
      </c>
      <c r="I794" s="70"/>
      <c r="J794" s="70"/>
      <c r="K794" s="2" t="s">
        <v>6853</v>
      </c>
      <c r="L794" s="70"/>
      <c r="M794" s="70"/>
    </row>
    <row r="795" spans="1:13" ht="28.5" customHeight="1" x14ac:dyDescent="0.25">
      <c r="A795" s="69">
        <v>44205</v>
      </c>
      <c r="B795" s="70" t="s">
        <v>6</v>
      </c>
      <c r="C795" s="70" t="s">
        <v>19</v>
      </c>
      <c r="D795" s="70" t="s">
        <v>20</v>
      </c>
      <c r="E795" s="70" t="s">
        <v>12491</v>
      </c>
      <c r="F795" s="419">
        <v>370628955</v>
      </c>
      <c r="G795" s="70"/>
      <c r="H795" s="70">
        <v>3</v>
      </c>
      <c r="I795" s="70"/>
      <c r="J795" s="70"/>
      <c r="K795" s="70" t="s">
        <v>322</v>
      </c>
      <c r="L795" s="70" t="s">
        <v>12501</v>
      </c>
      <c r="M795" s="70"/>
    </row>
    <row r="796" spans="1:13" ht="28.5" customHeight="1" x14ac:dyDescent="0.25">
      <c r="A796" s="69">
        <v>44205</v>
      </c>
      <c r="B796" s="70" t="s">
        <v>42</v>
      </c>
      <c r="C796" s="70" t="s">
        <v>43</v>
      </c>
      <c r="D796" s="70" t="s">
        <v>2617</v>
      </c>
      <c r="E796" s="70" t="s">
        <v>11694</v>
      </c>
      <c r="F796" s="419">
        <v>525408329</v>
      </c>
      <c r="G796" s="70"/>
      <c r="H796" s="70">
        <v>2</v>
      </c>
      <c r="I796" s="70"/>
      <c r="J796" s="70"/>
      <c r="K796" s="2" t="s">
        <v>6853</v>
      </c>
      <c r="L796" s="70"/>
      <c r="M796" s="70"/>
    </row>
    <row r="797" spans="1:13" ht="28.5" customHeight="1" x14ac:dyDescent="0.25">
      <c r="A797" s="69">
        <v>44205</v>
      </c>
      <c r="B797" s="70" t="s">
        <v>42</v>
      </c>
      <c r="C797" s="70" t="s">
        <v>43</v>
      </c>
      <c r="D797" s="70" t="s">
        <v>44</v>
      </c>
      <c r="E797" s="70" t="s">
        <v>2624</v>
      </c>
      <c r="F797" s="419">
        <v>531102201</v>
      </c>
      <c r="G797" s="70"/>
      <c r="H797" s="70">
        <v>5</v>
      </c>
      <c r="I797" s="70"/>
      <c r="J797" s="69">
        <v>44205.461886574078</v>
      </c>
      <c r="K797" s="70" t="s">
        <v>12502</v>
      </c>
      <c r="L797" s="70" t="s">
        <v>12503</v>
      </c>
      <c r="M797" s="70"/>
    </row>
    <row r="798" spans="1:13" ht="28.5" customHeight="1" x14ac:dyDescent="0.25">
      <c r="A798" s="69">
        <v>44206</v>
      </c>
      <c r="B798" s="70" t="s">
        <v>0</v>
      </c>
      <c r="C798" s="70" t="s">
        <v>9512</v>
      </c>
      <c r="D798" s="70" t="s">
        <v>38</v>
      </c>
      <c r="E798" s="70" t="s">
        <v>352</v>
      </c>
      <c r="F798" s="419">
        <v>350302424</v>
      </c>
      <c r="G798" s="70"/>
      <c r="H798" s="70"/>
      <c r="I798" s="69">
        <v>44202</v>
      </c>
      <c r="J798" s="70"/>
      <c r="K798" s="2" t="s">
        <v>6853</v>
      </c>
      <c r="L798" s="70"/>
      <c r="M798" s="70"/>
    </row>
    <row r="799" spans="1:13" ht="28.5" customHeight="1" x14ac:dyDescent="0.25">
      <c r="A799" s="69">
        <v>44206</v>
      </c>
      <c r="B799" s="70" t="s">
        <v>0</v>
      </c>
      <c r="C799" s="70" t="s">
        <v>9512</v>
      </c>
      <c r="D799" s="70" t="s">
        <v>230</v>
      </c>
      <c r="E799" s="70" t="s">
        <v>33</v>
      </c>
      <c r="F799" s="419">
        <v>485302132</v>
      </c>
      <c r="G799" s="70"/>
      <c r="H799" s="70"/>
      <c r="I799" s="70"/>
      <c r="J799" s="70"/>
      <c r="K799" s="2" t="s">
        <v>6853</v>
      </c>
      <c r="L799" s="70"/>
      <c r="M799" s="70"/>
    </row>
    <row r="800" spans="1:13" ht="28.5" customHeight="1" x14ac:dyDescent="0.25">
      <c r="A800" s="69">
        <v>44206</v>
      </c>
      <c r="B800" s="70" t="s">
        <v>0</v>
      </c>
      <c r="C800" s="70" t="s">
        <v>9512</v>
      </c>
      <c r="D800" s="70" t="s">
        <v>2014</v>
      </c>
      <c r="E800" s="81" t="s">
        <v>181</v>
      </c>
      <c r="F800" s="419">
        <v>525407040</v>
      </c>
      <c r="G800" s="70"/>
      <c r="H800" s="70"/>
      <c r="I800" s="70"/>
      <c r="J800" s="70"/>
      <c r="K800" s="70" t="s">
        <v>13404</v>
      </c>
      <c r="L800" s="70" t="s">
        <v>13405</v>
      </c>
      <c r="M800" s="70"/>
    </row>
    <row r="801" spans="1:13" ht="28.5" customHeight="1" x14ac:dyDescent="0.25">
      <c r="A801" s="69">
        <v>44206</v>
      </c>
      <c r="B801" s="70" t="s">
        <v>0</v>
      </c>
      <c r="C801" s="70" t="s">
        <v>9512</v>
      </c>
      <c r="D801" s="70" t="s">
        <v>12554</v>
      </c>
      <c r="E801" s="70" t="s">
        <v>12555</v>
      </c>
      <c r="F801" s="419">
        <v>9862056149</v>
      </c>
      <c r="G801" s="70" t="s">
        <v>6007</v>
      </c>
      <c r="H801" s="70">
        <v>6</v>
      </c>
      <c r="I801" s="69">
        <v>44138</v>
      </c>
      <c r="J801" s="69">
        <v>44206.361157407409</v>
      </c>
      <c r="K801" s="70" t="s">
        <v>13406</v>
      </c>
      <c r="L801" s="70" t="s">
        <v>13407</v>
      </c>
      <c r="M801" s="70"/>
    </row>
    <row r="802" spans="1:13" ht="28.5" customHeight="1" x14ac:dyDescent="0.25">
      <c r="A802" s="69">
        <v>44206</v>
      </c>
      <c r="B802" s="70" t="s">
        <v>6</v>
      </c>
      <c r="C802" s="70" t="s">
        <v>7</v>
      </c>
      <c r="D802" s="70" t="s">
        <v>230</v>
      </c>
      <c r="E802" s="70" t="s">
        <v>12556</v>
      </c>
      <c r="F802" s="419">
        <v>396225736</v>
      </c>
      <c r="G802" s="70"/>
      <c r="H802" s="70">
        <v>3</v>
      </c>
      <c r="I802" s="70"/>
      <c r="J802" s="70"/>
      <c r="K802" s="69" t="s">
        <v>13408</v>
      </c>
      <c r="L802" s="70" t="s">
        <v>13409</v>
      </c>
      <c r="M802" s="70"/>
    </row>
    <row r="803" spans="1:13" ht="28.5" customHeight="1" x14ac:dyDescent="0.25">
      <c r="A803" s="69">
        <v>44206</v>
      </c>
      <c r="B803" s="70" t="s">
        <v>6</v>
      </c>
      <c r="C803" s="70" t="s">
        <v>19</v>
      </c>
      <c r="D803" s="70" t="s">
        <v>491</v>
      </c>
      <c r="E803" s="70" t="s">
        <v>7221</v>
      </c>
      <c r="F803" s="419">
        <v>7012155315</v>
      </c>
      <c r="G803" s="70"/>
      <c r="H803" s="70">
        <v>3</v>
      </c>
      <c r="I803" s="70"/>
      <c r="J803" s="69">
        <v>44206.400601851848</v>
      </c>
      <c r="K803" s="70" t="s">
        <v>13411</v>
      </c>
      <c r="L803" s="70" t="s">
        <v>13412</v>
      </c>
      <c r="M803" s="70"/>
    </row>
    <row r="804" spans="1:13" ht="28.5" customHeight="1" x14ac:dyDescent="0.25">
      <c r="A804" s="69">
        <v>44206</v>
      </c>
      <c r="B804" s="70" t="s">
        <v>6</v>
      </c>
      <c r="C804" s="70" t="s">
        <v>19</v>
      </c>
      <c r="D804" s="70" t="s">
        <v>414</v>
      </c>
      <c r="E804" s="70" t="s">
        <v>186</v>
      </c>
      <c r="F804" s="419">
        <v>455507419</v>
      </c>
      <c r="G804" s="70"/>
      <c r="H804" s="70">
        <v>3</v>
      </c>
      <c r="I804" s="70"/>
      <c r="J804" s="69">
        <v>44206.341597222221</v>
      </c>
      <c r="K804" s="70" t="s">
        <v>322</v>
      </c>
      <c r="L804" s="81" t="s">
        <v>13445</v>
      </c>
      <c r="M804" s="70"/>
    </row>
    <row r="805" spans="1:13" ht="28.5" customHeight="1" x14ac:dyDescent="0.25">
      <c r="A805" s="69">
        <v>44206</v>
      </c>
      <c r="B805" s="70" t="s">
        <v>6</v>
      </c>
      <c r="C805" s="70" t="s">
        <v>19</v>
      </c>
      <c r="D805" s="70" t="s">
        <v>17</v>
      </c>
      <c r="E805" s="70" t="s">
        <v>12557</v>
      </c>
      <c r="F805" s="419">
        <v>440425119</v>
      </c>
      <c r="G805" s="70"/>
      <c r="H805" s="70"/>
      <c r="I805" s="70"/>
      <c r="J805" s="70"/>
      <c r="K805" s="70" t="s">
        <v>13413</v>
      </c>
      <c r="L805" s="70" t="s">
        <v>13414</v>
      </c>
      <c r="M805" s="70"/>
    </row>
    <row r="806" spans="1:13" ht="28.5" customHeight="1" x14ac:dyDescent="0.25">
      <c r="A806" s="69">
        <v>44206</v>
      </c>
      <c r="B806" s="70" t="s">
        <v>6</v>
      </c>
      <c r="C806" s="70" t="s">
        <v>19</v>
      </c>
      <c r="D806" s="70" t="s">
        <v>34</v>
      </c>
      <c r="E806" s="70" t="s">
        <v>12558</v>
      </c>
      <c r="F806" s="419">
        <v>400619431</v>
      </c>
      <c r="G806" s="70"/>
      <c r="H806" s="70">
        <v>3</v>
      </c>
      <c r="I806" s="70"/>
      <c r="J806" s="69">
        <v>44206.398958333331</v>
      </c>
      <c r="K806" s="70" t="s">
        <v>322</v>
      </c>
      <c r="L806" s="70" t="s">
        <v>13415</v>
      </c>
      <c r="M806" s="70"/>
    </row>
    <row r="807" spans="1:13" ht="28.5" customHeight="1" x14ac:dyDescent="0.25">
      <c r="A807" s="69">
        <v>44206</v>
      </c>
      <c r="B807" s="70" t="s">
        <v>53</v>
      </c>
      <c r="C807" s="70" t="s">
        <v>54</v>
      </c>
      <c r="D807" s="70" t="s">
        <v>12559</v>
      </c>
      <c r="E807" s="70" t="s">
        <v>12560</v>
      </c>
      <c r="F807" s="419">
        <v>5808050721</v>
      </c>
      <c r="G807" s="70"/>
      <c r="H807" s="70"/>
      <c r="I807" s="70"/>
      <c r="J807" s="70"/>
      <c r="K807" s="70" t="s">
        <v>13416</v>
      </c>
      <c r="L807" s="70" t="s">
        <v>12333</v>
      </c>
      <c r="M807" s="70"/>
    </row>
    <row r="808" spans="1:13" ht="28.5" customHeight="1" x14ac:dyDescent="0.25">
      <c r="A808" s="69">
        <v>44206</v>
      </c>
      <c r="B808" s="70" t="s">
        <v>53</v>
      </c>
      <c r="C808" s="70" t="s">
        <v>54</v>
      </c>
      <c r="D808" s="70" t="s">
        <v>384</v>
      </c>
      <c r="E808" s="81" t="s">
        <v>12561</v>
      </c>
      <c r="F808" s="419">
        <v>415522471</v>
      </c>
      <c r="G808" s="70"/>
      <c r="H808" s="70">
        <v>2</v>
      </c>
      <c r="I808" s="70"/>
      <c r="J808" s="70"/>
      <c r="K808" s="70" t="s">
        <v>13417</v>
      </c>
      <c r="L808" s="70" t="s">
        <v>13419</v>
      </c>
      <c r="M808" s="70"/>
    </row>
    <row r="809" spans="1:13" ht="28.5" customHeight="1" x14ac:dyDescent="0.25">
      <c r="A809" s="69">
        <v>44206</v>
      </c>
      <c r="B809" s="70" t="s">
        <v>53</v>
      </c>
      <c r="C809" s="70" t="s">
        <v>54</v>
      </c>
      <c r="D809" s="70" t="s">
        <v>178</v>
      </c>
      <c r="E809" s="81" t="s">
        <v>12562</v>
      </c>
      <c r="F809" s="419">
        <v>390313445</v>
      </c>
      <c r="G809" s="70"/>
      <c r="H809" s="70">
        <v>2</v>
      </c>
      <c r="I809" s="70"/>
      <c r="J809" s="70"/>
      <c r="K809" s="70" t="s">
        <v>13418</v>
      </c>
      <c r="L809" s="82"/>
      <c r="M809" s="70"/>
    </row>
    <row r="810" spans="1:13" ht="28.5" customHeight="1" x14ac:dyDescent="0.25">
      <c r="A810" s="69">
        <v>44206</v>
      </c>
      <c r="B810" s="70" t="s">
        <v>61</v>
      </c>
      <c r="C810" s="70" t="s">
        <v>62</v>
      </c>
      <c r="D810" s="70" t="s">
        <v>46</v>
      </c>
      <c r="E810" s="70" t="s">
        <v>12563</v>
      </c>
      <c r="F810" s="419">
        <v>385612438</v>
      </c>
      <c r="G810" s="70" t="s">
        <v>24</v>
      </c>
      <c r="H810" s="70">
        <v>6</v>
      </c>
      <c r="I810" s="70"/>
      <c r="J810" s="69">
        <v>44206.37976851852</v>
      </c>
      <c r="K810" s="70" t="s">
        <v>13420</v>
      </c>
      <c r="L810" s="70" t="s">
        <v>13421</v>
      </c>
      <c r="M810" s="70"/>
    </row>
    <row r="811" spans="1:13" ht="28.5" customHeight="1" x14ac:dyDescent="0.25">
      <c r="A811" s="69">
        <v>44206</v>
      </c>
      <c r="B811" s="70" t="s">
        <v>61</v>
      </c>
      <c r="C811" s="70" t="s">
        <v>62</v>
      </c>
      <c r="D811" s="70" t="s">
        <v>12564</v>
      </c>
      <c r="E811" s="70" t="s">
        <v>1045</v>
      </c>
      <c r="F811" s="419">
        <v>376108406</v>
      </c>
      <c r="G811" s="70"/>
      <c r="H811" s="70"/>
      <c r="I811" s="69">
        <v>44205</v>
      </c>
      <c r="J811" s="70"/>
      <c r="K811" s="2" t="s">
        <v>6853</v>
      </c>
      <c r="L811" s="70"/>
      <c r="M811" s="70"/>
    </row>
    <row r="812" spans="1:13" ht="28.5" customHeight="1" x14ac:dyDescent="0.25">
      <c r="A812" s="69">
        <v>44206</v>
      </c>
      <c r="B812" s="70" t="s">
        <v>61</v>
      </c>
      <c r="C812" s="70" t="s">
        <v>62</v>
      </c>
      <c r="D812" s="70" t="s">
        <v>1097</v>
      </c>
      <c r="E812" s="70" t="s">
        <v>12565</v>
      </c>
      <c r="F812" s="419">
        <v>380731412</v>
      </c>
      <c r="G812" s="70"/>
      <c r="H812" s="70"/>
      <c r="I812" s="70"/>
      <c r="J812" s="70"/>
      <c r="K812" s="70" t="s">
        <v>322</v>
      </c>
      <c r="L812" s="70" t="s">
        <v>13422</v>
      </c>
      <c r="M812" s="70"/>
    </row>
    <row r="813" spans="1:13" ht="28.5" customHeight="1" x14ac:dyDescent="0.25">
      <c r="A813" s="69">
        <v>44206</v>
      </c>
      <c r="B813" s="70" t="s">
        <v>61</v>
      </c>
      <c r="C813" s="70" t="s">
        <v>62</v>
      </c>
      <c r="D813" s="70" t="s">
        <v>12566</v>
      </c>
      <c r="E813" s="70" t="s">
        <v>12567</v>
      </c>
      <c r="F813" s="419">
        <v>391020414</v>
      </c>
      <c r="G813" s="70"/>
      <c r="H813" s="70"/>
      <c r="I813" s="70"/>
      <c r="J813" s="70"/>
      <c r="K813" s="70" t="s">
        <v>13424</v>
      </c>
      <c r="L813" s="70" t="s">
        <v>13423</v>
      </c>
      <c r="M813" s="70"/>
    </row>
    <row r="814" spans="1:13" ht="28.5" customHeight="1" x14ac:dyDescent="0.25">
      <c r="A814" s="69">
        <v>44206</v>
      </c>
      <c r="B814" s="70" t="s">
        <v>61</v>
      </c>
      <c r="C814" s="70" t="s">
        <v>62</v>
      </c>
      <c r="D814" s="70" t="s">
        <v>280</v>
      </c>
      <c r="E814" s="70" t="s">
        <v>987</v>
      </c>
      <c r="F814" s="419">
        <v>465407486</v>
      </c>
      <c r="G814" s="70" t="s">
        <v>3175</v>
      </c>
      <c r="H814" s="70">
        <v>6</v>
      </c>
      <c r="I814" s="70"/>
      <c r="J814" s="69">
        <v>44206.342291666668</v>
      </c>
      <c r="K814" s="70" t="s">
        <v>13425</v>
      </c>
      <c r="L814" s="70" t="s">
        <v>5578</v>
      </c>
      <c r="M814" s="70"/>
    </row>
    <row r="815" spans="1:13" ht="28.5" customHeight="1" x14ac:dyDescent="0.25">
      <c r="A815" s="69">
        <v>44206</v>
      </c>
      <c r="B815" s="70" t="s">
        <v>61</v>
      </c>
      <c r="C815" s="70" t="s">
        <v>62</v>
      </c>
      <c r="D815" s="70" t="s">
        <v>244</v>
      </c>
      <c r="E815" s="70" t="s">
        <v>12568</v>
      </c>
      <c r="F815" s="419">
        <v>500206077</v>
      </c>
      <c r="G815" s="70"/>
      <c r="H815" s="70">
        <v>6</v>
      </c>
      <c r="I815" s="69">
        <v>44206</v>
      </c>
      <c r="J815" s="70"/>
      <c r="K815" s="70" t="s">
        <v>13426</v>
      </c>
      <c r="L815" s="70" t="s">
        <v>13427</v>
      </c>
      <c r="M815" s="70"/>
    </row>
    <row r="816" spans="1:13" ht="28.5" customHeight="1" x14ac:dyDescent="0.25">
      <c r="A816" s="69">
        <v>44206</v>
      </c>
      <c r="B816" s="70" t="s">
        <v>61</v>
      </c>
      <c r="C816" s="70" t="s">
        <v>62</v>
      </c>
      <c r="D816" s="70" t="s">
        <v>55</v>
      </c>
      <c r="E816" s="70" t="s">
        <v>12569</v>
      </c>
      <c r="F816" s="419">
        <v>7004114986</v>
      </c>
      <c r="G816" s="70"/>
      <c r="H816" s="70">
        <v>3</v>
      </c>
      <c r="I816" s="69">
        <v>44202</v>
      </c>
      <c r="J816" s="70"/>
      <c r="K816" s="70" t="s">
        <v>13425</v>
      </c>
      <c r="L816" s="70"/>
      <c r="M816" s="70"/>
    </row>
    <row r="817" spans="1:13" ht="28.5" customHeight="1" x14ac:dyDescent="0.25">
      <c r="A817" s="69">
        <v>44206</v>
      </c>
      <c r="B817" s="70" t="s">
        <v>42</v>
      </c>
      <c r="C817" s="70" t="s">
        <v>43</v>
      </c>
      <c r="D817" s="70" t="s">
        <v>2014</v>
      </c>
      <c r="E817" s="70" t="s">
        <v>12570</v>
      </c>
      <c r="F817" s="419">
        <v>485423408</v>
      </c>
      <c r="G817" s="70"/>
      <c r="H817" s="70">
        <v>3</v>
      </c>
      <c r="I817" s="70"/>
      <c r="J817" s="70"/>
      <c r="K817" s="70"/>
      <c r="L817" s="70"/>
      <c r="M817" s="70"/>
    </row>
    <row r="818" spans="1:13" ht="28.5" customHeight="1" x14ac:dyDescent="0.25">
      <c r="A818" s="69">
        <v>44206</v>
      </c>
      <c r="B818" s="70" t="s">
        <v>42</v>
      </c>
      <c r="C818" s="70" t="s">
        <v>43</v>
      </c>
      <c r="D818" s="70" t="s">
        <v>7829</v>
      </c>
      <c r="E818" s="70" t="s">
        <v>12571</v>
      </c>
      <c r="F818" s="419">
        <v>430820436</v>
      </c>
      <c r="G818" s="70"/>
      <c r="H818" s="70">
        <v>2</v>
      </c>
      <c r="I818" s="70"/>
      <c r="J818" s="69">
        <v>44206.341898148145</v>
      </c>
      <c r="K818" s="70"/>
      <c r="L818" s="70"/>
      <c r="M818" s="70"/>
    </row>
    <row r="819" spans="1:13" ht="28.5" customHeight="1" x14ac:dyDescent="0.25">
      <c r="A819" s="69">
        <v>44206</v>
      </c>
      <c r="B819" s="70" t="s">
        <v>42</v>
      </c>
      <c r="C819" s="70" t="s">
        <v>43</v>
      </c>
      <c r="D819" s="70" t="s">
        <v>357</v>
      </c>
      <c r="E819" s="70" t="s">
        <v>12310</v>
      </c>
      <c r="F819" s="419">
        <v>401009450</v>
      </c>
      <c r="G819" s="70" t="s">
        <v>62</v>
      </c>
      <c r="H819" s="70">
        <v>6</v>
      </c>
      <c r="I819" s="70"/>
      <c r="J819" s="69">
        <v>44204.543344907404</v>
      </c>
      <c r="K819" s="70"/>
      <c r="L819" s="70"/>
      <c r="M819" s="70"/>
    </row>
    <row r="820" spans="1:13" ht="28.5" customHeight="1" x14ac:dyDescent="0.25">
      <c r="A820" s="69">
        <v>44206</v>
      </c>
      <c r="B820" s="70" t="s">
        <v>42</v>
      </c>
      <c r="C820" s="70" t="s">
        <v>43</v>
      </c>
      <c r="D820" s="70" t="s">
        <v>17</v>
      </c>
      <c r="E820" s="70" t="s">
        <v>12302</v>
      </c>
      <c r="F820" s="419">
        <v>391203413</v>
      </c>
      <c r="G820" s="70" t="s">
        <v>12</v>
      </c>
      <c r="H820" s="70">
        <v>6</v>
      </c>
      <c r="I820" s="70"/>
      <c r="J820" s="70"/>
      <c r="K820" s="70"/>
      <c r="L820" s="70"/>
      <c r="M820" s="70"/>
    </row>
    <row r="821" spans="1:13" ht="28.5" customHeight="1" x14ac:dyDescent="0.25">
      <c r="A821" s="69">
        <v>44207</v>
      </c>
      <c r="B821" s="70" t="s">
        <v>0</v>
      </c>
      <c r="C821" s="70" t="s">
        <v>9512</v>
      </c>
      <c r="D821" s="70" t="s">
        <v>134</v>
      </c>
      <c r="E821" s="70" t="s">
        <v>12309</v>
      </c>
      <c r="F821" s="419">
        <v>321024049</v>
      </c>
      <c r="G821" s="70" t="s">
        <v>2623</v>
      </c>
      <c r="H821" s="70">
        <v>6</v>
      </c>
      <c r="I821" s="69">
        <v>44196</v>
      </c>
      <c r="J821" s="69">
        <v>44207.633368055554</v>
      </c>
      <c r="K821" s="70"/>
      <c r="L821" s="70"/>
      <c r="M821" s="70"/>
    </row>
    <row r="822" spans="1:13" ht="28.5" customHeight="1" x14ac:dyDescent="0.25">
      <c r="A822" s="69">
        <v>44207</v>
      </c>
      <c r="B822" s="70" t="s">
        <v>0</v>
      </c>
      <c r="C822" s="70" t="s">
        <v>9512</v>
      </c>
      <c r="D822" s="70" t="s">
        <v>1097</v>
      </c>
      <c r="E822" s="70" t="s">
        <v>238</v>
      </c>
      <c r="F822" s="419">
        <v>491212240</v>
      </c>
      <c r="G822" s="70"/>
      <c r="H822" s="70"/>
      <c r="I822" s="69">
        <v>44196</v>
      </c>
      <c r="J822" s="70"/>
      <c r="K822" s="70"/>
      <c r="L822" s="70"/>
      <c r="M822" s="70"/>
    </row>
    <row r="823" spans="1:13" ht="28.5" customHeight="1" x14ac:dyDescent="0.25">
      <c r="A823" s="69">
        <v>44207</v>
      </c>
      <c r="B823" s="70" t="s">
        <v>0</v>
      </c>
      <c r="C823" s="70" t="s">
        <v>9512</v>
      </c>
      <c r="D823" s="70" t="s">
        <v>134</v>
      </c>
      <c r="E823" s="70" t="s">
        <v>13095</v>
      </c>
      <c r="F823" s="419">
        <v>510227013</v>
      </c>
      <c r="G823" s="70" t="s">
        <v>496</v>
      </c>
      <c r="H823" s="70">
        <v>6</v>
      </c>
      <c r="I823" s="69">
        <v>44111</v>
      </c>
      <c r="J823" s="69">
        <v>44207.310902777775</v>
      </c>
      <c r="K823" s="70"/>
      <c r="L823" s="70"/>
      <c r="M823" s="70"/>
    </row>
    <row r="824" spans="1:13" ht="28.5" customHeight="1" x14ac:dyDescent="0.25">
      <c r="A824" s="69">
        <v>44207</v>
      </c>
      <c r="B824" s="70" t="s">
        <v>0</v>
      </c>
      <c r="C824" s="70" t="s">
        <v>9512</v>
      </c>
      <c r="D824" s="70" t="s">
        <v>433</v>
      </c>
      <c r="E824" s="70" t="s">
        <v>13096</v>
      </c>
      <c r="F824" s="419">
        <v>535415003</v>
      </c>
      <c r="G824" s="70" t="s">
        <v>172</v>
      </c>
      <c r="H824" s="70">
        <v>6</v>
      </c>
      <c r="I824" s="70"/>
      <c r="J824" s="69">
        <v>44207.46471064815</v>
      </c>
      <c r="K824" s="70"/>
      <c r="L824" s="70"/>
      <c r="M824" s="70"/>
    </row>
    <row r="825" spans="1:13" ht="28.5" customHeight="1" x14ac:dyDescent="0.25">
      <c r="A825" s="69">
        <v>44207</v>
      </c>
      <c r="B825" s="70" t="s">
        <v>6</v>
      </c>
      <c r="C825" s="70" t="s">
        <v>7</v>
      </c>
      <c r="D825" s="70" t="s">
        <v>475</v>
      </c>
      <c r="E825" s="70" t="s">
        <v>442</v>
      </c>
      <c r="F825" s="419">
        <v>325924481</v>
      </c>
      <c r="G825" s="70"/>
      <c r="H825" s="70">
        <v>6</v>
      </c>
      <c r="I825" s="69">
        <v>44204</v>
      </c>
      <c r="J825" s="70"/>
      <c r="K825" s="70"/>
      <c r="L825" s="70"/>
      <c r="M825" s="70"/>
    </row>
    <row r="826" spans="1:13" ht="28.5" customHeight="1" x14ac:dyDescent="0.25">
      <c r="A826" s="69">
        <v>44207</v>
      </c>
      <c r="B826" s="70" t="s">
        <v>6</v>
      </c>
      <c r="C826" s="70" t="s">
        <v>12</v>
      </c>
      <c r="D826" s="70" t="s">
        <v>7814</v>
      </c>
      <c r="E826" s="70" t="s">
        <v>13097</v>
      </c>
      <c r="F826" s="419">
        <v>375902423</v>
      </c>
      <c r="G826" s="70"/>
      <c r="H826" s="70">
        <v>2</v>
      </c>
      <c r="I826" s="70"/>
      <c r="J826" s="69">
        <v>44207.371550925927</v>
      </c>
      <c r="K826" s="70"/>
      <c r="L826" s="70"/>
      <c r="M826" s="70"/>
    </row>
    <row r="827" spans="1:13" ht="28.5" customHeight="1" x14ac:dyDescent="0.25">
      <c r="A827" s="69">
        <v>44207</v>
      </c>
      <c r="B827" s="70" t="s">
        <v>6</v>
      </c>
      <c r="C827" s="70" t="s">
        <v>12</v>
      </c>
      <c r="D827" s="70" t="s">
        <v>3279</v>
      </c>
      <c r="E827" s="70" t="s">
        <v>8030</v>
      </c>
      <c r="F827" s="419">
        <v>400527456</v>
      </c>
      <c r="G827" s="70"/>
      <c r="H827" s="70">
        <v>2</v>
      </c>
      <c r="I827" s="70"/>
      <c r="J827" s="69">
        <v>44207.446180555555</v>
      </c>
      <c r="K827" s="70"/>
      <c r="L827" s="70"/>
      <c r="M827" s="70"/>
    </row>
    <row r="828" spans="1:13" ht="28.5" customHeight="1" x14ac:dyDescent="0.25">
      <c r="A828" s="69">
        <v>44207</v>
      </c>
      <c r="B828" s="70" t="s">
        <v>6</v>
      </c>
      <c r="C828" s="70" t="s">
        <v>12</v>
      </c>
      <c r="D828" s="70" t="s">
        <v>25</v>
      </c>
      <c r="E828" s="81" t="s">
        <v>13098</v>
      </c>
      <c r="F828" s="419">
        <v>5655202135</v>
      </c>
      <c r="G828" s="70"/>
      <c r="H828" s="70">
        <v>2</v>
      </c>
      <c r="I828" s="70"/>
      <c r="J828" s="70"/>
      <c r="K828" s="70" t="s">
        <v>322</v>
      </c>
      <c r="L828" s="70" t="s">
        <v>13442</v>
      </c>
      <c r="M828" s="70"/>
    </row>
    <row r="829" spans="1:13" ht="28.5" customHeight="1" x14ac:dyDescent="0.25">
      <c r="A829" s="69">
        <v>44207</v>
      </c>
      <c r="B829" s="70" t="s">
        <v>6</v>
      </c>
      <c r="C829" s="70" t="s">
        <v>19</v>
      </c>
      <c r="D829" s="70" t="s">
        <v>384</v>
      </c>
      <c r="E829" s="70" t="s">
        <v>13099</v>
      </c>
      <c r="F829" s="419">
        <v>405103014</v>
      </c>
      <c r="G829" s="70"/>
      <c r="H829" s="70">
        <v>2</v>
      </c>
      <c r="I829" s="70"/>
      <c r="J829" s="69">
        <v>44207.580185185187</v>
      </c>
      <c r="K829" s="70"/>
      <c r="L829" s="70"/>
      <c r="M829" s="70"/>
    </row>
    <row r="830" spans="1:13" ht="28.5" customHeight="1" x14ac:dyDescent="0.25">
      <c r="A830" s="69">
        <v>44207</v>
      </c>
      <c r="B830" s="70" t="s">
        <v>6</v>
      </c>
      <c r="C830" s="70" t="s">
        <v>19</v>
      </c>
      <c r="D830" s="70" t="s">
        <v>13100</v>
      </c>
      <c r="E830" s="70" t="s">
        <v>6015</v>
      </c>
      <c r="F830" s="419">
        <v>325408782</v>
      </c>
      <c r="G830" s="70"/>
      <c r="H830" s="70">
        <v>3</v>
      </c>
      <c r="I830" s="70"/>
      <c r="J830" s="70"/>
      <c r="K830" s="70"/>
      <c r="L830" s="70"/>
      <c r="M830" s="70"/>
    </row>
    <row r="831" spans="1:13" ht="28.5" customHeight="1" x14ac:dyDescent="0.25">
      <c r="A831" s="69">
        <v>44207</v>
      </c>
      <c r="B831" s="70" t="s">
        <v>53</v>
      </c>
      <c r="C831" s="70" t="s">
        <v>54</v>
      </c>
      <c r="D831" s="70" t="s">
        <v>36</v>
      </c>
      <c r="E831" s="70" t="s">
        <v>13101</v>
      </c>
      <c r="F831" s="419">
        <v>7205195712</v>
      </c>
      <c r="G831" s="70"/>
      <c r="H831" s="70"/>
      <c r="I831" s="69">
        <v>44203</v>
      </c>
      <c r="J831" s="70"/>
      <c r="K831" s="70"/>
      <c r="L831" s="70"/>
      <c r="M831" s="70"/>
    </row>
    <row r="832" spans="1:13" ht="28.5" customHeight="1" x14ac:dyDescent="0.25">
      <c r="A832" s="69">
        <v>44207</v>
      </c>
      <c r="B832" s="70" t="s">
        <v>53</v>
      </c>
      <c r="C832" s="70" t="s">
        <v>54</v>
      </c>
      <c r="D832" s="70" t="s">
        <v>262</v>
      </c>
      <c r="E832" s="70" t="s">
        <v>7825</v>
      </c>
      <c r="F832" s="419">
        <v>285911723</v>
      </c>
      <c r="G832" s="70"/>
      <c r="H832" s="70"/>
      <c r="I832" s="70"/>
      <c r="J832" s="70"/>
      <c r="K832" s="70"/>
      <c r="L832" s="70"/>
      <c r="M832" s="70"/>
    </row>
    <row r="833" spans="1:13" ht="28.5" customHeight="1" x14ac:dyDescent="0.25">
      <c r="A833" s="69">
        <v>44207</v>
      </c>
      <c r="B833" s="70" t="s">
        <v>61</v>
      </c>
      <c r="C833" s="70" t="s">
        <v>62</v>
      </c>
      <c r="D833" s="70" t="s">
        <v>38</v>
      </c>
      <c r="E833" s="70" t="s">
        <v>4726</v>
      </c>
      <c r="F833" s="419">
        <v>351003421</v>
      </c>
      <c r="G833" s="70"/>
      <c r="H833" s="70"/>
      <c r="I833" s="70"/>
      <c r="J833" s="70"/>
      <c r="K833" s="70"/>
      <c r="L833" s="70"/>
      <c r="M833" s="70"/>
    </row>
    <row r="834" spans="1:13" ht="28.5" customHeight="1" x14ac:dyDescent="0.25">
      <c r="A834" s="69">
        <v>44207</v>
      </c>
      <c r="B834" s="70" t="s">
        <v>61</v>
      </c>
      <c r="C834" s="70" t="s">
        <v>62</v>
      </c>
      <c r="D834" s="70" t="s">
        <v>38</v>
      </c>
      <c r="E834" s="70" t="s">
        <v>13102</v>
      </c>
      <c r="F834" s="419">
        <v>450207086</v>
      </c>
      <c r="G834" s="70" t="s">
        <v>1315</v>
      </c>
      <c r="H834" s="70"/>
      <c r="I834" s="70"/>
      <c r="J834" s="69">
        <v>44206.35392361111</v>
      </c>
      <c r="K834" s="70"/>
      <c r="L834" s="70"/>
      <c r="M834" s="70"/>
    </row>
    <row r="835" spans="1:13" ht="28.5" customHeight="1" x14ac:dyDescent="0.25">
      <c r="A835" s="69">
        <v>44207</v>
      </c>
      <c r="B835" s="70" t="s">
        <v>61</v>
      </c>
      <c r="C835" s="70" t="s">
        <v>62</v>
      </c>
      <c r="D835" s="70" t="s">
        <v>280</v>
      </c>
      <c r="E835" s="70" t="s">
        <v>13103</v>
      </c>
      <c r="F835" s="419">
        <v>455313411</v>
      </c>
      <c r="G835" s="70"/>
      <c r="H835" s="70"/>
      <c r="I835" s="69">
        <v>44207</v>
      </c>
      <c r="J835" s="70"/>
      <c r="K835" s="70"/>
      <c r="L835" s="70"/>
      <c r="M835" s="70"/>
    </row>
    <row r="836" spans="1:13" ht="28.5" customHeight="1" x14ac:dyDescent="0.25">
      <c r="A836" s="69">
        <v>44207</v>
      </c>
      <c r="B836" s="70" t="s">
        <v>61</v>
      </c>
      <c r="C836" s="70" t="s">
        <v>62</v>
      </c>
      <c r="D836" s="70" t="s">
        <v>357</v>
      </c>
      <c r="E836" s="70" t="s">
        <v>3278</v>
      </c>
      <c r="F836" s="419">
        <v>460216461</v>
      </c>
      <c r="G836" s="70" t="s">
        <v>43</v>
      </c>
      <c r="H836" s="70">
        <v>6</v>
      </c>
      <c r="I836" s="69">
        <v>44192</v>
      </c>
      <c r="J836" s="70"/>
      <c r="K836" s="70"/>
      <c r="L836" s="70"/>
      <c r="M836" s="70"/>
    </row>
    <row r="837" spans="1:13" ht="28.5" customHeight="1" x14ac:dyDescent="0.25">
      <c r="A837" s="69">
        <v>44207</v>
      </c>
      <c r="B837" s="70" t="s">
        <v>61</v>
      </c>
      <c r="C837" s="70" t="s">
        <v>62</v>
      </c>
      <c r="D837" s="70" t="s">
        <v>131</v>
      </c>
      <c r="E837" s="70" t="s">
        <v>13104</v>
      </c>
      <c r="F837" s="419">
        <v>470218196</v>
      </c>
      <c r="G837" s="70"/>
      <c r="H837" s="70"/>
      <c r="I837" s="70"/>
      <c r="J837" s="69">
        <v>44207.308831018519</v>
      </c>
      <c r="K837" s="70"/>
      <c r="L837" s="70"/>
      <c r="M837" s="70"/>
    </row>
    <row r="838" spans="1:13" ht="28.5" customHeight="1" x14ac:dyDescent="0.25">
      <c r="A838" s="69">
        <v>44207</v>
      </c>
      <c r="B838" s="70" t="s">
        <v>42</v>
      </c>
      <c r="C838" s="70" t="s">
        <v>43</v>
      </c>
      <c r="D838" s="70" t="s">
        <v>36</v>
      </c>
      <c r="E838" s="70" t="s">
        <v>13105</v>
      </c>
      <c r="F838" s="419">
        <v>5506112535</v>
      </c>
      <c r="G838" s="70"/>
      <c r="H838" s="70">
        <v>2</v>
      </c>
      <c r="I838" s="70"/>
      <c r="J838" s="69">
        <v>44207.539988425924</v>
      </c>
      <c r="K838" s="70"/>
      <c r="L838" s="70"/>
      <c r="M838" s="70"/>
    </row>
    <row r="839" spans="1:13" ht="28.5" customHeight="1" x14ac:dyDescent="0.25">
      <c r="A839" s="69">
        <v>44207</v>
      </c>
      <c r="B839" s="70" t="s">
        <v>42</v>
      </c>
      <c r="C839" s="70" t="s">
        <v>43</v>
      </c>
      <c r="D839" s="70" t="s">
        <v>38</v>
      </c>
      <c r="E839" s="70" t="s">
        <v>13106</v>
      </c>
      <c r="F839" s="419">
        <v>520219212</v>
      </c>
      <c r="G839" s="70"/>
      <c r="H839" s="70"/>
      <c r="I839" s="70"/>
      <c r="J839" s="70"/>
      <c r="K839" s="70"/>
      <c r="L839" s="70"/>
      <c r="M839" s="70"/>
    </row>
    <row r="840" spans="1:13" ht="28.5" customHeight="1" x14ac:dyDescent="0.25">
      <c r="A840" s="69">
        <v>44207</v>
      </c>
      <c r="B840" s="70" t="s">
        <v>42</v>
      </c>
      <c r="C840" s="70" t="s">
        <v>43</v>
      </c>
      <c r="D840" s="70" t="s">
        <v>4264</v>
      </c>
      <c r="E840" s="70" t="s">
        <v>13107</v>
      </c>
      <c r="F840" s="419">
        <v>415719436</v>
      </c>
      <c r="G840" s="70"/>
      <c r="H840" s="70"/>
      <c r="I840" s="70"/>
      <c r="J840" s="70"/>
      <c r="K840" s="70"/>
      <c r="L840" s="70"/>
      <c r="M840" s="70"/>
    </row>
    <row r="841" spans="1:13" ht="28.5" customHeight="1" x14ac:dyDescent="0.25">
      <c r="A841" s="69">
        <v>44208</v>
      </c>
      <c r="B841" s="70" t="s">
        <v>0</v>
      </c>
      <c r="C841" s="70" t="s">
        <v>9512</v>
      </c>
      <c r="D841" s="70" t="s">
        <v>2617</v>
      </c>
      <c r="E841" s="70" t="s">
        <v>13388</v>
      </c>
      <c r="F841" s="419">
        <v>406002421</v>
      </c>
      <c r="G841" s="70"/>
      <c r="H841" s="70"/>
      <c r="I841" s="70"/>
      <c r="J841" s="70"/>
      <c r="K841" s="70" t="s">
        <v>322</v>
      </c>
      <c r="L841" s="82" t="s">
        <v>13428</v>
      </c>
      <c r="M841" s="70"/>
    </row>
    <row r="842" spans="1:13" ht="28.5" customHeight="1" x14ac:dyDescent="0.25">
      <c r="A842" s="69">
        <v>44208</v>
      </c>
      <c r="B842" s="70" t="s">
        <v>0</v>
      </c>
      <c r="C842" s="70" t="s">
        <v>9512</v>
      </c>
      <c r="D842" s="70" t="s">
        <v>20</v>
      </c>
      <c r="E842" s="70" t="s">
        <v>13389</v>
      </c>
      <c r="F842" s="419">
        <v>5801080538</v>
      </c>
      <c r="G842" s="70"/>
      <c r="H842" s="70"/>
      <c r="I842" s="69">
        <v>44207</v>
      </c>
      <c r="J842" s="70"/>
      <c r="K842" s="70" t="s">
        <v>322</v>
      </c>
      <c r="L842" s="70" t="s">
        <v>13429</v>
      </c>
      <c r="M842" s="70"/>
    </row>
    <row r="843" spans="1:13" ht="28.5" customHeight="1" x14ac:dyDescent="0.25">
      <c r="A843" s="69">
        <v>44208</v>
      </c>
      <c r="B843" s="70" t="s">
        <v>0</v>
      </c>
      <c r="C843" s="70" t="s">
        <v>9512</v>
      </c>
      <c r="D843" s="70" t="s">
        <v>55</v>
      </c>
      <c r="E843" s="70" t="s">
        <v>13390</v>
      </c>
      <c r="F843" s="419">
        <v>8612125907</v>
      </c>
      <c r="G843" s="70" t="s">
        <v>2623</v>
      </c>
      <c r="H843" s="70">
        <v>6</v>
      </c>
      <c r="I843" s="70"/>
      <c r="J843" s="69">
        <v>44208.535185185188</v>
      </c>
      <c r="K843" s="70" t="s">
        <v>13430</v>
      </c>
      <c r="L843" s="70" t="s">
        <v>13431</v>
      </c>
      <c r="M843" s="70"/>
    </row>
    <row r="844" spans="1:13" ht="28.5" customHeight="1" x14ac:dyDescent="0.25">
      <c r="A844" s="69">
        <v>44208</v>
      </c>
      <c r="B844" s="70" t="s">
        <v>6</v>
      </c>
      <c r="C844" s="70" t="s">
        <v>7</v>
      </c>
      <c r="D844" s="70" t="s">
        <v>244</v>
      </c>
      <c r="E844" s="70" t="s">
        <v>13391</v>
      </c>
      <c r="F844" s="419">
        <v>5506130993</v>
      </c>
      <c r="G844" s="70"/>
      <c r="H844" s="70">
        <v>5</v>
      </c>
      <c r="I844" s="70"/>
      <c r="J844" s="70"/>
      <c r="K844" s="70" t="s">
        <v>13432</v>
      </c>
      <c r="L844" s="70"/>
      <c r="M844" s="70"/>
    </row>
    <row r="845" spans="1:13" ht="28.5" customHeight="1" x14ac:dyDescent="0.25">
      <c r="A845" s="69">
        <v>44208</v>
      </c>
      <c r="B845" s="70" t="s">
        <v>6</v>
      </c>
      <c r="C845" s="70" t="s">
        <v>12</v>
      </c>
      <c r="D845" s="70" t="s">
        <v>46</v>
      </c>
      <c r="E845" s="70" t="s">
        <v>139</v>
      </c>
      <c r="F845" s="419">
        <v>505731047</v>
      </c>
      <c r="G845" s="70"/>
      <c r="H845" s="70">
        <v>3</v>
      </c>
      <c r="I845" s="69">
        <v>44203</v>
      </c>
      <c r="J845" s="70"/>
      <c r="K845" s="2" t="s">
        <v>6853</v>
      </c>
      <c r="L845" s="70"/>
      <c r="M845" s="70"/>
    </row>
    <row r="846" spans="1:13" ht="28.5" customHeight="1" x14ac:dyDescent="0.25">
      <c r="A846" s="69">
        <v>44208</v>
      </c>
      <c r="B846" s="70" t="s">
        <v>6</v>
      </c>
      <c r="C846" s="70" t="s">
        <v>12</v>
      </c>
      <c r="D846" s="70" t="s">
        <v>1101</v>
      </c>
      <c r="E846" s="70" t="s">
        <v>13392</v>
      </c>
      <c r="F846" s="419">
        <v>5811040796</v>
      </c>
      <c r="G846" s="70"/>
      <c r="H846" s="70">
        <v>2</v>
      </c>
      <c r="I846" s="70"/>
      <c r="J846" s="69">
        <v>44202.427048611113</v>
      </c>
      <c r="K846" s="2" t="s">
        <v>6853</v>
      </c>
      <c r="L846" s="70"/>
      <c r="M846" s="70"/>
    </row>
    <row r="847" spans="1:13" ht="28.5" customHeight="1" x14ac:dyDescent="0.25">
      <c r="A847" s="69">
        <v>44208</v>
      </c>
      <c r="B847" s="70" t="s">
        <v>6</v>
      </c>
      <c r="C847" s="70" t="s">
        <v>12</v>
      </c>
      <c r="D847" s="70" t="s">
        <v>147</v>
      </c>
      <c r="E847" s="70" t="s">
        <v>4409</v>
      </c>
      <c r="F847" s="419">
        <v>6009091649</v>
      </c>
      <c r="G847" s="70"/>
      <c r="H847" s="70">
        <v>2</v>
      </c>
      <c r="I847" s="69">
        <v>44204</v>
      </c>
      <c r="J847" s="70"/>
      <c r="K847" s="2" t="s">
        <v>6853</v>
      </c>
      <c r="L847" s="70"/>
      <c r="M847" s="70"/>
    </row>
    <row r="848" spans="1:13" ht="28.5" customHeight="1" x14ac:dyDescent="0.25">
      <c r="A848" s="69">
        <v>44208</v>
      </c>
      <c r="B848" s="70" t="s">
        <v>6</v>
      </c>
      <c r="C848" s="70" t="s">
        <v>19</v>
      </c>
      <c r="D848" s="70" t="s">
        <v>550</v>
      </c>
      <c r="E848" s="70" t="s">
        <v>13393</v>
      </c>
      <c r="F848" s="419">
        <v>7802265449</v>
      </c>
      <c r="G848" s="70"/>
      <c r="H848" s="70">
        <v>2</v>
      </c>
      <c r="I848" s="70"/>
      <c r="J848" s="69">
        <v>44208.653101851851</v>
      </c>
      <c r="K848" s="70" t="s">
        <v>322</v>
      </c>
      <c r="L848" s="70" t="s">
        <v>13433</v>
      </c>
      <c r="M848" s="70"/>
    </row>
    <row r="849" spans="1:13" ht="28.5" customHeight="1" x14ac:dyDescent="0.25">
      <c r="A849" s="69">
        <v>44208</v>
      </c>
      <c r="B849" s="70" t="s">
        <v>6</v>
      </c>
      <c r="C849" s="70" t="s">
        <v>19</v>
      </c>
      <c r="D849" s="70" t="s">
        <v>6925</v>
      </c>
      <c r="E849" s="70" t="s">
        <v>13394</v>
      </c>
      <c r="F849" s="419">
        <v>440918450</v>
      </c>
      <c r="G849" s="70"/>
      <c r="H849" s="70">
        <v>2</v>
      </c>
      <c r="I849" s="70"/>
      <c r="J849" s="70"/>
      <c r="K849" s="70" t="s">
        <v>13434</v>
      </c>
      <c r="L849" s="82" t="s">
        <v>13443</v>
      </c>
      <c r="M849" s="70"/>
    </row>
    <row r="850" spans="1:13" ht="28.5" customHeight="1" x14ac:dyDescent="0.25">
      <c r="A850" s="69">
        <v>44208</v>
      </c>
      <c r="B850" s="70" t="s">
        <v>53</v>
      </c>
      <c r="C850" s="70" t="s">
        <v>54</v>
      </c>
      <c r="D850" s="70" t="s">
        <v>32</v>
      </c>
      <c r="E850" s="70" t="s">
        <v>13396</v>
      </c>
      <c r="F850" s="419">
        <v>5953040203</v>
      </c>
      <c r="G850" s="70"/>
      <c r="H850" s="70"/>
      <c r="I850" s="69">
        <v>44201</v>
      </c>
      <c r="J850" s="70"/>
      <c r="K850" s="2" t="s">
        <v>6853</v>
      </c>
      <c r="L850" s="70"/>
      <c r="M850" s="70"/>
    </row>
    <row r="851" spans="1:13" ht="28.5" customHeight="1" x14ac:dyDescent="0.25">
      <c r="A851" s="69">
        <v>44208</v>
      </c>
      <c r="B851" s="70" t="s">
        <v>53</v>
      </c>
      <c r="C851" s="70" t="s">
        <v>54</v>
      </c>
      <c r="D851" s="70" t="s">
        <v>10</v>
      </c>
      <c r="E851" s="70" t="s">
        <v>13398</v>
      </c>
      <c r="F851" s="419">
        <v>440319436</v>
      </c>
      <c r="G851" s="70"/>
      <c r="H851" s="70">
        <v>3</v>
      </c>
      <c r="I851" s="70"/>
      <c r="J851" s="70"/>
      <c r="K851" s="70" t="s">
        <v>13435</v>
      </c>
      <c r="L851" s="70" t="s">
        <v>13436</v>
      </c>
      <c r="M851" s="70"/>
    </row>
    <row r="852" spans="1:13" ht="28.5" customHeight="1" x14ac:dyDescent="0.25">
      <c r="A852" s="69">
        <v>44208</v>
      </c>
      <c r="B852" s="70" t="s">
        <v>61</v>
      </c>
      <c r="C852" s="70" t="s">
        <v>62</v>
      </c>
      <c r="D852" s="70" t="s">
        <v>2</v>
      </c>
      <c r="E852" s="70" t="s">
        <v>13399</v>
      </c>
      <c r="F852" s="419">
        <v>401210413</v>
      </c>
      <c r="G852" s="70"/>
      <c r="H852" s="70"/>
      <c r="I852" s="69">
        <v>44200</v>
      </c>
      <c r="J852" s="70"/>
      <c r="K852" s="2" t="s">
        <v>6853</v>
      </c>
      <c r="L852" s="70"/>
      <c r="M852" s="70"/>
    </row>
    <row r="853" spans="1:13" ht="28.5" customHeight="1" x14ac:dyDescent="0.25">
      <c r="A853" s="69">
        <v>44208</v>
      </c>
      <c r="B853" s="70" t="s">
        <v>61</v>
      </c>
      <c r="C853" s="70" t="s">
        <v>62</v>
      </c>
      <c r="D853" s="70" t="s">
        <v>2617</v>
      </c>
      <c r="E853" s="70" t="s">
        <v>13400</v>
      </c>
      <c r="F853" s="419">
        <v>5558241854</v>
      </c>
      <c r="G853" s="70" t="s">
        <v>24</v>
      </c>
      <c r="H853" s="70">
        <v>6</v>
      </c>
      <c r="I853" s="70"/>
      <c r="J853" s="69">
        <v>44207.579525462963</v>
      </c>
      <c r="K853" s="70" t="s">
        <v>13437</v>
      </c>
      <c r="L853" s="70" t="s">
        <v>13438</v>
      </c>
      <c r="M853" s="70"/>
    </row>
    <row r="854" spans="1:13" ht="28.5" customHeight="1" x14ac:dyDescent="0.25">
      <c r="A854" s="69">
        <v>44208</v>
      </c>
      <c r="B854" s="70" t="s">
        <v>42</v>
      </c>
      <c r="C854" s="70" t="s">
        <v>43</v>
      </c>
      <c r="D854" s="70" t="s">
        <v>38</v>
      </c>
      <c r="E854" s="70" t="s">
        <v>13401</v>
      </c>
      <c r="F854" s="419">
        <v>490316029</v>
      </c>
      <c r="G854" s="70"/>
      <c r="H854" s="70">
        <v>2</v>
      </c>
      <c r="I854" s="70"/>
      <c r="J854" s="70"/>
      <c r="K854" s="70" t="s">
        <v>13439</v>
      </c>
      <c r="L854" s="82"/>
      <c r="M854" s="70"/>
    </row>
    <row r="855" spans="1:13" ht="28.5" customHeight="1" x14ac:dyDescent="0.25">
      <c r="A855" s="69">
        <v>44208</v>
      </c>
      <c r="B855" s="70" t="s">
        <v>42</v>
      </c>
      <c r="C855" s="70" t="s">
        <v>43</v>
      </c>
      <c r="D855" s="70" t="s">
        <v>20</v>
      </c>
      <c r="E855" s="70" t="s">
        <v>13402</v>
      </c>
      <c r="F855" s="419">
        <v>441014465</v>
      </c>
      <c r="G855" s="70"/>
      <c r="H855" s="70"/>
      <c r="I855" s="70"/>
      <c r="J855" s="69">
        <v>44203.640081018515</v>
      </c>
      <c r="K855" s="70" t="s">
        <v>1010</v>
      </c>
      <c r="L855" s="70" t="s">
        <v>13440</v>
      </c>
      <c r="M855" s="70"/>
    </row>
    <row r="856" spans="1:13" ht="28.5" customHeight="1" x14ac:dyDescent="0.25">
      <c r="A856" s="69">
        <v>44208</v>
      </c>
      <c r="B856" s="70" t="s">
        <v>42</v>
      </c>
      <c r="C856" s="70" t="s">
        <v>43</v>
      </c>
      <c r="D856" s="70" t="s">
        <v>176</v>
      </c>
      <c r="E856" s="70" t="s">
        <v>13403</v>
      </c>
      <c r="F856" s="419">
        <v>391210738</v>
      </c>
      <c r="G856" s="70"/>
      <c r="H856" s="70">
        <v>5</v>
      </c>
      <c r="I856" s="70"/>
      <c r="J856" s="70"/>
      <c r="K856" s="70" t="s">
        <v>13441</v>
      </c>
      <c r="L856" s="70"/>
      <c r="M856" s="70"/>
    </row>
    <row r="857" spans="1:13" ht="28.5" customHeight="1" x14ac:dyDescent="0.25">
      <c r="A857" s="69">
        <v>44209</v>
      </c>
      <c r="B857" s="70" t="s">
        <v>6</v>
      </c>
      <c r="C857" s="70" t="s">
        <v>7</v>
      </c>
      <c r="D857" s="70" t="s">
        <v>178</v>
      </c>
      <c r="E857" s="70" t="s">
        <v>9682</v>
      </c>
      <c r="F857" s="419">
        <v>520310301</v>
      </c>
      <c r="G857" s="70"/>
      <c r="H857" s="70">
        <v>6</v>
      </c>
      <c r="I857" s="69">
        <v>44208</v>
      </c>
      <c r="J857" s="70"/>
      <c r="K857" s="70" t="s">
        <v>322</v>
      </c>
      <c r="L857" s="70" t="s">
        <v>13723</v>
      </c>
      <c r="M857" s="70"/>
    </row>
    <row r="858" spans="1:13" ht="28.5" customHeight="1" x14ac:dyDescent="0.25">
      <c r="A858" s="69">
        <v>44209</v>
      </c>
      <c r="B858" s="70" t="s">
        <v>6</v>
      </c>
      <c r="C858" s="70" t="s">
        <v>7</v>
      </c>
      <c r="D858" s="70" t="s">
        <v>4087</v>
      </c>
      <c r="E858" s="70" t="s">
        <v>13712</v>
      </c>
      <c r="F858" s="419">
        <v>495617080</v>
      </c>
      <c r="G858" s="70"/>
      <c r="H858" s="70">
        <v>3</v>
      </c>
      <c r="I858" s="70"/>
      <c r="J858" s="70"/>
      <c r="K858" s="2" t="s">
        <v>6853</v>
      </c>
      <c r="L858" s="70"/>
      <c r="M858" s="70"/>
    </row>
    <row r="859" spans="1:13" ht="28.5" customHeight="1" x14ac:dyDescent="0.25">
      <c r="A859" s="69">
        <v>44209</v>
      </c>
      <c r="B859" s="70" t="s">
        <v>6</v>
      </c>
      <c r="C859" s="70" t="s">
        <v>19</v>
      </c>
      <c r="D859" s="70" t="s">
        <v>34</v>
      </c>
      <c r="E859" s="70" t="s">
        <v>13713</v>
      </c>
      <c r="F859" s="419">
        <v>5611081608</v>
      </c>
      <c r="G859" s="70"/>
      <c r="H859" s="70">
        <v>3</v>
      </c>
      <c r="I859" s="69">
        <v>44203</v>
      </c>
      <c r="J859" s="70"/>
      <c r="K859" s="2" t="s">
        <v>6853</v>
      </c>
      <c r="L859" s="70"/>
      <c r="M859" s="70"/>
    </row>
    <row r="860" spans="1:13" ht="28.5" customHeight="1" x14ac:dyDescent="0.25">
      <c r="A860" s="69">
        <v>44209</v>
      </c>
      <c r="B860" s="70" t="s">
        <v>61</v>
      </c>
      <c r="C860" s="70" t="s">
        <v>62</v>
      </c>
      <c r="D860" s="70" t="s">
        <v>2347</v>
      </c>
      <c r="E860" s="70" t="s">
        <v>13714</v>
      </c>
      <c r="F860" s="419">
        <v>6460251380</v>
      </c>
      <c r="G860" s="70"/>
      <c r="H860" s="70"/>
      <c r="I860" s="70"/>
      <c r="J860" s="69">
        <v>44204.37431712963</v>
      </c>
      <c r="K860" s="2" t="s">
        <v>6853</v>
      </c>
      <c r="L860" s="70"/>
      <c r="M860" s="70"/>
    </row>
    <row r="861" spans="1:13" ht="28.5" customHeight="1" x14ac:dyDescent="0.25">
      <c r="A861" s="69">
        <v>44209</v>
      </c>
      <c r="B861" s="70" t="s">
        <v>42</v>
      </c>
      <c r="C861" s="70" t="s">
        <v>43</v>
      </c>
      <c r="D861" s="70" t="s">
        <v>36</v>
      </c>
      <c r="E861" s="70" t="s">
        <v>13715</v>
      </c>
      <c r="F861" s="419">
        <v>5612100538</v>
      </c>
      <c r="G861" s="70"/>
      <c r="H861" s="70">
        <v>2</v>
      </c>
      <c r="I861" s="70"/>
      <c r="J861" s="69">
        <v>44209.633090277777</v>
      </c>
      <c r="K861" s="70" t="s">
        <v>322</v>
      </c>
      <c r="L861" s="70" t="s">
        <v>13724</v>
      </c>
      <c r="M861" s="70"/>
    </row>
    <row r="862" spans="1:13" ht="28.5" customHeight="1" x14ac:dyDescent="0.25">
      <c r="A862" s="69">
        <v>44209</v>
      </c>
      <c r="B862" s="70" t="s">
        <v>42</v>
      </c>
      <c r="C862" s="70" t="s">
        <v>43</v>
      </c>
      <c r="D862" s="70" t="s">
        <v>178</v>
      </c>
      <c r="E862" s="70" t="s">
        <v>13716</v>
      </c>
      <c r="F862" s="419">
        <v>451103130</v>
      </c>
      <c r="G862" s="70"/>
      <c r="H862" s="70"/>
      <c r="I862" s="70"/>
      <c r="J862" s="70"/>
      <c r="K862" s="2" t="s">
        <v>6853</v>
      </c>
      <c r="L862" s="70"/>
      <c r="M862" s="70"/>
    </row>
    <row r="863" spans="1:13" ht="28.5" customHeight="1" x14ac:dyDescent="0.25">
      <c r="A863" s="69">
        <v>44209</v>
      </c>
      <c r="B863" s="70" t="s">
        <v>42</v>
      </c>
      <c r="C863" s="70" t="s">
        <v>43</v>
      </c>
      <c r="D863" s="70" t="s">
        <v>38</v>
      </c>
      <c r="E863" s="70" t="s">
        <v>13717</v>
      </c>
      <c r="F863" s="419">
        <v>340914416</v>
      </c>
      <c r="G863" s="70"/>
      <c r="H863" s="70">
        <v>3</v>
      </c>
      <c r="I863" s="70"/>
      <c r="J863" s="70"/>
      <c r="K863" s="69" t="s">
        <v>13725</v>
      </c>
      <c r="L863" s="70"/>
      <c r="M863" s="70"/>
    </row>
    <row r="864" spans="1:13" ht="28.5" customHeight="1" x14ac:dyDescent="0.25">
      <c r="A864" s="69">
        <v>44210</v>
      </c>
      <c r="B864" s="70" t="s">
        <v>0</v>
      </c>
      <c r="C864" s="70" t="s">
        <v>9512</v>
      </c>
      <c r="D864" s="70" t="s">
        <v>256</v>
      </c>
      <c r="E864" s="70" t="s">
        <v>13959</v>
      </c>
      <c r="F864" s="419">
        <v>5861241034</v>
      </c>
      <c r="G864" s="70"/>
      <c r="H864" s="70">
        <v>7</v>
      </c>
      <c r="I864" s="70"/>
      <c r="J864" s="69">
        <v>44210.509965277779</v>
      </c>
      <c r="K864" s="70" t="s">
        <v>13971</v>
      </c>
      <c r="L864" s="70" t="s">
        <v>13970</v>
      </c>
      <c r="M864" s="70"/>
    </row>
    <row r="865" spans="1:13" ht="28.5" customHeight="1" x14ac:dyDescent="0.25">
      <c r="A865" s="69">
        <v>44210</v>
      </c>
      <c r="B865" s="70" t="s">
        <v>6</v>
      </c>
      <c r="C865" s="70" t="s">
        <v>7</v>
      </c>
      <c r="D865" s="70" t="s">
        <v>176</v>
      </c>
      <c r="E865" s="70" t="s">
        <v>13960</v>
      </c>
      <c r="F865" s="419">
        <v>421126446</v>
      </c>
      <c r="G865" s="70"/>
      <c r="H865" s="70">
        <v>4</v>
      </c>
      <c r="I865" s="70"/>
      <c r="J865" s="70"/>
      <c r="K865" s="70" t="s">
        <v>13972</v>
      </c>
      <c r="L865" s="70"/>
      <c r="M865" s="70"/>
    </row>
    <row r="866" spans="1:13" ht="28.5" customHeight="1" x14ac:dyDescent="0.25">
      <c r="A866" s="69">
        <v>44210</v>
      </c>
      <c r="B866" s="70" t="s">
        <v>6</v>
      </c>
      <c r="C866" s="70" t="s">
        <v>12</v>
      </c>
      <c r="D866" s="70" t="s">
        <v>36</v>
      </c>
      <c r="E866" s="70" t="s">
        <v>13961</v>
      </c>
      <c r="F866" s="419">
        <v>6801131172</v>
      </c>
      <c r="G866" s="70"/>
      <c r="H866" s="70"/>
      <c r="I866" s="70"/>
      <c r="J866" s="70"/>
      <c r="K866" s="2" t="s">
        <v>6853</v>
      </c>
      <c r="L866" s="70"/>
      <c r="M866" s="70"/>
    </row>
    <row r="867" spans="1:13" ht="28.5" customHeight="1" x14ac:dyDescent="0.25">
      <c r="A867" s="69">
        <v>44210</v>
      </c>
      <c r="B867" s="70" t="s">
        <v>61</v>
      </c>
      <c r="C867" s="70" t="s">
        <v>62</v>
      </c>
      <c r="D867" s="70" t="s">
        <v>13962</v>
      </c>
      <c r="E867" s="70" t="s">
        <v>13963</v>
      </c>
      <c r="F867" s="419">
        <v>500115205</v>
      </c>
      <c r="G867" s="70" t="s">
        <v>436</v>
      </c>
      <c r="H867" s="70">
        <v>6</v>
      </c>
      <c r="I867" s="70"/>
      <c r="J867" s="69">
        <v>44210.513368055559</v>
      </c>
      <c r="K867" s="70" t="s">
        <v>13973</v>
      </c>
      <c r="L867" s="70" t="s">
        <v>13974</v>
      </c>
      <c r="M867" s="70"/>
    </row>
    <row r="868" spans="1:13" ht="28.5" customHeight="1" x14ac:dyDescent="0.25">
      <c r="A868" s="69">
        <v>44210</v>
      </c>
      <c r="B868" s="70" t="s">
        <v>42</v>
      </c>
      <c r="C868" s="70" t="s">
        <v>43</v>
      </c>
      <c r="D868" s="70" t="s">
        <v>230</v>
      </c>
      <c r="E868" s="70" t="s">
        <v>13964</v>
      </c>
      <c r="F868" s="419">
        <v>536205238</v>
      </c>
      <c r="G868" s="70"/>
      <c r="H868" s="70">
        <v>5</v>
      </c>
      <c r="I868" s="69">
        <v>44200</v>
      </c>
      <c r="J868" s="70"/>
      <c r="K868" s="70" t="s">
        <v>13975</v>
      </c>
      <c r="L868" s="70"/>
      <c r="M868" s="70"/>
    </row>
    <row r="869" spans="1:13" ht="28.5" customHeight="1" x14ac:dyDescent="0.25">
      <c r="A869" s="69">
        <v>44210</v>
      </c>
      <c r="B869" s="70" t="s">
        <v>42</v>
      </c>
      <c r="C869" s="70" t="s">
        <v>43</v>
      </c>
      <c r="D869" s="70" t="s">
        <v>364</v>
      </c>
      <c r="E869" s="70" t="s">
        <v>2144</v>
      </c>
      <c r="F869" s="419">
        <v>420212468</v>
      </c>
      <c r="G869" s="70"/>
      <c r="H869" s="70">
        <v>5</v>
      </c>
      <c r="I869" s="70"/>
      <c r="J869" s="70"/>
      <c r="K869" s="70" t="s">
        <v>322</v>
      </c>
      <c r="L869" s="70" t="s">
        <v>13976</v>
      </c>
      <c r="M869" s="70"/>
    </row>
    <row r="870" spans="1:13" ht="28.5" customHeight="1" x14ac:dyDescent="0.25">
      <c r="A870" s="69">
        <v>44211</v>
      </c>
      <c r="B870" s="70" t="s">
        <v>0</v>
      </c>
      <c r="C870" s="70" t="s">
        <v>9512</v>
      </c>
      <c r="D870" s="70" t="s">
        <v>46</v>
      </c>
      <c r="E870" s="70" t="s">
        <v>14145</v>
      </c>
      <c r="F870" s="419">
        <v>475826408</v>
      </c>
      <c r="G870" s="70"/>
      <c r="H870" s="70"/>
      <c r="I870" s="69">
        <v>44210</v>
      </c>
      <c r="J870" s="70"/>
      <c r="K870" s="70" t="s">
        <v>14154</v>
      </c>
      <c r="L870" s="70" t="s">
        <v>14155</v>
      </c>
      <c r="M870" s="70"/>
    </row>
    <row r="871" spans="1:13" ht="28.5" customHeight="1" x14ac:dyDescent="0.25">
      <c r="A871" s="69">
        <v>44211</v>
      </c>
      <c r="B871" s="70" t="s">
        <v>0</v>
      </c>
      <c r="C871" s="70" t="s">
        <v>9512</v>
      </c>
      <c r="D871" s="70" t="s">
        <v>2766</v>
      </c>
      <c r="E871" s="70" t="s">
        <v>14146</v>
      </c>
      <c r="F871" s="419">
        <v>5662201754</v>
      </c>
      <c r="G871" s="70"/>
      <c r="H871" s="70"/>
      <c r="I871" s="69">
        <v>44209</v>
      </c>
      <c r="J871" s="70"/>
      <c r="K871" s="2" t="s">
        <v>6853</v>
      </c>
      <c r="L871" s="70"/>
      <c r="M871" s="70"/>
    </row>
    <row r="872" spans="1:13" ht="28.5" customHeight="1" x14ac:dyDescent="0.25">
      <c r="A872" s="69">
        <v>44211</v>
      </c>
      <c r="B872" s="70" t="s">
        <v>6</v>
      </c>
      <c r="C872" s="70" t="s">
        <v>7</v>
      </c>
      <c r="D872" s="70" t="s">
        <v>2</v>
      </c>
      <c r="E872" s="70" t="s">
        <v>14147</v>
      </c>
      <c r="F872" s="419">
        <v>530328058</v>
      </c>
      <c r="G872" s="70"/>
      <c r="H872" s="70">
        <v>5</v>
      </c>
      <c r="I872" s="69">
        <v>44201</v>
      </c>
      <c r="J872" s="70"/>
      <c r="K872" s="70" t="s">
        <v>14156</v>
      </c>
      <c r="L872" s="70"/>
      <c r="M872" s="70"/>
    </row>
    <row r="873" spans="1:13" ht="28.5" customHeight="1" x14ac:dyDescent="0.25">
      <c r="A873" s="69">
        <v>44211</v>
      </c>
      <c r="B873" s="70" t="s">
        <v>6</v>
      </c>
      <c r="C873" s="70" t="s">
        <v>19</v>
      </c>
      <c r="D873" s="70" t="s">
        <v>280</v>
      </c>
      <c r="E873" s="70" t="s">
        <v>4725</v>
      </c>
      <c r="F873" s="419">
        <v>496219163</v>
      </c>
      <c r="G873" s="70"/>
      <c r="H873" s="70">
        <v>3</v>
      </c>
      <c r="I873" s="69">
        <v>44203</v>
      </c>
      <c r="J873" s="70"/>
      <c r="K873" s="2" t="s">
        <v>6853</v>
      </c>
      <c r="L873" s="70"/>
      <c r="M873" s="70"/>
    </row>
    <row r="874" spans="1:13" ht="28.5" customHeight="1" x14ac:dyDescent="0.25">
      <c r="A874" s="69">
        <v>44211</v>
      </c>
      <c r="B874" s="70" t="s">
        <v>23</v>
      </c>
      <c r="C874" s="70" t="s">
        <v>24</v>
      </c>
      <c r="D874" s="70" t="s">
        <v>173</v>
      </c>
      <c r="E874" s="70" t="s">
        <v>14148</v>
      </c>
      <c r="F874" s="419">
        <v>345614406</v>
      </c>
      <c r="G874" s="70"/>
      <c r="H874" s="70"/>
      <c r="I874" s="70"/>
      <c r="J874" s="70"/>
      <c r="K874" s="70" t="s">
        <v>1175</v>
      </c>
      <c r="L874" s="70" t="s">
        <v>14157</v>
      </c>
      <c r="M874" s="70"/>
    </row>
    <row r="875" spans="1:13" ht="28.5" customHeight="1" x14ac:dyDescent="0.25">
      <c r="A875" s="69">
        <v>44211</v>
      </c>
      <c r="B875" s="70" t="s">
        <v>23</v>
      </c>
      <c r="C875" s="70" t="s">
        <v>24</v>
      </c>
      <c r="D875" s="70" t="s">
        <v>545</v>
      </c>
      <c r="E875" s="70" t="s">
        <v>14149</v>
      </c>
      <c r="F875" s="419">
        <v>530916275</v>
      </c>
      <c r="G875" s="70"/>
      <c r="H875" s="70">
        <v>6</v>
      </c>
      <c r="I875" s="69">
        <v>44194</v>
      </c>
      <c r="J875" s="70"/>
      <c r="K875" s="2" t="s">
        <v>6853</v>
      </c>
      <c r="L875" s="70"/>
      <c r="M875" s="70"/>
    </row>
    <row r="876" spans="1:13" ht="28.5" customHeight="1" x14ac:dyDescent="0.25">
      <c r="A876" s="69">
        <v>44211</v>
      </c>
      <c r="B876" s="70" t="s">
        <v>61</v>
      </c>
      <c r="C876" s="70" t="s">
        <v>62</v>
      </c>
      <c r="D876" s="70" t="s">
        <v>280</v>
      </c>
      <c r="E876" s="70" t="s">
        <v>14150</v>
      </c>
      <c r="F876" s="419">
        <v>425709401</v>
      </c>
      <c r="G876" s="70"/>
      <c r="H876" s="70"/>
      <c r="I876" s="70"/>
      <c r="J876" s="70"/>
      <c r="K876" s="70" t="s">
        <v>14158</v>
      </c>
      <c r="L876" s="70" t="s">
        <v>14159</v>
      </c>
      <c r="M876" s="70"/>
    </row>
    <row r="877" spans="1:13" ht="28.5" customHeight="1" x14ac:dyDescent="0.25">
      <c r="A877" s="69">
        <v>44211</v>
      </c>
      <c r="B877" s="70" t="s">
        <v>61</v>
      </c>
      <c r="C877" s="70" t="s">
        <v>62</v>
      </c>
      <c r="D877" s="70" t="s">
        <v>38</v>
      </c>
      <c r="E877" s="70" t="s">
        <v>14151</v>
      </c>
      <c r="F877" s="419">
        <v>440113439</v>
      </c>
      <c r="G877" s="70"/>
      <c r="H877" s="70"/>
      <c r="I877" s="70"/>
      <c r="J877" s="70"/>
      <c r="K877" s="70" t="s">
        <v>14164</v>
      </c>
      <c r="L877" s="70" t="s">
        <v>14160</v>
      </c>
      <c r="M877" s="70"/>
    </row>
    <row r="878" spans="1:13" ht="28.5" customHeight="1" x14ac:dyDescent="0.25">
      <c r="A878" s="69">
        <v>44211</v>
      </c>
      <c r="B878" s="70" t="s">
        <v>61</v>
      </c>
      <c r="C878" s="70" t="s">
        <v>62</v>
      </c>
      <c r="D878" s="70" t="s">
        <v>346</v>
      </c>
      <c r="E878" s="70" t="s">
        <v>14152</v>
      </c>
      <c r="F878" s="419">
        <v>490526029</v>
      </c>
      <c r="G878" s="70"/>
      <c r="H878" s="70"/>
      <c r="I878" s="69">
        <v>44209</v>
      </c>
      <c r="J878" s="70"/>
      <c r="K878" s="70" t="s">
        <v>14162</v>
      </c>
      <c r="L878" s="70" t="s">
        <v>14161</v>
      </c>
      <c r="M878" s="70"/>
    </row>
    <row r="879" spans="1:13" ht="28.5" customHeight="1" x14ac:dyDescent="0.25">
      <c r="A879" s="69">
        <v>44211</v>
      </c>
      <c r="B879" s="70" t="s">
        <v>61</v>
      </c>
      <c r="C879" s="70" t="s">
        <v>62</v>
      </c>
      <c r="D879" s="70" t="s">
        <v>29</v>
      </c>
      <c r="E879" s="70" t="s">
        <v>14153</v>
      </c>
      <c r="F879" s="419">
        <v>316112404</v>
      </c>
      <c r="G879" s="70"/>
      <c r="H879" s="70">
        <v>3</v>
      </c>
      <c r="I879" s="70"/>
      <c r="J879" s="70"/>
      <c r="K879" s="70" t="s">
        <v>14165</v>
      </c>
      <c r="L879" s="70" t="s">
        <v>14163</v>
      </c>
      <c r="M879" s="70"/>
    </row>
    <row r="880" spans="1:13" ht="28.5" customHeight="1" x14ac:dyDescent="0.25">
      <c r="A880" s="69">
        <v>44211</v>
      </c>
      <c r="B880" s="70" t="s">
        <v>61</v>
      </c>
      <c r="C880" s="70" t="s">
        <v>62</v>
      </c>
      <c r="D880" s="70" t="s">
        <v>230</v>
      </c>
      <c r="E880" s="70" t="s">
        <v>442</v>
      </c>
      <c r="F880" s="419">
        <v>366021436</v>
      </c>
      <c r="G880" s="70"/>
      <c r="H880" s="70">
        <v>3</v>
      </c>
      <c r="I880" s="69">
        <v>44210</v>
      </c>
      <c r="J880" s="70"/>
      <c r="K880" s="2" t="s">
        <v>6853</v>
      </c>
      <c r="L880" s="70"/>
      <c r="M880" s="70"/>
    </row>
    <row r="881" spans="1:13" ht="28.5" customHeight="1" x14ac:dyDescent="0.25">
      <c r="A881" s="69">
        <v>44211</v>
      </c>
      <c r="B881" s="70" t="s">
        <v>61</v>
      </c>
      <c r="C881" s="70" t="s">
        <v>62</v>
      </c>
      <c r="D881" s="70" t="s">
        <v>147</v>
      </c>
      <c r="E881" s="70" t="s">
        <v>6016</v>
      </c>
      <c r="F881" s="419">
        <v>361014406</v>
      </c>
      <c r="G881" s="70"/>
      <c r="H881" s="70">
        <v>3</v>
      </c>
      <c r="I881" s="70"/>
      <c r="J881" s="70"/>
      <c r="K881" s="70" t="s">
        <v>14165</v>
      </c>
      <c r="L881" s="70" t="s">
        <v>14166</v>
      </c>
      <c r="M881" s="70"/>
    </row>
    <row r="882" spans="1:13" ht="28.5" customHeight="1" x14ac:dyDescent="0.25">
      <c r="A882" s="69">
        <v>44212</v>
      </c>
      <c r="B882" s="70" t="s">
        <v>6</v>
      </c>
      <c r="C882" s="70" t="s">
        <v>7</v>
      </c>
      <c r="D882" s="70" t="s">
        <v>1094</v>
      </c>
      <c r="E882" s="70" t="s">
        <v>14316</v>
      </c>
      <c r="F882" s="419">
        <v>440610119</v>
      </c>
      <c r="G882" s="70"/>
      <c r="H882" s="70">
        <v>4</v>
      </c>
      <c r="I882" s="70"/>
      <c r="J882" s="70"/>
      <c r="K882" s="2" t="s">
        <v>6853</v>
      </c>
      <c r="L882" s="70"/>
      <c r="M882" s="70"/>
    </row>
    <row r="883" spans="1:13" ht="28.5" customHeight="1" x14ac:dyDescent="0.25">
      <c r="A883" s="69">
        <v>44212</v>
      </c>
      <c r="B883" s="70" t="s">
        <v>6</v>
      </c>
      <c r="C883" s="70" t="s">
        <v>12</v>
      </c>
      <c r="D883" s="70" t="s">
        <v>136</v>
      </c>
      <c r="E883" s="70" t="s">
        <v>2624</v>
      </c>
      <c r="F883" s="419">
        <v>5609161217</v>
      </c>
      <c r="G883" s="70"/>
      <c r="H883" s="70">
        <v>6</v>
      </c>
      <c r="I883" s="69">
        <v>44207</v>
      </c>
      <c r="J883" s="70"/>
      <c r="K883" s="2" t="s">
        <v>6853</v>
      </c>
      <c r="L883" s="70"/>
      <c r="M883" s="70"/>
    </row>
    <row r="884" spans="1:13" ht="28.5" customHeight="1" x14ac:dyDescent="0.25">
      <c r="A884" s="69">
        <v>44212</v>
      </c>
      <c r="B884" s="70" t="s">
        <v>6</v>
      </c>
      <c r="C884" s="70" t="s">
        <v>19</v>
      </c>
      <c r="D884" s="70" t="s">
        <v>32</v>
      </c>
      <c r="E884" s="70" t="s">
        <v>14317</v>
      </c>
      <c r="F884" s="419">
        <v>8353098457</v>
      </c>
      <c r="G884" s="70"/>
      <c r="H884" s="70">
        <v>2</v>
      </c>
      <c r="I884" s="69">
        <v>44208</v>
      </c>
      <c r="J884" s="70"/>
      <c r="K884" s="2" t="s">
        <v>6853</v>
      </c>
      <c r="L884" s="70"/>
      <c r="M884" s="70"/>
    </row>
    <row r="885" spans="1:13" ht="28.5" customHeight="1" x14ac:dyDescent="0.25">
      <c r="A885" s="69">
        <v>44212</v>
      </c>
      <c r="B885" s="70" t="s">
        <v>6</v>
      </c>
      <c r="C885" s="70" t="s">
        <v>19</v>
      </c>
      <c r="D885" s="70" t="s">
        <v>14318</v>
      </c>
      <c r="E885" s="70" t="s">
        <v>14319</v>
      </c>
      <c r="F885" s="419">
        <v>7651145678</v>
      </c>
      <c r="G885" s="70"/>
      <c r="H885" s="70">
        <v>6</v>
      </c>
      <c r="I885" s="70"/>
      <c r="J885" s="69">
        <v>44212.455451388887</v>
      </c>
      <c r="K885" s="70" t="s">
        <v>14331</v>
      </c>
      <c r="L885" s="70" t="s">
        <v>14332</v>
      </c>
      <c r="M885" s="70"/>
    </row>
    <row r="886" spans="1:13" ht="28.5" customHeight="1" x14ac:dyDescent="0.25">
      <c r="A886" s="69">
        <v>44212</v>
      </c>
      <c r="B886" s="70" t="s">
        <v>6</v>
      </c>
      <c r="C886" s="70" t="s">
        <v>19</v>
      </c>
      <c r="D886" s="70" t="s">
        <v>25</v>
      </c>
      <c r="E886" s="70" t="s">
        <v>14320</v>
      </c>
      <c r="F886" s="419">
        <v>345401484</v>
      </c>
      <c r="G886" s="70"/>
      <c r="H886" s="70">
        <v>2</v>
      </c>
      <c r="I886" s="69">
        <v>44210</v>
      </c>
      <c r="J886" s="69">
        <v>44195.340949074074</v>
      </c>
      <c r="K886" s="2" t="s">
        <v>6853</v>
      </c>
      <c r="L886" s="70"/>
      <c r="M886" s="70"/>
    </row>
    <row r="887" spans="1:13" ht="28.5" customHeight="1" x14ac:dyDescent="0.25">
      <c r="A887" s="69">
        <v>44212</v>
      </c>
      <c r="B887" s="70" t="s">
        <v>23</v>
      </c>
      <c r="C887" s="70" t="s">
        <v>24</v>
      </c>
      <c r="D887" s="70" t="s">
        <v>145</v>
      </c>
      <c r="E887" s="70" t="s">
        <v>14321</v>
      </c>
      <c r="F887" s="419">
        <v>7757135375</v>
      </c>
      <c r="G887" s="70"/>
      <c r="H887" s="70"/>
      <c r="I887" s="69">
        <v>44207</v>
      </c>
      <c r="J887" s="70"/>
      <c r="K887" s="2" t="s">
        <v>6853</v>
      </c>
      <c r="L887" s="70"/>
      <c r="M887" s="70"/>
    </row>
    <row r="888" spans="1:13" ht="28.5" customHeight="1" x14ac:dyDescent="0.25">
      <c r="A888" s="69">
        <v>44212</v>
      </c>
      <c r="B888" s="70" t="s">
        <v>53</v>
      </c>
      <c r="C888" s="70" t="s">
        <v>5400</v>
      </c>
      <c r="D888" s="70" t="s">
        <v>6842</v>
      </c>
      <c r="E888" s="70" t="s">
        <v>14322</v>
      </c>
      <c r="F888" s="419">
        <v>505716260</v>
      </c>
      <c r="G888" s="70"/>
      <c r="H888" s="70">
        <v>2</v>
      </c>
      <c r="I888" s="70"/>
      <c r="J888" s="70"/>
      <c r="K888" s="69" t="s">
        <v>322</v>
      </c>
      <c r="L888" s="70" t="s">
        <v>14333</v>
      </c>
      <c r="M888" s="70"/>
    </row>
    <row r="889" spans="1:13" ht="28.5" customHeight="1" x14ac:dyDescent="0.25">
      <c r="A889" s="69">
        <v>44212</v>
      </c>
      <c r="B889" s="70" t="s">
        <v>53</v>
      </c>
      <c r="C889" s="70" t="s">
        <v>5400</v>
      </c>
      <c r="D889" s="70" t="s">
        <v>176</v>
      </c>
      <c r="E889" s="70" t="s">
        <v>14323</v>
      </c>
      <c r="F889" s="419">
        <v>360409417</v>
      </c>
      <c r="G889" s="70"/>
      <c r="H889" s="70">
        <v>5</v>
      </c>
      <c r="I889" s="70"/>
      <c r="J889" s="70"/>
      <c r="K889" s="70" t="s">
        <v>14334</v>
      </c>
      <c r="L889" s="81"/>
      <c r="M889" s="70"/>
    </row>
    <row r="890" spans="1:13" ht="28.5" customHeight="1" x14ac:dyDescent="0.25">
      <c r="A890" s="69">
        <v>44212</v>
      </c>
      <c r="B890" s="70" t="s">
        <v>61</v>
      </c>
      <c r="C890" s="70" t="s">
        <v>62</v>
      </c>
      <c r="D890" s="70" t="s">
        <v>46</v>
      </c>
      <c r="E890" s="70" t="s">
        <v>14324</v>
      </c>
      <c r="F890" s="419">
        <v>5455041966</v>
      </c>
      <c r="G890" s="70"/>
      <c r="H890" s="70">
        <v>6</v>
      </c>
      <c r="I890" s="70"/>
      <c r="J890" s="70"/>
      <c r="K890" s="70" t="s">
        <v>14335</v>
      </c>
      <c r="L890" s="70" t="s">
        <v>14336</v>
      </c>
      <c r="M890" s="70"/>
    </row>
    <row r="891" spans="1:13" ht="28.5" customHeight="1" x14ac:dyDescent="0.25">
      <c r="A891" s="69">
        <v>44212</v>
      </c>
      <c r="B891" s="70" t="s">
        <v>61</v>
      </c>
      <c r="C891" s="70" t="s">
        <v>62</v>
      </c>
      <c r="D891" s="70" t="s">
        <v>40</v>
      </c>
      <c r="E891" s="70" t="s">
        <v>14325</v>
      </c>
      <c r="F891" s="419">
        <v>5609051140</v>
      </c>
      <c r="G891" s="70" t="s">
        <v>6007</v>
      </c>
      <c r="H891" s="70">
        <v>6</v>
      </c>
      <c r="I891" s="70"/>
      <c r="J891" s="69">
        <v>44212.487280092595</v>
      </c>
      <c r="K891" s="70" t="s">
        <v>14338</v>
      </c>
      <c r="L891" s="70" t="s">
        <v>14337</v>
      </c>
      <c r="M891" s="70"/>
    </row>
    <row r="892" spans="1:13" ht="28.5" customHeight="1" x14ac:dyDescent="0.25">
      <c r="A892" s="69">
        <v>44212</v>
      </c>
      <c r="B892" s="70" t="s">
        <v>42</v>
      </c>
      <c r="C892" s="70" t="s">
        <v>43</v>
      </c>
      <c r="D892" s="70" t="s">
        <v>17</v>
      </c>
      <c r="E892" s="70" t="s">
        <v>14326</v>
      </c>
      <c r="F892" s="419">
        <v>6409030870</v>
      </c>
      <c r="G892" s="70" t="s">
        <v>2346</v>
      </c>
      <c r="H892" s="70">
        <v>6</v>
      </c>
      <c r="I892" s="70"/>
      <c r="J892" s="69">
        <v>44212.582418981481</v>
      </c>
      <c r="K892" s="70" t="s">
        <v>14340</v>
      </c>
      <c r="L892" s="70" t="s">
        <v>14339</v>
      </c>
      <c r="M892" s="70"/>
    </row>
    <row r="893" spans="1:13" ht="28.5" customHeight="1" x14ac:dyDescent="0.25">
      <c r="A893" s="69">
        <v>44213</v>
      </c>
      <c r="B893" s="70" t="s">
        <v>0</v>
      </c>
      <c r="C893" s="70" t="s">
        <v>9512</v>
      </c>
      <c r="D893" s="70" t="s">
        <v>46</v>
      </c>
      <c r="E893" s="70" t="s">
        <v>14808</v>
      </c>
      <c r="F893" s="419">
        <v>386010424</v>
      </c>
      <c r="G893" s="70"/>
      <c r="H893" s="70"/>
      <c r="I893" s="69">
        <v>44207</v>
      </c>
      <c r="J893" s="70"/>
      <c r="K893" s="2" t="s">
        <v>6853</v>
      </c>
      <c r="L893" s="70"/>
      <c r="M893" s="70"/>
    </row>
    <row r="894" spans="1:13" ht="28.5" customHeight="1" x14ac:dyDescent="0.25">
      <c r="A894" s="69">
        <v>44213</v>
      </c>
      <c r="B894" s="70" t="s">
        <v>0</v>
      </c>
      <c r="C894" s="70" t="s">
        <v>9512</v>
      </c>
      <c r="D894" s="70" t="s">
        <v>12314</v>
      </c>
      <c r="E894" s="70" t="s">
        <v>14809</v>
      </c>
      <c r="F894" s="419">
        <v>7852055310</v>
      </c>
      <c r="G894" s="70" t="s">
        <v>1306</v>
      </c>
      <c r="H894" s="70">
        <v>6</v>
      </c>
      <c r="I894" s="70"/>
      <c r="J894" s="69">
        <v>44212.505127314813</v>
      </c>
      <c r="K894" s="70" t="s">
        <v>14830</v>
      </c>
      <c r="L894" s="70" t="s">
        <v>14831</v>
      </c>
      <c r="M894" s="70"/>
    </row>
    <row r="895" spans="1:13" ht="28.5" customHeight="1" x14ac:dyDescent="0.25">
      <c r="A895" s="69">
        <v>44213</v>
      </c>
      <c r="B895" s="70" t="s">
        <v>6</v>
      </c>
      <c r="C895" s="70" t="s">
        <v>7</v>
      </c>
      <c r="D895" s="70" t="s">
        <v>6925</v>
      </c>
      <c r="E895" s="70" t="s">
        <v>14810</v>
      </c>
      <c r="F895" s="419">
        <v>421116455</v>
      </c>
      <c r="G895" s="70"/>
      <c r="H895" s="70">
        <v>6</v>
      </c>
      <c r="I895" s="70"/>
      <c r="J895" s="69">
        <v>44214.351400462961</v>
      </c>
      <c r="K895" s="70" t="s">
        <v>14832</v>
      </c>
      <c r="L895" s="70"/>
      <c r="M895" s="70"/>
    </row>
    <row r="896" spans="1:13" ht="28.5" customHeight="1" x14ac:dyDescent="0.25">
      <c r="A896" s="69">
        <v>44213</v>
      </c>
      <c r="B896" s="70" t="s">
        <v>6</v>
      </c>
      <c r="C896" s="70" t="s">
        <v>12</v>
      </c>
      <c r="D896" s="70" t="s">
        <v>364</v>
      </c>
      <c r="E896" s="70" t="s">
        <v>14811</v>
      </c>
      <c r="F896" s="419">
        <v>510825335</v>
      </c>
      <c r="G896" s="70"/>
      <c r="H896" s="70">
        <v>6</v>
      </c>
      <c r="I896" s="70"/>
      <c r="J896" s="69">
        <v>44214.375601851854</v>
      </c>
      <c r="K896" s="70" t="s">
        <v>14833</v>
      </c>
      <c r="L896" s="70" t="s">
        <v>9693</v>
      </c>
      <c r="M896" s="70"/>
    </row>
    <row r="897" spans="1:13" ht="28.5" customHeight="1" x14ac:dyDescent="0.25">
      <c r="A897" s="69">
        <v>44213</v>
      </c>
      <c r="B897" s="70" t="s">
        <v>6</v>
      </c>
      <c r="C897" s="70" t="s">
        <v>19</v>
      </c>
      <c r="D897" s="70" t="s">
        <v>143</v>
      </c>
      <c r="E897" s="70" t="s">
        <v>14812</v>
      </c>
      <c r="F897" s="419">
        <v>335404460</v>
      </c>
      <c r="G897" s="70"/>
      <c r="H897" s="70">
        <v>6</v>
      </c>
      <c r="I897" s="69">
        <v>44208</v>
      </c>
      <c r="J897" s="70"/>
      <c r="K897" s="2" t="s">
        <v>6853</v>
      </c>
      <c r="L897" s="70"/>
      <c r="M897" s="70"/>
    </row>
    <row r="898" spans="1:13" ht="28.5" customHeight="1" x14ac:dyDescent="0.25">
      <c r="A898" s="69">
        <v>44213</v>
      </c>
      <c r="B898" s="70" t="s">
        <v>42</v>
      </c>
      <c r="C898" s="70" t="s">
        <v>43</v>
      </c>
      <c r="D898" s="70" t="s">
        <v>2014</v>
      </c>
      <c r="E898" s="70" t="s">
        <v>14813</v>
      </c>
      <c r="F898" s="419">
        <v>405526401</v>
      </c>
      <c r="G898" s="70"/>
      <c r="H898" s="70">
        <v>5</v>
      </c>
      <c r="I898" s="70"/>
      <c r="J898" s="70"/>
      <c r="K898" s="69" t="s">
        <v>14834</v>
      </c>
      <c r="L898" s="70"/>
      <c r="M898" s="70"/>
    </row>
    <row r="899" spans="1:13" ht="28.5" customHeight="1" x14ac:dyDescent="0.25">
      <c r="A899" s="69">
        <v>44213</v>
      </c>
      <c r="B899" s="70" t="s">
        <v>42</v>
      </c>
      <c r="C899" s="70" t="s">
        <v>43</v>
      </c>
      <c r="D899" s="70" t="s">
        <v>2142</v>
      </c>
      <c r="E899" s="70" t="s">
        <v>14814</v>
      </c>
      <c r="F899" s="419">
        <v>435415449</v>
      </c>
      <c r="G899" s="70"/>
      <c r="H899" s="70">
        <v>6</v>
      </c>
      <c r="I899" s="69">
        <v>44210</v>
      </c>
      <c r="J899" s="70"/>
      <c r="K899" s="2" t="s">
        <v>6853</v>
      </c>
      <c r="L899" s="70"/>
      <c r="M899" s="70"/>
    </row>
    <row r="900" spans="1:13" ht="28.5" customHeight="1" x14ac:dyDescent="0.25">
      <c r="A900" s="69">
        <v>44214</v>
      </c>
      <c r="B900" s="70" t="s">
        <v>6</v>
      </c>
      <c r="C900" s="70" t="s">
        <v>7</v>
      </c>
      <c r="D900" s="70" t="s">
        <v>357</v>
      </c>
      <c r="E900" s="70" t="s">
        <v>14816</v>
      </c>
      <c r="F900" s="419">
        <v>340610471</v>
      </c>
      <c r="G900" s="70"/>
      <c r="H900" s="70">
        <v>2</v>
      </c>
      <c r="I900" s="69">
        <v>44201</v>
      </c>
      <c r="J900" s="69">
        <v>44214.57366898148</v>
      </c>
      <c r="K900" s="70" t="s">
        <v>14835</v>
      </c>
      <c r="L900" s="70" t="s">
        <v>14836</v>
      </c>
      <c r="M900" s="70"/>
    </row>
    <row r="901" spans="1:13" ht="28.5" customHeight="1" x14ac:dyDescent="0.25">
      <c r="A901" s="69">
        <v>44214</v>
      </c>
      <c r="B901" s="70" t="s">
        <v>6</v>
      </c>
      <c r="C901" s="70" t="s">
        <v>19</v>
      </c>
      <c r="D901" s="70" t="s">
        <v>178</v>
      </c>
      <c r="E901" s="70" t="s">
        <v>14817</v>
      </c>
      <c r="F901" s="419">
        <v>6706100005</v>
      </c>
      <c r="G901" s="70"/>
      <c r="H901" s="70">
        <v>3</v>
      </c>
      <c r="I901" s="70"/>
      <c r="J901" s="69">
        <v>44214.619050925925</v>
      </c>
      <c r="K901" s="70" t="s">
        <v>322</v>
      </c>
      <c r="L901" s="70" t="s">
        <v>14837</v>
      </c>
      <c r="M901" s="70"/>
    </row>
    <row r="902" spans="1:13" ht="28.5" customHeight="1" x14ac:dyDescent="0.25">
      <c r="A902" s="69">
        <v>44214</v>
      </c>
      <c r="B902" s="70" t="s">
        <v>6</v>
      </c>
      <c r="C902" s="70" t="s">
        <v>19</v>
      </c>
      <c r="D902" s="70" t="s">
        <v>1111</v>
      </c>
      <c r="E902" s="70" t="s">
        <v>14818</v>
      </c>
      <c r="F902" s="419">
        <v>530509303</v>
      </c>
      <c r="G902" s="70"/>
      <c r="H902" s="70">
        <v>6</v>
      </c>
      <c r="I902" s="70"/>
      <c r="J902" s="69">
        <v>44214.376655092594</v>
      </c>
      <c r="K902" s="70" t="s">
        <v>14838</v>
      </c>
      <c r="L902" s="70" t="s">
        <v>14839</v>
      </c>
      <c r="M902" s="70"/>
    </row>
    <row r="903" spans="1:13" ht="28.5" customHeight="1" x14ac:dyDescent="0.25">
      <c r="A903" s="69">
        <v>44214</v>
      </c>
      <c r="B903" s="70" t="s">
        <v>23</v>
      </c>
      <c r="C903" s="70" t="s">
        <v>24</v>
      </c>
      <c r="D903" s="70" t="s">
        <v>4082</v>
      </c>
      <c r="E903" s="70" t="s">
        <v>14819</v>
      </c>
      <c r="F903" s="419">
        <v>435827446</v>
      </c>
      <c r="G903" s="70"/>
      <c r="H903" s="70">
        <v>2</v>
      </c>
      <c r="I903" s="70"/>
      <c r="J903" s="69">
        <v>44211.511261574073</v>
      </c>
      <c r="K903" s="70" t="s">
        <v>14840</v>
      </c>
      <c r="L903" s="70"/>
      <c r="M903" s="70"/>
    </row>
    <row r="904" spans="1:13" ht="28.5" customHeight="1" x14ac:dyDescent="0.25">
      <c r="A904" s="69">
        <v>44214</v>
      </c>
      <c r="B904" s="70" t="s">
        <v>23</v>
      </c>
      <c r="C904" s="70" t="s">
        <v>24</v>
      </c>
      <c r="D904" s="70" t="s">
        <v>1298</v>
      </c>
      <c r="E904" s="70" t="s">
        <v>14820</v>
      </c>
      <c r="F904" s="419">
        <v>450224417</v>
      </c>
      <c r="G904" s="70"/>
      <c r="H904" s="70">
        <v>3</v>
      </c>
      <c r="I904" s="70"/>
      <c r="J904" s="69">
        <v>44214.376458333332</v>
      </c>
      <c r="K904" s="70" t="s">
        <v>322</v>
      </c>
      <c r="L904" s="70" t="s">
        <v>14841</v>
      </c>
      <c r="M904" s="70"/>
    </row>
    <row r="905" spans="1:13" ht="28.5" customHeight="1" x14ac:dyDescent="0.25">
      <c r="A905" s="69">
        <v>44214</v>
      </c>
      <c r="B905" s="70" t="s">
        <v>42</v>
      </c>
      <c r="C905" s="70" t="s">
        <v>43</v>
      </c>
      <c r="D905" s="70" t="s">
        <v>14821</v>
      </c>
      <c r="E905" s="70" t="s">
        <v>6924</v>
      </c>
      <c r="F905" s="419">
        <v>470614170</v>
      </c>
      <c r="G905" s="70"/>
      <c r="H905" s="70"/>
      <c r="I905" s="70"/>
      <c r="J905" s="69">
        <v>44214.573460648149</v>
      </c>
      <c r="K905" s="70" t="s">
        <v>322</v>
      </c>
      <c r="L905" s="70" t="s">
        <v>14842</v>
      </c>
      <c r="M905" s="70"/>
    </row>
    <row r="906" spans="1:13" ht="28.5" customHeight="1" x14ac:dyDescent="0.25">
      <c r="A906" s="69">
        <v>44214</v>
      </c>
      <c r="B906" s="70" t="s">
        <v>42</v>
      </c>
      <c r="C906" s="70" t="s">
        <v>43</v>
      </c>
      <c r="D906" s="70" t="s">
        <v>14822</v>
      </c>
      <c r="E906" s="70" t="s">
        <v>14823</v>
      </c>
      <c r="F906" s="419">
        <v>6158202105</v>
      </c>
      <c r="G906" s="70"/>
      <c r="H906" s="70">
        <v>5</v>
      </c>
      <c r="I906" s="70"/>
      <c r="J906" s="70"/>
      <c r="K906" s="70" t="s">
        <v>14843</v>
      </c>
      <c r="L906" s="70"/>
      <c r="M906" s="70"/>
    </row>
    <row r="907" spans="1:13" ht="28.5" customHeight="1" x14ac:dyDescent="0.25">
      <c r="A907" s="69">
        <v>44215</v>
      </c>
      <c r="B907" s="70" t="s">
        <v>0</v>
      </c>
      <c r="C907" s="70" t="s">
        <v>9512</v>
      </c>
      <c r="D907" s="70" t="s">
        <v>1097</v>
      </c>
      <c r="E907" s="70" t="s">
        <v>238</v>
      </c>
      <c r="F907" s="419">
        <v>340203412</v>
      </c>
      <c r="G907" s="70"/>
      <c r="H907" s="70">
        <v>3</v>
      </c>
      <c r="I907" s="70"/>
      <c r="J907" s="70"/>
      <c r="K907" s="70" t="s">
        <v>15067</v>
      </c>
      <c r="L907" s="70" t="s">
        <v>15068</v>
      </c>
      <c r="M907" s="70"/>
    </row>
    <row r="908" spans="1:13" ht="28.5" customHeight="1" x14ac:dyDescent="0.25">
      <c r="A908" s="69">
        <v>44215</v>
      </c>
      <c r="B908" s="70" t="s">
        <v>0</v>
      </c>
      <c r="C908" s="70" t="s">
        <v>9512</v>
      </c>
      <c r="D908" s="70" t="s">
        <v>473</v>
      </c>
      <c r="E908" s="70" t="s">
        <v>15056</v>
      </c>
      <c r="F908" s="419">
        <v>9502175705</v>
      </c>
      <c r="G908" s="70" t="s">
        <v>436</v>
      </c>
      <c r="H908" s="70">
        <v>6</v>
      </c>
      <c r="I908" s="70"/>
      <c r="J908" s="69">
        <v>44214.584999999999</v>
      </c>
      <c r="K908" s="70" t="s">
        <v>15070</v>
      </c>
      <c r="L908" s="70" t="s">
        <v>15069</v>
      </c>
      <c r="M908" s="70"/>
    </row>
    <row r="909" spans="1:13" ht="28.5" customHeight="1" x14ac:dyDescent="0.25">
      <c r="A909" s="69">
        <v>44215</v>
      </c>
      <c r="B909" s="70" t="s">
        <v>6</v>
      </c>
      <c r="C909" s="70" t="s">
        <v>7</v>
      </c>
      <c r="D909" s="70" t="s">
        <v>433</v>
      </c>
      <c r="E909" s="70" t="s">
        <v>14813</v>
      </c>
      <c r="F909" s="419">
        <v>525908160</v>
      </c>
      <c r="G909" s="70"/>
      <c r="H909" s="70">
        <v>3</v>
      </c>
      <c r="I909" s="70"/>
      <c r="J909" s="70"/>
      <c r="K909" s="70" t="s">
        <v>15067</v>
      </c>
      <c r="L909" s="70" t="s">
        <v>15071</v>
      </c>
      <c r="M909" s="70"/>
    </row>
    <row r="910" spans="1:13" ht="28.5" customHeight="1" x14ac:dyDescent="0.25">
      <c r="A910" s="69">
        <v>44215</v>
      </c>
      <c r="B910" s="70" t="s">
        <v>6</v>
      </c>
      <c r="C910" s="70" t="s">
        <v>12</v>
      </c>
      <c r="D910" s="70" t="s">
        <v>178</v>
      </c>
      <c r="E910" s="70" t="s">
        <v>15057</v>
      </c>
      <c r="F910" s="419">
        <v>5712021458</v>
      </c>
      <c r="G910" s="70"/>
      <c r="H910" s="70">
        <v>6</v>
      </c>
      <c r="I910" s="69">
        <v>44214</v>
      </c>
      <c r="J910" s="70"/>
      <c r="K910" s="2" t="s">
        <v>6853</v>
      </c>
      <c r="L910" s="70" t="s">
        <v>15072</v>
      </c>
      <c r="M910" s="70"/>
    </row>
    <row r="911" spans="1:13" ht="28.5" customHeight="1" x14ac:dyDescent="0.25">
      <c r="A911" s="69">
        <v>44215</v>
      </c>
      <c r="B911" s="70" t="s">
        <v>23</v>
      </c>
      <c r="C911" s="70" t="s">
        <v>24</v>
      </c>
      <c r="D911" s="70" t="s">
        <v>433</v>
      </c>
      <c r="E911" s="70" t="s">
        <v>15058</v>
      </c>
      <c r="F911" s="419">
        <v>375323450</v>
      </c>
      <c r="G911" s="70"/>
      <c r="H911" s="70">
        <v>3</v>
      </c>
      <c r="I911" s="70"/>
      <c r="J911" s="70"/>
      <c r="K911" s="70" t="s">
        <v>15067</v>
      </c>
      <c r="L911" s="70" t="s">
        <v>15073</v>
      </c>
      <c r="M911" s="70"/>
    </row>
    <row r="912" spans="1:13" ht="28.5" customHeight="1" x14ac:dyDescent="0.25">
      <c r="A912" s="69">
        <v>44215</v>
      </c>
      <c r="B912" s="70" t="s">
        <v>23</v>
      </c>
      <c r="C912" s="70" t="s">
        <v>24</v>
      </c>
      <c r="D912" s="70" t="s">
        <v>44</v>
      </c>
      <c r="E912" s="70" t="s">
        <v>3911</v>
      </c>
      <c r="F912" s="419">
        <v>5504162081</v>
      </c>
      <c r="G912" s="70"/>
      <c r="H912" s="70">
        <v>3</v>
      </c>
      <c r="I912" s="69">
        <v>44210</v>
      </c>
      <c r="J912" s="70"/>
      <c r="K912" s="2" t="s">
        <v>6853</v>
      </c>
      <c r="L912" s="70"/>
      <c r="M912" s="70"/>
    </row>
    <row r="913" spans="1:13" ht="28.5" customHeight="1" x14ac:dyDescent="0.25">
      <c r="A913" s="69">
        <v>44215</v>
      </c>
      <c r="B913" s="70" t="s">
        <v>53</v>
      </c>
      <c r="C913" s="70" t="s">
        <v>54</v>
      </c>
      <c r="D913" s="70" t="s">
        <v>1097</v>
      </c>
      <c r="E913" s="70" t="s">
        <v>15059</v>
      </c>
      <c r="F913" s="419">
        <v>501219178</v>
      </c>
      <c r="G913" s="70" t="s">
        <v>172</v>
      </c>
      <c r="H913" s="70">
        <v>6</v>
      </c>
      <c r="I913" s="70"/>
      <c r="J913" s="69">
        <v>44215.433229166665</v>
      </c>
      <c r="K913" s="70" t="s">
        <v>15074</v>
      </c>
      <c r="L913" s="70"/>
      <c r="M913" s="70"/>
    </row>
    <row r="914" spans="1:13" ht="28.5" customHeight="1" x14ac:dyDescent="0.25">
      <c r="A914" s="69">
        <v>44215</v>
      </c>
      <c r="B914" s="70" t="s">
        <v>53</v>
      </c>
      <c r="C914" s="70" t="s">
        <v>54</v>
      </c>
      <c r="D914" s="70" t="s">
        <v>2</v>
      </c>
      <c r="E914" s="70" t="s">
        <v>15060</v>
      </c>
      <c r="F914" s="419">
        <v>5701210471</v>
      </c>
      <c r="G914" s="70" t="s">
        <v>278</v>
      </c>
      <c r="H914" s="70">
        <v>6</v>
      </c>
      <c r="I914" s="70"/>
      <c r="J914" s="69">
        <v>44215.543182870373</v>
      </c>
      <c r="K914" s="70" t="s">
        <v>15075</v>
      </c>
      <c r="L914" s="70" t="s">
        <v>15076</v>
      </c>
      <c r="M914" s="70"/>
    </row>
    <row r="915" spans="1:13" ht="28.5" customHeight="1" x14ac:dyDescent="0.25">
      <c r="A915" s="69">
        <v>44215</v>
      </c>
      <c r="B915" s="70" t="s">
        <v>61</v>
      </c>
      <c r="C915" s="70" t="s">
        <v>62</v>
      </c>
      <c r="D915" s="70" t="s">
        <v>2012</v>
      </c>
      <c r="E915" s="70" t="s">
        <v>4269</v>
      </c>
      <c r="F915" s="419">
        <v>325801459</v>
      </c>
      <c r="G915" s="70"/>
      <c r="H915" s="70"/>
      <c r="I915" s="70"/>
      <c r="J915" s="70"/>
      <c r="K915" s="70" t="s">
        <v>15077</v>
      </c>
      <c r="L915" s="70" t="s">
        <v>15078</v>
      </c>
      <c r="M915" s="70"/>
    </row>
    <row r="916" spans="1:13" ht="28.5" customHeight="1" x14ac:dyDescent="0.25">
      <c r="A916" s="69">
        <v>44215</v>
      </c>
      <c r="B916" s="70" t="s">
        <v>42</v>
      </c>
      <c r="C916" s="70" t="s">
        <v>43</v>
      </c>
      <c r="D916" s="70" t="s">
        <v>357</v>
      </c>
      <c r="E916" s="70" t="s">
        <v>15061</v>
      </c>
      <c r="F916" s="419">
        <v>411101438</v>
      </c>
      <c r="G916" s="70"/>
      <c r="H916" s="70"/>
      <c r="I916" s="70"/>
      <c r="J916" s="69">
        <v>44215.339120370372</v>
      </c>
      <c r="K916" s="81" t="s">
        <v>15079</v>
      </c>
      <c r="L916" s="70" t="s">
        <v>15080</v>
      </c>
      <c r="M916" s="70"/>
    </row>
    <row r="917" spans="1:13" ht="28.5" customHeight="1" x14ac:dyDescent="0.25">
      <c r="A917" s="69">
        <v>44215</v>
      </c>
      <c r="B917" s="70" t="s">
        <v>42</v>
      </c>
      <c r="C917" s="70" t="s">
        <v>43</v>
      </c>
      <c r="D917" s="70" t="s">
        <v>178</v>
      </c>
      <c r="E917" s="70" t="s">
        <v>15062</v>
      </c>
      <c r="F917" s="419">
        <v>440218422</v>
      </c>
      <c r="G917" s="70"/>
      <c r="H917" s="70">
        <v>2</v>
      </c>
      <c r="I917" s="70"/>
      <c r="J917" s="70"/>
      <c r="K917" s="70" t="s">
        <v>15081</v>
      </c>
      <c r="L917" s="70"/>
      <c r="M917" s="70"/>
    </row>
    <row r="918" spans="1:13" ht="28.5" customHeight="1" x14ac:dyDescent="0.25">
      <c r="A918" s="69">
        <v>44215</v>
      </c>
      <c r="B918" s="70" t="s">
        <v>42</v>
      </c>
      <c r="C918" s="70" t="s">
        <v>43</v>
      </c>
      <c r="D918" s="70" t="s">
        <v>357</v>
      </c>
      <c r="E918" s="70" t="s">
        <v>15063</v>
      </c>
      <c r="F918" s="419">
        <v>530703097</v>
      </c>
      <c r="G918" s="70"/>
      <c r="H918" s="70"/>
      <c r="I918" s="70"/>
      <c r="J918" s="70"/>
      <c r="K918" s="70" t="s">
        <v>2943</v>
      </c>
      <c r="L918" s="70"/>
      <c r="M918" s="70"/>
    </row>
    <row r="919" spans="1:13" ht="28.5" customHeight="1" x14ac:dyDescent="0.25">
      <c r="A919" s="69">
        <v>44215</v>
      </c>
      <c r="B919" s="70" t="s">
        <v>42</v>
      </c>
      <c r="C919" s="70" t="s">
        <v>43</v>
      </c>
      <c r="D919" s="70" t="s">
        <v>176</v>
      </c>
      <c r="E919" s="70" t="s">
        <v>547</v>
      </c>
      <c r="F919" s="419">
        <v>500612038</v>
      </c>
      <c r="G919" s="70"/>
      <c r="H919" s="70"/>
      <c r="I919" s="69">
        <v>44207</v>
      </c>
      <c r="J919" s="70"/>
      <c r="K919" s="2" t="s">
        <v>6853</v>
      </c>
      <c r="L919" s="70"/>
      <c r="M919" s="70"/>
    </row>
    <row r="920" spans="1:13" ht="28.5" customHeight="1" x14ac:dyDescent="0.25">
      <c r="A920" s="69">
        <v>44216</v>
      </c>
      <c r="B920" s="70" t="s">
        <v>0</v>
      </c>
      <c r="C920" s="70" t="s">
        <v>9512</v>
      </c>
      <c r="D920" s="70" t="s">
        <v>147</v>
      </c>
      <c r="E920" s="70" t="s">
        <v>15447</v>
      </c>
      <c r="F920" s="419">
        <v>320425046</v>
      </c>
      <c r="G920" s="70" t="s">
        <v>3590</v>
      </c>
      <c r="H920" s="70">
        <v>6</v>
      </c>
      <c r="I920" s="70"/>
      <c r="J920" s="69">
        <v>44216.579398148147</v>
      </c>
      <c r="K920" s="70" t="s">
        <v>15466</v>
      </c>
      <c r="L920" s="70" t="s">
        <v>15467</v>
      </c>
      <c r="M920" s="70"/>
    </row>
    <row r="921" spans="1:13" ht="28.5" customHeight="1" x14ac:dyDescent="0.25">
      <c r="A921" s="69">
        <v>44216</v>
      </c>
      <c r="B921" s="70" t="s">
        <v>0</v>
      </c>
      <c r="C921" s="70" t="s">
        <v>9512</v>
      </c>
      <c r="D921" s="70" t="s">
        <v>5100</v>
      </c>
      <c r="E921" s="70" t="s">
        <v>15448</v>
      </c>
      <c r="F921" s="419">
        <v>450610047</v>
      </c>
      <c r="G921" s="70"/>
      <c r="H921" s="70"/>
      <c r="I921" s="70"/>
      <c r="J921" s="70"/>
      <c r="K921" s="70" t="s">
        <v>15468</v>
      </c>
      <c r="L921" s="70" t="s">
        <v>15469</v>
      </c>
      <c r="M921" s="70"/>
    </row>
    <row r="922" spans="1:13" ht="28.5" customHeight="1" x14ac:dyDescent="0.25">
      <c r="A922" s="69">
        <v>44216</v>
      </c>
      <c r="B922" s="70" t="s">
        <v>0</v>
      </c>
      <c r="C922" s="70" t="s">
        <v>9512</v>
      </c>
      <c r="D922" s="70" t="s">
        <v>38</v>
      </c>
      <c r="E922" s="70" t="s">
        <v>15449</v>
      </c>
      <c r="F922" s="419">
        <v>470304404</v>
      </c>
      <c r="G922" s="70" t="s">
        <v>436</v>
      </c>
      <c r="H922" s="70">
        <v>6</v>
      </c>
      <c r="I922" s="70"/>
      <c r="J922" s="69">
        <v>44216.550428240742</v>
      </c>
      <c r="K922" s="70" t="s">
        <v>15470</v>
      </c>
      <c r="L922" s="70"/>
      <c r="M922" s="70"/>
    </row>
    <row r="923" spans="1:13" ht="28.5" customHeight="1" x14ac:dyDescent="0.25">
      <c r="A923" s="69">
        <v>44216</v>
      </c>
      <c r="B923" s="70" t="s">
        <v>0</v>
      </c>
      <c r="C923" s="70" t="s">
        <v>9512</v>
      </c>
      <c r="D923" s="70" t="s">
        <v>131</v>
      </c>
      <c r="E923" s="70" t="s">
        <v>15450</v>
      </c>
      <c r="F923" s="419">
        <v>490214133</v>
      </c>
      <c r="G923" s="70" t="s">
        <v>436</v>
      </c>
      <c r="H923" s="70">
        <v>6</v>
      </c>
      <c r="I923" s="70"/>
      <c r="J923" s="69">
        <v>44216.550312500003</v>
      </c>
      <c r="K923" s="70" t="s">
        <v>15486</v>
      </c>
      <c r="L923" s="70"/>
      <c r="M923" s="70"/>
    </row>
    <row r="924" spans="1:13" ht="28.5" customHeight="1" x14ac:dyDescent="0.25">
      <c r="A924" s="69">
        <v>44216</v>
      </c>
      <c r="B924" s="70" t="s">
        <v>0</v>
      </c>
      <c r="C924" s="70" t="s">
        <v>9512</v>
      </c>
      <c r="D924" s="70" t="s">
        <v>2</v>
      </c>
      <c r="E924" s="70" t="s">
        <v>15451</v>
      </c>
      <c r="F924" s="419">
        <v>6307111668</v>
      </c>
      <c r="G924" s="70"/>
      <c r="H924" s="70">
        <v>7</v>
      </c>
      <c r="I924" s="70"/>
      <c r="J924" s="69">
        <v>44216.355706018519</v>
      </c>
      <c r="K924" s="70" t="s">
        <v>15487</v>
      </c>
      <c r="L924" s="70" t="s">
        <v>15488</v>
      </c>
      <c r="M924" s="70"/>
    </row>
    <row r="925" spans="1:13" ht="28.5" customHeight="1" x14ac:dyDescent="0.25">
      <c r="A925" s="69">
        <v>44216</v>
      </c>
      <c r="B925" s="70" t="s">
        <v>6</v>
      </c>
      <c r="C925" s="70" t="s">
        <v>7</v>
      </c>
      <c r="D925" s="70" t="s">
        <v>44</v>
      </c>
      <c r="E925" s="70" t="s">
        <v>15452</v>
      </c>
      <c r="F925" s="419">
        <v>5606150517</v>
      </c>
      <c r="G925" s="70"/>
      <c r="H925" s="70">
        <v>6</v>
      </c>
      <c r="I925" s="70"/>
      <c r="J925" s="69">
        <v>44216.579201388886</v>
      </c>
      <c r="K925" s="70"/>
      <c r="L925" s="70"/>
      <c r="M925" s="70"/>
    </row>
    <row r="926" spans="1:13" ht="28.5" customHeight="1" x14ac:dyDescent="0.25">
      <c r="A926" s="69">
        <v>44216</v>
      </c>
      <c r="B926" s="70" t="s">
        <v>6</v>
      </c>
      <c r="C926" s="70" t="s">
        <v>7</v>
      </c>
      <c r="D926" s="70" t="s">
        <v>57</v>
      </c>
      <c r="E926" s="70" t="s">
        <v>15453</v>
      </c>
      <c r="F926" s="419">
        <v>455218437</v>
      </c>
      <c r="G926" s="70"/>
      <c r="H926" s="70">
        <v>6</v>
      </c>
      <c r="I926" s="70"/>
      <c r="J926" s="69">
        <v>44216.333877314813</v>
      </c>
      <c r="K926" s="70"/>
      <c r="L926" s="70"/>
      <c r="M926" s="70"/>
    </row>
    <row r="927" spans="1:13" ht="28.5" customHeight="1" x14ac:dyDescent="0.25">
      <c r="A927" s="69">
        <v>44216</v>
      </c>
      <c r="B927" s="70" t="s">
        <v>6</v>
      </c>
      <c r="C927" s="70" t="s">
        <v>12</v>
      </c>
      <c r="D927" s="70" t="s">
        <v>29</v>
      </c>
      <c r="E927" s="70" t="s">
        <v>6843</v>
      </c>
      <c r="F927" s="419">
        <v>425601406</v>
      </c>
      <c r="G927" s="70"/>
      <c r="H927" s="70"/>
      <c r="I927" s="70"/>
      <c r="J927" s="69">
        <v>44217.556203703702</v>
      </c>
      <c r="K927" s="70"/>
      <c r="L927" s="70"/>
      <c r="M927" s="70"/>
    </row>
    <row r="928" spans="1:13" ht="28.5" customHeight="1" x14ac:dyDescent="0.25">
      <c r="A928" s="69">
        <v>44216</v>
      </c>
      <c r="B928" s="70" t="s">
        <v>6</v>
      </c>
      <c r="C928" s="70" t="s">
        <v>12</v>
      </c>
      <c r="D928" s="70" t="s">
        <v>2</v>
      </c>
      <c r="E928" s="70" t="s">
        <v>15454</v>
      </c>
      <c r="F928" s="419">
        <v>420706412</v>
      </c>
      <c r="G928" s="70"/>
      <c r="H928" s="70">
        <v>6</v>
      </c>
      <c r="I928" s="70"/>
      <c r="J928" s="69">
        <v>44216.621238425927</v>
      </c>
      <c r="K928" s="70"/>
      <c r="L928" s="70"/>
      <c r="M928" s="70"/>
    </row>
    <row r="929" spans="1:13" ht="28.5" customHeight="1" x14ac:dyDescent="0.25">
      <c r="A929" s="69">
        <v>44216</v>
      </c>
      <c r="B929" s="70" t="s">
        <v>6</v>
      </c>
      <c r="C929" s="70" t="s">
        <v>12</v>
      </c>
      <c r="D929" s="70" t="s">
        <v>435</v>
      </c>
      <c r="E929" s="70" t="s">
        <v>15455</v>
      </c>
      <c r="F929" s="419">
        <v>490814007</v>
      </c>
      <c r="G929" s="70"/>
      <c r="H929" s="70"/>
      <c r="I929" s="70"/>
      <c r="J929" s="69">
        <v>44216.32953703704</v>
      </c>
      <c r="K929" s="70"/>
      <c r="L929" s="70"/>
      <c r="M929" s="70"/>
    </row>
    <row r="930" spans="1:13" ht="28.5" customHeight="1" x14ac:dyDescent="0.25">
      <c r="A930" s="69">
        <v>44216</v>
      </c>
      <c r="B930" s="70" t="s">
        <v>6</v>
      </c>
      <c r="C930" s="70" t="s">
        <v>12</v>
      </c>
      <c r="D930" s="70" t="s">
        <v>15456</v>
      </c>
      <c r="E930" s="70" t="s">
        <v>15457</v>
      </c>
      <c r="F930" s="419">
        <v>9153104257</v>
      </c>
      <c r="G930" s="70"/>
      <c r="H930" s="70">
        <v>6</v>
      </c>
      <c r="I930" s="70"/>
      <c r="J930" s="69">
        <v>44216.553449074076</v>
      </c>
      <c r="K930" s="70"/>
      <c r="L930" s="70"/>
      <c r="M930" s="70"/>
    </row>
    <row r="931" spans="1:13" ht="28.5" customHeight="1" x14ac:dyDescent="0.25">
      <c r="A931" s="69">
        <v>44216</v>
      </c>
      <c r="B931" s="70" t="s">
        <v>6</v>
      </c>
      <c r="C931" s="70" t="s">
        <v>19</v>
      </c>
      <c r="D931" s="70" t="s">
        <v>59</v>
      </c>
      <c r="E931" s="70" t="s">
        <v>4630</v>
      </c>
      <c r="F931" s="419">
        <v>6554160976</v>
      </c>
      <c r="G931" s="70"/>
      <c r="H931" s="70">
        <v>3</v>
      </c>
      <c r="I931" s="69">
        <v>44210</v>
      </c>
      <c r="J931" s="70"/>
      <c r="K931" s="2" t="s">
        <v>6853</v>
      </c>
      <c r="L931" s="70"/>
      <c r="M931" s="70"/>
    </row>
    <row r="932" spans="1:13" ht="28.5" customHeight="1" x14ac:dyDescent="0.25">
      <c r="A932" s="69">
        <v>44216</v>
      </c>
      <c r="B932" s="70" t="s">
        <v>6</v>
      </c>
      <c r="C932" s="70" t="s">
        <v>19</v>
      </c>
      <c r="D932" s="70" t="s">
        <v>57</v>
      </c>
      <c r="E932" s="70" t="s">
        <v>15458</v>
      </c>
      <c r="F932" s="419">
        <v>376212433</v>
      </c>
      <c r="G932" s="70"/>
      <c r="H932" s="70">
        <v>6</v>
      </c>
      <c r="I932" s="70"/>
      <c r="J932" s="69">
        <v>44216.55265046296</v>
      </c>
      <c r="K932" s="70"/>
      <c r="L932" s="70"/>
      <c r="M932" s="70"/>
    </row>
    <row r="933" spans="1:13" ht="28.5" customHeight="1" x14ac:dyDescent="0.25">
      <c r="A933" s="69">
        <v>44216</v>
      </c>
      <c r="B933" s="70" t="s">
        <v>23</v>
      </c>
      <c r="C933" s="70" t="s">
        <v>24</v>
      </c>
      <c r="D933" s="70" t="s">
        <v>178</v>
      </c>
      <c r="E933" s="70" t="s">
        <v>15459</v>
      </c>
      <c r="F933" s="419">
        <v>7207205346</v>
      </c>
      <c r="G933" s="70"/>
      <c r="H933" s="70">
        <v>3</v>
      </c>
      <c r="I933" s="70"/>
      <c r="J933" s="69">
        <v>44217.597256944442</v>
      </c>
      <c r="K933" s="70"/>
      <c r="L933" s="70"/>
      <c r="M933" s="70"/>
    </row>
    <row r="934" spans="1:13" ht="28.5" customHeight="1" x14ac:dyDescent="0.25">
      <c r="A934" s="69">
        <v>44216</v>
      </c>
      <c r="B934" s="70" t="s">
        <v>23</v>
      </c>
      <c r="C934" s="70" t="s">
        <v>24</v>
      </c>
      <c r="D934" s="70" t="s">
        <v>59</v>
      </c>
      <c r="E934" s="70" t="s">
        <v>15460</v>
      </c>
      <c r="F934" s="419">
        <v>7153165327</v>
      </c>
      <c r="G934" s="70"/>
      <c r="H934" s="70">
        <v>3</v>
      </c>
      <c r="I934" s="70"/>
      <c r="J934" s="69">
        <v>44216.329826388886</v>
      </c>
      <c r="K934" s="70"/>
      <c r="L934" s="70"/>
      <c r="M934" s="70"/>
    </row>
    <row r="935" spans="1:13" ht="28.5" customHeight="1" x14ac:dyDescent="0.25">
      <c r="A935" s="69">
        <v>44216</v>
      </c>
      <c r="B935" s="70" t="s">
        <v>53</v>
      </c>
      <c r="C935" s="70" t="s">
        <v>54</v>
      </c>
      <c r="D935" s="70" t="s">
        <v>40</v>
      </c>
      <c r="E935" s="70" t="s">
        <v>15461</v>
      </c>
      <c r="F935" s="419">
        <v>290323412</v>
      </c>
      <c r="G935" s="70"/>
      <c r="H935" s="70"/>
      <c r="I935" s="70"/>
      <c r="J935" s="70"/>
      <c r="K935" s="70"/>
      <c r="L935" s="70"/>
      <c r="M935" s="70"/>
    </row>
    <row r="936" spans="1:13" ht="28.5" customHeight="1" x14ac:dyDescent="0.25">
      <c r="A936" s="69">
        <v>44216</v>
      </c>
      <c r="B936" s="70" t="s">
        <v>53</v>
      </c>
      <c r="C936" s="70" t="s">
        <v>54</v>
      </c>
      <c r="D936" s="70" t="s">
        <v>414</v>
      </c>
      <c r="E936" s="70" t="s">
        <v>15462</v>
      </c>
      <c r="F936" s="419">
        <v>6259300421</v>
      </c>
      <c r="G936" s="70" t="s">
        <v>184</v>
      </c>
      <c r="H936" s="70">
        <v>6</v>
      </c>
      <c r="I936" s="70"/>
      <c r="J936" s="69">
        <v>44216.556041666663</v>
      </c>
      <c r="K936" s="70"/>
      <c r="L936" s="70"/>
      <c r="M936" s="70"/>
    </row>
    <row r="937" spans="1:13" ht="28.5" customHeight="1" x14ac:dyDescent="0.25">
      <c r="A937" s="69">
        <v>44216</v>
      </c>
      <c r="B937" s="70" t="s">
        <v>42</v>
      </c>
      <c r="C937" s="70" t="s">
        <v>43</v>
      </c>
      <c r="D937" s="70" t="s">
        <v>1094</v>
      </c>
      <c r="E937" s="70" t="s">
        <v>15463</v>
      </c>
      <c r="F937" s="419">
        <v>420630426</v>
      </c>
      <c r="G937" s="70"/>
      <c r="H937" s="70">
        <v>4</v>
      </c>
      <c r="I937" s="70"/>
      <c r="J937" s="70"/>
      <c r="K937" s="70"/>
      <c r="L937" s="70"/>
      <c r="M937" s="70"/>
    </row>
    <row r="938" spans="1:13" ht="28.5" customHeight="1" x14ac:dyDescent="0.25">
      <c r="A938" s="69">
        <v>44216</v>
      </c>
      <c r="B938" s="70" t="s">
        <v>42</v>
      </c>
      <c r="C938" s="70" t="s">
        <v>43</v>
      </c>
      <c r="D938" s="70" t="s">
        <v>178</v>
      </c>
      <c r="E938" s="70" t="s">
        <v>15464</v>
      </c>
      <c r="F938" s="419">
        <v>420315421</v>
      </c>
      <c r="G938" s="70"/>
      <c r="H938" s="70">
        <v>2</v>
      </c>
      <c r="I938" s="69">
        <v>44216</v>
      </c>
      <c r="J938" s="70"/>
      <c r="K938" s="70"/>
      <c r="L938" s="70"/>
      <c r="M938" s="70"/>
    </row>
    <row r="939" spans="1:13" ht="28.5" customHeight="1" x14ac:dyDescent="0.25">
      <c r="A939" s="69">
        <v>44216</v>
      </c>
      <c r="B939" s="70" t="s">
        <v>42</v>
      </c>
      <c r="C939" s="70" t="s">
        <v>43</v>
      </c>
      <c r="D939" s="70" t="s">
        <v>2</v>
      </c>
      <c r="E939" s="70" t="s">
        <v>15465</v>
      </c>
      <c r="F939" s="419">
        <v>6104201532</v>
      </c>
      <c r="G939" s="70"/>
      <c r="H939" s="70">
        <v>1</v>
      </c>
      <c r="I939" s="70"/>
      <c r="J939" s="70"/>
      <c r="K939" s="70"/>
      <c r="L939" s="70"/>
      <c r="M939" s="70"/>
    </row>
    <row r="940" spans="1:13" ht="28.5" customHeight="1" x14ac:dyDescent="0.25">
      <c r="A940" s="69">
        <v>44217</v>
      </c>
      <c r="B940" s="70" t="s">
        <v>0</v>
      </c>
      <c r="C940" s="70" t="s">
        <v>9512</v>
      </c>
      <c r="D940" s="70" t="s">
        <v>36</v>
      </c>
      <c r="E940" s="70" t="s">
        <v>15471</v>
      </c>
      <c r="F940" s="419">
        <v>8807055235</v>
      </c>
      <c r="G940" s="70"/>
      <c r="H940" s="70"/>
      <c r="I940" s="70"/>
      <c r="J940" s="69">
        <v>44216.331446759257</v>
      </c>
      <c r="K940" s="70"/>
      <c r="L940" s="70"/>
      <c r="M940" s="70"/>
    </row>
    <row r="941" spans="1:13" ht="28.5" customHeight="1" x14ac:dyDescent="0.25">
      <c r="A941" s="69">
        <v>44217</v>
      </c>
      <c r="B941" s="70" t="s">
        <v>6</v>
      </c>
      <c r="C941" s="70" t="s">
        <v>12</v>
      </c>
      <c r="D941" s="70" t="s">
        <v>359</v>
      </c>
      <c r="E941" s="70" t="s">
        <v>15472</v>
      </c>
      <c r="F941" s="419">
        <v>6258210552</v>
      </c>
      <c r="G941" s="70"/>
      <c r="H941" s="70">
        <v>6</v>
      </c>
      <c r="I941" s="70"/>
      <c r="J941" s="70"/>
      <c r="K941" s="70"/>
      <c r="L941" s="70"/>
      <c r="M941" s="70"/>
    </row>
    <row r="942" spans="1:13" ht="28.5" customHeight="1" x14ac:dyDescent="0.25">
      <c r="A942" s="69">
        <v>44217</v>
      </c>
      <c r="B942" s="70" t="s">
        <v>6</v>
      </c>
      <c r="C942" s="70" t="s">
        <v>12</v>
      </c>
      <c r="D942" s="70" t="s">
        <v>15473</v>
      </c>
      <c r="E942" s="70" t="s">
        <v>15474</v>
      </c>
      <c r="F942" s="419">
        <v>7352155789</v>
      </c>
      <c r="G942" s="70"/>
      <c r="H942" s="70">
        <v>2</v>
      </c>
      <c r="I942" s="70"/>
      <c r="J942" s="70"/>
      <c r="K942" s="70"/>
      <c r="L942" s="70"/>
      <c r="M942" s="70"/>
    </row>
    <row r="943" spans="1:13" ht="28.5" customHeight="1" x14ac:dyDescent="0.25">
      <c r="A943" s="69">
        <v>44217</v>
      </c>
      <c r="B943" s="70" t="s">
        <v>6</v>
      </c>
      <c r="C943" s="70" t="s">
        <v>19</v>
      </c>
      <c r="D943" s="70" t="s">
        <v>55</v>
      </c>
      <c r="E943" s="70" t="s">
        <v>15475</v>
      </c>
      <c r="F943" s="419">
        <v>490516348</v>
      </c>
      <c r="G943" s="70"/>
      <c r="H943" s="70">
        <v>3</v>
      </c>
      <c r="I943" s="70"/>
      <c r="J943" s="69">
        <v>44217.557187500002</v>
      </c>
      <c r="K943" s="70"/>
      <c r="L943" s="70"/>
      <c r="M943" s="70"/>
    </row>
    <row r="944" spans="1:13" ht="28.5" customHeight="1" x14ac:dyDescent="0.25">
      <c r="A944" s="69">
        <v>44217</v>
      </c>
      <c r="B944" s="70" t="s">
        <v>6</v>
      </c>
      <c r="C944" s="70" t="s">
        <v>19</v>
      </c>
      <c r="D944" s="70" t="s">
        <v>15476</v>
      </c>
      <c r="E944" s="70" t="s">
        <v>15477</v>
      </c>
      <c r="F944" s="419">
        <v>456006445</v>
      </c>
      <c r="G944" s="70"/>
      <c r="H944" s="70">
        <v>3</v>
      </c>
      <c r="I944" s="69">
        <v>44213</v>
      </c>
      <c r="J944" s="70"/>
      <c r="K944" s="70"/>
      <c r="L944" s="70"/>
      <c r="M944" s="70"/>
    </row>
    <row r="945" spans="1:13" ht="28.5" customHeight="1" x14ac:dyDescent="0.25">
      <c r="A945" s="69">
        <v>44217</v>
      </c>
      <c r="B945" s="70" t="s">
        <v>53</v>
      </c>
      <c r="C945" s="70" t="s">
        <v>5400</v>
      </c>
      <c r="D945" s="70" t="s">
        <v>12559</v>
      </c>
      <c r="E945" s="70" t="s">
        <v>12560</v>
      </c>
      <c r="F945" s="419">
        <v>5808050721</v>
      </c>
      <c r="G945" s="70" t="s">
        <v>3175</v>
      </c>
      <c r="H945" s="70">
        <v>6</v>
      </c>
      <c r="I945" s="70"/>
      <c r="J945" s="69">
        <v>44217.40252314815</v>
      </c>
      <c r="K945" s="70"/>
      <c r="L945" s="70"/>
      <c r="M945" s="70"/>
    </row>
    <row r="946" spans="1:13" ht="28.5" customHeight="1" x14ac:dyDescent="0.25">
      <c r="A946" s="69">
        <v>44217</v>
      </c>
      <c r="B946" s="70" t="s">
        <v>53</v>
      </c>
      <c r="C946" s="70" t="s">
        <v>54</v>
      </c>
      <c r="D946" s="70" t="s">
        <v>20</v>
      </c>
      <c r="E946" s="70" t="s">
        <v>15478</v>
      </c>
      <c r="F946" s="419">
        <v>5804050758</v>
      </c>
      <c r="G946" s="70"/>
      <c r="H946" s="70"/>
      <c r="I946" s="70"/>
      <c r="J946" s="69">
        <v>44214.452060185184</v>
      </c>
      <c r="K946" s="70"/>
      <c r="L946" s="70"/>
      <c r="M946" s="70"/>
    </row>
    <row r="947" spans="1:13" ht="28.5" customHeight="1" x14ac:dyDescent="0.25">
      <c r="A947" s="69">
        <v>44217</v>
      </c>
      <c r="B947" s="70" t="s">
        <v>61</v>
      </c>
      <c r="C947" s="70" t="s">
        <v>62</v>
      </c>
      <c r="D947" s="70" t="s">
        <v>44</v>
      </c>
      <c r="E947" s="70" t="s">
        <v>1005</v>
      </c>
      <c r="F947" s="419">
        <v>6205120900</v>
      </c>
      <c r="G947" s="70"/>
      <c r="H947" s="70"/>
      <c r="I947" s="70"/>
      <c r="J947" s="69">
        <v>44217.561909722222</v>
      </c>
      <c r="K947" s="70"/>
      <c r="L947" s="70"/>
      <c r="M947" s="70"/>
    </row>
    <row r="948" spans="1:13" ht="28.5" customHeight="1" x14ac:dyDescent="0.25">
      <c r="A948" s="69">
        <v>44217</v>
      </c>
      <c r="B948" s="70" t="s">
        <v>61</v>
      </c>
      <c r="C948" s="70" t="s">
        <v>62</v>
      </c>
      <c r="D948" s="70" t="s">
        <v>46</v>
      </c>
      <c r="E948" s="70" t="s">
        <v>2444</v>
      </c>
      <c r="F948" s="419">
        <v>515917288</v>
      </c>
      <c r="G948" s="70"/>
      <c r="H948" s="70"/>
      <c r="I948" s="70"/>
      <c r="J948" s="69">
        <v>44217.354317129626</v>
      </c>
      <c r="K948" s="70"/>
      <c r="L948" s="70"/>
      <c r="M948" s="70"/>
    </row>
    <row r="949" spans="1:13" ht="28.5" customHeight="1" x14ac:dyDescent="0.25">
      <c r="A949" s="69">
        <v>44217</v>
      </c>
      <c r="B949" s="70" t="s">
        <v>61</v>
      </c>
      <c r="C949" s="70" t="s">
        <v>62</v>
      </c>
      <c r="D949" s="70" t="s">
        <v>7814</v>
      </c>
      <c r="E949" s="70" t="s">
        <v>15479</v>
      </c>
      <c r="F949" s="419">
        <v>375830425</v>
      </c>
      <c r="G949" s="70"/>
      <c r="H949" s="70"/>
      <c r="I949" s="70"/>
      <c r="J949" s="69">
        <v>44217.353518518517</v>
      </c>
      <c r="K949" s="70"/>
      <c r="L949" s="70"/>
      <c r="M949" s="70"/>
    </row>
    <row r="950" spans="1:13" ht="28.5" customHeight="1" x14ac:dyDescent="0.25">
      <c r="A950" s="69">
        <v>44218</v>
      </c>
      <c r="B950" s="70" t="s">
        <v>0</v>
      </c>
      <c r="C950" s="70" t="s">
        <v>9512</v>
      </c>
      <c r="D950" s="70" t="s">
        <v>44</v>
      </c>
      <c r="E950" s="70" t="s">
        <v>15680</v>
      </c>
      <c r="F950" s="419">
        <v>450619017</v>
      </c>
      <c r="G950" s="70"/>
      <c r="H950" s="70"/>
      <c r="I950" s="69">
        <v>44215</v>
      </c>
      <c r="J950" s="70"/>
      <c r="K950" s="2" t="s">
        <v>6853</v>
      </c>
      <c r="L950" s="70"/>
      <c r="M950" s="70"/>
    </row>
    <row r="951" spans="1:13" ht="28.5" customHeight="1" x14ac:dyDescent="0.25">
      <c r="A951" s="69">
        <v>44218</v>
      </c>
      <c r="B951" s="70" t="s">
        <v>0</v>
      </c>
      <c r="C951" s="70" t="s">
        <v>9512</v>
      </c>
      <c r="D951" s="70" t="s">
        <v>4554</v>
      </c>
      <c r="E951" s="70" t="s">
        <v>14316</v>
      </c>
      <c r="F951" s="419">
        <v>7202114502</v>
      </c>
      <c r="G951" s="70"/>
      <c r="H951" s="70"/>
      <c r="I951" s="70"/>
      <c r="J951" s="70"/>
      <c r="K951" s="70" t="s">
        <v>15698</v>
      </c>
      <c r="L951" s="70" t="s">
        <v>15699</v>
      </c>
      <c r="M951" s="70"/>
    </row>
    <row r="952" spans="1:13" ht="28.5" customHeight="1" x14ac:dyDescent="0.25">
      <c r="A952" s="69">
        <v>44218</v>
      </c>
      <c r="B952" s="70" t="s">
        <v>6</v>
      </c>
      <c r="C952" s="70" t="s">
        <v>7</v>
      </c>
      <c r="D952" s="70" t="s">
        <v>2766</v>
      </c>
      <c r="E952" s="70" t="s">
        <v>15681</v>
      </c>
      <c r="F952" s="419">
        <v>486016112</v>
      </c>
      <c r="G952" s="70"/>
      <c r="H952" s="70">
        <v>3</v>
      </c>
      <c r="I952" s="70"/>
      <c r="J952" s="70"/>
      <c r="K952" s="70" t="s">
        <v>9924</v>
      </c>
      <c r="L952" s="82" t="s">
        <v>15706</v>
      </c>
      <c r="M952" s="70"/>
    </row>
    <row r="953" spans="1:13" ht="28.5" customHeight="1" x14ac:dyDescent="0.25">
      <c r="A953" s="69">
        <v>44218</v>
      </c>
      <c r="B953" s="70" t="s">
        <v>6</v>
      </c>
      <c r="C953" s="70" t="s">
        <v>12</v>
      </c>
      <c r="D953" s="70" t="s">
        <v>13</v>
      </c>
      <c r="E953" s="70" t="s">
        <v>33</v>
      </c>
      <c r="F953" s="419">
        <v>385327473</v>
      </c>
      <c r="G953" s="70"/>
      <c r="H953" s="70"/>
      <c r="I953" s="70"/>
      <c r="J953" s="69">
        <v>44218.592962962961</v>
      </c>
      <c r="K953" s="70" t="s">
        <v>322</v>
      </c>
      <c r="L953" s="70" t="s">
        <v>15700</v>
      </c>
      <c r="M953" s="70"/>
    </row>
    <row r="954" spans="1:13" ht="28.5" customHeight="1" x14ac:dyDescent="0.25">
      <c r="A954" s="69">
        <v>44218</v>
      </c>
      <c r="B954" s="70" t="s">
        <v>6</v>
      </c>
      <c r="C954" s="70" t="s">
        <v>12</v>
      </c>
      <c r="D954" s="70" t="s">
        <v>36</v>
      </c>
      <c r="E954" s="70" t="s">
        <v>15682</v>
      </c>
      <c r="F954" s="419">
        <v>5605162255</v>
      </c>
      <c r="G954" s="70"/>
      <c r="H954" s="70"/>
      <c r="I954" s="69">
        <v>44204</v>
      </c>
      <c r="J954" s="70"/>
      <c r="K954" s="2" t="s">
        <v>6853</v>
      </c>
      <c r="L954" s="70"/>
      <c r="M954" s="70"/>
    </row>
    <row r="955" spans="1:13" ht="28.5" customHeight="1" x14ac:dyDescent="0.25">
      <c r="A955" s="69">
        <v>44218</v>
      </c>
      <c r="B955" s="70" t="s">
        <v>6</v>
      </c>
      <c r="C955" s="70" t="s">
        <v>12</v>
      </c>
      <c r="D955" s="70" t="s">
        <v>55</v>
      </c>
      <c r="E955" s="70" t="s">
        <v>15683</v>
      </c>
      <c r="F955" s="419">
        <v>6211061329</v>
      </c>
      <c r="G955" s="70"/>
      <c r="H955" s="70">
        <v>6</v>
      </c>
      <c r="I955" s="69">
        <v>44216</v>
      </c>
      <c r="J955" s="70"/>
      <c r="K955" s="2" t="s">
        <v>6853</v>
      </c>
      <c r="L955" s="70" t="s">
        <v>15701</v>
      </c>
      <c r="M955" s="70"/>
    </row>
    <row r="956" spans="1:13" ht="28.5" customHeight="1" x14ac:dyDescent="0.25">
      <c r="A956" s="69">
        <v>44218</v>
      </c>
      <c r="B956" s="70" t="s">
        <v>6</v>
      </c>
      <c r="C956" s="70" t="s">
        <v>19</v>
      </c>
      <c r="D956" s="70" t="s">
        <v>346</v>
      </c>
      <c r="E956" s="70" t="s">
        <v>15684</v>
      </c>
      <c r="F956" s="419">
        <v>530117211</v>
      </c>
      <c r="G956" s="70"/>
      <c r="H956" s="70">
        <v>2</v>
      </c>
      <c r="I956" s="70"/>
      <c r="J956" s="69">
        <v>44218.560798611114</v>
      </c>
      <c r="K956" s="70" t="s">
        <v>322</v>
      </c>
      <c r="L956" s="70" t="s">
        <v>15702</v>
      </c>
      <c r="M956" s="70"/>
    </row>
    <row r="957" spans="1:13" ht="28.5" customHeight="1" x14ac:dyDescent="0.25">
      <c r="A957" s="69">
        <v>44218</v>
      </c>
      <c r="B957" s="70" t="s">
        <v>53</v>
      </c>
      <c r="C957" s="70" t="s">
        <v>54</v>
      </c>
      <c r="D957" s="70" t="s">
        <v>173</v>
      </c>
      <c r="E957" s="70" t="s">
        <v>8956</v>
      </c>
      <c r="F957" s="419">
        <v>505618227</v>
      </c>
      <c r="G957" s="70"/>
      <c r="H957" s="70"/>
      <c r="I957" s="70"/>
      <c r="J957" s="70"/>
      <c r="K957" s="2" t="s">
        <v>6853</v>
      </c>
      <c r="L957" s="70"/>
      <c r="M957" s="70"/>
    </row>
    <row r="958" spans="1:13" ht="28.5" customHeight="1" x14ac:dyDescent="0.25">
      <c r="A958" s="69">
        <v>44218</v>
      </c>
      <c r="B958" s="70" t="s">
        <v>53</v>
      </c>
      <c r="C958" s="70" t="s">
        <v>54</v>
      </c>
      <c r="D958" s="70" t="s">
        <v>384</v>
      </c>
      <c r="E958" s="70" t="s">
        <v>415</v>
      </c>
      <c r="F958" s="419">
        <v>5556252702</v>
      </c>
      <c r="G958" s="70"/>
      <c r="H958" s="70"/>
      <c r="I958" s="69">
        <v>44213</v>
      </c>
      <c r="J958" s="70"/>
      <c r="K958" s="2" t="s">
        <v>6853</v>
      </c>
      <c r="L958" s="70"/>
      <c r="M958" s="70"/>
    </row>
    <row r="959" spans="1:13" ht="28.5" customHeight="1" x14ac:dyDescent="0.25">
      <c r="A959" s="69">
        <v>44218</v>
      </c>
      <c r="B959" s="70" t="s">
        <v>53</v>
      </c>
      <c r="C959" s="70" t="s">
        <v>54</v>
      </c>
      <c r="D959" s="70" t="s">
        <v>357</v>
      </c>
      <c r="E959" s="70" t="s">
        <v>15685</v>
      </c>
      <c r="F959" s="419">
        <v>5806100586</v>
      </c>
      <c r="G959" s="70"/>
      <c r="H959" s="70"/>
      <c r="I959" s="69">
        <v>44215</v>
      </c>
      <c r="J959" s="70"/>
      <c r="K959" s="2" t="s">
        <v>6853</v>
      </c>
      <c r="L959" s="70"/>
      <c r="M959" s="70"/>
    </row>
    <row r="960" spans="1:13" ht="28.5" customHeight="1" x14ac:dyDescent="0.25">
      <c r="A960" s="69">
        <v>44218</v>
      </c>
      <c r="B960" s="70" t="s">
        <v>53</v>
      </c>
      <c r="C960" s="70" t="s">
        <v>54</v>
      </c>
      <c r="D960" s="70" t="s">
        <v>384</v>
      </c>
      <c r="E960" s="70" t="s">
        <v>15686</v>
      </c>
      <c r="F960" s="419">
        <v>6158060656</v>
      </c>
      <c r="G960" s="70"/>
      <c r="H960" s="70"/>
      <c r="I960" s="69">
        <v>44207</v>
      </c>
      <c r="J960" s="70"/>
      <c r="K960" s="2" t="s">
        <v>6853</v>
      </c>
      <c r="L960" s="70"/>
      <c r="M960" s="70"/>
    </row>
    <row r="961" spans="1:13" ht="28.5" customHeight="1" x14ac:dyDescent="0.25">
      <c r="A961" s="69">
        <v>44218</v>
      </c>
      <c r="B961" s="70" t="s">
        <v>53</v>
      </c>
      <c r="C961" s="70" t="s">
        <v>54</v>
      </c>
      <c r="D961" s="70" t="s">
        <v>55</v>
      </c>
      <c r="E961" s="70" t="s">
        <v>417</v>
      </c>
      <c r="F961" s="419">
        <v>7511065353</v>
      </c>
      <c r="G961" s="70"/>
      <c r="H961" s="70"/>
      <c r="I961" s="69">
        <v>44214</v>
      </c>
      <c r="J961" s="70"/>
      <c r="K961" s="2" t="s">
        <v>6853</v>
      </c>
      <c r="L961" s="70"/>
      <c r="M961" s="70"/>
    </row>
    <row r="962" spans="1:13" ht="28.5" customHeight="1" x14ac:dyDescent="0.25">
      <c r="A962" s="69">
        <v>44218</v>
      </c>
      <c r="B962" s="70" t="s">
        <v>61</v>
      </c>
      <c r="C962" s="70" t="s">
        <v>62</v>
      </c>
      <c r="D962" s="70" t="s">
        <v>2</v>
      </c>
      <c r="E962" s="70" t="s">
        <v>15687</v>
      </c>
      <c r="F962" s="419">
        <v>520303129</v>
      </c>
      <c r="G962" s="70"/>
      <c r="H962" s="70"/>
      <c r="I962" s="69">
        <v>44215</v>
      </c>
      <c r="J962" s="70"/>
      <c r="K962" s="2" t="s">
        <v>6853</v>
      </c>
      <c r="L962" s="70"/>
      <c r="M962" s="70"/>
    </row>
    <row r="963" spans="1:13" ht="28.5" customHeight="1" x14ac:dyDescent="0.25">
      <c r="A963" s="69">
        <v>44218</v>
      </c>
      <c r="B963" s="70" t="s">
        <v>61</v>
      </c>
      <c r="C963" s="70" t="s">
        <v>62</v>
      </c>
      <c r="D963" s="70" t="s">
        <v>38</v>
      </c>
      <c r="E963" s="70" t="s">
        <v>15688</v>
      </c>
      <c r="F963" s="419">
        <v>511029113</v>
      </c>
      <c r="G963" s="70"/>
      <c r="H963" s="70"/>
      <c r="I963" s="69">
        <v>44207</v>
      </c>
      <c r="J963" s="70"/>
      <c r="K963" s="2" t="s">
        <v>6853</v>
      </c>
      <c r="L963" s="70"/>
      <c r="M963" s="70"/>
    </row>
    <row r="964" spans="1:13" ht="28.5" customHeight="1" x14ac:dyDescent="0.25">
      <c r="A964" s="69">
        <v>44218</v>
      </c>
      <c r="B964" s="70" t="s">
        <v>61</v>
      </c>
      <c r="C964" s="70" t="s">
        <v>62</v>
      </c>
      <c r="D964" s="70" t="s">
        <v>538</v>
      </c>
      <c r="E964" s="70" t="s">
        <v>15689</v>
      </c>
      <c r="F964" s="419">
        <v>435425450</v>
      </c>
      <c r="G964" s="70"/>
      <c r="H964" s="70"/>
      <c r="I964" s="70"/>
      <c r="J964" s="70"/>
      <c r="K964" s="70" t="s">
        <v>15703</v>
      </c>
      <c r="L964" s="70" t="s">
        <v>15704</v>
      </c>
      <c r="M964" s="70"/>
    </row>
    <row r="965" spans="1:13" ht="28.5" customHeight="1" x14ac:dyDescent="0.25">
      <c r="A965" s="69">
        <v>44218</v>
      </c>
      <c r="B965" s="70" t="s">
        <v>42</v>
      </c>
      <c r="C965" s="70" t="s">
        <v>43</v>
      </c>
      <c r="D965" s="70" t="s">
        <v>9</v>
      </c>
      <c r="E965" s="70" t="s">
        <v>15690</v>
      </c>
      <c r="F965" s="419">
        <v>510105093</v>
      </c>
      <c r="G965" s="70"/>
      <c r="H965" s="70"/>
      <c r="I965" s="70"/>
      <c r="J965" s="69">
        <v>44218.59003472222</v>
      </c>
      <c r="K965" s="70" t="s">
        <v>9924</v>
      </c>
      <c r="L965" s="82" t="s">
        <v>15705</v>
      </c>
      <c r="M965" s="70"/>
    </row>
    <row r="966" spans="1:13" ht="28.5" customHeight="1" x14ac:dyDescent="0.25">
      <c r="A966" s="69">
        <v>44218</v>
      </c>
      <c r="B966" s="70" t="s">
        <v>42</v>
      </c>
      <c r="C966" s="70" t="s">
        <v>43</v>
      </c>
      <c r="D966" s="70" t="s">
        <v>377</v>
      </c>
      <c r="E966" s="70" t="s">
        <v>4726</v>
      </c>
      <c r="F966" s="419">
        <v>6403131449</v>
      </c>
      <c r="G966" s="70"/>
      <c r="H966" s="70"/>
      <c r="I966" s="70"/>
      <c r="J966" s="70"/>
      <c r="K966" s="70" t="s">
        <v>8963</v>
      </c>
      <c r="L966" s="82"/>
      <c r="M966" s="70"/>
    </row>
    <row r="967" spans="1:13" ht="28.5" customHeight="1" x14ac:dyDescent="0.25">
      <c r="A967" s="69">
        <v>44219</v>
      </c>
      <c r="B967" s="70" t="s">
        <v>6</v>
      </c>
      <c r="C967" s="70" t="s">
        <v>12</v>
      </c>
      <c r="D967" s="70" t="s">
        <v>143</v>
      </c>
      <c r="E967" s="70" t="s">
        <v>353</v>
      </c>
      <c r="F967" s="419">
        <v>276007479</v>
      </c>
      <c r="G967" s="70"/>
      <c r="H967" s="70">
        <v>2</v>
      </c>
      <c r="I967" s="70"/>
      <c r="J967" s="70"/>
      <c r="K967" s="69" t="s">
        <v>15874</v>
      </c>
      <c r="L967" s="70" t="s">
        <v>15076</v>
      </c>
      <c r="M967" s="70"/>
    </row>
    <row r="968" spans="1:13" ht="28.5" customHeight="1" x14ac:dyDescent="0.25">
      <c r="A968" s="69">
        <v>44219</v>
      </c>
      <c r="B968" s="70" t="s">
        <v>6</v>
      </c>
      <c r="C968" s="70" t="s">
        <v>19</v>
      </c>
      <c r="D968" s="70" t="s">
        <v>377</v>
      </c>
      <c r="E968" s="70" t="s">
        <v>4731</v>
      </c>
      <c r="F968" s="419">
        <v>5512091552</v>
      </c>
      <c r="G968" s="70"/>
      <c r="H968" s="70"/>
      <c r="I968" s="70"/>
      <c r="J968" s="70"/>
      <c r="K968" s="2" t="s">
        <v>6853</v>
      </c>
      <c r="L968" s="70"/>
      <c r="M968" s="70"/>
    </row>
    <row r="969" spans="1:13" ht="28.5" customHeight="1" x14ac:dyDescent="0.25">
      <c r="A969" s="69">
        <v>44219</v>
      </c>
      <c r="B969" s="70" t="s">
        <v>61</v>
      </c>
      <c r="C969" s="70" t="s">
        <v>62</v>
      </c>
      <c r="D969" s="70" t="s">
        <v>55</v>
      </c>
      <c r="E969" s="70" t="s">
        <v>15870</v>
      </c>
      <c r="F969" s="419">
        <v>521002149</v>
      </c>
      <c r="G969" s="70" t="s">
        <v>436</v>
      </c>
      <c r="H969" s="70">
        <v>6</v>
      </c>
      <c r="I969" s="70"/>
      <c r="J969" s="69">
        <v>44219.365636574075</v>
      </c>
      <c r="K969" s="70" t="s">
        <v>15876</v>
      </c>
      <c r="L969" s="70" t="s">
        <v>15875</v>
      </c>
      <c r="M969" s="70"/>
    </row>
    <row r="970" spans="1:13" ht="28.5" customHeight="1" x14ac:dyDescent="0.25">
      <c r="A970" s="69">
        <v>44219</v>
      </c>
      <c r="B970" s="70" t="s">
        <v>61</v>
      </c>
      <c r="C970" s="70" t="s">
        <v>62</v>
      </c>
      <c r="D970" s="70" t="s">
        <v>357</v>
      </c>
      <c r="E970" s="70" t="s">
        <v>238</v>
      </c>
      <c r="F970" s="419">
        <v>450612407</v>
      </c>
      <c r="G970" s="70"/>
      <c r="H970" s="70"/>
      <c r="I970" s="70"/>
      <c r="J970" s="69">
        <v>44214.612974537034</v>
      </c>
      <c r="K970" s="2" t="s">
        <v>6853</v>
      </c>
      <c r="L970" s="70"/>
      <c r="M970" s="70"/>
    </row>
    <row r="971" spans="1:13" ht="28.5" customHeight="1" x14ac:dyDescent="0.25">
      <c r="A971" s="69">
        <v>44219</v>
      </c>
      <c r="B971" s="70" t="s">
        <v>61</v>
      </c>
      <c r="C971" s="70" t="s">
        <v>62</v>
      </c>
      <c r="D971" s="70" t="s">
        <v>25</v>
      </c>
      <c r="E971" s="70" t="s">
        <v>15871</v>
      </c>
      <c r="F971" s="419">
        <v>365508422</v>
      </c>
      <c r="G971" s="70" t="s">
        <v>79</v>
      </c>
      <c r="H971" s="70">
        <v>6</v>
      </c>
      <c r="I971" s="70"/>
      <c r="J971" s="69">
        <v>44219.605613425927</v>
      </c>
      <c r="K971" s="70" t="s">
        <v>15877</v>
      </c>
      <c r="L971" s="70" t="s">
        <v>15878</v>
      </c>
      <c r="M971" s="70"/>
    </row>
    <row r="972" spans="1:13" ht="28.5" customHeight="1" x14ac:dyDescent="0.25">
      <c r="A972" s="69">
        <v>44220</v>
      </c>
      <c r="B972" s="70" t="s">
        <v>0</v>
      </c>
      <c r="C972" s="70" t="s">
        <v>9512</v>
      </c>
      <c r="D972" s="70" t="s">
        <v>6075</v>
      </c>
      <c r="E972" s="70" t="s">
        <v>4728</v>
      </c>
      <c r="F972" s="419">
        <v>375705069</v>
      </c>
      <c r="G972" s="70"/>
      <c r="H972" s="70"/>
      <c r="I972" s="69">
        <v>44217</v>
      </c>
      <c r="J972" s="70"/>
      <c r="K972" s="2" t="s">
        <v>6853</v>
      </c>
      <c r="L972" s="70"/>
      <c r="M972" s="70"/>
    </row>
    <row r="973" spans="1:13" ht="28.5" customHeight="1" x14ac:dyDescent="0.25">
      <c r="A973" s="69">
        <v>44220</v>
      </c>
      <c r="B973" s="70" t="s">
        <v>0</v>
      </c>
      <c r="C973" s="70" t="s">
        <v>9512</v>
      </c>
      <c r="D973" s="70" t="s">
        <v>501</v>
      </c>
      <c r="E973" s="70" t="s">
        <v>15929</v>
      </c>
      <c r="F973" s="419">
        <v>496122030</v>
      </c>
      <c r="G973" s="70"/>
      <c r="H973" s="70"/>
      <c r="I973" s="69">
        <v>44218</v>
      </c>
      <c r="J973" s="70"/>
      <c r="K973" s="2" t="s">
        <v>6853</v>
      </c>
      <c r="L973" s="70"/>
      <c r="M973" s="70"/>
    </row>
    <row r="974" spans="1:13" ht="28.5" customHeight="1" x14ac:dyDescent="0.25">
      <c r="A974" s="69">
        <v>44220</v>
      </c>
      <c r="B974" s="70" t="s">
        <v>0</v>
      </c>
      <c r="C974" s="70" t="s">
        <v>9512</v>
      </c>
      <c r="D974" s="70" t="s">
        <v>17</v>
      </c>
      <c r="E974" s="70" t="s">
        <v>15930</v>
      </c>
      <c r="F974" s="419">
        <v>6902065313</v>
      </c>
      <c r="G974" s="70"/>
      <c r="H974" s="70"/>
      <c r="I974" s="69">
        <v>44210</v>
      </c>
      <c r="J974" s="70"/>
      <c r="K974" s="70" t="s">
        <v>15943</v>
      </c>
      <c r="L974" s="70" t="s">
        <v>15944</v>
      </c>
      <c r="M974" s="70"/>
    </row>
    <row r="975" spans="1:13" ht="28.5" customHeight="1" x14ac:dyDescent="0.25">
      <c r="A975" s="69">
        <v>44220</v>
      </c>
      <c r="B975" s="70" t="s">
        <v>6</v>
      </c>
      <c r="C975" s="70" t="s">
        <v>7</v>
      </c>
      <c r="D975" s="70" t="s">
        <v>2</v>
      </c>
      <c r="E975" s="70" t="s">
        <v>15931</v>
      </c>
      <c r="F975" s="419">
        <v>5707131309</v>
      </c>
      <c r="G975" s="70"/>
      <c r="H975" s="70">
        <v>3</v>
      </c>
      <c r="I975" s="70"/>
      <c r="J975" s="70"/>
      <c r="K975" s="70" t="s">
        <v>15945</v>
      </c>
      <c r="L975" s="70" t="s">
        <v>15946</v>
      </c>
      <c r="M975" s="70"/>
    </row>
    <row r="976" spans="1:13" ht="28.5" customHeight="1" x14ac:dyDescent="0.25">
      <c r="A976" s="69">
        <v>44220</v>
      </c>
      <c r="B976" s="70" t="s">
        <v>6</v>
      </c>
      <c r="C976" s="70" t="s">
        <v>12</v>
      </c>
      <c r="D976" s="70" t="s">
        <v>178</v>
      </c>
      <c r="E976" s="70" t="s">
        <v>15932</v>
      </c>
      <c r="F976" s="419">
        <v>410217461</v>
      </c>
      <c r="G976" s="70"/>
      <c r="H976" s="70">
        <v>2</v>
      </c>
      <c r="I976" s="70"/>
      <c r="J976" s="70"/>
      <c r="K976" s="70" t="s">
        <v>15947</v>
      </c>
      <c r="L976" s="82" t="s">
        <v>15948</v>
      </c>
      <c r="M976" s="70"/>
    </row>
    <row r="977" spans="1:13" ht="28.5" customHeight="1" x14ac:dyDescent="0.25">
      <c r="A977" s="69">
        <v>44220</v>
      </c>
      <c r="B977" s="70" t="s">
        <v>6</v>
      </c>
      <c r="C977" s="70" t="s">
        <v>12</v>
      </c>
      <c r="D977" s="70" t="s">
        <v>6922</v>
      </c>
      <c r="E977" s="70" t="s">
        <v>15933</v>
      </c>
      <c r="F977" s="419">
        <v>501030169</v>
      </c>
      <c r="G977" s="70"/>
      <c r="H977" s="70">
        <v>6</v>
      </c>
      <c r="I977" s="70"/>
      <c r="J977" s="70"/>
      <c r="K977" s="2" t="s">
        <v>6853</v>
      </c>
      <c r="L977" s="70"/>
      <c r="M977" s="70"/>
    </row>
    <row r="978" spans="1:13" ht="28.5" customHeight="1" x14ac:dyDescent="0.25">
      <c r="A978" s="69">
        <v>44220</v>
      </c>
      <c r="B978" s="70" t="s">
        <v>6</v>
      </c>
      <c r="C978" s="70" t="s">
        <v>12</v>
      </c>
      <c r="D978" s="70" t="s">
        <v>509</v>
      </c>
      <c r="E978" s="70" t="s">
        <v>15934</v>
      </c>
      <c r="F978" s="419">
        <v>5752180258</v>
      </c>
      <c r="G978" s="70"/>
      <c r="H978" s="70">
        <v>4</v>
      </c>
      <c r="I978" s="70"/>
      <c r="J978" s="70"/>
      <c r="K978" s="2" t="s">
        <v>6853</v>
      </c>
      <c r="L978" s="70"/>
      <c r="M978" s="70"/>
    </row>
    <row r="979" spans="1:13" ht="28.5" customHeight="1" x14ac:dyDescent="0.25">
      <c r="A979" s="69">
        <v>44220</v>
      </c>
      <c r="B979" s="70" t="s">
        <v>6</v>
      </c>
      <c r="C979" s="70" t="s">
        <v>19</v>
      </c>
      <c r="D979" s="70" t="s">
        <v>4962</v>
      </c>
      <c r="E979" s="70" t="s">
        <v>15935</v>
      </c>
      <c r="F979" s="419">
        <v>6152251259</v>
      </c>
      <c r="G979" s="70"/>
      <c r="H979" s="70">
        <v>2</v>
      </c>
      <c r="I979" s="70"/>
      <c r="J979" s="69">
        <v>44220.457199074073</v>
      </c>
      <c r="K979" s="70" t="s">
        <v>15949</v>
      </c>
      <c r="L979" s="70" t="s">
        <v>15950</v>
      </c>
      <c r="M979" s="70"/>
    </row>
    <row r="980" spans="1:13" ht="28.5" customHeight="1" x14ac:dyDescent="0.25">
      <c r="A980" s="69">
        <v>44220</v>
      </c>
      <c r="B980" s="70" t="s">
        <v>53</v>
      </c>
      <c r="C980" s="70" t="s">
        <v>54</v>
      </c>
      <c r="D980" s="70" t="s">
        <v>38</v>
      </c>
      <c r="E980" s="70" t="s">
        <v>238</v>
      </c>
      <c r="F980" s="419">
        <v>400529459</v>
      </c>
      <c r="G980" s="70"/>
      <c r="H980" s="70"/>
      <c r="I980" s="69">
        <v>44204</v>
      </c>
      <c r="J980" s="70"/>
      <c r="K980" s="2" t="s">
        <v>6853</v>
      </c>
      <c r="L980" s="70"/>
      <c r="M980" s="70"/>
    </row>
    <row r="981" spans="1:13" ht="28.5" customHeight="1" x14ac:dyDescent="0.25">
      <c r="A981" s="69">
        <v>44220</v>
      </c>
      <c r="B981" s="70" t="s">
        <v>61</v>
      </c>
      <c r="C981" s="70" t="s">
        <v>62</v>
      </c>
      <c r="D981" s="70" t="s">
        <v>509</v>
      </c>
      <c r="E981" s="70" t="s">
        <v>15936</v>
      </c>
      <c r="F981" s="419">
        <v>435714436</v>
      </c>
      <c r="G981" s="70"/>
      <c r="H981" s="70"/>
      <c r="I981" s="70"/>
      <c r="J981" s="70"/>
      <c r="K981" s="70" t="s">
        <v>15951</v>
      </c>
      <c r="L981" s="70" t="s">
        <v>10898</v>
      </c>
      <c r="M981" s="70"/>
    </row>
    <row r="982" spans="1:13" ht="28.5" customHeight="1" x14ac:dyDescent="0.25">
      <c r="A982" s="69">
        <v>44220</v>
      </c>
      <c r="B982" s="70" t="s">
        <v>61</v>
      </c>
      <c r="C982" s="70" t="s">
        <v>62</v>
      </c>
      <c r="D982" s="70" t="s">
        <v>982</v>
      </c>
      <c r="E982" s="70" t="s">
        <v>15937</v>
      </c>
      <c r="F982" s="419">
        <v>306230445</v>
      </c>
      <c r="G982" s="70"/>
      <c r="H982" s="70"/>
      <c r="I982" s="69">
        <v>44211</v>
      </c>
      <c r="J982" s="70"/>
      <c r="K982" s="2" t="s">
        <v>6853</v>
      </c>
      <c r="L982" s="70"/>
      <c r="M982" s="70"/>
    </row>
    <row r="983" spans="1:13" ht="28.5" customHeight="1" x14ac:dyDescent="0.25">
      <c r="A983" s="69">
        <v>44221</v>
      </c>
      <c r="B983" s="70" t="s">
        <v>6</v>
      </c>
      <c r="C983" s="70" t="s">
        <v>7</v>
      </c>
      <c r="D983" s="70" t="s">
        <v>1097</v>
      </c>
      <c r="E983" s="70" t="s">
        <v>16375</v>
      </c>
      <c r="F983" s="419">
        <v>461008442</v>
      </c>
      <c r="G983" s="70"/>
      <c r="H983" s="70">
        <v>2</v>
      </c>
      <c r="I983" s="70"/>
      <c r="J983" s="69">
        <v>44221.560115740744</v>
      </c>
      <c r="K983" s="70" t="s">
        <v>16383</v>
      </c>
      <c r="L983" s="70" t="s">
        <v>16384</v>
      </c>
      <c r="M983" s="70"/>
    </row>
    <row r="984" spans="1:13" ht="28.5" customHeight="1" x14ac:dyDescent="0.25">
      <c r="A984" s="69">
        <v>44221</v>
      </c>
      <c r="B984" s="70" t="s">
        <v>6</v>
      </c>
      <c r="C984" s="70" t="s">
        <v>12</v>
      </c>
      <c r="D984" s="70" t="s">
        <v>2</v>
      </c>
      <c r="E984" s="70" t="s">
        <v>375</v>
      </c>
      <c r="F984" s="419">
        <v>481009401</v>
      </c>
      <c r="G984" s="70"/>
      <c r="H984" s="70">
        <v>2</v>
      </c>
      <c r="I984" s="69">
        <v>44211</v>
      </c>
      <c r="J984" s="70"/>
      <c r="K984" s="2" t="s">
        <v>6853</v>
      </c>
      <c r="L984" s="70"/>
      <c r="M984" s="70"/>
    </row>
    <row r="985" spans="1:13" ht="28.5" customHeight="1" x14ac:dyDescent="0.25">
      <c r="A985" s="69">
        <v>44221</v>
      </c>
      <c r="B985" s="70" t="s">
        <v>6</v>
      </c>
      <c r="C985" s="70" t="s">
        <v>19</v>
      </c>
      <c r="D985" s="70" t="s">
        <v>357</v>
      </c>
      <c r="E985" s="70" t="s">
        <v>16376</v>
      </c>
      <c r="F985" s="419">
        <v>6012071197</v>
      </c>
      <c r="G985" s="70"/>
      <c r="H985" s="70">
        <v>2</v>
      </c>
      <c r="I985" s="69">
        <v>44211</v>
      </c>
      <c r="J985" s="70"/>
      <c r="K985" s="2" t="s">
        <v>6853</v>
      </c>
      <c r="L985" s="70"/>
      <c r="M985" s="70"/>
    </row>
    <row r="986" spans="1:13" ht="28.5" customHeight="1" x14ac:dyDescent="0.25">
      <c r="A986" s="69">
        <v>44221</v>
      </c>
      <c r="B986" s="70" t="s">
        <v>6</v>
      </c>
      <c r="C986" s="70" t="s">
        <v>19</v>
      </c>
      <c r="D986" s="70" t="s">
        <v>357</v>
      </c>
      <c r="E986" s="70" t="s">
        <v>16377</v>
      </c>
      <c r="F986" s="419">
        <v>360627414</v>
      </c>
      <c r="G986" s="70"/>
      <c r="H986" s="70">
        <v>4</v>
      </c>
      <c r="I986" s="70"/>
      <c r="J986" s="70"/>
      <c r="K986" s="2" t="s">
        <v>6853</v>
      </c>
      <c r="L986" s="70"/>
      <c r="M986" s="70"/>
    </row>
    <row r="987" spans="1:13" ht="28.5" customHeight="1" x14ac:dyDescent="0.25">
      <c r="A987" s="69">
        <v>44221</v>
      </c>
      <c r="B987" s="70" t="s">
        <v>61</v>
      </c>
      <c r="C987" s="70" t="s">
        <v>62</v>
      </c>
      <c r="D987" s="70" t="s">
        <v>29</v>
      </c>
      <c r="E987" s="70" t="s">
        <v>16378</v>
      </c>
      <c r="F987" s="419">
        <v>6255070184</v>
      </c>
      <c r="G987" s="70"/>
      <c r="H987" s="70"/>
      <c r="I987" s="69">
        <v>44136</v>
      </c>
      <c r="J987" s="70"/>
      <c r="K987" s="2" t="s">
        <v>6853</v>
      </c>
      <c r="L987" s="70"/>
      <c r="M987" s="70"/>
    </row>
    <row r="988" spans="1:13" ht="28.5" customHeight="1" x14ac:dyDescent="0.25">
      <c r="A988" s="69">
        <v>44221</v>
      </c>
      <c r="B988" s="70" t="s">
        <v>61</v>
      </c>
      <c r="C988" s="70" t="s">
        <v>62</v>
      </c>
      <c r="D988" s="70" t="s">
        <v>16379</v>
      </c>
      <c r="E988" s="70" t="s">
        <v>16380</v>
      </c>
      <c r="F988" s="419">
        <v>516125218</v>
      </c>
      <c r="G988" s="70" t="s">
        <v>24</v>
      </c>
      <c r="H988" s="70">
        <v>6</v>
      </c>
      <c r="I988" s="70"/>
      <c r="J988" s="69">
        <v>44221.370324074072</v>
      </c>
      <c r="K988" s="70" t="s">
        <v>16385</v>
      </c>
      <c r="L988" s="70" t="s">
        <v>16386</v>
      </c>
      <c r="M988" s="70"/>
    </row>
    <row r="989" spans="1:13" ht="28.5" customHeight="1" x14ac:dyDescent="0.25">
      <c r="A989" s="69">
        <v>44221</v>
      </c>
      <c r="B989" s="70" t="s">
        <v>42</v>
      </c>
      <c r="C989" s="70" t="s">
        <v>43</v>
      </c>
      <c r="D989" s="70" t="s">
        <v>545</v>
      </c>
      <c r="E989" s="70" t="s">
        <v>16381</v>
      </c>
      <c r="F989" s="419">
        <v>7007205337</v>
      </c>
      <c r="G989" s="70"/>
      <c r="H989" s="70"/>
      <c r="I989" s="70"/>
      <c r="J989" s="70"/>
      <c r="K989" s="70" t="s">
        <v>16387</v>
      </c>
      <c r="L989" s="70" t="s">
        <v>16388</v>
      </c>
      <c r="M989" s="70"/>
    </row>
    <row r="990" spans="1:13" ht="28.5" customHeight="1" x14ac:dyDescent="0.25">
      <c r="A990" s="69">
        <v>44222</v>
      </c>
      <c r="B990" s="70" t="s">
        <v>0</v>
      </c>
      <c r="C990" s="70" t="s">
        <v>9512</v>
      </c>
      <c r="D990" s="70" t="s">
        <v>134</v>
      </c>
      <c r="E990" s="70" t="s">
        <v>16524</v>
      </c>
      <c r="F990" s="419">
        <v>360407025</v>
      </c>
      <c r="G990" s="70"/>
      <c r="H990" s="70"/>
      <c r="I990" s="69">
        <v>44222</v>
      </c>
      <c r="J990" s="70"/>
      <c r="K990" s="70" t="s">
        <v>16533</v>
      </c>
      <c r="L990" s="70" t="s">
        <v>16534</v>
      </c>
      <c r="M990" s="70"/>
    </row>
    <row r="991" spans="1:13" ht="28.5" customHeight="1" x14ac:dyDescent="0.25">
      <c r="A991" s="69">
        <v>44222</v>
      </c>
      <c r="B991" s="70" t="s">
        <v>0</v>
      </c>
      <c r="C991" s="70" t="s">
        <v>9512</v>
      </c>
      <c r="D991" s="70" t="s">
        <v>36</v>
      </c>
      <c r="E991" s="70" t="s">
        <v>484</v>
      </c>
      <c r="F991" s="419">
        <v>440628433</v>
      </c>
      <c r="G991" s="70" t="s">
        <v>299</v>
      </c>
      <c r="H991" s="70">
        <v>6</v>
      </c>
      <c r="I991" s="70"/>
      <c r="J991" s="69">
        <v>44222.620798611111</v>
      </c>
      <c r="K991" s="70" t="s">
        <v>16535</v>
      </c>
      <c r="L991" s="70" t="s">
        <v>16536</v>
      </c>
      <c r="M991" s="70"/>
    </row>
    <row r="992" spans="1:13" ht="28.5" customHeight="1" x14ac:dyDescent="0.25">
      <c r="A992" s="69">
        <v>44222</v>
      </c>
      <c r="B992" s="70" t="s">
        <v>6</v>
      </c>
      <c r="C992" s="70" t="s">
        <v>12</v>
      </c>
      <c r="D992" s="70" t="s">
        <v>134</v>
      </c>
      <c r="E992" s="70" t="s">
        <v>16525</v>
      </c>
      <c r="F992" s="419">
        <v>460919401</v>
      </c>
      <c r="G992" s="70"/>
      <c r="H992" s="70">
        <v>2</v>
      </c>
      <c r="I992" s="70"/>
      <c r="J992" s="69">
        <v>44222.466863425929</v>
      </c>
      <c r="K992" s="70" t="s">
        <v>322</v>
      </c>
      <c r="L992" s="70" t="s">
        <v>16537</v>
      </c>
      <c r="M992" s="70"/>
    </row>
    <row r="993" spans="1:13" ht="28.5" customHeight="1" x14ac:dyDescent="0.25">
      <c r="A993" s="69">
        <v>44222</v>
      </c>
      <c r="B993" s="70" t="s">
        <v>6</v>
      </c>
      <c r="C993" s="70" t="s">
        <v>19</v>
      </c>
      <c r="D993" s="70" t="s">
        <v>136</v>
      </c>
      <c r="E993" s="70" t="s">
        <v>4095</v>
      </c>
      <c r="F993" s="419">
        <v>6301121266</v>
      </c>
      <c r="G993" s="70" t="s">
        <v>172</v>
      </c>
      <c r="H993" s="70">
        <v>6</v>
      </c>
      <c r="I993" s="70"/>
      <c r="J993" s="69">
        <v>44221.606261574074</v>
      </c>
      <c r="K993" s="70" t="s">
        <v>16538</v>
      </c>
      <c r="L993" s="70"/>
      <c r="M993" s="70"/>
    </row>
    <row r="994" spans="1:13" ht="28.5" customHeight="1" x14ac:dyDescent="0.25">
      <c r="A994" s="69">
        <v>44222</v>
      </c>
      <c r="B994" s="70" t="s">
        <v>53</v>
      </c>
      <c r="C994" s="70" t="s">
        <v>54</v>
      </c>
      <c r="D994" s="70" t="s">
        <v>2</v>
      </c>
      <c r="E994" s="70" t="s">
        <v>417</v>
      </c>
      <c r="F994" s="419">
        <v>350212463</v>
      </c>
      <c r="G994" s="70" t="s">
        <v>496</v>
      </c>
      <c r="H994" s="70">
        <v>6</v>
      </c>
      <c r="I994" s="70"/>
      <c r="J994" s="69">
        <v>44222.57298611111</v>
      </c>
      <c r="K994" s="70" t="s">
        <v>16539</v>
      </c>
      <c r="L994" s="70" t="s">
        <v>16540</v>
      </c>
      <c r="M994" s="70"/>
    </row>
    <row r="995" spans="1:13" ht="28.5" customHeight="1" x14ac:dyDescent="0.25">
      <c r="A995" s="69">
        <v>44222</v>
      </c>
      <c r="B995" s="70" t="s">
        <v>61</v>
      </c>
      <c r="C995" s="70" t="s">
        <v>62</v>
      </c>
      <c r="D995" s="70" t="s">
        <v>280</v>
      </c>
      <c r="E995" s="70" t="s">
        <v>16526</v>
      </c>
      <c r="F995" s="419">
        <v>9351015300</v>
      </c>
      <c r="G995" s="70"/>
      <c r="H995" s="70">
        <v>6</v>
      </c>
      <c r="I995" s="70"/>
      <c r="J995" s="69">
        <v>44221.532442129632</v>
      </c>
      <c r="K995" s="55" t="s">
        <v>16541</v>
      </c>
      <c r="L995" s="70" t="s">
        <v>16542</v>
      </c>
      <c r="M995" s="70"/>
    </row>
    <row r="996" spans="1:13" ht="28.5" customHeight="1" x14ac:dyDescent="0.25">
      <c r="A996" s="69">
        <v>44222</v>
      </c>
      <c r="B996" s="70" t="s">
        <v>42</v>
      </c>
      <c r="C996" s="70" t="s">
        <v>43</v>
      </c>
      <c r="D996" s="70" t="s">
        <v>32</v>
      </c>
      <c r="E996" s="70" t="s">
        <v>16528</v>
      </c>
      <c r="F996" s="419">
        <v>425219475</v>
      </c>
      <c r="G996" s="70"/>
      <c r="H996" s="70"/>
      <c r="I996" s="70"/>
      <c r="J996" s="69">
        <v>44210.509675925925</v>
      </c>
      <c r="K996" s="2" t="s">
        <v>6853</v>
      </c>
      <c r="L996" s="70" t="s">
        <v>15076</v>
      </c>
      <c r="M996" s="70"/>
    </row>
    <row r="997" spans="1:13" ht="28.5" customHeight="1" x14ac:dyDescent="0.25">
      <c r="A997" s="69">
        <v>44223</v>
      </c>
      <c r="B997" s="70" t="s">
        <v>0</v>
      </c>
      <c r="C997" s="70" t="s">
        <v>9512</v>
      </c>
      <c r="D997" s="70" t="s">
        <v>1094</v>
      </c>
      <c r="E997" s="70" t="s">
        <v>296</v>
      </c>
      <c r="F997" s="419">
        <v>380529409</v>
      </c>
      <c r="G997" s="70"/>
      <c r="H997" s="70"/>
      <c r="I997" s="70"/>
      <c r="J997" s="70"/>
      <c r="K997" s="70" t="s">
        <v>16567</v>
      </c>
      <c r="L997" s="70" t="s">
        <v>16568</v>
      </c>
      <c r="M997" s="70"/>
    </row>
    <row r="998" spans="1:13" ht="28.5" customHeight="1" x14ac:dyDescent="0.25">
      <c r="A998" s="69">
        <v>44223</v>
      </c>
      <c r="B998" s="70" t="s">
        <v>0</v>
      </c>
      <c r="C998" s="70" t="s">
        <v>9512</v>
      </c>
      <c r="D998" s="70" t="s">
        <v>236</v>
      </c>
      <c r="E998" s="70" t="s">
        <v>16555</v>
      </c>
      <c r="F998" s="419">
        <v>426012420</v>
      </c>
      <c r="G998" s="70"/>
      <c r="H998" s="70"/>
      <c r="I998" s="70"/>
      <c r="J998" s="70"/>
      <c r="K998" s="2" t="s">
        <v>16569</v>
      </c>
      <c r="L998" s="70" t="s">
        <v>16570</v>
      </c>
      <c r="M998" s="70"/>
    </row>
    <row r="999" spans="1:13" ht="28.5" customHeight="1" x14ac:dyDescent="0.25">
      <c r="A999" s="69">
        <v>44223</v>
      </c>
      <c r="B999" s="70" t="s">
        <v>0</v>
      </c>
      <c r="C999" s="70" t="s">
        <v>9512</v>
      </c>
      <c r="D999" s="70" t="s">
        <v>180</v>
      </c>
      <c r="E999" s="70" t="s">
        <v>5405</v>
      </c>
      <c r="F999" s="419">
        <v>515511038</v>
      </c>
      <c r="G999" s="70" t="s">
        <v>3590</v>
      </c>
      <c r="H999" s="70">
        <v>6</v>
      </c>
      <c r="I999" s="70"/>
      <c r="J999" s="69">
        <v>44223.374675925923</v>
      </c>
      <c r="K999" s="70" t="s">
        <v>16571</v>
      </c>
      <c r="L999" s="70"/>
      <c r="M999" s="70"/>
    </row>
    <row r="1000" spans="1:13" ht="28.5" customHeight="1" x14ac:dyDescent="0.25">
      <c r="A1000" s="69">
        <v>44223</v>
      </c>
      <c r="B1000" s="70" t="s">
        <v>6</v>
      </c>
      <c r="C1000" s="70" t="s">
        <v>12</v>
      </c>
      <c r="D1000" s="70" t="s">
        <v>2347</v>
      </c>
      <c r="E1000" s="70" t="s">
        <v>16556</v>
      </c>
      <c r="F1000" s="419">
        <v>9552165700</v>
      </c>
      <c r="G1000" s="70"/>
      <c r="H1000" s="70">
        <v>3</v>
      </c>
      <c r="I1000" s="70"/>
      <c r="J1000" s="69">
        <v>44223.319918981484</v>
      </c>
      <c r="K1000" s="70" t="s">
        <v>322</v>
      </c>
      <c r="L1000" s="70" t="s">
        <v>16572</v>
      </c>
      <c r="M1000" s="70"/>
    </row>
    <row r="1001" spans="1:13" ht="28.5" customHeight="1" x14ac:dyDescent="0.25">
      <c r="A1001" s="69">
        <v>44223</v>
      </c>
      <c r="B1001" s="70" t="s">
        <v>6</v>
      </c>
      <c r="C1001" s="70" t="s">
        <v>19</v>
      </c>
      <c r="D1001" s="70" t="s">
        <v>176</v>
      </c>
      <c r="E1001" s="70" t="s">
        <v>6929</v>
      </c>
      <c r="F1001" s="419">
        <v>7406105696</v>
      </c>
      <c r="G1001" s="70"/>
      <c r="H1001" s="70">
        <v>3</v>
      </c>
      <c r="I1001" s="69">
        <v>44218</v>
      </c>
      <c r="J1001" s="70"/>
      <c r="K1001" s="2" t="s">
        <v>6853</v>
      </c>
      <c r="L1001" s="70"/>
      <c r="M1001" s="70"/>
    </row>
    <row r="1002" spans="1:13" ht="28.5" customHeight="1" x14ac:dyDescent="0.25">
      <c r="A1002" s="69">
        <v>44223</v>
      </c>
      <c r="B1002" s="70" t="s">
        <v>6</v>
      </c>
      <c r="C1002" s="70" t="s">
        <v>19</v>
      </c>
      <c r="D1002" s="70" t="s">
        <v>433</v>
      </c>
      <c r="E1002" s="70" t="s">
        <v>16557</v>
      </c>
      <c r="F1002" s="419">
        <v>385426435</v>
      </c>
      <c r="G1002" s="70"/>
      <c r="H1002" s="70">
        <v>6</v>
      </c>
      <c r="I1002" s="70"/>
      <c r="J1002" s="70"/>
      <c r="K1002" s="70" t="s">
        <v>16567</v>
      </c>
      <c r="L1002" s="70" t="s">
        <v>16573</v>
      </c>
      <c r="M1002" s="70"/>
    </row>
    <row r="1003" spans="1:13" ht="28.5" customHeight="1" x14ac:dyDescent="0.25">
      <c r="A1003" s="69">
        <v>44223</v>
      </c>
      <c r="B1003" s="70" t="s">
        <v>53</v>
      </c>
      <c r="C1003" s="70" t="s">
        <v>5400</v>
      </c>
      <c r="D1003" s="70" t="s">
        <v>147</v>
      </c>
      <c r="E1003" s="70" t="s">
        <v>16558</v>
      </c>
      <c r="F1003" s="419">
        <v>420602416</v>
      </c>
      <c r="G1003" s="70"/>
      <c r="H1003" s="70"/>
      <c r="I1003" s="70"/>
      <c r="J1003" s="70"/>
      <c r="K1003" s="2" t="s">
        <v>6853</v>
      </c>
      <c r="M1003" s="70"/>
    </row>
    <row r="1004" spans="1:13" ht="28.5" customHeight="1" x14ac:dyDescent="0.25">
      <c r="A1004" s="69">
        <v>44223</v>
      </c>
      <c r="B1004" s="70" t="s">
        <v>61</v>
      </c>
      <c r="C1004" s="70" t="s">
        <v>62</v>
      </c>
      <c r="D1004" s="70" t="s">
        <v>509</v>
      </c>
      <c r="E1004" s="70" t="s">
        <v>16559</v>
      </c>
      <c r="F1004" s="419">
        <v>5654251350</v>
      </c>
      <c r="G1004" s="70"/>
      <c r="H1004" s="70"/>
      <c r="I1004" s="70"/>
      <c r="J1004" s="70"/>
      <c r="K1004" s="70" t="s">
        <v>16567</v>
      </c>
      <c r="L1004" s="70" t="s">
        <v>16574</v>
      </c>
      <c r="M1004" s="70"/>
    </row>
    <row r="1005" spans="1:13" ht="28.5" customHeight="1" x14ac:dyDescent="0.25">
      <c r="A1005" s="69">
        <v>44223</v>
      </c>
      <c r="B1005" s="70" t="s">
        <v>61</v>
      </c>
      <c r="C1005" s="70" t="s">
        <v>62</v>
      </c>
      <c r="D1005" s="70" t="s">
        <v>984</v>
      </c>
      <c r="E1005" s="70" t="s">
        <v>16560</v>
      </c>
      <c r="F1005" s="419">
        <v>351010424</v>
      </c>
      <c r="G1005" s="70"/>
      <c r="H1005" s="70">
        <v>6</v>
      </c>
      <c r="I1005" s="70"/>
      <c r="J1005" s="69">
        <v>44223.62572916667</v>
      </c>
      <c r="K1005" s="70" t="s">
        <v>16575</v>
      </c>
      <c r="L1005" s="70" t="s">
        <v>16576</v>
      </c>
      <c r="M1005" s="70"/>
    </row>
    <row r="1006" spans="1:13" ht="28.5" customHeight="1" x14ac:dyDescent="0.25">
      <c r="A1006" s="69">
        <v>44223</v>
      </c>
      <c r="B1006" s="70" t="s">
        <v>42</v>
      </c>
      <c r="C1006" s="70" t="s">
        <v>43</v>
      </c>
      <c r="D1006" s="70" t="s">
        <v>10</v>
      </c>
      <c r="E1006" s="70" t="s">
        <v>16561</v>
      </c>
      <c r="F1006" s="419">
        <v>500507173</v>
      </c>
      <c r="G1006" s="70"/>
      <c r="H1006" s="70">
        <v>2</v>
      </c>
      <c r="I1006" s="70"/>
      <c r="J1006" s="70"/>
      <c r="K1006" s="70" t="s">
        <v>16577</v>
      </c>
      <c r="L1006" s="70" t="s">
        <v>16578</v>
      </c>
      <c r="M1006" s="70"/>
    </row>
    <row r="1007" spans="1:13" ht="28.5" customHeight="1" x14ac:dyDescent="0.25">
      <c r="A1007" s="69">
        <v>44223</v>
      </c>
      <c r="B1007" s="70" t="s">
        <v>42</v>
      </c>
      <c r="C1007" s="70" t="s">
        <v>43</v>
      </c>
      <c r="D1007" s="70" t="s">
        <v>357</v>
      </c>
      <c r="E1007" s="70" t="s">
        <v>16562</v>
      </c>
      <c r="F1007" s="419">
        <v>310728119</v>
      </c>
      <c r="G1007" s="70"/>
      <c r="H1007" s="70"/>
      <c r="I1007" s="70"/>
      <c r="J1007" s="70"/>
      <c r="K1007" s="70" t="s">
        <v>16579</v>
      </c>
      <c r="L1007" s="70" t="s">
        <v>16582</v>
      </c>
      <c r="M1007" s="70"/>
    </row>
    <row r="1008" spans="1:13" ht="28.5" customHeight="1" x14ac:dyDescent="0.25">
      <c r="A1008" s="69">
        <v>44223</v>
      </c>
      <c r="B1008" s="70" t="s">
        <v>42</v>
      </c>
      <c r="C1008" s="70" t="s">
        <v>43</v>
      </c>
      <c r="D1008" s="70" t="s">
        <v>38</v>
      </c>
      <c r="E1008" s="70" t="s">
        <v>16563</v>
      </c>
      <c r="F1008" s="419">
        <v>481010272</v>
      </c>
      <c r="G1008" s="70"/>
      <c r="H1008" s="70"/>
      <c r="I1008" s="70"/>
      <c r="J1008" s="70"/>
      <c r="K1008" s="2" t="s">
        <v>6853</v>
      </c>
      <c r="L1008" s="70"/>
      <c r="M1008" s="70"/>
    </row>
    <row r="1009" spans="1:13" ht="28.5" customHeight="1" x14ac:dyDescent="0.25">
      <c r="A1009" s="69">
        <v>44223</v>
      </c>
      <c r="B1009" s="70" t="s">
        <v>42</v>
      </c>
      <c r="C1009" s="70" t="s">
        <v>43</v>
      </c>
      <c r="D1009" s="70" t="s">
        <v>2</v>
      </c>
      <c r="E1009" s="70" t="s">
        <v>16564</v>
      </c>
      <c r="F1009" s="419">
        <v>460525409</v>
      </c>
      <c r="G1009" s="70"/>
      <c r="H1009" s="70"/>
      <c r="I1009" s="70"/>
      <c r="J1009" s="70"/>
      <c r="K1009" s="70" t="s">
        <v>16580</v>
      </c>
      <c r="L1009" s="70" t="s">
        <v>16581</v>
      </c>
      <c r="M1009" s="70"/>
    </row>
    <row r="1010" spans="1:13" ht="28.5" customHeight="1" x14ac:dyDescent="0.25">
      <c r="A1010" s="69">
        <v>44224</v>
      </c>
      <c r="B1010" s="70" t="s">
        <v>0</v>
      </c>
      <c r="C1010" s="70" t="s">
        <v>9512</v>
      </c>
      <c r="D1010" s="70" t="s">
        <v>10</v>
      </c>
      <c r="E1010" s="70" t="s">
        <v>17027</v>
      </c>
      <c r="F1010" s="419">
        <v>7906055366</v>
      </c>
      <c r="G1010" s="70"/>
      <c r="H1010" s="70"/>
      <c r="I1010" s="69">
        <v>44220</v>
      </c>
      <c r="J1010" s="70"/>
      <c r="K1010" s="2" t="s">
        <v>6853</v>
      </c>
      <c r="L1010" s="70"/>
      <c r="M1010" s="70"/>
    </row>
    <row r="1011" spans="1:13" ht="28.5" customHeight="1" x14ac:dyDescent="0.25">
      <c r="A1011" s="69">
        <v>44224</v>
      </c>
      <c r="B1011" s="70" t="s">
        <v>6</v>
      </c>
      <c r="C1011" s="70" t="s">
        <v>12</v>
      </c>
      <c r="D1011" s="70" t="s">
        <v>1094</v>
      </c>
      <c r="E1011" s="70" t="s">
        <v>17028</v>
      </c>
      <c r="F1011" s="419">
        <v>491013237</v>
      </c>
      <c r="G1011" s="70"/>
      <c r="H1011" s="70">
        <v>2</v>
      </c>
      <c r="I1011" s="70"/>
      <c r="J1011" s="70"/>
      <c r="K1011" s="70" t="s">
        <v>17034</v>
      </c>
      <c r="L1011" s="70" t="s">
        <v>17035</v>
      </c>
      <c r="M1011" s="70"/>
    </row>
    <row r="1012" spans="1:13" ht="28.5" customHeight="1" x14ac:dyDescent="0.25">
      <c r="A1012" s="69">
        <v>44224</v>
      </c>
      <c r="B1012" s="70" t="s">
        <v>6</v>
      </c>
      <c r="C1012" s="70" t="s">
        <v>12</v>
      </c>
      <c r="D1012" s="70" t="s">
        <v>256</v>
      </c>
      <c r="E1012" s="70" t="s">
        <v>140</v>
      </c>
      <c r="F1012" s="419">
        <v>6561210975</v>
      </c>
      <c r="G1012" s="70"/>
      <c r="H1012" s="70">
        <v>2</v>
      </c>
      <c r="I1012" s="70"/>
      <c r="J1012" s="70"/>
      <c r="K1012" s="70" t="s">
        <v>17033</v>
      </c>
      <c r="L1012" s="70" t="s">
        <v>17032</v>
      </c>
      <c r="M1012" s="70"/>
    </row>
    <row r="1013" spans="1:13" ht="28.5" customHeight="1" x14ac:dyDescent="0.25">
      <c r="A1013" s="69">
        <v>44224</v>
      </c>
      <c r="B1013" s="70" t="s">
        <v>61</v>
      </c>
      <c r="C1013" s="70" t="s">
        <v>62</v>
      </c>
      <c r="D1013" s="70" t="s">
        <v>2016</v>
      </c>
      <c r="E1013" s="70" t="s">
        <v>17029</v>
      </c>
      <c r="F1013" s="419">
        <v>7153265790</v>
      </c>
      <c r="G1013" s="70"/>
      <c r="H1013" s="70"/>
      <c r="I1013" s="69">
        <v>44218</v>
      </c>
      <c r="J1013" s="70"/>
      <c r="K1013" s="2" t="s">
        <v>6853</v>
      </c>
      <c r="L1013" s="70"/>
      <c r="M1013" s="70"/>
    </row>
    <row r="1014" spans="1:13" ht="28.5" customHeight="1" x14ac:dyDescent="0.25">
      <c r="A1014" s="69">
        <v>44224</v>
      </c>
      <c r="B1014" s="70" t="s">
        <v>61</v>
      </c>
      <c r="C1014" s="70" t="s">
        <v>62</v>
      </c>
      <c r="D1014" s="70" t="s">
        <v>2014</v>
      </c>
      <c r="E1014" s="70" t="s">
        <v>17030</v>
      </c>
      <c r="F1014" s="419">
        <v>255612033</v>
      </c>
      <c r="G1014" s="70" t="s">
        <v>184</v>
      </c>
      <c r="H1014" s="70">
        <v>6</v>
      </c>
      <c r="I1014" s="70"/>
      <c r="J1014" s="69">
        <v>44224.516145833331</v>
      </c>
      <c r="K1014" s="70" t="s">
        <v>17036</v>
      </c>
      <c r="L1014" s="70" t="s">
        <v>17037</v>
      </c>
      <c r="M1014" s="70"/>
    </row>
    <row r="1015" spans="1:13" ht="28.5" customHeight="1" x14ac:dyDescent="0.25">
      <c r="A1015" s="69">
        <v>44224</v>
      </c>
      <c r="B1015" s="70" t="s">
        <v>42</v>
      </c>
      <c r="C1015" s="70" t="s">
        <v>43</v>
      </c>
      <c r="D1015" s="70" t="s">
        <v>36</v>
      </c>
      <c r="E1015" s="70" t="s">
        <v>17031</v>
      </c>
      <c r="F1015" s="419">
        <v>5908091684</v>
      </c>
      <c r="G1015" s="70"/>
      <c r="H1015" s="70"/>
      <c r="I1015" s="70"/>
      <c r="J1015" s="70"/>
      <c r="K1015" s="70" t="s">
        <v>17038</v>
      </c>
      <c r="L1015" s="70"/>
      <c r="M1015" s="70"/>
    </row>
    <row r="1016" spans="1:13" ht="28.5" customHeight="1" x14ac:dyDescent="0.25">
      <c r="A1016" s="69">
        <v>44225</v>
      </c>
      <c r="B1016" s="70" t="s">
        <v>0</v>
      </c>
      <c r="C1016" s="70" t="s">
        <v>9512</v>
      </c>
      <c r="D1016" s="70" t="s">
        <v>230</v>
      </c>
      <c r="E1016" s="70" t="s">
        <v>6843</v>
      </c>
      <c r="F1016" s="419">
        <v>465128405</v>
      </c>
      <c r="G1016" s="70"/>
      <c r="H1016" s="70"/>
      <c r="I1016" s="70"/>
      <c r="J1016" s="69">
        <v>44225.603888888887</v>
      </c>
      <c r="K1016" s="70" t="s">
        <v>17239</v>
      </c>
      <c r="L1016" s="70" t="s">
        <v>17240</v>
      </c>
      <c r="M1016" s="70"/>
    </row>
    <row r="1017" spans="1:13" ht="28.5" customHeight="1" x14ac:dyDescent="0.25">
      <c r="A1017" s="69">
        <v>44225</v>
      </c>
      <c r="B1017" s="70" t="s">
        <v>6</v>
      </c>
      <c r="C1017" s="70" t="s">
        <v>12</v>
      </c>
      <c r="D1017" s="70" t="s">
        <v>256</v>
      </c>
      <c r="E1017" s="70" t="s">
        <v>17232</v>
      </c>
      <c r="F1017" s="419">
        <v>365428462</v>
      </c>
      <c r="G1017" s="70"/>
      <c r="H1017" s="70">
        <v>3</v>
      </c>
      <c r="I1017" s="70"/>
      <c r="J1017" s="70"/>
      <c r="K1017" s="70" t="s">
        <v>17241</v>
      </c>
      <c r="L1017" s="70" t="s">
        <v>17242</v>
      </c>
      <c r="M1017" s="70"/>
    </row>
    <row r="1018" spans="1:13" ht="28.5" customHeight="1" x14ac:dyDescent="0.25">
      <c r="A1018" s="69">
        <v>44225</v>
      </c>
      <c r="B1018" s="70" t="s">
        <v>6</v>
      </c>
      <c r="C1018" s="70" t="s">
        <v>12</v>
      </c>
      <c r="D1018" s="70" t="s">
        <v>38</v>
      </c>
      <c r="E1018" s="70" t="s">
        <v>17233</v>
      </c>
      <c r="F1018" s="419">
        <v>461115409</v>
      </c>
      <c r="G1018" s="70"/>
      <c r="H1018" s="70">
        <v>2</v>
      </c>
      <c r="I1018" s="69">
        <v>44222</v>
      </c>
      <c r="J1018" s="70"/>
      <c r="K1018" s="2" t="s">
        <v>6853</v>
      </c>
      <c r="L1018" s="70"/>
      <c r="M1018" s="70"/>
    </row>
    <row r="1019" spans="1:13" ht="28.5" customHeight="1" x14ac:dyDescent="0.25">
      <c r="A1019" s="69">
        <v>44225</v>
      </c>
      <c r="B1019" s="70" t="s">
        <v>6</v>
      </c>
      <c r="C1019" s="70" t="s">
        <v>19</v>
      </c>
      <c r="D1019" s="70" t="s">
        <v>550</v>
      </c>
      <c r="E1019" s="70" t="s">
        <v>17234</v>
      </c>
      <c r="F1019" s="419">
        <v>5701070914</v>
      </c>
      <c r="G1019" s="70"/>
      <c r="H1019" s="70">
        <v>3</v>
      </c>
      <c r="I1019" s="69">
        <v>44215</v>
      </c>
      <c r="J1019" s="70"/>
      <c r="K1019" s="2" t="s">
        <v>6853</v>
      </c>
      <c r="L1019" s="70"/>
      <c r="M1019" s="70"/>
    </row>
    <row r="1020" spans="1:13" ht="28.5" customHeight="1" x14ac:dyDescent="0.25">
      <c r="A1020" s="69">
        <v>44225</v>
      </c>
      <c r="B1020" s="70" t="s">
        <v>6</v>
      </c>
      <c r="C1020" s="70" t="s">
        <v>19</v>
      </c>
      <c r="D1020" s="70" t="s">
        <v>244</v>
      </c>
      <c r="E1020" s="70" t="s">
        <v>15459</v>
      </c>
      <c r="F1020" s="419">
        <v>490521103</v>
      </c>
      <c r="G1020" s="70"/>
      <c r="H1020" s="70">
        <v>3</v>
      </c>
      <c r="I1020" s="70"/>
      <c r="J1020" s="70"/>
      <c r="K1020" s="2" t="s">
        <v>6853</v>
      </c>
      <c r="L1020" s="70"/>
      <c r="M1020" s="70"/>
    </row>
    <row r="1021" spans="1:13" ht="28.5" customHeight="1" x14ac:dyDescent="0.25">
      <c r="A1021" s="69">
        <v>44225</v>
      </c>
      <c r="B1021" s="70" t="s">
        <v>53</v>
      </c>
      <c r="C1021" s="70" t="s">
        <v>5400</v>
      </c>
      <c r="D1021" s="70" t="s">
        <v>2617</v>
      </c>
      <c r="E1021" s="70" t="s">
        <v>17235</v>
      </c>
      <c r="F1021" s="419">
        <v>5857126814</v>
      </c>
      <c r="G1021" s="70"/>
      <c r="H1021" s="70"/>
      <c r="I1021" s="69">
        <v>44221</v>
      </c>
      <c r="J1021" s="70"/>
      <c r="K1021" s="2" t="s">
        <v>6853</v>
      </c>
      <c r="L1021" s="70"/>
      <c r="M1021" s="70"/>
    </row>
    <row r="1022" spans="1:13" ht="28.5" customHeight="1" x14ac:dyDescent="0.25">
      <c r="A1022" s="69">
        <v>44225</v>
      </c>
      <c r="B1022" s="70" t="s">
        <v>53</v>
      </c>
      <c r="C1022" s="70" t="s">
        <v>54</v>
      </c>
      <c r="D1022" s="70" t="s">
        <v>10</v>
      </c>
      <c r="E1022" s="70" t="s">
        <v>15690</v>
      </c>
      <c r="F1022" s="419">
        <v>300927401</v>
      </c>
      <c r="G1022" s="70" t="s">
        <v>184</v>
      </c>
      <c r="H1022" s="70">
        <v>6</v>
      </c>
      <c r="I1022" s="70"/>
      <c r="J1022" s="69">
        <v>44225.34447916667</v>
      </c>
      <c r="K1022" s="69" t="s">
        <v>17243</v>
      </c>
      <c r="L1022" s="70" t="s">
        <v>17244</v>
      </c>
      <c r="M1022" s="70"/>
    </row>
    <row r="1023" spans="1:13" ht="28.5" customHeight="1" x14ac:dyDescent="0.25">
      <c r="A1023" s="69">
        <v>44225</v>
      </c>
      <c r="B1023" s="70" t="s">
        <v>61</v>
      </c>
      <c r="C1023" s="70" t="s">
        <v>62</v>
      </c>
      <c r="D1023" s="70" t="s">
        <v>377</v>
      </c>
      <c r="E1023" s="70" t="s">
        <v>17236</v>
      </c>
      <c r="F1023" s="419">
        <v>6405280684</v>
      </c>
      <c r="G1023" s="70" t="s">
        <v>3084</v>
      </c>
      <c r="H1023" s="70">
        <v>6</v>
      </c>
      <c r="I1023" s="69">
        <v>44214</v>
      </c>
      <c r="J1023" s="69">
        <v>44225.349386574075</v>
      </c>
      <c r="K1023" s="70" t="s">
        <v>17245</v>
      </c>
      <c r="L1023" s="70" t="s">
        <v>17246</v>
      </c>
      <c r="M1023" s="70"/>
    </row>
    <row r="1024" spans="1:13" ht="28.5" customHeight="1" x14ac:dyDescent="0.25">
      <c r="A1024" s="69">
        <v>44225</v>
      </c>
      <c r="B1024" s="70" t="s">
        <v>42</v>
      </c>
      <c r="C1024" s="70" t="s">
        <v>43</v>
      </c>
      <c r="D1024" s="70" t="s">
        <v>2</v>
      </c>
      <c r="E1024" s="70" t="s">
        <v>17237</v>
      </c>
      <c r="F1024" s="419">
        <v>480107415</v>
      </c>
      <c r="G1024" s="70"/>
      <c r="H1024" s="70"/>
      <c r="I1024" s="69">
        <v>44215</v>
      </c>
      <c r="J1024" s="70"/>
      <c r="K1024" s="2" t="s">
        <v>6853</v>
      </c>
      <c r="L1024" s="70"/>
      <c r="M1024" s="70"/>
    </row>
    <row r="1025" spans="1:13" ht="28.5" customHeight="1" x14ac:dyDescent="0.25">
      <c r="A1025" s="69">
        <v>44226</v>
      </c>
      <c r="B1025" s="70" t="s">
        <v>0</v>
      </c>
      <c r="C1025" s="70" t="s">
        <v>9512</v>
      </c>
      <c r="D1025" s="70" t="s">
        <v>357</v>
      </c>
      <c r="E1025" s="70" t="s">
        <v>4095</v>
      </c>
      <c r="F1025" s="419">
        <v>220623428</v>
      </c>
      <c r="G1025" s="70"/>
      <c r="H1025" s="70"/>
      <c r="I1025" s="70"/>
      <c r="J1025" s="70"/>
      <c r="K1025" s="70" t="s">
        <v>322</v>
      </c>
      <c r="L1025" s="70" t="s">
        <v>17323</v>
      </c>
      <c r="M1025" s="70"/>
    </row>
    <row r="1026" spans="1:13" ht="28.5" customHeight="1" x14ac:dyDescent="0.25">
      <c r="A1026" s="69">
        <v>44226</v>
      </c>
      <c r="B1026" s="70" t="s">
        <v>0</v>
      </c>
      <c r="C1026" s="70" t="s">
        <v>9512</v>
      </c>
      <c r="D1026" s="70" t="s">
        <v>991</v>
      </c>
      <c r="E1026" s="70" t="s">
        <v>17314</v>
      </c>
      <c r="F1026" s="419">
        <v>8606155811</v>
      </c>
      <c r="G1026" s="70" t="s">
        <v>10106</v>
      </c>
      <c r="H1026" s="70">
        <v>6</v>
      </c>
      <c r="I1026" s="70"/>
      <c r="J1026" s="69">
        <v>44226.41878472222</v>
      </c>
      <c r="K1026" s="70" t="s">
        <v>17324</v>
      </c>
      <c r="L1026" s="70" t="s">
        <v>17325</v>
      </c>
      <c r="M1026" s="70"/>
    </row>
    <row r="1027" spans="1:13" ht="28.5" customHeight="1" x14ac:dyDescent="0.25">
      <c r="A1027" s="69">
        <v>44226</v>
      </c>
      <c r="B1027" s="70" t="s">
        <v>6</v>
      </c>
      <c r="C1027" s="70" t="s">
        <v>12</v>
      </c>
      <c r="D1027" s="70" t="s">
        <v>147</v>
      </c>
      <c r="E1027" s="70" t="s">
        <v>17315</v>
      </c>
      <c r="F1027" s="419">
        <v>7004279909</v>
      </c>
      <c r="G1027" s="70"/>
      <c r="H1027" s="70">
        <v>2</v>
      </c>
      <c r="I1027" s="70"/>
      <c r="J1027" s="70"/>
      <c r="K1027" s="2" t="s">
        <v>6853</v>
      </c>
      <c r="L1027" s="70"/>
      <c r="M1027" s="70"/>
    </row>
    <row r="1028" spans="1:13" ht="28.5" customHeight="1" x14ac:dyDescent="0.25">
      <c r="A1028" s="69">
        <v>44226</v>
      </c>
      <c r="B1028" s="70" t="s">
        <v>6</v>
      </c>
      <c r="C1028" s="70" t="s">
        <v>19</v>
      </c>
      <c r="D1028" s="70" t="s">
        <v>10113</v>
      </c>
      <c r="E1028" s="70" t="s">
        <v>17316</v>
      </c>
      <c r="F1028" s="419">
        <v>6255230432</v>
      </c>
      <c r="G1028" s="70"/>
      <c r="H1028" s="70">
        <v>3</v>
      </c>
      <c r="I1028" s="70"/>
      <c r="J1028" s="70"/>
      <c r="K1028" s="70" t="s">
        <v>17326</v>
      </c>
      <c r="L1028" s="70" t="s">
        <v>15076</v>
      </c>
      <c r="M1028" s="70"/>
    </row>
    <row r="1029" spans="1:13" ht="28.5" customHeight="1" x14ac:dyDescent="0.25">
      <c r="A1029" s="69">
        <v>44226</v>
      </c>
      <c r="B1029" s="70" t="s">
        <v>6</v>
      </c>
      <c r="C1029" s="70" t="s">
        <v>19</v>
      </c>
      <c r="D1029" s="70" t="s">
        <v>10</v>
      </c>
      <c r="E1029" s="70" t="s">
        <v>51</v>
      </c>
      <c r="F1029" s="419">
        <v>371228448</v>
      </c>
      <c r="G1029" s="70"/>
      <c r="H1029" s="70">
        <v>2</v>
      </c>
      <c r="I1029" s="70"/>
      <c r="J1029" s="70"/>
      <c r="K1029" s="2" t="s">
        <v>6853</v>
      </c>
      <c r="L1029" s="70"/>
      <c r="M1029" s="70"/>
    </row>
    <row r="1030" spans="1:13" ht="28.5" customHeight="1" x14ac:dyDescent="0.25">
      <c r="A1030" s="69">
        <v>44226</v>
      </c>
      <c r="B1030" s="70" t="s">
        <v>6</v>
      </c>
      <c r="C1030" s="70" t="s">
        <v>19</v>
      </c>
      <c r="D1030" s="70" t="s">
        <v>147</v>
      </c>
      <c r="E1030" s="70" t="s">
        <v>17317</v>
      </c>
      <c r="F1030" s="419">
        <v>350725405</v>
      </c>
      <c r="G1030" s="70"/>
      <c r="H1030" s="70"/>
      <c r="I1030" s="70"/>
      <c r="J1030" s="69">
        <v>44226.391377314816</v>
      </c>
      <c r="K1030" s="70" t="s">
        <v>322</v>
      </c>
      <c r="L1030" s="82" t="s">
        <v>17332</v>
      </c>
      <c r="M1030" s="70"/>
    </row>
    <row r="1031" spans="1:13" ht="28.5" customHeight="1" x14ac:dyDescent="0.25">
      <c r="A1031" s="69">
        <v>44226</v>
      </c>
      <c r="B1031" s="70" t="s">
        <v>53</v>
      </c>
      <c r="C1031" s="70" t="s">
        <v>54</v>
      </c>
      <c r="D1031" s="70" t="s">
        <v>75</v>
      </c>
      <c r="E1031" s="70" t="s">
        <v>17318</v>
      </c>
      <c r="F1031" s="419">
        <v>365528420</v>
      </c>
      <c r="G1031" s="70"/>
      <c r="H1031" s="70"/>
      <c r="I1031" s="70"/>
      <c r="J1031" s="70"/>
      <c r="K1031" s="70" t="s">
        <v>322</v>
      </c>
      <c r="L1031" s="70" t="s">
        <v>17327</v>
      </c>
      <c r="M1031" s="70"/>
    </row>
    <row r="1032" spans="1:13" ht="28.5" customHeight="1" x14ac:dyDescent="0.25">
      <c r="A1032" s="69">
        <v>44226</v>
      </c>
      <c r="B1032" s="70" t="s">
        <v>53</v>
      </c>
      <c r="C1032" s="70" t="s">
        <v>54</v>
      </c>
      <c r="D1032" s="70" t="s">
        <v>15</v>
      </c>
      <c r="E1032" s="70" t="s">
        <v>17319</v>
      </c>
      <c r="F1032" s="419">
        <v>415409406</v>
      </c>
      <c r="G1032" s="70"/>
      <c r="H1032" s="70"/>
      <c r="I1032" s="70"/>
      <c r="J1032" s="70"/>
      <c r="K1032" s="70" t="s">
        <v>17328</v>
      </c>
      <c r="L1032" s="70" t="s">
        <v>17329</v>
      </c>
      <c r="M1032" s="70"/>
    </row>
    <row r="1033" spans="1:13" ht="28.5" customHeight="1" x14ac:dyDescent="0.25">
      <c r="A1033" s="69">
        <v>44226</v>
      </c>
      <c r="B1033" s="70" t="s">
        <v>61</v>
      </c>
      <c r="C1033" s="70" t="s">
        <v>62</v>
      </c>
      <c r="D1033" s="70" t="s">
        <v>46</v>
      </c>
      <c r="E1033" s="70" t="s">
        <v>17320</v>
      </c>
      <c r="F1033" s="419">
        <v>406225459</v>
      </c>
      <c r="G1033" s="70"/>
      <c r="H1033" s="70">
        <v>6</v>
      </c>
      <c r="I1033" s="70"/>
      <c r="J1033" s="70"/>
      <c r="K1033" s="2" t="s">
        <v>6853</v>
      </c>
      <c r="L1033" s="70"/>
      <c r="M1033" s="70"/>
    </row>
    <row r="1034" spans="1:13" ht="28.5" customHeight="1" x14ac:dyDescent="0.25">
      <c r="A1034" s="69">
        <v>44226</v>
      </c>
      <c r="B1034" s="70" t="s">
        <v>42</v>
      </c>
      <c r="C1034" s="70" t="s">
        <v>43</v>
      </c>
      <c r="D1034" s="70" t="s">
        <v>12554</v>
      </c>
      <c r="E1034" s="70" t="s">
        <v>17321</v>
      </c>
      <c r="F1034" s="419">
        <v>9953206120</v>
      </c>
      <c r="G1034" s="70" t="s">
        <v>3175</v>
      </c>
      <c r="H1034" s="70">
        <v>6</v>
      </c>
      <c r="I1034" s="70"/>
      <c r="J1034" s="69">
        <v>44226.531851851854</v>
      </c>
      <c r="K1034" s="70" t="s">
        <v>17330</v>
      </c>
      <c r="L1034" s="70" t="s">
        <v>17331</v>
      </c>
      <c r="M1034" s="70"/>
    </row>
    <row r="1035" spans="1:13" ht="28.5" customHeight="1" x14ac:dyDescent="0.25">
      <c r="A1035" s="69">
        <v>44227</v>
      </c>
      <c r="B1035" s="70" t="s">
        <v>0</v>
      </c>
      <c r="C1035" s="70" t="s">
        <v>9512</v>
      </c>
      <c r="D1035" s="70" t="s">
        <v>2</v>
      </c>
      <c r="E1035" s="70" t="s">
        <v>17401</v>
      </c>
      <c r="F1035" s="419">
        <v>5904180348</v>
      </c>
      <c r="G1035" s="70"/>
      <c r="H1035" s="70">
        <v>2</v>
      </c>
      <c r="I1035" s="70"/>
      <c r="J1035" s="70"/>
      <c r="K1035" s="2" t="s">
        <v>6853</v>
      </c>
      <c r="L1035" s="70"/>
      <c r="M1035" s="70"/>
    </row>
    <row r="1036" spans="1:13" ht="28.5" customHeight="1" x14ac:dyDescent="0.25">
      <c r="A1036" s="69">
        <v>44227</v>
      </c>
      <c r="B1036" s="70" t="s">
        <v>61</v>
      </c>
      <c r="C1036" s="70" t="s">
        <v>62</v>
      </c>
      <c r="D1036" s="70" t="s">
        <v>545</v>
      </c>
      <c r="E1036" s="70" t="s">
        <v>17402</v>
      </c>
      <c r="F1036" s="419">
        <v>510427128</v>
      </c>
      <c r="G1036" s="70"/>
      <c r="H1036" s="70"/>
      <c r="I1036" s="70"/>
      <c r="J1036" s="70"/>
      <c r="K1036" s="70" t="s">
        <v>322</v>
      </c>
      <c r="L1036" s="70" t="s">
        <v>17408</v>
      </c>
      <c r="M1036" s="70"/>
    </row>
    <row r="1037" spans="1:13" ht="28.5" customHeight="1" x14ac:dyDescent="0.25">
      <c r="A1037" s="69">
        <v>44227</v>
      </c>
      <c r="B1037" s="70" t="s">
        <v>61</v>
      </c>
      <c r="C1037" s="70" t="s">
        <v>62</v>
      </c>
      <c r="D1037" s="70" t="s">
        <v>357</v>
      </c>
      <c r="E1037" s="70" t="s">
        <v>17403</v>
      </c>
      <c r="F1037" s="419">
        <v>301006429</v>
      </c>
      <c r="G1037" s="70"/>
      <c r="H1037" s="70"/>
      <c r="I1037" s="69">
        <v>44223</v>
      </c>
      <c r="J1037" s="69">
        <v>44227.358958333331</v>
      </c>
      <c r="K1037" s="70" t="s">
        <v>322</v>
      </c>
      <c r="L1037" s="70" t="s">
        <v>17409</v>
      </c>
      <c r="M1037" s="70"/>
    </row>
    <row r="1038" spans="1:13" ht="28.5" customHeight="1" x14ac:dyDescent="0.25">
      <c r="A1038" s="69">
        <v>44227</v>
      </c>
      <c r="B1038" s="70" t="s">
        <v>61</v>
      </c>
      <c r="C1038" s="70" t="s">
        <v>62</v>
      </c>
      <c r="D1038" s="70" t="s">
        <v>359</v>
      </c>
      <c r="E1038" s="70" t="s">
        <v>17404</v>
      </c>
      <c r="F1038" s="419">
        <v>286226011</v>
      </c>
      <c r="G1038" s="70" t="s">
        <v>10106</v>
      </c>
      <c r="H1038" s="70">
        <v>6</v>
      </c>
      <c r="I1038" s="70"/>
      <c r="J1038" s="69">
        <v>44227.399745370371</v>
      </c>
      <c r="K1038" s="70" t="s">
        <v>17410</v>
      </c>
      <c r="L1038" s="70" t="s">
        <v>17411</v>
      </c>
      <c r="M1038" s="70"/>
    </row>
    <row r="1039" spans="1:13" ht="28.5" customHeight="1" x14ac:dyDescent="0.25">
      <c r="A1039" s="69">
        <v>44227</v>
      </c>
      <c r="B1039" s="70" t="s">
        <v>61</v>
      </c>
      <c r="C1039" s="70" t="s">
        <v>62</v>
      </c>
      <c r="D1039" s="70" t="s">
        <v>563</v>
      </c>
      <c r="E1039" s="70" t="s">
        <v>17405</v>
      </c>
      <c r="F1039" s="419">
        <v>290607433</v>
      </c>
      <c r="G1039" s="70" t="s">
        <v>184</v>
      </c>
      <c r="H1039" s="70">
        <v>6</v>
      </c>
      <c r="I1039" s="70"/>
      <c r="J1039" s="69">
        <v>44227.401377314818</v>
      </c>
      <c r="K1039" s="70" t="s">
        <v>17412</v>
      </c>
      <c r="L1039" s="70" t="s">
        <v>17413</v>
      </c>
      <c r="M1039" s="70"/>
    </row>
    <row r="1040" spans="1:13" ht="28.5" customHeight="1" x14ac:dyDescent="0.25">
      <c r="A1040" s="69">
        <v>44227</v>
      </c>
      <c r="B1040" s="70" t="s">
        <v>42</v>
      </c>
      <c r="C1040" s="70" t="s">
        <v>43</v>
      </c>
      <c r="D1040" s="70" t="s">
        <v>5571</v>
      </c>
      <c r="E1040" s="70" t="s">
        <v>4636</v>
      </c>
      <c r="F1040" s="419">
        <v>480503406</v>
      </c>
      <c r="G1040" s="70"/>
      <c r="H1040" s="70">
        <v>4</v>
      </c>
      <c r="I1040" s="70"/>
      <c r="J1040" s="70"/>
      <c r="K1040" s="70" t="s">
        <v>17414</v>
      </c>
      <c r="L1040" s="70" t="s">
        <v>17415</v>
      </c>
      <c r="M1040" s="70"/>
    </row>
    <row r="1041" spans="1:13" ht="28.5" customHeight="1" x14ac:dyDescent="0.25">
      <c r="A1041" s="69">
        <v>44228</v>
      </c>
      <c r="B1041" s="70" t="s">
        <v>0</v>
      </c>
      <c r="C1041" s="70" t="s">
        <v>9512</v>
      </c>
      <c r="D1041" s="70" t="s">
        <v>2</v>
      </c>
      <c r="E1041" s="70" t="s">
        <v>17758</v>
      </c>
      <c r="F1041" s="419">
        <v>240203466</v>
      </c>
      <c r="G1041" s="70"/>
      <c r="H1041" s="70"/>
      <c r="I1041" s="70"/>
      <c r="J1041" s="70"/>
      <c r="K1041" s="70" t="s">
        <v>17772</v>
      </c>
      <c r="L1041" s="81"/>
      <c r="M1041" s="70"/>
    </row>
    <row r="1042" spans="1:13" ht="28.5" customHeight="1" x14ac:dyDescent="0.25">
      <c r="A1042" s="69">
        <v>44228</v>
      </c>
      <c r="B1042" s="70" t="s">
        <v>6</v>
      </c>
      <c r="C1042" s="70" t="s">
        <v>7</v>
      </c>
      <c r="D1042" s="70" t="s">
        <v>134</v>
      </c>
      <c r="E1042" s="70" t="s">
        <v>17759</v>
      </c>
      <c r="F1042" s="419">
        <v>271203463</v>
      </c>
      <c r="G1042" s="70"/>
      <c r="H1042" s="70">
        <v>2</v>
      </c>
      <c r="I1042" s="70"/>
      <c r="J1042" s="70"/>
      <c r="K1042" s="70" t="s">
        <v>17773</v>
      </c>
      <c r="L1042" s="70" t="s">
        <v>17774</v>
      </c>
      <c r="M1042" s="70"/>
    </row>
    <row r="1043" spans="1:13" ht="28.5" customHeight="1" x14ac:dyDescent="0.25">
      <c r="A1043" s="69">
        <v>44228</v>
      </c>
      <c r="B1043" s="70" t="s">
        <v>6</v>
      </c>
      <c r="C1043" s="70" t="s">
        <v>12</v>
      </c>
      <c r="D1043" s="70" t="s">
        <v>17760</v>
      </c>
      <c r="E1043" s="70" t="s">
        <v>17761</v>
      </c>
      <c r="F1043" s="419">
        <v>416020427</v>
      </c>
      <c r="G1043" s="70"/>
      <c r="H1043" s="70">
        <v>2</v>
      </c>
      <c r="I1043" s="69">
        <v>44215</v>
      </c>
      <c r="J1043" s="70"/>
      <c r="K1043" s="2" t="s">
        <v>6853</v>
      </c>
      <c r="L1043" s="70"/>
      <c r="M1043" s="70"/>
    </row>
    <row r="1044" spans="1:13" ht="28.5" customHeight="1" x14ac:dyDescent="0.25">
      <c r="A1044" s="69">
        <v>44228</v>
      </c>
      <c r="B1044" s="70" t="s">
        <v>6</v>
      </c>
      <c r="C1044" s="70" t="s">
        <v>19</v>
      </c>
      <c r="D1044" s="70" t="s">
        <v>509</v>
      </c>
      <c r="E1044" s="70" t="s">
        <v>3167</v>
      </c>
      <c r="F1044" s="419">
        <v>5455300862</v>
      </c>
      <c r="G1044" s="70"/>
      <c r="H1044" s="70"/>
      <c r="I1044" s="70"/>
      <c r="J1044" s="69">
        <v>44228.321631944447</v>
      </c>
      <c r="K1044" s="70" t="s">
        <v>322</v>
      </c>
      <c r="L1044" s="70" t="s">
        <v>17775</v>
      </c>
      <c r="M1044" s="70"/>
    </row>
    <row r="1045" spans="1:13" ht="28.5" customHeight="1" x14ac:dyDescent="0.25">
      <c r="A1045" s="69">
        <v>44228</v>
      </c>
      <c r="B1045" s="70" t="s">
        <v>6</v>
      </c>
      <c r="C1045" s="70" t="s">
        <v>19</v>
      </c>
      <c r="D1045" s="70" t="s">
        <v>36</v>
      </c>
      <c r="E1045" s="70" t="s">
        <v>17762</v>
      </c>
      <c r="F1045" s="419">
        <v>490114066</v>
      </c>
      <c r="G1045" s="70"/>
      <c r="H1045" s="70"/>
      <c r="I1045" s="70"/>
      <c r="J1045" s="69">
        <v>44228.321099537039</v>
      </c>
      <c r="K1045" s="70" t="s">
        <v>322</v>
      </c>
      <c r="L1045" s="70" t="s">
        <v>17776</v>
      </c>
      <c r="M1045" s="70"/>
    </row>
    <row r="1046" spans="1:13" ht="28.5" customHeight="1" x14ac:dyDescent="0.25">
      <c r="A1046" s="69">
        <v>44228</v>
      </c>
      <c r="B1046" s="70" t="s">
        <v>53</v>
      </c>
      <c r="C1046" s="70" t="s">
        <v>54</v>
      </c>
      <c r="D1046" s="70" t="s">
        <v>230</v>
      </c>
      <c r="E1046" s="70" t="s">
        <v>10889</v>
      </c>
      <c r="F1046" s="419">
        <v>315628139</v>
      </c>
      <c r="G1046" s="70" t="s">
        <v>7216</v>
      </c>
      <c r="H1046" s="70">
        <v>6</v>
      </c>
      <c r="I1046" s="70"/>
      <c r="J1046" s="69">
        <v>44224.584444444445</v>
      </c>
      <c r="K1046" s="70" t="s">
        <v>17777</v>
      </c>
      <c r="L1046" s="70" t="s">
        <v>17778</v>
      </c>
      <c r="M1046" s="70"/>
    </row>
    <row r="1047" spans="1:13" ht="28.5" customHeight="1" x14ac:dyDescent="0.25">
      <c r="A1047" s="69">
        <v>44228</v>
      </c>
      <c r="B1047" s="70" t="s">
        <v>53</v>
      </c>
      <c r="C1047" s="70" t="s">
        <v>54</v>
      </c>
      <c r="D1047" s="70" t="s">
        <v>280</v>
      </c>
      <c r="E1047" s="70" t="s">
        <v>17763</v>
      </c>
      <c r="F1047" s="419">
        <v>505927317</v>
      </c>
      <c r="G1047" s="70"/>
      <c r="H1047" s="70">
        <v>3</v>
      </c>
      <c r="I1047" s="70"/>
      <c r="J1047" s="70"/>
      <c r="K1047" s="70" t="s">
        <v>17779</v>
      </c>
      <c r="L1047" s="70" t="s">
        <v>17780</v>
      </c>
      <c r="M1047" s="70"/>
    </row>
    <row r="1048" spans="1:13" ht="28.5" customHeight="1" x14ac:dyDescent="0.25">
      <c r="A1048" s="69">
        <v>44228</v>
      </c>
      <c r="B1048" s="70" t="s">
        <v>53</v>
      </c>
      <c r="C1048" s="70" t="s">
        <v>54</v>
      </c>
      <c r="D1048" s="70" t="s">
        <v>244</v>
      </c>
      <c r="E1048" s="70" t="s">
        <v>17764</v>
      </c>
      <c r="F1048" s="419">
        <v>6005240769</v>
      </c>
      <c r="G1048" s="70"/>
      <c r="H1048" s="70"/>
      <c r="I1048" s="70"/>
      <c r="J1048" s="70"/>
      <c r="K1048" s="2" t="s">
        <v>6853</v>
      </c>
      <c r="L1048" s="70"/>
      <c r="M1048" s="70"/>
    </row>
    <row r="1049" spans="1:13" ht="28.5" customHeight="1" x14ac:dyDescent="0.25">
      <c r="A1049" s="69">
        <v>44228</v>
      </c>
      <c r="B1049" s="70" t="s">
        <v>61</v>
      </c>
      <c r="C1049" s="70" t="s">
        <v>62</v>
      </c>
      <c r="D1049" s="70" t="s">
        <v>147</v>
      </c>
      <c r="E1049" s="70" t="s">
        <v>17765</v>
      </c>
      <c r="F1049" s="419">
        <v>7611155354</v>
      </c>
      <c r="G1049" s="70" t="s">
        <v>436</v>
      </c>
      <c r="H1049" s="70">
        <v>6</v>
      </c>
      <c r="I1049" s="70"/>
      <c r="J1049" s="69">
        <v>44228.619733796295</v>
      </c>
      <c r="K1049" s="70" t="s">
        <v>17781</v>
      </c>
      <c r="L1049" s="70" t="s">
        <v>17782</v>
      </c>
      <c r="M1049" s="70"/>
    </row>
    <row r="1050" spans="1:13" ht="28.5" customHeight="1" x14ac:dyDescent="0.25">
      <c r="A1050" s="69">
        <v>44228</v>
      </c>
      <c r="B1050" s="70" t="s">
        <v>61</v>
      </c>
      <c r="C1050" s="70" t="s">
        <v>62</v>
      </c>
      <c r="D1050" s="70" t="s">
        <v>9</v>
      </c>
      <c r="E1050" s="70" t="s">
        <v>17766</v>
      </c>
      <c r="F1050" s="419">
        <v>6007310617</v>
      </c>
      <c r="G1050" s="70"/>
      <c r="H1050" s="70">
        <v>6</v>
      </c>
      <c r="I1050" s="69">
        <v>44220</v>
      </c>
      <c r="J1050" s="70"/>
      <c r="K1050" s="2" t="s">
        <v>6853</v>
      </c>
      <c r="L1050" s="70"/>
      <c r="M1050" s="70"/>
    </row>
    <row r="1051" spans="1:13" ht="28.5" customHeight="1" x14ac:dyDescent="0.25">
      <c r="A1051" s="69">
        <v>44228</v>
      </c>
      <c r="B1051" s="70" t="s">
        <v>61</v>
      </c>
      <c r="C1051" s="70" t="s">
        <v>62</v>
      </c>
      <c r="D1051" s="70" t="s">
        <v>2</v>
      </c>
      <c r="E1051" s="70" t="s">
        <v>17767</v>
      </c>
      <c r="F1051" s="419">
        <v>470522406</v>
      </c>
      <c r="G1051" s="70" t="s">
        <v>3084</v>
      </c>
      <c r="H1051" s="70">
        <v>6</v>
      </c>
      <c r="I1051" s="70"/>
      <c r="J1051" s="69">
        <v>44228.468645833331</v>
      </c>
      <c r="K1051" s="70" t="s">
        <v>17330</v>
      </c>
      <c r="L1051" s="70" t="s">
        <v>17783</v>
      </c>
      <c r="M1051" s="70"/>
    </row>
    <row r="1052" spans="1:13" ht="28.5" customHeight="1" x14ac:dyDescent="0.25">
      <c r="A1052" s="69">
        <v>44228</v>
      </c>
      <c r="B1052" s="70" t="s">
        <v>42</v>
      </c>
      <c r="C1052" s="70" t="s">
        <v>43</v>
      </c>
      <c r="D1052" s="70" t="s">
        <v>131</v>
      </c>
      <c r="E1052" s="70" t="s">
        <v>17769</v>
      </c>
      <c r="F1052" s="419">
        <v>530603089</v>
      </c>
      <c r="G1052" s="70"/>
      <c r="H1052" s="70">
        <v>5</v>
      </c>
      <c r="I1052" s="70"/>
      <c r="J1052" s="70"/>
      <c r="K1052" s="70" t="s">
        <v>2943</v>
      </c>
      <c r="L1052" s="70"/>
      <c r="M1052" s="70"/>
    </row>
    <row r="1053" spans="1:13" ht="28.5" customHeight="1" x14ac:dyDescent="0.25">
      <c r="A1053" s="69">
        <v>44228</v>
      </c>
      <c r="B1053" s="70" t="s">
        <v>42</v>
      </c>
      <c r="C1053" s="70" t="s">
        <v>43</v>
      </c>
      <c r="D1053" s="70" t="s">
        <v>2142</v>
      </c>
      <c r="E1053" s="70" t="s">
        <v>17770</v>
      </c>
      <c r="F1053" s="419">
        <v>425721038</v>
      </c>
      <c r="G1053" s="70"/>
      <c r="H1053" s="70">
        <v>2</v>
      </c>
      <c r="I1053" s="70"/>
      <c r="J1053" s="70"/>
      <c r="K1053" s="70" t="s">
        <v>17784</v>
      </c>
      <c r="L1053" s="70"/>
      <c r="M1053" s="70"/>
    </row>
    <row r="1054" spans="1:13" ht="28.5" customHeight="1" x14ac:dyDescent="0.25">
      <c r="A1054" s="69">
        <v>44229</v>
      </c>
      <c r="B1054" s="70" t="s">
        <v>6</v>
      </c>
      <c r="C1054" s="70" t="s">
        <v>12</v>
      </c>
      <c r="D1054" s="70" t="s">
        <v>17968</v>
      </c>
      <c r="E1054" s="70" t="s">
        <v>17969</v>
      </c>
      <c r="F1054" s="419">
        <v>3328514013</v>
      </c>
      <c r="G1054" s="70"/>
      <c r="H1054" s="70"/>
      <c r="I1054" s="70"/>
      <c r="J1054" s="70"/>
      <c r="K1054" s="70" t="s">
        <v>17974</v>
      </c>
      <c r="L1054" s="70" t="s">
        <v>17975</v>
      </c>
      <c r="M1054" s="70"/>
    </row>
    <row r="1055" spans="1:13" ht="28.5" customHeight="1" x14ac:dyDescent="0.25">
      <c r="A1055" s="69">
        <v>44229</v>
      </c>
      <c r="B1055" s="70" t="s">
        <v>53</v>
      </c>
      <c r="C1055" s="70" t="s">
        <v>54</v>
      </c>
      <c r="D1055" s="70" t="s">
        <v>147</v>
      </c>
      <c r="E1055" s="70" t="s">
        <v>17970</v>
      </c>
      <c r="F1055" s="419">
        <v>5807071039</v>
      </c>
      <c r="G1055" s="70" t="s">
        <v>282</v>
      </c>
      <c r="H1055" s="70">
        <v>6</v>
      </c>
      <c r="I1055" s="70"/>
      <c r="J1055" s="69">
        <v>44228.57402777778</v>
      </c>
      <c r="K1055" s="70" t="s">
        <v>17330</v>
      </c>
      <c r="L1055" s="70" t="s">
        <v>17976</v>
      </c>
      <c r="M1055" s="70"/>
    </row>
    <row r="1056" spans="1:13" ht="28.5" customHeight="1" x14ac:dyDescent="0.25">
      <c r="A1056" s="69">
        <v>44229</v>
      </c>
      <c r="B1056" s="70" t="s">
        <v>61</v>
      </c>
      <c r="C1056" s="70" t="s">
        <v>62</v>
      </c>
      <c r="D1056" s="70" t="s">
        <v>44</v>
      </c>
      <c r="E1056" s="70" t="s">
        <v>17971</v>
      </c>
      <c r="F1056" s="419">
        <v>6802151433</v>
      </c>
      <c r="G1056" s="70"/>
      <c r="H1056" s="70">
        <v>6</v>
      </c>
      <c r="I1056" s="70"/>
      <c r="J1056" s="69">
        <v>44228.465057870373</v>
      </c>
      <c r="K1056" s="70" t="s">
        <v>17330</v>
      </c>
      <c r="L1056" s="70" t="s">
        <v>17977</v>
      </c>
      <c r="M1056" s="70"/>
    </row>
    <row r="1057" spans="1:13" ht="28.5" customHeight="1" x14ac:dyDescent="0.25">
      <c r="A1057" s="69">
        <v>44229</v>
      </c>
      <c r="B1057" s="70" t="s">
        <v>61</v>
      </c>
      <c r="C1057" s="70" t="s">
        <v>62</v>
      </c>
      <c r="D1057" s="70" t="s">
        <v>20</v>
      </c>
      <c r="E1057" s="70" t="s">
        <v>17972</v>
      </c>
      <c r="F1057" s="419">
        <v>390920438</v>
      </c>
      <c r="G1057" s="70"/>
      <c r="H1057" s="70"/>
      <c r="I1057" s="70"/>
      <c r="J1057" s="69">
        <v>44229.379328703704</v>
      </c>
      <c r="K1057" s="70" t="s">
        <v>17979</v>
      </c>
      <c r="L1057" s="70" t="s">
        <v>17978</v>
      </c>
      <c r="M1057" s="70"/>
    </row>
    <row r="1058" spans="1:13" ht="28.5" customHeight="1" x14ac:dyDescent="0.25">
      <c r="A1058" s="69">
        <v>44230</v>
      </c>
      <c r="B1058" s="70" t="s">
        <v>0</v>
      </c>
      <c r="C1058" s="70" t="s">
        <v>9512</v>
      </c>
      <c r="D1058" s="70" t="s">
        <v>18271</v>
      </c>
      <c r="E1058" s="70" t="s">
        <v>18272</v>
      </c>
      <c r="F1058" s="419">
        <v>485606404</v>
      </c>
      <c r="G1058" s="70"/>
      <c r="H1058" s="70">
        <v>2</v>
      </c>
      <c r="I1058" s="70"/>
      <c r="J1058" s="69">
        <v>44230.375185185185</v>
      </c>
      <c r="K1058" s="70" t="s">
        <v>18282</v>
      </c>
      <c r="L1058" s="70" t="s">
        <v>18283</v>
      </c>
      <c r="M1058" s="70"/>
    </row>
    <row r="1059" spans="1:13" ht="28.5" customHeight="1" x14ac:dyDescent="0.25">
      <c r="A1059" s="69">
        <v>44230</v>
      </c>
      <c r="B1059" s="70" t="s">
        <v>0</v>
      </c>
      <c r="C1059" s="70" t="s">
        <v>9512</v>
      </c>
      <c r="D1059" s="70" t="s">
        <v>18273</v>
      </c>
      <c r="E1059" s="70" t="s">
        <v>18274</v>
      </c>
      <c r="F1059" s="419">
        <v>7908214094</v>
      </c>
      <c r="G1059" s="70"/>
      <c r="H1059" s="70"/>
      <c r="I1059" s="69">
        <v>44223</v>
      </c>
      <c r="J1059" s="70"/>
      <c r="K1059" s="2" t="s">
        <v>6853</v>
      </c>
      <c r="L1059" s="70"/>
      <c r="M1059" s="70"/>
    </row>
    <row r="1060" spans="1:13" ht="28.5" customHeight="1" x14ac:dyDescent="0.25">
      <c r="A1060" s="69">
        <v>44230</v>
      </c>
      <c r="B1060" s="70" t="s">
        <v>6</v>
      </c>
      <c r="C1060" s="70" t="s">
        <v>12</v>
      </c>
      <c r="D1060" s="70" t="s">
        <v>55</v>
      </c>
      <c r="E1060" s="70" t="s">
        <v>18275</v>
      </c>
      <c r="F1060" s="419">
        <v>440412421</v>
      </c>
      <c r="G1060" s="70"/>
      <c r="H1060" s="70"/>
      <c r="I1060" s="70"/>
      <c r="J1060" s="69">
        <v>44230.37427083333</v>
      </c>
      <c r="K1060" s="70" t="s">
        <v>18284</v>
      </c>
      <c r="L1060" s="81" t="s">
        <v>18490</v>
      </c>
      <c r="M1060" s="70"/>
    </row>
    <row r="1061" spans="1:13" ht="28.5" customHeight="1" x14ac:dyDescent="0.25">
      <c r="A1061" s="69">
        <v>44230</v>
      </c>
      <c r="B1061" s="70" t="s">
        <v>6</v>
      </c>
      <c r="C1061" s="70" t="s">
        <v>19</v>
      </c>
      <c r="D1061" s="70" t="s">
        <v>25</v>
      </c>
      <c r="E1061" s="70" t="s">
        <v>18276</v>
      </c>
      <c r="F1061" s="419">
        <v>7051154462</v>
      </c>
      <c r="G1061" s="70"/>
      <c r="H1061" s="70">
        <v>6</v>
      </c>
      <c r="I1061" s="69">
        <v>44229</v>
      </c>
      <c r="J1061" s="70"/>
      <c r="K1061" s="70" t="s">
        <v>322</v>
      </c>
      <c r="L1061" s="70" t="s">
        <v>18285</v>
      </c>
      <c r="M1061" s="70"/>
    </row>
    <row r="1062" spans="1:13" ht="28.5" customHeight="1" x14ac:dyDescent="0.25">
      <c r="A1062" s="69">
        <v>44230</v>
      </c>
      <c r="B1062" s="70" t="s">
        <v>6</v>
      </c>
      <c r="C1062" s="70" t="s">
        <v>19</v>
      </c>
      <c r="D1062" s="70" t="s">
        <v>173</v>
      </c>
      <c r="E1062" s="70" t="s">
        <v>4265</v>
      </c>
      <c r="F1062" s="419">
        <v>395219413</v>
      </c>
      <c r="G1062" s="70" t="s">
        <v>172</v>
      </c>
      <c r="H1062" s="70">
        <v>6</v>
      </c>
      <c r="I1062" s="70"/>
      <c r="J1062" s="69">
        <v>44230.538726851853</v>
      </c>
      <c r="K1062" s="70" t="s">
        <v>322</v>
      </c>
      <c r="L1062" s="70" t="s">
        <v>18286</v>
      </c>
      <c r="M1062" s="70"/>
    </row>
    <row r="1063" spans="1:13" ht="28.5" customHeight="1" x14ac:dyDescent="0.25">
      <c r="A1063" s="69">
        <v>44230</v>
      </c>
      <c r="B1063" s="70" t="s">
        <v>53</v>
      </c>
      <c r="C1063" s="70" t="s">
        <v>54</v>
      </c>
      <c r="D1063" s="70" t="s">
        <v>384</v>
      </c>
      <c r="E1063" s="70" t="s">
        <v>233</v>
      </c>
      <c r="F1063" s="419">
        <v>345913717</v>
      </c>
      <c r="G1063" s="70"/>
      <c r="H1063" s="70"/>
      <c r="I1063" s="69">
        <v>44228</v>
      </c>
      <c r="J1063" s="69">
        <v>44230.374942129631</v>
      </c>
      <c r="K1063" s="70" t="s">
        <v>322</v>
      </c>
      <c r="L1063" s="70" t="s">
        <v>18287</v>
      </c>
      <c r="M1063" s="70"/>
    </row>
    <row r="1064" spans="1:13" ht="28.5" customHeight="1" x14ac:dyDescent="0.25">
      <c r="A1064" s="69">
        <v>44230</v>
      </c>
      <c r="B1064" s="70" t="s">
        <v>61</v>
      </c>
      <c r="C1064" s="70" t="s">
        <v>62</v>
      </c>
      <c r="D1064" s="70" t="s">
        <v>509</v>
      </c>
      <c r="E1064" s="70" t="s">
        <v>996</v>
      </c>
      <c r="F1064" s="419">
        <v>305204430</v>
      </c>
      <c r="G1064" s="70" t="s">
        <v>24</v>
      </c>
      <c r="H1064" s="70">
        <v>6</v>
      </c>
      <c r="I1064" s="70"/>
      <c r="J1064" s="69">
        <v>44230.319803240738</v>
      </c>
      <c r="K1064" s="70" t="s">
        <v>18288</v>
      </c>
      <c r="L1064" s="70" t="s">
        <v>18289</v>
      </c>
      <c r="M1064" s="70"/>
    </row>
    <row r="1065" spans="1:13" ht="28.5" customHeight="1" x14ac:dyDescent="0.25">
      <c r="A1065" s="69">
        <v>44230</v>
      </c>
      <c r="B1065" s="70" t="s">
        <v>42</v>
      </c>
      <c r="C1065" s="70" t="s">
        <v>43</v>
      </c>
      <c r="D1065" s="70" t="s">
        <v>301</v>
      </c>
      <c r="E1065" s="70" t="s">
        <v>18277</v>
      </c>
      <c r="F1065" s="419">
        <v>6906159458</v>
      </c>
      <c r="G1065" s="70"/>
      <c r="H1065" s="70">
        <v>5</v>
      </c>
      <c r="I1065" s="70"/>
      <c r="J1065" s="70"/>
      <c r="K1065" s="70" t="s">
        <v>4985</v>
      </c>
      <c r="L1065" s="70"/>
      <c r="M1065" s="70"/>
    </row>
    <row r="1066" spans="1:13" ht="28.5" customHeight="1" x14ac:dyDescent="0.25">
      <c r="A1066" s="69">
        <v>44231</v>
      </c>
      <c r="B1066" s="70" t="s">
        <v>0</v>
      </c>
      <c r="C1066" s="70" t="s">
        <v>9512</v>
      </c>
      <c r="D1066" s="70" t="s">
        <v>18290</v>
      </c>
      <c r="E1066" s="70" t="s">
        <v>18291</v>
      </c>
      <c r="F1066" s="419">
        <v>461016952</v>
      </c>
      <c r="G1066" s="70"/>
      <c r="H1066" s="70"/>
      <c r="I1066" s="69">
        <v>44224</v>
      </c>
      <c r="J1066" s="70"/>
      <c r="K1066" s="2" t="s">
        <v>6853</v>
      </c>
      <c r="L1066" s="70"/>
      <c r="M1066" s="70"/>
    </row>
    <row r="1067" spans="1:13" ht="28.5" customHeight="1" x14ac:dyDescent="0.25">
      <c r="A1067" s="69">
        <v>44231</v>
      </c>
      <c r="B1067" s="70" t="s">
        <v>6</v>
      </c>
      <c r="C1067" s="70" t="s">
        <v>12</v>
      </c>
      <c r="D1067" s="70" t="s">
        <v>147</v>
      </c>
      <c r="E1067" s="70" t="s">
        <v>18292</v>
      </c>
      <c r="F1067" s="419">
        <v>9303145753</v>
      </c>
      <c r="G1067" s="70"/>
      <c r="H1067" s="70"/>
      <c r="I1067" s="70"/>
      <c r="J1067" s="70"/>
      <c r="K1067" s="2" t="s">
        <v>6853</v>
      </c>
      <c r="L1067" s="70"/>
      <c r="M1067" s="70"/>
    </row>
    <row r="1068" spans="1:13" ht="28.5" customHeight="1" x14ac:dyDescent="0.25">
      <c r="A1068" s="69">
        <v>44231</v>
      </c>
      <c r="B1068" s="70" t="s">
        <v>61</v>
      </c>
      <c r="C1068" s="70" t="s">
        <v>62</v>
      </c>
      <c r="D1068" s="70" t="s">
        <v>44</v>
      </c>
      <c r="E1068" s="70" t="s">
        <v>18293</v>
      </c>
      <c r="F1068" s="419">
        <v>5402202300</v>
      </c>
      <c r="G1068" s="70"/>
      <c r="H1068" s="70"/>
      <c r="I1068" s="70"/>
      <c r="J1068" s="69">
        <v>44231.6012962963</v>
      </c>
      <c r="K1068" s="70" t="s">
        <v>18297</v>
      </c>
      <c r="L1068" s="70" t="s">
        <v>18296</v>
      </c>
      <c r="M1068" s="70"/>
    </row>
    <row r="1069" spans="1:13" ht="28.5" customHeight="1" x14ac:dyDescent="0.25">
      <c r="A1069" s="69">
        <v>44231</v>
      </c>
      <c r="B1069" s="70" t="s">
        <v>61</v>
      </c>
      <c r="C1069" s="70" t="s">
        <v>62</v>
      </c>
      <c r="D1069" s="70" t="s">
        <v>2012</v>
      </c>
      <c r="E1069" s="70" t="s">
        <v>18294</v>
      </c>
      <c r="F1069" s="419">
        <v>455904407</v>
      </c>
      <c r="G1069" s="70" t="s">
        <v>3084</v>
      </c>
      <c r="H1069" s="70">
        <v>6</v>
      </c>
      <c r="I1069" s="70"/>
      <c r="J1069" s="69">
        <v>44231.322060185186</v>
      </c>
      <c r="K1069" s="70" t="s">
        <v>18288</v>
      </c>
      <c r="L1069" s="70" t="s">
        <v>18298</v>
      </c>
      <c r="M1069" s="70"/>
    </row>
    <row r="1070" spans="1:13" ht="28.5" customHeight="1" x14ac:dyDescent="0.25">
      <c r="A1070" s="69">
        <v>44231</v>
      </c>
      <c r="B1070" s="70" t="s">
        <v>42</v>
      </c>
      <c r="C1070" s="70" t="s">
        <v>43</v>
      </c>
      <c r="D1070" s="70" t="s">
        <v>55</v>
      </c>
      <c r="E1070" s="70" t="s">
        <v>1099</v>
      </c>
      <c r="F1070" s="419">
        <v>520603048</v>
      </c>
      <c r="G1070" s="70"/>
      <c r="H1070" s="70"/>
      <c r="I1070" s="70"/>
      <c r="J1070" s="69">
        <v>44231.320370370369</v>
      </c>
      <c r="K1070" s="70" t="s">
        <v>322</v>
      </c>
      <c r="L1070" s="70" t="s">
        <v>18299</v>
      </c>
      <c r="M1070" s="70"/>
    </row>
    <row r="1071" spans="1:13" ht="28.5" customHeight="1" x14ac:dyDescent="0.25">
      <c r="A1071" s="69">
        <v>44232</v>
      </c>
      <c r="B1071" s="70" t="s">
        <v>6</v>
      </c>
      <c r="C1071" s="70" t="s">
        <v>7</v>
      </c>
      <c r="D1071" s="70" t="s">
        <v>32</v>
      </c>
      <c r="E1071" s="70" t="s">
        <v>18473</v>
      </c>
      <c r="F1071" s="419">
        <v>406016449</v>
      </c>
      <c r="G1071" s="70"/>
      <c r="H1071" s="70">
        <v>6</v>
      </c>
      <c r="I1071" s="69">
        <v>44231</v>
      </c>
      <c r="J1071" s="70"/>
      <c r="K1071" s="2" t="s">
        <v>6853</v>
      </c>
      <c r="L1071" s="70"/>
      <c r="M1071" s="70"/>
    </row>
    <row r="1072" spans="1:13" ht="28.5" customHeight="1" x14ac:dyDescent="0.25">
      <c r="A1072" s="69">
        <v>44232</v>
      </c>
      <c r="B1072" s="70" t="s">
        <v>6</v>
      </c>
      <c r="C1072" s="70" t="s">
        <v>12</v>
      </c>
      <c r="D1072" s="70" t="s">
        <v>357</v>
      </c>
      <c r="E1072" s="70" t="s">
        <v>9513</v>
      </c>
      <c r="F1072" s="419">
        <v>310320425</v>
      </c>
      <c r="G1072" s="70"/>
      <c r="H1072" s="70">
        <v>2</v>
      </c>
      <c r="I1072" s="70"/>
      <c r="J1072" s="70"/>
      <c r="K1072" s="70" t="s">
        <v>322</v>
      </c>
      <c r="L1072" s="70" t="s">
        <v>18481</v>
      </c>
      <c r="M1072" s="70"/>
    </row>
    <row r="1073" spans="1:13" ht="28.5" customHeight="1" x14ac:dyDescent="0.25">
      <c r="A1073" s="69">
        <v>44232</v>
      </c>
      <c r="B1073" s="70" t="s">
        <v>6</v>
      </c>
      <c r="C1073" s="70" t="s">
        <v>12</v>
      </c>
      <c r="D1073" s="70" t="s">
        <v>46</v>
      </c>
      <c r="E1073" s="70" t="s">
        <v>234</v>
      </c>
      <c r="F1073" s="419">
        <v>355525464</v>
      </c>
      <c r="G1073" s="70"/>
      <c r="H1073" s="70">
        <v>2</v>
      </c>
      <c r="I1073" s="70"/>
      <c r="J1073" s="70"/>
      <c r="K1073" s="70" t="s">
        <v>322</v>
      </c>
      <c r="L1073" s="70" t="s">
        <v>18482</v>
      </c>
      <c r="M1073" s="70"/>
    </row>
    <row r="1074" spans="1:13" ht="28.5" customHeight="1" x14ac:dyDescent="0.25">
      <c r="A1074" s="69">
        <v>44232</v>
      </c>
      <c r="B1074" s="70" t="s">
        <v>6</v>
      </c>
      <c r="C1074" s="70" t="s">
        <v>12</v>
      </c>
      <c r="D1074" s="70" t="s">
        <v>2627</v>
      </c>
      <c r="E1074" s="70" t="s">
        <v>10114</v>
      </c>
      <c r="F1074" s="419">
        <v>445718957</v>
      </c>
      <c r="G1074" s="70"/>
      <c r="H1074" s="70">
        <v>2</v>
      </c>
      <c r="I1074" s="70"/>
      <c r="J1074" s="70"/>
      <c r="K1074" s="70" t="s">
        <v>18483</v>
      </c>
      <c r="L1074" s="82" t="s">
        <v>18491</v>
      </c>
      <c r="M1074" s="70"/>
    </row>
    <row r="1075" spans="1:13" ht="28.5" customHeight="1" x14ac:dyDescent="0.25">
      <c r="A1075" s="69">
        <v>44232</v>
      </c>
      <c r="B1075" s="70" t="s">
        <v>6</v>
      </c>
      <c r="C1075" s="70" t="s">
        <v>12</v>
      </c>
      <c r="D1075" s="70" t="s">
        <v>25</v>
      </c>
      <c r="E1075" s="70" t="s">
        <v>18474</v>
      </c>
      <c r="F1075" s="419">
        <v>6656110175</v>
      </c>
      <c r="G1075" s="70"/>
      <c r="H1075" s="70">
        <v>2</v>
      </c>
      <c r="I1075" s="70"/>
      <c r="J1075" s="70"/>
      <c r="K1075" s="70" t="s">
        <v>322</v>
      </c>
      <c r="L1075" s="70" t="s">
        <v>18484</v>
      </c>
      <c r="M1075" s="70"/>
    </row>
    <row r="1076" spans="1:13" ht="28.5" customHeight="1" x14ac:dyDescent="0.25">
      <c r="A1076" s="69">
        <v>44232</v>
      </c>
      <c r="B1076" s="70" t="s">
        <v>6</v>
      </c>
      <c r="C1076" s="70" t="s">
        <v>19</v>
      </c>
      <c r="D1076" s="70" t="s">
        <v>36</v>
      </c>
      <c r="E1076" s="70" t="s">
        <v>18475</v>
      </c>
      <c r="F1076" s="419">
        <v>451031458</v>
      </c>
      <c r="G1076" s="70"/>
      <c r="H1076" s="70"/>
      <c r="I1076" s="70"/>
      <c r="J1076" s="70"/>
      <c r="K1076" s="2" t="s">
        <v>6853</v>
      </c>
      <c r="L1076" s="70" t="s">
        <v>18485</v>
      </c>
      <c r="M1076" s="70"/>
    </row>
    <row r="1077" spans="1:13" ht="28.5" customHeight="1" x14ac:dyDescent="0.25">
      <c r="A1077" s="69">
        <v>44232</v>
      </c>
      <c r="B1077" s="70" t="s">
        <v>6</v>
      </c>
      <c r="C1077" s="70" t="s">
        <v>19</v>
      </c>
      <c r="D1077" s="70" t="s">
        <v>232</v>
      </c>
      <c r="E1077" s="70" t="s">
        <v>18476</v>
      </c>
      <c r="F1077" s="419">
        <v>445922439</v>
      </c>
      <c r="G1077" s="70"/>
      <c r="H1077" s="70">
        <v>2</v>
      </c>
      <c r="I1077" s="69">
        <v>44225</v>
      </c>
      <c r="J1077" s="70"/>
      <c r="K1077" s="2" t="s">
        <v>6853</v>
      </c>
      <c r="L1077" s="70"/>
      <c r="M1077" s="70"/>
    </row>
    <row r="1078" spans="1:13" ht="28.5" customHeight="1" x14ac:dyDescent="0.25">
      <c r="A1078" s="69">
        <v>44232</v>
      </c>
      <c r="B1078" s="70" t="s">
        <v>6</v>
      </c>
      <c r="C1078" s="70" t="s">
        <v>19</v>
      </c>
      <c r="D1078" s="70" t="s">
        <v>32</v>
      </c>
      <c r="E1078" s="70" t="s">
        <v>18477</v>
      </c>
      <c r="F1078" s="419">
        <v>335221414</v>
      </c>
      <c r="G1078" s="70"/>
      <c r="H1078" s="70">
        <v>2</v>
      </c>
      <c r="I1078" s="69">
        <v>44231</v>
      </c>
      <c r="J1078" s="70"/>
      <c r="K1078" s="70" t="s">
        <v>18486</v>
      </c>
      <c r="L1078" s="70" t="s">
        <v>18487</v>
      </c>
      <c r="M1078" s="70"/>
    </row>
    <row r="1079" spans="1:13" ht="28.5" customHeight="1" x14ac:dyDescent="0.25">
      <c r="A1079" s="69">
        <v>44232</v>
      </c>
      <c r="B1079" s="70" t="s">
        <v>53</v>
      </c>
      <c r="C1079" s="70" t="s">
        <v>54</v>
      </c>
      <c r="D1079" s="70" t="s">
        <v>46</v>
      </c>
      <c r="E1079" s="70" t="s">
        <v>18478</v>
      </c>
      <c r="F1079" s="419">
        <v>335919466</v>
      </c>
      <c r="G1079" s="70"/>
      <c r="H1079" s="70">
        <v>3</v>
      </c>
      <c r="I1079" s="70"/>
      <c r="J1079" s="69">
        <v>44232.414247685185</v>
      </c>
      <c r="K1079" s="2" t="s">
        <v>18488</v>
      </c>
      <c r="L1079" s="70" t="s">
        <v>18489</v>
      </c>
      <c r="M1079" s="70"/>
    </row>
    <row r="1080" spans="1:13" ht="28.5" customHeight="1" x14ac:dyDescent="0.25">
      <c r="A1080" s="69">
        <v>44232</v>
      </c>
      <c r="B1080" s="70" t="s">
        <v>53</v>
      </c>
      <c r="C1080" s="70" t="s">
        <v>54</v>
      </c>
      <c r="D1080" s="70" t="s">
        <v>1928</v>
      </c>
      <c r="E1080" s="70" t="s">
        <v>18477</v>
      </c>
      <c r="F1080" s="419">
        <v>8361015333</v>
      </c>
      <c r="G1080" s="70"/>
      <c r="H1080" s="70">
        <v>3</v>
      </c>
      <c r="I1080" s="69">
        <v>44229</v>
      </c>
      <c r="J1080" s="70"/>
      <c r="K1080" s="2" t="s">
        <v>6853</v>
      </c>
      <c r="L1080" s="70"/>
      <c r="M1080" s="70"/>
    </row>
    <row r="1081" spans="1:13" ht="28.5" customHeight="1" x14ac:dyDescent="0.25">
      <c r="A1081" s="69">
        <v>44232</v>
      </c>
      <c r="B1081" s="70" t="s">
        <v>61</v>
      </c>
      <c r="C1081" s="70" t="s">
        <v>62</v>
      </c>
      <c r="D1081" s="70" t="s">
        <v>2617</v>
      </c>
      <c r="E1081" s="70" t="s">
        <v>18479</v>
      </c>
      <c r="F1081" s="419">
        <v>5859242004</v>
      </c>
      <c r="G1081" s="70"/>
      <c r="H1081" s="70"/>
      <c r="I1081" s="69">
        <v>44229</v>
      </c>
      <c r="J1081" s="70"/>
      <c r="K1081" s="2" t="s">
        <v>6853</v>
      </c>
      <c r="L1081" s="70"/>
      <c r="M1081" s="70"/>
    </row>
    <row r="1082" spans="1:13" ht="28.5" customHeight="1" x14ac:dyDescent="0.25">
      <c r="A1082" s="69">
        <v>44232</v>
      </c>
      <c r="B1082" s="70" t="s">
        <v>42</v>
      </c>
      <c r="C1082" s="70" t="s">
        <v>43</v>
      </c>
      <c r="D1082" s="70" t="s">
        <v>18480</v>
      </c>
      <c r="E1082" s="70" t="s">
        <v>30</v>
      </c>
      <c r="F1082" s="419">
        <v>496214176</v>
      </c>
      <c r="G1082" s="70"/>
      <c r="H1082" s="70"/>
      <c r="I1082" s="69">
        <v>44224</v>
      </c>
      <c r="J1082" s="70"/>
      <c r="K1082" s="2" t="s">
        <v>6853</v>
      </c>
      <c r="L1082" s="70"/>
      <c r="M1082" s="70"/>
    </row>
    <row r="1083" spans="1:13" ht="28.5" customHeight="1" x14ac:dyDescent="0.25">
      <c r="A1083" s="69">
        <v>44233</v>
      </c>
      <c r="B1083" s="70" t="s">
        <v>6</v>
      </c>
      <c r="C1083" s="70" t="s">
        <v>7</v>
      </c>
      <c r="D1083" s="70" t="s">
        <v>134</v>
      </c>
      <c r="E1083" s="70" t="s">
        <v>18638</v>
      </c>
      <c r="F1083" s="419">
        <v>470217030</v>
      </c>
      <c r="G1083" s="70"/>
      <c r="H1083" s="70">
        <v>4</v>
      </c>
      <c r="I1083" s="70"/>
      <c r="J1083" s="70"/>
      <c r="K1083" s="70" t="s">
        <v>18645</v>
      </c>
      <c r="L1083" s="70"/>
      <c r="M1083" s="70"/>
    </row>
    <row r="1084" spans="1:13" ht="28.5" customHeight="1" x14ac:dyDescent="0.25">
      <c r="A1084" s="69">
        <v>44233</v>
      </c>
      <c r="B1084" s="70" t="s">
        <v>6</v>
      </c>
      <c r="C1084" s="70" t="s">
        <v>12</v>
      </c>
      <c r="D1084" s="70" t="s">
        <v>15</v>
      </c>
      <c r="E1084" s="70" t="s">
        <v>18639</v>
      </c>
      <c r="F1084" s="419">
        <v>5752041867</v>
      </c>
      <c r="G1084" s="70"/>
      <c r="H1084" s="70">
        <v>6</v>
      </c>
      <c r="I1084" s="70"/>
      <c r="J1084" s="69">
        <v>44228.621192129627</v>
      </c>
      <c r="K1084" s="2" t="s">
        <v>6853</v>
      </c>
      <c r="L1084" s="70"/>
      <c r="M1084" s="70"/>
    </row>
    <row r="1085" spans="1:13" ht="28.5" customHeight="1" x14ac:dyDescent="0.25">
      <c r="A1085" s="69">
        <v>44233</v>
      </c>
      <c r="B1085" s="70" t="s">
        <v>53</v>
      </c>
      <c r="C1085" s="70" t="s">
        <v>54</v>
      </c>
      <c r="D1085" s="70" t="s">
        <v>280</v>
      </c>
      <c r="E1085" s="70" t="s">
        <v>18640</v>
      </c>
      <c r="F1085" s="419">
        <v>505430024</v>
      </c>
      <c r="G1085" s="70" t="s">
        <v>184</v>
      </c>
      <c r="H1085" s="70">
        <v>6</v>
      </c>
      <c r="I1085" s="70"/>
      <c r="J1085" s="69">
        <v>44233.313263888886</v>
      </c>
      <c r="K1085" s="70" t="s">
        <v>17330</v>
      </c>
      <c r="L1085" s="70" t="s">
        <v>18646</v>
      </c>
      <c r="M1085" s="70"/>
    </row>
    <row r="1086" spans="1:13" ht="28.5" customHeight="1" x14ac:dyDescent="0.25">
      <c r="A1086" s="69">
        <v>44233</v>
      </c>
      <c r="B1086" s="70" t="s">
        <v>53</v>
      </c>
      <c r="C1086" s="70" t="s">
        <v>54</v>
      </c>
      <c r="D1086" s="70" t="s">
        <v>11681</v>
      </c>
      <c r="E1086" s="70" t="s">
        <v>196</v>
      </c>
      <c r="F1086" s="419">
        <v>7709205350</v>
      </c>
      <c r="G1086" s="70"/>
      <c r="H1086" s="70"/>
      <c r="I1086" s="69">
        <v>44230</v>
      </c>
      <c r="J1086" s="70"/>
      <c r="K1086" s="2" t="s">
        <v>6853</v>
      </c>
      <c r="L1086" s="70"/>
      <c r="M1086" s="70"/>
    </row>
    <row r="1087" spans="1:13" ht="28.5" customHeight="1" x14ac:dyDescent="0.25">
      <c r="A1087" s="69">
        <v>44233</v>
      </c>
      <c r="B1087" s="70" t="s">
        <v>61</v>
      </c>
      <c r="C1087" s="70" t="s">
        <v>62</v>
      </c>
      <c r="D1087" s="70" t="s">
        <v>240</v>
      </c>
      <c r="E1087" s="70" t="s">
        <v>2765</v>
      </c>
      <c r="F1087" s="419">
        <v>315605440</v>
      </c>
      <c r="G1087" s="70" t="s">
        <v>79</v>
      </c>
      <c r="H1087" s="70">
        <v>6</v>
      </c>
      <c r="I1087" s="70"/>
      <c r="J1087" s="69">
        <v>44233.313935185186</v>
      </c>
      <c r="K1087" s="70" t="s">
        <v>17330</v>
      </c>
      <c r="L1087" s="70" t="s">
        <v>18647</v>
      </c>
      <c r="M1087" s="70"/>
    </row>
    <row r="1088" spans="1:13" ht="28.5" customHeight="1" x14ac:dyDescent="0.25">
      <c r="A1088" s="69">
        <v>44233</v>
      </c>
      <c r="B1088" s="70" t="s">
        <v>42</v>
      </c>
      <c r="C1088" s="70" t="s">
        <v>43</v>
      </c>
      <c r="D1088" s="70" t="s">
        <v>10</v>
      </c>
      <c r="E1088" s="70" t="s">
        <v>18641</v>
      </c>
      <c r="F1088" s="419">
        <v>420614424</v>
      </c>
      <c r="G1088" s="70"/>
      <c r="H1088" s="70">
        <v>6</v>
      </c>
      <c r="I1088" s="69">
        <v>44229</v>
      </c>
      <c r="J1088" s="70"/>
      <c r="K1088" s="2" t="s">
        <v>6853</v>
      </c>
      <c r="L1088" s="70"/>
      <c r="M1088" s="70"/>
    </row>
    <row r="1089" spans="1:13" ht="28.5" customHeight="1" x14ac:dyDescent="0.25">
      <c r="A1089" s="69">
        <v>44234</v>
      </c>
      <c r="B1089" s="70" t="s">
        <v>6</v>
      </c>
      <c r="C1089" s="70" t="s">
        <v>12</v>
      </c>
      <c r="D1089" s="70" t="s">
        <v>178</v>
      </c>
      <c r="E1089" s="70" t="s">
        <v>18686</v>
      </c>
      <c r="F1089" s="419">
        <v>450420444</v>
      </c>
      <c r="G1089" s="70"/>
      <c r="H1089" s="70">
        <v>3</v>
      </c>
      <c r="I1089" s="70"/>
      <c r="J1089" s="69">
        <v>44234.379537037035</v>
      </c>
      <c r="K1089" s="70" t="s">
        <v>18694</v>
      </c>
      <c r="L1089" s="70" t="s">
        <v>18693</v>
      </c>
      <c r="M1089" s="70"/>
    </row>
    <row r="1090" spans="1:13" ht="28.5" customHeight="1" x14ac:dyDescent="0.25">
      <c r="A1090" s="69">
        <v>44234</v>
      </c>
      <c r="B1090" s="70" t="s">
        <v>6</v>
      </c>
      <c r="C1090" s="70" t="s">
        <v>19</v>
      </c>
      <c r="D1090" s="70" t="s">
        <v>55</v>
      </c>
      <c r="E1090" s="70" t="s">
        <v>18687</v>
      </c>
      <c r="F1090" s="419">
        <v>8411084473</v>
      </c>
      <c r="G1090" s="70"/>
      <c r="H1090" s="70">
        <v>2</v>
      </c>
      <c r="I1090" s="70"/>
      <c r="J1090" s="70"/>
      <c r="K1090" s="2" t="s">
        <v>6853</v>
      </c>
      <c r="L1090" s="70"/>
      <c r="M1090" s="70"/>
    </row>
    <row r="1091" spans="1:13" ht="28.5" customHeight="1" x14ac:dyDescent="0.25">
      <c r="A1091" s="69">
        <v>44234</v>
      </c>
      <c r="B1091" s="70" t="s">
        <v>6</v>
      </c>
      <c r="C1091" s="70" t="s">
        <v>19</v>
      </c>
      <c r="D1091" s="70" t="s">
        <v>34</v>
      </c>
      <c r="E1091" s="70" t="s">
        <v>18688</v>
      </c>
      <c r="F1091" s="419">
        <v>330504472</v>
      </c>
      <c r="G1091" s="70"/>
      <c r="H1091" s="70">
        <v>6</v>
      </c>
      <c r="I1091" s="70"/>
      <c r="J1091" s="70"/>
      <c r="K1091" s="70" t="s">
        <v>18695</v>
      </c>
      <c r="L1091" s="70" t="s">
        <v>18696</v>
      </c>
      <c r="M1091" s="70"/>
    </row>
    <row r="1092" spans="1:13" ht="28.5" customHeight="1" x14ac:dyDescent="0.25">
      <c r="A1092" s="69">
        <v>44234</v>
      </c>
      <c r="B1092" s="70" t="s">
        <v>53</v>
      </c>
      <c r="C1092" s="70" t="s">
        <v>5400</v>
      </c>
      <c r="D1092" s="70" t="s">
        <v>48</v>
      </c>
      <c r="E1092" s="70" t="s">
        <v>1082</v>
      </c>
      <c r="F1092" s="419">
        <v>210213490</v>
      </c>
      <c r="G1092" s="70"/>
      <c r="H1092" s="70"/>
      <c r="I1092" s="69">
        <v>44154</v>
      </c>
      <c r="J1092" s="70"/>
      <c r="K1092" s="70" t="s">
        <v>322</v>
      </c>
      <c r="L1092" s="70" t="s">
        <v>18697</v>
      </c>
      <c r="M1092" s="70"/>
    </row>
    <row r="1093" spans="1:13" ht="28.5" customHeight="1" x14ac:dyDescent="0.25">
      <c r="A1093" s="69">
        <v>44234</v>
      </c>
      <c r="B1093" s="70" t="s">
        <v>61</v>
      </c>
      <c r="C1093" s="70" t="s">
        <v>62</v>
      </c>
      <c r="D1093" s="70" t="s">
        <v>55</v>
      </c>
      <c r="E1093" s="70" t="s">
        <v>1940</v>
      </c>
      <c r="F1093" s="419">
        <v>381216419</v>
      </c>
      <c r="G1093" s="70"/>
      <c r="H1093" s="70"/>
      <c r="I1093" s="70"/>
      <c r="J1093" s="70"/>
      <c r="K1093" s="2" t="s">
        <v>18700</v>
      </c>
      <c r="L1093" s="70" t="s">
        <v>18701</v>
      </c>
      <c r="M1093" s="70"/>
    </row>
    <row r="1094" spans="1:13" ht="28.5" customHeight="1" x14ac:dyDescent="0.25">
      <c r="A1094" s="69">
        <v>44234</v>
      </c>
      <c r="B1094" s="70" t="s">
        <v>61</v>
      </c>
      <c r="C1094" s="70" t="s">
        <v>62</v>
      </c>
      <c r="D1094" s="70" t="s">
        <v>1094</v>
      </c>
      <c r="E1094" s="70" t="s">
        <v>18689</v>
      </c>
      <c r="F1094" s="419">
        <v>320617477</v>
      </c>
      <c r="G1094" s="70" t="s">
        <v>24</v>
      </c>
      <c r="H1094" s="70">
        <v>6</v>
      </c>
      <c r="I1094" s="70"/>
      <c r="J1094" s="69">
        <v>44234.387627314813</v>
      </c>
      <c r="K1094" s="70" t="s">
        <v>18698</v>
      </c>
      <c r="L1094" s="70" t="s">
        <v>18699</v>
      </c>
      <c r="M1094" s="70"/>
    </row>
    <row r="1095" spans="1:13" ht="28.5" customHeight="1" x14ac:dyDescent="0.25">
      <c r="A1095" s="69">
        <v>44234</v>
      </c>
      <c r="B1095" s="70" t="s">
        <v>42</v>
      </c>
      <c r="C1095" s="70" t="s">
        <v>43</v>
      </c>
      <c r="D1095" s="70" t="s">
        <v>195</v>
      </c>
      <c r="E1095" s="70" t="s">
        <v>994</v>
      </c>
      <c r="F1095" s="419">
        <v>7402254277</v>
      </c>
      <c r="G1095" s="70"/>
      <c r="H1095" s="70">
        <v>5</v>
      </c>
      <c r="I1095" s="70"/>
      <c r="J1095" s="70"/>
      <c r="K1095" s="70" t="s">
        <v>18702</v>
      </c>
      <c r="L1095" s="70"/>
      <c r="M1095" s="70"/>
    </row>
    <row r="1096" spans="1:13" ht="28.5" customHeight="1" x14ac:dyDescent="0.25">
      <c r="A1096" s="69">
        <v>44234</v>
      </c>
      <c r="B1096" s="70" t="s">
        <v>42</v>
      </c>
      <c r="C1096" s="70" t="s">
        <v>43</v>
      </c>
      <c r="D1096" s="70" t="s">
        <v>15476</v>
      </c>
      <c r="E1096" s="70" t="s">
        <v>18690</v>
      </c>
      <c r="F1096" s="419">
        <v>6058031661</v>
      </c>
      <c r="G1096" s="70"/>
      <c r="H1096" s="70"/>
      <c r="I1096" s="70"/>
      <c r="J1096" s="70"/>
      <c r="K1096" s="70" t="s">
        <v>18703</v>
      </c>
      <c r="L1096" s="70" t="s">
        <v>18704</v>
      </c>
      <c r="M1096" s="70"/>
    </row>
    <row r="1097" spans="1:13" ht="28.5" customHeight="1" x14ac:dyDescent="0.25">
      <c r="A1097" s="69">
        <v>44235</v>
      </c>
      <c r="B1097" s="70" t="s">
        <v>6</v>
      </c>
      <c r="C1097" s="70" t="s">
        <v>7</v>
      </c>
      <c r="D1097" s="70" t="s">
        <v>32</v>
      </c>
      <c r="E1097" s="70" t="s">
        <v>8957</v>
      </c>
      <c r="F1097" s="419">
        <v>475205414</v>
      </c>
      <c r="G1097" s="70"/>
      <c r="H1097" s="70">
        <v>4</v>
      </c>
      <c r="I1097" s="70"/>
      <c r="J1097" s="70"/>
      <c r="K1097" s="70" t="s">
        <v>1010</v>
      </c>
      <c r="L1097" s="70"/>
      <c r="M1097" s="70"/>
    </row>
    <row r="1098" spans="1:13" ht="28.5" customHeight="1" x14ac:dyDescent="0.25">
      <c r="A1098" s="69">
        <v>44235</v>
      </c>
      <c r="B1098" s="70" t="s">
        <v>6</v>
      </c>
      <c r="C1098" s="70" t="s">
        <v>12</v>
      </c>
      <c r="D1098" s="70" t="s">
        <v>236</v>
      </c>
      <c r="E1098" s="70" t="s">
        <v>19013</v>
      </c>
      <c r="F1098" s="419">
        <v>285509454</v>
      </c>
      <c r="G1098" s="70"/>
      <c r="H1098" s="70"/>
      <c r="I1098" s="70"/>
      <c r="J1098" s="70"/>
      <c r="K1098" s="70" t="s">
        <v>19026</v>
      </c>
      <c r="L1098" s="82"/>
      <c r="M1098" s="70"/>
    </row>
    <row r="1099" spans="1:13" ht="28.5" customHeight="1" x14ac:dyDescent="0.25">
      <c r="A1099" s="69">
        <v>44235</v>
      </c>
      <c r="B1099" s="70" t="s">
        <v>6</v>
      </c>
      <c r="C1099" s="70" t="s">
        <v>12</v>
      </c>
      <c r="D1099" s="70" t="s">
        <v>995</v>
      </c>
      <c r="E1099" s="70" t="s">
        <v>1092</v>
      </c>
      <c r="F1099" s="419">
        <v>6358052371</v>
      </c>
      <c r="G1099" s="70"/>
      <c r="H1099" s="70"/>
      <c r="I1099" s="70"/>
      <c r="J1099" s="69">
        <v>44235.455254629633</v>
      </c>
      <c r="K1099" s="70" t="s">
        <v>322</v>
      </c>
      <c r="L1099" s="70" t="s">
        <v>19027</v>
      </c>
      <c r="M1099" s="70"/>
    </row>
    <row r="1100" spans="1:13" ht="28.5" customHeight="1" x14ac:dyDescent="0.25">
      <c r="A1100" s="69">
        <v>44235</v>
      </c>
      <c r="B1100" s="70" t="s">
        <v>6</v>
      </c>
      <c r="C1100" s="70" t="s">
        <v>12</v>
      </c>
      <c r="D1100" s="70" t="s">
        <v>280</v>
      </c>
      <c r="E1100" s="70" t="s">
        <v>19014</v>
      </c>
      <c r="F1100" s="419">
        <v>6353061572</v>
      </c>
      <c r="G1100" s="70"/>
      <c r="H1100" s="70"/>
      <c r="I1100" s="69">
        <v>44229</v>
      </c>
      <c r="J1100" s="70"/>
      <c r="K1100" s="2" t="s">
        <v>6853</v>
      </c>
      <c r="L1100" s="70"/>
      <c r="M1100" s="70"/>
    </row>
    <row r="1101" spans="1:13" ht="28.5" customHeight="1" x14ac:dyDescent="0.25">
      <c r="A1101" s="69">
        <v>44235</v>
      </c>
      <c r="B1101" s="70" t="s">
        <v>6</v>
      </c>
      <c r="C1101" s="70" t="s">
        <v>19</v>
      </c>
      <c r="D1101" s="70" t="s">
        <v>19015</v>
      </c>
      <c r="E1101" s="70" t="s">
        <v>19016</v>
      </c>
      <c r="F1101" s="419">
        <v>510410045</v>
      </c>
      <c r="G1101" s="70"/>
      <c r="H1101" s="70">
        <v>3</v>
      </c>
      <c r="I1101" s="70"/>
      <c r="J1101" s="69">
        <v>44235.307476851849</v>
      </c>
      <c r="K1101" s="70" t="s">
        <v>322</v>
      </c>
      <c r="L1101" s="70" t="s">
        <v>19028</v>
      </c>
      <c r="M1101" s="70"/>
    </row>
    <row r="1102" spans="1:13" ht="28.5" customHeight="1" x14ac:dyDescent="0.25">
      <c r="A1102" s="69">
        <v>44235</v>
      </c>
      <c r="B1102" s="70" t="s">
        <v>6</v>
      </c>
      <c r="C1102" s="70" t="s">
        <v>19</v>
      </c>
      <c r="D1102" s="70" t="s">
        <v>147</v>
      </c>
      <c r="E1102" s="70" t="s">
        <v>19017</v>
      </c>
      <c r="F1102" s="419">
        <v>421103425</v>
      </c>
      <c r="G1102" s="70"/>
      <c r="H1102" s="70"/>
      <c r="I1102" s="69">
        <v>44222</v>
      </c>
      <c r="J1102" s="69">
        <v>44235.616215277776</v>
      </c>
      <c r="K1102" s="70" t="s">
        <v>322</v>
      </c>
      <c r="L1102" s="70" t="s">
        <v>19029</v>
      </c>
      <c r="M1102" s="70"/>
    </row>
    <row r="1103" spans="1:13" ht="28.5" customHeight="1" x14ac:dyDescent="0.25">
      <c r="A1103" s="69">
        <v>44235</v>
      </c>
      <c r="B1103" s="70" t="s">
        <v>53</v>
      </c>
      <c r="C1103" s="70" t="s">
        <v>54</v>
      </c>
      <c r="D1103" s="70" t="s">
        <v>46</v>
      </c>
      <c r="E1103" s="70" t="s">
        <v>19018</v>
      </c>
      <c r="F1103" s="419">
        <v>356005439</v>
      </c>
      <c r="G1103" s="70"/>
      <c r="H1103" s="70"/>
      <c r="I1103" s="70"/>
      <c r="J1103" s="70"/>
      <c r="K1103" s="70" t="s">
        <v>19030</v>
      </c>
      <c r="L1103" s="70" t="s">
        <v>19031</v>
      </c>
      <c r="M1103" s="70"/>
    </row>
    <row r="1104" spans="1:13" ht="28.5" customHeight="1" x14ac:dyDescent="0.25">
      <c r="A1104" s="69">
        <v>44235</v>
      </c>
      <c r="B1104" s="70" t="s">
        <v>53</v>
      </c>
      <c r="C1104" s="70" t="s">
        <v>54</v>
      </c>
      <c r="D1104" s="70" t="s">
        <v>46</v>
      </c>
      <c r="E1104" s="70" t="s">
        <v>19019</v>
      </c>
      <c r="F1104" s="419">
        <v>395907417</v>
      </c>
      <c r="G1104" s="70" t="s">
        <v>172</v>
      </c>
      <c r="H1104" s="70">
        <v>6</v>
      </c>
      <c r="I1104" s="70"/>
      <c r="J1104" s="69">
        <v>44235.58798611111</v>
      </c>
      <c r="K1104" s="70" t="s">
        <v>19032</v>
      </c>
      <c r="L1104" s="70" t="s">
        <v>19033</v>
      </c>
      <c r="M1104" s="70"/>
    </row>
    <row r="1105" spans="1:13" ht="28.5" customHeight="1" x14ac:dyDescent="0.25">
      <c r="A1105" s="69">
        <v>44235</v>
      </c>
      <c r="B1105" s="70" t="s">
        <v>61</v>
      </c>
      <c r="C1105" s="70" t="s">
        <v>62</v>
      </c>
      <c r="D1105" s="70" t="s">
        <v>44</v>
      </c>
      <c r="E1105" s="70" t="s">
        <v>14151</v>
      </c>
      <c r="F1105" s="419">
        <v>490518001</v>
      </c>
      <c r="G1105" s="70"/>
      <c r="H1105" s="70"/>
      <c r="I1105" s="69">
        <v>44232</v>
      </c>
      <c r="J1105" s="70"/>
      <c r="K1105" s="2" t="s">
        <v>6853</v>
      </c>
      <c r="L1105" s="70"/>
      <c r="M1105" s="70"/>
    </row>
    <row r="1106" spans="1:13" ht="28.5" customHeight="1" x14ac:dyDescent="0.25">
      <c r="A1106" s="69">
        <v>44235</v>
      </c>
      <c r="B1106" s="70" t="s">
        <v>42</v>
      </c>
      <c r="C1106" s="70" t="s">
        <v>43</v>
      </c>
      <c r="D1106" s="70" t="s">
        <v>19020</v>
      </c>
      <c r="E1106" s="70" t="s">
        <v>19021</v>
      </c>
      <c r="F1106" s="419">
        <v>6206030919</v>
      </c>
      <c r="G1106" s="70"/>
      <c r="H1106" s="70">
        <v>2</v>
      </c>
      <c r="I1106" s="70"/>
      <c r="J1106" s="70"/>
      <c r="K1106" s="70" t="s">
        <v>19034</v>
      </c>
      <c r="L1106" s="70"/>
      <c r="M1106" s="70"/>
    </row>
    <row r="1107" spans="1:13" ht="28.5" customHeight="1" x14ac:dyDescent="0.25">
      <c r="A1107" s="69">
        <v>44236</v>
      </c>
      <c r="B1107" s="70" t="s">
        <v>6</v>
      </c>
      <c r="C1107" s="70" t="s">
        <v>12</v>
      </c>
      <c r="D1107" s="70" t="s">
        <v>7436</v>
      </c>
      <c r="E1107" s="70" t="s">
        <v>19238</v>
      </c>
      <c r="F1107" s="419">
        <v>465416403</v>
      </c>
      <c r="G1107" s="70"/>
      <c r="H1107" s="70">
        <v>2</v>
      </c>
      <c r="I1107" s="70"/>
      <c r="J1107" s="69">
        <v>44236.54792824074</v>
      </c>
      <c r="K1107" s="70" t="s">
        <v>322</v>
      </c>
      <c r="L1107" s="70" t="s">
        <v>19247</v>
      </c>
      <c r="M1107" s="70"/>
    </row>
    <row r="1108" spans="1:13" ht="28.5" customHeight="1" x14ac:dyDescent="0.25">
      <c r="A1108" s="69">
        <v>44236</v>
      </c>
      <c r="B1108" s="70" t="s">
        <v>6</v>
      </c>
      <c r="C1108" s="70" t="s">
        <v>12</v>
      </c>
      <c r="D1108" s="70" t="s">
        <v>46</v>
      </c>
      <c r="E1108" s="70" t="s">
        <v>19239</v>
      </c>
      <c r="F1108" s="419">
        <v>525428019</v>
      </c>
      <c r="G1108" s="70"/>
      <c r="H1108" s="70">
        <v>2</v>
      </c>
      <c r="I1108" s="70"/>
      <c r="J1108" s="70"/>
      <c r="K1108" s="70" t="s">
        <v>19248</v>
      </c>
      <c r="L1108" s="70"/>
      <c r="M1108" s="70"/>
    </row>
    <row r="1109" spans="1:13" ht="28.5" customHeight="1" x14ac:dyDescent="0.25">
      <c r="A1109" s="69">
        <v>44236</v>
      </c>
      <c r="B1109" s="70" t="s">
        <v>6</v>
      </c>
      <c r="C1109" s="70" t="s">
        <v>19</v>
      </c>
      <c r="D1109" s="70" t="s">
        <v>178</v>
      </c>
      <c r="E1109" s="70" t="s">
        <v>19240</v>
      </c>
      <c r="F1109" s="419">
        <v>7808125314</v>
      </c>
      <c r="G1109" s="70"/>
      <c r="H1109" s="70"/>
      <c r="I1109" s="70"/>
      <c r="J1109" s="69">
        <v>44235.332256944443</v>
      </c>
      <c r="K1109" s="70" t="s">
        <v>322</v>
      </c>
      <c r="L1109" s="70" t="s">
        <v>19249</v>
      </c>
      <c r="M1109" s="70"/>
    </row>
    <row r="1110" spans="1:13" ht="28.5" customHeight="1" x14ac:dyDescent="0.25">
      <c r="A1110" s="69">
        <v>44236</v>
      </c>
      <c r="B1110" s="70" t="s">
        <v>6</v>
      </c>
      <c r="C1110" s="70" t="s">
        <v>19</v>
      </c>
      <c r="D1110" s="70" t="s">
        <v>55</v>
      </c>
      <c r="E1110" s="70" t="s">
        <v>19241</v>
      </c>
      <c r="F1110" s="419">
        <v>530908304</v>
      </c>
      <c r="G1110" s="70"/>
      <c r="H1110" s="70"/>
      <c r="I1110" s="70"/>
      <c r="J1110" s="70"/>
      <c r="K1110" s="2" t="s">
        <v>6853</v>
      </c>
      <c r="L1110" s="70"/>
      <c r="M1110" s="70"/>
    </row>
    <row r="1111" spans="1:13" ht="28.5" customHeight="1" x14ac:dyDescent="0.25">
      <c r="A1111" s="69">
        <v>44236</v>
      </c>
      <c r="B1111" s="70" t="s">
        <v>53</v>
      </c>
      <c r="C1111" s="70" t="s">
        <v>54</v>
      </c>
      <c r="D1111" s="70" t="s">
        <v>19242</v>
      </c>
      <c r="E1111" s="70" t="s">
        <v>19243</v>
      </c>
      <c r="F1111" s="419">
        <v>6355141067</v>
      </c>
      <c r="G1111" s="70"/>
      <c r="H1111" s="70"/>
      <c r="I1111" s="69">
        <v>44232</v>
      </c>
      <c r="J1111" s="70"/>
      <c r="K1111" s="2" t="s">
        <v>6853</v>
      </c>
      <c r="L1111" s="70"/>
      <c r="M1111" s="70"/>
    </row>
    <row r="1112" spans="1:13" ht="28.5" customHeight="1" x14ac:dyDescent="0.25">
      <c r="A1112" s="69">
        <v>44236</v>
      </c>
      <c r="B1112" s="70" t="s">
        <v>61</v>
      </c>
      <c r="C1112" s="70" t="s">
        <v>62</v>
      </c>
      <c r="D1112" s="70" t="s">
        <v>38</v>
      </c>
      <c r="E1112" s="70" t="s">
        <v>19244</v>
      </c>
      <c r="F1112" s="419">
        <v>5810161379</v>
      </c>
      <c r="G1112" s="70"/>
      <c r="H1112" s="70"/>
      <c r="I1112" s="70"/>
      <c r="J1112" s="70"/>
      <c r="K1112" s="82" t="s">
        <v>19250</v>
      </c>
      <c r="L1112" s="70"/>
      <c r="M1112" s="70"/>
    </row>
    <row r="1113" spans="1:13" ht="28.5" customHeight="1" x14ac:dyDescent="0.25">
      <c r="A1113" s="69">
        <v>44236</v>
      </c>
      <c r="B1113" s="70" t="s">
        <v>61</v>
      </c>
      <c r="C1113" s="70" t="s">
        <v>62</v>
      </c>
      <c r="D1113" s="70" t="s">
        <v>17</v>
      </c>
      <c r="E1113" s="70" t="s">
        <v>6081</v>
      </c>
      <c r="F1113" s="419">
        <v>5404250269</v>
      </c>
      <c r="G1113" s="70"/>
      <c r="H1113" s="70"/>
      <c r="I1113" s="70"/>
      <c r="J1113" s="70"/>
      <c r="K1113" s="2" t="s">
        <v>6853</v>
      </c>
      <c r="L1113" s="70"/>
      <c r="M1113" s="70"/>
    </row>
    <row r="1114" spans="1:13" ht="28.5" customHeight="1" x14ac:dyDescent="0.25">
      <c r="A1114" s="69">
        <v>44236</v>
      </c>
      <c r="B1114" s="70" t="s">
        <v>61</v>
      </c>
      <c r="C1114" s="70" t="s">
        <v>62</v>
      </c>
      <c r="D1114" s="70" t="s">
        <v>143</v>
      </c>
      <c r="E1114" s="70" t="s">
        <v>19245</v>
      </c>
      <c r="F1114" s="419">
        <v>335222442</v>
      </c>
      <c r="G1114" s="70"/>
      <c r="H1114" s="70"/>
      <c r="I1114" s="69">
        <v>44236</v>
      </c>
      <c r="J1114" s="70"/>
      <c r="K1114" s="70" t="s">
        <v>19253</v>
      </c>
      <c r="L1114" s="70" t="s">
        <v>19252</v>
      </c>
      <c r="M1114" s="70"/>
    </row>
    <row r="1115" spans="1:13" ht="28.5" customHeight="1" x14ac:dyDescent="0.25">
      <c r="A1115" s="69">
        <v>44236</v>
      </c>
      <c r="B1115" s="70" t="s">
        <v>42</v>
      </c>
      <c r="C1115" s="70" t="s">
        <v>43</v>
      </c>
      <c r="D1115" s="70" t="s">
        <v>55</v>
      </c>
      <c r="E1115" s="70" t="s">
        <v>179</v>
      </c>
      <c r="F1115" s="419">
        <v>7601163262</v>
      </c>
      <c r="G1115" s="70"/>
      <c r="H1115" s="70">
        <v>5</v>
      </c>
      <c r="I1115" s="70"/>
      <c r="J1115" s="70"/>
      <c r="K1115" s="69" t="s">
        <v>19251</v>
      </c>
      <c r="L1115" s="70"/>
      <c r="M1115" s="70"/>
    </row>
    <row r="1116" spans="1:13" ht="28.5" customHeight="1" x14ac:dyDescent="0.25">
      <c r="A1116" s="69">
        <v>44237</v>
      </c>
      <c r="B1116" s="70" t="s">
        <v>6</v>
      </c>
      <c r="C1116" s="70" t="s">
        <v>7</v>
      </c>
      <c r="D1116" s="70" t="s">
        <v>55</v>
      </c>
      <c r="E1116" s="70" t="s">
        <v>19562</v>
      </c>
      <c r="F1116" s="419">
        <v>6805250144</v>
      </c>
      <c r="G1116" s="70"/>
      <c r="H1116" s="70">
        <v>4</v>
      </c>
      <c r="I1116" s="70"/>
      <c r="J1116" s="70"/>
      <c r="K1116" s="70" t="s">
        <v>19573</v>
      </c>
      <c r="L1116" s="70"/>
      <c r="M1116" s="70"/>
    </row>
    <row r="1117" spans="1:13" ht="28.5" customHeight="1" x14ac:dyDescent="0.25">
      <c r="A1117" s="69">
        <v>44237</v>
      </c>
      <c r="B1117" s="70" t="s">
        <v>6</v>
      </c>
      <c r="C1117" s="70" t="s">
        <v>7</v>
      </c>
      <c r="D1117" s="70" t="s">
        <v>185</v>
      </c>
      <c r="E1117" s="70" t="s">
        <v>4553</v>
      </c>
      <c r="F1117" s="419">
        <v>535320072</v>
      </c>
      <c r="G1117" s="70"/>
      <c r="H1117" s="70">
        <v>4</v>
      </c>
      <c r="I1117" s="70"/>
      <c r="J1117" s="69">
        <v>44237.33699074074</v>
      </c>
      <c r="K1117" s="2" t="s">
        <v>6853</v>
      </c>
      <c r="L1117" s="70"/>
      <c r="M1117" s="70"/>
    </row>
    <row r="1118" spans="1:13" ht="28.5" customHeight="1" x14ac:dyDescent="0.25">
      <c r="A1118" s="69">
        <v>44237</v>
      </c>
      <c r="B1118" s="70" t="s">
        <v>6</v>
      </c>
      <c r="C1118" s="70" t="s">
        <v>12</v>
      </c>
      <c r="D1118" s="70" t="s">
        <v>40</v>
      </c>
      <c r="E1118" s="70" t="s">
        <v>19563</v>
      </c>
      <c r="F1118" s="419">
        <v>280802473</v>
      </c>
      <c r="G1118" s="70"/>
      <c r="H1118" s="70"/>
      <c r="I1118" s="70"/>
      <c r="J1118" s="70"/>
      <c r="K1118" s="2" t="s">
        <v>6853</v>
      </c>
      <c r="L1118" s="70"/>
      <c r="M1118" s="70"/>
    </row>
    <row r="1119" spans="1:13" ht="28.5" customHeight="1" x14ac:dyDescent="0.25">
      <c r="A1119" s="69">
        <v>44237</v>
      </c>
      <c r="B1119" s="70" t="s">
        <v>6</v>
      </c>
      <c r="C1119" s="70" t="s">
        <v>12</v>
      </c>
      <c r="D1119" s="70" t="s">
        <v>55</v>
      </c>
      <c r="E1119" s="70" t="s">
        <v>18275</v>
      </c>
      <c r="F1119" s="419">
        <v>440412421</v>
      </c>
      <c r="G1119" s="70"/>
      <c r="H1119" s="70">
        <v>6</v>
      </c>
      <c r="I1119" s="70"/>
      <c r="J1119" s="69">
        <v>44230.37427083333</v>
      </c>
      <c r="K1119" s="2" t="s">
        <v>6853</v>
      </c>
      <c r="L1119" s="70"/>
      <c r="M1119" s="70"/>
    </row>
    <row r="1120" spans="1:13" ht="28.5" customHeight="1" x14ac:dyDescent="0.25">
      <c r="A1120" s="69">
        <v>44237</v>
      </c>
      <c r="B1120" s="70" t="s">
        <v>6</v>
      </c>
      <c r="C1120" s="70" t="s">
        <v>12</v>
      </c>
      <c r="D1120" s="70" t="s">
        <v>17760</v>
      </c>
      <c r="E1120" s="70" t="s">
        <v>19565</v>
      </c>
      <c r="F1120" s="419">
        <v>495729267</v>
      </c>
      <c r="G1120" s="70"/>
      <c r="H1120" s="70">
        <v>3</v>
      </c>
      <c r="I1120" s="69">
        <v>44229</v>
      </c>
      <c r="J1120" s="70"/>
      <c r="K1120" s="2" t="s">
        <v>6853</v>
      </c>
      <c r="L1120" s="70"/>
      <c r="M1120" s="70"/>
    </row>
    <row r="1121" spans="1:13" ht="28.5" customHeight="1" x14ac:dyDescent="0.25">
      <c r="A1121" s="69">
        <v>44237</v>
      </c>
      <c r="B1121" s="70" t="s">
        <v>6</v>
      </c>
      <c r="C1121" s="70" t="s">
        <v>12</v>
      </c>
      <c r="D1121" s="70" t="s">
        <v>10</v>
      </c>
      <c r="E1121" s="70" t="s">
        <v>19564</v>
      </c>
      <c r="F1121" s="419">
        <v>530903224</v>
      </c>
      <c r="G1121" s="70"/>
      <c r="H1121" s="70">
        <v>3</v>
      </c>
      <c r="I1121" s="69">
        <v>44228</v>
      </c>
      <c r="J1121" s="70"/>
      <c r="K1121" s="2" t="s">
        <v>6853</v>
      </c>
      <c r="L1121" s="70"/>
      <c r="M1121" s="70"/>
    </row>
    <row r="1122" spans="1:13" ht="28.5" customHeight="1" x14ac:dyDescent="0.25">
      <c r="A1122" s="69">
        <v>44237</v>
      </c>
      <c r="B1122" s="70" t="s">
        <v>6</v>
      </c>
      <c r="C1122" s="70" t="s">
        <v>19</v>
      </c>
      <c r="D1122" s="70" t="s">
        <v>1097</v>
      </c>
      <c r="E1122" s="70" t="s">
        <v>19566</v>
      </c>
      <c r="F1122" s="419">
        <v>431002457</v>
      </c>
      <c r="G1122" s="70"/>
      <c r="H1122" s="70">
        <v>6</v>
      </c>
      <c r="I1122" s="69">
        <v>44230</v>
      </c>
      <c r="J1122" s="70"/>
      <c r="K1122" s="2" t="s">
        <v>6853</v>
      </c>
      <c r="L1122" s="70"/>
      <c r="M1122" s="70"/>
    </row>
    <row r="1123" spans="1:13" ht="28.5" customHeight="1" x14ac:dyDescent="0.25">
      <c r="A1123" s="69">
        <v>44237</v>
      </c>
      <c r="B1123" s="70" t="s">
        <v>53</v>
      </c>
      <c r="C1123" s="70" t="s">
        <v>5400</v>
      </c>
      <c r="D1123" s="70" t="s">
        <v>1298</v>
      </c>
      <c r="E1123" s="70" t="s">
        <v>19567</v>
      </c>
      <c r="F1123" s="419">
        <v>8507025362</v>
      </c>
      <c r="G1123" s="70"/>
      <c r="H1123" s="70">
        <v>3</v>
      </c>
      <c r="I1123" s="70"/>
      <c r="J1123" s="70"/>
      <c r="K1123" s="70" t="s">
        <v>19026</v>
      </c>
      <c r="L1123" s="70" t="s">
        <v>19574</v>
      </c>
      <c r="M1123" s="70"/>
    </row>
    <row r="1124" spans="1:13" ht="28.5" customHeight="1" x14ac:dyDescent="0.25">
      <c r="A1124" s="69">
        <v>44237</v>
      </c>
      <c r="B1124" s="70" t="s">
        <v>53</v>
      </c>
      <c r="C1124" s="70" t="s">
        <v>5400</v>
      </c>
      <c r="D1124" s="70" t="s">
        <v>1097</v>
      </c>
      <c r="E1124" s="70" t="s">
        <v>19568</v>
      </c>
      <c r="F1124" s="419">
        <v>6902015351</v>
      </c>
      <c r="G1124" s="70"/>
      <c r="H1124" s="70"/>
      <c r="I1124" s="69">
        <v>44230</v>
      </c>
      <c r="J1124" s="70"/>
      <c r="K1124" s="2" t="s">
        <v>6853</v>
      </c>
      <c r="L1124" s="70"/>
      <c r="M1124" s="70"/>
    </row>
    <row r="1125" spans="1:13" ht="28.5" customHeight="1" x14ac:dyDescent="0.25">
      <c r="A1125" s="69">
        <v>44237</v>
      </c>
      <c r="B1125" s="70" t="s">
        <v>53</v>
      </c>
      <c r="C1125" s="70" t="s">
        <v>54</v>
      </c>
      <c r="D1125" s="70" t="s">
        <v>384</v>
      </c>
      <c r="E1125" s="70" t="s">
        <v>19569</v>
      </c>
      <c r="F1125" s="419">
        <v>5556092322</v>
      </c>
      <c r="G1125" s="70" t="s">
        <v>436</v>
      </c>
      <c r="H1125" s="70">
        <v>6</v>
      </c>
      <c r="I1125" s="70"/>
      <c r="J1125" s="69">
        <v>44237.665162037039</v>
      </c>
      <c r="K1125" s="70" t="s">
        <v>19575</v>
      </c>
      <c r="L1125" s="70" t="s">
        <v>19576</v>
      </c>
      <c r="M1125" s="70"/>
    </row>
    <row r="1126" spans="1:13" ht="28.5" customHeight="1" x14ac:dyDescent="0.25">
      <c r="A1126" s="69">
        <v>44237</v>
      </c>
      <c r="B1126" s="70" t="s">
        <v>61</v>
      </c>
      <c r="C1126" s="70" t="s">
        <v>62</v>
      </c>
      <c r="D1126" s="70" t="s">
        <v>17</v>
      </c>
      <c r="E1126" s="70" t="s">
        <v>2624</v>
      </c>
      <c r="F1126" s="419">
        <v>5909021503</v>
      </c>
      <c r="G1126" s="70"/>
      <c r="H1126" s="70"/>
      <c r="I1126" s="69">
        <v>44232</v>
      </c>
      <c r="J1126" s="70"/>
      <c r="K1126" s="2" t="s">
        <v>6853</v>
      </c>
      <c r="L1126" s="70"/>
      <c r="M1126" s="70"/>
    </row>
    <row r="1127" spans="1:13" ht="28.5" customHeight="1" x14ac:dyDescent="0.25">
      <c r="A1127" s="69">
        <v>44237</v>
      </c>
      <c r="B1127" s="70" t="s">
        <v>61</v>
      </c>
      <c r="C1127" s="70" t="s">
        <v>62</v>
      </c>
      <c r="D1127" s="70" t="s">
        <v>77</v>
      </c>
      <c r="E1127" s="70" t="s">
        <v>4094</v>
      </c>
      <c r="F1127" s="419">
        <v>485914094</v>
      </c>
      <c r="G1127" s="70"/>
      <c r="H1127" s="70"/>
      <c r="I1127" s="69">
        <v>44228</v>
      </c>
      <c r="J1127" s="70"/>
      <c r="K1127" s="2" t="s">
        <v>6853</v>
      </c>
      <c r="L1127" s="70"/>
      <c r="M1127" s="70"/>
    </row>
    <row r="1128" spans="1:13" ht="28.5" customHeight="1" x14ac:dyDescent="0.25">
      <c r="A1128" s="69">
        <v>44237</v>
      </c>
      <c r="B1128" s="70" t="s">
        <v>42</v>
      </c>
      <c r="C1128" s="70" t="s">
        <v>43</v>
      </c>
      <c r="D1128" s="70" t="s">
        <v>991</v>
      </c>
      <c r="E1128" s="70" t="s">
        <v>19571</v>
      </c>
      <c r="F1128" s="419">
        <v>6911065370</v>
      </c>
      <c r="G1128" s="70"/>
      <c r="H1128" s="70">
        <v>5</v>
      </c>
      <c r="I1128" s="70"/>
      <c r="J1128" s="70"/>
      <c r="K1128" s="70" t="s">
        <v>14843</v>
      </c>
      <c r="L1128" s="70"/>
      <c r="M1128" s="70"/>
    </row>
    <row r="1129" spans="1:13" ht="28.5" customHeight="1" x14ac:dyDescent="0.25">
      <c r="A1129" s="69">
        <v>44237</v>
      </c>
      <c r="B1129" s="70" t="s">
        <v>42</v>
      </c>
      <c r="C1129" s="70" t="s">
        <v>43</v>
      </c>
      <c r="D1129" s="70" t="s">
        <v>14318</v>
      </c>
      <c r="E1129" s="70" t="s">
        <v>19570</v>
      </c>
      <c r="F1129" s="419">
        <v>6558230789</v>
      </c>
      <c r="G1129" s="70"/>
      <c r="H1129" s="70"/>
      <c r="I1129" s="69">
        <v>44232</v>
      </c>
      <c r="J1129" s="70"/>
      <c r="K1129" s="2" t="s">
        <v>6853</v>
      </c>
      <c r="L1129" s="70"/>
      <c r="M1129" s="70"/>
    </row>
    <row r="1130" spans="1:13" ht="28.5" customHeight="1" x14ac:dyDescent="0.25">
      <c r="A1130" s="69">
        <v>44238</v>
      </c>
      <c r="B1130" s="70" t="s">
        <v>53</v>
      </c>
      <c r="C1130" s="70" t="s">
        <v>5400</v>
      </c>
      <c r="D1130" s="70" t="s">
        <v>995</v>
      </c>
      <c r="E1130" s="70" t="s">
        <v>19646</v>
      </c>
      <c r="F1130" s="419">
        <v>525326086</v>
      </c>
      <c r="G1130" s="70"/>
      <c r="H1130" s="70"/>
      <c r="I1130" s="70"/>
      <c r="J1130" s="70"/>
      <c r="K1130" s="70" t="s">
        <v>19650</v>
      </c>
      <c r="L1130" s="70" t="s">
        <v>19651</v>
      </c>
      <c r="M1130" s="70"/>
    </row>
    <row r="1131" spans="1:13" ht="28.5" customHeight="1" x14ac:dyDescent="0.25">
      <c r="A1131" s="69">
        <v>44239</v>
      </c>
      <c r="B1131" s="70" t="s">
        <v>6</v>
      </c>
      <c r="C1131" s="70" t="s">
        <v>7</v>
      </c>
      <c r="D1131" s="70" t="s">
        <v>483</v>
      </c>
      <c r="E1131" s="70" t="s">
        <v>19652</v>
      </c>
      <c r="F1131" s="419">
        <v>5556171313</v>
      </c>
      <c r="G1131" s="70"/>
      <c r="H1131" s="70">
        <v>5</v>
      </c>
      <c r="I1131" s="70"/>
      <c r="J1131" s="70"/>
      <c r="K1131" s="70" t="s">
        <v>19663</v>
      </c>
      <c r="L1131" s="70"/>
      <c r="M1131" s="70"/>
    </row>
    <row r="1132" spans="1:13" ht="28.5" customHeight="1" x14ac:dyDescent="0.25">
      <c r="A1132" s="69">
        <v>44239</v>
      </c>
      <c r="B1132" s="70" t="s">
        <v>6</v>
      </c>
      <c r="C1132" s="70" t="s">
        <v>12</v>
      </c>
      <c r="D1132" s="70" t="s">
        <v>5569</v>
      </c>
      <c r="E1132" s="70" t="s">
        <v>442</v>
      </c>
      <c r="F1132" s="419">
        <v>7552245349</v>
      </c>
      <c r="G1132" s="70"/>
      <c r="H1132" s="70">
        <v>3</v>
      </c>
      <c r="I1132" s="70"/>
      <c r="J1132" s="70"/>
      <c r="K1132" s="70" t="s">
        <v>19664</v>
      </c>
      <c r="L1132" s="70" t="s">
        <v>19665</v>
      </c>
      <c r="M1132" s="70"/>
    </row>
    <row r="1133" spans="1:13" ht="28.5" customHeight="1" x14ac:dyDescent="0.25">
      <c r="A1133" s="69">
        <v>44239</v>
      </c>
      <c r="B1133" s="70" t="s">
        <v>6</v>
      </c>
      <c r="C1133" s="70" t="s">
        <v>19</v>
      </c>
      <c r="D1133" s="70" t="s">
        <v>12554</v>
      </c>
      <c r="E1133" s="70" t="s">
        <v>19653</v>
      </c>
      <c r="F1133" s="419">
        <v>9152185735</v>
      </c>
      <c r="G1133" s="70"/>
      <c r="H1133" s="70">
        <v>3</v>
      </c>
      <c r="I1133" s="70"/>
      <c r="J1133" s="69">
        <v>44238.382731481484</v>
      </c>
      <c r="K1133" s="70" t="s">
        <v>19666</v>
      </c>
      <c r="L1133" s="70" t="s">
        <v>19667</v>
      </c>
      <c r="M1133" s="70"/>
    </row>
    <row r="1134" spans="1:13" ht="28.5" customHeight="1" x14ac:dyDescent="0.25">
      <c r="A1134" s="69">
        <v>44239</v>
      </c>
      <c r="B1134" s="70" t="s">
        <v>6</v>
      </c>
      <c r="C1134" s="70" t="s">
        <v>19</v>
      </c>
      <c r="D1134" s="70" t="s">
        <v>134</v>
      </c>
      <c r="E1134" s="70" t="s">
        <v>1087</v>
      </c>
      <c r="F1134" s="419">
        <v>350606418</v>
      </c>
      <c r="G1134" s="70"/>
      <c r="H1134" s="70">
        <v>2</v>
      </c>
      <c r="I1134" s="70"/>
      <c r="J1134" s="70"/>
      <c r="K1134" s="70" t="s">
        <v>19668</v>
      </c>
      <c r="L1134" s="81"/>
      <c r="M1134" s="70"/>
    </row>
    <row r="1135" spans="1:13" ht="28.5" customHeight="1" x14ac:dyDescent="0.25">
      <c r="A1135" s="69">
        <v>44239</v>
      </c>
      <c r="B1135" s="70" t="s">
        <v>53</v>
      </c>
      <c r="C1135" s="70" t="s">
        <v>54</v>
      </c>
      <c r="D1135" s="70" t="s">
        <v>240</v>
      </c>
      <c r="E1135" s="70" t="s">
        <v>19654</v>
      </c>
      <c r="F1135" s="419">
        <v>405221958</v>
      </c>
      <c r="G1135" s="70"/>
      <c r="H1135" s="70">
        <v>2</v>
      </c>
      <c r="I1135" s="69">
        <v>44068</v>
      </c>
      <c r="J1135" s="69">
        <v>44235.332106481481</v>
      </c>
      <c r="K1135" s="2" t="s">
        <v>6853</v>
      </c>
      <c r="L1135" s="70"/>
      <c r="M1135" s="70"/>
    </row>
    <row r="1136" spans="1:13" ht="28.5" customHeight="1" x14ac:dyDescent="0.25">
      <c r="A1136" s="69">
        <v>44239</v>
      </c>
      <c r="B1136" s="70" t="s">
        <v>53</v>
      </c>
      <c r="C1136" s="70" t="s">
        <v>54</v>
      </c>
      <c r="D1136" s="70" t="s">
        <v>2766</v>
      </c>
      <c r="E1136" s="70" t="s">
        <v>19655</v>
      </c>
      <c r="F1136" s="419">
        <v>435403446</v>
      </c>
      <c r="G1136" s="70"/>
      <c r="H1136" s="70"/>
      <c r="I1136" s="70"/>
      <c r="J1136" s="69">
        <v>44239.530277777776</v>
      </c>
      <c r="K1136" s="70" t="s">
        <v>19669</v>
      </c>
      <c r="L1136" s="70" t="s">
        <v>19670</v>
      </c>
      <c r="M1136" s="70"/>
    </row>
    <row r="1137" spans="1:13" ht="28.5" customHeight="1" x14ac:dyDescent="0.25">
      <c r="A1137" s="69">
        <v>44239</v>
      </c>
      <c r="B1137" s="70" t="s">
        <v>53</v>
      </c>
      <c r="C1137" s="70" t="s">
        <v>54</v>
      </c>
      <c r="D1137" s="70" t="s">
        <v>232</v>
      </c>
      <c r="E1137" s="70" t="s">
        <v>19656</v>
      </c>
      <c r="F1137" s="419">
        <v>435606443</v>
      </c>
      <c r="G1137" s="70"/>
      <c r="H1137" s="70"/>
      <c r="I1137" s="70"/>
      <c r="J1137" s="70"/>
      <c r="K1137" s="2" t="s">
        <v>6853</v>
      </c>
      <c r="L1137" s="70"/>
      <c r="M1137" s="70"/>
    </row>
    <row r="1138" spans="1:13" ht="28.5" customHeight="1" x14ac:dyDescent="0.25">
      <c r="A1138" s="69">
        <v>44239</v>
      </c>
      <c r="B1138" s="70" t="s">
        <v>53</v>
      </c>
      <c r="C1138" s="70" t="s">
        <v>54</v>
      </c>
      <c r="D1138" s="70" t="s">
        <v>19657</v>
      </c>
      <c r="E1138" s="70" t="s">
        <v>19658</v>
      </c>
      <c r="F1138" s="419">
        <v>5658211229</v>
      </c>
      <c r="G1138" s="70" t="s">
        <v>1107</v>
      </c>
      <c r="H1138" s="70">
        <v>6</v>
      </c>
      <c r="I1138" s="70"/>
      <c r="J1138" s="69">
        <v>44238.410381944443</v>
      </c>
      <c r="K1138" s="70" t="s">
        <v>19671</v>
      </c>
      <c r="L1138" s="70" t="s">
        <v>19672</v>
      </c>
      <c r="M1138" s="70"/>
    </row>
    <row r="1139" spans="1:13" ht="28.5" customHeight="1" x14ac:dyDescent="0.25">
      <c r="A1139" s="69">
        <v>44239</v>
      </c>
      <c r="B1139" s="70" t="s">
        <v>53</v>
      </c>
      <c r="C1139" s="70" t="s">
        <v>54</v>
      </c>
      <c r="D1139" s="70" t="s">
        <v>12304</v>
      </c>
      <c r="E1139" s="70" t="s">
        <v>19659</v>
      </c>
      <c r="F1139" s="419">
        <v>6601231923</v>
      </c>
      <c r="G1139" s="70"/>
      <c r="H1139" s="70"/>
      <c r="I1139" s="70"/>
      <c r="J1139" s="70"/>
      <c r="K1139" s="2" t="s">
        <v>6853</v>
      </c>
      <c r="L1139" s="70"/>
      <c r="M1139" s="70"/>
    </row>
    <row r="1140" spans="1:13" ht="28.5" customHeight="1" x14ac:dyDescent="0.25">
      <c r="A1140" s="69">
        <v>44239</v>
      </c>
      <c r="B1140" s="70" t="s">
        <v>61</v>
      </c>
      <c r="C1140" s="70" t="s">
        <v>62</v>
      </c>
      <c r="D1140" s="70" t="s">
        <v>57</v>
      </c>
      <c r="E1140" s="70" t="s">
        <v>19660</v>
      </c>
      <c r="F1140" s="419">
        <v>425701412</v>
      </c>
      <c r="G1140" s="70"/>
      <c r="H1140" s="70"/>
      <c r="I1140" s="69">
        <v>44230</v>
      </c>
      <c r="J1140" s="70"/>
      <c r="K1140" s="2" t="s">
        <v>6853</v>
      </c>
      <c r="L1140" s="70"/>
      <c r="M1140" s="70"/>
    </row>
    <row r="1141" spans="1:13" ht="28.5" customHeight="1" x14ac:dyDescent="0.25">
      <c r="A1141" s="69">
        <v>44239</v>
      </c>
      <c r="B1141" s="70" t="s">
        <v>42</v>
      </c>
      <c r="C1141" s="70" t="s">
        <v>43</v>
      </c>
      <c r="D1141" s="70" t="s">
        <v>357</v>
      </c>
      <c r="E1141" s="70" t="s">
        <v>15680</v>
      </c>
      <c r="F1141" s="419">
        <v>400512115</v>
      </c>
      <c r="G1141" s="70"/>
      <c r="H1141" s="70"/>
      <c r="I1141" s="69">
        <v>44235</v>
      </c>
      <c r="J1141" s="70"/>
      <c r="K1141" s="2" t="s">
        <v>6853</v>
      </c>
      <c r="L1141" s="70"/>
      <c r="M1141" s="70"/>
    </row>
    <row r="1142" spans="1:13" ht="28.5" customHeight="1" x14ac:dyDescent="0.25">
      <c r="A1142" s="69">
        <v>44240</v>
      </c>
      <c r="B1142" s="70" t="s">
        <v>6</v>
      </c>
      <c r="C1142" s="70" t="s">
        <v>7</v>
      </c>
      <c r="D1142" s="70" t="s">
        <v>38</v>
      </c>
      <c r="E1142" s="70" t="s">
        <v>1082</v>
      </c>
      <c r="F1142" s="419">
        <v>5405170408</v>
      </c>
      <c r="G1142" s="70"/>
      <c r="H1142" s="70"/>
      <c r="I1142" s="70"/>
      <c r="J1142" s="69">
        <v>44241.453067129631</v>
      </c>
      <c r="K1142" s="70" t="s">
        <v>19859</v>
      </c>
      <c r="L1142" s="70" t="s">
        <v>19860</v>
      </c>
      <c r="M1142" s="70"/>
    </row>
    <row r="1143" spans="1:13" ht="28.5" customHeight="1" x14ac:dyDescent="0.25">
      <c r="A1143" s="69">
        <v>44240</v>
      </c>
      <c r="B1143" s="70" t="s">
        <v>6</v>
      </c>
      <c r="C1143" s="70" t="s">
        <v>7</v>
      </c>
      <c r="D1143" s="70" t="s">
        <v>19850</v>
      </c>
      <c r="E1143" s="70" t="s">
        <v>19851</v>
      </c>
      <c r="F1143" s="419">
        <v>405619424</v>
      </c>
      <c r="G1143" s="70" t="s">
        <v>3175</v>
      </c>
      <c r="H1143" s="70">
        <v>6</v>
      </c>
      <c r="I1143" s="70"/>
      <c r="J1143" s="69">
        <v>44241.449282407404</v>
      </c>
      <c r="K1143" s="70" t="s">
        <v>19861</v>
      </c>
      <c r="L1143" s="70" t="s">
        <v>10898</v>
      </c>
      <c r="M1143" s="70"/>
    </row>
    <row r="1144" spans="1:13" ht="28.5" customHeight="1" x14ac:dyDescent="0.25">
      <c r="A1144" s="69">
        <v>44240</v>
      </c>
      <c r="B1144" s="70" t="s">
        <v>6</v>
      </c>
      <c r="C1144" s="70" t="s">
        <v>19</v>
      </c>
      <c r="D1144" s="70" t="s">
        <v>44</v>
      </c>
      <c r="E1144" s="70" t="s">
        <v>9328</v>
      </c>
      <c r="F1144" s="419">
        <v>450526405</v>
      </c>
      <c r="G1144" s="70"/>
      <c r="H1144" s="70">
        <v>6</v>
      </c>
      <c r="I1144" s="70"/>
      <c r="J1144" s="69">
        <v>44240.340763888889</v>
      </c>
      <c r="K1144" s="70" t="s">
        <v>322</v>
      </c>
      <c r="L1144" s="70" t="s">
        <v>19862</v>
      </c>
      <c r="M1144" s="70"/>
    </row>
    <row r="1145" spans="1:13" ht="28.5" customHeight="1" x14ac:dyDescent="0.25">
      <c r="A1145" s="69">
        <v>44240</v>
      </c>
      <c r="B1145" s="70" t="s">
        <v>53</v>
      </c>
      <c r="C1145" s="70" t="s">
        <v>5400</v>
      </c>
      <c r="D1145" s="70" t="s">
        <v>543</v>
      </c>
      <c r="E1145" s="70" t="s">
        <v>19852</v>
      </c>
      <c r="F1145" s="419">
        <v>426107952</v>
      </c>
      <c r="G1145" s="70"/>
      <c r="H1145" s="70">
        <v>2</v>
      </c>
      <c r="I1145" s="69">
        <v>44200</v>
      </c>
      <c r="J1145" s="69">
        <v>44241.38484953704</v>
      </c>
      <c r="K1145" s="70" t="s">
        <v>322</v>
      </c>
      <c r="L1145" s="70" t="s">
        <v>19863</v>
      </c>
      <c r="M1145" s="70"/>
    </row>
    <row r="1146" spans="1:13" ht="28.5" customHeight="1" x14ac:dyDescent="0.25">
      <c r="A1146" s="69">
        <v>44240</v>
      </c>
      <c r="B1146" s="70" t="s">
        <v>53</v>
      </c>
      <c r="C1146" s="70" t="s">
        <v>54</v>
      </c>
      <c r="D1146" s="70" t="s">
        <v>19853</v>
      </c>
      <c r="E1146" s="70" t="s">
        <v>19854</v>
      </c>
      <c r="F1146" s="419">
        <v>203216079</v>
      </c>
      <c r="G1146" s="70" t="s">
        <v>184</v>
      </c>
      <c r="H1146" s="70">
        <v>6</v>
      </c>
      <c r="I1146" s="70"/>
      <c r="J1146" s="69">
        <v>44240.454733796294</v>
      </c>
      <c r="K1146" s="70" t="s">
        <v>19864</v>
      </c>
      <c r="L1146" s="70" t="s">
        <v>19865</v>
      </c>
      <c r="M1146" s="70"/>
    </row>
    <row r="1147" spans="1:13" ht="28.5" customHeight="1" x14ac:dyDescent="0.25">
      <c r="A1147" s="69">
        <v>44240</v>
      </c>
      <c r="B1147" s="70" t="s">
        <v>53</v>
      </c>
      <c r="C1147" s="70" t="s">
        <v>54</v>
      </c>
      <c r="D1147" s="70" t="s">
        <v>280</v>
      </c>
      <c r="E1147" s="70" t="s">
        <v>19855</v>
      </c>
      <c r="F1147" s="419">
        <v>5954221526</v>
      </c>
      <c r="G1147" s="70"/>
      <c r="H1147" s="70">
        <v>7</v>
      </c>
      <c r="I1147" s="69">
        <v>44236</v>
      </c>
      <c r="J1147" s="70"/>
      <c r="K1147" s="2" t="s">
        <v>6853</v>
      </c>
      <c r="L1147" s="70"/>
      <c r="M1147" s="70"/>
    </row>
    <row r="1148" spans="1:13" ht="28.5" customHeight="1" x14ac:dyDescent="0.25">
      <c r="A1148" s="69">
        <v>44240</v>
      </c>
      <c r="B1148" s="70" t="s">
        <v>61</v>
      </c>
      <c r="C1148" s="70" t="s">
        <v>62</v>
      </c>
      <c r="D1148" s="70" t="s">
        <v>2</v>
      </c>
      <c r="E1148" s="70" t="s">
        <v>19856</v>
      </c>
      <c r="F1148" s="419">
        <v>460415030</v>
      </c>
      <c r="G1148" s="70" t="s">
        <v>79</v>
      </c>
      <c r="H1148" s="70">
        <v>6</v>
      </c>
      <c r="I1148" s="70"/>
      <c r="J1148" s="69">
        <v>44240.453993055555</v>
      </c>
      <c r="K1148" s="70" t="s">
        <v>19866</v>
      </c>
      <c r="L1148" s="70" t="s">
        <v>19867</v>
      </c>
      <c r="M1148" s="70"/>
    </row>
    <row r="1149" spans="1:13" ht="28.5" customHeight="1" x14ac:dyDescent="0.25">
      <c r="A1149" s="69">
        <v>44240</v>
      </c>
      <c r="B1149" s="70" t="s">
        <v>61</v>
      </c>
      <c r="C1149" s="70" t="s">
        <v>62</v>
      </c>
      <c r="D1149" s="70" t="s">
        <v>357</v>
      </c>
      <c r="E1149" s="70" t="s">
        <v>4095</v>
      </c>
      <c r="F1149" s="419">
        <v>220623428</v>
      </c>
      <c r="G1149" s="70"/>
      <c r="H1149" s="70">
        <v>3</v>
      </c>
      <c r="I1149" s="70"/>
      <c r="J1149" s="69">
        <v>44240.526180555556</v>
      </c>
      <c r="K1149" s="70" t="s">
        <v>19868</v>
      </c>
      <c r="L1149" s="70"/>
      <c r="M1149" s="70"/>
    </row>
    <row r="1150" spans="1:13" ht="28.5" customHeight="1" x14ac:dyDescent="0.25">
      <c r="A1150" s="69">
        <v>44240</v>
      </c>
      <c r="B1150" s="70" t="s">
        <v>42</v>
      </c>
      <c r="C1150" s="70" t="s">
        <v>43</v>
      </c>
      <c r="D1150" s="70" t="s">
        <v>12559</v>
      </c>
      <c r="E1150" s="70" t="s">
        <v>238</v>
      </c>
      <c r="F1150" s="419">
        <v>500811062</v>
      </c>
      <c r="G1150" s="70"/>
      <c r="H1150" s="70"/>
      <c r="I1150" s="69">
        <v>44229</v>
      </c>
      <c r="J1150" s="70"/>
      <c r="K1150" s="2" t="s">
        <v>6853</v>
      </c>
      <c r="L1150" s="70"/>
      <c r="M1150" s="70"/>
    </row>
    <row r="1151" spans="1:13" ht="28.5" customHeight="1" x14ac:dyDescent="0.25">
      <c r="A1151" s="69">
        <v>44240</v>
      </c>
      <c r="B1151" s="70" t="s">
        <v>42</v>
      </c>
      <c r="C1151" s="70" t="s">
        <v>43</v>
      </c>
      <c r="D1151" s="70" t="s">
        <v>173</v>
      </c>
      <c r="E1151" s="70" t="s">
        <v>19857</v>
      </c>
      <c r="F1151" s="419">
        <v>525416316</v>
      </c>
      <c r="G1151" s="70"/>
      <c r="H1151" s="70"/>
      <c r="I1151" s="70"/>
      <c r="J1151" s="70"/>
      <c r="K1151" s="70" t="s">
        <v>19869</v>
      </c>
      <c r="L1151" s="70"/>
      <c r="M1151" s="70"/>
    </row>
    <row r="1152" spans="1:13" ht="28.5" customHeight="1" x14ac:dyDescent="0.25">
      <c r="A1152" s="69">
        <v>44241</v>
      </c>
      <c r="B1152" s="70" t="s">
        <v>6</v>
      </c>
      <c r="C1152" s="70" t="s">
        <v>12</v>
      </c>
      <c r="D1152" s="70" t="s">
        <v>2937</v>
      </c>
      <c r="E1152" s="70" t="s">
        <v>20061</v>
      </c>
      <c r="F1152" s="419">
        <v>451015742</v>
      </c>
      <c r="G1152" s="70"/>
      <c r="H1152" s="70">
        <v>2</v>
      </c>
      <c r="I1152" s="70"/>
      <c r="J1152" s="70"/>
      <c r="K1152" s="70" t="s">
        <v>20071</v>
      </c>
      <c r="L1152" s="70" t="s">
        <v>20072</v>
      </c>
      <c r="M1152" s="70"/>
    </row>
    <row r="1153" spans="1:13" ht="28.5" customHeight="1" x14ac:dyDescent="0.25">
      <c r="A1153" s="69">
        <v>44241</v>
      </c>
      <c r="B1153" s="70" t="s">
        <v>6</v>
      </c>
      <c r="C1153" s="70" t="s">
        <v>19</v>
      </c>
      <c r="D1153" s="70" t="s">
        <v>20062</v>
      </c>
      <c r="E1153" s="70" t="s">
        <v>20063</v>
      </c>
      <c r="F1153" s="419">
        <v>6258051723</v>
      </c>
      <c r="G1153" s="70"/>
      <c r="H1153" s="70">
        <v>6</v>
      </c>
      <c r="I1153" s="70"/>
      <c r="J1153" s="70"/>
      <c r="K1153" s="2" t="s">
        <v>6853</v>
      </c>
      <c r="L1153" s="70"/>
      <c r="M1153" s="70"/>
    </row>
    <row r="1154" spans="1:13" ht="28.5" customHeight="1" x14ac:dyDescent="0.25">
      <c r="A1154" s="69">
        <v>44241</v>
      </c>
      <c r="B1154" s="70" t="s">
        <v>53</v>
      </c>
      <c r="C1154" s="70" t="s">
        <v>54</v>
      </c>
      <c r="D1154" s="70" t="s">
        <v>36</v>
      </c>
      <c r="E1154" s="70" t="s">
        <v>20064</v>
      </c>
      <c r="F1154" s="419">
        <v>8005265345</v>
      </c>
      <c r="G1154" s="70"/>
      <c r="H1154" s="70">
        <v>2</v>
      </c>
      <c r="I1154" s="70"/>
      <c r="J1154" s="70"/>
      <c r="K1154" s="157" t="s">
        <v>20073</v>
      </c>
      <c r="L1154" s="70" t="s">
        <v>20074</v>
      </c>
      <c r="M1154" s="70"/>
    </row>
    <row r="1155" spans="1:13" ht="28.5" customHeight="1" x14ac:dyDescent="0.25">
      <c r="A1155" s="69">
        <v>44241</v>
      </c>
      <c r="B1155" s="70" t="s">
        <v>61</v>
      </c>
      <c r="C1155" s="70" t="s">
        <v>62</v>
      </c>
      <c r="D1155" s="70" t="s">
        <v>230</v>
      </c>
      <c r="E1155" s="70" t="s">
        <v>20065</v>
      </c>
      <c r="F1155" s="419">
        <v>506018324</v>
      </c>
      <c r="G1155" s="70"/>
      <c r="H1155" s="70"/>
      <c r="I1155" s="70"/>
      <c r="J1155" s="70"/>
      <c r="K1155" s="151" t="s">
        <v>20075</v>
      </c>
      <c r="L1155" s="70" t="s">
        <v>20076</v>
      </c>
      <c r="M1155" s="70"/>
    </row>
    <row r="1156" spans="1:13" ht="28.5" customHeight="1" x14ac:dyDescent="0.25">
      <c r="A1156" s="69">
        <v>44241</v>
      </c>
      <c r="B1156" s="70" t="s">
        <v>61</v>
      </c>
      <c r="C1156" s="70" t="s">
        <v>62</v>
      </c>
      <c r="D1156" s="70" t="s">
        <v>180</v>
      </c>
      <c r="E1156" s="70" t="s">
        <v>20066</v>
      </c>
      <c r="F1156" s="419">
        <v>456114436</v>
      </c>
      <c r="G1156" s="70"/>
      <c r="H1156" s="70"/>
      <c r="I1156" s="69">
        <v>44234</v>
      </c>
      <c r="J1156" s="70"/>
      <c r="K1156" s="2" t="s">
        <v>6853</v>
      </c>
      <c r="L1156" s="70"/>
      <c r="M1156" s="70"/>
    </row>
    <row r="1157" spans="1:13" ht="28.5" customHeight="1" x14ac:dyDescent="0.25">
      <c r="A1157" s="69">
        <v>44242</v>
      </c>
      <c r="B1157" s="70" t="s">
        <v>6</v>
      </c>
      <c r="C1157" s="70" t="s">
        <v>12</v>
      </c>
      <c r="D1157" s="70" t="s">
        <v>4082</v>
      </c>
      <c r="E1157" s="70" t="s">
        <v>13103</v>
      </c>
      <c r="F1157" s="419">
        <v>315321415</v>
      </c>
      <c r="G1157" s="70"/>
      <c r="H1157" s="70">
        <v>2</v>
      </c>
      <c r="I1157" s="70"/>
      <c r="J1157" s="69">
        <v>44242.329513888886</v>
      </c>
      <c r="K1157" s="70" t="s">
        <v>20422</v>
      </c>
      <c r="L1157" s="70" t="s">
        <v>20092</v>
      </c>
      <c r="M1157" s="70"/>
    </row>
    <row r="1158" spans="1:13" ht="28.5" customHeight="1" x14ac:dyDescent="0.25">
      <c r="A1158" s="69">
        <v>44242</v>
      </c>
      <c r="B1158" s="70" t="s">
        <v>6</v>
      </c>
      <c r="C1158" s="70" t="s">
        <v>12</v>
      </c>
      <c r="D1158" s="70" t="s">
        <v>230</v>
      </c>
      <c r="E1158" s="70" t="s">
        <v>20413</v>
      </c>
      <c r="F1158" s="419">
        <v>365715410</v>
      </c>
      <c r="G1158" s="70"/>
      <c r="H1158" s="70">
        <v>2</v>
      </c>
      <c r="I1158" s="70"/>
      <c r="J1158" s="69">
        <v>44242.299270833333</v>
      </c>
      <c r="K1158" s="70" t="s">
        <v>322</v>
      </c>
      <c r="L1158" s="70" t="s">
        <v>20424</v>
      </c>
      <c r="M1158" s="70"/>
    </row>
    <row r="1159" spans="1:13" ht="28.5" customHeight="1" x14ac:dyDescent="0.25">
      <c r="A1159" s="69">
        <v>44242</v>
      </c>
      <c r="B1159" s="70" t="s">
        <v>6</v>
      </c>
      <c r="C1159" s="70" t="s">
        <v>12</v>
      </c>
      <c r="D1159" s="70" t="s">
        <v>55</v>
      </c>
      <c r="E1159" s="70" t="s">
        <v>15690</v>
      </c>
      <c r="F1159" s="419">
        <v>8902164799</v>
      </c>
      <c r="G1159" s="70"/>
      <c r="H1159" s="70">
        <v>6</v>
      </c>
      <c r="I1159" s="69">
        <v>44237</v>
      </c>
      <c r="J1159" s="70"/>
      <c r="K1159" s="2" t="s">
        <v>6853</v>
      </c>
      <c r="L1159" s="70"/>
      <c r="M1159" s="70"/>
    </row>
    <row r="1160" spans="1:13" ht="28.5" customHeight="1" x14ac:dyDescent="0.25">
      <c r="A1160" s="69">
        <v>44242</v>
      </c>
      <c r="B1160" s="70" t="s">
        <v>6</v>
      </c>
      <c r="C1160" s="70" t="s">
        <v>19</v>
      </c>
      <c r="D1160" s="70" t="s">
        <v>15</v>
      </c>
      <c r="E1160" s="70" t="s">
        <v>987</v>
      </c>
      <c r="F1160" s="419">
        <v>6455100245</v>
      </c>
      <c r="G1160" s="70"/>
      <c r="H1160" s="70">
        <v>3</v>
      </c>
      <c r="I1160" s="70"/>
      <c r="J1160" s="69">
        <v>44242.555960648147</v>
      </c>
      <c r="K1160" s="70" t="s">
        <v>322</v>
      </c>
      <c r="L1160" s="70" t="s">
        <v>20425</v>
      </c>
      <c r="M1160" s="70"/>
    </row>
    <row r="1161" spans="1:13" ht="28.5" customHeight="1" x14ac:dyDescent="0.25">
      <c r="A1161" s="69">
        <v>44242</v>
      </c>
      <c r="B1161" s="70" t="s">
        <v>6</v>
      </c>
      <c r="C1161" s="70" t="s">
        <v>19</v>
      </c>
      <c r="D1161" s="70" t="s">
        <v>44</v>
      </c>
      <c r="E1161" s="70" t="s">
        <v>20414</v>
      </c>
      <c r="F1161" s="419">
        <v>6303250635</v>
      </c>
      <c r="G1161" s="70"/>
      <c r="H1161" s="70">
        <v>3</v>
      </c>
      <c r="I1161" s="70"/>
      <c r="J1161" s="70"/>
      <c r="K1161" s="2" t="s">
        <v>6853</v>
      </c>
      <c r="L1161" s="70"/>
      <c r="M1161" s="70"/>
    </row>
    <row r="1162" spans="1:13" ht="28.5" customHeight="1" x14ac:dyDescent="0.25">
      <c r="A1162" s="69">
        <v>44242</v>
      </c>
      <c r="B1162" s="70" t="s">
        <v>53</v>
      </c>
      <c r="C1162" s="70" t="s">
        <v>54</v>
      </c>
      <c r="D1162" s="70" t="s">
        <v>32</v>
      </c>
      <c r="E1162" s="70" t="s">
        <v>20415</v>
      </c>
      <c r="F1162" s="419">
        <v>505309081</v>
      </c>
      <c r="G1162" s="70"/>
      <c r="H1162" s="70"/>
      <c r="I1162" s="70"/>
      <c r="J1162" s="69">
        <v>44243.320949074077</v>
      </c>
      <c r="K1162" s="70" t="s">
        <v>20426</v>
      </c>
      <c r="L1162" s="70" t="s">
        <v>20427</v>
      </c>
      <c r="M1162" s="70"/>
    </row>
    <row r="1163" spans="1:13" ht="28.5" customHeight="1" x14ac:dyDescent="0.25">
      <c r="A1163" s="69">
        <v>44242</v>
      </c>
      <c r="B1163" s="70" t="s">
        <v>53</v>
      </c>
      <c r="C1163" s="70" t="s">
        <v>54</v>
      </c>
      <c r="D1163" s="70" t="s">
        <v>491</v>
      </c>
      <c r="E1163" s="70" t="s">
        <v>20416</v>
      </c>
      <c r="F1163" s="419">
        <v>6601090969</v>
      </c>
      <c r="G1163" s="70"/>
      <c r="H1163" s="70"/>
      <c r="I1163" s="69">
        <v>44238</v>
      </c>
      <c r="J1163" s="70"/>
      <c r="K1163" s="2" t="s">
        <v>6853</v>
      </c>
      <c r="L1163" s="70"/>
      <c r="M1163" s="70"/>
    </row>
    <row r="1164" spans="1:13" ht="28.5" customHeight="1" x14ac:dyDescent="0.25">
      <c r="A1164" s="69">
        <v>44242</v>
      </c>
      <c r="B1164" s="70" t="s">
        <v>61</v>
      </c>
      <c r="C1164" s="70" t="s">
        <v>62</v>
      </c>
      <c r="D1164" s="70" t="s">
        <v>2617</v>
      </c>
      <c r="E1164" s="70" t="s">
        <v>20417</v>
      </c>
      <c r="F1164" s="419">
        <v>486202259</v>
      </c>
      <c r="G1164" s="70"/>
      <c r="H1164" s="70"/>
      <c r="I1164" s="70"/>
      <c r="J1164" s="69">
        <v>44242.555821759262</v>
      </c>
      <c r="K1164" s="70" t="s">
        <v>20428</v>
      </c>
      <c r="L1164" s="70" t="s">
        <v>20429</v>
      </c>
      <c r="M1164" s="70"/>
    </row>
    <row r="1165" spans="1:13" ht="28.5" customHeight="1" x14ac:dyDescent="0.25">
      <c r="A1165" s="69">
        <v>44242</v>
      </c>
      <c r="B1165" s="70" t="s">
        <v>61</v>
      </c>
      <c r="C1165" s="70" t="s">
        <v>62</v>
      </c>
      <c r="D1165" s="70" t="s">
        <v>6842</v>
      </c>
      <c r="E1165" s="70" t="s">
        <v>20418</v>
      </c>
      <c r="F1165" s="419">
        <v>325704458</v>
      </c>
      <c r="G1165" s="70"/>
      <c r="H1165" s="70"/>
      <c r="I1165" s="69">
        <v>44139</v>
      </c>
      <c r="J1165" s="70"/>
      <c r="K1165" s="70" t="s">
        <v>20430</v>
      </c>
      <c r="L1165" s="70" t="s">
        <v>10898</v>
      </c>
      <c r="M1165" s="70"/>
    </row>
    <row r="1166" spans="1:13" ht="28.5" customHeight="1" x14ac:dyDescent="0.25">
      <c r="A1166" s="69">
        <v>44242</v>
      </c>
      <c r="B1166" s="70" t="s">
        <v>61</v>
      </c>
      <c r="C1166" s="70" t="s">
        <v>62</v>
      </c>
      <c r="D1166" s="70" t="s">
        <v>357</v>
      </c>
      <c r="E1166" s="70" t="s">
        <v>20419</v>
      </c>
      <c r="F1166" s="419">
        <v>290811475</v>
      </c>
      <c r="G1166" s="70"/>
      <c r="H1166" s="70"/>
      <c r="I1166" s="70"/>
      <c r="J1166" s="70"/>
      <c r="K1166" s="70" t="s">
        <v>20431</v>
      </c>
      <c r="L1166" s="70" t="s">
        <v>20432</v>
      </c>
      <c r="M1166" s="70"/>
    </row>
    <row r="1167" spans="1:13" ht="28.5" customHeight="1" x14ac:dyDescent="0.25">
      <c r="A1167" s="69">
        <v>44243</v>
      </c>
      <c r="B1167" s="70" t="s">
        <v>6</v>
      </c>
      <c r="C1167" s="70" t="s">
        <v>7</v>
      </c>
      <c r="D1167" s="70" t="s">
        <v>4096</v>
      </c>
      <c r="E1167" s="70" t="s">
        <v>19648</v>
      </c>
      <c r="F1167" s="419">
        <v>7153124143</v>
      </c>
      <c r="G1167" s="70"/>
      <c r="H1167" s="70">
        <v>6</v>
      </c>
      <c r="I1167" s="70"/>
      <c r="J1167" s="70"/>
      <c r="K1167" s="2" t="s">
        <v>6853</v>
      </c>
      <c r="L1167" s="70"/>
      <c r="M1167" s="70"/>
    </row>
    <row r="1168" spans="1:13" ht="28.5" customHeight="1" x14ac:dyDescent="0.25">
      <c r="A1168" s="69">
        <v>44243</v>
      </c>
      <c r="B1168" s="70" t="s">
        <v>6</v>
      </c>
      <c r="C1168" s="70" t="s">
        <v>12</v>
      </c>
      <c r="D1168" s="70" t="s">
        <v>15</v>
      </c>
      <c r="E1168" s="70" t="s">
        <v>10889</v>
      </c>
      <c r="F1168" s="419">
        <v>5756161730</v>
      </c>
      <c r="G1168" s="70"/>
      <c r="H1168" s="70">
        <v>6</v>
      </c>
      <c r="I1168" s="70"/>
      <c r="J1168" s="69">
        <v>44243.614537037036</v>
      </c>
      <c r="K1168" s="70" t="s">
        <v>20507</v>
      </c>
      <c r="L1168" s="70" t="s">
        <v>20508</v>
      </c>
      <c r="M1168" s="70"/>
    </row>
    <row r="1169" spans="1:13" ht="28.5" customHeight="1" x14ac:dyDescent="0.25">
      <c r="A1169" s="69">
        <v>44243</v>
      </c>
      <c r="B1169" s="70" t="s">
        <v>53</v>
      </c>
      <c r="C1169" s="70" t="s">
        <v>54</v>
      </c>
      <c r="D1169" s="70" t="s">
        <v>4554</v>
      </c>
      <c r="E1169" s="70" t="s">
        <v>20496</v>
      </c>
      <c r="F1169" s="419">
        <v>520626387</v>
      </c>
      <c r="G1169" s="70"/>
      <c r="H1169" s="70"/>
      <c r="I1169" s="70"/>
      <c r="J1169" s="70"/>
      <c r="K1169" s="70" t="s">
        <v>20509</v>
      </c>
      <c r="L1169" s="70" t="s">
        <v>20510</v>
      </c>
      <c r="M1169" s="70"/>
    </row>
    <row r="1170" spans="1:13" ht="28.5" customHeight="1" x14ac:dyDescent="0.25">
      <c r="A1170" s="69">
        <v>44243</v>
      </c>
      <c r="B1170" s="70" t="s">
        <v>53</v>
      </c>
      <c r="C1170" s="70" t="s">
        <v>54</v>
      </c>
      <c r="D1170" s="70" t="s">
        <v>55</v>
      </c>
      <c r="E1170" s="70" t="s">
        <v>12312</v>
      </c>
      <c r="F1170" s="419">
        <v>5609210574</v>
      </c>
      <c r="G1170" s="70"/>
      <c r="H1170" s="70"/>
      <c r="I1170" s="69">
        <v>44235</v>
      </c>
      <c r="J1170" s="70"/>
      <c r="K1170" s="2" t="s">
        <v>6853</v>
      </c>
      <c r="L1170" s="70"/>
      <c r="M1170" s="70"/>
    </row>
    <row r="1171" spans="1:13" ht="28.5" customHeight="1" x14ac:dyDescent="0.25">
      <c r="A1171" s="69">
        <v>44243</v>
      </c>
      <c r="B1171" s="70" t="s">
        <v>53</v>
      </c>
      <c r="C1171" s="70" t="s">
        <v>54</v>
      </c>
      <c r="D1171" s="70" t="s">
        <v>34</v>
      </c>
      <c r="E1171" s="70" t="s">
        <v>20497</v>
      </c>
      <c r="F1171" s="419">
        <v>6101130959</v>
      </c>
      <c r="G1171" s="70"/>
      <c r="H1171" s="70"/>
      <c r="I1171" s="70"/>
      <c r="J1171" s="69">
        <v>44243.614328703705</v>
      </c>
      <c r="K1171" s="2" t="s">
        <v>6853</v>
      </c>
      <c r="L1171" s="70"/>
      <c r="M1171" s="70"/>
    </row>
    <row r="1172" spans="1:13" ht="28.5" customHeight="1" x14ac:dyDescent="0.25">
      <c r="A1172" s="69">
        <v>44243</v>
      </c>
      <c r="B1172" s="70" t="s">
        <v>61</v>
      </c>
      <c r="C1172" s="70" t="s">
        <v>62</v>
      </c>
      <c r="D1172" s="70" t="s">
        <v>501</v>
      </c>
      <c r="E1172" s="70" t="s">
        <v>20498</v>
      </c>
      <c r="F1172" s="419">
        <v>6857150509</v>
      </c>
      <c r="G1172" s="70" t="s">
        <v>3590</v>
      </c>
      <c r="H1172" s="70">
        <v>6</v>
      </c>
      <c r="I1172" s="69">
        <v>44239</v>
      </c>
      <c r="J1172" s="69">
        <v>44243.317418981482</v>
      </c>
      <c r="K1172" s="70" t="s">
        <v>20511</v>
      </c>
      <c r="L1172" s="70" t="s">
        <v>20512</v>
      </c>
      <c r="M1172" s="70"/>
    </row>
    <row r="1173" spans="1:13" ht="28.5" customHeight="1" x14ac:dyDescent="0.25">
      <c r="A1173" s="69">
        <v>44243</v>
      </c>
      <c r="B1173" s="70" t="s">
        <v>61</v>
      </c>
      <c r="C1173" s="70" t="s">
        <v>62</v>
      </c>
      <c r="D1173" s="70" t="s">
        <v>20499</v>
      </c>
      <c r="E1173" s="70" t="s">
        <v>20500</v>
      </c>
      <c r="F1173" s="419">
        <v>356203752</v>
      </c>
      <c r="G1173" s="70"/>
      <c r="H1173" s="70"/>
      <c r="I1173" s="70"/>
      <c r="J1173" s="70"/>
      <c r="K1173" s="70" t="s">
        <v>20513</v>
      </c>
      <c r="L1173" s="70" t="s">
        <v>20514</v>
      </c>
      <c r="M1173" s="70"/>
    </row>
    <row r="1174" spans="1:13" ht="28.5" customHeight="1" x14ac:dyDescent="0.25">
      <c r="A1174" s="69">
        <v>44243</v>
      </c>
      <c r="B1174" s="70" t="s">
        <v>42</v>
      </c>
      <c r="C1174" s="70" t="s">
        <v>43</v>
      </c>
      <c r="D1174" s="70" t="s">
        <v>232</v>
      </c>
      <c r="E1174" s="70" t="s">
        <v>20501</v>
      </c>
      <c r="F1174" s="419">
        <v>8251105302</v>
      </c>
      <c r="G1174" s="70" t="s">
        <v>20502</v>
      </c>
      <c r="H1174" s="70">
        <v>6</v>
      </c>
      <c r="I1174" s="70"/>
      <c r="J1174" s="70"/>
      <c r="K1174" s="2" t="s">
        <v>6853</v>
      </c>
      <c r="L1174" s="70"/>
      <c r="M1174" s="70"/>
    </row>
    <row r="1175" spans="1:13" ht="28.5" customHeight="1" x14ac:dyDescent="0.25">
      <c r="A1175" s="69">
        <v>44243</v>
      </c>
      <c r="B1175" s="70" t="s">
        <v>42</v>
      </c>
      <c r="C1175" s="70" t="s">
        <v>43</v>
      </c>
      <c r="D1175" s="70" t="s">
        <v>9</v>
      </c>
      <c r="E1175" s="70" t="s">
        <v>20503</v>
      </c>
      <c r="F1175" s="419">
        <v>6409046886</v>
      </c>
      <c r="G1175" s="70"/>
      <c r="H1175" s="70">
        <v>2</v>
      </c>
      <c r="I1175" s="69">
        <v>44243</v>
      </c>
      <c r="J1175" s="70"/>
      <c r="K1175" s="70" t="s">
        <v>20515</v>
      </c>
      <c r="L1175" s="70"/>
      <c r="M1175" s="70"/>
    </row>
    <row r="1176" spans="1:13" ht="28.5" customHeight="1" x14ac:dyDescent="0.25">
      <c r="A1176" s="69">
        <v>44244</v>
      </c>
      <c r="B1176" s="70" t="s">
        <v>6</v>
      </c>
      <c r="C1176" s="70" t="s">
        <v>7</v>
      </c>
      <c r="D1176" s="70" t="s">
        <v>38</v>
      </c>
      <c r="E1176" s="70" t="s">
        <v>20722</v>
      </c>
      <c r="F1176" s="419">
        <v>510312356</v>
      </c>
      <c r="G1176" s="70"/>
      <c r="H1176" s="70">
        <v>3</v>
      </c>
      <c r="I1176" s="69">
        <v>44237</v>
      </c>
      <c r="J1176" s="70"/>
      <c r="K1176" s="2" t="s">
        <v>6853</v>
      </c>
      <c r="L1176" s="70"/>
      <c r="M1176" s="70"/>
    </row>
    <row r="1177" spans="1:13" ht="28.5" customHeight="1" x14ac:dyDescent="0.25">
      <c r="A1177" s="69">
        <v>44244</v>
      </c>
      <c r="B1177" s="70" t="s">
        <v>6</v>
      </c>
      <c r="C1177" s="70" t="s">
        <v>12</v>
      </c>
      <c r="D1177" s="70" t="s">
        <v>357</v>
      </c>
      <c r="E1177" s="70" t="s">
        <v>20723</v>
      </c>
      <c r="F1177" s="419">
        <v>8705195829</v>
      </c>
      <c r="G1177" s="70"/>
      <c r="H1177" s="70">
        <v>6</v>
      </c>
      <c r="I1177" s="69">
        <v>44242</v>
      </c>
      <c r="J1177" s="70"/>
      <c r="K1177" s="2" t="s">
        <v>6853</v>
      </c>
      <c r="L1177" s="70"/>
      <c r="M1177" s="70"/>
    </row>
    <row r="1178" spans="1:13" ht="28.5" customHeight="1" x14ac:dyDescent="0.25">
      <c r="A1178" s="69">
        <v>44244</v>
      </c>
      <c r="B1178" s="70" t="s">
        <v>6</v>
      </c>
      <c r="C1178" s="70" t="s">
        <v>19</v>
      </c>
      <c r="D1178" s="70" t="s">
        <v>20724</v>
      </c>
      <c r="E1178" s="70" t="s">
        <v>12308</v>
      </c>
      <c r="F1178" s="419">
        <v>6758081429</v>
      </c>
      <c r="G1178" s="70"/>
      <c r="H1178" s="70">
        <v>6</v>
      </c>
      <c r="I1178" s="70"/>
      <c r="J1178" s="70"/>
      <c r="K1178" s="2" t="s">
        <v>6853</v>
      </c>
      <c r="L1178" s="70"/>
      <c r="M1178" s="70"/>
    </row>
    <row r="1179" spans="1:13" ht="28.5" customHeight="1" x14ac:dyDescent="0.25">
      <c r="A1179" s="69">
        <v>44244</v>
      </c>
      <c r="B1179" s="70" t="s">
        <v>6</v>
      </c>
      <c r="C1179" s="70" t="s">
        <v>19</v>
      </c>
      <c r="D1179" s="70" t="s">
        <v>17</v>
      </c>
      <c r="E1179" s="70" t="s">
        <v>20725</v>
      </c>
      <c r="F1179" s="419">
        <v>5509046609</v>
      </c>
      <c r="G1179" s="70"/>
      <c r="H1179" s="70"/>
      <c r="I1179" s="69">
        <v>44134</v>
      </c>
      <c r="J1179" s="70"/>
      <c r="K1179" s="70" t="s">
        <v>20733</v>
      </c>
      <c r="L1179" s="70"/>
      <c r="M1179" s="70"/>
    </row>
    <row r="1180" spans="1:13" ht="28.5" customHeight="1" x14ac:dyDescent="0.25">
      <c r="A1180" s="69">
        <v>44244</v>
      </c>
      <c r="B1180" s="70" t="s">
        <v>53</v>
      </c>
      <c r="C1180" s="70" t="s">
        <v>5400</v>
      </c>
      <c r="D1180" s="70" t="s">
        <v>20726</v>
      </c>
      <c r="E1180" s="70" t="s">
        <v>20727</v>
      </c>
      <c r="F1180" s="419">
        <v>460509036</v>
      </c>
      <c r="G1180" s="70"/>
      <c r="H1180" s="70">
        <v>4</v>
      </c>
      <c r="I1180" s="70"/>
      <c r="J1180" s="70"/>
      <c r="K1180" s="70" t="s">
        <v>20734</v>
      </c>
      <c r="L1180" s="70" t="s">
        <v>20735</v>
      </c>
      <c r="M1180" s="70"/>
    </row>
    <row r="1181" spans="1:13" ht="28.5" customHeight="1" x14ac:dyDescent="0.25">
      <c r="A1181" s="69">
        <v>44244</v>
      </c>
      <c r="B1181" s="70" t="s">
        <v>53</v>
      </c>
      <c r="C1181" s="70" t="s">
        <v>54</v>
      </c>
      <c r="D1181" s="70" t="s">
        <v>20728</v>
      </c>
      <c r="E1181" s="70" t="s">
        <v>20729</v>
      </c>
      <c r="F1181" s="419">
        <v>420607701</v>
      </c>
      <c r="G1181" s="70"/>
      <c r="H1181" s="70"/>
      <c r="I1181" s="70"/>
      <c r="J1181" s="70"/>
      <c r="K1181" s="70" t="s">
        <v>20736</v>
      </c>
      <c r="L1181" s="70" t="s">
        <v>20737</v>
      </c>
      <c r="M1181" s="70"/>
    </row>
    <row r="1182" spans="1:13" ht="28.5" customHeight="1" x14ac:dyDescent="0.25">
      <c r="A1182" s="69">
        <v>44244</v>
      </c>
      <c r="B1182" s="70" t="s">
        <v>53</v>
      </c>
      <c r="C1182" s="70" t="s">
        <v>54</v>
      </c>
      <c r="D1182" s="70" t="s">
        <v>563</v>
      </c>
      <c r="E1182" s="70" t="s">
        <v>20730</v>
      </c>
      <c r="F1182" s="419">
        <v>5410110233</v>
      </c>
      <c r="G1182" s="70"/>
      <c r="H1182" s="70"/>
      <c r="I1182" s="69">
        <v>44239</v>
      </c>
      <c r="J1182" s="70"/>
      <c r="K1182" s="2" t="s">
        <v>6853</v>
      </c>
      <c r="L1182" s="70"/>
      <c r="M1182" s="70"/>
    </row>
    <row r="1183" spans="1:13" ht="28.5" customHeight="1" x14ac:dyDescent="0.25">
      <c r="A1183" s="69">
        <v>44244</v>
      </c>
      <c r="B1183" s="70" t="s">
        <v>61</v>
      </c>
      <c r="C1183" s="70" t="s">
        <v>62</v>
      </c>
      <c r="D1183" s="70" t="s">
        <v>38</v>
      </c>
      <c r="E1183" s="70" t="s">
        <v>20731</v>
      </c>
      <c r="F1183" s="419">
        <v>331130420</v>
      </c>
      <c r="G1183" s="70"/>
      <c r="H1183" s="70"/>
      <c r="I1183" s="69">
        <v>44237</v>
      </c>
      <c r="J1183" s="70"/>
      <c r="K1183" s="2" t="s">
        <v>6853</v>
      </c>
      <c r="L1183" s="70"/>
      <c r="M1183" s="70"/>
    </row>
    <row r="1184" spans="1:13" ht="28.5" customHeight="1" x14ac:dyDescent="0.25">
      <c r="A1184" s="69">
        <v>44244</v>
      </c>
      <c r="B1184" s="70" t="s">
        <v>61</v>
      </c>
      <c r="C1184" s="70" t="s">
        <v>62</v>
      </c>
      <c r="D1184" s="70" t="s">
        <v>984</v>
      </c>
      <c r="E1184" s="70" t="s">
        <v>20732</v>
      </c>
      <c r="F1184" s="419">
        <v>310317436</v>
      </c>
      <c r="G1184" s="70"/>
      <c r="H1184" s="70"/>
      <c r="I1184" s="70"/>
      <c r="J1184" s="70"/>
      <c r="K1184" s="70" t="s">
        <v>20738</v>
      </c>
      <c r="L1184" s="70"/>
      <c r="M1184" s="70"/>
    </row>
    <row r="1185" spans="1:13" ht="28.5" customHeight="1" x14ac:dyDescent="0.25">
      <c r="A1185" s="69">
        <v>44245</v>
      </c>
      <c r="B1185" s="70" t="s">
        <v>6</v>
      </c>
      <c r="C1185" s="70" t="s">
        <v>7</v>
      </c>
      <c r="D1185" s="70" t="s">
        <v>40</v>
      </c>
      <c r="E1185" s="70" t="s">
        <v>21007</v>
      </c>
      <c r="F1185" s="419">
        <v>7510085319</v>
      </c>
      <c r="G1185" s="70"/>
      <c r="H1185" s="70"/>
      <c r="I1185" s="70"/>
      <c r="J1185" s="70"/>
      <c r="K1185" s="158" t="s">
        <v>21019</v>
      </c>
      <c r="L1185" s="70" t="s">
        <v>21020</v>
      </c>
      <c r="M1185" s="70"/>
    </row>
    <row r="1186" spans="1:13" ht="28.5" customHeight="1" x14ac:dyDescent="0.25">
      <c r="A1186" s="69">
        <v>44245</v>
      </c>
      <c r="B1186" s="70" t="s">
        <v>6</v>
      </c>
      <c r="C1186" s="70" t="s">
        <v>12</v>
      </c>
      <c r="D1186" s="70" t="s">
        <v>21008</v>
      </c>
      <c r="E1186" s="70" t="s">
        <v>21009</v>
      </c>
      <c r="F1186" s="419">
        <v>5503272775</v>
      </c>
      <c r="G1186" s="70"/>
      <c r="H1186" s="70">
        <v>3</v>
      </c>
      <c r="I1186" s="69">
        <v>44242</v>
      </c>
      <c r="J1186" s="70"/>
      <c r="K1186" s="2" t="s">
        <v>6853</v>
      </c>
      <c r="L1186" s="70"/>
      <c r="M1186" s="70"/>
    </row>
    <row r="1187" spans="1:13" ht="28.5" customHeight="1" x14ac:dyDescent="0.25">
      <c r="A1187" s="69">
        <v>44245</v>
      </c>
      <c r="B1187" s="70" t="s">
        <v>6</v>
      </c>
      <c r="C1187" s="70" t="s">
        <v>12</v>
      </c>
      <c r="D1187" s="70" t="s">
        <v>2142</v>
      </c>
      <c r="E1187" s="70" t="s">
        <v>1103</v>
      </c>
      <c r="F1187" s="419">
        <v>5462063607</v>
      </c>
      <c r="G1187" s="70"/>
      <c r="H1187" s="70">
        <v>6</v>
      </c>
      <c r="I1187" s="70"/>
      <c r="J1187" s="69">
        <v>44245.324490740742</v>
      </c>
      <c r="K1187" s="70" t="s">
        <v>21021</v>
      </c>
      <c r="L1187" s="70" t="s">
        <v>21022</v>
      </c>
      <c r="M1187" s="70"/>
    </row>
    <row r="1188" spans="1:13" ht="28.5" customHeight="1" x14ac:dyDescent="0.25">
      <c r="A1188" s="69">
        <v>44245</v>
      </c>
      <c r="B1188" s="70" t="s">
        <v>6</v>
      </c>
      <c r="C1188" s="70" t="s">
        <v>19</v>
      </c>
      <c r="D1188" s="70" t="s">
        <v>230</v>
      </c>
      <c r="E1188" s="70" t="s">
        <v>21010</v>
      </c>
      <c r="F1188" s="419">
        <v>5953102012</v>
      </c>
      <c r="G1188" s="70"/>
      <c r="H1188" s="70"/>
      <c r="I1188" s="70"/>
      <c r="J1188" s="70"/>
      <c r="K1188" s="70" t="s">
        <v>21023</v>
      </c>
      <c r="L1188" s="70" t="s">
        <v>21024</v>
      </c>
      <c r="M1188" s="70"/>
    </row>
    <row r="1189" spans="1:13" ht="28.5" customHeight="1" x14ac:dyDescent="0.25">
      <c r="A1189" s="69">
        <v>44245</v>
      </c>
      <c r="B1189" s="70" t="s">
        <v>53</v>
      </c>
      <c r="C1189" s="70" t="s">
        <v>54</v>
      </c>
      <c r="D1189" s="70" t="s">
        <v>15</v>
      </c>
      <c r="E1189" s="70" t="s">
        <v>21011</v>
      </c>
      <c r="F1189" s="419">
        <v>445329107</v>
      </c>
      <c r="G1189" s="70" t="s">
        <v>3590</v>
      </c>
      <c r="H1189" s="70">
        <v>6</v>
      </c>
      <c r="I1189" s="70"/>
      <c r="J1189" s="69">
        <v>44245.640057870369</v>
      </c>
      <c r="K1189" s="70" t="s">
        <v>21025</v>
      </c>
      <c r="L1189" s="70" t="s">
        <v>21026</v>
      </c>
      <c r="M1189" s="70"/>
    </row>
    <row r="1190" spans="1:13" ht="28.5" customHeight="1" x14ac:dyDescent="0.25">
      <c r="A1190" s="69">
        <v>44245</v>
      </c>
      <c r="B1190" s="70" t="s">
        <v>53</v>
      </c>
      <c r="C1190" s="70" t="s">
        <v>54</v>
      </c>
      <c r="D1190" s="70" t="s">
        <v>55</v>
      </c>
      <c r="E1190" s="70" t="s">
        <v>21012</v>
      </c>
      <c r="F1190" s="419">
        <v>6811231691</v>
      </c>
      <c r="G1190" s="70"/>
      <c r="H1190" s="70"/>
      <c r="I1190" s="69">
        <v>44245</v>
      </c>
      <c r="J1190" s="70"/>
      <c r="K1190" s="70" t="s">
        <v>21027</v>
      </c>
      <c r="L1190" s="70" t="s">
        <v>21028</v>
      </c>
      <c r="M1190" s="70"/>
    </row>
    <row r="1191" spans="1:13" ht="28.5" customHeight="1" x14ac:dyDescent="0.25">
      <c r="A1191" s="69">
        <v>44245</v>
      </c>
      <c r="B1191" s="70" t="s">
        <v>61</v>
      </c>
      <c r="C1191" s="70" t="s">
        <v>62</v>
      </c>
      <c r="D1191" s="70" t="s">
        <v>46</v>
      </c>
      <c r="E1191" s="70" t="s">
        <v>21013</v>
      </c>
      <c r="F1191" s="419">
        <v>5454291656</v>
      </c>
      <c r="G1191" s="70" t="s">
        <v>3590</v>
      </c>
      <c r="H1191" s="70">
        <v>6</v>
      </c>
      <c r="I1191" s="70"/>
      <c r="J1191" s="69">
        <v>44245.319849537038</v>
      </c>
      <c r="K1191" s="70" t="s">
        <v>21029</v>
      </c>
      <c r="L1191" s="70" t="s">
        <v>21030</v>
      </c>
      <c r="M1191" s="70"/>
    </row>
    <row r="1192" spans="1:13" ht="28.5" customHeight="1" x14ac:dyDescent="0.25">
      <c r="A1192" s="69">
        <v>44245</v>
      </c>
      <c r="B1192" s="70" t="s">
        <v>42</v>
      </c>
      <c r="C1192" s="70" t="s">
        <v>43</v>
      </c>
      <c r="D1192" s="70" t="s">
        <v>2</v>
      </c>
      <c r="E1192" s="70" t="s">
        <v>21015</v>
      </c>
      <c r="F1192" s="419">
        <v>510520370</v>
      </c>
      <c r="G1192" s="70"/>
      <c r="H1192" s="70"/>
      <c r="I1192" s="69">
        <v>44195</v>
      </c>
      <c r="J1192" s="70"/>
      <c r="K1192" s="70" t="s">
        <v>21031</v>
      </c>
      <c r="L1192" s="70"/>
      <c r="M1192" s="70"/>
    </row>
    <row r="1193" spans="1:13" ht="28.5" customHeight="1" x14ac:dyDescent="0.25">
      <c r="A1193" s="69">
        <v>44246</v>
      </c>
      <c r="B1193" s="70" t="s">
        <v>6</v>
      </c>
      <c r="C1193" s="70" t="s">
        <v>7</v>
      </c>
      <c r="D1193" s="70" t="s">
        <v>36</v>
      </c>
      <c r="E1193" s="70" t="s">
        <v>21189</v>
      </c>
      <c r="F1193" s="419">
        <v>6608211071</v>
      </c>
      <c r="G1193" s="70"/>
      <c r="H1193" s="70">
        <v>3</v>
      </c>
      <c r="I1193" s="70"/>
      <c r="J1193" s="70"/>
      <c r="K1193" s="4" t="s">
        <v>21207</v>
      </c>
      <c r="L1193" s="82" t="s">
        <v>21209</v>
      </c>
      <c r="M1193" s="70"/>
    </row>
    <row r="1194" spans="1:13" ht="28.5" customHeight="1" x14ac:dyDescent="0.25">
      <c r="A1194" s="69">
        <v>44246</v>
      </c>
      <c r="B1194" s="70" t="s">
        <v>6</v>
      </c>
      <c r="C1194" s="70" t="s">
        <v>7</v>
      </c>
      <c r="D1194" s="70" t="s">
        <v>357</v>
      </c>
      <c r="E1194" s="70" t="s">
        <v>21190</v>
      </c>
      <c r="F1194" s="419">
        <v>480128178</v>
      </c>
      <c r="G1194" s="70"/>
      <c r="H1194" s="70">
        <v>5</v>
      </c>
      <c r="I1194" s="70"/>
      <c r="J1194" s="70"/>
      <c r="K1194" s="70" t="s">
        <v>21208</v>
      </c>
      <c r="L1194" s="70" t="s">
        <v>21210</v>
      </c>
      <c r="M1194" s="70"/>
    </row>
    <row r="1195" spans="1:13" ht="28.5" customHeight="1" x14ac:dyDescent="0.25">
      <c r="A1195" s="69">
        <v>44246</v>
      </c>
      <c r="B1195" s="70" t="s">
        <v>6</v>
      </c>
      <c r="C1195" s="70" t="s">
        <v>7</v>
      </c>
      <c r="D1195" s="70" t="s">
        <v>55</v>
      </c>
      <c r="E1195" s="70" t="s">
        <v>21191</v>
      </c>
      <c r="F1195" s="419">
        <v>431211452</v>
      </c>
      <c r="G1195" s="70"/>
      <c r="H1195" s="70">
        <v>6</v>
      </c>
      <c r="I1195" s="70"/>
      <c r="J1195" s="69">
        <v>44246.438460648147</v>
      </c>
      <c r="K1195" s="70" t="s">
        <v>322</v>
      </c>
      <c r="L1195" s="70" t="s">
        <v>21211</v>
      </c>
      <c r="M1195" s="70"/>
    </row>
    <row r="1196" spans="1:13" ht="28.5" customHeight="1" x14ac:dyDescent="0.25">
      <c r="A1196" s="69">
        <v>44246</v>
      </c>
      <c r="B1196" s="70" t="s">
        <v>6</v>
      </c>
      <c r="C1196" s="70" t="s">
        <v>12</v>
      </c>
      <c r="D1196" s="70" t="s">
        <v>147</v>
      </c>
      <c r="E1196" s="70" t="s">
        <v>1295</v>
      </c>
      <c r="F1196" s="419">
        <v>500815278</v>
      </c>
      <c r="G1196" s="70"/>
      <c r="H1196" s="70">
        <v>2</v>
      </c>
      <c r="I1196" s="70"/>
      <c r="J1196" s="70"/>
      <c r="K1196" s="70" t="s">
        <v>21213</v>
      </c>
      <c r="L1196" s="70" t="s">
        <v>21212</v>
      </c>
      <c r="M1196" s="70"/>
    </row>
    <row r="1197" spans="1:13" ht="28.5" customHeight="1" x14ac:dyDescent="0.25">
      <c r="A1197" s="69">
        <v>44246</v>
      </c>
      <c r="B1197" s="70" t="s">
        <v>6</v>
      </c>
      <c r="C1197" s="70" t="s">
        <v>12</v>
      </c>
      <c r="D1197" s="70" t="s">
        <v>173</v>
      </c>
      <c r="E1197" s="70" t="s">
        <v>7218</v>
      </c>
      <c r="F1197" s="419">
        <v>515104104</v>
      </c>
      <c r="G1197" s="70"/>
      <c r="H1197" s="70">
        <v>3</v>
      </c>
      <c r="I1197" s="70"/>
      <c r="J1197" s="70"/>
      <c r="K1197" s="70" t="s">
        <v>21214</v>
      </c>
      <c r="L1197" s="70" t="s">
        <v>21215</v>
      </c>
      <c r="M1197" s="70"/>
    </row>
    <row r="1198" spans="1:13" ht="28.5" customHeight="1" x14ac:dyDescent="0.25">
      <c r="A1198" s="69">
        <v>44246</v>
      </c>
      <c r="B1198" s="70" t="s">
        <v>53</v>
      </c>
      <c r="C1198" s="70" t="s">
        <v>54</v>
      </c>
      <c r="D1198" s="70" t="s">
        <v>136</v>
      </c>
      <c r="E1198" s="70" t="s">
        <v>21192</v>
      </c>
      <c r="F1198" s="419">
        <v>340306955</v>
      </c>
      <c r="G1198" s="70"/>
      <c r="H1198" s="70"/>
      <c r="I1198" s="70"/>
      <c r="J1198" s="70"/>
      <c r="K1198" s="70" t="s">
        <v>21216</v>
      </c>
      <c r="L1198" s="70" t="s">
        <v>21217</v>
      </c>
      <c r="M1198" s="70"/>
    </row>
    <row r="1199" spans="1:13" ht="28.5" customHeight="1" x14ac:dyDescent="0.25">
      <c r="A1199" s="69">
        <v>44246</v>
      </c>
      <c r="B1199" s="70" t="s">
        <v>53</v>
      </c>
      <c r="C1199" s="70" t="s">
        <v>54</v>
      </c>
      <c r="D1199" s="70" t="s">
        <v>178</v>
      </c>
      <c r="E1199" s="70" t="s">
        <v>21193</v>
      </c>
      <c r="F1199" s="419">
        <v>6805161033</v>
      </c>
      <c r="G1199" s="70"/>
      <c r="H1199" s="70">
        <v>3</v>
      </c>
      <c r="I1199" s="70"/>
      <c r="J1199" s="70"/>
      <c r="K1199" s="70" t="s">
        <v>21218</v>
      </c>
      <c r="L1199" s="70"/>
      <c r="M1199" s="70"/>
    </row>
    <row r="1200" spans="1:13" ht="28.5" customHeight="1" x14ac:dyDescent="0.25">
      <c r="A1200" s="69">
        <v>44246</v>
      </c>
      <c r="B1200" s="70" t="s">
        <v>61</v>
      </c>
      <c r="C1200" s="70" t="s">
        <v>62</v>
      </c>
      <c r="D1200" s="70" t="s">
        <v>55</v>
      </c>
      <c r="E1200" s="70" t="s">
        <v>21194</v>
      </c>
      <c r="F1200" s="419">
        <v>7111295334</v>
      </c>
      <c r="G1200" s="70"/>
      <c r="H1200" s="70"/>
      <c r="I1200" s="70"/>
      <c r="J1200" s="70"/>
      <c r="K1200" s="70" t="s">
        <v>21219</v>
      </c>
      <c r="L1200" s="70"/>
      <c r="M1200" s="70"/>
    </row>
    <row r="1201" spans="1:13" ht="28.5" customHeight="1" x14ac:dyDescent="0.25">
      <c r="A1201" s="69">
        <v>44246</v>
      </c>
      <c r="B1201" s="70" t="s">
        <v>61</v>
      </c>
      <c r="C1201" s="70" t="s">
        <v>62</v>
      </c>
      <c r="D1201" s="70" t="s">
        <v>46</v>
      </c>
      <c r="E1201" s="70" t="s">
        <v>21195</v>
      </c>
      <c r="F1201" s="419">
        <v>485309412</v>
      </c>
      <c r="G1201" s="70"/>
      <c r="H1201" s="70"/>
      <c r="I1201" s="70"/>
      <c r="J1201" s="69">
        <v>44246.6174537037</v>
      </c>
      <c r="K1201" s="70" t="s">
        <v>21220</v>
      </c>
      <c r="L1201" s="70" t="s">
        <v>21221</v>
      </c>
      <c r="M1201" s="70"/>
    </row>
    <row r="1202" spans="1:13" ht="28.5" customHeight="1" x14ac:dyDescent="0.25">
      <c r="A1202" s="69">
        <v>44246</v>
      </c>
      <c r="B1202" s="70" t="s">
        <v>61</v>
      </c>
      <c r="C1202" s="70" t="s">
        <v>62</v>
      </c>
      <c r="D1202" s="70" t="s">
        <v>509</v>
      </c>
      <c r="E1202" s="70" t="s">
        <v>21196</v>
      </c>
      <c r="F1202" s="419">
        <v>416217438</v>
      </c>
      <c r="G1202" s="70"/>
      <c r="H1202" s="70"/>
      <c r="I1202" s="70"/>
      <c r="J1202" s="69">
        <v>44246.447326388887</v>
      </c>
      <c r="K1202" s="70" t="s">
        <v>21222</v>
      </c>
      <c r="L1202" s="70"/>
      <c r="M1202" s="70"/>
    </row>
    <row r="1203" spans="1:13" ht="28.5" customHeight="1" x14ac:dyDescent="0.25">
      <c r="A1203" s="69">
        <v>44246</v>
      </c>
      <c r="B1203" s="70" t="s">
        <v>61</v>
      </c>
      <c r="C1203" s="70" t="s">
        <v>62</v>
      </c>
      <c r="D1203" s="70" t="s">
        <v>2012</v>
      </c>
      <c r="E1203" s="70" t="s">
        <v>21197</v>
      </c>
      <c r="F1203" s="419">
        <v>325201041</v>
      </c>
      <c r="G1203" s="70"/>
      <c r="H1203" s="70"/>
      <c r="I1203" s="70"/>
      <c r="J1203" s="69">
        <v>44246.447500000002</v>
      </c>
      <c r="K1203" s="70" t="s">
        <v>21223</v>
      </c>
      <c r="L1203" s="70"/>
      <c r="M1203" s="70"/>
    </row>
    <row r="1204" spans="1:13" ht="28.5" customHeight="1" x14ac:dyDescent="0.25">
      <c r="A1204" s="69">
        <v>44246</v>
      </c>
      <c r="B1204" s="70" t="s">
        <v>42</v>
      </c>
      <c r="C1204" s="70" t="s">
        <v>43</v>
      </c>
      <c r="D1204" s="70" t="s">
        <v>2617</v>
      </c>
      <c r="E1204" s="70" t="s">
        <v>2765</v>
      </c>
      <c r="F1204" s="419">
        <v>7254084486</v>
      </c>
      <c r="G1204" s="70"/>
      <c r="H1204" s="70">
        <v>2</v>
      </c>
      <c r="I1204" s="69">
        <v>44241</v>
      </c>
      <c r="J1204" s="70"/>
      <c r="K1204" s="70" t="s">
        <v>21224</v>
      </c>
      <c r="L1204" s="70"/>
      <c r="M1204" s="70"/>
    </row>
    <row r="1205" spans="1:13" ht="28.5" customHeight="1" x14ac:dyDescent="0.25">
      <c r="A1205" s="69">
        <v>44246</v>
      </c>
      <c r="B1205" s="70" t="s">
        <v>42</v>
      </c>
      <c r="C1205" s="70" t="s">
        <v>43</v>
      </c>
      <c r="D1205" s="70" t="s">
        <v>55</v>
      </c>
      <c r="E1205" s="70" t="s">
        <v>21198</v>
      </c>
      <c r="F1205" s="419">
        <v>5902041871</v>
      </c>
      <c r="G1205" s="70"/>
      <c r="H1205" s="70">
        <v>4</v>
      </c>
      <c r="I1205" s="70"/>
      <c r="J1205" s="70"/>
      <c r="K1205" s="70" t="s">
        <v>21225</v>
      </c>
      <c r="L1205" s="70" t="s">
        <v>21226</v>
      </c>
      <c r="M1205" s="70"/>
    </row>
    <row r="1206" spans="1:13" ht="28.5" customHeight="1" x14ac:dyDescent="0.25">
      <c r="A1206" s="69">
        <v>44246</v>
      </c>
      <c r="B1206" s="70" t="s">
        <v>42</v>
      </c>
      <c r="C1206" s="70" t="s">
        <v>43</v>
      </c>
      <c r="D1206" s="70" t="s">
        <v>178</v>
      </c>
      <c r="E1206" s="70" t="s">
        <v>21199</v>
      </c>
      <c r="F1206" s="419">
        <v>491205174</v>
      </c>
      <c r="G1206" s="70"/>
      <c r="H1206" s="70">
        <v>2</v>
      </c>
      <c r="I1206" s="70"/>
      <c r="J1206" s="69">
        <v>44246.622407407405</v>
      </c>
      <c r="K1206" s="2" t="s">
        <v>21227</v>
      </c>
      <c r="L1206" s="70"/>
      <c r="M1206" s="70"/>
    </row>
    <row r="1207" spans="1:13" ht="28.5" customHeight="1" x14ac:dyDescent="0.25">
      <c r="A1207" s="69">
        <v>44246</v>
      </c>
      <c r="B1207" s="70" t="s">
        <v>42</v>
      </c>
      <c r="C1207" s="70" t="s">
        <v>43</v>
      </c>
      <c r="D1207" s="70" t="s">
        <v>2617</v>
      </c>
      <c r="E1207" s="70" t="s">
        <v>21200</v>
      </c>
      <c r="F1207" s="419">
        <v>475423428</v>
      </c>
      <c r="G1207" s="70"/>
      <c r="H1207" s="70"/>
      <c r="I1207" s="70"/>
      <c r="J1207" s="70"/>
      <c r="K1207" s="2" t="s">
        <v>21227</v>
      </c>
      <c r="L1207" s="70"/>
      <c r="M1207" s="70"/>
    </row>
    <row r="1208" spans="1:13" ht="28.5" customHeight="1" x14ac:dyDescent="0.25">
      <c r="A1208" s="69">
        <v>44246</v>
      </c>
      <c r="B1208" s="70" t="s">
        <v>42</v>
      </c>
      <c r="C1208" s="70" t="s">
        <v>43</v>
      </c>
      <c r="D1208" s="70" t="s">
        <v>280</v>
      </c>
      <c r="E1208" s="70" t="s">
        <v>21201</v>
      </c>
      <c r="F1208" s="419">
        <v>395201434</v>
      </c>
      <c r="G1208" s="70" t="s">
        <v>246</v>
      </c>
      <c r="H1208" s="70">
        <v>6</v>
      </c>
      <c r="I1208" s="70"/>
      <c r="J1208" s="69">
        <v>44245.319201388891</v>
      </c>
      <c r="K1208" s="70" t="s">
        <v>21228</v>
      </c>
      <c r="L1208" s="70"/>
      <c r="M1208" s="70"/>
    </row>
    <row r="1209" spans="1:13" ht="28.5" customHeight="1" x14ac:dyDescent="0.25">
      <c r="A1209" s="69">
        <v>44246</v>
      </c>
      <c r="B1209" s="70" t="s">
        <v>42</v>
      </c>
      <c r="C1209" s="70" t="s">
        <v>43</v>
      </c>
      <c r="D1209" s="70" t="s">
        <v>21202</v>
      </c>
      <c r="E1209" s="70" t="s">
        <v>21203</v>
      </c>
      <c r="F1209" s="419">
        <v>470423440</v>
      </c>
      <c r="G1209" s="70"/>
      <c r="H1209" s="70">
        <v>2</v>
      </c>
      <c r="I1209" s="70"/>
      <c r="J1209" s="69">
        <v>44246.32775462963</v>
      </c>
      <c r="K1209" s="70" t="s">
        <v>21229</v>
      </c>
      <c r="L1209" s="70" t="s">
        <v>21230</v>
      </c>
      <c r="M1209" s="70"/>
    </row>
    <row r="1210" spans="1:13" ht="28.5" customHeight="1" x14ac:dyDescent="0.25">
      <c r="A1210" s="69">
        <v>44247</v>
      </c>
      <c r="B1210" s="70" t="s">
        <v>6</v>
      </c>
      <c r="C1210" s="70" t="s">
        <v>12</v>
      </c>
      <c r="D1210" s="70" t="s">
        <v>2012</v>
      </c>
      <c r="E1210" s="70" t="s">
        <v>21243</v>
      </c>
      <c r="F1210" s="419">
        <v>375112436</v>
      </c>
      <c r="G1210" s="70"/>
      <c r="H1210" s="70">
        <v>6</v>
      </c>
      <c r="I1210" s="70"/>
      <c r="J1210" s="70"/>
      <c r="K1210" s="70" t="s">
        <v>21253</v>
      </c>
      <c r="L1210" s="70" t="s">
        <v>21254</v>
      </c>
      <c r="M1210" s="70"/>
    </row>
    <row r="1211" spans="1:13" ht="28.5" customHeight="1" x14ac:dyDescent="0.25">
      <c r="A1211" s="69">
        <v>44247</v>
      </c>
      <c r="B1211" s="70" t="s">
        <v>6</v>
      </c>
      <c r="C1211" s="70" t="s">
        <v>12</v>
      </c>
      <c r="D1211" s="70" t="s">
        <v>1097</v>
      </c>
      <c r="E1211" s="70" t="s">
        <v>21244</v>
      </c>
      <c r="F1211" s="419">
        <v>6005221046</v>
      </c>
      <c r="G1211" s="70"/>
      <c r="H1211" s="70"/>
      <c r="I1211" s="70"/>
      <c r="J1211" s="69">
        <v>44247.331446759257</v>
      </c>
      <c r="K1211" s="70" t="s">
        <v>21255</v>
      </c>
      <c r="L1211" s="70" t="s">
        <v>21256</v>
      </c>
      <c r="M1211" s="70"/>
    </row>
    <row r="1212" spans="1:13" ht="28.5" customHeight="1" x14ac:dyDescent="0.25">
      <c r="A1212" s="69">
        <v>44247</v>
      </c>
      <c r="B1212" s="70" t="s">
        <v>6</v>
      </c>
      <c r="C1212" s="70" t="s">
        <v>19</v>
      </c>
      <c r="D1212" s="70" t="s">
        <v>244</v>
      </c>
      <c r="E1212" s="70" t="s">
        <v>21245</v>
      </c>
      <c r="F1212" s="419">
        <v>5404022030</v>
      </c>
      <c r="G1212" s="70"/>
      <c r="H1212" s="70"/>
      <c r="I1212" s="70"/>
      <c r="J1212" s="69">
        <v>44247.331597222219</v>
      </c>
      <c r="K1212" s="70" t="s">
        <v>322</v>
      </c>
      <c r="L1212" s="70" t="s">
        <v>21257</v>
      </c>
      <c r="M1212" s="70"/>
    </row>
    <row r="1213" spans="1:13" ht="28.5" customHeight="1" x14ac:dyDescent="0.25">
      <c r="A1213" s="69">
        <v>44247</v>
      </c>
      <c r="B1213" s="70" t="s">
        <v>6</v>
      </c>
      <c r="C1213" s="70" t="s">
        <v>19</v>
      </c>
      <c r="D1213" s="70" t="s">
        <v>176</v>
      </c>
      <c r="E1213" s="70" t="s">
        <v>21246</v>
      </c>
      <c r="F1213" s="419">
        <v>480508030</v>
      </c>
      <c r="G1213" s="70"/>
      <c r="H1213" s="70"/>
      <c r="I1213" s="70"/>
      <c r="J1213" s="70"/>
      <c r="K1213" s="70" t="s">
        <v>21258</v>
      </c>
      <c r="L1213" s="82" t="s">
        <v>21267</v>
      </c>
      <c r="M1213" s="70"/>
    </row>
    <row r="1214" spans="1:13" ht="28.5" customHeight="1" x14ac:dyDescent="0.25">
      <c r="A1214" s="69">
        <v>44247</v>
      </c>
      <c r="B1214" s="70" t="s">
        <v>6</v>
      </c>
      <c r="C1214" s="70" t="s">
        <v>19</v>
      </c>
      <c r="D1214" s="70" t="s">
        <v>46</v>
      </c>
      <c r="E1214" s="70" t="s">
        <v>3167</v>
      </c>
      <c r="F1214" s="419">
        <v>395815431</v>
      </c>
      <c r="G1214" s="70"/>
      <c r="H1214" s="70">
        <v>6</v>
      </c>
      <c r="I1214" s="70"/>
      <c r="J1214" s="70"/>
      <c r="K1214" s="70" t="s">
        <v>21259</v>
      </c>
      <c r="L1214" s="70" t="s">
        <v>21260</v>
      </c>
      <c r="M1214" s="70"/>
    </row>
    <row r="1215" spans="1:13" ht="28.5" customHeight="1" x14ac:dyDescent="0.25">
      <c r="A1215" s="69">
        <v>44247</v>
      </c>
      <c r="B1215" s="70" t="s">
        <v>53</v>
      </c>
      <c r="C1215" s="70" t="s">
        <v>5400</v>
      </c>
      <c r="D1215" s="70" t="s">
        <v>5397</v>
      </c>
      <c r="E1215" s="70" t="s">
        <v>21247</v>
      </c>
      <c r="F1215" s="419">
        <v>381020418</v>
      </c>
      <c r="G1215" s="70"/>
      <c r="H1215" s="70"/>
      <c r="I1215" s="70"/>
      <c r="J1215" s="70"/>
      <c r="K1215" s="2" t="s">
        <v>21263</v>
      </c>
      <c r="L1215" s="70" t="s">
        <v>21266</v>
      </c>
      <c r="M1215" s="70"/>
    </row>
    <row r="1216" spans="1:13" ht="28.5" customHeight="1" x14ac:dyDescent="0.25">
      <c r="A1216" s="69">
        <v>44247</v>
      </c>
      <c r="B1216" s="70" t="s">
        <v>53</v>
      </c>
      <c r="C1216" s="70" t="s">
        <v>54</v>
      </c>
      <c r="D1216" s="70" t="s">
        <v>1101</v>
      </c>
      <c r="E1216" s="70" t="s">
        <v>21248</v>
      </c>
      <c r="F1216" s="419">
        <v>360708464</v>
      </c>
      <c r="G1216" s="70"/>
      <c r="H1216" s="70"/>
      <c r="I1216" s="70"/>
      <c r="J1216" s="69">
        <v>44247.611527777779</v>
      </c>
      <c r="K1216" s="70" t="s">
        <v>21261</v>
      </c>
      <c r="L1216" s="70" t="s">
        <v>21262</v>
      </c>
      <c r="M1216" s="70"/>
    </row>
    <row r="1217" spans="1:13" ht="28.5" customHeight="1" x14ac:dyDescent="0.25">
      <c r="A1217" s="69">
        <v>44247</v>
      </c>
      <c r="B1217" s="70" t="s">
        <v>53</v>
      </c>
      <c r="C1217" s="70" t="s">
        <v>54</v>
      </c>
      <c r="D1217" s="70" t="s">
        <v>15</v>
      </c>
      <c r="E1217" s="70" t="s">
        <v>996</v>
      </c>
      <c r="F1217" s="419">
        <v>7354135338</v>
      </c>
      <c r="G1217" s="70"/>
      <c r="H1217" s="70">
        <v>2</v>
      </c>
      <c r="I1217" s="70"/>
      <c r="J1217" s="70"/>
      <c r="K1217" s="70" t="s">
        <v>21264</v>
      </c>
      <c r="L1217" s="70" t="s">
        <v>21265</v>
      </c>
      <c r="M1217" s="70"/>
    </row>
    <row r="1218" spans="1:13" ht="28.5" customHeight="1" x14ac:dyDescent="0.25">
      <c r="A1218" s="69">
        <v>44247</v>
      </c>
      <c r="B1218" s="70" t="s">
        <v>61</v>
      </c>
      <c r="C1218" s="70" t="s">
        <v>62</v>
      </c>
      <c r="D1218" s="70" t="s">
        <v>21249</v>
      </c>
      <c r="E1218" s="70" t="s">
        <v>21250</v>
      </c>
      <c r="F1218" s="419">
        <v>485110409</v>
      </c>
      <c r="G1218" s="70"/>
      <c r="H1218" s="70"/>
      <c r="I1218" s="69">
        <v>44237</v>
      </c>
      <c r="J1218" s="70"/>
      <c r="K1218" s="2" t="s">
        <v>6853</v>
      </c>
      <c r="L1218" s="70"/>
      <c r="M1218" s="70"/>
    </row>
    <row r="1219" spans="1:13" ht="28.5" customHeight="1" x14ac:dyDescent="0.25">
      <c r="A1219" s="69">
        <v>44247</v>
      </c>
      <c r="B1219" s="70" t="s">
        <v>42</v>
      </c>
      <c r="C1219" s="70" t="s">
        <v>43</v>
      </c>
      <c r="D1219" s="70" t="s">
        <v>230</v>
      </c>
      <c r="E1219" s="70" t="s">
        <v>4630</v>
      </c>
      <c r="F1219" s="419">
        <v>5458190617</v>
      </c>
      <c r="G1219" s="70"/>
      <c r="H1219" s="70">
        <v>6</v>
      </c>
      <c r="I1219" s="70"/>
      <c r="J1219" s="70"/>
      <c r="K1219" s="2" t="s">
        <v>6853</v>
      </c>
      <c r="L1219" s="70"/>
      <c r="M1219" s="70"/>
    </row>
    <row r="1220" spans="1:13" ht="28.5" customHeight="1" x14ac:dyDescent="0.25">
      <c r="A1220" s="69">
        <v>44247</v>
      </c>
      <c r="B1220" s="70" t="s">
        <v>42</v>
      </c>
      <c r="C1220" s="70" t="s">
        <v>43</v>
      </c>
      <c r="D1220" s="70" t="s">
        <v>36</v>
      </c>
      <c r="E1220" s="70" t="s">
        <v>21251</v>
      </c>
      <c r="F1220" s="419">
        <v>470615495</v>
      </c>
      <c r="G1220" s="70"/>
      <c r="H1220" s="70">
        <v>5</v>
      </c>
      <c r="I1220" s="69">
        <v>44229</v>
      </c>
      <c r="J1220" s="70"/>
      <c r="K1220" s="70" t="s">
        <v>21224</v>
      </c>
      <c r="L1220" s="70"/>
      <c r="M1220" s="70"/>
    </row>
    <row r="1221" spans="1:13" ht="28.5" customHeight="1" x14ac:dyDescent="0.25">
      <c r="A1221" s="69">
        <v>44248</v>
      </c>
      <c r="B1221" s="70" t="s">
        <v>6</v>
      </c>
      <c r="C1221" s="70" t="s">
        <v>12</v>
      </c>
      <c r="D1221" s="70" t="s">
        <v>21539</v>
      </c>
      <c r="E1221" s="70" t="s">
        <v>21540</v>
      </c>
      <c r="F1221" s="419">
        <v>435331444</v>
      </c>
      <c r="G1221" s="70"/>
      <c r="H1221" s="70">
        <v>3</v>
      </c>
      <c r="I1221" s="70"/>
      <c r="J1221" s="70"/>
      <c r="K1221" s="70" t="s">
        <v>21546</v>
      </c>
      <c r="L1221" s="70" t="s">
        <v>21547</v>
      </c>
      <c r="M1221" s="70"/>
    </row>
    <row r="1222" spans="1:13" ht="28.5" customHeight="1" x14ac:dyDescent="0.25">
      <c r="A1222" s="69">
        <v>44248</v>
      </c>
      <c r="B1222" s="70" t="s">
        <v>6</v>
      </c>
      <c r="C1222" s="70" t="s">
        <v>19</v>
      </c>
      <c r="D1222" s="70" t="s">
        <v>134</v>
      </c>
      <c r="E1222" s="70" t="s">
        <v>15464</v>
      </c>
      <c r="F1222" s="419">
        <v>8805046261</v>
      </c>
      <c r="G1222" s="70"/>
      <c r="H1222" s="70">
        <v>3</v>
      </c>
      <c r="I1222" s="69">
        <v>44137</v>
      </c>
      <c r="J1222" s="70"/>
      <c r="K1222" s="70" t="s">
        <v>21548</v>
      </c>
      <c r="L1222" s="70"/>
      <c r="M1222" s="70"/>
    </row>
    <row r="1223" spans="1:13" ht="28.5" customHeight="1" x14ac:dyDescent="0.25">
      <c r="A1223" s="69">
        <v>44248</v>
      </c>
      <c r="B1223" s="70" t="s">
        <v>53</v>
      </c>
      <c r="C1223" s="70" t="s">
        <v>54</v>
      </c>
      <c r="D1223" s="70" t="s">
        <v>1298</v>
      </c>
      <c r="E1223" s="70" t="s">
        <v>21541</v>
      </c>
      <c r="F1223" s="419">
        <v>6206210604</v>
      </c>
      <c r="G1223" s="70"/>
      <c r="H1223" s="70"/>
      <c r="I1223" s="70"/>
      <c r="J1223" s="70"/>
      <c r="K1223" s="70" t="s">
        <v>16567</v>
      </c>
      <c r="L1223" s="70" t="s">
        <v>21549</v>
      </c>
      <c r="M1223" s="70"/>
    </row>
    <row r="1224" spans="1:13" ht="28.5" customHeight="1" x14ac:dyDescent="0.25">
      <c r="A1224" s="69">
        <v>44248</v>
      </c>
      <c r="B1224" s="70" t="s">
        <v>53</v>
      </c>
      <c r="C1224" s="70" t="s">
        <v>54</v>
      </c>
      <c r="D1224" s="70" t="s">
        <v>38</v>
      </c>
      <c r="E1224" s="70" t="s">
        <v>21244</v>
      </c>
      <c r="F1224" s="419">
        <v>5711261567</v>
      </c>
      <c r="G1224" s="70"/>
      <c r="H1224" s="70">
        <v>4</v>
      </c>
      <c r="I1224" s="69">
        <v>44246</v>
      </c>
      <c r="J1224" s="70"/>
      <c r="K1224" s="2" t="s">
        <v>6853</v>
      </c>
      <c r="L1224" s="70"/>
      <c r="M1224" s="70"/>
    </row>
    <row r="1225" spans="1:13" ht="28.5" customHeight="1" x14ac:dyDescent="0.25">
      <c r="A1225" s="69">
        <v>44248</v>
      </c>
      <c r="B1225" s="70" t="s">
        <v>53</v>
      </c>
      <c r="C1225" s="70" t="s">
        <v>54</v>
      </c>
      <c r="D1225" s="70" t="s">
        <v>414</v>
      </c>
      <c r="E1225" s="70" t="s">
        <v>144</v>
      </c>
      <c r="F1225" s="419">
        <v>6661270022</v>
      </c>
      <c r="G1225" s="70"/>
      <c r="H1225" s="70"/>
      <c r="I1225" s="70"/>
      <c r="J1225" s="70"/>
      <c r="K1225" s="2" t="s">
        <v>6853</v>
      </c>
      <c r="L1225" s="70"/>
      <c r="M1225" s="70"/>
    </row>
    <row r="1226" spans="1:13" ht="28.5" customHeight="1" x14ac:dyDescent="0.25">
      <c r="A1226" s="69">
        <v>44248</v>
      </c>
      <c r="B1226" s="70" t="s">
        <v>61</v>
      </c>
      <c r="C1226" s="70" t="s">
        <v>62</v>
      </c>
      <c r="D1226" s="70" t="s">
        <v>2</v>
      </c>
      <c r="E1226" s="70" t="s">
        <v>21542</v>
      </c>
      <c r="F1226" s="419">
        <v>5409181019</v>
      </c>
      <c r="G1226" s="70"/>
      <c r="H1226" s="70">
        <v>3</v>
      </c>
      <c r="I1226" s="70"/>
      <c r="J1226" s="70"/>
      <c r="K1226" s="70" t="s">
        <v>21550</v>
      </c>
      <c r="L1226" s="70"/>
      <c r="M1226" s="70"/>
    </row>
    <row r="1227" spans="1:13" ht="28.5" customHeight="1" x14ac:dyDescent="0.25">
      <c r="A1227" s="69">
        <v>44248</v>
      </c>
      <c r="B1227" s="70" t="s">
        <v>61</v>
      </c>
      <c r="C1227" s="70" t="s">
        <v>62</v>
      </c>
      <c r="D1227" s="70" t="s">
        <v>21543</v>
      </c>
      <c r="E1227" s="70" t="s">
        <v>21544</v>
      </c>
      <c r="F1227" s="419">
        <v>525207051</v>
      </c>
      <c r="G1227" s="70"/>
      <c r="H1227" s="70"/>
      <c r="I1227" s="69">
        <v>44245</v>
      </c>
      <c r="J1227" s="70"/>
      <c r="K1227" s="2" t="s">
        <v>6853</v>
      </c>
      <c r="L1227" s="70"/>
      <c r="M1227" s="70"/>
    </row>
    <row r="1228" spans="1:13" ht="28.5" customHeight="1" x14ac:dyDescent="0.25">
      <c r="A1228" s="69">
        <v>44249</v>
      </c>
      <c r="B1228" s="70" t="s">
        <v>6</v>
      </c>
      <c r="C1228" s="70" t="s">
        <v>12</v>
      </c>
      <c r="D1228" s="70" t="s">
        <v>38</v>
      </c>
      <c r="E1228" s="70" t="s">
        <v>22006</v>
      </c>
      <c r="F1228" s="419">
        <v>380313441</v>
      </c>
      <c r="G1228" s="70"/>
      <c r="H1228" s="70">
        <v>2</v>
      </c>
      <c r="I1228" s="70"/>
      <c r="J1228" s="69">
        <v>44249.54760416667</v>
      </c>
      <c r="K1228" s="70" t="s">
        <v>322</v>
      </c>
      <c r="L1228" s="70" t="s">
        <v>22018</v>
      </c>
      <c r="M1228" s="70"/>
    </row>
    <row r="1229" spans="1:13" ht="28.5" customHeight="1" x14ac:dyDescent="0.25">
      <c r="A1229" s="69">
        <v>44249</v>
      </c>
      <c r="B1229" s="70" t="s">
        <v>6</v>
      </c>
      <c r="C1229" s="70" t="s">
        <v>12</v>
      </c>
      <c r="D1229" s="70" t="s">
        <v>173</v>
      </c>
      <c r="E1229" s="70" t="s">
        <v>22007</v>
      </c>
      <c r="F1229" s="419">
        <v>535214051</v>
      </c>
      <c r="G1229" s="70"/>
      <c r="H1229" s="70">
        <v>2</v>
      </c>
      <c r="I1229" s="70"/>
      <c r="J1229" s="70"/>
      <c r="K1229" s="70" t="s">
        <v>22019</v>
      </c>
      <c r="L1229" s="70"/>
      <c r="M1229" s="70"/>
    </row>
    <row r="1230" spans="1:13" ht="28.5" customHeight="1" x14ac:dyDescent="0.25">
      <c r="A1230" s="69">
        <v>44249</v>
      </c>
      <c r="B1230" s="70" t="s">
        <v>6</v>
      </c>
      <c r="C1230" s="70" t="s">
        <v>12</v>
      </c>
      <c r="D1230" s="70" t="s">
        <v>357</v>
      </c>
      <c r="E1230" s="70" t="s">
        <v>22008</v>
      </c>
      <c r="F1230" s="419">
        <v>6004052274</v>
      </c>
      <c r="G1230" s="70"/>
      <c r="H1230" s="70">
        <v>2</v>
      </c>
      <c r="I1230" s="69">
        <v>44245</v>
      </c>
      <c r="J1230" s="70"/>
      <c r="K1230" s="2" t="s">
        <v>6853</v>
      </c>
      <c r="L1230" s="70"/>
      <c r="M1230" s="70"/>
    </row>
    <row r="1231" spans="1:13" ht="28.5" customHeight="1" x14ac:dyDescent="0.25">
      <c r="A1231" s="69">
        <v>44249</v>
      </c>
      <c r="B1231" s="70" t="s">
        <v>6</v>
      </c>
      <c r="C1231" s="70" t="s">
        <v>12</v>
      </c>
      <c r="D1231" s="70" t="s">
        <v>280</v>
      </c>
      <c r="E1231" s="70" t="s">
        <v>2337</v>
      </c>
      <c r="F1231" s="419">
        <v>6060191610</v>
      </c>
      <c r="G1231" s="70"/>
      <c r="H1231" s="70">
        <v>2</v>
      </c>
      <c r="I1231" s="69">
        <v>44244</v>
      </c>
      <c r="J1231" s="70"/>
      <c r="K1231" s="2" t="s">
        <v>6853</v>
      </c>
      <c r="L1231" s="70"/>
      <c r="M1231" s="70"/>
    </row>
    <row r="1232" spans="1:13" ht="28.5" customHeight="1" x14ac:dyDescent="0.25">
      <c r="A1232" s="69">
        <v>44249</v>
      </c>
      <c r="B1232" s="70" t="s">
        <v>6</v>
      </c>
      <c r="C1232" s="70" t="s">
        <v>19</v>
      </c>
      <c r="D1232" s="70" t="s">
        <v>173</v>
      </c>
      <c r="E1232" s="70" t="s">
        <v>1047</v>
      </c>
      <c r="F1232" s="419">
        <v>425812470</v>
      </c>
      <c r="G1232" s="70"/>
      <c r="H1232" s="70"/>
      <c r="I1232" s="70"/>
      <c r="J1232" s="69">
        <v>44249.355266203704</v>
      </c>
      <c r="K1232" s="70" t="s">
        <v>22020</v>
      </c>
      <c r="L1232" s="70" t="s">
        <v>22021</v>
      </c>
      <c r="M1232" s="70"/>
    </row>
    <row r="1233" spans="1:13" ht="28.5" customHeight="1" x14ac:dyDescent="0.25">
      <c r="A1233" s="69">
        <v>44249</v>
      </c>
      <c r="B1233" s="70" t="s">
        <v>6</v>
      </c>
      <c r="C1233" s="70" t="s">
        <v>19</v>
      </c>
      <c r="D1233" s="70" t="s">
        <v>2142</v>
      </c>
      <c r="E1233" s="70" t="s">
        <v>22009</v>
      </c>
      <c r="F1233" s="419">
        <v>365729437</v>
      </c>
      <c r="G1233" s="70"/>
      <c r="H1233" s="70">
        <v>3</v>
      </c>
      <c r="I1233" s="69">
        <v>44239</v>
      </c>
      <c r="J1233" s="70"/>
      <c r="K1233" s="2" t="s">
        <v>6853</v>
      </c>
      <c r="L1233" s="70"/>
      <c r="M1233" s="70"/>
    </row>
    <row r="1234" spans="1:13" ht="28.5" customHeight="1" x14ac:dyDescent="0.25">
      <c r="A1234" s="69">
        <v>44249</v>
      </c>
      <c r="B1234" s="70" t="s">
        <v>53</v>
      </c>
      <c r="C1234" s="70" t="s">
        <v>5400</v>
      </c>
      <c r="D1234" s="70" t="s">
        <v>21008</v>
      </c>
      <c r="E1234" s="70" t="s">
        <v>13717</v>
      </c>
      <c r="F1234" s="419">
        <v>7012095398</v>
      </c>
      <c r="G1234" s="70"/>
      <c r="H1234" s="70">
        <v>2</v>
      </c>
      <c r="I1234" s="70"/>
      <c r="J1234" s="70"/>
      <c r="K1234" s="2" t="s">
        <v>6853</v>
      </c>
      <c r="L1234" s="70"/>
      <c r="M1234" s="70"/>
    </row>
    <row r="1235" spans="1:13" ht="28.5" customHeight="1" x14ac:dyDescent="0.25">
      <c r="A1235" s="69">
        <v>44249</v>
      </c>
      <c r="B1235" s="70" t="s">
        <v>53</v>
      </c>
      <c r="C1235" s="70" t="s">
        <v>54</v>
      </c>
      <c r="D1235" s="70" t="s">
        <v>509</v>
      </c>
      <c r="E1235" s="70" t="s">
        <v>22</v>
      </c>
      <c r="F1235" s="419">
        <v>366226408</v>
      </c>
      <c r="G1235" s="70"/>
      <c r="H1235" s="70">
        <v>2</v>
      </c>
      <c r="I1235" s="70"/>
      <c r="J1235" s="70"/>
      <c r="K1235" s="70" t="s">
        <v>22022</v>
      </c>
      <c r="L1235" s="70" t="s">
        <v>22023</v>
      </c>
      <c r="M1235" s="70"/>
    </row>
    <row r="1236" spans="1:13" ht="28.5" customHeight="1" x14ac:dyDescent="0.25">
      <c r="A1236" s="69">
        <v>44249</v>
      </c>
      <c r="B1236" s="70" t="s">
        <v>53</v>
      </c>
      <c r="C1236" s="70" t="s">
        <v>54</v>
      </c>
      <c r="D1236" s="70" t="s">
        <v>145</v>
      </c>
      <c r="E1236" s="70" t="s">
        <v>8956</v>
      </c>
      <c r="F1236" s="419">
        <v>6655160303</v>
      </c>
      <c r="G1236" s="70"/>
      <c r="H1236" s="70"/>
      <c r="I1236" s="69">
        <v>44246</v>
      </c>
      <c r="J1236" s="70"/>
      <c r="K1236" s="2" t="s">
        <v>6853</v>
      </c>
      <c r="L1236" s="70"/>
      <c r="M1236" s="70"/>
    </row>
    <row r="1237" spans="1:13" ht="28.5" customHeight="1" x14ac:dyDescent="0.25">
      <c r="A1237" s="69">
        <v>44249</v>
      </c>
      <c r="B1237" s="70" t="s">
        <v>53</v>
      </c>
      <c r="C1237" s="70" t="s">
        <v>54</v>
      </c>
      <c r="D1237" s="70" t="s">
        <v>550</v>
      </c>
      <c r="E1237" s="70" t="s">
        <v>22010</v>
      </c>
      <c r="F1237" s="419">
        <v>6808291567</v>
      </c>
      <c r="G1237" s="70" t="s">
        <v>4268</v>
      </c>
      <c r="H1237" s="70">
        <v>6</v>
      </c>
      <c r="I1237" s="70"/>
      <c r="J1237" s="69">
        <v>44249.364201388889</v>
      </c>
      <c r="K1237" s="70" t="s">
        <v>22024</v>
      </c>
      <c r="L1237" s="70" t="s">
        <v>22025</v>
      </c>
      <c r="M1237" s="70"/>
    </row>
    <row r="1238" spans="1:13" ht="28.5" customHeight="1" x14ac:dyDescent="0.25">
      <c r="A1238" s="69">
        <v>44249</v>
      </c>
      <c r="B1238" s="70" t="s">
        <v>61</v>
      </c>
      <c r="C1238" s="70" t="s">
        <v>62</v>
      </c>
      <c r="D1238" s="70" t="s">
        <v>178</v>
      </c>
      <c r="E1238" s="70" t="s">
        <v>21191</v>
      </c>
      <c r="F1238" s="419">
        <v>6503120382</v>
      </c>
      <c r="G1238" s="70"/>
      <c r="H1238" s="70"/>
      <c r="I1238" s="69">
        <v>44238</v>
      </c>
      <c r="J1238" s="70"/>
      <c r="K1238" s="2" t="s">
        <v>6853</v>
      </c>
      <c r="L1238" s="70"/>
      <c r="M1238" s="70"/>
    </row>
    <row r="1239" spans="1:13" ht="28.5" customHeight="1" x14ac:dyDescent="0.25">
      <c r="A1239" s="69">
        <v>44249</v>
      </c>
      <c r="B1239" s="70" t="s">
        <v>61</v>
      </c>
      <c r="C1239" s="70" t="s">
        <v>62</v>
      </c>
      <c r="D1239" s="70" t="s">
        <v>12304</v>
      </c>
      <c r="E1239" s="70" t="s">
        <v>22011</v>
      </c>
      <c r="F1239" s="419">
        <v>7606125318</v>
      </c>
      <c r="G1239" s="70"/>
      <c r="H1239" s="70">
        <v>3</v>
      </c>
      <c r="I1239" s="70"/>
      <c r="J1239" s="69">
        <v>44249.39135416667</v>
      </c>
      <c r="K1239" s="70" t="s">
        <v>22026</v>
      </c>
      <c r="L1239" s="70" t="s">
        <v>22027</v>
      </c>
      <c r="M1239" s="70"/>
    </row>
    <row r="1240" spans="1:13" ht="28.5" customHeight="1" x14ac:dyDescent="0.25">
      <c r="A1240" s="69">
        <v>44249</v>
      </c>
      <c r="B1240" s="70" t="s">
        <v>61</v>
      </c>
      <c r="C1240" s="70" t="s">
        <v>62</v>
      </c>
      <c r="D1240" s="70" t="s">
        <v>509</v>
      </c>
      <c r="E1240" s="70" t="s">
        <v>22012</v>
      </c>
      <c r="F1240" s="419">
        <v>5457210165</v>
      </c>
      <c r="G1240" s="70"/>
      <c r="H1240" s="70"/>
      <c r="I1240" s="70"/>
      <c r="J1240" s="69">
        <v>44249.426990740743</v>
      </c>
      <c r="K1240" s="70" t="s">
        <v>22028</v>
      </c>
      <c r="L1240" s="70" t="s">
        <v>22029</v>
      </c>
      <c r="M1240" s="70"/>
    </row>
    <row r="1241" spans="1:13" ht="28.5" customHeight="1" x14ac:dyDescent="0.25">
      <c r="A1241" s="69">
        <v>44249</v>
      </c>
      <c r="B1241" s="70" t="s">
        <v>61</v>
      </c>
      <c r="C1241" s="70" t="s">
        <v>62</v>
      </c>
      <c r="D1241" s="70" t="s">
        <v>32</v>
      </c>
      <c r="E1241" s="70" t="s">
        <v>12308</v>
      </c>
      <c r="F1241" s="419">
        <v>475721425</v>
      </c>
      <c r="G1241" s="70" t="s">
        <v>4268</v>
      </c>
      <c r="H1241" s="70">
        <v>6</v>
      </c>
      <c r="I1241" s="70"/>
      <c r="J1241" s="69">
        <v>44249.36440972222</v>
      </c>
      <c r="K1241" s="70" t="s">
        <v>22030</v>
      </c>
      <c r="L1241" s="70" t="s">
        <v>22031</v>
      </c>
      <c r="M1241" s="70"/>
    </row>
    <row r="1242" spans="1:13" ht="28.5" customHeight="1" x14ac:dyDescent="0.25">
      <c r="A1242" s="69">
        <v>44249</v>
      </c>
      <c r="B1242" s="70" t="s">
        <v>61</v>
      </c>
      <c r="C1242" s="70" t="s">
        <v>62</v>
      </c>
      <c r="D1242" s="70" t="s">
        <v>15</v>
      </c>
      <c r="E1242" s="70" t="s">
        <v>22013</v>
      </c>
      <c r="F1242" s="419">
        <v>476016422</v>
      </c>
      <c r="G1242" s="70"/>
      <c r="H1242" s="70"/>
      <c r="I1242" s="69">
        <v>44244</v>
      </c>
      <c r="J1242" s="70"/>
      <c r="K1242" s="2" t="s">
        <v>6853</v>
      </c>
      <c r="L1242" s="70"/>
      <c r="M1242" s="70"/>
    </row>
    <row r="1243" spans="1:13" ht="28.5" customHeight="1" x14ac:dyDescent="0.25">
      <c r="A1243" s="69">
        <v>44249</v>
      </c>
      <c r="B1243" s="70" t="s">
        <v>61</v>
      </c>
      <c r="C1243" s="70" t="s">
        <v>62</v>
      </c>
      <c r="D1243" s="70" t="s">
        <v>34</v>
      </c>
      <c r="E1243" s="70" t="s">
        <v>22014</v>
      </c>
      <c r="F1243" s="419">
        <v>360905434</v>
      </c>
      <c r="G1243" s="70"/>
      <c r="H1243" s="70"/>
      <c r="I1243" s="70"/>
      <c r="J1243" s="70"/>
      <c r="K1243" s="70" t="s">
        <v>22032</v>
      </c>
      <c r="L1243" s="70" t="s">
        <v>22033</v>
      </c>
      <c r="M1243" s="70"/>
    </row>
    <row r="1244" spans="1:13" ht="28.5" customHeight="1" x14ac:dyDescent="0.25">
      <c r="A1244" s="69">
        <v>44249</v>
      </c>
      <c r="B1244" s="70" t="s">
        <v>42</v>
      </c>
      <c r="C1244" s="70" t="s">
        <v>43</v>
      </c>
      <c r="D1244" s="70" t="s">
        <v>136</v>
      </c>
      <c r="E1244" s="70" t="s">
        <v>22015</v>
      </c>
      <c r="F1244" s="419">
        <v>6410011278</v>
      </c>
      <c r="G1244" s="70" t="s">
        <v>1109</v>
      </c>
      <c r="H1244" s="70">
        <v>6</v>
      </c>
      <c r="I1244" s="70"/>
      <c r="J1244" s="69">
        <v>44249.553287037037</v>
      </c>
      <c r="K1244" s="70" t="s">
        <v>22034</v>
      </c>
      <c r="L1244" s="70" t="s">
        <v>22035</v>
      </c>
      <c r="M1244" s="70"/>
    </row>
    <row r="1245" spans="1:13" ht="28.5" customHeight="1" x14ac:dyDescent="0.25">
      <c r="A1245" s="69">
        <v>44249</v>
      </c>
      <c r="B1245" s="70" t="s">
        <v>42</v>
      </c>
      <c r="C1245" s="70" t="s">
        <v>43</v>
      </c>
      <c r="D1245" s="70" t="s">
        <v>131</v>
      </c>
      <c r="E1245" s="70" t="s">
        <v>10881</v>
      </c>
      <c r="F1245" s="419">
        <v>6105310134</v>
      </c>
      <c r="G1245" s="70"/>
      <c r="H1245" s="70">
        <v>3</v>
      </c>
      <c r="I1245" s="70"/>
      <c r="J1245" s="70"/>
      <c r="K1245" s="70" t="s">
        <v>22036</v>
      </c>
      <c r="L1245" s="70" t="s">
        <v>22037</v>
      </c>
      <c r="M1245" s="70"/>
    </row>
    <row r="1246" spans="1:13" ht="28.5" customHeight="1" x14ac:dyDescent="0.25">
      <c r="A1246" s="69">
        <v>44249</v>
      </c>
      <c r="B1246" s="70" t="s">
        <v>42</v>
      </c>
      <c r="C1246" s="70" t="s">
        <v>43</v>
      </c>
      <c r="D1246" s="70" t="s">
        <v>15</v>
      </c>
      <c r="E1246" s="70" t="s">
        <v>21014</v>
      </c>
      <c r="F1246" s="419">
        <v>505506048</v>
      </c>
      <c r="G1246" s="70"/>
      <c r="H1246" s="70">
        <v>2</v>
      </c>
      <c r="I1246" s="70"/>
      <c r="J1246" s="70"/>
      <c r="K1246" s="70" t="s">
        <v>22038</v>
      </c>
      <c r="L1246" s="70"/>
      <c r="M1246" s="70"/>
    </row>
    <row r="1247" spans="1:13" ht="28.5" customHeight="1" x14ac:dyDescent="0.25">
      <c r="A1247" s="69">
        <v>44250</v>
      </c>
      <c r="B1247" s="70" t="s">
        <v>6</v>
      </c>
      <c r="C1247" s="70" t="s">
        <v>7</v>
      </c>
      <c r="D1247" s="70" t="s">
        <v>9</v>
      </c>
      <c r="E1247" s="70" t="s">
        <v>238</v>
      </c>
      <c r="F1247" s="419">
        <v>6504060805</v>
      </c>
      <c r="G1247" s="70"/>
      <c r="H1247" s="70">
        <v>6</v>
      </c>
      <c r="I1247" s="70"/>
      <c r="J1247" s="69">
        <v>44250.453657407408</v>
      </c>
      <c r="K1247" s="2" t="s">
        <v>6853</v>
      </c>
      <c r="L1247" s="70"/>
      <c r="M1247" s="70"/>
    </row>
    <row r="1248" spans="1:13" ht="28.5" customHeight="1" x14ac:dyDescent="0.25">
      <c r="A1248" s="69">
        <v>44250</v>
      </c>
      <c r="B1248" s="70" t="s">
        <v>6</v>
      </c>
      <c r="C1248" s="70" t="s">
        <v>12</v>
      </c>
      <c r="D1248" s="70" t="s">
        <v>22183</v>
      </c>
      <c r="E1248" s="70" t="s">
        <v>15056</v>
      </c>
      <c r="F1248" s="419">
        <v>6010141709</v>
      </c>
      <c r="G1248" s="70"/>
      <c r="H1248" s="70">
        <v>6</v>
      </c>
      <c r="I1248" s="69">
        <v>44249</v>
      </c>
      <c r="J1248" s="70"/>
      <c r="K1248" s="70" t="s">
        <v>22194</v>
      </c>
      <c r="L1248" s="70" t="s">
        <v>22195</v>
      </c>
      <c r="M1248" s="70"/>
    </row>
    <row r="1249" spans="1:13" ht="28.5" customHeight="1" x14ac:dyDescent="0.25">
      <c r="A1249" s="69">
        <v>44250</v>
      </c>
      <c r="B1249" s="70" t="s">
        <v>6</v>
      </c>
      <c r="C1249" s="70" t="s">
        <v>19</v>
      </c>
      <c r="D1249" s="70" t="s">
        <v>1097</v>
      </c>
      <c r="E1249" s="70" t="s">
        <v>15930</v>
      </c>
      <c r="F1249" s="419">
        <v>370805447</v>
      </c>
      <c r="G1249" s="70"/>
      <c r="H1249" s="70">
        <v>3</v>
      </c>
      <c r="I1249" s="70"/>
      <c r="J1249" s="69">
        <v>44250.475069444445</v>
      </c>
      <c r="K1249" s="70" t="s">
        <v>22196</v>
      </c>
      <c r="L1249" s="70" t="s">
        <v>22197</v>
      </c>
      <c r="M1249" s="70"/>
    </row>
    <row r="1250" spans="1:13" ht="28.5" customHeight="1" x14ac:dyDescent="0.25">
      <c r="A1250" s="69">
        <v>44250</v>
      </c>
      <c r="B1250" s="70" t="s">
        <v>53</v>
      </c>
      <c r="C1250" s="70" t="s">
        <v>5400</v>
      </c>
      <c r="D1250" s="70" t="s">
        <v>38</v>
      </c>
      <c r="E1250" s="70" t="s">
        <v>22184</v>
      </c>
      <c r="F1250" s="419">
        <v>520215032</v>
      </c>
      <c r="G1250" s="70"/>
      <c r="H1250" s="70"/>
      <c r="I1250" s="70"/>
      <c r="J1250" s="69">
        <v>44250.495972222219</v>
      </c>
      <c r="K1250" s="2" t="s">
        <v>6853</v>
      </c>
      <c r="L1250" s="70"/>
      <c r="M1250" s="70"/>
    </row>
    <row r="1251" spans="1:13" ht="28.5" customHeight="1" x14ac:dyDescent="0.25">
      <c r="A1251" s="69">
        <v>44250</v>
      </c>
      <c r="B1251" s="70" t="s">
        <v>53</v>
      </c>
      <c r="C1251" s="70" t="s">
        <v>54</v>
      </c>
      <c r="D1251" s="70" t="s">
        <v>2617</v>
      </c>
      <c r="E1251" s="70" t="s">
        <v>13388</v>
      </c>
      <c r="F1251" s="419">
        <v>415529402</v>
      </c>
      <c r="G1251" s="70"/>
      <c r="H1251" s="70"/>
      <c r="I1251" s="70"/>
      <c r="J1251" s="70"/>
      <c r="K1251" s="70" t="s">
        <v>22198</v>
      </c>
      <c r="L1251" s="70" t="s">
        <v>22199</v>
      </c>
      <c r="M1251" s="70"/>
    </row>
    <row r="1252" spans="1:13" ht="28.5" customHeight="1" x14ac:dyDescent="0.25">
      <c r="A1252" s="69">
        <v>44250</v>
      </c>
      <c r="B1252" s="70" t="s">
        <v>53</v>
      </c>
      <c r="C1252" s="70" t="s">
        <v>54</v>
      </c>
      <c r="D1252" s="70" t="s">
        <v>357</v>
      </c>
      <c r="E1252" s="70" t="s">
        <v>22185</v>
      </c>
      <c r="F1252" s="419">
        <v>480929407</v>
      </c>
      <c r="G1252" s="70"/>
      <c r="H1252" s="70"/>
      <c r="I1252" s="70"/>
      <c r="J1252" s="69">
        <v>44242.332557870373</v>
      </c>
      <c r="K1252" s="2" t="s">
        <v>6853</v>
      </c>
      <c r="L1252" s="70" t="s">
        <v>22200</v>
      </c>
      <c r="M1252" s="70"/>
    </row>
    <row r="1253" spans="1:13" ht="28.5" customHeight="1" x14ac:dyDescent="0.25">
      <c r="A1253" s="69">
        <v>44250</v>
      </c>
      <c r="B1253" s="70" t="s">
        <v>53</v>
      </c>
      <c r="C1253" s="70" t="s">
        <v>54</v>
      </c>
      <c r="D1253" s="70" t="s">
        <v>48</v>
      </c>
      <c r="E1253" s="70" t="s">
        <v>484</v>
      </c>
      <c r="F1253" s="419">
        <v>5501311871</v>
      </c>
      <c r="G1253" s="70" t="s">
        <v>4268</v>
      </c>
      <c r="H1253" s="70">
        <v>6</v>
      </c>
      <c r="I1253" s="70"/>
      <c r="J1253" s="70"/>
      <c r="K1253" s="70" t="s">
        <v>22201</v>
      </c>
      <c r="L1253" s="70"/>
      <c r="M1253" s="70"/>
    </row>
    <row r="1254" spans="1:13" ht="28.5" customHeight="1" x14ac:dyDescent="0.25">
      <c r="A1254" s="69">
        <v>44250</v>
      </c>
      <c r="B1254" s="70" t="s">
        <v>53</v>
      </c>
      <c r="C1254" s="70" t="s">
        <v>54</v>
      </c>
      <c r="D1254" s="70" t="s">
        <v>38</v>
      </c>
      <c r="E1254" s="70" t="s">
        <v>22186</v>
      </c>
      <c r="F1254" s="419">
        <v>7303075329</v>
      </c>
      <c r="G1254" s="70"/>
      <c r="H1254" s="70"/>
      <c r="I1254" s="70"/>
      <c r="J1254" s="70"/>
      <c r="K1254" s="2" t="s">
        <v>6853</v>
      </c>
      <c r="L1254" s="70"/>
      <c r="M1254" s="70"/>
    </row>
    <row r="1255" spans="1:13" ht="28.5" customHeight="1" x14ac:dyDescent="0.25">
      <c r="A1255" s="69">
        <v>44250</v>
      </c>
      <c r="B1255" s="70" t="s">
        <v>61</v>
      </c>
      <c r="C1255" s="70" t="s">
        <v>62</v>
      </c>
      <c r="D1255" s="70" t="s">
        <v>36</v>
      </c>
      <c r="E1255" s="70" t="s">
        <v>21244</v>
      </c>
      <c r="F1255" s="419">
        <v>5609201543</v>
      </c>
      <c r="G1255" s="70"/>
      <c r="H1255" s="70">
        <v>3</v>
      </c>
      <c r="I1255" s="69">
        <v>44238</v>
      </c>
      <c r="J1255" s="70"/>
      <c r="K1255" s="2" t="s">
        <v>6853</v>
      </c>
      <c r="L1255" s="70"/>
      <c r="M1255" s="70"/>
    </row>
    <row r="1256" spans="1:13" ht="28.5" customHeight="1" x14ac:dyDescent="0.25">
      <c r="A1256" s="69">
        <v>44250</v>
      </c>
      <c r="B1256" s="70" t="s">
        <v>61</v>
      </c>
      <c r="C1256" s="70" t="s">
        <v>62</v>
      </c>
      <c r="D1256" s="70" t="s">
        <v>22187</v>
      </c>
      <c r="E1256" s="70" t="s">
        <v>6440</v>
      </c>
      <c r="F1256" s="419">
        <v>455601722</v>
      </c>
      <c r="G1256" s="70"/>
      <c r="H1256" s="70"/>
      <c r="I1256" s="70"/>
      <c r="J1256" s="70"/>
      <c r="K1256" s="70" t="s">
        <v>19026</v>
      </c>
      <c r="L1256" s="70" t="s">
        <v>22357</v>
      </c>
      <c r="M1256" s="70"/>
    </row>
    <row r="1257" spans="1:13" ht="28.5" customHeight="1" x14ac:dyDescent="0.25">
      <c r="A1257" s="69">
        <v>44250</v>
      </c>
      <c r="B1257" s="70" t="s">
        <v>61</v>
      </c>
      <c r="C1257" s="70" t="s">
        <v>62</v>
      </c>
      <c r="D1257" s="70" t="s">
        <v>180</v>
      </c>
      <c r="E1257" s="70" t="s">
        <v>22188</v>
      </c>
      <c r="F1257" s="419">
        <v>385929434</v>
      </c>
      <c r="G1257" s="70"/>
      <c r="H1257" s="70"/>
      <c r="I1257" s="70"/>
      <c r="J1257" s="70"/>
      <c r="K1257" s="70" t="s">
        <v>22358</v>
      </c>
      <c r="L1257" s="70"/>
      <c r="M1257" s="70"/>
    </row>
    <row r="1258" spans="1:13" ht="28.5" customHeight="1" x14ac:dyDescent="0.25">
      <c r="A1258" s="69">
        <v>44250</v>
      </c>
      <c r="B1258" s="70" t="s">
        <v>61</v>
      </c>
      <c r="C1258" s="70" t="s">
        <v>62</v>
      </c>
      <c r="D1258" s="70" t="s">
        <v>48</v>
      </c>
      <c r="E1258" s="70" t="s">
        <v>22189</v>
      </c>
      <c r="F1258" s="419">
        <v>350428457</v>
      </c>
      <c r="G1258" s="70" t="s">
        <v>24</v>
      </c>
      <c r="H1258" s="70">
        <v>6</v>
      </c>
      <c r="I1258" s="70"/>
      <c r="J1258" s="69">
        <v>44250.623148148145</v>
      </c>
      <c r="K1258" s="70" t="s">
        <v>22359</v>
      </c>
      <c r="L1258" s="82" t="s">
        <v>22363</v>
      </c>
      <c r="M1258" s="70"/>
    </row>
    <row r="1259" spans="1:13" ht="28.5" customHeight="1" x14ac:dyDescent="0.25">
      <c r="A1259" s="69">
        <v>44250</v>
      </c>
      <c r="B1259" s="70" t="s">
        <v>61</v>
      </c>
      <c r="C1259" s="70" t="s">
        <v>62</v>
      </c>
      <c r="D1259" s="70" t="s">
        <v>29</v>
      </c>
      <c r="E1259" s="70" t="s">
        <v>22190</v>
      </c>
      <c r="F1259" s="419">
        <v>315117417</v>
      </c>
      <c r="G1259" s="70"/>
      <c r="H1259" s="70"/>
      <c r="I1259" s="70"/>
      <c r="J1259" s="69">
        <v>44250.423067129632</v>
      </c>
      <c r="K1259" s="70" t="s">
        <v>22360</v>
      </c>
      <c r="L1259" s="82" t="s">
        <v>22364</v>
      </c>
      <c r="M1259" s="70"/>
    </row>
    <row r="1260" spans="1:13" ht="28.5" customHeight="1" x14ac:dyDescent="0.25">
      <c r="A1260" s="69">
        <v>44250</v>
      </c>
      <c r="B1260" s="70" t="s">
        <v>42</v>
      </c>
      <c r="C1260" s="70" t="s">
        <v>43</v>
      </c>
      <c r="D1260" s="70" t="s">
        <v>12314</v>
      </c>
      <c r="E1260" s="70" t="s">
        <v>22191</v>
      </c>
      <c r="F1260" s="419">
        <v>9053176143</v>
      </c>
      <c r="G1260" s="70" t="s">
        <v>20502</v>
      </c>
      <c r="H1260" s="70">
        <v>6</v>
      </c>
      <c r="I1260" s="70"/>
      <c r="J1260" s="70"/>
      <c r="K1260" s="70" t="s">
        <v>22361</v>
      </c>
      <c r="L1260" s="70"/>
      <c r="M1260" s="70"/>
    </row>
    <row r="1261" spans="1:13" ht="28.5" customHeight="1" x14ac:dyDescent="0.25">
      <c r="A1261" s="69">
        <v>44250</v>
      </c>
      <c r="B1261" s="70" t="s">
        <v>42</v>
      </c>
      <c r="C1261" s="70" t="s">
        <v>43</v>
      </c>
      <c r="D1261" s="70" t="s">
        <v>178</v>
      </c>
      <c r="E1261" s="70" t="s">
        <v>21193</v>
      </c>
      <c r="F1261" s="419">
        <v>6805161033</v>
      </c>
      <c r="G1261" s="70"/>
      <c r="H1261" s="70">
        <v>2</v>
      </c>
      <c r="I1261" s="70"/>
      <c r="J1261" s="70"/>
      <c r="K1261" s="2" t="s">
        <v>6853</v>
      </c>
      <c r="L1261" s="70"/>
      <c r="M1261" s="70"/>
    </row>
    <row r="1262" spans="1:13" ht="28.5" customHeight="1" x14ac:dyDescent="0.25">
      <c r="A1262" s="69">
        <v>44250</v>
      </c>
      <c r="B1262" s="70" t="s">
        <v>42</v>
      </c>
      <c r="C1262" s="70" t="s">
        <v>43</v>
      </c>
      <c r="D1262" s="70" t="s">
        <v>147</v>
      </c>
      <c r="E1262" s="70" t="s">
        <v>22192</v>
      </c>
      <c r="F1262" s="419">
        <v>5706181514</v>
      </c>
      <c r="G1262" s="70"/>
      <c r="H1262" s="70">
        <v>2</v>
      </c>
      <c r="I1262" s="70"/>
      <c r="J1262" s="70"/>
      <c r="K1262" s="2" t="s">
        <v>6853</v>
      </c>
      <c r="L1262" s="70"/>
      <c r="M1262" s="70"/>
    </row>
    <row r="1263" spans="1:13" ht="28.5" customHeight="1" x14ac:dyDescent="0.25">
      <c r="A1263" s="69">
        <v>44250</v>
      </c>
      <c r="B1263" s="70" t="s">
        <v>42</v>
      </c>
      <c r="C1263" s="70" t="s">
        <v>43</v>
      </c>
      <c r="D1263" s="70" t="s">
        <v>368</v>
      </c>
      <c r="E1263" s="70" t="s">
        <v>22193</v>
      </c>
      <c r="F1263" s="419">
        <v>530806325</v>
      </c>
      <c r="G1263" s="70"/>
      <c r="H1263" s="70"/>
      <c r="I1263" s="70"/>
      <c r="J1263" s="69">
        <v>44250.610671296294</v>
      </c>
      <c r="K1263" s="70" t="s">
        <v>22362</v>
      </c>
      <c r="L1263" s="70"/>
      <c r="M1263" s="70"/>
    </row>
    <row r="1264" spans="1:13" ht="28.5" customHeight="1" x14ac:dyDescent="0.25">
      <c r="A1264" s="69">
        <v>44251</v>
      </c>
      <c r="B1264" s="70" t="s">
        <v>6</v>
      </c>
      <c r="C1264" s="70" t="s">
        <v>7</v>
      </c>
      <c r="D1264" s="70" t="s">
        <v>36</v>
      </c>
      <c r="E1264" s="70" t="s">
        <v>22480</v>
      </c>
      <c r="F1264" s="419">
        <v>5809030953</v>
      </c>
      <c r="G1264" s="70"/>
      <c r="H1264" s="70">
        <v>4</v>
      </c>
      <c r="I1264" s="70"/>
      <c r="J1264" s="70"/>
      <c r="K1264" s="70" t="s">
        <v>22487</v>
      </c>
      <c r="L1264" s="70"/>
      <c r="M1264" s="70"/>
    </row>
    <row r="1265" spans="1:13" ht="28.5" customHeight="1" x14ac:dyDescent="0.25">
      <c r="A1265" s="69">
        <v>44251</v>
      </c>
      <c r="B1265" s="70" t="s">
        <v>6</v>
      </c>
      <c r="C1265" s="70" t="s">
        <v>12</v>
      </c>
      <c r="D1265" s="70" t="s">
        <v>5397</v>
      </c>
      <c r="E1265" s="70" t="s">
        <v>22481</v>
      </c>
      <c r="F1265" s="419">
        <v>300814448</v>
      </c>
      <c r="G1265" s="70"/>
      <c r="H1265" s="70"/>
      <c r="I1265" s="70"/>
      <c r="J1265" s="70"/>
      <c r="K1265" s="70" t="s">
        <v>18297</v>
      </c>
      <c r="L1265" s="70" t="s">
        <v>22488</v>
      </c>
      <c r="M1265" s="70"/>
    </row>
    <row r="1266" spans="1:13" ht="28.5" customHeight="1" x14ac:dyDescent="0.25">
      <c r="A1266" s="69">
        <v>44251</v>
      </c>
      <c r="B1266" s="70" t="s">
        <v>6</v>
      </c>
      <c r="C1266" s="70" t="s">
        <v>19</v>
      </c>
      <c r="D1266" s="70" t="s">
        <v>32</v>
      </c>
      <c r="E1266" s="70" t="s">
        <v>22482</v>
      </c>
      <c r="F1266" s="419">
        <v>406128449</v>
      </c>
      <c r="G1266" s="70"/>
      <c r="H1266" s="70">
        <v>2</v>
      </c>
      <c r="I1266" s="70"/>
      <c r="J1266" s="70"/>
      <c r="K1266" s="70" t="s">
        <v>22490</v>
      </c>
      <c r="L1266" s="70" t="s">
        <v>22489</v>
      </c>
      <c r="M1266" s="70"/>
    </row>
    <row r="1267" spans="1:13" ht="28.5" customHeight="1" x14ac:dyDescent="0.25">
      <c r="A1267" s="69">
        <v>44251</v>
      </c>
      <c r="B1267" s="70" t="s">
        <v>6</v>
      </c>
      <c r="C1267" s="70" t="s">
        <v>19</v>
      </c>
      <c r="D1267" s="70" t="s">
        <v>433</v>
      </c>
      <c r="E1267" s="70" t="s">
        <v>22483</v>
      </c>
      <c r="F1267" s="419">
        <v>375408425</v>
      </c>
      <c r="G1267" s="70"/>
      <c r="H1267" s="70"/>
      <c r="I1267" s="70"/>
      <c r="J1267" s="69">
        <v>44251.334421296298</v>
      </c>
      <c r="K1267" s="70" t="s">
        <v>22491</v>
      </c>
      <c r="L1267" s="70" t="s">
        <v>22492</v>
      </c>
      <c r="M1267" s="70"/>
    </row>
    <row r="1268" spans="1:13" ht="28.5" customHeight="1" x14ac:dyDescent="0.25">
      <c r="A1268" s="69">
        <v>44251</v>
      </c>
      <c r="B1268" s="70" t="s">
        <v>53</v>
      </c>
      <c r="C1268" s="70" t="s">
        <v>54</v>
      </c>
      <c r="D1268" s="70" t="s">
        <v>1097</v>
      </c>
      <c r="E1268" s="70" t="s">
        <v>2768</v>
      </c>
      <c r="F1268" s="419">
        <v>7205135322</v>
      </c>
      <c r="G1268" s="70"/>
      <c r="H1268" s="70"/>
      <c r="I1268" s="70"/>
      <c r="J1268" s="69">
        <v>44242.420752314814</v>
      </c>
      <c r="K1268" s="2" t="s">
        <v>6853</v>
      </c>
      <c r="L1268" s="70"/>
      <c r="M1268" s="70"/>
    </row>
    <row r="1269" spans="1:13" ht="28.5" customHeight="1" x14ac:dyDescent="0.25">
      <c r="A1269" s="69">
        <v>44251</v>
      </c>
      <c r="B1269" s="70" t="s">
        <v>53</v>
      </c>
      <c r="C1269" s="70" t="s">
        <v>54</v>
      </c>
      <c r="D1269" s="70" t="s">
        <v>10</v>
      </c>
      <c r="E1269" s="70" t="s">
        <v>22484</v>
      </c>
      <c r="F1269" s="419">
        <v>9111274084</v>
      </c>
      <c r="G1269" s="70"/>
      <c r="H1269" s="70"/>
      <c r="I1269" s="69">
        <v>44243</v>
      </c>
      <c r="J1269" s="70"/>
      <c r="K1269" s="70" t="s">
        <v>22493</v>
      </c>
      <c r="L1269" s="70" t="s">
        <v>22494</v>
      </c>
      <c r="M1269" s="70"/>
    </row>
    <row r="1270" spans="1:13" ht="28.5" customHeight="1" x14ac:dyDescent="0.25">
      <c r="A1270" s="69">
        <v>44251</v>
      </c>
      <c r="B1270" s="70" t="s">
        <v>61</v>
      </c>
      <c r="C1270" s="70" t="s">
        <v>62</v>
      </c>
      <c r="D1270" s="70" t="s">
        <v>17</v>
      </c>
      <c r="E1270" s="70" t="s">
        <v>352</v>
      </c>
      <c r="F1270" s="419">
        <v>500614279</v>
      </c>
      <c r="G1270" s="70"/>
      <c r="H1270" s="70"/>
      <c r="I1270" s="70"/>
      <c r="J1270" s="70"/>
      <c r="K1270" s="2" t="s">
        <v>6853</v>
      </c>
      <c r="L1270" s="70"/>
      <c r="M1270" s="70"/>
    </row>
    <row r="1271" spans="1:13" ht="28.5" customHeight="1" x14ac:dyDescent="0.25">
      <c r="A1271" s="69">
        <v>44251</v>
      </c>
      <c r="B1271" s="70" t="s">
        <v>61</v>
      </c>
      <c r="C1271" s="70" t="s">
        <v>62</v>
      </c>
      <c r="D1271" s="70" t="s">
        <v>178</v>
      </c>
      <c r="E1271" s="70" t="s">
        <v>22485</v>
      </c>
      <c r="F1271" s="419">
        <v>290314490</v>
      </c>
      <c r="G1271" s="70"/>
      <c r="H1271" s="70">
        <v>3</v>
      </c>
      <c r="I1271" s="70"/>
      <c r="J1271" s="70"/>
      <c r="K1271" s="70" t="s">
        <v>22495</v>
      </c>
      <c r="L1271" s="70" t="s">
        <v>22496</v>
      </c>
      <c r="M1271" s="70"/>
    </row>
    <row r="1272" spans="1:13" ht="28.5" customHeight="1" x14ac:dyDescent="0.25">
      <c r="A1272" s="69">
        <v>44252</v>
      </c>
      <c r="B1272" s="70" t="s">
        <v>6</v>
      </c>
      <c r="C1272" s="70" t="s">
        <v>19</v>
      </c>
      <c r="D1272" s="70" t="s">
        <v>244</v>
      </c>
      <c r="E1272" s="70" t="s">
        <v>22876</v>
      </c>
      <c r="F1272" s="419">
        <v>5807051437</v>
      </c>
      <c r="G1272" s="70"/>
      <c r="H1272" s="70">
        <v>3</v>
      </c>
      <c r="I1272" s="70"/>
      <c r="J1272" s="69">
        <v>44252.490416666667</v>
      </c>
      <c r="K1272" s="70" t="s">
        <v>9694</v>
      </c>
      <c r="L1272" s="70" t="s">
        <v>22884</v>
      </c>
      <c r="M1272" s="70"/>
    </row>
    <row r="1273" spans="1:13" ht="28.5" customHeight="1" x14ac:dyDescent="0.25">
      <c r="A1273" s="69">
        <v>44252</v>
      </c>
      <c r="B1273" s="70" t="s">
        <v>6</v>
      </c>
      <c r="C1273" s="70" t="s">
        <v>19</v>
      </c>
      <c r="D1273" s="70" t="s">
        <v>357</v>
      </c>
      <c r="E1273" s="70" t="s">
        <v>22877</v>
      </c>
      <c r="F1273" s="419">
        <v>380812448</v>
      </c>
      <c r="G1273" s="70"/>
      <c r="H1273" s="70">
        <v>6</v>
      </c>
      <c r="I1273" s="70"/>
      <c r="J1273" s="69">
        <v>44252.626747685186</v>
      </c>
      <c r="K1273" s="70" t="s">
        <v>22885</v>
      </c>
      <c r="L1273" s="70" t="s">
        <v>22886</v>
      </c>
      <c r="M1273" s="70"/>
    </row>
    <row r="1274" spans="1:13" ht="28.5" customHeight="1" x14ac:dyDescent="0.25">
      <c r="A1274" s="69">
        <v>44252</v>
      </c>
      <c r="B1274" s="70" t="s">
        <v>53</v>
      </c>
      <c r="C1274" s="70" t="s">
        <v>54</v>
      </c>
      <c r="D1274" s="70" t="s">
        <v>32</v>
      </c>
      <c r="E1274" s="70" t="s">
        <v>22879</v>
      </c>
      <c r="F1274" s="419">
        <v>406222416</v>
      </c>
      <c r="G1274" s="70"/>
      <c r="H1274" s="70"/>
      <c r="I1274" s="70"/>
      <c r="J1274" s="70"/>
      <c r="K1274" s="70" t="s">
        <v>22887</v>
      </c>
      <c r="L1274" s="70"/>
      <c r="M1274" s="70"/>
    </row>
    <row r="1275" spans="1:13" ht="28.5" customHeight="1" x14ac:dyDescent="0.25">
      <c r="A1275" s="69">
        <v>44252</v>
      </c>
      <c r="B1275" s="70" t="s">
        <v>53</v>
      </c>
      <c r="C1275" s="70" t="s">
        <v>54</v>
      </c>
      <c r="D1275" s="70" t="s">
        <v>256</v>
      </c>
      <c r="E1275" s="70" t="s">
        <v>2337</v>
      </c>
      <c r="F1275" s="419">
        <v>505302035</v>
      </c>
      <c r="G1275" s="70"/>
      <c r="H1275" s="70"/>
      <c r="I1275" s="70"/>
      <c r="J1275" s="70"/>
      <c r="K1275" s="70" t="s">
        <v>22888</v>
      </c>
      <c r="L1275" s="70"/>
      <c r="M1275" s="70"/>
    </row>
    <row r="1276" spans="1:13" ht="28.5" customHeight="1" x14ac:dyDescent="0.25">
      <c r="A1276" s="69">
        <v>44252</v>
      </c>
      <c r="B1276" s="70" t="s">
        <v>53</v>
      </c>
      <c r="C1276" s="70" t="s">
        <v>54</v>
      </c>
      <c r="D1276" s="70" t="s">
        <v>995</v>
      </c>
      <c r="E1276" s="70" t="s">
        <v>22880</v>
      </c>
      <c r="F1276" s="419">
        <v>486001415</v>
      </c>
      <c r="G1276" s="70"/>
      <c r="H1276" s="70"/>
      <c r="I1276" s="70"/>
      <c r="J1276" s="70"/>
      <c r="K1276" s="2" t="s">
        <v>6853</v>
      </c>
      <c r="L1276" s="70"/>
      <c r="M1276" s="70"/>
    </row>
    <row r="1277" spans="1:13" ht="28.5" customHeight="1" x14ac:dyDescent="0.25">
      <c r="A1277" s="69">
        <v>44252</v>
      </c>
      <c r="B1277" s="70" t="s">
        <v>61</v>
      </c>
      <c r="C1277" s="70" t="s">
        <v>62</v>
      </c>
      <c r="D1277" s="70" t="s">
        <v>147</v>
      </c>
      <c r="E1277" s="70" t="s">
        <v>7819</v>
      </c>
      <c r="F1277" s="419">
        <v>7310055357</v>
      </c>
      <c r="G1277" s="70"/>
      <c r="H1277" s="70"/>
      <c r="I1277" s="69">
        <v>44249</v>
      </c>
      <c r="J1277" s="70"/>
      <c r="K1277" s="2" t="s">
        <v>6853</v>
      </c>
      <c r="L1277" s="70"/>
      <c r="M1277" s="70"/>
    </row>
    <row r="1278" spans="1:13" ht="28.5" customHeight="1" x14ac:dyDescent="0.25">
      <c r="A1278" s="69">
        <v>44252</v>
      </c>
      <c r="B1278" s="70" t="s">
        <v>42</v>
      </c>
      <c r="C1278" s="70" t="s">
        <v>43</v>
      </c>
      <c r="D1278" s="70" t="s">
        <v>48</v>
      </c>
      <c r="E1278" s="70" t="s">
        <v>22881</v>
      </c>
      <c r="F1278" s="419">
        <v>6511051228</v>
      </c>
      <c r="G1278" s="70"/>
      <c r="H1278" s="70"/>
      <c r="I1278" s="69">
        <v>44246</v>
      </c>
      <c r="J1278" s="70"/>
      <c r="K1278" s="2" t="s">
        <v>6853</v>
      </c>
      <c r="L1278" s="70"/>
      <c r="M1278" s="70"/>
    </row>
    <row r="1279" spans="1:13" ht="28.5" customHeight="1" x14ac:dyDescent="0.25">
      <c r="A1279" s="69">
        <v>44252</v>
      </c>
      <c r="B1279" s="70" t="s">
        <v>42</v>
      </c>
      <c r="C1279" s="70" t="s">
        <v>43</v>
      </c>
      <c r="D1279" s="70" t="s">
        <v>357</v>
      </c>
      <c r="E1279" s="70" t="s">
        <v>22878</v>
      </c>
      <c r="F1279" s="419">
        <v>410711402</v>
      </c>
      <c r="G1279" s="70" t="s">
        <v>54</v>
      </c>
      <c r="H1279" s="70">
        <v>6</v>
      </c>
      <c r="I1279" s="69">
        <v>44246</v>
      </c>
      <c r="J1279" s="70"/>
      <c r="K1279" s="70" t="s">
        <v>22889</v>
      </c>
      <c r="L1279" s="70"/>
      <c r="M1279" s="70"/>
    </row>
    <row r="1280" spans="1:13" ht="28.5" customHeight="1" x14ac:dyDescent="0.25">
      <c r="A1280" s="69">
        <v>44253</v>
      </c>
      <c r="B1280" s="70" t="s">
        <v>6</v>
      </c>
      <c r="C1280" s="70" t="s">
        <v>7</v>
      </c>
      <c r="D1280" s="70" t="s">
        <v>29</v>
      </c>
      <c r="E1280" s="70" t="s">
        <v>19851</v>
      </c>
      <c r="F1280" s="419">
        <v>6454140231</v>
      </c>
      <c r="G1280" s="70"/>
      <c r="H1280" s="70">
        <v>6</v>
      </c>
      <c r="I1280" s="70"/>
      <c r="J1280" s="69">
        <v>44253.55908564815</v>
      </c>
      <c r="K1280" s="70" t="s">
        <v>22899</v>
      </c>
      <c r="L1280" s="70" t="s">
        <v>22900</v>
      </c>
      <c r="M1280" s="70"/>
    </row>
    <row r="1281" spans="1:13" ht="28.5" customHeight="1" x14ac:dyDescent="0.25">
      <c r="A1281" s="69">
        <v>44253</v>
      </c>
      <c r="B1281" s="70" t="s">
        <v>6</v>
      </c>
      <c r="C1281" s="70" t="s">
        <v>12</v>
      </c>
      <c r="D1281" s="70" t="s">
        <v>427</v>
      </c>
      <c r="E1281" s="70" t="s">
        <v>22890</v>
      </c>
      <c r="F1281" s="419">
        <v>465922419</v>
      </c>
      <c r="G1281" s="70"/>
      <c r="H1281" s="70">
        <v>2</v>
      </c>
      <c r="I1281" s="70"/>
      <c r="J1281" s="70"/>
      <c r="K1281" s="70" t="s">
        <v>22901</v>
      </c>
      <c r="L1281" s="70" t="s">
        <v>22902</v>
      </c>
      <c r="M1281" s="70"/>
    </row>
    <row r="1282" spans="1:13" ht="28.5" customHeight="1" x14ac:dyDescent="0.25">
      <c r="A1282" s="69">
        <v>44253</v>
      </c>
      <c r="B1282" s="70" t="s">
        <v>6</v>
      </c>
      <c r="C1282" s="70" t="s">
        <v>19</v>
      </c>
      <c r="D1282" s="70" t="s">
        <v>538</v>
      </c>
      <c r="E1282" s="70" t="s">
        <v>22891</v>
      </c>
      <c r="F1282" s="419">
        <v>475201479</v>
      </c>
      <c r="G1282" s="70"/>
      <c r="H1282" s="70">
        <v>9</v>
      </c>
      <c r="I1282" s="70"/>
      <c r="J1282" s="69">
        <v>44253.350717592592</v>
      </c>
      <c r="K1282" s="70" t="s">
        <v>322</v>
      </c>
      <c r="L1282" s="70" t="s">
        <v>22903</v>
      </c>
      <c r="M1282" s="70"/>
    </row>
    <row r="1283" spans="1:13" ht="28.5" customHeight="1" x14ac:dyDescent="0.25">
      <c r="A1283" s="69">
        <v>44253</v>
      </c>
      <c r="B1283" s="70" t="s">
        <v>53</v>
      </c>
      <c r="C1283" s="70" t="s">
        <v>54</v>
      </c>
      <c r="D1283" s="70" t="s">
        <v>180</v>
      </c>
      <c r="E1283" s="70" t="s">
        <v>191</v>
      </c>
      <c r="F1283" s="419">
        <v>465626404</v>
      </c>
      <c r="G1283" s="70" t="s">
        <v>4268</v>
      </c>
      <c r="H1283" s="70">
        <v>6</v>
      </c>
      <c r="I1283" s="70"/>
      <c r="J1283" s="69">
        <v>44253.325937499998</v>
      </c>
      <c r="K1283" s="70" t="s">
        <v>22904</v>
      </c>
      <c r="L1283" s="70"/>
      <c r="M1283" s="70"/>
    </row>
    <row r="1284" spans="1:13" ht="28.5" customHeight="1" x14ac:dyDescent="0.25">
      <c r="A1284" s="69">
        <v>44253</v>
      </c>
      <c r="B1284" s="70" t="s">
        <v>53</v>
      </c>
      <c r="C1284" s="70" t="s">
        <v>54</v>
      </c>
      <c r="D1284" s="70" t="s">
        <v>22892</v>
      </c>
      <c r="E1284" s="70" t="s">
        <v>2628</v>
      </c>
      <c r="F1284" s="419">
        <v>5757157153</v>
      </c>
      <c r="G1284" s="70"/>
      <c r="H1284" s="70"/>
      <c r="I1284" s="70"/>
      <c r="J1284" s="70"/>
      <c r="K1284" s="70" t="s">
        <v>322</v>
      </c>
      <c r="L1284" s="70" t="s">
        <v>22906</v>
      </c>
      <c r="M1284" s="70"/>
    </row>
    <row r="1285" spans="1:13" ht="28.5" customHeight="1" x14ac:dyDescent="0.25">
      <c r="A1285" s="69">
        <v>44253</v>
      </c>
      <c r="B1285" s="70" t="s">
        <v>53</v>
      </c>
      <c r="C1285" s="70" t="s">
        <v>54</v>
      </c>
      <c r="D1285" s="70" t="s">
        <v>69</v>
      </c>
      <c r="E1285" s="70" t="s">
        <v>22893</v>
      </c>
      <c r="F1285" s="419">
        <v>6959105329</v>
      </c>
      <c r="G1285" s="70"/>
      <c r="H1285" s="70"/>
      <c r="I1285" s="69">
        <v>44250</v>
      </c>
      <c r="J1285" s="70"/>
      <c r="K1285" s="2" t="s">
        <v>22905</v>
      </c>
      <c r="L1285" s="70"/>
      <c r="M1285" s="70"/>
    </row>
    <row r="1286" spans="1:13" ht="28.5" customHeight="1" x14ac:dyDescent="0.25">
      <c r="A1286" s="69">
        <v>44253</v>
      </c>
      <c r="B1286" s="70" t="s">
        <v>53</v>
      </c>
      <c r="C1286" s="70" t="s">
        <v>54</v>
      </c>
      <c r="D1286" s="70" t="s">
        <v>2617</v>
      </c>
      <c r="E1286" s="70" t="s">
        <v>22894</v>
      </c>
      <c r="F1286" s="419">
        <v>8159024346</v>
      </c>
      <c r="G1286" s="70"/>
      <c r="H1286" s="70"/>
      <c r="I1286" s="69">
        <v>44250</v>
      </c>
      <c r="J1286" s="69">
        <v>44253.555543981478</v>
      </c>
      <c r="K1286" s="70" t="s">
        <v>322</v>
      </c>
      <c r="L1286" s="70" t="s">
        <v>22907</v>
      </c>
      <c r="M1286" s="70"/>
    </row>
    <row r="1287" spans="1:13" ht="28.5" customHeight="1" x14ac:dyDescent="0.25">
      <c r="A1287" s="69">
        <v>44253</v>
      </c>
      <c r="B1287" s="70" t="s">
        <v>61</v>
      </c>
      <c r="C1287" s="70" t="s">
        <v>62</v>
      </c>
      <c r="D1287" s="70" t="s">
        <v>232</v>
      </c>
      <c r="E1287" s="70" t="s">
        <v>22895</v>
      </c>
      <c r="F1287" s="419">
        <v>6154271024</v>
      </c>
      <c r="G1287" s="70"/>
      <c r="H1287" s="70">
        <v>3</v>
      </c>
      <c r="I1287" s="70"/>
      <c r="J1287" s="70"/>
      <c r="K1287" s="70" t="s">
        <v>22909</v>
      </c>
      <c r="L1287" s="70" t="s">
        <v>22908</v>
      </c>
      <c r="M1287" s="70"/>
    </row>
    <row r="1288" spans="1:13" ht="28.5" customHeight="1" x14ac:dyDescent="0.25">
      <c r="A1288" s="69">
        <v>44253</v>
      </c>
      <c r="B1288" s="70" t="s">
        <v>61</v>
      </c>
      <c r="C1288" s="70" t="s">
        <v>62</v>
      </c>
      <c r="D1288" s="70" t="s">
        <v>46</v>
      </c>
      <c r="E1288" s="70" t="s">
        <v>2939</v>
      </c>
      <c r="F1288" s="419">
        <v>355903438</v>
      </c>
      <c r="G1288" s="70"/>
      <c r="H1288" s="70">
        <v>3</v>
      </c>
      <c r="I1288" s="70"/>
      <c r="J1288" s="70"/>
      <c r="K1288" s="70" t="s">
        <v>23030</v>
      </c>
      <c r="L1288" s="70" t="s">
        <v>22897</v>
      </c>
      <c r="M1288" s="70"/>
    </row>
    <row r="1289" spans="1:13" ht="28.5" customHeight="1" x14ac:dyDescent="0.25">
      <c r="A1289" s="69">
        <v>44253</v>
      </c>
      <c r="B1289" s="70" t="s">
        <v>42</v>
      </c>
      <c r="C1289" s="70" t="s">
        <v>43</v>
      </c>
      <c r="D1289" s="70" t="s">
        <v>147</v>
      </c>
      <c r="E1289" s="70" t="s">
        <v>6851</v>
      </c>
      <c r="F1289" s="419">
        <v>5805051604</v>
      </c>
      <c r="G1289" s="70"/>
      <c r="H1289" s="70">
        <v>6</v>
      </c>
      <c r="I1289" s="69">
        <v>44243</v>
      </c>
      <c r="J1289" s="70"/>
      <c r="K1289" s="2" t="s">
        <v>22905</v>
      </c>
      <c r="M1289" s="70"/>
    </row>
    <row r="1290" spans="1:13" ht="28.5" customHeight="1" x14ac:dyDescent="0.25">
      <c r="A1290" s="69">
        <v>44253</v>
      </c>
      <c r="B1290" s="70" t="s">
        <v>42</v>
      </c>
      <c r="C1290" s="70" t="s">
        <v>43</v>
      </c>
      <c r="D1290" s="70" t="s">
        <v>995</v>
      </c>
      <c r="E1290" s="70" t="s">
        <v>22896</v>
      </c>
      <c r="F1290" s="419">
        <v>5652212115</v>
      </c>
      <c r="G1290" s="70"/>
      <c r="H1290" s="70"/>
      <c r="I1290" s="69">
        <v>44207</v>
      </c>
      <c r="J1290" s="70"/>
      <c r="K1290" s="70" t="s">
        <v>22911</v>
      </c>
      <c r="L1290" s="70" t="s">
        <v>22910</v>
      </c>
      <c r="M1290" s="70"/>
    </row>
    <row r="1291" spans="1:13" ht="28.5" customHeight="1" x14ac:dyDescent="0.25">
      <c r="A1291" s="69">
        <v>44254</v>
      </c>
      <c r="B1291" s="70" t="s">
        <v>6</v>
      </c>
      <c r="C1291" s="70" t="s">
        <v>7</v>
      </c>
      <c r="D1291" s="70" t="s">
        <v>23024</v>
      </c>
      <c r="E1291" s="70" t="s">
        <v>21243</v>
      </c>
      <c r="F1291" s="419">
        <v>456120447</v>
      </c>
      <c r="G1291" s="70"/>
      <c r="H1291" s="70">
        <v>6</v>
      </c>
      <c r="I1291" s="70"/>
      <c r="J1291" s="70"/>
      <c r="K1291" s="70" t="s">
        <v>23032</v>
      </c>
      <c r="L1291" s="70"/>
      <c r="M1291" s="70"/>
    </row>
    <row r="1292" spans="1:13" ht="28.5" customHeight="1" x14ac:dyDescent="0.25">
      <c r="A1292" s="69">
        <v>44254</v>
      </c>
      <c r="B1292" s="70" t="s">
        <v>6</v>
      </c>
      <c r="C1292" s="70" t="s">
        <v>12</v>
      </c>
      <c r="D1292" s="70" t="s">
        <v>23025</v>
      </c>
      <c r="E1292" s="70" t="s">
        <v>23026</v>
      </c>
      <c r="F1292" s="419">
        <v>435306430</v>
      </c>
      <c r="G1292" s="70"/>
      <c r="H1292" s="70"/>
      <c r="I1292" s="70"/>
      <c r="J1292" s="70"/>
      <c r="K1292" s="70" t="s">
        <v>23032</v>
      </c>
      <c r="L1292" s="70"/>
      <c r="M1292" s="70"/>
    </row>
    <row r="1293" spans="1:13" ht="28.5" customHeight="1" x14ac:dyDescent="0.25">
      <c r="A1293" s="69">
        <v>44254</v>
      </c>
      <c r="B1293" s="70" t="s">
        <v>6</v>
      </c>
      <c r="C1293" s="70" t="s">
        <v>12</v>
      </c>
      <c r="D1293" s="70" t="s">
        <v>545</v>
      </c>
      <c r="E1293" s="70" t="s">
        <v>16376</v>
      </c>
      <c r="F1293" s="419">
        <v>480524412</v>
      </c>
      <c r="G1293" s="70"/>
      <c r="H1293" s="70">
        <v>2</v>
      </c>
      <c r="I1293" s="69">
        <v>44243</v>
      </c>
      <c r="J1293" s="70"/>
      <c r="K1293" s="2" t="s">
        <v>6853</v>
      </c>
      <c r="L1293" s="70"/>
      <c r="M1293" s="70"/>
    </row>
    <row r="1294" spans="1:13" ht="28.5" customHeight="1" x14ac:dyDescent="0.25">
      <c r="A1294" s="69">
        <v>44254</v>
      </c>
      <c r="B1294" s="70" t="s">
        <v>53</v>
      </c>
      <c r="C1294" s="70" t="s">
        <v>54</v>
      </c>
      <c r="D1294" s="70" t="s">
        <v>1298</v>
      </c>
      <c r="E1294" s="70" t="s">
        <v>7219</v>
      </c>
      <c r="F1294" s="419">
        <v>7806154873</v>
      </c>
      <c r="G1294" s="70" t="s">
        <v>1306</v>
      </c>
      <c r="H1294" s="70">
        <v>6</v>
      </c>
      <c r="I1294" s="69">
        <v>44136</v>
      </c>
      <c r="J1294" s="69">
        <v>44254.31925925926</v>
      </c>
      <c r="K1294" s="70" t="s">
        <v>23034</v>
      </c>
      <c r="L1294" s="70" t="s">
        <v>23033</v>
      </c>
      <c r="M1294" s="70"/>
    </row>
    <row r="1295" spans="1:13" ht="28.5" customHeight="1" x14ac:dyDescent="0.25">
      <c r="A1295" s="69">
        <v>44254</v>
      </c>
      <c r="B1295" s="70" t="s">
        <v>61</v>
      </c>
      <c r="C1295" s="70" t="s">
        <v>62</v>
      </c>
      <c r="D1295" s="70" t="s">
        <v>1097</v>
      </c>
      <c r="E1295" s="70" t="s">
        <v>23027</v>
      </c>
      <c r="F1295" s="419">
        <v>6802071034</v>
      </c>
      <c r="G1295" s="70"/>
      <c r="H1295" s="70"/>
      <c r="I1295" s="69">
        <v>44249</v>
      </c>
      <c r="J1295" s="70"/>
      <c r="K1295" s="2" t="s">
        <v>6853</v>
      </c>
      <c r="L1295" s="70"/>
      <c r="M1295" s="70"/>
    </row>
    <row r="1296" spans="1:13" ht="28.5" customHeight="1" x14ac:dyDescent="0.25">
      <c r="A1296" s="69">
        <v>44254</v>
      </c>
      <c r="B1296" s="70" t="s">
        <v>61</v>
      </c>
      <c r="C1296" s="70" t="s">
        <v>62</v>
      </c>
      <c r="D1296" s="70" t="s">
        <v>10</v>
      </c>
      <c r="E1296" s="70" t="s">
        <v>23028</v>
      </c>
      <c r="F1296" s="419">
        <v>481019157</v>
      </c>
      <c r="G1296" s="70"/>
      <c r="H1296" s="70"/>
      <c r="I1296" s="70"/>
      <c r="J1296" s="70"/>
      <c r="K1296" s="70" t="s">
        <v>23035</v>
      </c>
      <c r="L1296" s="70"/>
      <c r="M1296" s="70"/>
    </row>
    <row r="1297" spans="1:13" ht="28.5" customHeight="1" x14ac:dyDescent="0.25">
      <c r="A1297" s="69">
        <v>44254</v>
      </c>
      <c r="B1297" s="70" t="s">
        <v>42</v>
      </c>
      <c r="C1297" s="70" t="s">
        <v>43</v>
      </c>
      <c r="D1297" s="70" t="s">
        <v>435</v>
      </c>
      <c r="E1297" s="70" t="s">
        <v>13389</v>
      </c>
      <c r="F1297" s="419">
        <v>7305035320</v>
      </c>
      <c r="G1297" s="70"/>
      <c r="H1297" s="70">
        <v>2</v>
      </c>
      <c r="I1297" s="70"/>
      <c r="J1297" s="69">
        <v>44254.331909722219</v>
      </c>
      <c r="K1297" s="70" t="s">
        <v>23036</v>
      </c>
      <c r="L1297" s="70" t="s">
        <v>23037</v>
      </c>
      <c r="M1297" s="70"/>
    </row>
    <row r="1298" spans="1:13" ht="28.5" customHeight="1" x14ac:dyDescent="0.25">
      <c r="A1298" s="69">
        <v>44254</v>
      </c>
      <c r="B1298" s="70" t="s">
        <v>42</v>
      </c>
      <c r="C1298" s="70" t="s">
        <v>43</v>
      </c>
      <c r="D1298" s="70" t="s">
        <v>44</v>
      </c>
      <c r="E1298" s="70" t="s">
        <v>23029</v>
      </c>
      <c r="F1298" s="419">
        <v>520407140</v>
      </c>
      <c r="G1298" s="70"/>
      <c r="H1298" s="70"/>
      <c r="I1298" s="70"/>
      <c r="J1298" s="70"/>
      <c r="K1298" s="70" t="s">
        <v>23038</v>
      </c>
      <c r="L1298" s="70" t="s">
        <v>23039</v>
      </c>
      <c r="M1298" s="70"/>
    </row>
    <row r="1299" spans="1:13" ht="28.5" customHeight="1" x14ac:dyDescent="0.25">
      <c r="A1299" s="69">
        <v>44255</v>
      </c>
      <c r="B1299" s="70" t="s">
        <v>6</v>
      </c>
      <c r="C1299" s="70" t="s">
        <v>7</v>
      </c>
      <c r="D1299" s="70" t="s">
        <v>77</v>
      </c>
      <c r="E1299" s="70" t="s">
        <v>23193</v>
      </c>
      <c r="F1299" s="419">
        <v>535119074</v>
      </c>
      <c r="G1299" s="70" t="s">
        <v>998</v>
      </c>
      <c r="H1299" s="70">
        <v>6</v>
      </c>
      <c r="I1299" s="70"/>
      <c r="J1299" s="70"/>
      <c r="K1299" s="70" t="s">
        <v>23212</v>
      </c>
      <c r="L1299" s="70" t="s">
        <v>23213</v>
      </c>
      <c r="M1299" s="70"/>
    </row>
    <row r="1300" spans="1:13" ht="28.5" customHeight="1" x14ac:dyDescent="0.25">
      <c r="A1300" s="69">
        <v>44255</v>
      </c>
      <c r="B1300" s="70" t="s">
        <v>6</v>
      </c>
      <c r="C1300" s="70" t="s">
        <v>7</v>
      </c>
      <c r="D1300" s="70" t="s">
        <v>21543</v>
      </c>
      <c r="E1300" s="70" t="s">
        <v>21544</v>
      </c>
      <c r="F1300" s="419">
        <v>525207051</v>
      </c>
      <c r="G1300" s="70"/>
      <c r="H1300" s="70">
        <v>2</v>
      </c>
      <c r="I1300" s="69">
        <v>44245</v>
      </c>
      <c r="J1300" s="70"/>
      <c r="K1300" s="70" t="s">
        <v>21224</v>
      </c>
      <c r="L1300" s="70"/>
      <c r="M1300" s="70"/>
    </row>
    <row r="1301" spans="1:13" ht="28.5" customHeight="1" x14ac:dyDescent="0.25">
      <c r="A1301" s="69">
        <v>44255</v>
      </c>
      <c r="B1301" s="70" t="s">
        <v>6</v>
      </c>
      <c r="C1301" s="70" t="s">
        <v>7</v>
      </c>
      <c r="D1301" s="70" t="s">
        <v>176</v>
      </c>
      <c r="E1301" s="70" t="s">
        <v>23194</v>
      </c>
      <c r="F1301" s="419">
        <v>470625404</v>
      </c>
      <c r="G1301" s="70"/>
      <c r="H1301" s="70">
        <v>2</v>
      </c>
      <c r="I1301" s="70"/>
      <c r="J1301" s="70"/>
      <c r="K1301" s="70" t="s">
        <v>23214</v>
      </c>
      <c r="L1301" s="70" t="s">
        <v>23215</v>
      </c>
      <c r="M1301" s="70"/>
    </row>
    <row r="1302" spans="1:13" ht="28.5" customHeight="1" x14ac:dyDescent="0.25">
      <c r="A1302" s="69">
        <v>44255</v>
      </c>
      <c r="B1302" s="70" t="s">
        <v>6</v>
      </c>
      <c r="C1302" s="70" t="s">
        <v>12</v>
      </c>
      <c r="D1302" s="70" t="s">
        <v>359</v>
      </c>
      <c r="E1302" s="70" t="s">
        <v>23195</v>
      </c>
      <c r="F1302" s="419">
        <v>525921207</v>
      </c>
      <c r="G1302" s="70"/>
      <c r="H1302" s="70"/>
      <c r="I1302" s="70"/>
      <c r="J1302" s="70"/>
      <c r="K1302" s="70" t="s">
        <v>23216</v>
      </c>
      <c r="L1302" s="70" t="s">
        <v>23217</v>
      </c>
      <c r="M1302" s="70"/>
    </row>
    <row r="1303" spans="1:13" ht="28.5" customHeight="1" x14ac:dyDescent="0.25">
      <c r="A1303" s="69">
        <v>44255</v>
      </c>
      <c r="B1303" s="70" t="s">
        <v>6</v>
      </c>
      <c r="C1303" s="70" t="s">
        <v>12</v>
      </c>
      <c r="D1303" s="70" t="s">
        <v>23196</v>
      </c>
      <c r="E1303" s="70" t="s">
        <v>23197</v>
      </c>
      <c r="F1303" s="419">
        <v>6053306743</v>
      </c>
      <c r="G1303" s="70"/>
      <c r="H1303" s="70">
        <v>2</v>
      </c>
      <c r="I1303" s="69">
        <v>44250</v>
      </c>
      <c r="J1303" s="70"/>
      <c r="K1303" s="2" t="s">
        <v>6853</v>
      </c>
      <c r="L1303" s="70"/>
      <c r="M1303" s="70"/>
    </row>
    <row r="1304" spans="1:13" ht="28.5" customHeight="1" x14ac:dyDescent="0.25">
      <c r="A1304" s="69">
        <v>44255</v>
      </c>
      <c r="B1304" s="70" t="s">
        <v>6</v>
      </c>
      <c r="C1304" s="70" t="s">
        <v>19</v>
      </c>
      <c r="D1304" s="70" t="s">
        <v>427</v>
      </c>
      <c r="E1304" s="70" t="s">
        <v>23198</v>
      </c>
      <c r="F1304" s="419">
        <v>6152260829</v>
      </c>
      <c r="G1304" s="70"/>
      <c r="H1304" s="70">
        <v>3</v>
      </c>
      <c r="I1304" s="69">
        <v>44246</v>
      </c>
      <c r="J1304" s="70"/>
      <c r="K1304" s="2" t="s">
        <v>6853</v>
      </c>
      <c r="L1304" s="70"/>
      <c r="M1304" s="70"/>
    </row>
    <row r="1305" spans="1:13" ht="28.5" customHeight="1" x14ac:dyDescent="0.25">
      <c r="A1305" s="69">
        <v>44255</v>
      </c>
      <c r="B1305" s="70" t="s">
        <v>6</v>
      </c>
      <c r="C1305" s="70" t="s">
        <v>19</v>
      </c>
      <c r="D1305" s="70" t="s">
        <v>501</v>
      </c>
      <c r="E1305" s="70" t="s">
        <v>23199</v>
      </c>
      <c r="F1305" s="419">
        <v>495606268</v>
      </c>
      <c r="G1305" s="70"/>
      <c r="H1305" s="70">
        <v>3</v>
      </c>
      <c r="I1305" s="70"/>
      <c r="J1305" s="69">
        <v>44255.449143518519</v>
      </c>
      <c r="K1305" s="70" t="s">
        <v>322</v>
      </c>
      <c r="L1305" s="70" t="s">
        <v>23218</v>
      </c>
      <c r="M1305" s="70"/>
    </row>
    <row r="1306" spans="1:13" ht="28.5" customHeight="1" x14ac:dyDescent="0.25">
      <c r="A1306" s="69">
        <v>44255</v>
      </c>
      <c r="B1306" s="70" t="s">
        <v>6</v>
      </c>
      <c r="C1306" s="70" t="s">
        <v>19</v>
      </c>
      <c r="D1306" s="70" t="s">
        <v>357</v>
      </c>
      <c r="E1306" s="70" t="s">
        <v>23200</v>
      </c>
      <c r="F1306" s="419">
        <v>351112421</v>
      </c>
      <c r="G1306" s="70"/>
      <c r="H1306" s="70">
        <v>3</v>
      </c>
      <c r="I1306" s="69">
        <v>44249</v>
      </c>
      <c r="J1306" s="70"/>
      <c r="K1306" s="2" t="s">
        <v>6853</v>
      </c>
      <c r="L1306" s="70"/>
      <c r="M1306" s="70"/>
    </row>
    <row r="1307" spans="1:13" ht="28.5" customHeight="1" x14ac:dyDescent="0.25">
      <c r="A1307" s="69">
        <v>44255</v>
      </c>
      <c r="B1307" s="70" t="s">
        <v>53</v>
      </c>
      <c r="C1307" s="70" t="s">
        <v>5400</v>
      </c>
      <c r="D1307" s="70" t="s">
        <v>991</v>
      </c>
      <c r="E1307" s="70" t="s">
        <v>23201</v>
      </c>
      <c r="F1307" s="419">
        <v>7309112371</v>
      </c>
      <c r="G1307" s="70"/>
      <c r="H1307" s="70"/>
      <c r="I1307" s="69">
        <v>44249</v>
      </c>
      <c r="J1307" s="70"/>
      <c r="K1307" s="2" t="s">
        <v>6853</v>
      </c>
      <c r="L1307" s="70"/>
      <c r="M1307" s="70"/>
    </row>
    <row r="1308" spans="1:13" ht="28.5" customHeight="1" x14ac:dyDescent="0.25">
      <c r="A1308" s="69">
        <v>44255</v>
      </c>
      <c r="B1308" s="70" t="s">
        <v>53</v>
      </c>
      <c r="C1308" s="70" t="s">
        <v>5400</v>
      </c>
      <c r="D1308" s="70" t="s">
        <v>147</v>
      </c>
      <c r="E1308" s="70" t="s">
        <v>41</v>
      </c>
      <c r="F1308" s="419">
        <v>6008141458</v>
      </c>
      <c r="G1308" s="70"/>
      <c r="H1308" s="70"/>
      <c r="I1308" s="70"/>
      <c r="J1308" s="69">
        <v>44252.553611111114</v>
      </c>
      <c r="K1308" s="2" t="s">
        <v>6853</v>
      </c>
      <c r="L1308" s="70"/>
      <c r="M1308" s="70"/>
    </row>
    <row r="1309" spans="1:13" ht="28.5" customHeight="1" x14ac:dyDescent="0.25">
      <c r="A1309" s="69">
        <v>44255</v>
      </c>
      <c r="B1309" s="70" t="s">
        <v>53</v>
      </c>
      <c r="C1309" s="70" t="s">
        <v>54</v>
      </c>
      <c r="D1309" s="70" t="s">
        <v>134</v>
      </c>
      <c r="E1309" s="70" t="s">
        <v>295</v>
      </c>
      <c r="F1309" s="419">
        <v>400221407</v>
      </c>
      <c r="G1309" s="70"/>
      <c r="H1309" s="70">
        <v>4</v>
      </c>
      <c r="I1309" s="70"/>
      <c r="J1309" s="70"/>
      <c r="K1309" s="70" t="s">
        <v>23219</v>
      </c>
      <c r="L1309" s="70" t="s">
        <v>23220</v>
      </c>
      <c r="M1309" s="70"/>
    </row>
    <row r="1310" spans="1:13" ht="28.5" customHeight="1" x14ac:dyDescent="0.25">
      <c r="A1310" s="69">
        <v>44255</v>
      </c>
      <c r="B1310" s="70" t="s">
        <v>53</v>
      </c>
      <c r="C1310" s="70" t="s">
        <v>54</v>
      </c>
      <c r="D1310" s="70" t="s">
        <v>178</v>
      </c>
      <c r="E1310" s="70" t="s">
        <v>23202</v>
      </c>
      <c r="F1310" s="419">
        <v>6411061547</v>
      </c>
      <c r="G1310" s="70"/>
      <c r="H1310" s="70">
        <v>6</v>
      </c>
      <c r="I1310" s="70"/>
      <c r="J1310" s="70"/>
      <c r="K1310" s="2" t="s">
        <v>6853</v>
      </c>
      <c r="L1310" s="70"/>
      <c r="M1310" s="70"/>
    </row>
    <row r="1311" spans="1:13" ht="28.5" customHeight="1" x14ac:dyDescent="0.25">
      <c r="A1311" s="69">
        <v>44255</v>
      </c>
      <c r="B1311" s="70" t="s">
        <v>53</v>
      </c>
      <c r="C1311" s="70" t="s">
        <v>54</v>
      </c>
      <c r="D1311" s="70" t="s">
        <v>44</v>
      </c>
      <c r="E1311" s="70" t="s">
        <v>23203</v>
      </c>
      <c r="F1311" s="419">
        <v>6311091270</v>
      </c>
      <c r="G1311" s="70"/>
      <c r="H1311" s="70"/>
      <c r="I1311" s="70"/>
      <c r="J1311" s="70"/>
      <c r="K1311" s="70" t="s">
        <v>23221</v>
      </c>
      <c r="L1311" s="70"/>
      <c r="M1311" s="70"/>
    </row>
    <row r="1312" spans="1:13" ht="28.5" customHeight="1" x14ac:dyDescent="0.25">
      <c r="A1312" s="69">
        <v>44255</v>
      </c>
      <c r="B1312" s="70" t="s">
        <v>61</v>
      </c>
      <c r="C1312" s="70" t="s">
        <v>62</v>
      </c>
      <c r="D1312" s="70" t="s">
        <v>176</v>
      </c>
      <c r="E1312" s="70" t="s">
        <v>23204</v>
      </c>
      <c r="F1312" s="419">
        <v>5402081641</v>
      </c>
      <c r="G1312" s="70"/>
      <c r="H1312" s="70"/>
      <c r="I1312" s="70"/>
      <c r="J1312" s="70"/>
      <c r="K1312" s="70" t="s">
        <v>23222</v>
      </c>
      <c r="L1312" s="70"/>
      <c r="M1312" s="70"/>
    </row>
    <row r="1313" spans="1:13" ht="28.5" customHeight="1" x14ac:dyDescent="0.25">
      <c r="A1313" s="69">
        <v>44255</v>
      </c>
      <c r="B1313" s="70" t="s">
        <v>61</v>
      </c>
      <c r="C1313" s="70" t="s">
        <v>62</v>
      </c>
      <c r="D1313" s="70" t="s">
        <v>23205</v>
      </c>
      <c r="E1313" s="70" t="s">
        <v>23206</v>
      </c>
      <c r="F1313" s="419">
        <v>6007300464</v>
      </c>
      <c r="G1313" s="70"/>
      <c r="H1313" s="70"/>
      <c r="I1313" s="69">
        <v>44249</v>
      </c>
      <c r="J1313" s="70"/>
      <c r="K1313" s="2" t="s">
        <v>6853</v>
      </c>
      <c r="L1313" s="70"/>
      <c r="M1313" s="70"/>
    </row>
    <row r="1314" spans="1:13" ht="28.5" customHeight="1" x14ac:dyDescent="0.25">
      <c r="A1314" s="69">
        <v>44255</v>
      </c>
      <c r="B1314" s="70" t="s">
        <v>61</v>
      </c>
      <c r="C1314" s="70" t="s">
        <v>62</v>
      </c>
      <c r="D1314" s="70" t="s">
        <v>48</v>
      </c>
      <c r="E1314" s="70" t="s">
        <v>23207</v>
      </c>
      <c r="F1314" s="419">
        <v>480703408</v>
      </c>
      <c r="G1314" s="70"/>
      <c r="H1314" s="70"/>
      <c r="I1314" s="70"/>
      <c r="J1314" s="70"/>
      <c r="K1314" s="70" t="s">
        <v>23223</v>
      </c>
      <c r="L1314" s="70" t="s">
        <v>23224</v>
      </c>
      <c r="M1314" s="70"/>
    </row>
    <row r="1315" spans="1:13" ht="28.5" customHeight="1" x14ac:dyDescent="0.25">
      <c r="A1315" s="69">
        <v>44255</v>
      </c>
      <c r="B1315" s="70" t="s">
        <v>61</v>
      </c>
      <c r="C1315" s="70" t="s">
        <v>62</v>
      </c>
      <c r="D1315" s="70" t="s">
        <v>2012</v>
      </c>
      <c r="E1315" s="70" t="s">
        <v>23208</v>
      </c>
      <c r="F1315" s="419">
        <v>446013452</v>
      </c>
      <c r="G1315" s="70"/>
      <c r="H1315" s="70"/>
      <c r="I1315" s="69">
        <v>44252</v>
      </c>
      <c r="J1315" s="70"/>
      <c r="K1315" s="2" t="s">
        <v>6853</v>
      </c>
      <c r="L1315" s="70"/>
      <c r="M1315" s="70"/>
    </row>
    <row r="1316" spans="1:13" ht="28.5" customHeight="1" x14ac:dyDescent="0.25">
      <c r="A1316" s="69">
        <v>44255</v>
      </c>
      <c r="B1316" s="70" t="s">
        <v>42</v>
      </c>
      <c r="C1316" s="70" t="s">
        <v>43</v>
      </c>
      <c r="D1316" s="70" t="s">
        <v>1298</v>
      </c>
      <c r="E1316" s="70" t="s">
        <v>23209</v>
      </c>
      <c r="F1316" s="419">
        <v>7012275314</v>
      </c>
      <c r="G1316" s="70"/>
      <c r="H1316" s="70"/>
      <c r="I1316" s="70"/>
      <c r="J1316" s="70"/>
      <c r="K1316" s="2" t="s">
        <v>6853</v>
      </c>
      <c r="L1316" s="70"/>
      <c r="M1316" s="70"/>
    </row>
    <row r="1317" spans="1:13" ht="28.5" customHeight="1" x14ac:dyDescent="0.25">
      <c r="A1317" s="69">
        <v>44255</v>
      </c>
      <c r="B1317" s="70" t="s">
        <v>42</v>
      </c>
      <c r="C1317" s="70" t="s">
        <v>43</v>
      </c>
      <c r="D1317" s="70" t="s">
        <v>134</v>
      </c>
      <c r="E1317" s="70" t="s">
        <v>23210</v>
      </c>
      <c r="F1317" s="419">
        <v>6701020777</v>
      </c>
      <c r="G1317" s="70"/>
      <c r="H1317" s="70"/>
      <c r="I1317" s="69">
        <v>44251</v>
      </c>
      <c r="J1317" s="70"/>
      <c r="K1317" s="70" t="s">
        <v>23225</v>
      </c>
      <c r="L1317" s="70"/>
      <c r="M1317" s="70"/>
    </row>
    <row r="1318" spans="1:13" ht="28.5" customHeight="1" x14ac:dyDescent="0.25">
      <c r="A1318" s="69">
        <v>44255</v>
      </c>
      <c r="B1318" s="70" t="s">
        <v>42</v>
      </c>
      <c r="C1318" s="70" t="s">
        <v>43</v>
      </c>
      <c r="D1318" s="70" t="s">
        <v>136</v>
      </c>
      <c r="E1318" s="70" t="s">
        <v>1295</v>
      </c>
      <c r="F1318" s="419">
        <v>480603414</v>
      </c>
      <c r="G1318" s="70"/>
      <c r="H1318" s="70"/>
      <c r="I1318" s="70"/>
      <c r="J1318" s="70"/>
      <c r="K1318" s="2" t="s">
        <v>6853</v>
      </c>
      <c r="L1318" s="70"/>
      <c r="M1318" s="70"/>
    </row>
    <row r="1319" spans="1:13" ht="28.5" customHeight="1" x14ac:dyDescent="0.25">
      <c r="A1319" s="69">
        <v>44256</v>
      </c>
      <c r="B1319" s="70" t="s">
        <v>6</v>
      </c>
      <c r="C1319" s="70" t="s">
        <v>7</v>
      </c>
      <c r="D1319" s="70" t="s">
        <v>44</v>
      </c>
      <c r="E1319" s="70" t="s">
        <v>13960</v>
      </c>
      <c r="F1319" s="420">
        <v>5801152258</v>
      </c>
      <c r="G1319" s="70"/>
      <c r="H1319" s="70">
        <v>5</v>
      </c>
      <c r="I1319" s="69">
        <v>44238</v>
      </c>
      <c r="J1319" s="70"/>
      <c r="K1319" s="70"/>
      <c r="L1319" s="70"/>
      <c r="M1319" s="70"/>
    </row>
    <row r="1320" spans="1:13" ht="28.5" customHeight="1" x14ac:dyDescent="0.25">
      <c r="A1320" s="69">
        <v>44256</v>
      </c>
      <c r="B1320" s="70" t="s">
        <v>6</v>
      </c>
      <c r="C1320" s="70" t="s">
        <v>7</v>
      </c>
      <c r="D1320" s="70" t="s">
        <v>55</v>
      </c>
      <c r="E1320" s="70" t="s">
        <v>23636</v>
      </c>
      <c r="F1320" s="421">
        <v>500221032</v>
      </c>
      <c r="G1320" s="70"/>
      <c r="H1320" s="70">
        <v>6</v>
      </c>
      <c r="I1320" s="70"/>
      <c r="J1320" s="70"/>
      <c r="K1320" s="70" t="s">
        <v>24257</v>
      </c>
      <c r="L1320" s="70" t="s">
        <v>24256</v>
      </c>
      <c r="M1320" s="70"/>
    </row>
    <row r="1321" spans="1:13" ht="28.5" customHeight="1" x14ac:dyDescent="0.25">
      <c r="A1321" s="69">
        <v>44256</v>
      </c>
      <c r="B1321" s="70" t="s">
        <v>6</v>
      </c>
      <c r="C1321" s="70" t="s">
        <v>12</v>
      </c>
      <c r="D1321" s="70" t="s">
        <v>32</v>
      </c>
      <c r="E1321" s="70" t="s">
        <v>23637</v>
      </c>
      <c r="F1321" s="420">
        <v>365415416</v>
      </c>
      <c r="G1321" s="70"/>
      <c r="H1321" s="70">
        <v>3</v>
      </c>
      <c r="I1321" s="69">
        <v>44239</v>
      </c>
      <c r="J1321" s="69">
        <v>44256.550949074073</v>
      </c>
      <c r="K1321" s="69">
        <v>44256</v>
      </c>
      <c r="L1321" s="70" t="s">
        <v>3274</v>
      </c>
      <c r="M1321" s="70">
        <v>3</v>
      </c>
    </row>
    <row r="1322" spans="1:13" ht="28.5" customHeight="1" x14ac:dyDescent="0.25">
      <c r="A1322" s="69">
        <v>44256</v>
      </c>
      <c r="B1322" s="70" t="s">
        <v>6</v>
      </c>
      <c r="C1322" s="70" t="s">
        <v>12</v>
      </c>
      <c r="D1322" s="70" t="s">
        <v>44</v>
      </c>
      <c r="E1322" s="70" t="s">
        <v>992</v>
      </c>
      <c r="F1322" s="421">
        <v>5510011210</v>
      </c>
      <c r="G1322" s="70"/>
      <c r="H1322" s="70"/>
      <c r="I1322" s="70"/>
      <c r="J1322" s="69">
        <v>44256.327268518522</v>
      </c>
      <c r="K1322" s="70"/>
      <c r="L1322" s="81"/>
      <c r="M1322" s="70"/>
    </row>
    <row r="1323" spans="1:13" ht="28.5" customHeight="1" x14ac:dyDescent="0.25">
      <c r="A1323" s="69">
        <v>44256</v>
      </c>
      <c r="B1323" s="70" t="s">
        <v>6</v>
      </c>
      <c r="C1323" s="70" t="s">
        <v>12</v>
      </c>
      <c r="D1323" s="70" t="s">
        <v>44</v>
      </c>
      <c r="E1323" s="70" t="s">
        <v>8606</v>
      </c>
      <c r="F1323" s="420">
        <v>6110010962</v>
      </c>
      <c r="G1323" s="70"/>
      <c r="H1323" s="70"/>
      <c r="I1323" s="70"/>
      <c r="J1323" s="69">
        <v>44256.336446759262</v>
      </c>
      <c r="K1323" s="70"/>
      <c r="L1323" s="70"/>
      <c r="M1323" s="70"/>
    </row>
    <row r="1324" spans="1:13" ht="28.5" customHeight="1" x14ac:dyDescent="0.25">
      <c r="A1324" s="69">
        <v>44256</v>
      </c>
      <c r="B1324" s="70" t="s">
        <v>6</v>
      </c>
      <c r="C1324" s="70" t="s">
        <v>12</v>
      </c>
      <c r="D1324" s="70" t="s">
        <v>57</v>
      </c>
      <c r="E1324" s="70" t="s">
        <v>7433</v>
      </c>
      <c r="F1324" s="420">
        <v>6551081746</v>
      </c>
      <c r="G1324" s="70" t="s">
        <v>66</v>
      </c>
      <c r="H1324" s="70">
        <v>6</v>
      </c>
      <c r="I1324" s="69">
        <v>44184</v>
      </c>
      <c r="J1324" s="69">
        <v>44256.457476851851</v>
      </c>
      <c r="K1324" s="70"/>
      <c r="L1324" s="70"/>
      <c r="M1324" s="70"/>
    </row>
    <row r="1325" spans="1:13" ht="28.5" customHeight="1" x14ac:dyDescent="0.25">
      <c r="A1325" s="69">
        <v>44256</v>
      </c>
      <c r="B1325" s="70" t="s">
        <v>6</v>
      </c>
      <c r="C1325" s="70" t="s">
        <v>12</v>
      </c>
      <c r="D1325" s="70" t="s">
        <v>427</v>
      </c>
      <c r="E1325" s="70" t="s">
        <v>23638</v>
      </c>
      <c r="F1325" s="420">
        <v>6953195755</v>
      </c>
      <c r="G1325" s="70"/>
      <c r="H1325" s="70"/>
      <c r="I1325" s="70"/>
      <c r="J1325" s="70"/>
      <c r="K1325" s="70"/>
      <c r="L1325" s="70"/>
      <c r="M1325" s="70"/>
    </row>
    <row r="1326" spans="1:13" ht="28.5" customHeight="1" x14ac:dyDescent="0.25">
      <c r="A1326" s="69">
        <v>44256</v>
      </c>
      <c r="B1326" s="70" t="s">
        <v>6</v>
      </c>
      <c r="C1326" s="70" t="s">
        <v>19</v>
      </c>
      <c r="D1326" s="70" t="s">
        <v>1298</v>
      </c>
      <c r="E1326" s="70" t="s">
        <v>23639</v>
      </c>
      <c r="F1326" s="420">
        <v>8111265316</v>
      </c>
      <c r="G1326" s="70"/>
      <c r="H1326" s="70">
        <v>3</v>
      </c>
      <c r="I1326" s="69">
        <v>44252</v>
      </c>
      <c r="J1326" s="70"/>
      <c r="K1326" s="70"/>
      <c r="L1326" s="70"/>
      <c r="M1326" s="70"/>
    </row>
    <row r="1327" spans="1:13" ht="28.5" customHeight="1" x14ac:dyDescent="0.25">
      <c r="A1327" s="69">
        <v>44256</v>
      </c>
      <c r="B1327" s="70" t="s">
        <v>6</v>
      </c>
      <c r="C1327" s="70" t="s">
        <v>19</v>
      </c>
      <c r="D1327" s="70" t="s">
        <v>178</v>
      </c>
      <c r="E1327" s="70" t="s">
        <v>23640</v>
      </c>
      <c r="F1327" s="420">
        <v>8212205320</v>
      </c>
      <c r="G1327" s="70"/>
      <c r="H1327" s="70"/>
      <c r="I1327" s="70"/>
      <c r="J1327" s="69">
        <v>44256.336296296293</v>
      </c>
      <c r="K1327" s="70"/>
      <c r="L1327" s="70"/>
      <c r="M1327" s="70"/>
    </row>
    <row r="1328" spans="1:13" ht="28.5" customHeight="1" x14ac:dyDescent="0.25">
      <c r="A1328" s="69">
        <v>44256</v>
      </c>
      <c r="B1328" s="70" t="s">
        <v>6</v>
      </c>
      <c r="C1328" s="70" t="s">
        <v>19</v>
      </c>
      <c r="D1328" s="70" t="s">
        <v>36</v>
      </c>
      <c r="E1328" s="70" t="s">
        <v>23641</v>
      </c>
      <c r="F1328" s="420">
        <v>6606151200</v>
      </c>
      <c r="G1328" s="70"/>
      <c r="H1328" s="70"/>
      <c r="I1328" s="69">
        <v>44090</v>
      </c>
      <c r="J1328" s="70"/>
      <c r="K1328" s="70"/>
      <c r="L1328" s="70"/>
      <c r="M1328" s="70"/>
    </row>
    <row r="1329" spans="1:13" ht="28.5" customHeight="1" x14ac:dyDescent="0.25">
      <c r="A1329" s="69">
        <v>44256</v>
      </c>
      <c r="B1329" s="70" t="s">
        <v>6</v>
      </c>
      <c r="C1329" s="70" t="s">
        <v>19</v>
      </c>
      <c r="D1329" s="70" t="s">
        <v>36</v>
      </c>
      <c r="E1329" s="70" t="s">
        <v>23641</v>
      </c>
      <c r="F1329" s="420">
        <v>6606151200</v>
      </c>
      <c r="G1329" s="70"/>
      <c r="H1329" s="70"/>
      <c r="I1329" s="69">
        <v>44252</v>
      </c>
      <c r="J1329" s="70"/>
      <c r="K1329" s="70"/>
      <c r="L1329" s="70"/>
      <c r="M1329" s="70"/>
    </row>
    <row r="1330" spans="1:13" ht="28.5" customHeight="1" x14ac:dyDescent="0.25">
      <c r="A1330" s="69">
        <v>44256</v>
      </c>
      <c r="B1330" s="70" t="s">
        <v>6</v>
      </c>
      <c r="C1330" s="70" t="s">
        <v>19</v>
      </c>
      <c r="D1330" s="70" t="s">
        <v>543</v>
      </c>
      <c r="E1330" s="70" t="s">
        <v>23642</v>
      </c>
      <c r="F1330" s="420">
        <v>465502409</v>
      </c>
      <c r="G1330" s="70"/>
      <c r="H1330" s="70">
        <v>2</v>
      </c>
      <c r="I1330" s="70"/>
      <c r="J1330" s="70"/>
      <c r="K1330" s="70"/>
      <c r="L1330" s="70"/>
      <c r="M1330" s="70"/>
    </row>
    <row r="1331" spans="1:13" ht="28.5" customHeight="1" x14ac:dyDescent="0.25">
      <c r="A1331" s="69">
        <v>44256</v>
      </c>
      <c r="B1331" s="70" t="s">
        <v>6</v>
      </c>
      <c r="C1331" s="70" t="s">
        <v>19</v>
      </c>
      <c r="D1331" s="70" t="s">
        <v>20</v>
      </c>
      <c r="E1331" s="70" t="s">
        <v>23641</v>
      </c>
      <c r="F1331" s="420">
        <v>340430438</v>
      </c>
      <c r="G1331" s="70"/>
      <c r="H1331" s="70">
        <v>3</v>
      </c>
      <c r="I1331" s="70"/>
      <c r="J1331" s="69">
        <v>44256.602592592593</v>
      </c>
      <c r="K1331" s="70"/>
      <c r="L1331" s="70"/>
      <c r="M1331" s="70"/>
    </row>
    <row r="1332" spans="1:13" ht="28.5" customHeight="1" x14ac:dyDescent="0.25">
      <c r="A1332" s="69">
        <v>44256</v>
      </c>
      <c r="B1332" s="70" t="s">
        <v>53</v>
      </c>
      <c r="C1332" s="70" t="s">
        <v>5400</v>
      </c>
      <c r="D1332" s="70" t="s">
        <v>21202</v>
      </c>
      <c r="E1332" s="70" t="s">
        <v>117</v>
      </c>
      <c r="F1332" s="420">
        <v>441111446</v>
      </c>
      <c r="G1332" s="70"/>
      <c r="H1332" s="70"/>
      <c r="I1332" s="69">
        <v>44253</v>
      </c>
      <c r="J1332" s="70"/>
      <c r="K1332" s="70"/>
      <c r="L1332" s="70"/>
      <c r="M1332" s="70"/>
    </row>
    <row r="1333" spans="1:13" ht="28.5" customHeight="1" x14ac:dyDescent="0.25">
      <c r="A1333" s="69">
        <v>44256</v>
      </c>
      <c r="B1333" s="70" t="s">
        <v>53</v>
      </c>
      <c r="C1333" s="70" t="s">
        <v>54</v>
      </c>
      <c r="D1333" s="70" t="s">
        <v>244</v>
      </c>
      <c r="E1333" s="70" t="s">
        <v>23643</v>
      </c>
      <c r="F1333" s="420">
        <v>7908229153</v>
      </c>
      <c r="G1333" s="70"/>
      <c r="H1333" s="70"/>
      <c r="I1333" s="70"/>
      <c r="J1333" s="70"/>
      <c r="K1333" s="70"/>
      <c r="L1333" s="70"/>
      <c r="M1333" s="70"/>
    </row>
    <row r="1334" spans="1:13" ht="28.5" customHeight="1" x14ac:dyDescent="0.25">
      <c r="A1334" s="69">
        <v>44256</v>
      </c>
      <c r="B1334" s="70" t="s">
        <v>53</v>
      </c>
      <c r="C1334" s="70" t="s">
        <v>54</v>
      </c>
      <c r="D1334" s="70" t="s">
        <v>473</v>
      </c>
      <c r="E1334" s="70" t="s">
        <v>23644</v>
      </c>
      <c r="F1334" s="420">
        <v>8812034924</v>
      </c>
      <c r="G1334" s="70" t="s">
        <v>282</v>
      </c>
      <c r="H1334" s="70">
        <v>6</v>
      </c>
      <c r="I1334" s="69">
        <v>44057</v>
      </c>
      <c r="J1334" s="69">
        <v>44256.374247685184</v>
      </c>
      <c r="K1334" s="70"/>
      <c r="L1334" s="70"/>
      <c r="M1334" s="70"/>
    </row>
    <row r="1335" spans="1:13" ht="28.5" customHeight="1" x14ac:dyDescent="0.25">
      <c r="A1335" s="69">
        <v>44256</v>
      </c>
      <c r="B1335" s="70" t="s">
        <v>53</v>
      </c>
      <c r="C1335" s="70" t="s">
        <v>54</v>
      </c>
      <c r="D1335" s="70" t="s">
        <v>19853</v>
      </c>
      <c r="E1335" s="70" t="s">
        <v>23645</v>
      </c>
      <c r="F1335" s="420">
        <v>8705015792</v>
      </c>
      <c r="G1335" s="70"/>
      <c r="H1335" s="70"/>
      <c r="I1335" s="69">
        <v>44243</v>
      </c>
      <c r="J1335" s="70"/>
      <c r="K1335" s="70"/>
      <c r="L1335" s="70"/>
      <c r="M1335" s="70"/>
    </row>
    <row r="1336" spans="1:13" ht="28.5" customHeight="1" x14ac:dyDescent="0.25">
      <c r="A1336" s="69">
        <v>44256</v>
      </c>
      <c r="B1336" s="70" t="s">
        <v>53</v>
      </c>
      <c r="C1336" s="70" t="s">
        <v>54</v>
      </c>
      <c r="D1336" s="70" t="s">
        <v>23646</v>
      </c>
      <c r="E1336" s="70" t="s">
        <v>23647</v>
      </c>
      <c r="F1336" s="420">
        <v>9809296068</v>
      </c>
      <c r="G1336" s="70"/>
      <c r="H1336" s="70"/>
      <c r="I1336" s="70"/>
      <c r="J1336" s="70"/>
      <c r="K1336" s="70"/>
      <c r="L1336" s="70"/>
      <c r="M1336" s="70"/>
    </row>
    <row r="1337" spans="1:13" ht="28.5" customHeight="1" x14ac:dyDescent="0.25">
      <c r="A1337" s="69">
        <v>44256</v>
      </c>
      <c r="B1337" s="70" t="s">
        <v>61</v>
      </c>
      <c r="C1337" s="70" t="s">
        <v>62</v>
      </c>
      <c r="D1337" s="70" t="s">
        <v>1055</v>
      </c>
      <c r="E1337" s="70" t="s">
        <v>23648</v>
      </c>
      <c r="F1337" s="421">
        <v>8651176138</v>
      </c>
      <c r="G1337" s="70"/>
      <c r="H1337" s="70"/>
      <c r="I1337" s="70"/>
      <c r="J1337" s="70"/>
      <c r="K1337" s="70" t="s">
        <v>24258</v>
      </c>
      <c r="L1337" s="70"/>
      <c r="M1337" s="70"/>
    </row>
    <row r="1338" spans="1:13" ht="28.5" customHeight="1" x14ac:dyDescent="0.25">
      <c r="A1338" s="69">
        <v>44256</v>
      </c>
      <c r="B1338" s="70" t="s">
        <v>61</v>
      </c>
      <c r="C1338" s="70" t="s">
        <v>62</v>
      </c>
      <c r="D1338" s="70" t="s">
        <v>23649</v>
      </c>
      <c r="E1338" s="70" t="s">
        <v>23650</v>
      </c>
      <c r="F1338" s="420">
        <v>7359075812</v>
      </c>
      <c r="G1338" s="70" t="s">
        <v>10106</v>
      </c>
      <c r="H1338" s="70">
        <v>6</v>
      </c>
      <c r="I1338" s="70"/>
      <c r="J1338" s="69">
        <v>44256.547071759262</v>
      </c>
      <c r="K1338" s="70"/>
      <c r="L1338" s="70"/>
      <c r="M1338" s="70"/>
    </row>
    <row r="1339" spans="1:13" ht="28.5" customHeight="1" x14ac:dyDescent="0.25">
      <c r="A1339" s="69">
        <v>44256</v>
      </c>
      <c r="B1339" s="70" t="s">
        <v>61</v>
      </c>
      <c r="C1339" s="70" t="s">
        <v>62</v>
      </c>
      <c r="D1339" s="70" t="s">
        <v>10</v>
      </c>
      <c r="E1339" s="70" t="s">
        <v>352</v>
      </c>
      <c r="F1339" s="421">
        <v>5707141957</v>
      </c>
      <c r="G1339" s="70"/>
      <c r="H1339" s="70"/>
      <c r="I1339" s="69">
        <v>44138</v>
      </c>
      <c r="J1339" s="70"/>
      <c r="K1339" s="70"/>
      <c r="L1339" s="70" t="s">
        <v>24259</v>
      </c>
      <c r="M1339" s="70"/>
    </row>
    <row r="1340" spans="1:13" ht="28.5" customHeight="1" x14ac:dyDescent="0.25">
      <c r="A1340" s="69">
        <v>44256</v>
      </c>
      <c r="B1340" s="70" t="s">
        <v>61</v>
      </c>
      <c r="C1340" s="70" t="s">
        <v>62</v>
      </c>
      <c r="D1340" s="70" t="s">
        <v>176</v>
      </c>
      <c r="E1340" s="70" t="s">
        <v>268</v>
      </c>
      <c r="F1340" s="421">
        <v>460521417</v>
      </c>
      <c r="G1340" s="70"/>
      <c r="H1340" s="70"/>
      <c r="I1340" s="70"/>
      <c r="J1340" s="70"/>
      <c r="K1340" s="70" t="s">
        <v>24261</v>
      </c>
      <c r="L1340" s="70" t="s">
        <v>24260</v>
      </c>
      <c r="M1340" s="70"/>
    </row>
    <row r="1341" spans="1:13" ht="28.5" customHeight="1" x14ac:dyDescent="0.25">
      <c r="A1341" s="69">
        <v>44256</v>
      </c>
      <c r="B1341" s="70" t="s">
        <v>42</v>
      </c>
      <c r="C1341" s="70" t="s">
        <v>43</v>
      </c>
      <c r="D1341" s="70" t="s">
        <v>9685</v>
      </c>
      <c r="E1341" s="70" t="s">
        <v>23651</v>
      </c>
      <c r="F1341" s="420">
        <v>5656091837</v>
      </c>
      <c r="G1341" s="70"/>
      <c r="H1341" s="70">
        <v>5</v>
      </c>
      <c r="I1341" s="70"/>
      <c r="J1341" s="70"/>
      <c r="K1341" s="70" t="s">
        <v>2943</v>
      </c>
      <c r="L1341" s="70"/>
      <c r="M1341" s="70"/>
    </row>
    <row r="1342" spans="1:13" ht="28.5" customHeight="1" x14ac:dyDescent="0.25">
      <c r="A1342" s="69">
        <v>44256</v>
      </c>
      <c r="B1342" s="70" t="s">
        <v>42</v>
      </c>
      <c r="C1342" s="70" t="s">
        <v>43</v>
      </c>
      <c r="D1342" s="70" t="s">
        <v>134</v>
      </c>
      <c r="E1342" s="70" t="s">
        <v>23652</v>
      </c>
      <c r="F1342" s="420">
        <v>510420306</v>
      </c>
      <c r="G1342" s="70"/>
      <c r="H1342" s="70">
        <v>2</v>
      </c>
      <c r="I1342" s="70"/>
      <c r="J1342" s="70"/>
      <c r="K1342" s="70"/>
      <c r="L1342" s="70" t="s">
        <v>24262</v>
      </c>
      <c r="M1342" s="70"/>
    </row>
    <row r="1343" spans="1:13" ht="28.5" customHeight="1" x14ac:dyDescent="0.25">
      <c r="A1343" s="69">
        <v>44256</v>
      </c>
      <c r="B1343" s="70" t="s">
        <v>42</v>
      </c>
      <c r="C1343" s="70" t="s">
        <v>43</v>
      </c>
      <c r="D1343" s="70" t="s">
        <v>10</v>
      </c>
      <c r="E1343" s="70" t="s">
        <v>6847</v>
      </c>
      <c r="F1343" s="420">
        <v>490821014</v>
      </c>
      <c r="G1343" s="70"/>
      <c r="H1343" s="70"/>
      <c r="I1343" s="70"/>
      <c r="J1343" s="70"/>
      <c r="K1343" s="70"/>
      <c r="L1343" s="70" t="s">
        <v>24263</v>
      </c>
      <c r="M1343" s="70"/>
    </row>
    <row r="1344" spans="1:13" ht="28.5" customHeight="1" x14ac:dyDescent="0.25">
      <c r="A1344" s="69">
        <v>44256</v>
      </c>
      <c r="B1344" s="70" t="s">
        <v>42</v>
      </c>
      <c r="C1344" s="70" t="s">
        <v>43</v>
      </c>
      <c r="D1344" s="70" t="s">
        <v>46</v>
      </c>
      <c r="E1344" s="70" t="s">
        <v>11259</v>
      </c>
      <c r="F1344" s="420">
        <v>376013407</v>
      </c>
      <c r="G1344" s="70"/>
      <c r="H1344" s="70"/>
      <c r="I1344" s="70"/>
      <c r="J1344" s="70"/>
      <c r="K1344" s="70" t="s">
        <v>24264</v>
      </c>
      <c r="L1344" s="70" t="s">
        <v>24265</v>
      </c>
      <c r="M1344" s="70"/>
    </row>
    <row r="1345" spans="1:13" ht="28.5" customHeight="1" x14ac:dyDescent="0.25">
      <c r="A1345" s="69">
        <v>44257</v>
      </c>
      <c r="B1345" s="70" t="s">
        <v>6</v>
      </c>
      <c r="C1345" s="70" t="s">
        <v>7</v>
      </c>
      <c r="D1345" s="70" t="s">
        <v>67</v>
      </c>
      <c r="E1345" s="70" t="s">
        <v>23653</v>
      </c>
      <c r="F1345" s="420">
        <v>9154304852</v>
      </c>
      <c r="G1345" s="70" t="s">
        <v>3175</v>
      </c>
      <c r="H1345" s="70">
        <v>6</v>
      </c>
      <c r="I1345" s="70"/>
      <c r="J1345" s="69">
        <v>44257.539907407408</v>
      </c>
      <c r="K1345" s="70" t="s">
        <v>24266</v>
      </c>
      <c r="L1345" s="70"/>
      <c r="M1345" s="70"/>
    </row>
    <row r="1346" spans="1:13" ht="28.5" customHeight="1" x14ac:dyDescent="0.25">
      <c r="A1346" s="69">
        <v>44257</v>
      </c>
      <c r="B1346" s="70" t="s">
        <v>6</v>
      </c>
      <c r="C1346" s="70" t="s">
        <v>12</v>
      </c>
      <c r="D1346" s="70" t="s">
        <v>10</v>
      </c>
      <c r="E1346" s="70" t="s">
        <v>23654</v>
      </c>
      <c r="F1346" s="420">
        <v>5510230385</v>
      </c>
      <c r="G1346" s="70"/>
      <c r="H1346" s="70">
        <v>3</v>
      </c>
      <c r="I1346" s="70"/>
      <c r="J1346" s="69">
        <v>44257.543402777781</v>
      </c>
      <c r="K1346" s="70"/>
      <c r="L1346" s="70" t="s">
        <v>24267</v>
      </c>
      <c r="M1346" s="70"/>
    </row>
    <row r="1347" spans="1:13" ht="28.5" customHeight="1" x14ac:dyDescent="0.25">
      <c r="A1347" s="69">
        <v>44257</v>
      </c>
      <c r="B1347" s="70" t="s">
        <v>6</v>
      </c>
      <c r="C1347" s="70" t="s">
        <v>12</v>
      </c>
      <c r="D1347" s="70" t="s">
        <v>15</v>
      </c>
      <c r="E1347" s="70" t="s">
        <v>4541</v>
      </c>
      <c r="F1347" s="420">
        <v>6760090975</v>
      </c>
      <c r="G1347" s="70"/>
      <c r="H1347" s="70">
        <v>3</v>
      </c>
      <c r="I1347" s="69">
        <v>44252</v>
      </c>
      <c r="J1347" s="70"/>
      <c r="K1347" s="70" t="s">
        <v>24268</v>
      </c>
      <c r="L1347" s="70" t="s">
        <v>24269</v>
      </c>
      <c r="M1347" s="70"/>
    </row>
    <row r="1348" spans="1:13" ht="28.5" customHeight="1" x14ac:dyDescent="0.25">
      <c r="A1348" s="69">
        <v>44257</v>
      </c>
      <c r="B1348" s="70" t="s">
        <v>6</v>
      </c>
      <c r="C1348" s="70" t="s">
        <v>12</v>
      </c>
      <c r="D1348" s="70" t="s">
        <v>178</v>
      </c>
      <c r="E1348" s="70" t="s">
        <v>21193</v>
      </c>
      <c r="F1348" s="420">
        <v>6805161033</v>
      </c>
      <c r="G1348" s="70" t="s">
        <v>43</v>
      </c>
      <c r="H1348" s="70">
        <v>6</v>
      </c>
      <c r="I1348" s="70"/>
      <c r="J1348" s="69">
        <v>44256.411273148151</v>
      </c>
      <c r="K1348" s="70" t="s">
        <v>24270</v>
      </c>
      <c r="L1348" s="70"/>
      <c r="M1348" s="70"/>
    </row>
    <row r="1349" spans="1:13" ht="28.5" customHeight="1" x14ac:dyDescent="0.25">
      <c r="A1349" s="69">
        <v>44257</v>
      </c>
      <c r="B1349" s="70" t="s">
        <v>6</v>
      </c>
      <c r="C1349" s="70" t="s">
        <v>19</v>
      </c>
      <c r="D1349" s="70" t="s">
        <v>23655</v>
      </c>
      <c r="E1349" s="70" t="s">
        <v>23656</v>
      </c>
      <c r="F1349" s="422">
        <v>7307279903</v>
      </c>
      <c r="G1349" s="191" t="s">
        <v>24812</v>
      </c>
      <c r="H1349" s="70"/>
      <c r="I1349" s="70"/>
      <c r="J1349" s="69">
        <v>44257.648668981485</v>
      </c>
      <c r="K1349" s="70"/>
      <c r="L1349" s="70" t="s">
        <v>24271</v>
      </c>
      <c r="M1349" s="70"/>
    </row>
    <row r="1350" spans="1:13" ht="28.5" customHeight="1" x14ac:dyDescent="0.25">
      <c r="A1350" s="69">
        <v>44257</v>
      </c>
      <c r="B1350" s="70" t="s">
        <v>6</v>
      </c>
      <c r="C1350" s="70" t="s">
        <v>19</v>
      </c>
      <c r="D1350" s="70" t="s">
        <v>178</v>
      </c>
      <c r="E1350" s="70" t="s">
        <v>23657</v>
      </c>
      <c r="F1350" s="420">
        <v>5704160627</v>
      </c>
      <c r="G1350" s="70"/>
      <c r="H1350" s="70">
        <v>6</v>
      </c>
      <c r="I1350" s="69">
        <v>44251</v>
      </c>
      <c r="J1350" s="70"/>
      <c r="K1350" s="2" t="s">
        <v>6853</v>
      </c>
      <c r="L1350" s="70" t="s">
        <v>24272</v>
      </c>
      <c r="M1350" s="70"/>
    </row>
    <row r="1351" spans="1:13" ht="28.5" customHeight="1" x14ac:dyDescent="0.25">
      <c r="A1351" s="69">
        <v>44257</v>
      </c>
      <c r="B1351" s="70" t="s">
        <v>53</v>
      </c>
      <c r="C1351" s="70" t="s">
        <v>54</v>
      </c>
      <c r="D1351" s="70" t="s">
        <v>346</v>
      </c>
      <c r="E1351" s="70" t="s">
        <v>4959</v>
      </c>
      <c r="F1351" s="421">
        <v>501223184</v>
      </c>
      <c r="G1351" s="70" t="s">
        <v>19022</v>
      </c>
      <c r="H1351" s="70">
        <v>6</v>
      </c>
      <c r="I1351" s="70"/>
      <c r="J1351" s="69">
        <v>44257.460405092592</v>
      </c>
      <c r="K1351" s="70" t="s">
        <v>24273</v>
      </c>
      <c r="L1351" s="70" t="s">
        <v>24274</v>
      </c>
      <c r="M1351" s="70"/>
    </row>
    <row r="1352" spans="1:13" ht="28.5" customHeight="1" x14ac:dyDescent="0.25">
      <c r="A1352" s="69">
        <v>44257</v>
      </c>
      <c r="B1352" s="70" t="s">
        <v>61</v>
      </c>
      <c r="C1352" s="70" t="s">
        <v>62</v>
      </c>
      <c r="D1352" s="70" t="s">
        <v>29</v>
      </c>
      <c r="E1352" s="70" t="s">
        <v>19851</v>
      </c>
      <c r="F1352" s="420">
        <v>6454140231</v>
      </c>
      <c r="G1352" s="70" t="s">
        <v>7</v>
      </c>
      <c r="H1352" s="70">
        <v>6</v>
      </c>
      <c r="I1352" s="70"/>
      <c r="J1352" s="69">
        <v>44255.43178240741</v>
      </c>
      <c r="K1352" s="70"/>
      <c r="L1352" s="70"/>
      <c r="M1352" s="70"/>
    </row>
    <row r="1353" spans="1:13" ht="28.5" customHeight="1" x14ac:dyDescent="0.25">
      <c r="A1353" s="69">
        <v>44257</v>
      </c>
      <c r="B1353" s="70" t="s">
        <v>61</v>
      </c>
      <c r="C1353" s="70" t="s">
        <v>62</v>
      </c>
      <c r="D1353" s="70" t="s">
        <v>25</v>
      </c>
      <c r="E1353" s="70" t="s">
        <v>23658</v>
      </c>
      <c r="F1353" s="420">
        <v>6751150362</v>
      </c>
      <c r="G1353" s="70"/>
      <c r="H1353" s="70"/>
      <c r="I1353" s="69">
        <v>44204</v>
      </c>
      <c r="J1353" s="70"/>
      <c r="K1353" s="70"/>
      <c r="L1353" s="70"/>
      <c r="M1353" s="70"/>
    </row>
    <row r="1354" spans="1:13" ht="28.5" customHeight="1" x14ac:dyDescent="0.25">
      <c r="A1354" s="69">
        <v>44257</v>
      </c>
      <c r="B1354" s="70" t="s">
        <v>61</v>
      </c>
      <c r="C1354" s="70" t="s">
        <v>62</v>
      </c>
      <c r="D1354" s="70" t="s">
        <v>25</v>
      </c>
      <c r="E1354" s="70" t="s">
        <v>23658</v>
      </c>
      <c r="F1354" s="420">
        <v>6751150362</v>
      </c>
      <c r="G1354" s="70"/>
      <c r="H1354" s="70"/>
      <c r="I1354" s="69">
        <v>44253</v>
      </c>
      <c r="J1354" s="70"/>
      <c r="K1354" s="70"/>
      <c r="L1354" s="70"/>
      <c r="M1354" s="70"/>
    </row>
    <row r="1355" spans="1:13" ht="28.5" customHeight="1" x14ac:dyDescent="0.25">
      <c r="A1355" s="69">
        <v>44257</v>
      </c>
      <c r="B1355" s="70" t="s">
        <v>61</v>
      </c>
      <c r="C1355" s="70" t="s">
        <v>62</v>
      </c>
      <c r="D1355" s="70" t="s">
        <v>2</v>
      </c>
      <c r="E1355" s="70" t="s">
        <v>23659</v>
      </c>
      <c r="F1355" s="420">
        <v>530825013</v>
      </c>
      <c r="G1355" s="70"/>
      <c r="H1355" s="70">
        <v>3</v>
      </c>
      <c r="I1355" s="70"/>
      <c r="J1355" s="70"/>
      <c r="K1355" s="70" t="s">
        <v>322</v>
      </c>
      <c r="L1355" s="70" t="s">
        <v>24275</v>
      </c>
      <c r="M1355" s="70"/>
    </row>
    <row r="1356" spans="1:13" ht="28.5" customHeight="1" x14ac:dyDescent="0.25">
      <c r="A1356" s="69">
        <v>44257</v>
      </c>
      <c r="B1356" s="70" t="s">
        <v>61</v>
      </c>
      <c r="C1356" s="70" t="s">
        <v>62</v>
      </c>
      <c r="D1356" s="70" t="s">
        <v>147</v>
      </c>
      <c r="E1356" s="70" t="s">
        <v>23660</v>
      </c>
      <c r="F1356" s="420">
        <v>5805242091</v>
      </c>
      <c r="G1356" s="70"/>
      <c r="H1356" s="70">
        <v>3</v>
      </c>
      <c r="I1356" s="70"/>
      <c r="J1356" s="70"/>
      <c r="K1356" s="70"/>
      <c r="L1356" s="70"/>
      <c r="M1356" s="70"/>
    </row>
    <row r="1357" spans="1:13" ht="28.5" customHeight="1" x14ac:dyDescent="0.25">
      <c r="A1357" s="69">
        <v>44257</v>
      </c>
      <c r="B1357" s="70" t="s">
        <v>61</v>
      </c>
      <c r="C1357" s="70" t="s">
        <v>62</v>
      </c>
      <c r="D1357" s="70" t="s">
        <v>44</v>
      </c>
      <c r="E1357" s="70" t="s">
        <v>23661</v>
      </c>
      <c r="F1357" s="420">
        <v>481003409</v>
      </c>
      <c r="G1357" s="70"/>
      <c r="H1357" s="70"/>
      <c r="I1357" s="69">
        <v>44254</v>
      </c>
      <c r="J1357" s="70"/>
      <c r="K1357" s="70"/>
      <c r="L1357" s="70"/>
      <c r="M1357" s="70"/>
    </row>
    <row r="1358" spans="1:13" ht="28.5" customHeight="1" x14ac:dyDescent="0.25">
      <c r="A1358" s="69">
        <v>44257</v>
      </c>
      <c r="B1358" s="70" t="s">
        <v>61</v>
      </c>
      <c r="C1358" s="70" t="s">
        <v>62</v>
      </c>
      <c r="D1358" s="70" t="s">
        <v>23662</v>
      </c>
      <c r="E1358" s="70" t="s">
        <v>23663</v>
      </c>
      <c r="F1358" s="420">
        <v>515628102</v>
      </c>
      <c r="G1358" s="70"/>
      <c r="H1358" s="70"/>
      <c r="I1358" s="70"/>
      <c r="J1358" s="70"/>
      <c r="K1358" s="70" t="s">
        <v>322</v>
      </c>
      <c r="L1358" s="81" t="s">
        <v>24284</v>
      </c>
      <c r="M1358" s="70"/>
    </row>
    <row r="1359" spans="1:13" ht="28.5" customHeight="1" x14ac:dyDescent="0.25">
      <c r="A1359" s="69">
        <v>44257</v>
      </c>
      <c r="B1359" s="70" t="s">
        <v>61</v>
      </c>
      <c r="C1359" s="70" t="s">
        <v>62</v>
      </c>
      <c r="D1359" s="70" t="s">
        <v>20726</v>
      </c>
      <c r="E1359" s="70" t="s">
        <v>6429</v>
      </c>
      <c r="F1359" s="420">
        <v>370519439</v>
      </c>
      <c r="G1359" s="70" t="s">
        <v>2623</v>
      </c>
      <c r="H1359" s="70">
        <v>6</v>
      </c>
      <c r="I1359" s="70"/>
      <c r="J1359" s="69">
        <v>44257.320092592592</v>
      </c>
      <c r="K1359" s="70" t="s">
        <v>24277</v>
      </c>
      <c r="L1359" s="70" t="s">
        <v>24276</v>
      </c>
      <c r="M1359" s="70"/>
    </row>
    <row r="1360" spans="1:13" ht="28.5" customHeight="1" x14ac:dyDescent="0.25">
      <c r="A1360" s="69">
        <v>44257</v>
      </c>
      <c r="B1360" s="70" t="s">
        <v>61</v>
      </c>
      <c r="C1360" s="70" t="s">
        <v>62</v>
      </c>
      <c r="D1360" s="70" t="s">
        <v>32</v>
      </c>
      <c r="E1360" s="70" t="s">
        <v>23664</v>
      </c>
      <c r="F1360" s="420">
        <v>325617447</v>
      </c>
      <c r="G1360" s="70"/>
      <c r="H1360" s="70"/>
      <c r="I1360" s="70"/>
      <c r="J1360" s="70"/>
      <c r="K1360" s="70" t="s">
        <v>24279</v>
      </c>
      <c r="L1360" s="70" t="s">
        <v>24278</v>
      </c>
      <c r="M1360" s="70"/>
    </row>
    <row r="1361" spans="1:13" ht="28.5" customHeight="1" x14ac:dyDescent="0.25">
      <c r="A1361" s="69">
        <v>44257</v>
      </c>
      <c r="B1361" s="70" t="s">
        <v>42</v>
      </c>
      <c r="C1361" s="70" t="s">
        <v>43</v>
      </c>
      <c r="D1361" s="70" t="s">
        <v>991</v>
      </c>
      <c r="E1361" s="70" t="s">
        <v>23665</v>
      </c>
      <c r="F1361" s="420">
        <v>7709125314</v>
      </c>
      <c r="G1361" s="70"/>
      <c r="H1361" s="70"/>
      <c r="I1361" s="70"/>
      <c r="J1361" s="69">
        <v>44257.627962962964</v>
      </c>
      <c r="K1361" s="70"/>
      <c r="L1361" s="70"/>
      <c r="M1361" s="70"/>
    </row>
    <row r="1362" spans="1:13" ht="28.5" customHeight="1" x14ac:dyDescent="0.25">
      <c r="A1362" s="69">
        <v>44257</v>
      </c>
      <c r="B1362" s="70" t="s">
        <v>42</v>
      </c>
      <c r="C1362" s="70" t="s">
        <v>43</v>
      </c>
      <c r="D1362" s="70" t="s">
        <v>244</v>
      </c>
      <c r="E1362" s="70" t="s">
        <v>23643</v>
      </c>
      <c r="F1362" s="420">
        <v>7908229153</v>
      </c>
      <c r="G1362" s="70" t="s">
        <v>54</v>
      </c>
      <c r="H1362" s="70">
        <v>6</v>
      </c>
      <c r="I1362" s="70"/>
      <c r="J1362" s="70"/>
      <c r="K1362" s="70"/>
      <c r="L1362" s="70"/>
      <c r="M1362" s="70"/>
    </row>
    <row r="1363" spans="1:13" ht="28.5" customHeight="1" x14ac:dyDescent="0.25">
      <c r="A1363" s="69">
        <v>44257</v>
      </c>
      <c r="B1363" s="70" t="s">
        <v>42</v>
      </c>
      <c r="C1363" s="70" t="s">
        <v>43</v>
      </c>
      <c r="D1363" s="70" t="s">
        <v>17</v>
      </c>
      <c r="E1363" s="70" t="s">
        <v>23666</v>
      </c>
      <c r="F1363" s="420">
        <v>6711290080</v>
      </c>
      <c r="G1363" s="70" t="s">
        <v>3590</v>
      </c>
      <c r="H1363" s="70">
        <v>6</v>
      </c>
      <c r="I1363" s="70"/>
      <c r="J1363" s="69">
        <v>44257.624756944446</v>
      </c>
      <c r="K1363" s="70" t="s">
        <v>24281</v>
      </c>
      <c r="L1363" s="70" t="s">
        <v>24280</v>
      </c>
      <c r="M1363" s="70"/>
    </row>
    <row r="1364" spans="1:13" ht="28.5" customHeight="1" x14ac:dyDescent="0.25">
      <c r="A1364" s="69">
        <v>44257</v>
      </c>
      <c r="B1364" s="70" t="s">
        <v>42</v>
      </c>
      <c r="C1364" s="70" t="s">
        <v>43</v>
      </c>
      <c r="D1364" s="70" t="s">
        <v>504</v>
      </c>
      <c r="E1364" s="70" t="s">
        <v>23667</v>
      </c>
      <c r="F1364" s="420">
        <v>480624426</v>
      </c>
      <c r="G1364" s="70"/>
      <c r="H1364" s="70">
        <v>2</v>
      </c>
      <c r="I1364" s="70"/>
      <c r="J1364" s="70"/>
      <c r="K1364" s="70"/>
      <c r="L1364" s="70"/>
      <c r="M1364" s="70"/>
    </row>
    <row r="1365" spans="1:13" ht="28.5" customHeight="1" x14ac:dyDescent="0.25">
      <c r="A1365" s="69">
        <v>44258</v>
      </c>
      <c r="B1365" s="70" t="s">
        <v>6</v>
      </c>
      <c r="C1365" s="70" t="s">
        <v>12</v>
      </c>
      <c r="D1365" s="70" t="s">
        <v>134</v>
      </c>
      <c r="E1365" s="70" t="s">
        <v>24224</v>
      </c>
      <c r="F1365" s="420">
        <v>410129438</v>
      </c>
      <c r="G1365" s="70"/>
      <c r="H1365" s="70">
        <v>3</v>
      </c>
      <c r="I1365" s="70"/>
      <c r="J1365" s="69">
        <v>44258.327118055553</v>
      </c>
      <c r="K1365" s="70"/>
      <c r="L1365" s="187" t="s">
        <v>24242</v>
      </c>
      <c r="M1365" s="70"/>
    </row>
    <row r="1366" spans="1:13" ht="28.5" customHeight="1" x14ac:dyDescent="0.25">
      <c r="A1366" s="69">
        <v>44258</v>
      </c>
      <c r="B1366" s="70" t="s">
        <v>6</v>
      </c>
      <c r="C1366" s="70" t="s">
        <v>12</v>
      </c>
      <c r="D1366" s="70" t="s">
        <v>180</v>
      </c>
      <c r="E1366" s="70" t="s">
        <v>22879</v>
      </c>
      <c r="F1366" s="420">
        <v>535402067</v>
      </c>
      <c r="G1366" s="70"/>
      <c r="H1366" s="70">
        <v>3</v>
      </c>
      <c r="I1366" s="70"/>
      <c r="J1366" s="70"/>
      <c r="K1366" s="70"/>
      <c r="L1366" s="70"/>
      <c r="M1366" s="70"/>
    </row>
    <row r="1367" spans="1:13" ht="28.5" customHeight="1" x14ac:dyDescent="0.25">
      <c r="A1367" s="69">
        <v>44258</v>
      </c>
      <c r="B1367" s="70" t="s">
        <v>6</v>
      </c>
      <c r="C1367" s="70" t="s">
        <v>12</v>
      </c>
      <c r="D1367" s="70" t="s">
        <v>12304</v>
      </c>
      <c r="E1367" s="70" t="s">
        <v>24225</v>
      </c>
      <c r="F1367" s="420">
        <v>5607261539</v>
      </c>
      <c r="G1367" s="70" t="s">
        <v>3590</v>
      </c>
      <c r="H1367" s="70">
        <v>6</v>
      </c>
      <c r="I1367" s="69">
        <v>44063</v>
      </c>
      <c r="J1367" s="69">
        <v>44258.572824074072</v>
      </c>
      <c r="K1367" s="70" t="s">
        <v>24282</v>
      </c>
      <c r="L1367" s="70"/>
      <c r="M1367" s="70"/>
    </row>
    <row r="1368" spans="1:13" ht="28.5" customHeight="1" x14ac:dyDescent="0.25">
      <c r="A1368" s="69">
        <v>44258</v>
      </c>
      <c r="B1368" s="70" t="s">
        <v>6</v>
      </c>
      <c r="C1368" s="70" t="s">
        <v>19</v>
      </c>
      <c r="D1368" s="70" t="s">
        <v>145</v>
      </c>
      <c r="E1368" s="70" t="s">
        <v>24226</v>
      </c>
      <c r="F1368" s="420">
        <v>6656060290</v>
      </c>
      <c r="G1368" s="70"/>
      <c r="H1368" s="70">
        <v>3</v>
      </c>
      <c r="I1368" s="70"/>
      <c r="J1368" s="69">
        <v>44258.562152777777</v>
      </c>
      <c r="K1368" s="70" t="s">
        <v>322</v>
      </c>
      <c r="L1368" s="187" t="s">
        <v>24285</v>
      </c>
      <c r="M1368" s="70"/>
    </row>
    <row r="1369" spans="1:13" ht="28.5" customHeight="1" x14ac:dyDescent="0.25">
      <c r="A1369" s="69">
        <v>44258</v>
      </c>
      <c r="B1369" s="70" t="s">
        <v>6</v>
      </c>
      <c r="C1369" s="70" t="s">
        <v>19</v>
      </c>
      <c r="D1369" s="70" t="s">
        <v>38</v>
      </c>
      <c r="E1369" s="70" t="s">
        <v>24227</v>
      </c>
      <c r="F1369" s="420">
        <v>6104230561</v>
      </c>
      <c r="G1369" s="70"/>
      <c r="H1369" s="70"/>
      <c r="I1369" s="69">
        <v>44251</v>
      </c>
      <c r="J1369" s="70"/>
      <c r="K1369" s="2" t="s">
        <v>6853</v>
      </c>
      <c r="L1369" s="70"/>
      <c r="M1369" s="70"/>
    </row>
    <row r="1370" spans="1:13" ht="28.5" customHeight="1" x14ac:dyDescent="0.25">
      <c r="A1370" s="69">
        <v>44258</v>
      </c>
      <c r="B1370" s="70" t="s">
        <v>6</v>
      </c>
      <c r="C1370" s="70" t="s">
        <v>19</v>
      </c>
      <c r="D1370" s="70" t="s">
        <v>178</v>
      </c>
      <c r="E1370" s="70" t="s">
        <v>24228</v>
      </c>
      <c r="F1370" s="420">
        <v>510408112</v>
      </c>
      <c r="G1370" s="70" t="s">
        <v>386</v>
      </c>
      <c r="H1370" s="70">
        <v>6</v>
      </c>
      <c r="I1370" s="70"/>
      <c r="J1370" s="69">
        <v>44258.636006944442</v>
      </c>
      <c r="K1370" s="70" t="s">
        <v>24243</v>
      </c>
      <c r="L1370" s="70" t="s">
        <v>24244</v>
      </c>
      <c r="M1370" s="70"/>
    </row>
    <row r="1371" spans="1:13" ht="28.5" customHeight="1" x14ac:dyDescent="0.25">
      <c r="A1371" s="69">
        <v>44258</v>
      </c>
      <c r="B1371" s="70" t="s">
        <v>6</v>
      </c>
      <c r="C1371" s="70" t="s">
        <v>19</v>
      </c>
      <c r="D1371" s="70" t="s">
        <v>24229</v>
      </c>
      <c r="E1371" s="70" t="s">
        <v>1100</v>
      </c>
      <c r="F1371" s="420">
        <v>450301495</v>
      </c>
      <c r="G1371" s="70" t="s">
        <v>3590</v>
      </c>
      <c r="H1371" s="70">
        <v>6</v>
      </c>
      <c r="I1371" s="70"/>
      <c r="J1371" s="69">
        <v>44258.636145833334</v>
      </c>
      <c r="K1371" s="70" t="s">
        <v>24245</v>
      </c>
      <c r="L1371" s="70"/>
      <c r="M1371" s="70"/>
    </row>
    <row r="1372" spans="1:13" ht="28.5" customHeight="1" x14ac:dyDescent="0.25">
      <c r="A1372" s="69">
        <v>44258</v>
      </c>
      <c r="B1372" s="70" t="s">
        <v>53</v>
      </c>
      <c r="C1372" s="70" t="s">
        <v>5400</v>
      </c>
      <c r="D1372" s="70" t="s">
        <v>6055</v>
      </c>
      <c r="E1372" s="70" t="s">
        <v>24230</v>
      </c>
      <c r="F1372" s="421">
        <v>8355174399</v>
      </c>
      <c r="G1372" s="186" t="s">
        <v>24811</v>
      </c>
      <c r="H1372" s="70">
        <v>2</v>
      </c>
      <c r="I1372" s="70"/>
      <c r="J1372" s="69">
        <v>44258.327685185184</v>
      </c>
      <c r="K1372" s="70" t="s">
        <v>322</v>
      </c>
      <c r="L1372" s="81" t="s">
        <v>24283</v>
      </c>
      <c r="M1372" s="70"/>
    </row>
    <row r="1373" spans="1:13" ht="28.5" customHeight="1" x14ac:dyDescent="0.25">
      <c r="A1373" s="69">
        <v>44258</v>
      </c>
      <c r="B1373" s="70" t="s">
        <v>53</v>
      </c>
      <c r="C1373" s="70" t="s">
        <v>5400</v>
      </c>
      <c r="D1373" s="70" t="s">
        <v>15</v>
      </c>
      <c r="E1373" s="70" t="s">
        <v>24231</v>
      </c>
      <c r="F1373" s="421">
        <v>465527430</v>
      </c>
      <c r="G1373" s="186" t="s">
        <v>24811</v>
      </c>
      <c r="H1373" s="70"/>
      <c r="I1373" s="69">
        <v>44097</v>
      </c>
      <c r="J1373" s="70"/>
      <c r="K1373" s="70" t="s">
        <v>322</v>
      </c>
      <c r="L1373" s="70" t="s">
        <v>24246</v>
      </c>
      <c r="M1373" s="70"/>
    </row>
    <row r="1374" spans="1:13" ht="28.5" customHeight="1" x14ac:dyDescent="0.25">
      <c r="A1374" s="69">
        <v>44258</v>
      </c>
      <c r="B1374" s="70" t="s">
        <v>53</v>
      </c>
      <c r="C1374" s="70" t="s">
        <v>5400</v>
      </c>
      <c r="D1374" s="70" t="s">
        <v>418</v>
      </c>
      <c r="E1374" s="70" t="s">
        <v>24232</v>
      </c>
      <c r="F1374" s="420">
        <v>265801417</v>
      </c>
      <c r="G1374" s="70"/>
      <c r="H1374" s="70">
        <v>2</v>
      </c>
      <c r="I1374" s="70"/>
      <c r="J1374" s="69">
        <v>44258.528946759259</v>
      </c>
      <c r="K1374" s="70" t="s">
        <v>24247</v>
      </c>
      <c r="L1374" s="70" t="s">
        <v>10898</v>
      </c>
      <c r="M1374" s="70"/>
    </row>
    <row r="1375" spans="1:13" ht="28.5" customHeight="1" x14ac:dyDescent="0.25">
      <c r="A1375" s="69">
        <v>44258</v>
      </c>
      <c r="B1375" s="70" t="s">
        <v>53</v>
      </c>
      <c r="C1375" s="70" t="s">
        <v>54</v>
      </c>
      <c r="D1375" s="70" t="s">
        <v>38</v>
      </c>
      <c r="E1375" s="70" t="s">
        <v>24233</v>
      </c>
      <c r="F1375" s="420">
        <v>350930956</v>
      </c>
      <c r="G1375" s="70" t="s">
        <v>386</v>
      </c>
      <c r="H1375" s="70">
        <v>6</v>
      </c>
      <c r="I1375" s="70"/>
      <c r="J1375" s="69">
        <v>44258.364548611113</v>
      </c>
      <c r="K1375" s="70" t="s">
        <v>24248</v>
      </c>
      <c r="L1375" s="70"/>
      <c r="M1375" s="70"/>
    </row>
    <row r="1376" spans="1:13" ht="28.5" customHeight="1" x14ac:dyDescent="0.25">
      <c r="A1376" s="69">
        <v>44258</v>
      </c>
      <c r="B1376" s="70" t="s">
        <v>53</v>
      </c>
      <c r="C1376" s="70" t="s">
        <v>54</v>
      </c>
      <c r="D1376" s="70" t="s">
        <v>40</v>
      </c>
      <c r="E1376" s="70" t="s">
        <v>24234</v>
      </c>
      <c r="F1376" s="420">
        <v>420411416</v>
      </c>
      <c r="G1376" s="70" t="s">
        <v>3590</v>
      </c>
      <c r="H1376" s="70">
        <v>6</v>
      </c>
      <c r="I1376" s="70"/>
      <c r="J1376" s="69">
        <v>44258.635844907411</v>
      </c>
      <c r="K1376" s="70" t="s">
        <v>24249</v>
      </c>
      <c r="L1376" s="70"/>
      <c r="M1376" s="70"/>
    </row>
    <row r="1377" spans="1:15" ht="28.5" customHeight="1" x14ac:dyDescent="0.25">
      <c r="A1377" s="69">
        <v>44258</v>
      </c>
      <c r="B1377" s="70" t="s">
        <v>53</v>
      </c>
      <c r="C1377" s="70" t="s">
        <v>54</v>
      </c>
      <c r="D1377" s="70" t="s">
        <v>46</v>
      </c>
      <c r="E1377" s="70" t="s">
        <v>1103</v>
      </c>
      <c r="F1377" s="420">
        <v>475717478</v>
      </c>
      <c r="G1377" s="70"/>
      <c r="H1377" s="70">
        <v>2</v>
      </c>
      <c r="I1377" s="69">
        <v>44249</v>
      </c>
      <c r="J1377" s="70"/>
      <c r="K1377" s="2" t="s">
        <v>6853</v>
      </c>
      <c r="L1377" s="70"/>
      <c r="M1377" s="70"/>
    </row>
    <row r="1378" spans="1:15" ht="28.5" customHeight="1" x14ac:dyDescent="0.25">
      <c r="A1378" s="69">
        <v>44258</v>
      </c>
      <c r="B1378" s="70" t="s">
        <v>53</v>
      </c>
      <c r="C1378" s="70" t="s">
        <v>54</v>
      </c>
      <c r="D1378" s="70" t="s">
        <v>2620</v>
      </c>
      <c r="E1378" s="70" t="s">
        <v>24235</v>
      </c>
      <c r="F1378" s="420">
        <v>6357170776</v>
      </c>
      <c r="G1378" s="70"/>
      <c r="H1378" s="70"/>
      <c r="I1378" s="70"/>
      <c r="J1378" s="70"/>
      <c r="K1378" s="70" t="s">
        <v>18297</v>
      </c>
      <c r="L1378" s="70" t="s">
        <v>24250</v>
      </c>
      <c r="M1378" s="70"/>
    </row>
    <row r="1379" spans="1:15" ht="28.5" customHeight="1" x14ac:dyDescent="0.25">
      <c r="A1379" s="69">
        <v>44258</v>
      </c>
      <c r="B1379" s="70" t="s">
        <v>61</v>
      </c>
      <c r="C1379" s="70" t="s">
        <v>62</v>
      </c>
      <c r="D1379" s="70" t="s">
        <v>24236</v>
      </c>
      <c r="E1379" s="70" t="s">
        <v>24237</v>
      </c>
      <c r="F1379" s="420">
        <v>9308065723</v>
      </c>
      <c r="G1379" s="70" t="s">
        <v>24</v>
      </c>
      <c r="H1379" s="70">
        <v>6</v>
      </c>
      <c r="I1379" s="70"/>
      <c r="J1379" s="69">
        <v>44258.431481481479</v>
      </c>
      <c r="K1379" s="70" t="s">
        <v>24252</v>
      </c>
      <c r="L1379" s="70" t="s">
        <v>24251</v>
      </c>
      <c r="M1379" s="70"/>
      <c r="O1379" s="188"/>
    </row>
    <row r="1380" spans="1:15" ht="28.5" customHeight="1" x14ac:dyDescent="0.25">
      <c r="A1380" s="69">
        <v>44258</v>
      </c>
      <c r="B1380" s="70" t="s">
        <v>61</v>
      </c>
      <c r="C1380" s="70" t="s">
        <v>62</v>
      </c>
      <c r="D1380" s="70" t="s">
        <v>357</v>
      </c>
      <c r="E1380" s="70" t="s">
        <v>20723</v>
      </c>
      <c r="F1380" s="420">
        <v>5612090704</v>
      </c>
      <c r="G1380" s="70"/>
      <c r="H1380" s="70"/>
      <c r="I1380" s="69">
        <v>44253</v>
      </c>
      <c r="J1380" s="70"/>
      <c r="K1380" s="2" t="s">
        <v>6853</v>
      </c>
      <c r="L1380" s="70"/>
      <c r="M1380" s="70"/>
      <c r="O1380" s="188"/>
    </row>
    <row r="1381" spans="1:15" ht="28.5" customHeight="1" x14ac:dyDescent="0.25">
      <c r="A1381" s="69">
        <v>44258</v>
      </c>
      <c r="B1381" s="70" t="s">
        <v>61</v>
      </c>
      <c r="C1381" s="70" t="s">
        <v>62</v>
      </c>
      <c r="D1381" s="70" t="s">
        <v>6075</v>
      </c>
      <c r="E1381" s="70" t="s">
        <v>24238</v>
      </c>
      <c r="F1381" s="420">
        <v>516208334</v>
      </c>
      <c r="G1381" s="70" t="s">
        <v>172</v>
      </c>
      <c r="H1381" s="70">
        <v>6</v>
      </c>
      <c r="I1381" s="70"/>
      <c r="J1381" s="69">
        <v>44258.474606481483</v>
      </c>
      <c r="K1381" s="70" t="s">
        <v>24253</v>
      </c>
      <c r="L1381" s="70"/>
      <c r="M1381" s="70"/>
      <c r="O1381" s="188"/>
    </row>
    <row r="1382" spans="1:15" ht="28.5" customHeight="1" x14ac:dyDescent="0.25">
      <c r="A1382" s="69">
        <v>44258</v>
      </c>
      <c r="B1382" s="70" t="s">
        <v>61</v>
      </c>
      <c r="C1382" s="70" t="s">
        <v>62</v>
      </c>
      <c r="D1382" s="70" t="s">
        <v>538</v>
      </c>
      <c r="E1382" s="70" t="s">
        <v>24239</v>
      </c>
      <c r="F1382" s="420">
        <v>465509409</v>
      </c>
      <c r="G1382" s="70" t="s">
        <v>299</v>
      </c>
      <c r="H1382" s="70">
        <v>6</v>
      </c>
      <c r="I1382" s="69">
        <v>44252</v>
      </c>
      <c r="J1382" s="69">
        <v>44258.645300925928</v>
      </c>
      <c r="K1382" s="70" t="s">
        <v>24252</v>
      </c>
      <c r="L1382" s="70" t="s">
        <v>24254</v>
      </c>
      <c r="M1382" s="70"/>
      <c r="O1382" s="189"/>
    </row>
    <row r="1383" spans="1:15" ht="28.5" customHeight="1" x14ac:dyDescent="0.25">
      <c r="A1383" s="69">
        <v>44258</v>
      </c>
      <c r="B1383" s="70" t="s">
        <v>61</v>
      </c>
      <c r="C1383" s="70" t="s">
        <v>62</v>
      </c>
      <c r="D1383" s="70" t="s">
        <v>38</v>
      </c>
      <c r="E1383" s="70" t="s">
        <v>10881</v>
      </c>
      <c r="F1383" s="420">
        <v>460731479</v>
      </c>
      <c r="G1383" s="70"/>
      <c r="H1383" s="70"/>
      <c r="I1383" s="70"/>
      <c r="J1383" s="70"/>
      <c r="K1383" s="70" t="s">
        <v>322</v>
      </c>
      <c r="L1383" s="70" t="s">
        <v>24255</v>
      </c>
      <c r="M1383" s="70"/>
      <c r="O1383" s="188"/>
    </row>
    <row r="1384" spans="1:15" ht="28.5" customHeight="1" x14ac:dyDescent="0.25">
      <c r="A1384" s="69">
        <v>44258</v>
      </c>
      <c r="B1384" s="70" t="s">
        <v>61</v>
      </c>
      <c r="C1384" s="70" t="s">
        <v>62</v>
      </c>
      <c r="D1384" s="70" t="s">
        <v>15</v>
      </c>
      <c r="E1384" s="70" t="s">
        <v>24240</v>
      </c>
      <c r="F1384" s="420">
        <v>426115432</v>
      </c>
      <c r="G1384" s="70"/>
      <c r="H1384" s="70"/>
      <c r="I1384" s="70"/>
      <c r="J1384" s="69">
        <v>44256.567800925928</v>
      </c>
      <c r="K1384" s="2" t="s">
        <v>6853</v>
      </c>
      <c r="L1384" s="70"/>
      <c r="M1384" s="70"/>
    </row>
    <row r="1385" spans="1:15" ht="28.5" customHeight="1" x14ac:dyDescent="0.25">
      <c r="A1385" s="69">
        <v>44258</v>
      </c>
      <c r="B1385" s="70" t="s">
        <v>42</v>
      </c>
      <c r="C1385" s="70" t="s">
        <v>43</v>
      </c>
      <c r="D1385" s="70" t="s">
        <v>4264</v>
      </c>
      <c r="E1385" s="70" t="s">
        <v>24241</v>
      </c>
      <c r="F1385" s="420">
        <v>505321092</v>
      </c>
      <c r="G1385" s="70"/>
      <c r="H1385" s="70"/>
      <c r="I1385" s="70"/>
      <c r="J1385" s="69">
        <v>44251.389907407407</v>
      </c>
      <c r="K1385" s="2" t="s">
        <v>6853</v>
      </c>
      <c r="L1385" s="70"/>
      <c r="M1385" s="70"/>
    </row>
    <row r="1386" spans="1:15" ht="28.5" customHeight="1" x14ac:dyDescent="0.25">
      <c r="A1386" s="69">
        <v>44259</v>
      </c>
      <c r="B1386" s="70" t="s">
        <v>6</v>
      </c>
      <c r="C1386" s="70" t="s">
        <v>7</v>
      </c>
      <c r="D1386" s="70" t="s">
        <v>55</v>
      </c>
      <c r="E1386" s="70" t="s">
        <v>24510</v>
      </c>
      <c r="F1386" s="423">
        <v>6511301258</v>
      </c>
      <c r="G1386" s="70"/>
      <c r="H1386" s="70">
        <v>4</v>
      </c>
      <c r="I1386" s="70"/>
      <c r="J1386" s="70"/>
      <c r="K1386" s="190" t="s">
        <v>24519</v>
      </c>
      <c r="L1386" s="70"/>
      <c r="M1386" s="70"/>
    </row>
    <row r="1387" spans="1:15" ht="28.5" customHeight="1" x14ac:dyDescent="0.25">
      <c r="A1387" s="69">
        <v>44259</v>
      </c>
      <c r="B1387" s="70" t="s">
        <v>6</v>
      </c>
      <c r="C1387" s="70" t="s">
        <v>12</v>
      </c>
      <c r="D1387" s="70" t="s">
        <v>543</v>
      </c>
      <c r="E1387" s="70" t="s">
        <v>6052</v>
      </c>
      <c r="F1387" s="420">
        <v>415426437</v>
      </c>
      <c r="G1387" s="70"/>
      <c r="H1387" s="70">
        <v>6</v>
      </c>
      <c r="I1387" s="70"/>
      <c r="J1387" s="69">
        <v>44259.327430555553</v>
      </c>
      <c r="K1387" s="70" t="s">
        <v>322</v>
      </c>
      <c r="L1387" s="70" t="s">
        <v>24520</v>
      </c>
      <c r="M1387" s="70"/>
    </row>
    <row r="1388" spans="1:15" ht="28.5" customHeight="1" x14ac:dyDescent="0.25">
      <c r="A1388" s="69">
        <v>44259</v>
      </c>
      <c r="B1388" s="70" t="s">
        <v>6</v>
      </c>
      <c r="C1388" s="70" t="s">
        <v>12</v>
      </c>
      <c r="D1388" s="70" t="s">
        <v>1928</v>
      </c>
      <c r="E1388" s="70" t="s">
        <v>24511</v>
      </c>
      <c r="F1388" s="420">
        <v>9254026155</v>
      </c>
      <c r="G1388" s="70" t="s">
        <v>24512</v>
      </c>
      <c r="H1388" s="70">
        <v>6</v>
      </c>
      <c r="I1388" s="70"/>
      <c r="J1388" s="70"/>
      <c r="K1388" s="70" t="s">
        <v>24521</v>
      </c>
      <c r="L1388" s="70"/>
      <c r="M1388" s="70"/>
    </row>
    <row r="1389" spans="1:15" ht="28.5" customHeight="1" x14ac:dyDescent="0.25">
      <c r="A1389" s="69">
        <v>44259</v>
      </c>
      <c r="B1389" s="70" t="s">
        <v>6</v>
      </c>
      <c r="C1389" s="70" t="s">
        <v>19</v>
      </c>
      <c r="D1389" s="70" t="s">
        <v>17</v>
      </c>
      <c r="E1389" s="70" t="s">
        <v>1703</v>
      </c>
      <c r="F1389" s="420">
        <v>6108280563</v>
      </c>
      <c r="G1389" s="70"/>
      <c r="H1389" s="70"/>
      <c r="I1389" s="70"/>
      <c r="J1389" s="69">
        <v>44259.327800925923</v>
      </c>
      <c r="K1389" s="70" t="s">
        <v>24522</v>
      </c>
      <c r="L1389" s="70" t="s">
        <v>24523</v>
      </c>
      <c r="M1389" s="70"/>
    </row>
    <row r="1390" spans="1:15" ht="28.5" customHeight="1" x14ac:dyDescent="0.25">
      <c r="A1390" s="69">
        <v>44259</v>
      </c>
      <c r="B1390" s="70" t="s">
        <v>6</v>
      </c>
      <c r="C1390" s="70" t="s">
        <v>19</v>
      </c>
      <c r="D1390" s="70" t="s">
        <v>301</v>
      </c>
      <c r="E1390" s="70" t="s">
        <v>24513</v>
      </c>
      <c r="F1390" s="420">
        <v>5404263403</v>
      </c>
      <c r="G1390" s="70"/>
      <c r="H1390" s="70">
        <v>2</v>
      </c>
      <c r="I1390" s="69">
        <v>44249</v>
      </c>
      <c r="J1390" s="70"/>
      <c r="K1390" s="70" t="s">
        <v>24524</v>
      </c>
      <c r="L1390" s="70"/>
      <c r="M1390" s="70"/>
    </row>
    <row r="1391" spans="1:15" ht="28.5" customHeight="1" x14ac:dyDescent="0.25">
      <c r="A1391" s="69">
        <v>44259</v>
      </c>
      <c r="B1391" s="70" t="s">
        <v>6</v>
      </c>
      <c r="C1391" s="70" t="s">
        <v>19</v>
      </c>
      <c r="D1391" s="70" t="s">
        <v>15</v>
      </c>
      <c r="E1391" s="70" t="s">
        <v>24514</v>
      </c>
      <c r="F1391" s="424">
        <v>535628324</v>
      </c>
      <c r="G1391" s="81" t="s">
        <v>24807</v>
      </c>
      <c r="H1391" s="70">
        <v>3</v>
      </c>
      <c r="I1391" s="70"/>
      <c r="J1391" s="70"/>
      <c r="K1391" s="70" t="s">
        <v>24525</v>
      </c>
      <c r="L1391" s="70" t="s">
        <v>24526</v>
      </c>
      <c r="M1391" s="70"/>
    </row>
    <row r="1392" spans="1:15" ht="28.5" customHeight="1" x14ac:dyDescent="0.25">
      <c r="A1392" s="69">
        <v>44259</v>
      </c>
      <c r="B1392" s="70" t="s">
        <v>61</v>
      </c>
      <c r="C1392" s="70" t="s">
        <v>62</v>
      </c>
      <c r="D1392" s="70" t="s">
        <v>24515</v>
      </c>
      <c r="E1392" s="70" t="s">
        <v>24516</v>
      </c>
      <c r="F1392" s="420">
        <v>6260061445</v>
      </c>
      <c r="G1392" s="70"/>
      <c r="H1392" s="70"/>
      <c r="I1392" s="69">
        <v>44250</v>
      </c>
      <c r="J1392" s="70"/>
      <c r="K1392" s="2" t="s">
        <v>6853</v>
      </c>
      <c r="L1392" s="70"/>
      <c r="M1392" s="70"/>
    </row>
    <row r="1393" spans="1:13" ht="28.5" customHeight="1" x14ac:dyDescent="0.25">
      <c r="A1393" s="69">
        <v>44259</v>
      </c>
      <c r="B1393" s="70" t="s">
        <v>61</v>
      </c>
      <c r="C1393" s="70" t="s">
        <v>62</v>
      </c>
      <c r="D1393" s="70" t="s">
        <v>176</v>
      </c>
      <c r="E1393" s="70" t="s">
        <v>3276</v>
      </c>
      <c r="F1393" s="420">
        <v>5408300381</v>
      </c>
      <c r="G1393" s="70" t="s">
        <v>6014</v>
      </c>
      <c r="H1393" s="70">
        <v>6</v>
      </c>
      <c r="I1393" s="70"/>
      <c r="J1393" s="69">
        <v>44259.330694444441</v>
      </c>
      <c r="K1393" s="70" t="s">
        <v>24528</v>
      </c>
      <c r="L1393" s="70" t="s">
        <v>24527</v>
      </c>
      <c r="M1393" s="70"/>
    </row>
    <row r="1394" spans="1:13" ht="28.5" customHeight="1" x14ac:dyDescent="0.25">
      <c r="A1394" s="69">
        <v>44259</v>
      </c>
      <c r="B1394" s="70" t="s">
        <v>61</v>
      </c>
      <c r="C1394" s="70" t="s">
        <v>62</v>
      </c>
      <c r="D1394" s="70" t="s">
        <v>7814</v>
      </c>
      <c r="E1394" s="70" t="s">
        <v>24517</v>
      </c>
      <c r="F1394" s="420">
        <v>485328407</v>
      </c>
      <c r="G1394" s="70"/>
      <c r="H1394" s="70"/>
      <c r="I1394" s="69">
        <v>44258</v>
      </c>
      <c r="J1394" s="70"/>
      <c r="K1394" s="70" t="s">
        <v>24530</v>
      </c>
      <c r="L1394" s="70" t="s">
        <v>24529</v>
      </c>
      <c r="M1394" s="70"/>
    </row>
    <row r="1395" spans="1:13" ht="28.5" customHeight="1" x14ac:dyDescent="0.25">
      <c r="A1395" s="69">
        <v>44259</v>
      </c>
      <c r="B1395" s="70" t="s">
        <v>61</v>
      </c>
      <c r="C1395" s="70" t="s">
        <v>62</v>
      </c>
      <c r="D1395" s="70" t="s">
        <v>38</v>
      </c>
      <c r="E1395" s="70" t="s">
        <v>6057</v>
      </c>
      <c r="F1395" s="420">
        <v>420713417</v>
      </c>
      <c r="G1395" s="70"/>
      <c r="H1395" s="70">
        <v>3</v>
      </c>
      <c r="I1395" s="69">
        <v>44250</v>
      </c>
      <c r="J1395" s="70"/>
      <c r="K1395" s="2" t="s">
        <v>6853</v>
      </c>
      <c r="L1395" s="70"/>
      <c r="M1395" s="70"/>
    </row>
    <row r="1396" spans="1:13" ht="28.5" customHeight="1" x14ac:dyDescent="0.25">
      <c r="A1396" s="69">
        <v>44259</v>
      </c>
      <c r="B1396" s="70" t="s">
        <v>42</v>
      </c>
      <c r="C1396" s="70" t="s">
        <v>43</v>
      </c>
      <c r="D1396" s="70" t="s">
        <v>55</v>
      </c>
      <c r="E1396" s="70" t="s">
        <v>24518</v>
      </c>
      <c r="F1396" s="423">
        <v>9004014998</v>
      </c>
      <c r="G1396" s="70" t="s">
        <v>182</v>
      </c>
      <c r="H1396" s="70">
        <v>6</v>
      </c>
      <c r="I1396" s="70"/>
      <c r="J1396" s="69">
        <v>44259.62060185185</v>
      </c>
      <c r="K1396" s="190" t="s">
        <v>24531</v>
      </c>
      <c r="L1396" s="70"/>
      <c r="M1396" s="70"/>
    </row>
    <row r="1397" spans="1:13" ht="28.5" customHeight="1" x14ac:dyDescent="0.25">
      <c r="A1397" s="69">
        <v>44260</v>
      </c>
      <c r="B1397" s="70" t="s">
        <v>0</v>
      </c>
      <c r="C1397" s="70" t="s">
        <v>24773</v>
      </c>
      <c r="D1397" s="70" t="s">
        <v>991</v>
      </c>
      <c r="E1397" s="70" t="s">
        <v>15452</v>
      </c>
      <c r="F1397" s="420">
        <v>9211264458</v>
      </c>
      <c r="G1397" s="70"/>
      <c r="H1397" s="70"/>
      <c r="I1397" s="70"/>
      <c r="J1397" s="69">
        <v>44260.631527777776</v>
      </c>
      <c r="K1397" s="70" t="s">
        <v>322</v>
      </c>
      <c r="L1397" s="70" t="s">
        <v>24271</v>
      </c>
      <c r="M1397" s="70"/>
    </row>
    <row r="1398" spans="1:13" ht="28.5" customHeight="1" x14ac:dyDescent="0.25">
      <c r="A1398" s="69">
        <v>44260</v>
      </c>
      <c r="B1398" s="70" t="s">
        <v>6</v>
      </c>
      <c r="C1398" s="70" t="s">
        <v>7</v>
      </c>
      <c r="D1398" s="70" t="s">
        <v>38</v>
      </c>
      <c r="E1398" s="70" t="s">
        <v>24774</v>
      </c>
      <c r="F1398" s="420">
        <v>6711151469</v>
      </c>
      <c r="G1398" s="70"/>
      <c r="H1398" s="70">
        <v>4</v>
      </c>
      <c r="I1398" s="70"/>
      <c r="J1398" s="70"/>
      <c r="K1398" s="70" t="s">
        <v>2943</v>
      </c>
      <c r="L1398" s="70"/>
      <c r="M1398" s="70"/>
    </row>
    <row r="1399" spans="1:13" ht="28.5" customHeight="1" x14ac:dyDescent="0.25">
      <c r="A1399" s="69">
        <v>44260</v>
      </c>
      <c r="B1399" s="70" t="s">
        <v>6</v>
      </c>
      <c r="C1399" s="70" t="s">
        <v>12</v>
      </c>
      <c r="D1399" s="70" t="s">
        <v>48</v>
      </c>
      <c r="E1399" s="70" t="s">
        <v>5083</v>
      </c>
      <c r="F1399" s="420">
        <v>521025176</v>
      </c>
      <c r="G1399" s="70"/>
      <c r="H1399" s="70">
        <v>3</v>
      </c>
      <c r="I1399" s="70"/>
      <c r="J1399" s="69">
        <v>44260.619814814818</v>
      </c>
      <c r="K1399" s="70" t="s">
        <v>24790</v>
      </c>
      <c r="L1399" s="70" t="s">
        <v>24791</v>
      </c>
      <c r="M1399" s="70"/>
    </row>
    <row r="1400" spans="1:13" ht="28.5" customHeight="1" x14ac:dyDescent="0.25">
      <c r="A1400" s="69">
        <v>44260</v>
      </c>
      <c r="B1400" s="70" t="s">
        <v>6</v>
      </c>
      <c r="C1400" s="70" t="s">
        <v>12</v>
      </c>
      <c r="D1400" s="70" t="s">
        <v>17</v>
      </c>
      <c r="E1400" s="70" t="s">
        <v>24775</v>
      </c>
      <c r="F1400" s="420">
        <v>5505171892</v>
      </c>
      <c r="G1400" s="70"/>
      <c r="H1400" s="70">
        <v>6</v>
      </c>
      <c r="I1400" s="70"/>
      <c r="J1400" s="69">
        <v>44258.474942129629</v>
      </c>
      <c r="K1400" s="2" t="s">
        <v>6853</v>
      </c>
      <c r="L1400" s="70" t="s">
        <v>24792</v>
      </c>
      <c r="M1400" s="70"/>
    </row>
    <row r="1401" spans="1:13" ht="28.5" customHeight="1" x14ac:dyDescent="0.25">
      <c r="A1401" s="69">
        <v>44260</v>
      </c>
      <c r="B1401" s="70" t="s">
        <v>6</v>
      </c>
      <c r="C1401" s="70" t="s">
        <v>19</v>
      </c>
      <c r="D1401" s="70" t="s">
        <v>242</v>
      </c>
      <c r="E1401" s="70" t="s">
        <v>24776</v>
      </c>
      <c r="F1401" s="420">
        <v>5659190999</v>
      </c>
      <c r="G1401" s="70"/>
      <c r="H1401" s="70">
        <v>2</v>
      </c>
      <c r="I1401" s="70"/>
      <c r="J1401" s="70"/>
      <c r="K1401" s="2" t="s">
        <v>6853</v>
      </c>
      <c r="L1401" s="70"/>
      <c r="M1401" s="70"/>
    </row>
    <row r="1402" spans="1:13" ht="28.5" customHeight="1" x14ac:dyDescent="0.25">
      <c r="A1402" s="69">
        <v>44260</v>
      </c>
      <c r="B1402" s="70" t="s">
        <v>53</v>
      </c>
      <c r="C1402" s="70" t="s">
        <v>5400</v>
      </c>
      <c r="D1402" s="70" t="s">
        <v>24777</v>
      </c>
      <c r="E1402" s="70" t="s">
        <v>24778</v>
      </c>
      <c r="F1402" s="420">
        <v>6061131098</v>
      </c>
      <c r="G1402" s="185" t="s">
        <v>24806</v>
      </c>
      <c r="H1402" s="70"/>
      <c r="I1402" s="70"/>
      <c r="J1402" s="70"/>
      <c r="K1402" s="70" t="s">
        <v>24790</v>
      </c>
      <c r="L1402" s="185" t="s">
        <v>24793</v>
      </c>
      <c r="M1402" s="70"/>
    </row>
    <row r="1403" spans="1:13" ht="28.5" customHeight="1" x14ac:dyDescent="0.25">
      <c r="A1403" s="69">
        <v>44260</v>
      </c>
      <c r="B1403" s="70" t="s">
        <v>53</v>
      </c>
      <c r="C1403" s="70" t="s">
        <v>5400</v>
      </c>
      <c r="D1403" s="70" t="s">
        <v>173</v>
      </c>
      <c r="E1403" s="70" t="s">
        <v>186</v>
      </c>
      <c r="F1403" s="420">
        <v>5461223625</v>
      </c>
      <c r="G1403" s="185" t="s">
        <v>24808</v>
      </c>
      <c r="H1403" s="70">
        <v>2</v>
      </c>
      <c r="I1403" s="70"/>
      <c r="J1403" s="70"/>
      <c r="K1403" s="70" t="s">
        <v>24790</v>
      </c>
      <c r="L1403" s="70" t="s">
        <v>24794</v>
      </c>
      <c r="M1403" s="70"/>
    </row>
    <row r="1404" spans="1:13" ht="28.5" customHeight="1" x14ac:dyDescent="0.25">
      <c r="A1404" s="69">
        <v>44260</v>
      </c>
      <c r="B1404" s="70" t="s">
        <v>53</v>
      </c>
      <c r="C1404" s="70" t="s">
        <v>54</v>
      </c>
      <c r="D1404" s="70" t="s">
        <v>46</v>
      </c>
      <c r="E1404" s="70" t="s">
        <v>24779</v>
      </c>
      <c r="F1404" s="420">
        <v>426205422</v>
      </c>
      <c r="G1404" s="70" t="s">
        <v>20502</v>
      </c>
      <c r="H1404" s="70">
        <v>6</v>
      </c>
      <c r="I1404" s="70"/>
      <c r="J1404" s="69">
        <v>44259.551481481481</v>
      </c>
      <c r="K1404" s="70" t="s">
        <v>24795</v>
      </c>
      <c r="L1404" s="70" t="s">
        <v>24796</v>
      </c>
      <c r="M1404" s="70"/>
    </row>
    <row r="1405" spans="1:13" ht="28.5" customHeight="1" x14ac:dyDescent="0.25">
      <c r="A1405" s="69">
        <v>44260</v>
      </c>
      <c r="B1405" s="70" t="s">
        <v>53</v>
      </c>
      <c r="C1405" s="70" t="s">
        <v>54</v>
      </c>
      <c r="D1405" s="70" t="s">
        <v>486</v>
      </c>
      <c r="E1405" s="70" t="s">
        <v>24780</v>
      </c>
      <c r="F1405" s="420">
        <v>5452102139</v>
      </c>
      <c r="G1405" s="70"/>
      <c r="H1405" s="70"/>
      <c r="I1405" s="69">
        <v>44251</v>
      </c>
      <c r="J1405" s="70"/>
      <c r="K1405" s="2" t="s">
        <v>6853</v>
      </c>
      <c r="L1405" s="70"/>
      <c r="M1405" s="70"/>
    </row>
    <row r="1406" spans="1:13" ht="28.5" customHeight="1" x14ac:dyDescent="0.25">
      <c r="A1406" s="69">
        <v>44260</v>
      </c>
      <c r="B1406" s="70" t="s">
        <v>53</v>
      </c>
      <c r="C1406" s="70" t="s">
        <v>54</v>
      </c>
      <c r="D1406" s="70" t="s">
        <v>6925</v>
      </c>
      <c r="E1406" s="70" t="s">
        <v>24781</v>
      </c>
      <c r="F1406" s="420">
        <v>5902171187</v>
      </c>
      <c r="G1406" s="70"/>
      <c r="H1406" s="70"/>
      <c r="I1406" s="69">
        <v>44258</v>
      </c>
      <c r="J1406" s="70"/>
      <c r="K1406" s="2" t="s">
        <v>6853</v>
      </c>
      <c r="L1406" s="70"/>
      <c r="M1406" s="70"/>
    </row>
    <row r="1407" spans="1:13" ht="28.5" customHeight="1" x14ac:dyDescent="0.25">
      <c r="A1407" s="69">
        <v>44260</v>
      </c>
      <c r="B1407" s="70" t="s">
        <v>53</v>
      </c>
      <c r="C1407" s="70" t="s">
        <v>54</v>
      </c>
      <c r="D1407" s="70" t="s">
        <v>2627</v>
      </c>
      <c r="E1407" s="70" t="s">
        <v>24782</v>
      </c>
      <c r="F1407" s="420">
        <v>8157315331</v>
      </c>
      <c r="G1407" s="70" t="s">
        <v>3590</v>
      </c>
      <c r="H1407" s="70">
        <v>6</v>
      </c>
      <c r="I1407" s="70"/>
      <c r="J1407" s="69">
        <v>44260.339814814812</v>
      </c>
      <c r="K1407" s="70" t="s">
        <v>24797</v>
      </c>
      <c r="L1407" s="70" t="s">
        <v>24798</v>
      </c>
      <c r="M1407" s="70"/>
    </row>
    <row r="1408" spans="1:13" ht="28.5" customHeight="1" x14ac:dyDescent="0.25">
      <c r="A1408" s="69">
        <v>44260</v>
      </c>
      <c r="B1408" s="70" t="s">
        <v>61</v>
      </c>
      <c r="C1408" s="70" t="s">
        <v>62</v>
      </c>
      <c r="D1408" s="70" t="s">
        <v>36</v>
      </c>
      <c r="E1408" s="70" t="s">
        <v>24783</v>
      </c>
      <c r="F1408" s="420">
        <v>7803115342</v>
      </c>
      <c r="G1408" s="70"/>
      <c r="H1408" s="70">
        <v>6</v>
      </c>
      <c r="I1408" s="70"/>
      <c r="J1408" s="69">
        <v>44260.339583333334</v>
      </c>
      <c r="K1408" s="70" t="s">
        <v>322</v>
      </c>
      <c r="L1408" s="70" t="s">
        <v>24799</v>
      </c>
      <c r="M1408" s="70"/>
    </row>
    <row r="1409" spans="1:13" ht="28.5" customHeight="1" x14ac:dyDescent="0.25">
      <c r="A1409" s="69">
        <v>44260</v>
      </c>
      <c r="B1409" s="70" t="s">
        <v>61</v>
      </c>
      <c r="C1409" s="70" t="s">
        <v>62</v>
      </c>
      <c r="D1409" s="70" t="s">
        <v>19242</v>
      </c>
      <c r="E1409" s="70" t="s">
        <v>22</v>
      </c>
      <c r="F1409" s="420">
        <v>7255125691</v>
      </c>
      <c r="G1409" s="70" t="s">
        <v>184</v>
      </c>
      <c r="H1409" s="70">
        <v>6</v>
      </c>
      <c r="I1409" s="69">
        <v>44137</v>
      </c>
      <c r="J1409" s="69">
        <v>44259.489733796298</v>
      </c>
      <c r="K1409" s="70" t="s">
        <v>13971</v>
      </c>
      <c r="L1409" s="70" t="s">
        <v>24800</v>
      </c>
      <c r="M1409" s="70"/>
    </row>
    <row r="1410" spans="1:13" ht="28.5" customHeight="1" x14ac:dyDescent="0.25">
      <c r="A1410" s="69">
        <v>44260</v>
      </c>
      <c r="B1410" s="70" t="s">
        <v>61</v>
      </c>
      <c r="C1410" s="70" t="s">
        <v>62</v>
      </c>
      <c r="D1410" s="70" t="s">
        <v>15</v>
      </c>
      <c r="E1410" s="70" t="s">
        <v>24784</v>
      </c>
      <c r="F1410" s="420">
        <v>5659262400</v>
      </c>
      <c r="G1410" s="70"/>
      <c r="H1410" s="70"/>
      <c r="I1410" s="70"/>
      <c r="J1410" s="69">
        <v>44260.557569444441</v>
      </c>
      <c r="K1410" s="70" t="s">
        <v>322</v>
      </c>
      <c r="L1410" s="70" t="s">
        <v>24801</v>
      </c>
      <c r="M1410" s="70"/>
    </row>
    <row r="1411" spans="1:13" ht="28.5" customHeight="1" x14ac:dyDescent="0.25">
      <c r="A1411" s="69">
        <v>44260</v>
      </c>
      <c r="B1411" s="70" t="s">
        <v>61</v>
      </c>
      <c r="C1411" s="70" t="s">
        <v>62</v>
      </c>
      <c r="D1411" s="70" t="s">
        <v>6075</v>
      </c>
      <c r="E1411" s="70" t="s">
        <v>8948</v>
      </c>
      <c r="F1411" s="420">
        <v>525322081</v>
      </c>
      <c r="G1411" s="70"/>
      <c r="H1411" s="70">
        <v>3</v>
      </c>
      <c r="I1411" s="69">
        <v>44231</v>
      </c>
      <c r="J1411" s="69">
        <v>44258.562025462961</v>
      </c>
      <c r="K1411" s="2" t="s">
        <v>6853</v>
      </c>
      <c r="L1411" s="70"/>
      <c r="M1411" s="70"/>
    </row>
    <row r="1412" spans="1:13" ht="28.5" customHeight="1" x14ac:dyDescent="0.25">
      <c r="A1412" s="69">
        <v>44260</v>
      </c>
      <c r="B1412" s="70" t="s">
        <v>61</v>
      </c>
      <c r="C1412" s="70" t="s">
        <v>62</v>
      </c>
      <c r="D1412" s="70" t="s">
        <v>134</v>
      </c>
      <c r="E1412" s="70" t="s">
        <v>3276</v>
      </c>
      <c r="F1412" s="420">
        <v>521018215</v>
      </c>
      <c r="G1412" s="70"/>
      <c r="H1412" s="70">
        <v>3</v>
      </c>
      <c r="I1412" s="69">
        <v>44258</v>
      </c>
      <c r="J1412" s="70"/>
      <c r="K1412" s="2" t="s">
        <v>6853</v>
      </c>
      <c r="L1412" s="70"/>
      <c r="M1412" s="70"/>
    </row>
    <row r="1413" spans="1:13" ht="28.5" customHeight="1" x14ac:dyDescent="0.25">
      <c r="A1413" s="69">
        <v>44260</v>
      </c>
      <c r="B1413" s="70" t="s">
        <v>61</v>
      </c>
      <c r="C1413" s="70" t="s">
        <v>62</v>
      </c>
      <c r="D1413" s="70" t="s">
        <v>382</v>
      </c>
      <c r="E1413" s="70" t="s">
        <v>24785</v>
      </c>
      <c r="F1413" s="420">
        <v>485705402</v>
      </c>
      <c r="G1413" s="70"/>
      <c r="H1413" s="70"/>
      <c r="I1413" s="69">
        <v>44259</v>
      </c>
      <c r="J1413" s="70"/>
      <c r="K1413" s="2" t="s">
        <v>6853</v>
      </c>
      <c r="L1413" s="70" t="s">
        <v>24802</v>
      </c>
      <c r="M1413" s="70"/>
    </row>
    <row r="1414" spans="1:13" ht="28.5" customHeight="1" x14ac:dyDescent="0.25">
      <c r="A1414" s="69">
        <v>44260</v>
      </c>
      <c r="B1414" s="70" t="s">
        <v>61</v>
      </c>
      <c r="C1414" s="70" t="s">
        <v>62</v>
      </c>
      <c r="D1414" s="70" t="s">
        <v>32</v>
      </c>
      <c r="E1414" s="70" t="s">
        <v>14812</v>
      </c>
      <c r="F1414" s="420">
        <v>396128010</v>
      </c>
      <c r="G1414" s="70" t="s">
        <v>3590</v>
      </c>
      <c r="H1414" s="70">
        <v>6</v>
      </c>
      <c r="I1414" s="70"/>
      <c r="J1414" s="69">
        <v>44260.332777777781</v>
      </c>
      <c r="K1414" s="70" t="s">
        <v>24803</v>
      </c>
      <c r="L1414" s="70"/>
      <c r="M1414" s="70"/>
    </row>
    <row r="1415" spans="1:13" ht="28.5" customHeight="1" x14ac:dyDescent="0.25">
      <c r="A1415" s="69">
        <v>44260</v>
      </c>
      <c r="B1415" s="70" t="s">
        <v>42</v>
      </c>
      <c r="C1415" s="70" t="s">
        <v>43</v>
      </c>
      <c r="D1415" s="70" t="s">
        <v>3916</v>
      </c>
      <c r="E1415" s="70" t="s">
        <v>24786</v>
      </c>
      <c r="F1415" s="420">
        <v>8106175330</v>
      </c>
      <c r="G1415" s="185" t="s">
        <v>24809</v>
      </c>
      <c r="H1415" s="70">
        <v>4</v>
      </c>
      <c r="I1415" s="70"/>
      <c r="J1415" s="70"/>
      <c r="K1415" s="70" t="s">
        <v>322</v>
      </c>
      <c r="L1415" s="70" t="s">
        <v>24804</v>
      </c>
      <c r="M1415" s="70"/>
    </row>
    <row r="1416" spans="1:13" ht="28.5" customHeight="1" x14ac:dyDescent="0.25">
      <c r="A1416" s="69">
        <v>44260</v>
      </c>
      <c r="B1416" s="70" t="s">
        <v>42</v>
      </c>
      <c r="C1416" s="70" t="s">
        <v>43</v>
      </c>
      <c r="D1416" s="70" t="s">
        <v>991</v>
      </c>
      <c r="E1416" s="70" t="s">
        <v>14151</v>
      </c>
      <c r="F1416" s="420">
        <v>8606045833</v>
      </c>
      <c r="G1416" s="70"/>
      <c r="H1416" s="70"/>
      <c r="I1416" s="70"/>
      <c r="J1416" s="69">
        <v>44260.369467592594</v>
      </c>
      <c r="K1416" s="70" t="s">
        <v>4977</v>
      </c>
      <c r="L1416" s="70"/>
      <c r="M1416" s="70"/>
    </row>
    <row r="1417" spans="1:13" ht="28.5" customHeight="1" x14ac:dyDescent="0.25">
      <c r="A1417" s="69">
        <v>44260</v>
      </c>
      <c r="B1417" s="70" t="s">
        <v>42</v>
      </c>
      <c r="C1417" s="70" t="s">
        <v>43</v>
      </c>
      <c r="D1417" s="70" t="s">
        <v>1942</v>
      </c>
      <c r="E1417" s="70" t="s">
        <v>24787</v>
      </c>
      <c r="F1417" s="420">
        <v>6854240184</v>
      </c>
      <c r="G1417" s="185" t="s">
        <v>24810</v>
      </c>
      <c r="H1417" s="70"/>
      <c r="I1417" s="70"/>
      <c r="J1417" s="70"/>
      <c r="K1417" s="70" t="s">
        <v>24790</v>
      </c>
      <c r="L1417" s="70" t="s">
        <v>24805</v>
      </c>
      <c r="M1417" s="70"/>
    </row>
    <row r="1418" spans="1:13" ht="28.5" customHeight="1" x14ac:dyDescent="0.25">
      <c r="A1418" s="69">
        <v>44261</v>
      </c>
      <c r="B1418" s="70" t="s">
        <v>0</v>
      </c>
      <c r="C1418" s="70" t="s">
        <v>24773</v>
      </c>
      <c r="D1418" s="70" t="s">
        <v>1097</v>
      </c>
      <c r="E1418" s="70" t="s">
        <v>24813</v>
      </c>
      <c r="F1418" s="420">
        <v>340116446</v>
      </c>
      <c r="G1418" s="219" t="s">
        <v>24980</v>
      </c>
      <c r="H1418" s="70"/>
      <c r="I1418" s="70"/>
      <c r="J1418" s="70"/>
      <c r="K1418" s="70" t="s">
        <v>24968</v>
      </c>
      <c r="L1418" s="70" t="s">
        <v>19867</v>
      </c>
      <c r="M1418" s="70"/>
    </row>
    <row r="1419" spans="1:13" ht="28.5" customHeight="1" x14ac:dyDescent="0.25">
      <c r="A1419" s="69">
        <v>44261</v>
      </c>
      <c r="B1419" s="70" t="s">
        <v>0</v>
      </c>
      <c r="C1419" s="70" t="s">
        <v>24773</v>
      </c>
      <c r="D1419" s="70" t="s">
        <v>145</v>
      </c>
      <c r="E1419" s="70" t="s">
        <v>24814</v>
      </c>
      <c r="F1419" s="420">
        <v>6054201274</v>
      </c>
      <c r="G1419" s="70"/>
      <c r="H1419" s="70"/>
      <c r="I1419" s="69">
        <v>44262</v>
      </c>
      <c r="J1419" s="70"/>
      <c r="K1419" s="70" t="s">
        <v>24969</v>
      </c>
      <c r="L1419" s="185" t="s">
        <v>24970</v>
      </c>
      <c r="M1419" s="185" t="s">
        <v>24981</v>
      </c>
    </row>
    <row r="1420" spans="1:13" ht="28.5" customHeight="1" x14ac:dyDescent="0.25">
      <c r="A1420" s="69">
        <v>44261</v>
      </c>
      <c r="B1420" s="70" t="s">
        <v>0</v>
      </c>
      <c r="C1420" s="70" t="s">
        <v>24773</v>
      </c>
      <c r="D1420" s="70" t="s">
        <v>176</v>
      </c>
      <c r="E1420" s="70" t="s">
        <v>24815</v>
      </c>
      <c r="F1420" s="420">
        <v>6407130972</v>
      </c>
      <c r="G1420" s="70"/>
      <c r="H1420" s="70"/>
      <c r="I1420" s="69">
        <v>44250</v>
      </c>
      <c r="J1420" s="70"/>
      <c r="K1420" s="2" t="s">
        <v>6853</v>
      </c>
      <c r="L1420" s="70"/>
      <c r="M1420" s="70"/>
    </row>
    <row r="1421" spans="1:13" ht="28.5" customHeight="1" x14ac:dyDescent="0.25">
      <c r="A1421" s="69">
        <v>44261</v>
      </c>
      <c r="B1421" s="70" t="s">
        <v>0</v>
      </c>
      <c r="C1421" s="70" t="s">
        <v>24773</v>
      </c>
      <c r="D1421" s="70" t="s">
        <v>173</v>
      </c>
      <c r="E1421" s="70" t="s">
        <v>24816</v>
      </c>
      <c r="F1421" s="420">
        <v>8359265321</v>
      </c>
      <c r="G1421" s="70"/>
      <c r="H1421" s="70"/>
      <c r="I1421" s="69">
        <v>44259</v>
      </c>
      <c r="J1421" s="70"/>
      <c r="K1421" s="2" t="s">
        <v>6853</v>
      </c>
      <c r="L1421" s="70"/>
      <c r="M1421" s="70"/>
    </row>
    <row r="1422" spans="1:13" ht="28.5" customHeight="1" x14ac:dyDescent="0.25">
      <c r="A1422" s="69">
        <v>44261</v>
      </c>
      <c r="B1422" s="70" t="s">
        <v>6</v>
      </c>
      <c r="C1422" s="70" t="s">
        <v>7</v>
      </c>
      <c r="D1422" s="70" t="s">
        <v>57</v>
      </c>
      <c r="E1422" s="70" t="s">
        <v>1103</v>
      </c>
      <c r="F1422" s="420">
        <v>485311017</v>
      </c>
      <c r="G1422" s="70"/>
      <c r="H1422" s="70">
        <v>3</v>
      </c>
      <c r="I1422" s="69">
        <v>44251</v>
      </c>
      <c r="J1422" s="69">
        <v>44262.432800925926</v>
      </c>
      <c r="K1422" s="2" t="s">
        <v>6853</v>
      </c>
      <c r="L1422" s="70" t="s">
        <v>24971</v>
      </c>
      <c r="M1422" s="70"/>
    </row>
    <row r="1423" spans="1:13" ht="28.5" customHeight="1" x14ac:dyDescent="0.25">
      <c r="A1423" s="69">
        <v>44261</v>
      </c>
      <c r="B1423" s="70" t="s">
        <v>6</v>
      </c>
      <c r="C1423" s="70" t="s">
        <v>12</v>
      </c>
      <c r="D1423" s="70" t="s">
        <v>543</v>
      </c>
      <c r="E1423" s="70" t="s">
        <v>24817</v>
      </c>
      <c r="F1423" s="420">
        <v>435327412</v>
      </c>
      <c r="G1423" s="70" t="s">
        <v>3175</v>
      </c>
      <c r="H1423" s="70">
        <v>6</v>
      </c>
      <c r="I1423" s="70"/>
      <c r="J1423" s="69">
        <v>44261.401608796295</v>
      </c>
      <c r="K1423" s="70" t="s">
        <v>24972</v>
      </c>
      <c r="L1423" s="185" t="s">
        <v>24982</v>
      </c>
      <c r="M1423" s="70"/>
    </row>
    <row r="1424" spans="1:13" ht="28.5" customHeight="1" x14ac:dyDescent="0.25">
      <c r="A1424" s="69">
        <v>44261</v>
      </c>
      <c r="B1424" s="70" t="s">
        <v>6</v>
      </c>
      <c r="C1424" s="70" t="s">
        <v>19</v>
      </c>
      <c r="D1424" s="70" t="s">
        <v>55</v>
      </c>
      <c r="E1424" s="70" t="s">
        <v>277</v>
      </c>
      <c r="F1424" s="420">
        <v>8010035330</v>
      </c>
      <c r="G1424" s="185" t="s">
        <v>24983</v>
      </c>
      <c r="H1424" s="70">
        <v>3</v>
      </c>
      <c r="I1424" s="70"/>
      <c r="J1424" s="70"/>
      <c r="K1424" s="70" t="s">
        <v>24973</v>
      </c>
      <c r="L1424" s="70" t="s">
        <v>24974</v>
      </c>
      <c r="M1424" s="70"/>
    </row>
    <row r="1425" spans="1:17" ht="28.5" customHeight="1" x14ac:dyDescent="0.25">
      <c r="A1425" s="69">
        <v>44261</v>
      </c>
      <c r="B1425" s="70" t="s">
        <v>6</v>
      </c>
      <c r="C1425" s="70" t="s">
        <v>19</v>
      </c>
      <c r="D1425" s="70" t="s">
        <v>244</v>
      </c>
      <c r="E1425" s="70" t="s">
        <v>24818</v>
      </c>
      <c r="F1425" s="420">
        <v>6403282358</v>
      </c>
      <c r="G1425" s="70"/>
      <c r="H1425" s="70">
        <v>3</v>
      </c>
      <c r="I1425" s="69">
        <v>44256</v>
      </c>
      <c r="J1425" s="70"/>
      <c r="K1425" s="2" t="s">
        <v>6853</v>
      </c>
      <c r="L1425" s="70"/>
      <c r="M1425" s="70"/>
    </row>
    <row r="1426" spans="1:17" ht="28.5" customHeight="1" x14ac:dyDescent="0.25">
      <c r="A1426" s="69">
        <v>44261</v>
      </c>
      <c r="B1426" s="70" t="s">
        <v>42</v>
      </c>
      <c r="C1426" s="70" t="s">
        <v>43</v>
      </c>
      <c r="D1426" s="70" t="s">
        <v>176</v>
      </c>
      <c r="E1426" s="70" t="s">
        <v>23204</v>
      </c>
      <c r="F1426" s="420">
        <v>5402081641</v>
      </c>
      <c r="G1426" s="70"/>
      <c r="H1426" s="70"/>
      <c r="I1426" s="70"/>
      <c r="J1426" s="69">
        <v>44262.347905092596</v>
      </c>
      <c r="K1426" s="70" t="s">
        <v>24975</v>
      </c>
      <c r="L1426" s="70"/>
      <c r="M1426" s="70"/>
    </row>
    <row r="1427" spans="1:17" ht="28.5" customHeight="1" thickBot="1" x14ac:dyDescent="0.3">
      <c r="A1427" s="69">
        <v>44262</v>
      </c>
      <c r="B1427" s="70" t="s">
        <v>0</v>
      </c>
      <c r="C1427" s="70" t="s">
        <v>24773</v>
      </c>
      <c r="D1427" s="70" t="s">
        <v>55</v>
      </c>
      <c r="E1427" s="70" t="s">
        <v>24815</v>
      </c>
      <c r="F1427" s="420">
        <v>400801448</v>
      </c>
      <c r="G1427" s="70"/>
      <c r="H1427" s="70"/>
      <c r="I1427" s="70"/>
      <c r="J1427" s="70"/>
      <c r="K1427" s="2" t="s">
        <v>6853</v>
      </c>
      <c r="L1427" s="70"/>
      <c r="M1427" s="70"/>
      <c r="O1427" s="192" t="s">
        <v>30</v>
      </c>
      <c r="P1427" s="193" t="s">
        <v>24978</v>
      </c>
      <c r="Q1427" s="174" t="s">
        <v>24993</v>
      </c>
    </row>
    <row r="1428" spans="1:17" ht="28.5" customHeight="1" thickBot="1" x14ac:dyDescent="0.3">
      <c r="A1428" s="69">
        <v>44262</v>
      </c>
      <c r="B1428" s="70" t="s">
        <v>0</v>
      </c>
      <c r="C1428" s="70" t="s">
        <v>24773</v>
      </c>
      <c r="D1428" s="70" t="s">
        <v>136</v>
      </c>
      <c r="E1428" s="70" t="s">
        <v>24984</v>
      </c>
      <c r="F1428" s="420">
        <v>410715069</v>
      </c>
      <c r="G1428" s="70"/>
      <c r="H1428" s="70"/>
      <c r="I1428" s="69">
        <v>44260</v>
      </c>
      <c r="J1428" s="70"/>
      <c r="K1428" s="2" t="s">
        <v>6853</v>
      </c>
      <c r="L1428" s="70"/>
      <c r="M1428" s="70"/>
      <c r="O1428" s="192" t="s">
        <v>488</v>
      </c>
      <c r="P1428" s="193" t="s">
        <v>24978</v>
      </c>
      <c r="Q1428" s="174" t="s">
        <v>24992</v>
      </c>
    </row>
    <row r="1429" spans="1:17" ht="28.5" customHeight="1" thickBot="1" x14ac:dyDescent="0.3">
      <c r="A1429" s="69">
        <v>44262</v>
      </c>
      <c r="B1429" s="70" t="s">
        <v>0</v>
      </c>
      <c r="C1429" s="70" t="s">
        <v>24773</v>
      </c>
      <c r="D1429" s="70" t="s">
        <v>364</v>
      </c>
      <c r="E1429" s="70" t="s">
        <v>24985</v>
      </c>
      <c r="F1429" s="420">
        <v>420108402</v>
      </c>
      <c r="G1429" s="70"/>
      <c r="H1429" s="70"/>
      <c r="I1429" s="69">
        <v>44260</v>
      </c>
      <c r="J1429" s="70"/>
      <c r="K1429" s="2" t="s">
        <v>6853</v>
      </c>
      <c r="L1429" s="70"/>
      <c r="M1429" s="70"/>
      <c r="O1429" s="192" t="s">
        <v>24977</v>
      </c>
      <c r="P1429" s="193" t="s">
        <v>24978</v>
      </c>
      <c r="Q1429" s="174" t="s">
        <v>24991</v>
      </c>
    </row>
    <row r="1430" spans="1:17" ht="28.5" customHeight="1" thickBot="1" x14ac:dyDescent="0.3">
      <c r="A1430" s="69">
        <v>44262</v>
      </c>
      <c r="B1430" s="70" t="s">
        <v>0</v>
      </c>
      <c r="C1430" s="70" t="s">
        <v>24773</v>
      </c>
      <c r="D1430" s="70" t="s">
        <v>2</v>
      </c>
      <c r="E1430" s="70" t="s">
        <v>488</v>
      </c>
      <c r="F1430" s="420">
        <v>470914404</v>
      </c>
      <c r="G1430" s="70" t="s">
        <v>386</v>
      </c>
      <c r="H1430" s="70">
        <v>6</v>
      </c>
      <c r="I1430" s="70"/>
      <c r="J1430" s="69">
        <v>44262.352592592593</v>
      </c>
      <c r="K1430" s="2" t="s">
        <v>24992</v>
      </c>
      <c r="L1430" s="70"/>
      <c r="M1430" s="70"/>
      <c r="O1430" s="192" t="s">
        <v>24979</v>
      </c>
      <c r="P1430" s="193" t="s">
        <v>24978</v>
      </c>
      <c r="Q1430" s="174" t="s">
        <v>24994</v>
      </c>
    </row>
    <row r="1431" spans="1:17" ht="28.5" customHeight="1" x14ac:dyDescent="0.25">
      <c r="A1431" s="69">
        <v>44262</v>
      </c>
      <c r="B1431" s="70" t="s">
        <v>0</v>
      </c>
      <c r="C1431" s="70" t="s">
        <v>24773</v>
      </c>
      <c r="D1431" s="70" t="s">
        <v>2617</v>
      </c>
      <c r="E1431" s="70" t="s">
        <v>24986</v>
      </c>
      <c r="F1431" s="420">
        <v>475908401</v>
      </c>
      <c r="G1431" s="70"/>
      <c r="H1431" s="70">
        <v>3</v>
      </c>
      <c r="I1431" s="70"/>
      <c r="J1431" s="70"/>
      <c r="K1431" s="70" t="s">
        <v>24996</v>
      </c>
      <c r="L1431" s="70" t="s">
        <v>24997</v>
      </c>
      <c r="M1431" s="70"/>
    </row>
    <row r="1432" spans="1:17" ht="28.5" customHeight="1" x14ac:dyDescent="0.25">
      <c r="A1432" s="69">
        <v>44262</v>
      </c>
      <c r="B1432" s="70" t="s">
        <v>0</v>
      </c>
      <c r="C1432" s="70" t="s">
        <v>24773</v>
      </c>
      <c r="D1432" s="70" t="s">
        <v>57</v>
      </c>
      <c r="E1432" s="70" t="s">
        <v>24987</v>
      </c>
      <c r="F1432" s="420">
        <v>5862070049</v>
      </c>
      <c r="G1432" s="70"/>
      <c r="H1432" s="70"/>
      <c r="I1432" s="69">
        <v>44256</v>
      </c>
      <c r="J1432" s="70"/>
      <c r="K1432" s="2" t="s">
        <v>6853</v>
      </c>
      <c r="L1432" s="70"/>
      <c r="M1432" s="70"/>
    </row>
    <row r="1433" spans="1:17" ht="28.5" customHeight="1" thickBot="1" x14ac:dyDescent="0.3">
      <c r="A1433" s="69">
        <v>44262</v>
      </c>
      <c r="B1433" s="70" t="s">
        <v>0</v>
      </c>
      <c r="C1433" s="70" t="s">
        <v>24773</v>
      </c>
      <c r="D1433" s="70" t="s">
        <v>12304</v>
      </c>
      <c r="E1433" s="70" t="s">
        <v>51</v>
      </c>
      <c r="F1433" s="420">
        <v>6005061073</v>
      </c>
      <c r="G1433" s="70"/>
      <c r="H1433" s="70">
        <v>3</v>
      </c>
      <c r="I1433" s="70"/>
      <c r="J1433" s="70"/>
      <c r="K1433" s="70" t="s">
        <v>24998</v>
      </c>
      <c r="L1433" s="70" t="s">
        <v>24999</v>
      </c>
      <c r="M1433" s="70"/>
      <c r="O1433" s="194"/>
      <c r="P1433" s="194"/>
      <c r="Q1433" s="33"/>
    </row>
    <row r="1434" spans="1:17" ht="28.5" customHeight="1" thickBot="1" x14ac:dyDescent="0.3">
      <c r="A1434" s="69">
        <v>44262</v>
      </c>
      <c r="B1434" s="70" t="s">
        <v>0</v>
      </c>
      <c r="C1434" s="70" t="s">
        <v>24773</v>
      </c>
      <c r="D1434" s="70" t="s">
        <v>17</v>
      </c>
      <c r="E1434" s="70" t="s">
        <v>24988</v>
      </c>
      <c r="F1434" s="420">
        <v>6704172629</v>
      </c>
      <c r="G1434" s="70"/>
      <c r="H1434" s="70"/>
      <c r="I1434" s="69">
        <v>44256</v>
      </c>
      <c r="J1434" s="70"/>
      <c r="K1434" s="2" t="s">
        <v>6853</v>
      </c>
      <c r="L1434" s="70"/>
      <c r="M1434" s="70"/>
      <c r="O1434" s="194"/>
      <c r="P1434" s="194"/>
      <c r="Q1434" s="33"/>
    </row>
    <row r="1435" spans="1:17" ht="28.5" customHeight="1" thickBot="1" x14ac:dyDescent="0.3">
      <c r="A1435" s="69">
        <v>44262</v>
      </c>
      <c r="B1435" s="70" t="s">
        <v>0</v>
      </c>
      <c r="C1435" s="70" t="s">
        <v>24773</v>
      </c>
      <c r="D1435" s="70" t="s">
        <v>12554</v>
      </c>
      <c r="E1435" s="70" t="s">
        <v>15686</v>
      </c>
      <c r="F1435" s="420">
        <v>8758105785</v>
      </c>
      <c r="G1435" s="70" t="s">
        <v>184</v>
      </c>
      <c r="H1435" s="70">
        <v>6</v>
      </c>
      <c r="I1435" s="70"/>
      <c r="J1435" s="69">
        <v>44262.438576388886</v>
      </c>
      <c r="K1435" s="70" t="s">
        <v>25001</v>
      </c>
      <c r="L1435" s="70" t="s">
        <v>25000</v>
      </c>
      <c r="M1435" s="70"/>
      <c r="O1435" s="194"/>
      <c r="P1435" s="194"/>
      <c r="Q1435" s="33"/>
    </row>
    <row r="1436" spans="1:17" ht="28.5" customHeight="1" x14ac:dyDescent="0.25">
      <c r="A1436" s="69">
        <v>44262</v>
      </c>
      <c r="B1436" s="70" t="s">
        <v>6</v>
      </c>
      <c r="C1436" s="70" t="s">
        <v>12</v>
      </c>
      <c r="D1436" s="70" t="s">
        <v>563</v>
      </c>
      <c r="E1436" s="70" t="s">
        <v>24989</v>
      </c>
      <c r="F1436" s="420">
        <v>260701088</v>
      </c>
      <c r="G1436" s="70"/>
      <c r="H1436" s="70">
        <v>2</v>
      </c>
      <c r="I1436" s="69">
        <v>44132</v>
      </c>
      <c r="J1436" s="70"/>
      <c r="K1436" s="70" t="s">
        <v>25002</v>
      </c>
      <c r="L1436" s="70" t="s">
        <v>25003</v>
      </c>
      <c r="M1436" s="70"/>
    </row>
    <row r="1437" spans="1:17" ht="28.5" customHeight="1" x14ac:dyDescent="0.25">
      <c r="A1437" s="69">
        <v>44262</v>
      </c>
      <c r="B1437" s="70" t="s">
        <v>6</v>
      </c>
      <c r="C1437" s="70" t="s">
        <v>19</v>
      </c>
      <c r="D1437" s="70" t="s">
        <v>36</v>
      </c>
      <c r="E1437" s="70" t="s">
        <v>24990</v>
      </c>
      <c r="F1437" s="420">
        <v>7311055345</v>
      </c>
      <c r="G1437" s="70"/>
      <c r="H1437" s="70">
        <v>6</v>
      </c>
      <c r="I1437" s="69">
        <v>44256</v>
      </c>
      <c r="J1437" s="70"/>
      <c r="K1437" s="2" t="s">
        <v>6853</v>
      </c>
      <c r="L1437" s="70"/>
      <c r="M1437" s="70"/>
    </row>
    <row r="1438" spans="1:17" ht="28.5" customHeight="1" x14ac:dyDescent="0.25">
      <c r="A1438" s="69">
        <v>44262</v>
      </c>
      <c r="B1438" s="70" t="s">
        <v>6</v>
      </c>
      <c r="C1438" s="70" t="s">
        <v>19</v>
      </c>
      <c r="D1438" s="70" t="s">
        <v>2142</v>
      </c>
      <c r="E1438" s="70" t="s">
        <v>22013</v>
      </c>
      <c r="F1438" s="420">
        <v>7059294847</v>
      </c>
      <c r="G1438" s="70"/>
      <c r="H1438" s="70">
        <v>3</v>
      </c>
      <c r="I1438" s="69">
        <v>44258</v>
      </c>
      <c r="J1438" s="70"/>
      <c r="K1438" s="2" t="s">
        <v>6853</v>
      </c>
      <c r="L1438" s="70"/>
      <c r="M1438" s="70"/>
    </row>
    <row r="1439" spans="1:17" ht="28.5" customHeight="1" x14ac:dyDescent="0.25">
      <c r="A1439" s="69">
        <v>44262</v>
      </c>
      <c r="B1439" s="70" t="s">
        <v>42</v>
      </c>
      <c r="C1439" s="70" t="s">
        <v>43</v>
      </c>
      <c r="D1439" s="70" t="s">
        <v>427</v>
      </c>
      <c r="E1439" s="70" t="s">
        <v>14145</v>
      </c>
      <c r="F1439" s="420">
        <v>5661281560</v>
      </c>
      <c r="G1439" s="70"/>
      <c r="H1439" s="70"/>
      <c r="I1439" s="70"/>
      <c r="J1439" s="69">
        <v>44263.324143518519</v>
      </c>
      <c r="K1439" s="70" t="s">
        <v>322</v>
      </c>
      <c r="L1439" s="70" t="s">
        <v>25004</v>
      </c>
      <c r="M1439" s="70"/>
    </row>
    <row r="1440" spans="1:17" ht="28.5" customHeight="1" x14ac:dyDescent="0.25">
      <c r="A1440" s="69">
        <v>44263</v>
      </c>
      <c r="B1440" s="70" t="s">
        <v>0</v>
      </c>
      <c r="C1440" s="70" t="s">
        <v>24773</v>
      </c>
      <c r="D1440" s="70" t="s">
        <v>280</v>
      </c>
      <c r="E1440" s="70" t="s">
        <v>25323</v>
      </c>
      <c r="F1440" s="420">
        <v>406020012</v>
      </c>
      <c r="G1440" s="70" t="s">
        <v>3590</v>
      </c>
      <c r="H1440" s="70">
        <v>6</v>
      </c>
      <c r="I1440" s="70"/>
      <c r="J1440" s="69">
        <v>44263.406226851854</v>
      </c>
      <c r="K1440" s="70" t="s">
        <v>25336</v>
      </c>
      <c r="L1440" s="185" t="s">
        <v>25337</v>
      </c>
      <c r="M1440" s="70"/>
    </row>
    <row r="1441" spans="1:13" ht="28.5" customHeight="1" x14ac:dyDescent="0.25">
      <c r="A1441" s="69">
        <v>44263</v>
      </c>
      <c r="B1441" s="70" t="s">
        <v>0</v>
      </c>
      <c r="C1441" s="70" t="s">
        <v>24773</v>
      </c>
      <c r="D1441" s="70" t="s">
        <v>25324</v>
      </c>
      <c r="E1441" s="70" t="s">
        <v>30</v>
      </c>
      <c r="F1441" s="420">
        <v>445101438</v>
      </c>
      <c r="G1441" s="70"/>
      <c r="H1441" s="70">
        <v>3</v>
      </c>
      <c r="I1441" s="69">
        <v>44260</v>
      </c>
      <c r="J1441" s="70"/>
      <c r="K1441" s="70"/>
      <c r="L1441" s="70"/>
      <c r="M1441" s="70"/>
    </row>
    <row r="1442" spans="1:13" ht="28.5" customHeight="1" x14ac:dyDescent="0.25">
      <c r="A1442" s="69">
        <v>44263</v>
      </c>
      <c r="B1442" s="70" t="s">
        <v>0</v>
      </c>
      <c r="C1442" s="70" t="s">
        <v>24773</v>
      </c>
      <c r="D1442" s="70" t="s">
        <v>414</v>
      </c>
      <c r="E1442" s="70" t="s">
        <v>25325</v>
      </c>
      <c r="F1442" s="420">
        <v>5853161204</v>
      </c>
      <c r="G1442" s="70"/>
      <c r="H1442" s="70"/>
      <c r="I1442" s="70"/>
      <c r="J1442" s="69">
        <v>44263.438067129631</v>
      </c>
      <c r="K1442" s="70" t="s">
        <v>25338</v>
      </c>
      <c r="L1442" s="185" t="s">
        <v>25335</v>
      </c>
      <c r="M1442" s="70"/>
    </row>
    <row r="1443" spans="1:13" ht="28.5" customHeight="1" x14ac:dyDescent="0.25">
      <c r="A1443" s="69">
        <v>44263</v>
      </c>
      <c r="B1443" s="70" t="s">
        <v>0</v>
      </c>
      <c r="C1443" s="70" t="s">
        <v>24773</v>
      </c>
      <c r="D1443" s="70" t="s">
        <v>501</v>
      </c>
      <c r="E1443" s="70" t="s">
        <v>25326</v>
      </c>
      <c r="F1443" s="420">
        <v>5958161099</v>
      </c>
      <c r="G1443" s="70"/>
      <c r="H1443" s="70"/>
      <c r="I1443" s="70"/>
      <c r="J1443" s="70"/>
      <c r="K1443" s="70"/>
      <c r="L1443" s="70"/>
      <c r="M1443" s="70"/>
    </row>
    <row r="1444" spans="1:13" ht="28.5" customHeight="1" x14ac:dyDescent="0.25">
      <c r="A1444" s="69">
        <v>44263</v>
      </c>
      <c r="B1444" s="70" t="s">
        <v>0</v>
      </c>
      <c r="C1444" s="70" t="s">
        <v>24773</v>
      </c>
      <c r="D1444" s="70" t="s">
        <v>147</v>
      </c>
      <c r="E1444" s="70" t="s">
        <v>25327</v>
      </c>
      <c r="F1444" s="420">
        <v>6706090391</v>
      </c>
      <c r="G1444" s="70"/>
      <c r="H1444" s="70"/>
      <c r="I1444" s="70"/>
      <c r="J1444" s="70"/>
      <c r="K1444" s="70"/>
      <c r="L1444" s="70"/>
      <c r="M1444" s="70"/>
    </row>
    <row r="1445" spans="1:13" ht="28.5" customHeight="1" x14ac:dyDescent="0.25">
      <c r="A1445" s="69">
        <v>44263</v>
      </c>
      <c r="B1445" s="70" t="s">
        <v>0</v>
      </c>
      <c r="C1445" s="70" t="s">
        <v>24773</v>
      </c>
      <c r="D1445" s="70" t="s">
        <v>1097</v>
      </c>
      <c r="E1445" s="70" t="s">
        <v>25328</v>
      </c>
      <c r="F1445" s="425">
        <v>6904014887</v>
      </c>
      <c r="G1445" s="70" t="s">
        <v>287</v>
      </c>
      <c r="H1445" s="70">
        <v>6</v>
      </c>
      <c r="I1445" s="70"/>
      <c r="J1445" s="69">
        <v>44261.600925925923</v>
      </c>
      <c r="K1445" s="210" t="s">
        <v>25339</v>
      </c>
      <c r="L1445" s="70" t="s">
        <v>25340</v>
      </c>
      <c r="M1445" s="70"/>
    </row>
    <row r="1446" spans="1:13" ht="28.5" customHeight="1" x14ac:dyDescent="0.25">
      <c r="A1446" s="69">
        <v>44263</v>
      </c>
      <c r="B1446" s="70" t="s">
        <v>0</v>
      </c>
      <c r="C1446" s="70" t="s">
        <v>24773</v>
      </c>
      <c r="D1446" s="70" t="s">
        <v>197</v>
      </c>
      <c r="E1446" s="70" t="s">
        <v>25329</v>
      </c>
      <c r="F1446" s="425">
        <v>7156185586</v>
      </c>
      <c r="G1446" s="70"/>
      <c r="H1446" s="70"/>
      <c r="I1446" s="70"/>
      <c r="J1446" s="70"/>
      <c r="K1446" s="210" t="s">
        <v>25341</v>
      </c>
      <c r="L1446" s="70"/>
      <c r="M1446" s="210" t="s">
        <v>25907</v>
      </c>
    </row>
    <row r="1447" spans="1:13" ht="28.5" customHeight="1" x14ac:dyDescent="0.25">
      <c r="A1447" s="69">
        <v>44263</v>
      </c>
      <c r="B1447" s="70" t="s">
        <v>6</v>
      </c>
      <c r="C1447" s="70" t="s">
        <v>12</v>
      </c>
      <c r="D1447" s="70" t="s">
        <v>10</v>
      </c>
      <c r="E1447" s="70" t="s">
        <v>11686</v>
      </c>
      <c r="F1447" s="420">
        <v>481208182</v>
      </c>
      <c r="G1447" s="70"/>
      <c r="H1447" s="70">
        <v>3</v>
      </c>
      <c r="I1447" s="70"/>
      <c r="J1447" s="69">
        <v>44253.461840277778</v>
      </c>
      <c r="K1447" s="70"/>
      <c r="L1447" s="70"/>
      <c r="M1447" s="70"/>
    </row>
    <row r="1448" spans="1:13" ht="28.5" customHeight="1" x14ac:dyDescent="0.25">
      <c r="A1448" s="69">
        <v>44263</v>
      </c>
      <c r="B1448" s="70" t="s">
        <v>53</v>
      </c>
      <c r="C1448" s="70" t="s">
        <v>5400</v>
      </c>
      <c r="D1448" s="70" t="s">
        <v>280</v>
      </c>
      <c r="E1448" s="70" t="s">
        <v>186</v>
      </c>
      <c r="F1448" s="420">
        <v>345804451</v>
      </c>
      <c r="G1448" s="70"/>
      <c r="H1448" s="70"/>
      <c r="I1448" s="70"/>
      <c r="J1448" s="70"/>
      <c r="K1448" s="70"/>
      <c r="L1448" s="70"/>
      <c r="M1448" s="70"/>
    </row>
    <row r="1449" spans="1:13" ht="28.5" customHeight="1" x14ac:dyDescent="0.25">
      <c r="A1449" s="69">
        <v>44263</v>
      </c>
      <c r="B1449" s="70" t="s">
        <v>61</v>
      </c>
      <c r="C1449" s="70" t="s">
        <v>62</v>
      </c>
      <c r="D1449" s="70" t="s">
        <v>44</v>
      </c>
      <c r="E1449" s="70" t="s">
        <v>23657</v>
      </c>
      <c r="F1449" s="420">
        <v>5910291420</v>
      </c>
      <c r="G1449" s="70"/>
      <c r="H1449" s="70"/>
      <c r="I1449" s="70"/>
      <c r="J1449" s="70"/>
      <c r="K1449" s="70"/>
      <c r="L1449" s="70"/>
      <c r="M1449" s="70"/>
    </row>
    <row r="1450" spans="1:13" ht="28.5" customHeight="1" x14ac:dyDescent="0.25">
      <c r="A1450" s="69">
        <v>44263</v>
      </c>
      <c r="B1450" s="70" t="s">
        <v>61</v>
      </c>
      <c r="C1450" s="70" t="s">
        <v>62</v>
      </c>
      <c r="D1450" s="70" t="s">
        <v>236</v>
      </c>
      <c r="E1450" s="70" t="s">
        <v>25330</v>
      </c>
      <c r="F1450" s="420">
        <v>475314490</v>
      </c>
      <c r="G1450" s="70"/>
      <c r="H1450" s="70"/>
      <c r="I1450" s="70"/>
      <c r="J1450" s="69">
        <v>44263.582175925927</v>
      </c>
      <c r="K1450" s="70" t="s">
        <v>25342</v>
      </c>
      <c r="L1450" s="185" t="s">
        <v>25334</v>
      </c>
      <c r="M1450" s="70"/>
    </row>
    <row r="1451" spans="1:13" ht="28.5" customHeight="1" x14ac:dyDescent="0.25">
      <c r="A1451" s="69">
        <v>44263</v>
      </c>
      <c r="B1451" s="70" t="s">
        <v>61</v>
      </c>
      <c r="C1451" s="70" t="s">
        <v>62</v>
      </c>
      <c r="D1451" s="70" t="s">
        <v>46</v>
      </c>
      <c r="E1451" s="70" t="s">
        <v>990</v>
      </c>
      <c r="F1451" s="420">
        <v>255202481</v>
      </c>
      <c r="G1451" s="70"/>
      <c r="H1451" s="70"/>
      <c r="I1451" s="70"/>
      <c r="J1451" s="69">
        <v>44263.430034722223</v>
      </c>
      <c r="K1451" s="70"/>
      <c r="L1451" s="70"/>
      <c r="M1451" s="70"/>
    </row>
    <row r="1452" spans="1:13" ht="28.5" customHeight="1" x14ac:dyDescent="0.25">
      <c r="A1452" s="69">
        <v>44263</v>
      </c>
      <c r="B1452" s="70" t="s">
        <v>42</v>
      </c>
      <c r="C1452" s="70" t="s">
        <v>43</v>
      </c>
      <c r="D1452" s="70" t="s">
        <v>10</v>
      </c>
      <c r="E1452" s="70" t="s">
        <v>473</v>
      </c>
      <c r="F1452" s="420">
        <v>510224034</v>
      </c>
      <c r="G1452" s="70" t="s">
        <v>3175</v>
      </c>
      <c r="H1452" s="70">
        <v>6</v>
      </c>
      <c r="I1452" s="70"/>
      <c r="J1452" s="69">
        <v>44263.321435185186</v>
      </c>
      <c r="K1452" s="70" t="s">
        <v>25343</v>
      </c>
      <c r="L1452" s="185" t="s">
        <v>25344</v>
      </c>
      <c r="M1452" s="70"/>
    </row>
    <row r="1453" spans="1:13" ht="28.5" customHeight="1" x14ac:dyDescent="0.25">
      <c r="A1453" s="69">
        <v>44263</v>
      </c>
      <c r="B1453" s="70" t="s">
        <v>42</v>
      </c>
      <c r="C1453" s="70" t="s">
        <v>43</v>
      </c>
      <c r="D1453" s="70" t="s">
        <v>25331</v>
      </c>
      <c r="E1453" s="70" t="s">
        <v>25332</v>
      </c>
      <c r="F1453" s="420">
        <v>5710201145</v>
      </c>
      <c r="G1453" s="70"/>
      <c r="H1453" s="70">
        <v>3</v>
      </c>
      <c r="I1453" s="70"/>
      <c r="J1453" s="70"/>
      <c r="K1453" s="70"/>
      <c r="L1453" s="70"/>
      <c r="M1453" s="70"/>
    </row>
    <row r="1454" spans="1:13" ht="28.5" customHeight="1" x14ac:dyDescent="0.25">
      <c r="A1454" s="69">
        <v>44264</v>
      </c>
      <c r="B1454" s="70" t="s">
        <v>0</v>
      </c>
      <c r="C1454" s="70" t="s">
        <v>24773</v>
      </c>
      <c r="D1454" s="70" t="s">
        <v>32</v>
      </c>
      <c r="E1454" s="70" t="s">
        <v>22879</v>
      </c>
      <c r="F1454" s="420">
        <v>406222416</v>
      </c>
      <c r="G1454" s="70" t="s">
        <v>3590</v>
      </c>
      <c r="H1454" s="70">
        <v>6</v>
      </c>
      <c r="I1454" s="70"/>
      <c r="J1454" s="69">
        <v>44263.407048611109</v>
      </c>
      <c r="K1454" s="2" t="s">
        <v>6853</v>
      </c>
      <c r="L1454" s="70"/>
      <c r="M1454" s="70"/>
    </row>
    <row r="1455" spans="1:13" ht="28.5" customHeight="1" x14ac:dyDescent="0.25">
      <c r="A1455" s="69">
        <v>44264</v>
      </c>
      <c r="B1455" s="70" t="s">
        <v>0</v>
      </c>
      <c r="C1455" s="70" t="s">
        <v>24773</v>
      </c>
      <c r="D1455" s="70" t="s">
        <v>2142</v>
      </c>
      <c r="E1455" s="70" t="s">
        <v>270</v>
      </c>
      <c r="F1455" s="421">
        <v>456020454</v>
      </c>
      <c r="G1455" s="186" t="s">
        <v>25905</v>
      </c>
      <c r="H1455" s="70">
        <v>2</v>
      </c>
      <c r="I1455" s="70"/>
      <c r="J1455" s="70"/>
      <c r="K1455" s="70" t="s">
        <v>25461</v>
      </c>
      <c r="L1455" s="70" t="s">
        <v>25462</v>
      </c>
      <c r="M1455" s="220" t="s">
        <v>26407</v>
      </c>
    </row>
    <row r="1456" spans="1:13" ht="28.5" customHeight="1" x14ac:dyDescent="0.25">
      <c r="A1456" s="69">
        <v>44264</v>
      </c>
      <c r="B1456" s="70" t="s">
        <v>0</v>
      </c>
      <c r="C1456" s="70" t="s">
        <v>24773</v>
      </c>
      <c r="D1456" s="70" t="s">
        <v>10</v>
      </c>
      <c r="E1456" s="70" t="s">
        <v>25449</v>
      </c>
      <c r="F1456" s="426">
        <v>520926251</v>
      </c>
      <c r="G1456" s="98" t="s">
        <v>25906</v>
      </c>
      <c r="H1456" s="98"/>
      <c r="I1456" s="98"/>
      <c r="J1456" s="70"/>
      <c r="K1456" s="70" t="s">
        <v>24790</v>
      </c>
      <c r="L1456" s="70" t="s">
        <v>25463</v>
      </c>
      <c r="M1456" s="70"/>
    </row>
    <row r="1457" spans="1:14" ht="28.5" customHeight="1" x14ac:dyDescent="0.25">
      <c r="A1457" s="69">
        <v>44264</v>
      </c>
      <c r="B1457" s="70" t="s">
        <v>6</v>
      </c>
      <c r="C1457" s="70" t="s">
        <v>7</v>
      </c>
      <c r="D1457" s="70" t="s">
        <v>46</v>
      </c>
      <c r="E1457" s="70" t="s">
        <v>4634</v>
      </c>
      <c r="F1457" s="420">
        <v>516112274</v>
      </c>
      <c r="G1457" s="70"/>
      <c r="H1457" s="70">
        <v>3</v>
      </c>
      <c r="I1457" s="70"/>
      <c r="J1457" s="70"/>
      <c r="K1457" s="70" t="s">
        <v>25464</v>
      </c>
      <c r="L1457" s="70" t="s">
        <v>25465</v>
      </c>
      <c r="M1457" s="70"/>
    </row>
    <row r="1458" spans="1:14" ht="28.5" customHeight="1" x14ac:dyDescent="0.25">
      <c r="A1458" s="69">
        <v>44264</v>
      </c>
      <c r="B1458" s="70" t="s">
        <v>6</v>
      </c>
      <c r="C1458" s="70" t="s">
        <v>12</v>
      </c>
      <c r="D1458" s="70" t="s">
        <v>147</v>
      </c>
      <c r="E1458" s="70" t="s">
        <v>9917</v>
      </c>
      <c r="F1458" s="420">
        <v>500102111</v>
      </c>
      <c r="G1458" s="70" t="s">
        <v>172</v>
      </c>
      <c r="H1458" s="70">
        <v>6</v>
      </c>
      <c r="I1458" s="70"/>
      <c r="J1458" s="69">
        <v>44264.663784722223</v>
      </c>
      <c r="K1458" s="70" t="s">
        <v>25466</v>
      </c>
      <c r="L1458" s="70" t="s">
        <v>9936</v>
      </c>
      <c r="M1458" s="70"/>
    </row>
    <row r="1459" spans="1:14" ht="28.5" customHeight="1" x14ac:dyDescent="0.25">
      <c r="A1459" s="69">
        <v>44264</v>
      </c>
      <c r="B1459" s="70" t="s">
        <v>6</v>
      </c>
      <c r="C1459" s="70" t="s">
        <v>12</v>
      </c>
      <c r="D1459" s="70" t="s">
        <v>483</v>
      </c>
      <c r="E1459" s="70" t="s">
        <v>2339</v>
      </c>
      <c r="F1459" s="420">
        <v>5458181234</v>
      </c>
      <c r="G1459" s="219" t="s">
        <v>25906</v>
      </c>
      <c r="H1459" s="70">
        <v>3</v>
      </c>
      <c r="I1459" s="70"/>
      <c r="J1459" s="70"/>
      <c r="K1459" s="70" t="s">
        <v>24790</v>
      </c>
      <c r="L1459" s="70" t="s">
        <v>25467</v>
      </c>
      <c r="M1459" s="70"/>
    </row>
    <row r="1460" spans="1:14" ht="28.5" customHeight="1" x14ac:dyDescent="0.25">
      <c r="A1460" s="69">
        <v>44264</v>
      </c>
      <c r="B1460" s="70" t="s">
        <v>6</v>
      </c>
      <c r="C1460" s="70" t="s">
        <v>12</v>
      </c>
      <c r="D1460" s="70" t="s">
        <v>427</v>
      </c>
      <c r="E1460" s="70" t="s">
        <v>25450</v>
      </c>
      <c r="F1460" s="420">
        <v>7654015336</v>
      </c>
      <c r="G1460" s="70"/>
      <c r="H1460" s="70">
        <v>6</v>
      </c>
      <c r="I1460" s="70"/>
      <c r="J1460" s="70"/>
      <c r="K1460" s="2" t="s">
        <v>6853</v>
      </c>
      <c r="L1460" s="70"/>
      <c r="M1460" s="70"/>
    </row>
    <row r="1461" spans="1:14" ht="28.5" customHeight="1" x14ac:dyDescent="0.25">
      <c r="A1461" s="69">
        <v>44264</v>
      </c>
      <c r="B1461" s="70" t="s">
        <v>6</v>
      </c>
      <c r="C1461" s="70" t="s">
        <v>19</v>
      </c>
      <c r="D1461" s="70" t="s">
        <v>46</v>
      </c>
      <c r="E1461" s="70" t="s">
        <v>6015</v>
      </c>
      <c r="F1461" s="420">
        <v>465406408</v>
      </c>
      <c r="G1461" s="70"/>
      <c r="H1461" s="70">
        <v>6</v>
      </c>
      <c r="I1461" s="70"/>
      <c r="J1461" s="69">
        <v>44264.352743055555</v>
      </c>
      <c r="K1461" s="70" t="s">
        <v>322</v>
      </c>
      <c r="L1461" s="70" t="s">
        <v>25468</v>
      </c>
      <c r="M1461" s="70"/>
    </row>
    <row r="1462" spans="1:14" ht="28.5" customHeight="1" x14ac:dyDescent="0.25">
      <c r="A1462" s="69">
        <v>44264</v>
      </c>
      <c r="B1462" s="70" t="s">
        <v>53</v>
      </c>
      <c r="C1462" s="70" t="s">
        <v>5400</v>
      </c>
      <c r="D1462" s="70" t="s">
        <v>473</v>
      </c>
      <c r="E1462" s="70" t="s">
        <v>25451</v>
      </c>
      <c r="F1462" s="420">
        <v>8907165740</v>
      </c>
      <c r="G1462" s="217"/>
      <c r="H1462" s="70"/>
      <c r="I1462" s="70"/>
      <c r="J1462" s="70"/>
      <c r="K1462" s="71" t="s">
        <v>25470</v>
      </c>
      <c r="L1462" s="70" t="s">
        <v>25469</v>
      </c>
      <c r="M1462" s="70"/>
    </row>
    <row r="1463" spans="1:14" ht="28.5" customHeight="1" x14ac:dyDescent="0.25">
      <c r="A1463" s="69">
        <v>44264</v>
      </c>
      <c r="B1463" s="70" t="s">
        <v>53</v>
      </c>
      <c r="C1463" s="70" t="s">
        <v>5400</v>
      </c>
      <c r="D1463" s="70" t="s">
        <v>29</v>
      </c>
      <c r="E1463" s="70" t="s">
        <v>25326</v>
      </c>
      <c r="F1463" s="424">
        <v>5960091038</v>
      </c>
      <c r="G1463" s="70"/>
      <c r="H1463" s="70">
        <v>2</v>
      </c>
      <c r="I1463" s="69">
        <v>44263</v>
      </c>
      <c r="J1463" s="69">
        <v>44264.637812499997</v>
      </c>
      <c r="K1463" s="2" t="s">
        <v>6853</v>
      </c>
      <c r="L1463" s="218" t="s">
        <v>26406</v>
      </c>
      <c r="M1463" s="70"/>
    </row>
    <row r="1464" spans="1:14" ht="28.5" customHeight="1" x14ac:dyDescent="0.25">
      <c r="A1464" s="69">
        <v>44264</v>
      </c>
      <c r="B1464" s="70" t="s">
        <v>53</v>
      </c>
      <c r="C1464" s="70" t="s">
        <v>5400</v>
      </c>
      <c r="D1464" s="70" t="s">
        <v>48</v>
      </c>
      <c r="E1464" s="70" t="s">
        <v>25452</v>
      </c>
      <c r="F1464" s="420">
        <v>5606191602</v>
      </c>
      <c r="G1464" s="70"/>
      <c r="H1464" s="70">
        <v>2</v>
      </c>
      <c r="I1464" s="69">
        <v>44257</v>
      </c>
      <c r="J1464" s="70"/>
      <c r="K1464" s="2" t="s">
        <v>6853</v>
      </c>
      <c r="L1464" s="70"/>
      <c r="M1464" s="70"/>
    </row>
    <row r="1465" spans="1:14" ht="28.5" customHeight="1" x14ac:dyDescent="0.25">
      <c r="A1465" s="69">
        <v>44264</v>
      </c>
      <c r="B1465" s="70" t="s">
        <v>53</v>
      </c>
      <c r="C1465" s="70" t="s">
        <v>5400</v>
      </c>
      <c r="D1465" s="70" t="s">
        <v>46</v>
      </c>
      <c r="E1465" s="70" t="s">
        <v>25453</v>
      </c>
      <c r="F1465" s="420">
        <v>475531491</v>
      </c>
      <c r="G1465" s="70"/>
      <c r="H1465" s="70"/>
      <c r="I1465" s="70"/>
      <c r="J1465" s="70"/>
      <c r="K1465" s="2" t="s">
        <v>6853</v>
      </c>
      <c r="L1465" s="70"/>
      <c r="M1465" s="70"/>
    </row>
    <row r="1466" spans="1:14" ht="28.5" customHeight="1" x14ac:dyDescent="0.25">
      <c r="A1466" s="69">
        <v>44264</v>
      </c>
      <c r="B1466" s="70" t="s">
        <v>53</v>
      </c>
      <c r="C1466" s="70" t="s">
        <v>54</v>
      </c>
      <c r="D1466" s="70" t="s">
        <v>509</v>
      </c>
      <c r="E1466" s="70" t="s">
        <v>25454</v>
      </c>
      <c r="F1466" s="420">
        <v>415208443</v>
      </c>
      <c r="G1466" s="70"/>
      <c r="H1466" s="70"/>
      <c r="I1466" s="70"/>
      <c r="J1466" s="70"/>
      <c r="K1466" s="70" t="s">
        <v>25471</v>
      </c>
      <c r="L1466" s="70" t="s">
        <v>25472</v>
      </c>
      <c r="M1466" s="70"/>
    </row>
    <row r="1467" spans="1:14" ht="28.5" customHeight="1" x14ac:dyDescent="0.25">
      <c r="A1467" s="69">
        <v>44264</v>
      </c>
      <c r="B1467" s="70" t="s">
        <v>53</v>
      </c>
      <c r="C1467" s="70" t="s">
        <v>54</v>
      </c>
      <c r="D1467" s="70" t="s">
        <v>20726</v>
      </c>
      <c r="E1467" s="70" t="s">
        <v>12487</v>
      </c>
      <c r="F1467" s="420">
        <v>5701271488</v>
      </c>
      <c r="G1467" s="70"/>
      <c r="H1467" s="70"/>
      <c r="I1467" s="70"/>
      <c r="J1467" s="70"/>
      <c r="K1467" s="70" t="s">
        <v>25473</v>
      </c>
      <c r="L1467" s="70" t="s">
        <v>25474</v>
      </c>
      <c r="M1467" s="70"/>
    </row>
    <row r="1468" spans="1:14" ht="28.5" customHeight="1" x14ac:dyDescent="0.25">
      <c r="A1468" s="69">
        <v>44264</v>
      </c>
      <c r="B1468" s="70" t="s">
        <v>53</v>
      </c>
      <c r="C1468" s="70" t="s">
        <v>54</v>
      </c>
      <c r="D1468" s="70" t="s">
        <v>25455</v>
      </c>
      <c r="E1468" s="70" t="s">
        <v>25456</v>
      </c>
      <c r="F1468" s="420">
        <v>6453011675</v>
      </c>
      <c r="G1468" s="70"/>
      <c r="H1468" s="70"/>
      <c r="I1468" s="69">
        <v>44257</v>
      </c>
      <c r="J1468" s="70"/>
      <c r="K1468" s="2" t="s">
        <v>6853</v>
      </c>
      <c r="L1468" s="70"/>
      <c r="M1468" s="70"/>
    </row>
    <row r="1469" spans="1:14" ht="28.5" customHeight="1" x14ac:dyDescent="0.25">
      <c r="A1469" s="69">
        <v>44264</v>
      </c>
      <c r="B1469" s="70" t="s">
        <v>61</v>
      </c>
      <c r="C1469" s="70" t="s">
        <v>62</v>
      </c>
      <c r="D1469" s="70" t="s">
        <v>498</v>
      </c>
      <c r="E1469" s="70" t="s">
        <v>25457</v>
      </c>
      <c r="F1469" s="420">
        <v>7611086058</v>
      </c>
      <c r="G1469" s="70" t="s">
        <v>3175</v>
      </c>
      <c r="H1469" s="70">
        <v>6</v>
      </c>
      <c r="I1469" s="69">
        <v>44229</v>
      </c>
      <c r="J1469" s="69">
        <v>44264.350740740738</v>
      </c>
      <c r="K1469" s="70" t="s">
        <v>322</v>
      </c>
      <c r="L1469" s="70" t="s">
        <v>25475</v>
      </c>
      <c r="M1469" s="71"/>
      <c r="N1469" s="174"/>
    </row>
    <row r="1470" spans="1:14" ht="28.5" customHeight="1" x14ac:dyDescent="0.25">
      <c r="A1470" s="69">
        <v>44264</v>
      </c>
      <c r="B1470" s="70" t="s">
        <v>61</v>
      </c>
      <c r="C1470" s="70" t="s">
        <v>62</v>
      </c>
      <c r="D1470" s="70" t="s">
        <v>1097</v>
      </c>
      <c r="E1470" s="70" t="s">
        <v>4636</v>
      </c>
      <c r="F1470" s="420">
        <v>6308122227</v>
      </c>
      <c r="G1470" s="70"/>
      <c r="H1470" s="70"/>
      <c r="I1470" s="70"/>
      <c r="J1470" s="70"/>
      <c r="K1470" s="2" t="s">
        <v>6853</v>
      </c>
      <c r="L1470" s="70"/>
      <c r="M1470" s="70"/>
    </row>
    <row r="1471" spans="1:14" ht="28.5" customHeight="1" x14ac:dyDescent="0.25">
      <c r="A1471" s="69">
        <v>44264</v>
      </c>
      <c r="B1471" s="70" t="s">
        <v>61</v>
      </c>
      <c r="C1471" s="70" t="s">
        <v>62</v>
      </c>
      <c r="D1471" s="70" t="s">
        <v>178</v>
      </c>
      <c r="E1471" s="70" t="s">
        <v>25458</v>
      </c>
      <c r="F1471" s="420">
        <v>6004291293</v>
      </c>
      <c r="G1471" s="70"/>
      <c r="H1471" s="70"/>
      <c r="I1471" s="70"/>
      <c r="J1471" s="70"/>
      <c r="K1471" s="2" t="s">
        <v>6853</v>
      </c>
      <c r="L1471" s="70"/>
      <c r="M1471" s="70"/>
    </row>
    <row r="1472" spans="1:14" ht="28.5" customHeight="1" x14ac:dyDescent="0.25">
      <c r="A1472" s="69">
        <v>44264</v>
      </c>
      <c r="B1472" s="70" t="s">
        <v>61</v>
      </c>
      <c r="C1472" s="70" t="s">
        <v>62</v>
      </c>
      <c r="D1472" s="70" t="s">
        <v>6075</v>
      </c>
      <c r="E1472" s="70" t="s">
        <v>4542</v>
      </c>
      <c r="F1472" s="420">
        <v>5559161278</v>
      </c>
      <c r="G1472" s="70"/>
      <c r="H1472" s="70"/>
      <c r="I1472" s="69">
        <v>44257</v>
      </c>
      <c r="J1472" s="70"/>
      <c r="K1472" s="2" t="s">
        <v>6853</v>
      </c>
      <c r="L1472" s="70"/>
      <c r="M1472" s="70"/>
    </row>
    <row r="1473" spans="1:13" ht="28.5" customHeight="1" x14ac:dyDescent="0.25">
      <c r="A1473" s="69">
        <v>44264</v>
      </c>
      <c r="B1473" s="70" t="s">
        <v>61</v>
      </c>
      <c r="C1473" s="70" t="s">
        <v>62</v>
      </c>
      <c r="D1473" s="70" t="s">
        <v>143</v>
      </c>
      <c r="E1473" s="71" t="s">
        <v>25459</v>
      </c>
      <c r="F1473" s="420">
        <v>5553222246</v>
      </c>
      <c r="G1473" s="70"/>
      <c r="H1473" s="70"/>
      <c r="I1473" s="70"/>
      <c r="J1473" s="70"/>
      <c r="K1473" s="70" t="s">
        <v>25476</v>
      </c>
      <c r="L1473" s="70" t="s">
        <v>25477</v>
      </c>
      <c r="M1473" s="70"/>
    </row>
    <row r="1474" spans="1:13" ht="28.5" customHeight="1" x14ac:dyDescent="0.25">
      <c r="A1474" s="69">
        <v>44264</v>
      </c>
      <c r="B1474" s="70" t="s">
        <v>42</v>
      </c>
      <c r="C1474" s="70" t="s">
        <v>43</v>
      </c>
      <c r="D1474" s="70" t="s">
        <v>6925</v>
      </c>
      <c r="E1474" s="70" t="s">
        <v>25460</v>
      </c>
      <c r="F1474" s="420">
        <v>401223402</v>
      </c>
      <c r="G1474" s="70"/>
      <c r="H1474" s="70">
        <v>2</v>
      </c>
      <c r="I1474" s="70"/>
      <c r="J1474" s="70"/>
      <c r="K1474" s="70" t="s">
        <v>25478</v>
      </c>
      <c r="L1474" s="70" t="s">
        <v>25479</v>
      </c>
      <c r="M1474" s="70"/>
    </row>
    <row r="1475" spans="1:13" ht="28.5" customHeight="1" x14ac:dyDescent="0.25">
      <c r="A1475" s="69">
        <v>44264</v>
      </c>
      <c r="B1475" s="70" t="s">
        <v>42</v>
      </c>
      <c r="C1475" s="218" t="s">
        <v>43</v>
      </c>
      <c r="D1475" s="218" t="s">
        <v>134</v>
      </c>
      <c r="E1475" s="218" t="s">
        <v>22877</v>
      </c>
      <c r="F1475" s="424">
        <v>450514432</v>
      </c>
      <c r="G1475" s="218" t="s">
        <v>25908</v>
      </c>
      <c r="H1475" s="218">
        <v>6</v>
      </c>
      <c r="I1475" s="228">
        <v>44153</v>
      </c>
      <c r="J1475" s="218"/>
      <c r="K1475" s="8" t="s">
        <v>6853</v>
      </c>
      <c r="L1475" s="81" t="s">
        <v>26191</v>
      </c>
      <c r="M1475" s="70"/>
    </row>
    <row r="1476" spans="1:13" ht="28.5" customHeight="1" x14ac:dyDescent="0.25">
      <c r="A1476" s="215">
        <v>44265</v>
      </c>
      <c r="B1476" s="216" t="s">
        <v>0</v>
      </c>
      <c r="C1476" s="216" t="s">
        <v>24773</v>
      </c>
      <c r="D1476" s="216" t="s">
        <v>36</v>
      </c>
      <c r="E1476" s="216" t="s">
        <v>1112</v>
      </c>
      <c r="F1476" s="420">
        <v>410503435</v>
      </c>
      <c r="G1476" s="216"/>
      <c r="H1476" s="216"/>
      <c r="I1476" s="215">
        <v>44264</v>
      </c>
      <c r="J1476" s="216"/>
      <c r="K1476" s="216"/>
      <c r="L1476" s="216"/>
      <c r="M1476" s="70"/>
    </row>
    <row r="1477" spans="1:13" ht="28.5" customHeight="1" x14ac:dyDescent="0.25">
      <c r="A1477" s="215">
        <v>44265</v>
      </c>
      <c r="B1477" s="216" t="s">
        <v>0</v>
      </c>
      <c r="C1477" s="216" t="s">
        <v>24773</v>
      </c>
      <c r="D1477" s="216" t="s">
        <v>2146</v>
      </c>
      <c r="E1477" s="216" t="s">
        <v>25880</v>
      </c>
      <c r="F1477" s="420">
        <v>6110270815</v>
      </c>
      <c r="G1477" s="216"/>
      <c r="H1477" s="216"/>
      <c r="I1477" s="215">
        <v>44259</v>
      </c>
      <c r="J1477" s="216"/>
      <c r="K1477" s="216"/>
      <c r="L1477" s="216"/>
      <c r="M1477" s="70"/>
    </row>
    <row r="1478" spans="1:13" ht="28.5" customHeight="1" x14ac:dyDescent="0.25">
      <c r="A1478" s="215">
        <v>44265</v>
      </c>
      <c r="B1478" s="216" t="s">
        <v>0</v>
      </c>
      <c r="C1478" s="216" t="s">
        <v>24773</v>
      </c>
      <c r="D1478" s="216" t="s">
        <v>357</v>
      </c>
      <c r="E1478" s="216" t="s">
        <v>21</v>
      </c>
      <c r="F1478" s="420">
        <v>7704045305</v>
      </c>
      <c r="G1478" s="216"/>
      <c r="H1478" s="216"/>
      <c r="I1478" s="215">
        <v>44117</v>
      </c>
      <c r="J1478" s="216"/>
      <c r="K1478" s="216"/>
      <c r="L1478" s="216"/>
      <c r="M1478" s="70"/>
    </row>
    <row r="1479" spans="1:13" ht="28.5" customHeight="1" x14ac:dyDescent="0.25">
      <c r="A1479" s="215">
        <v>44265</v>
      </c>
      <c r="B1479" s="216" t="s">
        <v>0</v>
      </c>
      <c r="C1479" s="216" t="s">
        <v>24773</v>
      </c>
      <c r="D1479" s="216" t="s">
        <v>357</v>
      </c>
      <c r="E1479" s="216" t="s">
        <v>21</v>
      </c>
      <c r="F1479" s="420">
        <v>7704045305</v>
      </c>
      <c r="G1479" s="216"/>
      <c r="H1479" s="216"/>
      <c r="I1479" s="215">
        <v>44258</v>
      </c>
      <c r="J1479" s="216"/>
      <c r="K1479" s="216"/>
      <c r="L1479" s="216"/>
      <c r="M1479" s="70"/>
    </row>
    <row r="1480" spans="1:13" ht="28.5" customHeight="1" x14ac:dyDescent="0.25">
      <c r="A1480" s="215">
        <v>44265</v>
      </c>
      <c r="B1480" s="216" t="s">
        <v>6</v>
      </c>
      <c r="C1480" s="216" t="s">
        <v>7</v>
      </c>
      <c r="D1480" s="216" t="s">
        <v>15</v>
      </c>
      <c r="E1480" s="216" t="s">
        <v>52</v>
      </c>
      <c r="F1480" s="420">
        <v>7154055359</v>
      </c>
      <c r="G1480" s="216"/>
      <c r="H1480" s="216">
        <v>2</v>
      </c>
      <c r="I1480" s="215">
        <v>44259</v>
      </c>
      <c r="J1480" s="216"/>
      <c r="K1480" s="216"/>
      <c r="L1480" s="216"/>
      <c r="M1480" s="70"/>
    </row>
    <row r="1481" spans="1:13" ht="28.5" customHeight="1" x14ac:dyDescent="0.25">
      <c r="A1481" s="215">
        <v>44265</v>
      </c>
      <c r="B1481" s="216" t="s">
        <v>6</v>
      </c>
      <c r="C1481" s="216" t="s">
        <v>7</v>
      </c>
      <c r="D1481" s="216" t="s">
        <v>2617</v>
      </c>
      <c r="E1481" s="216" t="s">
        <v>25881</v>
      </c>
      <c r="F1481" s="420">
        <v>505218151</v>
      </c>
      <c r="G1481" s="217"/>
      <c r="H1481" s="216">
        <v>6</v>
      </c>
      <c r="I1481" s="216"/>
      <c r="J1481" s="215">
        <v>44265.429918981485</v>
      </c>
      <c r="K1481" s="216"/>
      <c r="L1481" s="219" t="s">
        <v>26186</v>
      </c>
      <c r="M1481" s="70"/>
    </row>
    <row r="1482" spans="1:13" ht="28.5" customHeight="1" x14ac:dyDescent="0.25">
      <c r="A1482" s="215">
        <v>44265</v>
      </c>
      <c r="B1482" s="216" t="s">
        <v>6</v>
      </c>
      <c r="C1482" s="216" t="s">
        <v>12</v>
      </c>
      <c r="D1482" s="216" t="s">
        <v>57</v>
      </c>
      <c r="E1482" s="216" t="s">
        <v>25882</v>
      </c>
      <c r="F1482" s="420">
        <v>485707110</v>
      </c>
      <c r="G1482" s="216"/>
      <c r="H1482" s="216">
        <v>6</v>
      </c>
      <c r="I1482" s="216"/>
      <c r="J1482" s="215">
        <v>44265.346006944441</v>
      </c>
      <c r="K1482" s="216"/>
      <c r="L1482" s="216"/>
      <c r="M1482" s="70"/>
    </row>
    <row r="1483" spans="1:13" ht="28.5" customHeight="1" x14ac:dyDescent="0.25">
      <c r="A1483" s="215">
        <v>44265</v>
      </c>
      <c r="B1483" s="216" t="s">
        <v>6</v>
      </c>
      <c r="C1483" s="216" t="s">
        <v>12</v>
      </c>
      <c r="D1483" s="216" t="s">
        <v>289</v>
      </c>
      <c r="E1483" s="216" t="s">
        <v>25883</v>
      </c>
      <c r="F1483" s="420">
        <v>491222358</v>
      </c>
      <c r="G1483" s="219" t="s">
        <v>25909</v>
      </c>
      <c r="H1483" s="216">
        <v>6</v>
      </c>
      <c r="I1483" s="216"/>
      <c r="J1483" s="216"/>
      <c r="K1483" s="98" t="s">
        <v>26190</v>
      </c>
      <c r="L1483" s="216" t="s">
        <v>26192</v>
      </c>
      <c r="M1483" s="70"/>
    </row>
    <row r="1484" spans="1:13" ht="28.5" customHeight="1" x14ac:dyDescent="0.25">
      <c r="A1484" s="215">
        <v>44265</v>
      </c>
      <c r="B1484" s="216" t="s">
        <v>6</v>
      </c>
      <c r="C1484" s="216" t="s">
        <v>12</v>
      </c>
      <c r="D1484" s="216" t="s">
        <v>377</v>
      </c>
      <c r="E1484" s="216" t="s">
        <v>25884</v>
      </c>
      <c r="F1484" s="420">
        <v>510120120</v>
      </c>
      <c r="G1484" s="216"/>
      <c r="H1484" s="216">
        <v>2</v>
      </c>
      <c r="I1484" s="216"/>
      <c r="J1484" s="215">
        <v>44260.334537037037</v>
      </c>
      <c r="K1484" s="216"/>
      <c r="L1484" s="216"/>
      <c r="M1484" s="70"/>
    </row>
    <row r="1485" spans="1:13" ht="28.5" customHeight="1" x14ac:dyDescent="0.25">
      <c r="A1485" s="215">
        <v>44265</v>
      </c>
      <c r="B1485" s="216" t="s">
        <v>6</v>
      </c>
      <c r="C1485" s="216" t="s">
        <v>12</v>
      </c>
      <c r="D1485" s="216" t="s">
        <v>12019</v>
      </c>
      <c r="E1485" s="216" t="s">
        <v>25885</v>
      </c>
      <c r="F1485" s="420">
        <v>520324011</v>
      </c>
      <c r="G1485" s="216"/>
      <c r="H1485" s="216">
        <v>6</v>
      </c>
      <c r="I1485" s="215">
        <v>44262</v>
      </c>
      <c r="J1485" s="216"/>
      <c r="K1485" s="216"/>
      <c r="L1485" s="216"/>
      <c r="M1485" s="70"/>
    </row>
    <row r="1486" spans="1:13" ht="28.5" customHeight="1" x14ac:dyDescent="0.25">
      <c r="A1486" s="215">
        <v>44265</v>
      </c>
      <c r="B1486" s="216" t="s">
        <v>6</v>
      </c>
      <c r="C1486" s="216" t="s">
        <v>12</v>
      </c>
      <c r="D1486" s="216" t="s">
        <v>5571</v>
      </c>
      <c r="E1486" s="216" t="s">
        <v>25886</v>
      </c>
      <c r="F1486" s="420">
        <v>5607121355</v>
      </c>
      <c r="G1486" s="216"/>
      <c r="H1486" s="216">
        <v>2</v>
      </c>
      <c r="I1486" s="215">
        <v>44252</v>
      </c>
      <c r="J1486" s="216"/>
      <c r="K1486" s="216"/>
      <c r="L1486" s="216"/>
      <c r="M1486" s="70"/>
    </row>
    <row r="1487" spans="1:13" ht="28.5" customHeight="1" x14ac:dyDescent="0.25">
      <c r="A1487" s="215">
        <v>44265</v>
      </c>
      <c r="B1487" s="216" t="s">
        <v>6</v>
      </c>
      <c r="C1487" s="216" t="s">
        <v>12</v>
      </c>
      <c r="D1487" s="216" t="s">
        <v>15</v>
      </c>
      <c r="E1487" s="216" t="s">
        <v>25887</v>
      </c>
      <c r="F1487" s="420">
        <v>6852090113</v>
      </c>
      <c r="G1487" s="216"/>
      <c r="H1487" s="216">
        <v>2</v>
      </c>
      <c r="I1487" s="215">
        <v>44264</v>
      </c>
      <c r="J1487" s="216"/>
      <c r="K1487" s="216"/>
      <c r="L1487" s="216"/>
      <c r="M1487" s="70"/>
    </row>
    <row r="1488" spans="1:13" ht="28.5" customHeight="1" x14ac:dyDescent="0.25">
      <c r="A1488" s="215">
        <v>44265</v>
      </c>
      <c r="B1488" s="216" t="s">
        <v>6</v>
      </c>
      <c r="C1488" s="216" t="s">
        <v>19</v>
      </c>
      <c r="D1488" s="216" t="s">
        <v>25888</v>
      </c>
      <c r="E1488" s="216" t="s">
        <v>22879</v>
      </c>
      <c r="F1488" s="420">
        <v>8755039755</v>
      </c>
      <c r="G1488" s="219" t="s">
        <v>25910</v>
      </c>
      <c r="H1488" s="216"/>
      <c r="I1488" s="216"/>
      <c r="J1488" s="216"/>
      <c r="K1488" s="98" t="s">
        <v>26190</v>
      </c>
      <c r="L1488" s="216" t="s">
        <v>26193</v>
      </c>
      <c r="M1488" s="70"/>
    </row>
    <row r="1489" spans="1:13" ht="28.5" customHeight="1" x14ac:dyDescent="0.25">
      <c r="A1489" s="215">
        <v>44265</v>
      </c>
      <c r="B1489" s="216" t="s">
        <v>6</v>
      </c>
      <c r="C1489" s="216" t="s">
        <v>19</v>
      </c>
      <c r="D1489" s="216" t="s">
        <v>25889</v>
      </c>
      <c r="E1489" s="216" t="s">
        <v>25890</v>
      </c>
      <c r="F1489" s="420">
        <v>525813085</v>
      </c>
      <c r="G1489" s="216"/>
      <c r="H1489" s="216">
        <v>2</v>
      </c>
      <c r="I1489" s="216"/>
      <c r="J1489" s="216"/>
      <c r="K1489" s="216"/>
      <c r="L1489" s="216"/>
      <c r="M1489" s="70"/>
    </row>
    <row r="1490" spans="1:13" ht="28.5" customHeight="1" x14ac:dyDescent="0.25">
      <c r="A1490" s="215">
        <v>44265</v>
      </c>
      <c r="B1490" s="216" t="s">
        <v>6</v>
      </c>
      <c r="C1490" s="216" t="s">
        <v>19</v>
      </c>
      <c r="D1490" s="216" t="s">
        <v>1101</v>
      </c>
      <c r="E1490" s="216" t="s">
        <v>555</v>
      </c>
      <c r="F1490" s="420">
        <v>480213412</v>
      </c>
      <c r="G1490" s="219" t="s">
        <v>25910</v>
      </c>
      <c r="H1490" s="216">
        <v>3</v>
      </c>
      <c r="I1490" s="216"/>
      <c r="J1490" s="216"/>
      <c r="K1490" s="98" t="s">
        <v>26190</v>
      </c>
      <c r="L1490" s="216" t="s">
        <v>26194</v>
      </c>
      <c r="M1490" s="70"/>
    </row>
    <row r="1491" spans="1:13" ht="28.5" customHeight="1" x14ac:dyDescent="0.25">
      <c r="A1491" s="215">
        <v>44265</v>
      </c>
      <c r="B1491" s="216" t="s">
        <v>53</v>
      </c>
      <c r="C1491" s="216" t="s">
        <v>5400</v>
      </c>
      <c r="D1491" s="216" t="s">
        <v>38</v>
      </c>
      <c r="E1491" s="216" t="s">
        <v>1000</v>
      </c>
      <c r="F1491" s="420">
        <v>5712310857</v>
      </c>
      <c r="G1491" s="216"/>
      <c r="H1491" s="216">
        <v>2</v>
      </c>
      <c r="I1491" s="215">
        <v>44264</v>
      </c>
      <c r="J1491" s="216"/>
      <c r="K1491" s="216"/>
      <c r="L1491" s="216"/>
      <c r="M1491" s="70"/>
    </row>
    <row r="1492" spans="1:13" ht="28.5" customHeight="1" x14ac:dyDescent="0.25">
      <c r="A1492" s="215">
        <v>44265</v>
      </c>
      <c r="B1492" s="216" t="s">
        <v>53</v>
      </c>
      <c r="C1492" s="216" t="s">
        <v>5400</v>
      </c>
      <c r="D1492" s="216" t="s">
        <v>44</v>
      </c>
      <c r="E1492" s="216" t="s">
        <v>25891</v>
      </c>
      <c r="F1492" s="420">
        <v>530527083</v>
      </c>
      <c r="G1492" s="216"/>
      <c r="H1492" s="216"/>
      <c r="I1492" s="215">
        <v>44260</v>
      </c>
      <c r="J1492" s="216"/>
      <c r="K1492" s="216"/>
      <c r="L1492" s="216"/>
      <c r="M1492" s="70"/>
    </row>
    <row r="1493" spans="1:13" ht="28.5" customHeight="1" x14ac:dyDescent="0.25">
      <c r="A1493" s="215">
        <v>44265</v>
      </c>
      <c r="B1493" s="216" t="s">
        <v>53</v>
      </c>
      <c r="C1493" s="216" t="s">
        <v>5400</v>
      </c>
      <c r="D1493" s="216" t="s">
        <v>178</v>
      </c>
      <c r="E1493" s="216" t="s">
        <v>25892</v>
      </c>
      <c r="F1493" s="420">
        <v>510821052</v>
      </c>
      <c r="G1493" s="219" t="s">
        <v>25904</v>
      </c>
      <c r="H1493" s="216"/>
      <c r="I1493" s="216"/>
      <c r="J1493" s="215">
        <v>44265.527615740742</v>
      </c>
      <c r="K1493" s="218" t="s">
        <v>26189</v>
      </c>
      <c r="L1493" s="219" t="s">
        <v>26188</v>
      </c>
      <c r="M1493" s="70"/>
    </row>
    <row r="1494" spans="1:13" ht="28.5" customHeight="1" x14ac:dyDescent="0.25">
      <c r="A1494" s="215">
        <v>44265</v>
      </c>
      <c r="B1494" s="216" t="s">
        <v>53</v>
      </c>
      <c r="C1494" s="216" t="s">
        <v>5400</v>
      </c>
      <c r="D1494" s="216" t="s">
        <v>131</v>
      </c>
      <c r="E1494" s="216" t="s">
        <v>25893</v>
      </c>
      <c r="F1494" s="420">
        <v>470317740</v>
      </c>
      <c r="G1494" s="216"/>
      <c r="H1494" s="216"/>
      <c r="I1494" s="216"/>
      <c r="J1494" s="216"/>
      <c r="K1494" s="216"/>
      <c r="L1494" s="216"/>
      <c r="M1494" s="70"/>
    </row>
    <row r="1495" spans="1:13" ht="28.5" customHeight="1" x14ac:dyDescent="0.25">
      <c r="A1495" s="215">
        <v>44265</v>
      </c>
      <c r="B1495" s="216" t="s">
        <v>53</v>
      </c>
      <c r="C1495" s="216" t="s">
        <v>5400</v>
      </c>
      <c r="D1495" s="216" t="s">
        <v>46</v>
      </c>
      <c r="E1495" s="216" t="s">
        <v>6440</v>
      </c>
      <c r="F1495" s="420">
        <v>415621401</v>
      </c>
      <c r="G1495" s="217"/>
      <c r="H1495" s="216"/>
      <c r="I1495" s="216"/>
      <c r="J1495" s="215">
        <v>44265.527928240743</v>
      </c>
      <c r="K1495" s="216"/>
      <c r="L1495" s="219" t="s">
        <v>26187</v>
      </c>
      <c r="M1495" s="70"/>
    </row>
    <row r="1496" spans="1:13" ht="28.5" customHeight="1" x14ac:dyDescent="0.25">
      <c r="A1496" s="215">
        <v>44265</v>
      </c>
      <c r="B1496" s="216" t="s">
        <v>53</v>
      </c>
      <c r="C1496" s="216" t="s">
        <v>5400</v>
      </c>
      <c r="D1496" s="216" t="s">
        <v>2</v>
      </c>
      <c r="E1496" s="216" t="s">
        <v>25894</v>
      </c>
      <c r="F1496" s="424">
        <v>380630004</v>
      </c>
      <c r="G1496" s="218" t="s">
        <v>25910</v>
      </c>
      <c r="H1496" s="216"/>
      <c r="I1496" s="216"/>
      <c r="J1496" s="216"/>
      <c r="K1496" s="218" t="s">
        <v>26196</v>
      </c>
      <c r="L1496" s="216" t="s">
        <v>26195</v>
      </c>
      <c r="M1496" s="70"/>
    </row>
    <row r="1497" spans="1:13" ht="28.5" customHeight="1" x14ac:dyDescent="0.25">
      <c r="A1497" s="215">
        <v>44265</v>
      </c>
      <c r="B1497" s="216" t="s">
        <v>53</v>
      </c>
      <c r="C1497" s="216" t="s">
        <v>54</v>
      </c>
      <c r="D1497" s="216" t="s">
        <v>1097</v>
      </c>
      <c r="E1497" s="216" t="s">
        <v>4636</v>
      </c>
      <c r="F1497" s="420">
        <v>6308122227</v>
      </c>
      <c r="G1497" s="216" t="s">
        <v>62</v>
      </c>
      <c r="H1497" s="216">
        <v>6</v>
      </c>
      <c r="I1497" s="216"/>
      <c r="J1497" s="216"/>
      <c r="K1497" s="216"/>
      <c r="L1497" s="216"/>
      <c r="M1497" s="70"/>
    </row>
    <row r="1498" spans="1:13" ht="28.5" customHeight="1" x14ac:dyDescent="0.25">
      <c r="A1498" s="215">
        <v>44265</v>
      </c>
      <c r="B1498" s="216" t="s">
        <v>53</v>
      </c>
      <c r="C1498" s="216" t="s">
        <v>54</v>
      </c>
      <c r="D1498" s="216" t="s">
        <v>10</v>
      </c>
      <c r="E1498" s="216" t="s">
        <v>25895</v>
      </c>
      <c r="F1498" s="424">
        <v>8602245509</v>
      </c>
      <c r="G1498" s="218" t="s">
        <v>23547</v>
      </c>
      <c r="H1498" s="216">
        <v>4</v>
      </c>
      <c r="I1498" s="216"/>
      <c r="J1498" s="216"/>
      <c r="K1498" s="218" t="s">
        <v>26197</v>
      </c>
      <c r="L1498" s="216"/>
      <c r="M1498" s="70"/>
    </row>
    <row r="1499" spans="1:13" ht="28.5" customHeight="1" x14ac:dyDescent="0.25">
      <c r="A1499" s="215">
        <v>44265</v>
      </c>
      <c r="B1499" s="216" t="s">
        <v>61</v>
      </c>
      <c r="C1499" s="216" t="s">
        <v>62</v>
      </c>
      <c r="D1499" s="216" t="s">
        <v>19242</v>
      </c>
      <c r="E1499" s="216" t="s">
        <v>25896</v>
      </c>
      <c r="F1499" s="420">
        <v>6654240318</v>
      </c>
      <c r="G1499" s="216"/>
      <c r="H1499" s="216"/>
      <c r="I1499" s="215">
        <v>44256</v>
      </c>
      <c r="J1499" s="216"/>
      <c r="K1499" s="216"/>
      <c r="L1499" s="216"/>
      <c r="M1499" s="70"/>
    </row>
    <row r="1500" spans="1:13" ht="28.5" customHeight="1" x14ac:dyDescent="0.25">
      <c r="A1500" s="215">
        <v>44265</v>
      </c>
      <c r="B1500" s="216" t="s">
        <v>61</v>
      </c>
      <c r="C1500" s="216" t="s">
        <v>62</v>
      </c>
      <c r="D1500" s="216" t="s">
        <v>10</v>
      </c>
      <c r="E1500" s="216" t="s">
        <v>25897</v>
      </c>
      <c r="F1500" s="424">
        <v>5910051279</v>
      </c>
      <c r="G1500" s="218" t="s">
        <v>25910</v>
      </c>
      <c r="H1500" s="216"/>
      <c r="I1500" s="216"/>
      <c r="J1500" s="216"/>
      <c r="K1500" s="218" t="s">
        <v>26198</v>
      </c>
      <c r="L1500" s="216"/>
      <c r="M1500" s="70"/>
    </row>
    <row r="1501" spans="1:13" ht="28.5" customHeight="1" x14ac:dyDescent="0.25">
      <c r="A1501" s="215">
        <v>44265</v>
      </c>
      <c r="B1501" s="216" t="s">
        <v>61</v>
      </c>
      <c r="C1501" s="216" t="s">
        <v>62</v>
      </c>
      <c r="D1501" s="216" t="s">
        <v>509</v>
      </c>
      <c r="E1501" s="216" t="s">
        <v>25898</v>
      </c>
      <c r="F1501" s="420">
        <v>515830048</v>
      </c>
      <c r="G1501" s="216"/>
      <c r="H1501" s="216"/>
      <c r="I1501" s="216"/>
      <c r="J1501" s="216"/>
      <c r="K1501" s="216"/>
      <c r="L1501" s="216"/>
      <c r="M1501" s="70"/>
    </row>
    <row r="1502" spans="1:13" ht="28.5" customHeight="1" x14ac:dyDescent="0.25">
      <c r="A1502" s="215">
        <v>44265</v>
      </c>
      <c r="B1502" s="216" t="s">
        <v>61</v>
      </c>
      <c r="C1502" s="216" t="s">
        <v>62</v>
      </c>
      <c r="D1502" s="216" t="s">
        <v>46</v>
      </c>
      <c r="E1502" s="216" t="s">
        <v>25899</v>
      </c>
      <c r="F1502" s="420">
        <v>435509408</v>
      </c>
      <c r="G1502" s="216" t="s">
        <v>24</v>
      </c>
      <c r="H1502" s="216">
        <v>6</v>
      </c>
      <c r="I1502" s="216"/>
      <c r="J1502" s="215">
        <v>44265.331076388888</v>
      </c>
      <c r="K1502" s="216" t="s">
        <v>26199</v>
      </c>
      <c r="L1502" s="221" t="s">
        <v>25903</v>
      </c>
      <c r="M1502" s="70"/>
    </row>
    <row r="1503" spans="1:13" ht="28.5" customHeight="1" x14ac:dyDescent="0.25">
      <c r="A1503" s="215">
        <v>44265</v>
      </c>
      <c r="B1503" s="216" t="s">
        <v>61</v>
      </c>
      <c r="C1503" s="216" t="s">
        <v>62</v>
      </c>
      <c r="D1503" s="216" t="s">
        <v>1097</v>
      </c>
      <c r="E1503" s="216" t="s">
        <v>25900</v>
      </c>
      <c r="F1503" s="425">
        <v>440409186</v>
      </c>
      <c r="G1503" s="222" t="s">
        <v>25910</v>
      </c>
      <c r="H1503" s="216"/>
      <c r="I1503" s="216"/>
      <c r="J1503" s="216"/>
      <c r="K1503" s="222" t="s">
        <v>26201</v>
      </c>
      <c r="L1503" s="216" t="s">
        <v>26200</v>
      </c>
      <c r="M1503" s="70"/>
    </row>
    <row r="1504" spans="1:13" ht="28.5" customHeight="1" x14ac:dyDescent="0.25">
      <c r="A1504" s="215">
        <v>44265</v>
      </c>
      <c r="B1504" s="216" t="s">
        <v>61</v>
      </c>
      <c r="C1504" s="216" t="s">
        <v>62</v>
      </c>
      <c r="D1504" s="216" t="s">
        <v>6075</v>
      </c>
      <c r="E1504" s="216" t="s">
        <v>25901</v>
      </c>
      <c r="F1504" s="420">
        <v>346114420</v>
      </c>
      <c r="G1504" s="217"/>
      <c r="H1504" s="216"/>
      <c r="I1504" s="216"/>
      <c r="J1504" s="216"/>
      <c r="K1504" s="216" t="s">
        <v>26190</v>
      </c>
      <c r="L1504" s="216" t="s">
        <v>26202</v>
      </c>
      <c r="M1504" s="70"/>
    </row>
    <row r="1505" spans="1:13" ht="28.5" customHeight="1" x14ac:dyDescent="0.25">
      <c r="A1505" s="215">
        <v>44265</v>
      </c>
      <c r="B1505" s="216" t="s">
        <v>42</v>
      </c>
      <c r="C1505" s="216" t="s">
        <v>43</v>
      </c>
      <c r="D1505" s="216" t="s">
        <v>501</v>
      </c>
      <c r="E1505" s="216" t="s">
        <v>25326</v>
      </c>
      <c r="F1505" s="420">
        <v>5958161099</v>
      </c>
      <c r="G1505" s="216" t="s">
        <v>24773</v>
      </c>
      <c r="H1505" s="216">
        <v>6</v>
      </c>
      <c r="I1505" s="216"/>
      <c r="J1505" s="216"/>
      <c r="K1505" s="216"/>
      <c r="L1505" s="216"/>
      <c r="M1505" s="70"/>
    </row>
    <row r="1506" spans="1:13" ht="28.5" customHeight="1" x14ac:dyDescent="0.25">
      <c r="A1506" s="215">
        <v>44265</v>
      </c>
      <c r="B1506" s="216" t="s">
        <v>42</v>
      </c>
      <c r="C1506" s="216" t="s">
        <v>43</v>
      </c>
      <c r="D1506" s="216" t="s">
        <v>21543</v>
      </c>
      <c r="E1506" s="216" t="s">
        <v>20501</v>
      </c>
      <c r="F1506" s="420">
        <v>6360220658</v>
      </c>
      <c r="G1506" s="216"/>
      <c r="H1506" s="216"/>
      <c r="I1506" s="215">
        <v>44260</v>
      </c>
      <c r="J1506" s="216"/>
      <c r="K1506" s="216"/>
      <c r="L1506" s="216"/>
      <c r="M1506" s="70"/>
    </row>
    <row r="1507" spans="1:13" ht="28.5" customHeight="1" x14ac:dyDescent="0.25">
      <c r="A1507" s="215">
        <v>44265</v>
      </c>
      <c r="B1507" s="216" t="s">
        <v>42</v>
      </c>
      <c r="C1507" s="216" t="s">
        <v>43</v>
      </c>
      <c r="D1507" s="216" t="s">
        <v>15</v>
      </c>
      <c r="E1507" s="216" t="s">
        <v>25902</v>
      </c>
      <c r="F1507" s="420">
        <v>6354111335</v>
      </c>
      <c r="G1507" s="216"/>
      <c r="H1507" s="216"/>
      <c r="I1507" s="216"/>
      <c r="J1507" s="216"/>
      <c r="K1507" s="216"/>
      <c r="L1507" s="216"/>
      <c r="M1507" s="70"/>
    </row>
    <row r="1508" spans="1:13" ht="28.5" customHeight="1" x14ac:dyDescent="0.25">
      <c r="A1508" s="215">
        <v>44265</v>
      </c>
      <c r="B1508" s="216" t="s">
        <v>42</v>
      </c>
      <c r="C1508" s="216" t="s">
        <v>43</v>
      </c>
      <c r="D1508" s="216" t="s">
        <v>57</v>
      </c>
      <c r="E1508" s="216" t="s">
        <v>7433</v>
      </c>
      <c r="F1508" s="420">
        <v>6551081746</v>
      </c>
      <c r="G1508" s="216" t="s">
        <v>12</v>
      </c>
      <c r="H1508" s="216">
        <v>6</v>
      </c>
      <c r="I1508" s="215">
        <v>44184</v>
      </c>
      <c r="J1508" s="215">
        <v>44256.457476851851</v>
      </c>
      <c r="K1508" s="216"/>
      <c r="L1508" s="216"/>
      <c r="M1508" s="70"/>
    </row>
    <row r="1509" spans="1:13" ht="28.5" customHeight="1" x14ac:dyDescent="0.25">
      <c r="A1509" s="215">
        <v>44265</v>
      </c>
      <c r="B1509" s="216" t="s">
        <v>42</v>
      </c>
      <c r="C1509" s="216" t="s">
        <v>43</v>
      </c>
      <c r="D1509" s="216" t="s">
        <v>38</v>
      </c>
      <c r="E1509" s="216" t="s">
        <v>22184</v>
      </c>
      <c r="F1509" s="420">
        <v>520215032</v>
      </c>
      <c r="G1509" s="216" t="s">
        <v>5400</v>
      </c>
      <c r="H1509" s="216">
        <v>6</v>
      </c>
      <c r="I1509" s="216"/>
      <c r="J1509" s="215">
        <v>44264.456678240742</v>
      </c>
      <c r="K1509" s="216"/>
      <c r="L1509" s="216"/>
      <c r="M1509" s="70"/>
    </row>
    <row r="1510" spans="1:13" ht="28.5" customHeight="1" x14ac:dyDescent="0.25">
      <c r="A1510" s="223">
        <v>44266</v>
      </c>
      <c r="B1510" s="224" t="s">
        <v>0</v>
      </c>
      <c r="C1510" s="224" t="s">
        <v>24773</v>
      </c>
      <c r="D1510" s="224" t="s">
        <v>178</v>
      </c>
      <c r="E1510" s="224" t="s">
        <v>25892</v>
      </c>
      <c r="F1510" s="420">
        <v>510821052</v>
      </c>
      <c r="G1510" s="224" t="s">
        <v>5400</v>
      </c>
      <c r="H1510" s="224">
        <v>6</v>
      </c>
      <c r="I1510" s="224"/>
      <c r="J1510" s="223">
        <v>44265.527615740742</v>
      </c>
      <c r="K1510" s="224"/>
      <c r="L1510" s="224"/>
      <c r="M1510" s="70"/>
    </row>
    <row r="1511" spans="1:13" ht="28.5" customHeight="1" x14ac:dyDescent="0.25">
      <c r="A1511" s="223">
        <v>44266</v>
      </c>
      <c r="B1511" s="224" t="s">
        <v>0</v>
      </c>
      <c r="C1511" s="224" t="s">
        <v>24773</v>
      </c>
      <c r="D1511" s="224" t="s">
        <v>20726</v>
      </c>
      <c r="E1511" s="224" t="s">
        <v>12487</v>
      </c>
      <c r="F1511" s="420">
        <v>5701271488</v>
      </c>
      <c r="G1511" s="224" t="s">
        <v>54</v>
      </c>
      <c r="H1511" s="224">
        <v>6</v>
      </c>
      <c r="I1511" s="224"/>
      <c r="J1511" s="224"/>
      <c r="K1511" s="224"/>
      <c r="L1511" s="224"/>
      <c r="M1511" s="70"/>
    </row>
    <row r="1512" spans="1:13" ht="28.5" customHeight="1" x14ac:dyDescent="0.25">
      <c r="A1512" s="223">
        <v>44266</v>
      </c>
      <c r="B1512" s="224" t="s">
        <v>0</v>
      </c>
      <c r="C1512" s="224" t="s">
        <v>24773</v>
      </c>
      <c r="D1512" s="224" t="s">
        <v>244</v>
      </c>
      <c r="E1512" s="224" t="s">
        <v>26203</v>
      </c>
      <c r="F1512" s="420">
        <v>5901100832</v>
      </c>
      <c r="G1512" s="224"/>
      <c r="H1512" s="224"/>
      <c r="I1512" s="223">
        <v>44260</v>
      </c>
      <c r="J1512" s="224"/>
      <c r="K1512" s="224"/>
      <c r="L1512" s="224"/>
      <c r="M1512" s="70"/>
    </row>
    <row r="1513" spans="1:13" ht="28.5" customHeight="1" x14ac:dyDescent="0.25">
      <c r="A1513" s="223">
        <v>44266</v>
      </c>
      <c r="B1513" s="224" t="s">
        <v>0</v>
      </c>
      <c r="C1513" s="224" t="s">
        <v>24773</v>
      </c>
      <c r="D1513" s="224" t="s">
        <v>1097</v>
      </c>
      <c r="E1513" s="224" t="s">
        <v>4636</v>
      </c>
      <c r="F1513" s="420">
        <v>6308122227</v>
      </c>
      <c r="G1513" s="224" t="s">
        <v>54</v>
      </c>
      <c r="H1513" s="224">
        <v>6</v>
      </c>
      <c r="I1513" s="224"/>
      <c r="J1513" s="224"/>
      <c r="K1513" s="224"/>
      <c r="L1513" s="224"/>
      <c r="M1513" s="70"/>
    </row>
    <row r="1514" spans="1:13" ht="28.5" customHeight="1" x14ac:dyDescent="0.25">
      <c r="A1514" s="223">
        <v>44266</v>
      </c>
      <c r="B1514" s="224" t="s">
        <v>0</v>
      </c>
      <c r="C1514" s="224" t="s">
        <v>24773</v>
      </c>
      <c r="D1514" s="219" t="s">
        <v>25455</v>
      </c>
      <c r="E1514" s="219" t="s">
        <v>25456</v>
      </c>
      <c r="F1514" s="420">
        <v>6453011675</v>
      </c>
      <c r="G1514" s="224" t="s">
        <v>54</v>
      </c>
      <c r="H1514" s="224">
        <v>6</v>
      </c>
      <c r="I1514" s="223">
        <v>44257</v>
      </c>
      <c r="J1514" s="224"/>
      <c r="K1514" s="224"/>
      <c r="L1514" s="224"/>
      <c r="M1514" s="70"/>
    </row>
    <row r="1515" spans="1:13" ht="28.5" customHeight="1" x14ac:dyDescent="0.25">
      <c r="A1515" s="223">
        <v>44266</v>
      </c>
      <c r="B1515" s="224" t="s">
        <v>0</v>
      </c>
      <c r="C1515" s="224" t="s">
        <v>24773</v>
      </c>
      <c r="D1515" s="225" t="s">
        <v>25455</v>
      </c>
      <c r="E1515" s="225" t="s">
        <v>25456</v>
      </c>
      <c r="F1515" s="420">
        <v>6453011675</v>
      </c>
      <c r="G1515" s="224" t="s">
        <v>54</v>
      </c>
      <c r="H1515" s="224">
        <v>6</v>
      </c>
      <c r="I1515" s="223">
        <v>44228</v>
      </c>
      <c r="J1515" s="224"/>
      <c r="K1515" s="224"/>
      <c r="L1515" s="224"/>
      <c r="M1515" s="70"/>
    </row>
    <row r="1516" spans="1:13" ht="28.5" customHeight="1" x14ac:dyDescent="0.25">
      <c r="A1516" s="223">
        <v>44266</v>
      </c>
      <c r="B1516" s="224" t="s">
        <v>0</v>
      </c>
      <c r="C1516" s="224" t="s">
        <v>24773</v>
      </c>
      <c r="D1516" s="224" t="s">
        <v>10</v>
      </c>
      <c r="E1516" s="224" t="s">
        <v>23666</v>
      </c>
      <c r="F1516" s="420">
        <v>8211105375</v>
      </c>
      <c r="G1516" s="224"/>
      <c r="H1516" s="224"/>
      <c r="I1516" s="223">
        <v>44259</v>
      </c>
      <c r="J1516" s="224"/>
      <c r="K1516" s="224"/>
      <c r="L1516" s="224"/>
      <c r="M1516" s="70"/>
    </row>
    <row r="1517" spans="1:13" ht="28.5" customHeight="1" x14ac:dyDescent="0.25">
      <c r="A1517" s="223">
        <v>44266</v>
      </c>
      <c r="B1517" s="224" t="s">
        <v>6</v>
      </c>
      <c r="C1517" s="224" t="s">
        <v>12</v>
      </c>
      <c r="D1517" s="224" t="s">
        <v>29</v>
      </c>
      <c r="E1517" s="224" t="s">
        <v>26204</v>
      </c>
      <c r="F1517" s="420">
        <v>515224124</v>
      </c>
      <c r="G1517" s="224"/>
      <c r="H1517" s="224">
        <v>2</v>
      </c>
      <c r="I1517" s="224"/>
      <c r="J1517" s="223">
        <v>44266.395243055558</v>
      </c>
      <c r="K1517" s="224"/>
      <c r="L1517" s="221" t="s">
        <v>26362</v>
      </c>
      <c r="M1517" s="70"/>
    </row>
    <row r="1518" spans="1:13" ht="28.5" customHeight="1" x14ac:dyDescent="0.25">
      <c r="A1518" s="223">
        <v>44266</v>
      </c>
      <c r="B1518" s="224" t="s">
        <v>6</v>
      </c>
      <c r="C1518" s="224" t="s">
        <v>12</v>
      </c>
      <c r="D1518" s="219" t="s">
        <v>418</v>
      </c>
      <c r="E1518" s="219" t="s">
        <v>26205</v>
      </c>
      <c r="F1518" s="420">
        <v>6059281833</v>
      </c>
      <c r="G1518" s="224"/>
      <c r="H1518" s="224">
        <v>2</v>
      </c>
      <c r="I1518" s="223">
        <v>44202</v>
      </c>
      <c r="J1518" s="224"/>
      <c r="K1518" s="224"/>
      <c r="L1518" s="224"/>
      <c r="M1518" s="70"/>
    </row>
    <row r="1519" spans="1:13" ht="28.5" customHeight="1" x14ac:dyDescent="0.25">
      <c r="A1519" s="223">
        <v>44266</v>
      </c>
      <c r="B1519" s="224" t="s">
        <v>6</v>
      </c>
      <c r="C1519" s="224" t="s">
        <v>12</v>
      </c>
      <c r="D1519" s="225" t="s">
        <v>418</v>
      </c>
      <c r="E1519" s="225" t="s">
        <v>26205</v>
      </c>
      <c r="F1519" s="420">
        <v>6059281833</v>
      </c>
      <c r="G1519" s="224"/>
      <c r="H1519" s="224">
        <v>2</v>
      </c>
      <c r="I1519" s="223">
        <v>44251</v>
      </c>
      <c r="J1519" s="224"/>
      <c r="K1519" s="224"/>
      <c r="L1519" s="224"/>
      <c r="M1519" s="70"/>
    </row>
    <row r="1520" spans="1:13" ht="28.5" customHeight="1" x14ac:dyDescent="0.25">
      <c r="A1520" s="223">
        <v>44266</v>
      </c>
      <c r="B1520" s="224" t="s">
        <v>6</v>
      </c>
      <c r="C1520" s="224" t="s">
        <v>19</v>
      </c>
      <c r="D1520" s="224" t="s">
        <v>4</v>
      </c>
      <c r="E1520" s="217" t="s">
        <v>26206</v>
      </c>
      <c r="F1520" s="420">
        <v>8452065325</v>
      </c>
      <c r="G1520" s="224"/>
      <c r="H1520" s="224">
        <v>3</v>
      </c>
      <c r="I1520" s="223">
        <v>44266</v>
      </c>
      <c r="J1520" s="223">
        <v>44266.644768518519</v>
      </c>
      <c r="K1520" s="224"/>
      <c r="L1520" s="221" t="s">
        <v>26363</v>
      </c>
      <c r="M1520" s="70"/>
    </row>
    <row r="1521" spans="1:13" ht="28.5" customHeight="1" x14ac:dyDescent="0.25">
      <c r="A1521" s="223">
        <v>44266</v>
      </c>
      <c r="B1521" s="224" t="s">
        <v>6</v>
      </c>
      <c r="C1521" s="224" t="s">
        <v>19</v>
      </c>
      <c r="D1521" s="224" t="s">
        <v>1091</v>
      </c>
      <c r="E1521" s="224" t="s">
        <v>26207</v>
      </c>
      <c r="F1521" s="420">
        <v>6460140555</v>
      </c>
      <c r="G1521" s="224"/>
      <c r="H1521" s="224"/>
      <c r="I1521" s="224"/>
      <c r="J1521" s="223">
        <v>44266.383159722223</v>
      </c>
      <c r="K1521" s="224"/>
      <c r="L1521" s="221" t="s">
        <v>26364</v>
      </c>
      <c r="M1521" s="70"/>
    </row>
    <row r="1522" spans="1:13" ht="28.5" customHeight="1" x14ac:dyDescent="0.25">
      <c r="A1522" s="223">
        <v>44266</v>
      </c>
      <c r="B1522" s="224" t="s">
        <v>6</v>
      </c>
      <c r="C1522" s="224" t="s">
        <v>19</v>
      </c>
      <c r="D1522" s="82" t="s">
        <v>3916</v>
      </c>
      <c r="E1522" s="82" t="s">
        <v>26208</v>
      </c>
      <c r="F1522" s="420">
        <v>6605070626</v>
      </c>
      <c r="G1522" s="82"/>
      <c r="H1522" s="224"/>
      <c r="I1522" s="224"/>
      <c r="J1522" s="224"/>
      <c r="K1522" s="224"/>
      <c r="L1522" s="224"/>
      <c r="M1522" s="70"/>
    </row>
    <row r="1523" spans="1:13" ht="28.5" customHeight="1" x14ac:dyDescent="0.25">
      <c r="A1523" s="223">
        <v>44266</v>
      </c>
      <c r="B1523" s="224" t="s">
        <v>53</v>
      </c>
      <c r="C1523" s="224" t="s">
        <v>5400</v>
      </c>
      <c r="D1523" s="224" t="s">
        <v>10</v>
      </c>
      <c r="E1523" s="224" t="s">
        <v>25449</v>
      </c>
      <c r="F1523" s="420">
        <v>520926251</v>
      </c>
      <c r="G1523" s="219" t="s">
        <v>24773</v>
      </c>
      <c r="H1523" s="219">
        <v>6</v>
      </c>
      <c r="I1523" s="219" t="s">
        <v>26365</v>
      </c>
      <c r="J1523" s="218" t="s">
        <v>26367</v>
      </c>
      <c r="K1523" s="218" t="s">
        <v>26403</v>
      </c>
      <c r="L1523" s="82"/>
      <c r="M1523" s="70"/>
    </row>
    <row r="1524" spans="1:13" ht="28.5" customHeight="1" x14ac:dyDescent="0.25">
      <c r="A1524" s="223">
        <v>44266</v>
      </c>
      <c r="B1524" s="224" t="s">
        <v>53</v>
      </c>
      <c r="C1524" s="224" t="s">
        <v>54</v>
      </c>
      <c r="D1524" s="224" t="s">
        <v>2627</v>
      </c>
      <c r="E1524" s="224" t="s">
        <v>24782</v>
      </c>
      <c r="F1524" s="420">
        <v>8157315331</v>
      </c>
      <c r="G1524" s="224"/>
      <c r="H1524" s="224"/>
      <c r="I1524" s="224"/>
      <c r="J1524" s="223">
        <v>44260.339814814812</v>
      </c>
      <c r="K1524" s="224"/>
      <c r="L1524" s="224"/>
      <c r="M1524" s="70"/>
    </row>
    <row r="1525" spans="1:13" ht="28.5" customHeight="1" x14ac:dyDescent="0.25">
      <c r="A1525" s="223">
        <v>44266</v>
      </c>
      <c r="B1525" s="224" t="s">
        <v>61</v>
      </c>
      <c r="C1525" s="224" t="s">
        <v>62</v>
      </c>
      <c r="D1525" s="224" t="s">
        <v>543</v>
      </c>
      <c r="E1525" s="224" t="s">
        <v>23642</v>
      </c>
      <c r="F1525" s="420">
        <v>465502409</v>
      </c>
      <c r="G1525" s="224"/>
      <c r="H1525" s="224"/>
      <c r="I1525" s="224"/>
      <c r="J1525" s="224"/>
      <c r="K1525" s="224"/>
      <c r="L1525" s="224"/>
      <c r="M1525" s="70"/>
    </row>
    <row r="1526" spans="1:13" ht="28.5" customHeight="1" x14ac:dyDescent="0.25">
      <c r="A1526" s="223">
        <v>44266</v>
      </c>
      <c r="B1526" s="224" t="s">
        <v>42</v>
      </c>
      <c r="C1526" s="224" t="s">
        <v>43</v>
      </c>
      <c r="D1526" s="224" t="s">
        <v>10</v>
      </c>
      <c r="E1526" s="224" t="s">
        <v>25895</v>
      </c>
      <c r="F1526" s="424">
        <v>8602245509</v>
      </c>
      <c r="G1526" s="224" t="s">
        <v>54</v>
      </c>
      <c r="H1526" s="224">
        <v>6</v>
      </c>
      <c r="I1526" s="218" t="s">
        <v>26366</v>
      </c>
      <c r="J1526" s="224"/>
      <c r="K1526" s="228" t="s">
        <v>26368</v>
      </c>
      <c r="L1526" s="224"/>
      <c r="M1526" s="70"/>
    </row>
    <row r="1527" spans="1:13" ht="28.5" customHeight="1" x14ac:dyDescent="0.25">
      <c r="A1527" s="223">
        <v>44266</v>
      </c>
      <c r="B1527" s="224" t="s">
        <v>42</v>
      </c>
      <c r="C1527" s="224" t="s">
        <v>43</v>
      </c>
      <c r="D1527" s="224" t="s">
        <v>38</v>
      </c>
      <c r="E1527" s="224" t="s">
        <v>1000</v>
      </c>
      <c r="F1527" s="420">
        <v>5712310857</v>
      </c>
      <c r="G1527" s="224" t="s">
        <v>5400</v>
      </c>
      <c r="H1527" s="224">
        <v>6</v>
      </c>
      <c r="I1527" s="223">
        <v>44264</v>
      </c>
      <c r="J1527" s="224"/>
      <c r="K1527" s="224"/>
      <c r="L1527" s="224"/>
      <c r="M1527" s="70"/>
    </row>
    <row r="1528" spans="1:13" ht="28.5" customHeight="1" x14ac:dyDescent="0.25">
      <c r="A1528" s="227">
        <v>44267</v>
      </c>
      <c r="B1528" s="226" t="s">
        <v>0</v>
      </c>
      <c r="C1528" s="226" t="s">
        <v>24773</v>
      </c>
      <c r="D1528" s="226" t="s">
        <v>10</v>
      </c>
      <c r="E1528" s="226" t="s">
        <v>26369</v>
      </c>
      <c r="F1528" s="420">
        <v>5505037153</v>
      </c>
      <c r="G1528" s="216"/>
      <c r="H1528" s="216"/>
      <c r="I1528" s="215">
        <v>44267</v>
      </c>
      <c r="J1528" s="216"/>
      <c r="K1528" s="216" t="s">
        <v>26385</v>
      </c>
      <c r="L1528" s="216" t="s">
        <v>26386</v>
      </c>
      <c r="M1528" s="216"/>
    </row>
    <row r="1529" spans="1:13" ht="30" customHeight="1" x14ac:dyDescent="0.25">
      <c r="A1529" s="227">
        <v>44267</v>
      </c>
      <c r="B1529" s="226" t="s">
        <v>0</v>
      </c>
      <c r="C1529" s="226" t="s">
        <v>24773</v>
      </c>
      <c r="D1529" s="226" t="s">
        <v>483</v>
      </c>
      <c r="E1529" s="226" t="s">
        <v>26370</v>
      </c>
      <c r="F1529" s="420">
        <v>5660131664</v>
      </c>
      <c r="G1529" s="82"/>
      <c r="H1529" s="216">
        <v>2</v>
      </c>
      <c r="I1529" s="216"/>
      <c r="J1529" s="216"/>
      <c r="K1529" s="2" t="s">
        <v>6853</v>
      </c>
      <c r="L1529" s="216"/>
      <c r="M1529" s="216"/>
    </row>
    <row r="1530" spans="1:13" ht="28.5" customHeight="1" x14ac:dyDescent="0.25">
      <c r="A1530" s="227">
        <v>44267</v>
      </c>
      <c r="B1530" s="226" t="s">
        <v>6</v>
      </c>
      <c r="C1530" s="226" t="s">
        <v>12</v>
      </c>
      <c r="D1530" s="226" t="s">
        <v>17</v>
      </c>
      <c r="E1530" s="226" t="s">
        <v>26371</v>
      </c>
      <c r="F1530" s="420">
        <v>5503262919</v>
      </c>
      <c r="G1530" s="216"/>
      <c r="H1530" s="216">
        <v>5</v>
      </c>
      <c r="I1530" s="215">
        <v>44259</v>
      </c>
      <c r="J1530" s="216"/>
      <c r="K1530" s="216" t="s">
        <v>26387</v>
      </c>
      <c r="L1530" s="216"/>
      <c r="M1530" s="216"/>
    </row>
    <row r="1531" spans="1:13" ht="47.25" customHeight="1" x14ac:dyDescent="0.25">
      <c r="A1531" s="227">
        <v>44267</v>
      </c>
      <c r="B1531" s="226" t="s">
        <v>6</v>
      </c>
      <c r="C1531" s="226" t="s">
        <v>12</v>
      </c>
      <c r="D1531" s="226" t="s">
        <v>10</v>
      </c>
      <c r="E1531" s="226" t="s">
        <v>15448</v>
      </c>
      <c r="F1531" s="421">
        <v>7512285341</v>
      </c>
      <c r="G1531" s="220" t="s">
        <v>26404</v>
      </c>
      <c r="H1531" s="216">
        <v>2</v>
      </c>
      <c r="I1531" s="216"/>
      <c r="J1531" s="216"/>
      <c r="K1531" s="216" t="s">
        <v>26388</v>
      </c>
      <c r="L1531" s="216" t="s">
        <v>26391</v>
      </c>
      <c r="M1531" s="216"/>
    </row>
    <row r="1532" spans="1:13" ht="28.5" customHeight="1" x14ac:dyDescent="0.25">
      <c r="A1532" s="227">
        <v>44267</v>
      </c>
      <c r="B1532" s="226" t="s">
        <v>6</v>
      </c>
      <c r="C1532" s="226" t="s">
        <v>12</v>
      </c>
      <c r="D1532" s="226" t="s">
        <v>55</v>
      </c>
      <c r="E1532" s="226" t="s">
        <v>26372</v>
      </c>
      <c r="F1532" s="420">
        <v>8111045305</v>
      </c>
      <c r="G1532" s="216"/>
      <c r="H1532" s="216">
        <v>3</v>
      </c>
      <c r="I1532" s="216"/>
      <c r="J1532" s="216"/>
      <c r="K1532" s="2" t="s">
        <v>6853</v>
      </c>
      <c r="L1532" s="216"/>
      <c r="M1532" s="216"/>
    </row>
    <row r="1533" spans="1:13" ht="28.5" customHeight="1" x14ac:dyDescent="0.25">
      <c r="A1533" s="227">
        <v>44267</v>
      </c>
      <c r="B1533" s="226" t="s">
        <v>6</v>
      </c>
      <c r="C1533" s="226" t="s">
        <v>12</v>
      </c>
      <c r="D1533" s="226" t="s">
        <v>5672</v>
      </c>
      <c r="E1533" s="226" t="s">
        <v>26373</v>
      </c>
      <c r="F1533" s="420">
        <v>8604245617</v>
      </c>
      <c r="G1533" s="216"/>
      <c r="H1533" s="216">
        <v>3</v>
      </c>
      <c r="I1533" s="215">
        <v>44264</v>
      </c>
      <c r="J1533" s="216"/>
      <c r="K1533" s="2" t="s">
        <v>6853</v>
      </c>
      <c r="L1533" s="216"/>
      <c r="M1533" s="216"/>
    </row>
    <row r="1534" spans="1:13" ht="28.5" customHeight="1" x14ac:dyDescent="0.25">
      <c r="A1534" s="227">
        <v>44267</v>
      </c>
      <c r="B1534" s="226" t="s">
        <v>6</v>
      </c>
      <c r="C1534" s="226" t="s">
        <v>19</v>
      </c>
      <c r="D1534" s="226" t="s">
        <v>991</v>
      </c>
      <c r="E1534" s="226" t="s">
        <v>26374</v>
      </c>
      <c r="F1534" s="420">
        <v>6811050961</v>
      </c>
      <c r="G1534" s="82" t="s">
        <v>25910</v>
      </c>
      <c r="H1534" s="216"/>
      <c r="I1534" s="216"/>
      <c r="J1534" s="216"/>
      <c r="K1534" s="217" t="s">
        <v>26389</v>
      </c>
      <c r="L1534" s="216" t="s">
        <v>26390</v>
      </c>
      <c r="M1534" s="216"/>
    </row>
    <row r="1535" spans="1:13" ht="28.5" customHeight="1" x14ac:dyDescent="0.25">
      <c r="A1535" s="227">
        <v>44267</v>
      </c>
      <c r="B1535" s="226" t="s">
        <v>6</v>
      </c>
      <c r="C1535" s="226" t="s">
        <v>19</v>
      </c>
      <c r="D1535" s="226" t="s">
        <v>131</v>
      </c>
      <c r="E1535" s="226" t="s">
        <v>26375</v>
      </c>
      <c r="F1535" s="420">
        <v>531219259</v>
      </c>
      <c r="G1535" s="216"/>
      <c r="H1535" s="216"/>
      <c r="I1535" s="216"/>
      <c r="J1535" s="215">
        <v>44267.513969907406</v>
      </c>
      <c r="K1535" s="216" t="s">
        <v>26392</v>
      </c>
      <c r="L1535" s="216" t="s">
        <v>26393</v>
      </c>
      <c r="M1535" s="216"/>
    </row>
    <row r="1536" spans="1:13" ht="28.5" customHeight="1" x14ac:dyDescent="0.25">
      <c r="A1536" s="227">
        <v>44267</v>
      </c>
      <c r="B1536" s="226" t="s">
        <v>53</v>
      </c>
      <c r="C1536" s="226" t="s">
        <v>5400</v>
      </c>
      <c r="D1536" s="226" t="s">
        <v>280</v>
      </c>
      <c r="E1536" s="226" t="s">
        <v>26376</v>
      </c>
      <c r="F1536" s="420">
        <v>5957221237</v>
      </c>
      <c r="G1536" s="216"/>
      <c r="H1536" s="216"/>
      <c r="I1536" s="216"/>
      <c r="J1536" s="215">
        <v>44267.526030092595</v>
      </c>
      <c r="K1536" s="216" t="s">
        <v>322</v>
      </c>
      <c r="L1536" s="216" t="s">
        <v>26394</v>
      </c>
      <c r="M1536" s="216"/>
    </row>
    <row r="1537" spans="1:13" ht="28.5" customHeight="1" x14ac:dyDescent="0.25">
      <c r="A1537" s="227">
        <v>44267</v>
      </c>
      <c r="B1537" s="226" t="s">
        <v>61</v>
      </c>
      <c r="C1537" s="226" t="s">
        <v>62</v>
      </c>
      <c r="D1537" s="226" t="s">
        <v>67</v>
      </c>
      <c r="E1537" s="226" t="s">
        <v>26377</v>
      </c>
      <c r="F1537" s="420">
        <v>9752215308</v>
      </c>
      <c r="G1537" s="216" t="s">
        <v>7216</v>
      </c>
      <c r="H1537" s="216">
        <v>6</v>
      </c>
      <c r="I1537" s="216"/>
      <c r="J1537" s="215">
        <v>44267.5</v>
      </c>
      <c r="K1537" s="216" t="s">
        <v>26395</v>
      </c>
      <c r="L1537" s="216"/>
      <c r="M1537" s="216"/>
    </row>
    <row r="1538" spans="1:13" ht="28.5" customHeight="1" x14ac:dyDescent="0.25">
      <c r="A1538" s="227">
        <v>44267</v>
      </c>
      <c r="B1538" s="226" t="s">
        <v>61</v>
      </c>
      <c r="C1538" s="226" t="s">
        <v>62</v>
      </c>
      <c r="D1538" s="226" t="s">
        <v>244</v>
      </c>
      <c r="E1538" s="226" t="s">
        <v>370</v>
      </c>
      <c r="F1538" s="420">
        <v>6410310159</v>
      </c>
      <c r="G1538" s="216"/>
      <c r="H1538" s="216">
        <v>3</v>
      </c>
      <c r="I1538" s="215">
        <v>44265</v>
      </c>
      <c r="J1538" s="216"/>
      <c r="K1538" s="2" t="s">
        <v>6853</v>
      </c>
      <c r="L1538" s="216"/>
      <c r="M1538" s="216"/>
    </row>
    <row r="1539" spans="1:13" ht="28.5" customHeight="1" x14ac:dyDescent="0.25">
      <c r="A1539" s="227">
        <v>44267</v>
      </c>
      <c r="B1539" s="226" t="s">
        <v>61</v>
      </c>
      <c r="C1539" s="226" t="s">
        <v>62</v>
      </c>
      <c r="D1539" s="226" t="s">
        <v>134</v>
      </c>
      <c r="E1539" s="226" t="s">
        <v>26378</v>
      </c>
      <c r="F1539" s="420">
        <v>5807191874</v>
      </c>
      <c r="G1539" s="216"/>
      <c r="H1539" s="216"/>
      <c r="I1539" s="216"/>
      <c r="J1539" s="215">
        <v>44267.604456018518</v>
      </c>
      <c r="K1539" s="216" t="s">
        <v>26409</v>
      </c>
      <c r="L1539" s="216" t="s">
        <v>26396</v>
      </c>
      <c r="M1539" s="216"/>
    </row>
    <row r="1540" spans="1:13" ht="28.5" customHeight="1" x14ac:dyDescent="0.25">
      <c r="A1540" s="227">
        <v>44267</v>
      </c>
      <c r="B1540" s="226" t="s">
        <v>61</v>
      </c>
      <c r="C1540" s="226" t="s">
        <v>62</v>
      </c>
      <c r="D1540" s="226" t="s">
        <v>4264</v>
      </c>
      <c r="E1540" s="226" t="s">
        <v>26379</v>
      </c>
      <c r="F1540" s="424">
        <v>416119445</v>
      </c>
      <c r="G1540" s="216"/>
      <c r="H1540" s="216">
        <v>3</v>
      </c>
      <c r="I1540" s="216"/>
      <c r="J1540" s="216"/>
      <c r="K1540" s="218" t="s">
        <v>26397</v>
      </c>
      <c r="L1540" s="216"/>
      <c r="M1540" s="216"/>
    </row>
    <row r="1541" spans="1:13" ht="28.5" customHeight="1" x14ac:dyDescent="0.25">
      <c r="A1541" s="227">
        <v>44267</v>
      </c>
      <c r="B1541" s="226" t="s">
        <v>61</v>
      </c>
      <c r="C1541" s="226" t="s">
        <v>62</v>
      </c>
      <c r="D1541" s="226" t="s">
        <v>538</v>
      </c>
      <c r="E1541" s="226" t="s">
        <v>26380</v>
      </c>
      <c r="F1541" s="420">
        <v>385217437</v>
      </c>
      <c r="G1541" s="217"/>
      <c r="H1541" s="216"/>
      <c r="I1541" s="216"/>
      <c r="J1541" s="216"/>
      <c r="K1541" s="216" t="s">
        <v>26408</v>
      </c>
      <c r="L1541" s="218" t="s">
        <v>26398</v>
      </c>
      <c r="M1541" s="216"/>
    </row>
    <row r="1542" spans="1:13" ht="28.5" customHeight="1" x14ac:dyDescent="0.25">
      <c r="A1542" s="227">
        <v>44267</v>
      </c>
      <c r="B1542" s="226" t="s">
        <v>61</v>
      </c>
      <c r="C1542" s="226" t="s">
        <v>62</v>
      </c>
      <c r="D1542" s="226" t="s">
        <v>236</v>
      </c>
      <c r="E1542" s="226" t="s">
        <v>26381</v>
      </c>
      <c r="F1542" s="420">
        <v>336001474</v>
      </c>
      <c r="G1542" s="216"/>
      <c r="H1542" s="216"/>
      <c r="I1542" s="216"/>
      <c r="J1542" s="216"/>
      <c r="K1542" s="2" t="s">
        <v>6853</v>
      </c>
      <c r="L1542" s="216"/>
      <c r="M1542" s="216"/>
    </row>
    <row r="1543" spans="1:13" ht="28.5" customHeight="1" x14ac:dyDescent="0.25">
      <c r="A1543" s="227">
        <v>44267</v>
      </c>
      <c r="B1543" s="226" t="s">
        <v>42</v>
      </c>
      <c r="C1543" s="226" t="s">
        <v>43</v>
      </c>
      <c r="D1543" s="226" t="s">
        <v>563</v>
      </c>
      <c r="E1543" s="226" t="s">
        <v>26382</v>
      </c>
      <c r="F1543" s="420">
        <v>450405448</v>
      </c>
      <c r="G1543" s="216"/>
      <c r="H1543" s="216"/>
      <c r="I1543" s="215">
        <v>44260</v>
      </c>
      <c r="J1543" s="216"/>
      <c r="K1543" s="2" t="s">
        <v>6853</v>
      </c>
      <c r="L1543" s="216"/>
      <c r="M1543" s="216"/>
    </row>
    <row r="1544" spans="1:13" ht="28.5" customHeight="1" x14ac:dyDescent="0.25">
      <c r="A1544" s="227">
        <v>44267</v>
      </c>
      <c r="B1544" s="226" t="s">
        <v>26383</v>
      </c>
      <c r="C1544" s="226" t="s">
        <v>496</v>
      </c>
      <c r="D1544" s="226" t="s">
        <v>178</v>
      </c>
      <c r="E1544" s="226" t="s">
        <v>12310</v>
      </c>
      <c r="F1544" s="420">
        <v>5605301097</v>
      </c>
      <c r="G1544" s="216" t="s">
        <v>6014</v>
      </c>
      <c r="H1544" s="216">
        <v>6</v>
      </c>
      <c r="I1544" s="216"/>
      <c r="J1544" s="215">
        <v>44267.366388888891</v>
      </c>
      <c r="K1544" s="216" t="s">
        <v>26400</v>
      </c>
      <c r="L1544" s="216" t="s">
        <v>26399</v>
      </c>
      <c r="M1544" s="216"/>
    </row>
    <row r="1545" spans="1:13" ht="28.5" customHeight="1" x14ac:dyDescent="0.25">
      <c r="A1545" s="227">
        <v>44267</v>
      </c>
      <c r="B1545" s="226" t="s">
        <v>26383</v>
      </c>
      <c r="C1545" s="226" t="s">
        <v>496</v>
      </c>
      <c r="D1545" s="226" t="s">
        <v>36</v>
      </c>
      <c r="E1545" s="226" t="s">
        <v>26384</v>
      </c>
      <c r="F1545" s="427">
        <v>7104243322</v>
      </c>
      <c r="G1545" s="216" t="s">
        <v>4268</v>
      </c>
      <c r="H1545" s="216">
        <v>6</v>
      </c>
      <c r="I1545" s="216"/>
      <c r="J1545" s="215">
        <v>44267.633368055554</v>
      </c>
      <c r="K1545" s="222" t="s">
        <v>26401</v>
      </c>
      <c r="L1545" s="216" t="s">
        <v>26402</v>
      </c>
      <c r="M1545" s="222" t="s">
        <v>26405</v>
      </c>
    </row>
    <row r="1546" spans="1:13" ht="53.25" customHeight="1" x14ac:dyDescent="0.25">
      <c r="A1546" s="223">
        <v>44268</v>
      </c>
      <c r="B1546" s="224" t="s">
        <v>0</v>
      </c>
      <c r="C1546" s="224" t="s">
        <v>24773</v>
      </c>
      <c r="D1546" s="224" t="s">
        <v>10</v>
      </c>
      <c r="E1546" s="224" t="s">
        <v>438</v>
      </c>
      <c r="F1546" s="420">
        <v>420508407</v>
      </c>
      <c r="G1546" s="187"/>
      <c r="H1546" s="216"/>
      <c r="I1546" s="216"/>
      <c r="J1546" s="233" t="s">
        <v>26418</v>
      </c>
      <c r="K1546" s="216" t="s">
        <v>26415</v>
      </c>
      <c r="L1546" s="218"/>
      <c r="M1546" s="216"/>
    </row>
    <row r="1547" spans="1:13" ht="45" customHeight="1" x14ac:dyDescent="0.25">
      <c r="A1547" s="223">
        <v>44268</v>
      </c>
      <c r="B1547" s="224" t="s">
        <v>0</v>
      </c>
      <c r="C1547" s="224" t="s">
        <v>24773</v>
      </c>
      <c r="D1547" s="224" t="s">
        <v>178</v>
      </c>
      <c r="E1547" s="224" t="s">
        <v>26410</v>
      </c>
      <c r="F1547" s="420">
        <v>480119408</v>
      </c>
      <c r="G1547" s="187"/>
      <c r="H1547" s="216"/>
      <c r="I1547" s="216"/>
      <c r="J1547" s="233" t="s">
        <v>26417</v>
      </c>
      <c r="K1547" s="216" t="s">
        <v>26416</v>
      </c>
      <c r="L1547" s="216" t="s">
        <v>26419</v>
      </c>
      <c r="M1547" s="216"/>
    </row>
    <row r="1548" spans="1:13" ht="28.5" customHeight="1" x14ac:dyDescent="0.25">
      <c r="A1548" s="223">
        <v>44268</v>
      </c>
      <c r="B1548" s="224" t="s">
        <v>6</v>
      </c>
      <c r="C1548" s="224" t="s">
        <v>12</v>
      </c>
      <c r="D1548" s="224" t="s">
        <v>185</v>
      </c>
      <c r="E1548" s="224" t="s">
        <v>186</v>
      </c>
      <c r="F1548" s="420">
        <v>345602409</v>
      </c>
      <c r="G1548" s="216"/>
      <c r="H1548" s="216">
        <v>3</v>
      </c>
      <c r="I1548" s="216"/>
      <c r="J1548" s="215">
        <v>44268.332719907405</v>
      </c>
      <c r="K1548" s="216" t="s">
        <v>26420</v>
      </c>
      <c r="L1548" s="216" t="s">
        <v>26421</v>
      </c>
      <c r="M1548" s="216"/>
    </row>
    <row r="1549" spans="1:13" ht="28.5" customHeight="1" x14ac:dyDescent="0.25">
      <c r="A1549" s="223">
        <v>44268</v>
      </c>
      <c r="B1549" s="224" t="s">
        <v>6</v>
      </c>
      <c r="C1549" s="224" t="s">
        <v>12</v>
      </c>
      <c r="D1549" s="224" t="s">
        <v>15</v>
      </c>
      <c r="E1549" s="224" t="s">
        <v>26411</v>
      </c>
      <c r="F1549" s="420">
        <v>435505063</v>
      </c>
      <c r="G1549" s="216"/>
      <c r="H1549" s="216">
        <v>3</v>
      </c>
      <c r="I1549" s="215">
        <v>44207</v>
      </c>
      <c r="J1549" s="215">
        <v>44268.595173611109</v>
      </c>
      <c r="K1549" s="216" t="s">
        <v>26422</v>
      </c>
      <c r="L1549" s="216" t="s">
        <v>26423</v>
      </c>
      <c r="M1549" s="216"/>
    </row>
    <row r="1550" spans="1:13" ht="28.5" customHeight="1" x14ac:dyDescent="0.25">
      <c r="A1550" s="223">
        <v>44268</v>
      </c>
      <c r="B1550" s="224" t="s">
        <v>6</v>
      </c>
      <c r="C1550" s="224" t="s">
        <v>12</v>
      </c>
      <c r="D1550" s="224" t="s">
        <v>12304</v>
      </c>
      <c r="E1550" s="224" t="s">
        <v>26412</v>
      </c>
      <c r="F1550" s="421">
        <v>7507315684</v>
      </c>
      <c r="G1550" s="187" t="s">
        <v>26553</v>
      </c>
      <c r="H1550" s="216">
        <v>3</v>
      </c>
      <c r="I1550" s="216"/>
      <c r="J1550" s="216"/>
      <c r="K1550" s="2" t="s">
        <v>6853</v>
      </c>
      <c r="L1550" s="216"/>
      <c r="M1550" s="216"/>
    </row>
    <row r="1551" spans="1:13" ht="28.5" customHeight="1" x14ac:dyDescent="0.25">
      <c r="A1551" s="223">
        <v>44268</v>
      </c>
      <c r="B1551" s="224" t="s">
        <v>6</v>
      </c>
      <c r="C1551" s="224" t="s">
        <v>19</v>
      </c>
      <c r="D1551" s="224" t="s">
        <v>15</v>
      </c>
      <c r="E1551" s="224" t="s">
        <v>25887</v>
      </c>
      <c r="F1551" s="420">
        <v>6852090113</v>
      </c>
      <c r="G1551" s="216"/>
      <c r="H1551" s="216">
        <v>2</v>
      </c>
      <c r="I1551" s="215">
        <v>44264</v>
      </c>
      <c r="J1551" s="216"/>
      <c r="K1551" s="2" t="s">
        <v>6853</v>
      </c>
      <c r="L1551" s="216"/>
      <c r="M1551" s="216"/>
    </row>
    <row r="1552" spans="1:13" ht="28.5" customHeight="1" x14ac:dyDescent="0.25">
      <c r="A1552" s="223">
        <v>44268</v>
      </c>
      <c r="B1552" s="224" t="s">
        <v>6</v>
      </c>
      <c r="C1552" s="224" t="s">
        <v>19</v>
      </c>
      <c r="D1552" s="224" t="s">
        <v>6075</v>
      </c>
      <c r="E1552" s="224" t="s">
        <v>17763</v>
      </c>
      <c r="F1552" s="420">
        <v>5851282393</v>
      </c>
      <c r="G1552" s="216"/>
      <c r="H1552" s="216"/>
      <c r="I1552" s="215">
        <v>44265</v>
      </c>
      <c r="J1552" s="216"/>
      <c r="K1552" s="2" t="s">
        <v>6853</v>
      </c>
      <c r="L1552" s="216"/>
      <c r="M1552" s="216"/>
    </row>
    <row r="1553" spans="1:13" ht="28.5" customHeight="1" x14ac:dyDescent="0.25">
      <c r="A1553" s="223">
        <v>44268</v>
      </c>
      <c r="B1553" s="224" t="s">
        <v>53</v>
      </c>
      <c r="C1553" s="224" t="s">
        <v>5400</v>
      </c>
      <c r="D1553" s="224" t="s">
        <v>48</v>
      </c>
      <c r="E1553" s="224" t="s">
        <v>238</v>
      </c>
      <c r="F1553" s="420">
        <v>360724424</v>
      </c>
      <c r="G1553" s="216"/>
      <c r="H1553" s="216">
        <v>2</v>
      </c>
      <c r="I1553" s="216"/>
      <c r="J1553" s="215">
        <v>44268.421898148146</v>
      </c>
      <c r="K1553" s="216" t="s">
        <v>322</v>
      </c>
      <c r="L1553" s="216" t="s">
        <v>26424</v>
      </c>
      <c r="M1553" s="216"/>
    </row>
    <row r="1554" spans="1:13" ht="28.5" customHeight="1" x14ac:dyDescent="0.25">
      <c r="A1554" s="223">
        <v>44268</v>
      </c>
      <c r="B1554" s="224" t="s">
        <v>61</v>
      </c>
      <c r="C1554" s="224" t="s">
        <v>62</v>
      </c>
      <c r="D1554" s="224" t="s">
        <v>357</v>
      </c>
      <c r="E1554" s="224" t="s">
        <v>26413</v>
      </c>
      <c r="F1554" s="420">
        <v>440111436</v>
      </c>
      <c r="G1554" s="91"/>
      <c r="H1554" s="216"/>
      <c r="I1554" s="216"/>
      <c r="J1554" s="216"/>
      <c r="K1554" s="216" t="s">
        <v>26425</v>
      </c>
      <c r="L1554" s="216" t="s">
        <v>26426</v>
      </c>
      <c r="M1554" s="216"/>
    </row>
    <row r="1555" spans="1:13" ht="28.5" customHeight="1" x14ac:dyDescent="0.25">
      <c r="A1555" s="223">
        <v>44268</v>
      </c>
      <c r="B1555" s="224" t="s">
        <v>26383</v>
      </c>
      <c r="C1555" s="224" t="s">
        <v>496</v>
      </c>
      <c r="D1555" s="224" t="s">
        <v>40</v>
      </c>
      <c r="E1555" s="224" t="s">
        <v>26414</v>
      </c>
      <c r="F1555" s="420">
        <v>6710160226</v>
      </c>
      <c r="G1555" s="231"/>
      <c r="H1555" s="216">
        <v>3</v>
      </c>
      <c r="I1555" s="216"/>
      <c r="J1555" s="216"/>
      <c r="K1555" s="216" t="s">
        <v>26428</v>
      </c>
      <c r="L1555" s="216" t="s">
        <v>26427</v>
      </c>
      <c r="M1555" s="216"/>
    </row>
    <row r="1556" spans="1:13" ht="28.5" customHeight="1" x14ac:dyDescent="0.25">
      <c r="A1556" s="223">
        <v>44268</v>
      </c>
      <c r="B1556" s="224" t="s">
        <v>26383</v>
      </c>
      <c r="C1556" s="224" t="s">
        <v>496</v>
      </c>
      <c r="D1556" s="224" t="s">
        <v>2</v>
      </c>
      <c r="E1556" s="224" t="s">
        <v>473</v>
      </c>
      <c r="F1556" s="420">
        <v>5903262024</v>
      </c>
      <c r="G1556" s="216"/>
      <c r="H1556" s="216"/>
      <c r="I1556" s="216"/>
      <c r="J1556" s="216"/>
      <c r="K1556" s="2" t="s">
        <v>6853</v>
      </c>
      <c r="L1556" s="216"/>
      <c r="M1556" s="216"/>
    </row>
    <row r="1557" spans="1:13" ht="28.5" customHeight="1" x14ac:dyDescent="0.25">
      <c r="A1557" s="229">
        <v>44269</v>
      </c>
      <c r="B1557" s="230" t="s">
        <v>0</v>
      </c>
      <c r="C1557" s="230" t="s">
        <v>24773</v>
      </c>
      <c r="D1557" s="230" t="s">
        <v>55</v>
      </c>
      <c r="E1557" s="230" t="s">
        <v>4267</v>
      </c>
      <c r="F1557" s="420">
        <v>420610458</v>
      </c>
      <c r="G1557" s="216"/>
      <c r="H1557" s="216"/>
      <c r="I1557" s="215">
        <v>44266</v>
      </c>
      <c r="J1557" s="216"/>
      <c r="K1557" s="2" t="s">
        <v>6853</v>
      </c>
      <c r="L1557" s="216"/>
      <c r="M1557" s="216"/>
    </row>
    <row r="1558" spans="1:13" ht="28.5" customHeight="1" x14ac:dyDescent="0.25">
      <c r="A1558" s="229">
        <v>44269</v>
      </c>
      <c r="B1558" s="230" t="s">
        <v>0</v>
      </c>
      <c r="C1558" s="230" t="s">
        <v>24773</v>
      </c>
      <c r="D1558" s="230" t="s">
        <v>173</v>
      </c>
      <c r="E1558" s="230" t="s">
        <v>26554</v>
      </c>
      <c r="F1558" s="420">
        <v>485123405</v>
      </c>
      <c r="G1558" s="216"/>
      <c r="H1558" s="216"/>
      <c r="I1558" s="215">
        <v>44260</v>
      </c>
      <c r="J1558" s="216"/>
      <c r="K1558" s="2" t="s">
        <v>6853</v>
      </c>
      <c r="L1558" s="216"/>
      <c r="M1558" s="216"/>
    </row>
    <row r="1559" spans="1:13" ht="28.5" customHeight="1" x14ac:dyDescent="0.25">
      <c r="A1559" s="229">
        <v>44269</v>
      </c>
      <c r="B1559" s="230" t="s">
        <v>0</v>
      </c>
      <c r="C1559" s="230" t="s">
        <v>24773</v>
      </c>
      <c r="D1559" s="230" t="s">
        <v>21008</v>
      </c>
      <c r="E1559" s="230" t="s">
        <v>26555</v>
      </c>
      <c r="F1559" s="420">
        <v>490324111</v>
      </c>
      <c r="G1559" s="216"/>
      <c r="H1559" s="216"/>
      <c r="I1559" s="216"/>
      <c r="J1559" s="216"/>
      <c r="K1559" s="2" t="s">
        <v>6853</v>
      </c>
      <c r="L1559" s="216"/>
      <c r="M1559" s="216"/>
    </row>
    <row r="1560" spans="1:13" ht="28.5" customHeight="1" x14ac:dyDescent="0.25">
      <c r="A1560" s="229">
        <v>44269</v>
      </c>
      <c r="B1560" s="230" t="s">
        <v>0</v>
      </c>
      <c r="C1560" s="230" t="s">
        <v>24773</v>
      </c>
      <c r="D1560" s="230" t="s">
        <v>176</v>
      </c>
      <c r="E1560" s="230" t="s">
        <v>26556</v>
      </c>
      <c r="F1560" s="420">
        <v>5708271019</v>
      </c>
      <c r="G1560" s="216"/>
      <c r="H1560" s="216"/>
      <c r="I1560" s="215">
        <v>44269</v>
      </c>
      <c r="J1560" s="216"/>
      <c r="K1560" s="216" t="s">
        <v>322</v>
      </c>
      <c r="L1560" s="216" t="s">
        <v>27171</v>
      </c>
      <c r="M1560" s="216"/>
    </row>
    <row r="1561" spans="1:13" ht="28.5" customHeight="1" x14ac:dyDescent="0.25">
      <c r="A1561" s="229">
        <v>44269</v>
      </c>
      <c r="B1561" s="230" t="s">
        <v>0</v>
      </c>
      <c r="C1561" s="230" t="s">
        <v>24773</v>
      </c>
      <c r="D1561" s="230" t="s">
        <v>11695</v>
      </c>
      <c r="E1561" s="230" t="s">
        <v>20067</v>
      </c>
      <c r="F1561" s="420">
        <v>6112051451</v>
      </c>
      <c r="G1561" s="216"/>
      <c r="H1561" s="216"/>
      <c r="I1561" s="216"/>
      <c r="J1561" s="216"/>
      <c r="K1561" s="2" t="s">
        <v>6853</v>
      </c>
      <c r="L1561" s="216" t="s">
        <v>27172</v>
      </c>
      <c r="M1561" s="216"/>
    </row>
    <row r="1562" spans="1:13" ht="28.5" customHeight="1" x14ac:dyDescent="0.25">
      <c r="A1562" s="229">
        <v>44269</v>
      </c>
      <c r="B1562" s="230" t="s">
        <v>0</v>
      </c>
      <c r="C1562" s="230" t="s">
        <v>24773</v>
      </c>
      <c r="D1562" s="230" t="s">
        <v>20499</v>
      </c>
      <c r="E1562" s="230" t="s">
        <v>33</v>
      </c>
      <c r="F1562" s="420">
        <v>7455165333</v>
      </c>
      <c r="G1562" s="216"/>
      <c r="H1562" s="216"/>
      <c r="I1562" s="215">
        <v>44263</v>
      </c>
      <c r="J1562" s="216"/>
      <c r="K1562" s="2" t="s">
        <v>6853</v>
      </c>
      <c r="L1562" s="216"/>
      <c r="M1562" s="216"/>
    </row>
    <row r="1563" spans="1:13" ht="28.5" customHeight="1" x14ac:dyDescent="0.25">
      <c r="A1563" s="229">
        <v>44269</v>
      </c>
      <c r="B1563" s="230" t="s">
        <v>6</v>
      </c>
      <c r="C1563" s="230" t="s">
        <v>7</v>
      </c>
      <c r="D1563" s="230" t="s">
        <v>543</v>
      </c>
      <c r="E1563" s="230" t="s">
        <v>26557</v>
      </c>
      <c r="F1563" s="420">
        <v>525914267</v>
      </c>
      <c r="G1563" s="216"/>
      <c r="H1563" s="216">
        <v>6</v>
      </c>
      <c r="I1563" s="216"/>
      <c r="J1563" s="216"/>
      <c r="K1563" s="2" t="s">
        <v>27173</v>
      </c>
      <c r="L1563" s="216" t="s">
        <v>27197</v>
      </c>
      <c r="M1563" s="216"/>
    </row>
    <row r="1564" spans="1:13" ht="28.5" customHeight="1" x14ac:dyDescent="0.25">
      <c r="A1564" s="229">
        <v>44269</v>
      </c>
      <c r="B1564" s="230" t="s">
        <v>6</v>
      </c>
      <c r="C1564" s="230" t="s">
        <v>7</v>
      </c>
      <c r="D1564" s="230" t="s">
        <v>55</v>
      </c>
      <c r="E1564" s="230" t="s">
        <v>26558</v>
      </c>
      <c r="F1564" s="424">
        <v>471206445</v>
      </c>
      <c r="G1564" s="216"/>
      <c r="H1564" s="216">
        <v>4</v>
      </c>
      <c r="I1564" s="216"/>
      <c r="J1564" s="216"/>
      <c r="K1564" s="216" t="s">
        <v>27174</v>
      </c>
      <c r="L1564" s="218" t="s">
        <v>27198</v>
      </c>
      <c r="M1564" s="216"/>
    </row>
    <row r="1565" spans="1:13" ht="28.5" customHeight="1" x14ac:dyDescent="0.25">
      <c r="A1565" s="229">
        <v>44269</v>
      </c>
      <c r="B1565" s="230" t="s">
        <v>6</v>
      </c>
      <c r="C1565" s="230" t="s">
        <v>7</v>
      </c>
      <c r="D1565" s="230" t="s">
        <v>20</v>
      </c>
      <c r="E1565" s="230" t="s">
        <v>26559</v>
      </c>
      <c r="F1565" s="420">
        <v>370102417</v>
      </c>
      <c r="G1565" s="216"/>
      <c r="H1565" s="216">
        <v>4</v>
      </c>
      <c r="I1565" s="216"/>
      <c r="J1565" s="215">
        <v>44270.40902777778</v>
      </c>
      <c r="K1565" s="216" t="s">
        <v>27175</v>
      </c>
      <c r="L1565" s="218"/>
      <c r="M1565" s="216"/>
    </row>
    <row r="1566" spans="1:13" ht="28.5" customHeight="1" x14ac:dyDescent="0.25">
      <c r="A1566" s="229">
        <v>44269</v>
      </c>
      <c r="B1566" s="230" t="s">
        <v>6</v>
      </c>
      <c r="C1566" s="230" t="s">
        <v>12</v>
      </c>
      <c r="D1566" s="230" t="s">
        <v>999</v>
      </c>
      <c r="E1566" s="230" t="s">
        <v>26560</v>
      </c>
      <c r="F1566" s="420">
        <v>7809285770</v>
      </c>
      <c r="G1566" s="216"/>
      <c r="H1566" s="216">
        <v>6</v>
      </c>
      <c r="I1566" s="215">
        <v>44263</v>
      </c>
      <c r="J1566" s="216"/>
      <c r="K1566" s="2" t="s">
        <v>6853</v>
      </c>
      <c r="L1566" s="216"/>
      <c r="M1566" s="216"/>
    </row>
    <row r="1567" spans="1:13" ht="28.5" customHeight="1" x14ac:dyDescent="0.25">
      <c r="A1567" s="229">
        <v>44269</v>
      </c>
      <c r="B1567" s="230" t="s">
        <v>6</v>
      </c>
      <c r="C1567" s="230" t="s">
        <v>19</v>
      </c>
      <c r="D1567" s="230" t="s">
        <v>180</v>
      </c>
      <c r="E1567" s="230" t="s">
        <v>33</v>
      </c>
      <c r="F1567" s="420">
        <v>465417444</v>
      </c>
      <c r="G1567" s="216"/>
      <c r="H1567" s="216">
        <v>6</v>
      </c>
      <c r="I1567" s="216"/>
      <c r="J1567" s="216"/>
      <c r="K1567" s="2" t="s">
        <v>6853</v>
      </c>
      <c r="L1567" s="216"/>
      <c r="M1567" s="216"/>
    </row>
    <row r="1568" spans="1:13" ht="28.5" customHeight="1" x14ac:dyDescent="0.25">
      <c r="A1568" s="229">
        <v>44269</v>
      </c>
      <c r="B1568" s="230" t="s">
        <v>6</v>
      </c>
      <c r="C1568" s="230" t="s">
        <v>19</v>
      </c>
      <c r="D1568" s="230" t="s">
        <v>173</v>
      </c>
      <c r="E1568" s="230" t="s">
        <v>26561</v>
      </c>
      <c r="F1568" s="420">
        <v>226111476</v>
      </c>
      <c r="G1568" s="216"/>
      <c r="H1568" s="216">
        <v>6</v>
      </c>
      <c r="I1568" s="216"/>
      <c r="J1568" s="216"/>
      <c r="K1568" s="216" t="s">
        <v>322</v>
      </c>
      <c r="L1568" s="216" t="s">
        <v>27176</v>
      </c>
      <c r="M1568" s="216"/>
    </row>
    <row r="1569" spans="1:13" ht="28.5" customHeight="1" x14ac:dyDescent="0.25">
      <c r="A1569" s="229">
        <v>44269</v>
      </c>
      <c r="B1569" s="230" t="s">
        <v>53</v>
      </c>
      <c r="C1569" s="230" t="s">
        <v>5400</v>
      </c>
      <c r="D1569" s="230" t="s">
        <v>38</v>
      </c>
      <c r="E1569" s="230" t="s">
        <v>26562</v>
      </c>
      <c r="F1569" s="420">
        <v>5706171218</v>
      </c>
      <c r="G1569" s="216"/>
      <c r="H1569" s="216"/>
      <c r="I1569" s="216"/>
      <c r="J1569" s="215">
        <v>44270.375659722224</v>
      </c>
      <c r="K1569" s="2" t="s">
        <v>6853</v>
      </c>
      <c r="L1569" s="216"/>
      <c r="M1569" s="216"/>
    </row>
    <row r="1570" spans="1:13" ht="28.5" customHeight="1" x14ac:dyDescent="0.25">
      <c r="A1570" s="229">
        <v>44269</v>
      </c>
      <c r="B1570" s="230" t="s">
        <v>53</v>
      </c>
      <c r="C1570" s="230" t="s">
        <v>5400</v>
      </c>
      <c r="D1570" s="230" t="s">
        <v>10</v>
      </c>
      <c r="E1570" s="230" t="s">
        <v>1095</v>
      </c>
      <c r="F1570" s="420">
        <v>420210446</v>
      </c>
      <c r="G1570" s="216"/>
      <c r="H1570" s="216">
        <v>2</v>
      </c>
      <c r="I1570" s="216"/>
      <c r="J1570" s="215">
        <v>44270.374826388892</v>
      </c>
      <c r="K1570" s="216" t="s">
        <v>322</v>
      </c>
      <c r="L1570" s="216" t="s">
        <v>27177</v>
      </c>
      <c r="M1570" s="216"/>
    </row>
    <row r="1571" spans="1:13" ht="28.5" customHeight="1" x14ac:dyDescent="0.25">
      <c r="A1571" s="229">
        <v>44269</v>
      </c>
      <c r="B1571" s="230" t="s">
        <v>61</v>
      </c>
      <c r="C1571" s="230" t="s">
        <v>62</v>
      </c>
      <c r="D1571" s="230" t="s">
        <v>2</v>
      </c>
      <c r="E1571" s="230" t="s">
        <v>26563</v>
      </c>
      <c r="F1571" s="420">
        <v>5904042122</v>
      </c>
      <c r="G1571" s="216"/>
      <c r="H1571" s="216"/>
      <c r="I1571" s="215">
        <v>44214</v>
      </c>
      <c r="J1571" s="216"/>
      <c r="K1571" s="216" t="s">
        <v>27178</v>
      </c>
      <c r="L1571" s="216" t="s">
        <v>27179</v>
      </c>
      <c r="M1571" s="216"/>
    </row>
    <row r="1572" spans="1:13" ht="28.5" customHeight="1" x14ac:dyDescent="0.25">
      <c r="A1572" s="229">
        <v>44269</v>
      </c>
      <c r="B1572" s="230" t="s">
        <v>61</v>
      </c>
      <c r="C1572" s="230" t="s">
        <v>62</v>
      </c>
      <c r="D1572" s="230" t="s">
        <v>147</v>
      </c>
      <c r="E1572" s="230" t="s">
        <v>4262</v>
      </c>
      <c r="F1572" s="420">
        <v>420613422</v>
      </c>
      <c r="G1572" s="216"/>
      <c r="H1572" s="216"/>
      <c r="I1572" s="216"/>
      <c r="J1572" s="215">
        <v>44270.352430555555</v>
      </c>
      <c r="K1572" s="216" t="s">
        <v>27180</v>
      </c>
      <c r="L1572" s="216" t="s">
        <v>27181</v>
      </c>
      <c r="M1572" s="216"/>
    </row>
    <row r="1573" spans="1:13" ht="28.5" customHeight="1" x14ac:dyDescent="0.25">
      <c r="A1573" s="229">
        <v>44269</v>
      </c>
      <c r="B1573" s="230" t="s">
        <v>42</v>
      </c>
      <c r="C1573" s="230" t="s">
        <v>43</v>
      </c>
      <c r="D1573" s="230" t="s">
        <v>20</v>
      </c>
      <c r="E1573" s="230" t="s">
        <v>26564</v>
      </c>
      <c r="F1573" s="425">
        <v>6305152073</v>
      </c>
      <c r="G1573" s="216"/>
      <c r="H1573" s="216"/>
      <c r="I1573" s="216"/>
      <c r="J1573" s="216"/>
      <c r="K1573" s="222" t="s">
        <v>27182</v>
      </c>
      <c r="L1573" s="222" t="s">
        <v>27199</v>
      </c>
      <c r="M1573" s="216"/>
    </row>
    <row r="1574" spans="1:13" ht="28.5" customHeight="1" x14ac:dyDescent="0.25">
      <c r="A1574" s="229">
        <v>44269</v>
      </c>
      <c r="B1574" s="230" t="s">
        <v>42</v>
      </c>
      <c r="C1574" s="230" t="s">
        <v>43</v>
      </c>
      <c r="D1574" s="230" t="s">
        <v>2</v>
      </c>
      <c r="E1574" s="230" t="s">
        <v>26565</v>
      </c>
      <c r="F1574" s="420">
        <v>530925363</v>
      </c>
      <c r="G1574" s="216"/>
      <c r="H1574" s="216"/>
      <c r="I1574" s="216"/>
      <c r="J1574" s="215">
        <v>44270.38144675926</v>
      </c>
      <c r="K1574" s="216" t="s">
        <v>322</v>
      </c>
      <c r="L1574" s="216" t="s">
        <v>27183</v>
      </c>
      <c r="M1574" s="216"/>
    </row>
    <row r="1575" spans="1:13" ht="47.25" customHeight="1" x14ac:dyDescent="0.25">
      <c r="A1575" s="229">
        <v>44269</v>
      </c>
      <c r="B1575" s="230" t="s">
        <v>26383</v>
      </c>
      <c r="C1575" s="230" t="s">
        <v>496</v>
      </c>
      <c r="D1575" s="230" t="s">
        <v>36</v>
      </c>
      <c r="E1575" s="230" t="s">
        <v>26566</v>
      </c>
      <c r="F1575" s="421">
        <v>5509190962</v>
      </c>
      <c r="G1575" s="236" t="s">
        <v>27812</v>
      </c>
      <c r="H1575" s="216">
        <v>3</v>
      </c>
      <c r="I1575" s="216"/>
      <c r="J1575" s="216"/>
      <c r="K1575" s="2" t="s">
        <v>6853</v>
      </c>
      <c r="L1575" s="187" t="s">
        <v>27811</v>
      </c>
      <c r="M1575" s="216"/>
    </row>
    <row r="1576" spans="1:13" ht="28.5" customHeight="1" x14ac:dyDescent="0.25">
      <c r="A1576" s="229">
        <v>44270</v>
      </c>
      <c r="B1576" s="230" t="s">
        <v>0</v>
      </c>
      <c r="C1576" s="230" t="s">
        <v>24773</v>
      </c>
      <c r="D1576" s="230" t="s">
        <v>147</v>
      </c>
      <c r="E1576" s="230" t="s">
        <v>18687</v>
      </c>
      <c r="F1576" s="420">
        <v>530704061</v>
      </c>
      <c r="G1576" s="216"/>
      <c r="H1576" s="216">
        <v>3</v>
      </c>
      <c r="I1576" s="216"/>
      <c r="J1576" s="216"/>
      <c r="K1576" s="216"/>
      <c r="L1576" s="216"/>
      <c r="M1576" s="216"/>
    </row>
    <row r="1577" spans="1:13" ht="28.5" customHeight="1" x14ac:dyDescent="0.25">
      <c r="A1577" s="229">
        <v>44270</v>
      </c>
      <c r="B1577" s="230" t="s">
        <v>0</v>
      </c>
      <c r="C1577" s="230" t="s">
        <v>24773</v>
      </c>
      <c r="D1577" s="230" t="s">
        <v>27184</v>
      </c>
      <c r="E1577" s="230" t="s">
        <v>27185</v>
      </c>
      <c r="F1577" s="420">
        <v>5554101762</v>
      </c>
      <c r="G1577" s="216"/>
      <c r="H1577" s="216"/>
      <c r="I1577" s="215">
        <v>44267</v>
      </c>
      <c r="J1577" s="216"/>
      <c r="K1577" s="216"/>
      <c r="L1577" s="216"/>
      <c r="M1577" s="216"/>
    </row>
    <row r="1578" spans="1:13" ht="28.5" customHeight="1" x14ac:dyDescent="0.25">
      <c r="A1578" s="229">
        <v>44270</v>
      </c>
      <c r="B1578" s="230" t="s">
        <v>0</v>
      </c>
      <c r="C1578" s="230" t="s">
        <v>24773</v>
      </c>
      <c r="D1578" s="230" t="s">
        <v>147</v>
      </c>
      <c r="E1578" s="230" t="s">
        <v>27186</v>
      </c>
      <c r="F1578" s="420">
        <v>9508046174</v>
      </c>
      <c r="G1578" s="216" t="s">
        <v>184</v>
      </c>
      <c r="H1578" s="216">
        <v>6</v>
      </c>
      <c r="I1578" s="216"/>
      <c r="J1578" s="215">
        <v>44270.365104166667</v>
      </c>
      <c r="K1578" s="215">
        <v>44270</v>
      </c>
      <c r="L1578" s="216"/>
      <c r="M1578" s="216">
        <v>1</v>
      </c>
    </row>
    <row r="1579" spans="1:13" ht="28.5" customHeight="1" x14ac:dyDescent="0.25">
      <c r="A1579" s="229">
        <v>44270</v>
      </c>
      <c r="B1579" s="230" t="s">
        <v>6</v>
      </c>
      <c r="C1579" s="230" t="s">
        <v>7</v>
      </c>
      <c r="D1579" s="230" t="s">
        <v>2</v>
      </c>
      <c r="E1579" s="230" t="s">
        <v>27187</v>
      </c>
      <c r="F1579" s="420">
        <v>7708105779</v>
      </c>
      <c r="G1579" s="216"/>
      <c r="H1579" s="216">
        <v>4</v>
      </c>
      <c r="I1579" s="216"/>
      <c r="J1579" s="216"/>
      <c r="K1579" s="216"/>
      <c r="L1579" s="216"/>
      <c r="M1579" s="216"/>
    </row>
    <row r="1580" spans="1:13" ht="28.5" customHeight="1" x14ac:dyDescent="0.25">
      <c r="A1580" s="229">
        <v>44270</v>
      </c>
      <c r="B1580" s="230" t="s">
        <v>6</v>
      </c>
      <c r="C1580" s="230" t="s">
        <v>7</v>
      </c>
      <c r="D1580" s="230" t="s">
        <v>34</v>
      </c>
      <c r="E1580" s="230" t="s">
        <v>10881</v>
      </c>
      <c r="F1580" s="420">
        <v>7405035726</v>
      </c>
      <c r="G1580" s="216"/>
      <c r="H1580" s="216">
        <v>4</v>
      </c>
      <c r="I1580" s="215">
        <v>44265</v>
      </c>
      <c r="J1580" s="216"/>
      <c r="K1580" s="216"/>
      <c r="L1580" s="216"/>
      <c r="M1580" s="216"/>
    </row>
    <row r="1581" spans="1:13" ht="28.5" customHeight="1" x14ac:dyDescent="0.25">
      <c r="A1581" s="229">
        <v>44270</v>
      </c>
      <c r="B1581" s="230" t="s">
        <v>6</v>
      </c>
      <c r="C1581" s="230" t="s">
        <v>12</v>
      </c>
      <c r="D1581" s="230" t="s">
        <v>38</v>
      </c>
      <c r="E1581" s="230" t="s">
        <v>27188</v>
      </c>
      <c r="F1581" s="420">
        <v>5503271719</v>
      </c>
      <c r="G1581" s="216"/>
      <c r="H1581" s="216">
        <v>6</v>
      </c>
      <c r="I1581" s="215">
        <v>44264</v>
      </c>
      <c r="J1581" s="216"/>
      <c r="K1581" s="216"/>
      <c r="L1581" s="216"/>
      <c r="M1581" s="216"/>
    </row>
    <row r="1582" spans="1:13" ht="28.5" customHeight="1" x14ac:dyDescent="0.25">
      <c r="A1582" s="229">
        <v>44270</v>
      </c>
      <c r="B1582" s="230" t="s">
        <v>6</v>
      </c>
      <c r="C1582" s="230" t="s">
        <v>12</v>
      </c>
      <c r="D1582" s="230" t="s">
        <v>2617</v>
      </c>
      <c r="E1582" s="230" t="s">
        <v>15453</v>
      </c>
      <c r="F1582" s="420">
        <v>5957191416</v>
      </c>
      <c r="G1582" s="216"/>
      <c r="H1582" s="216">
        <v>6</v>
      </c>
      <c r="I1582" s="216"/>
      <c r="J1582" s="215">
        <v>44270.537430555552</v>
      </c>
      <c r="K1582" s="216"/>
      <c r="L1582" s="216"/>
      <c r="M1582" s="216"/>
    </row>
    <row r="1583" spans="1:13" ht="28.5" customHeight="1" x14ac:dyDescent="0.25">
      <c r="A1583" s="229">
        <v>44270</v>
      </c>
      <c r="B1583" s="230" t="s">
        <v>6</v>
      </c>
      <c r="C1583" s="230" t="s">
        <v>19</v>
      </c>
      <c r="D1583" s="230" t="s">
        <v>5569</v>
      </c>
      <c r="E1583" s="230" t="s">
        <v>27189</v>
      </c>
      <c r="F1583" s="420">
        <v>7855125344</v>
      </c>
      <c r="G1583" s="216"/>
      <c r="H1583" s="216">
        <v>3</v>
      </c>
      <c r="I1583" s="216"/>
      <c r="J1583" s="215">
        <v>44270.491469907407</v>
      </c>
      <c r="K1583" s="216"/>
      <c r="L1583" s="216"/>
      <c r="M1583" s="216"/>
    </row>
    <row r="1584" spans="1:13" ht="28.5" customHeight="1" x14ac:dyDescent="0.25">
      <c r="A1584" s="229">
        <v>44270</v>
      </c>
      <c r="B1584" s="230" t="s">
        <v>6</v>
      </c>
      <c r="C1584" s="230" t="s">
        <v>19</v>
      </c>
      <c r="D1584" s="230" t="s">
        <v>289</v>
      </c>
      <c r="E1584" s="230" t="s">
        <v>1940</v>
      </c>
      <c r="F1584" s="420">
        <v>7807145357</v>
      </c>
      <c r="G1584" s="216"/>
      <c r="H1584" s="216">
        <v>6</v>
      </c>
      <c r="I1584" s="215">
        <v>44260</v>
      </c>
      <c r="J1584" s="215">
        <v>44270.605821759258</v>
      </c>
      <c r="K1584" s="216"/>
      <c r="L1584" s="216"/>
      <c r="M1584" s="216"/>
    </row>
    <row r="1585" spans="1:13" ht="54" customHeight="1" x14ac:dyDescent="0.25">
      <c r="A1585" s="229">
        <v>44270</v>
      </c>
      <c r="B1585" s="230" t="s">
        <v>6</v>
      </c>
      <c r="C1585" s="230" t="s">
        <v>19</v>
      </c>
      <c r="D1585" s="230" t="s">
        <v>1094</v>
      </c>
      <c r="E1585" s="230" t="s">
        <v>27190</v>
      </c>
      <c r="F1585" s="421">
        <v>430504431</v>
      </c>
      <c r="G1585" s="236" t="s">
        <v>27813</v>
      </c>
      <c r="H1585" s="216"/>
      <c r="I1585" s="216"/>
      <c r="J1585" s="216"/>
      <c r="K1585" s="187"/>
      <c r="L1585" s="216"/>
      <c r="M1585" s="216"/>
    </row>
    <row r="1586" spans="1:13" ht="28.5" customHeight="1" x14ac:dyDescent="0.25">
      <c r="A1586" s="229">
        <v>44270</v>
      </c>
      <c r="B1586" s="230" t="s">
        <v>61</v>
      </c>
      <c r="C1586" s="230" t="s">
        <v>62</v>
      </c>
      <c r="D1586" s="230" t="s">
        <v>5569</v>
      </c>
      <c r="E1586" s="230" t="s">
        <v>27191</v>
      </c>
      <c r="F1586" s="420">
        <v>8157169636</v>
      </c>
      <c r="G1586" s="216"/>
      <c r="H1586" s="216"/>
      <c r="I1586" s="216"/>
      <c r="J1586" s="215">
        <v>44270.452523148146</v>
      </c>
      <c r="K1586" s="216"/>
      <c r="L1586" s="216"/>
      <c r="M1586" s="216"/>
    </row>
    <row r="1587" spans="1:13" ht="28.5" customHeight="1" x14ac:dyDescent="0.25">
      <c r="A1587" s="229">
        <v>44270</v>
      </c>
      <c r="B1587" s="230" t="s">
        <v>61</v>
      </c>
      <c r="C1587" s="230" t="s">
        <v>62</v>
      </c>
      <c r="D1587" s="230" t="s">
        <v>384</v>
      </c>
      <c r="E1587" s="230" t="s">
        <v>25326</v>
      </c>
      <c r="F1587" s="420">
        <v>5661211248</v>
      </c>
      <c r="G1587" s="216"/>
      <c r="H1587" s="216"/>
      <c r="I1587" s="215">
        <v>44266</v>
      </c>
      <c r="J1587" s="216"/>
      <c r="K1587" s="216"/>
      <c r="L1587" s="216"/>
      <c r="M1587" s="216"/>
    </row>
    <row r="1588" spans="1:13" ht="28.5" customHeight="1" x14ac:dyDescent="0.25">
      <c r="A1588" s="229">
        <v>44270</v>
      </c>
      <c r="B1588" s="230" t="s">
        <v>61</v>
      </c>
      <c r="C1588" s="230" t="s">
        <v>62</v>
      </c>
      <c r="D1588" s="230" t="s">
        <v>501</v>
      </c>
      <c r="E1588" s="230" t="s">
        <v>22895</v>
      </c>
      <c r="F1588" s="420">
        <v>535328063</v>
      </c>
      <c r="G1588" s="216"/>
      <c r="H1588" s="216">
        <v>3</v>
      </c>
      <c r="I1588" s="215">
        <v>44267</v>
      </c>
      <c r="J1588" s="216"/>
      <c r="K1588" s="216"/>
      <c r="L1588" s="216"/>
      <c r="M1588" s="216"/>
    </row>
    <row r="1589" spans="1:13" ht="28.5" customHeight="1" x14ac:dyDescent="0.25">
      <c r="A1589" s="229">
        <v>44270</v>
      </c>
      <c r="B1589" s="230" t="s">
        <v>61</v>
      </c>
      <c r="C1589" s="230" t="s">
        <v>62</v>
      </c>
      <c r="D1589" s="230" t="s">
        <v>136</v>
      </c>
      <c r="E1589" s="230" t="s">
        <v>1699</v>
      </c>
      <c r="F1589" s="420">
        <v>390912449</v>
      </c>
      <c r="G1589" s="216"/>
      <c r="H1589" s="216"/>
      <c r="I1589" s="215">
        <v>44266</v>
      </c>
      <c r="J1589" s="216"/>
      <c r="K1589" s="216"/>
      <c r="L1589" s="216"/>
      <c r="M1589" s="216"/>
    </row>
    <row r="1590" spans="1:13" ht="54" customHeight="1" x14ac:dyDescent="0.25">
      <c r="A1590" s="229">
        <v>44270</v>
      </c>
      <c r="B1590" s="230" t="s">
        <v>61</v>
      </c>
      <c r="C1590" s="230" t="s">
        <v>62</v>
      </c>
      <c r="D1590" s="230" t="s">
        <v>280</v>
      </c>
      <c r="E1590" s="230" t="s">
        <v>27192</v>
      </c>
      <c r="F1590" s="420">
        <v>395323096</v>
      </c>
      <c r="G1590" s="216" t="s">
        <v>27200</v>
      </c>
      <c r="H1590" s="216">
        <v>3</v>
      </c>
      <c r="I1590" s="216"/>
      <c r="J1590" s="216"/>
      <c r="K1590" s="216"/>
      <c r="L1590" s="82" t="s">
        <v>27202</v>
      </c>
      <c r="M1590" s="216"/>
    </row>
    <row r="1591" spans="1:13" ht="28.5" customHeight="1" x14ac:dyDescent="0.25">
      <c r="A1591" s="229">
        <v>44270</v>
      </c>
      <c r="B1591" s="230" t="s">
        <v>61</v>
      </c>
      <c r="C1591" s="230" t="s">
        <v>62</v>
      </c>
      <c r="D1591" s="230" t="s">
        <v>504</v>
      </c>
      <c r="E1591" s="230" t="s">
        <v>567</v>
      </c>
      <c r="F1591" s="424">
        <v>281230408</v>
      </c>
      <c r="G1591" s="216"/>
      <c r="H1591" s="216">
        <v>2</v>
      </c>
      <c r="I1591" s="216"/>
      <c r="J1591" s="216"/>
      <c r="K1591" s="215">
        <v>44270</v>
      </c>
      <c r="L1591" s="218" t="s">
        <v>27201</v>
      </c>
      <c r="M1591" s="216">
        <v>3</v>
      </c>
    </row>
    <row r="1592" spans="1:13" ht="28.5" customHeight="1" x14ac:dyDescent="0.25">
      <c r="A1592" s="229">
        <v>44270</v>
      </c>
      <c r="B1592" s="230" t="s">
        <v>42</v>
      </c>
      <c r="C1592" s="230" t="s">
        <v>43</v>
      </c>
      <c r="D1592" s="230" t="s">
        <v>20499</v>
      </c>
      <c r="E1592" s="230" t="s">
        <v>27193</v>
      </c>
      <c r="F1592" s="420">
        <v>6256101170</v>
      </c>
      <c r="G1592" s="216"/>
      <c r="H1592" s="216"/>
      <c r="I1592" s="216"/>
      <c r="J1592" s="215">
        <v>44270.613946759258</v>
      </c>
      <c r="K1592" s="216"/>
      <c r="L1592" s="216"/>
      <c r="M1592" s="216"/>
    </row>
    <row r="1593" spans="1:13" ht="28.5" customHeight="1" x14ac:dyDescent="0.25">
      <c r="A1593" s="229">
        <v>44270</v>
      </c>
      <c r="B1593" s="230" t="s">
        <v>26383</v>
      </c>
      <c r="C1593" s="230" t="s">
        <v>496</v>
      </c>
      <c r="D1593" s="230" t="s">
        <v>357</v>
      </c>
      <c r="E1593" s="230" t="s">
        <v>27194</v>
      </c>
      <c r="F1593" s="420">
        <v>5701241128</v>
      </c>
      <c r="G1593" s="216"/>
      <c r="H1593" s="216">
        <v>3</v>
      </c>
      <c r="I1593" s="215">
        <v>44266</v>
      </c>
      <c r="J1593" s="216"/>
      <c r="K1593" s="216"/>
      <c r="L1593" s="216"/>
      <c r="M1593" s="216"/>
    </row>
    <row r="1594" spans="1:13" ht="28.5" customHeight="1" x14ac:dyDescent="0.25">
      <c r="A1594" s="229">
        <v>44270</v>
      </c>
      <c r="B1594" s="230" t="s">
        <v>26383</v>
      </c>
      <c r="C1594" s="230" t="s">
        <v>496</v>
      </c>
      <c r="D1594" s="230" t="s">
        <v>173</v>
      </c>
      <c r="E1594" s="230" t="s">
        <v>27195</v>
      </c>
      <c r="F1594" s="420">
        <v>506210303</v>
      </c>
      <c r="G1594" s="216" t="s">
        <v>6014</v>
      </c>
      <c r="H1594" s="216">
        <v>6</v>
      </c>
      <c r="I1594" s="216"/>
      <c r="J1594" s="215">
        <v>44270.330243055556</v>
      </c>
      <c r="K1594" s="216"/>
      <c r="L1594" s="216"/>
      <c r="M1594" s="216"/>
    </row>
    <row r="1595" spans="1:13" ht="29.25" customHeight="1" x14ac:dyDescent="0.25">
      <c r="A1595" s="229">
        <v>44270</v>
      </c>
      <c r="B1595" s="230" t="s">
        <v>26383</v>
      </c>
      <c r="C1595" s="230" t="s">
        <v>496</v>
      </c>
      <c r="D1595" s="230" t="s">
        <v>55</v>
      </c>
      <c r="E1595" s="230" t="s">
        <v>27196</v>
      </c>
      <c r="F1595" s="420">
        <v>7803185368</v>
      </c>
      <c r="G1595" s="232"/>
      <c r="H1595" s="216"/>
      <c r="I1595" s="216"/>
      <c r="J1595" s="216"/>
      <c r="K1595" s="216"/>
      <c r="L1595" s="216"/>
      <c r="M1595" s="216"/>
    </row>
    <row r="1596" spans="1:13" ht="36" customHeight="1" x14ac:dyDescent="0.25">
      <c r="A1596" s="229">
        <v>44270</v>
      </c>
      <c r="B1596" s="230" t="s">
        <v>26383</v>
      </c>
      <c r="C1596" s="230" t="s">
        <v>496</v>
      </c>
      <c r="D1596" s="230" t="s">
        <v>20</v>
      </c>
      <c r="E1596" s="230" t="s">
        <v>3276</v>
      </c>
      <c r="F1596" s="420">
        <v>7104285793</v>
      </c>
      <c r="G1596" s="246"/>
      <c r="H1596" s="216" t="s">
        <v>27814</v>
      </c>
      <c r="I1596" s="216"/>
      <c r="J1596" s="216"/>
      <c r="K1596" s="216"/>
      <c r="L1596" s="216"/>
      <c r="M1596" s="216"/>
    </row>
    <row r="1597" spans="1:13" ht="28.5" customHeight="1" x14ac:dyDescent="0.25">
      <c r="A1597" s="227">
        <v>44271</v>
      </c>
      <c r="B1597" s="226" t="s">
        <v>0</v>
      </c>
      <c r="C1597" s="226" t="s">
        <v>24773</v>
      </c>
      <c r="D1597" s="226" t="s">
        <v>25</v>
      </c>
      <c r="E1597" s="226" t="s">
        <v>27387</v>
      </c>
      <c r="F1597" s="420">
        <v>385406421</v>
      </c>
      <c r="G1597" s="216" t="s">
        <v>6007</v>
      </c>
      <c r="H1597" s="216">
        <v>6</v>
      </c>
      <c r="I1597" s="216"/>
      <c r="J1597" s="215">
        <v>44270.557384259257</v>
      </c>
      <c r="K1597" s="216" t="s">
        <v>27403</v>
      </c>
      <c r="L1597" s="216" t="s">
        <v>27402</v>
      </c>
      <c r="M1597" s="216"/>
    </row>
    <row r="1598" spans="1:13" ht="43.5" customHeight="1" x14ac:dyDescent="0.25">
      <c r="A1598" s="227">
        <v>44271</v>
      </c>
      <c r="B1598" s="226" t="s">
        <v>0</v>
      </c>
      <c r="C1598" s="226" t="s">
        <v>24773</v>
      </c>
      <c r="D1598" s="226" t="s">
        <v>346</v>
      </c>
      <c r="E1598" s="226" t="s">
        <v>135</v>
      </c>
      <c r="F1598" s="420">
        <v>440801451</v>
      </c>
      <c r="G1598" s="237"/>
      <c r="H1598" s="216"/>
      <c r="I1598" s="215">
        <v>44034</v>
      </c>
      <c r="J1598" s="216"/>
      <c r="K1598" s="216" t="s">
        <v>18297</v>
      </c>
      <c r="L1598" s="216" t="s">
        <v>27404</v>
      </c>
      <c r="M1598" s="216"/>
    </row>
    <row r="1599" spans="1:13" ht="28.5" customHeight="1" x14ac:dyDescent="0.25">
      <c r="A1599" s="227">
        <v>44271</v>
      </c>
      <c r="B1599" s="226" t="s">
        <v>6</v>
      </c>
      <c r="C1599" s="226" t="s">
        <v>7</v>
      </c>
      <c r="D1599" s="226" t="s">
        <v>38</v>
      </c>
      <c r="E1599" s="226" t="s">
        <v>27388</v>
      </c>
      <c r="F1599" s="420">
        <v>530517345</v>
      </c>
      <c r="G1599" s="216"/>
      <c r="H1599" s="216">
        <v>3</v>
      </c>
      <c r="I1599" s="216"/>
      <c r="J1599" s="216"/>
      <c r="K1599" s="2" t="s">
        <v>6853</v>
      </c>
      <c r="L1599" s="216"/>
      <c r="M1599" s="216"/>
    </row>
    <row r="1600" spans="1:13" ht="28.5" customHeight="1" x14ac:dyDescent="0.25">
      <c r="A1600" s="227">
        <v>44271</v>
      </c>
      <c r="B1600" s="226" t="s">
        <v>6</v>
      </c>
      <c r="C1600" s="226" t="s">
        <v>12</v>
      </c>
      <c r="D1600" s="226" t="s">
        <v>509</v>
      </c>
      <c r="E1600" s="226" t="s">
        <v>235</v>
      </c>
      <c r="F1600" s="420">
        <v>445123446</v>
      </c>
      <c r="G1600" s="216"/>
      <c r="H1600" s="216">
        <v>3</v>
      </c>
      <c r="I1600" s="215">
        <v>44270</v>
      </c>
      <c r="J1600" s="216"/>
      <c r="K1600" s="2" t="s">
        <v>6853</v>
      </c>
      <c r="L1600" s="216"/>
      <c r="M1600" s="216"/>
    </row>
    <row r="1601" spans="1:13" ht="28.5" customHeight="1" x14ac:dyDescent="0.25">
      <c r="A1601" s="227">
        <v>44271</v>
      </c>
      <c r="B1601" s="226" t="s">
        <v>6</v>
      </c>
      <c r="C1601" s="226" t="s">
        <v>12</v>
      </c>
      <c r="D1601" s="226" t="s">
        <v>36</v>
      </c>
      <c r="E1601" s="226" t="s">
        <v>27389</v>
      </c>
      <c r="F1601" s="420">
        <v>5403030864</v>
      </c>
      <c r="G1601" s="216"/>
      <c r="H1601" s="216">
        <v>3</v>
      </c>
      <c r="I1601" s="215">
        <v>44263</v>
      </c>
      <c r="J1601" s="216"/>
      <c r="K1601" s="2" t="s">
        <v>6853</v>
      </c>
      <c r="L1601" s="216"/>
      <c r="M1601" s="216"/>
    </row>
    <row r="1602" spans="1:13" ht="28.5" customHeight="1" x14ac:dyDescent="0.25">
      <c r="A1602" s="227">
        <v>44271</v>
      </c>
      <c r="B1602" s="226" t="s">
        <v>6</v>
      </c>
      <c r="C1602" s="226" t="s">
        <v>12</v>
      </c>
      <c r="D1602" s="226" t="s">
        <v>15</v>
      </c>
      <c r="E1602" s="226" t="s">
        <v>27390</v>
      </c>
      <c r="F1602" s="420">
        <v>5856191165</v>
      </c>
      <c r="G1602" s="216"/>
      <c r="H1602" s="216">
        <v>3</v>
      </c>
      <c r="I1602" s="215">
        <v>44264</v>
      </c>
      <c r="J1602" s="216"/>
      <c r="K1602" s="2" t="s">
        <v>6853</v>
      </c>
      <c r="L1602" s="216"/>
      <c r="M1602" s="216"/>
    </row>
    <row r="1603" spans="1:13" ht="43.5" customHeight="1" x14ac:dyDescent="0.25">
      <c r="A1603" s="227">
        <v>44271</v>
      </c>
      <c r="B1603" s="226" t="s">
        <v>6</v>
      </c>
      <c r="C1603" s="226" t="s">
        <v>19</v>
      </c>
      <c r="D1603" s="226" t="s">
        <v>27391</v>
      </c>
      <c r="E1603" s="226" t="s">
        <v>1295</v>
      </c>
      <c r="F1603" s="420">
        <v>300805411</v>
      </c>
      <c r="G1603" s="235"/>
      <c r="H1603" s="216">
        <v>2</v>
      </c>
      <c r="I1603" s="216"/>
      <c r="J1603" s="216"/>
      <c r="K1603" s="216" t="s">
        <v>27405</v>
      </c>
      <c r="L1603" s="216" t="s">
        <v>27406</v>
      </c>
      <c r="M1603" s="216"/>
    </row>
    <row r="1604" spans="1:13" ht="34.5" customHeight="1" x14ac:dyDescent="0.25">
      <c r="A1604" s="227">
        <v>44271</v>
      </c>
      <c r="B1604" s="226" t="s">
        <v>53</v>
      </c>
      <c r="C1604" s="226" t="s">
        <v>5400</v>
      </c>
      <c r="D1604" s="226" t="s">
        <v>10</v>
      </c>
      <c r="E1604" s="226" t="s">
        <v>2839</v>
      </c>
      <c r="F1604" s="425">
        <v>8307045439</v>
      </c>
      <c r="G1604" s="82" t="s">
        <v>299</v>
      </c>
      <c r="H1604" s="82">
        <v>6</v>
      </c>
      <c r="I1604" s="234">
        <v>44011</v>
      </c>
      <c r="J1604" s="234">
        <v>44271.372581018521</v>
      </c>
      <c r="K1604" s="82" t="s">
        <v>27175</v>
      </c>
      <c r="L1604" s="222" t="s">
        <v>27410</v>
      </c>
      <c r="M1604" s="216"/>
    </row>
    <row r="1605" spans="1:13" ht="28.5" customHeight="1" x14ac:dyDescent="0.25">
      <c r="A1605" s="227">
        <v>44271</v>
      </c>
      <c r="B1605" s="226" t="s">
        <v>53</v>
      </c>
      <c r="C1605" s="226" t="s">
        <v>5400</v>
      </c>
      <c r="D1605" s="226" t="s">
        <v>12304</v>
      </c>
      <c r="E1605" s="226" t="s">
        <v>27392</v>
      </c>
      <c r="F1605" s="420">
        <v>6606251685</v>
      </c>
      <c r="G1605" s="216"/>
      <c r="H1605" s="216">
        <v>3</v>
      </c>
      <c r="I1605" s="215">
        <v>44265</v>
      </c>
      <c r="J1605" s="216"/>
      <c r="K1605" s="2" t="s">
        <v>6853</v>
      </c>
      <c r="L1605" s="216"/>
      <c r="M1605" s="216"/>
    </row>
    <row r="1606" spans="1:13" ht="28.5" customHeight="1" x14ac:dyDescent="0.25">
      <c r="A1606" s="227">
        <v>44271</v>
      </c>
      <c r="B1606" s="226" t="s">
        <v>61</v>
      </c>
      <c r="C1606" s="226" t="s">
        <v>62</v>
      </c>
      <c r="D1606" s="226" t="s">
        <v>501</v>
      </c>
      <c r="E1606" s="226" t="s">
        <v>27393</v>
      </c>
      <c r="F1606" s="420">
        <v>6258282107</v>
      </c>
      <c r="G1606" s="216"/>
      <c r="H1606" s="216"/>
      <c r="I1606" s="215">
        <v>44267</v>
      </c>
      <c r="J1606" s="216"/>
      <c r="K1606" s="2" t="s">
        <v>6853</v>
      </c>
      <c r="L1606" s="216"/>
      <c r="M1606" s="216"/>
    </row>
    <row r="1607" spans="1:13" ht="42.75" customHeight="1" x14ac:dyDescent="0.25">
      <c r="A1607" s="227">
        <v>44271</v>
      </c>
      <c r="B1607" s="226" t="s">
        <v>61</v>
      </c>
      <c r="C1607" s="226" t="s">
        <v>62</v>
      </c>
      <c r="D1607" s="226" t="s">
        <v>2617</v>
      </c>
      <c r="E1607" s="226" t="s">
        <v>27394</v>
      </c>
      <c r="F1607" s="420">
        <v>6055250355</v>
      </c>
      <c r="G1607" s="237"/>
      <c r="H1607" s="216"/>
      <c r="I1607" s="216"/>
      <c r="J1607" s="216"/>
      <c r="K1607" s="216" t="s">
        <v>27407</v>
      </c>
      <c r="L1607" s="216"/>
      <c r="M1607" s="216"/>
    </row>
    <row r="1608" spans="1:13" ht="50.25" customHeight="1" x14ac:dyDescent="0.25">
      <c r="A1608" s="227">
        <v>44271</v>
      </c>
      <c r="B1608" s="226" t="s">
        <v>61</v>
      </c>
      <c r="C1608" s="226" t="s">
        <v>62</v>
      </c>
      <c r="D1608" s="226" t="s">
        <v>483</v>
      </c>
      <c r="E1608" s="226" t="s">
        <v>27395</v>
      </c>
      <c r="F1608" s="420">
        <v>535328064</v>
      </c>
      <c r="G1608" s="216"/>
      <c r="H1608" s="216"/>
      <c r="I1608" s="216"/>
      <c r="J1608" s="216"/>
      <c r="K1608" s="216" t="s">
        <v>27408</v>
      </c>
      <c r="L1608" s="216"/>
      <c r="M1608" s="216"/>
    </row>
    <row r="1609" spans="1:13" ht="28.5" customHeight="1" x14ac:dyDescent="0.25">
      <c r="A1609" s="227">
        <v>44271</v>
      </c>
      <c r="B1609" s="226" t="s">
        <v>61</v>
      </c>
      <c r="C1609" s="226" t="s">
        <v>62</v>
      </c>
      <c r="D1609" s="226" t="s">
        <v>15</v>
      </c>
      <c r="E1609" s="226" t="s">
        <v>27396</v>
      </c>
      <c r="F1609" s="420">
        <v>415727475</v>
      </c>
      <c r="G1609" s="216"/>
      <c r="H1609" s="216">
        <v>3</v>
      </c>
      <c r="I1609" s="216"/>
      <c r="J1609" s="215">
        <v>44272.35732638889</v>
      </c>
      <c r="K1609" s="216" t="s">
        <v>322</v>
      </c>
      <c r="L1609" s="216" t="s">
        <v>27409</v>
      </c>
      <c r="M1609" s="216"/>
    </row>
    <row r="1610" spans="1:13" ht="28.5" customHeight="1" x14ac:dyDescent="0.25">
      <c r="A1610" s="227">
        <v>44271</v>
      </c>
      <c r="B1610" s="226" t="s">
        <v>42</v>
      </c>
      <c r="C1610" s="226" t="s">
        <v>43</v>
      </c>
      <c r="D1610" s="226" t="s">
        <v>15</v>
      </c>
      <c r="E1610" s="226" t="s">
        <v>27397</v>
      </c>
      <c r="F1610" s="420">
        <v>8254195763</v>
      </c>
      <c r="G1610" s="216"/>
      <c r="H1610" s="216"/>
      <c r="I1610" s="215">
        <v>44265</v>
      </c>
      <c r="J1610" s="216"/>
      <c r="K1610" s="2" t="s">
        <v>6853</v>
      </c>
      <c r="L1610" s="216"/>
      <c r="M1610" s="216"/>
    </row>
    <row r="1611" spans="1:13" ht="39.75" customHeight="1" x14ac:dyDescent="0.25">
      <c r="A1611" s="227">
        <v>44271</v>
      </c>
      <c r="B1611" s="226" t="s">
        <v>42</v>
      </c>
      <c r="C1611" s="226" t="s">
        <v>43</v>
      </c>
      <c r="D1611" s="226" t="s">
        <v>178</v>
      </c>
      <c r="E1611" s="226" t="s">
        <v>27398</v>
      </c>
      <c r="F1611" s="420">
        <v>481115407</v>
      </c>
      <c r="G1611" s="245"/>
      <c r="H1611" s="216">
        <v>2</v>
      </c>
      <c r="I1611" s="216"/>
      <c r="J1611" s="216"/>
      <c r="K1611" s="2" t="s">
        <v>6853</v>
      </c>
      <c r="L1611" s="216" t="s">
        <v>27815</v>
      </c>
      <c r="M1611" s="216"/>
    </row>
    <row r="1612" spans="1:13" ht="28.5" customHeight="1" x14ac:dyDescent="0.25">
      <c r="A1612" s="227">
        <v>44271</v>
      </c>
      <c r="B1612" s="226" t="s">
        <v>26383</v>
      </c>
      <c r="C1612" s="226" t="s">
        <v>27399</v>
      </c>
      <c r="D1612" s="226" t="s">
        <v>38</v>
      </c>
      <c r="E1612" s="226" t="s">
        <v>27400</v>
      </c>
      <c r="F1612" s="420">
        <v>470303486</v>
      </c>
      <c r="G1612" s="216"/>
      <c r="H1612" s="216"/>
      <c r="I1612" s="216"/>
      <c r="J1612" s="216"/>
      <c r="K1612" s="2" t="s">
        <v>6853</v>
      </c>
      <c r="L1612" s="216"/>
      <c r="M1612" s="216"/>
    </row>
    <row r="1613" spans="1:13" ht="28.5" customHeight="1" x14ac:dyDescent="0.25">
      <c r="A1613" s="238">
        <v>44272</v>
      </c>
      <c r="B1613" s="239" t="s">
        <v>0</v>
      </c>
      <c r="C1613" s="239" t="s">
        <v>24773</v>
      </c>
      <c r="D1613" s="239" t="s">
        <v>10</v>
      </c>
      <c r="E1613" s="239" t="s">
        <v>5398</v>
      </c>
      <c r="F1613" s="420">
        <v>7103255379</v>
      </c>
      <c r="G1613" s="216"/>
      <c r="H1613" s="216"/>
      <c r="I1613" s="215">
        <v>44263</v>
      </c>
      <c r="J1613" s="216"/>
      <c r="K1613" s="2" t="s">
        <v>6853</v>
      </c>
      <c r="L1613" s="216"/>
      <c r="M1613" s="216"/>
    </row>
    <row r="1614" spans="1:13" ht="66" customHeight="1" x14ac:dyDescent="0.25">
      <c r="A1614" s="238">
        <v>44272</v>
      </c>
      <c r="B1614" s="239" t="s">
        <v>0</v>
      </c>
      <c r="C1614" s="239" t="s">
        <v>24773</v>
      </c>
      <c r="D1614" s="239" t="s">
        <v>16529</v>
      </c>
      <c r="E1614" s="239" t="s">
        <v>27411</v>
      </c>
      <c r="F1614" s="421">
        <v>7758055360</v>
      </c>
      <c r="G1614" s="220" t="s">
        <v>27818</v>
      </c>
      <c r="H1614" s="216"/>
      <c r="I1614" s="216"/>
      <c r="J1614" s="216"/>
      <c r="K1614" s="216" t="s">
        <v>27779</v>
      </c>
      <c r="L1614" s="216"/>
      <c r="M1614" s="216"/>
    </row>
    <row r="1615" spans="1:13" ht="28.5" customHeight="1" x14ac:dyDescent="0.25">
      <c r="A1615" s="238">
        <v>44272</v>
      </c>
      <c r="B1615" s="239" t="s">
        <v>0</v>
      </c>
      <c r="C1615" s="239" t="s">
        <v>24773</v>
      </c>
      <c r="D1615" s="239" t="s">
        <v>178</v>
      </c>
      <c r="E1615" s="239" t="s">
        <v>27412</v>
      </c>
      <c r="F1615" s="420">
        <v>9502286255</v>
      </c>
      <c r="G1615" s="216"/>
      <c r="H1615" s="216"/>
      <c r="I1615" s="216"/>
      <c r="J1615" s="216"/>
      <c r="K1615" s="2" t="s">
        <v>6853</v>
      </c>
      <c r="L1615" s="216"/>
      <c r="M1615" s="216"/>
    </row>
    <row r="1616" spans="1:13" ht="28.5" customHeight="1" x14ac:dyDescent="0.25">
      <c r="A1616" s="238">
        <v>44272</v>
      </c>
      <c r="B1616" s="239" t="s">
        <v>6</v>
      </c>
      <c r="C1616" s="239" t="s">
        <v>12</v>
      </c>
      <c r="D1616" s="239" t="s">
        <v>46</v>
      </c>
      <c r="E1616" s="239" t="s">
        <v>27413</v>
      </c>
      <c r="F1616" s="420">
        <v>405523468</v>
      </c>
      <c r="G1616" s="216"/>
      <c r="H1616" s="216"/>
      <c r="I1616" s="216"/>
      <c r="J1616" s="215">
        <v>44272.587731481479</v>
      </c>
      <c r="K1616" s="216" t="s">
        <v>27780</v>
      </c>
      <c r="L1616" s="216"/>
      <c r="M1616" s="216"/>
    </row>
    <row r="1617" spans="1:13" ht="28.5" customHeight="1" x14ac:dyDescent="0.25">
      <c r="A1617" s="238">
        <v>44272</v>
      </c>
      <c r="B1617" s="239" t="s">
        <v>6</v>
      </c>
      <c r="C1617" s="239" t="s">
        <v>12</v>
      </c>
      <c r="D1617" s="239" t="s">
        <v>176</v>
      </c>
      <c r="E1617" s="239" t="s">
        <v>27414</v>
      </c>
      <c r="F1617" s="420">
        <v>480116423</v>
      </c>
      <c r="G1617" s="216"/>
      <c r="H1617" s="216">
        <v>6</v>
      </c>
      <c r="I1617" s="216"/>
      <c r="J1617" s="215">
        <v>44272.324224537035</v>
      </c>
      <c r="K1617" s="216" t="s">
        <v>322</v>
      </c>
      <c r="L1617" s="218" t="s">
        <v>27789</v>
      </c>
      <c r="M1617" s="216"/>
    </row>
    <row r="1618" spans="1:13" ht="28.5" customHeight="1" x14ac:dyDescent="0.25">
      <c r="A1618" s="238">
        <v>44272</v>
      </c>
      <c r="B1618" s="239" t="s">
        <v>6</v>
      </c>
      <c r="C1618" s="239" t="s">
        <v>12</v>
      </c>
      <c r="D1618" s="239" t="s">
        <v>38</v>
      </c>
      <c r="E1618" s="239" t="s">
        <v>356</v>
      </c>
      <c r="F1618" s="420">
        <v>5507311447</v>
      </c>
      <c r="G1618" s="216"/>
      <c r="H1618" s="216"/>
      <c r="I1618" s="216"/>
      <c r="J1618" s="216"/>
      <c r="K1618" s="2" t="s">
        <v>6853</v>
      </c>
      <c r="L1618" s="216"/>
      <c r="M1618" s="216"/>
    </row>
    <row r="1619" spans="1:13" ht="28.5" customHeight="1" x14ac:dyDescent="0.25">
      <c r="A1619" s="238">
        <v>44272</v>
      </c>
      <c r="B1619" s="239" t="s">
        <v>6</v>
      </c>
      <c r="C1619" s="239" t="s">
        <v>12</v>
      </c>
      <c r="D1619" s="239" t="s">
        <v>15</v>
      </c>
      <c r="E1619" s="239" t="s">
        <v>27415</v>
      </c>
      <c r="F1619" s="420">
        <v>5557111538</v>
      </c>
      <c r="G1619" s="216"/>
      <c r="H1619" s="216">
        <v>3</v>
      </c>
      <c r="I1619" s="216"/>
      <c r="J1619" s="215">
        <v>44272.517060185186</v>
      </c>
      <c r="K1619" s="216" t="s">
        <v>322</v>
      </c>
      <c r="L1619" s="218" t="s">
        <v>27808</v>
      </c>
      <c r="M1619" s="216"/>
    </row>
    <row r="1620" spans="1:13" ht="28.5" customHeight="1" x14ac:dyDescent="0.25">
      <c r="A1620" s="238">
        <v>44272</v>
      </c>
      <c r="B1620" s="239" t="s">
        <v>6</v>
      </c>
      <c r="C1620" s="239" t="s">
        <v>12</v>
      </c>
      <c r="D1620" s="239" t="s">
        <v>15</v>
      </c>
      <c r="E1620" s="239" t="s">
        <v>27416</v>
      </c>
      <c r="F1620" s="420">
        <v>5959141397</v>
      </c>
      <c r="G1620" s="216"/>
      <c r="H1620" s="216"/>
      <c r="I1620" s="216"/>
      <c r="J1620" s="216"/>
      <c r="K1620" s="216" t="s">
        <v>27790</v>
      </c>
      <c r="L1620" s="216" t="s">
        <v>27791</v>
      </c>
      <c r="M1620" s="216"/>
    </row>
    <row r="1621" spans="1:13" ht="28.5" customHeight="1" x14ac:dyDescent="0.25">
      <c r="A1621" s="238">
        <v>44272</v>
      </c>
      <c r="B1621" s="239" t="s">
        <v>6</v>
      </c>
      <c r="C1621" s="239" t="s">
        <v>19</v>
      </c>
      <c r="D1621" s="239" t="s">
        <v>12304</v>
      </c>
      <c r="E1621" s="239" t="s">
        <v>4955</v>
      </c>
      <c r="F1621" s="420">
        <v>5811031809</v>
      </c>
      <c r="G1621" s="216"/>
      <c r="H1621" s="216">
        <v>3</v>
      </c>
      <c r="I1621" s="215">
        <v>44272</v>
      </c>
      <c r="J1621" s="216"/>
      <c r="K1621" s="216" t="s">
        <v>322</v>
      </c>
      <c r="L1621" s="218" t="s">
        <v>27809</v>
      </c>
      <c r="M1621" s="216"/>
    </row>
    <row r="1622" spans="1:13" ht="32.25" customHeight="1" x14ac:dyDescent="0.25">
      <c r="A1622" s="238">
        <v>44272</v>
      </c>
      <c r="B1622" s="239" t="s">
        <v>53</v>
      </c>
      <c r="C1622" s="239" t="s">
        <v>5400</v>
      </c>
      <c r="D1622" s="239" t="s">
        <v>384</v>
      </c>
      <c r="E1622" s="239" t="s">
        <v>27417</v>
      </c>
      <c r="F1622" s="428">
        <v>6257216691</v>
      </c>
      <c r="G1622" s="82"/>
      <c r="H1622" s="216"/>
      <c r="I1622" s="216"/>
      <c r="J1622" s="216"/>
      <c r="K1622" s="2" t="s">
        <v>6853</v>
      </c>
      <c r="L1622" s="216"/>
      <c r="M1622" s="216"/>
    </row>
    <row r="1623" spans="1:13" ht="90.75" customHeight="1" x14ac:dyDescent="0.25">
      <c r="A1623" s="238">
        <v>44272</v>
      </c>
      <c r="B1623" s="239" t="s">
        <v>53</v>
      </c>
      <c r="C1623" s="239" t="s">
        <v>5400</v>
      </c>
      <c r="D1623" s="239" t="s">
        <v>25</v>
      </c>
      <c r="E1623" s="239" t="s">
        <v>27418</v>
      </c>
      <c r="F1623" s="421">
        <v>485308404</v>
      </c>
      <c r="G1623" s="220" t="s">
        <v>27819</v>
      </c>
      <c r="H1623" s="216"/>
      <c r="I1623" s="216"/>
      <c r="J1623" s="216"/>
      <c r="K1623" s="2" t="s">
        <v>6853</v>
      </c>
      <c r="L1623" s="216"/>
      <c r="M1623" s="216"/>
    </row>
    <row r="1624" spans="1:13" ht="28.5" customHeight="1" x14ac:dyDescent="0.25">
      <c r="A1624" s="238">
        <v>44272</v>
      </c>
      <c r="B1624" s="239" t="s">
        <v>61</v>
      </c>
      <c r="C1624" s="239" t="s">
        <v>62</v>
      </c>
      <c r="D1624" s="239" t="s">
        <v>14318</v>
      </c>
      <c r="E1624" s="239" t="s">
        <v>27419</v>
      </c>
      <c r="F1624" s="420">
        <v>6752100069</v>
      </c>
      <c r="G1624" s="216"/>
      <c r="H1624" s="216"/>
      <c r="I1624" s="216"/>
      <c r="J1624" s="215">
        <v>44272.55673611111</v>
      </c>
      <c r="K1624" s="216" t="s">
        <v>322</v>
      </c>
      <c r="L1624" s="216" t="s">
        <v>27792</v>
      </c>
      <c r="M1624" s="216"/>
    </row>
    <row r="1625" spans="1:13" ht="28.5" customHeight="1" x14ac:dyDescent="0.25">
      <c r="A1625" s="238">
        <v>44272</v>
      </c>
      <c r="B1625" s="239" t="s">
        <v>42</v>
      </c>
      <c r="C1625" s="239" t="s">
        <v>43</v>
      </c>
      <c r="D1625" s="239" t="s">
        <v>563</v>
      </c>
      <c r="E1625" s="239" t="s">
        <v>267</v>
      </c>
      <c r="F1625" s="420">
        <v>500524154</v>
      </c>
      <c r="G1625" s="216"/>
      <c r="H1625" s="216">
        <v>2</v>
      </c>
      <c r="I1625" s="216"/>
      <c r="J1625" s="215">
        <v>44272.63045138889</v>
      </c>
      <c r="K1625" s="216" t="s">
        <v>27793</v>
      </c>
      <c r="L1625" s="216" t="s">
        <v>27794</v>
      </c>
      <c r="M1625" s="216"/>
    </row>
    <row r="1626" spans="1:13" ht="28.5" customHeight="1" x14ac:dyDescent="0.25">
      <c r="A1626" s="238">
        <v>44272</v>
      </c>
      <c r="B1626" s="239" t="s">
        <v>42</v>
      </c>
      <c r="C1626" s="239" t="s">
        <v>43</v>
      </c>
      <c r="D1626" s="239" t="s">
        <v>10</v>
      </c>
      <c r="E1626" s="239" t="s">
        <v>27420</v>
      </c>
      <c r="F1626" s="420">
        <v>460123952</v>
      </c>
      <c r="G1626" s="216"/>
      <c r="H1626" s="216">
        <v>5</v>
      </c>
      <c r="I1626" s="216"/>
      <c r="J1626" s="216"/>
      <c r="K1626" s="216" t="s">
        <v>27795</v>
      </c>
      <c r="L1626" s="216"/>
      <c r="M1626" s="216"/>
    </row>
    <row r="1627" spans="1:13" ht="28.5" customHeight="1" x14ac:dyDescent="0.25">
      <c r="A1627" s="238">
        <v>44272</v>
      </c>
      <c r="B1627" s="239" t="s">
        <v>26383</v>
      </c>
      <c r="C1627" s="239" t="s">
        <v>27399</v>
      </c>
      <c r="D1627" s="239" t="s">
        <v>2</v>
      </c>
      <c r="E1627" s="239" t="s">
        <v>14816</v>
      </c>
      <c r="F1627" s="420">
        <v>491211192</v>
      </c>
      <c r="G1627" s="216"/>
      <c r="H1627" s="216"/>
      <c r="I1627" s="216"/>
      <c r="J1627" s="215">
        <v>44272.356956018521</v>
      </c>
      <c r="K1627" s="216" t="s">
        <v>453</v>
      </c>
      <c r="L1627" s="216" t="s">
        <v>27796</v>
      </c>
      <c r="M1627" s="216"/>
    </row>
    <row r="1628" spans="1:13" ht="28.5" customHeight="1" x14ac:dyDescent="0.25">
      <c r="A1628" s="238">
        <v>44272</v>
      </c>
      <c r="B1628" s="239" t="s">
        <v>26383</v>
      </c>
      <c r="C1628" s="239" t="s">
        <v>27399</v>
      </c>
      <c r="D1628" s="239" t="s">
        <v>147</v>
      </c>
      <c r="E1628" s="239" t="s">
        <v>27421</v>
      </c>
      <c r="F1628" s="420">
        <v>6001070229</v>
      </c>
      <c r="G1628" s="216"/>
      <c r="H1628" s="216"/>
      <c r="I1628" s="215">
        <v>44124</v>
      </c>
      <c r="J1628" s="215">
        <v>44272.557037037041</v>
      </c>
      <c r="K1628" s="216" t="s">
        <v>453</v>
      </c>
      <c r="L1628" s="218" t="s">
        <v>27810</v>
      </c>
      <c r="M1628" s="216"/>
    </row>
    <row r="1629" spans="1:13" ht="54" customHeight="1" x14ac:dyDescent="0.25">
      <c r="A1629" s="238">
        <v>44272</v>
      </c>
      <c r="B1629" s="239" t="s">
        <v>26383</v>
      </c>
      <c r="C1629" s="239" t="s">
        <v>27399</v>
      </c>
      <c r="D1629" s="239" t="s">
        <v>55</v>
      </c>
      <c r="E1629" s="239" t="s">
        <v>1083</v>
      </c>
      <c r="F1629" s="424">
        <v>7402215381</v>
      </c>
      <c r="G1629" s="218" t="s">
        <v>27816</v>
      </c>
      <c r="H1629" s="216">
        <v>3</v>
      </c>
      <c r="I1629" s="216"/>
      <c r="J1629" s="215">
        <v>44144.549270833333</v>
      </c>
      <c r="K1629" s="215" t="s">
        <v>27797</v>
      </c>
      <c r="L1629" s="216" t="s">
        <v>27798</v>
      </c>
      <c r="M1629" s="216"/>
    </row>
    <row r="1630" spans="1:13" ht="54.75" customHeight="1" x14ac:dyDescent="0.25">
      <c r="A1630" s="238">
        <v>44272</v>
      </c>
      <c r="B1630" s="239" t="s">
        <v>26383</v>
      </c>
      <c r="C1630" s="239" t="s">
        <v>27399</v>
      </c>
      <c r="D1630" s="239" t="s">
        <v>55</v>
      </c>
      <c r="E1630" s="239" t="s">
        <v>27422</v>
      </c>
      <c r="F1630" s="420">
        <v>6910305347</v>
      </c>
      <c r="G1630" s="216" t="s">
        <v>386</v>
      </c>
      <c r="H1630" s="216">
        <v>6</v>
      </c>
      <c r="I1630" s="216"/>
      <c r="J1630" s="215">
        <v>44272.323263888888</v>
      </c>
      <c r="K1630" s="216" t="s">
        <v>27799</v>
      </c>
      <c r="L1630" s="82" t="s">
        <v>27817</v>
      </c>
      <c r="M1630" s="216"/>
    </row>
    <row r="1631" spans="1:13" ht="28.5" customHeight="1" x14ac:dyDescent="0.25">
      <c r="A1631" s="238">
        <v>44273</v>
      </c>
      <c r="B1631" s="239" t="s">
        <v>0</v>
      </c>
      <c r="C1631" s="239" t="s">
        <v>24773</v>
      </c>
      <c r="D1631" s="239" t="s">
        <v>414</v>
      </c>
      <c r="E1631" s="239" t="s">
        <v>25325</v>
      </c>
      <c r="F1631" s="420">
        <v>5853161204</v>
      </c>
      <c r="G1631" s="216" t="s">
        <v>5400</v>
      </c>
      <c r="H1631" s="216">
        <v>6</v>
      </c>
      <c r="I1631" s="216"/>
      <c r="J1631" s="215">
        <v>44263.438067129631</v>
      </c>
      <c r="K1631" s="2" t="s">
        <v>6853</v>
      </c>
      <c r="L1631" s="216"/>
      <c r="M1631" s="216"/>
    </row>
    <row r="1632" spans="1:13" ht="28.5" customHeight="1" x14ac:dyDescent="0.25">
      <c r="A1632" s="238">
        <v>44273</v>
      </c>
      <c r="B1632" s="239" t="s">
        <v>6</v>
      </c>
      <c r="C1632" s="239" t="s">
        <v>7</v>
      </c>
      <c r="D1632" s="239" t="s">
        <v>195</v>
      </c>
      <c r="E1632" s="239" t="s">
        <v>27781</v>
      </c>
      <c r="F1632" s="420">
        <v>7708155763</v>
      </c>
      <c r="G1632" s="216"/>
      <c r="H1632" s="216">
        <v>4</v>
      </c>
      <c r="I1632" s="216"/>
      <c r="J1632" s="216"/>
      <c r="K1632" s="2" t="s">
        <v>6853</v>
      </c>
      <c r="L1632" s="216"/>
      <c r="M1632" s="216"/>
    </row>
    <row r="1633" spans="1:13" ht="28.5" customHeight="1" x14ac:dyDescent="0.25">
      <c r="A1633" s="238">
        <v>44273</v>
      </c>
      <c r="B1633" s="239" t="s">
        <v>6</v>
      </c>
      <c r="C1633" s="239" t="s">
        <v>7</v>
      </c>
      <c r="D1633" s="239" t="s">
        <v>27782</v>
      </c>
      <c r="E1633" s="239" t="s">
        <v>2018</v>
      </c>
      <c r="F1633" s="420">
        <v>326102442</v>
      </c>
      <c r="G1633" s="216"/>
      <c r="H1633" s="216">
        <v>3</v>
      </c>
      <c r="I1633" s="216"/>
      <c r="J1633" s="215">
        <v>44273.408356481479</v>
      </c>
      <c r="K1633" s="216" t="s">
        <v>27800</v>
      </c>
      <c r="L1633" s="216" t="s">
        <v>27801</v>
      </c>
      <c r="M1633" s="216"/>
    </row>
    <row r="1634" spans="1:13" ht="28.5" customHeight="1" x14ac:dyDescent="0.25">
      <c r="A1634" s="238">
        <v>44273</v>
      </c>
      <c r="B1634" s="239" t="s">
        <v>6</v>
      </c>
      <c r="C1634" s="239" t="s">
        <v>12</v>
      </c>
      <c r="D1634" s="239" t="s">
        <v>55</v>
      </c>
      <c r="E1634" s="239" t="s">
        <v>27783</v>
      </c>
      <c r="F1634" s="420">
        <v>6502142064</v>
      </c>
      <c r="G1634" s="216"/>
      <c r="H1634" s="216">
        <v>7</v>
      </c>
      <c r="I1634" s="215">
        <v>44225</v>
      </c>
      <c r="J1634" s="215">
        <v>44273.632280092592</v>
      </c>
      <c r="K1634" s="216" t="s">
        <v>322</v>
      </c>
      <c r="L1634" s="216" t="s">
        <v>27802</v>
      </c>
      <c r="M1634" s="216"/>
    </row>
    <row r="1635" spans="1:13" ht="28.5" customHeight="1" x14ac:dyDescent="0.25">
      <c r="A1635" s="238">
        <v>44273</v>
      </c>
      <c r="B1635" s="239" t="s">
        <v>6</v>
      </c>
      <c r="C1635" s="239" t="s">
        <v>19</v>
      </c>
      <c r="D1635" s="239" t="s">
        <v>14821</v>
      </c>
      <c r="E1635" s="239" t="s">
        <v>27784</v>
      </c>
      <c r="F1635" s="420">
        <v>5703111029</v>
      </c>
      <c r="G1635" s="216"/>
      <c r="H1635" s="216">
        <v>3</v>
      </c>
      <c r="I1635" s="215">
        <v>44269</v>
      </c>
      <c r="J1635" s="216"/>
      <c r="K1635" s="216" t="s">
        <v>27800</v>
      </c>
      <c r="L1635" s="216"/>
      <c r="M1635" s="216"/>
    </row>
    <row r="1636" spans="1:13" ht="28.5" customHeight="1" x14ac:dyDescent="0.25">
      <c r="A1636" s="238">
        <v>44273</v>
      </c>
      <c r="B1636" s="239" t="s">
        <v>6</v>
      </c>
      <c r="C1636" s="239" t="s">
        <v>19</v>
      </c>
      <c r="D1636" s="239" t="s">
        <v>357</v>
      </c>
      <c r="E1636" s="239" t="s">
        <v>1295</v>
      </c>
      <c r="F1636" s="420">
        <v>480121412</v>
      </c>
      <c r="G1636" s="216"/>
      <c r="H1636" s="216">
        <v>3</v>
      </c>
      <c r="I1636" s="215">
        <v>44264</v>
      </c>
      <c r="J1636" s="216"/>
      <c r="K1636" s="216" t="s">
        <v>27800</v>
      </c>
      <c r="L1636" s="216"/>
      <c r="M1636" s="216"/>
    </row>
    <row r="1637" spans="1:13" ht="28.5" customHeight="1" x14ac:dyDescent="0.25">
      <c r="A1637" s="238">
        <v>44273</v>
      </c>
      <c r="B1637" s="239" t="s">
        <v>6</v>
      </c>
      <c r="C1637" s="239" t="s">
        <v>19</v>
      </c>
      <c r="D1637" s="239" t="s">
        <v>2012</v>
      </c>
      <c r="E1637" s="239" t="s">
        <v>144</v>
      </c>
      <c r="F1637" s="420">
        <v>325604445</v>
      </c>
      <c r="G1637" s="216"/>
      <c r="H1637" s="216">
        <v>3</v>
      </c>
      <c r="I1637" s="216"/>
      <c r="J1637" s="215">
        <v>44273.632974537039</v>
      </c>
      <c r="K1637" s="216" t="s">
        <v>27803</v>
      </c>
      <c r="L1637" s="216" t="s">
        <v>27804</v>
      </c>
      <c r="M1637" s="216"/>
    </row>
    <row r="1638" spans="1:13" ht="28.5" customHeight="1" x14ac:dyDescent="0.25">
      <c r="A1638" s="238">
        <v>44273</v>
      </c>
      <c r="B1638" s="239" t="s">
        <v>61</v>
      </c>
      <c r="C1638" s="239" t="s">
        <v>62</v>
      </c>
      <c r="D1638" s="239" t="s">
        <v>256</v>
      </c>
      <c r="E1638" s="239" t="s">
        <v>27785</v>
      </c>
      <c r="F1638" s="420">
        <v>425109421</v>
      </c>
      <c r="G1638" s="216"/>
      <c r="H1638" s="216"/>
      <c r="I1638" s="216"/>
      <c r="J1638" s="215">
        <v>44273.575231481482</v>
      </c>
      <c r="K1638" s="2" t="s">
        <v>6853</v>
      </c>
      <c r="L1638" s="216"/>
      <c r="M1638" s="216"/>
    </row>
    <row r="1639" spans="1:13" ht="28.5" customHeight="1" x14ac:dyDescent="0.25">
      <c r="A1639" s="238">
        <v>44273</v>
      </c>
      <c r="B1639" s="239" t="s">
        <v>42</v>
      </c>
      <c r="C1639" s="239" t="s">
        <v>43</v>
      </c>
      <c r="D1639" s="239" t="s">
        <v>501</v>
      </c>
      <c r="E1639" s="239" t="s">
        <v>27786</v>
      </c>
      <c r="F1639" s="420">
        <v>476010051</v>
      </c>
      <c r="G1639" s="216"/>
      <c r="H1639" s="216">
        <v>5</v>
      </c>
      <c r="I1639" s="215">
        <v>44265</v>
      </c>
      <c r="J1639" s="216"/>
      <c r="K1639" s="216" t="s">
        <v>27805</v>
      </c>
      <c r="L1639" s="216"/>
      <c r="M1639" s="216"/>
    </row>
    <row r="1640" spans="1:13" ht="28.5" customHeight="1" x14ac:dyDescent="0.25">
      <c r="A1640" s="238">
        <v>44273</v>
      </c>
      <c r="B1640" s="239" t="s">
        <v>26383</v>
      </c>
      <c r="C1640" s="239" t="s">
        <v>27399</v>
      </c>
      <c r="D1640" s="239" t="s">
        <v>27787</v>
      </c>
      <c r="E1640" s="239" t="s">
        <v>27788</v>
      </c>
      <c r="F1640" s="420">
        <v>300324738</v>
      </c>
      <c r="G1640" s="216" t="s">
        <v>386</v>
      </c>
      <c r="H1640" s="216">
        <v>6</v>
      </c>
      <c r="I1640" s="216"/>
      <c r="J1640" s="215">
        <v>44273.33148148148</v>
      </c>
      <c r="K1640" s="216" t="s">
        <v>27806</v>
      </c>
      <c r="L1640" s="216" t="s">
        <v>27807</v>
      </c>
      <c r="M1640" s="216"/>
    </row>
    <row r="1641" spans="1:13" ht="28.5" customHeight="1" x14ac:dyDescent="0.25">
      <c r="A1641" s="227">
        <v>44274</v>
      </c>
      <c r="B1641" s="226" t="s">
        <v>0</v>
      </c>
      <c r="C1641" s="226" t="s">
        <v>24773</v>
      </c>
      <c r="D1641" s="226" t="s">
        <v>2</v>
      </c>
      <c r="E1641" s="226" t="s">
        <v>25894</v>
      </c>
      <c r="F1641" s="420">
        <v>380630004</v>
      </c>
      <c r="G1641" s="216" t="s">
        <v>436</v>
      </c>
      <c r="H1641" s="216">
        <v>6</v>
      </c>
      <c r="I1641" s="216"/>
      <c r="J1641" s="215">
        <v>44274.469293981485</v>
      </c>
      <c r="K1641" s="215" t="s">
        <v>27835</v>
      </c>
      <c r="L1641" s="216"/>
      <c r="M1641" s="216"/>
    </row>
    <row r="1642" spans="1:13" ht="44.25" customHeight="1" x14ac:dyDescent="0.25">
      <c r="A1642" s="227">
        <v>44274</v>
      </c>
      <c r="B1642" s="226" t="s">
        <v>0</v>
      </c>
      <c r="C1642" s="226" t="s">
        <v>24773</v>
      </c>
      <c r="D1642" s="226" t="s">
        <v>23649</v>
      </c>
      <c r="E1642" s="226" t="s">
        <v>27820</v>
      </c>
      <c r="F1642" s="420">
        <v>456108432</v>
      </c>
      <c r="G1642" s="82"/>
      <c r="H1642" s="216"/>
      <c r="I1642" s="216"/>
      <c r="J1642" s="216"/>
      <c r="K1642" s="216" t="s">
        <v>27836</v>
      </c>
      <c r="L1642" s="216" t="s">
        <v>27837</v>
      </c>
      <c r="M1642" s="216"/>
    </row>
    <row r="1643" spans="1:13" ht="28.5" customHeight="1" x14ac:dyDescent="0.25">
      <c r="A1643" s="227">
        <v>44274</v>
      </c>
      <c r="B1643" s="226" t="s">
        <v>0</v>
      </c>
      <c r="C1643" s="226" t="s">
        <v>24773</v>
      </c>
      <c r="D1643" s="226" t="s">
        <v>15</v>
      </c>
      <c r="E1643" s="226" t="s">
        <v>24231</v>
      </c>
      <c r="F1643" s="420">
        <v>465527430</v>
      </c>
      <c r="G1643" s="216"/>
      <c r="H1643" s="216"/>
      <c r="I1643" s="215">
        <v>44097</v>
      </c>
      <c r="J1643" s="215">
        <v>44275.37840277778</v>
      </c>
      <c r="K1643" s="216" t="s">
        <v>322</v>
      </c>
      <c r="L1643" s="216" t="s">
        <v>24246</v>
      </c>
      <c r="M1643" s="216"/>
    </row>
    <row r="1644" spans="1:13" ht="41.25" customHeight="1" x14ac:dyDescent="0.25">
      <c r="A1644" s="227">
        <v>44274</v>
      </c>
      <c r="B1644" s="226" t="s">
        <v>0</v>
      </c>
      <c r="C1644" s="226" t="s">
        <v>24773</v>
      </c>
      <c r="D1644" s="226" t="s">
        <v>67</v>
      </c>
      <c r="E1644" s="226" t="s">
        <v>19239</v>
      </c>
      <c r="F1644" s="428">
        <v>7351025341</v>
      </c>
      <c r="G1644" s="82"/>
      <c r="H1644" s="216"/>
      <c r="I1644" s="216"/>
      <c r="J1644" s="216"/>
      <c r="K1644" s="216" t="s">
        <v>27838</v>
      </c>
      <c r="L1644" s="216" t="s">
        <v>27839</v>
      </c>
      <c r="M1644" s="216"/>
    </row>
    <row r="1645" spans="1:13" ht="28.5" customHeight="1" x14ac:dyDescent="0.25">
      <c r="A1645" s="227">
        <v>44274</v>
      </c>
      <c r="B1645" s="226" t="s">
        <v>0</v>
      </c>
      <c r="C1645" s="226" t="s">
        <v>24773</v>
      </c>
      <c r="D1645" s="226" t="s">
        <v>1298</v>
      </c>
      <c r="E1645" s="226" t="s">
        <v>27821</v>
      </c>
      <c r="F1645" s="420">
        <v>7607015317</v>
      </c>
      <c r="G1645" s="216"/>
      <c r="H1645" s="216">
        <v>2</v>
      </c>
      <c r="I1645" s="216"/>
      <c r="J1645" s="216"/>
      <c r="K1645" s="2" t="s">
        <v>6853</v>
      </c>
      <c r="L1645" s="216"/>
      <c r="M1645" s="216"/>
    </row>
    <row r="1646" spans="1:13" ht="28.5" customHeight="1" x14ac:dyDescent="0.25">
      <c r="A1646" s="227">
        <v>44274</v>
      </c>
      <c r="B1646" s="226" t="s">
        <v>6</v>
      </c>
      <c r="C1646" s="226" t="s">
        <v>7</v>
      </c>
      <c r="D1646" s="226" t="s">
        <v>991</v>
      </c>
      <c r="E1646" s="226" t="s">
        <v>27822</v>
      </c>
      <c r="F1646" s="420">
        <v>7805165324</v>
      </c>
      <c r="G1646" s="216"/>
      <c r="H1646" s="216">
        <v>6</v>
      </c>
      <c r="I1646" s="215">
        <v>44270</v>
      </c>
      <c r="J1646" s="216"/>
      <c r="K1646" s="2" t="s">
        <v>6853</v>
      </c>
      <c r="L1646" s="216" t="s">
        <v>27834</v>
      </c>
      <c r="M1646" s="216"/>
    </row>
    <row r="1647" spans="1:13" ht="28.5" customHeight="1" x14ac:dyDescent="0.25">
      <c r="A1647" s="227">
        <v>44274</v>
      </c>
      <c r="B1647" s="226" t="s">
        <v>6</v>
      </c>
      <c r="C1647" s="226" t="s">
        <v>7</v>
      </c>
      <c r="D1647" s="226" t="s">
        <v>145</v>
      </c>
      <c r="E1647" s="226" t="s">
        <v>30</v>
      </c>
      <c r="F1647" s="420">
        <v>6355220630</v>
      </c>
      <c r="G1647" s="216"/>
      <c r="H1647" s="216">
        <v>4</v>
      </c>
      <c r="I1647" s="216"/>
      <c r="J1647" s="215">
        <v>44274.468958333331</v>
      </c>
      <c r="K1647" s="216" t="s">
        <v>27840</v>
      </c>
      <c r="L1647" s="216"/>
      <c r="M1647" s="216"/>
    </row>
    <row r="1648" spans="1:13" ht="28.5" customHeight="1" x14ac:dyDescent="0.25">
      <c r="A1648" s="227">
        <v>44274</v>
      </c>
      <c r="B1648" s="226" t="s">
        <v>6</v>
      </c>
      <c r="C1648" s="226" t="s">
        <v>12</v>
      </c>
      <c r="D1648" s="226" t="s">
        <v>27823</v>
      </c>
      <c r="E1648" s="226" t="s">
        <v>27824</v>
      </c>
      <c r="F1648" s="420">
        <v>465418411</v>
      </c>
      <c r="G1648" s="216"/>
      <c r="H1648" s="216">
        <v>2</v>
      </c>
      <c r="I1648" s="216"/>
      <c r="J1648" s="215">
        <v>44274.587210648147</v>
      </c>
      <c r="K1648" s="216" t="s">
        <v>322</v>
      </c>
      <c r="L1648" s="216" t="s">
        <v>27841</v>
      </c>
      <c r="M1648" s="216"/>
    </row>
    <row r="1649" spans="1:13" ht="28.5" customHeight="1" x14ac:dyDescent="0.25">
      <c r="A1649" s="227">
        <v>44274</v>
      </c>
      <c r="B1649" s="226" t="s">
        <v>6</v>
      </c>
      <c r="C1649" s="226" t="s">
        <v>12</v>
      </c>
      <c r="D1649" s="226" t="s">
        <v>178</v>
      </c>
      <c r="E1649" s="226" t="s">
        <v>27825</v>
      </c>
      <c r="F1649" s="420">
        <v>5812101262</v>
      </c>
      <c r="G1649" s="216"/>
      <c r="H1649" s="216">
        <v>2</v>
      </c>
      <c r="I1649" s="215">
        <v>44257</v>
      </c>
      <c r="J1649" s="216"/>
      <c r="K1649" s="2" t="s">
        <v>6853</v>
      </c>
      <c r="L1649" s="216"/>
      <c r="M1649" s="216"/>
    </row>
    <row r="1650" spans="1:13" ht="28.5" customHeight="1" x14ac:dyDescent="0.25">
      <c r="A1650" s="227">
        <v>44274</v>
      </c>
      <c r="B1650" s="226" t="s">
        <v>6</v>
      </c>
      <c r="C1650" s="226" t="s">
        <v>19</v>
      </c>
      <c r="D1650" s="226" t="s">
        <v>46</v>
      </c>
      <c r="E1650" s="226" t="s">
        <v>2342</v>
      </c>
      <c r="F1650" s="420">
        <v>485929409</v>
      </c>
      <c r="G1650" s="216"/>
      <c r="H1650" s="216">
        <v>2</v>
      </c>
      <c r="I1650" s="216"/>
      <c r="J1650" s="215">
        <v>44274.568958333337</v>
      </c>
      <c r="K1650" s="216" t="s">
        <v>322</v>
      </c>
      <c r="L1650" s="216" t="s">
        <v>27842</v>
      </c>
      <c r="M1650" s="216"/>
    </row>
    <row r="1651" spans="1:13" ht="28.5" customHeight="1" x14ac:dyDescent="0.25">
      <c r="A1651" s="227">
        <v>44274</v>
      </c>
      <c r="B1651" s="226" t="s">
        <v>6</v>
      </c>
      <c r="C1651" s="226" t="s">
        <v>19</v>
      </c>
      <c r="D1651" s="226" t="s">
        <v>14822</v>
      </c>
      <c r="E1651" s="226" t="s">
        <v>27826</v>
      </c>
      <c r="F1651" s="420">
        <v>395504426</v>
      </c>
      <c r="G1651" s="216"/>
      <c r="H1651" s="216">
        <v>2</v>
      </c>
      <c r="I1651" s="216"/>
      <c r="J1651" s="216"/>
      <c r="K1651" s="216" t="s">
        <v>322</v>
      </c>
      <c r="L1651" s="216" t="s">
        <v>27843</v>
      </c>
      <c r="M1651" s="216"/>
    </row>
    <row r="1652" spans="1:13" ht="28.5" customHeight="1" x14ac:dyDescent="0.25">
      <c r="A1652" s="227">
        <v>44274</v>
      </c>
      <c r="B1652" s="226" t="s">
        <v>53</v>
      </c>
      <c r="C1652" s="226" t="s">
        <v>5400</v>
      </c>
      <c r="D1652" s="226" t="s">
        <v>991</v>
      </c>
      <c r="E1652" s="226" t="s">
        <v>27190</v>
      </c>
      <c r="F1652" s="420">
        <v>6909245343</v>
      </c>
      <c r="G1652" s="216"/>
      <c r="H1652" s="216"/>
      <c r="I1652" s="215">
        <v>44264</v>
      </c>
      <c r="J1652" s="216"/>
      <c r="K1652" s="2" t="s">
        <v>6853</v>
      </c>
      <c r="L1652" s="216"/>
      <c r="M1652" s="216"/>
    </row>
    <row r="1653" spans="1:13" ht="28.5" customHeight="1" x14ac:dyDescent="0.25">
      <c r="A1653" s="227">
        <v>44274</v>
      </c>
      <c r="B1653" s="226" t="s">
        <v>53</v>
      </c>
      <c r="C1653" s="226" t="s">
        <v>5400</v>
      </c>
      <c r="D1653" s="226" t="s">
        <v>2</v>
      </c>
      <c r="E1653" s="226" t="s">
        <v>27827</v>
      </c>
      <c r="F1653" s="420">
        <v>5910250368</v>
      </c>
      <c r="G1653" s="216"/>
      <c r="H1653" s="216">
        <v>2</v>
      </c>
      <c r="I1653" s="216"/>
      <c r="J1653" s="215">
        <v>44275.33153935185</v>
      </c>
      <c r="K1653" s="2" t="s">
        <v>6853</v>
      </c>
      <c r="L1653" s="216"/>
      <c r="M1653" s="216"/>
    </row>
    <row r="1654" spans="1:13" ht="28.5" customHeight="1" x14ac:dyDescent="0.25">
      <c r="A1654" s="227">
        <v>44274</v>
      </c>
      <c r="B1654" s="226" t="s">
        <v>53</v>
      </c>
      <c r="C1654" s="226" t="s">
        <v>5400</v>
      </c>
      <c r="D1654" s="226" t="s">
        <v>178</v>
      </c>
      <c r="E1654" s="226" t="s">
        <v>27828</v>
      </c>
      <c r="F1654" s="420">
        <v>5802151256</v>
      </c>
      <c r="G1654" s="216"/>
      <c r="H1654" s="216"/>
      <c r="I1654" s="215">
        <v>44270</v>
      </c>
      <c r="J1654" s="216"/>
      <c r="K1654" s="2" t="s">
        <v>6853</v>
      </c>
      <c r="L1654" s="216"/>
      <c r="M1654" s="216"/>
    </row>
    <row r="1655" spans="1:13" ht="28.5" customHeight="1" x14ac:dyDescent="0.25">
      <c r="A1655" s="227">
        <v>44274</v>
      </c>
      <c r="B1655" s="226" t="s">
        <v>53</v>
      </c>
      <c r="C1655" s="226" t="s">
        <v>5400</v>
      </c>
      <c r="D1655" s="226" t="s">
        <v>244</v>
      </c>
      <c r="E1655" s="226" t="s">
        <v>27829</v>
      </c>
      <c r="F1655" s="420">
        <v>530427072</v>
      </c>
      <c r="G1655" s="216"/>
      <c r="H1655" s="216"/>
      <c r="I1655" s="215">
        <v>44274</v>
      </c>
      <c r="J1655" s="215">
        <v>44274.533275462964</v>
      </c>
      <c r="K1655" s="216" t="s">
        <v>322</v>
      </c>
      <c r="L1655" s="216" t="s">
        <v>27844</v>
      </c>
      <c r="M1655" s="216"/>
    </row>
    <row r="1656" spans="1:13" ht="28.5" customHeight="1" x14ac:dyDescent="0.25">
      <c r="A1656" s="227">
        <v>44274</v>
      </c>
      <c r="B1656" s="226" t="s">
        <v>61</v>
      </c>
      <c r="C1656" s="226" t="s">
        <v>62</v>
      </c>
      <c r="D1656" s="226" t="s">
        <v>2617</v>
      </c>
      <c r="E1656" s="226" t="s">
        <v>27830</v>
      </c>
      <c r="F1656" s="420">
        <v>525103029</v>
      </c>
      <c r="G1656" s="216"/>
      <c r="H1656" s="216"/>
      <c r="I1656" s="215">
        <v>44272</v>
      </c>
      <c r="J1656" s="216"/>
      <c r="K1656" s="2" t="s">
        <v>6853</v>
      </c>
      <c r="L1656" s="216"/>
      <c r="M1656" s="216"/>
    </row>
    <row r="1657" spans="1:13" ht="28.5" customHeight="1" x14ac:dyDescent="0.25">
      <c r="A1657" s="227">
        <v>44274</v>
      </c>
      <c r="B1657" s="226" t="s">
        <v>61</v>
      </c>
      <c r="C1657" s="226" t="s">
        <v>62</v>
      </c>
      <c r="D1657" s="226" t="s">
        <v>2012</v>
      </c>
      <c r="E1657" s="226" t="s">
        <v>27831</v>
      </c>
      <c r="F1657" s="420">
        <v>455209410</v>
      </c>
      <c r="G1657" s="216" t="s">
        <v>3084</v>
      </c>
      <c r="H1657" s="216">
        <v>6</v>
      </c>
      <c r="I1657" s="216"/>
      <c r="J1657" s="215">
        <v>44274.337569444448</v>
      </c>
      <c r="K1657" s="216" t="s">
        <v>27846</v>
      </c>
      <c r="L1657" s="216" t="s">
        <v>27845</v>
      </c>
      <c r="M1657" s="216"/>
    </row>
    <row r="1658" spans="1:13" ht="28.5" customHeight="1" x14ac:dyDescent="0.25">
      <c r="A1658" s="227">
        <v>44274</v>
      </c>
      <c r="B1658" s="226" t="s">
        <v>61</v>
      </c>
      <c r="C1658" s="226" t="s">
        <v>62</v>
      </c>
      <c r="D1658" s="226" t="s">
        <v>230</v>
      </c>
      <c r="E1658" s="226" t="s">
        <v>27832</v>
      </c>
      <c r="F1658" s="420">
        <v>435206458</v>
      </c>
      <c r="G1658" s="216"/>
      <c r="H1658" s="216"/>
      <c r="I1658" s="216"/>
      <c r="J1658" s="215">
        <v>44266.375173611108</v>
      </c>
      <c r="K1658" s="2" t="s">
        <v>6853</v>
      </c>
      <c r="L1658" s="216"/>
      <c r="M1658" s="216"/>
    </row>
    <row r="1659" spans="1:13" ht="28.5" customHeight="1" x14ac:dyDescent="0.25">
      <c r="A1659" s="227">
        <v>44274</v>
      </c>
      <c r="B1659" s="226" t="s">
        <v>61</v>
      </c>
      <c r="C1659" s="226" t="s">
        <v>62</v>
      </c>
      <c r="D1659" s="226" t="s">
        <v>543</v>
      </c>
      <c r="E1659" s="226" t="s">
        <v>2765</v>
      </c>
      <c r="F1659" s="420">
        <v>366123408</v>
      </c>
      <c r="G1659" s="216" t="s">
        <v>24</v>
      </c>
      <c r="H1659" s="216">
        <v>6</v>
      </c>
      <c r="I1659" s="216"/>
      <c r="J1659" s="215">
        <v>44274.559629629628</v>
      </c>
      <c r="K1659" s="216" t="s">
        <v>27847</v>
      </c>
      <c r="L1659" s="216" t="s">
        <v>27848</v>
      </c>
      <c r="M1659" s="216"/>
    </row>
    <row r="1660" spans="1:13" ht="28.5" customHeight="1" x14ac:dyDescent="0.25">
      <c r="A1660" s="227">
        <v>44274</v>
      </c>
      <c r="B1660" s="226" t="s">
        <v>42</v>
      </c>
      <c r="C1660" s="226" t="s">
        <v>43</v>
      </c>
      <c r="D1660" s="226" t="s">
        <v>509</v>
      </c>
      <c r="E1660" s="226" t="s">
        <v>24979</v>
      </c>
      <c r="F1660" s="420">
        <v>7751105692</v>
      </c>
      <c r="G1660" s="216"/>
      <c r="H1660" s="216"/>
      <c r="I1660" s="215">
        <v>44274</v>
      </c>
      <c r="J1660" s="215">
        <v>44275.378032407411</v>
      </c>
      <c r="K1660" s="216" t="s">
        <v>27849</v>
      </c>
      <c r="L1660" s="216"/>
      <c r="M1660" s="216"/>
    </row>
    <row r="1661" spans="1:13" ht="28.5" customHeight="1" x14ac:dyDescent="0.25">
      <c r="A1661" s="227">
        <v>44274</v>
      </c>
      <c r="B1661" s="226" t="s">
        <v>42</v>
      </c>
      <c r="C1661" s="226" t="s">
        <v>43</v>
      </c>
      <c r="D1661" s="226" t="s">
        <v>178</v>
      </c>
      <c r="E1661" s="226" t="s">
        <v>27850</v>
      </c>
      <c r="F1661" s="420">
        <v>5605161034</v>
      </c>
      <c r="G1661" s="216"/>
      <c r="H1661" s="216"/>
      <c r="I1661" s="216"/>
      <c r="J1661" s="216"/>
      <c r="K1661" s="216" t="s">
        <v>2943</v>
      </c>
      <c r="L1661" s="216"/>
      <c r="M1661" s="216"/>
    </row>
    <row r="1662" spans="1:13" ht="28.5" customHeight="1" x14ac:dyDescent="0.25">
      <c r="A1662" s="227">
        <v>44274</v>
      </c>
      <c r="B1662" s="226" t="s">
        <v>26383</v>
      </c>
      <c r="C1662" s="226" t="s">
        <v>27399</v>
      </c>
      <c r="D1662" s="226" t="s">
        <v>46</v>
      </c>
      <c r="E1662" s="226" t="s">
        <v>27833</v>
      </c>
      <c r="F1662" s="420">
        <v>455131403</v>
      </c>
      <c r="G1662" s="216"/>
      <c r="H1662" s="216">
        <v>3</v>
      </c>
      <c r="I1662" s="216"/>
      <c r="J1662" s="216"/>
      <c r="K1662" s="2" t="s">
        <v>6853</v>
      </c>
      <c r="L1662" s="216"/>
      <c r="M1662" s="216"/>
    </row>
    <row r="1663" spans="1:13" ht="40.5" customHeight="1" x14ac:dyDescent="0.25">
      <c r="A1663" s="227">
        <v>44274</v>
      </c>
      <c r="B1663" s="226" t="s">
        <v>26383</v>
      </c>
      <c r="C1663" s="226" t="s">
        <v>27399</v>
      </c>
      <c r="D1663" s="226" t="s">
        <v>29</v>
      </c>
      <c r="E1663" s="226" t="s">
        <v>987</v>
      </c>
      <c r="F1663" s="420">
        <v>435612454</v>
      </c>
      <c r="G1663" s="221" t="s">
        <v>31090</v>
      </c>
      <c r="H1663" s="216">
        <v>3</v>
      </c>
      <c r="I1663" s="216"/>
      <c r="J1663" s="216"/>
      <c r="K1663" s="216" t="s">
        <v>27851</v>
      </c>
      <c r="L1663" s="216" t="s">
        <v>27852</v>
      </c>
      <c r="M1663" s="216"/>
    </row>
    <row r="1664" spans="1:13" ht="39.75" customHeight="1" x14ac:dyDescent="0.25">
      <c r="A1664" s="249">
        <v>44275</v>
      </c>
      <c r="B1664" s="190" t="s">
        <v>0</v>
      </c>
      <c r="C1664" s="190" t="s">
        <v>24773</v>
      </c>
      <c r="D1664" s="190" t="s">
        <v>25331</v>
      </c>
      <c r="E1664" s="190" t="s">
        <v>25332</v>
      </c>
      <c r="F1664" s="420">
        <v>5710201145</v>
      </c>
      <c r="G1664" s="216" t="s">
        <v>299</v>
      </c>
      <c r="H1664" s="216">
        <v>6</v>
      </c>
      <c r="I1664" s="216"/>
      <c r="J1664" s="215">
        <v>44275.445416666669</v>
      </c>
      <c r="K1664" s="216" t="s">
        <v>28209</v>
      </c>
      <c r="L1664" s="216" t="s">
        <v>28210</v>
      </c>
      <c r="M1664" s="216"/>
    </row>
    <row r="1665" spans="1:13" ht="28.5" customHeight="1" x14ac:dyDescent="0.25">
      <c r="A1665" s="249">
        <v>44275</v>
      </c>
      <c r="B1665" s="190" t="s">
        <v>0</v>
      </c>
      <c r="C1665" s="190" t="s">
        <v>24773</v>
      </c>
      <c r="D1665" s="190" t="s">
        <v>501</v>
      </c>
      <c r="E1665" s="190" t="s">
        <v>28192</v>
      </c>
      <c r="F1665" s="420">
        <v>6053161191</v>
      </c>
      <c r="G1665" s="216"/>
      <c r="H1665" s="216"/>
      <c r="I1665" s="216"/>
      <c r="J1665" s="215">
        <v>44275.522060185183</v>
      </c>
      <c r="K1665" s="216" t="s">
        <v>28211</v>
      </c>
      <c r="L1665" s="216" t="s">
        <v>28212</v>
      </c>
      <c r="M1665" s="216"/>
    </row>
    <row r="1666" spans="1:13" ht="28.5" customHeight="1" x14ac:dyDescent="0.25">
      <c r="A1666" s="249">
        <v>44275</v>
      </c>
      <c r="B1666" s="190" t="s">
        <v>0</v>
      </c>
      <c r="C1666" s="190" t="s">
        <v>24773</v>
      </c>
      <c r="D1666" s="190" t="s">
        <v>25455</v>
      </c>
      <c r="E1666" s="190" t="s">
        <v>28193</v>
      </c>
      <c r="F1666" s="420">
        <v>7455135347</v>
      </c>
      <c r="G1666" s="216"/>
      <c r="H1666" s="216"/>
      <c r="I1666" s="215">
        <v>44271</v>
      </c>
      <c r="J1666" s="216"/>
      <c r="K1666" s="2" t="s">
        <v>6853</v>
      </c>
      <c r="L1666" s="216"/>
      <c r="M1666" s="216"/>
    </row>
    <row r="1667" spans="1:13" ht="28.5" customHeight="1" x14ac:dyDescent="0.25">
      <c r="A1667" s="249">
        <v>44275</v>
      </c>
      <c r="B1667" s="190" t="s">
        <v>6</v>
      </c>
      <c r="C1667" s="190" t="s">
        <v>7</v>
      </c>
      <c r="D1667" s="190" t="s">
        <v>38</v>
      </c>
      <c r="E1667" s="190" t="s">
        <v>28194</v>
      </c>
      <c r="F1667" s="420">
        <v>460309485</v>
      </c>
      <c r="G1667" s="216"/>
      <c r="H1667" s="216">
        <v>2</v>
      </c>
      <c r="I1667" s="216"/>
      <c r="J1667" s="216"/>
      <c r="K1667" s="216" t="s">
        <v>28213</v>
      </c>
      <c r="L1667" s="216"/>
      <c r="M1667" s="216"/>
    </row>
    <row r="1668" spans="1:13" ht="28.5" customHeight="1" x14ac:dyDescent="0.25">
      <c r="A1668" s="249">
        <v>44275</v>
      </c>
      <c r="B1668" s="190" t="s">
        <v>6</v>
      </c>
      <c r="C1668" s="190" t="s">
        <v>12</v>
      </c>
      <c r="D1668" s="190" t="s">
        <v>28195</v>
      </c>
      <c r="E1668" s="190" t="s">
        <v>28196</v>
      </c>
      <c r="F1668" s="420">
        <v>380206963</v>
      </c>
      <c r="G1668" s="216"/>
      <c r="H1668" s="216">
        <v>6</v>
      </c>
      <c r="I1668" s="215">
        <v>44273</v>
      </c>
      <c r="J1668" s="216"/>
      <c r="K1668" s="216" t="s">
        <v>28214</v>
      </c>
      <c r="L1668" s="216" t="s">
        <v>19252</v>
      </c>
      <c r="M1668" s="216"/>
    </row>
    <row r="1669" spans="1:13" ht="28.5" customHeight="1" x14ac:dyDescent="0.25">
      <c r="A1669" s="249">
        <v>44275</v>
      </c>
      <c r="B1669" s="190" t="s">
        <v>6</v>
      </c>
      <c r="C1669" s="190" t="s">
        <v>12</v>
      </c>
      <c r="D1669" s="190" t="s">
        <v>10</v>
      </c>
      <c r="E1669" s="190" t="s">
        <v>28197</v>
      </c>
      <c r="F1669" s="420">
        <v>500729086</v>
      </c>
      <c r="G1669" s="216"/>
      <c r="H1669" s="216"/>
      <c r="I1669" s="215">
        <v>44273</v>
      </c>
      <c r="J1669" s="215">
        <v>44275.316817129627</v>
      </c>
      <c r="K1669" s="2" t="s">
        <v>322</v>
      </c>
      <c r="L1669" s="216" t="s">
        <v>28215</v>
      </c>
      <c r="M1669" s="216"/>
    </row>
    <row r="1670" spans="1:13" ht="28.5" customHeight="1" x14ac:dyDescent="0.25">
      <c r="A1670" s="249">
        <v>44275</v>
      </c>
      <c r="B1670" s="190" t="s">
        <v>6</v>
      </c>
      <c r="C1670" s="190" t="s">
        <v>19</v>
      </c>
      <c r="D1670" s="190" t="s">
        <v>2</v>
      </c>
      <c r="E1670" s="190" t="s">
        <v>28198</v>
      </c>
      <c r="F1670" s="420">
        <v>440807467</v>
      </c>
      <c r="G1670" s="216"/>
      <c r="H1670" s="216">
        <v>6</v>
      </c>
      <c r="I1670" s="216"/>
      <c r="J1670" s="215">
        <v>44266.374849537038</v>
      </c>
      <c r="K1670" s="2" t="s">
        <v>6853</v>
      </c>
      <c r="L1670" s="216"/>
      <c r="M1670" s="216"/>
    </row>
    <row r="1671" spans="1:13" ht="28.5" customHeight="1" x14ac:dyDescent="0.25">
      <c r="A1671" s="249">
        <v>44275</v>
      </c>
      <c r="B1671" s="190" t="s">
        <v>53</v>
      </c>
      <c r="C1671" s="190" t="s">
        <v>5400</v>
      </c>
      <c r="D1671" s="190" t="s">
        <v>501</v>
      </c>
      <c r="E1671" s="190" t="s">
        <v>28199</v>
      </c>
      <c r="F1671" s="420">
        <v>8261205304</v>
      </c>
      <c r="G1671" s="216"/>
      <c r="H1671" s="216"/>
      <c r="I1671" s="215">
        <v>44270</v>
      </c>
      <c r="J1671" s="216"/>
      <c r="K1671" s="2" t="s">
        <v>6853</v>
      </c>
      <c r="L1671" s="216"/>
      <c r="M1671" s="216"/>
    </row>
    <row r="1672" spans="1:13" ht="46.5" customHeight="1" x14ac:dyDescent="0.25">
      <c r="A1672" s="249">
        <v>44275</v>
      </c>
      <c r="B1672" s="190" t="s">
        <v>61</v>
      </c>
      <c r="C1672" s="190" t="s">
        <v>62</v>
      </c>
      <c r="D1672" s="190" t="s">
        <v>46</v>
      </c>
      <c r="E1672" s="190" t="s">
        <v>28200</v>
      </c>
      <c r="F1672" s="420">
        <v>285709440</v>
      </c>
      <c r="G1672" s="217"/>
      <c r="H1672" s="216"/>
      <c r="I1672" s="216"/>
      <c r="J1672" s="216"/>
      <c r="K1672" s="216" t="s">
        <v>28216</v>
      </c>
      <c r="L1672" s="216" t="s">
        <v>28217</v>
      </c>
      <c r="M1672" s="216"/>
    </row>
    <row r="1673" spans="1:13" ht="24" customHeight="1" x14ac:dyDescent="0.25">
      <c r="A1673" s="249">
        <v>44275</v>
      </c>
      <c r="B1673" s="190" t="s">
        <v>42</v>
      </c>
      <c r="C1673" s="190" t="s">
        <v>43</v>
      </c>
      <c r="D1673" s="190" t="s">
        <v>7814</v>
      </c>
      <c r="E1673" s="190" t="s">
        <v>28201</v>
      </c>
      <c r="F1673" s="420">
        <v>7351155328</v>
      </c>
      <c r="G1673" s="216"/>
      <c r="H1673" s="216">
        <v>3</v>
      </c>
      <c r="I1673" s="216"/>
      <c r="J1673" s="215">
        <v>44275.522743055553</v>
      </c>
      <c r="K1673" s="216" t="s">
        <v>28218</v>
      </c>
      <c r="L1673" s="216" t="s">
        <v>28219</v>
      </c>
      <c r="M1673" s="216"/>
    </row>
    <row r="1674" spans="1:13" ht="28.5" customHeight="1" x14ac:dyDescent="0.25">
      <c r="A1674" s="249">
        <v>44275</v>
      </c>
      <c r="B1674" s="190" t="s">
        <v>42</v>
      </c>
      <c r="C1674" s="190" t="s">
        <v>43</v>
      </c>
      <c r="D1674" s="190" t="s">
        <v>145</v>
      </c>
      <c r="E1674" s="190" t="s">
        <v>28202</v>
      </c>
      <c r="F1674" s="420">
        <v>7259225765</v>
      </c>
      <c r="G1674" s="216"/>
      <c r="H1674" s="216">
        <v>5</v>
      </c>
      <c r="I1674" s="216"/>
      <c r="J1674" s="216"/>
      <c r="K1674" s="216" t="s">
        <v>28221</v>
      </c>
      <c r="L1674" s="216"/>
      <c r="M1674" s="216"/>
    </row>
    <row r="1675" spans="1:13" ht="28.5" customHeight="1" x14ac:dyDescent="0.25">
      <c r="A1675" s="249">
        <v>44275</v>
      </c>
      <c r="B1675" s="190" t="s">
        <v>42</v>
      </c>
      <c r="C1675" s="190" t="s">
        <v>43</v>
      </c>
      <c r="D1675" s="190" t="s">
        <v>280</v>
      </c>
      <c r="E1675" s="190" t="s">
        <v>24516</v>
      </c>
      <c r="F1675" s="420">
        <v>7162035375</v>
      </c>
      <c r="G1675" s="216"/>
      <c r="H1675" s="216"/>
      <c r="I1675" s="216"/>
      <c r="J1675" s="216"/>
      <c r="K1675" s="216" t="s">
        <v>28220</v>
      </c>
      <c r="L1675" s="216"/>
      <c r="M1675" s="216"/>
    </row>
    <row r="1676" spans="1:13" ht="57" customHeight="1" x14ac:dyDescent="0.25">
      <c r="A1676" s="249">
        <v>44275</v>
      </c>
      <c r="B1676" s="190" t="s">
        <v>42</v>
      </c>
      <c r="C1676" s="190" t="s">
        <v>43</v>
      </c>
      <c r="D1676" s="190" t="s">
        <v>28203</v>
      </c>
      <c r="E1676" s="190" t="s">
        <v>28204</v>
      </c>
      <c r="F1676" s="420">
        <v>6259221518</v>
      </c>
      <c r="G1676" s="82"/>
      <c r="H1676" s="216">
        <v>2</v>
      </c>
      <c r="I1676" s="218" t="s">
        <v>28482</v>
      </c>
      <c r="J1676" s="216"/>
      <c r="K1676" s="216" t="s">
        <v>28221</v>
      </c>
      <c r="L1676" s="216"/>
      <c r="M1676" s="216"/>
    </row>
    <row r="1677" spans="1:13" ht="41.25" customHeight="1" x14ac:dyDescent="0.25">
      <c r="A1677" s="249">
        <v>44275</v>
      </c>
      <c r="B1677" s="190" t="s">
        <v>42</v>
      </c>
      <c r="C1677" s="190" t="s">
        <v>43</v>
      </c>
      <c r="D1677" s="190" t="s">
        <v>28205</v>
      </c>
      <c r="E1677" s="190" t="s">
        <v>28206</v>
      </c>
      <c r="F1677" s="420">
        <v>9606126079</v>
      </c>
      <c r="G1677" s="82"/>
      <c r="H1677" s="216"/>
      <c r="I1677" s="215">
        <v>44131</v>
      </c>
      <c r="J1677" s="216"/>
      <c r="K1677" s="216" t="s">
        <v>28222</v>
      </c>
      <c r="L1677" s="216" t="s">
        <v>28223</v>
      </c>
      <c r="M1677" s="216"/>
    </row>
    <row r="1678" spans="1:13" ht="28.5" customHeight="1" x14ac:dyDescent="0.25">
      <c r="A1678" s="249">
        <v>44275</v>
      </c>
      <c r="B1678" s="190" t="s">
        <v>26383</v>
      </c>
      <c r="C1678" s="190" t="s">
        <v>27399</v>
      </c>
      <c r="D1678" s="190" t="s">
        <v>230</v>
      </c>
      <c r="E1678" s="190" t="s">
        <v>28207</v>
      </c>
      <c r="F1678" s="420">
        <v>506227139</v>
      </c>
      <c r="G1678" s="216"/>
      <c r="H1678" s="216">
        <v>3</v>
      </c>
      <c r="I1678" s="216"/>
      <c r="J1678" s="215">
        <v>44275.523298611108</v>
      </c>
      <c r="K1678" s="216" t="s">
        <v>28224</v>
      </c>
      <c r="L1678" s="216" t="s">
        <v>28225</v>
      </c>
      <c r="M1678" s="216"/>
    </row>
    <row r="1679" spans="1:13" ht="45" customHeight="1" x14ac:dyDescent="0.25">
      <c r="A1679" s="249">
        <v>44275</v>
      </c>
      <c r="B1679" s="190" t="s">
        <v>26383</v>
      </c>
      <c r="C1679" s="190" t="s">
        <v>27399</v>
      </c>
      <c r="D1679" s="190" t="s">
        <v>28208</v>
      </c>
      <c r="E1679" s="190" t="s">
        <v>183</v>
      </c>
      <c r="F1679" s="425">
        <v>7551175852</v>
      </c>
      <c r="G1679" s="216" t="s">
        <v>6014</v>
      </c>
      <c r="H1679" s="216">
        <v>6</v>
      </c>
      <c r="I1679" s="216"/>
      <c r="J1679" s="215">
        <v>44275.378275462965</v>
      </c>
      <c r="K1679" s="216" t="s">
        <v>28226</v>
      </c>
      <c r="L1679" s="222" t="s">
        <v>28227</v>
      </c>
      <c r="M1679" s="216"/>
    </row>
    <row r="1680" spans="1:13" ht="48" customHeight="1" x14ac:dyDescent="0.25">
      <c r="A1680" s="249">
        <v>44276</v>
      </c>
      <c r="B1680" s="190" t="s">
        <v>6</v>
      </c>
      <c r="C1680" s="190" t="s">
        <v>19</v>
      </c>
      <c r="D1680" s="190" t="s">
        <v>55</v>
      </c>
      <c r="E1680" s="190" t="s">
        <v>28455</v>
      </c>
      <c r="F1680" s="420">
        <v>5811230832</v>
      </c>
      <c r="G1680" s="82"/>
      <c r="H1680" s="216">
        <v>2</v>
      </c>
      <c r="I1680" s="216"/>
      <c r="J1680" s="216"/>
      <c r="K1680" s="216" t="s">
        <v>28466</v>
      </c>
      <c r="L1680" s="82" t="s">
        <v>28481</v>
      </c>
      <c r="M1680" s="216"/>
    </row>
    <row r="1681" spans="1:13" ht="28.5" customHeight="1" x14ac:dyDescent="0.25">
      <c r="A1681" s="249">
        <v>44276</v>
      </c>
      <c r="B1681" s="190" t="s">
        <v>6</v>
      </c>
      <c r="C1681" s="190" t="s">
        <v>19</v>
      </c>
      <c r="D1681" s="190" t="s">
        <v>147</v>
      </c>
      <c r="E1681" s="190" t="s">
        <v>5404</v>
      </c>
      <c r="F1681" s="420">
        <v>520422221</v>
      </c>
      <c r="G1681" s="216"/>
      <c r="H1681" s="216">
        <v>2</v>
      </c>
      <c r="I1681" s="216"/>
      <c r="J1681" s="216"/>
      <c r="K1681" s="216" t="s">
        <v>28467</v>
      </c>
      <c r="L1681" s="216" t="s">
        <v>28468</v>
      </c>
      <c r="M1681" s="216"/>
    </row>
    <row r="1682" spans="1:13" ht="28.5" customHeight="1" x14ac:dyDescent="0.25">
      <c r="A1682" s="249">
        <v>44276</v>
      </c>
      <c r="B1682" s="190" t="s">
        <v>6</v>
      </c>
      <c r="C1682" s="190" t="s">
        <v>19</v>
      </c>
      <c r="D1682" s="190" t="s">
        <v>28456</v>
      </c>
      <c r="E1682" s="190" t="s">
        <v>22879</v>
      </c>
      <c r="F1682" s="420">
        <v>405204447</v>
      </c>
      <c r="G1682" s="216"/>
      <c r="H1682" s="216"/>
      <c r="I1682" s="216"/>
      <c r="J1682" s="215">
        <v>44276.40452546296</v>
      </c>
      <c r="K1682" s="216" t="s">
        <v>28469</v>
      </c>
      <c r="L1682" s="216" t="s">
        <v>28470</v>
      </c>
      <c r="M1682" s="216"/>
    </row>
    <row r="1683" spans="1:13" ht="28.5" customHeight="1" x14ac:dyDescent="0.25">
      <c r="A1683" s="249">
        <v>44276</v>
      </c>
      <c r="B1683" s="190" t="s">
        <v>53</v>
      </c>
      <c r="C1683" s="190" t="s">
        <v>5400</v>
      </c>
      <c r="D1683" s="190" t="s">
        <v>2014</v>
      </c>
      <c r="E1683" s="190" t="s">
        <v>28201</v>
      </c>
      <c r="F1683" s="420">
        <v>476016401</v>
      </c>
      <c r="G1683" s="216"/>
      <c r="H1683" s="216"/>
      <c r="I1683" s="215">
        <v>44272</v>
      </c>
      <c r="J1683" s="216"/>
      <c r="K1683" s="2" t="s">
        <v>6853</v>
      </c>
      <c r="L1683" s="216" t="s">
        <v>28471</v>
      </c>
      <c r="M1683" s="216"/>
    </row>
    <row r="1684" spans="1:13" ht="28.5" customHeight="1" x14ac:dyDescent="0.25">
      <c r="A1684" s="249">
        <v>44276</v>
      </c>
      <c r="B1684" s="190" t="s">
        <v>53</v>
      </c>
      <c r="C1684" s="190" t="s">
        <v>5400</v>
      </c>
      <c r="D1684" s="190" t="s">
        <v>44</v>
      </c>
      <c r="E1684" s="190" t="s">
        <v>28457</v>
      </c>
      <c r="F1684" s="420">
        <v>410607420</v>
      </c>
      <c r="G1684" s="216"/>
      <c r="H1684" s="216">
        <v>2</v>
      </c>
      <c r="I1684" s="215">
        <v>44267</v>
      </c>
      <c r="J1684" s="216"/>
      <c r="K1684" s="216" t="s">
        <v>28472</v>
      </c>
      <c r="L1684" s="216"/>
      <c r="M1684" s="216"/>
    </row>
    <row r="1685" spans="1:13" ht="28.5" customHeight="1" x14ac:dyDescent="0.25">
      <c r="A1685" s="249">
        <v>44276</v>
      </c>
      <c r="B1685" s="190" t="s">
        <v>61</v>
      </c>
      <c r="C1685" s="190" t="s">
        <v>62</v>
      </c>
      <c r="D1685" s="190" t="s">
        <v>242</v>
      </c>
      <c r="E1685" s="190" t="s">
        <v>28458</v>
      </c>
      <c r="F1685" s="420">
        <v>455901055</v>
      </c>
      <c r="G1685" s="82"/>
      <c r="H1685" s="216" t="s">
        <v>28748</v>
      </c>
      <c r="I1685" s="216"/>
      <c r="J1685" s="216"/>
      <c r="K1685" s="216" t="s">
        <v>28473</v>
      </c>
      <c r="L1685" s="216"/>
      <c r="M1685" s="216"/>
    </row>
    <row r="1686" spans="1:13" ht="28.5" customHeight="1" x14ac:dyDescent="0.25">
      <c r="A1686" s="249">
        <v>44276</v>
      </c>
      <c r="B1686" s="190" t="s">
        <v>61</v>
      </c>
      <c r="C1686" s="190" t="s">
        <v>62</v>
      </c>
      <c r="D1686" s="190" t="s">
        <v>46</v>
      </c>
      <c r="E1686" s="190" t="s">
        <v>28459</v>
      </c>
      <c r="F1686" s="424">
        <v>385904430</v>
      </c>
      <c r="G1686" s="218" t="s">
        <v>28483</v>
      </c>
      <c r="H1686" s="216" t="s">
        <v>28749</v>
      </c>
      <c r="I1686" s="216"/>
      <c r="J1686" s="216"/>
      <c r="K1686" s="216" t="s">
        <v>28474</v>
      </c>
      <c r="L1686" s="216" t="s">
        <v>28475</v>
      </c>
      <c r="M1686" s="216"/>
    </row>
    <row r="1687" spans="1:13" ht="28.5" customHeight="1" x14ac:dyDescent="0.25">
      <c r="A1687" s="249">
        <v>44276</v>
      </c>
      <c r="B1687" s="190" t="s">
        <v>61</v>
      </c>
      <c r="C1687" s="190" t="s">
        <v>62</v>
      </c>
      <c r="D1687" s="190" t="s">
        <v>995</v>
      </c>
      <c r="E1687" s="190" t="s">
        <v>28460</v>
      </c>
      <c r="F1687" s="420">
        <v>346210425</v>
      </c>
      <c r="G1687" s="216" t="s">
        <v>79</v>
      </c>
      <c r="H1687" s="216"/>
      <c r="I1687" s="216"/>
      <c r="J1687" s="215">
        <v>44275.318564814814</v>
      </c>
      <c r="K1687" s="216" t="s">
        <v>28476</v>
      </c>
      <c r="L1687" s="216" t="s">
        <v>28477</v>
      </c>
      <c r="M1687" s="216"/>
    </row>
    <row r="1688" spans="1:13" ht="28.5" customHeight="1" x14ac:dyDescent="0.25">
      <c r="A1688" s="249">
        <v>44276</v>
      </c>
      <c r="B1688" s="190" t="s">
        <v>26383</v>
      </c>
      <c r="C1688" s="190" t="s">
        <v>27399</v>
      </c>
      <c r="D1688" s="190" t="s">
        <v>982</v>
      </c>
      <c r="E1688" s="190" t="s">
        <v>28461</v>
      </c>
      <c r="F1688" s="420">
        <v>355422443</v>
      </c>
      <c r="G1688" s="216" t="s">
        <v>6014</v>
      </c>
      <c r="H1688" s="216">
        <v>6</v>
      </c>
      <c r="I1688" s="216"/>
      <c r="J1688" s="215">
        <v>44276.469166666669</v>
      </c>
      <c r="K1688" s="216" t="s">
        <v>28478</v>
      </c>
      <c r="L1688" s="216" t="s">
        <v>28479</v>
      </c>
      <c r="M1688" s="216"/>
    </row>
    <row r="1689" spans="1:13" ht="28.5" customHeight="1" x14ac:dyDescent="0.25">
      <c r="A1689" s="249">
        <v>44276</v>
      </c>
      <c r="B1689" s="190" t="s">
        <v>26383</v>
      </c>
      <c r="C1689" s="190" t="s">
        <v>27399</v>
      </c>
      <c r="D1689" s="190" t="s">
        <v>2</v>
      </c>
      <c r="E1689" s="190" t="s">
        <v>28462</v>
      </c>
      <c r="F1689" s="420">
        <v>5608260669</v>
      </c>
      <c r="G1689" s="216"/>
      <c r="H1689" s="216"/>
      <c r="I1689" s="215">
        <v>44274</v>
      </c>
      <c r="J1689" s="216"/>
      <c r="K1689" s="2" t="s">
        <v>6853</v>
      </c>
      <c r="L1689" s="216"/>
      <c r="M1689" s="216"/>
    </row>
    <row r="1690" spans="1:13" ht="28.5" customHeight="1" x14ac:dyDescent="0.25">
      <c r="A1690" s="249">
        <v>44276</v>
      </c>
      <c r="B1690" s="190" t="s">
        <v>26383</v>
      </c>
      <c r="C1690" s="190" t="s">
        <v>27399</v>
      </c>
      <c r="D1690" s="190" t="s">
        <v>57</v>
      </c>
      <c r="E1690" s="190" t="s">
        <v>28463</v>
      </c>
      <c r="F1690" s="420">
        <v>515923216</v>
      </c>
      <c r="G1690" s="216"/>
      <c r="H1690" s="216"/>
      <c r="I1690" s="215">
        <v>44271</v>
      </c>
      <c r="J1690" s="216"/>
      <c r="K1690" s="2" t="s">
        <v>6853</v>
      </c>
      <c r="L1690" s="216"/>
      <c r="M1690" s="216"/>
    </row>
    <row r="1691" spans="1:13" ht="28.5" customHeight="1" x14ac:dyDescent="0.25">
      <c r="A1691" s="249">
        <v>44276</v>
      </c>
      <c r="B1691" s="190" t="s">
        <v>26383</v>
      </c>
      <c r="C1691" s="190" t="s">
        <v>27399</v>
      </c>
      <c r="D1691" s="190" t="s">
        <v>14318</v>
      </c>
      <c r="E1691" s="190" t="s">
        <v>28464</v>
      </c>
      <c r="F1691" s="420">
        <v>7551305311</v>
      </c>
      <c r="G1691" s="216"/>
      <c r="H1691" s="216"/>
      <c r="I1691" s="215">
        <v>44269</v>
      </c>
      <c r="J1691" s="216"/>
      <c r="K1691" s="2" t="s">
        <v>6853</v>
      </c>
      <c r="L1691" s="216"/>
      <c r="M1691" s="216"/>
    </row>
    <row r="1692" spans="1:13" ht="28.5" customHeight="1" x14ac:dyDescent="0.25">
      <c r="A1692" s="247">
        <v>44277</v>
      </c>
      <c r="B1692" s="248" t="s">
        <v>0</v>
      </c>
      <c r="C1692" s="248" t="s">
        <v>24773</v>
      </c>
      <c r="D1692" s="248" t="s">
        <v>5571</v>
      </c>
      <c r="E1692" s="248" t="s">
        <v>8024</v>
      </c>
      <c r="F1692" s="420">
        <v>400312085</v>
      </c>
      <c r="G1692" s="216" t="s">
        <v>6014</v>
      </c>
      <c r="H1692" s="216">
        <v>6</v>
      </c>
      <c r="I1692" s="216"/>
      <c r="J1692" s="215">
        <v>44277.386296296296</v>
      </c>
      <c r="K1692" s="216" t="s">
        <v>28751</v>
      </c>
      <c r="L1692" s="216"/>
      <c r="M1692" s="216"/>
    </row>
    <row r="1693" spans="1:13" ht="50.25" customHeight="1" x14ac:dyDescent="0.25">
      <c r="A1693" s="247">
        <v>44277</v>
      </c>
      <c r="B1693" s="248" t="s">
        <v>0</v>
      </c>
      <c r="C1693" s="248" t="s">
        <v>24773</v>
      </c>
      <c r="D1693" s="248" t="s">
        <v>55</v>
      </c>
      <c r="E1693" s="248" t="s">
        <v>28736</v>
      </c>
      <c r="F1693" s="425">
        <v>501006111</v>
      </c>
      <c r="G1693" s="216" t="s">
        <v>6014</v>
      </c>
      <c r="H1693" s="216">
        <v>6</v>
      </c>
      <c r="I1693" s="216"/>
      <c r="J1693" s="215">
        <v>44277.33390046296</v>
      </c>
      <c r="K1693" s="216" t="s">
        <v>28752</v>
      </c>
      <c r="L1693" s="222" t="s">
        <v>28759</v>
      </c>
      <c r="M1693" s="216"/>
    </row>
    <row r="1694" spans="1:13" ht="28.5" customHeight="1" x14ac:dyDescent="0.25">
      <c r="A1694" s="247">
        <v>44277</v>
      </c>
      <c r="B1694" s="248" t="s">
        <v>0</v>
      </c>
      <c r="C1694" s="248" t="s">
        <v>24773</v>
      </c>
      <c r="D1694" s="248" t="s">
        <v>38</v>
      </c>
      <c r="E1694" s="248" t="s">
        <v>28737</v>
      </c>
      <c r="F1694" s="420">
        <v>530528114</v>
      </c>
      <c r="G1694" s="216"/>
      <c r="H1694" s="216"/>
      <c r="I1694" s="216"/>
      <c r="J1694" s="216"/>
      <c r="K1694" s="2" t="s">
        <v>6853</v>
      </c>
      <c r="L1694" s="216"/>
      <c r="M1694" s="216"/>
    </row>
    <row r="1695" spans="1:13" ht="28.5" customHeight="1" x14ac:dyDescent="0.25">
      <c r="A1695" s="247">
        <v>44277</v>
      </c>
      <c r="B1695" s="248" t="s">
        <v>0</v>
      </c>
      <c r="C1695" s="248" t="s">
        <v>24773</v>
      </c>
      <c r="D1695" s="248" t="s">
        <v>38</v>
      </c>
      <c r="E1695" s="248" t="s">
        <v>28738</v>
      </c>
      <c r="F1695" s="420">
        <v>6108091033</v>
      </c>
      <c r="G1695" s="216"/>
      <c r="H1695" s="216">
        <v>3</v>
      </c>
      <c r="I1695" s="215">
        <v>44270</v>
      </c>
      <c r="J1695" s="216"/>
      <c r="K1695" s="2" t="s">
        <v>6853</v>
      </c>
      <c r="L1695" s="216"/>
      <c r="M1695" s="216"/>
    </row>
    <row r="1696" spans="1:13" ht="28.5" customHeight="1" x14ac:dyDescent="0.25">
      <c r="A1696" s="247">
        <v>44277</v>
      </c>
      <c r="B1696" s="248" t="s">
        <v>0</v>
      </c>
      <c r="C1696" s="248" t="s">
        <v>24773</v>
      </c>
      <c r="D1696" s="248" t="s">
        <v>418</v>
      </c>
      <c r="E1696" s="248" t="s">
        <v>2337</v>
      </c>
      <c r="F1696" s="420">
        <v>8155162235</v>
      </c>
      <c r="G1696" s="216"/>
      <c r="H1696" s="216"/>
      <c r="I1696" s="215">
        <v>44154</v>
      </c>
      <c r="J1696" s="215">
        <v>44277.650439814817</v>
      </c>
      <c r="K1696" s="216" t="s">
        <v>322</v>
      </c>
      <c r="L1696" s="216" t="s">
        <v>28753</v>
      </c>
      <c r="M1696" s="216"/>
    </row>
    <row r="1697" spans="1:13" ht="26.25" customHeight="1" x14ac:dyDescent="0.25">
      <c r="A1697" s="247">
        <v>44277</v>
      </c>
      <c r="B1697" s="248" t="s">
        <v>6</v>
      </c>
      <c r="C1697" s="248" t="s">
        <v>7</v>
      </c>
      <c r="D1697" s="248" t="s">
        <v>473</v>
      </c>
      <c r="E1697" s="248" t="s">
        <v>6852</v>
      </c>
      <c r="F1697" s="420">
        <v>8204165794</v>
      </c>
      <c r="G1697" s="82"/>
      <c r="H1697" s="216">
        <v>5</v>
      </c>
      <c r="I1697" s="216"/>
      <c r="J1697" s="216"/>
      <c r="K1697" s="216" t="s">
        <v>28754</v>
      </c>
      <c r="L1697" s="216" t="s">
        <v>28755</v>
      </c>
      <c r="M1697" s="216"/>
    </row>
    <row r="1698" spans="1:13" ht="60.75" customHeight="1" x14ac:dyDescent="0.25">
      <c r="A1698" s="247">
        <v>44277</v>
      </c>
      <c r="B1698" s="248" t="s">
        <v>6</v>
      </c>
      <c r="C1698" s="248" t="s">
        <v>12</v>
      </c>
      <c r="D1698" s="248" t="s">
        <v>982</v>
      </c>
      <c r="E1698" s="248" t="s">
        <v>144</v>
      </c>
      <c r="F1698" s="420">
        <v>485801115</v>
      </c>
      <c r="G1698" s="82"/>
      <c r="H1698" s="216">
        <v>2</v>
      </c>
      <c r="I1698" s="216"/>
      <c r="J1698" s="216"/>
      <c r="K1698" s="216" t="s">
        <v>28756</v>
      </c>
      <c r="L1698" s="218" t="s">
        <v>30604</v>
      </c>
      <c r="M1698" s="216"/>
    </row>
    <row r="1699" spans="1:13" ht="28.5" customHeight="1" x14ac:dyDescent="0.25">
      <c r="A1699" s="247">
        <v>44277</v>
      </c>
      <c r="B1699" s="248" t="s">
        <v>6</v>
      </c>
      <c r="C1699" s="248" t="s">
        <v>12</v>
      </c>
      <c r="D1699" s="248" t="s">
        <v>384</v>
      </c>
      <c r="E1699" s="248" t="s">
        <v>28739</v>
      </c>
      <c r="F1699" s="420">
        <v>6251050036</v>
      </c>
      <c r="G1699" s="216"/>
      <c r="H1699" s="216">
        <v>3</v>
      </c>
      <c r="I1699" s="215">
        <v>44272</v>
      </c>
      <c r="J1699" s="216"/>
      <c r="K1699" s="2" t="s">
        <v>6853</v>
      </c>
      <c r="L1699" s="216"/>
      <c r="M1699" s="216"/>
    </row>
    <row r="1700" spans="1:13" ht="28.5" customHeight="1" x14ac:dyDescent="0.25">
      <c r="A1700" s="247">
        <v>44277</v>
      </c>
      <c r="B1700" s="248" t="s">
        <v>6</v>
      </c>
      <c r="C1700" s="248" t="s">
        <v>12</v>
      </c>
      <c r="D1700" s="248" t="s">
        <v>2</v>
      </c>
      <c r="E1700" s="248" t="s">
        <v>28740</v>
      </c>
      <c r="F1700" s="420">
        <v>8010184149</v>
      </c>
      <c r="G1700" s="216"/>
      <c r="H1700" s="216">
        <v>2</v>
      </c>
      <c r="I1700" s="216"/>
      <c r="J1700" s="216"/>
      <c r="K1700" s="216" t="s">
        <v>28757</v>
      </c>
      <c r="L1700" s="216" t="s">
        <v>28758</v>
      </c>
      <c r="M1700" s="216"/>
    </row>
    <row r="1701" spans="1:13" ht="28.5" customHeight="1" x14ac:dyDescent="0.25">
      <c r="A1701" s="247">
        <v>44277</v>
      </c>
      <c r="B1701" s="248" t="s">
        <v>53</v>
      </c>
      <c r="C1701" s="248" t="s">
        <v>5400</v>
      </c>
      <c r="D1701" s="248" t="s">
        <v>501</v>
      </c>
      <c r="E1701" s="248" t="s">
        <v>28741</v>
      </c>
      <c r="F1701" s="420">
        <v>6856030093</v>
      </c>
      <c r="G1701" s="216"/>
      <c r="H1701" s="216"/>
      <c r="I1701" s="215">
        <v>44274</v>
      </c>
      <c r="J1701" s="216"/>
      <c r="K1701" s="216"/>
      <c r="L1701" s="216"/>
      <c r="M1701" s="216"/>
    </row>
    <row r="1702" spans="1:13" ht="28.5" customHeight="1" x14ac:dyDescent="0.25">
      <c r="A1702" s="247">
        <v>44277</v>
      </c>
      <c r="B1702" s="248" t="s">
        <v>53</v>
      </c>
      <c r="C1702" s="248" t="s">
        <v>5400</v>
      </c>
      <c r="D1702" s="248" t="s">
        <v>10</v>
      </c>
      <c r="E1702" s="248" t="s">
        <v>25895</v>
      </c>
      <c r="F1702" s="425">
        <v>8602245509</v>
      </c>
      <c r="G1702" s="216" t="s">
        <v>3175</v>
      </c>
      <c r="H1702" s="216">
        <v>6</v>
      </c>
      <c r="I1702" s="216"/>
      <c r="J1702" s="215">
        <v>44277.51425925926</v>
      </c>
      <c r="K1702" s="216"/>
      <c r="L1702" s="222" t="s">
        <v>28760</v>
      </c>
      <c r="M1702" s="216"/>
    </row>
    <row r="1703" spans="1:13" ht="28.5" customHeight="1" x14ac:dyDescent="0.25">
      <c r="A1703" s="247">
        <v>44277</v>
      </c>
      <c r="B1703" s="248" t="s">
        <v>53</v>
      </c>
      <c r="C1703" s="248" t="s">
        <v>5400</v>
      </c>
      <c r="D1703" s="248" t="s">
        <v>1928</v>
      </c>
      <c r="E1703" s="248" t="s">
        <v>28742</v>
      </c>
      <c r="F1703" s="420">
        <v>9555095759</v>
      </c>
      <c r="G1703" s="216" t="s">
        <v>24512</v>
      </c>
      <c r="H1703" s="216">
        <v>6</v>
      </c>
      <c r="I1703" s="215">
        <v>44272</v>
      </c>
      <c r="J1703" s="216"/>
      <c r="K1703" s="216"/>
      <c r="L1703" s="216"/>
      <c r="M1703" s="216"/>
    </row>
    <row r="1704" spans="1:13" ht="28.5" customHeight="1" x14ac:dyDescent="0.25">
      <c r="A1704" s="247">
        <v>44277</v>
      </c>
      <c r="B1704" s="248" t="s">
        <v>53</v>
      </c>
      <c r="C1704" s="248" t="s">
        <v>5400</v>
      </c>
      <c r="D1704" s="248" t="s">
        <v>46</v>
      </c>
      <c r="E1704" s="248" t="s">
        <v>21195</v>
      </c>
      <c r="F1704" s="420">
        <v>455507486</v>
      </c>
      <c r="G1704" s="216"/>
      <c r="H1704" s="216">
        <v>2</v>
      </c>
      <c r="I1704" s="215">
        <v>44272</v>
      </c>
      <c r="J1704" s="216"/>
      <c r="K1704" s="216"/>
      <c r="L1704" s="216"/>
      <c r="M1704" s="216"/>
    </row>
    <row r="1705" spans="1:13" ht="28.5" customHeight="1" x14ac:dyDescent="0.25">
      <c r="A1705" s="247">
        <v>44277</v>
      </c>
      <c r="B1705" s="248" t="s">
        <v>53</v>
      </c>
      <c r="C1705" s="248" t="s">
        <v>5400</v>
      </c>
      <c r="D1705" s="248" t="s">
        <v>982</v>
      </c>
      <c r="E1705" s="248" t="s">
        <v>144</v>
      </c>
      <c r="F1705" s="420">
        <v>325324418</v>
      </c>
      <c r="G1705" s="82"/>
      <c r="H1705" s="216"/>
      <c r="I1705" s="216"/>
      <c r="J1705" s="215">
        <v>44277.53125</v>
      </c>
      <c r="L1705" s="82" t="s">
        <v>28868</v>
      </c>
      <c r="M1705" s="216"/>
    </row>
    <row r="1706" spans="1:13" ht="28.5" customHeight="1" x14ac:dyDescent="0.25">
      <c r="A1706" s="247">
        <v>44277</v>
      </c>
      <c r="B1706" s="248" t="s">
        <v>61</v>
      </c>
      <c r="C1706" s="248" t="s">
        <v>62</v>
      </c>
      <c r="D1706" s="248" t="s">
        <v>36</v>
      </c>
      <c r="E1706" s="248" t="s">
        <v>28743</v>
      </c>
      <c r="F1706" s="420">
        <v>5904021398</v>
      </c>
      <c r="G1706" s="216"/>
      <c r="H1706" s="216">
        <v>6</v>
      </c>
      <c r="I1706" s="216"/>
      <c r="J1706" s="216"/>
      <c r="K1706" s="216"/>
      <c r="L1706" s="216"/>
      <c r="M1706" s="216"/>
    </row>
    <row r="1707" spans="1:13" ht="28.5" customHeight="1" x14ac:dyDescent="0.25">
      <c r="A1707" s="247">
        <v>44277</v>
      </c>
      <c r="B1707" s="248" t="s">
        <v>61</v>
      </c>
      <c r="C1707" s="248" t="s">
        <v>62</v>
      </c>
      <c r="D1707" s="248" t="s">
        <v>44</v>
      </c>
      <c r="E1707" s="248" t="s">
        <v>10111</v>
      </c>
      <c r="F1707" s="420">
        <v>470802407</v>
      </c>
      <c r="G1707" s="216" t="s">
        <v>6007</v>
      </c>
      <c r="H1707" s="216">
        <v>6</v>
      </c>
      <c r="I1707" s="216"/>
      <c r="J1707" s="215">
        <v>44277.426747685182</v>
      </c>
      <c r="K1707" s="216"/>
      <c r="L1707" s="216"/>
      <c r="M1707" s="216"/>
    </row>
    <row r="1708" spans="1:13" ht="28.5" customHeight="1" x14ac:dyDescent="0.25">
      <c r="A1708" s="247">
        <v>44277</v>
      </c>
      <c r="B1708" s="248" t="s">
        <v>61</v>
      </c>
      <c r="C1708" s="248" t="s">
        <v>62</v>
      </c>
      <c r="D1708" s="248" t="s">
        <v>7436</v>
      </c>
      <c r="E1708" s="248" t="s">
        <v>28744</v>
      </c>
      <c r="F1708" s="420">
        <v>315723488</v>
      </c>
      <c r="G1708" s="216"/>
      <c r="H1708" s="216"/>
      <c r="I1708" s="216"/>
      <c r="J1708" s="216"/>
      <c r="K1708" s="216"/>
      <c r="L1708" s="216"/>
      <c r="M1708" s="216"/>
    </row>
    <row r="1709" spans="1:13" ht="28.5" customHeight="1" x14ac:dyDescent="0.25">
      <c r="A1709" s="247">
        <v>44277</v>
      </c>
      <c r="B1709" s="248" t="s">
        <v>42</v>
      </c>
      <c r="C1709" s="248" t="s">
        <v>43</v>
      </c>
      <c r="D1709" s="248" t="s">
        <v>178</v>
      </c>
      <c r="E1709" s="248" t="s">
        <v>28745</v>
      </c>
      <c r="F1709" s="424">
        <v>6002281472</v>
      </c>
      <c r="G1709" s="216"/>
      <c r="H1709" s="216"/>
      <c r="I1709" s="215">
        <v>44156</v>
      </c>
      <c r="J1709" s="216"/>
      <c r="K1709" s="216"/>
      <c r="L1709" s="218" t="s">
        <v>28761</v>
      </c>
      <c r="M1709" s="216"/>
    </row>
    <row r="1710" spans="1:13" ht="28.5" customHeight="1" x14ac:dyDescent="0.25">
      <c r="A1710" s="247">
        <v>44277</v>
      </c>
      <c r="B1710" s="248" t="s">
        <v>42</v>
      </c>
      <c r="C1710" s="248" t="s">
        <v>43</v>
      </c>
      <c r="D1710" s="248" t="s">
        <v>563</v>
      </c>
      <c r="E1710" s="248" t="s">
        <v>28746</v>
      </c>
      <c r="F1710" s="420">
        <v>490515128</v>
      </c>
      <c r="G1710" s="216"/>
      <c r="H1710" s="216">
        <v>5</v>
      </c>
      <c r="I1710" s="216"/>
      <c r="J1710" s="216"/>
      <c r="K1710" s="216"/>
      <c r="L1710" s="216"/>
      <c r="M1710" s="216"/>
    </row>
    <row r="1711" spans="1:13" ht="28.5" customHeight="1" x14ac:dyDescent="0.25">
      <c r="A1711" s="247">
        <v>44277</v>
      </c>
      <c r="B1711" s="248" t="s">
        <v>26383</v>
      </c>
      <c r="C1711" s="248" t="s">
        <v>27399</v>
      </c>
      <c r="D1711" s="248" t="s">
        <v>176</v>
      </c>
      <c r="E1711" s="248" t="s">
        <v>16562</v>
      </c>
      <c r="F1711" s="420">
        <v>490909080</v>
      </c>
      <c r="G1711" s="216"/>
      <c r="H1711" s="216">
        <v>2</v>
      </c>
      <c r="I1711" s="215">
        <v>44272</v>
      </c>
      <c r="J1711" s="216"/>
      <c r="K1711" s="216"/>
      <c r="L1711" s="216"/>
      <c r="M1711" s="216"/>
    </row>
    <row r="1712" spans="1:13" ht="28.5" customHeight="1" x14ac:dyDescent="0.25">
      <c r="A1712" s="247">
        <v>44277</v>
      </c>
      <c r="B1712" s="248" t="s">
        <v>26383</v>
      </c>
      <c r="C1712" s="248" t="s">
        <v>27399</v>
      </c>
      <c r="D1712" s="248" t="s">
        <v>32</v>
      </c>
      <c r="E1712" s="248" t="s">
        <v>28747</v>
      </c>
      <c r="F1712" s="425">
        <v>5760281230</v>
      </c>
      <c r="G1712" s="216" t="s">
        <v>299</v>
      </c>
      <c r="H1712" s="216">
        <v>6</v>
      </c>
      <c r="I1712" s="216"/>
      <c r="J1712" s="215">
        <v>44277.34270833333</v>
      </c>
      <c r="K1712" s="216"/>
      <c r="L1712" s="222" t="s">
        <v>28762</v>
      </c>
      <c r="M1712" s="216"/>
    </row>
    <row r="1713" spans="1:13" ht="31.5" customHeight="1" x14ac:dyDescent="0.25">
      <c r="A1713" s="247">
        <v>44277</v>
      </c>
      <c r="B1713" s="248" t="s">
        <v>26383</v>
      </c>
      <c r="C1713" s="248" t="s">
        <v>27399</v>
      </c>
      <c r="D1713" s="248" t="s">
        <v>195</v>
      </c>
      <c r="E1713" s="248" t="s">
        <v>15448</v>
      </c>
      <c r="F1713" s="420">
        <v>6504022074</v>
      </c>
      <c r="G1713" s="82"/>
      <c r="H1713" s="216">
        <v>3</v>
      </c>
      <c r="I1713" s="216"/>
      <c r="J1713" s="216"/>
      <c r="K1713" s="82" t="s">
        <v>28867</v>
      </c>
      <c r="L1713" s="216"/>
      <c r="M1713" s="216"/>
    </row>
    <row r="1714" spans="1:13" ht="28.5" customHeight="1" x14ac:dyDescent="0.25">
      <c r="A1714" s="247">
        <v>44277</v>
      </c>
      <c r="B1714" s="248" t="s">
        <v>26383</v>
      </c>
      <c r="C1714" s="248" t="s">
        <v>27399</v>
      </c>
      <c r="D1714" s="248" t="s">
        <v>7829</v>
      </c>
      <c r="E1714" s="248" t="s">
        <v>4262</v>
      </c>
      <c r="F1714" s="420">
        <v>7311284156</v>
      </c>
      <c r="G1714" s="216"/>
      <c r="H1714" s="216"/>
      <c r="I1714" s="215">
        <v>44273</v>
      </c>
      <c r="J1714" s="216"/>
      <c r="K1714" s="216"/>
      <c r="L1714" s="216"/>
      <c r="M1714" s="216"/>
    </row>
    <row r="1715" spans="1:13" ht="33.75" customHeight="1" x14ac:dyDescent="0.25">
      <c r="A1715" s="229">
        <v>44278</v>
      </c>
      <c r="B1715" s="230" t="s">
        <v>0</v>
      </c>
      <c r="C1715" s="230" t="s">
        <v>24773</v>
      </c>
      <c r="D1715" s="230" t="s">
        <v>20</v>
      </c>
      <c r="E1715" s="230" t="s">
        <v>28849</v>
      </c>
      <c r="F1715" s="420">
        <v>5902281616</v>
      </c>
      <c r="G1715" s="216" t="s">
        <v>3175</v>
      </c>
      <c r="H1715" s="216">
        <v>6</v>
      </c>
      <c r="I1715" s="216"/>
      <c r="J1715" s="215">
        <v>44278.346168981479</v>
      </c>
      <c r="K1715" s="216" t="s">
        <v>28869</v>
      </c>
      <c r="L1715" s="216" t="s">
        <v>28870</v>
      </c>
      <c r="M1715" s="216"/>
    </row>
    <row r="1716" spans="1:13" ht="28.5" customHeight="1" x14ac:dyDescent="0.25">
      <c r="A1716" s="229">
        <v>44278</v>
      </c>
      <c r="B1716" s="230" t="s">
        <v>0</v>
      </c>
      <c r="C1716" s="230" t="s">
        <v>24773</v>
      </c>
      <c r="D1716" s="230" t="s">
        <v>176</v>
      </c>
      <c r="E1716" s="230" t="s">
        <v>10881</v>
      </c>
      <c r="F1716" s="420">
        <v>6210270187</v>
      </c>
      <c r="G1716" s="216"/>
      <c r="H1716" s="216"/>
      <c r="I1716" s="215">
        <v>44272</v>
      </c>
      <c r="J1716" s="216"/>
      <c r="K1716" s="2" t="s">
        <v>6853</v>
      </c>
      <c r="L1716" s="216"/>
      <c r="M1716" s="216"/>
    </row>
    <row r="1717" spans="1:13" ht="28.5" customHeight="1" x14ac:dyDescent="0.25">
      <c r="A1717" s="229">
        <v>44278</v>
      </c>
      <c r="B1717" s="230" t="s">
        <v>0</v>
      </c>
      <c r="C1717" s="230" t="s">
        <v>24773</v>
      </c>
      <c r="D1717" s="230" t="s">
        <v>28850</v>
      </c>
      <c r="E1717" s="230" t="s">
        <v>28851</v>
      </c>
      <c r="F1717" s="420">
        <v>6652051593</v>
      </c>
      <c r="G1717" s="216"/>
      <c r="H1717" s="216">
        <v>2</v>
      </c>
      <c r="I1717" s="215">
        <v>44272</v>
      </c>
      <c r="J1717" s="216"/>
      <c r="K1717" s="2" t="s">
        <v>6853</v>
      </c>
      <c r="L1717" s="216"/>
      <c r="M1717" s="216"/>
    </row>
    <row r="1718" spans="1:13" ht="68.25" customHeight="1" x14ac:dyDescent="0.25">
      <c r="A1718" s="229">
        <v>44278</v>
      </c>
      <c r="B1718" s="230" t="s">
        <v>0</v>
      </c>
      <c r="C1718" s="230" t="s">
        <v>24773</v>
      </c>
      <c r="D1718" s="230" t="s">
        <v>1055</v>
      </c>
      <c r="E1718" s="230" t="s">
        <v>28852</v>
      </c>
      <c r="F1718" s="429">
        <v>7260305338</v>
      </c>
      <c r="G1718" s="220" t="s">
        <v>28885</v>
      </c>
      <c r="H1718" s="218" t="s">
        <v>29637</v>
      </c>
      <c r="I1718" s="216"/>
      <c r="J1718" s="216"/>
      <c r="K1718" s="2" t="s">
        <v>6853</v>
      </c>
      <c r="L1718" s="216"/>
      <c r="M1718" s="216"/>
    </row>
    <row r="1719" spans="1:13" ht="28.5" customHeight="1" x14ac:dyDescent="0.25">
      <c r="A1719" s="229">
        <v>44278</v>
      </c>
      <c r="B1719" s="230" t="s">
        <v>0</v>
      </c>
      <c r="C1719" s="230" t="s">
        <v>24773</v>
      </c>
      <c r="D1719" s="230" t="s">
        <v>55</v>
      </c>
      <c r="E1719" s="230" t="s">
        <v>28853</v>
      </c>
      <c r="F1719" s="420">
        <v>7309284730</v>
      </c>
      <c r="G1719" s="216"/>
      <c r="H1719" s="216">
        <v>3</v>
      </c>
      <c r="I1719" s="215">
        <v>44271</v>
      </c>
      <c r="J1719" s="216"/>
      <c r="K1719" s="2" t="s">
        <v>6853</v>
      </c>
      <c r="L1719" s="216"/>
      <c r="M1719" s="216"/>
    </row>
    <row r="1720" spans="1:13" ht="28.5" customHeight="1" x14ac:dyDescent="0.25">
      <c r="A1720" s="229">
        <v>44278</v>
      </c>
      <c r="B1720" s="230" t="s">
        <v>6</v>
      </c>
      <c r="C1720" s="230" t="s">
        <v>7</v>
      </c>
      <c r="D1720" s="230" t="s">
        <v>57</v>
      </c>
      <c r="E1720" s="230" t="s">
        <v>28854</v>
      </c>
      <c r="F1720" s="424">
        <v>455729471</v>
      </c>
      <c r="G1720" s="82"/>
      <c r="H1720" s="216">
        <v>4</v>
      </c>
      <c r="I1720" s="215">
        <v>44277</v>
      </c>
      <c r="J1720" s="216"/>
      <c r="K1720" s="216" t="s">
        <v>28871</v>
      </c>
      <c r="L1720" s="218" t="s">
        <v>29141</v>
      </c>
      <c r="M1720" s="216"/>
    </row>
    <row r="1721" spans="1:13" ht="28.5" customHeight="1" x14ac:dyDescent="0.25">
      <c r="A1721" s="229">
        <v>44278</v>
      </c>
      <c r="B1721" s="230" t="s">
        <v>6</v>
      </c>
      <c r="C1721" s="230" t="s">
        <v>12</v>
      </c>
      <c r="D1721" s="230" t="s">
        <v>20499</v>
      </c>
      <c r="E1721" s="230" t="s">
        <v>28855</v>
      </c>
      <c r="F1721" s="420">
        <v>355822447</v>
      </c>
      <c r="G1721" s="216"/>
      <c r="H1721" s="216">
        <v>6</v>
      </c>
      <c r="I1721" s="216"/>
      <c r="J1721" s="216"/>
      <c r="K1721" s="2" t="s">
        <v>28872</v>
      </c>
      <c r="L1721" s="216"/>
      <c r="M1721" s="216"/>
    </row>
    <row r="1722" spans="1:13" ht="28.5" customHeight="1" x14ac:dyDescent="0.25">
      <c r="A1722" s="229">
        <v>44278</v>
      </c>
      <c r="B1722" s="230" t="s">
        <v>6</v>
      </c>
      <c r="C1722" s="230" t="s">
        <v>12</v>
      </c>
      <c r="D1722" s="230" t="s">
        <v>15</v>
      </c>
      <c r="E1722" s="230" t="s">
        <v>28856</v>
      </c>
      <c r="F1722" s="420">
        <v>476126465</v>
      </c>
      <c r="G1722" s="216"/>
      <c r="H1722" s="216">
        <v>6</v>
      </c>
      <c r="I1722" s="216"/>
      <c r="J1722" s="215">
        <v>44278.608449074076</v>
      </c>
      <c r="K1722" s="216" t="s">
        <v>322</v>
      </c>
      <c r="L1722" s="216" t="s">
        <v>28873</v>
      </c>
      <c r="M1722" s="216"/>
    </row>
    <row r="1723" spans="1:13" ht="28.5" customHeight="1" x14ac:dyDescent="0.25">
      <c r="A1723" s="229">
        <v>44278</v>
      </c>
      <c r="B1723" s="230" t="s">
        <v>53</v>
      </c>
      <c r="C1723" s="230" t="s">
        <v>5400</v>
      </c>
      <c r="D1723" s="230" t="s">
        <v>3645</v>
      </c>
      <c r="E1723" s="230" t="s">
        <v>28857</v>
      </c>
      <c r="F1723" s="425">
        <v>7210145921</v>
      </c>
      <c r="G1723" s="216"/>
      <c r="H1723" s="216">
        <v>2</v>
      </c>
      <c r="I1723" s="216"/>
      <c r="J1723" s="216"/>
      <c r="K1723" s="216" t="s">
        <v>453</v>
      </c>
      <c r="L1723" s="222" t="s">
        <v>28874</v>
      </c>
      <c r="M1723" s="216"/>
    </row>
    <row r="1724" spans="1:13" ht="28.5" customHeight="1" x14ac:dyDescent="0.25">
      <c r="A1724" s="229">
        <v>44278</v>
      </c>
      <c r="B1724" s="230" t="s">
        <v>53</v>
      </c>
      <c r="C1724" s="230" t="s">
        <v>5400</v>
      </c>
      <c r="D1724" s="230" t="s">
        <v>242</v>
      </c>
      <c r="E1724" s="230" t="s">
        <v>2765</v>
      </c>
      <c r="F1724" s="420">
        <v>485227405</v>
      </c>
      <c r="G1724" s="216"/>
      <c r="H1724" s="216">
        <v>2</v>
      </c>
      <c r="I1724" s="215">
        <v>44273</v>
      </c>
      <c r="J1724" s="216"/>
      <c r="K1724" s="2" t="s">
        <v>6853</v>
      </c>
      <c r="L1724" s="216"/>
      <c r="M1724" s="216"/>
    </row>
    <row r="1725" spans="1:13" ht="28.5" customHeight="1" x14ac:dyDescent="0.25">
      <c r="A1725" s="229">
        <v>44278</v>
      </c>
      <c r="B1725" s="230" t="s">
        <v>61</v>
      </c>
      <c r="C1725" s="230" t="s">
        <v>62</v>
      </c>
      <c r="D1725" s="230" t="s">
        <v>28858</v>
      </c>
      <c r="E1725" s="230" t="s">
        <v>23199</v>
      </c>
      <c r="F1725" s="420">
        <v>6859160891</v>
      </c>
      <c r="G1725" s="216"/>
      <c r="H1725" s="216"/>
      <c r="I1725" s="215">
        <v>44276</v>
      </c>
      <c r="J1725" s="216"/>
      <c r="K1725" s="216" t="s">
        <v>28875</v>
      </c>
      <c r="L1725" s="216" t="s">
        <v>28876</v>
      </c>
      <c r="M1725" s="216"/>
    </row>
    <row r="1726" spans="1:13" ht="47.25" customHeight="1" x14ac:dyDescent="0.25">
      <c r="A1726" s="229">
        <v>44278</v>
      </c>
      <c r="B1726" s="230" t="s">
        <v>61</v>
      </c>
      <c r="C1726" s="230" t="s">
        <v>62</v>
      </c>
      <c r="D1726" s="230" t="s">
        <v>1091</v>
      </c>
      <c r="E1726" s="230" t="s">
        <v>28859</v>
      </c>
      <c r="F1726" s="420">
        <v>485730240</v>
      </c>
      <c r="G1726" s="217"/>
      <c r="H1726" s="217"/>
      <c r="I1726" s="216"/>
      <c r="J1726" s="216"/>
      <c r="K1726" s="216" t="s">
        <v>322</v>
      </c>
      <c r="L1726" s="216" t="s">
        <v>28877</v>
      </c>
      <c r="M1726" s="216"/>
    </row>
    <row r="1727" spans="1:13" ht="28.5" customHeight="1" x14ac:dyDescent="0.25">
      <c r="A1727" s="229">
        <v>44278</v>
      </c>
      <c r="B1727" s="230" t="s">
        <v>61</v>
      </c>
      <c r="C1727" s="230" t="s">
        <v>62</v>
      </c>
      <c r="D1727" s="230" t="s">
        <v>2617</v>
      </c>
      <c r="E1727" s="230" t="s">
        <v>28860</v>
      </c>
      <c r="F1727" s="420">
        <v>456027426</v>
      </c>
      <c r="G1727" s="216" t="s">
        <v>79</v>
      </c>
      <c r="H1727" s="216">
        <v>6</v>
      </c>
      <c r="I1727" s="216"/>
      <c r="J1727" s="215">
        <v>44278.344525462962</v>
      </c>
      <c r="K1727" s="216" t="s">
        <v>322</v>
      </c>
      <c r="L1727" s="216" t="s">
        <v>28878</v>
      </c>
      <c r="M1727" s="216"/>
    </row>
    <row r="1728" spans="1:13" ht="28.5" customHeight="1" x14ac:dyDescent="0.25">
      <c r="A1728" s="229">
        <v>44278</v>
      </c>
      <c r="B1728" s="230" t="s">
        <v>61</v>
      </c>
      <c r="C1728" s="230" t="s">
        <v>62</v>
      </c>
      <c r="D1728" s="230" t="s">
        <v>6075</v>
      </c>
      <c r="E1728" s="230" t="s">
        <v>28861</v>
      </c>
      <c r="F1728" s="420">
        <v>445207426</v>
      </c>
      <c r="G1728" s="216"/>
      <c r="H1728" s="216">
        <v>6</v>
      </c>
      <c r="I1728" s="216"/>
      <c r="J1728" s="215">
        <v>44278.380555555559</v>
      </c>
      <c r="K1728" s="216" t="s">
        <v>28879</v>
      </c>
      <c r="L1728" s="216" t="s">
        <v>28880</v>
      </c>
      <c r="M1728" s="216"/>
    </row>
    <row r="1729" spans="1:13" ht="28.5" customHeight="1" x14ac:dyDescent="0.25">
      <c r="A1729" s="229">
        <v>44278</v>
      </c>
      <c r="B1729" s="230" t="s">
        <v>42</v>
      </c>
      <c r="C1729" s="230" t="s">
        <v>43</v>
      </c>
      <c r="D1729" s="230" t="s">
        <v>178</v>
      </c>
      <c r="E1729" s="230" t="s">
        <v>28862</v>
      </c>
      <c r="F1729" s="420">
        <v>7312045752</v>
      </c>
      <c r="G1729" s="216"/>
      <c r="H1729" s="216">
        <v>5</v>
      </c>
      <c r="I1729" s="215">
        <v>44271</v>
      </c>
      <c r="J1729" s="216"/>
      <c r="K1729" s="216" t="s">
        <v>28881</v>
      </c>
      <c r="L1729" s="216"/>
      <c r="M1729" s="216"/>
    </row>
    <row r="1730" spans="1:13" ht="28.5" customHeight="1" x14ac:dyDescent="0.25">
      <c r="A1730" s="229">
        <v>44278</v>
      </c>
      <c r="B1730" s="230" t="s">
        <v>26383</v>
      </c>
      <c r="C1730" s="230" t="s">
        <v>27399</v>
      </c>
      <c r="D1730" s="230" t="s">
        <v>377</v>
      </c>
      <c r="E1730" s="230" t="s">
        <v>238</v>
      </c>
      <c r="F1730" s="420">
        <v>431001490</v>
      </c>
      <c r="G1730" s="216"/>
      <c r="H1730" s="216">
        <v>2</v>
      </c>
      <c r="I1730" s="216"/>
      <c r="J1730" s="215">
        <v>44277.427581018521</v>
      </c>
      <c r="K1730" s="216" t="s">
        <v>28882</v>
      </c>
      <c r="L1730" s="216" t="s">
        <v>28883</v>
      </c>
      <c r="M1730" s="216"/>
    </row>
    <row r="1731" spans="1:13" ht="28.5" customHeight="1" x14ac:dyDescent="0.25">
      <c r="A1731" s="229">
        <v>44278</v>
      </c>
      <c r="B1731" s="230" t="s">
        <v>26383</v>
      </c>
      <c r="C1731" s="230" t="s">
        <v>27399</v>
      </c>
      <c r="D1731" s="230" t="s">
        <v>17</v>
      </c>
      <c r="E1731" s="230" t="s">
        <v>28863</v>
      </c>
      <c r="F1731" s="420">
        <v>5708111662</v>
      </c>
      <c r="G1731" s="216" t="s">
        <v>282</v>
      </c>
      <c r="H1731" s="216">
        <v>6</v>
      </c>
      <c r="I1731" s="216"/>
      <c r="J1731" s="215">
        <v>44278.461157407408</v>
      </c>
      <c r="K1731" s="216" t="s">
        <v>28884</v>
      </c>
      <c r="L1731" s="216"/>
      <c r="M1731" s="216"/>
    </row>
    <row r="1732" spans="1:13" ht="28.5" customHeight="1" x14ac:dyDescent="0.25">
      <c r="A1732" s="229">
        <v>44278</v>
      </c>
      <c r="B1732" s="230" t="s">
        <v>26383</v>
      </c>
      <c r="C1732" s="230" t="s">
        <v>27399</v>
      </c>
      <c r="D1732" s="230" t="s">
        <v>22183</v>
      </c>
      <c r="E1732" s="230" t="s">
        <v>28864</v>
      </c>
      <c r="F1732" s="420">
        <v>6207010447</v>
      </c>
      <c r="G1732" s="216"/>
      <c r="H1732" s="216"/>
      <c r="I1732" s="216"/>
      <c r="J1732" s="216"/>
      <c r="K1732" s="2" t="s">
        <v>6853</v>
      </c>
      <c r="L1732" s="216"/>
      <c r="M1732" s="216"/>
    </row>
    <row r="1733" spans="1:13" ht="60.75" customHeight="1" x14ac:dyDescent="0.25">
      <c r="A1733" s="247">
        <v>44279</v>
      </c>
      <c r="B1733" s="248" t="s">
        <v>6</v>
      </c>
      <c r="C1733" s="248" t="s">
        <v>12</v>
      </c>
      <c r="D1733" s="248" t="s">
        <v>377</v>
      </c>
      <c r="E1733" s="248" t="s">
        <v>29127</v>
      </c>
      <c r="F1733" s="420">
        <v>420123423</v>
      </c>
      <c r="G1733" s="219" t="s">
        <v>29139</v>
      </c>
      <c r="H1733" s="216">
        <v>2</v>
      </c>
      <c r="I1733" s="218" t="s">
        <v>29366</v>
      </c>
      <c r="J1733" s="216"/>
      <c r="K1733" s="219" t="s">
        <v>29635</v>
      </c>
      <c r="L1733" s="219" t="s">
        <v>29636</v>
      </c>
      <c r="M1733" s="216"/>
    </row>
    <row r="1734" spans="1:13" ht="28.5" customHeight="1" x14ac:dyDescent="0.25">
      <c r="A1734" s="247">
        <v>44279</v>
      </c>
      <c r="B1734" s="248" t="s">
        <v>6</v>
      </c>
      <c r="C1734" s="248" t="s">
        <v>12</v>
      </c>
      <c r="D1734" s="248" t="s">
        <v>10</v>
      </c>
      <c r="E1734" s="248" t="s">
        <v>29128</v>
      </c>
      <c r="F1734" s="420">
        <v>7310025316</v>
      </c>
      <c r="G1734" s="216"/>
      <c r="H1734" s="216">
        <v>6</v>
      </c>
      <c r="I1734" s="215">
        <v>44279</v>
      </c>
      <c r="J1734" s="216"/>
      <c r="K1734" s="216"/>
      <c r="L1734" s="216"/>
      <c r="M1734" s="216"/>
    </row>
    <row r="1735" spans="1:13" ht="28.5" customHeight="1" x14ac:dyDescent="0.25">
      <c r="A1735" s="247">
        <v>44279</v>
      </c>
      <c r="B1735" s="248" t="s">
        <v>6</v>
      </c>
      <c r="C1735" s="248" t="s">
        <v>19</v>
      </c>
      <c r="D1735" s="248" t="s">
        <v>2</v>
      </c>
      <c r="E1735" s="248" t="s">
        <v>29129</v>
      </c>
      <c r="F1735" s="420">
        <v>7210315321</v>
      </c>
      <c r="G1735" s="216"/>
      <c r="H1735" s="216"/>
      <c r="I1735" s="215">
        <v>44278</v>
      </c>
      <c r="J1735" s="216"/>
      <c r="K1735" s="216"/>
      <c r="L1735" s="216"/>
      <c r="M1735" s="216"/>
    </row>
    <row r="1736" spans="1:13" ht="28.5" customHeight="1" x14ac:dyDescent="0.25">
      <c r="A1736" s="247">
        <v>44279</v>
      </c>
      <c r="B1736" s="248" t="s">
        <v>6</v>
      </c>
      <c r="C1736" s="248" t="s">
        <v>19</v>
      </c>
      <c r="D1736" s="248" t="s">
        <v>15</v>
      </c>
      <c r="E1736" s="248" t="s">
        <v>29130</v>
      </c>
      <c r="F1736" s="420">
        <v>385420422</v>
      </c>
      <c r="G1736" s="216"/>
      <c r="H1736" s="216">
        <v>3</v>
      </c>
      <c r="I1736" s="215">
        <v>44237</v>
      </c>
      <c r="J1736" s="216"/>
      <c r="K1736" s="216"/>
      <c r="L1736" s="216"/>
      <c r="M1736" s="216"/>
    </row>
    <row r="1737" spans="1:13" ht="28.5" customHeight="1" x14ac:dyDescent="0.25">
      <c r="A1737" s="247">
        <v>44279</v>
      </c>
      <c r="B1737" s="248" t="s">
        <v>6</v>
      </c>
      <c r="C1737" s="248" t="s">
        <v>19</v>
      </c>
      <c r="D1737" s="248" t="s">
        <v>15</v>
      </c>
      <c r="E1737" s="248" t="s">
        <v>29130</v>
      </c>
      <c r="F1737" s="420">
        <v>385420422</v>
      </c>
      <c r="G1737" s="216"/>
      <c r="H1737" s="216">
        <v>3</v>
      </c>
      <c r="I1737" s="215">
        <v>44266</v>
      </c>
      <c r="J1737" s="216"/>
      <c r="K1737" s="216"/>
      <c r="L1737" s="216"/>
      <c r="M1737" s="216"/>
    </row>
    <row r="1738" spans="1:13" ht="28.5" customHeight="1" x14ac:dyDescent="0.25">
      <c r="A1738" s="247">
        <v>44279</v>
      </c>
      <c r="B1738" s="248" t="s">
        <v>6</v>
      </c>
      <c r="C1738" s="248" t="s">
        <v>19</v>
      </c>
      <c r="D1738" s="248" t="s">
        <v>29131</v>
      </c>
      <c r="E1738" s="248" t="s">
        <v>29132</v>
      </c>
      <c r="F1738" s="420">
        <v>301205458</v>
      </c>
      <c r="G1738" s="219" t="s">
        <v>29140</v>
      </c>
      <c r="H1738" s="216">
        <v>3</v>
      </c>
      <c r="I1738" s="218" t="s">
        <v>29374</v>
      </c>
      <c r="J1738" s="216"/>
      <c r="K1738" s="216"/>
      <c r="L1738" s="216"/>
      <c r="M1738" s="216"/>
    </row>
    <row r="1739" spans="1:13" ht="28.5" customHeight="1" x14ac:dyDescent="0.25">
      <c r="A1739" s="247">
        <v>44279</v>
      </c>
      <c r="B1739" s="248" t="s">
        <v>53</v>
      </c>
      <c r="C1739" s="248" t="s">
        <v>5400</v>
      </c>
      <c r="D1739" s="248" t="s">
        <v>20</v>
      </c>
      <c r="E1739" s="248" t="s">
        <v>29133</v>
      </c>
      <c r="F1739" s="420">
        <v>460411402</v>
      </c>
      <c r="G1739" s="216"/>
      <c r="H1739" s="216">
        <v>2</v>
      </c>
      <c r="I1739" s="215">
        <v>44270</v>
      </c>
      <c r="J1739" s="216"/>
      <c r="K1739" s="216"/>
      <c r="L1739" s="216"/>
      <c r="M1739" s="216"/>
    </row>
    <row r="1740" spans="1:13" ht="28.5" customHeight="1" x14ac:dyDescent="0.25">
      <c r="A1740" s="247">
        <v>44279</v>
      </c>
      <c r="B1740" s="248" t="s">
        <v>61</v>
      </c>
      <c r="C1740" s="248" t="s">
        <v>62</v>
      </c>
      <c r="D1740" s="248" t="s">
        <v>289</v>
      </c>
      <c r="E1740" s="248" t="s">
        <v>25883</v>
      </c>
      <c r="F1740" s="420">
        <v>491222358</v>
      </c>
      <c r="G1740" s="216"/>
      <c r="H1740" s="216"/>
      <c r="I1740" s="216"/>
      <c r="J1740" s="216"/>
      <c r="K1740" s="216"/>
      <c r="L1740" s="216"/>
      <c r="M1740" s="216"/>
    </row>
    <row r="1741" spans="1:13" ht="28.5" customHeight="1" x14ac:dyDescent="0.25">
      <c r="A1741" s="247">
        <v>44279</v>
      </c>
      <c r="B1741" s="248" t="s">
        <v>42</v>
      </c>
      <c r="C1741" s="248" t="s">
        <v>43</v>
      </c>
      <c r="D1741" s="248" t="s">
        <v>301</v>
      </c>
      <c r="E1741" s="248" t="s">
        <v>29134</v>
      </c>
      <c r="F1741" s="420">
        <v>491210195</v>
      </c>
      <c r="G1741" s="216"/>
      <c r="H1741" s="216"/>
      <c r="I1741" s="215">
        <v>44272</v>
      </c>
      <c r="J1741" s="216"/>
      <c r="K1741" s="216"/>
      <c r="L1741" s="216"/>
      <c r="M1741" s="216"/>
    </row>
    <row r="1742" spans="1:13" ht="28.5" customHeight="1" x14ac:dyDescent="0.25">
      <c r="A1742" s="247">
        <v>44279</v>
      </c>
      <c r="B1742" s="248" t="s">
        <v>42</v>
      </c>
      <c r="C1742" s="248" t="s">
        <v>43</v>
      </c>
      <c r="D1742" s="248" t="s">
        <v>38</v>
      </c>
      <c r="E1742" s="248" t="s">
        <v>29135</v>
      </c>
      <c r="F1742" s="420">
        <v>470403460</v>
      </c>
      <c r="G1742" s="216"/>
      <c r="H1742" s="216"/>
      <c r="I1742" s="216"/>
      <c r="J1742" s="216"/>
      <c r="K1742" s="216"/>
      <c r="L1742" s="216"/>
      <c r="M1742" s="216"/>
    </row>
    <row r="1743" spans="1:13" ht="28.5" customHeight="1" x14ac:dyDescent="0.25">
      <c r="A1743" s="247">
        <v>44279</v>
      </c>
      <c r="B1743" s="248" t="s">
        <v>42</v>
      </c>
      <c r="C1743" s="248" t="s">
        <v>43</v>
      </c>
      <c r="D1743" s="248" t="s">
        <v>44</v>
      </c>
      <c r="E1743" s="248" t="s">
        <v>29136</v>
      </c>
      <c r="F1743" s="420">
        <v>471027409</v>
      </c>
      <c r="G1743" s="216"/>
      <c r="H1743" s="216"/>
      <c r="I1743" s="215">
        <v>44270</v>
      </c>
      <c r="J1743" s="216"/>
      <c r="K1743" s="216"/>
      <c r="L1743" s="216"/>
      <c r="M1743" s="216"/>
    </row>
    <row r="1744" spans="1:13" ht="28.5" customHeight="1" x14ac:dyDescent="0.25">
      <c r="A1744" s="247">
        <v>44279</v>
      </c>
      <c r="B1744" s="248" t="s">
        <v>42</v>
      </c>
      <c r="C1744" s="248" t="s">
        <v>43</v>
      </c>
      <c r="D1744" s="248" t="s">
        <v>25455</v>
      </c>
      <c r="E1744" s="248" t="s">
        <v>2765</v>
      </c>
      <c r="F1744" s="420">
        <v>465621450</v>
      </c>
      <c r="G1744" s="216"/>
      <c r="H1744" s="216"/>
      <c r="I1744" s="215">
        <v>44279</v>
      </c>
      <c r="J1744" s="216"/>
      <c r="K1744" s="216"/>
      <c r="L1744" s="216"/>
      <c r="M1744" s="216"/>
    </row>
    <row r="1745" spans="1:13" ht="28.5" customHeight="1" x14ac:dyDescent="0.25">
      <c r="A1745" s="247">
        <v>44279</v>
      </c>
      <c r="B1745" s="248" t="s">
        <v>26383</v>
      </c>
      <c r="C1745" s="248" t="s">
        <v>27399</v>
      </c>
      <c r="D1745" s="248" t="s">
        <v>36</v>
      </c>
      <c r="E1745" s="248" t="s">
        <v>29137</v>
      </c>
      <c r="F1745" s="420">
        <v>9306094237</v>
      </c>
      <c r="G1745" s="216" t="s">
        <v>436</v>
      </c>
      <c r="H1745" s="216">
        <v>6</v>
      </c>
      <c r="I1745" s="216"/>
      <c r="J1745" s="215">
        <v>44279.595983796295</v>
      </c>
      <c r="K1745" s="216"/>
      <c r="L1745" s="216"/>
      <c r="M1745" s="216"/>
    </row>
    <row r="1746" spans="1:13" ht="28.5" customHeight="1" x14ac:dyDescent="0.25">
      <c r="A1746" s="247">
        <v>44279</v>
      </c>
      <c r="B1746" s="248" t="s">
        <v>26383</v>
      </c>
      <c r="C1746" s="248" t="s">
        <v>27399</v>
      </c>
      <c r="D1746" s="248" t="s">
        <v>6075</v>
      </c>
      <c r="E1746" s="248" t="s">
        <v>29138</v>
      </c>
      <c r="F1746" s="420">
        <v>5953252261</v>
      </c>
      <c r="G1746" s="82"/>
      <c r="H1746" s="216">
        <v>6</v>
      </c>
      <c r="I1746" s="215">
        <v>44225</v>
      </c>
      <c r="J1746" s="216"/>
      <c r="K1746" s="216"/>
      <c r="L1746" s="216"/>
      <c r="M1746" s="216"/>
    </row>
    <row r="1747" spans="1:13" ht="28.5" customHeight="1" x14ac:dyDescent="0.25">
      <c r="A1747" s="250">
        <v>44280</v>
      </c>
      <c r="B1747" s="251" t="s">
        <v>6</v>
      </c>
      <c r="C1747" s="251" t="s">
        <v>7</v>
      </c>
      <c r="D1747" s="251" t="s">
        <v>44</v>
      </c>
      <c r="E1747" s="251" t="s">
        <v>29357</v>
      </c>
      <c r="F1747" s="420">
        <v>421016416</v>
      </c>
      <c r="G1747" s="216"/>
      <c r="H1747" s="216">
        <v>6</v>
      </c>
      <c r="I1747" s="215">
        <v>44272</v>
      </c>
      <c r="J1747" s="215">
        <v>44280.38521990741</v>
      </c>
      <c r="K1747" s="2" t="s">
        <v>6853</v>
      </c>
      <c r="L1747" s="216"/>
      <c r="M1747" s="216"/>
    </row>
    <row r="1748" spans="1:13" ht="28.5" customHeight="1" x14ac:dyDescent="0.25">
      <c r="A1748" s="250">
        <v>44280</v>
      </c>
      <c r="B1748" s="251" t="s">
        <v>6</v>
      </c>
      <c r="C1748" s="251" t="s">
        <v>12</v>
      </c>
      <c r="D1748" s="251" t="s">
        <v>17760</v>
      </c>
      <c r="E1748" s="251" t="s">
        <v>24232</v>
      </c>
      <c r="F1748" s="420">
        <v>5554091796</v>
      </c>
      <c r="G1748" s="216"/>
      <c r="H1748" s="216">
        <v>6</v>
      </c>
      <c r="I1748" s="215">
        <v>44039</v>
      </c>
      <c r="J1748" s="215">
        <v>44280.620081018518</v>
      </c>
      <c r="K1748" s="216" t="s">
        <v>322</v>
      </c>
      <c r="L1748" s="216" t="s">
        <v>29365</v>
      </c>
      <c r="M1748" s="216"/>
    </row>
    <row r="1749" spans="1:13" ht="28.5" customHeight="1" x14ac:dyDescent="0.25">
      <c r="A1749" s="250">
        <v>44280</v>
      </c>
      <c r="B1749" s="251" t="s">
        <v>53</v>
      </c>
      <c r="C1749" s="251" t="s">
        <v>5400</v>
      </c>
      <c r="D1749" s="251" t="s">
        <v>32</v>
      </c>
      <c r="E1749" s="251" t="s">
        <v>29358</v>
      </c>
      <c r="F1749" s="420">
        <v>476214408</v>
      </c>
      <c r="G1749" s="216"/>
      <c r="H1749" s="216"/>
      <c r="I1749" s="216"/>
      <c r="J1749" s="215">
        <v>44280.342407407406</v>
      </c>
      <c r="K1749" s="216" t="s">
        <v>29367</v>
      </c>
      <c r="L1749" s="216" t="s">
        <v>29368</v>
      </c>
      <c r="M1749" s="216"/>
    </row>
    <row r="1750" spans="1:13" ht="28.5" customHeight="1" x14ac:dyDescent="0.25">
      <c r="A1750" s="250">
        <v>44280</v>
      </c>
      <c r="B1750" s="251" t="s">
        <v>61</v>
      </c>
      <c r="C1750" s="251" t="s">
        <v>62</v>
      </c>
      <c r="D1750" s="251" t="s">
        <v>28858</v>
      </c>
      <c r="E1750" s="251" t="s">
        <v>29359</v>
      </c>
      <c r="F1750" s="420">
        <v>7654045080</v>
      </c>
      <c r="G1750" s="216"/>
      <c r="H1750" s="216"/>
      <c r="I1750" s="215">
        <v>44274</v>
      </c>
      <c r="J1750" s="216"/>
      <c r="K1750" s="2" t="s">
        <v>6853</v>
      </c>
      <c r="L1750" s="216"/>
      <c r="M1750" s="216"/>
    </row>
    <row r="1751" spans="1:13" ht="28.5" customHeight="1" x14ac:dyDescent="0.25">
      <c r="A1751" s="250">
        <v>44280</v>
      </c>
      <c r="B1751" s="251" t="s">
        <v>61</v>
      </c>
      <c r="C1751" s="251" t="s">
        <v>62</v>
      </c>
      <c r="D1751" s="251" t="s">
        <v>67</v>
      </c>
      <c r="E1751" s="251" t="s">
        <v>29360</v>
      </c>
      <c r="F1751" s="420">
        <v>7553042002</v>
      </c>
      <c r="G1751" s="216"/>
      <c r="H1751" s="216"/>
      <c r="I1751" s="215">
        <v>44278</v>
      </c>
      <c r="J1751" s="216"/>
      <c r="K1751" s="2" t="s">
        <v>6853</v>
      </c>
      <c r="L1751" s="216"/>
      <c r="M1751" s="216"/>
    </row>
    <row r="1752" spans="1:13" ht="28.5" customHeight="1" x14ac:dyDescent="0.25">
      <c r="A1752" s="250">
        <v>44280</v>
      </c>
      <c r="B1752" s="251" t="s">
        <v>61</v>
      </c>
      <c r="C1752" s="251" t="s">
        <v>62</v>
      </c>
      <c r="D1752" s="251" t="s">
        <v>55</v>
      </c>
      <c r="E1752" s="251" t="s">
        <v>29361</v>
      </c>
      <c r="F1752" s="420">
        <v>7308025384</v>
      </c>
      <c r="G1752" s="216"/>
      <c r="H1752" s="216"/>
      <c r="I1752" s="215">
        <v>44270</v>
      </c>
      <c r="J1752" s="216"/>
      <c r="K1752" s="2" t="s">
        <v>6853</v>
      </c>
      <c r="L1752" s="216"/>
      <c r="M1752" s="216"/>
    </row>
    <row r="1753" spans="1:13" ht="28.5" customHeight="1" x14ac:dyDescent="0.25">
      <c r="A1753" s="250">
        <v>44280</v>
      </c>
      <c r="B1753" s="251" t="s">
        <v>61</v>
      </c>
      <c r="C1753" s="251" t="s">
        <v>62</v>
      </c>
      <c r="D1753" s="251" t="s">
        <v>57</v>
      </c>
      <c r="E1753" s="251" t="s">
        <v>29362</v>
      </c>
      <c r="F1753" s="420">
        <v>456112440</v>
      </c>
      <c r="G1753" s="216"/>
      <c r="H1753" s="216"/>
      <c r="I1753" s="216"/>
      <c r="J1753" s="215">
        <v>44280.332870370374</v>
      </c>
      <c r="K1753" s="216" t="s">
        <v>322</v>
      </c>
      <c r="L1753" s="216" t="s">
        <v>29369</v>
      </c>
      <c r="M1753" s="216"/>
    </row>
    <row r="1754" spans="1:13" ht="28.5" customHeight="1" x14ac:dyDescent="0.25">
      <c r="A1754" s="250">
        <v>44280</v>
      </c>
      <c r="B1754" s="251" t="s">
        <v>42</v>
      </c>
      <c r="C1754" s="251" t="s">
        <v>43</v>
      </c>
      <c r="D1754" s="251" t="s">
        <v>176</v>
      </c>
      <c r="E1754" s="251" t="s">
        <v>7655</v>
      </c>
      <c r="F1754" s="420">
        <v>6607262024</v>
      </c>
      <c r="G1754" s="216"/>
      <c r="H1754" s="216">
        <v>2</v>
      </c>
      <c r="I1754" s="216"/>
      <c r="J1754" s="216"/>
      <c r="K1754" s="216" t="s">
        <v>1010</v>
      </c>
      <c r="L1754" s="216"/>
      <c r="M1754" s="216"/>
    </row>
    <row r="1755" spans="1:13" ht="28.5" customHeight="1" x14ac:dyDescent="0.25">
      <c r="A1755" s="250">
        <v>44280</v>
      </c>
      <c r="B1755" s="251" t="s">
        <v>42</v>
      </c>
      <c r="C1755" s="251" t="s">
        <v>43</v>
      </c>
      <c r="D1755" s="251" t="s">
        <v>289</v>
      </c>
      <c r="E1755" s="251" t="s">
        <v>29363</v>
      </c>
      <c r="F1755" s="420">
        <v>7909106326</v>
      </c>
      <c r="G1755" s="216"/>
      <c r="H1755" s="216"/>
      <c r="I1755" s="215">
        <v>44267</v>
      </c>
      <c r="J1755" s="216"/>
      <c r="K1755" s="216" t="s">
        <v>29370</v>
      </c>
      <c r="L1755" s="216"/>
      <c r="M1755" s="216"/>
    </row>
    <row r="1756" spans="1:13" ht="36" customHeight="1" x14ac:dyDescent="0.25">
      <c r="A1756" s="250">
        <v>44280</v>
      </c>
      <c r="B1756" s="251" t="s">
        <v>26383</v>
      </c>
      <c r="C1756" s="251" t="s">
        <v>27399</v>
      </c>
      <c r="D1756" s="251" t="s">
        <v>5569</v>
      </c>
      <c r="E1756" s="251" t="s">
        <v>29364</v>
      </c>
      <c r="F1756" s="420">
        <v>9652166172</v>
      </c>
      <c r="G1756" s="216" t="s">
        <v>436</v>
      </c>
      <c r="H1756" s="216">
        <v>6</v>
      </c>
      <c r="I1756" s="216"/>
      <c r="J1756" s="215">
        <v>44280.536273148151</v>
      </c>
      <c r="K1756" s="216" t="s">
        <v>29371</v>
      </c>
      <c r="L1756" s="216"/>
      <c r="M1756" s="216"/>
    </row>
    <row r="1757" spans="1:13" ht="28.5" customHeight="1" x14ac:dyDescent="0.25">
      <c r="A1757" s="238">
        <v>44281</v>
      </c>
      <c r="B1757" s="239" t="s">
        <v>0</v>
      </c>
      <c r="C1757" s="239" t="s">
        <v>24773</v>
      </c>
      <c r="D1757" s="239" t="s">
        <v>995</v>
      </c>
      <c r="E1757" s="239" t="s">
        <v>29597</v>
      </c>
      <c r="F1757" s="420">
        <v>455728409</v>
      </c>
      <c r="G1757" s="216"/>
      <c r="H1757" s="216"/>
      <c r="I1757" s="216"/>
      <c r="J1757" s="215">
        <v>44281.637523148151</v>
      </c>
      <c r="K1757" s="216" t="s">
        <v>322</v>
      </c>
      <c r="L1757" s="216" t="s">
        <v>29609</v>
      </c>
      <c r="M1757" s="216"/>
    </row>
    <row r="1758" spans="1:13" ht="28.5" customHeight="1" x14ac:dyDescent="0.25">
      <c r="A1758" s="238">
        <v>44281</v>
      </c>
      <c r="B1758" s="239" t="s">
        <v>0</v>
      </c>
      <c r="C1758" s="239" t="s">
        <v>24773</v>
      </c>
      <c r="D1758" s="239" t="s">
        <v>244</v>
      </c>
      <c r="E1758" s="239" t="s">
        <v>29598</v>
      </c>
      <c r="F1758" s="420">
        <v>5810311144</v>
      </c>
      <c r="G1758" s="216"/>
      <c r="H1758" s="216">
        <v>2</v>
      </c>
      <c r="I1758" s="215">
        <v>44172</v>
      </c>
      <c r="J1758" s="216"/>
      <c r="K1758" s="216" t="s">
        <v>29610</v>
      </c>
      <c r="L1758" s="216" t="s">
        <v>29611</v>
      </c>
      <c r="M1758" s="216"/>
    </row>
    <row r="1759" spans="1:13" ht="28.5" customHeight="1" x14ac:dyDescent="0.25">
      <c r="A1759" s="238">
        <v>44281</v>
      </c>
      <c r="B1759" s="239" t="s">
        <v>0</v>
      </c>
      <c r="C1759" s="239" t="s">
        <v>24773</v>
      </c>
      <c r="D1759" s="239" t="s">
        <v>12554</v>
      </c>
      <c r="E1759" s="239" t="s">
        <v>8956</v>
      </c>
      <c r="F1759" s="420">
        <v>9056276163</v>
      </c>
      <c r="G1759" s="216"/>
      <c r="H1759" s="216"/>
      <c r="I1759" s="215">
        <v>44274</v>
      </c>
      <c r="J1759" s="216"/>
      <c r="K1759" s="2" t="s">
        <v>6853</v>
      </c>
      <c r="L1759" s="216"/>
      <c r="M1759" s="216"/>
    </row>
    <row r="1760" spans="1:13" ht="28.5" customHeight="1" x14ac:dyDescent="0.25">
      <c r="A1760" s="238">
        <v>44281</v>
      </c>
      <c r="B1760" s="239" t="s">
        <v>6</v>
      </c>
      <c r="C1760" s="239" t="s">
        <v>7</v>
      </c>
      <c r="D1760" s="239" t="s">
        <v>12304</v>
      </c>
      <c r="E1760" s="239" t="s">
        <v>29599</v>
      </c>
      <c r="F1760" s="420">
        <v>7103185320</v>
      </c>
      <c r="G1760" s="216" t="s">
        <v>29634</v>
      </c>
      <c r="H1760" s="216">
        <v>3</v>
      </c>
      <c r="I1760" s="216"/>
      <c r="J1760" s="216"/>
      <c r="K1760" s="216" t="s">
        <v>322</v>
      </c>
      <c r="L1760" s="216" t="s">
        <v>29612</v>
      </c>
      <c r="M1760" s="216"/>
    </row>
    <row r="1761" spans="1:13" ht="28.5" customHeight="1" x14ac:dyDescent="0.25">
      <c r="A1761" s="238">
        <v>44281</v>
      </c>
      <c r="B1761" s="239" t="s">
        <v>6</v>
      </c>
      <c r="C1761" s="239" t="s">
        <v>7</v>
      </c>
      <c r="D1761" s="239" t="s">
        <v>20</v>
      </c>
      <c r="E1761" s="239" t="s">
        <v>29600</v>
      </c>
      <c r="F1761" s="420">
        <v>400113483</v>
      </c>
      <c r="G1761" s="216"/>
      <c r="H1761" s="216">
        <v>6</v>
      </c>
      <c r="I1761" s="216"/>
      <c r="J1761" s="215">
        <v>44281.533460648148</v>
      </c>
      <c r="K1761" s="216" t="s">
        <v>29613</v>
      </c>
      <c r="L1761" s="216" t="s">
        <v>29614</v>
      </c>
      <c r="M1761" s="216"/>
    </row>
    <row r="1762" spans="1:13" ht="28.5" customHeight="1" x14ac:dyDescent="0.25">
      <c r="A1762" s="238">
        <v>44281</v>
      </c>
      <c r="B1762" s="239" t="s">
        <v>6</v>
      </c>
      <c r="C1762" s="239" t="s">
        <v>19</v>
      </c>
      <c r="D1762" s="239" t="s">
        <v>173</v>
      </c>
      <c r="E1762" s="239" t="s">
        <v>8957</v>
      </c>
      <c r="F1762" s="420">
        <v>5460242931</v>
      </c>
      <c r="G1762" s="216"/>
      <c r="H1762" s="216">
        <v>3</v>
      </c>
      <c r="I1762" s="215">
        <v>44061</v>
      </c>
      <c r="J1762" s="216"/>
      <c r="K1762" s="216" t="s">
        <v>29615</v>
      </c>
      <c r="L1762" s="216" t="s">
        <v>29616</v>
      </c>
      <c r="M1762" s="216"/>
    </row>
    <row r="1763" spans="1:13" ht="28.5" customHeight="1" x14ac:dyDescent="0.25">
      <c r="A1763" s="238">
        <v>44281</v>
      </c>
      <c r="B1763" s="239" t="s">
        <v>53</v>
      </c>
      <c r="C1763" s="239" t="s">
        <v>5400</v>
      </c>
      <c r="D1763" s="239" t="s">
        <v>173</v>
      </c>
      <c r="E1763" s="239" t="s">
        <v>29601</v>
      </c>
      <c r="F1763" s="430">
        <v>415318436</v>
      </c>
      <c r="G1763" s="216"/>
      <c r="H1763" s="216">
        <v>2</v>
      </c>
      <c r="I1763" s="216"/>
      <c r="J1763" s="216"/>
      <c r="K1763" s="253" t="s">
        <v>29617</v>
      </c>
      <c r="L1763" s="216"/>
      <c r="M1763" s="216"/>
    </row>
    <row r="1764" spans="1:13" ht="28.5" customHeight="1" x14ac:dyDescent="0.25">
      <c r="A1764" s="238">
        <v>44281</v>
      </c>
      <c r="B1764" s="239" t="s">
        <v>61</v>
      </c>
      <c r="C1764" s="239" t="s">
        <v>62</v>
      </c>
      <c r="D1764" s="239" t="s">
        <v>982</v>
      </c>
      <c r="E1764" s="239" t="s">
        <v>29602</v>
      </c>
      <c r="F1764" s="420">
        <v>455905440</v>
      </c>
      <c r="G1764" s="216"/>
      <c r="H1764" s="216"/>
      <c r="I1764" s="216"/>
      <c r="J1764" s="216"/>
      <c r="K1764" s="2" t="s">
        <v>6853</v>
      </c>
      <c r="L1764" s="216"/>
      <c r="M1764" s="216"/>
    </row>
    <row r="1765" spans="1:13" ht="28.5" customHeight="1" x14ac:dyDescent="0.25">
      <c r="A1765" s="238">
        <v>44281</v>
      </c>
      <c r="B1765" s="239" t="s">
        <v>61</v>
      </c>
      <c r="C1765" s="239" t="s">
        <v>62</v>
      </c>
      <c r="D1765" s="239" t="s">
        <v>178</v>
      </c>
      <c r="E1765" s="239" t="s">
        <v>29603</v>
      </c>
      <c r="F1765" s="420">
        <v>450609464</v>
      </c>
      <c r="G1765" s="216"/>
      <c r="H1765" s="216"/>
      <c r="I1765" s="216"/>
      <c r="J1765" s="215">
        <v>44281.584143518521</v>
      </c>
      <c r="K1765" s="216" t="s">
        <v>29618</v>
      </c>
      <c r="L1765" s="216" t="s">
        <v>29619</v>
      </c>
      <c r="M1765" s="216"/>
    </row>
    <row r="1766" spans="1:13" ht="28.5" customHeight="1" x14ac:dyDescent="0.25">
      <c r="A1766" s="238">
        <v>44281</v>
      </c>
      <c r="B1766" s="239" t="s">
        <v>61</v>
      </c>
      <c r="C1766" s="239" t="s">
        <v>62</v>
      </c>
      <c r="D1766" s="239" t="s">
        <v>29604</v>
      </c>
      <c r="E1766" s="239" t="s">
        <v>29605</v>
      </c>
      <c r="F1766" s="420">
        <v>440126087</v>
      </c>
      <c r="G1766" s="216"/>
      <c r="H1766" s="216"/>
      <c r="I1766" s="216"/>
      <c r="J1766" s="216"/>
      <c r="K1766" s="216" t="s">
        <v>29621</v>
      </c>
      <c r="L1766" s="216" t="s">
        <v>29620</v>
      </c>
      <c r="M1766" s="216"/>
    </row>
    <row r="1767" spans="1:13" ht="28.5" customHeight="1" x14ac:dyDescent="0.25">
      <c r="A1767" s="238">
        <v>44281</v>
      </c>
      <c r="B1767" s="239" t="s">
        <v>61</v>
      </c>
      <c r="C1767" s="239" t="s">
        <v>62</v>
      </c>
      <c r="D1767" s="239" t="s">
        <v>230</v>
      </c>
      <c r="E1767" s="239" t="s">
        <v>29606</v>
      </c>
      <c r="F1767" s="420">
        <v>335903723</v>
      </c>
      <c r="G1767" s="216" t="s">
        <v>6007</v>
      </c>
      <c r="H1767" s="216">
        <v>6</v>
      </c>
      <c r="I1767" s="216"/>
      <c r="J1767" s="215">
        <v>44280.393958333334</v>
      </c>
      <c r="K1767" s="216" t="s">
        <v>29622</v>
      </c>
      <c r="L1767" s="216"/>
      <c r="M1767" s="216"/>
    </row>
    <row r="1768" spans="1:13" ht="28.5" customHeight="1" x14ac:dyDescent="0.25">
      <c r="A1768" s="238">
        <v>44281</v>
      </c>
      <c r="B1768" s="239" t="s">
        <v>42</v>
      </c>
      <c r="C1768" s="239" t="s">
        <v>43</v>
      </c>
      <c r="D1768" s="239" t="s">
        <v>2142</v>
      </c>
      <c r="E1768" s="239" t="s">
        <v>14</v>
      </c>
      <c r="F1768" s="420">
        <v>6153050453</v>
      </c>
      <c r="G1768" s="216"/>
      <c r="H1768" s="216"/>
      <c r="I1768" s="216"/>
      <c r="J1768" s="215">
        <v>44281.427152777775</v>
      </c>
      <c r="K1768" s="2" t="s">
        <v>6853</v>
      </c>
      <c r="L1768" s="216" t="s">
        <v>29623</v>
      </c>
      <c r="M1768" s="216"/>
    </row>
    <row r="1769" spans="1:13" ht="28.5" customHeight="1" x14ac:dyDescent="0.25">
      <c r="A1769" s="238">
        <v>44281</v>
      </c>
      <c r="B1769" s="239" t="s">
        <v>26383</v>
      </c>
      <c r="C1769" s="239" t="s">
        <v>27399</v>
      </c>
      <c r="D1769" s="239" t="s">
        <v>2142</v>
      </c>
      <c r="E1769" s="239" t="s">
        <v>29607</v>
      </c>
      <c r="F1769" s="420">
        <v>495214007</v>
      </c>
      <c r="G1769" s="216"/>
      <c r="H1769" s="216"/>
      <c r="I1769" s="216"/>
      <c r="J1769" s="216"/>
      <c r="K1769" s="216" t="s">
        <v>29624</v>
      </c>
      <c r="L1769" s="216"/>
      <c r="M1769" s="216"/>
    </row>
    <row r="1770" spans="1:13" ht="28.5" customHeight="1" x14ac:dyDescent="0.25">
      <c r="A1770" s="238">
        <v>44281</v>
      </c>
      <c r="B1770" s="239" t="s">
        <v>26383</v>
      </c>
      <c r="C1770" s="239" t="s">
        <v>27399</v>
      </c>
      <c r="D1770" s="239" t="s">
        <v>147</v>
      </c>
      <c r="E1770" s="239" t="s">
        <v>6425</v>
      </c>
      <c r="F1770" s="420">
        <v>490212003</v>
      </c>
      <c r="G1770" s="216"/>
      <c r="H1770" s="216"/>
      <c r="I1770" s="216"/>
      <c r="J1770" s="216"/>
      <c r="K1770" s="216" t="s">
        <v>29625</v>
      </c>
      <c r="L1770" s="82" t="s">
        <v>29631</v>
      </c>
      <c r="M1770" s="216"/>
    </row>
    <row r="1771" spans="1:13" ht="28.5" customHeight="1" x14ac:dyDescent="0.25">
      <c r="A1771" s="238">
        <v>44281</v>
      </c>
      <c r="B1771" s="239" t="s">
        <v>26383</v>
      </c>
      <c r="C1771" s="239" t="s">
        <v>27399</v>
      </c>
      <c r="D1771" s="239" t="s">
        <v>38</v>
      </c>
      <c r="E1771" s="239" t="s">
        <v>1313</v>
      </c>
      <c r="F1771" s="420">
        <v>530418088</v>
      </c>
      <c r="G1771" s="216"/>
      <c r="H1771" s="216"/>
      <c r="I1771" s="215">
        <v>44281</v>
      </c>
      <c r="J1771" s="216"/>
      <c r="K1771" s="216" t="s">
        <v>29626</v>
      </c>
      <c r="L1771" s="216" t="s">
        <v>29627</v>
      </c>
      <c r="M1771" s="216"/>
    </row>
    <row r="1772" spans="1:13" ht="28.5" customHeight="1" x14ac:dyDescent="0.25">
      <c r="A1772" s="238">
        <v>44281</v>
      </c>
      <c r="B1772" s="239" t="s">
        <v>26383</v>
      </c>
      <c r="C1772" s="239" t="s">
        <v>27399</v>
      </c>
      <c r="D1772" s="239" t="s">
        <v>48</v>
      </c>
      <c r="E1772" s="239" t="s">
        <v>495</v>
      </c>
      <c r="F1772" s="420">
        <v>510727084</v>
      </c>
      <c r="G1772" s="216" t="s">
        <v>1315</v>
      </c>
      <c r="H1772" s="216">
        <v>6</v>
      </c>
      <c r="I1772" s="216"/>
      <c r="J1772" s="215">
        <v>44281.54173611111</v>
      </c>
      <c r="K1772" s="216" t="s">
        <v>322</v>
      </c>
      <c r="L1772" s="216" t="s">
        <v>29628</v>
      </c>
      <c r="M1772" s="216"/>
    </row>
    <row r="1773" spans="1:13" ht="28.5" customHeight="1" x14ac:dyDescent="0.25">
      <c r="A1773" s="238">
        <v>44281</v>
      </c>
      <c r="B1773" s="239" t="s">
        <v>26383</v>
      </c>
      <c r="C1773" s="239" t="s">
        <v>27399</v>
      </c>
      <c r="D1773" s="239" t="s">
        <v>46</v>
      </c>
      <c r="E1773" s="239" t="s">
        <v>186</v>
      </c>
      <c r="F1773" s="420">
        <v>365626430</v>
      </c>
      <c r="G1773" s="216" t="s">
        <v>6007</v>
      </c>
      <c r="H1773" s="216">
        <v>6</v>
      </c>
      <c r="I1773" s="216"/>
      <c r="J1773" s="215">
        <v>44281.427800925929</v>
      </c>
      <c r="K1773" s="216" t="s">
        <v>29629</v>
      </c>
      <c r="L1773" s="216"/>
      <c r="M1773" s="216"/>
    </row>
    <row r="1774" spans="1:13" ht="28.5" customHeight="1" x14ac:dyDescent="0.25">
      <c r="A1774" s="260">
        <v>44279</v>
      </c>
      <c r="B1774" s="252" t="s">
        <v>0</v>
      </c>
      <c r="C1774" s="252" t="s">
        <v>24773</v>
      </c>
      <c r="D1774" s="252" t="s">
        <v>44</v>
      </c>
      <c r="E1774" s="252" t="s">
        <v>29632</v>
      </c>
      <c r="F1774" s="412">
        <v>531014326</v>
      </c>
      <c r="K1774" s="2" t="s">
        <v>29633</v>
      </c>
    </row>
    <row r="1775" spans="1:13" ht="28.5" customHeight="1" x14ac:dyDescent="0.25">
      <c r="A1775" s="258">
        <v>44282</v>
      </c>
      <c r="B1775" s="259" t="s">
        <v>0</v>
      </c>
      <c r="C1775" s="259" t="s">
        <v>24773</v>
      </c>
      <c r="D1775" s="259" t="s">
        <v>10</v>
      </c>
      <c r="E1775" s="259" t="s">
        <v>29638</v>
      </c>
      <c r="F1775" s="420">
        <v>521021183</v>
      </c>
      <c r="G1775" s="216"/>
      <c r="H1775" s="216"/>
      <c r="I1775" s="215">
        <v>44277</v>
      </c>
      <c r="J1775" s="216"/>
      <c r="K1775" s="2" t="s">
        <v>6853</v>
      </c>
      <c r="L1775" s="216"/>
      <c r="M1775" s="216"/>
    </row>
    <row r="1776" spans="1:13" ht="28.5" customHeight="1" x14ac:dyDescent="0.25">
      <c r="A1776" s="258">
        <v>44282</v>
      </c>
      <c r="B1776" s="259" t="s">
        <v>6</v>
      </c>
      <c r="C1776" s="259" t="s">
        <v>12</v>
      </c>
      <c r="D1776" s="259" t="s">
        <v>10</v>
      </c>
      <c r="E1776" s="259" t="s">
        <v>29639</v>
      </c>
      <c r="F1776" s="420">
        <v>350622962</v>
      </c>
      <c r="G1776" s="216"/>
      <c r="H1776" s="216">
        <v>2</v>
      </c>
      <c r="I1776" s="216"/>
      <c r="J1776" s="215">
        <v>44282.324687499997</v>
      </c>
      <c r="K1776" s="216" t="s">
        <v>322</v>
      </c>
      <c r="L1776" s="216" t="s">
        <v>9693</v>
      </c>
      <c r="M1776" s="216"/>
    </row>
    <row r="1777" spans="1:13" ht="28.5" customHeight="1" x14ac:dyDescent="0.25">
      <c r="A1777" s="258">
        <v>44282</v>
      </c>
      <c r="B1777" s="259" t="s">
        <v>6</v>
      </c>
      <c r="C1777" s="259" t="s">
        <v>12</v>
      </c>
      <c r="D1777" s="259" t="s">
        <v>2617</v>
      </c>
      <c r="E1777" s="259" t="s">
        <v>15929</v>
      </c>
      <c r="F1777" s="420">
        <v>425911088</v>
      </c>
      <c r="G1777" s="216"/>
      <c r="H1777" s="216">
        <v>2</v>
      </c>
      <c r="I1777" s="215">
        <v>44279</v>
      </c>
      <c r="J1777" s="216"/>
      <c r="K1777" s="216" t="s">
        <v>29962</v>
      </c>
      <c r="L1777" s="216"/>
      <c r="M1777" s="216"/>
    </row>
    <row r="1778" spans="1:13" ht="54" customHeight="1" x14ac:dyDescent="0.25">
      <c r="A1778" s="258">
        <v>44282</v>
      </c>
      <c r="B1778" s="259" t="s">
        <v>6</v>
      </c>
      <c r="C1778" s="259" t="s">
        <v>12</v>
      </c>
      <c r="D1778" s="259" t="s">
        <v>147</v>
      </c>
      <c r="E1778" s="259" t="s">
        <v>492</v>
      </c>
      <c r="F1778" s="420">
        <v>6004250131</v>
      </c>
      <c r="G1778" s="82"/>
      <c r="H1778" s="216">
        <v>2</v>
      </c>
      <c r="I1778" s="216"/>
      <c r="J1778" s="216"/>
      <c r="K1778" s="215" t="s">
        <v>29963</v>
      </c>
      <c r="L1778" s="216" t="s">
        <v>29964</v>
      </c>
      <c r="M1778" s="216"/>
    </row>
    <row r="1779" spans="1:13" ht="28.5" customHeight="1" x14ac:dyDescent="0.25">
      <c r="A1779" s="258">
        <v>44282</v>
      </c>
      <c r="B1779" s="259" t="s">
        <v>6</v>
      </c>
      <c r="C1779" s="259" t="s">
        <v>19</v>
      </c>
      <c r="D1779" s="259" t="s">
        <v>244</v>
      </c>
      <c r="E1779" s="259" t="s">
        <v>19016</v>
      </c>
      <c r="F1779" s="420">
        <v>5803090216</v>
      </c>
      <c r="G1779" s="216"/>
      <c r="H1779" s="216">
        <v>3</v>
      </c>
      <c r="I1779" s="215">
        <v>44278</v>
      </c>
      <c r="J1779" s="216"/>
      <c r="K1779" s="2" t="s">
        <v>6853</v>
      </c>
      <c r="L1779" s="216"/>
      <c r="M1779" s="216"/>
    </row>
    <row r="1780" spans="1:13" ht="45.75" customHeight="1" x14ac:dyDescent="0.25">
      <c r="A1780" s="258">
        <v>44282</v>
      </c>
      <c r="B1780" s="259" t="s">
        <v>53</v>
      </c>
      <c r="C1780" s="259" t="s">
        <v>5400</v>
      </c>
      <c r="D1780" s="259" t="s">
        <v>134</v>
      </c>
      <c r="E1780" s="259" t="s">
        <v>1938</v>
      </c>
      <c r="F1780" s="420">
        <v>6209021346</v>
      </c>
      <c r="G1780" s="82"/>
      <c r="H1780" s="82" t="s">
        <v>31088</v>
      </c>
      <c r="I1780" s="216"/>
      <c r="J1780" s="216"/>
      <c r="K1780" s="82" t="s">
        <v>31087</v>
      </c>
      <c r="L1780" s="216"/>
      <c r="M1780" s="216"/>
    </row>
    <row r="1781" spans="1:13" ht="28.5" customHeight="1" x14ac:dyDescent="0.25">
      <c r="A1781" s="258">
        <v>44282</v>
      </c>
      <c r="B1781" s="259" t="s">
        <v>53</v>
      </c>
      <c r="C1781" s="259" t="s">
        <v>5400</v>
      </c>
      <c r="D1781" s="259" t="s">
        <v>20499</v>
      </c>
      <c r="E1781" s="259" t="s">
        <v>29640</v>
      </c>
      <c r="F1781" s="420">
        <v>426025009</v>
      </c>
      <c r="G1781" s="216"/>
      <c r="H1781" s="216">
        <v>2</v>
      </c>
      <c r="I1781" s="216"/>
      <c r="J1781" s="215">
        <v>44282.388854166667</v>
      </c>
      <c r="K1781" s="216" t="s">
        <v>29965</v>
      </c>
      <c r="L1781" s="216" t="s">
        <v>29966</v>
      </c>
      <c r="M1781" s="216"/>
    </row>
    <row r="1782" spans="1:13" ht="28.5" customHeight="1" x14ac:dyDescent="0.25">
      <c r="A1782" s="258">
        <v>44283</v>
      </c>
      <c r="B1782" s="259" t="s">
        <v>0</v>
      </c>
      <c r="C1782" s="259" t="s">
        <v>24773</v>
      </c>
      <c r="D1782" s="259" t="s">
        <v>40</v>
      </c>
      <c r="E1782" s="259" t="s">
        <v>29967</v>
      </c>
      <c r="F1782" s="420">
        <v>500723140</v>
      </c>
      <c r="G1782" s="82"/>
      <c r="H1782" s="216">
        <v>3</v>
      </c>
      <c r="I1782" s="216"/>
      <c r="J1782" s="216"/>
      <c r="K1782" s="216"/>
      <c r="L1782" s="216"/>
      <c r="M1782" s="216"/>
    </row>
    <row r="1783" spans="1:13" ht="28.5" customHeight="1" x14ac:dyDescent="0.25">
      <c r="A1783" s="258">
        <v>44283</v>
      </c>
      <c r="B1783" s="259" t="s">
        <v>0</v>
      </c>
      <c r="C1783" s="259" t="s">
        <v>24773</v>
      </c>
      <c r="D1783" s="259" t="s">
        <v>7814</v>
      </c>
      <c r="E1783" s="259" t="s">
        <v>29968</v>
      </c>
      <c r="F1783" s="420">
        <v>7354115384</v>
      </c>
      <c r="G1783" s="216"/>
      <c r="H1783" s="216"/>
      <c r="I1783" s="215">
        <v>44273</v>
      </c>
      <c r="J1783" s="216"/>
      <c r="K1783" s="216"/>
      <c r="L1783" s="216"/>
      <c r="M1783" s="216"/>
    </row>
    <row r="1784" spans="1:13" ht="28.5" customHeight="1" x14ac:dyDescent="0.25">
      <c r="A1784" s="258">
        <v>44283</v>
      </c>
      <c r="B1784" s="259" t="s">
        <v>6</v>
      </c>
      <c r="C1784" s="259" t="s">
        <v>12</v>
      </c>
      <c r="D1784" s="259" t="s">
        <v>240</v>
      </c>
      <c r="E1784" s="259" t="s">
        <v>29969</v>
      </c>
      <c r="F1784" s="420">
        <v>425417468</v>
      </c>
      <c r="G1784" s="216"/>
      <c r="H1784" s="216">
        <v>2</v>
      </c>
      <c r="I1784" s="216"/>
      <c r="J1784" s="216"/>
      <c r="K1784" s="216"/>
      <c r="L1784" s="216"/>
      <c r="M1784" s="216"/>
    </row>
    <row r="1785" spans="1:13" ht="28.5" customHeight="1" x14ac:dyDescent="0.25">
      <c r="A1785" s="258">
        <v>44283</v>
      </c>
      <c r="B1785" s="259" t="s">
        <v>6</v>
      </c>
      <c r="C1785" s="259" t="s">
        <v>19</v>
      </c>
      <c r="D1785" s="259" t="s">
        <v>44</v>
      </c>
      <c r="E1785" s="259" t="s">
        <v>29970</v>
      </c>
      <c r="F1785" s="431">
        <v>6003221246</v>
      </c>
      <c r="G1785" s="218" t="s">
        <v>2036</v>
      </c>
      <c r="H1785" s="216">
        <v>2</v>
      </c>
      <c r="I1785" s="216"/>
      <c r="J1785" s="216"/>
      <c r="K1785" s="216"/>
      <c r="L1785" s="216"/>
      <c r="M1785" s="216"/>
    </row>
    <row r="1786" spans="1:13" ht="28.5" customHeight="1" x14ac:dyDescent="0.25">
      <c r="A1786" s="258">
        <v>44283</v>
      </c>
      <c r="B1786" s="259" t="s">
        <v>53</v>
      </c>
      <c r="C1786" s="259" t="s">
        <v>5400</v>
      </c>
      <c r="D1786" s="259" t="s">
        <v>280</v>
      </c>
      <c r="E1786" s="259" t="s">
        <v>29971</v>
      </c>
      <c r="F1786" s="420">
        <v>516112230</v>
      </c>
      <c r="G1786" s="82"/>
      <c r="H1786" s="216"/>
      <c r="I1786" s="216"/>
      <c r="J1786" s="216"/>
      <c r="K1786" s="216"/>
      <c r="L1786" s="82" t="s">
        <v>30600</v>
      </c>
      <c r="M1786" s="216"/>
    </row>
    <row r="1787" spans="1:13" ht="28.5" customHeight="1" x14ac:dyDescent="0.25">
      <c r="A1787" s="258">
        <v>44283</v>
      </c>
      <c r="B1787" s="259" t="s">
        <v>61</v>
      </c>
      <c r="C1787" s="259" t="s">
        <v>62</v>
      </c>
      <c r="D1787" s="259" t="s">
        <v>178</v>
      </c>
      <c r="E1787" s="259" t="s">
        <v>29972</v>
      </c>
      <c r="F1787" s="420">
        <v>6410221565</v>
      </c>
      <c r="G1787" s="216" t="s">
        <v>29973</v>
      </c>
      <c r="H1787" s="216">
        <v>6</v>
      </c>
      <c r="I1787" s="216"/>
      <c r="J1787" s="215">
        <v>44283.434236111112</v>
      </c>
      <c r="K1787" s="216"/>
      <c r="L1787" s="216"/>
      <c r="M1787" s="216"/>
    </row>
    <row r="1788" spans="1:13" ht="28.5" customHeight="1" x14ac:dyDescent="0.25">
      <c r="A1788" s="258">
        <v>44283</v>
      </c>
      <c r="B1788" s="259" t="s">
        <v>61</v>
      </c>
      <c r="C1788" s="259" t="s">
        <v>62</v>
      </c>
      <c r="D1788" s="259" t="s">
        <v>34</v>
      </c>
      <c r="E1788" s="259" t="s">
        <v>29974</v>
      </c>
      <c r="F1788" s="420">
        <v>480329217</v>
      </c>
      <c r="G1788" s="82"/>
      <c r="H1788" s="216"/>
      <c r="I1788" s="216"/>
      <c r="J1788" s="216"/>
      <c r="K1788" s="216"/>
      <c r="L1788" s="82" t="s">
        <v>30598</v>
      </c>
      <c r="M1788" s="216"/>
    </row>
    <row r="1789" spans="1:13" ht="28.5" customHeight="1" x14ac:dyDescent="0.25">
      <c r="A1789" s="258">
        <v>44283</v>
      </c>
      <c r="B1789" s="259" t="s">
        <v>26383</v>
      </c>
      <c r="C1789" s="259" t="s">
        <v>29976</v>
      </c>
      <c r="D1789" s="259" t="s">
        <v>55</v>
      </c>
      <c r="E1789" s="259" t="s">
        <v>29975</v>
      </c>
      <c r="F1789" s="420">
        <v>8112225319</v>
      </c>
      <c r="G1789" s="216"/>
      <c r="H1789" s="216"/>
      <c r="I1789" s="215">
        <v>44280</v>
      </c>
      <c r="J1789" s="216"/>
      <c r="K1789" s="216"/>
      <c r="L1789" s="216"/>
      <c r="M1789" s="216"/>
    </row>
    <row r="1790" spans="1:13" ht="27.75" customHeight="1" x14ac:dyDescent="0.25">
      <c r="A1790" s="229">
        <v>44284</v>
      </c>
      <c r="B1790" s="230" t="s">
        <v>0</v>
      </c>
      <c r="C1790" s="230" t="s">
        <v>24773</v>
      </c>
      <c r="D1790" s="230" t="s">
        <v>46</v>
      </c>
      <c r="E1790" s="230" t="s">
        <v>415</v>
      </c>
      <c r="F1790" s="420">
        <v>445807412</v>
      </c>
      <c r="G1790" s="216"/>
      <c r="H1790" s="216"/>
      <c r="I1790" s="216"/>
      <c r="J1790" s="216"/>
      <c r="K1790" s="216"/>
      <c r="L1790" s="82" t="s">
        <v>30599</v>
      </c>
      <c r="M1790" s="216"/>
    </row>
    <row r="1791" spans="1:13" ht="28.5" customHeight="1" x14ac:dyDescent="0.25">
      <c r="A1791" s="229">
        <v>44284</v>
      </c>
      <c r="B1791" s="230" t="s">
        <v>0</v>
      </c>
      <c r="C1791" s="230" t="s">
        <v>24773</v>
      </c>
      <c r="D1791" s="230" t="s">
        <v>176</v>
      </c>
      <c r="E1791" s="230" t="s">
        <v>30288</v>
      </c>
      <c r="F1791" s="420">
        <v>480201403</v>
      </c>
      <c r="G1791" s="82"/>
      <c r="H1791" s="216"/>
      <c r="I1791" s="216"/>
      <c r="J1791" s="216"/>
      <c r="K1791" s="216"/>
      <c r="L1791" s="216"/>
      <c r="M1791" s="216"/>
    </row>
    <row r="1792" spans="1:13" ht="28.5" customHeight="1" x14ac:dyDescent="0.25">
      <c r="A1792" s="229">
        <v>44284</v>
      </c>
      <c r="B1792" s="230" t="s">
        <v>6</v>
      </c>
      <c r="C1792" s="230" t="s">
        <v>7</v>
      </c>
      <c r="D1792" s="230" t="s">
        <v>984</v>
      </c>
      <c r="E1792" s="230" t="s">
        <v>27781</v>
      </c>
      <c r="F1792" s="420">
        <v>500122055</v>
      </c>
      <c r="G1792" s="216"/>
      <c r="H1792" s="216">
        <v>3</v>
      </c>
      <c r="I1792" s="215">
        <v>44273</v>
      </c>
      <c r="J1792" s="216"/>
      <c r="K1792" s="216"/>
      <c r="L1792" s="216"/>
      <c r="M1792" s="216"/>
    </row>
    <row r="1793" spans="1:13" ht="28.5" customHeight="1" x14ac:dyDescent="0.25">
      <c r="A1793" s="229">
        <v>44284</v>
      </c>
      <c r="B1793" s="230" t="s">
        <v>6</v>
      </c>
      <c r="C1793" s="230" t="s">
        <v>12</v>
      </c>
      <c r="D1793" s="230" t="s">
        <v>2</v>
      </c>
      <c r="E1793" s="230" t="s">
        <v>30290</v>
      </c>
      <c r="F1793" s="420">
        <v>381214466</v>
      </c>
      <c r="G1793" s="216"/>
      <c r="H1793" s="216">
        <v>2</v>
      </c>
      <c r="I1793" s="215">
        <v>44279</v>
      </c>
      <c r="J1793" s="216"/>
      <c r="K1793" s="216"/>
      <c r="L1793" s="216"/>
      <c r="M1793" s="216"/>
    </row>
    <row r="1794" spans="1:13" ht="29.25" customHeight="1" x14ac:dyDescent="0.25">
      <c r="A1794" s="229">
        <v>44284</v>
      </c>
      <c r="B1794" s="230" t="s">
        <v>6</v>
      </c>
      <c r="C1794" s="230" t="s">
        <v>12</v>
      </c>
      <c r="D1794" s="230" t="s">
        <v>5100</v>
      </c>
      <c r="E1794" s="230" t="s">
        <v>562</v>
      </c>
      <c r="F1794" s="431">
        <v>7311265302</v>
      </c>
      <c r="G1794" s="218" t="s">
        <v>2036</v>
      </c>
      <c r="H1794" s="216"/>
      <c r="I1794" s="216"/>
      <c r="J1794" s="216"/>
      <c r="K1794" s="216"/>
      <c r="L1794" s="216"/>
      <c r="M1794" s="216"/>
    </row>
    <row r="1795" spans="1:13" ht="28.5" customHeight="1" x14ac:dyDescent="0.25">
      <c r="A1795" s="229">
        <v>44284</v>
      </c>
      <c r="B1795" s="230" t="s">
        <v>6</v>
      </c>
      <c r="C1795" s="230" t="s">
        <v>19</v>
      </c>
      <c r="D1795" s="230" t="s">
        <v>19242</v>
      </c>
      <c r="E1795" s="230" t="s">
        <v>30291</v>
      </c>
      <c r="F1795" s="420">
        <v>7458245806</v>
      </c>
      <c r="G1795" s="216"/>
      <c r="H1795" s="216">
        <v>3</v>
      </c>
      <c r="I1795" s="216"/>
      <c r="J1795" s="215">
        <v>44275.378587962965</v>
      </c>
      <c r="K1795" s="216"/>
      <c r="L1795" s="216"/>
      <c r="M1795" s="216"/>
    </row>
    <row r="1796" spans="1:13" ht="28.5" customHeight="1" x14ac:dyDescent="0.25">
      <c r="A1796" s="229">
        <v>44284</v>
      </c>
      <c r="B1796" s="230" t="s">
        <v>6</v>
      </c>
      <c r="C1796" s="230" t="s">
        <v>19</v>
      </c>
      <c r="D1796" s="230" t="s">
        <v>483</v>
      </c>
      <c r="E1796" s="230" t="s">
        <v>233</v>
      </c>
      <c r="F1796" s="420">
        <v>6252062091</v>
      </c>
      <c r="G1796" s="216"/>
      <c r="H1796" s="216">
        <v>2</v>
      </c>
      <c r="I1796" s="215">
        <v>44274</v>
      </c>
      <c r="J1796" s="216"/>
      <c r="K1796" s="216"/>
      <c r="L1796" s="216"/>
      <c r="M1796" s="216"/>
    </row>
    <row r="1797" spans="1:13" ht="28.5" customHeight="1" x14ac:dyDescent="0.25">
      <c r="A1797" s="229">
        <v>44284</v>
      </c>
      <c r="B1797" s="230" t="s">
        <v>6</v>
      </c>
      <c r="C1797" s="230" t="s">
        <v>19</v>
      </c>
      <c r="D1797" s="230" t="s">
        <v>38</v>
      </c>
      <c r="E1797" s="230" t="s">
        <v>30292</v>
      </c>
      <c r="F1797" s="420">
        <v>470302401</v>
      </c>
      <c r="G1797" s="216"/>
      <c r="H1797" s="216">
        <v>6</v>
      </c>
      <c r="I1797" s="216"/>
      <c r="J1797" s="215">
        <v>44284.331909722219</v>
      </c>
      <c r="K1797" s="216"/>
      <c r="L1797" s="216"/>
      <c r="M1797" s="216"/>
    </row>
    <row r="1798" spans="1:13" ht="28.5" customHeight="1" x14ac:dyDescent="0.25">
      <c r="A1798" s="229">
        <v>44284</v>
      </c>
      <c r="B1798" s="230" t="s">
        <v>53</v>
      </c>
      <c r="C1798" s="230" t="s">
        <v>5400</v>
      </c>
      <c r="D1798" s="230" t="s">
        <v>38</v>
      </c>
      <c r="E1798" s="230" t="s">
        <v>30293</v>
      </c>
      <c r="F1798" s="430">
        <v>5401040579</v>
      </c>
      <c r="G1798" s="216"/>
      <c r="H1798" s="216"/>
      <c r="I1798" s="216"/>
      <c r="J1798" s="216"/>
      <c r="K1798" s="216"/>
      <c r="L1798" s="253" t="s">
        <v>30297</v>
      </c>
      <c r="M1798" s="216"/>
    </row>
    <row r="1799" spans="1:13" ht="28.5" customHeight="1" x14ac:dyDescent="0.25">
      <c r="A1799" s="229">
        <v>44284</v>
      </c>
      <c r="B1799" s="230" t="s">
        <v>53</v>
      </c>
      <c r="C1799" s="230" t="s">
        <v>5400</v>
      </c>
      <c r="D1799" s="230" t="s">
        <v>30294</v>
      </c>
      <c r="E1799" s="230" t="s">
        <v>30295</v>
      </c>
      <c r="F1799" s="420">
        <v>320717430</v>
      </c>
      <c r="G1799" s="82"/>
      <c r="H1799" s="216"/>
      <c r="I1799" s="216"/>
      <c r="J1799" s="216"/>
      <c r="K1799" s="216"/>
      <c r="L1799" s="216"/>
      <c r="M1799" s="216"/>
    </row>
    <row r="1800" spans="1:13" ht="28.5" customHeight="1" x14ac:dyDescent="0.25">
      <c r="A1800" s="229">
        <v>44284</v>
      </c>
      <c r="B1800" s="230" t="s">
        <v>61</v>
      </c>
      <c r="C1800" s="230" t="s">
        <v>62</v>
      </c>
      <c r="D1800" s="230" t="s">
        <v>1097</v>
      </c>
      <c r="E1800" s="230" t="s">
        <v>18689</v>
      </c>
      <c r="F1800" s="420">
        <v>7006014851</v>
      </c>
      <c r="G1800" s="216" t="s">
        <v>6007</v>
      </c>
      <c r="H1800" s="216">
        <v>6</v>
      </c>
      <c r="I1800" s="216"/>
      <c r="J1800" s="215">
        <v>44284.472581018519</v>
      </c>
      <c r="K1800" s="216"/>
      <c r="L1800" s="216"/>
      <c r="M1800" s="216"/>
    </row>
    <row r="1801" spans="1:13" ht="46.5" customHeight="1" x14ac:dyDescent="0.25">
      <c r="A1801" s="229">
        <v>44284</v>
      </c>
      <c r="B1801" s="230" t="s">
        <v>61</v>
      </c>
      <c r="C1801" s="230" t="s">
        <v>62</v>
      </c>
      <c r="D1801" s="230" t="s">
        <v>48</v>
      </c>
      <c r="E1801" s="230" t="s">
        <v>30296</v>
      </c>
      <c r="F1801" s="420">
        <v>440216414</v>
      </c>
      <c r="G1801" s="82"/>
      <c r="H1801" s="216"/>
      <c r="I1801" s="216"/>
      <c r="J1801" s="216"/>
      <c r="K1801" s="216"/>
      <c r="L1801" s="216"/>
      <c r="M1801" s="216"/>
    </row>
    <row r="1802" spans="1:13" ht="28.5" customHeight="1" x14ac:dyDescent="0.25">
      <c r="A1802" s="261">
        <v>44285</v>
      </c>
      <c r="B1802" s="262" t="s">
        <v>0</v>
      </c>
      <c r="C1802" s="262" t="s">
        <v>24773</v>
      </c>
      <c r="D1802" s="262" t="s">
        <v>15</v>
      </c>
      <c r="E1802" s="262" t="s">
        <v>30588</v>
      </c>
      <c r="F1802" s="428">
        <v>445928473</v>
      </c>
      <c r="G1802" s="216"/>
      <c r="H1802" s="216">
        <v>2</v>
      </c>
      <c r="I1802" s="216"/>
      <c r="J1802" s="216"/>
      <c r="K1802" s="216"/>
      <c r="L1802" s="216"/>
      <c r="M1802" s="216"/>
    </row>
    <row r="1803" spans="1:13" ht="28.5" customHeight="1" x14ac:dyDescent="0.25">
      <c r="A1803" s="261">
        <v>44285</v>
      </c>
      <c r="B1803" s="262" t="s">
        <v>0</v>
      </c>
      <c r="C1803" s="262" t="s">
        <v>24773</v>
      </c>
      <c r="D1803" s="262" t="s">
        <v>1101</v>
      </c>
      <c r="E1803" s="262" t="s">
        <v>17317</v>
      </c>
      <c r="F1803" s="420">
        <v>470318417</v>
      </c>
      <c r="G1803" s="216"/>
      <c r="H1803" s="216"/>
      <c r="I1803" s="216"/>
      <c r="J1803" s="215">
        <v>44285.407627314817</v>
      </c>
      <c r="K1803" s="216"/>
      <c r="L1803" s="216"/>
      <c r="M1803" s="216"/>
    </row>
    <row r="1804" spans="1:13" ht="28.5" customHeight="1" x14ac:dyDescent="0.25">
      <c r="A1804" s="261">
        <v>44285</v>
      </c>
      <c r="B1804" s="262" t="s">
        <v>0</v>
      </c>
      <c r="C1804" s="262" t="s">
        <v>24773</v>
      </c>
      <c r="D1804" s="262" t="s">
        <v>280</v>
      </c>
      <c r="E1804" s="262" t="s">
        <v>13959</v>
      </c>
      <c r="F1804" s="420">
        <v>505705045</v>
      </c>
      <c r="G1804" s="216"/>
      <c r="H1804" s="216"/>
      <c r="I1804" s="216"/>
      <c r="J1804" s="215">
        <v>44285.407719907409</v>
      </c>
      <c r="K1804" s="216"/>
      <c r="L1804" s="216"/>
      <c r="M1804" s="216"/>
    </row>
    <row r="1805" spans="1:13" ht="28.5" customHeight="1" x14ac:dyDescent="0.25">
      <c r="A1805" s="261">
        <v>44285</v>
      </c>
      <c r="B1805" s="262" t="s">
        <v>0</v>
      </c>
      <c r="C1805" s="262" t="s">
        <v>24773</v>
      </c>
      <c r="D1805" s="262" t="s">
        <v>230</v>
      </c>
      <c r="E1805" s="262" t="s">
        <v>30589</v>
      </c>
      <c r="F1805" s="424">
        <v>535804132</v>
      </c>
      <c r="G1805" s="218" t="s">
        <v>31084</v>
      </c>
      <c r="H1805" s="216">
        <v>2</v>
      </c>
      <c r="I1805" s="216"/>
      <c r="J1805" s="216"/>
      <c r="K1805" s="216"/>
      <c r="L1805" s="216"/>
      <c r="M1805" s="216"/>
    </row>
    <row r="1806" spans="1:13" ht="28.5" customHeight="1" x14ac:dyDescent="0.25">
      <c r="A1806" s="261">
        <v>44285</v>
      </c>
      <c r="B1806" s="262" t="s">
        <v>0</v>
      </c>
      <c r="C1806" s="262" t="s">
        <v>24773</v>
      </c>
      <c r="D1806" s="262" t="s">
        <v>173</v>
      </c>
      <c r="E1806" s="262" t="s">
        <v>30590</v>
      </c>
      <c r="F1806" s="420">
        <v>6052200198</v>
      </c>
      <c r="G1806" s="216"/>
      <c r="H1806" s="216"/>
      <c r="I1806" s="216"/>
      <c r="J1806" s="215">
        <v>44285.64916666667</v>
      </c>
      <c r="K1806" s="216"/>
      <c r="L1806" s="216"/>
      <c r="M1806" s="216"/>
    </row>
    <row r="1807" spans="1:13" ht="28.5" customHeight="1" x14ac:dyDescent="0.25">
      <c r="A1807" s="261">
        <v>44285</v>
      </c>
      <c r="B1807" s="262" t="s">
        <v>0</v>
      </c>
      <c r="C1807" s="262" t="s">
        <v>24773</v>
      </c>
      <c r="D1807" s="262" t="s">
        <v>145</v>
      </c>
      <c r="E1807" s="262" t="s">
        <v>30591</v>
      </c>
      <c r="F1807" s="420">
        <v>6057021630</v>
      </c>
      <c r="G1807" s="82"/>
      <c r="H1807" s="216"/>
      <c r="I1807" s="215">
        <v>44279</v>
      </c>
      <c r="J1807" s="216"/>
      <c r="K1807" s="216"/>
      <c r="L1807" s="216"/>
      <c r="M1807" s="216"/>
    </row>
    <row r="1808" spans="1:13" ht="28.5" customHeight="1" x14ac:dyDescent="0.25">
      <c r="A1808" s="261">
        <v>44285</v>
      </c>
      <c r="B1808" s="262" t="s">
        <v>6</v>
      </c>
      <c r="C1808" s="262" t="s">
        <v>12</v>
      </c>
      <c r="D1808" s="262" t="s">
        <v>2</v>
      </c>
      <c r="E1808" s="262" t="s">
        <v>30592</v>
      </c>
      <c r="F1808" s="420">
        <v>440704428</v>
      </c>
      <c r="G1808" s="82" t="s">
        <v>31085</v>
      </c>
      <c r="H1808" s="216">
        <v>3</v>
      </c>
      <c r="I1808" s="216"/>
      <c r="J1808" s="216"/>
      <c r="K1808" s="216"/>
      <c r="L1808" s="216"/>
      <c r="M1808" s="216"/>
    </row>
    <row r="1809" spans="1:13" ht="28.5" customHeight="1" x14ac:dyDescent="0.25">
      <c r="A1809" s="261">
        <v>44285</v>
      </c>
      <c r="B1809" s="262" t="s">
        <v>6</v>
      </c>
      <c r="C1809" s="262" t="s">
        <v>12</v>
      </c>
      <c r="D1809" s="262" t="s">
        <v>25</v>
      </c>
      <c r="E1809" s="262" t="s">
        <v>30593</v>
      </c>
      <c r="F1809" s="420">
        <v>5461253479</v>
      </c>
      <c r="G1809" s="216"/>
      <c r="H1809" s="216">
        <v>3</v>
      </c>
      <c r="I1809" s="215">
        <v>44274</v>
      </c>
      <c r="J1809" s="216"/>
      <c r="K1809" s="216"/>
      <c r="L1809" s="216"/>
      <c r="M1809" s="216"/>
    </row>
    <row r="1810" spans="1:13" ht="28.5" customHeight="1" x14ac:dyDescent="0.25">
      <c r="A1810" s="261">
        <v>44285</v>
      </c>
      <c r="B1810" s="262" t="s">
        <v>53</v>
      </c>
      <c r="C1810" s="262" t="s">
        <v>5400</v>
      </c>
      <c r="D1810" s="262" t="s">
        <v>244</v>
      </c>
      <c r="E1810" s="262" t="s">
        <v>541</v>
      </c>
      <c r="F1810" s="420">
        <v>471002401</v>
      </c>
      <c r="G1810" s="216"/>
      <c r="H1810" s="216">
        <v>2</v>
      </c>
      <c r="I1810" s="215">
        <v>44279</v>
      </c>
      <c r="J1810" s="216"/>
      <c r="K1810" s="216"/>
      <c r="L1810" s="216"/>
      <c r="M1810" s="216"/>
    </row>
    <row r="1811" spans="1:13" ht="28.5" customHeight="1" x14ac:dyDescent="0.25">
      <c r="A1811" s="261">
        <v>44285</v>
      </c>
      <c r="B1811" s="262" t="s">
        <v>61</v>
      </c>
      <c r="C1811" s="262" t="s">
        <v>62</v>
      </c>
      <c r="D1811" s="262" t="s">
        <v>17760</v>
      </c>
      <c r="E1811" s="262" t="s">
        <v>30594</v>
      </c>
      <c r="F1811" s="420">
        <v>5660271078</v>
      </c>
      <c r="G1811" s="216" t="s">
        <v>6007</v>
      </c>
      <c r="H1811" s="216">
        <v>6</v>
      </c>
      <c r="I1811" s="215">
        <v>44163</v>
      </c>
      <c r="J1811" s="215">
        <v>44285.390497685185</v>
      </c>
      <c r="K1811" s="216"/>
      <c r="L1811" s="216"/>
      <c r="M1811" s="216"/>
    </row>
    <row r="1812" spans="1:13" ht="28.5" customHeight="1" x14ac:dyDescent="0.25">
      <c r="A1812" s="261" t="s">
        <v>30858</v>
      </c>
      <c r="B1812" s="262" t="s">
        <v>61</v>
      </c>
      <c r="C1812" s="262" t="s">
        <v>62</v>
      </c>
      <c r="D1812" s="262" t="s">
        <v>418</v>
      </c>
      <c r="E1812" s="262" t="s">
        <v>30595</v>
      </c>
      <c r="F1812" s="420">
        <v>405708067</v>
      </c>
      <c r="G1812" s="216"/>
      <c r="H1812" s="216">
        <v>2</v>
      </c>
      <c r="I1812" s="216"/>
      <c r="J1812" s="216"/>
      <c r="K1812" s="216"/>
      <c r="L1812" s="82" t="s">
        <v>30859</v>
      </c>
      <c r="M1812" s="216"/>
    </row>
    <row r="1813" spans="1:13" ht="28.5" customHeight="1" x14ac:dyDescent="0.25">
      <c r="A1813" s="261">
        <v>44285</v>
      </c>
      <c r="B1813" s="262" t="s">
        <v>61</v>
      </c>
      <c r="C1813" s="262" t="s">
        <v>62</v>
      </c>
      <c r="D1813" s="262" t="s">
        <v>2014</v>
      </c>
      <c r="E1813" s="262" t="s">
        <v>30596</v>
      </c>
      <c r="F1813" s="420">
        <v>386230441</v>
      </c>
      <c r="G1813" s="216" t="s">
        <v>4268</v>
      </c>
      <c r="H1813" s="216">
        <v>6</v>
      </c>
      <c r="I1813" s="216"/>
      <c r="J1813" s="215">
        <v>44285.340763888889</v>
      </c>
      <c r="K1813" s="216"/>
      <c r="L1813" s="216"/>
      <c r="M1813" s="216"/>
    </row>
    <row r="1814" spans="1:13" ht="28.5" customHeight="1" x14ac:dyDescent="0.25">
      <c r="A1814" s="261">
        <v>44285</v>
      </c>
      <c r="B1814" s="262" t="s">
        <v>42</v>
      </c>
      <c r="C1814" s="262" t="s">
        <v>43</v>
      </c>
      <c r="D1814" s="262" t="s">
        <v>2</v>
      </c>
      <c r="E1814" s="262" t="s">
        <v>30597</v>
      </c>
      <c r="F1814" s="430">
        <v>7707033686</v>
      </c>
      <c r="G1814" s="216"/>
      <c r="H1814" s="216">
        <v>5</v>
      </c>
      <c r="I1814" s="216"/>
      <c r="J1814" s="216"/>
      <c r="K1814" s="216"/>
      <c r="L1814" s="253" t="s">
        <v>30603</v>
      </c>
      <c r="M1814" s="216"/>
    </row>
    <row r="1815" spans="1:13" ht="28.5" customHeight="1" x14ac:dyDescent="0.25">
      <c r="A1815" s="261">
        <v>44285</v>
      </c>
      <c r="B1815" s="262" t="s">
        <v>42</v>
      </c>
      <c r="C1815" s="262" t="s">
        <v>43</v>
      </c>
      <c r="D1815" s="262" t="s">
        <v>12554</v>
      </c>
      <c r="E1815" s="262" t="s">
        <v>8956</v>
      </c>
      <c r="F1815" s="420">
        <v>9056276163</v>
      </c>
      <c r="G1815" s="216" t="s">
        <v>20502</v>
      </c>
      <c r="H1815" s="216">
        <v>6</v>
      </c>
      <c r="I1815" s="215">
        <v>44274</v>
      </c>
      <c r="J1815" s="216"/>
      <c r="K1815" s="216"/>
      <c r="L1815" s="216"/>
      <c r="M1815" s="216"/>
    </row>
    <row r="1816" spans="1:13" ht="28.5" customHeight="1" x14ac:dyDescent="0.25">
      <c r="A1816" s="263">
        <v>44286</v>
      </c>
      <c r="B1816" s="264" t="s">
        <v>0</v>
      </c>
      <c r="C1816" s="264" t="s">
        <v>24773</v>
      </c>
      <c r="D1816" s="264" t="s">
        <v>38</v>
      </c>
      <c r="E1816" s="264" t="s">
        <v>6429</v>
      </c>
      <c r="F1816" s="430">
        <v>410113423</v>
      </c>
      <c r="G1816" s="216" t="s">
        <v>282</v>
      </c>
      <c r="H1816" s="216">
        <v>6</v>
      </c>
      <c r="I1816" s="216"/>
      <c r="J1816" s="215">
        <v>44286.437037037038</v>
      </c>
      <c r="K1816" s="216"/>
      <c r="L1816" s="253" t="s">
        <v>30860</v>
      </c>
      <c r="M1816" s="216"/>
    </row>
    <row r="1817" spans="1:13" ht="28.5" customHeight="1" x14ac:dyDescent="0.25">
      <c r="A1817" s="263">
        <v>44286</v>
      </c>
      <c r="B1817" s="264" t="s">
        <v>0</v>
      </c>
      <c r="C1817" s="264" t="s">
        <v>24773</v>
      </c>
      <c r="D1817" s="264" t="s">
        <v>280</v>
      </c>
      <c r="E1817" s="264" t="s">
        <v>30843</v>
      </c>
      <c r="F1817" s="420">
        <v>495419065</v>
      </c>
      <c r="G1817" s="216"/>
      <c r="H1817" s="216">
        <v>3</v>
      </c>
      <c r="I1817" s="216"/>
      <c r="J1817" s="215">
        <v>44286.437789351854</v>
      </c>
      <c r="K1817" s="216"/>
      <c r="L1817" s="216"/>
      <c r="M1817" s="216"/>
    </row>
    <row r="1818" spans="1:13" ht="28.5" customHeight="1" x14ac:dyDescent="0.25">
      <c r="A1818" s="263">
        <v>44286</v>
      </c>
      <c r="B1818" s="264" t="s">
        <v>6</v>
      </c>
      <c r="C1818" s="264" t="s">
        <v>7</v>
      </c>
      <c r="D1818" s="264" t="s">
        <v>242</v>
      </c>
      <c r="E1818" s="264" t="s">
        <v>30844</v>
      </c>
      <c r="F1818" s="420">
        <v>5852020196</v>
      </c>
      <c r="G1818" s="216"/>
      <c r="H1818" s="216">
        <v>3</v>
      </c>
      <c r="I1818" s="216"/>
      <c r="J1818" s="215">
        <v>44286.375358796293</v>
      </c>
      <c r="K1818" s="216"/>
      <c r="L1818" s="219" t="s">
        <v>31078</v>
      </c>
      <c r="M1818" s="216"/>
    </row>
    <row r="1819" spans="1:13" ht="28.5" customHeight="1" x14ac:dyDescent="0.25">
      <c r="A1819" s="263">
        <v>44286</v>
      </c>
      <c r="B1819" s="264" t="s">
        <v>6</v>
      </c>
      <c r="C1819" s="264" t="s">
        <v>12</v>
      </c>
      <c r="D1819" s="264" t="s">
        <v>10</v>
      </c>
      <c r="E1819" s="264" t="s">
        <v>375</v>
      </c>
      <c r="F1819" s="420">
        <v>450619404</v>
      </c>
      <c r="G1819" s="216"/>
      <c r="H1819" s="216">
        <v>6</v>
      </c>
      <c r="I1819" s="215">
        <v>44281</v>
      </c>
      <c r="J1819" s="216"/>
      <c r="K1819" s="216"/>
      <c r="L1819" s="216"/>
      <c r="M1819" s="216"/>
    </row>
    <row r="1820" spans="1:13" ht="28.5" customHeight="1" x14ac:dyDescent="0.25">
      <c r="A1820" s="263">
        <v>44286</v>
      </c>
      <c r="B1820" s="264" t="s">
        <v>6</v>
      </c>
      <c r="C1820" s="264" t="s">
        <v>12</v>
      </c>
      <c r="D1820" s="264" t="s">
        <v>32</v>
      </c>
      <c r="E1820" s="264" t="s">
        <v>28859</v>
      </c>
      <c r="F1820" s="420">
        <v>455606419</v>
      </c>
      <c r="G1820" s="216"/>
      <c r="H1820" s="216">
        <v>3</v>
      </c>
      <c r="I1820" s="216"/>
      <c r="J1820" s="216"/>
      <c r="K1820" s="216"/>
      <c r="L1820" s="216"/>
      <c r="M1820" s="216"/>
    </row>
    <row r="1821" spans="1:13" ht="28.5" customHeight="1" x14ac:dyDescent="0.25">
      <c r="A1821" s="263">
        <v>44286</v>
      </c>
      <c r="B1821" s="264" t="s">
        <v>6</v>
      </c>
      <c r="C1821" s="264" t="s">
        <v>12</v>
      </c>
      <c r="D1821" s="264" t="s">
        <v>57</v>
      </c>
      <c r="E1821" s="264" t="s">
        <v>30845</v>
      </c>
      <c r="F1821" s="420">
        <v>465408401</v>
      </c>
      <c r="G1821" s="216"/>
      <c r="H1821" s="216">
        <v>6</v>
      </c>
      <c r="I1821" s="215">
        <v>44276</v>
      </c>
      <c r="J1821" s="216"/>
      <c r="K1821" s="216"/>
      <c r="L1821" s="216"/>
      <c r="M1821" s="216"/>
    </row>
    <row r="1822" spans="1:13" ht="28.5" customHeight="1" x14ac:dyDescent="0.25">
      <c r="A1822" s="263">
        <v>44286</v>
      </c>
      <c r="B1822" s="264" t="s">
        <v>6</v>
      </c>
      <c r="C1822" s="264" t="s">
        <v>19</v>
      </c>
      <c r="D1822" s="264" t="s">
        <v>176</v>
      </c>
      <c r="E1822" s="264" t="s">
        <v>30846</v>
      </c>
      <c r="F1822" s="420">
        <v>5510091983</v>
      </c>
      <c r="G1822" s="216"/>
      <c r="H1822" s="216">
        <v>6</v>
      </c>
      <c r="I1822" s="215">
        <v>44283</v>
      </c>
      <c r="J1822" s="216"/>
      <c r="K1822" s="216"/>
      <c r="L1822" s="216"/>
      <c r="M1822" s="216"/>
    </row>
    <row r="1823" spans="1:13" ht="28.5" customHeight="1" x14ac:dyDescent="0.25">
      <c r="A1823" s="263">
        <v>44286</v>
      </c>
      <c r="B1823" s="264" t="s">
        <v>6</v>
      </c>
      <c r="C1823" s="264" t="s">
        <v>19</v>
      </c>
      <c r="D1823" s="264" t="s">
        <v>173</v>
      </c>
      <c r="E1823" s="264" t="s">
        <v>30291</v>
      </c>
      <c r="F1823" s="420">
        <v>5453231696</v>
      </c>
      <c r="G1823" s="216"/>
      <c r="H1823" s="216">
        <v>6</v>
      </c>
      <c r="I1823" s="216"/>
      <c r="J1823" s="215">
        <v>44286.468668981484</v>
      </c>
      <c r="K1823" s="216"/>
      <c r="L1823" s="216"/>
      <c r="M1823" s="216"/>
    </row>
    <row r="1824" spans="1:13" ht="28.5" customHeight="1" x14ac:dyDescent="0.25">
      <c r="A1824" s="263">
        <v>44286</v>
      </c>
      <c r="B1824" s="264" t="s">
        <v>6</v>
      </c>
      <c r="C1824" s="264" t="s">
        <v>19</v>
      </c>
      <c r="D1824" s="264" t="s">
        <v>136</v>
      </c>
      <c r="E1824" s="264" t="s">
        <v>30847</v>
      </c>
      <c r="F1824" s="420">
        <v>500913198</v>
      </c>
      <c r="G1824" s="216"/>
      <c r="H1824" s="216">
        <v>6</v>
      </c>
      <c r="I1824" s="216"/>
      <c r="J1824" s="216"/>
      <c r="K1824" s="216"/>
      <c r="L1824" s="216"/>
      <c r="M1824" s="216"/>
    </row>
    <row r="1825" spans="1:13" ht="28.5" customHeight="1" x14ac:dyDescent="0.25">
      <c r="A1825" s="263">
        <v>44286</v>
      </c>
      <c r="B1825" s="264" t="s">
        <v>6</v>
      </c>
      <c r="C1825" s="264" t="s">
        <v>19</v>
      </c>
      <c r="D1825" s="264" t="s">
        <v>256</v>
      </c>
      <c r="E1825" s="264" t="s">
        <v>30848</v>
      </c>
      <c r="F1825" s="420">
        <v>415921402</v>
      </c>
      <c r="G1825" s="216"/>
      <c r="H1825" s="216">
        <v>6</v>
      </c>
      <c r="I1825" s="215">
        <v>44269</v>
      </c>
      <c r="J1825" s="216"/>
      <c r="K1825" s="216"/>
      <c r="L1825" s="216"/>
      <c r="M1825" s="216"/>
    </row>
    <row r="1826" spans="1:13" ht="28.5" customHeight="1" x14ac:dyDescent="0.25">
      <c r="A1826" s="263">
        <v>44286</v>
      </c>
      <c r="B1826" s="264" t="s">
        <v>53</v>
      </c>
      <c r="C1826" s="264" t="s">
        <v>5400</v>
      </c>
      <c r="D1826" s="264" t="s">
        <v>55</v>
      </c>
      <c r="E1826" s="264" t="s">
        <v>30849</v>
      </c>
      <c r="F1826" s="430">
        <v>6207270773</v>
      </c>
      <c r="G1826" s="216"/>
      <c r="H1826" s="216"/>
      <c r="I1826" s="216"/>
      <c r="J1826" s="216"/>
      <c r="K1826" s="216"/>
      <c r="L1826" s="253" t="s">
        <v>30861</v>
      </c>
      <c r="M1826" s="216"/>
    </row>
    <row r="1827" spans="1:13" ht="28.5" customHeight="1" x14ac:dyDescent="0.25">
      <c r="A1827" s="263">
        <v>44286</v>
      </c>
      <c r="B1827" s="264" t="s">
        <v>53</v>
      </c>
      <c r="C1827" s="264" t="s">
        <v>5400</v>
      </c>
      <c r="D1827" s="264" t="s">
        <v>38</v>
      </c>
      <c r="E1827" s="264" t="s">
        <v>4726</v>
      </c>
      <c r="F1827" s="420">
        <v>5510032088</v>
      </c>
      <c r="G1827" s="217"/>
      <c r="H1827" s="216"/>
      <c r="I1827" s="216"/>
      <c r="J1827" s="216"/>
      <c r="K1827" s="216"/>
      <c r="L1827" s="216"/>
      <c r="M1827" s="216"/>
    </row>
    <row r="1828" spans="1:13" ht="28.5" customHeight="1" x14ac:dyDescent="0.25">
      <c r="A1828" s="263">
        <v>44286</v>
      </c>
      <c r="B1828" s="264" t="s">
        <v>53</v>
      </c>
      <c r="C1828" s="264" t="s">
        <v>5400</v>
      </c>
      <c r="D1828" s="264" t="s">
        <v>543</v>
      </c>
      <c r="E1828" s="264" t="s">
        <v>30850</v>
      </c>
      <c r="F1828" s="430">
        <v>505711218</v>
      </c>
      <c r="G1828" s="216" t="s">
        <v>66</v>
      </c>
      <c r="H1828" s="216">
        <v>6</v>
      </c>
      <c r="I1828" s="216"/>
      <c r="J1828" s="215">
        <v>44286.489039351851</v>
      </c>
      <c r="K1828" s="216"/>
      <c r="L1828" s="253" t="s">
        <v>30862</v>
      </c>
      <c r="M1828" s="216"/>
    </row>
    <row r="1829" spans="1:13" ht="28.5" customHeight="1" x14ac:dyDescent="0.25">
      <c r="A1829" s="263">
        <v>44286</v>
      </c>
      <c r="B1829" s="264" t="s">
        <v>53</v>
      </c>
      <c r="C1829" s="264" t="s">
        <v>5400</v>
      </c>
      <c r="D1829" s="264" t="s">
        <v>10</v>
      </c>
      <c r="E1829" s="264" t="s">
        <v>30851</v>
      </c>
      <c r="F1829" s="424">
        <v>520906234</v>
      </c>
      <c r="G1829" s="218" t="s">
        <v>31086</v>
      </c>
      <c r="H1829" s="216">
        <v>2</v>
      </c>
      <c r="I1829" s="216"/>
      <c r="J1829" s="216"/>
      <c r="K1829" s="215"/>
      <c r="L1829" s="216"/>
      <c r="M1829" s="216"/>
    </row>
    <row r="1830" spans="1:13" ht="28.5" customHeight="1" x14ac:dyDescent="0.25">
      <c r="A1830" s="263">
        <v>44286</v>
      </c>
      <c r="B1830" s="264" t="s">
        <v>53</v>
      </c>
      <c r="C1830" s="264" t="s">
        <v>5400</v>
      </c>
      <c r="D1830" s="264" t="s">
        <v>55</v>
      </c>
      <c r="E1830" s="264" t="s">
        <v>41</v>
      </c>
      <c r="F1830" s="420">
        <v>481128405</v>
      </c>
      <c r="G1830" s="216"/>
      <c r="H1830" s="216">
        <v>5</v>
      </c>
      <c r="I1830" s="216"/>
      <c r="J1830" s="216"/>
      <c r="K1830" s="216"/>
      <c r="L1830" s="216"/>
      <c r="M1830" s="216"/>
    </row>
    <row r="1831" spans="1:13" ht="28.5" customHeight="1" x14ac:dyDescent="0.25">
      <c r="A1831" s="263">
        <v>44286</v>
      </c>
      <c r="B1831" s="264" t="s">
        <v>61</v>
      </c>
      <c r="C1831" s="264" t="s">
        <v>62</v>
      </c>
      <c r="D1831" s="264" t="s">
        <v>289</v>
      </c>
      <c r="E1831" s="264" t="s">
        <v>30852</v>
      </c>
      <c r="F1831" s="420">
        <v>6503230448</v>
      </c>
      <c r="G1831" s="216" t="s">
        <v>3084</v>
      </c>
      <c r="H1831" s="216">
        <v>6</v>
      </c>
      <c r="I1831" s="215">
        <v>44188</v>
      </c>
      <c r="J1831" s="215">
        <v>44286.346643518518</v>
      </c>
      <c r="K1831" s="216"/>
      <c r="L1831" s="216"/>
      <c r="M1831" s="216"/>
    </row>
    <row r="1832" spans="1:13" ht="28.5" customHeight="1" x14ac:dyDescent="0.25">
      <c r="A1832" s="263">
        <v>44286</v>
      </c>
      <c r="B1832" s="264" t="s">
        <v>61</v>
      </c>
      <c r="C1832" s="264" t="s">
        <v>62</v>
      </c>
      <c r="D1832" s="264" t="s">
        <v>185</v>
      </c>
      <c r="E1832" s="264" t="s">
        <v>30853</v>
      </c>
      <c r="F1832" s="420">
        <v>5453111565</v>
      </c>
      <c r="G1832" s="216"/>
      <c r="H1832" s="216"/>
      <c r="I1832" s="216"/>
      <c r="J1832" s="216"/>
      <c r="K1832" s="216"/>
      <c r="L1832" s="216"/>
      <c r="M1832" s="216"/>
    </row>
    <row r="1833" spans="1:13" ht="28.5" customHeight="1" x14ac:dyDescent="0.25">
      <c r="A1833" s="263">
        <v>44286</v>
      </c>
      <c r="B1833" s="264" t="s">
        <v>61</v>
      </c>
      <c r="C1833" s="264" t="s">
        <v>62</v>
      </c>
      <c r="D1833" s="264" t="s">
        <v>384</v>
      </c>
      <c r="E1833" s="264" t="s">
        <v>30854</v>
      </c>
      <c r="F1833" s="420">
        <v>466208452</v>
      </c>
      <c r="G1833" s="216"/>
      <c r="H1833" s="216">
        <v>2</v>
      </c>
      <c r="I1833" s="216"/>
      <c r="J1833" s="216"/>
      <c r="K1833" s="216"/>
      <c r="L1833" s="216"/>
      <c r="M1833" s="216"/>
    </row>
    <row r="1834" spans="1:13" ht="28.5" customHeight="1" x14ac:dyDescent="0.25">
      <c r="A1834" s="263">
        <v>44286</v>
      </c>
      <c r="B1834" s="264" t="s">
        <v>61</v>
      </c>
      <c r="C1834" s="264" t="s">
        <v>62</v>
      </c>
      <c r="D1834" s="264" t="s">
        <v>2</v>
      </c>
      <c r="E1834" s="264" t="s">
        <v>238</v>
      </c>
      <c r="F1834" s="420">
        <v>460726413</v>
      </c>
      <c r="G1834" s="217"/>
      <c r="H1834" s="216"/>
      <c r="I1834" s="216"/>
      <c r="J1834" s="216"/>
      <c r="K1834" s="216"/>
      <c r="L1834" s="216"/>
      <c r="M1834" s="216"/>
    </row>
    <row r="1835" spans="1:13" ht="28.5" customHeight="1" x14ac:dyDescent="0.25">
      <c r="A1835" s="263">
        <v>44286</v>
      </c>
      <c r="B1835" s="264" t="s">
        <v>61</v>
      </c>
      <c r="C1835" s="264" t="s">
        <v>62</v>
      </c>
      <c r="D1835" s="264" t="s">
        <v>509</v>
      </c>
      <c r="E1835" s="264" t="s">
        <v>30855</v>
      </c>
      <c r="F1835" s="420">
        <v>385817428</v>
      </c>
      <c r="G1835" s="216" t="s">
        <v>172</v>
      </c>
      <c r="H1835" s="216">
        <v>6</v>
      </c>
      <c r="I1835" s="216"/>
      <c r="J1835" s="215">
        <v>44286.567800925928</v>
      </c>
      <c r="K1835" s="216"/>
      <c r="L1835" s="216"/>
      <c r="M1835" s="216"/>
    </row>
    <row r="1836" spans="1:13" ht="28.5" customHeight="1" x14ac:dyDescent="0.25">
      <c r="A1836" s="263">
        <v>44286</v>
      </c>
      <c r="B1836" s="264" t="s">
        <v>42</v>
      </c>
      <c r="C1836" s="264" t="s">
        <v>43</v>
      </c>
      <c r="D1836" s="264" t="s">
        <v>55</v>
      </c>
      <c r="E1836" s="264" t="s">
        <v>29975</v>
      </c>
      <c r="F1836" s="420">
        <v>8112225319</v>
      </c>
      <c r="G1836" s="216"/>
      <c r="H1836" s="216"/>
      <c r="I1836" s="215">
        <v>44280</v>
      </c>
      <c r="J1836" s="216"/>
      <c r="K1836" s="216"/>
      <c r="L1836" s="216"/>
      <c r="M1836" s="216"/>
    </row>
    <row r="1837" spans="1:13" ht="28.5" customHeight="1" x14ac:dyDescent="0.25">
      <c r="A1837" s="249">
        <v>44287</v>
      </c>
      <c r="B1837" s="190" t="s">
        <v>0</v>
      </c>
      <c r="C1837" s="190" t="s">
        <v>24773</v>
      </c>
      <c r="D1837" s="190" t="s">
        <v>55</v>
      </c>
      <c r="E1837" s="190" t="s">
        <v>1940</v>
      </c>
      <c r="F1837" s="420">
        <v>9311205706</v>
      </c>
      <c r="G1837" s="216" t="s">
        <v>436</v>
      </c>
      <c r="H1837" s="216">
        <v>6</v>
      </c>
      <c r="I1837" s="216"/>
      <c r="J1837" s="215">
        <v>44287.486446759256</v>
      </c>
      <c r="K1837" s="216" t="s">
        <v>24252</v>
      </c>
      <c r="L1837" s="216" t="s">
        <v>31079</v>
      </c>
      <c r="M1837" s="216"/>
    </row>
    <row r="1838" spans="1:13" ht="28.5" customHeight="1" x14ac:dyDescent="0.25">
      <c r="A1838" s="249">
        <v>44287</v>
      </c>
      <c r="B1838" s="190" t="s">
        <v>6</v>
      </c>
      <c r="C1838" s="190" t="s">
        <v>12</v>
      </c>
      <c r="D1838" s="190" t="s">
        <v>15</v>
      </c>
      <c r="E1838" s="190" t="s">
        <v>30863</v>
      </c>
      <c r="F1838" s="430">
        <v>6854201409</v>
      </c>
      <c r="G1838" s="216"/>
      <c r="H1838" s="216">
        <v>6</v>
      </c>
      <c r="I1838" s="216"/>
      <c r="J1838" s="216"/>
      <c r="K1838" s="216" t="s">
        <v>31080</v>
      </c>
      <c r="L1838" s="265" t="s">
        <v>31089</v>
      </c>
      <c r="M1838" s="216"/>
    </row>
    <row r="1839" spans="1:13" ht="28.5" customHeight="1" x14ac:dyDescent="0.25">
      <c r="A1839" s="249">
        <v>44287</v>
      </c>
      <c r="B1839" s="190" t="s">
        <v>61</v>
      </c>
      <c r="C1839" s="190" t="s">
        <v>62</v>
      </c>
      <c r="D1839" s="190" t="s">
        <v>12011</v>
      </c>
      <c r="E1839" s="190" t="s">
        <v>30864</v>
      </c>
      <c r="F1839" s="420">
        <v>455419439</v>
      </c>
      <c r="G1839" s="216"/>
      <c r="H1839" s="216"/>
      <c r="I1839" s="216"/>
      <c r="J1839" s="215">
        <v>44287.451539351852</v>
      </c>
      <c r="K1839" s="216" t="s">
        <v>322</v>
      </c>
      <c r="L1839" s="216" t="s">
        <v>31081</v>
      </c>
      <c r="M1839" s="216"/>
    </row>
    <row r="1840" spans="1:13" ht="28.5" customHeight="1" x14ac:dyDescent="0.25">
      <c r="A1840" s="249">
        <v>44287</v>
      </c>
      <c r="B1840" s="190" t="s">
        <v>42</v>
      </c>
      <c r="C1840" s="190" t="s">
        <v>43</v>
      </c>
      <c r="D1840" s="190" t="s">
        <v>55</v>
      </c>
      <c r="E1840" s="190" t="s">
        <v>30865</v>
      </c>
      <c r="F1840" s="420">
        <v>5902030420</v>
      </c>
      <c r="G1840" s="216"/>
      <c r="H1840" s="216"/>
      <c r="I1840" s="216"/>
      <c r="J1840" s="216"/>
      <c r="K1840" s="216" t="s">
        <v>31082</v>
      </c>
      <c r="L1840" s="216"/>
      <c r="M1840" s="216"/>
    </row>
    <row r="1841" spans="1:13" ht="28.5" customHeight="1" x14ac:dyDescent="0.25">
      <c r="A1841" s="249">
        <v>44287</v>
      </c>
      <c r="B1841" s="190" t="s">
        <v>42</v>
      </c>
      <c r="C1841" s="190" t="s">
        <v>43</v>
      </c>
      <c r="D1841" s="190" t="s">
        <v>20</v>
      </c>
      <c r="E1841" s="190" t="s">
        <v>12488</v>
      </c>
      <c r="F1841" s="420">
        <v>470515408</v>
      </c>
      <c r="G1841" s="216"/>
      <c r="H1841" s="216">
        <v>5</v>
      </c>
      <c r="I1841" s="216"/>
      <c r="J1841" s="216"/>
      <c r="K1841" s="216" t="s">
        <v>31083</v>
      </c>
      <c r="L1841" s="216"/>
      <c r="M1841" s="216"/>
    </row>
    <row r="1842" spans="1:13" ht="28.5" customHeight="1" x14ac:dyDescent="0.25">
      <c r="A1842" s="249">
        <v>44287</v>
      </c>
      <c r="B1842" s="190" t="s">
        <v>42</v>
      </c>
      <c r="C1842" s="190" t="s">
        <v>43</v>
      </c>
      <c r="D1842" s="190" t="s">
        <v>176</v>
      </c>
      <c r="E1842" s="190" t="s">
        <v>30866</v>
      </c>
      <c r="F1842" s="420">
        <v>471205447</v>
      </c>
      <c r="G1842" s="216"/>
      <c r="H1842" s="216">
        <v>6</v>
      </c>
      <c r="I1842" s="215">
        <v>44279</v>
      </c>
      <c r="J1842" s="216"/>
      <c r="K1842" s="2" t="s">
        <v>6853</v>
      </c>
      <c r="L1842" s="216"/>
      <c r="M1842" s="216"/>
    </row>
    <row r="1843" spans="1:13" ht="28.5" customHeight="1" x14ac:dyDescent="0.25">
      <c r="A1843" s="266">
        <v>44288</v>
      </c>
      <c r="B1843" s="267" t="s">
        <v>0</v>
      </c>
      <c r="C1843" s="267" t="s">
        <v>24773</v>
      </c>
      <c r="D1843" s="267" t="s">
        <v>3916</v>
      </c>
      <c r="E1843" s="267" t="s">
        <v>31182</v>
      </c>
      <c r="F1843" s="420">
        <v>7407155349</v>
      </c>
      <c r="G1843" s="216"/>
      <c r="H1843" s="216"/>
      <c r="I1843" s="215">
        <v>44279</v>
      </c>
      <c r="J1843" s="216"/>
      <c r="K1843" s="2" t="s">
        <v>6853</v>
      </c>
      <c r="L1843" s="216"/>
      <c r="M1843" s="216"/>
    </row>
    <row r="1844" spans="1:13" ht="28.5" customHeight="1" x14ac:dyDescent="0.25">
      <c r="A1844" s="266">
        <v>44288</v>
      </c>
      <c r="B1844" s="267" t="s">
        <v>0</v>
      </c>
      <c r="C1844" s="267" t="s">
        <v>24773</v>
      </c>
      <c r="D1844" s="267" t="s">
        <v>44</v>
      </c>
      <c r="E1844" s="267" t="s">
        <v>1940</v>
      </c>
      <c r="F1844" s="420">
        <v>7905235327</v>
      </c>
      <c r="G1844" s="216"/>
      <c r="H1844" s="216"/>
      <c r="I1844" s="215">
        <v>44286</v>
      </c>
      <c r="J1844" s="216"/>
      <c r="K1844" s="2" t="s">
        <v>6853</v>
      </c>
      <c r="L1844" s="216"/>
      <c r="M1844" s="216"/>
    </row>
    <row r="1845" spans="1:13" ht="28.5" customHeight="1" x14ac:dyDescent="0.25">
      <c r="A1845" s="266">
        <v>44288</v>
      </c>
      <c r="B1845" s="267" t="s">
        <v>0</v>
      </c>
      <c r="C1845" s="267" t="s">
        <v>24773</v>
      </c>
      <c r="D1845" s="267" t="s">
        <v>4</v>
      </c>
      <c r="E1845" s="267" t="s">
        <v>31183</v>
      </c>
      <c r="F1845" s="420">
        <v>8858145285</v>
      </c>
      <c r="G1845" s="216"/>
      <c r="H1845" s="216"/>
      <c r="I1845" s="215">
        <v>44284</v>
      </c>
      <c r="J1845" s="216"/>
      <c r="K1845" s="2" t="s">
        <v>6853</v>
      </c>
      <c r="L1845" s="216"/>
      <c r="M1845" s="216"/>
    </row>
    <row r="1846" spans="1:13" ht="28.5" customHeight="1" x14ac:dyDescent="0.25">
      <c r="A1846" s="266">
        <v>44288</v>
      </c>
      <c r="B1846" s="267" t="s">
        <v>6</v>
      </c>
      <c r="C1846" s="267" t="s">
        <v>7</v>
      </c>
      <c r="D1846" s="267" t="s">
        <v>178</v>
      </c>
      <c r="E1846" s="267" t="s">
        <v>31184</v>
      </c>
      <c r="F1846" s="420">
        <v>5508041605</v>
      </c>
      <c r="G1846" s="216"/>
      <c r="H1846" s="216">
        <v>3</v>
      </c>
      <c r="I1846" s="215">
        <v>44284</v>
      </c>
      <c r="J1846" s="216"/>
      <c r="K1846" s="2" t="s">
        <v>6853</v>
      </c>
      <c r="L1846" s="216"/>
      <c r="M1846" s="216"/>
    </row>
    <row r="1847" spans="1:13" ht="28.5" customHeight="1" x14ac:dyDescent="0.25">
      <c r="A1847" s="266">
        <v>44288</v>
      </c>
      <c r="B1847" s="267" t="s">
        <v>6</v>
      </c>
      <c r="C1847" s="267" t="s">
        <v>19</v>
      </c>
      <c r="D1847" s="267" t="s">
        <v>538</v>
      </c>
      <c r="E1847" s="267" t="s">
        <v>31185</v>
      </c>
      <c r="F1847" s="420">
        <v>466226409</v>
      </c>
      <c r="G1847" s="216" t="s">
        <v>5077</v>
      </c>
      <c r="H1847" s="216">
        <v>6</v>
      </c>
      <c r="I1847" s="216"/>
      <c r="J1847" s="215">
        <v>44288.454861111109</v>
      </c>
      <c r="K1847" s="216" t="s">
        <v>31186</v>
      </c>
      <c r="L1847" s="216" t="s">
        <v>31187</v>
      </c>
      <c r="M1847" s="216"/>
    </row>
    <row r="1848" spans="1:13" ht="28.5" customHeight="1" x14ac:dyDescent="0.25">
      <c r="A1848" s="266">
        <v>44288</v>
      </c>
      <c r="B1848" s="267" t="s">
        <v>53</v>
      </c>
      <c r="C1848" s="267" t="s">
        <v>5400</v>
      </c>
      <c r="D1848" s="267" t="s">
        <v>178</v>
      </c>
      <c r="E1848" s="267" t="s">
        <v>992</v>
      </c>
      <c r="F1848" s="420">
        <v>491029199</v>
      </c>
      <c r="G1848" s="216"/>
      <c r="H1848" s="216"/>
      <c r="I1848" s="215">
        <v>44285</v>
      </c>
      <c r="J1848" s="216"/>
      <c r="K1848" s="2" t="s">
        <v>6853</v>
      </c>
      <c r="L1848" s="216"/>
      <c r="M1848" s="216"/>
    </row>
    <row r="1849" spans="1:13" ht="28.5" customHeight="1" x14ac:dyDescent="0.25">
      <c r="A1849" s="266">
        <v>44288</v>
      </c>
      <c r="B1849" s="267" t="s">
        <v>61</v>
      </c>
      <c r="C1849" s="267" t="s">
        <v>62</v>
      </c>
      <c r="D1849" s="267" t="s">
        <v>38</v>
      </c>
      <c r="E1849" s="267" t="s">
        <v>4409</v>
      </c>
      <c r="F1849" s="420">
        <v>530315068</v>
      </c>
      <c r="G1849" s="216" t="s">
        <v>24</v>
      </c>
      <c r="H1849" s="216">
        <v>6</v>
      </c>
      <c r="I1849" s="216"/>
      <c r="J1849" s="215">
        <v>44288.475439814814</v>
      </c>
      <c r="K1849" s="216" t="s">
        <v>31188</v>
      </c>
      <c r="L1849" s="217" t="s">
        <v>31191</v>
      </c>
      <c r="M1849" s="216"/>
    </row>
    <row r="1850" spans="1:13" ht="28.5" customHeight="1" x14ac:dyDescent="0.25">
      <c r="A1850" s="266">
        <v>44288</v>
      </c>
      <c r="B1850" s="267" t="s">
        <v>61</v>
      </c>
      <c r="C1850" s="267" t="s">
        <v>62</v>
      </c>
      <c r="D1850" s="267" t="s">
        <v>17</v>
      </c>
      <c r="E1850" s="267" t="s">
        <v>23641</v>
      </c>
      <c r="F1850" s="420">
        <v>450524453</v>
      </c>
      <c r="G1850" s="217"/>
      <c r="H1850" s="216"/>
      <c r="I1850" s="216"/>
      <c r="J1850" s="216"/>
      <c r="K1850" s="216" t="s">
        <v>31189</v>
      </c>
      <c r="L1850" s="216" t="s">
        <v>31190</v>
      </c>
      <c r="M1850" s="216"/>
    </row>
    <row r="1851" spans="1:13" ht="28.5" customHeight="1" x14ac:dyDescent="0.25">
      <c r="A1851" s="266">
        <v>44288</v>
      </c>
      <c r="B1851" s="267" t="s">
        <v>61</v>
      </c>
      <c r="C1851" s="267" t="s">
        <v>62</v>
      </c>
      <c r="D1851" s="267" t="s">
        <v>357</v>
      </c>
      <c r="E1851" s="267" t="s">
        <v>1935</v>
      </c>
      <c r="F1851" s="420">
        <v>450106411</v>
      </c>
      <c r="G1851" s="216"/>
      <c r="H1851" s="216"/>
      <c r="I1851" s="215">
        <v>44281</v>
      </c>
      <c r="J1851" s="216"/>
      <c r="K1851" s="2" t="s">
        <v>6853</v>
      </c>
      <c r="L1851" s="216"/>
      <c r="M1851" s="216"/>
    </row>
    <row r="1852" spans="1:13" ht="28.5" customHeight="1" x14ac:dyDescent="0.25">
      <c r="A1852" s="247">
        <v>44289</v>
      </c>
      <c r="B1852" s="248" t="s">
        <v>0</v>
      </c>
      <c r="C1852" s="248" t="s">
        <v>24773</v>
      </c>
      <c r="D1852" s="248" t="s">
        <v>12314</v>
      </c>
      <c r="E1852" s="248" t="s">
        <v>33</v>
      </c>
      <c r="F1852" s="420">
        <v>7861015382</v>
      </c>
      <c r="G1852" s="216"/>
      <c r="H1852" s="216"/>
      <c r="I1852" s="216"/>
      <c r="J1852" s="216"/>
      <c r="K1852" s="216" t="s">
        <v>31329</v>
      </c>
      <c r="L1852" s="216" t="s">
        <v>31330</v>
      </c>
      <c r="M1852" s="216"/>
    </row>
    <row r="1853" spans="1:13" ht="28.5" customHeight="1" x14ac:dyDescent="0.25">
      <c r="A1853" s="247">
        <v>44289</v>
      </c>
      <c r="B1853" s="248" t="s">
        <v>6</v>
      </c>
      <c r="C1853" s="248" t="s">
        <v>7</v>
      </c>
      <c r="D1853" s="248" t="s">
        <v>16529</v>
      </c>
      <c r="E1853" s="248" t="s">
        <v>1103</v>
      </c>
      <c r="F1853" s="420">
        <v>6552152013</v>
      </c>
      <c r="G1853" s="216"/>
      <c r="H1853" s="216">
        <v>3</v>
      </c>
      <c r="I1853" s="216"/>
      <c r="J1853" s="216"/>
      <c r="K1853" s="2" t="s">
        <v>6853</v>
      </c>
      <c r="L1853" s="216"/>
      <c r="M1853" s="216"/>
    </row>
    <row r="1854" spans="1:13" ht="28.5" customHeight="1" x14ac:dyDescent="0.25">
      <c r="A1854" s="247">
        <v>44289</v>
      </c>
      <c r="B1854" s="248" t="s">
        <v>61</v>
      </c>
      <c r="C1854" s="248" t="s">
        <v>62</v>
      </c>
      <c r="D1854" s="248" t="s">
        <v>27782</v>
      </c>
      <c r="E1854" s="248" t="s">
        <v>31328</v>
      </c>
      <c r="F1854" s="420">
        <v>6556167332</v>
      </c>
      <c r="G1854" s="216"/>
      <c r="H1854" s="216">
        <v>3</v>
      </c>
      <c r="I1854" s="215">
        <v>44281</v>
      </c>
      <c r="J1854" s="216"/>
      <c r="K1854" s="2" t="s">
        <v>6853</v>
      </c>
      <c r="L1854" s="216"/>
      <c r="M1854" s="216"/>
    </row>
    <row r="1855" spans="1:13" ht="28.5" customHeight="1" x14ac:dyDescent="0.25">
      <c r="A1855" s="247">
        <v>44289</v>
      </c>
      <c r="B1855" s="248" t="s">
        <v>61</v>
      </c>
      <c r="C1855" s="248" t="s">
        <v>62</v>
      </c>
      <c r="D1855" s="248" t="s">
        <v>10</v>
      </c>
      <c r="E1855" s="248" t="s">
        <v>31326</v>
      </c>
      <c r="F1855" s="420">
        <v>381225416</v>
      </c>
      <c r="G1855" s="216"/>
      <c r="H1855" s="216">
        <v>3</v>
      </c>
      <c r="I1855" s="216"/>
      <c r="J1855" s="216"/>
      <c r="K1855" s="2" t="s">
        <v>6853</v>
      </c>
      <c r="L1855" s="216"/>
      <c r="M1855" s="216"/>
    </row>
    <row r="1856" spans="1:13" ht="28.5" customHeight="1" x14ac:dyDescent="0.25">
      <c r="A1856" s="247">
        <v>44290</v>
      </c>
      <c r="B1856" s="248" t="s">
        <v>0</v>
      </c>
      <c r="C1856" s="248" t="s">
        <v>24773</v>
      </c>
      <c r="D1856" s="248" t="s">
        <v>44</v>
      </c>
      <c r="E1856" s="248" t="s">
        <v>17237</v>
      </c>
      <c r="F1856" s="420">
        <v>520830103</v>
      </c>
      <c r="G1856" s="216"/>
      <c r="H1856" s="216"/>
      <c r="I1856" s="215">
        <v>44284</v>
      </c>
      <c r="J1856" s="216"/>
      <c r="K1856" s="2" t="s">
        <v>6853</v>
      </c>
      <c r="L1856" s="216"/>
      <c r="M1856" s="216"/>
    </row>
    <row r="1857" spans="1:13" ht="28.5" customHeight="1" x14ac:dyDescent="0.25">
      <c r="A1857" s="247">
        <v>44290</v>
      </c>
      <c r="B1857" s="248" t="s">
        <v>0</v>
      </c>
      <c r="C1857" s="248" t="s">
        <v>24773</v>
      </c>
      <c r="D1857" s="248" t="s">
        <v>20</v>
      </c>
      <c r="E1857" s="248" t="s">
        <v>31325</v>
      </c>
      <c r="F1857" s="420">
        <v>6501010780</v>
      </c>
      <c r="G1857" s="216"/>
      <c r="H1857" s="216"/>
      <c r="I1857" s="215">
        <v>44285</v>
      </c>
      <c r="J1857" s="216"/>
      <c r="K1857" s="2" t="s">
        <v>6853</v>
      </c>
      <c r="L1857" s="216"/>
      <c r="M1857" s="216"/>
    </row>
    <row r="1858" spans="1:13" ht="40.700000000000003" customHeight="1" x14ac:dyDescent="0.25">
      <c r="A1858" s="247">
        <v>44290</v>
      </c>
      <c r="B1858" s="248" t="s">
        <v>6</v>
      </c>
      <c r="C1858" s="248" t="s">
        <v>19</v>
      </c>
      <c r="D1858" s="248" t="s">
        <v>131</v>
      </c>
      <c r="E1858" s="248" t="s">
        <v>24237</v>
      </c>
      <c r="F1858" s="432">
        <v>7307275382</v>
      </c>
      <c r="G1858" s="221" t="s">
        <v>31335</v>
      </c>
      <c r="H1858" s="216"/>
      <c r="I1858" s="216"/>
      <c r="J1858" s="216"/>
      <c r="K1858" s="221" t="s">
        <v>31331</v>
      </c>
      <c r="L1858" s="216"/>
      <c r="M1858" s="216"/>
    </row>
    <row r="1859" spans="1:13" ht="28.5" customHeight="1" x14ac:dyDescent="0.25">
      <c r="A1859" s="247">
        <v>44290</v>
      </c>
      <c r="B1859" s="248" t="s">
        <v>6</v>
      </c>
      <c r="C1859" s="248" t="s">
        <v>19</v>
      </c>
      <c r="D1859" s="248" t="s">
        <v>38</v>
      </c>
      <c r="E1859" s="248" t="s">
        <v>1313</v>
      </c>
      <c r="F1859" s="420">
        <v>530418088</v>
      </c>
      <c r="G1859" s="216"/>
      <c r="H1859" s="216">
        <v>6</v>
      </c>
      <c r="I1859" s="215">
        <v>44281</v>
      </c>
      <c r="J1859" s="216"/>
      <c r="K1859" s="2" t="s">
        <v>6853</v>
      </c>
      <c r="L1859" s="216"/>
      <c r="M1859" s="216"/>
    </row>
    <row r="1860" spans="1:13" ht="28.5" customHeight="1" x14ac:dyDescent="0.25">
      <c r="A1860" s="247">
        <v>44290</v>
      </c>
      <c r="B1860" s="248" t="s">
        <v>6</v>
      </c>
      <c r="C1860" s="248" t="s">
        <v>19</v>
      </c>
      <c r="D1860" s="248" t="s">
        <v>384</v>
      </c>
      <c r="E1860" s="248" t="s">
        <v>11694</v>
      </c>
      <c r="F1860" s="420">
        <v>515904070</v>
      </c>
      <c r="G1860" s="216"/>
      <c r="H1860" s="216">
        <v>2</v>
      </c>
      <c r="I1860" s="215">
        <v>44286</v>
      </c>
      <c r="J1860" s="216"/>
      <c r="K1860" s="2" t="s">
        <v>6853</v>
      </c>
      <c r="L1860" s="216"/>
      <c r="M1860" s="216"/>
    </row>
    <row r="1861" spans="1:13" ht="28.5" customHeight="1" x14ac:dyDescent="0.25">
      <c r="A1861" s="247">
        <v>44290</v>
      </c>
      <c r="B1861" s="248" t="s">
        <v>61</v>
      </c>
      <c r="C1861" s="248" t="s">
        <v>62</v>
      </c>
      <c r="D1861" s="248" t="s">
        <v>2</v>
      </c>
      <c r="E1861" s="248" t="s">
        <v>238</v>
      </c>
      <c r="F1861" s="420">
        <v>480609401</v>
      </c>
      <c r="G1861" s="216"/>
      <c r="H1861" s="216"/>
      <c r="I1861" s="215">
        <v>44286</v>
      </c>
      <c r="J1861" s="216"/>
      <c r="K1861" s="2" t="s">
        <v>6853</v>
      </c>
      <c r="L1861" s="216"/>
      <c r="M1861" s="216"/>
    </row>
    <row r="1862" spans="1:13" ht="48.6" customHeight="1" x14ac:dyDescent="0.25">
      <c r="A1862" s="247">
        <v>44290</v>
      </c>
      <c r="B1862" s="248" t="s">
        <v>61</v>
      </c>
      <c r="C1862" s="248" t="s">
        <v>62</v>
      </c>
      <c r="D1862" s="248" t="s">
        <v>433</v>
      </c>
      <c r="E1862" s="248" t="s">
        <v>31327</v>
      </c>
      <c r="F1862" s="428">
        <v>465818402</v>
      </c>
      <c r="G1862" s="82"/>
      <c r="H1862" s="216"/>
      <c r="I1862" s="216"/>
      <c r="J1862" s="216"/>
      <c r="K1862" s="82" t="s">
        <v>31332</v>
      </c>
      <c r="L1862" s="216" t="s">
        <v>31333</v>
      </c>
      <c r="M1862" s="216"/>
    </row>
    <row r="1863" spans="1:13" ht="28.5" customHeight="1" x14ac:dyDescent="0.25">
      <c r="A1863" s="247">
        <v>44290</v>
      </c>
      <c r="B1863" s="248" t="s">
        <v>61</v>
      </c>
      <c r="C1863" s="248" t="s">
        <v>62</v>
      </c>
      <c r="D1863" s="248" t="s">
        <v>12011</v>
      </c>
      <c r="E1863" s="248" t="s">
        <v>6082</v>
      </c>
      <c r="F1863" s="420">
        <v>285403425</v>
      </c>
      <c r="G1863" s="216"/>
      <c r="H1863" s="216"/>
      <c r="I1863" s="216"/>
      <c r="J1863" s="215">
        <v>44290.447824074072</v>
      </c>
      <c r="K1863" s="216" t="s">
        <v>31334</v>
      </c>
      <c r="L1863" s="216"/>
      <c r="M1863" s="216"/>
    </row>
    <row r="1864" spans="1:13" ht="28.5" customHeight="1" x14ac:dyDescent="0.25">
      <c r="A1864" s="268">
        <v>44291</v>
      </c>
      <c r="B1864" s="269" t="s">
        <v>0</v>
      </c>
      <c r="C1864" s="269" t="s">
        <v>24773</v>
      </c>
      <c r="D1864" s="269" t="s">
        <v>1055</v>
      </c>
      <c r="E1864" s="269" t="s">
        <v>31394</v>
      </c>
      <c r="F1864" s="420">
        <v>6254282078</v>
      </c>
      <c r="G1864" s="216"/>
      <c r="H1864" s="216">
        <v>3</v>
      </c>
      <c r="I1864" s="215">
        <v>44287</v>
      </c>
      <c r="J1864" s="216"/>
      <c r="K1864" s="2" t="s">
        <v>6853</v>
      </c>
      <c r="L1864" s="216"/>
      <c r="M1864" s="216"/>
    </row>
    <row r="1865" spans="1:13" ht="28.5" customHeight="1" x14ac:dyDescent="0.25">
      <c r="A1865" s="268">
        <v>44291</v>
      </c>
      <c r="B1865" s="269" t="s">
        <v>6</v>
      </c>
      <c r="C1865" s="269" t="s">
        <v>12</v>
      </c>
      <c r="D1865" s="269" t="s">
        <v>32</v>
      </c>
      <c r="E1865" s="269" t="s">
        <v>31395</v>
      </c>
      <c r="F1865" s="420">
        <v>385924419</v>
      </c>
      <c r="G1865" s="82"/>
      <c r="H1865" s="216"/>
      <c r="I1865" s="216"/>
      <c r="J1865" s="216"/>
      <c r="K1865" s="2" t="s">
        <v>6853</v>
      </c>
      <c r="L1865" s="216"/>
      <c r="M1865" s="216"/>
    </row>
    <row r="1866" spans="1:13" ht="28.5" customHeight="1" x14ac:dyDescent="0.25">
      <c r="A1866" s="268">
        <v>44291</v>
      </c>
      <c r="B1866" s="269" t="s">
        <v>6</v>
      </c>
      <c r="C1866" s="269" t="s">
        <v>12</v>
      </c>
      <c r="D1866" s="269" t="s">
        <v>1697</v>
      </c>
      <c r="E1866" s="269" t="s">
        <v>28460</v>
      </c>
      <c r="F1866" s="420">
        <v>6854230240</v>
      </c>
      <c r="G1866" s="216"/>
      <c r="H1866" s="216"/>
      <c r="I1866" s="216"/>
      <c r="J1866" s="216"/>
      <c r="K1866" s="2" t="s">
        <v>16569</v>
      </c>
      <c r="L1866" s="216"/>
      <c r="M1866" s="216"/>
    </row>
    <row r="1867" spans="1:13" ht="28.5" customHeight="1" x14ac:dyDescent="0.25">
      <c r="A1867" s="268">
        <v>44291</v>
      </c>
      <c r="B1867" s="269" t="s">
        <v>6</v>
      </c>
      <c r="C1867" s="269" t="s">
        <v>19</v>
      </c>
      <c r="D1867" s="269" t="s">
        <v>25</v>
      </c>
      <c r="E1867" s="269" t="s">
        <v>31396</v>
      </c>
      <c r="F1867" s="420">
        <v>7656175329</v>
      </c>
      <c r="G1867" s="216"/>
      <c r="H1867" s="216">
        <v>2</v>
      </c>
      <c r="I1867" s="216"/>
      <c r="J1867" s="215">
        <v>44279.524305555555</v>
      </c>
      <c r="K1867" s="2" t="s">
        <v>6853</v>
      </c>
      <c r="L1867" s="216"/>
      <c r="M1867" s="216"/>
    </row>
    <row r="1868" spans="1:13" ht="28.5" customHeight="1" x14ac:dyDescent="0.25">
      <c r="A1868" s="268">
        <v>44291</v>
      </c>
      <c r="B1868" s="269" t="s">
        <v>61</v>
      </c>
      <c r="C1868" s="269" t="s">
        <v>62</v>
      </c>
      <c r="D1868" s="269" t="s">
        <v>4962</v>
      </c>
      <c r="E1868" s="269" t="s">
        <v>24778</v>
      </c>
      <c r="F1868" s="420">
        <v>6654190158</v>
      </c>
      <c r="G1868" s="216"/>
      <c r="H1868" s="216"/>
      <c r="I1868" s="216"/>
      <c r="J1868" s="216"/>
      <c r="K1868" s="216" t="s">
        <v>31400</v>
      </c>
      <c r="L1868" s="216" t="s">
        <v>31401</v>
      </c>
      <c r="M1868" s="216"/>
    </row>
    <row r="1869" spans="1:13" ht="28.5" customHeight="1" x14ac:dyDescent="0.25">
      <c r="A1869" s="268">
        <v>44291</v>
      </c>
      <c r="B1869" s="269" t="s">
        <v>61</v>
      </c>
      <c r="C1869" s="269" t="s">
        <v>62</v>
      </c>
      <c r="D1869" s="269" t="s">
        <v>29</v>
      </c>
      <c r="E1869" s="269" t="s">
        <v>558</v>
      </c>
      <c r="F1869" s="420">
        <v>526003216</v>
      </c>
      <c r="G1869" s="216"/>
      <c r="H1869" s="216"/>
      <c r="I1869" s="215">
        <v>44290</v>
      </c>
      <c r="J1869" s="216"/>
      <c r="K1869" s="2" t="s">
        <v>6853</v>
      </c>
      <c r="L1869" s="216"/>
      <c r="M1869" s="216"/>
    </row>
    <row r="1870" spans="1:13" ht="28.5" customHeight="1" x14ac:dyDescent="0.25">
      <c r="A1870" s="268">
        <v>44291</v>
      </c>
      <c r="B1870" s="269" t="s">
        <v>42</v>
      </c>
      <c r="C1870" s="269" t="s">
        <v>43</v>
      </c>
      <c r="D1870" s="269" t="s">
        <v>31397</v>
      </c>
      <c r="E1870" s="269" t="s">
        <v>31398</v>
      </c>
      <c r="F1870" s="420">
        <v>6507260419</v>
      </c>
      <c r="G1870" s="216"/>
      <c r="H1870" s="216">
        <v>5</v>
      </c>
      <c r="I1870" s="216"/>
      <c r="J1870" s="216"/>
      <c r="K1870" s="216" t="s">
        <v>31082</v>
      </c>
      <c r="L1870" s="216"/>
      <c r="M1870" s="216"/>
    </row>
    <row r="1871" spans="1:13" ht="45.75" customHeight="1" x14ac:dyDescent="0.25">
      <c r="A1871" s="268">
        <v>44291</v>
      </c>
      <c r="B1871" s="269" t="s">
        <v>42</v>
      </c>
      <c r="C1871" s="269" t="s">
        <v>43</v>
      </c>
      <c r="D1871" s="269" t="s">
        <v>25</v>
      </c>
      <c r="E1871" s="269" t="s">
        <v>31399</v>
      </c>
      <c r="F1871" s="420">
        <v>495608086</v>
      </c>
      <c r="G1871" s="216" t="s">
        <v>2346</v>
      </c>
      <c r="H1871" s="216">
        <v>6</v>
      </c>
      <c r="I1871" s="217"/>
      <c r="J1871" s="215">
        <v>44291.422210648147</v>
      </c>
      <c r="K1871" s="216" t="s">
        <v>31402</v>
      </c>
      <c r="L1871" s="216" t="s">
        <v>31403</v>
      </c>
      <c r="M1871" s="216"/>
    </row>
    <row r="1872" spans="1:13" ht="28.5" customHeight="1" x14ac:dyDescent="0.25">
      <c r="A1872" s="223">
        <v>44292</v>
      </c>
      <c r="B1872" s="224" t="s">
        <v>0</v>
      </c>
      <c r="C1872" s="224" t="s">
        <v>24773</v>
      </c>
      <c r="D1872" s="224" t="s">
        <v>40</v>
      </c>
      <c r="E1872" s="224" t="s">
        <v>31624</v>
      </c>
      <c r="F1872" s="420">
        <v>5411152945</v>
      </c>
      <c r="G1872" s="216"/>
      <c r="H1872" s="216">
        <v>2</v>
      </c>
      <c r="I1872" s="215">
        <v>44285</v>
      </c>
      <c r="J1872" s="216"/>
      <c r="K1872" s="2" t="s">
        <v>6853</v>
      </c>
      <c r="L1872" s="216"/>
      <c r="M1872" s="216"/>
    </row>
    <row r="1873" spans="1:13" ht="28.5" customHeight="1" x14ac:dyDescent="0.25">
      <c r="A1873" s="223">
        <v>44292</v>
      </c>
      <c r="B1873" s="224" t="s">
        <v>0</v>
      </c>
      <c r="C1873" s="224" t="s">
        <v>24773</v>
      </c>
      <c r="D1873" s="224" t="s">
        <v>2</v>
      </c>
      <c r="E1873" s="224" t="s">
        <v>31625</v>
      </c>
      <c r="F1873" s="420">
        <v>5503272269</v>
      </c>
      <c r="G1873" s="216"/>
      <c r="H1873" s="216">
        <v>3</v>
      </c>
      <c r="I1873" s="215">
        <v>44281</v>
      </c>
      <c r="J1873" s="216"/>
      <c r="K1873" s="2" t="s">
        <v>6853</v>
      </c>
      <c r="L1873" s="216"/>
      <c r="M1873" s="216"/>
    </row>
    <row r="1874" spans="1:13" ht="28.5" customHeight="1" x14ac:dyDescent="0.25">
      <c r="A1874" s="223">
        <v>44292</v>
      </c>
      <c r="B1874" s="224" t="s">
        <v>0</v>
      </c>
      <c r="C1874" s="224" t="s">
        <v>24773</v>
      </c>
      <c r="D1874" s="224" t="s">
        <v>2</v>
      </c>
      <c r="E1874" s="224" t="s">
        <v>31626</v>
      </c>
      <c r="F1874" s="420">
        <v>7307085357</v>
      </c>
      <c r="G1874" s="216"/>
      <c r="H1874" s="216">
        <v>3</v>
      </c>
      <c r="I1874" s="215">
        <v>44286</v>
      </c>
      <c r="J1874" s="216"/>
      <c r="K1874" s="2" t="s">
        <v>6853</v>
      </c>
      <c r="L1874" s="216"/>
      <c r="M1874" s="216"/>
    </row>
    <row r="1875" spans="1:13" ht="28.5" customHeight="1" x14ac:dyDescent="0.25">
      <c r="A1875" s="223">
        <v>44292</v>
      </c>
      <c r="B1875" s="224" t="s">
        <v>6</v>
      </c>
      <c r="C1875" s="224" t="s">
        <v>7</v>
      </c>
      <c r="D1875" s="224" t="s">
        <v>46</v>
      </c>
      <c r="E1875" s="224" t="s">
        <v>31627</v>
      </c>
      <c r="F1875" s="420">
        <v>5655131603</v>
      </c>
      <c r="G1875" s="216"/>
      <c r="H1875" s="216">
        <v>5</v>
      </c>
      <c r="I1875" s="215">
        <v>44281</v>
      </c>
      <c r="J1875" s="216"/>
      <c r="K1875" s="216" t="s">
        <v>27805</v>
      </c>
      <c r="L1875" s="216"/>
      <c r="M1875" s="216"/>
    </row>
    <row r="1876" spans="1:13" ht="28.5" customHeight="1" x14ac:dyDescent="0.25">
      <c r="A1876" s="223">
        <v>44292</v>
      </c>
      <c r="B1876" s="224" t="s">
        <v>6</v>
      </c>
      <c r="C1876" s="224" t="s">
        <v>7</v>
      </c>
      <c r="D1876" s="224" t="s">
        <v>357</v>
      </c>
      <c r="E1876" s="224" t="s">
        <v>6924</v>
      </c>
      <c r="F1876" s="420">
        <v>510916007</v>
      </c>
      <c r="G1876" s="216"/>
      <c r="H1876" s="216">
        <v>5</v>
      </c>
      <c r="I1876" s="216"/>
      <c r="J1876" s="216"/>
      <c r="K1876" s="216" t="s">
        <v>31633</v>
      </c>
      <c r="L1876" s="216"/>
      <c r="M1876" s="216"/>
    </row>
    <row r="1877" spans="1:13" ht="28.5" customHeight="1" x14ac:dyDescent="0.25">
      <c r="A1877" s="223">
        <v>44292</v>
      </c>
      <c r="B1877" s="224" t="s">
        <v>6</v>
      </c>
      <c r="C1877" s="224" t="s">
        <v>12</v>
      </c>
      <c r="D1877" s="224" t="s">
        <v>173</v>
      </c>
      <c r="E1877" s="224" t="s">
        <v>31628</v>
      </c>
      <c r="F1877" s="420">
        <v>415815401</v>
      </c>
      <c r="G1877" s="216"/>
      <c r="H1877" s="216">
        <v>2</v>
      </c>
      <c r="I1877" s="215">
        <v>44288</v>
      </c>
      <c r="J1877" s="215">
        <v>44292.618715277778</v>
      </c>
      <c r="K1877" s="216" t="s">
        <v>31634</v>
      </c>
      <c r="L1877" s="216" t="s">
        <v>31635</v>
      </c>
      <c r="M1877" s="216"/>
    </row>
    <row r="1878" spans="1:13" ht="28.5" customHeight="1" x14ac:dyDescent="0.25">
      <c r="A1878" s="223">
        <v>44292</v>
      </c>
      <c r="B1878" s="224" t="s">
        <v>6</v>
      </c>
      <c r="C1878" s="224" t="s">
        <v>12</v>
      </c>
      <c r="D1878" s="224" t="s">
        <v>20</v>
      </c>
      <c r="E1878" s="224" t="s">
        <v>31629</v>
      </c>
      <c r="F1878" s="420">
        <v>5907051403</v>
      </c>
      <c r="G1878" s="216"/>
      <c r="H1878" s="216"/>
      <c r="I1878" s="216"/>
      <c r="J1878" s="215">
        <v>44292.64402777778</v>
      </c>
      <c r="K1878" s="216" t="s">
        <v>322</v>
      </c>
      <c r="L1878" s="216" t="s">
        <v>31636</v>
      </c>
      <c r="M1878" s="216"/>
    </row>
    <row r="1879" spans="1:13" ht="28.5" customHeight="1" x14ac:dyDescent="0.25">
      <c r="A1879" s="223">
        <v>44292</v>
      </c>
      <c r="B1879" s="224" t="s">
        <v>6</v>
      </c>
      <c r="C1879" s="224" t="s">
        <v>19</v>
      </c>
      <c r="D1879" s="224" t="s">
        <v>17</v>
      </c>
      <c r="E1879" s="224" t="s">
        <v>9917</v>
      </c>
      <c r="F1879" s="420">
        <v>530929299</v>
      </c>
      <c r="G1879" s="216"/>
      <c r="H1879" s="216"/>
      <c r="I1879" s="216"/>
      <c r="J1879" s="216"/>
      <c r="K1879" s="2" t="s">
        <v>6853</v>
      </c>
      <c r="L1879" s="216"/>
      <c r="M1879" s="216"/>
    </row>
    <row r="1880" spans="1:13" ht="28.5" customHeight="1" x14ac:dyDescent="0.25">
      <c r="A1880" s="223">
        <v>44292</v>
      </c>
      <c r="B1880" s="224" t="s">
        <v>61</v>
      </c>
      <c r="C1880" s="224" t="s">
        <v>62</v>
      </c>
      <c r="D1880" s="224" t="s">
        <v>36</v>
      </c>
      <c r="E1880" s="224" t="s">
        <v>31630</v>
      </c>
      <c r="F1880" s="420">
        <v>490701173</v>
      </c>
      <c r="G1880" s="221" t="s">
        <v>31638</v>
      </c>
      <c r="H1880" s="216">
        <v>6</v>
      </c>
      <c r="I1880" s="215">
        <v>44280</v>
      </c>
      <c r="J1880" s="216"/>
      <c r="K1880" s="2" t="s">
        <v>6853</v>
      </c>
      <c r="L1880" s="216"/>
      <c r="M1880" s="216"/>
    </row>
    <row r="1881" spans="1:13" ht="28.5" customHeight="1" x14ac:dyDescent="0.25">
      <c r="A1881" s="223">
        <v>44292</v>
      </c>
      <c r="B1881" s="224" t="s">
        <v>42</v>
      </c>
      <c r="C1881" s="224" t="s">
        <v>43</v>
      </c>
      <c r="D1881" s="224" t="s">
        <v>357</v>
      </c>
      <c r="E1881" s="224" t="s">
        <v>31631</v>
      </c>
      <c r="F1881" s="420">
        <v>4803634154</v>
      </c>
      <c r="G1881" s="216"/>
      <c r="H1881" s="216"/>
      <c r="I1881" s="215">
        <v>44285</v>
      </c>
      <c r="J1881" s="216"/>
      <c r="K1881" s="216" t="s">
        <v>31637</v>
      </c>
      <c r="L1881" s="216"/>
      <c r="M1881" s="216"/>
    </row>
    <row r="1882" spans="1:13" ht="28.5" customHeight="1" x14ac:dyDescent="0.25">
      <c r="A1882" s="268">
        <v>44293</v>
      </c>
      <c r="B1882" s="269" t="s">
        <v>0</v>
      </c>
      <c r="C1882" s="269" t="s">
        <v>24773</v>
      </c>
      <c r="D1882" s="269" t="s">
        <v>77</v>
      </c>
      <c r="E1882" s="269" t="s">
        <v>31802</v>
      </c>
      <c r="F1882" s="421">
        <v>365410951</v>
      </c>
      <c r="G1882" s="220" t="s">
        <v>31826</v>
      </c>
      <c r="H1882" s="216"/>
      <c r="I1882" s="216"/>
      <c r="J1882" s="216"/>
      <c r="K1882" s="216" t="s">
        <v>31814</v>
      </c>
      <c r="L1882" s="216" t="s">
        <v>31813</v>
      </c>
      <c r="M1882" s="216"/>
    </row>
    <row r="1883" spans="1:13" ht="28.5" customHeight="1" x14ac:dyDescent="0.25">
      <c r="A1883" s="268">
        <v>44293</v>
      </c>
      <c r="B1883" s="269" t="s">
        <v>0</v>
      </c>
      <c r="C1883" s="269" t="s">
        <v>24773</v>
      </c>
      <c r="D1883" s="269" t="s">
        <v>10</v>
      </c>
      <c r="E1883" s="269" t="s">
        <v>31803</v>
      </c>
      <c r="F1883" s="421">
        <v>411105052</v>
      </c>
      <c r="G1883" s="220" t="s">
        <v>31826</v>
      </c>
      <c r="H1883" s="82"/>
      <c r="I1883" s="216"/>
      <c r="J1883" s="216"/>
      <c r="K1883" s="216" t="s">
        <v>31815</v>
      </c>
      <c r="L1883" s="216" t="s">
        <v>31816</v>
      </c>
      <c r="M1883" s="216"/>
    </row>
    <row r="1884" spans="1:13" ht="28.5" customHeight="1" x14ac:dyDescent="0.25">
      <c r="A1884" s="268">
        <v>44293</v>
      </c>
      <c r="B1884" s="269" t="s">
        <v>0</v>
      </c>
      <c r="C1884" s="269" t="s">
        <v>24773</v>
      </c>
      <c r="D1884" s="269" t="s">
        <v>55</v>
      </c>
      <c r="E1884" s="269" t="s">
        <v>31804</v>
      </c>
      <c r="F1884" s="421">
        <v>460505402</v>
      </c>
      <c r="G1884" s="220" t="s">
        <v>31826</v>
      </c>
      <c r="H1884" s="216"/>
      <c r="I1884" s="216"/>
      <c r="J1884" s="216"/>
      <c r="K1884" s="216" t="s">
        <v>31814</v>
      </c>
      <c r="L1884" s="216" t="s">
        <v>31817</v>
      </c>
      <c r="M1884" s="216"/>
    </row>
    <row r="1885" spans="1:13" ht="28.5" customHeight="1" x14ac:dyDescent="0.25">
      <c r="A1885" s="268">
        <v>44293</v>
      </c>
      <c r="B1885" s="269" t="s">
        <v>0</v>
      </c>
      <c r="C1885" s="269" t="s">
        <v>24773</v>
      </c>
      <c r="D1885" s="269" t="s">
        <v>2014</v>
      </c>
      <c r="E1885" s="269" t="s">
        <v>31805</v>
      </c>
      <c r="F1885" s="420">
        <v>466117429</v>
      </c>
      <c r="G1885" s="216"/>
      <c r="H1885" s="216"/>
      <c r="I1885" s="215">
        <v>44284</v>
      </c>
      <c r="J1885" s="216"/>
      <c r="K1885" s="2" t="s">
        <v>6853</v>
      </c>
      <c r="L1885" s="216"/>
      <c r="M1885" s="216"/>
    </row>
    <row r="1886" spans="1:13" ht="28.5" customHeight="1" x14ac:dyDescent="0.25">
      <c r="A1886" s="268">
        <v>44293</v>
      </c>
      <c r="B1886" s="269" t="s">
        <v>6</v>
      </c>
      <c r="C1886" s="269" t="s">
        <v>12</v>
      </c>
      <c r="D1886" s="269" t="s">
        <v>418</v>
      </c>
      <c r="E1886" s="269" t="s">
        <v>31806</v>
      </c>
      <c r="F1886" s="420">
        <v>485617443</v>
      </c>
      <c r="G1886" s="216"/>
      <c r="H1886" s="216">
        <v>2</v>
      </c>
      <c r="I1886" s="216"/>
      <c r="J1886" s="215">
        <v>44293.367071759261</v>
      </c>
      <c r="K1886" s="216" t="s">
        <v>322</v>
      </c>
      <c r="L1886" s="216" t="s">
        <v>31818</v>
      </c>
      <c r="M1886" s="216"/>
    </row>
    <row r="1887" spans="1:13" ht="31.5" customHeight="1" x14ac:dyDescent="0.25">
      <c r="A1887" s="268">
        <v>44293</v>
      </c>
      <c r="B1887" s="269" t="s">
        <v>6</v>
      </c>
      <c r="C1887" s="269" t="s">
        <v>12</v>
      </c>
      <c r="D1887" s="269" t="s">
        <v>509</v>
      </c>
      <c r="E1887" s="269" t="s">
        <v>31807</v>
      </c>
      <c r="F1887" s="420">
        <v>515924367</v>
      </c>
      <c r="G1887" s="82"/>
      <c r="H1887" s="216">
        <v>2</v>
      </c>
      <c r="I1887" s="216"/>
      <c r="J1887" s="216"/>
      <c r="K1887" s="216" t="s">
        <v>322</v>
      </c>
      <c r="L1887" s="216" t="s">
        <v>31819</v>
      </c>
      <c r="M1887" s="216"/>
    </row>
    <row r="1888" spans="1:13" ht="28.5" customHeight="1" x14ac:dyDescent="0.25">
      <c r="A1888" s="268">
        <v>44293</v>
      </c>
      <c r="B1888" s="269" t="s">
        <v>6</v>
      </c>
      <c r="C1888" s="269" t="s">
        <v>19</v>
      </c>
      <c r="D1888" s="269" t="s">
        <v>2</v>
      </c>
      <c r="E1888" s="269" t="s">
        <v>31808</v>
      </c>
      <c r="F1888" s="420">
        <v>431220415</v>
      </c>
      <c r="G1888" s="216"/>
      <c r="H1888" s="216">
        <v>6</v>
      </c>
      <c r="I1888" s="216"/>
      <c r="J1888" s="216"/>
      <c r="K1888" s="216" t="s">
        <v>31820</v>
      </c>
      <c r="L1888" s="216" t="s">
        <v>31821</v>
      </c>
      <c r="M1888" s="216"/>
    </row>
    <row r="1889" spans="1:13" ht="28.5" customHeight="1" x14ac:dyDescent="0.25">
      <c r="A1889" s="268">
        <v>44293</v>
      </c>
      <c r="B1889" s="269" t="s">
        <v>53</v>
      </c>
      <c r="C1889" s="269" t="s">
        <v>5400</v>
      </c>
      <c r="D1889" s="269" t="s">
        <v>46</v>
      </c>
      <c r="E1889" s="269" t="s">
        <v>31809</v>
      </c>
      <c r="F1889" s="420">
        <v>305202465</v>
      </c>
      <c r="G1889" s="216"/>
      <c r="H1889" s="216">
        <v>2</v>
      </c>
      <c r="I1889" s="216"/>
      <c r="J1889" s="215">
        <v>44293.33388888889</v>
      </c>
      <c r="K1889" s="216" t="s">
        <v>322</v>
      </c>
      <c r="L1889" s="216" t="s">
        <v>31822</v>
      </c>
      <c r="M1889" s="216"/>
    </row>
    <row r="1890" spans="1:13" ht="28.5" customHeight="1" x14ac:dyDescent="0.25">
      <c r="A1890" s="268">
        <v>44293</v>
      </c>
      <c r="B1890" s="269" t="s">
        <v>61</v>
      </c>
      <c r="C1890" s="269" t="s">
        <v>62</v>
      </c>
      <c r="D1890" s="269" t="s">
        <v>55</v>
      </c>
      <c r="E1890" s="269" t="s">
        <v>31810</v>
      </c>
      <c r="F1890" s="420">
        <v>371022413</v>
      </c>
      <c r="G1890" s="216"/>
      <c r="H1890" s="216"/>
      <c r="I1890" s="216"/>
      <c r="J1890" s="216"/>
      <c r="K1890" s="216" t="s">
        <v>31823</v>
      </c>
      <c r="L1890" s="216" t="s">
        <v>31824</v>
      </c>
      <c r="M1890" s="216"/>
    </row>
    <row r="1891" spans="1:13" ht="28.5" customHeight="1" x14ac:dyDescent="0.25">
      <c r="A1891" s="268">
        <v>44293</v>
      </c>
      <c r="B1891" s="269" t="s">
        <v>42</v>
      </c>
      <c r="C1891" s="269" t="s">
        <v>43</v>
      </c>
      <c r="D1891" s="269" t="s">
        <v>31811</v>
      </c>
      <c r="E1891" s="269" t="s">
        <v>31812</v>
      </c>
      <c r="F1891" s="420">
        <v>481223157</v>
      </c>
      <c r="G1891" s="216" t="s">
        <v>3084</v>
      </c>
      <c r="H1891" s="216">
        <v>6</v>
      </c>
      <c r="I1891" s="216"/>
      <c r="J1891" s="215">
        <v>44293.375856481478</v>
      </c>
      <c r="K1891" s="216" t="s">
        <v>31825</v>
      </c>
      <c r="L1891" s="216"/>
      <c r="M1891" s="216"/>
    </row>
    <row r="1892" spans="1:13" ht="28.5" customHeight="1" x14ac:dyDescent="0.25">
      <c r="A1892" s="263">
        <v>44294</v>
      </c>
      <c r="B1892" s="264" t="s">
        <v>0</v>
      </c>
      <c r="C1892" s="264" t="s">
        <v>24773</v>
      </c>
      <c r="D1892" s="264" t="s">
        <v>173</v>
      </c>
      <c r="E1892" s="264" t="s">
        <v>32057</v>
      </c>
      <c r="F1892" s="420">
        <v>475106401</v>
      </c>
      <c r="G1892" s="216"/>
      <c r="H1892" s="216"/>
      <c r="I1892" s="216"/>
      <c r="J1892" s="216"/>
      <c r="K1892" s="216" t="s">
        <v>32061</v>
      </c>
      <c r="L1892" s="216" t="s">
        <v>32062</v>
      </c>
      <c r="M1892" s="216"/>
    </row>
    <row r="1893" spans="1:13" ht="28.5" customHeight="1" x14ac:dyDescent="0.25">
      <c r="A1893" s="263">
        <v>44294</v>
      </c>
      <c r="B1893" s="264" t="s">
        <v>0</v>
      </c>
      <c r="C1893" s="264" t="s">
        <v>24773</v>
      </c>
      <c r="D1893" s="264" t="s">
        <v>32</v>
      </c>
      <c r="E1893" s="264" t="s">
        <v>32058</v>
      </c>
      <c r="F1893" s="420">
        <v>505713056</v>
      </c>
      <c r="G1893" s="216" t="s">
        <v>6014</v>
      </c>
      <c r="H1893" s="216">
        <v>6</v>
      </c>
      <c r="I1893" s="216"/>
      <c r="J1893" s="215">
        <v>44294.555520833332</v>
      </c>
      <c r="K1893" s="216" t="s">
        <v>32063</v>
      </c>
      <c r="L1893" s="216" t="s">
        <v>32064</v>
      </c>
      <c r="M1893" s="216" t="s">
        <v>32065</v>
      </c>
    </row>
    <row r="1894" spans="1:13" ht="28.5" customHeight="1" x14ac:dyDescent="0.25">
      <c r="A1894" s="263">
        <v>44294</v>
      </c>
      <c r="B1894" s="264" t="s">
        <v>6</v>
      </c>
      <c r="C1894" s="264" t="s">
        <v>7</v>
      </c>
      <c r="D1894" s="264" t="s">
        <v>230</v>
      </c>
      <c r="E1894" s="264" t="s">
        <v>32059</v>
      </c>
      <c r="F1894" s="420">
        <v>525624182</v>
      </c>
      <c r="G1894" s="216"/>
      <c r="H1894" s="216">
        <v>5</v>
      </c>
      <c r="I1894" s="215">
        <v>44292</v>
      </c>
      <c r="J1894" s="216"/>
      <c r="K1894" s="216" t="s">
        <v>32066</v>
      </c>
      <c r="L1894" s="216"/>
      <c r="M1894" s="216"/>
    </row>
    <row r="1895" spans="1:13" ht="28.5" customHeight="1" x14ac:dyDescent="0.25">
      <c r="A1895" s="263">
        <v>44294</v>
      </c>
      <c r="B1895" s="264" t="s">
        <v>6</v>
      </c>
      <c r="C1895" s="264" t="s">
        <v>19</v>
      </c>
      <c r="D1895" s="264" t="s">
        <v>1298</v>
      </c>
      <c r="E1895" s="264" t="s">
        <v>4631</v>
      </c>
      <c r="F1895" s="420">
        <v>8409235307</v>
      </c>
      <c r="G1895" s="216"/>
      <c r="H1895" s="216"/>
      <c r="I1895" s="216"/>
      <c r="J1895" s="216"/>
      <c r="K1895" s="216" t="s">
        <v>32067</v>
      </c>
      <c r="L1895" s="216" t="s">
        <v>32068</v>
      </c>
      <c r="M1895" s="216"/>
    </row>
    <row r="1896" spans="1:13" ht="28.5" customHeight="1" x14ac:dyDescent="0.25">
      <c r="A1896" s="263">
        <v>44294</v>
      </c>
      <c r="B1896" s="264" t="s">
        <v>6</v>
      </c>
      <c r="C1896" s="264" t="s">
        <v>19</v>
      </c>
      <c r="D1896" s="264" t="s">
        <v>2014</v>
      </c>
      <c r="E1896" s="264" t="s">
        <v>32060</v>
      </c>
      <c r="F1896" s="420">
        <v>265901425</v>
      </c>
      <c r="G1896" s="216"/>
      <c r="H1896" s="216">
        <v>2</v>
      </c>
      <c r="I1896" s="216"/>
      <c r="J1896" s="216"/>
      <c r="K1896" s="215" t="s">
        <v>32070</v>
      </c>
      <c r="L1896" s="216" t="s">
        <v>32069</v>
      </c>
      <c r="M1896" s="216"/>
    </row>
    <row r="1897" spans="1:13" ht="28.5" customHeight="1" x14ac:dyDescent="0.25">
      <c r="A1897" s="263">
        <v>44294</v>
      </c>
      <c r="B1897" s="264" t="s">
        <v>61</v>
      </c>
      <c r="C1897" s="264" t="s">
        <v>62</v>
      </c>
      <c r="D1897" s="264" t="s">
        <v>55</v>
      </c>
      <c r="E1897" s="264" t="s">
        <v>1940</v>
      </c>
      <c r="F1897" s="420">
        <v>9311205706</v>
      </c>
      <c r="G1897" s="216"/>
      <c r="H1897" s="216">
        <v>6</v>
      </c>
      <c r="I1897" s="216"/>
      <c r="J1897" s="215">
        <v>44287.486446759256</v>
      </c>
      <c r="K1897" s="216" t="s">
        <v>32071</v>
      </c>
      <c r="L1897" s="216"/>
      <c r="M1897" s="216"/>
    </row>
    <row r="1898" spans="1:13" ht="39" customHeight="1" x14ac:dyDescent="0.25">
      <c r="A1898" s="274">
        <v>44295</v>
      </c>
      <c r="B1898" s="275" t="s">
        <v>0</v>
      </c>
      <c r="C1898" s="275" t="s">
        <v>24773</v>
      </c>
      <c r="D1898" s="275" t="s">
        <v>2766</v>
      </c>
      <c r="E1898" s="275" t="s">
        <v>32143</v>
      </c>
      <c r="F1898" s="430">
        <v>416115429</v>
      </c>
      <c r="G1898" s="216"/>
      <c r="H1898" s="216">
        <v>3</v>
      </c>
      <c r="I1898" s="216"/>
      <c r="J1898" s="216"/>
      <c r="K1898" s="216" t="s">
        <v>32148</v>
      </c>
      <c r="L1898" s="216" t="s">
        <v>32149</v>
      </c>
      <c r="M1898" s="253" t="s">
        <v>32155</v>
      </c>
    </row>
    <row r="1899" spans="1:13" ht="36.75" customHeight="1" x14ac:dyDescent="0.25">
      <c r="A1899" s="274">
        <v>44295</v>
      </c>
      <c r="B1899" s="275" t="s">
        <v>0</v>
      </c>
      <c r="C1899" s="275" t="s">
        <v>24773</v>
      </c>
      <c r="D1899" s="275" t="s">
        <v>6842</v>
      </c>
      <c r="E1899" s="275" t="s">
        <v>32144</v>
      </c>
      <c r="F1899" s="420">
        <v>515420053</v>
      </c>
      <c r="G1899" s="216"/>
      <c r="H1899" s="216">
        <v>3</v>
      </c>
      <c r="I1899" s="215">
        <v>44294</v>
      </c>
      <c r="J1899" s="216"/>
      <c r="K1899" s="2" t="s">
        <v>6853</v>
      </c>
      <c r="L1899" s="216" t="s">
        <v>32150</v>
      </c>
      <c r="M1899" s="216"/>
    </row>
    <row r="1900" spans="1:13" ht="33" customHeight="1" x14ac:dyDescent="0.25">
      <c r="A1900" s="274">
        <v>44295</v>
      </c>
      <c r="B1900" s="275" t="s">
        <v>0</v>
      </c>
      <c r="C1900" s="275" t="s">
        <v>24773</v>
      </c>
      <c r="D1900" s="275" t="s">
        <v>473</v>
      </c>
      <c r="E1900" s="275" t="s">
        <v>32145</v>
      </c>
      <c r="F1900" s="420">
        <v>6208080318</v>
      </c>
      <c r="G1900" s="216" t="s">
        <v>496</v>
      </c>
      <c r="H1900" s="216">
        <v>6</v>
      </c>
      <c r="I1900" s="216"/>
      <c r="J1900" s="215">
        <v>44295.326585648145</v>
      </c>
      <c r="K1900" s="216" t="s">
        <v>32152</v>
      </c>
      <c r="L1900" s="216" t="s">
        <v>32151</v>
      </c>
      <c r="M1900" s="216"/>
    </row>
    <row r="1901" spans="1:13" ht="28.5" customHeight="1" x14ac:dyDescent="0.25">
      <c r="A1901" s="274">
        <v>44295</v>
      </c>
      <c r="B1901" s="275" t="s">
        <v>6</v>
      </c>
      <c r="C1901" s="275" t="s">
        <v>12</v>
      </c>
      <c r="D1901" s="275" t="s">
        <v>32146</v>
      </c>
      <c r="E1901" s="275" t="s">
        <v>32147</v>
      </c>
      <c r="F1901" s="420">
        <v>520413281</v>
      </c>
      <c r="G1901" s="216"/>
      <c r="H1901" s="216">
        <v>6</v>
      </c>
      <c r="I1901" s="216"/>
      <c r="J1901" s="215">
        <v>44295.35796296296</v>
      </c>
      <c r="K1901" s="216" t="s">
        <v>32153</v>
      </c>
      <c r="L1901" s="216" t="s">
        <v>32154</v>
      </c>
      <c r="M1901" s="216"/>
    </row>
    <row r="1902" spans="1:13" ht="28.5" customHeight="1" x14ac:dyDescent="0.25">
      <c r="A1902" s="274">
        <v>44295</v>
      </c>
      <c r="B1902" s="275" t="s">
        <v>61</v>
      </c>
      <c r="C1902" s="275" t="s">
        <v>62</v>
      </c>
      <c r="D1902" s="275" t="s">
        <v>25</v>
      </c>
      <c r="E1902" s="275" t="s">
        <v>4093</v>
      </c>
      <c r="F1902" s="420">
        <v>325706408</v>
      </c>
      <c r="G1902" s="216"/>
      <c r="H1902" s="216"/>
      <c r="I1902" s="215">
        <v>44293</v>
      </c>
      <c r="J1902" s="216"/>
      <c r="K1902" s="2" t="s">
        <v>6853</v>
      </c>
      <c r="L1902" s="216"/>
      <c r="M1902" s="216"/>
    </row>
    <row r="1903" spans="1:13" ht="28.5" customHeight="1" x14ac:dyDescent="0.25">
      <c r="A1903" s="276">
        <v>44296</v>
      </c>
      <c r="B1903" s="277" t="s">
        <v>6</v>
      </c>
      <c r="C1903" s="277" t="s">
        <v>12</v>
      </c>
      <c r="D1903" s="277" t="s">
        <v>10</v>
      </c>
      <c r="E1903" s="277" t="s">
        <v>29639</v>
      </c>
      <c r="F1903" s="420">
        <v>350622962</v>
      </c>
      <c r="G1903" s="216"/>
      <c r="H1903" s="216"/>
      <c r="I1903" s="216"/>
      <c r="J1903" s="215">
        <v>44282.324687499997</v>
      </c>
      <c r="K1903" s="2" t="s">
        <v>6853</v>
      </c>
      <c r="L1903" s="216"/>
      <c r="M1903" s="216"/>
    </row>
    <row r="1904" spans="1:13" ht="28.5" customHeight="1" x14ac:dyDescent="0.25">
      <c r="A1904" s="276">
        <v>44296</v>
      </c>
      <c r="B1904" s="277" t="s">
        <v>6</v>
      </c>
      <c r="C1904" s="277" t="s">
        <v>12</v>
      </c>
      <c r="D1904" s="277" t="s">
        <v>247</v>
      </c>
      <c r="E1904" s="277" t="s">
        <v>32156</v>
      </c>
      <c r="F1904" s="420">
        <v>476224454</v>
      </c>
      <c r="G1904" s="82"/>
      <c r="H1904" s="82" t="s">
        <v>32408</v>
      </c>
      <c r="I1904" s="216"/>
      <c r="J1904" s="216"/>
      <c r="K1904" s="216" t="s">
        <v>32163</v>
      </c>
      <c r="L1904" s="87" t="s">
        <v>32164</v>
      </c>
      <c r="M1904" s="216"/>
    </row>
    <row r="1905" spans="1:13" ht="28.5" customHeight="1" x14ac:dyDescent="0.25">
      <c r="A1905" s="276">
        <v>44296</v>
      </c>
      <c r="B1905" s="277" t="s">
        <v>6</v>
      </c>
      <c r="C1905" s="277" t="s">
        <v>12</v>
      </c>
      <c r="D1905" s="277" t="s">
        <v>178</v>
      </c>
      <c r="E1905" s="277" t="s">
        <v>32157</v>
      </c>
      <c r="F1905" s="420">
        <v>520218083</v>
      </c>
      <c r="G1905" s="82"/>
      <c r="H1905" s="82" t="s">
        <v>32409</v>
      </c>
      <c r="I1905" s="216"/>
      <c r="J1905" s="216"/>
      <c r="K1905" s="216" t="s">
        <v>32166</v>
      </c>
      <c r="L1905" s="216" t="s">
        <v>32165</v>
      </c>
      <c r="M1905" s="216"/>
    </row>
    <row r="1906" spans="1:13" ht="40.5" customHeight="1" x14ac:dyDescent="0.25">
      <c r="A1906" s="276">
        <v>44296</v>
      </c>
      <c r="B1906" s="277" t="s">
        <v>6</v>
      </c>
      <c r="C1906" s="277" t="s">
        <v>19</v>
      </c>
      <c r="D1906" s="277" t="s">
        <v>32158</v>
      </c>
      <c r="E1906" s="277" t="s">
        <v>32159</v>
      </c>
      <c r="F1906" s="420">
        <v>7211009517</v>
      </c>
      <c r="G1906" s="82"/>
      <c r="H1906" s="82" t="s">
        <v>32410</v>
      </c>
      <c r="I1906" s="216"/>
      <c r="J1906" s="215">
        <v>44296.568240740744</v>
      </c>
      <c r="K1906" s="216" t="s">
        <v>32167</v>
      </c>
      <c r="L1906" s="216" t="s">
        <v>32168</v>
      </c>
      <c r="M1906" s="216"/>
    </row>
    <row r="1907" spans="1:13" ht="39.75" customHeight="1" x14ac:dyDescent="0.25">
      <c r="A1907" s="276">
        <v>44296</v>
      </c>
      <c r="B1907" s="277" t="s">
        <v>6</v>
      </c>
      <c r="C1907" s="277" t="s">
        <v>19</v>
      </c>
      <c r="D1907" s="277" t="s">
        <v>36</v>
      </c>
      <c r="E1907" s="277" t="s">
        <v>32160</v>
      </c>
      <c r="F1907" s="430">
        <v>460413403</v>
      </c>
      <c r="G1907" s="216"/>
      <c r="H1907" s="216">
        <v>5</v>
      </c>
      <c r="I1907" s="216"/>
      <c r="J1907" s="216"/>
      <c r="K1907" s="216" t="s">
        <v>31082</v>
      </c>
      <c r="L1907" s="253" t="s">
        <v>32236</v>
      </c>
      <c r="M1907" s="216"/>
    </row>
    <row r="1908" spans="1:13" ht="28.5" customHeight="1" x14ac:dyDescent="0.25">
      <c r="A1908" s="276">
        <v>44296</v>
      </c>
      <c r="B1908" s="277" t="s">
        <v>61</v>
      </c>
      <c r="C1908" s="277" t="s">
        <v>62</v>
      </c>
      <c r="D1908" s="277" t="s">
        <v>501</v>
      </c>
      <c r="E1908" s="277" t="s">
        <v>32161</v>
      </c>
      <c r="F1908" s="420">
        <v>6653011640</v>
      </c>
      <c r="G1908" s="216" t="s">
        <v>24</v>
      </c>
      <c r="H1908" s="216">
        <v>6</v>
      </c>
      <c r="I1908" s="216"/>
      <c r="J1908" s="215">
        <v>44296.308206018519</v>
      </c>
      <c r="K1908" s="216" t="s">
        <v>17330</v>
      </c>
      <c r="L1908" s="216" t="s">
        <v>32169</v>
      </c>
      <c r="M1908" s="216"/>
    </row>
    <row r="1909" spans="1:13" ht="28.5" customHeight="1" x14ac:dyDescent="0.25">
      <c r="A1909" s="276">
        <v>44296</v>
      </c>
      <c r="B1909" s="277" t="s">
        <v>61</v>
      </c>
      <c r="C1909" s="277" t="s">
        <v>62</v>
      </c>
      <c r="D1909" s="277" t="s">
        <v>21008</v>
      </c>
      <c r="E1909" s="277" t="s">
        <v>117</v>
      </c>
      <c r="F1909" s="420">
        <v>531007197</v>
      </c>
      <c r="G1909" s="82"/>
      <c r="H1909" s="82" t="s">
        <v>32411</v>
      </c>
      <c r="I1909" s="216"/>
      <c r="J1909" s="216"/>
      <c r="K1909" s="216" t="s">
        <v>32166</v>
      </c>
      <c r="L1909" s="216" t="s">
        <v>32170</v>
      </c>
      <c r="M1909" s="216"/>
    </row>
    <row r="1910" spans="1:13" ht="28.5" customHeight="1" x14ac:dyDescent="0.25">
      <c r="A1910" s="276">
        <v>44296</v>
      </c>
      <c r="B1910" s="277" t="s">
        <v>61</v>
      </c>
      <c r="C1910" s="277" t="s">
        <v>62</v>
      </c>
      <c r="D1910" s="277" t="s">
        <v>173</v>
      </c>
      <c r="E1910" s="277" t="s">
        <v>12012</v>
      </c>
      <c r="F1910" s="420">
        <v>376125435</v>
      </c>
      <c r="G1910" s="216"/>
      <c r="H1910" s="216"/>
      <c r="I1910" s="215">
        <v>44286</v>
      </c>
      <c r="J1910" s="216"/>
      <c r="K1910" s="2" t="s">
        <v>6853</v>
      </c>
      <c r="L1910" s="216"/>
      <c r="M1910" s="216"/>
    </row>
    <row r="1911" spans="1:13" ht="28.5" customHeight="1" x14ac:dyDescent="0.25">
      <c r="A1911" s="276">
        <v>44296</v>
      </c>
      <c r="B1911" s="277" t="s">
        <v>42</v>
      </c>
      <c r="C1911" s="277" t="s">
        <v>43</v>
      </c>
      <c r="D1911" s="277" t="s">
        <v>9</v>
      </c>
      <c r="E1911" s="277" t="s">
        <v>32162</v>
      </c>
      <c r="F1911" s="420">
        <v>500317091</v>
      </c>
      <c r="G1911" s="216" t="s">
        <v>2346</v>
      </c>
      <c r="H1911" s="216">
        <v>6</v>
      </c>
      <c r="I1911" s="216"/>
      <c r="J1911" s="215">
        <v>44296.322893518518</v>
      </c>
      <c r="K1911" s="216" t="s">
        <v>17330</v>
      </c>
      <c r="L1911" s="216" t="s">
        <v>32171</v>
      </c>
      <c r="M1911" s="216"/>
    </row>
    <row r="1912" spans="1:13" ht="28.5" customHeight="1" x14ac:dyDescent="0.25">
      <c r="A1912" s="268">
        <v>44297</v>
      </c>
      <c r="B1912" s="269" t="s">
        <v>6</v>
      </c>
      <c r="C1912" s="269" t="s">
        <v>12</v>
      </c>
      <c r="D1912" s="269" t="s">
        <v>7829</v>
      </c>
      <c r="E1912" s="269" t="s">
        <v>27822</v>
      </c>
      <c r="F1912" s="420">
        <v>410528464</v>
      </c>
      <c r="G1912" s="216" t="s">
        <v>6007</v>
      </c>
      <c r="H1912" s="216">
        <v>6</v>
      </c>
      <c r="I1912" s="216"/>
      <c r="J1912" s="215">
        <v>44297.45208333333</v>
      </c>
      <c r="K1912" s="216" t="s">
        <v>32420</v>
      </c>
      <c r="L1912" s="216"/>
      <c r="M1912" s="216"/>
    </row>
    <row r="1913" spans="1:13" ht="28.5" customHeight="1" x14ac:dyDescent="0.25">
      <c r="A1913" s="268">
        <v>44297</v>
      </c>
      <c r="B1913" s="269" t="s">
        <v>6</v>
      </c>
      <c r="C1913" s="269" t="s">
        <v>12</v>
      </c>
      <c r="D1913" s="269" t="s">
        <v>236</v>
      </c>
      <c r="E1913" s="269" t="s">
        <v>32413</v>
      </c>
      <c r="F1913" s="420">
        <v>515103050</v>
      </c>
      <c r="G1913" s="82"/>
      <c r="H1913" s="216"/>
      <c r="I1913" s="216"/>
      <c r="J1913" s="216"/>
      <c r="K1913" s="216"/>
      <c r="L1913" s="216"/>
      <c r="M1913" s="216"/>
    </row>
    <row r="1914" spans="1:13" ht="28.5" customHeight="1" x14ac:dyDescent="0.25">
      <c r="A1914" s="268">
        <v>44297</v>
      </c>
      <c r="B1914" s="269" t="s">
        <v>6</v>
      </c>
      <c r="C1914" s="269" t="s">
        <v>19</v>
      </c>
      <c r="D1914" s="269" t="s">
        <v>134</v>
      </c>
      <c r="E1914" s="269" t="s">
        <v>16377</v>
      </c>
      <c r="F1914" s="420">
        <v>7603025342</v>
      </c>
      <c r="G1914" s="216"/>
      <c r="H1914" s="216">
        <v>2</v>
      </c>
      <c r="I1914" s="215">
        <v>44294</v>
      </c>
      <c r="J1914" s="216"/>
      <c r="K1914" s="216"/>
      <c r="L1914" s="216"/>
      <c r="M1914" s="216"/>
    </row>
    <row r="1915" spans="1:13" ht="28.5" customHeight="1" x14ac:dyDescent="0.25">
      <c r="A1915" s="268">
        <v>44297</v>
      </c>
      <c r="B1915" s="269" t="s">
        <v>6</v>
      </c>
      <c r="C1915" s="269" t="s">
        <v>19</v>
      </c>
      <c r="D1915" s="269" t="s">
        <v>178</v>
      </c>
      <c r="E1915" s="269" t="s">
        <v>2343</v>
      </c>
      <c r="F1915" s="420">
        <v>7511145312</v>
      </c>
      <c r="G1915" s="216"/>
      <c r="H1915" s="216">
        <v>2</v>
      </c>
      <c r="I1915" s="216"/>
      <c r="J1915" s="216"/>
      <c r="K1915" s="216"/>
      <c r="L1915" s="216"/>
      <c r="M1915" s="216"/>
    </row>
    <row r="1916" spans="1:13" ht="28.5" customHeight="1" x14ac:dyDescent="0.25">
      <c r="A1916" s="268">
        <v>44297</v>
      </c>
      <c r="B1916" s="269" t="s">
        <v>53</v>
      </c>
      <c r="C1916" s="269" t="s">
        <v>5400</v>
      </c>
      <c r="D1916" s="269" t="s">
        <v>32414</v>
      </c>
      <c r="E1916" s="269" t="s">
        <v>32415</v>
      </c>
      <c r="F1916" s="424">
        <v>8507306280</v>
      </c>
      <c r="G1916" s="218" t="s">
        <v>32423</v>
      </c>
      <c r="H1916" s="216"/>
      <c r="I1916" s="216"/>
      <c r="J1916" s="216"/>
      <c r="K1916" s="216" t="s">
        <v>32907</v>
      </c>
      <c r="L1916" s="216" t="s">
        <v>32421</v>
      </c>
      <c r="M1916" s="216"/>
    </row>
    <row r="1917" spans="1:13" ht="28.5" customHeight="1" x14ac:dyDescent="0.25">
      <c r="A1917" s="268">
        <v>44297</v>
      </c>
      <c r="B1917" s="269" t="s">
        <v>61</v>
      </c>
      <c r="C1917" s="269" t="s">
        <v>62</v>
      </c>
      <c r="D1917" s="269" t="s">
        <v>433</v>
      </c>
      <c r="E1917" s="269" t="s">
        <v>14808</v>
      </c>
      <c r="F1917" s="420">
        <v>7257175321</v>
      </c>
      <c r="G1917" s="216"/>
      <c r="H1917" s="216">
        <v>6</v>
      </c>
      <c r="I1917" s="215">
        <v>44236</v>
      </c>
      <c r="J1917" s="216"/>
      <c r="K1917" s="216"/>
      <c r="L1917" s="216"/>
      <c r="M1917" s="216"/>
    </row>
    <row r="1918" spans="1:13" ht="28.5" customHeight="1" x14ac:dyDescent="0.25">
      <c r="A1918" s="268">
        <v>44297</v>
      </c>
      <c r="B1918" s="269" t="s">
        <v>61</v>
      </c>
      <c r="C1918" s="269" t="s">
        <v>62</v>
      </c>
      <c r="D1918" s="269" t="s">
        <v>433</v>
      </c>
      <c r="E1918" s="269" t="s">
        <v>14808</v>
      </c>
      <c r="F1918" s="420">
        <v>7257175321</v>
      </c>
      <c r="G1918" s="216"/>
      <c r="H1918" s="216">
        <v>6</v>
      </c>
      <c r="I1918" s="215">
        <v>44292</v>
      </c>
      <c r="J1918" s="216"/>
      <c r="K1918" s="216"/>
      <c r="L1918" s="216"/>
      <c r="M1918" s="216"/>
    </row>
    <row r="1919" spans="1:13" ht="28.5" customHeight="1" x14ac:dyDescent="0.25">
      <c r="A1919" s="268">
        <v>44297</v>
      </c>
      <c r="B1919" s="269" t="s">
        <v>61</v>
      </c>
      <c r="C1919" s="269" t="s">
        <v>62</v>
      </c>
      <c r="D1919" s="269" t="s">
        <v>501</v>
      </c>
      <c r="E1919" s="269" t="s">
        <v>32416</v>
      </c>
      <c r="F1919" s="420">
        <v>535507034</v>
      </c>
      <c r="G1919" s="82"/>
      <c r="H1919" s="216"/>
      <c r="I1919" s="216"/>
      <c r="J1919" s="216"/>
      <c r="K1919" s="245" t="s">
        <v>32411</v>
      </c>
      <c r="L1919" s="218" t="s">
        <v>32906</v>
      </c>
      <c r="M1919" s="216"/>
    </row>
    <row r="1920" spans="1:13" ht="28.5" customHeight="1" x14ac:dyDescent="0.25">
      <c r="A1920" s="268">
        <v>44297</v>
      </c>
      <c r="B1920" s="269" t="s">
        <v>61</v>
      </c>
      <c r="C1920" s="269" t="s">
        <v>62</v>
      </c>
      <c r="D1920" s="269" t="s">
        <v>24777</v>
      </c>
      <c r="E1920" s="269" t="s">
        <v>198</v>
      </c>
      <c r="F1920" s="420">
        <v>496015270</v>
      </c>
      <c r="G1920" s="216"/>
      <c r="H1920" s="216"/>
      <c r="I1920" s="215">
        <v>44293</v>
      </c>
      <c r="J1920" s="216"/>
      <c r="K1920" s="216"/>
      <c r="L1920" s="216"/>
      <c r="M1920" s="216"/>
    </row>
    <row r="1921" spans="1:13" ht="28.5" customHeight="1" x14ac:dyDescent="0.25">
      <c r="A1921" s="268">
        <v>44297</v>
      </c>
      <c r="B1921" s="269" t="s">
        <v>61</v>
      </c>
      <c r="C1921" s="269" t="s">
        <v>62</v>
      </c>
      <c r="D1921" s="269" t="s">
        <v>357</v>
      </c>
      <c r="E1921" s="269" t="s">
        <v>32417</v>
      </c>
      <c r="F1921" s="420">
        <v>450403429</v>
      </c>
      <c r="G1921" s="216" t="s">
        <v>6007</v>
      </c>
      <c r="H1921" s="216">
        <v>6</v>
      </c>
      <c r="I1921" s="216"/>
      <c r="J1921" s="215">
        <v>44297.452233796299</v>
      </c>
      <c r="K1921" s="216" t="s">
        <v>32419</v>
      </c>
      <c r="L1921" s="216"/>
      <c r="M1921" s="216"/>
    </row>
    <row r="1922" spans="1:13" ht="28.5" customHeight="1" x14ac:dyDescent="0.25">
      <c r="A1922" s="268">
        <v>44297</v>
      </c>
      <c r="B1922" s="269" t="s">
        <v>42</v>
      </c>
      <c r="C1922" s="269" t="s">
        <v>43</v>
      </c>
      <c r="D1922" s="269" t="s">
        <v>256</v>
      </c>
      <c r="E1922" s="269" t="s">
        <v>32418</v>
      </c>
      <c r="F1922" s="420">
        <v>365524462</v>
      </c>
      <c r="G1922" s="216"/>
      <c r="H1922" s="216"/>
      <c r="I1922" s="216"/>
      <c r="J1922" s="215">
        <v>44297.36451388889</v>
      </c>
      <c r="K1922" s="216" t="s">
        <v>322</v>
      </c>
      <c r="L1922" s="216" t="s">
        <v>32422</v>
      </c>
      <c r="M1922" s="216"/>
    </row>
    <row r="1923" spans="1:13" ht="28.5" customHeight="1" x14ac:dyDescent="0.25">
      <c r="A1923" s="276">
        <v>44298</v>
      </c>
      <c r="B1923" s="277" t="s">
        <v>6</v>
      </c>
      <c r="C1923" s="277" t="s">
        <v>12</v>
      </c>
      <c r="D1923" s="277" t="s">
        <v>357</v>
      </c>
      <c r="E1923" s="277" t="s">
        <v>32899</v>
      </c>
      <c r="F1923" s="420">
        <v>391106060</v>
      </c>
      <c r="G1923" s="216"/>
      <c r="H1923" s="216">
        <v>2</v>
      </c>
      <c r="I1923" s="215">
        <v>44295</v>
      </c>
      <c r="J1923" s="216"/>
      <c r="K1923" s="2" t="s">
        <v>32908</v>
      </c>
      <c r="L1923" s="216"/>
      <c r="M1923" s="216"/>
    </row>
    <row r="1924" spans="1:13" ht="28.5" customHeight="1" x14ac:dyDescent="0.25">
      <c r="A1924" s="276">
        <v>44298</v>
      </c>
      <c r="B1924" s="277" t="s">
        <v>6</v>
      </c>
      <c r="C1924" s="277" t="s">
        <v>12</v>
      </c>
      <c r="D1924" s="277" t="s">
        <v>44</v>
      </c>
      <c r="E1924" s="277" t="s">
        <v>32900</v>
      </c>
      <c r="F1924" s="430">
        <v>411222435</v>
      </c>
      <c r="G1924" s="216" t="s">
        <v>436</v>
      </c>
      <c r="H1924" s="216">
        <v>6</v>
      </c>
      <c r="I1924" s="216"/>
      <c r="J1924" s="215">
        <v>44298.638472222221</v>
      </c>
      <c r="K1924" s="216" t="s">
        <v>32909</v>
      </c>
      <c r="L1924" s="253" t="s">
        <v>32920</v>
      </c>
      <c r="M1924" s="216"/>
    </row>
    <row r="1925" spans="1:13" ht="28.5" customHeight="1" x14ac:dyDescent="0.25">
      <c r="A1925" s="276">
        <v>44298</v>
      </c>
      <c r="B1925" s="277" t="s">
        <v>6</v>
      </c>
      <c r="C1925" s="277" t="s">
        <v>12</v>
      </c>
      <c r="D1925" s="277" t="s">
        <v>357</v>
      </c>
      <c r="E1925" s="277" t="s">
        <v>32901</v>
      </c>
      <c r="F1925" s="420">
        <v>520218017</v>
      </c>
      <c r="G1925" s="216"/>
      <c r="H1925" s="216">
        <v>2</v>
      </c>
      <c r="I1925" s="215">
        <v>44287</v>
      </c>
      <c r="J1925" s="216"/>
      <c r="K1925" s="2" t="s">
        <v>6853</v>
      </c>
      <c r="L1925" s="216"/>
      <c r="M1925" s="216"/>
    </row>
    <row r="1926" spans="1:13" ht="28.5" customHeight="1" x14ac:dyDescent="0.25">
      <c r="A1926" s="276">
        <v>44298</v>
      </c>
      <c r="B1926" s="277" t="s">
        <v>6</v>
      </c>
      <c r="C1926" s="277" t="s">
        <v>19</v>
      </c>
      <c r="D1926" s="277" t="s">
        <v>23649</v>
      </c>
      <c r="E1926" s="277" t="s">
        <v>300</v>
      </c>
      <c r="F1926" s="420">
        <v>6355261572</v>
      </c>
      <c r="G1926" s="216"/>
      <c r="H1926" s="216">
        <v>2</v>
      </c>
      <c r="I1926" s="216"/>
      <c r="J1926" s="216"/>
      <c r="K1926" s="2" t="s">
        <v>6853</v>
      </c>
      <c r="L1926" s="216"/>
      <c r="M1926" s="216"/>
    </row>
    <row r="1927" spans="1:13" ht="28.5" customHeight="1" x14ac:dyDescent="0.25">
      <c r="A1927" s="276">
        <v>44298</v>
      </c>
      <c r="B1927" s="277" t="s">
        <v>6</v>
      </c>
      <c r="C1927" s="277" t="s">
        <v>19</v>
      </c>
      <c r="D1927" s="277" t="s">
        <v>355</v>
      </c>
      <c r="E1927" s="277" t="s">
        <v>32902</v>
      </c>
      <c r="F1927" s="420">
        <v>520123019</v>
      </c>
      <c r="G1927" s="216"/>
      <c r="H1927" s="216">
        <v>2</v>
      </c>
      <c r="I1927" s="216"/>
      <c r="J1927" s="216"/>
      <c r="K1927" s="2" t="s">
        <v>6853</v>
      </c>
      <c r="L1927" s="216"/>
      <c r="M1927" s="216"/>
    </row>
    <row r="1928" spans="1:13" ht="28.5" customHeight="1" x14ac:dyDescent="0.25">
      <c r="A1928" s="276">
        <v>44298</v>
      </c>
      <c r="B1928" s="277" t="s">
        <v>6</v>
      </c>
      <c r="C1928" s="277" t="s">
        <v>19</v>
      </c>
      <c r="D1928" s="277" t="s">
        <v>384</v>
      </c>
      <c r="E1928" s="277" t="s">
        <v>32903</v>
      </c>
      <c r="F1928" s="420">
        <v>505818085</v>
      </c>
      <c r="G1928" s="216"/>
      <c r="H1928" s="216">
        <v>3</v>
      </c>
      <c r="I1928" s="216"/>
      <c r="J1928" s="216"/>
      <c r="K1928" s="216" t="s">
        <v>32910</v>
      </c>
      <c r="L1928" s="218" t="s">
        <v>32915</v>
      </c>
      <c r="M1928" s="216" t="s">
        <v>32919</v>
      </c>
    </row>
    <row r="1929" spans="1:13" ht="28.5" customHeight="1" x14ac:dyDescent="0.25">
      <c r="A1929" s="276">
        <v>44298</v>
      </c>
      <c r="B1929" s="277" t="s">
        <v>6</v>
      </c>
      <c r="C1929" s="277" t="s">
        <v>19</v>
      </c>
      <c r="D1929" s="277" t="s">
        <v>240</v>
      </c>
      <c r="E1929" s="277" t="s">
        <v>32904</v>
      </c>
      <c r="F1929" s="420">
        <v>456230404</v>
      </c>
      <c r="G1929" s="82"/>
      <c r="H1929" s="216"/>
      <c r="I1929" s="216"/>
      <c r="J1929" s="216"/>
      <c r="K1929" s="216" t="s">
        <v>32911</v>
      </c>
      <c r="L1929" s="216"/>
      <c r="M1929" s="216"/>
    </row>
    <row r="1930" spans="1:13" ht="28.5" customHeight="1" x14ac:dyDescent="0.25">
      <c r="A1930" s="276">
        <v>44298</v>
      </c>
      <c r="B1930" s="277" t="s">
        <v>61</v>
      </c>
      <c r="C1930" s="277" t="s">
        <v>62</v>
      </c>
      <c r="D1930" s="277" t="s">
        <v>2</v>
      </c>
      <c r="E1930" s="277" t="s">
        <v>24224</v>
      </c>
      <c r="F1930" s="420">
        <v>5612042491</v>
      </c>
      <c r="G1930" s="216" t="s">
        <v>79</v>
      </c>
      <c r="H1930" s="216">
        <v>6</v>
      </c>
      <c r="I1930" s="216"/>
      <c r="J1930" s="215">
        <v>44298.329074074078</v>
      </c>
      <c r="K1930" s="216" t="s">
        <v>32913</v>
      </c>
      <c r="L1930" s="216" t="s">
        <v>32912</v>
      </c>
      <c r="M1930" s="216"/>
    </row>
    <row r="1931" spans="1:13" ht="28.5" customHeight="1" x14ac:dyDescent="0.25">
      <c r="A1931" s="276">
        <v>44298</v>
      </c>
      <c r="B1931" s="277" t="s">
        <v>61</v>
      </c>
      <c r="C1931" s="277" t="s">
        <v>62</v>
      </c>
      <c r="D1931" s="277" t="s">
        <v>10113</v>
      </c>
      <c r="E1931" s="277" t="s">
        <v>32905</v>
      </c>
      <c r="F1931" s="420">
        <v>516018203</v>
      </c>
      <c r="G1931" s="216"/>
      <c r="H1931" s="216"/>
      <c r="I1931" s="215">
        <v>44298</v>
      </c>
      <c r="J1931" s="216"/>
      <c r="K1931" s="216" t="s">
        <v>32914</v>
      </c>
      <c r="L1931" s="216" t="s">
        <v>32916</v>
      </c>
      <c r="M1931" s="216"/>
    </row>
    <row r="1932" spans="1:13" ht="28.5" customHeight="1" x14ac:dyDescent="0.25">
      <c r="A1932" s="276">
        <v>44298</v>
      </c>
      <c r="B1932" s="277" t="s">
        <v>42</v>
      </c>
      <c r="C1932" s="277" t="s">
        <v>43</v>
      </c>
      <c r="D1932" s="277" t="s">
        <v>23024</v>
      </c>
      <c r="E1932" s="277" t="s">
        <v>32917</v>
      </c>
      <c r="F1932" s="420">
        <v>7160145542</v>
      </c>
      <c r="G1932" s="216"/>
      <c r="H1932" s="216">
        <v>5</v>
      </c>
      <c r="I1932" s="216"/>
      <c r="J1932" s="216"/>
      <c r="K1932" s="216" t="s">
        <v>32918</v>
      </c>
      <c r="L1932" s="216"/>
      <c r="M1932" s="216"/>
    </row>
    <row r="1933" spans="1:13" ht="28.5" customHeight="1" x14ac:dyDescent="0.25">
      <c r="A1933" s="286">
        <v>44299</v>
      </c>
      <c r="B1933" s="287" t="s">
        <v>6</v>
      </c>
      <c r="C1933" s="287" t="s">
        <v>12</v>
      </c>
      <c r="D1933" s="287" t="s">
        <v>180</v>
      </c>
      <c r="E1933" s="287" t="s">
        <v>33168</v>
      </c>
      <c r="F1933" s="420">
        <v>426225453</v>
      </c>
      <c r="G1933" s="216"/>
      <c r="H1933" s="216">
        <v>2</v>
      </c>
      <c r="I1933" s="215">
        <v>44294</v>
      </c>
      <c r="J1933" s="216"/>
      <c r="K1933" s="2" t="s">
        <v>6853</v>
      </c>
      <c r="L1933" s="216"/>
      <c r="M1933" s="216"/>
    </row>
    <row r="1934" spans="1:13" ht="28.5" customHeight="1" x14ac:dyDescent="0.25">
      <c r="A1934" s="286">
        <v>44299</v>
      </c>
      <c r="B1934" s="287" t="s">
        <v>6</v>
      </c>
      <c r="C1934" s="287" t="s">
        <v>12</v>
      </c>
      <c r="D1934" s="287" t="s">
        <v>5571</v>
      </c>
      <c r="E1934" s="287" t="s">
        <v>33169</v>
      </c>
      <c r="F1934" s="420">
        <v>5407010587</v>
      </c>
      <c r="G1934" s="216"/>
      <c r="H1934" s="216">
        <v>3</v>
      </c>
      <c r="I1934" s="216"/>
      <c r="J1934" s="215">
        <v>44292.368171296293</v>
      </c>
      <c r="K1934" s="2" t="s">
        <v>6853</v>
      </c>
      <c r="L1934" s="216"/>
      <c r="M1934" s="216"/>
    </row>
    <row r="1935" spans="1:13" ht="28.5" customHeight="1" x14ac:dyDescent="0.25">
      <c r="A1935" s="286">
        <v>44299</v>
      </c>
      <c r="B1935" s="287" t="s">
        <v>6</v>
      </c>
      <c r="C1935" s="287" t="s">
        <v>19</v>
      </c>
      <c r="D1935" s="287" t="s">
        <v>19015</v>
      </c>
      <c r="E1935" s="287" t="s">
        <v>33170</v>
      </c>
      <c r="F1935" s="420">
        <v>7111185312</v>
      </c>
      <c r="G1935" s="216"/>
      <c r="H1935" s="216">
        <v>2</v>
      </c>
      <c r="I1935" s="215">
        <v>44293</v>
      </c>
      <c r="J1935" s="216"/>
      <c r="K1935" s="2" t="s">
        <v>6853</v>
      </c>
      <c r="L1935" s="216"/>
      <c r="M1935" s="216"/>
    </row>
    <row r="1936" spans="1:13" ht="28.5" customHeight="1" x14ac:dyDescent="0.25">
      <c r="A1936" s="286">
        <v>44299</v>
      </c>
      <c r="B1936" s="287" t="s">
        <v>6</v>
      </c>
      <c r="C1936" s="287" t="s">
        <v>19</v>
      </c>
      <c r="D1936" s="287" t="s">
        <v>414</v>
      </c>
      <c r="E1936" s="287" t="s">
        <v>33171</v>
      </c>
      <c r="F1936" s="420">
        <v>5957201679</v>
      </c>
      <c r="G1936" s="216" t="s">
        <v>299</v>
      </c>
      <c r="H1936" s="216">
        <v>6</v>
      </c>
      <c r="I1936" s="216"/>
      <c r="J1936" s="215">
        <v>44299.371365740742</v>
      </c>
      <c r="K1936" s="216" t="s">
        <v>33180</v>
      </c>
      <c r="L1936" s="216"/>
      <c r="M1936" s="216"/>
    </row>
    <row r="1937" spans="1:13" ht="28.5" customHeight="1" x14ac:dyDescent="0.25">
      <c r="A1937" s="286">
        <v>44299</v>
      </c>
      <c r="B1937" s="287" t="s">
        <v>53</v>
      </c>
      <c r="C1937" s="287" t="s">
        <v>5400</v>
      </c>
      <c r="D1937" s="287" t="s">
        <v>357</v>
      </c>
      <c r="E1937" s="287" t="s">
        <v>9516</v>
      </c>
      <c r="F1937" s="420">
        <v>450205443</v>
      </c>
      <c r="G1937" s="82"/>
      <c r="H1937" s="82"/>
      <c r="I1937" s="216"/>
      <c r="J1937" s="216"/>
      <c r="K1937" s="216" t="s">
        <v>33182</v>
      </c>
      <c r="L1937" s="216" t="s">
        <v>33181</v>
      </c>
      <c r="M1937" s="216"/>
    </row>
    <row r="1938" spans="1:13" ht="28.5" customHeight="1" x14ac:dyDescent="0.25">
      <c r="A1938" s="286">
        <v>44299</v>
      </c>
      <c r="B1938" s="287" t="s">
        <v>53</v>
      </c>
      <c r="C1938" s="287" t="s">
        <v>5400</v>
      </c>
      <c r="D1938" s="287" t="s">
        <v>543</v>
      </c>
      <c r="E1938" s="287" t="s">
        <v>13103</v>
      </c>
      <c r="F1938" s="420">
        <v>345121479</v>
      </c>
      <c r="G1938" s="216"/>
      <c r="H1938" s="216">
        <v>2</v>
      </c>
      <c r="I1938" s="216"/>
      <c r="J1938" s="216"/>
      <c r="K1938" s="216" t="s">
        <v>33184</v>
      </c>
      <c r="L1938" s="216" t="s">
        <v>33183</v>
      </c>
      <c r="M1938" s="216"/>
    </row>
    <row r="1939" spans="1:13" ht="28.5" customHeight="1" x14ac:dyDescent="0.25">
      <c r="A1939" s="286">
        <v>44299</v>
      </c>
      <c r="B1939" s="287" t="s">
        <v>61</v>
      </c>
      <c r="C1939" s="287" t="s">
        <v>62</v>
      </c>
      <c r="D1939" s="287" t="s">
        <v>195</v>
      </c>
      <c r="E1939" s="287" t="s">
        <v>33172</v>
      </c>
      <c r="F1939" s="430">
        <v>7408064840</v>
      </c>
      <c r="G1939" s="216" t="s">
        <v>3084</v>
      </c>
      <c r="H1939" s="216">
        <v>6</v>
      </c>
      <c r="I1939" s="216"/>
      <c r="J1939" s="215">
        <v>44299.306527777779</v>
      </c>
      <c r="K1939" s="216" t="s">
        <v>33187</v>
      </c>
      <c r="L1939" s="216" t="s">
        <v>33185</v>
      </c>
      <c r="M1939" s="253" t="s">
        <v>33186</v>
      </c>
    </row>
    <row r="1940" spans="1:13" ht="28.5" customHeight="1" x14ac:dyDescent="0.25">
      <c r="A1940" s="286">
        <v>44299</v>
      </c>
      <c r="B1940" s="287" t="s">
        <v>61</v>
      </c>
      <c r="C1940" s="287" t="s">
        <v>62</v>
      </c>
      <c r="D1940" s="287" t="s">
        <v>427</v>
      </c>
      <c r="E1940" s="287" t="s">
        <v>33173</v>
      </c>
      <c r="F1940" s="430">
        <v>6760042091</v>
      </c>
      <c r="G1940" s="216"/>
      <c r="H1940" s="216"/>
      <c r="I1940" s="216"/>
      <c r="J1940" s="216"/>
      <c r="K1940" s="2" t="s">
        <v>6853</v>
      </c>
      <c r="L1940" s="216"/>
      <c r="M1940" s="253" t="s">
        <v>33217</v>
      </c>
    </row>
    <row r="1941" spans="1:13" ht="28.5" customHeight="1" x14ac:dyDescent="0.25">
      <c r="A1941" s="286">
        <v>44299</v>
      </c>
      <c r="B1941" s="287" t="s">
        <v>61</v>
      </c>
      <c r="C1941" s="287" t="s">
        <v>62</v>
      </c>
      <c r="D1941" s="287" t="s">
        <v>33174</v>
      </c>
      <c r="E1941" s="287" t="s">
        <v>33175</v>
      </c>
      <c r="F1941" s="420">
        <v>5807270095</v>
      </c>
      <c r="G1941" s="216"/>
      <c r="H1941" s="216"/>
      <c r="I1941" s="215">
        <v>44293</v>
      </c>
      <c r="J1941" s="216"/>
      <c r="K1941" s="2" t="s">
        <v>6853</v>
      </c>
      <c r="L1941" s="216"/>
      <c r="M1941" s="216"/>
    </row>
    <row r="1942" spans="1:13" ht="28.5" customHeight="1" x14ac:dyDescent="0.25">
      <c r="A1942" s="286">
        <v>44299</v>
      </c>
      <c r="B1942" s="287" t="s">
        <v>61</v>
      </c>
      <c r="C1942" s="287" t="s">
        <v>62</v>
      </c>
      <c r="D1942" s="287" t="s">
        <v>418</v>
      </c>
      <c r="E1942" s="287" t="s">
        <v>33176</v>
      </c>
      <c r="F1942" s="420">
        <v>5457224520</v>
      </c>
      <c r="G1942" s="216"/>
      <c r="H1942" s="216">
        <v>2</v>
      </c>
      <c r="I1942" s="216"/>
      <c r="J1942" s="216"/>
      <c r="K1942" s="216" t="s">
        <v>33188</v>
      </c>
      <c r="L1942" s="216" t="s">
        <v>33189</v>
      </c>
      <c r="M1942" s="216"/>
    </row>
    <row r="1943" spans="1:13" ht="28.5" customHeight="1" x14ac:dyDescent="0.25">
      <c r="A1943" s="286">
        <v>44299</v>
      </c>
      <c r="B1943" s="287" t="s">
        <v>61</v>
      </c>
      <c r="C1943" s="287" t="s">
        <v>62</v>
      </c>
      <c r="D1943" s="287" t="s">
        <v>178</v>
      </c>
      <c r="E1943" s="287" t="s">
        <v>33177</v>
      </c>
      <c r="F1943" s="420">
        <v>470316422</v>
      </c>
      <c r="G1943" s="216"/>
      <c r="H1943" s="216"/>
      <c r="I1943" s="216"/>
      <c r="J1943" s="216"/>
      <c r="K1943" s="216" t="s">
        <v>33190</v>
      </c>
      <c r="L1943" s="216"/>
      <c r="M1943" s="216"/>
    </row>
    <row r="1944" spans="1:13" ht="28.5" customHeight="1" x14ac:dyDescent="0.25">
      <c r="A1944" s="286">
        <v>44299</v>
      </c>
      <c r="B1944" s="287" t="s">
        <v>42</v>
      </c>
      <c r="C1944" s="287" t="s">
        <v>43</v>
      </c>
      <c r="D1944" s="287" t="s">
        <v>427</v>
      </c>
      <c r="E1944" s="287" t="s">
        <v>33178</v>
      </c>
      <c r="F1944" s="420">
        <v>6058210587</v>
      </c>
      <c r="G1944" s="216"/>
      <c r="H1944" s="216">
        <v>5</v>
      </c>
      <c r="I1944" s="216"/>
      <c r="J1944" s="216"/>
      <c r="K1944" s="216" t="s">
        <v>33191</v>
      </c>
      <c r="L1944" s="216"/>
      <c r="M1944" s="216"/>
    </row>
    <row r="1945" spans="1:13" ht="28.5" customHeight="1" x14ac:dyDescent="0.25">
      <c r="A1945" s="286">
        <v>44299</v>
      </c>
      <c r="B1945" s="287" t="s">
        <v>42</v>
      </c>
      <c r="C1945" s="287" t="s">
        <v>43</v>
      </c>
      <c r="D1945" s="287" t="s">
        <v>34</v>
      </c>
      <c r="E1945" s="287" t="s">
        <v>33179</v>
      </c>
      <c r="F1945" s="420">
        <v>5512191652</v>
      </c>
      <c r="G1945" s="216"/>
      <c r="H1945" s="216">
        <v>4</v>
      </c>
      <c r="I1945" s="215">
        <v>44292</v>
      </c>
      <c r="J1945" s="216"/>
      <c r="K1945" s="2" t="s">
        <v>6853</v>
      </c>
      <c r="L1945" s="216"/>
      <c r="M1945" s="216"/>
    </row>
    <row r="1946" spans="1:13" ht="28.5" customHeight="1" x14ac:dyDescent="0.25">
      <c r="A1946" s="303">
        <v>44300</v>
      </c>
      <c r="B1946" s="222" t="s">
        <v>6</v>
      </c>
      <c r="C1946" s="222" t="s">
        <v>19</v>
      </c>
      <c r="D1946" s="222" t="s">
        <v>34</v>
      </c>
      <c r="E1946" s="222" t="s">
        <v>33354</v>
      </c>
      <c r="F1946" s="420">
        <v>451114402</v>
      </c>
      <c r="G1946" s="216"/>
      <c r="H1946" s="216">
        <v>3</v>
      </c>
      <c r="I1946" s="215">
        <v>44298</v>
      </c>
      <c r="J1946" s="216"/>
      <c r="K1946" s="2" t="s">
        <v>6853</v>
      </c>
      <c r="L1946" s="216"/>
      <c r="M1946" s="216"/>
    </row>
    <row r="1947" spans="1:13" ht="28.5" customHeight="1" x14ac:dyDescent="0.25">
      <c r="A1947" s="303">
        <v>44300</v>
      </c>
      <c r="B1947" s="222" t="s">
        <v>6</v>
      </c>
      <c r="C1947" s="222" t="s">
        <v>19</v>
      </c>
      <c r="D1947" s="222" t="s">
        <v>2</v>
      </c>
      <c r="E1947" s="222" t="s">
        <v>8021</v>
      </c>
      <c r="F1947" s="420">
        <v>440605416</v>
      </c>
      <c r="G1947" s="216"/>
      <c r="H1947" s="216">
        <v>6</v>
      </c>
      <c r="I1947" s="216"/>
      <c r="J1947" s="215">
        <v>44300.342013888891</v>
      </c>
      <c r="K1947" s="216" t="s">
        <v>33355</v>
      </c>
      <c r="L1947" s="216" t="s">
        <v>33356</v>
      </c>
      <c r="M1947" s="216"/>
    </row>
    <row r="1948" spans="1:13" ht="28.5" customHeight="1" x14ac:dyDescent="0.25">
      <c r="A1948" s="303">
        <v>44300</v>
      </c>
      <c r="B1948" s="222" t="s">
        <v>53</v>
      </c>
      <c r="C1948" s="222" t="s">
        <v>5400</v>
      </c>
      <c r="D1948" s="222" t="s">
        <v>414</v>
      </c>
      <c r="E1948" s="222" t="s">
        <v>233</v>
      </c>
      <c r="F1948" s="420">
        <v>5553021991</v>
      </c>
      <c r="G1948" s="216"/>
      <c r="H1948" s="216">
        <v>2</v>
      </c>
      <c r="I1948" s="216"/>
      <c r="J1948" s="215">
        <v>44300.477777777778</v>
      </c>
      <c r="K1948" s="215" t="s">
        <v>33358</v>
      </c>
      <c r="L1948" s="216" t="s">
        <v>33359</v>
      </c>
      <c r="M1948" s="216"/>
    </row>
    <row r="1949" spans="1:13" ht="28.5" customHeight="1" x14ac:dyDescent="0.25">
      <c r="A1949" s="303">
        <v>44300</v>
      </c>
      <c r="B1949" s="222" t="s">
        <v>61</v>
      </c>
      <c r="C1949" s="222" t="s">
        <v>62</v>
      </c>
      <c r="D1949" s="222" t="s">
        <v>48</v>
      </c>
      <c r="E1949" s="222" t="s">
        <v>26371</v>
      </c>
      <c r="F1949" s="420">
        <v>6803141609</v>
      </c>
      <c r="G1949" s="216"/>
      <c r="H1949" s="216"/>
      <c r="I1949" s="216"/>
      <c r="J1949" s="215">
        <v>44293.596608796295</v>
      </c>
      <c r="K1949" s="2" t="s">
        <v>33357</v>
      </c>
      <c r="L1949" s="216"/>
      <c r="M1949" s="216"/>
    </row>
    <row r="1950" spans="1:13" ht="28.5" customHeight="1" x14ac:dyDescent="0.25">
      <c r="A1950" s="303">
        <v>44300</v>
      </c>
      <c r="B1950" s="222" t="s">
        <v>61</v>
      </c>
      <c r="C1950" s="222" t="s">
        <v>62</v>
      </c>
      <c r="D1950" s="222" t="s">
        <v>176</v>
      </c>
      <c r="E1950" s="222" t="s">
        <v>352</v>
      </c>
      <c r="F1950" s="420">
        <v>6306281619</v>
      </c>
      <c r="G1950" s="216"/>
      <c r="H1950" s="216"/>
      <c r="I1950" s="215">
        <v>44297</v>
      </c>
      <c r="J1950" s="216"/>
      <c r="K1950" s="2" t="s">
        <v>6853</v>
      </c>
      <c r="L1950" s="216"/>
      <c r="M1950" s="216"/>
    </row>
    <row r="1951" spans="1:13" ht="28.5" customHeight="1" x14ac:dyDescent="0.25">
      <c r="A1951" s="304">
        <v>44301</v>
      </c>
      <c r="B1951" s="305" t="s">
        <v>6</v>
      </c>
      <c r="C1951" s="305" t="s">
        <v>12</v>
      </c>
      <c r="D1951" s="305" t="s">
        <v>33501</v>
      </c>
      <c r="E1951" s="305" t="s">
        <v>33502</v>
      </c>
      <c r="F1951" s="424">
        <v>311005429</v>
      </c>
      <c r="G1951" s="218" t="s">
        <v>462</v>
      </c>
      <c r="H1951" s="216">
        <v>2</v>
      </c>
      <c r="I1951" s="216"/>
      <c r="J1951" s="216"/>
      <c r="K1951" s="216" t="s">
        <v>33511</v>
      </c>
      <c r="L1951" s="216" t="s">
        <v>33512</v>
      </c>
      <c r="M1951" s="216"/>
    </row>
    <row r="1952" spans="1:13" ht="28.5" customHeight="1" x14ac:dyDescent="0.25">
      <c r="A1952" s="304">
        <v>44301</v>
      </c>
      <c r="B1952" s="305" t="s">
        <v>6</v>
      </c>
      <c r="C1952" s="305" t="s">
        <v>12</v>
      </c>
      <c r="D1952" s="305" t="s">
        <v>4730</v>
      </c>
      <c r="E1952" s="305" t="s">
        <v>33503</v>
      </c>
      <c r="F1952" s="420">
        <v>6910095544</v>
      </c>
      <c r="G1952" s="216"/>
      <c r="H1952" s="216">
        <v>2</v>
      </c>
      <c r="I1952" s="215">
        <v>44179</v>
      </c>
      <c r="J1952" s="216"/>
      <c r="K1952" s="2" t="s">
        <v>6853</v>
      </c>
      <c r="L1952" s="216"/>
      <c r="M1952" s="216"/>
    </row>
    <row r="1953" spans="1:13" ht="28.5" customHeight="1" x14ac:dyDescent="0.25">
      <c r="A1953" s="304">
        <v>44301</v>
      </c>
      <c r="B1953" s="305" t="s">
        <v>53</v>
      </c>
      <c r="C1953" s="305" t="s">
        <v>5400</v>
      </c>
      <c r="D1953" s="305" t="s">
        <v>384</v>
      </c>
      <c r="E1953" s="305" t="s">
        <v>33504</v>
      </c>
      <c r="F1953" s="420">
        <v>5458300606</v>
      </c>
      <c r="G1953" s="216"/>
      <c r="H1953" s="216"/>
      <c r="I1953" s="216"/>
      <c r="J1953" s="216"/>
      <c r="K1953" s="2" t="s">
        <v>6853</v>
      </c>
      <c r="L1953" s="216" t="s">
        <v>33513</v>
      </c>
      <c r="M1953" s="216"/>
    </row>
    <row r="1954" spans="1:13" ht="28.5" customHeight="1" x14ac:dyDescent="0.25">
      <c r="A1954" s="304">
        <v>44301</v>
      </c>
      <c r="B1954" s="305" t="s">
        <v>53</v>
      </c>
      <c r="C1954" s="305" t="s">
        <v>5400</v>
      </c>
      <c r="D1954" s="305" t="s">
        <v>256</v>
      </c>
      <c r="E1954" s="305" t="s">
        <v>33505</v>
      </c>
      <c r="F1954" s="420">
        <v>445303411</v>
      </c>
      <c r="G1954" s="237"/>
      <c r="H1954" s="216"/>
      <c r="I1954" s="216"/>
      <c r="J1954" s="215">
        <v>44301.44023148148</v>
      </c>
      <c r="K1954" s="216" t="s">
        <v>33515</v>
      </c>
      <c r="L1954" s="216" t="s">
        <v>33514</v>
      </c>
      <c r="M1954" s="216"/>
    </row>
    <row r="1955" spans="1:13" ht="28.5" customHeight="1" x14ac:dyDescent="0.25">
      <c r="A1955" s="304">
        <v>44301</v>
      </c>
      <c r="B1955" s="305" t="s">
        <v>61</v>
      </c>
      <c r="C1955" s="305" t="s">
        <v>62</v>
      </c>
      <c r="D1955" s="305" t="s">
        <v>995</v>
      </c>
      <c r="E1955" s="305" t="s">
        <v>33506</v>
      </c>
      <c r="F1955" s="420">
        <v>5453301216</v>
      </c>
      <c r="G1955" s="216"/>
      <c r="H1955" s="216"/>
      <c r="I1955" s="215">
        <v>44292</v>
      </c>
      <c r="J1955" s="216"/>
      <c r="K1955" s="2" t="s">
        <v>6853</v>
      </c>
      <c r="L1955" s="216"/>
      <c r="M1955" s="216"/>
    </row>
    <row r="1956" spans="1:13" ht="28.5" customHeight="1" x14ac:dyDescent="0.25">
      <c r="A1956" s="304">
        <v>44301</v>
      </c>
      <c r="B1956" s="305" t="s">
        <v>42</v>
      </c>
      <c r="C1956" s="305" t="s">
        <v>43</v>
      </c>
      <c r="D1956" s="305" t="s">
        <v>1094</v>
      </c>
      <c r="E1956" s="305" t="s">
        <v>33507</v>
      </c>
      <c r="F1956" s="420">
        <v>5901261223</v>
      </c>
      <c r="G1956" s="82"/>
      <c r="H1956" s="82"/>
      <c r="I1956" s="216"/>
      <c r="J1956" s="216"/>
      <c r="K1956" s="216" t="s">
        <v>33516</v>
      </c>
      <c r="L1956" s="216"/>
      <c r="M1956" s="216"/>
    </row>
    <row r="1957" spans="1:13" ht="28.5" customHeight="1" x14ac:dyDescent="0.25">
      <c r="A1957" s="304">
        <v>44301</v>
      </c>
      <c r="B1957" s="305" t="s">
        <v>42</v>
      </c>
      <c r="C1957" s="305" t="s">
        <v>43</v>
      </c>
      <c r="D1957" s="305" t="s">
        <v>36</v>
      </c>
      <c r="E1957" s="305" t="s">
        <v>33508</v>
      </c>
      <c r="F1957" s="420">
        <v>5611201651</v>
      </c>
      <c r="G1957" s="216"/>
      <c r="H1957" s="216">
        <v>5</v>
      </c>
      <c r="I1957" s="216"/>
      <c r="J1957" s="216"/>
      <c r="K1957" s="216" t="s">
        <v>31082</v>
      </c>
      <c r="L1957" s="216"/>
      <c r="M1957" s="216"/>
    </row>
    <row r="1958" spans="1:13" ht="28.5" customHeight="1" x14ac:dyDescent="0.25">
      <c r="A1958" s="304">
        <v>44301</v>
      </c>
      <c r="B1958" s="305" t="s">
        <v>42</v>
      </c>
      <c r="C1958" s="305" t="s">
        <v>43</v>
      </c>
      <c r="D1958" s="305" t="s">
        <v>33509</v>
      </c>
      <c r="E1958" s="305" t="s">
        <v>33510</v>
      </c>
      <c r="F1958" s="420">
        <v>6509147337</v>
      </c>
      <c r="G1958" s="216"/>
      <c r="H1958" s="216">
        <v>2</v>
      </c>
      <c r="I1958" s="216"/>
      <c r="J1958" s="215">
        <v>44301.6172337963</v>
      </c>
      <c r="K1958" s="216" t="s">
        <v>33517</v>
      </c>
      <c r="L1958" s="216"/>
      <c r="M1958" s="216"/>
    </row>
    <row r="1959" spans="1:13" ht="28.5" customHeight="1" x14ac:dyDescent="0.25">
      <c r="A1959" s="247">
        <v>44302</v>
      </c>
      <c r="B1959" s="248" t="s">
        <v>6</v>
      </c>
      <c r="C1959" s="248" t="s">
        <v>12</v>
      </c>
      <c r="D1959" s="248" t="s">
        <v>289</v>
      </c>
      <c r="E1959" s="248" t="s">
        <v>33548</v>
      </c>
      <c r="F1959" s="420">
        <v>490309026</v>
      </c>
      <c r="G1959" s="216"/>
      <c r="H1959" s="216">
        <v>2</v>
      </c>
      <c r="I1959" s="215">
        <v>44300</v>
      </c>
      <c r="J1959" s="216"/>
      <c r="K1959" s="2" t="s">
        <v>6853</v>
      </c>
      <c r="L1959" s="216"/>
      <c r="M1959" s="216"/>
    </row>
    <row r="1960" spans="1:13" ht="28.5" customHeight="1" x14ac:dyDescent="0.25">
      <c r="A1960" s="247">
        <v>44302</v>
      </c>
      <c r="B1960" s="248" t="s">
        <v>53</v>
      </c>
      <c r="C1960" s="248" t="s">
        <v>5400</v>
      </c>
      <c r="D1960" s="248" t="s">
        <v>178</v>
      </c>
      <c r="E1960" s="248" t="s">
        <v>33549</v>
      </c>
      <c r="F1960" s="420">
        <v>5406243645</v>
      </c>
      <c r="G1960" s="216"/>
      <c r="H1960" s="216"/>
      <c r="I1960" s="215">
        <v>44294</v>
      </c>
      <c r="J1960" s="216"/>
      <c r="K1960" s="2" t="s">
        <v>6853</v>
      </c>
      <c r="L1960" s="216"/>
      <c r="M1960" s="216"/>
    </row>
    <row r="1961" spans="1:13" ht="28.5" customHeight="1" x14ac:dyDescent="0.25">
      <c r="A1961" s="247">
        <v>44302</v>
      </c>
      <c r="B1961" s="248" t="s">
        <v>61</v>
      </c>
      <c r="C1961" s="248" t="s">
        <v>62</v>
      </c>
      <c r="D1961" s="248" t="s">
        <v>57</v>
      </c>
      <c r="E1961" s="248" t="s">
        <v>33550</v>
      </c>
      <c r="F1961" s="420">
        <v>506215163</v>
      </c>
      <c r="G1961" s="216"/>
      <c r="H1961" s="216"/>
      <c r="I1961" s="216"/>
      <c r="J1961" s="216"/>
      <c r="K1961" s="216" t="s">
        <v>33552</v>
      </c>
      <c r="L1961" s="216" t="s">
        <v>33553</v>
      </c>
      <c r="M1961" s="216"/>
    </row>
    <row r="1962" spans="1:13" ht="28.5" customHeight="1" x14ac:dyDescent="0.25">
      <c r="A1962" s="247">
        <v>44302</v>
      </c>
      <c r="B1962" s="248" t="s">
        <v>42</v>
      </c>
      <c r="C1962" s="248" t="s">
        <v>43</v>
      </c>
      <c r="D1962" s="248" t="s">
        <v>368</v>
      </c>
      <c r="E1962" s="248" t="s">
        <v>33551</v>
      </c>
      <c r="F1962" s="420">
        <v>520124070</v>
      </c>
      <c r="G1962" s="216"/>
      <c r="H1962" s="216"/>
      <c r="I1962" s="216"/>
      <c r="J1962" s="216"/>
      <c r="K1962" s="216" t="s">
        <v>33554</v>
      </c>
      <c r="L1962" s="216" t="s">
        <v>33555</v>
      </c>
      <c r="M1962" s="216"/>
    </row>
    <row r="1963" spans="1:13" ht="52.5" customHeight="1" x14ac:dyDescent="0.25">
      <c r="A1963" s="286">
        <v>44303</v>
      </c>
      <c r="B1963" s="287" t="s">
        <v>6</v>
      </c>
      <c r="C1963" s="287" t="s">
        <v>12</v>
      </c>
      <c r="D1963" s="287" t="s">
        <v>44</v>
      </c>
      <c r="E1963" s="287" t="s">
        <v>33556</v>
      </c>
      <c r="F1963" s="421">
        <v>261213476</v>
      </c>
      <c r="G1963" s="220" t="s">
        <v>33518</v>
      </c>
      <c r="H1963" s="218" t="s">
        <v>33670</v>
      </c>
      <c r="I1963" s="216"/>
      <c r="J1963" s="216"/>
      <c r="K1963" s="2" t="s">
        <v>6853</v>
      </c>
      <c r="L1963" s="216"/>
      <c r="M1963" s="216"/>
    </row>
    <row r="1964" spans="1:13" ht="28.5" customHeight="1" x14ac:dyDescent="0.25">
      <c r="A1964" s="286">
        <v>44303</v>
      </c>
      <c r="B1964" s="287" t="s">
        <v>6</v>
      </c>
      <c r="C1964" s="287" t="s">
        <v>12</v>
      </c>
      <c r="D1964" s="287" t="s">
        <v>2</v>
      </c>
      <c r="E1964" s="287" t="s">
        <v>33557</v>
      </c>
      <c r="F1964" s="420">
        <v>351129423</v>
      </c>
      <c r="G1964" s="216"/>
      <c r="H1964" s="216">
        <v>3</v>
      </c>
      <c r="I1964" s="215">
        <v>44299</v>
      </c>
      <c r="J1964" s="216"/>
      <c r="K1964" s="2" t="s">
        <v>6853</v>
      </c>
      <c r="L1964" s="216"/>
      <c r="M1964" s="216"/>
    </row>
    <row r="1965" spans="1:13" ht="28.5" customHeight="1" x14ac:dyDescent="0.25">
      <c r="A1965" s="286">
        <v>44303</v>
      </c>
      <c r="B1965" s="287" t="s">
        <v>6</v>
      </c>
      <c r="C1965" s="287" t="s">
        <v>19</v>
      </c>
      <c r="D1965" s="287" t="s">
        <v>32414</v>
      </c>
      <c r="E1965" s="287" t="s">
        <v>33558</v>
      </c>
      <c r="F1965" s="420">
        <v>9611136260</v>
      </c>
      <c r="G1965" s="216"/>
      <c r="H1965" s="216"/>
      <c r="I1965" s="215">
        <v>44298</v>
      </c>
      <c r="J1965" s="216"/>
      <c r="K1965" s="2" t="s">
        <v>6853</v>
      </c>
      <c r="L1965" s="216"/>
      <c r="M1965" s="216"/>
    </row>
    <row r="1966" spans="1:13" ht="28.5" customHeight="1" x14ac:dyDescent="0.25">
      <c r="A1966" s="286">
        <v>44303</v>
      </c>
      <c r="B1966" s="287" t="s">
        <v>6</v>
      </c>
      <c r="C1966" s="287" t="s">
        <v>19</v>
      </c>
      <c r="D1966" s="287" t="s">
        <v>3916</v>
      </c>
      <c r="E1966" s="287" t="s">
        <v>238</v>
      </c>
      <c r="F1966" s="420">
        <v>7111184487</v>
      </c>
      <c r="G1966" s="216"/>
      <c r="H1966" s="216"/>
      <c r="I1966" s="215">
        <v>44295</v>
      </c>
      <c r="J1966" s="216"/>
      <c r="K1966" s="2" t="s">
        <v>6853</v>
      </c>
      <c r="L1966" s="216"/>
      <c r="M1966" s="216"/>
    </row>
    <row r="1967" spans="1:13" ht="28.5" customHeight="1" x14ac:dyDescent="0.25">
      <c r="A1967" s="286">
        <v>44303</v>
      </c>
      <c r="B1967" s="287" t="s">
        <v>61</v>
      </c>
      <c r="C1967" s="287" t="s">
        <v>62</v>
      </c>
      <c r="D1967" s="287" t="s">
        <v>545</v>
      </c>
      <c r="E1967" s="287" t="s">
        <v>375</v>
      </c>
      <c r="F1967" s="420">
        <v>9104246074</v>
      </c>
      <c r="G1967" s="216"/>
      <c r="H1967" s="216">
        <v>3</v>
      </c>
      <c r="I1967" s="215">
        <v>44298</v>
      </c>
      <c r="J1967" s="216"/>
      <c r="K1967" s="2" t="s">
        <v>6853</v>
      </c>
      <c r="L1967" s="216"/>
      <c r="M1967" s="216"/>
    </row>
    <row r="1968" spans="1:13" ht="28.5" customHeight="1" x14ac:dyDescent="0.25">
      <c r="A1968" s="286">
        <v>44303</v>
      </c>
      <c r="B1968" s="287" t="s">
        <v>61</v>
      </c>
      <c r="C1968" s="287" t="s">
        <v>62</v>
      </c>
      <c r="D1968" s="287" t="s">
        <v>357</v>
      </c>
      <c r="E1968" s="287" t="s">
        <v>33559</v>
      </c>
      <c r="F1968" s="420">
        <v>5612141293</v>
      </c>
      <c r="G1968" s="216"/>
      <c r="H1968" s="216"/>
      <c r="I1968" s="215">
        <v>44294</v>
      </c>
      <c r="J1968" s="216"/>
      <c r="K1968" s="2" t="s">
        <v>6853</v>
      </c>
      <c r="L1968" s="216"/>
      <c r="M1968" s="216"/>
    </row>
    <row r="1969" spans="1:13" ht="28.5" customHeight="1" x14ac:dyDescent="0.25">
      <c r="A1969" s="286">
        <v>44303</v>
      </c>
      <c r="B1969" s="287" t="s">
        <v>42</v>
      </c>
      <c r="C1969" s="287" t="s">
        <v>43</v>
      </c>
      <c r="D1969" s="287" t="s">
        <v>32</v>
      </c>
      <c r="E1969" s="287" t="s">
        <v>237</v>
      </c>
      <c r="F1969" s="420">
        <v>5759231401</v>
      </c>
      <c r="G1969" s="82"/>
      <c r="H1969" s="216"/>
      <c r="I1969" s="216"/>
      <c r="J1969" s="215">
        <v>44303.325115740743</v>
      </c>
      <c r="K1969" s="216" t="s">
        <v>322</v>
      </c>
      <c r="L1969" s="216" t="s">
        <v>33561</v>
      </c>
      <c r="M1969" s="216"/>
    </row>
    <row r="1970" spans="1:13" ht="32.25" customHeight="1" x14ac:dyDescent="0.25">
      <c r="A1970" s="286">
        <v>44303</v>
      </c>
      <c r="B1970" s="287" t="s">
        <v>42</v>
      </c>
      <c r="C1970" s="287" t="s">
        <v>43</v>
      </c>
      <c r="D1970" s="287" t="s">
        <v>57</v>
      </c>
      <c r="E1970" s="287" t="s">
        <v>17763</v>
      </c>
      <c r="F1970" s="431">
        <v>466101434</v>
      </c>
      <c r="G1970" s="82"/>
      <c r="H1970" s="218" t="s">
        <v>33671</v>
      </c>
      <c r="I1970" s="216"/>
      <c r="J1970" s="216"/>
      <c r="K1970" s="216" t="s">
        <v>33563</v>
      </c>
      <c r="L1970" s="216" t="s">
        <v>33562</v>
      </c>
      <c r="M1970" s="216"/>
    </row>
    <row r="1971" spans="1:13" ht="28.5" customHeight="1" x14ac:dyDescent="0.25">
      <c r="A1971" s="286">
        <v>44303</v>
      </c>
      <c r="B1971" s="287" t="s">
        <v>42</v>
      </c>
      <c r="C1971" s="287" t="s">
        <v>43</v>
      </c>
      <c r="D1971" s="287" t="s">
        <v>134</v>
      </c>
      <c r="E1971" s="287" t="s">
        <v>33560</v>
      </c>
      <c r="F1971" s="420">
        <v>460408413</v>
      </c>
      <c r="G1971" s="216"/>
      <c r="H1971" s="216">
        <v>5</v>
      </c>
      <c r="I1971" s="216"/>
      <c r="J1971" s="216"/>
      <c r="K1971" s="216" t="s">
        <v>33564</v>
      </c>
      <c r="L1971" s="216"/>
      <c r="M1971" s="216"/>
    </row>
    <row r="1972" spans="1:13" s="270" customFormat="1" ht="28.5" customHeight="1" x14ac:dyDescent="0.25">
      <c r="A1972" s="312">
        <v>44304</v>
      </c>
      <c r="B1972" s="313" t="s">
        <v>6</v>
      </c>
      <c r="C1972" s="313" t="s">
        <v>12</v>
      </c>
      <c r="D1972" s="313" t="s">
        <v>5672</v>
      </c>
      <c r="E1972" s="313" t="s">
        <v>33510</v>
      </c>
      <c r="F1972" s="420">
        <v>8607178492</v>
      </c>
      <c r="G1972" s="216"/>
      <c r="H1972" s="216"/>
      <c r="I1972" s="216"/>
      <c r="J1972" s="216"/>
      <c r="K1972" s="2" t="s">
        <v>6853</v>
      </c>
      <c r="L1972" s="216"/>
      <c r="M1972" s="216"/>
    </row>
    <row r="1973" spans="1:13" s="270" customFormat="1" ht="28.5" customHeight="1" x14ac:dyDescent="0.25">
      <c r="A1973" s="312">
        <v>44304</v>
      </c>
      <c r="B1973" s="313" t="s">
        <v>6</v>
      </c>
      <c r="C1973" s="313" t="s">
        <v>12</v>
      </c>
      <c r="D1973" s="313" t="s">
        <v>2340</v>
      </c>
      <c r="E1973" s="313" t="s">
        <v>33658</v>
      </c>
      <c r="F1973" s="420">
        <v>8311075333</v>
      </c>
      <c r="G1973" s="216"/>
      <c r="H1973" s="216">
        <v>3</v>
      </c>
      <c r="I1973" s="215">
        <v>44142</v>
      </c>
      <c r="J1973" s="216"/>
      <c r="K1973" s="2" t="s">
        <v>6853</v>
      </c>
      <c r="L1973" s="216" t="s">
        <v>33659</v>
      </c>
      <c r="M1973" s="216"/>
    </row>
    <row r="1974" spans="1:13" s="270" customFormat="1" ht="28.5" customHeight="1" x14ac:dyDescent="0.25">
      <c r="A1974" s="312">
        <v>44304</v>
      </c>
      <c r="B1974" s="313" t="s">
        <v>6</v>
      </c>
      <c r="C1974" s="313" t="s">
        <v>19</v>
      </c>
      <c r="D1974" s="313" t="s">
        <v>2</v>
      </c>
      <c r="E1974" s="313" t="s">
        <v>31808</v>
      </c>
      <c r="F1974" s="420">
        <v>431220415</v>
      </c>
      <c r="G1974" s="216"/>
      <c r="H1974" s="216"/>
      <c r="I1974" s="216"/>
      <c r="J1974" s="215">
        <v>44296.566076388888</v>
      </c>
      <c r="K1974" s="2" t="s">
        <v>6853</v>
      </c>
      <c r="L1974" s="216"/>
      <c r="M1974" s="216"/>
    </row>
    <row r="1975" spans="1:13" s="270" customFormat="1" ht="28.5" customHeight="1" x14ac:dyDescent="0.25">
      <c r="A1975" s="312">
        <v>44304</v>
      </c>
      <c r="B1975" s="313" t="s">
        <v>6</v>
      </c>
      <c r="C1975" s="313" t="s">
        <v>19</v>
      </c>
      <c r="D1975" s="313" t="s">
        <v>173</v>
      </c>
      <c r="E1975" s="313" t="s">
        <v>30589</v>
      </c>
      <c r="F1975" s="420">
        <v>425702428</v>
      </c>
      <c r="G1975" s="216"/>
      <c r="H1975" s="216">
        <v>3</v>
      </c>
      <c r="I1975" s="215">
        <v>44301</v>
      </c>
      <c r="J1975" s="216"/>
      <c r="K1975" s="2" t="s">
        <v>6853</v>
      </c>
      <c r="L1975" s="216"/>
      <c r="M1975" s="216"/>
    </row>
    <row r="1976" spans="1:13" s="270" customFormat="1" ht="28.5" customHeight="1" x14ac:dyDescent="0.25">
      <c r="A1976" s="312">
        <v>44304</v>
      </c>
      <c r="B1976" s="313" t="s">
        <v>53</v>
      </c>
      <c r="C1976" s="313" t="s">
        <v>5400</v>
      </c>
      <c r="D1976" s="313" t="s">
        <v>55</v>
      </c>
      <c r="E1976" s="313" t="s">
        <v>33660</v>
      </c>
      <c r="F1976" s="420">
        <v>7610055376</v>
      </c>
      <c r="G1976" s="216"/>
      <c r="H1976" s="216">
        <v>2</v>
      </c>
      <c r="I1976" s="215">
        <v>44299</v>
      </c>
      <c r="J1976" s="216"/>
      <c r="K1976" s="2" t="s">
        <v>6853</v>
      </c>
      <c r="L1976" s="216"/>
      <c r="M1976" s="216"/>
    </row>
    <row r="1977" spans="1:13" s="270" customFormat="1" ht="28.5" customHeight="1" x14ac:dyDescent="0.25">
      <c r="A1977" s="312">
        <v>44304</v>
      </c>
      <c r="B1977" s="313" t="s">
        <v>53</v>
      </c>
      <c r="C1977" s="313" t="s">
        <v>5400</v>
      </c>
      <c r="D1977" s="313" t="s">
        <v>357</v>
      </c>
      <c r="E1977" s="313" t="s">
        <v>33661</v>
      </c>
      <c r="F1977" s="424">
        <v>461030407</v>
      </c>
      <c r="G1977" s="82"/>
      <c r="H1977" s="218" t="s">
        <v>2036</v>
      </c>
      <c r="I1977" s="216"/>
      <c r="J1977" s="216"/>
      <c r="K1977" s="216" t="s">
        <v>33662</v>
      </c>
      <c r="L1977" s="216" t="s">
        <v>33663</v>
      </c>
      <c r="M1977" s="216"/>
    </row>
    <row r="1978" spans="1:13" s="270" customFormat="1" ht="28.5" customHeight="1" x14ac:dyDescent="0.25">
      <c r="A1978" s="312">
        <v>44304</v>
      </c>
      <c r="B1978" s="313" t="s">
        <v>61</v>
      </c>
      <c r="C1978" s="313" t="s">
        <v>62</v>
      </c>
      <c r="D1978" s="313" t="s">
        <v>2014</v>
      </c>
      <c r="E1978" s="313" t="s">
        <v>33664</v>
      </c>
      <c r="F1978" s="420">
        <v>495810234</v>
      </c>
      <c r="G1978" s="82"/>
      <c r="H1978" s="82"/>
      <c r="I1978" s="216"/>
      <c r="J1978" s="216"/>
      <c r="K1978" s="216" t="s">
        <v>33665</v>
      </c>
      <c r="L1978" s="216" t="s">
        <v>33666</v>
      </c>
      <c r="M1978" s="216"/>
    </row>
    <row r="1979" spans="1:13" s="270" customFormat="1" ht="28.5" customHeight="1" x14ac:dyDescent="0.25">
      <c r="A1979" s="312">
        <v>44304</v>
      </c>
      <c r="B1979" s="313" t="s">
        <v>61</v>
      </c>
      <c r="C1979" s="313" t="s">
        <v>62</v>
      </c>
      <c r="D1979" s="313" t="s">
        <v>357</v>
      </c>
      <c r="E1979" s="313" t="s">
        <v>2937</v>
      </c>
      <c r="F1979" s="424">
        <v>470929401</v>
      </c>
      <c r="G1979" s="82"/>
      <c r="H1979" s="218" t="s">
        <v>2036</v>
      </c>
      <c r="I1979" s="216"/>
      <c r="J1979" s="216"/>
      <c r="K1979" s="216" t="s">
        <v>33667</v>
      </c>
      <c r="L1979" s="216" t="s">
        <v>33668</v>
      </c>
      <c r="M1979" s="216"/>
    </row>
    <row r="1980" spans="1:13" s="270" customFormat="1" ht="28.5" customHeight="1" x14ac:dyDescent="0.25">
      <c r="A1980" s="312">
        <v>44304</v>
      </c>
      <c r="B1980" s="313" t="s">
        <v>61</v>
      </c>
      <c r="C1980" s="313" t="s">
        <v>62</v>
      </c>
      <c r="D1980" s="313" t="s">
        <v>38</v>
      </c>
      <c r="E1980" s="313" t="s">
        <v>33669</v>
      </c>
      <c r="F1980" s="420">
        <v>441025448</v>
      </c>
      <c r="G1980" s="216"/>
      <c r="H1980" s="216">
        <v>3</v>
      </c>
      <c r="I1980" s="215">
        <v>44295</v>
      </c>
      <c r="J1980" s="216"/>
      <c r="K1980" s="2" t="s">
        <v>6853</v>
      </c>
      <c r="L1980" s="216"/>
      <c r="M1980" s="216"/>
    </row>
    <row r="1981" spans="1:13" ht="28.5" customHeight="1" x14ac:dyDescent="0.25">
      <c r="A1981" s="303">
        <v>44305</v>
      </c>
      <c r="B1981" s="222" t="s">
        <v>6</v>
      </c>
      <c r="C1981" s="222" t="s">
        <v>19</v>
      </c>
      <c r="D1981" s="222" t="s">
        <v>1298</v>
      </c>
      <c r="E1981" s="222" t="s">
        <v>10881</v>
      </c>
      <c r="F1981" s="420">
        <v>8512055772</v>
      </c>
      <c r="G1981" s="216"/>
      <c r="H1981" s="216">
        <v>3</v>
      </c>
      <c r="I1981" s="215">
        <v>44299</v>
      </c>
      <c r="J1981" s="216"/>
      <c r="K1981" s="2" t="s">
        <v>6853</v>
      </c>
      <c r="L1981" s="216"/>
      <c r="M1981" s="216"/>
    </row>
    <row r="1982" spans="1:13" ht="28.5" customHeight="1" x14ac:dyDescent="0.25">
      <c r="A1982" s="303">
        <v>44305</v>
      </c>
      <c r="B1982" s="222" t="s">
        <v>6</v>
      </c>
      <c r="C1982" s="222" t="s">
        <v>19</v>
      </c>
      <c r="D1982" s="222" t="s">
        <v>33811</v>
      </c>
      <c r="E1982" s="222" t="s">
        <v>33812</v>
      </c>
      <c r="F1982" s="420">
        <v>7755279642</v>
      </c>
      <c r="G1982" s="82"/>
      <c r="H1982" s="216">
        <v>6</v>
      </c>
      <c r="I1982" s="216"/>
      <c r="J1982" s="216"/>
      <c r="K1982" s="216" t="s">
        <v>33818</v>
      </c>
      <c r="L1982" s="216" t="s">
        <v>33817</v>
      </c>
      <c r="M1982" s="216"/>
    </row>
    <row r="1983" spans="1:13" ht="28.5" customHeight="1" x14ac:dyDescent="0.25">
      <c r="A1983" s="303">
        <v>44305</v>
      </c>
      <c r="B1983" s="222" t="s">
        <v>6</v>
      </c>
      <c r="C1983" s="222" t="s">
        <v>19</v>
      </c>
      <c r="D1983" s="222" t="s">
        <v>25</v>
      </c>
      <c r="E1983" s="222" t="s">
        <v>33813</v>
      </c>
      <c r="F1983" s="420">
        <v>485918149</v>
      </c>
      <c r="G1983" s="216"/>
      <c r="H1983" s="216">
        <v>2</v>
      </c>
      <c r="I1983" s="216"/>
      <c r="J1983" s="215">
        <v>44305.550347222219</v>
      </c>
      <c r="K1983" s="216" t="s">
        <v>33819</v>
      </c>
      <c r="L1983" s="216" t="s">
        <v>33820</v>
      </c>
      <c r="M1983" s="216"/>
    </row>
    <row r="1984" spans="1:13" ht="28.5" customHeight="1" x14ac:dyDescent="0.25">
      <c r="A1984" s="303">
        <v>44305</v>
      </c>
      <c r="B1984" s="222" t="s">
        <v>6</v>
      </c>
      <c r="C1984" s="222" t="s">
        <v>19</v>
      </c>
      <c r="D1984" s="222" t="s">
        <v>1097</v>
      </c>
      <c r="E1984" s="222" t="s">
        <v>33814</v>
      </c>
      <c r="F1984" s="420">
        <v>461029433</v>
      </c>
      <c r="G1984" s="216"/>
      <c r="H1984" s="216">
        <v>6</v>
      </c>
      <c r="I1984" s="215">
        <v>44298</v>
      </c>
      <c r="J1984" s="215">
        <v>44305.326828703706</v>
      </c>
      <c r="K1984" s="216" t="s">
        <v>33821</v>
      </c>
      <c r="L1984" s="87" t="s">
        <v>33822</v>
      </c>
      <c r="M1984" s="216"/>
    </row>
    <row r="1985" spans="1:13" ht="28.5" customHeight="1" x14ac:dyDescent="0.25">
      <c r="A1985" s="303">
        <v>44305</v>
      </c>
      <c r="B1985" s="222" t="s">
        <v>61</v>
      </c>
      <c r="C1985" s="222" t="s">
        <v>62</v>
      </c>
      <c r="D1985" s="222" t="s">
        <v>501</v>
      </c>
      <c r="E1985" s="222" t="s">
        <v>33815</v>
      </c>
      <c r="F1985" s="420">
        <v>6354051770</v>
      </c>
      <c r="G1985" s="216"/>
      <c r="H1985" s="216">
        <v>6</v>
      </c>
      <c r="I1985" s="215">
        <v>44305</v>
      </c>
      <c r="J1985" s="216"/>
      <c r="K1985" s="216" t="s">
        <v>33823</v>
      </c>
      <c r="L1985" s="216" t="s">
        <v>33824</v>
      </c>
      <c r="M1985" s="216"/>
    </row>
    <row r="1986" spans="1:13" ht="28.5" customHeight="1" x14ac:dyDescent="0.25">
      <c r="A1986" s="303">
        <v>44305</v>
      </c>
      <c r="B1986" s="222" t="s">
        <v>61</v>
      </c>
      <c r="C1986" s="222" t="s">
        <v>62</v>
      </c>
      <c r="D1986" s="222" t="s">
        <v>433</v>
      </c>
      <c r="E1986" s="222" t="s">
        <v>33816</v>
      </c>
      <c r="F1986" s="420">
        <v>525829050</v>
      </c>
      <c r="G1986" s="216" t="s">
        <v>2623</v>
      </c>
      <c r="H1986" s="216">
        <v>6</v>
      </c>
      <c r="I1986" s="216"/>
      <c r="J1986" s="215">
        <v>44305.525740740741</v>
      </c>
      <c r="K1986" s="216" t="s">
        <v>33825</v>
      </c>
      <c r="L1986" s="216"/>
      <c r="M1986" s="216"/>
    </row>
    <row r="1987" spans="1:13" ht="28.5" customHeight="1" x14ac:dyDescent="0.25">
      <c r="A1987" s="303">
        <v>44305</v>
      </c>
      <c r="B1987" s="222" t="s">
        <v>42</v>
      </c>
      <c r="C1987" s="222" t="s">
        <v>43</v>
      </c>
      <c r="D1987" s="222" t="s">
        <v>178</v>
      </c>
      <c r="E1987" s="222" t="s">
        <v>5396</v>
      </c>
      <c r="F1987" s="420">
        <v>5710300640</v>
      </c>
      <c r="G1987" s="216"/>
      <c r="H1987" s="216">
        <v>5</v>
      </c>
      <c r="I1987" s="216"/>
      <c r="J1987" s="216"/>
      <c r="K1987" s="216" t="s">
        <v>31082</v>
      </c>
      <c r="L1987" s="216"/>
      <c r="M1987" s="216"/>
    </row>
    <row r="1988" spans="1:13" ht="28.5" customHeight="1" x14ac:dyDescent="0.25">
      <c r="A1988" s="286">
        <v>44306</v>
      </c>
      <c r="B1988" s="287" t="s">
        <v>6</v>
      </c>
      <c r="C1988" s="287" t="s">
        <v>12</v>
      </c>
      <c r="D1988" s="287" t="s">
        <v>418</v>
      </c>
      <c r="E1988" s="287" t="s">
        <v>237</v>
      </c>
      <c r="F1988" s="420">
        <v>5554240450</v>
      </c>
      <c r="G1988" s="216"/>
      <c r="H1988" s="216">
        <v>2</v>
      </c>
      <c r="I1988" s="216"/>
      <c r="J1988" s="215">
        <v>44306.336342592593</v>
      </c>
      <c r="K1988" s="216" t="s">
        <v>322</v>
      </c>
      <c r="L1988" s="216" t="s">
        <v>33833</v>
      </c>
      <c r="M1988" s="216"/>
    </row>
    <row r="1989" spans="1:13" ht="28.5" customHeight="1" x14ac:dyDescent="0.25">
      <c r="A1989" s="286">
        <v>44306</v>
      </c>
      <c r="B1989" s="287" t="s">
        <v>6</v>
      </c>
      <c r="C1989" s="287" t="s">
        <v>12</v>
      </c>
      <c r="D1989" s="287" t="s">
        <v>2</v>
      </c>
      <c r="E1989" s="287" t="s">
        <v>33826</v>
      </c>
      <c r="F1989" s="420">
        <v>5904052253</v>
      </c>
      <c r="G1989" s="216"/>
      <c r="H1989" s="216">
        <v>2</v>
      </c>
      <c r="I1989" s="216"/>
      <c r="J1989" s="216"/>
      <c r="K1989" s="2" t="s">
        <v>6853</v>
      </c>
      <c r="L1989" s="216"/>
      <c r="M1989" s="216"/>
    </row>
    <row r="1990" spans="1:13" ht="28.5" customHeight="1" x14ac:dyDescent="0.25">
      <c r="A1990" s="286">
        <v>44306</v>
      </c>
      <c r="B1990" s="287" t="s">
        <v>6</v>
      </c>
      <c r="C1990" s="287" t="s">
        <v>12</v>
      </c>
      <c r="D1990" s="287" t="s">
        <v>178</v>
      </c>
      <c r="E1990" s="287" t="s">
        <v>33827</v>
      </c>
      <c r="F1990" s="420">
        <v>7406285381</v>
      </c>
      <c r="G1990" s="216"/>
      <c r="H1990" s="216">
        <v>3</v>
      </c>
      <c r="I1990" s="215">
        <v>44305</v>
      </c>
      <c r="J1990" s="216"/>
      <c r="K1990" s="216" t="s">
        <v>33834</v>
      </c>
      <c r="L1990" s="216" t="s">
        <v>33835</v>
      </c>
      <c r="M1990" s="216"/>
    </row>
    <row r="1991" spans="1:13" ht="28.5" customHeight="1" x14ac:dyDescent="0.25">
      <c r="A1991" s="286">
        <v>44306</v>
      </c>
      <c r="B1991" s="287" t="s">
        <v>6</v>
      </c>
      <c r="C1991" s="287" t="s">
        <v>19</v>
      </c>
      <c r="D1991" s="287" t="s">
        <v>2</v>
      </c>
      <c r="E1991" s="287" t="s">
        <v>33828</v>
      </c>
      <c r="F1991" s="420">
        <v>8604135771</v>
      </c>
      <c r="G1991" s="216"/>
      <c r="H1991" s="216"/>
      <c r="I1991" s="215">
        <v>44305</v>
      </c>
      <c r="J1991" s="216"/>
      <c r="K1991" s="2" t="s">
        <v>6853</v>
      </c>
      <c r="L1991" s="216"/>
      <c r="M1991" s="216"/>
    </row>
    <row r="1992" spans="1:13" ht="28.5" customHeight="1" x14ac:dyDescent="0.25">
      <c r="A1992" s="286">
        <v>44306</v>
      </c>
      <c r="B1992" s="287" t="s">
        <v>53</v>
      </c>
      <c r="C1992" s="287" t="s">
        <v>5400</v>
      </c>
      <c r="D1992" s="287" t="s">
        <v>17</v>
      </c>
      <c r="E1992" s="287" t="s">
        <v>33829</v>
      </c>
      <c r="F1992" s="420">
        <v>5905120419</v>
      </c>
      <c r="G1992" s="216"/>
      <c r="H1992" s="216">
        <v>2</v>
      </c>
      <c r="I1992" s="215">
        <v>44298</v>
      </c>
      <c r="J1992" s="216"/>
      <c r="K1992" s="2" t="s">
        <v>6853</v>
      </c>
      <c r="L1992" s="216"/>
      <c r="M1992" s="216"/>
    </row>
    <row r="1993" spans="1:13" ht="30" customHeight="1" x14ac:dyDescent="0.25">
      <c r="A1993" s="286">
        <v>44306</v>
      </c>
      <c r="B1993" s="287" t="s">
        <v>53</v>
      </c>
      <c r="C1993" s="287" t="s">
        <v>5400</v>
      </c>
      <c r="D1993" s="287" t="s">
        <v>4096</v>
      </c>
      <c r="E1993" s="287" t="s">
        <v>33830</v>
      </c>
      <c r="F1993" s="420">
        <v>525919324</v>
      </c>
      <c r="G1993" s="216"/>
      <c r="H1993" s="216"/>
      <c r="I1993" s="215">
        <v>44305</v>
      </c>
      <c r="J1993" s="216"/>
      <c r="K1993" s="2" t="s">
        <v>6853</v>
      </c>
      <c r="L1993" s="216"/>
      <c r="M1993" s="216"/>
    </row>
    <row r="1994" spans="1:13" ht="28.5" customHeight="1" x14ac:dyDescent="0.25">
      <c r="A1994" s="286">
        <v>44306</v>
      </c>
      <c r="B1994" s="287" t="s">
        <v>53</v>
      </c>
      <c r="C1994" s="287" t="s">
        <v>5400</v>
      </c>
      <c r="D1994" s="287" t="s">
        <v>40</v>
      </c>
      <c r="E1994" s="287" t="s">
        <v>33831</v>
      </c>
      <c r="F1994" s="420">
        <v>500815048</v>
      </c>
      <c r="G1994" s="216"/>
      <c r="H1994" s="216"/>
      <c r="I1994" s="216"/>
      <c r="J1994" s="216"/>
      <c r="K1994" s="2" t="s">
        <v>6853</v>
      </c>
      <c r="L1994" s="216"/>
      <c r="M1994" s="216"/>
    </row>
    <row r="1995" spans="1:13" ht="45.75" customHeight="1" x14ac:dyDescent="0.25">
      <c r="A1995" s="286">
        <v>44306</v>
      </c>
      <c r="B1995" s="287" t="s">
        <v>61</v>
      </c>
      <c r="C1995" s="287" t="s">
        <v>62</v>
      </c>
      <c r="D1995" s="287" t="s">
        <v>12314</v>
      </c>
      <c r="E1995" s="287" t="s">
        <v>33832</v>
      </c>
      <c r="F1995" s="420">
        <v>8859145823</v>
      </c>
      <c r="G1995" s="82"/>
      <c r="H1995" s="216"/>
      <c r="I1995" s="216"/>
      <c r="J1995" s="216"/>
      <c r="K1995" s="216" t="s">
        <v>33836</v>
      </c>
      <c r="L1995" s="216" t="s">
        <v>33837</v>
      </c>
      <c r="M1995" s="216"/>
    </row>
    <row r="1996" spans="1:13" ht="28.5" customHeight="1" x14ac:dyDescent="0.25">
      <c r="A1996" s="263">
        <v>44307</v>
      </c>
      <c r="B1996" s="264" t="s">
        <v>6</v>
      </c>
      <c r="C1996" s="264" t="s">
        <v>12</v>
      </c>
      <c r="D1996" s="264" t="s">
        <v>4087</v>
      </c>
      <c r="E1996" s="264" t="s">
        <v>34141</v>
      </c>
      <c r="F1996" s="420">
        <v>5757070286</v>
      </c>
      <c r="G1996" s="216"/>
      <c r="H1996" s="216">
        <v>2</v>
      </c>
      <c r="I1996" s="215">
        <v>44299</v>
      </c>
      <c r="J1996" s="216"/>
      <c r="K1996" s="2" t="s">
        <v>6853</v>
      </c>
      <c r="L1996" s="216"/>
      <c r="M1996" s="216"/>
    </row>
    <row r="1997" spans="1:13" ht="28.5" customHeight="1" x14ac:dyDescent="0.25">
      <c r="A1997" s="263">
        <v>44307</v>
      </c>
      <c r="B1997" s="264" t="s">
        <v>6</v>
      </c>
      <c r="C1997" s="264" t="s">
        <v>12</v>
      </c>
      <c r="D1997" s="264" t="s">
        <v>427</v>
      </c>
      <c r="E1997" s="264" t="s">
        <v>27393</v>
      </c>
      <c r="F1997" s="420">
        <v>5862201708</v>
      </c>
      <c r="G1997" s="216" t="s">
        <v>299</v>
      </c>
      <c r="H1997" s="216">
        <v>6</v>
      </c>
      <c r="I1997" s="216"/>
      <c r="J1997" s="215">
        <v>44307.41028935185</v>
      </c>
      <c r="K1997" s="216" t="s">
        <v>34149</v>
      </c>
      <c r="L1997" s="216"/>
      <c r="M1997" s="216"/>
    </row>
    <row r="1998" spans="1:13" ht="28.5" customHeight="1" x14ac:dyDescent="0.25">
      <c r="A1998" s="263">
        <v>44307</v>
      </c>
      <c r="B1998" s="264" t="s">
        <v>6</v>
      </c>
      <c r="C1998" s="264" t="s">
        <v>12</v>
      </c>
      <c r="D1998" s="264" t="s">
        <v>55</v>
      </c>
      <c r="E1998" s="264" t="s">
        <v>34142</v>
      </c>
      <c r="F1998" s="420">
        <v>7907045718</v>
      </c>
      <c r="G1998" s="216"/>
      <c r="H1998" s="216">
        <v>2</v>
      </c>
      <c r="I1998" s="215">
        <v>44305</v>
      </c>
      <c r="J1998" s="216"/>
      <c r="K1998" s="2" t="s">
        <v>6853</v>
      </c>
      <c r="L1998" s="216"/>
      <c r="M1998" s="216"/>
    </row>
    <row r="1999" spans="1:13" ht="28.5" customHeight="1" x14ac:dyDescent="0.25">
      <c r="A1999" s="263">
        <v>44307</v>
      </c>
      <c r="B1999" s="264" t="s">
        <v>6</v>
      </c>
      <c r="C1999" s="264" t="s">
        <v>19</v>
      </c>
      <c r="D1999" s="264" t="s">
        <v>55</v>
      </c>
      <c r="E1999" s="264" t="s">
        <v>34143</v>
      </c>
      <c r="F1999" s="420">
        <v>7511104139</v>
      </c>
      <c r="G1999" s="216"/>
      <c r="H1999" s="216">
        <v>3</v>
      </c>
      <c r="I1999" s="215">
        <v>44306</v>
      </c>
      <c r="J1999" s="216"/>
      <c r="K1999" s="2" t="s">
        <v>6853</v>
      </c>
      <c r="L1999" s="216"/>
      <c r="M1999" s="216"/>
    </row>
    <row r="2000" spans="1:13" ht="28.5" customHeight="1" x14ac:dyDescent="0.25">
      <c r="A2000" s="263">
        <v>44307</v>
      </c>
      <c r="B2000" s="264" t="s">
        <v>53</v>
      </c>
      <c r="C2000" s="264" t="s">
        <v>5400</v>
      </c>
      <c r="D2000" s="264" t="s">
        <v>244</v>
      </c>
      <c r="E2000" s="264" t="s">
        <v>34144</v>
      </c>
      <c r="F2000" s="420">
        <v>7406305302</v>
      </c>
      <c r="G2000" s="216"/>
      <c r="H2000" s="216">
        <v>5</v>
      </c>
      <c r="I2000" s="216"/>
      <c r="J2000" s="216"/>
      <c r="K2000" s="216" t="s">
        <v>34150</v>
      </c>
      <c r="L2000" s="216"/>
      <c r="M2000" s="216"/>
    </row>
    <row r="2001" spans="1:13" ht="28.5" customHeight="1" x14ac:dyDescent="0.25">
      <c r="A2001" s="263">
        <v>44307</v>
      </c>
      <c r="B2001" s="264" t="s">
        <v>61</v>
      </c>
      <c r="C2001" s="264" t="s">
        <v>62</v>
      </c>
      <c r="D2001" s="264" t="s">
        <v>136</v>
      </c>
      <c r="E2001" s="264" t="s">
        <v>34145</v>
      </c>
      <c r="F2001" s="420">
        <v>480421139</v>
      </c>
      <c r="G2001" s="216"/>
      <c r="H2001" s="216"/>
      <c r="I2001" s="216"/>
      <c r="J2001" s="216"/>
      <c r="K2001" s="2" t="s">
        <v>34153</v>
      </c>
      <c r="L2001" s="216" t="s">
        <v>34152</v>
      </c>
      <c r="M2001" s="216"/>
    </row>
    <row r="2002" spans="1:13" ht="28.5" customHeight="1" x14ac:dyDescent="0.25">
      <c r="A2002" s="263">
        <v>44307</v>
      </c>
      <c r="B2002" s="264" t="s">
        <v>61</v>
      </c>
      <c r="C2002" s="264" t="s">
        <v>62</v>
      </c>
      <c r="D2002" s="264" t="s">
        <v>1097</v>
      </c>
      <c r="E2002" s="264" t="s">
        <v>1940</v>
      </c>
      <c r="F2002" s="420">
        <v>430123427</v>
      </c>
      <c r="G2002" s="216"/>
      <c r="H2002" s="216"/>
      <c r="I2002" s="216"/>
      <c r="J2002" s="216"/>
      <c r="K2002" s="216" t="s">
        <v>34151</v>
      </c>
      <c r="L2002" s="216"/>
      <c r="M2002" s="216"/>
    </row>
    <row r="2003" spans="1:13" ht="28.5" customHeight="1" x14ac:dyDescent="0.25">
      <c r="A2003" s="263">
        <v>44307</v>
      </c>
      <c r="B2003" s="264" t="s">
        <v>61</v>
      </c>
      <c r="C2003" s="264" t="s">
        <v>62</v>
      </c>
      <c r="D2003" s="264" t="s">
        <v>46</v>
      </c>
      <c r="E2003" s="264" t="s">
        <v>34146</v>
      </c>
      <c r="F2003" s="420">
        <v>405810417</v>
      </c>
      <c r="G2003" s="216" t="s">
        <v>299</v>
      </c>
      <c r="H2003" s="216">
        <v>6</v>
      </c>
      <c r="I2003" s="216"/>
      <c r="J2003" s="215">
        <v>44307.410092592596</v>
      </c>
      <c r="K2003" s="216" t="s">
        <v>34154</v>
      </c>
      <c r="L2003" s="216"/>
      <c r="M2003" s="216"/>
    </row>
    <row r="2004" spans="1:13" ht="28.5" customHeight="1" x14ac:dyDescent="0.25">
      <c r="A2004" s="263">
        <v>44307</v>
      </c>
      <c r="B2004" s="264" t="s">
        <v>42</v>
      </c>
      <c r="C2004" s="264" t="s">
        <v>43</v>
      </c>
      <c r="D2004" s="264" t="s">
        <v>3916</v>
      </c>
      <c r="E2004" s="264" t="s">
        <v>34147</v>
      </c>
      <c r="F2004" s="420">
        <v>6908233178</v>
      </c>
      <c r="G2004" s="216"/>
      <c r="H2004" s="216">
        <v>6</v>
      </c>
      <c r="I2004" s="215">
        <v>44302</v>
      </c>
      <c r="J2004" s="216"/>
      <c r="K2004" s="2" t="s">
        <v>6853</v>
      </c>
      <c r="L2004" s="216"/>
      <c r="M2004" s="216"/>
    </row>
    <row r="2005" spans="1:13" ht="28.5" customHeight="1" x14ac:dyDescent="0.25">
      <c r="A2005" s="263">
        <v>44307</v>
      </c>
      <c r="B2005" s="264" t="s">
        <v>42</v>
      </c>
      <c r="C2005" s="264" t="s">
        <v>43</v>
      </c>
      <c r="D2005" s="264" t="s">
        <v>501</v>
      </c>
      <c r="E2005" s="264" t="s">
        <v>34148</v>
      </c>
      <c r="F2005" s="420">
        <v>5458191695</v>
      </c>
      <c r="G2005" s="216" t="s">
        <v>7447</v>
      </c>
      <c r="H2005" s="216">
        <v>6</v>
      </c>
      <c r="I2005" s="216"/>
      <c r="J2005" s="215">
        <v>44307.362002314818</v>
      </c>
      <c r="K2005" s="2" t="s">
        <v>34155</v>
      </c>
      <c r="L2005" s="216"/>
      <c r="M2005" s="216"/>
    </row>
    <row r="2006" spans="1:13" ht="28.5" customHeight="1" x14ac:dyDescent="0.25">
      <c r="A2006" s="268">
        <v>44308</v>
      </c>
      <c r="B2006" s="269" t="s">
        <v>6</v>
      </c>
      <c r="C2006" s="269" t="s">
        <v>12</v>
      </c>
      <c r="D2006" s="269" t="s">
        <v>2</v>
      </c>
      <c r="E2006" s="269" t="s">
        <v>31808</v>
      </c>
      <c r="F2006" s="420">
        <v>431220415</v>
      </c>
      <c r="G2006" s="216"/>
      <c r="H2006" s="216">
        <v>2</v>
      </c>
      <c r="I2006" s="216"/>
      <c r="J2006" s="215">
        <v>44296.566076388888</v>
      </c>
      <c r="K2006" s="2" t="s">
        <v>6853</v>
      </c>
      <c r="L2006" s="216"/>
      <c r="M2006" s="216"/>
    </row>
    <row r="2007" spans="1:13" ht="28.5" customHeight="1" x14ac:dyDescent="0.25">
      <c r="A2007" s="268">
        <v>44308</v>
      </c>
      <c r="B2007" s="269" t="s">
        <v>6</v>
      </c>
      <c r="C2007" s="269" t="s">
        <v>12</v>
      </c>
      <c r="D2007" s="269" t="s">
        <v>244</v>
      </c>
      <c r="E2007" s="269" t="s">
        <v>34299</v>
      </c>
      <c r="F2007" s="420">
        <v>510818276</v>
      </c>
      <c r="G2007" s="216"/>
      <c r="H2007" s="216">
        <v>5</v>
      </c>
      <c r="I2007" s="216"/>
      <c r="J2007" s="216"/>
      <c r="K2007" s="216" t="s">
        <v>33517</v>
      </c>
      <c r="L2007" s="216"/>
      <c r="M2007" s="216"/>
    </row>
    <row r="2008" spans="1:13" ht="28.5" customHeight="1" x14ac:dyDescent="0.25">
      <c r="A2008" s="268">
        <v>44308</v>
      </c>
      <c r="B2008" s="269" t="s">
        <v>53</v>
      </c>
      <c r="C2008" s="269" t="s">
        <v>5400</v>
      </c>
      <c r="D2008" s="269" t="s">
        <v>10</v>
      </c>
      <c r="E2008" s="269" t="s">
        <v>547</v>
      </c>
      <c r="F2008" s="420">
        <v>5712291299</v>
      </c>
      <c r="G2008" s="216" t="s">
        <v>182</v>
      </c>
      <c r="H2008" s="216">
        <v>6</v>
      </c>
      <c r="I2008" s="216"/>
      <c r="J2008" s="215">
        <v>44308.52065972222</v>
      </c>
      <c r="K2008" s="216" t="s">
        <v>27175</v>
      </c>
      <c r="L2008" s="216" t="s">
        <v>34300</v>
      </c>
      <c r="M2008" s="216"/>
    </row>
    <row r="2009" spans="1:13" ht="28.5" customHeight="1" x14ac:dyDescent="0.25">
      <c r="A2009" s="327">
        <v>44309</v>
      </c>
      <c r="B2009" s="328" t="s">
        <v>6</v>
      </c>
      <c r="C2009" s="328" t="s">
        <v>12</v>
      </c>
      <c r="D2009" s="328" t="s">
        <v>40</v>
      </c>
      <c r="E2009" s="328" t="s">
        <v>34339</v>
      </c>
      <c r="F2009" s="420">
        <v>6206140061</v>
      </c>
      <c r="G2009" s="218" t="s">
        <v>34438</v>
      </c>
      <c r="H2009" s="216">
        <v>2</v>
      </c>
      <c r="I2009" s="216"/>
      <c r="J2009" s="216"/>
      <c r="K2009" s="216" t="s">
        <v>34341</v>
      </c>
      <c r="L2009" s="275" t="s">
        <v>34342</v>
      </c>
      <c r="M2009" s="216"/>
    </row>
    <row r="2010" spans="1:13" ht="28.5" customHeight="1" x14ac:dyDescent="0.25">
      <c r="A2010" s="327">
        <v>44309</v>
      </c>
      <c r="B2010" s="328" t="s">
        <v>6</v>
      </c>
      <c r="C2010" s="328" t="s">
        <v>19</v>
      </c>
      <c r="D2010" s="328" t="s">
        <v>36</v>
      </c>
      <c r="E2010" s="328" t="s">
        <v>4636</v>
      </c>
      <c r="F2010" s="420">
        <v>6807120892</v>
      </c>
      <c r="G2010" s="216"/>
      <c r="H2010" s="216">
        <v>3</v>
      </c>
      <c r="I2010" s="215">
        <v>44301</v>
      </c>
      <c r="J2010" s="216"/>
      <c r="K2010" s="2" t="s">
        <v>6853</v>
      </c>
      <c r="L2010" s="216"/>
      <c r="M2010" s="216"/>
    </row>
    <row r="2011" spans="1:13" ht="28.5" customHeight="1" x14ac:dyDescent="0.25">
      <c r="A2011" s="327">
        <v>44309</v>
      </c>
      <c r="B2011" s="328" t="s">
        <v>53</v>
      </c>
      <c r="C2011" s="328" t="s">
        <v>5400</v>
      </c>
      <c r="D2011" s="328" t="s">
        <v>44</v>
      </c>
      <c r="E2011" s="328" t="s">
        <v>352</v>
      </c>
      <c r="F2011" s="420">
        <v>5605040474</v>
      </c>
      <c r="G2011" s="216"/>
      <c r="H2011" s="216">
        <v>2</v>
      </c>
      <c r="I2011" s="216"/>
      <c r="J2011" s="216"/>
      <c r="K2011" s="2" t="s">
        <v>6853</v>
      </c>
      <c r="L2011" s="216"/>
      <c r="M2011" s="216"/>
    </row>
    <row r="2012" spans="1:13" ht="28.5" customHeight="1" x14ac:dyDescent="0.25">
      <c r="A2012" s="327">
        <v>44309</v>
      </c>
      <c r="B2012" s="328" t="s">
        <v>61</v>
      </c>
      <c r="C2012" s="328" t="s">
        <v>62</v>
      </c>
      <c r="D2012" s="328" t="s">
        <v>10</v>
      </c>
      <c r="E2012" s="328" t="s">
        <v>34340</v>
      </c>
      <c r="F2012" s="420">
        <v>6207201858</v>
      </c>
      <c r="G2012" s="216"/>
      <c r="H2012" s="216"/>
      <c r="I2012" s="215">
        <v>44300</v>
      </c>
      <c r="J2012" s="216"/>
      <c r="K2012" s="2" t="s">
        <v>6853</v>
      </c>
      <c r="L2012" s="216"/>
      <c r="M2012" s="216"/>
    </row>
    <row r="2013" spans="1:13" ht="28.5" customHeight="1" x14ac:dyDescent="0.25">
      <c r="A2013" s="329">
        <v>44310</v>
      </c>
      <c r="B2013" s="330" t="s">
        <v>6</v>
      </c>
      <c r="C2013" s="330" t="s">
        <v>12</v>
      </c>
      <c r="D2013" s="330" t="s">
        <v>143</v>
      </c>
      <c r="E2013" s="330" t="s">
        <v>34343</v>
      </c>
      <c r="F2013" s="420">
        <v>416220402</v>
      </c>
      <c r="G2013" s="216"/>
      <c r="H2013" s="216">
        <v>3</v>
      </c>
      <c r="I2013" s="216"/>
      <c r="J2013" s="216"/>
      <c r="K2013" s="216" t="s">
        <v>34439</v>
      </c>
      <c r="L2013" s="87" t="s">
        <v>34440</v>
      </c>
      <c r="M2013" s="216"/>
    </row>
    <row r="2014" spans="1:13" ht="28.5" customHeight="1" x14ac:dyDescent="0.25">
      <c r="A2014" s="329">
        <v>44310</v>
      </c>
      <c r="B2014" s="330" t="s">
        <v>6</v>
      </c>
      <c r="C2014" s="330" t="s">
        <v>12</v>
      </c>
      <c r="D2014" s="330" t="s">
        <v>2</v>
      </c>
      <c r="E2014" s="330" t="s">
        <v>34344</v>
      </c>
      <c r="F2014" s="420">
        <v>5901190449</v>
      </c>
      <c r="G2014" s="216"/>
      <c r="H2014" s="216">
        <v>3</v>
      </c>
      <c r="I2014" s="215">
        <v>44304</v>
      </c>
      <c r="J2014" s="216"/>
      <c r="K2014" s="2" t="s">
        <v>6853</v>
      </c>
      <c r="L2014" s="216"/>
      <c r="M2014" s="216"/>
    </row>
    <row r="2015" spans="1:13" ht="28.5" customHeight="1" x14ac:dyDescent="0.25">
      <c r="A2015" s="329">
        <v>44310</v>
      </c>
      <c r="B2015" s="330" t="s">
        <v>6</v>
      </c>
      <c r="C2015" s="330" t="s">
        <v>19</v>
      </c>
      <c r="D2015" s="330" t="s">
        <v>509</v>
      </c>
      <c r="E2015" s="330" t="s">
        <v>34345</v>
      </c>
      <c r="F2015" s="420">
        <v>6453151793</v>
      </c>
      <c r="G2015" s="216"/>
      <c r="H2015" s="216">
        <v>6</v>
      </c>
      <c r="I2015" s="215">
        <v>44299</v>
      </c>
      <c r="J2015" s="216"/>
      <c r="K2015" s="2" t="s">
        <v>6853</v>
      </c>
      <c r="L2015" s="216"/>
      <c r="M2015" s="216"/>
    </row>
    <row r="2016" spans="1:13" ht="28.5" customHeight="1" x14ac:dyDescent="0.25">
      <c r="A2016" s="329">
        <v>44310</v>
      </c>
      <c r="B2016" s="330" t="s">
        <v>61</v>
      </c>
      <c r="C2016" s="330" t="s">
        <v>62</v>
      </c>
      <c r="D2016" s="330" t="s">
        <v>180</v>
      </c>
      <c r="E2016" s="330" t="s">
        <v>34346</v>
      </c>
      <c r="F2016" s="420">
        <v>6353170076</v>
      </c>
      <c r="G2016" s="216" t="s">
        <v>1306</v>
      </c>
      <c r="H2016" s="216">
        <v>6</v>
      </c>
      <c r="I2016" s="216"/>
      <c r="J2016" s="215">
        <v>44310.528321759259</v>
      </c>
      <c r="K2016" s="216" t="s">
        <v>34442</v>
      </c>
      <c r="L2016" s="216" t="s">
        <v>34441</v>
      </c>
      <c r="M2016" s="216"/>
    </row>
    <row r="2017" spans="1:13" ht="28.5" customHeight="1" x14ac:dyDescent="0.25">
      <c r="A2017" s="286">
        <v>44311</v>
      </c>
      <c r="B2017" s="287" t="s">
        <v>6</v>
      </c>
      <c r="C2017" s="287" t="s">
        <v>12</v>
      </c>
      <c r="D2017" s="287" t="s">
        <v>15</v>
      </c>
      <c r="E2017" s="287" t="s">
        <v>34487</v>
      </c>
      <c r="F2017" s="430">
        <v>6762170734</v>
      </c>
      <c r="G2017" s="216"/>
      <c r="H2017" s="216">
        <v>6</v>
      </c>
      <c r="I2017" s="216"/>
      <c r="J2017" s="216"/>
      <c r="K2017" s="2" t="s">
        <v>6853</v>
      </c>
      <c r="L2017" s="253" t="s">
        <v>34496</v>
      </c>
      <c r="M2017" s="216"/>
    </row>
    <row r="2018" spans="1:13" ht="28.5" customHeight="1" x14ac:dyDescent="0.25">
      <c r="A2018" s="286">
        <v>44311</v>
      </c>
      <c r="B2018" s="287" t="s">
        <v>6</v>
      </c>
      <c r="C2018" s="287" t="s">
        <v>19</v>
      </c>
      <c r="D2018" s="287" t="s">
        <v>10</v>
      </c>
      <c r="E2018" s="287" t="s">
        <v>4955</v>
      </c>
      <c r="F2018" s="420">
        <v>450121458</v>
      </c>
      <c r="G2018" s="82"/>
      <c r="H2018" s="216"/>
      <c r="I2018" s="82"/>
      <c r="J2018" s="216"/>
      <c r="K2018" s="216" t="s">
        <v>34492</v>
      </c>
      <c r="L2018" s="216" t="s">
        <v>34493</v>
      </c>
      <c r="M2018" s="216"/>
    </row>
    <row r="2019" spans="1:13" ht="28.5" customHeight="1" x14ac:dyDescent="0.25">
      <c r="A2019" s="286">
        <v>44311</v>
      </c>
      <c r="B2019" s="287" t="s">
        <v>42</v>
      </c>
      <c r="C2019" s="287" t="s">
        <v>43</v>
      </c>
      <c r="D2019" s="287" t="s">
        <v>55</v>
      </c>
      <c r="E2019" s="287" t="s">
        <v>34488</v>
      </c>
      <c r="F2019" s="420">
        <v>6209306268</v>
      </c>
      <c r="G2019" s="216"/>
      <c r="H2019" s="216"/>
      <c r="I2019" s="216"/>
      <c r="J2019" s="216"/>
      <c r="K2019" s="2" t="s">
        <v>6853</v>
      </c>
      <c r="L2019" s="216"/>
      <c r="M2019" s="216"/>
    </row>
    <row r="2020" spans="1:13" ht="28.5" customHeight="1" x14ac:dyDescent="0.25">
      <c r="A2020" s="286">
        <v>44311</v>
      </c>
      <c r="B2020" s="287" t="s">
        <v>42</v>
      </c>
      <c r="C2020" s="287" t="s">
        <v>43</v>
      </c>
      <c r="D2020" s="287" t="s">
        <v>377</v>
      </c>
      <c r="E2020" s="287" t="s">
        <v>34489</v>
      </c>
      <c r="F2020" s="420">
        <v>5403080958</v>
      </c>
      <c r="G2020" s="216"/>
      <c r="H2020" s="216">
        <v>5</v>
      </c>
      <c r="I2020" s="216"/>
      <c r="J2020" s="216"/>
      <c r="K2020" s="216" t="s">
        <v>34494</v>
      </c>
      <c r="L2020" s="216"/>
      <c r="M2020" s="216"/>
    </row>
    <row r="2021" spans="1:13" ht="28.5" customHeight="1" x14ac:dyDescent="0.25">
      <c r="A2021" s="286">
        <v>44311</v>
      </c>
      <c r="B2021" s="287" t="s">
        <v>42</v>
      </c>
      <c r="C2021" s="287" t="s">
        <v>43</v>
      </c>
      <c r="D2021" s="287" t="s">
        <v>2</v>
      </c>
      <c r="E2021" s="287" t="s">
        <v>34490</v>
      </c>
      <c r="F2021" s="420">
        <v>450809442</v>
      </c>
      <c r="G2021" s="216"/>
      <c r="H2021" s="216">
        <v>2</v>
      </c>
      <c r="I2021" s="216"/>
      <c r="J2021" s="216"/>
      <c r="K2021" s="216" t="s">
        <v>322</v>
      </c>
      <c r="L2021" s="2" t="s">
        <v>34495</v>
      </c>
      <c r="M2021" s="216"/>
    </row>
    <row r="2022" spans="1:13" ht="28.5" customHeight="1" x14ac:dyDescent="0.25">
      <c r="A2022" s="304">
        <v>44312</v>
      </c>
      <c r="B2022" s="305" t="s">
        <v>6</v>
      </c>
      <c r="C2022" s="305" t="s">
        <v>19</v>
      </c>
      <c r="D2022" s="305" t="s">
        <v>44</v>
      </c>
      <c r="E2022" s="305" t="s">
        <v>34497</v>
      </c>
      <c r="F2022" s="420">
        <v>6711260655</v>
      </c>
      <c r="G2022" s="216" t="s">
        <v>184</v>
      </c>
      <c r="H2022" s="216">
        <v>6</v>
      </c>
      <c r="I2022" s="216"/>
      <c r="J2022" s="215">
        <v>44312.36791666667</v>
      </c>
      <c r="K2022" s="216" t="s">
        <v>34689</v>
      </c>
      <c r="L2022" s="216"/>
      <c r="M2022" s="216"/>
    </row>
    <row r="2023" spans="1:13" ht="29.25" customHeight="1" x14ac:dyDescent="0.25">
      <c r="A2023" s="304">
        <v>44312</v>
      </c>
      <c r="B2023" s="305" t="s">
        <v>6</v>
      </c>
      <c r="C2023" s="305" t="s">
        <v>19</v>
      </c>
      <c r="D2023" s="305" t="s">
        <v>10</v>
      </c>
      <c r="E2023" s="305" t="s">
        <v>18689</v>
      </c>
      <c r="F2023" s="420">
        <v>5604281628</v>
      </c>
      <c r="G2023" s="82"/>
      <c r="H2023" s="216">
        <v>2</v>
      </c>
      <c r="I2023" s="82"/>
      <c r="J2023" s="216"/>
      <c r="K2023" s="216" t="s">
        <v>34691</v>
      </c>
      <c r="L2023" s="216" t="s">
        <v>34690</v>
      </c>
      <c r="M2023" s="216"/>
    </row>
    <row r="2024" spans="1:13" ht="28.5" customHeight="1" x14ac:dyDescent="0.25">
      <c r="A2024" s="304">
        <v>44312</v>
      </c>
      <c r="B2024" s="305" t="s">
        <v>6</v>
      </c>
      <c r="C2024" s="305" t="s">
        <v>19</v>
      </c>
      <c r="D2024" s="305" t="s">
        <v>34498</v>
      </c>
      <c r="E2024" s="305" t="s">
        <v>34499</v>
      </c>
      <c r="F2024" s="420">
        <v>495417027</v>
      </c>
      <c r="G2024" s="216"/>
      <c r="H2024" s="216">
        <v>6</v>
      </c>
      <c r="I2024" s="216"/>
      <c r="J2024" s="215">
        <v>44312.299942129626</v>
      </c>
      <c r="K2024" s="216" t="s">
        <v>34692</v>
      </c>
      <c r="L2024" s="216" t="s">
        <v>34693</v>
      </c>
      <c r="M2024" s="216"/>
    </row>
    <row r="2025" spans="1:13" ht="75" customHeight="1" x14ac:dyDescent="0.25">
      <c r="A2025" s="304">
        <v>44312</v>
      </c>
      <c r="B2025" s="305" t="s">
        <v>6</v>
      </c>
      <c r="C2025" s="305" t="s">
        <v>19</v>
      </c>
      <c r="D2025" s="305" t="s">
        <v>34500</v>
      </c>
      <c r="E2025" s="305" t="s">
        <v>34501</v>
      </c>
      <c r="F2025" s="420">
        <v>336003103</v>
      </c>
      <c r="G2025" s="216" t="s">
        <v>1306</v>
      </c>
      <c r="H2025" s="216">
        <v>6</v>
      </c>
      <c r="I2025" s="217"/>
      <c r="J2025" s="215">
        <v>44312.542210648149</v>
      </c>
      <c r="K2025" s="216" t="s">
        <v>34694</v>
      </c>
      <c r="L2025" s="317" t="s">
        <v>34695</v>
      </c>
      <c r="M2025" s="216"/>
    </row>
    <row r="2026" spans="1:13" ht="28.5" customHeight="1" x14ac:dyDescent="0.25">
      <c r="A2026" s="304">
        <v>44312</v>
      </c>
      <c r="B2026" s="305" t="s">
        <v>53</v>
      </c>
      <c r="C2026" s="305" t="s">
        <v>5400</v>
      </c>
      <c r="D2026" s="305" t="s">
        <v>20</v>
      </c>
      <c r="E2026" s="305" t="s">
        <v>547</v>
      </c>
      <c r="F2026" s="420">
        <v>491129013</v>
      </c>
      <c r="G2026" s="216"/>
      <c r="H2026" s="216"/>
      <c r="I2026" s="216"/>
      <c r="J2026" s="215">
        <v>44298.425034722219</v>
      </c>
      <c r="K2026" s="216" t="s">
        <v>34696</v>
      </c>
      <c r="L2026" s="216"/>
      <c r="M2026" s="216"/>
    </row>
    <row r="2027" spans="1:13" ht="28.5" customHeight="1" x14ac:dyDescent="0.25">
      <c r="A2027" s="304">
        <v>44312</v>
      </c>
      <c r="B2027" s="305" t="s">
        <v>61</v>
      </c>
      <c r="C2027" s="305" t="s">
        <v>62</v>
      </c>
      <c r="D2027" s="305" t="s">
        <v>483</v>
      </c>
      <c r="E2027" s="305" t="s">
        <v>34502</v>
      </c>
      <c r="F2027" s="430">
        <v>5760031376</v>
      </c>
      <c r="G2027" s="216" t="s">
        <v>2623</v>
      </c>
      <c r="H2027" s="216">
        <v>6</v>
      </c>
      <c r="I2027" s="216"/>
      <c r="J2027" s="215">
        <v>44312.469247685185</v>
      </c>
      <c r="K2027" s="216" t="s">
        <v>34697</v>
      </c>
      <c r="L2027" s="253" t="s">
        <v>34702</v>
      </c>
      <c r="M2027" s="216"/>
    </row>
    <row r="2028" spans="1:13" ht="28.5" customHeight="1" x14ac:dyDescent="0.25">
      <c r="A2028" s="304">
        <v>44312</v>
      </c>
      <c r="B2028" s="305" t="s">
        <v>61</v>
      </c>
      <c r="C2028" s="305" t="s">
        <v>62</v>
      </c>
      <c r="D2028" s="305" t="s">
        <v>501</v>
      </c>
      <c r="E2028" s="305" t="s">
        <v>34503</v>
      </c>
      <c r="F2028" s="420">
        <v>475112418</v>
      </c>
      <c r="G2028" s="82"/>
      <c r="H2028" s="216"/>
      <c r="I2028" s="216"/>
      <c r="J2028" s="216"/>
      <c r="K2028" s="216" t="s">
        <v>34698</v>
      </c>
      <c r="L2028" s="216" t="s">
        <v>34699</v>
      </c>
      <c r="M2028" s="216"/>
    </row>
    <row r="2029" spans="1:13" ht="28.5" customHeight="1" x14ac:dyDescent="0.25">
      <c r="A2029" s="304">
        <v>44312</v>
      </c>
      <c r="B2029" s="305" t="s">
        <v>42</v>
      </c>
      <c r="C2029" s="305" t="s">
        <v>43</v>
      </c>
      <c r="D2029" s="305" t="s">
        <v>230</v>
      </c>
      <c r="E2029" s="305" t="s">
        <v>34504</v>
      </c>
      <c r="F2029" s="428">
        <v>426202410</v>
      </c>
      <c r="G2029" s="218" t="s">
        <v>2036</v>
      </c>
      <c r="H2029" s="216"/>
      <c r="I2029" s="215">
        <v>44312</v>
      </c>
      <c r="J2029" s="216"/>
      <c r="K2029" s="216" t="s">
        <v>34700</v>
      </c>
      <c r="L2029" s="216" t="s">
        <v>34701</v>
      </c>
      <c r="M2029" s="216"/>
    </row>
    <row r="2030" spans="1:13" ht="33.75" customHeight="1" x14ac:dyDescent="0.25">
      <c r="A2030" s="303">
        <v>44313</v>
      </c>
      <c r="B2030" s="222" t="s">
        <v>6</v>
      </c>
      <c r="C2030" s="222" t="s">
        <v>12</v>
      </c>
      <c r="D2030" s="222" t="s">
        <v>7221</v>
      </c>
      <c r="E2030" s="222" t="s">
        <v>352</v>
      </c>
      <c r="F2030" s="420">
        <v>9907295739</v>
      </c>
      <c r="G2030" s="218" t="s">
        <v>2036</v>
      </c>
      <c r="H2030" s="216">
        <v>6</v>
      </c>
      <c r="I2030" s="215">
        <v>44312</v>
      </c>
      <c r="J2030" s="216"/>
      <c r="K2030" s="216" t="s">
        <v>34854</v>
      </c>
      <c r="L2030" s="216" t="s">
        <v>34855</v>
      </c>
      <c r="M2030" s="216"/>
    </row>
    <row r="2031" spans="1:13" ht="36" customHeight="1" x14ac:dyDescent="0.25">
      <c r="A2031" s="303">
        <v>44313</v>
      </c>
      <c r="B2031" s="222" t="s">
        <v>6</v>
      </c>
      <c r="C2031" s="222" t="s">
        <v>19</v>
      </c>
      <c r="D2031" s="222" t="s">
        <v>3916</v>
      </c>
      <c r="E2031" s="222" t="s">
        <v>34852</v>
      </c>
      <c r="F2031" s="421">
        <v>8003195365</v>
      </c>
      <c r="G2031" s="220" t="s">
        <v>34859</v>
      </c>
      <c r="H2031" s="216"/>
      <c r="I2031" s="216"/>
      <c r="J2031" s="216"/>
      <c r="K2031" s="216" t="s">
        <v>34857</v>
      </c>
      <c r="L2031" s="216" t="s">
        <v>34856</v>
      </c>
      <c r="M2031" s="216"/>
    </row>
    <row r="2032" spans="1:13" ht="28.5" customHeight="1" x14ac:dyDescent="0.25">
      <c r="A2032" s="303">
        <v>44312</v>
      </c>
      <c r="B2032" s="222" t="s">
        <v>6</v>
      </c>
      <c r="C2032" s="222" t="s">
        <v>12</v>
      </c>
      <c r="D2032" s="222" t="s">
        <v>1094</v>
      </c>
      <c r="E2032" s="222" t="s">
        <v>5398</v>
      </c>
      <c r="F2032" s="420">
        <v>420730465</v>
      </c>
      <c r="G2032" s="216"/>
      <c r="H2032" s="216">
        <v>2</v>
      </c>
      <c r="I2032" s="216"/>
      <c r="J2032" s="215">
        <v>44313.343460648146</v>
      </c>
      <c r="K2032" s="216" t="s">
        <v>34858</v>
      </c>
      <c r="L2032" s="216" t="s">
        <v>34853</v>
      </c>
      <c r="M2032" s="216"/>
    </row>
    <row r="2033" spans="1:13" ht="37.5" customHeight="1" x14ac:dyDescent="0.25">
      <c r="A2033" s="346">
        <v>44314</v>
      </c>
      <c r="B2033" s="347" t="s">
        <v>6</v>
      </c>
      <c r="C2033" s="347" t="s">
        <v>12</v>
      </c>
      <c r="D2033" s="347" t="s">
        <v>12314</v>
      </c>
      <c r="E2033" s="347" t="s">
        <v>34984</v>
      </c>
      <c r="F2033" s="420">
        <v>7358195306</v>
      </c>
      <c r="G2033" s="82"/>
      <c r="H2033" s="216">
        <v>3</v>
      </c>
      <c r="I2033" s="216"/>
      <c r="J2033" s="216"/>
      <c r="K2033" s="2" t="s">
        <v>6853</v>
      </c>
      <c r="L2033" s="216"/>
      <c r="M2033" s="216"/>
    </row>
    <row r="2034" spans="1:13" ht="28.5" customHeight="1" x14ac:dyDescent="0.25">
      <c r="A2034" s="346">
        <v>44314</v>
      </c>
      <c r="B2034" s="347" t="s">
        <v>42</v>
      </c>
      <c r="C2034" s="347" t="s">
        <v>43</v>
      </c>
      <c r="D2034" s="347" t="s">
        <v>991</v>
      </c>
      <c r="E2034" s="347" t="s">
        <v>26203</v>
      </c>
      <c r="F2034" s="420">
        <v>8310055347</v>
      </c>
      <c r="G2034" s="216"/>
      <c r="H2034" s="216"/>
      <c r="I2034" s="216"/>
      <c r="J2034" s="215">
        <v>44314.398726851854</v>
      </c>
      <c r="K2034" s="216" t="s">
        <v>322</v>
      </c>
      <c r="L2034" s="216" t="s">
        <v>34989</v>
      </c>
      <c r="M2034" s="216"/>
    </row>
    <row r="2035" spans="1:13" ht="28.5" customHeight="1" x14ac:dyDescent="0.25">
      <c r="A2035" s="346">
        <v>44314</v>
      </c>
      <c r="B2035" s="347" t="s">
        <v>42</v>
      </c>
      <c r="C2035" s="347" t="s">
        <v>43</v>
      </c>
      <c r="D2035" s="347" t="s">
        <v>46</v>
      </c>
      <c r="E2035" s="347" t="s">
        <v>34985</v>
      </c>
      <c r="F2035" s="421">
        <v>355820443</v>
      </c>
      <c r="G2035" s="220" t="s">
        <v>34859</v>
      </c>
      <c r="H2035" s="217"/>
      <c r="I2035" s="216"/>
      <c r="J2035" s="216"/>
      <c r="K2035" s="216" t="s">
        <v>322</v>
      </c>
      <c r="L2035" s="216" t="s">
        <v>34990</v>
      </c>
      <c r="M2035" s="216"/>
    </row>
    <row r="2036" spans="1:13" ht="28.5" customHeight="1" x14ac:dyDescent="0.25">
      <c r="A2036" s="346">
        <v>44314</v>
      </c>
      <c r="B2036" s="347" t="s">
        <v>42</v>
      </c>
      <c r="C2036" s="347" t="s">
        <v>43</v>
      </c>
      <c r="D2036" s="347" t="s">
        <v>34986</v>
      </c>
      <c r="E2036" s="347" t="s">
        <v>34987</v>
      </c>
      <c r="F2036" s="420">
        <v>500729036</v>
      </c>
      <c r="G2036" s="216"/>
      <c r="H2036" s="216"/>
      <c r="I2036" s="216"/>
      <c r="J2036" s="215">
        <v>44314.319652777776</v>
      </c>
      <c r="K2036" s="216" t="s">
        <v>34991</v>
      </c>
      <c r="L2036" s="216" t="s">
        <v>34992</v>
      </c>
      <c r="M2036" s="216"/>
    </row>
    <row r="2037" spans="1:13" ht="28.5" customHeight="1" x14ac:dyDescent="0.25">
      <c r="A2037" s="286">
        <v>44315</v>
      </c>
      <c r="B2037" s="287" t="s">
        <v>6</v>
      </c>
      <c r="C2037" s="287" t="s">
        <v>19</v>
      </c>
      <c r="D2037" s="287" t="s">
        <v>7221</v>
      </c>
      <c r="E2037" s="287" t="s">
        <v>352</v>
      </c>
      <c r="F2037" s="420">
        <v>9907295739</v>
      </c>
      <c r="G2037" s="216" t="s">
        <v>79</v>
      </c>
      <c r="H2037" s="216">
        <v>6</v>
      </c>
      <c r="I2037" s="215">
        <v>44312</v>
      </c>
      <c r="J2037" s="215">
        <v>44315.338958333334</v>
      </c>
      <c r="K2037" s="216" t="s">
        <v>35106</v>
      </c>
      <c r="L2037" s="216" t="s">
        <v>34855</v>
      </c>
      <c r="M2037" s="216"/>
    </row>
    <row r="2038" spans="1:13" ht="28.5" customHeight="1" x14ac:dyDescent="0.25">
      <c r="A2038" s="286">
        <v>44315</v>
      </c>
      <c r="B2038" s="287" t="s">
        <v>42</v>
      </c>
      <c r="C2038" s="287" t="s">
        <v>43</v>
      </c>
      <c r="D2038" s="287" t="s">
        <v>1298</v>
      </c>
      <c r="E2038" s="287" t="s">
        <v>417</v>
      </c>
      <c r="F2038" s="420">
        <v>8710206142</v>
      </c>
      <c r="G2038" s="216"/>
      <c r="H2038" s="216">
        <v>5</v>
      </c>
      <c r="I2038" s="215">
        <v>44309</v>
      </c>
      <c r="J2038" s="216"/>
      <c r="K2038" s="216" t="s">
        <v>28871</v>
      </c>
      <c r="L2038" s="216"/>
      <c r="M2038" s="216"/>
    </row>
    <row r="2039" spans="1:13" ht="28.5" customHeight="1" x14ac:dyDescent="0.25">
      <c r="A2039" s="286">
        <v>44315</v>
      </c>
      <c r="B2039" s="287" t="s">
        <v>42</v>
      </c>
      <c r="C2039" s="287" t="s">
        <v>43</v>
      </c>
      <c r="D2039" s="287" t="s">
        <v>178</v>
      </c>
      <c r="E2039" s="287" t="s">
        <v>35104</v>
      </c>
      <c r="F2039" s="420">
        <v>6403132032</v>
      </c>
      <c r="G2039" s="216"/>
      <c r="H2039" s="216">
        <v>2</v>
      </c>
      <c r="I2039" s="216"/>
      <c r="J2039" s="216"/>
      <c r="K2039" s="2" t="s">
        <v>6853</v>
      </c>
      <c r="L2039" s="216"/>
      <c r="M2039" s="216"/>
    </row>
    <row r="2040" spans="1:13" ht="28.5" customHeight="1" x14ac:dyDescent="0.25">
      <c r="A2040" s="286">
        <v>44315</v>
      </c>
      <c r="B2040" s="287" t="s">
        <v>42</v>
      </c>
      <c r="C2040" s="287" t="s">
        <v>43</v>
      </c>
      <c r="D2040" s="287" t="s">
        <v>559</v>
      </c>
      <c r="E2040" s="287" t="s">
        <v>233</v>
      </c>
      <c r="F2040" s="420">
        <v>5952270071</v>
      </c>
      <c r="G2040" s="216"/>
      <c r="H2040" s="216">
        <v>2</v>
      </c>
      <c r="I2040" s="216"/>
      <c r="J2040" s="216"/>
      <c r="K2040" s="216" t="s">
        <v>31082</v>
      </c>
      <c r="L2040" s="216"/>
      <c r="M2040" s="216"/>
    </row>
    <row r="2041" spans="1:13" ht="28.5" customHeight="1" x14ac:dyDescent="0.25">
      <c r="A2041" s="286">
        <v>44315</v>
      </c>
      <c r="B2041" s="287" t="s">
        <v>42</v>
      </c>
      <c r="C2041" s="287" t="s">
        <v>43</v>
      </c>
      <c r="D2041" s="287" t="s">
        <v>240</v>
      </c>
      <c r="E2041" s="287" t="s">
        <v>35105</v>
      </c>
      <c r="F2041" s="420">
        <v>455216498</v>
      </c>
      <c r="G2041" s="216"/>
      <c r="H2041" s="216">
        <v>5</v>
      </c>
      <c r="I2041" s="215">
        <v>44315</v>
      </c>
      <c r="J2041" s="216"/>
      <c r="K2041" s="216" t="s">
        <v>21224</v>
      </c>
      <c r="L2041" s="216"/>
      <c r="M2041" s="216"/>
    </row>
    <row r="2042" spans="1:13" ht="28.5" customHeight="1" x14ac:dyDescent="0.25">
      <c r="A2042" s="329">
        <v>44316</v>
      </c>
      <c r="B2042" s="330" t="s">
        <v>6</v>
      </c>
      <c r="C2042" s="330" t="s">
        <v>12</v>
      </c>
      <c r="D2042" s="330" t="s">
        <v>280</v>
      </c>
      <c r="E2042" s="330" t="s">
        <v>4729</v>
      </c>
      <c r="F2042" s="420">
        <v>526219224</v>
      </c>
      <c r="G2042" s="216"/>
      <c r="H2042" s="216">
        <v>2</v>
      </c>
      <c r="I2042" s="216"/>
      <c r="J2042" s="216"/>
      <c r="K2042" s="2" t="s">
        <v>6853</v>
      </c>
      <c r="L2042" s="216"/>
      <c r="M2042" s="216"/>
    </row>
    <row r="2043" spans="1:13" ht="28.5" customHeight="1" x14ac:dyDescent="0.25">
      <c r="A2043" s="329">
        <v>44316</v>
      </c>
      <c r="B2043" s="330" t="s">
        <v>6</v>
      </c>
      <c r="C2043" s="330" t="s">
        <v>19</v>
      </c>
      <c r="D2043" s="330" t="s">
        <v>55</v>
      </c>
      <c r="E2043" s="330" t="s">
        <v>541</v>
      </c>
      <c r="F2043" s="420">
        <v>7410154455</v>
      </c>
      <c r="G2043" s="216"/>
      <c r="H2043" s="216">
        <v>5</v>
      </c>
      <c r="I2043" s="215">
        <v>44309</v>
      </c>
      <c r="J2043" s="216"/>
      <c r="K2043" s="2" t="s">
        <v>6853</v>
      </c>
      <c r="L2043" s="216"/>
      <c r="M2043" s="216"/>
    </row>
    <row r="2044" spans="1:13" ht="28.5" customHeight="1" x14ac:dyDescent="0.25">
      <c r="A2044" s="329">
        <v>44316</v>
      </c>
      <c r="B2044" s="330" t="s">
        <v>6</v>
      </c>
      <c r="C2044" s="330" t="s">
        <v>19</v>
      </c>
      <c r="D2044" s="330" t="s">
        <v>55</v>
      </c>
      <c r="E2044" s="330" t="s">
        <v>35107</v>
      </c>
      <c r="F2044" s="420">
        <v>6606131191</v>
      </c>
      <c r="G2044" s="216"/>
      <c r="H2044" s="216"/>
      <c r="I2044" s="215">
        <v>44311</v>
      </c>
      <c r="J2044" s="216"/>
      <c r="K2044" s="2" t="s">
        <v>6853</v>
      </c>
      <c r="L2044" s="216"/>
      <c r="M2044" s="216"/>
    </row>
    <row r="2045" spans="1:13" ht="28.5" customHeight="1" x14ac:dyDescent="0.25">
      <c r="A2045" s="329">
        <v>44316</v>
      </c>
      <c r="B2045" s="330" t="s">
        <v>42</v>
      </c>
      <c r="C2045" s="330" t="s">
        <v>43</v>
      </c>
      <c r="D2045" s="330" t="s">
        <v>35108</v>
      </c>
      <c r="E2045" s="330" t="s">
        <v>35109</v>
      </c>
      <c r="F2045" s="420">
        <v>8852025787</v>
      </c>
      <c r="G2045" s="216"/>
      <c r="H2045" s="216">
        <v>2</v>
      </c>
      <c r="I2045" s="216"/>
      <c r="J2045" s="216"/>
      <c r="K2045" s="2" t="s">
        <v>6853</v>
      </c>
      <c r="L2045" s="216"/>
      <c r="M2045" s="216"/>
    </row>
    <row r="2046" spans="1:13" ht="28.5" customHeight="1" x14ac:dyDescent="0.25">
      <c r="A2046" s="303">
        <v>44317</v>
      </c>
      <c r="B2046" s="222" t="s">
        <v>6</v>
      </c>
      <c r="C2046" s="222" t="s">
        <v>12</v>
      </c>
      <c r="D2046" s="222" t="s">
        <v>46</v>
      </c>
      <c r="E2046" s="222" t="s">
        <v>35366</v>
      </c>
      <c r="F2046" s="420">
        <v>305912439</v>
      </c>
      <c r="G2046" s="216"/>
      <c r="H2046" s="216">
        <v>6</v>
      </c>
      <c r="I2046" s="216"/>
      <c r="J2046" s="215">
        <v>44317.343425925923</v>
      </c>
      <c r="K2046" s="216" t="s">
        <v>35369</v>
      </c>
      <c r="L2046" s="216" t="s">
        <v>35368</v>
      </c>
      <c r="M2046" s="216"/>
    </row>
    <row r="2047" spans="1:13" ht="27" customHeight="1" x14ac:dyDescent="0.25">
      <c r="A2047" s="303">
        <v>44317</v>
      </c>
      <c r="B2047" s="222" t="s">
        <v>6</v>
      </c>
      <c r="C2047" s="222" t="s">
        <v>12</v>
      </c>
      <c r="D2047" s="222" t="s">
        <v>38</v>
      </c>
      <c r="E2047" s="222" t="s">
        <v>35367</v>
      </c>
      <c r="F2047" s="420">
        <v>6101300535</v>
      </c>
      <c r="G2047" s="82" t="s">
        <v>3175</v>
      </c>
      <c r="H2047" s="216">
        <v>6</v>
      </c>
      <c r="I2047" s="216"/>
      <c r="J2047" s="215">
        <v>44317.618530092594</v>
      </c>
      <c r="K2047" s="216" t="s">
        <v>35370</v>
      </c>
      <c r="L2047" s="216" t="s">
        <v>35371</v>
      </c>
      <c r="M2047" s="216"/>
    </row>
    <row r="2048" spans="1:13" ht="31.5" customHeight="1" x14ac:dyDescent="0.25">
      <c r="A2048" s="303">
        <v>44318</v>
      </c>
      <c r="B2048" s="222" t="s">
        <v>6</v>
      </c>
      <c r="C2048" s="222" t="s">
        <v>12</v>
      </c>
      <c r="D2048" s="222" t="s">
        <v>2766</v>
      </c>
      <c r="E2048" s="222" t="s">
        <v>35364</v>
      </c>
      <c r="F2048" s="420">
        <v>426005433</v>
      </c>
      <c r="G2048" s="82"/>
      <c r="H2048" s="216">
        <v>5</v>
      </c>
      <c r="I2048" s="216"/>
      <c r="J2048" s="216"/>
      <c r="K2048" s="216" t="s">
        <v>35373</v>
      </c>
      <c r="L2048" s="216" t="s">
        <v>35372</v>
      </c>
      <c r="M2048" s="216"/>
    </row>
    <row r="2049" spans="1:13" ht="28.5" customHeight="1" x14ac:dyDescent="0.25">
      <c r="A2049" s="303">
        <v>44318</v>
      </c>
      <c r="B2049" s="222" t="s">
        <v>6</v>
      </c>
      <c r="C2049" s="222" t="s">
        <v>19</v>
      </c>
      <c r="D2049" s="222" t="s">
        <v>145</v>
      </c>
      <c r="E2049" s="222" t="s">
        <v>35365</v>
      </c>
      <c r="F2049" s="420">
        <v>6051150754</v>
      </c>
      <c r="G2049" s="216"/>
      <c r="H2049" s="216">
        <v>3</v>
      </c>
      <c r="I2049" s="215">
        <v>44096</v>
      </c>
      <c r="J2049" s="215">
        <v>44318.440648148149</v>
      </c>
      <c r="K2049" s="216" t="s">
        <v>35374</v>
      </c>
      <c r="L2049" s="216" t="s">
        <v>35375</v>
      </c>
      <c r="M2049" s="216"/>
    </row>
    <row r="2050" spans="1:13" ht="28.5" customHeight="1" x14ac:dyDescent="0.25">
      <c r="A2050" s="346">
        <v>44319</v>
      </c>
      <c r="B2050" s="347" t="s">
        <v>6</v>
      </c>
      <c r="C2050" s="347" t="s">
        <v>12</v>
      </c>
      <c r="D2050" s="347" t="s">
        <v>991</v>
      </c>
      <c r="E2050" s="347" t="s">
        <v>4413</v>
      </c>
      <c r="F2050" s="420">
        <v>6511200498</v>
      </c>
      <c r="G2050" s="216"/>
      <c r="H2050" s="216">
        <v>6</v>
      </c>
      <c r="I2050" s="216"/>
      <c r="J2050" s="215">
        <v>44319.423645833333</v>
      </c>
      <c r="K2050" s="2" t="s">
        <v>6853</v>
      </c>
      <c r="L2050" s="216"/>
      <c r="M2050" s="216"/>
    </row>
    <row r="2051" spans="1:13" ht="28.5" customHeight="1" x14ac:dyDescent="0.25">
      <c r="A2051" s="346">
        <v>44319</v>
      </c>
      <c r="B2051" s="347" t="s">
        <v>6</v>
      </c>
      <c r="C2051" s="347" t="s">
        <v>19</v>
      </c>
      <c r="D2051" s="347" t="s">
        <v>33811</v>
      </c>
      <c r="E2051" s="347" t="s">
        <v>35577</v>
      </c>
      <c r="F2051" s="420">
        <v>7553065344</v>
      </c>
      <c r="G2051" s="216"/>
      <c r="H2051" s="216">
        <v>2</v>
      </c>
      <c r="I2051" s="215">
        <v>44313</v>
      </c>
      <c r="J2051" s="216"/>
      <c r="K2051" s="2" t="s">
        <v>6853</v>
      </c>
      <c r="L2051" s="216"/>
      <c r="M2051" s="216"/>
    </row>
    <row r="2052" spans="1:13" ht="28.5" customHeight="1" x14ac:dyDescent="0.25">
      <c r="A2052" s="346">
        <v>44319</v>
      </c>
      <c r="B2052" s="347" t="s">
        <v>42</v>
      </c>
      <c r="C2052" s="347" t="s">
        <v>43</v>
      </c>
      <c r="D2052" s="347" t="s">
        <v>20</v>
      </c>
      <c r="E2052" s="347" t="s">
        <v>3906</v>
      </c>
      <c r="F2052" s="420">
        <v>520925254</v>
      </c>
      <c r="G2052" s="217"/>
      <c r="H2052" s="216"/>
      <c r="I2052" s="216"/>
      <c r="J2052" s="216"/>
      <c r="K2052" s="216" t="s">
        <v>35578</v>
      </c>
      <c r="L2052" s="216" t="s">
        <v>35579</v>
      </c>
      <c r="M2052" s="216"/>
    </row>
    <row r="2053" spans="1:13" ht="28.5" customHeight="1" x14ac:dyDescent="0.25">
      <c r="A2053" s="346">
        <v>44319</v>
      </c>
      <c r="B2053" s="347" t="s">
        <v>42</v>
      </c>
      <c r="C2053" s="347" t="s">
        <v>43</v>
      </c>
      <c r="D2053" s="347" t="s">
        <v>2</v>
      </c>
      <c r="E2053" s="347" t="s">
        <v>25332</v>
      </c>
      <c r="F2053" s="420">
        <v>5509091929</v>
      </c>
      <c r="G2053" s="216"/>
      <c r="H2053" s="216">
        <v>3</v>
      </c>
      <c r="I2053" s="215">
        <v>44316</v>
      </c>
      <c r="J2053" s="216"/>
      <c r="K2053" s="2" t="s">
        <v>35580</v>
      </c>
      <c r="L2053" s="216"/>
      <c r="M2053" s="216"/>
    </row>
    <row r="2054" spans="1:13" ht="28.5" customHeight="1" x14ac:dyDescent="0.25">
      <c r="A2054" s="304">
        <v>44320</v>
      </c>
      <c r="B2054" s="305" t="s">
        <v>6</v>
      </c>
      <c r="C2054" s="305" t="s">
        <v>7</v>
      </c>
      <c r="D2054" s="305" t="s">
        <v>15</v>
      </c>
      <c r="E2054" s="305" t="s">
        <v>35676</v>
      </c>
      <c r="F2054" s="420">
        <v>495622285</v>
      </c>
      <c r="G2054" s="216"/>
      <c r="H2054" s="216">
        <v>5</v>
      </c>
      <c r="I2054" s="215">
        <v>44319</v>
      </c>
      <c r="J2054" s="216"/>
      <c r="K2054" s="216" t="s">
        <v>35678</v>
      </c>
      <c r="L2054" s="216"/>
      <c r="M2054" s="216"/>
    </row>
    <row r="2055" spans="1:13" ht="39" customHeight="1" x14ac:dyDescent="0.25">
      <c r="A2055" s="304">
        <v>44320</v>
      </c>
      <c r="B2055" s="305" t="s">
        <v>6</v>
      </c>
      <c r="C2055" s="305" t="s">
        <v>12</v>
      </c>
      <c r="D2055" s="305" t="s">
        <v>36</v>
      </c>
      <c r="E2055" s="305" t="s">
        <v>35677</v>
      </c>
      <c r="F2055" s="420">
        <v>420402416</v>
      </c>
      <c r="G2055" s="82"/>
      <c r="H2055" s="216">
        <v>6</v>
      </c>
      <c r="I2055" s="216"/>
      <c r="J2055" s="215">
        <v>44320.480763888889</v>
      </c>
      <c r="K2055" s="216" t="s">
        <v>35679</v>
      </c>
      <c r="L2055" s="216" t="s">
        <v>35680</v>
      </c>
      <c r="M2055" s="216"/>
    </row>
    <row r="2056" spans="1:13" ht="28.5" customHeight="1" x14ac:dyDescent="0.25">
      <c r="A2056" s="304">
        <v>44320</v>
      </c>
      <c r="B2056" s="305" t="s">
        <v>6</v>
      </c>
      <c r="C2056" s="305" t="s">
        <v>12</v>
      </c>
      <c r="D2056" s="305" t="s">
        <v>55</v>
      </c>
      <c r="E2056" s="305" t="s">
        <v>22876</v>
      </c>
      <c r="F2056" s="420">
        <v>5601122087</v>
      </c>
      <c r="G2056" s="82"/>
      <c r="H2056" s="216">
        <v>2</v>
      </c>
      <c r="I2056" s="216"/>
      <c r="J2056" s="216"/>
      <c r="K2056" s="216" t="s">
        <v>35681</v>
      </c>
      <c r="L2056" s="216" t="s">
        <v>34298</v>
      </c>
      <c r="M2056" s="216"/>
    </row>
    <row r="2057" spans="1:13" ht="28.5" customHeight="1" x14ac:dyDescent="0.25">
      <c r="A2057" s="304">
        <v>44320</v>
      </c>
      <c r="B2057" s="305" t="s">
        <v>6</v>
      </c>
      <c r="C2057" s="305" t="s">
        <v>12</v>
      </c>
      <c r="D2057" s="305" t="s">
        <v>48</v>
      </c>
      <c r="E2057" s="305" t="s">
        <v>34852</v>
      </c>
      <c r="F2057" s="420">
        <v>7808255367</v>
      </c>
      <c r="G2057" s="216"/>
      <c r="H2057" s="216"/>
      <c r="I2057" s="215">
        <v>44318</v>
      </c>
      <c r="J2057" s="216"/>
      <c r="K2057" s="2" t="s">
        <v>6853</v>
      </c>
      <c r="L2057" s="216"/>
      <c r="M2057" s="216"/>
    </row>
    <row r="2058" spans="1:13" ht="54.75" customHeight="1" x14ac:dyDescent="0.25">
      <c r="A2058" s="286">
        <v>44321</v>
      </c>
      <c r="B2058" s="287" t="s">
        <v>6</v>
      </c>
      <c r="C2058" s="287" t="s">
        <v>12</v>
      </c>
      <c r="D2058" s="287" t="s">
        <v>15</v>
      </c>
      <c r="E2058" s="287" t="s">
        <v>35800</v>
      </c>
      <c r="F2058" s="420">
        <v>495730002</v>
      </c>
      <c r="G2058" s="216" t="s">
        <v>386</v>
      </c>
      <c r="H2058" s="216">
        <v>6</v>
      </c>
      <c r="I2058" s="216"/>
      <c r="J2058" s="215">
        <v>44321.336840277778</v>
      </c>
      <c r="K2058" s="216" t="s">
        <v>35806</v>
      </c>
      <c r="L2058" s="216"/>
      <c r="M2058" s="216"/>
    </row>
    <row r="2059" spans="1:13" ht="28.5" customHeight="1" x14ac:dyDescent="0.25">
      <c r="A2059" s="286">
        <v>44321</v>
      </c>
      <c r="B2059" s="287" t="s">
        <v>6</v>
      </c>
      <c r="C2059" s="287" t="s">
        <v>12</v>
      </c>
      <c r="D2059" s="287" t="s">
        <v>29</v>
      </c>
      <c r="E2059" s="287" t="s">
        <v>35801</v>
      </c>
      <c r="F2059" s="420">
        <v>5658282223</v>
      </c>
      <c r="G2059" s="216"/>
      <c r="H2059" s="216"/>
      <c r="I2059" s="216"/>
      <c r="J2059" s="215">
        <v>44321.53875</v>
      </c>
      <c r="K2059" s="216" t="s">
        <v>322</v>
      </c>
      <c r="L2059" s="216" t="s">
        <v>35807</v>
      </c>
      <c r="M2059" s="216"/>
    </row>
    <row r="2060" spans="1:13" ht="28.5" customHeight="1" x14ac:dyDescent="0.25">
      <c r="A2060" s="286">
        <v>44321</v>
      </c>
      <c r="B2060" s="287" t="s">
        <v>6</v>
      </c>
      <c r="C2060" s="287" t="s">
        <v>12</v>
      </c>
      <c r="D2060" s="287" t="s">
        <v>36</v>
      </c>
      <c r="E2060" s="287" t="s">
        <v>35802</v>
      </c>
      <c r="F2060" s="421">
        <v>6302082061</v>
      </c>
      <c r="G2060" s="220" t="s">
        <v>36007</v>
      </c>
      <c r="H2060" s="82"/>
      <c r="I2060" s="216"/>
      <c r="J2060" s="215">
        <v>44321.354201388887</v>
      </c>
      <c r="K2060" s="216" t="s">
        <v>322</v>
      </c>
      <c r="L2060" s="216" t="s">
        <v>35808</v>
      </c>
      <c r="M2060" s="216"/>
    </row>
    <row r="2061" spans="1:13" ht="28.5" customHeight="1" x14ac:dyDescent="0.25">
      <c r="A2061" s="286">
        <v>44321</v>
      </c>
      <c r="B2061" s="287" t="s">
        <v>6</v>
      </c>
      <c r="C2061" s="287" t="s">
        <v>12</v>
      </c>
      <c r="D2061" s="287" t="s">
        <v>15</v>
      </c>
      <c r="E2061" s="287" t="s">
        <v>35803</v>
      </c>
      <c r="F2061" s="420">
        <v>9057255746</v>
      </c>
      <c r="G2061" s="216"/>
      <c r="H2061" s="216">
        <v>2</v>
      </c>
      <c r="I2061" s="215">
        <v>44316</v>
      </c>
      <c r="J2061" s="216"/>
      <c r="K2061" s="2" t="s">
        <v>6853</v>
      </c>
      <c r="L2061" s="216"/>
      <c r="M2061" s="216"/>
    </row>
    <row r="2062" spans="1:13" ht="47.25" customHeight="1" x14ac:dyDescent="0.25">
      <c r="A2062" s="286">
        <v>44321</v>
      </c>
      <c r="B2062" s="287" t="s">
        <v>6</v>
      </c>
      <c r="C2062" s="287" t="s">
        <v>12</v>
      </c>
      <c r="D2062" s="287" t="s">
        <v>195</v>
      </c>
      <c r="E2062" s="287" t="s">
        <v>35804</v>
      </c>
      <c r="F2062" s="421">
        <v>8808265807</v>
      </c>
      <c r="G2062" s="220" t="s">
        <v>36007</v>
      </c>
      <c r="H2062" s="82"/>
      <c r="I2062" s="216"/>
      <c r="J2062" s="215">
        <v>44321.471770833334</v>
      </c>
      <c r="K2062" s="2" t="s">
        <v>35809</v>
      </c>
      <c r="L2062" s="216" t="s">
        <v>24523</v>
      </c>
      <c r="M2062" s="216"/>
    </row>
    <row r="2063" spans="1:13" ht="28.5" customHeight="1" x14ac:dyDescent="0.25">
      <c r="A2063" s="286">
        <v>44321</v>
      </c>
      <c r="B2063" s="287" t="s">
        <v>42</v>
      </c>
      <c r="C2063" s="287" t="s">
        <v>43</v>
      </c>
      <c r="D2063" s="287" t="s">
        <v>55</v>
      </c>
      <c r="E2063" s="287" t="s">
        <v>35805</v>
      </c>
      <c r="F2063" s="420">
        <v>6410010739</v>
      </c>
      <c r="G2063" s="216"/>
      <c r="H2063" s="216"/>
      <c r="I2063" s="216"/>
      <c r="J2063" s="216"/>
      <c r="K2063" s="216" t="s">
        <v>21224</v>
      </c>
      <c r="L2063" s="216"/>
      <c r="M2063" s="216"/>
    </row>
    <row r="2064" spans="1:13" ht="28.5" customHeight="1" x14ac:dyDescent="0.25">
      <c r="A2064" s="312">
        <v>44323</v>
      </c>
      <c r="B2064" s="313" t="s">
        <v>6</v>
      </c>
      <c r="C2064" s="313" t="s">
        <v>12</v>
      </c>
      <c r="D2064" s="313" t="s">
        <v>173</v>
      </c>
      <c r="E2064" s="313" t="s">
        <v>35998</v>
      </c>
      <c r="F2064" s="420">
        <v>475919427</v>
      </c>
      <c r="G2064" s="216" t="s">
        <v>386</v>
      </c>
      <c r="H2064" s="216">
        <v>6</v>
      </c>
      <c r="I2064" s="216"/>
      <c r="J2064" s="215">
        <v>44323.484293981484</v>
      </c>
      <c r="K2064" s="216" t="s">
        <v>35999</v>
      </c>
      <c r="L2064" s="216"/>
      <c r="M2064" s="216"/>
    </row>
    <row r="2065" spans="1:13" ht="28.5" customHeight="1" x14ac:dyDescent="0.25">
      <c r="A2065" s="312">
        <v>44323</v>
      </c>
      <c r="B2065" s="313" t="s">
        <v>6</v>
      </c>
      <c r="C2065" s="313" t="s">
        <v>12</v>
      </c>
      <c r="D2065" s="313" t="s">
        <v>44</v>
      </c>
      <c r="E2065" s="313" t="s">
        <v>488</v>
      </c>
      <c r="F2065" s="420">
        <v>500420109</v>
      </c>
      <c r="G2065" s="216"/>
      <c r="H2065" s="216">
        <v>3</v>
      </c>
      <c r="I2065" s="216"/>
      <c r="J2065" s="216"/>
      <c r="K2065" s="216" t="s">
        <v>9924</v>
      </c>
      <c r="L2065" s="216" t="s">
        <v>36000</v>
      </c>
      <c r="M2065" s="216"/>
    </row>
    <row r="2066" spans="1:13" ht="42" customHeight="1" x14ac:dyDescent="0.25">
      <c r="A2066" s="312">
        <v>44325</v>
      </c>
      <c r="B2066" s="313" t="s">
        <v>6</v>
      </c>
      <c r="C2066" s="313" t="s">
        <v>12</v>
      </c>
      <c r="D2066" s="313" t="s">
        <v>25</v>
      </c>
      <c r="E2066" s="313" t="s">
        <v>36001</v>
      </c>
      <c r="F2066" s="420">
        <v>505829088</v>
      </c>
      <c r="G2066" s="82" t="s">
        <v>278</v>
      </c>
      <c r="H2066" s="82"/>
      <c r="I2066" s="216"/>
      <c r="J2066" s="216"/>
      <c r="K2066" s="216" t="s">
        <v>36004</v>
      </c>
      <c r="L2066" s="216"/>
      <c r="M2066" s="216"/>
    </row>
    <row r="2067" spans="1:13" ht="28.5" customHeight="1" x14ac:dyDescent="0.25">
      <c r="A2067" s="312">
        <v>44325</v>
      </c>
      <c r="B2067" s="313" t="s">
        <v>42</v>
      </c>
      <c r="C2067" s="313" t="s">
        <v>43</v>
      </c>
      <c r="D2067" s="313" t="s">
        <v>982</v>
      </c>
      <c r="E2067" s="313" t="s">
        <v>36002</v>
      </c>
      <c r="F2067" s="420">
        <v>6057112028</v>
      </c>
      <c r="G2067" s="216"/>
      <c r="H2067" s="216"/>
      <c r="I2067" s="216"/>
      <c r="J2067" s="216"/>
      <c r="K2067" s="216" t="s">
        <v>33517</v>
      </c>
      <c r="L2067" s="216"/>
      <c r="M2067" s="216"/>
    </row>
    <row r="2068" spans="1:13" ht="28.5" customHeight="1" x14ac:dyDescent="0.25">
      <c r="A2068" s="312">
        <v>44325</v>
      </c>
      <c r="B2068" s="313" t="s">
        <v>42</v>
      </c>
      <c r="C2068" s="313" t="s">
        <v>43</v>
      </c>
      <c r="D2068" s="313" t="s">
        <v>44</v>
      </c>
      <c r="E2068" s="313" t="s">
        <v>36003</v>
      </c>
      <c r="F2068" s="420">
        <v>5508181833</v>
      </c>
      <c r="G2068" s="216" t="s">
        <v>299</v>
      </c>
      <c r="H2068" s="216">
        <v>6</v>
      </c>
      <c r="I2068" s="216"/>
      <c r="J2068" s="216"/>
      <c r="K2068" s="82" t="s">
        <v>36005</v>
      </c>
      <c r="L2068" s="216"/>
      <c r="M2068" s="216"/>
    </row>
    <row r="2069" spans="1:13" ht="28.5" customHeight="1" x14ac:dyDescent="0.25">
      <c r="A2069" s="362">
        <v>44326</v>
      </c>
      <c r="B2069" s="253" t="s">
        <v>6</v>
      </c>
      <c r="C2069" s="253" t="s">
        <v>12</v>
      </c>
      <c r="D2069" s="253" t="s">
        <v>1298</v>
      </c>
      <c r="E2069" s="253" t="s">
        <v>36008</v>
      </c>
      <c r="F2069" s="420">
        <v>8401034598</v>
      </c>
      <c r="G2069" s="216"/>
      <c r="H2069" s="216">
        <v>2</v>
      </c>
      <c r="I2069" s="216"/>
      <c r="J2069" s="215">
        <v>44326.372546296298</v>
      </c>
      <c r="K2069" s="216" t="s">
        <v>36009</v>
      </c>
      <c r="L2069" s="216" t="s">
        <v>36010</v>
      </c>
      <c r="M2069" s="216"/>
    </row>
    <row r="2070" spans="1:13" ht="47.25" customHeight="1" x14ac:dyDescent="0.25">
      <c r="A2070" s="346">
        <v>44327</v>
      </c>
      <c r="B2070" s="347" t="s">
        <v>6</v>
      </c>
      <c r="C2070" s="347" t="s">
        <v>12</v>
      </c>
      <c r="D2070" s="347" t="s">
        <v>982</v>
      </c>
      <c r="E2070" s="347" t="s">
        <v>2765</v>
      </c>
      <c r="F2070" s="420">
        <v>405403427</v>
      </c>
      <c r="G2070" s="216" t="s">
        <v>386</v>
      </c>
      <c r="H2070" s="216">
        <v>6</v>
      </c>
      <c r="I2070" s="216"/>
      <c r="J2070" s="215">
        <v>44327.334131944444</v>
      </c>
      <c r="K2070" s="216" t="s">
        <v>36310</v>
      </c>
      <c r="L2070" s="216"/>
      <c r="M2070" s="216"/>
    </row>
    <row r="2071" spans="1:13" ht="28.5" customHeight="1" x14ac:dyDescent="0.25">
      <c r="A2071" s="346">
        <v>44327</v>
      </c>
      <c r="B2071" s="347" t="s">
        <v>6</v>
      </c>
      <c r="C2071" s="347" t="s">
        <v>12</v>
      </c>
      <c r="D2071" s="347" t="s">
        <v>46</v>
      </c>
      <c r="E2071" s="347" t="s">
        <v>36305</v>
      </c>
      <c r="F2071" s="420">
        <v>5561301526</v>
      </c>
      <c r="G2071" s="216" t="s">
        <v>278</v>
      </c>
      <c r="H2071" s="216">
        <v>6</v>
      </c>
      <c r="I2071" s="216"/>
      <c r="J2071" s="215">
        <v>44327.591608796298</v>
      </c>
      <c r="K2071" s="216" t="s">
        <v>36311</v>
      </c>
      <c r="L2071" s="216" t="s">
        <v>36312</v>
      </c>
      <c r="M2071" s="216"/>
    </row>
    <row r="2072" spans="1:13" ht="28.5" customHeight="1" x14ac:dyDescent="0.25">
      <c r="A2072" s="346">
        <v>44327</v>
      </c>
      <c r="B2072" s="347" t="s">
        <v>6</v>
      </c>
      <c r="C2072" s="347" t="s">
        <v>12</v>
      </c>
      <c r="D2072" s="347" t="s">
        <v>36</v>
      </c>
      <c r="E2072" s="347" t="s">
        <v>36306</v>
      </c>
      <c r="F2072" s="420">
        <v>5907020746</v>
      </c>
      <c r="G2072" s="216"/>
      <c r="H2072" s="216">
        <v>2</v>
      </c>
      <c r="I2072" s="216"/>
      <c r="J2072" s="216"/>
      <c r="K2072" s="2" t="s">
        <v>6853</v>
      </c>
      <c r="L2072" s="216"/>
      <c r="M2072" s="216"/>
    </row>
    <row r="2073" spans="1:13" ht="28.5" customHeight="1" x14ac:dyDescent="0.25">
      <c r="A2073" s="346">
        <v>44327</v>
      </c>
      <c r="B2073" s="347" t="s">
        <v>6</v>
      </c>
      <c r="C2073" s="347" t="s">
        <v>12</v>
      </c>
      <c r="D2073" s="347" t="s">
        <v>289</v>
      </c>
      <c r="E2073" s="347" t="s">
        <v>36307</v>
      </c>
      <c r="F2073" s="420">
        <v>7103295309</v>
      </c>
      <c r="G2073" s="216"/>
      <c r="H2073" s="216"/>
      <c r="I2073" s="215">
        <v>44314</v>
      </c>
      <c r="J2073" s="216"/>
      <c r="K2073" s="2" t="s">
        <v>6853</v>
      </c>
      <c r="L2073" s="216"/>
      <c r="M2073" s="216"/>
    </row>
    <row r="2074" spans="1:13" ht="28.5" customHeight="1" x14ac:dyDescent="0.25">
      <c r="A2074" s="346">
        <v>44327</v>
      </c>
      <c r="B2074" s="347" t="s">
        <v>6</v>
      </c>
      <c r="C2074" s="347" t="s">
        <v>12</v>
      </c>
      <c r="D2074" s="347" t="s">
        <v>1928</v>
      </c>
      <c r="E2074" s="347" t="s">
        <v>36308</v>
      </c>
      <c r="F2074" s="420">
        <v>8351235343</v>
      </c>
      <c r="G2074" s="216"/>
      <c r="H2074" s="216">
        <v>2</v>
      </c>
      <c r="I2074" s="215">
        <v>44315</v>
      </c>
      <c r="J2074" s="216"/>
      <c r="K2074" s="2" t="s">
        <v>6853</v>
      </c>
      <c r="L2074" s="216"/>
      <c r="M2074" s="216"/>
    </row>
    <row r="2075" spans="1:13" ht="28.5" customHeight="1" x14ac:dyDescent="0.25">
      <c r="A2075" s="346">
        <v>44327</v>
      </c>
      <c r="B2075" s="347" t="s">
        <v>42</v>
      </c>
      <c r="C2075" s="347" t="s">
        <v>43</v>
      </c>
      <c r="D2075" s="347" t="s">
        <v>21249</v>
      </c>
      <c r="E2075" s="347" t="s">
        <v>36309</v>
      </c>
      <c r="F2075" s="420">
        <v>495814097</v>
      </c>
      <c r="G2075" s="216"/>
      <c r="H2075" s="216">
        <v>5</v>
      </c>
      <c r="I2075" s="216"/>
      <c r="J2075" s="216"/>
      <c r="K2075" s="216" t="s">
        <v>33564</v>
      </c>
      <c r="L2075" s="216"/>
      <c r="M2075" s="216"/>
    </row>
    <row r="2076" spans="1:13" ht="28.5" customHeight="1" x14ac:dyDescent="0.25">
      <c r="A2076" s="286">
        <v>44328</v>
      </c>
      <c r="B2076" s="287" t="s">
        <v>6</v>
      </c>
      <c r="C2076" s="287" t="s">
        <v>12</v>
      </c>
      <c r="D2076" s="287" t="s">
        <v>509</v>
      </c>
      <c r="E2076" s="287" t="s">
        <v>36423</v>
      </c>
      <c r="F2076" s="420">
        <v>496214205</v>
      </c>
      <c r="G2076" s="216" t="s">
        <v>7216</v>
      </c>
      <c r="H2076" s="216">
        <v>6</v>
      </c>
      <c r="I2076" s="216"/>
      <c r="J2076" s="215">
        <v>44327.584074074075</v>
      </c>
      <c r="K2076" s="216" t="s">
        <v>36426</v>
      </c>
      <c r="L2076" s="216" t="s">
        <v>36427</v>
      </c>
      <c r="M2076" s="216"/>
    </row>
    <row r="2077" spans="1:13" ht="61.5" customHeight="1" x14ac:dyDescent="0.25">
      <c r="A2077" s="286">
        <v>44328</v>
      </c>
      <c r="B2077" s="287" t="s">
        <v>6</v>
      </c>
      <c r="C2077" s="287" t="s">
        <v>12</v>
      </c>
      <c r="D2077" s="287" t="s">
        <v>57</v>
      </c>
      <c r="E2077" s="287" t="s">
        <v>36424</v>
      </c>
      <c r="F2077" s="420">
        <v>505304118</v>
      </c>
      <c r="G2077" s="218" t="s">
        <v>36734</v>
      </c>
      <c r="H2077" s="216">
        <v>6</v>
      </c>
      <c r="I2077" s="216"/>
      <c r="J2077" s="215">
        <v>44328.413761574076</v>
      </c>
      <c r="K2077" s="216" t="s">
        <v>36428</v>
      </c>
      <c r="L2077" s="216"/>
      <c r="M2077" s="216"/>
    </row>
    <row r="2078" spans="1:13" ht="28.5" customHeight="1" x14ac:dyDescent="0.25">
      <c r="A2078" s="304">
        <v>44329</v>
      </c>
      <c r="B2078" s="305" t="s">
        <v>6</v>
      </c>
      <c r="C2078" s="305" t="s">
        <v>12</v>
      </c>
      <c r="D2078" s="305" t="s">
        <v>280</v>
      </c>
      <c r="E2078" s="305" t="s">
        <v>4553</v>
      </c>
      <c r="F2078" s="420">
        <v>6558261127</v>
      </c>
      <c r="G2078" s="216"/>
      <c r="H2078" s="216">
        <v>2</v>
      </c>
      <c r="I2078" s="215">
        <v>44252</v>
      </c>
      <c r="J2078" s="216"/>
      <c r="K2078" s="216" t="s">
        <v>36502</v>
      </c>
      <c r="L2078" s="216"/>
      <c r="M2078" s="216"/>
    </row>
    <row r="2079" spans="1:13" ht="28.5" customHeight="1" x14ac:dyDescent="0.25">
      <c r="A2079" s="304">
        <v>44329</v>
      </c>
      <c r="B2079" s="305" t="s">
        <v>6</v>
      </c>
      <c r="C2079" s="305" t="s">
        <v>12</v>
      </c>
      <c r="D2079" s="305" t="s">
        <v>25455</v>
      </c>
      <c r="E2079" s="305" t="s">
        <v>36500</v>
      </c>
      <c r="F2079" s="420">
        <v>7257075793</v>
      </c>
      <c r="G2079" s="216" t="s">
        <v>172</v>
      </c>
      <c r="H2079" s="216">
        <v>6</v>
      </c>
      <c r="I2079" s="216"/>
      <c r="J2079" s="215">
        <v>44329.337951388887</v>
      </c>
      <c r="K2079" s="216" t="s">
        <v>36503</v>
      </c>
      <c r="L2079" s="216" t="s">
        <v>36504</v>
      </c>
      <c r="M2079" s="216"/>
    </row>
    <row r="2080" spans="1:13" ht="28.5" customHeight="1" x14ac:dyDescent="0.25">
      <c r="A2080" s="304">
        <v>44329</v>
      </c>
      <c r="B2080" s="305" t="s">
        <v>6</v>
      </c>
      <c r="C2080" s="305" t="s">
        <v>12</v>
      </c>
      <c r="D2080" s="305" t="s">
        <v>12314</v>
      </c>
      <c r="E2080" s="305" t="s">
        <v>36501</v>
      </c>
      <c r="F2080" s="420">
        <v>7755195723</v>
      </c>
      <c r="G2080" s="216"/>
      <c r="H2080" s="216">
        <v>6</v>
      </c>
      <c r="I2080" s="215">
        <v>44314</v>
      </c>
      <c r="J2080" s="216"/>
      <c r="K2080" s="2" t="s">
        <v>6853</v>
      </c>
      <c r="L2080" s="216"/>
      <c r="M2080" s="216"/>
    </row>
    <row r="2081" spans="1:13" ht="28.5" customHeight="1" x14ac:dyDescent="0.25">
      <c r="A2081" s="303">
        <v>44331</v>
      </c>
      <c r="B2081" s="222" t="s">
        <v>6</v>
      </c>
      <c r="C2081" s="222" t="s">
        <v>12</v>
      </c>
      <c r="D2081" s="222" t="s">
        <v>346</v>
      </c>
      <c r="E2081" s="222" t="s">
        <v>22186</v>
      </c>
      <c r="F2081" s="420">
        <v>391112422</v>
      </c>
      <c r="G2081" s="216"/>
      <c r="H2081" s="216"/>
      <c r="I2081" s="216"/>
      <c r="J2081" s="215">
        <v>44331.361817129633</v>
      </c>
      <c r="K2081" s="216" t="s">
        <v>36728</v>
      </c>
      <c r="L2081" s="216" t="s">
        <v>36729</v>
      </c>
      <c r="M2081" s="216"/>
    </row>
    <row r="2082" spans="1:13" ht="28.5" customHeight="1" x14ac:dyDescent="0.25">
      <c r="A2082" s="303">
        <v>44331</v>
      </c>
      <c r="B2082" s="222" t="s">
        <v>42</v>
      </c>
      <c r="C2082" s="222" t="s">
        <v>43</v>
      </c>
      <c r="D2082" s="222" t="s">
        <v>178</v>
      </c>
      <c r="E2082" s="222" t="s">
        <v>8611</v>
      </c>
      <c r="F2082" s="420">
        <v>6104282030</v>
      </c>
      <c r="G2082" s="216" t="s">
        <v>12</v>
      </c>
      <c r="H2082" s="216">
        <v>6</v>
      </c>
      <c r="I2082" s="216"/>
      <c r="J2082" s="216"/>
      <c r="K2082" s="2" t="s">
        <v>6853</v>
      </c>
      <c r="L2082" s="216"/>
      <c r="M2082" s="216"/>
    </row>
    <row r="2083" spans="1:13" ht="28.5" customHeight="1" x14ac:dyDescent="0.25">
      <c r="A2083" s="303">
        <v>44330</v>
      </c>
      <c r="B2083" s="222" t="s">
        <v>42</v>
      </c>
      <c r="C2083" s="222" t="s">
        <v>43</v>
      </c>
      <c r="D2083" s="222" t="s">
        <v>36</v>
      </c>
      <c r="E2083" s="222" t="s">
        <v>36505</v>
      </c>
      <c r="F2083" s="420">
        <v>7502075768</v>
      </c>
      <c r="G2083" s="216" t="s">
        <v>12</v>
      </c>
      <c r="H2083" s="216">
        <v>6</v>
      </c>
      <c r="I2083" s="216"/>
      <c r="J2083" s="215">
        <v>44330.415381944447</v>
      </c>
      <c r="K2083" s="216" t="s">
        <v>36730</v>
      </c>
      <c r="L2083" s="216" t="s">
        <v>36731</v>
      </c>
      <c r="M2083" s="216"/>
    </row>
    <row r="2084" spans="1:13" ht="39" customHeight="1" x14ac:dyDescent="0.25">
      <c r="A2084" s="303">
        <v>44332</v>
      </c>
      <c r="B2084" s="222" t="s">
        <v>6</v>
      </c>
      <c r="C2084" s="222" t="s">
        <v>12</v>
      </c>
      <c r="D2084" s="222" t="s">
        <v>32</v>
      </c>
      <c r="E2084" s="222" t="s">
        <v>36727</v>
      </c>
      <c r="F2084" s="420">
        <v>506229219</v>
      </c>
      <c r="G2084" s="82" t="s">
        <v>278</v>
      </c>
      <c r="H2084" s="82"/>
      <c r="I2084" s="215">
        <v>44299</v>
      </c>
      <c r="J2084" s="216"/>
      <c r="K2084" s="215" t="s">
        <v>36733</v>
      </c>
      <c r="L2084" s="216" t="s">
        <v>36732</v>
      </c>
      <c r="M2084" s="216"/>
    </row>
    <row r="2085" spans="1:13" ht="28.5" customHeight="1" x14ac:dyDescent="0.25">
      <c r="A2085" s="286">
        <v>44333</v>
      </c>
      <c r="B2085" s="287" t="s">
        <v>6</v>
      </c>
      <c r="C2085" s="287" t="s">
        <v>12</v>
      </c>
      <c r="D2085" s="287" t="s">
        <v>46</v>
      </c>
      <c r="E2085" s="287" t="s">
        <v>36994</v>
      </c>
      <c r="F2085" s="420">
        <v>305414432</v>
      </c>
      <c r="G2085" s="216"/>
      <c r="H2085" s="216">
        <v>3</v>
      </c>
      <c r="I2085" s="216"/>
      <c r="J2085" s="215">
        <v>44333.325104166666</v>
      </c>
      <c r="K2085" s="216" t="s">
        <v>322</v>
      </c>
      <c r="L2085" s="216" t="s">
        <v>36996</v>
      </c>
      <c r="M2085" s="216"/>
    </row>
    <row r="2086" spans="1:13" ht="32.25" customHeight="1" x14ac:dyDescent="0.25">
      <c r="A2086" s="286">
        <v>44333</v>
      </c>
      <c r="B2086" s="287" t="s">
        <v>6</v>
      </c>
      <c r="C2086" s="287" t="s">
        <v>12</v>
      </c>
      <c r="D2086" s="287" t="s">
        <v>6925</v>
      </c>
      <c r="E2086" s="287" t="s">
        <v>2839</v>
      </c>
      <c r="F2086" s="420">
        <v>380516448</v>
      </c>
      <c r="G2086" s="82" t="s">
        <v>37315</v>
      </c>
      <c r="H2086" s="82"/>
      <c r="I2086" s="216"/>
      <c r="J2086" s="216"/>
      <c r="K2086" s="216" t="s">
        <v>36997</v>
      </c>
      <c r="L2086" s="216"/>
      <c r="M2086" s="216"/>
    </row>
    <row r="2087" spans="1:13" ht="28.5" customHeight="1" x14ac:dyDescent="0.25">
      <c r="A2087" s="286">
        <v>44333</v>
      </c>
      <c r="B2087" s="287" t="s">
        <v>6</v>
      </c>
      <c r="C2087" s="287" t="s">
        <v>12</v>
      </c>
      <c r="D2087" s="287" t="s">
        <v>29</v>
      </c>
      <c r="E2087" s="287" t="s">
        <v>36995</v>
      </c>
      <c r="F2087" s="420">
        <v>425617437</v>
      </c>
      <c r="G2087" s="216"/>
      <c r="H2087" s="216">
        <v>6</v>
      </c>
      <c r="I2087" s="216"/>
      <c r="J2087" s="215">
        <v>44325.420335648145</v>
      </c>
      <c r="K2087" s="216" t="s">
        <v>36998</v>
      </c>
      <c r="L2087" s="216"/>
      <c r="M2087" s="216"/>
    </row>
    <row r="2088" spans="1:13" ht="28.5" customHeight="1" x14ac:dyDescent="0.25">
      <c r="A2088" s="286">
        <v>44333</v>
      </c>
      <c r="B2088" s="287" t="s">
        <v>42</v>
      </c>
      <c r="C2088" s="287" t="s">
        <v>43</v>
      </c>
      <c r="D2088" s="287" t="s">
        <v>2766</v>
      </c>
      <c r="E2088" s="287" t="s">
        <v>8957</v>
      </c>
      <c r="F2088" s="420">
        <v>495126120</v>
      </c>
      <c r="G2088" s="216"/>
      <c r="H2088" s="216"/>
      <c r="I2088" s="215">
        <v>44039</v>
      </c>
      <c r="J2088" s="215">
        <v>44322.458391203705</v>
      </c>
      <c r="K2088" s="216" t="s">
        <v>36999</v>
      </c>
      <c r="L2088" s="216"/>
      <c r="M2088" s="216"/>
    </row>
    <row r="2089" spans="1:13" ht="28.5" customHeight="1" x14ac:dyDescent="0.25">
      <c r="A2089" s="346">
        <v>44334</v>
      </c>
      <c r="B2089" s="347" t="s">
        <v>6</v>
      </c>
      <c r="C2089" s="347" t="s">
        <v>12</v>
      </c>
      <c r="D2089" s="347" t="s">
        <v>32</v>
      </c>
      <c r="E2089" s="347" t="s">
        <v>30863</v>
      </c>
      <c r="F2089" s="420">
        <v>376212728</v>
      </c>
      <c r="G2089" s="82"/>
      <c r="H2089" s="216">
        <v>2</v>
      </c>
      <c r="I2089" s="216"/>
      <c r="J2089" s="216"/>
      <c r="K2089" s="216" t="s">
        <v>35374</v>
      </c>
      <c r="L2089" s="216" t="s">
        <v>37005</v>
      </c>
      <c r="M2089" s="216"/>
    </row>
    <row r="2090" spans="1:13" ht="28.5" customHeight="1" x14ac:dyDescent="0.25">
      <c r="A2090" s="346">
        <v>44334</v>
      </c>
      <c r="B2090" s="347" t="s">
        <v>6</v>
      </c>
      <c r="C2090" s="347" t="s">
        <v>12</v>
      </c>
      <c r="D2090" s="347" t="s">
        <v>427</v>
      </c>
      <c r="E2090" s="347" t="s">
        <v>4084</v>
      </c>
      <c r="F2090" s="420">
        <v>5552260978</v>
      </c>
      <c r="G2090" s="216"/>
      <c r="H2090" s="216">
        <v>2</v>
      </c>
      <c r="I2090" s="216"/>
      <c r="J2090" s="216"/>
      <c r="K2090" s="216" t="s">
        <v>35374</v>
      </c>
      <c r="L2090" s="216" t="s">
        <v>37006</v>
      </c>
      <c r="M2090" s="216"/>
    </row>
    <row r="2091" spans="1:13" ht="28.5" customHeight="1" x14ac:dyDescent="0.25">
      <c r="A2091" s="346">
        <v>44334</v>
      </c>
      <c r="B2091" s="347" t="s">
        <v>6</v>
      </c>
      <c r="C2091" s="347" t="s">
        <v>12</v>
      </c>
      <c r="D2091" s="347" t="s">
        <v>15</v>
      </c>
      <c r="E2091" s="347" t="s">
        <v>29969</v>
      </c>
      <c r="F2091" s="420">
        <v>6657191189</v>
      </c>
      <c r="G2091" s="216"/>
      <c r="H2091" s="216">
        <v>6</v>
      </c>
      <c r="I2091" s="215">
        <v>44329</v>
      </c>
      <c r="J2091" s="216"/>
      <c r="K2091" s="2" t="s">
        <v>6853</v>
      </c>
      <c r="L2091" s="216"/>
      <c r="M2091" s="216"/>
    </row>
    <row r="2092" spans="1:13" ht="28.5" customHeight="1" x14ac:dyDescent="0.25">
      <c r="A2092" s="304">
        <v>44337</v>
      </c>
      <c r="B2092" s="305" t="s">
        <v>6</v>
      </c>
      <c r="C2092" s="305" t="s">
        <v>12</v>
      </c>
      <c r="D2092" s="305" t="s">
        <v>240</v>
      </c>
      <c r="E2092" s="305" t="s">
        <v>37760</v>
      </c>
      <c r="F2092" s="421">
        <v>436205750</v>
      </c>
      <c r="G2092" s="220" t="s">
        <v>38223</v>
      </c>
      <c r="H2092" s="216">
        <v>5</v>
      </c>
      <c r="I2092" s="216"/>
      <c r="J2092" s="216"/>
      <c r="K2092" s="2" t="s">
        <v>6853</v>
      </c>
      <c r="L2092" s="216"/>
      <c r="M2092" s="216"/>
    </row>
    <row r="2093" spans="1:13" ht="28.5" customHeight="1" x14ac:dyDescent="0.25">
      <c r="A2093" s="304">
        <v>44337</v>
      </c>
      <c r="B2093" s="305" t="s">
        <v>6</v>
      </c>
      <c r="C2093" s="305" t="s">
        <v>12</v>
      </c>
      <c r="D2093" s="305" t="s">
        <v>6842</v>
      </c>
      <c r="E2093" s="305" t="s">
        <v>37761</v>
      </c>
      <c r="F2093" s="420">
        <v>436122452</v>
      </c>
      <c r="G2093" s="82"/>
      <c r="H2093" s="216">
        <v>5</v>
      </c>
      <c r="I2093" s="216"/>
      <c r="J2093" s="215">
        <v>44336.657442129632</v>
      </c>
      <c r="K2093" s="216" t="s">
        <v>21224</v>
      </c>
      <c r="L2093" s="216" t="s">
        <v>38222</v>
      </c>
      <c r="M2093" s="216"/>
    </row>
    <row r="2094" spans="1:13" ht="28.5" customHeight="1" x14ac:dyDescent="0.25">
      <c r="A2094" s="304">
        <v>44339</v>
      </c>
      <c r="B2094" s="305" t="s">
        <v>6</v>
      </c>
      <c r="C2094" s="305" t="s">
        <v>12</v>
      </c>
      <c r="D2094" s="305" t="s">
        <v>427</v>
      </c>
      <c r="E2094" s="305" t="s">
        <v>4084</v>
      </c>
      <c r="F2094" s="420">
        <v>5552260978</v>
      </c>
      <c r="G2094" s="216"/>
      <c r="H2094" s="216"/>
      <c r="I2094" s="216"/>
      <c r="J2094" s="216"/>
      <c r="K2094" s="2" t="s">
        <v>6853</v>
      </c>
      <c r="L2094" s="82"/>
      <c r="M2094" s="216"/>
    </row>
    <row r="2095" spans="1:13" ht="28.5" customHeight="1" x14ac:dyDescent="0.25">
      <c r="A2095" s="303">
        <v>44342</v>
      </c>
      <c r="B2095" s="222" t="s">
        <v>6</v>
      </c>
      <c r="C2095" s="222" t="s">
        <v>12</v>
      </c>
      <c r="D2095" s="222" t="s">
        <v>4082</v>
      </c>
      <c r="E2095" s="222" t="s">
        <v>24240</v>
      </c>
      <c r="F2095" s="420">
        <v>495129034</v>
      </c>
      <c r="G2095" s="216" t="s">
        <v>278</v>
      </c>
      <c r="H2095" s="216">
        <v>6</v>
      </c>
      <c r="I2095" s="216"/>
      <c r="J2095" s="215">
        <v>44342.536006944443</v>
      </c>
      <c r="K2095" s="216" t="s">
        <v>38812</v>
      </c>
      <c r="L2095" s="216"/>
      <c r="M2095" s="216"/>
    </row>
    <row r="2096" spans="1:13" ht="28.5" customHeight="1" x14ac:dyDescent="0.25">
      <c r="A2096" s="303">
        <v>44342</v>
      </c>
      <c r="B2096" s="222" t="s">
        <v>6</v>
      </c>
      <c r="C2096" s="222" t="s">
        <v>12</v>
      </c>
      <c r="D2096" s="222" t="s">
        <v>173</v>
      </c>
      <c r="E2096" s="222" t="s">
        <v>38809</v>
      </c>
      <c r="F2096" s="420">
        <v>525918057</v>
      </c>
      <c r="G2096" s="82"/>
      <c r="H2096" s="216"/>
      <c r="I2096" s="216"/>
      <c r="J2096" s="216"/>
      <c r="K2096" s="216" t="s">
        <v>38813</v>
      </c>
      <c r="L2096" s="216" t="s">
        <v>38814</v>
      </c>
      <c r="M2096" s="216"/>
    </row>
    <row r="2097" spans="1:13" ht="28.5" customHeight="1" x14ac:dyDescent="0.25">
      <c r="A2097" s="303">
        <v>44342</v>
      </c>
      <c r="B2097" s="222" t="s">
        <v>6</v>
      </c>
      <c r="C2097" s="222" t="s">
        <v>12</v>
      </c>
      <c r="D2097" s="222" t="s">
        <v>427</v>
      </c>
      <c r="E2097" s="222" t="s">
        <v>21243</v>
      </c>
      <c r="F2097" s="420">
        <v>6154030542</v>
      </c>
      <c r="G2097" s="216" t="s">
        <v>278</v>
      </c>
      <c r="H2097" s="216">
        <v>6</v>
      </c>
      <c r="I2097" s="216"/>
      <c r="J2097" s="215">
        <v>44342.572222222225</v>
      </c>
      <c r="K2097" s="2" t="s">
        <v>38815</v>
      </c>
      <c r="L2097" s="216"/>
      <c r="M2097" s="216"/>
    </row>
    <row r="2098" spans="1:13" ht="28.5" customHeight="1" x14ac:dyDescent="0.25">
      <c r="A2098" s="303">
        <v>44342</v>
      </c>
      <c r="B2098" s="222" t="s">
        <v>42</v>
      </c>
      <c r="C2098" s="222" t="s">
        <v>38810</v>
      </c>
      <c r="D2098" s="222" t="s">
        <v>178</v>
      </c>
      <c r="E2098" s="222" t="s">
        <v>38811</v>
      </c>
      <c r="F2098" s="424">
        <v>6805160714</v>
      </c>
      <c r="G2098" s="218" t="s">
        <v>2036</v>
      </c>
      <c r="H2098" s="216"/>
      <c r="I2098" s="216"/>
      <c r="J2098" s="216"/>
      <c r="K2098" s="216" t="s">
        <v>38816</v>
      </c>
      <c r="L2098" s="216"/>
      <c r="M2098" s="216"/>
    </row>
    <row r="2099" spans="1:13" ht="28.5" customHeight="1" x14ac:dyDescent="0.25">
      <c r="A2099" s="286">
        <v>44345</v>
      </c>
      <c r="B2099" s="287" t="s">
        <v>42</v>
      </c>
      <c r="C2099" s="287" t="s">
        <v>38810</v>
      </c>
      <c r="D2099" s="287" t="s">
        <v>3916</v>
      </c>
      <c r="E2099" s="287" t="s">
        <v>4263</v>
      </c>
      <c r="F2099" s="420">
        <v>7202114667</v>
      </c>
      <c r="G2099" s="216" t="s">
        <v>12</v>
      </c>
      <c r="H2099" s="216">
        <v>6</v>
      </c>
      <c r="I2099" s="215">
        <v>44340</v>
      </c>
      <c r="J2099" s="216"/>
      <c r="K2099" s="2" t="s">
        <v>6853</v>
      </c>
      <c r="L2099" s="216"/>
      <c r="M2099" s="216"/>
    </row>
    <row r="2100" spans="1:13" ht="28.5" customHeight="1" x14ac:dyDescent="0.25">
      <c r="A2100" s="286">
        <v>44347</v>
      </c>
      <c r="B2100" s="287" t="s">
        <v>6</v>
      </c>
      <c r="C2100" s="287" t="s">
        <v>12</v>
      </c>
      <c r="D2100" s="287" t="s">
        <v>40</v>
      </c>
      <c r="E2100" s="287" t="s">
        <v>38883</v>
      </c>
      <c r="F2100" s="430">
        <v>5702201703</v>
      </c>
      <c r="G2100" s="216" t="s">
        <v>6014</v>
      </c>
      <c r="H2100" s="216">
        <v>6</v>
      </c>
      <c r="I2100" s="216"/>
      <c r="J2100" s="215">
        <v>44347.448252314818</v>
      </c>
      <c r="K2100" s="216"/>
      <c r="L2100" s="253" t="s">
        <v>38885</v>
      </c>
      <c r="M2100" s="216"/>
    </row>
    <row r="2101" spans="1:13" ht="28.5" customHeight="1" x14ac:dyDescent="0.25">
      <c r="A2101" s="286">
        <v>44347</v>
      </c>
      <c r="B2101" s="287" t="s">
        <v>42</v>
      </c>
      <c r="C2101" s="287" t="s">
        <v>38810</v>
      </c>
      <c r="D2101" s="287" t="s">
        <v>15</v>
      </c>
      <c r="E2101" s="287" t="s">
        <v>8615</v>
      </c>
      <c r="F2101" s="420">
        <v>7255235823</v>
      </c>
      <c r="G2101" s="216"/>
      <c r="H2101" s="216">
        <v>4</v>
      </c>
      <c r="I2101" s="216"/>
      <c r="J2101" s="215">
        <v>44348.359814814816</v>
      </c>
      <c r="K2101" s="216"/>
      <c r="L2101" s="216"/>
      <c r="M2101" s="216"/>
    </row>
    <row r="2102" spans="1:13" ht="28.5" customHeight="1" x14ac:dyDescent="0.25">
      <c r="A2102" s="286">
        <v>44350</v>
      </c>
      <c r="B2102" s="287" t="s">
        <v>6</v>
      </c>
      <c r="C2102" s="287" t="s">
        <v>12</v>
      </c>
      <c r="D2102" s="287" t="s">
        <v>357</v>
      </c>
      <c r="E2102" s="287" t="s">
        <v>38882</v>
      </c>
      <c r="F2102" s="420">
        <v>511231121</v>
      </c>
      <c r="G2102" s="216"/>
      <c r="H2102" s="216">
        <v>6</v>
      </c>
      <c r="I2102" s="216"/>
      <c r="J2102" s="215">
        <v>44350.335092592592</v>
      </c>
      <c r="K2102" s="216" t="s">
        <v>322</v>
      </c>
      <c r="L2102" s="216" t="s">
        <v>38884</v>
      </c>
      <c r="M2102" s="216"/>
    </row>
    <row r="2103" spans="1:13" ht="28.5" customHeight="1" x14ac:dyDescent="0.25">
      <c r="A2103" s="263">
        <v>44351</v>
      </c>
      <c r="B2103" s="264" t="s">
        <v>6</v>
      </c>
      <c r="C2103" s="264" t="s">
        <v>12</v>
      </c>
      <c r="D2103" s="264" t="s">
        <v>1101</v>
      </c>
      <c r="E2103" s="264" t="s">
        <v>38926</v>
      </c>
      <c r="F2103" s="420">
        <v>5709210551</v>
      </c>
      <c r="G2103" s="216"/>
      <c r="H2103" s="216">
        <v>6</v>
      </c>
      <c r="I2103" s="216"/>
      <c r="J2103" s="216"/>
      <c r="K2103" s="2" t="s">
        <v>6853</v>
      </c>
      <c r="L2103" s="216"/>
      <c r="M2103" s="216"/>
    </row>
    <row r="2104" spans="1:13" ht="28.5" customHeight="1" x14ac:dyDescent="0.25">
      <c r="A2104" s="263">
        <v>44351</v>
      </c>
      <c r="B2104" s="264" t="s">
        <v>42</v>
      </c>
      <c r="C2104" s="264" t="s">
        <v>38810</v>
      </c>
      <c r="D2104" s="264" t="s">
        <v>1091</v>
      </c>
      <c r="E2104" s="264" t="s">
        <v>38927</v>
      </c>
      <c r="F2104" s="420">
        <v>8455085309</v>
      </c>
      <c r="G2104" s="216"/>
      <c r="H2104" s="216"/>
      <c r="I2104" s="216"/>
      <c r="J2104" s="215">
        <v>44353.41988425926</v>
      </c>
      <c r="K2104" s="216" t="s">
        <v>38929</v>
      </c>
      <c r="L2104" s="216" t="s">
        <v>38928</v>
      </c>
      <c r="M2104" s="216"/>
    </row>
    <row r="2105" spans="1:13" ht="28.5" customHeight="1" x14ac:dyDescent="0.25">
      <c r="A2105" s="346">
        <v>44354</v>
      </c>
      <c r="B2105" s="347" t="s">
        <v>42</v>
      </c>
      <c r="C2105" s="347" t="s">
        <v>38810</v>
      </c>
      <c r="D2105" s="347" t="s">
        <v>1097</v>
      </c>
      <c r="E2105" s="347" t="s">
        <v>38930</v>
      </c>
      <c r="F2105" s="420">
        <v>480328212</v>
      </c>
      <c r="G2105" s="216"/>
      <c r="H2105" s="216">
        <v>2</v>
      </c>
      <c r="I2105" s="216"/>
      <c r="J2105" s="215">
        <v>44342.406550925924</v>
      </c>
      <c r="K2105" s="2" t="s">
        <v>6853</v>
      </c>
      <c r="L2105" s="216"/>
      <c r="M2105" s="216"/>
    </row>
    <row r="2106" spans="1:13" ht="28.5" customHeight="1" x14ac:dyDescent="0.25">
      <c r="A2106" s="268">
        <v>44358</v>
      </c>
      <c r="B2106" s="269" t="s">
        <v>6</v>
      </c>
      <c r="C2106" s="269" t="s">
        <v>12</v>
      </c>
      <c r="D2106" s="269" t="s">
        <v>38</v>
      </c>
      <c r="E2106" s="269" t="s">
        <v>38949</v>
      </c>
      <c r="F2106" s="420">
        <v>370726448</v>
      </c>
      <c r="G2106" s="216"/>
      <c r="H2106" s="216">
        <v>2</v>
      </c>
      <c r="I2106" s="216"/>
      <c r="J2106" s="215">
        <v>44358.560983796298</v>
      </c>
      <c r="K2106" s="216" t="s">
        <v>38950</v>
      </c>
      <c r="L2106" s="216" t="s">
        <v>38951</v>
      </c>
      <c r="M2106" s="216"/>
    </row>
    <row r="2107" spans="1:13" ht="28.5" customHeight="1" x14ac:dyDescent="0.25">
      <c r="A2107" s="268">
        <v>44368</v>
      </c>
      <c r="B2107" s="269" t="s">
        <v>6</v>
      </c>
      <c r="C2107" s="269" t="s">
        <v>12</v>
      </c>
      <c r="D2107" s="269" t="s">
        <v>44</v>
      </c>
      <c r="E2107" s="269" t="s">
        <v>1699</v>
      </c>
      <c r="F2107" s="420">
        <v>6406241006</v>
      </c>
      <c r="G2107" s="216"/>
      <c r="H2107" s="216">
        <v>3</v>
      </c>
      <c r="I2107" s="215">
        <v>44364</v>
      </c>
      <c r="J2107" s="216"/>
      <c r="K2107" s="2" t="s">
        <v>6853</v>
      </c>
      <c r="L2107" s="216"/>
      <c r="M2107" s="216"/>
    </row>
    <row r="2108" spans="1:13" ht="57.75" customHeight="1" x14ac:dyDescent="0.25">
      <c r="A2108" s="215">
        <v>44375</v>
      </c>
      <c r="B2108" s="216" t="s">
        <v>6</v>
      </c>
      <c r="C2108" s="216" t="s">
        <v>12</v>
      </c>
      <c r="D2108" s="216" t="s">
        <v>46</v>
      </c>
      <c r="E2108" s="216" t="s">
        <v>38966</v>
      </c>
      <c r="F2108" s="420">
        <v>325602418</v>
      </c>
      <c r="G2108" s="216"/>
      <c r="H2108" s="216">
        <v>2</v>
      </c>
      <c r="I2108" s="216"/>
      <c r="J2108" s="216"/>
      <c r="K2108" s="187" t="s">
        <v>38968</v>
      </c>
      <c r="L2108" s="216" t="s">
        <v>38967</v>
      </c>
      <c r="M2108" s="216"/>
    </row>
    <row r="2109" spans="1:13" ht="28.5" customHeight="1" x14ac:dyDescent="0.25">
      <c r="A2109" s="392">
        <v>44410</v>
      </c>
      <c r="B2109" s="393" t="s">
        <v>38969</v>
      </c>
      <c r="C2109" s="393" t="s">
        <v>38970</v>
      </c>
      <c r="D2109" s="393" t="s">
        <v>543</v>
      </c>
      <c r="E2109" s="393" t="s">
        <v>30850</v>
      </c>
      <c r="F2109" s="411">
        <v>505711218</v>
      </c>
      <c r="G2109" s="383" t="s">
        <v>38971</v>
      </c>
      <c r="H2109" s="383"/>
      <c r="I2109" s="385"/>
      <c r="J2109" s="385">
        <v>44410</v>
      </c>
      <c r="K2109" s="2" t="s">
        <v>38974</v>
      </c>
      <c r="L2109" s="216" t="s">
        <v>30862</v>
      </c>
    </row>
    <row r="2110" spans="1:13" ht="28.5" customHeight="1" x14ac:dyDescent="0.25">
      <c r="A2110" s="388">
        <v>44440</v>
      </c>
      <c r="B2110" s="389" t="s">
        <v>38969</v>
      </c>
      <c r="C2110" s="389" t="s">
        <v>38972</v>
      </c>
      <c r="D2110" s="389" t="s">
        <v>173</v>
      </c>
      <c r="E2110" s="389" t="s">
        <v>181</v>
      </c>
      <c r="F2110" s="412" t="s">
        <v>38973</v>
      </c>
      <c r="G2110" s="383" t="s">
        <v>38971</v>
      </c>
      <c r="H2110" s="383"/>
      <c r="I2110" s="385"/>
      <c r="J2110" s="385">
        <v>44440</v>
      </c>
      <c r="K2110" s="2" t="s">
        <v>38975</v>
      </c>
    </row>
    <row r="2111" spans="1:13" ht="28.5" customHeight="1" x14ac:dyDescent="0.25">
      <c r="A2111" s="388">
        <v>44442</v>
      </c>
      <c r="B2111" s="389" t="s">
        <v>38969</v>
      </c>
      <c r="C2111" s="389" t="s">
        <v>38972</v>
      </c>
      <c r="D2111" s="389" t="s">
        <v>178</v>
      </c>
      <c r="E2111" s="389" t="s">
        <v>38979</v>
      </c>
      <c r="F2111" s="412" t="s">
        <v>38980</v>
      </c>
      <c r="K2111" s="216" t="s">
        <v>38981</v>
      </c>
    </row>
    <row r="2112" spans="1:13" ht="28.5" customHeight="1" x14ac:dyDescent="0.25">
      <c r="A2112" s="390">
        <v>44443</v>
      </c>
      <c r="B2112" s="391" t="s">
        <v>38982</v>
      </c>
      <c r="C2112" s="391" t="s">
        <v>38983</v>
      </c>
      <c r="D2112" s="391" t="s">
        <v>346</v>
      </c>
      <c r="E2112" s="391" t="s">
        <v>38984</v>
      </c>
      <c r="F2112" s="412" t="s">
        <v>38985</v>
      </c>
      <c r="J2112" s="386">
        <v>44443</v>
      </c>
      <c r="K2112" s="216" t="s">
        <v>38986</v>
      </c>
    </row>
    <row r="2113" spans="1:13" ht="28.5" customHeight="1" x14ac:dyDescent="0.25">
      <c r="A2113" s="100">
        <v>44435</v>
      </c>
      <c r="B2113" t="s">
        <v>38991</v>
      </c>
      <c r="C2113" t="s">
        <v>38992</v>
      </c>
      <c r="D2113" t="s">
        <v>36</v>
      </c>
      <c r="E2113" t="s">
        <v>4636</v>
      </c>
      <c r="F2113" s="412">
        <v>6807120892</v>
      </c>
      <c r="K2113" s="2" t="s">
        <v>38993</v>
      </c>
    </row>
    <row r="2114" spans="1:13" ht="28.5" customHeight="1" x14ac:dyDescent="0.25">
      <c r="A2114" s="215">
        <v>44457</v>
      </c>
      <c r="B2114" s="216" t="s">
        <v>6</v>
      </c>
      <c r="C2114" s="216" t="s">
        <v>12</v>
      </c>
      <c r="D2114" s="216" t="s">
        <v>44</v>
      </c>
      <c r="E2114" s="216" t="s">
        <v>38989</v>
      </c>
      <c r="F2114" s="413">
        <v>450510416</v>
      </c>
      <c r="G2114" s="216" t="s">
        <v>12</v>
      </c>
      <c r="H2114" s="216"/>
      <c r="J2114" s="100">
        <v>44457</v>
      </c>
      <c r="K2114" s="2" t="s">
        <v>38994</v>
      </c>
      <c r="L2114" s="2" t="s">
        <v>38990</v>
      </c>
    </row>
    <row r="2115" spans="1:13" ht="28.5" customHeight="1" x14ac:dyDescent="0.25">
      <c r="A2115" s="100">
        <v>44461</v>
      </c>
      <c r="B2115" t="s">
        <v>6</v>
      </c>
      <c r="C2115" s="374" t="s">
        <v>12</v>
      </c>
      <c r="D2115" t="s">
        <v>55</v>
      </c>
      <c r="E2115" t="s">
        <v>38995</v>
      </c>
      <c r="F2115" s="412" t="s">
        <v>38996</v>
      </c>
      <c r="J2115" s="100">
        <v>44456</v>
      </c>
      <c r="K2115" s="2" t="s">
        <v>38997</v>
      </c>
      <c r="L2115" t="s">
        <v>38998</v>
      </c>
    </row>
    <row r="2116" spans="1:13" ht="28.5" customHeight="1" x14ac:dyDescent="0.25">
      <c r="A2116" s="100">
        <v>44461</v>
      </c>
      <c r="B2116" s="374" t="s">
        <v>38969</v>
      </c>
      <c r="C2116" s="374" t="s">
        <v>38972</v>
      </c>
      <c r="D2116" t="s">
        <v>39005</v>
      </c>
      <c r="E2116" t="s">
        <v>39006</v>
      </c>
      <c r="F2116" s="412" t="s">
        <v>39007</v>
      </c>
      <c r="J2116" s="100"/>
      <c r="K2116" s="2" t="s">
        <v>39009</v>
      </c>
      <c r="L2116" t="s">
        <v>39008</v>
      </c>
    </row>
    <row r="2117" spans="1:13" ht="28.5" customHeight="1" x14ac:dyDescent="0.25">
      <c r="A2117" s="100">
        <v>44462</v>
      </c>
      <c r="B2117" s="374" t="s">
        <v>6</v>
      </c>
      <c r="C2117" s="374" t="s">
        <v>12</v>
      </c>
      <c r="D2117" s="374" t="s">
        <v>4264</v>
      </c>
      <c r="E2117" s="374" t="s">
        <v>4545</v>
      </c>
      <c r="F2117" s="412" t="s">
        <v>39000</v>
      </c>
      <c r="G2117" s="374"/>
      <c r="H2117" s="374"/>
      <c r="I2117" s="374"/>
      <c r="J2117" s="100">
        <v>44456</v>
      </c>
      <c r="K2117" s="2" t="s">
        <v>39002</v>
      </c>
      <c r="L2117" s="374" t="s">
        <v>39001</v>
      </c>
    </row>
    <row r="2118" spans="1:13" ht="28.5" customHeight="1" x14ac:dyDescent="0.25">
      <c r="A2118" s="100">
        <v>44462</v>
      </c>
      <c r="B2118" s="374" t="s">
        <v>6</v>
      </c>
      <c r="C2118" s="374" t="s">
        <v>12</v>
      </c>
      <c r="D2118" s="374" t="s">
        <v>509</v>
      </c>
      <c r="E2118" s="374" t="s">
        <v>25326</v>
      </c>
      <c r="F2118" s="412" t="s">
        <v>39004</v>
      </c>
      <c r="G2118" s="374"/>
      <c r="H2118" s="374"/>
      <c r="I2118" s="374"/>
      <c r="J2118" s="100">
        <v>44456</v>
      </c>
      <c r="K2118" s="2" t="s">
        <v>39015</v>
      </c>
      <c r="L2118" s="374" t="s">
        <v>39003</v>
      </c>
    </row>
    <row r="2119" spans="1:13" ht="28.5" customHeight="1" x14ac:dyDescent="0.25">
      <c r="A2119" s="100">
        <v>44464</v>
      </c>
      <c r="B2119" s="374" t="s">
        <v>38969</v>
      </c>
      <c r="C2119" s="374" t="s">
        <v>38972</v>
      </c>
      <c r="D2119" t="s">
        <v>10</v>
      </c>
      <c r="E2119" t="s">
        <v>39010</v>
      </c>
      <c r="F2119" s="412" t="s">
        <v>39011</v>
      </c>
      <c r="J2119" s="100">
        <v>44465</v>
      </c>
      <c r="K2119" s="2" t="s">
        <v>39012</v>
      </c>
      <c r="L2119" t="s">
        <v>39013</v>
      </c>
    </row>
    <row r="2120" spans="1:13" ht="28.5" customHeight="1" x14ac:dyDescent="0.25">
      <c r="A2120" s="397">
        <v>44468</v>
      </c>
      <c r="B2120" s="398" t="s">
        <v>6</v>
      </c>
      <c r="C2120" s="398" t="s">
        <v>12</v>
      </c>
      <c r="D2120" s="398" t="s">
        <v>2</v>
      </c>
      <c r="E2120" s="398" t="s">
        <v>24227</v>
      </c>
      <c r="F2120" s="412" t="s">
        <v>39014</v>
      </c>
      <c r="G2120" s="398"/>
      <c r="J2120" s="100"/>
      <c r="K2120" s="2" t="s">
        <v>39016</v>
      </c>
      <c r="L2120" t="s">
        <v>39017</v>
      </c>
    </row>
    <row r="2121" spans="1:13" s="374" customFormat="1" ht="28.5" customHeight="1" x14ac:dyDescent="0.25">
      <c r="A2121" s="399">
        <v>44470</v>
      </c>
      <c r="B2121" s="400" t="s">
        <v>38982</v>
      </c>
      <c r="C2121" s="400" t="s">
        <v>39026</v>
      </c>
      <c r="D2121" s="400" t="s">
        <v>39022</v>
      </c>
      <c r="E2121" s="400" t="s">
        <v>39023</v>
      </c>
      <c r="F2121" s="428">
        <v>2060170310</v>
      </c>
      <c r="G2121" s="216"/>
      <c r="H2121" s="216"/>
      <c r="I2121" s="216"/>
      <c r="J2121" s="216"/>
      <c r="K2121" s="2" t="s">
        <v>39024</v>
      </c>
      <c r="L2121" s="374" t="s">
        <v>39025</v>
      </c>
    </row>
    <row r="2122" spans="1:13" ht="28.5" customHeight="1" x14ac:dyDescent="0.25">
      <c r="A2122" s="399">
        <v>44472</v>
      </c>
      <c r="B2122" s="400" t="s">
        <v>6</v>
      </c>
      <c r="C2122" s="400" t="s">
        <v>12</v>
      </c>
      <c r="D2122" s="400" t="s">
        <v>427</v>
      </c>
      <c r="E2122" s="400" t="s">
        <v>25901</v>
      </c>
      <c r="F2122" s="420">
        <v>6159250207</v>
      </c>
      <c r="G2122" s="216" t="s">
        <v>39027</v>
      </c>
      <c r="H2122" s="216">
        <v>3</v>
      </c>
      <c r="I2122" s="216"/>
      <c r="J2122" s="216"/>
      <c r="K2122" s="2" t="s">
        <v>39018</v>
      </c>
      <c r="L2122" s="2" t="s">
        <v>39019</v>
      </c>
    </row>
    <row r="2123" spans="1:13" ht="28.5" customHeight="1" x14ac:dyDescent="0.25">
      <c r="A2123" s="399">
        <v>44471</v>
      </c>
      <c r="B2123" s="400" t="s">
        <v>6</v>
      </c>
      <c r="C2123" s="400" t="s">
        <v>12</v>
      </c>
      <c r="D2123" s="400" t="s">
        <v>427</v>
      </c>
      <c r="E2123" s="400" t="s">
        <v>2939</v>
      </c>
      <c r="F2123" s="420">
        <v>8554155786</v>
      </c>
      <c r="G2123" s="216" t="s">
        <v>39028</v>
      </c>
      <c r="H2123" s="216">
        <v>3</v>
      </c>
      <c r="I2123" s="216"/>
      <c r="J2123" s="215">
        <v>44473.344178240739</v>
      </c>
      <c r="K2123" s="216" t="s">
        <v>39020</v>
      </c>
      <c r="L2123" s="216" t="s">
        <v>39021</v>
      </c>
      <c r="M2123" s="216"/>
    </row>
    <row r="2124" spans="1:13" ht="28.5" customHeight="1" x14ac:dyDescent="0.25">
      <c r="A2124" s="405">
        <v>44478</v>
      </c>
      <c r="B2124" s="401" t="s">
        <v>38969</v>
      </c>
      <c r="C2124" s="398" t="s">
        <v>38972</v>
      </c>
      <c r="D2124" s="226" t="s">
        <v>982</v>
      </c>
      <c r="E2124" s="226" t="s">
        <v>24778</v>
      </c>
      <c r="F2124" s="433">
        <v>6258290401</v>
      </c>
      <c r="J2124" s="100">
        <v>44478</v>
      </c>
      <c r="K2124" s="2" t="s">
        <v>39029</v>
      </c>
      <c r="L2124" s="2" t="s">
        <v>39030</v>
      </c>
    </row>
    <row r="2125" spans="1:13" ht="28.5" customHeight="1" x14ac:dyDescent="0.25">
      <c r="A2125" s="266">
        <v>44480</v>
      </c>
      <c r="B2125" s="267" t="s">
        <v>6</v>
      </c>
      <c r="C2125" s="267" t="s">
        <v>12</v>
      </c>
      <c r="D2125" s="267" t="s">
        <v>176</v>
      </c>
      <c r="E2125" s="267" t="s">
        <v>39031</v>
      </c>
      <c r="F2125" s="420">
        <v>500316299</v>
      </c>
      <c r="G2125" s="402"/>
      <c r="H2125" s="402"/>
      <c r="I2125" s="402"/>
      <c r="J2125" s="404">
        <v>44480</v>
      </c>
      <c r="K2125" s="403" t="s">
        <v>39032</v>
      </c>
      <c r="L2125" s="402" t="s">
        <v>39033</v>
      </c>
    </row>
    <row r="2126" spans="1:13" s="33" customFormat="1" ht="28.5" customHeight="1" x14ac:dyDescent="0.25">
      <c r="A2126" s="266">
        <v>44480</v>
      </c>
      <c r="B2126" s="267" t="s">
        <v>38969</v>
      </c>
      <c r="C2126" s="267" t="s">
        <v>38972</v>
      </c>
      <c r="D2126" s="267" t="s">
        <v>39045</v>
      </c>
      <c r="E2126" s="267" t="s">
        <v>39046</v>
      </c>
      <c r="F2126" s="434">
        <v>526115259</v>
      </c>
      <c r="G2126" s="408"/>
      <c r="H2126" s="217"/>
      <c r="J2126" s="32">
        <v>44479</v>
      </c>
      <c r="K2126" s="409" t="s">
        <v>39047</v>
      </c>
    </row>
    <row r="2127" spans="1:13" ht="28.5" customHeight="1" x14ac:dyDescent="0.25">
      <c r="A2127" s="266">
        <v>44480</v>
      </c>
      <c r="B2127" s="267" t="s">
        <v>6</v>
      </c>
      <c r="C2127" s="267" t="s">
        <v>12</v>
      </c>
      <c r="D2127" s="267" t="s">
        <v>280</v>
      </c>
      <c r="E2127" s="267" t="s">
        <v>39034</v>
      </c>
      <c r="F2127" s="420">
        <v>7757125816</v>
      </c>
      <c r="G2127" s="407" t="s">
        <v>39037</v>
      </c>
      <c r="H2127" s="406">
        <v>2</v>
      </c>
      <c r="K2127" s="403" t="s">
        <v>39035</v>
      </c>
      <c r="L2127" t="s">
        <v>39036</v>
      </c>
    </row>
    <row r="2128" spans="1:13" ht="28.5" customHeight="1" x14ac:dyDescent="0.25">
      <c r="A2128" s="266">
        <v>44481</v>
      </c>
      <c r="B2128" s="267" t="s">
        <v>6</v>
      </c>
      <c r="C2128" s="267" t="s">
        <v>12</v>
      </c>
      <c r="D2128" s="267" t="s">
        <v>232</v>
      </c>
      <c r="E2128" s="267" t="s">
        <v>39038</v>
      </c>
      <c r="F2128" s="420">
        <v>7351135330</v>
      </c>
      <c r="G2128" s="406"/>
      <c r="H2128" s="406">
        <v>3</v>
      </c>
      <c r="I2128" s="405">
        <v>44475.611111111109</v>
      </c>
      <c r="J2128" s="406"/>
      <c r="K2128" s="406" t="s">
        <v>39043</v>
      </c>
      <c r="L2128" s="406" t="s">
        <v>39044</v>
      </c>
      <c r="M2128" s="406"/>
    </row>
    <row r="2129" spans="1:14" ht="28.5" customHeight="1" x14ac:dyDescent="0.25">
      <c r="A2129" s="266">
        <v>44481</v>
      </c>
      <c r="B2129" s="267" t="s">
        <v>38969</v>
      </c>
      <c r="C2129" s="267" t="s">
        <v>38972</v>
      </c>
      <c r="D2129" s="267" t="s">
        <v>39039</v>
      </c>
      <c r="E2129" s="436" t="s">
        <v>39040</v>
      </c>
      <c r="F2129" s="412">
        <v>5501110857</v>
      </c>
      <c r="G2129" s="410"/>
      <c r="J2129" s="404">
        <v>44481</v>
      </c>
      <c r="K2129" s="2" t="s">
        <v>39042</v>
      </c>
      <c r="L2129" s="403" t="s">
        <v>39041</v>
      </c>
    </row>
    <row r="2130" spans="1:14" ht="90" x14ac:dyDescent="0.25">
      <c r="A2130" s="266">
        <v>44482</v>
      </c>
      <c r="B2130" s="267" t="s">
        <v>6</v>
      </c>
      <c r="C2130" s="267" t="s">
        <v>12</v>
      </c>
      <c r="D2130" s="267" t="s">
        <v>39048</v>
      </c>
      <c r="E2130" s="267" t="s">
        <v>26382</v>
      </c>
      <c r="F2130" s="420">
        <v>4003002484</v>
      </c>
      <c r="G2130" s="405" t="s">
        <v>39059</v>
      </c>
      <c r="H2130" s="406" t="s">
        <v>39062</v>
      </c>
      <c r="I2130" s="8" t="s">
        <v>39081</v>
      </c>
      <c r="J2130" s="404">
        <v>44481</v>
      </c>
      <c r="K2130" s="2" t="s">
        <v>39049</v>
      </c>
      <c r="L2130" t="s">
        <v>39054</v>
      </c>
    </row>
    <row r="2131" spans="1:14" ht="90" x14ac:dyDescent="0.25">
      <c r="A2131" s="266">
        <v>44482</v>
      </c>
      <c r="B2131" s="267" t="s">
        <v>38969</v>
      </c>
      <c r="C2131" s="267" t="s">
        <v>39051</v>
      </c>
      <c r="D2131" s="267" t="s">
        <v>46</v>
      </c>
      <c r="E2131" s="267" t="s">
        <v>39050</v>
      </c>
      <c r="F2131" s="420">
        <v>235903462</v>
      </c>
      <c r="G2131" s="406" t="s">
        <v>39060</v>
      </c>
      <c r="H2131" s="406" t="s">
        <v>39063</v>
      </c>
      <c r="J2131" s="404">
        <v>44482</v>
      </c>
      <c r="K2131" s="2" t="s">
        <v>39053</v>
      </c>
      <c r="L2131" t="s">
        <v>39052</v>
      </c>
    </row>
    <row r="2132" spans="1:14" ht="135" x14ac:dyDescent="0.25">
      <c r="A2132" s="266">
        <v>44483</v>
      </c>
      <c r="B2132" s="267" t="s">
        <v>6</v>
      </c>
      <c r="C2132" s="267" t="s">
        <v>12</v>
      </c>
      <c r="D2132" s="267" t="s">
        <v>36</v>
      </c>
      <c r="E2132" s="267" t="s">
        <v>4636</v>
      </c>
      <c r="F2132" s="420">
        <v>6807120892</v>
      </c>
      <c r="G2132" s="405" t="s">
        <v>39061</v>
      </c>
      <c r="H2132" s="406" t="s">
        <v>39064</v>
      </c>
      <c r="I2132" s="8" t="s">
        <v>39080</v>
      </c>
      <c r="K2132" s="2" t="s">
        <v>39056</v>
      </c>
    </row>
    <row r="2133" spans="1:14" ht="28.5" customHeight="1" x14ac:dyDescent="0.25">
      <c r="A2133" s="266">
        <v>44483</v>
      </c>
      <c r="B2133" s="267" t="s">
        <v>6</v>
      </c>
      <c r="C2133" s="267" t="s">
        <v>12</v>
      </c>
      <c r="D2133" s="267" t="s">
        <v>46</v>
      </c>
      <c r="E2133" s="267" t="s">
        <v>39055</v>
      </c>
      <c r="F2133" s="420">
        <v>495531104</v>
      </c>
      <c r="G2133" s="405" t="s">
        <v>39057</v>
      </c>
      <c r="H2133" s="406"/>
      <c r="K2133" s="2" t="s">
        <v>39058</v>
      </c>
    </row>
    <row r="2134" spans="1:14" s="402" customFormat="1" ht="28.5" customHeight="1" x14ac:dyDescent="0.25">
      <c r="A2134" s="266">
        <v>44483</v>
      </c>
      <c r="B2134" s="267" t="s">
        <v>6</v>
      </c>
      <c r="C2134" s="267" t="s">
        <v>12</v>
      </c>
      <c r="D2134" s="267" t="s">
        <v>46</v>
      </c>
      <c r="E2134" s="267" t="s">
        <v>6426</v>
      </c>
      <c r="F2134" s="420">
        <v>405626411</v>
      </c>
      <c r="G2134" s="405" t="s">
        <v>39057</v>
      </c>
      <c r="H2134" s="406"/>
      <c r="J2134" s="404">
        <v>44476</v>
      </c>
      <c r="K2134" s="403" t="s">
        <v>7234</v>
      </c>
    </row>
    <row r="2135" spans="1:14" ht="28.5" customHeight="1" x14ac:dyDescent="0.25">
      <c r="A2135" s="437">
        <v>44483</v>
      </c>
      <c r="B2135" s="267" t="s">
        <v>38982</v>
      </c>
      <c r="C2135" s="267" t="s">
        <v>39084</v>
      </c>
      <c r="D2135" s="267" t="s">
        <v>545</v>
      </c>
      <c r="E2135" s="267" t="s">
        <v>39082</v>
      </c>
      <c r="F2135" s="420" t="s">
        <v>39089</v>
      </c>
      <c r="G2135" s="228" t="s">
        <v>39090</v>
      </c>
      <c r="I2135" s="404">
        <v>44484</v>
      </c>
      <c r="K2135" s="2" t="s">
        <v>39085</v>
      </c>
      <c r="L2135" s="406" t="s">
        <v>39083</v>
      </c>
    </row>
    <row r="2136" spans="1:14" ht="38.25" customHeight="1" x14ac:dyDescent="0.25">
      <c r="A2136" s="266">
        <v>44484</v>
      </c>
      <c r="B2136" s="267" t="s">
        <v>6</v>
      </c>
      <c r="C2136" s="267" t="s">
        <v>12</v>
      </c>
      <c r="D2136" s="267" t="s">
        <v>10</v>
      </c>
      <c r="E2136" s="267" t="s">
        <v>39070</v>
      </c>
      <c r="F2136" s="420">
        <v>350525002</v>
      </c>
      <c r="G2136" s="406"/>
      <c r="H2136" s="406"/>
      <c r="I2136" s="405">
        <v>44481.642361111109</v>
      </c>
      <c r="J2136" s="406"/>
      <c r="K2136" s="403" t="s">
        <v>6853</v>
      </c>
      <c r="L2136" s="13" t="s">
        <v>39072</v>
      </c>
      <c r="M2136" s="406"/>
    </row>
    <row r="2137" spans="1:14" ht="38.25" customHeight="1" x14ac:dyDescent="0.25">
      <c r="A2137" s="266">
        <v>44484</v>
      </c>
      <c r="B2137" s="267" t="s">
        <v>6</v>
      </c>
      <c r="C2137" s="267" t="s">
        <v>12</v>
      </c>
      <c r="D2137" s="267" t="s">
        <v>44</v>
      </c>
      <c r="E2137" s="267" t="s">
        <v>39069</v>
      </c>
      <c r="F2137" s="420">
        <v>460517161</v>
      </c>
      <c r="G2137" s="406" t="s">
        <v>39121</v>
      </c>
      <c r="H2137" s="406">
        <v>6</v>
      </c>
      <c r="I2137" s="405">
        <v>44480.642361111109</v>
      </c>
      <c r="J2137" s="406"/>
      <c r="K2137" s="406" t="s">
        <v>39074</v>
      </c>
      <c r="L2137" s="406" t="s">
        <v>39073</v>
      </c>
      <c r="M2137" s="406"/>
      <c r="N2137" s="14"/>
    </row>
    <row r="2138" spans="1:14" ht="38.25" customHeight="1" x14ac:dyDescent="0.25">
      <c r="A2138" s="266">
        <v>44484</v>
      </c>
      <c r="B2138" s="267" t="s">
        <v>6</v>
      </c>
      <c r="C2138" s="267" t="s">
        <v>12</v>
      </c>
      <c r="D2138" s="267" t="s">
        <v>46</v>
      </c>
      <c r="E2138" s="267" t="s">
        <v>39068</v>
      </c>
      <c r="F2138" s="420">
        <v>475718190</v>
      </c>
      <c r="G2138" s="406"/>
      <c r="H2138" s="406">
        <v>6</v>
      </c>
      <c r="I2138" s="405">
        <v>44477.571527777778</v>
      </c>
      <c r="J2138" s="406"/>
      <c r="K2138" s="406" t="s">
        <v>39075</v>
      </c>
      <c r="L2138" s="406"/>
      <c r="M2138" s="406"/>
      <c r="N2138" s="14"/>
    </row>
    <row r="2139" spans="1:14" ht="28.5" customHeight="1" x14ac:dyDescent="0.25">
      <c r="A2139" s="266">
        <v>44484</v>
      </c>
      <c r="B2139" s="267" t="s">
        <v>6</v>
      </c>
      <c r="C2139" s="267" t="s">
        <v>12</v>
      </c>
      <c r="D2139" s="267" t="s">
        <v>39086</v>
      </c>
      <c r="E2139" s="267" t="s">
        <v>39087</v>
      </c>
      <c r="F2139" s="412">
        <v>6852031087</v>
      </c>
      <c r="J2139" s="404">
        <v>44481</v>
      </c>
      <c r="K2139" s="403" t="s">
        <v>6853</v>
      </c>
      <c r="L2139" s="406" t="s">
        <v>39088</v>
      </c>
    </row>
    <row r="2140" spans="1:14" ht="38.25" customHeight="1" x14ac:dyDescent="0.25">
      <c r="A2140" s="266">
        <v>44485</v>
      </c>
      <c r="B2140" s="267" t="s">
        <v>6</v>
      </c>
      <c r="C2140" s="267" t="s">
        <v>12</v>
      </c>
      <c r="D2140" s="267" t="s">
        <v>10</v>
      </c>
      <c r="E2140" s="267" t="s">
        <v>39071</v>
      </c>
      <c r="F2140" s="412">
        <v>400321425</v>
      </c>
      <c r="G2140" s="402"/>
      <c r="H2140" s="406">
        <v>2</v>
      </c>
      <c r="I2140" s="406"/>
      <c r="J2140" s="406"/>
      <c r="K2140" s="406" t="s">
        <v>39076</v>
      </c>
      <c r="L2140" s="406" t="s">
        <v>39077</v>
      </c>
      <c r="M2140" s="406"/>
      <c r="N2140" s="14"/>
    </row>
    <row r="2141" spans="1:14" ht="38.25" customHeight="1" x14ac:dyDescent="0.25">
      <c r="A2141" s="266">
        <v>44486</v>
      </c>
      <c r="B2141" s="267" t="s">
        <v>6</v>
      </c>
      <c r="C2141" s="267" t="s">
        <v>12</v>
      </c>
      <c r="D2141" s="267" t="s">
        <v>559</v>
      </c>
      <c r="E2141" s="267" t="s">
        <v>7825</v>
      </c>
      <c r="F2141" s="412">
        <v>495808102</v>
      </c>
      <c r="G2141" s="402"/>
      <c r="H2141" s="406">
        <v>11</v>
      </c>
      <c r="K2141" s="403" t="s">
        <v>39078</v>
      </c>
      <c r="L2141" s="406" t="s">
        <v>39079</v>
      </c>
      <c r="N2141" s="14"/>
    </row>
    <row r="2142" spans="1:14" ht="38.25" customHeight="1" x14ac:dyDescent="0.25">
      <c r="A2142" s="266">
        <v>44486</v>
      </c>
      <c r="B2142" s="267" t="s">
        <v>6</v>
      </c>
      <c r="C2142" s="267" t="s">
        <v>12</v>
      </c>
      <c r="D2142" s="267" t="s">
        <v>147</v>
      </c>
      <c r="E2142" s="267" t="s">
        <v>6924</v>
      </c>
      <c r="F2142" s="412">
        <v>5610131362</v>
      </c>
      <c r="G2142" s="402"/>
      <c r="H2142" s="406">
        <v>11</v>
      </c>
      <c r="K2142" s="403" t="s">
        <v>6853</v>
      </c>
      <c r="L2142" s="406" t="s">
        <v>39091</v>
      </c>
      <c r="N2142" s="14"/>
    </row>
    <row r="2143" spans="1:14" ht="28.5" customHeight="1" x14ac:dyDescent="0.25">
      <c r="A2143" s="408">
        <v>44485</v>
      </c>
      <c r="B2143" s="217" t="s">
        <v>39092</v>
      </c>
      <c r="C2143" s="217" t="s">
        <v>39095</v>
      </c>
      <c r="D2143" s="406" t="s">
        <v>39093</v>
      </c>
      <c r="E2143" s="406" t="s">
        <v>39094</v>
      </c>
      <c r="F2143" s="412" t="s">
        <v>39118</v>
      </c>
      <c r="G2143" s="402"/>
      <c r="J2143" s="404">
        <v>44484</v>
      </c>
      <c r="K2143" s="2" t="s">
        <v>39116</v>
      </c>
      <c r="L2143" s="402"/>
      <c r="M2143" t="s">
        <v>39136</v>
      </c>
    </row>
    <row r="2144" spans="1:14" s="402" customFormat="1" ht="28.5" customHeight="1" x14ac:dyDescent="0.25">
      <c r="A2144" s="408">
        <v>44486</v>
      </c>
      <c r="B2144" s="217" t="s">
        <v>38982</v>
      </c>
      <c r="C2144" s="217" t="s">
        <v>39084</v>
      </c>
      <c r="D2144" s="406" t="s">
        <v>39102</v>
      </c>
      <c r="E2144" s="406" t="s">
        <v>39103</v>
      </c>
      <c r="F2144" s="412" t="s">
        <v>39104</v>
      </c>
      <c r="G2144" s="218" t="s">
        <v>39117</v>
      </c>
      <c r="K2144" s="403" t="s">
        <v>6853</v>
      </c>
    </row>
    <row r="2145" spans="1:13" ht="28.5" customHeight="1" x14ac:dyDescent="0.25">
      <c r="A2145" s="408">
        <v>44487</v>
      </c>
      <c r="B2145" s="217" t="s">
        <v>6</v>
      </c>
      <c r="C2145" s="217" t="s">
        <v>12</v>
      </c>
      <c r="D2145" s="402" t="s">
        <v>55</v>
      </c>
      <c r="E2145" s="402" t="s">
        <v>39096</v>
      </c>
      <c r="F2145" s="412">
        <v>6705230576</v>
      </c>
      <c r="G2145" s="402"/>
      <c r="J2145" s="404">
        <v>44484</v>
      </c>
      <c r="K2145" s="2" t="s">
        <v>39097</v>
      </c>
      <c r="L2145" s="406" t="s">
        <v>39098</v>
      </c>
    </row>
    <row r="2146" spans="1:13" ht="28.5" customHeight="1" x14ac:dyDescent="0.25">
      <c r="A2146" s="408">
        <v>44487</v>
      </c>
      <c r="B2146" s="217" t="s">
        <v>6</v>
      </c>
      <c r="C2146" s="217" t="s">
        <v>12</v>
      </c>
      <c r="D2146" s="406" t="s">
        <v>4554</v>
      </c>
      <c r="E2146" s="442" t="s">
        <v>39100</v>
      </c>
      <c r="F2146" s="219">
        <v>440219422</v>
      </c>
      <c r="G2146" s="406"/>
      <c r="H2146" s="406"/>
      <c r="I2146" s="405">
        <v>44176</v>
      </c>
      <c r="J2146" s="405">
        <v>44480.332638888889</v>
      </c>
      <c r="K2146" s="403" t="s">
        <v>39115</v>
      </c>
      <c r="L2146" s="406"/>
      <c r="M2146" s="406"/>
    </row>
    <row r="2147" spans="1:13" ht="28.5" customHeight="1" x14ac:dyDescent="0.25">
      <c r="A2147" s="408">
        <v>44487</v>
      </c>
      <c r="B2147" s="217" t="s">
        <v>6</v>
      </c>
      <c r="C2147" s="217" t="s">
        <v>12</v>
      </c>
      <c r="D2147" s="406" t="s">
        <v>46</v>
      </c>
      <c r="E2147" s="442" t="s">
        <v>415</v>
      </c>
      <c r="F2147" s="219">
        <v>445423139</v>
      </c>
      <c r="G2147" s="406"/>
      <c r="H2147" s="406">
        <v>2</v>
      </c>
      <c r="I2147" s="406"/>
      <c r="J2147" s="405">
        <v>44487.756284722222</v>
      </c>
      <c r="K2147" s="406" t="s">
        <v>39106</v>
      </c>
      <c r="L2147" s="406" t="s">
        <v>39107</v>
      </c>
      <c r="M2147" s="406"/>
    </row>
    <row r="2148" spans="1:13" ht="28.5" customHeight="1" x14ac:dyDescent="0.25">
      <c r="A2148" s="408">
        <v>44487</v>
      </c>
      <c r="B2148" s="217" t="s">
        <v>6</v>
      </c>
      <c r="C2148" s="217" t="s">
        <v>12</v>
      </c>
      <c r="D2148" s="406" t="s">
        <v>17</v>
      </c>
      <c r="E2148" s="406" t="s">
        <v>51</v>
      </c>
      <c r="F2148" s="219">
        <v>7303315338</v>
      </c>
      <c r="G2148" s="406"/>
      <c r="H2148" s="406"/>
      <c r="I2148" s="405">
        <v>44456.604166666664</v>
      </c>
      <c r="J2148" s="405">
        <v>44487.501863425925</v>
      </c>
      <c r="K2148" s="406" t="s">
        <v>39108</v>
      </c>
      <c r="L2148" s="406" t="s">
        <v>39109</v>
      </c>
      <c r="M2148" s="406"/>
    </row>
    <row r="2149" spans="1:13" ht="28.5" customHeight="1" x14ac:dyDescent="0.25">
      <c r="A2149" s="408">
        <v>44487</v>
      </c>
      <c r="B2149" s="217" t="s">
        <v>6</v>
      </c>
      <c r="C2149" s="217" t="s">
        <v>12</v>
      </c>
      <c r="D2149" s="406" t="s">
        <v>19853</v>
      </c>
      <c r="E2149" s="406" t="s">
        <v>39101</v>
      </c>
      <c r="F2149" s="221">
        <v>8604074545</v>
      </c>
      <c r="G2149" s="221" t="s">
        <v>39119</v>
      </c>
      <c r="H2149" s="406"/>
      <c r="I2149" s="405">
        <v>44206</v>
      </c>
      <c r="J2149" s="405">
        <v>44487.634618055556</v>
      </c>
      <c r="K2149" s="406" t="s">
        <v>39112</v>
      </c>
      <c r="L2149" s="406" t="s">
        <v>39110</v>
      </c>
      <c r="M2149" s="218" t="s">
        <v>39111</v>
      </c>
    </row>
    <row r="2150" spans="1:13" ht="28.5" customHeight="1" x14ac:dyDescent="0.25">
      <c r="A2150" s="408">
        <v>44487</v>
      </c>
      <c r="B2150" s="217" t="s">
        <v>38982</v>
      </c>
      <c r="C2150" s="217" t="s">
        <v>39084</v>
      </c>
      <c r="D2150" s="406" t="s">
        <v>501</v>
      </c>
      <c r="E2150" s="406" t="s">
        <v>39094</v>
      </c>
      <c r="F2150" s="412" t="s">
        <v>39105</v>
      </c>
      <c r="G2150" s="218" t="s">
        <v>39117</v>
      </c>
      <c r="J2150" s="404">
        <v>44487</v>
      </c>
      <c r="K2150" s="2" t="s">
        <v>39113</v>
      </c>
      <c r="L2150" s="406" t="s">
        <v>39114</v>
      </c>
    </row>
    <row r="2151" spans="1:13" ht="28.5" customHeight="1" x14ac:dyDescent="0.25">
      <c r="A2151" s="405">
        <v>44489</v>
      </c>
      <c r="B2151" s="406" t="s">
        <v>6</v>
      </c>
      <c r="C2151" s="406" t="s">
        <v>12</v>
      </c>
      <c r="D2151" s="406" t="s">
        <v>19015</v>
      </c>
      <c r="E2151" s="406" t="s">
        <v>39120</v>
      </c>
      <c r="F2151" s="219">
        <v>461104466</v>
      </c>
      <c r="G2151" s="406"/>
      <c r="H2151" s="406"/>
      <c r="I2151" s="405">
        <v>44138</v>
      </c>
      <c r="J2151" s="406"/>
      <c r="K2151" s="403" t="s">
        <v>39127</v>
      </c>
      <c r="L2151" s="406" t="s">
        <v>39122</v>
      </c>
      <c r="M2151" s="406"/>
    </row>
    <row r="2152" spans="1:13" ht="28.5" customHeight="1" x14ac:dyDescent="0.25">
      <c r="A2152" s="405">
        <v>44489</v>
      </c>
      <c r="B2152" s="406" t="s">
        <v>6</v>
      </c>
      <c r="C2152" s="406" t="s">
        <v>12</v>
      </c>
      <c r="D2152" s="406" t="s">
        <v>34</v>
      </c>
      <c r="E2152" s="442" t="s">
        <v>39123</v>
      </c>
      <c r="F2152" s="219">
        <v>420401420</v>
      </c>
      <c r="G2152" s="406"/>
      <c r="H2152" s="406"/>
      <c r="I2152" s="406"/>
      <c r="J2152" s="405">
        <v>44489.473657407405</v>
      </c>
      <c r="K2152" s="406" t="s">
        <v>39125</v>
      </c>
      <c r="L2152" s="406" t="s">
        <v>39126</v>
      </c>
      <c r="M2152" s="406"/>
    </row>
    <row r="2153" spans="1:13" ht="28.5" customHeight="1" x14ac:dyDescent="0.25">
      <c r="A2153" s="405">
        <v>44489</v>
      </c>
      <c r="B2153" s="406" t="s">
        <v>6</v>
      </c>
      <c r="C2153" s="406" t="s">
        <v>12</v>
      </c>
      <c r="D2153" s="406" t="s">
        <v>17</v>
      </c>
      <c r="E2153" s="222" t="s">
        <v>39124</v>
      </c>
      <c r="F2153" s="219">
        <v>510209115</v>
      </c>
      <c r="G2153" s="406"/>
      <c r="H2153" s="406">
        <v>3</v>
      </c>
      <c r="I2153" s="406"/>
      <c r="J2153" s="406"/>
      <c r="K2153" s="403" t="s">
        <v>39127</v>
      </c>
      <c r="L2153" s="406" t="s">
        <v>39128</v>
      </c>
      <c r="M2153" s="406"/>
    </row>
    <row r="2154" spans="1:13" ht="28.5" customHeight="1" x14ac:dyDescent="0.25">
      <c r="A2154" s="405">
        <v>44490</v>
      </c>
      <c r="B2154" s="406" t="s">
        <v>38969</v>
      </c>
      <c r="C2154" s="406" t="s">
        <v>38972</v>
      </c>
      <c r="D2154" s="406" t="s">
        <v>2</v>
      </c>
      <c r="E2154" s="442" t="s">
        <v>39130</v>
      </c>
      <c r="F2154" s="412" t="s">
        <v>39131</v>
      </c>
      <c r="J2154" s="404">
        <v>44486</v>
      </c>
      <c r="K2154" s="2" t="s">
        <v>39132</v>
      </c>
      <c r="L2154" s="377" t="s">
        <v>39133</v>
      </c>
    </row>
    <row r="2155" spans="1:13" ht="28.5" customHeight="1" x14ac:dyDescent="0.25">
      <c r="A2155" s="405">
        <v>44491</v>
      </c>
      <c r="B2155" s="406" t="s">
        <v>6</v>
      </c>
      <c r="C2155" s="406" t="s">
        <v>12</v>
      </c>
      <c r="D2155" s="406" t="s">
        <v>46</v>
      </c>
      <c r="E2155" s="442" t="s">
        <v>39137</v>
      </c>
      <c r="F2155" s="219">
        <v>426017448</v>
      </c>
      <c r="G2155" s="406"/>
      <c r="H2155" s="406">
        <v>6</v>
      </c>
      <c r="I2155" s="406"/>
      <c r="J2155" s="405">
        <v>44491.47016203704</v>
      </c>
      <c r="K2155" s="406" t="s">
        <v>39106</v>
      </c>
      <c r="L2155" s="406"/>
      <c r="M2155" s="406"/>
    </row>
    <row r="2156" spans="1:13" ht="28.5" customHeight="1" x14ac:dyDescent="0.25">
      <c r="A2156" s="405">
        <v>44491</v>
      </c>
      <c r="B2156" s="406" t="s">
        <v>6</v>
      </c>
      <c r="C2156" s="406" t="s">
        <v>12</v>
      </c>
      <c r="D2156" s="406" t="s">
        <v>178</v>
      </c>
      <c r="E2156" s="442" t="s">
        <v>12482</v>
      </c>
      <c r="F2156" s="219">
        <v>470725407</v>
      </c>
      <c r="G2156" s="219" t="s">
        <v>39152</v>
      </c>
      <c r="H2156" s="406">
        <v>3</v>
      </c>
      <c r="I2156" s="406"/>
      <c r="J2156" s="406"/>
      <c r="K2156" s="403" t="s">
        <v>39115</v>
      </c>
      <c r="L2156" s="406" t="s">
        <v>39141</v>
      </c>
      <c r="M2156" s="406"/>
    </row>
    <row r="2157" spans="1:13" ht="28.5" customHeight="1" x14ac:dyDescent="0.25">
      <c r="A2157" s="405">
        <v>44491</v>
      </c>
      <c r="B2157" s="406" t="s">
        <v>6</v>
      </c>
      <c r="C2157" s="406" t="s">
        <v>12</v>
      </c>
      <c r="D2157" s="406" t="s">
        <v>46</v>
      </c>
      <c r="E2157" s="442" t="s">
        <v>39138</v>
      </c>
      <c r="F2157" s="219">
        <v>475914403</v>
      </c>
      <c r="G2157" s="219" t="s">
        <v>39179</v>
      </c>
      <c r="H2157" s="406"/>
      <c r="I2157" s="405">
        <v>44294</v>
      </c>
      <c r="J2157" s="405">
        <v>44491.643020833333</v>
      </c>
      <c r="K2157" s="406" t="s">
        <v>39106</v>
      </c>
      <c r="L2157" s="406" t="s">
        <v>39142</v>
      </c>
      <c r="M2157" s="406"/>
    </row>
    <row r="2158" spans="1:13" ht="28.5" customHeight="1" x14ac:dyDescent="0.25">
      <c r="A2158" s="405">
        <v>44491</v>
      </c>
      <c r="B2158" s="406" t="s">
        <v>6</v>
      </c>
      <c r="C2158" s="406" t="s">
        <v>12</v>
      </c>
      <c r="D2158" s="406" t="s">
        <v>173</v>
      </c>
      <c r="E2158" s="406" t="s">
        <v>39139</v>
      </c>
      <c r="F2158" s="219">
        <v>495415015</v>
      </c>
      <c r="G2158" s="406"/>
      <c r="H2158" s="406">
        <v>3</v>
      </c>
      <c r="I2158" s="405">
        <v>44490.602777777778</v>
      </c>
      <c r="J2158" s="405">
        <v>44491.627766203703</v>
      </c>
      <c r="K2158" s="406" t="s">
        <v>39106</v>
      </c>
      <c r="L2158" s="406" t="s">
        <v>39143</v>
      </c>
      <c r="M2158" s="406"/>
    </row>
    <row r="2159" spans="1:13" ht="28.5" customHeight="1" x14ac:dyDescent="0.25">
      <c r="A2159" s="405">
        <v>44491</v>
      </c>
      <c r="B2159" s="406" t="s">
        <v>6</v>
      </c>
      <c r="C2159" s="406" t="s">
        <v>12</v>
      </c>
      <c r="D2159" s="406" t="s">
        <v>40</v>
      </c>
      <c r="E2159" s="406" t="s">
        <v>39140</v>
      </c>
      <c r="F2159" s="219">
        <v>7003255358</v>
      </c>
      <c r="G2159" s="406" t="s">
        <v>299</v>
      </c>
      <c r="H2159" s="406">
        <v>6</v>
      </c>
      <c r="I2159" s="406"/>
      <c r="J2159" s="405">
        <v>44491.420543981483</v>
      </c>
      <c r="K2159" s="406" t="s">
        <v>39144</v>
      </c>
      <c r="L2159" s="406" t="s">
        <v>39145</v>
      </c>
      <c r="M2159" s="406"/>
    </row>
    <row r="2160" spans="1:13" ht="28.5" customHeight="1" x14ac:dyDescent="0.25">
      <c r="A2160" s="405">
        <v>44492</v>
      </c>
      <c r="B2160" s="406" t="s">
        <v>6</v>
      </c>
      <c r="C2160" s="406" t="s">
        <v>12</v>
      </c>
      <c r="D2160" s="406" t="s">
        <v>39146</v>
      </c>
      <c r="E2160" s="222" t="s">
        <v>442</v>
      </c>
      <c r="F2160" s="219">
        <v>435402162</v>
      </c>
      <c r="G2160" s="406">
        <v>774366573</v>
      </c>
      <c r="H2160" s="406"/>
      <c r="I2160" s="406"/>
      <c r="J2160" s="405">
        <v>44484.541377314818</v>
      </c>
      <c r="K2160" s="403" t="s">
        <v>39127</v>
      </c>
      <c r="L2160" s="406"/>
      <c r="M2160" s="406"/>
    </row>
    <row r="2161" spans="1:13" ht="28.5" customHeight="1" x14ac:dyDescent="0.25">
      <c r="A2161" s="405">
        <v>44492</v>
      </c>
      <c r="B2161" s="406" t="s">
        <v>6</v>
      </c>
      <c r="C2161" s="406" t="s">
        <v>12</v>
      </c>
      <c r="D2161" s="406" t="s">
        <v>32</v>
      </c>
      <c r="E2161" s="442" t="s">
        <v>39147</v>
      </c>
      <c r="F2161" s="219">
        <v>525314052</v>
      </c>
      <c r="G2161" s="406"/>
      <c r="H2161" s="406"/>
      <c r="I2161" s="406"/>
      <c r="J2161" s="405">
        <v>44492.60497685185</v>
      </c>
      <c r="K2161" s="406" t="s">
        <v>39106</v>
      </c>
      <c r="L2161" s="406" t="s">
        <v>39151</v>
      </c>
      <c r="M2161" s="406"/>
    </row>
    <row r="2162" spans="1:13" ht="28.5" customHeight="1" x14ac:dyDescent="0.25">
      <c r="A2162" s="405">
        <v>44492</v>
      </c>
      <c r="B2162" s="406" t="s">
        <v>6</v>
      </c>
      <c r="C2162" s="406" t="s">
        <v>12</v>
      </c>
      <c r="D2162" s="406" t="s">
        <v>39148</v>
      </c>
      <c r="E2162" s="406" t="s">
        <v>39149</v>
      </c>
      <c r="F2162" s="219">
        <v>5507061373</v>
      </c>
      <c r="G2162" s="406"/>
      <c r="H2162" s="406">
        <v>5</v>
      </c>
      <c r="I2162" s="406"/>
      <c r="J2162" s="439">
        <v>44492</v>
      </c>
      <c r="K2162" s="406" t="s">
        <v>39163</v>
      </c>
      <c r="L2162" s="406" t="s">
        <v>39150</v>
      </c>
      <c r="M2162" s="406"/>
    </row>
    <row r="2163" spans="1:13" ht="28.5" customHeight="1" x14ac:dyDescent="0.25">
      <c r="A2163" s="405">
        <v>44494</v>
      </c>
      <c r="B2163" s="406" t="s">
        <v>6</v>
      </c>
      <c r="C2163" s="406" t="s">
        <v>12</v>
      </c>
      <c r="D2163" s="406" t="s">
        <v>4264</v>
      </c>
      <c r="E2163" s="222" t="s">
        <v>39153</v>
      </c>
      <c r="F2163" s="219">
        <v>7152085303</v>
      </c>
      <c r="G2163" s="406"/>
      <c r="H2163" s="406">
        <v>2</v>
      </c>
      <c r="I2163" s="406"/>
      <c r="J2163" s="406"/>
      <c r="K2163" s="403" t="s">
        <v>39127</v>
      </c>
      <c r="L2163" s="406" t="s">
        <v>39156</v>
      </c>
      <c r="M2163" s="406"/>
    </row>
    <row r="2164" spans="1:13" ht="28.5" customHeight="1" x14ac:dyDescent="0.25">
      <c r="A2164" s="405">
        <v>44493</v>
      </c>
      <c r="B2164" s="406" t="s">
        <v>6</v>
      </c>
      <c r="C2164" s="406" t="s">
        <v>12</v>
      </c>
      <c r="D2164" s="406" t="s">
        <v>10</v>
      </c>
      <c r="E2164" s="442" t="s">
        <v>39154</v>
      </c>
      <c r="F2164" s="219">
        <v>360608448</v>
      </c>
      <c r="G2164" s="406"/>
      <c r="H2164" s="406"/>
      <c r="I2164" s="406"/>
      <c r="J2164" s="405">
        <v>44493.365173611113</v>
      </c>
      <c r="K2164" s="406" t="s">
        <v>39158</v>
      </c>
      <c r="L2164" s="87" t="s">
        <v>39157</v>
      </c>
      <c r="M2164" s="406"/>
    </row>
    <row r="2165" spans="1:13" ht="28.5" customHeight="1" x14ac:dyDescent="0.25">
      <c r="A2165" s="405">
        <v>44493</v>
      </c>
      <c r="B2165" s="406" t="s">
        <v>6</v>
      </c>
      <c r="C2165" s="406" t="s">
        <v>12</v>
      </c>
      <c r="D2165" s="406" t="s">
        <v>236</v>
      </c>
      <c r="E2165" s="222" t="s">
        <v>39155</v>
      </c>
      <c r="F2165" s="219">
        <v>416011416</v>
      </c>
      <c r="G2165" s="217"/>
      <c r="H2165" s="406">
        <v>2</v>
      </c>
      <c r="I2165" s="406"/>
      <c r="J2165" s="406" t="s">
        <v>39160</v>
      </c>
      <c r="K2165" s="406" t="s">
        <v>39161</v>
      </c>
      <c r="L2165" s="406" t="s">
        <v>39159</v>
      </c>
      <c r="M2165" s="406"/>
    </row>
    <row r="2166" spans="1:13" ht="28.5" customHeight="1" x14ac:dyDescent="0.25">
      <c r="A2166" s="405">
        <v>44493</v>
      </c>
      <c r="B2166" s="406" t="s">
        <v>6</v>
      </c>
      <c r="C2166" s="406" t="s">
        <v>12</v>
      </c>
      <c r="D2166" s="406" t="s">
        <v>2</v>
      </c>
      <c r="E2166" s="222" t="s">
        <v>373</v>
      </c>
      <c r="F2166" s="219">
        <v>6504212341</v>
      </c>
      <c r="G2166" s="406"/>
      <c r="H2166" s="406"/>
      <c r="I2166" s="406"/>
      <c r="J2166" s="406"/>
      <c r="K2166" s="403" t="s">
        <v>39127</v>
      </c>
      <c r="L2166" s="406" t="s">
        <v>39162</v>
      </c>
      <c r="M2166" s="406"/>
    </row>
    <row r="2167" spans="1:13" s="402" customFormat="1" ht="28.5" customHeight="1" x14ac:dyDescent="0.25">
      <c r="A2167" s="405">
        <v>44493</v>
      </c>
      <c r="B2167" s="406" t="s">
        <v>42</v>
      </c>
      <c r="C2167" s="406" t="s">
        <v>39065</v>
      </c>
      <c r="D2167" s="406" t="s">
        <v>39171</v>
      </c>
      <c r="E2167" s="217" t="s">
        <v>39172</v>
      </c>
      <c r="F2167" s="219">
        <v>5910150620</v>
      </c>
      <c r="G2167" s="406"/>
      <c r="H2167" s="406"/>
      <c r="I2167" s="406"/>
      <c r="J2167" s="406"/>
      <c r="K2167" s="403" t="s">
        <v>6853</v>
      </c>
      <c r="L2167" s="406" t="s">
        <v>39173</v>
      </c>
      <c r="M2167" s="406"/>
    </row>
    <row r="2168" spans="1:13" s="402" customFormat="1" ht="28.5" customHeight="1" x14ac:dyDescent="0.25">
      <c r="A2168" s="405">
        <v>44493</v>
      </c>
      <c r="B2168" s="406" t="s">
        <v>42</v>
      </c>
      <c r="C2168" s="406" t="s">
        <v>39065</v>
      </c>
      <c r="D2168" s="406" t="s">
        <v>147</v>
      </c>
      <c r="E2168" s="217" t="s">
        <v>39166</v>
      </c>
      <c r="F2168" s="219">
        <v>411230402</v>
      </c>
      <c r="G2168" s="405"/>
      <c r="H2168" s="406">
        <v>4</v>
      </c>
      <c r="I2168" s="406"/>
      <c r="J2168" s="406"/>
      <c r="K2168" s="403" t="s">
        <v>39167</v>
      </c>
      <c r="L2168" s="406" t="s">
        <v>39168</v>
      </c>
      <c r="M2168" s="406"/>
    </row>
    <row r="2169" spans="1:13" ht="28.5" customHeight="1" x14ac:dyDescent="0.25">
      <c r="A2169" s="405">
        <v>44494</v>
      </c>
      <c r="B2169" s="406" t="s">
        <v>6</v>
      </c>
      <c r="C2169" s="406" t="s">
        <v>12</v>
      </c>
      <c r="D2169" s="406" t="s">
        <v>2014</v>
      </c>
      <c r="E2169" s="217" t="s">
        <v>24987</v>
      </c>
      <c r="F2169" s="219">
        <v>395615418</v>
      </c>
      <c r="G2169" s="406"/>
      <c r="H2169" s="406">
        <v>6</v>
      </c>
      <c r="I2169" s="406"/>
      <c r="J2169" s="405">
        <v>44494.310682870368</v>
      </c>
      <c r="K2169" s="406" t="s">
        <v>322</v>
      </c>
      <c r="L2169" s="406" t="s">
        <v>39169</v>
      </c>
      <c r="M2169" s="406"/>
    </row>
    <row r="2170" spans="1:13" ht="28.5" customHeight="1" x14ac:dyDescent="0.25">
      <c r="A2170" s="405">
        <v>44494</v>
      </c>
      <c r="B2170" s="406" t="s">
        <v>6</v>
      </c>
      <c r="C2170" s="406" t="s">
        <v>19</v>
      </c>
      <c r="D2170" s="406" t="s">
        <v>17</v>
      </c>
      <c r="E2170" s="222" t="s">
        <v>39164</v>
      </c>
      <c r="F2170" s="219">
        <v>6401040558</v>
      </c>
      <c r="G2170" s="406"/>
      <c r="H2170" s="406">
        <v>6</v>
      </c>
      <c r="I2170" s="405">
        <v>44489.625694444447</v>
      </c>
      <c r="J2170" s="406"/>
      <c r="K2170" s="403" t="s">
        <v>39127</v>
      </c>
      <c r="L2170" s="406"/>
      <c r="M2170" s="406"/>
    </row>
    <row r="2171" spans="1:13" ht="28.5" customHeight="1" x14ac:dyDescent="0.25">
      <c r="A2171" s="405">
        <v>44494</v>
      </c>
      <c r="B2171" s="406" t="s">
        <v>6</v>
      </c>
      <c r="C2171" s="406" t="s">
        <v>19</v>
      </c>
      <c r="D2171" s="406" t="s">
        <v>368</v>
      </c>
      <c r="E2171" s="217" t="s">
        <v>39165</v>
      </c>
      <c r="F2171" s="219">
        <v>500228036</v>
      </c>
      <c r="G2171" s="406"/>
      <c r="H2171" s="406">
        <v>6</v>
      </c>
      <c r="I2171" s="406"/>
      <c r="J2171" s="405">
        <v>44494.613229166665</v>
      </c>
      <c r="K2171" s="406" t="s">
        <v>322</v>
      </c>
      <c r="L2171" s="406" t="s">
        <v>39170</v>
      </c>
      <c r="M2171" s="406"/>
    </row>
    <row r="2172" spans="1:13" ht="28.5" customHeight="1" x14ac:dyDescent="0.25">
      <c r="A2172" s="405">
        <v>44495</v>
      </c>
      <c r="B2172" s="406" t="s">
        <v>6</v>
      </c>
      <c r="C2172" s="406" t="s">
        <v>19</v>
      </c>
      <c r="D2172" s="406" t="s">
        <v>173</v>
      </c>
      <c r="E2172" s="217" t="s">
        <v>39174</v>
      </c>
      <c r="F2172" s="219">
        <v>285907959</v>
      </c>
      <c r="G2172" s="406"/>
      <c r="H2172" s="406">
        <v>6</v>
      </c>
      <c r="I2172" s="406"/>
      <c r="J2172" s="405">
        <v>44495.576388888891</v>
      </c>
      <c r="K2172" s="406" t="s">
        <v>39176</v>
      </c>
      <c r="L2172" s="406" t="s">
        <v>39177</v>
      </c>
      <c r="M2172" s="406"/>
    </row>
    <row r="2173" spans="1:13" ht="28.5" customHeight="1" x14ac:dyDescent="0.25">
      <c r="A2173" s="405">
        <v>44495</v>
      </c>
      <c r="B2173" s="406" t="s">
        <v>42</v>
      </c>
      <c r="C2173" s="406" t="s">
        <v>39065</v>
      </c>
      <c r="D2173" s="406" t="s">
        <v>46</v>
      </c>
      <c r="E2173" s="217" t="s">
        <v>39175</v>
      </c>
      <c r="F2173" s="219">
        <v>286203469</v>
      </c>
      <c r="G2173" s="406"/>
      <c r="H2173" s="406">
        <v>2</v>
      </c>
      <c r="I2173" s="405">
        <v>44483.56527777778</v>
      </c>
      <c r="J2173" s="406"/>
      <c r="K2173" s="406" t="s">
        <v>322</v>
      </c>
      <c r="L2173" s="406" t="s">
        <v>39178</v>
      </c>
      <c r="M2173" s="406"/>
    </row>
    <row r="2174" spans="1:13" s="402" customFormat="1" ht="28.5" customHeight="1" x14ac:dyDescent="0.25">
      <c r="A2174" s="405">
        <v>44496</v>
      </c>
      <c r="B2174" s="406" t="s">
        <v>6</v>
      </c>
      <c r="C2174" s="406" t="s">
        <v>19</v>
      </c>
      <c r="D2174" s="406" t="s">
        <v>4</v>
      </c>
      <c r="E2174" s="222" t="s">
        <v>39188</v>
      </c>
      <c r="F2174" s="221">
        <v>8756225808</v>
      </c>
      <c r="G2174" s="221" t="s">
        <v>39194</v>
      </c>
      <c r="H2174" s="406">
        <v>6</v>
      </c>
      <c r="I2174" s="406"/>
      <c r="J2174" s="405">
        <v>44496.336689814816</v>
      </c>
      <c r="K2174" s="406" t="s">
        <v>39186</v>
      </c>
      <c r="L2174" s="221" t="s">
        <v>39192</v>
      </c>
      <c r="M2174" s="406"/>
    </row>
    <row r="2175" spans="1:13" s="402" customFormat="1" ht="28.5" customHeight="1" x14ac:dyDescent="0.25">
      <c r="A2175" s="405">
        <v>44496</v>
      </c>
      <c r="B2175" s="406" t="s">
        <v>6</v>
      </c>
      <c r="C2175" s="406" t="s">
        <v>19</v>
      </c>
      <c r="D2175" s="406" t="s">
        <v>34</v>
      </c>
      <c r="E2175" s="442" t="s">
        <v>15690</v>
      </c>
      <c r="F2175" s="219">
        <v>410922443</v>
      </c>
      <c r="G2175" s="406"/>
      <c r="H2175" s="406">
        <v>3</v>
      </c>
      <c r="I2175" s="406"/>
      <c r="J2175" s="405">
        <v>44496.639745370368</v>
      </c>
      <c r="K2175" s="406" t="s">
        <v>39189</v>
      </c>
      <c r="L2175" s="406" t="s">
        <v>39190</v>
      </c>
      <c r="M2175" s="406"/>
    </row>
    <row r="2176" spans="1:13" s="402" customFormat="1" ht="28.5" customHeight="1" x14ac:dyDescent="0.25">
      <c r="A2176" s="405">
        <v>44496</v>
      </c>
      <c r="B2176" s="406" t="s">
        <v>6</v>
      </c>
      <c r="C2176" s="406" t="s">
        <v>19</v>
      </c>
      <c r="D2176" s="406" t="s">
        <v>147</v>
      </c>
      <c r="E2176" s="222" t="s">
        <v>39183</v>
      </c>
      <c r="F2176" s="221">
        <v>310616487</v>
      </c>
      <c r="G2176" s="221" t="s">
        <v>39196</v>
      </c>
      <c r="H2176" s="406">
        <v>3</v>
      </c>
      <c r="I2176" s="406"/>
      <c r="J2176" s="406"/>
      <c r="K2176" s="405" t="s">
        <v>39191</v>
      </c>
      <c r="L2176" s="406" t="s">
        <v>39193</v>
      </c>
      <c r="M2176" s="406">
        <v>5</v>
      </c>
    </row>
    <row r="2177" spans="1:13" ht="28.5" customHeight="1" x14ac:dyDescent="0.25">
      <c r="A2177" s="405">
        <v>44497</v>
      </c>
      <c r="B2177" s="406" t="s">
        <v>6</v>
      </c>
      <c r="C2177" s="406" t="s">
        <v>19</v>
      </c>
      <c r="D2177" s="406" t="s">
        <v>1097</v>
      </c>
      <c r="E2177" s="442" t="s">
        <v>1082</v>
      </c>
      <c r="F2177" s="219">
        <v>450326409</v>
      </c>
      <c r="G2177" s="406"/>
      <c r="H2177" s="406">
        <v>6</v>
      </c>
      <c r="I2177" s="406"/>
      <c r="J2177" s="406"/>
      <c r="K2177" s="403" t="s">
        <v>39115</v>
      </c>
      <c r="L2177" s="406"/>
      <c r="M2177" s="406"/>
    </row>
    <row r="2178" spans="1:13" ht="28.5" customHeight="1" x14ac:dyDescent="0.25">
      <c r="A2178" s="405">
        <v>44497</v>
      </c>
      <c r="B2178" s="406" t="s">
        <v>6</v>
      </c>
      <c r="C2178" s="406" t="s">
        <v>12</v>
      </c>
      <c r="D2178" s="406" t="s">
        <v>509</v>
      </c>
      <c r="E2178" s="222" t="s">
        <v>39180</v>
      </c>
      <c r="F2178" s="219">
        <v>326118461</v>
      </c>
      <c r="G2178" s="406"/>
      <c r="H2178" s="406">
        <v>6</v>
      </c>
      <c r="I2178" s="405">
        <v>44490.602777777778</v>
      </c>
      <c r="J2178" s="406"/>
      <c r="K2178" s="403" t="s">
        <v>39127</v>
      </c>
      <c r="L2178" s="406"/>
      <c r="M2178" s="406"/>
    </row>
    <row r="2179" spans="1:13" ht="28.5" customHeight="1" x14ac:dyDescent="0.25">
      <c r="A2179" s="405">
        <v>44497</v>
      </c>
      <c r="B2179" s="406" t="s">
        <v>6</v>
      </c>
      <c r="C2179" s="406" t="s">
        <v>12</v>
      </c>
      <c r="D2179" s="406" t="s">
        <v>563</v>
      </c>
      <c r="E2179" s="222" t="s">
        <v>39181</v>
      </c>
      <c r="F2179" s="222">
        <v>6407121721</v>
      </c>
      <c r="G2179" s="220" t="s">
        <v>39195</v>
      </c>
      <c r="H2179" s="406"/>
      <c r="I2179" s="406"/>
      <c r="J2179" s="406"/>
      <c r="K2179" s="220" t="s">
        <v>39184</v>
      </c>
      <c r="L2179" s="406" t="s">
        <v>39185</v>
      </c>
      <c r="M2179" s="406"/>
    </row>
    <row r="2180" spans="1:13" ht="28.5" customHeight="1" x14ac:dyDescent="0.25">
      <c r="A2180" s="405">
        <v>44497</v>
      </c>
      <c r="B2180" s="406" t="s">
        <v>6</v>
      </c>
      <c r="C2180" s="406" t="s">
        <v>12</v>
      </c>
      <c r="D2180" s="406" t="s">
        <v>1097</v>
      </c>
      <c r="E2180" s="222" t="s">
        <v>132</v>
      </c>
      <c r="F2180" s="219">
        <v>6512070763</v>
      </c>
      <c r="G2180" s="406"/>
      <c r="H2180" s="406">
        <v>6</v>
      </c>
      <c r="I2180" s="405">
        <v>44496.545138888891</v>
      </c>
      <c r="J2180" s="406"/>
      <c r="K2180" s="403" t="s">
        <v>39127</v>
      </c>
      <c r="L2180" s="406"/>
      <c r="M2180" s="406"/>
    </row>
    <row r="2181" spans="1:13" ht="28.5" customHeight="1" x14ac:dyDescent="0.25">
      <c r="A2181" s="405">
        <v>44497</v>
      </c>
      <c r="B2181" s="406" t="s">
        <v>6</v>
      </c>
      <c r="C2181" s="406" t="s">
        <v>19</v>
      </c>
      <c r="D2181" s="406" t="s">
        <v>2009</v>
      </c>
      <c r="E2181" s="222" t="s">
        <v>39182</v>
      </c>
      <c r="F2181" s="219">
        <v>7058229266</v>
      </c>
      <c r="G2181" s="406"/>
      <c r="H2181" s="406"/>
      <c r="I2181" s="406"/>
      <c r="J2181" s="405">
        <v>44497.351585648146</v>
      </c>
      <c r="K2181" s="406" t="s">
        <v>39186</v>
      </c>
      <c r="L2181" s="406" t="s">
        <v>39187</v>
      </c>
      <c r="M2181" s="406"/>
    </row>
    <row r="2182" spans="1:13" ht="28.5" customHeight="1" x14ac:dyDescent="0.25">
      <c r="A2182" s="405">
        <v>44497</v>
      </c>
      <c r="B2182" s="406" t="s">
        <v>6</v>
      </c>
      <c r="C2182" s="406" t="s">
        <v>19</v>
      </c>
      <c r="D2182" s="406" t="s">
        <v>176</v>
      </c>
      <c r="E2182" s="442" t="s">
        <v>9</v>
      </c>
      <c r="F2182" s="219">
        <v>390215731</v>
      </c>
      <c r="G2182" s="406"/>
      <c r="H2182" s="406">
        <v>6</v>
      </c>
      <c r="I2182" s="405">
        <v>44496.545138888891</v>
      </c>
      <c r="J2182" s="406"/>
      <c r="K2182" s="403" t="s">
        <v>39115</v>
      </c>
      <c r="L2182" s="406"/>
      <c r="M2182" s="406"/>
    </row>
    <row r="2183" spans="1:13" ht="28.5" customHeight="1" x14ac:dyDescent="0.25">
      <c r="A2183" s="405">
        <v>44498</v>
      </c>
      <c r="B2183" s="406" t="s">
        <v>6</v>
      </c>
      <c r="C2183" s="406" t="s">
        <v>12</v>
      </c>
      <c r="D2183" s="406" t="s">
        <v>173</v>
      </c>
      <c r="E2183" s="222" t="s">
        <v>34343</v>
      </c>
      <c r="F2183" s="219">
        <v>525616010</v>
      </c>
      <c r="G2183" s="406" t="s">
        <v>39214</v>
      </c>
      <c r="H2183" s="406">
        <v>6</v>
      </c>
      <c r="I2183" s="405">
        <v>44267</v>
      </c>
      <c r="J2183" s="406"/>
      <c r="K2183" s="403" t="s">
        <v>39204</v>
      </c>
      <c r="L2183" s="406"/>
      <c r="M2183" s="406"/>
    </row>
    <row r="2184" spans="1:13" ht="28.5" customHeight="1" x14ac:dyDescent="0.25">
      <c r="A2184" s="405">
        <v>44498</v>
      </c>
      <c r="B2184" s="406" t="s">
        <v>6</v>
      </c>
      <c r="C2184" s="406" t="s">
        <v>19</v>
      </c>
      <c r="D2184" s="406" t="s">
        <v>12304</v>
      </c>
      <c r="E2184" s="222" t="s">
        <v>39181</v>
      </c>
      <c r="F2184" s="219">
        <v>7904145524</v>
      </c>
      <c r="G2184" s="406"/>
      <c r="H2184" s="406">
        <v>6</v>
      </c>
      <c r="I2184" s="405">
        <v>44473.697222222225</v>
      </c>
      <c r="J2184" s="406"/>
      <c r="K2184" s="403" t="s">
        <v>39127</v>
      </c>
      <c r="L2184" s="406"/>
      <c r="M2184" s="406"/>
    </row>
    <row r="2185" spans="1:13" ht="28.5" customHeight="1" x14ac:dyDescent="0.25">
      <c r="A2185" s="405">
        <v>44498</v>
      </c>
      <c r="B2185" s="406" t="s">
        <v>6</v>
      </c>
      <c r="C2185" s="406" t="s">
        <v>19</v>
      </c>
      <c r="D2185" s="406" t="s">
        <v>36</v>
      </c>
      <c r="E2185" s="217" t="s">
        <v>4636</v>
      </c>
      <c r="F2185" s="219">
        <v>6807120892</v>
      </c>
      <c r="G2185" s="406" t="s">
        <v>299</v>
      </c>
      <c r="H2185" s="406">
        <v>6</v>
      </c>
      <c r="I2185" s="405">
        <v>44301</v>
      </c>
      <c r="J2185" s="405">
        <v>44499.448344907411</v>
      </c>
      <c r="K2185" s="406" t="s">
        <v>39205</v>
      </c>
      <c r="L2185" s="406"/>
      <c r="M2185" s="406"/>
    </row>
    <row r="2186" spans="1:13" ht="28.5" customHeight="1" x14ac:dyDescent="0.25">
      <c r="A2186" s="405">
        <v>44499</v>
      </c>
      <c r="B2186" s="406" t="s">
        <v>6</v>
      </c>
      <c r="C2186" s="406" t="s">
        <v>12</v>
      </c>
      <c r="D2186" s="406" t="s">
        <v>178</v>
      </c>
      <c r="E2186" s="442" t="s">
        <v>3916</v>
      </c>
      <c r="F2186" s="219">
        <v>500808183</v>
      </c>
      <c r="G2186" s="406"/>
      <c r="H2186" s="406">
        <v>3</v>
      </c>
      <c r="I2186" s="406"/>
      <c r="J2186" s="405">
        <v>44499.427870370368</v>
      </c>
      <c r="K2186" s="406" t="s">
        <v>39125</v>
      </c>
      <c r="L2186" s="406" t="s">
        <v>39206</v>
      </c>
      <c r="M2186" s="406"/>
    </row>
    <row r="2187" spans="1:13" ht="28.5" customHeight="1" x14ac:dyDescent="0.25">
      <c r="A2187" s="405">
        <v>44499</v>
      </c>
      <c r="B2187" s="406" t="s">
        <v>6</v>
      </c>
      <c r="C2187" s="406" t="s">
        <v>12</v>
      </c>
      <c r="D2187" s="406" t="s">
        <v>178</v>
      </c>
      <c r="E2187" s="222" t="s">
        <v>277</v>
      </c>
      <c r="F2187" s="219">
        <v>7002025338</v>
      </c>
      <c r="G2187" s="406"/>
      <c r="H2187" s="406">
        <v>3</v>
      </c>
      <c r="I2187" s="406"/>
      <c r="J2187" s="406"/>
      <c r="K2187" s="403" t="s">
        <v>39127</v>
      </c>
      <c r="L2187" s="406"/>
      <c r="M2187" s="406">
        <v>3</v>
      </c>
    </row>
    <row r="2188" spans="1:13" ht="28.5" customHeight="1" x14ac:dyDescent="0.25">
      <c r="A2188" s="405">
        <v>44499</v>
      </c>
      <c r="B2188" s="406" t="s">
        <v>6</v>
      </c>
      <c r="C2188" s="406" t="s">
        <v>19</v>
      </c>
      <c r="D2188" s="406" t="s">
        <v>39197</v>
      </c>
      <c r="E2188" s="222" t="s">
        <v>39198</v>
      </c>
      <c r="F2188" s="219">
        <v>7457315316</v>
      </c>
      <c r="G2188" s="406"/>
      <c r="H2188" s="406">
        <v>2</v>
      </c>
      <c r="I2188" s="406"/>
      <c r="J2188" s="406"/>
      <c r="K2188" s="403" t="s">
        <v>39127</v>
      </c>
      <c r="L2188" s="406"/>
      <c r="M2188" s="406"/>
    </row>
    <row r="2189" spans="1:13" ht="28.5" customHeight="1" x14ac:dyDescent="0.25">
      <c r="A2189" s="405">
        <v>44499</v>
      </c>
      <c r="B2189" s="406" t="s">
        <v>6</v>
      </c>
      <c r="C2189" s="406" t="s">
        <v>19</v>
      </c>
      <c r="D2189" s="406" t="s">
        <v>46</v>
      </c>
      <c r="E2189" s="222" t="s">
        <v>39199</v>
      </c>
      <c r="F2189" s="219">
        <v>375605464</v>
      </c>
      <c r="G2189" s="406"/>
      <c r="H2189" s="406">
        <v>3</v>
      </c>
      <c r="I2189" s="406"/>
      <c r="J2189" s="405">
        <v>44499.560196759259</v>
      </c>
      <c r="K2189" s="406" t="s">
        <v>39186</v>
      </c>
      <c r="L2189" s="406" t="s">
        <v>39207</v>
      </c>
      <c r="M2189" s="406"/>
    </row>
    <row r="2190" spans="1:13" ht="28.5" customHeight="1" x14ac:dyDescent="0.25">
      <c r="A2190" s="405">
        <v>44500</v>
      </c>
      <c r="B2190" s="406" t="s">
        <v>6</v>
      </c>
      <c r="C2190" s="406" t="s">
        <v>12</v>
      </c>
      <c r="D2190" s="406" t="s">
        <v>15</v>
      </c>
      <c r="E2190" s="217" t="s">
        <v>39200</v>
      </c>
      <c r="F2190" s="219">
        <v>356101433</v>
      </c>
      <c r="G2190" s="406" t="s">
        <v>79</v>
      </c>
      <c r="H2190" s="406">
        <v>6</v>
      </c>
      <c r="I2190" s="406"/>
      <c r="J2190" s="405">
        <v>44500.42759259259</v>
      </c>
      <c r="K2190" s="406" t="s">
        <v>39208</v>
      </c>
      <c r="L2190" s="406" t="s">
        <v>39209</v>
      </c>
      <c r="M2190" s="406"/>
    </row>
    <row r="2191" spans="1:13" ht="28.5" customHeight="1" x14ac:dyDescent="0.25">
      <c r="A2191" s="405">
        <v>44500</v>
      </c>
      <c r="B2191" s="406" t="s">
        <v>6</v>
      </c>
      <c r="C2191" s="406" t="s">
        <v>12</v>
      </c>
      <c r="D2191" s="406" t="s">
        <v>240</v>
      </c>
      <c r="E2191" s="217" t="s">
        <v>39201</v>
      </c>
      <c r="F2191" s="220">
        <v>356106402</v>
      </c>
      <c r="G2191" s="220" t="s">
        <v>39223</v>
      </c>
      <c r="H2191" s="406">
        <v>2</v>
      </c>
      <c r="I2191" s="406"/>
      <c r="J2191" s="406"/>
      <c r="K2191" s="234" t="s">
        <v>39231</v>
      </c>
      <c r="L2191" s="218" t="s">
        <v>39232</v>
      </c>
      <c r="M2191" s="406">
        <v>7</v>
      </c>
    </row>
    <row r="2192" spans="1:13" ht="28.5" customHeight="1" x14ac:dyDescent="0.25">
      <c r="A2192" s="405">
        <v>44500</v>
      </c>
      <c r="B2192" s="406" t="s">
        <v>6</v>
      </c>
      <c r="C2192" s="406" t="s">
        <v>12</v>
      </c>
      <c r="D2192" s="406" t="s">
        <v>59</v>
      </c>
      <c r="E2192" s="222" t="s">
        <v>39202</v>
      </c>
      <c r="F2192" s="219">
        <v>515406035</v>
      </c>
      <c r="G2192" s="82" t="s">
        <v>39215</v>
      </c>
      <c r="H2192" s="406">
        <v>6</v>
      </c>
      <c r="I2192" s="406"/>
      <c r="J2192" s="405">
        <v>44500.640798611108</v>
      </c>
      <c r="K2192" s="406" t="s">
        <v>39211</v>
      </c>
      <c r="L2192" s="406" t="s">
        <v>39210</v>
      </c>
      <c r="M2192" s="406"/>
    </row>
    <row r="2193" spans="1:13" ht="28.5" customHeight="1" x14ac:dyDescent="0.25">
      <c r="A2193" s="405">
        <v>44500</v>
      </c>
      <c r="B2193" s="406" t="s">
        <v>6</v>
      </c>
      <c r="C2193" s="406" t="s">
        <v>19</v>
      </c>
      <c r="D2193" s="406" t="s">
        <v>46</v>
      </c>
      <c r="E2193" s="222" t="s">
        <v>39203</v>
      </c>
      <c r="F2193" s="219">
        <v>6854242153</v>
      </c>
      <c r="G2193" s="441"/>
      <c r="H2193" s="406"/>
      <c r="I2193" s="405">
        <v>44462.659722222219</v>
      </c>
      <c r="J2193" s="406"/>
      <c r="K2193" s="406" t="s">
        <v>39212</v>
      </c>
      <c r="L2193" s="406" t="s">
        <v>39213</v>
      </c>
      <c r="M2193" s="406"/>
    </row>
    <row r="2194" spans="1:13" ht="28.5" customHeight="1" x14ac:dyDescent="0.25">
      <c r="A2194" s="405">
        <v>44501</v>
      </c>
      <c r="B2194" s="406" t="s">
        <v>6</v>
      </c>
      <c r="C2194" s="406" t="s">
        <v>12</v>
      </c>
      <c r="D2194" s="406" t="s">
        <v>176</v>
      </c>
      <c r="E2194" s="222" t="s">
        <v>39216</v>
      </c>
      <c r="F2194" s="219">
        <v>390519415</v>
      </c>
      <c r="G2194" s="219" t="s">
        <v>39229</v>
      </c>
      <c r="H2194" s="406">
        <v>3</v>
      </c>
      <c r="I2194" s="405">
        <v>44496.663888888892</v>
      </c>
      <c r="J2194" s="406"/>
      <c r="K2194" s="403" t="s">
        <v>39127</v>
      </c>
      <c r="L2194" s="218" t="s">
        <v>39238</v>
      </c>
      <c r="M2194" s="406"/>
    </row>
    <row r="2195" spans="1:13" ht="28.5" customHeight="1" x14ac:dyDescent="0.25">
      <c r="A2195" s="405">
        <v>44501</v>
      </c>
      <c r="B2195" s="406" t="s">
        <v>6</v>
      </c>
      <c r="C2195" s="406" t="s">
        <v>12</v>
      </c>
      <c r="D2195" s="406" t="s">
        <v>32</v>
      </c>
      <c r="E2195" s="222" t="s">
        <v>39147</v>
      </c>
      <c r="F2195" s="219">
        <v>525314052</v>
      </c>
      <c r="G2195" s="406"/>
      <c r="H2195" s="406">
        <v>3</v>
      </c>
      <c r="I2195" s="406"/>
      <c r="J2195" s="405">
        <v>44492.60497685185</v>
      </c>
      <c r="K2195" s="403" t="s">
        <v>39127</v>
      </c>
      <c r="L2195" s="406"/>
      <c r="M2195" s="406"/>
    </row>
    <row r="2196" spans="1:13" ht="28.5" customHeight="1" x14ac:dyDescent="0.25">
      <c r="A2196" s="405">
        <v>44501</v>
      </c>
      <c r="B2196" s="406" t="s">
        <v>6</v>
      </c>
      <c r="C2196" s="406" t="s">
        <v>12</v>
      </c>
      <c r="D2196" s="406" t="s">
        <v>509</v>
      </c>
      <c r="E2196" s="222" t="s">
        <v>39217</v>
      </c>
      <c r="F2196" s="219">
        <v>6452051771</v>
      </c>
      <c r="G2196" s="406"/>
      <c r="H2196" s="406">
        <v>3</v>
      </c>
      <c r="I2196" s="406"/>
      <c r="J2196" s="405">
        <v>44502.322118055556</v>
      </c>
      <c r="K2196" s="406" t="s">
        <v>39186</v>
      </c>
      <c r="L2196" s="406" t="s">
        <v>27842</v>
      </c>
      <c r="M2196" s="406"/>
    </row>
    <row r="2197" spans="1:13" ht="28.5" customHeight="1" x14ac:dyDescent="0.25">
      <c r="A2197" s="405">
        <v>44501</v>
      </c>
      <c r="B2197" s="406" t="s">
        <v>6</v>
      </c>
      <c r="C2197" s="406" t="s">
        <v>19</v>
      </c>
      <c r="D2197" s="406" t="s">
        <v>435</v>
      </c>
      <c r="E2197" s="222" t="s">
        <v>39218</v>
      </c>
      <c r="F2197" s="219">
        <v>9101265712</v>
      </c>
      <c r="G2197" s="219" t="s">
        <v>39230</v>
      </c>
      <c r="H2197" s="406">
        <v>2</v>
      </c>
      <c r="I2197" s="406"/>
      <c r="J2197" s="405">
        <v>44502.32439814815</v>
      </c>
      <c r="K2197" s="406" t="s">
        <v>39108</v>
      </c>
      <c r="L2197" s="218" t="s">
        <v>39233</v>
      </c>
      <c r="M2197" s="406"/>
    </row>
    <row r="2198" spans="1:13" ht="28.5" customHeight="1" x14ac:dyDescent="0.25">
      <c r="A2198" s="405">
        <v>44501</v>
      </c>
      <c r="B2198" s="406" t="s">
        <v>6</v>
      </c>
      <c r="C2198" s="406" t="s">
        <v>19</v>
      </c>
      <c r="D2198" s="406" t="s">
        <v>55</v>
      </c>
      <c r="E2198" s="222" t="s">
        <v>6081</v>
      </c>
      <c r="F2198" s="219">
        <v>6503170619</v>
      </c>
      <c r="G2198" s="217"/>
      <c r="H2198" s="406"/>
      <c r="I2198" s="406"/>
      <c r="J2198" s="405">
        <v>44502.322430555556</v>
      </c>
      <c r="K2198" s="406" t="s">
        <v>39108</v>
      </c>
      <c r="L2198" s="406" t="s">
        <v>39221</v>
      </c>
      <c r="M2198" s="406"/>
    </row>
    <row r="2199" spans="1:13" ht="28.5" customHeight="1" x14ac:dyDescent="0.25">
      <c r="A2199" s="405">
        <v>44501</v>
      </c>
      <c r="B2199" s="406" t="s">
        <v>6</v>
      </c>
      <c r="C2199" s="406" t="s">
        <v>19</v>
      </c>
      <c r="D2199" s="406" t="s">
        <v>173</v>
      </c>
      <c r="E2199" s="222" t="s">
        <v>39219</v>
      </c>
      <c r="F2199" s="219">
        <v>465819407</v>
      </c>
      <c r="G2199" s="406"/>
      <c r="H2199" s="406">
        <v>6</v>
      </c>
      <c r="I2199" s="406"/>
      <c r="J2199" s="405">
        <v>44501.317141203705</v>
      </c>
      <c r="K2199" s="406" t="s">
        <v>39108</v>
      </c>
      <c r="L2199" s="406" t="s">
        <v>39222</v>
      </c>
      <c r="M2199" s="406"/>
    </row>
    <row r="2200" spans="1:13" ht="28.5" customHeight="1" x14ac:dyDescent="0.25">
      <c r="A2200" s="405">
        <v>44501</v>
      </c>
      <c r="B2200" s="406" t="s">
        <v>6</v>
      </c>
      <c r="C2200" s="406" t="s">
        <v>19</v>
      </c>
      <c r="D2200" s="406" t="s">
        <v>46</v>
      </c>
      <c r="E2200" s="442" t="s">
        <v>39220</v>
      </c>
      <c r="F2200" s="219">
        <v>385616431</v>
      </c>
      <c r="G2200" s="406"/>
      <c r="H2200" s="406"/>
      <c r="I2200" s="406"/>
      <c r="J2200" s="405">
        <v>44501.554270833331</v>
      </c>
      <c r="K2200" s="406" t="s">
        <v>39125</v>
      </c>
      <c r="L2200" s="406">
        <v>723906874</v>
      </c>
      <c r="M2200" s="406"/>
    </row>
    <row r="2201" spans="1:13" ht="28.5" customHeight="1" x14ac:dyDescent="0.25">
      <c r="A2201" s="385">
        <v>44501</v>
      </c>
      <c r="B2201" s="440" t="s">
        <v>38982</v>
      </c>
      <c r="C2201" s="440" t="s">
        <v>39224</v>
      </c>
      <c r="D2201" s="440" t="s">
        <v>39225</v>
      </c>
      <c r="E2201" s="222" t="s">
        <v>23029</v>
      </c>
      <c r="F2201" s="411" t="s">
        <v>39226</v>
      </c>
      <c r="K2201" s="2" t="s">
        <v>39227</v>
      </c>
      <c r="L2201" s="406" t="s">
        <v>39228</v>
      </c>
    </row>
    <row r="2202" spans="1:13" ht="28.5" customHeight="1" x14ac:dyDescent="0.25">
      <c r="A2202" s="405">
        <v>44501</v>
      </c>
      <c r="B2202" s="406" t="s">
        <v>42</v>
      </c>
      <c r="C2202" s="406" t="s">
        <v>43</v>
      </c>
      <c r="D2202" s="406" t="s">
        <v>991</v>
      </c>
      <c r="E2202" s="222" t="s">
        <v>39234</v>
      </c>
      <c r="F2202" s="219">
        <v>8504205853</v>
      </c>
      <c r="G2202" s="406"/>
      <c r="H2202" s="406"/>
      <c r="I2202" s="406"/>
      <c r="J2202" s="405">
        <v>44502.376273148147</v>
      </c>
      <c r="K2202" s="406" t="s">
        <v>39236</v>
      </c>
      <c r="L2202" s="406"/>
      <c r="M2202" s="406"/>
    </row>
    <row r="2203" spans="1:13" ht="28.5" customHeight="1" x14ac:dyDescent="0.25">
      <c r="A2203" s="405">
        <v>44502</v>
      </c>
      <c r="B2203" s="406" t="s">
        <v>6</v>
      </c>
      <c r="C2203" s="406" t="s">
        <v>12</v>
      </c>
      <c r="D2203" s="406" t="s">
        <v>357</v>
      </c>
      <c r="E2203" s="222" t="s">
        <v>6429</v>
      </c>
      <c r="F2203" s="219">
        <v>350207430</v>
      </c>
      <c r="G2203" s="406"/>
      <c r="H2203" s="406">
        <v>6</v>
      </c>
      <c r="I2203" s="406"/>
      <c r="J2203" s="405">
        <v>44502.463912037034</v>
      </c>
      <c r="K2203" s="406" t="s">
        <v>322</v>
      </c>
      <c r="L2203" s="406" t="s">
        <v>39244</v>
      </c>
      <c r="M2203" s="406"/>
    </row>
    <row r="2204" spans="1:13" ht="28.5" customHeight="1" x14ac:dyDescent="0.25">
      <c r="A2204" s="405">
        <v>44502</v>
      </c>
      <c r="B2204" s="406" t="s">
        <v>6</v>
      </c>
      <c r="C2204" s="406" t="s">
        <v>19</v>
      </c>
      <c r="D2204" s="406" t="s">
        <v>1928</v>
      </c>
      <c r="E2204" s="222" t="s">
        <v>39239</v>
      </c>
      <c r="F2204" s="219">
        <v>9257275709</v>
      </c>
      <c r="G2204" s="406"/>
      <c r="H2204" s="406">
        <v>6</v>
      </c>
      <c r="I2204" s="406"/>
      <c r="J2204" s="405">
        <v>44502.534733796296</v>
      </c>
      <c r="K2204" s="403" t="s">
        <v>39245</v>
      </c>
      <c r="L2204" s="406" t="s">
        <v>39246</v>
      </c>
      <c r="M2204" s="406"/>
    </row>
    <row r="2205" spans="1:13" ht="28.5" customHeight="1" x14ac:dyDescent="0.25">
      <c r="A2205" s="405">
        <v>44502</v>
      </c>
      <c r="B2205" s="406" t="s">
        <v>6</v>
      </c>
      <c r="C2205" s="406" t="s">
        <v>19</v>
      </c>
      <c r="D2205" s="406" t="s">
        <v>39240</v>
      </c>
      <c r="E2205" s="222" t="s">
        <v>39241</v>
      </c>
      <c r="F2205" s="219">
        <v>465119957</v>
      </c>
      <c r="G2205" s="406"/>
      <c r="H2205" s="406">
        <v>6</v>
      </c>
      <c r="I2205" s="406"/>
      <c r="J2205" s="405">
        <v>44502.648495370369</v>
      </c>
      <c r="K2205" s="406" t="s">
        <v>17979</v>
      </c>
      <c r="L2205" s="406" t="s">
        <v>39248</v>
      </c>
      <c r="M2205" s="406"/>
    </row>
    <row r="2206" spans="1:13" ht="28.5" customHeight="1" x14ac:dyDescent="0.25">
      <c r="A2206" s="405">
        <v>44502</v>
      </c>
      <c r="B2206" s="406" t="s">
        <v>6</v>
      </c>
      <c r="C2206" s="406" t="s">
        <v>19</v>
      </c>
      <c r="D2206" s="406" t="s">
        <v>982</v>
      </c>
      <c r="E2206" s="442" t="s">
        <v>1945</v>
      </c>
      <c r="F2206" s="219">
        <v>345404415</v>
      </c>
      <c r="G2206" s="406"/>
      <c r="H2206" s="406">
        <v>6</v>
      </c>
      <c r="I2206" s="406"/>
      <c r="J2206" s="406"/>
      <c r="K2206" s="403" t="s">
        <v>6853</v>
      </c>
      <c r="L2206" s="406"/>
      <c r="M2206" s="406"/>
    </row>
    <row r="2207" spans="1:13" ht="28.5" customHeight="1" x14ac:dyDescent="0.25">
      <c r="A2207" s="405">
        <v>44502</v>
      </c>
      <c r="B2207" s="406" t="s">
        <v>42</v>
      </c>
      <c r="C2207" s="406" t="s">
        <v>43</v>
      </c>
      <c r="D2207" s="406" t="s">
        <v>24229</v>
      </c>
      <c r="E2207" s="442" t="s">
        <v>39242</v>
      </c>
      <c r="F2207" s="221">
        <v>520201164</v>
      </c>
      <c r="G2207" s="406" t="s">
        <v>299</v>
      </c>
      <c r="H2207" s="406">
        <v>6</v>
      </c>
      <c r="I2207" s="406"/>
      <c r="J2207" s="405">
        <v>44502.611319444448</v>
      </c>
      <c r="K2207" s="406" t="s">
        <v>39247</v>
      </c>
      <c r="L2207" s="221" t="s">
        <v>39251</v>
      </c>
      <c r="M2207" s="406"/>
    </row>
    <row r="2208" spans="1:13" ht="28.5" customHeight="1" x14ac:dyDescent="0.25">
      <c r="A2208" s="405">
        <v>44500</v>
      </c>
      <c r="B2208" s="406" t="s">
        <v>6</v>
      </c>
      <c r="C2208" s="406" t="s">
        <v>12</v>
      </c>
      <c r="D2208" s="406" t="s">
        <v>36</v>
      </c>
      <c r="E2208" s="222" t="s">
        <v>39243</v>
      </c>
      <c r="F2208" s="219">
        <v>8410744375</v>
      </c>
      <c r="G2208" s="406"/>
      <c r="H2208" s="406">
        <v>3</v>
      </c>
      <c r="I2208" s="406"/>
      <c r="J2208" s="405">
        <v>44502.449201388888</v>
      </c>
      <c r="K2208" s="406" t="s">
        <v>39249</v>
      </c>
      <c r="L2208" s="406" t="s">
        <v>39250</v>
      </c>
      <c r="M2208" s="406"/>
    </row>
    <row r="2209" spans="1:17" ht="28.5" customHeight="1" x14ac:dyDescent="0.25">
      <c r="A2209" s="405">
        <v>44503</v>
      </c>
      <c r="B2209" s="406" t="s">
        <v>6</v>
      </c>
      <c r="C2209" s="406" t="s">
        <v>12</v>
      </c>
      <c r="D2209" s="406" t="s">
        <v>1097</v>
      </c>
      <c r="E2209" s="222" t="s">
        <v>39235</v>
      </c>
      <c r="F2209" s="446">
        <v>460723200</v>
      </c>
      <c r="G2209" s="217"/>
      <c r="H2209" s="406">
        <v>6</v>
      </c>
      <c r="I2209" s="406"/>
      <c r="J2209" s="406"/>
      <c r="K2209" s="406" t="s">
        <v>322</v>
      </c>
      <c r="L2209" s="406" t="s">
        <v>39237</v>
      </c>
      <c r="M2209" s="406"/>
    </row>
    <row r="2210" spans="1:17" ht="28.5" customHeight="1" x14ac:dyDescent="0.25">
      <c r="A2210" s="405">
        <v>44503</v>
      </c>
      <c r="B2210" s="406" t="s">
        <v>6</v>
      </c>
      <c r="C2210" s="406" t="s">
        <v>12</v>
      </c>
      <c r="D2210" s="406" t="s">
        <v>39252</v>
      </c>
      <c r="E2210" s="442" t="s">
        <v>39253</v>
      </c>
      <c r="F2210" s="219">
        <v>465424490</v>
      </c>
      <c r="G2210" s="406" t="s">
        <v>79</v>
      </c>
      <c r="H2210" s="406">
        <v>6</v>
      </c>
      <c r="I2210" s="406"/>
      <c r="J2210" s="405">
        <v>44503.563425925924</v>
      </c>
      <c r="K2210" s="406" t="s">
        <v>39259</v>
      </c>
      <c r="L2210" s="218" t="s">
        <v>39266</v>
      </c>
      <c r="M2210" s="406"/>
    </row>
    <row r="2211" spans="1:17" ht="28.5" customHeight="1" x14ac:dyDescent="0.25">
      <c r="A2211" s="405">
        <v>44503</v>
      </c>
      <c r="B2211" s="406" t="s">
        <v>6</v>
      </c>
      <c r="C2211" s="406" t="s">
        <v>12</v>
      </c>
      <c r="D2211" s="406" t="s">
        <v>3916</v>
      </c>
      <c r="E2211" s="222" t="s">
        <v>39254</v>
      </c>
      <c r="F2211" s="219">
        <v>7105095800</v>
      </c>
      <c r="G2211" s="406"/>
      <c r="H2211" s="406"/>
      <c r="I2211" s="406"/>
      <c r="J2211" s="406"/>
      <c r="K2211" s="406" t="s">
        <v>39260</v>
      </c>
      <c r="L2211" s="221" t="s">
        <v>39261</v>
      </c>
      <c r="M2211" s="406"/>
    </row>
    <row r="2212" spans="1:17" ht="28.5" customHeight="1" x14ac:dyDescent="0.25">
      <c r="A2212" s="405">
        <v>44503</v>
      </c>
      <c r="B2212" s="406" t="s">
        <v>6</v>
      </c>
      <c r="C2212" s="406" t="s">
        <v>19</v>
      </c>
      <c r="D2212" s="406" t="s">
        <v>242</v>
      </c>
      <c r="E2212" s="442" t="s">
        <v>39255</v>
      </c>
      <c r="F2212" s="219">
        <v>5857180043</v>
      </c>
      <c r="G2212" s="406"/>
      <c r="H2212" s="406">
        <v>6</v>
      </c>
      <c r="I2212" s="406"/>
      <c r="J2212" s="405">
        <v>44503.444976851853</v>
      </c>
      <c r="K2212" s="406" t="s">
        <v>39125</v>
      </c>
      <c r="L2212" s="406" t="s">
        <v>39262</v>
      </c>
      <c r="M2212" s="406"/>
    </row>
    <row r="2213" spans="1:17" ht="28.5" customHeight="1" x14ac:dyDescent="0.25">
      <c r="A2213" s="405">
        <v>44503</v>
      </c>
      <c r="B2213" s="406" t="s">
        <v>6</v>
      </c>
      <c r="C2213" s="406" t="s">
        <v>19</v>
      </c>
      <c r="D2213" s="406" t="s">
        <v>36</v>
      </c>
      <c r="E2213" s="222" t="s">
        <v>39256</v>
      </c>
      <c r="F2213" s="219">
        <v>490209001</v>
      </c>
      <c r="G2213" s="406" t="s">
        <v>79</v>
      </c>
      <c r="H2213" s="406">
        <v>6</v>
      </c>
      <c r="I2213" s="406"/>
      <c r="J2213" s="405">
        <v>44503.445092592592</v>
      </c>
      <c r="K2213" s="406" t="s">
        <v>39263</v>
      </c>
      <c r="L2213" s="218" t="s">
        <v>39266</v>
      </c>
      <c r="M2213" s="406"/>
    </row>
    <row r="2214" spans="1:17" ht="28.5" customHeight="1" x14ac:dyDescent="0.25">
      <c r="A2214" s="405">
        <v>44503</v>
      </c>
      <c r="B2214" s="406" t="s">
        <v>6</v>
      </c>
      <c r="C2214" s="406" t="s">
        <v>19</v>
      </c>
      <c r="D2214" s="406" t="s">
        <v>173</v>
      </c>
      <c r="E2214" s="442" t="s">
        <v>39257</v>
      </c>
      <c r="F2214" s="219">
        <v>355219427</v>
      </c>
      <c r="G2214" s="406"/>
      <c r="H2214" s="406">
        <v>6</v>
      </c>
      <c r="I2214" s="406"/>
      <c r="J2214" s="406"/>
      <c r="K2214" s="406" t="s">
        <v>39125</v>
      </c>
      <c r="L2214" s="406" t="s">
        <v>39264</v>
      </c>
      <c r="M2214" s="406"/>
    </row>
    <row r="2215" spans="1:17" ht="28.5" customHeight="1" x14ac:dyDescent="0.25">
      <c r="A2215" s="405">
        <v>44503</v>
      </c>
      <c r="B2215" s="406" t="s">
        <v>42</v>
      </c>
      <c r="C2215" s="406" t="s">
        <v>43</v>
      </c>
      <c r="D2215" s="406" t="s">
        <v>33174</v>
      </c>
      <c r="E2215" s="442" t="s">
        <v>39258</v>
      </c>
      <c r="F2215" s="219">
        <v>6201251650</v>
      </c>
      <c r="G2215" s="406"/>
      <c r="H2215" s="406">
        <v>6</v>
      </c>
      <c r="I2215" s="406"/>
      <c r="J2215" s="405">
        <v>44503.445798611108</v>
      </c>
      <c r="K2215" s="406" t="s">
        <v>39125</v>
      </c>
      <c r="L2215" s="406" t="s">
        <v>39265</v>
      </c>
      <c r="M2215" s="406"/>
    </row>
    <row r="2216" spans="1:17" ht="28.5" customHeight="1" x14ac:dyDescent="0.25">
      <c r="A2216" s="405">
        <v>44504</v>
      </c>
      <c r="B2216" s="406" t="s">
        <v>6</v>
      </c>
      <c r="C2216" s="406" t="s">
        <v>19</v>
      </c>
      <c r="D2216" s="406" t="s">
        <v>44</v>
      </c>
      <c r="E2216" s="222" t="s">
        <v>22186</v>
      </c>
      <c r="F2216" s="219">
        <v>5409260263</v>
      </c>
      <c r="G2216" s="406"/>
      <c r="H2216" s="406"/>
      <c r="I2216" s="405">
        <v>44494.789583333331</v>
      </c>
      <c r="J2216" s="406"/>
      <c r="K2216" s="403" t="s">
        <v>39127</v>
      </c>
      <c r="L2216" s="406"/>
      <c r="M2216" s="406"/>
    </row>
    <row r="2217" spans="1:17" ht="28.5" customHeight="1" x14ac:dyDescent="0.25">
      <c r="A2217" s="405">
        <v>44504</v>
      </c>
      <c r="B2217" s="406" t="s">
        <v>42</v>
      </c>
      <c r="C2217" s="406" t="s">
        <v>39065</v>
      </c>
      <c r="D2217" s="406" t="s">
        <v>55</v>
      </c>
      <c r="E2217" s="222" t="s">
        <v>8024</v>
      </c>
      <c r="F2217" s="219">
        <v>5607201501</v>
      </c>
      <c r="G2217" s="406"/>
      <c r="H2217" s="406">
        <v>2</v>
      </c>
      <c r="I2217" s="406"/>
      <c r="J2217" s="405">
        <v>44499.521643518521</v>
      </c>
      <c r="K2217" s="403" t="s">
        <v>39127</v>
      </c>
      <c r="L2217" s="406"/>
      <c r="M2217" s="406"/>
    </row>
    <row r="2218" spans="1:17" ht="28.5" customHeight="1" x14ac:dyDescent="0.25">
      <c r="A2218" s="443">
        <v>44504</v>
      </c>
      <c r="B2218" s="444" t="s">
        <v>6</v>
      </c>
      <c r="C2218" s="444" t="s">
        <v>12</v>
      </c>
      <c r="D2218" s="444" t="s">
        <v>10</v>
      </c>
      <c r="E2218" s="450" t="s">
        <v>39267</v>
      </c>
      <c r="F2218" s="446">
        <v>460622474</v>
      </c>
      <c r="G2218" s="444" t="s">
        <v>278</v>
      </c>
      <c r="H2218" s="444">
        <v>6</v>
      </c>
      <c r="I2218" s="444"/>
      <c r="J2218" s="443">
        <v>44504.476921296293</v>
      </c>
      <c r="K2218" s="444" t="s">
        <v>39268</v>
      </c>
      <c r="L2218" s="444" t="s">
        <v>39269</v>
      </c>
      <c r="M2218" s="444"/>
      <c r="N2218" s="402"/>
      <c r="O2218" s="402"/>
      <c r="P2218" s="402"/>
      <c r="Q2218" s="402"/>
    </row>
    <row r="2219" spans="1:17" ht="28.5" customHeight="1" x14ac:dyDescent="0.25">
      <c r="A2219" s="443">
        <v>44504</v>
      </c>
      <c r="B2219" s="444" t="s">
        <v>6</v>
      </c>
      <c r="C2219" s="444" t="s">
        <v>19</v>
      </c>
      <c r="D2219" s="444" t="s">
        <v>4082</v>
      </c>
      <c r="E2219" s="448" t="s">
        <v>39270</v>
      </c>
      <c r="F2219" s="446">
        <v>6757190407</v>
      </c>
      <c r="G2219" s="444"/>
      <c r="H2219" s="444">
        <v>6</v>
      </c>
      <c r="I2219" s="444"/>
      <c r="J2219" s="443">
        <v>44504.559988425928</v>
      </c>
      <c r="K2219" s="444" t="s">
        <v>39108</v>
      </c>
      <c r="L2219" s="444" t="s">
        <v>39271</v>
      </c>
      <c r="M2219" s="444"/>
      <c r="N2219" s="402"/>
      <c r="O2219" s="402"/>
      <c r="P2219" s="402"/>
      <c r="Q2219" s="402"/>
    </row>
    <row r="2220" spans="1:17" ht="28.5" customHeight="1" x14ac:dyDescent="0.25">
      <c r="A2220" s="443">
        <v>44504</v>
      </c>
      <c r="B2220" s="444" t="s">
        <v>61</v>
      </c>
      <c r="C2220" s="444" t="s">
        <v>62</v>
      </c>
      <c r="D2220" s="444" t="s">
        <v>44</v>
      </c>
      <c r="E2220" s="450" t="s">
        <v>7223</v>
      </c>
      <c r="F2220" s="446">
        <v>6007271732</v>
      </c>
      <c r="G2220" s="444" t="s">
        <v>278</v>
      </c>
      <c r="H2220" s="444">
        <v>6</v>
      </c>
      <c r="I2220" s="444"/>
      <c r="J2220" s="443">
        <v>44504.465057870373</v>
      </c>
      <c r="K2220" s="444" t="s">
        <v>39272</v>
      </c>
      <c r="L2220" s="445" t="s">
        <v>39295</v>
      </c>
      <c r="M2220" s="217"/>
      <c r="N2220" s="402"/>
      <c r="O2220" s="402"/>
      <c r="P2220" s="402"/>
      <c r="Q2220" s="402"/>
    </row>
    <row r="2221" spans="1:17" ht="28.5" customHeight="1" x14ac:dyDescent="0.25">
      <c r="A2221" s="443">
        <v>44504</v>
      </c>
      <c r="B2221" s="444" t="s">
        <v>61</v>
      </c>
      <c r="C2221" s="444" t="s">
        <v>62</v>
      </c>
      <c r="D2221" s="444" t="s">
        <v>176</v>
      </c>
      <c r="E2221" s="448" t="s">
        <v>15680</v>
      </c>
      <c r="F2221" s="446">
        <v>5802101305</v>
      </c>
      <c r="G2221" s="444" t="s">
        <v>79</v>
      </c>
      <c r="H2221" s="444">
        <v>6</v>
      </c>
      <c r="I2221" s="444"/>
      <c r="J2221" s="443">
        <v>44504.524247685185</v>
      </c>
      <c r="K2221" s="444" t="s">
        <v>39273</v>
      </c>
      <c r="L2221" s="445" t="s">
        <v>39296</v>
      </c>
      <c r="M2221" s="217"/>
      <c r="N2221" s="402"/>
      <c r="O2221" s="402"/>
      <c r="P2221" s="402"/>
      <c r="Q2221" s="402"/>
    </row>
    <row r="2222" spans="1:17" ht="28.5" customHeight="1" x14ac:dyDescent="0.25">
      <c r="A2222" s="443">
        <v>44504</v>
      </c>
      <c r="B2222" s="444" t="s">
        <v>61</v>
      </c>
      <c r="C2222" s="444" t="s">
        <v>62</v>
      </c>
      <c r="D2222" s="444" t="s">
        <v>176</v>
      </c>
      <c r="E2222" s="448" t="s">
        <v>39274</v>
      </c>
      <c r="F2222" s="446">
        <v>520927262</v>
      </c>
      <c r="G2222" s="444" t="s">
        <v>79</v>
      </c>
      <c r="H2222" s="444">
        <v>6</v>
      </c>
      <c r="I2222" s="444"/>
      <c r="J2222" s="443">
        <v>44504.523969907408</v>
      </c>
      <c r="K2222" s="444" t="s">
        <v>39275</v>
      </c>
      <c r="L2222" s="449" t="s">
        <v>39276</v>
      </c>
      <c r="M2222" s="444"/>
      <c r="N2222" s="402"/>
      <c r="O2222" s="402"/>
      <c r="P2222" s="402"/>
      <c r="Q2222" s="402"/>
    </row>
    <row r="2223" spans="1:17" ht="28.5" customHeight="1" x14ac:dyDescent="0.25">
      <c r="A2223" s="443">
        <v>44504</v>
      </c>
      <c r="B2223" s="444" t="s">
        <v>61</v>
      </c>
      <c r="C2223" s="444" t="s">
        <v>62</v>
      </c>
      <c r="D2223" s="444" t="s">
        <v>55</v>
      </c>
      <c r="E2223" s="450" t="s">
        <v>39277</v>
      </c>
      <c r="F2223" s="446">
        <v>520704072</v>
      </c>
      <c r="G2223" s="444" t="s">
        <v>79</v>
      </c>
      <c r="H2223" s="444">
        <v>6</v>
      </c>
      <c r="I2223" s="444"/>
      <c r="J2223" s="443">
        <v>44504.376018518517</v>
      </c>
      <c r="K2223" s="444" t="s">
        <v>39278</v>
      </c>
      <c r="L2223" s="449" t="s">
        <v>39276</v>
      </c>
      <c r="M2223" s="444"/>
      <c r="N2223" s="402"/>
      <c r="O2223" s="402"/>
      <c r="P2223" s="402"/>
      <c r="Q2223" s="402"/>
    </row>
    <row r="2224" spans="1:17" ht="28.5" customHeight="1" x14ac:dyDescent="0.25">
      <c r="A2224" s="443">
        <v>44504</v>
      </c>
      <c r="B2224" s="444" t="s">
        <v>61</v>
      </c>
      <c r="C2224" s="444" t="s">
        <v>62</v>
      </c>
      <c r="D2224" s="444" t="s">
        <v>357</v>
      </c>
      <c r="E2224" s="450" t="s">
        <v>39279</v>
      </c>
      <c r="F2224" s="446">
        <v>430806486</v>
      </c>
      <c r="G2224" s="444" t="s">
        <v>79</v>
      </c>
      <c r="H2224" s="444">
        <v>6</v>
      </c>
      <c r="I2224" s="444"/>
      <c r="J2224" s="443">
        <v>44504.375833333332</v>
      </c>
      <c r="K2224" s="444" t="s">
        <v>39280</v>
      </c>
      <c r="L2224" s="444" t="s">
        <v>39281</v>
      </c>
      <c r="M2224" s="449" t="s">
        <v>39276</v>
      </c>
      <c r="N2224" s="402"/>
      <c r="O2224" s="402"/>
      <c r="P2224" s="402"/>
      <c r="Q2224" s="402"/>
    </row>
    <row r="2225" spans="1:17" ht="28.5" customHeight="1" x14ac:dyDescent="0.25">
      <c r="A2225" s="443">
        <v>44504</v>
      </c>
      <c r="B2225" s="444" t="s">
        <v>61</v>
      </c>
      <c r="C2225" s="444" t="s">
        <v>62</v>
      </c>
      <c r="D2225" s="444" t="s">
        <v>38</v>
      </c>
      <c r="E2225" s="448" t="s">
        <v>364</v>
      </c>
      <c r="F2225" s="446">
        <v>430218420</v>
      </c>
      <c r="G2225" s="444" t="s">
        <v>79</v>
      </c>
      <c r="H2225" s="444">
        <v>6</v>
      </c>
      <c r="I2225" s="444"/>
      <c r="J2225" s="443">
        <v>44503.607418981483</v>
      </c>
      <c r="K2225" s="444" t="s">
        <v>39282</v>
      </c>
      <c r="L2225" s="444" t="s">
        <v>39283</v>
      </c>
      <c r="M2225" s="444"/>
      <c r="N2225" s="402"/>
      <c r="O2225" s="402"/>
      <c r="P2225" s="402"/>
      <c r="Q2225" s="402"/>
    </row>
    <row r="2226" spans="1:17" ht="28.5" customHeight="1" x14ac:dyDescent="0.25">
      <c r="A2226" s="443">
        <v>44504</v>
      </c>
      <c r="B2226" s="444" t="s">
        <v>61</v>
      </c>
      <c r="C2226" s="444" t="s">
        <v>62</v>
      </c>
      <c r="D2226" s="444" t="s">
        <v>57</v>
      </c>
      <c r="E2226" s="450" t="s">
        <v>39284</v>
      </c>
      <c r="F2226" s="446">
        <v>405919443</v>
      </c>
      <c r="G2226" s="444" t="s">
        <v>172</v>
      </c>
      <c r="H2226" s="444">
        <v>6</v>
      </c>
      <c r="I2226" s="444"/>
      <c r="J2226" s="443">
        <v>44504.376192129632</v>
      </c>
      <c r="K2226" s="444" t="s">
        <v>39285</v>
      </c>
      <c r="L2226" s="444" t="s">
        <v>39286</v>
      </c>
      <c r="M2226" s="449" t="s">
        <v>39276</v>
      </c>
      <c r="N2226" s="402"/>
      <c r="O2226" s="402"/>
      <c r="P2226" s="402"/>
      <c r="Q2226" s="402"/>
    </row>
    <row r="2227" spans="1:17" ht="28.5" customHeight="1" x14ac:dyDescent="0.25">
      <c r="A2227" s="443">
        <v>44504</v>
      </c>
      <c r="B2227" s="444" t="s">
        <v>61</v>
      </c>
      <c r="C2227" s="444" t="s">
        <v>62</v>
      </c>
      <c r="D2227" s="444" t="s">
        <v>2627</v>
      </c>
      <c r="E2227" s="450" t="s">
        <v>2621</v>
      </c>
      <c r="F2227" s="447">
        <v>385224434</v>
      </c>
      <c r="G2227" s="444" t="s">
        <v>172</v>
      </c>
      <c r="H2227" s="444">
        <v>6</v>
      </c>
      <c r="I2227" s="447" t="s">
        <v>39314</v>
      </c>
      <c r="J2227" s="443">
        <v>44504.608425925922</v>
      </c>
      <c r="K2227" s="444" t="s">
        <v>39287</v>
      </c>
      <c r="L2227" s="444" t="s">
        <v>39288</v>
      </c>
      <c r="M2227" s="444"/>
      <c r="N2227" s="402"/>
      <c r="O2227" s="402"/>
      <c r="P2227" s="402"/>
      <c r="Q2227" s="402"/>
    </row>
    <row r="2228" spans="1:17" ht="28.5" customHeight="1" x14ac:dyDescent="0.25">
      <c r="A2228" s="443">
        <v>44504</v>
      </c>
      <c r="B2228" s="444" t="s">
        <v>61</v>
      </c>
      <c r="C2228" s="444" t="s">
        <v>62</v>
      </c>
      <c r="D2228" s="444" t="s">
        <v>131</v>
      </c>
      <c r="E2228" s="448" t="s">
        <v>12488</v>
      </c>
      <c r="F2228" s="446">
        <v>360316446</v>
      </c>
      <c r="G2228" s="444" t="s">
        <v>79</v>
      </c>
      <c r="H2228" s="444">
        <v>6</v>
      </c>
      <c r="I2228" s="444"/>
      <c r="J2228" s="443">
        <v>44504.523553240739</v>
      </c>
      <c r="K2228" s="444" t="s">
        <v>39289</v>
      </c>
      <c r="L2228" s="449" t="s">
        <v>39276</v>
      </c>
      <c r="M2228" s="444"/>
      <c r="N2228" s="402"/>
      <c r="O2228" s="402"/>
      <c r="P2228" s="402"/>
      <c r="Q2228" s="402"/>
    </row>
    <row r="2229" spans="1:17" ht="28.5" customHeight="1" x14ac:dyDescent="0.25">
      <c r="A2229" s="443">
        <v>44504</v>
      </c>
      <c r="B2229" s="444" t="s">
        <v>61</v>
      </c>
      <c r="C2229" s="444" t="s">
        <v>62</v>
      </c>
      <c r="D2229" s="444" t="s">
        <v>32</v>
      </c>
      <c r="E2229" s="450" t="s">
        <v>39290</v>
      </c>
      <c r="F2229" s="446">
        <v>345222404</v>
      </c>
      <c r="G2229" s="444" t="s">
        <v>79</v>
      </c>
      <c r="H2229" s="444">
        <v>6</v>
      </c>
      <c r="I2229" s="444"/>
      <c r="J2229" s="443">
        <v>44504.471412037034</v>
      </c>
      <c r="K2229" s="444" t="s">
        <v>39291</v>
      </c>
      <c r="L2229" s="444" t="s">
        <v>39292</v>
      </c>
      <c r="M2229" s="444"/>
      <c r="N2229" s="402"/>
      <c r="O2229" s="402"/>
      <c r="P2229" s="402"/>
      <c r="Q2229" s="402"/>
    </row>
    <row r="2230" spans="1:17" ht="28.5" customHeight="1" x14ac:dyDescent="0.25">
      <c r="A2230" s="443">
        <v>44504</v>
      </c>
      <c r="B2230" s="444" t="s">
        <v>61</v>
      </c>
      <c r="C2230" s="444" t="s">
        <v>62</v>
      </c>
      <c r="D2230" s="444" t="s">
        <v>46</v>
      </c>
      <c r="E2230" s="450" t="s">
        <v>2444</v>
      </c>
      <c r="F2230" s="446">
        <v>346023409</v>
      </c>
      <c r="G2230" s="444" t="s">
        <v>79</v>
      </c>
      <c r="H2230" s="444">
        <v>6</v>
      </c>
      <c r="I2230" s="444"/>
      <c r="J2230" s="443">
        <v>44503.609548611108</v>
      </c>
      <c r="K2230" s="444" t="s">
        <v>39278</v>
      </c>
      <c r="L2230" s="449" t="s">
        <v>39276</v>
      </c>
      <c r="M2230" s="444"/>
      <c r="N2230" s="402"/>
      <c r="O2230" s="402"/>
      <c r="P2230" s="402"/>
      <c r="Q2230" s="402"/>
    </row>
    <row r="2231" spans="1:17" ht="28.5" customHeight="1" x14ac:dyDescent="0.25">
      <c r="A2231" s="443">
        <v>44504</v>
      </c>
      <c r="B2231" s="444" t="s">
        <v>61</v>
      </c>
      <c r="C2231" s="444" t="s">
        <v>62</v>
      </c>
      <c r="D2231" s="444" t="s">
        <v>2014</v>
      </c>
      <c r="E2231" s="450" t="s">
        <v>23029</v>
      </c>
      <c r="F2231" s="446">
        <v>325304414</v>
      </c>
      <c r="G2231" s="444" t="s">
        <v>79</v>
      </c>
      <c r="H2231" s="444">
        <v>6</v>
      </c>
      <c r="I2231" s="444"/>
      <c r="J2231" s="443">
        <v>44504.471261574072</v>
      </c>
      <c r="K2231" s="444" t="s">
        <v>39278</v>
      </c>
      <c r="L2231" s="449" t="s">
        <v>39276</v>
      </c>
      <c r="M2231" s="444"/>
      <c r="N2231" s="402"/>
      <c r="O2231" s="402"/>
      <c r="P2231" s="402"/>
      <c r="Q2231" s="402"/>
    </row>
    <row r="2232" spans="1:17" ht="28.5" customHeight="1" x14ac:dyDescent="0.25">
      <c r="A2232" s="443">
        <v>44504</v>
      </c>
      <c r="B2232" s="444" t="s">
        <v>42</v>
      </c>
      <c r="C2232" s="444" t="s">
        <v>39065</v>
      </c>
      <c r="D2232" s="444" t="s">
        <v>17</v>
      </c>
      <c r="E2232" s="448" t="s">
        <v>39293</v>
      </c>
      <c r="F2232" s="446">
        <v>521017305</v>
      </c>
      <c r="G2232" s="444" t="s">
        <v>5077</v>
      </c>
      <c r="H2232" s="444">
        <v>6</v>
      </c>
      <c r="I2232" s="444"/>
      <c r="J2232" s="443">
        <v>44504.411805555559</v>
      </c>
      <c r="K2232" s="444" t="s">
        <v>39294</v>
      </c>
      <c r="L2232" s="449" t="s">
        <v>39276</v>
      </c>
      <c r="M2232" s="444"/>
      <c r="N2232" s="402"/>
      <c r="O2232" s="402"/>
      <c r="P2232" s="402"/>
      <c r="Q2232" s="402"/>
    </row>
    <row r="2233" spans="1:17" ht="28.5" customHeight="1" x14ac:dyDescent="0.25">
      <c r="A2233" s="443">
        <v>44506</v>
      </c>
      <c r="B2233" s="444" t="s">
        <v>42</v>
      </c>
      <c r="C2233" s="444" t="s">
        <v>39065</v>
      </c>
      <c r="D2233" s="444" t="s">
        <v>39297</v>
      </c>
      <c r="E2233" s="448" t="s">
        <v>39298</v>
      </c>
      <c r="F2233" s="446">
        <v>470507507</v>
      </c>
      <c r="G2233" s="444"/>
      <c r="H2233" s="444">
        <v>2</v>
      </c>
      <c r="I2233" s="444"/>
      <c r="J2233" s="444"/>
      <c r="K2233" s="444" t="s">
        <v>322</v>
      </c>
      <c r="L2233" s="444" t="s">
        <v>39306</v>
      </c>
      <c r="M2233" s="444"/>
    </row>
    <row r="2234" spans="1:17" ht="28.5" customHeight="1" x14ac:dyDescent="0.25">
      <c r="A2234" s="443">
        <v>44505</v>
      </c>
      <c r="B2234" s="444" t="s">
        <v>6</v>
      </c>
      <c r="C2234" s="444" t="s">
        <v>7</v>
      </c>
      <c r="D2234" s="444" t="s">
        <v>55</v>
      </c>
      <c r="E2234" s="450" t="s">
        <v>20067</v>
      </c>
      <c r="F2234" s="446">
        <v>6606281319</v>
      </c>
      <c r="G2234" s="444"/>
      <c r="H2234" s="444">
        <v>3</v>
      </c>
      <c r="I2234" s="444"/>
      <c r="J2234" s="444"/>
      <c r="K2234" s="444" t="s">
        <v>39307</v>
      </c>
      <c r="L2234" s="444" t="s">
        <v>39308</v>
      </c>
      <c r="M2234" s="444"/>
    </row>
    <row r="2235" spans="1:17" ht="28.5" customHeight="1" x14ac:dyDescent="0.25">
      <c r="A2235" s="443">
        <v>44505</v>
      </c>
      <c r="B2235" s="444" t="s">
        <v>6</v>
      </c>
      <c r="C2235" s="444" t="s">
        <v>7</v>
      </c>
      <c r="D2235" s="444" t="s">
        <v>359</v>
      </c>
      <c r="E2235" s="448" t="s">
        <v>39299</v>
      </c>
      <c r="F2235" s="446">
        <v>455616446</v>
      </c>
      <c r="G2235" s="444"/>
      <c r="H2235" s="444">
        <v>2</v>
      </c>
      <c r="I2235" s="444"/>
      <c r="J2235" s="444"/>
      <c r="K2235" s="444" t="s">
        <v>322</v>
      </c>
      <c r="L2235" s="444" t="s">
        <v>39309</v>
      </c>
      <c r="M2235" s="444"/>
    </row>
    <row r="2236" spans="1:17" ht="28.5" customHeight="1" x14ac:dyDescent="0.25">
      <c r="A2236" s="443">
        <v>44505</v>
      </c>
      <c r="B2236" s="444" t="s">
        <v>6</v>
      </c>
      <c r="C2236" s="444" t="s">
        <v>12</v>
      </c>
      <c r="D2236" s="444" t="s">
        <v>6842</v>
      </c>
      <c r="E2236" s="450" t="s">
        <v>39300</v>
      </c>
      <c r="F2236" s="446">
        <v>5456212267</v>
      </c>
      <c r="G2236" s="444"/>
      <c r="H2236" s="444">
        <v>3</v>
      </c>
      <c r="I2236" s="443">
        <v>44502.676388888889</v>
      </c>
      <c r="J2236" s="444"/>
      <c r="K2236" s="403" t="s">
        <v>6853</v>
      </c>
      <c r="L2236" s="444"/>
      <c r="M2236" s="444"/>
    </row>
    <row r="2237" spans="1:17" ht="28.5" customHeight="1" x14ac:dyDescent="0.25">
      <c r="A2237" s="443">
        <v>44505</v>
      </c>
      <c r="B2237" s="444" t="s">
        <v>6</v>
      </c>
      <c r="C2237" s="444" t="s">
        <v>12</v>
      </c>
      <c r="D2237" s="444" t="s">
        <v>9</v>
      </c>
      <c r="E2237" s="448" t="s">
        <v>39301</v>
      </c>
      <c r="F2237" s="446">
        <v>6503261094</v>
      </c>
      <c r="G2237" s="444"/>
      <c r="H2237" s="444">
        <v>6</v>
      </c>
      <c r="I2237" s="443">
        <v>44499.755555555559</v>
      </c>
      <c r="J2237" s="444"/>
      <c r="K2237" s="403" t="s">
        <v>6853</v>
      </c>
      <c r="L2237" s="444"/>
      <c r="M2237" s="444"/>
    </row>
    <row r="2238" spans="1:17" ht="28.5" customHeight="1" x14ac:dyDescent="0.25">
      <c r="A2238" s="443">
        <v>44505</v>
      </c>
      <c r="B2238" s="444" t="s">
        <v>6</v>
      </c>
      <c r="C2238" s="444" t="s">
        <v>12</v>
      </c>
      <c r="D2238" s="444" t="s">
        <v>10</v>
      </c>
      <c r="E2238" s="450" t="s">
        <v>39302</v>
      </c>
      <c r="F2238" s="449">
        <v>7610265872</v>
      </c>
      <c r="G2238" s="449" t="s">
        <v>39315</v>
      </c>
      <c r="H2238" s="444"/>
      <c r="I2238" s="443">
        <v>44224</v>
      </c>
      <c r="J2238" s="443">
        <v>44505.541446759256</v>
      </c>
      <c r="K2238" s="444" t="s">
        <v>322</v>
      </c>
      <c r="L2238" s="444" t="s">
        <v>39310</v>
      </c>
      <c r="M2238" s="444"/>
    </row>
    <row r="2239" spans="1:17" ht="28.5" customHeight="1" x14ac:dyDescent="0.25">
      <c r="A2239" s="443">
        <v>44505</v>
      </c>
      <c r="B2239" s="444" t="s">
        <v>6</v>
      </c>
      <c r="C2239" s="444" t="s">
        <v>19</v>
      </c>
      <c r="D2239" s="444" t="s">
        <v>1091</v>
      </c>
      <c r="E2239" s="448" t="s">
        <v>39303</v>
      </c>
      <c r="F2239" s="446">
        <v>6861040813</v>
      </c>
      <c r="G2239" s="444"/>
      <c r="H2239" s="444">
        <v>3</v>
      </c>
      <c r="I2239" s="444"/>
      <c r="J2239" s="444"/>
      <c r="K2239" s="444" t="s">
        <v>322</v>
      </c>
      <c r="L2239" s="444" t="s">
        <v>39312</v>
      </c>
      <c r="M2239" s="444"/>
    </row>
    <row r="2240" spans="1:17" ht="28.5" customHeight="1" x14ac:dyDescent="0.25">
      <c r="A2240" s="443">
        <v>44505</v>
      </c>
      <c r="B2240" s="444" t="s">
        <v>6</v>
      </c>
      <c r="C2240" s="444" t="s">
        <v>19</v>
      </c>
      <c r="D2240" s="444" t="s">
        <v>48</v>
      </c>
      <c r="E2240" s="450" t="s">
        <v>33827</v>
      </c>
      <c r="F2240" s="446">
        <v>6311181085</v>
      </c>
      <c r="G2240" s="444"/>
      <c r="H2240" s="444">
        <v>2</v>
      </c>
      <c r="I2240" s="444"/>
      <c r="J2240" s="444"/>
      <c r="K2240" s="444" t="s">
        <v>322</v>
      </c>
      <c r="L2240" s="444" t="s">
        <v>39311</v>
      </c>
      <c r="M2240" s="444"/>
    </row>
    <row r="2241" spans="1:13" ht="28.5" customHeight="1" x14ac:dyDescent="0.25">
      <c r="A2241" s="443">
        <v>44505</v>
      </c>
      <c r="B2241" s="444" t="s">
        <v>6</v>
      </c>
      <c r="C2241" s="444" t="s">
        <v>19</v>
      </c>
      <c r="D2241" s="444" t="s">
        <v>10</v>
      </c>
      <c r="E2241" s="450" t="s">
        <v>39304</v>
      </c>
      <c r="F2241" s="446">
        <v>6109080582</v>
      </c>
      <c r="G2241" s="449" t="s">
        <v>39336</v>
      </c>
      <c r="H2241" s="444">
        <v>3</v>
      </c>
      <c r="I2241" s="444"/>
      <c r="J2241" s="444"/>
      <c r="K2241" s="403" t="s">
        <v>6853</v>
      </c>
      <c r="L2241" s="449" t="s">
        <v>28755</v>
      </c>
      <c r="M2241" s="444"/>
    </row>
    <row r="2242" spans="1:13" ht="28.5" customHeight="1" x14ac:dyDescent="0.25">
      <c r="A2242" s="443">
        <v>44505</v>
      </c>
      <c r="B2242" s="444" t="s">
        <v>6</v>
      </c>
      <c r="C2242" s="444" t="s">
        <v>19</v>
      </c>
      <c r="D2242" s="444" t="s">
        <v>178</v>
      </c>
      <c r="E2242" s="450" t="s">
        <v>39305</v>
      </c>
      <c r="F2242" s="446">
        <v>410704425</v>
      </c>
      <c r="G2242" s="444"/>
      <c r="H2242" s="444">
        <v>6</v>
      </c>
      <c r="I2242" s="444"/>
      <c r="J2242" s="443">
        <v>44505.647280092591</v>
      </c>
      <c r="K2242" s="444" t="s">
        <v>322</v>
      </c>
      <c r="L2242" s="444" t="s">
        <v>39313</v>
      </c>
      <c r="M2242" s="444"/>
    </row>
    <row r="2243" spans="1:13" s="402" customFormat="1" ht="28.5" customHeight="1" x14ac:dyDescent="0.25">
      <c r="A2243" s="386">
        <v>44504</v>
      </c>
      <c r="B2243" s="444" t="s">
        <v>38982</v>
      </c>
      <c r="C2243" s="444" t="s">
        <v>38983</v>
      </c>
      <c r="D2243" s="444" t="s">
        <v>39321</v>
      </c>
      <c r="E2243" s="448" t="s">
        <v>39322</v>
      </c>
      <c r="F2243" s="452" t="s">
        <v>39323</v>
      </c>
      <c r="K2243" s="444" t="s">
        <v>322</v>
      </c>
      <c r="L2243" s="444" t="s">
        <v>39324</v>
      </c>
    </row>
    <row r="2244" spans="1:13" ht="28.5" customHeight="1" x14ac:dyDescent="0.25">
      <c r="A2244" s="443">
        <v>44506</v>
      </c>
      <c r="B2244" s="444" t="s">
        <v>6</v>
      </c>
      <c r="C2244" s="444" t="s">
        <v>7</v>
      </c>
      <c r="D2244" s="444" t="s">
        <v>991</v>
      </c>
      <c r="E2244" s="448" t="s">
        <v>39316</v>
      </c>
      <c r="F2244" s="449">
        <v>7609134126</v>
      </c>
      <c r="G2244" s="445" t="s">
        <v>39382</v>
      </c>
      <c r="H2244" s="444">
        <v>2</v>
      </c>
      <c r="I2244" s="444"/>
      <c r="J2244" s="444"/>
      <c r="K2244" s="443" t="s">
        <v>39325</v>
      </c>
      <c r="L2244" s="444" t="s">
        <v>39326</v>
      </c>
      <c r="M2244" s="449" t="s">
        <v>39421</v>
      </c>
    </row>
    <row r="2245" spans="1:13" ht="28.5" customHeight="1" x14ac:dyDescent="0.25">
      <c r="A2245" s="443">
        <v>44506</v>
      </c>
      <c r="B2245" s="444" t="s">
        <v>6</v>
      </c>
      <c r="C2245" s="444" t="s">
        <v>12</v>
      </c>
      <c r="D2245" s="444" t="s">
        <v>509</v>
      </c>
      <c r="E2245" s="448" t="s">
        <v>39317</v>
      </c>
      <c r="F2245" s="446">
        <v>6052040643</v>
      </c>
      <c r="G2245" s="449" t="s">
        <v>39327</v>
      </c>
      <c r="H2245" s="444">
        <v>4</v>
      </c>
      <c r="I2245" s="444"/>
      <c r="J2245" s="444"/>
      <c r="K2245" s="403" t="s">
        <v>28221</v>
      </c>
      <c r="L2245" s="444"/>
      <c r="M2245" s="444"/>
    </row>
    <row r="2246" spans="1:13" ht="28.5" customHeight="1" x14ac:dyDescent="0.25">
      <c r="A2246" s="443">
        <v>44506</v>
      </c>
      <c r="B2246" s="444" t="s">
        <v>6</v>
      </c>
      <c r="C2246" s="444" t="s">
        <v>19</v>
      </c>
      <c r="D2246" s="444" t="s">
        <v>46</v>
      </c>
      <c r="E2246" s="450" t="s">
        <v>30</v>
      </c>
      <c r="F2246" s="446">
        <v>5551081415</v>
      </c>
      <c r="G2246" s="217"/>
      <c r="H2246" s="444">
        <v>2</v>
      </c>
      <c r="I2246" s="444"/>
      <c r="J2246" s="444"/>
      <c r="K2246" s="444" t="s">
        <v>322</v>
      </c>
      <c r="L2246" s="444" t="s">
        <v>39328</v>
      </c>
      <c r="M2246" s="444"/>
    </row>
    <row r="2247" spans="1:13" ht="28.5" customHeight="1" x14ac:dyDescent="0.25">
      <c r="A2247" s="443">
        <v>44506</v>
      </c>
      <c r="B2247" s="444" t="s">
        <v>6</v>
      </c>
      <c r="C2247" s="444" t="s">
        <v>19</v>
      </c>
      <c r="D2247" s="444" t="s">
        <v>475</v>
      </c>
      <c r="E2247" s="450" t="s">
        <v>39318</v>
      </c>
      <c r="F2247" s="447">
        <v>295118488</v>
      </c>
      <c r="G2247" s="447" t="s">
        <v>39467</v>
      </c>
      <c r="H2247" s="444">
        <v>2</v>
      </c>
      <c r="I2247" s="444"/>
      <c r="J2247" s="444"/>
      <c r="K2247" s="444" t="s">
        <v>322</v>
      </c>
      <c r="L2247" s="444" t="s">
        <v>39329</v>
      </c>
      <c r="M2247" s="444"/>
    </row>
    <row r="2248" spans="1:13" ht="28.5" customHeight="1" x14ac:dyDescent="0.25">
      <c r="A2248" s="443">
        <v>44506</v>
      </c>
      <c r="B2248" s="444" t="s">
        <v>61</v>
      </c>
      <c r="C2248" s="444" t="s">
        <v>62</v>
      </c>
      <c r="D2248" s="444" t="s">
        <v>441</v>
      </c>
      <c r="E2248" s="450" t="s">
        <v>39319</v>
      </c>
      <c r="F2248" s="446">
        <v>346005102</v>
      </c>
      <c r="G2248" s="217"/>
      <c r="H2248" s="444">
        <v>6</v>
      </c>
      <c r="I2248" s="444"/>
      <c r="J2248" s="444"/>
      <c r="K2248" s="444" t="s">
        <v>322</v>
      </c>
      <c r="L2248" s="444" t="s">
        <v>39330</v>
      </c>
      <c r="M2248" s="444"/>
    </row>
    <row r="2249" spans="1:13" ht="28.5" customHeight="1" x14ac:dyDescent="0.25">
      <c r="A2249" s="443">
        <v>44506</v>
      </c>
      <c r="B2249" s="444" t="s">
        <v>42</v>
      </c>
      <c r="C2249" s="444" t="s">
        <v>39065</v>
      </c>
      <c r="D2249" s="444" t="s">
        <v>36</v>
      </c>
      <c r="E2249" s="450" t="s">
        <v>39320</v>
      </c>
      <c r="F2249" s="446">
        <v>8001104870</v>
      </c>
      <c r="G2249" s="217"/>
      <c r="H2249" s="444">
        <v>5</v>
      </c>
      <c r="I2249" s="444"/>
      <c r="J2249" s="444"/>
      <c r="K2249" s="444" t="s">
        <v>322</v>
      </c>
      <c r="L2249" s="444" t="s">
        <v>39331</v>
      </c>
      <c r="M2249" s="444"/>
    </row>
    <row r="2250" spans="1:13" s="451" customFormat="1" ht="28.5" customHeight="1" x14ac:dyDescent="0.25">
      <c r="A2250" s="443">
        <v>44506</v>
      </c>
      <c r="B2250" s="444" t="s">
        <v>38982</v>
      </c>
      <c r="C2250" s="444" t="s">
        <v>38983</v>
      </c>
      <c r="D2250" s="444" t="s">
        <v>46</v>
      </c>
      <c r="E2250" s="448" t="s">
        <v>39332</v>
      </c>
      <c r="F2250" s="411" t="s">
        <v>39333</v>
      </c>
      <c r="G2250" s="453" t="s">
        <v>39337</v>
      </c>
      <c r="H2250" s="454" t="s">
        <v>39379</v>
      </c>
      <c r="K2250" s="444" t="s">
        <v>39335</v>
      </c>
      <c r="L2250" s="444" t="s">
        <v>39334</v>
      </c>
    </row>
    <row r="2251" spans="1:13" ht="28.5" customHeight="1" x14ac:dyDescent="0.25">
      <c r="A2251" s="443">
        <v>44507</v>
      </c>
      <c r="B2251" s="444" t="s">
        <v>6</v>
      </c>
      <c r="C2251" s="444" t="s">
        <v>7</v>
      </c>
      <c r="D2251" s="444" t="s">
        <v>240</v>
      </c>
      <c r="E2251" s="450" t="s">
        <v>39338</v>
      </c>
      <c r="F2251" s="447">
        <v>475402427</v>
      </c>
      <c r="G2251" s="444" t="s">
        <v>998</v>
      </c>
      <c r="H2251" s="444">
        <v>6</v>
      </c>
      <c r="I2251" s="444"/>
      <c r="J2251" s="443">
        <v>44507.468900462962</v>
      </c>
      <c r="K2251" s="443" t="s">
        <v>39343</v>
      </c>
      <c r="L2251" s="444" t="s">
        <v>39344</v>
      </c>
      <c r="M2251" s="445" t="s">
        <v>39383</v>
      </c>
    </row>
    <row r="2252" spans="1:13" ht="28.5" customHeight="1" x14ac:dyDescent="0.25">
      <c r="A2252" s="443">
        <v>44507</v>
      </c>
      <c r="B2252" s="444" t="s">
        <v>6</v>
      </c>
      <c r="C2252" s="444" t="s">
        <v>7</v>
      </c>
      <c r="D2252" s="444" t="s">
        <v>4264</v>
      </c>
      <c r="E2252" s="450" t="s">
        <v>39339</v>
      </c>
      <c r="F2252" s="446">
        <v>375515446</v>
      </c>
      <c r="G2252" s="444"/>
      <c r="H2252" s="444">
        <v>6</v>
      </c>
      <c r="I2252" s="444"/>
      <c r="J2252" s="444"/>
      <c r="K2252" s="444" t="s">
        <v>322</v>
      </c>
      <c r="L2252" s="444" t="s">
        <v>39345</v>
      </c>
      <c r="M2252" s="444"/>
    </row>
    <row r="2253" spans="1:13" ht="28.5" customHeight="1" x14ac:dyDescent="0.25">
      <c r="A2253" s="443">
        <v>44507</v>
      </c>
      <c r="B2253" s="444" t="s">
        <v>6</v>
      </c>
      <c r="C2253" s="444" t="s">
        <v>12</v>
      </c>
      <c r="D2253" s="444" t="s">
        <v>483</v>
      </c>
      <c r="E2253" s="450" t="s">
        <v>2017</v>
      </c>
      <c r="F2253" s="446">
        <v>406020416</v>
      </c>
      <c r="G2253" s="444"/>
      <c r="H2253" s="444"/>
      <c r="I2253" s="444"/>
      <c r="J2253" s="444"/>
      <c r="K2253" s="444" t="s">
        <v>322</v>
      </c>
      <c r="L2253" s="217" t="s">
        <v>39346</v>
      </c>
      <c r="M2253" s="444"/>
    </row>
    <row r="2254" spans="1:13" ht="28.5" customHeight="1" x14ac:dyDescent="0.25">
      <c r="A2254" s="443">
        <v>44507</v>
      </c>
      <c r="B2254" s="444" t="s">
        <v>6</v>
      </c>
      <c r="C2254" s="444" t="s">
        <v>12</v>
      </c>
      <c r="D2254" s="444" t="s">
        <v>29</v>
      </c>
      <c r="E2254" s="448" t="s">
        <v>21197</v>
      </c>
      <c r="F2254" s="446">
        <v>445418154</v>
      </c>
      <c r="G2254" s="444"/>
      <c r="H2254" s="444"/>
      <c r="I2254" s="444"/>
      <c r="J2254" s="444"/>
      <c r="K2254" s="444" t="s">
        <v>322</v>
      </c>
      <c r="L2254" s="444" t="s">
        <v>39347</v>
      </c>
      <c r="M2254" s="444"/>
    </row>
    <row r="2255" spans="1:13" ht="28.5" customHeight="1" x14ac:dyDescent="0.25">
      <c r="A2255" s="443">
        <v>44507</v>
      </c>
      <c r="B2255" s="444" t="s">
        <v>6</v>
      </c>
      <c r="C2255" s="444" t="s">
        <v>12</v>
      </c>
      <c r="D2255" s="444" t="s">
        <v>34</v>
      </c>
      <c r="E2255" s="448" t="s">
        <v>30290</v>
      </c>
      <c r="F2255" s="446">
        <v>7702235376</v>
      </c>
      <c r="G2255" s="444"/>
      <c r="H2255" s="444"/>
      <c r="I2255" s="443">
        <v>44435.807638888888</v>
      </c>
      <c r="J2255" s="444"/>
      <c r="K2255" s="444" t="s">
        <v>322</v>
      </c>
      <c r="L2255" s="444" t="s">
        <v>39348</v>
      </c>
      <c r="M2255" s="444"/>
    </row>
    <row r="2256" spans="1:13" ht="28.5" customHeight="1" x14ac:dyDescent="0.25">
      <c r="A2256" s="443">
        <v>44507</v>
      </c>
      <c r="B2256" s="444" t="s">
        <v>6</v>
      </c>
      <c r="C2256" s="444" t="s">
        <v>19</v>
      </c>
      <c r="D2256" s="444" t="s">
        <v>38</v>
      </c>
      <c r="E2256" s="448" t="s">
        <v>1352</v>
      </c>
      <c r="F2256" s="446">
        <v>6408280670</v>
      </c>
      <c r="G2256" s="444"/>
      <c r="H2256" s="444"/>
      <c r="I2256" s="444"/>
      <c r="J2256" s="443">
        <v>44503.612013888887</v>
      </c>
      <c r="K2256" s="403" t="s">
        <v>6853</v>
      </c>
      <c r="L2256" s="444" t="s">
        <v>39349</v>
      </c>
      <c r="M2256" s="444"/>
    </row>
    <row r="2257" spans="1:13" ht="33" customHeight="1" x14ac:dyDescent="0.25">
      <c r="A2257" s="443">
        <v>44507</v>
      </c>
      <c r="B2257" s="444" t="s">
        <v>6</v>
      </c>
      <c r="C2257" s="444" t="s">
        <v>19</v>
      </c>
      <c r="D2257" s="444" t="s">
        <v>29</v>
      </c>
      <c r="E2257" s="448" t="s">
        <v>39340</v>
      </c>
      <c r="F2257" s="449">
        <v>315314468</v>
      </c>
      <c r="G2257" s="446" t="s">
        <v>39384</v>
      </c>
      <c r="H2257" s="444"/>
      <c r="I2257" s="444"/>
      <c r="J2257" s="444"/>
      <c r="K2257" s="444" t="s">
        <v>322</v>
      </c>
      <c r="L2257" s="444" t="s">
        <v>39350</v>
      </c>
      <c r="M2257" s="449" t="s">
        <v>39420</v>
      </c>
    </row>
    <row r="2258" spans="1:13" ht="28.5" customHeight="1" x14ac:dyDescent="0.25">
      <c r="A2258" s="443">
        <v>44507</v>
      </c>
      <c r="B2258" s="444" t="s">
        <v>6</v>
      </c>
      <c r="C2258" s="444" t="s">
        <v>19</v>
      </c>
      <c r="D2258" s="444" t="s">
        <v>38</v>
      </c>
      <c r="E2258" s="448" t="s">
        <v>39341</v>
      </c>
      <c r="F2258" s="446">
        <v>310217456</v>
      </c>
      <c r="G2258" s="446" t="s">
        <v>39385</v>
      </c>
      <c r="H2258" s="444"/>
      <c r="I2258" s="444"/>
      <c r="J2258" s="444"/>
      <c r="K2258" s="444" t="s">
        <v>322</v>
      </c>
      <c r="L2258" s="444" t="s">
        <v>39351</v>
      </c>
      <c r="M2258" s="444"/>
    </row>
    <row r="2259" spans="1:13" ht="28.5" customHeight="1" x14ac:dyDescent="0.25">
      <c r="A2259" s="443">
        <v>44507</v>
      </c>
      <c r="B2259" s="444" t="s">
        <v>61</v>
      </c>
      <c r="C2259" s="444" t="s">
        <v>62</v>
      </c>
      <c r="D2259" s="444" t="s">
        <v>5569</v>
      </c>
      <c r="E2259" s="269" t="s">
        <v>39342</v>
      </c>
      <c r="F2259" s="446">
        <v>8358204481</v>
      </c>
      <c r="G2259" s="444" t="s">
        <v>278</v>
      </c>
      <c r="H2259" s="444">
        <v>6</v>
      </c>
      <c r="I2259" s="444"/>
      <c r="J2259" s="443">
        <v>44506.473530092589</v>
      </c>
      <c r="K2259" s="444" t="s">
        <v>39352</v>
      </c>
      <c r="L2259" s="444"/>
      <c r="M2259" s="444"/>
    </row>
    <row r="2260" spans="1:13" ht="28.5" customHeight="1" x14ac:dyDescent="0.25">
      <c r="A2260" s="443">
        <v>44508</v>
      </c>
      <c r="B2260" s="444" t="s">
        <v>61</v>
      </c>
      <c r="C2260" s="444" t="s">
        <v>62</v>
      </c>
      <c r="D2260" s="444" t="s">
        <v>55</v>
      </c>
      <c r="E2260" s="448" t="s">
        <v>10881</v>
      </c>
      <c r="F2260" s="446">
        <v>450103410</v>
      </c>
      <c r="G2260" s="444"/>
      <c r="H2260" s="444"/>
      <c r="I2260" s="444"/>
      <c r="J2260" s="444"/>
      <c r="K2260" s="444" t="s">
        <v>39354</v>
      </c>
      <c r="L2260" s="444" t="s">
        <v>39353</v>
      </c>
      <c r="M2260" s="444"/>
    </row>
    <row r="2261" spans="1:13" ht="28.5" customHeight="1" x14ac:dyDescent="0.25">
      <c r="A2261" s="443">
        <v>44508</v>
      </c>
      <c r="B2261" s="444" t="s">
        <v>6</v>
      </c>
      <c r="C2261" s="444" t="s">
        <v>7</v>
      </c>
      <c r="D2261" s="444" t="s">
        <v>67</v>
      </c>
      <c r="E2261" s="448" t="s">
        <v>39355</v>
      </c>
      <c r="F2261" s="446">
        <v>8262284844</v>
      </c>
      <c r="G2261" s="444" t="s">
        <v>249</v>
      </c>
      <c r="H2261" s="444">
        <v>6</v>
      </c>
      <c r="I2261" s="444"/>
      <c r="J2261" s="443">
        <v>44508.54859953704</v>
      </c>
      <c r="K2261" s="444" t="s">
        <v>39365</v>
      </c>
      <c r="L2261" s="444" t="s">
        <v>39366</v>
      </c>
      <c r="M2261" s="217"/>
    </row>
    <row r="2262" spans="1:13" ht="28.5" customHeight="1" x14ac:dyDescent="0.25">
      <c r="A2262" s="443">
        <v>44508</v>
      </c>
      <c r="B2262" s="444" t="s">
        <v>6</v>
      </c>
      <c r="C2262" s="444" t="s">
        <v>7</v>
      </c>
      <c r="D2262" s="444" t="s">
        <v>9685</v>
      </c>
      <c r="E2262" s="448" t="s">
        <v>39356</v>
      </c>
      <c r="F2262" s="446">
        <v>535430297</v>
      </c>
      <c r="G2262" s="444"/>
      <c r="H2262" s="444">
        <v>4</v>
      </c>
      <c r="I2262" s="444"/>
      <c r="J2262" s="443">
        <v>44507.498217592591</v>
      </c>
      <c r="K2262" s="444" t="s">
        <v>18702</v>
      </c>
      <c r="L2262" s="444"/>
      <c r="M2262" s="444"/>
    </row>
    <row r="2263" spans="1:13" ht="28.5" customHeight="1" x14ac:dyDescent="0.25">
      <c r="A2263" s="443">
        <v>44508</v>
      </c>
      <c r="B2263" s="444" t="s">
        <v>6</v>
      </c>
      <c r="C2263" s="444" t="s">
        <v>7</v>
      </c>
      <c r="D2263" s="444" t="s">
        <v>230</v>
      </c>
      <c r="E2263" s="448" t="s">
        <v>39357</v>
      </c>
      <c r="F2263" s="446">
        <v>526111069</v>
      </c>
      <c r="G2263" s="444"/>
      <c r="H2263" s="444">
        <v>6</v>
      </c>
      <c r="I2263" s="443">
        <v>44508.635416666664</v>
      </c>
      <c r="J2263" s="444"/>
      <c r="K2263" s="444" t="s">
        <v>322</v>
      </c>
      <c r="L2263" s="444" t="s">
        <v>39367</v>
      </c>
      <c r="M2263" s="444"/>
    </row>
    <row r="2264" spans="1:13" ht="28.5" customHeight="1" x14ac:dyDescent="0.25">
      <c r="A2264" s="443">
        <v>44508</v>
      </c>
      <c r="B2264" s="444" t="s">
        <v>6</v>
      </c>
      <c r="C2264" s="444" t="s">
        <v>7</v>
      </c>
      <c r="D2264" s="444" t="s">
        <v>46</v>
      </c>
      <c r="E2264" s="448" t="s">
        <v>39358</v>
      </c>
      <c r="F2264" s="446">
        <v>376007454</v>
      </c>
      <c r="G2264" s="444"/>
      <c r="H2264" s="444">
        <v>6</v>
      </c>
      <c r="I2264" s="443">
        <v>44505.592361111114</v>
      </c>
      <c r="J2264" s="444"/>
      <c r="K2264" s="403" t="s">
        <v>6853</v>
      </c>
      <c r="L2264" s="444" t="s">
        <v>39368</v>
      </c>
      <c r="M2264" s="444"/>
    </row>
    <row r="2265" spans="1:13" ht="28.5" customHeight="1" x14ac:dyDescent="0.25">
      <c r="A2265" s="443">
        <v>44508</v>
      </c>
      <c r="B2265" s="444" t="s">
        <v>6</v>
      </c>
      <c r="C2265" s="444" t="s">
        <v>12</v>
      </c>
      <c r="D2265" s="444" t="s">
        <v>46</v>
      </c>
      <c r="E2265" s="448" t="s">
        <v>39359</v>
      </c>
      <c r="F2265" s="446">
        <v>235325419</v>
      </c>
      <c r="G2265" s="444"/>
      <c r="H2265" s="444">
        <v>6</v>
      </c>
      <c r="I2265" s="444"/>
      <c r="J2265" s="444"/>
      <c r="K2265" s="444" t="s">
        <v>322</v>
      </c>
      <c r="L2265" s="444" t="s">
        <v>39369</v>
      </c>
      <c r="M2265" s="444"/>
    </row>
    <row r="2266" spans="1:13" ht="28.5" customHeight="1" x14ac:dyDescent="0.25">
      <c r="A2266" s="443">
        <v>44508</v>
      </c>
      <c r="B2266" s="444" t="s">
        <v>6</v>
      </c>
      <c r="C2266" s="444" t="s">
        <v>12</v>
      </c>
      <c r="D2266" s="444" t="s">
        <v>10</v>
      </c>
      <c r="E2266" s="450" t="s">
        <v>39360</v>
      </c>
      <c r="F2266" s="446">
        <v>440614484</v>
      </c>
      <c r="G2266" s="444" t="s">
        <v>299</v>
      </c>
      <c r="H2266" s="444">
        <v>6</v>
      </c>
      <c r="I2266" s="443">
        <v>44253</v>
      </c>
      <c r="J2266" s="443">
        <v>44508.39875</v>
      </c>
      <c r="K2266" s="444" t="s">
        <v>39370</v>
      </c>
      <c r="L2266" s="444" t="s">
        <v>39371</v>
      </c>
      <c r="M2266" s="444"/>
    </row>
    <row r="2267" spans="1:13" ht="28.5" customHeight="1" x14ac:dyDescent="0.25">
      <c r="A2267" s="443">
        <v>44508</v>
      </c>
      <c r="B2267" s="444" t="s">
        <v>6</v>
      </c>
      <c r="C2267" s="444" t="s">
        <v>12</v>
      </c>
      <c r="D2267" s="444" t="s">
        <v>178</v>
      </c>
      <c r="E2267" s="450" t="s">
        <v>39361</v>
      </c>
      <c r="F2267" s="446">
        <v>6111300910</v>
      </c>
      <c r="G2267" s="444"/>
      <c r="H2267" s="444">
        <v>6</v>
      </c>
      <c r="I2267" s="443">
        <v>44495.75</v>
      </c>
      <c r="J2267" s="444"/>
      <c r="K2267" s="403" t="s">
        <v>6853</v>
      </c>
      <c r="L2267" s="444"/>
      <c r="M2267" s="444"/>
    </row>
    <row r="2268" spans="1:13" ht="28.5" customHeight="1" x14ac:dyDescent="0.25">
      <c r="A2268" s="443">
        <v>44508</v>
      </c>
      <c r="B2268" s="444" t="s">
        <v>6</v>
      </c>
      <c r="C2268" s="444" t="s">
        <v>19</v>
      </c>
      <c r="D2268" s="444" t="s">
        <v>46</v>
      </c>
      <c r="E2268" s="448" t="s">
        <v>27189</v>
      </c>
      <c r="F2268" s="446">
        <v>8462075336</v>
      </c>
      <c r="G2268" s="444"/>
      <c r="H2268" s="444">
        <v>6</v>
      </c>
      <c r="I2268" s="444"/>
      <c r="J2268" s="444"/>
      <c r="K2268" s="403" t="s">
        <v>6853</v>
      </c>
      <c r="L2268" s="444"/>
      <c r="M2268" s="444"/>
    </row>
    <row r="2269" spans="1:13" ht="28.5" customHeight="1" x14ac:dyDescent="0.25">
      <c r="A2269" s="443">
        <v>44508</v>
      </c>
      <c r="B2269" s="444" t="s">
        <v>6</v>
      </c>
      <c r="C2269" s="444" t="s">
        <v>19</v>
      </c>
      <c r="D2269" s="444" t="s">
        <v>23196</v>
      </c>
      <c r="E2269" s="448" t="s">
        <v>39362</v>
      </c>
      <c r="F2269" s="446">
        <v>5953297449</v>
      </c>
      <c r="G2269" s="444"/>
      <c r="H2269" s="444">
        <v>6</v>
      </c>
      <c r="I2269" s="443">
        <v>44494.554861111108</v>
      </c>
      <c r="J2269" s="444"/>
      <c r="K2269" s="403" t="s">
        <v>6853</v>
      </c>
      <c r="L2269" s="444"/>
      <c r="M2269" s="444"/>
    </row>
    <row r="2270" spans="1:13" ht="28.5" customHeight="1" x14ac:dyDescent="0.25">
      <c r="A2270" s="443">
        <v>44508</v>
      </c>
      <c r="B2270" s="444" t="s">
        <v>61</v>
      </c>
      <c r="C2270" s="444" t="s">
        <v>62</v>
      </c>
      <c r="D2270" s="444" t="s">
        <v>2</v>
      </c>
      <c r="E2270" s="269" t="s">
        <v>39363</v>
      </c>
      <c r="F2270" s="446">
        <v>480110455</v>
      </c>
      <c r="G2270" s="444" t="s">
        <v>278</v>
      </c>
      <c r="H2270" s="444">
        <v>6</v>
      </c>
      <c r="I2270" s="443">
        <v>44293</v>
      </c>
      <c r="J2270" s="443">
        <v>44508.395462962966</v>
      </c>
      <c r="K2270" s="444" t="s">
        <v>39372</v>
      </c>
      <c r="L2270" s="444" t="s">
        <v>39373</v>
      </c>
      <c r="M2270" s="449" t="s">
        <v>39380</v>
      </c>
    </row>
    <row r="2271" spans="1:13" ht="28.5" customHeight="1" x14ac:dyDescent="0.25">
      <c r="A2271" s="443">
        <v>44508</v>
      </c>
      <c r="B2271" s="444" t="s">
        <v>42</v>
      </c>
      <c r="C2271" s="444" t="s">
        <v>39065</v>
      </c>
      <c r="D2271" s="444" t="s">
        <v>19020</v>
      </c>
      <c r="E2271" s="450" t="s">
        <v>4413</v>
      </c>
      <c r="F2271" s="446">
        <v>400113420</v>
      </c>
      <c r="G2271" s="444"/>
      <c r="H2271" s="444">
        <v>6</v>
      </c>
      <c r="I2271" s="444"/>
      <c r="J2271" s="444"/>
      <c r="K2271" s="444" t="s">
        <v>322</v>
      </c>
      <c r="L2271" s="444" t="s">
        <v>39374</v>
      </c>
      <c r="M2271" s="444"/>
    </row>
    <row r="2272" spans="1:13" ht="28.5" customHeight="1" x14ac:dyDescent="0.25">
      <c r="A2272" s="443">
        <v>44508</v>
      </c>
      <c r="B2272" s="444" t="s">
        <v>42</v>
      </c>
      <c r="C2272" s="444" t="s">
        <v>39065</v>
      </c>
      <c r="D2272" s="444" t="s">
        <v>178</v>
      </c>
      <c r="E2272" s="450" t="s">
        <v>6425</v>
      </c>
      <c r="F2272" s="446">
        <v>420420420</v>
      </c>
      <c r="G2272" s="444" t="s">
        <v>182</v>
      </c>
      <c r="H2272" s="444">
        <v>6</v>
      </c>
      <c r="I2272" s="444"/>
      <c r="J2272" s="444"/>
      <c r="K2272" s="444" t="s">
        <v>39376</v>
      </c>
      <c r="L2272" s="444" t="s">
        <v>39375</v>
      </c>
      <c r="M2272" s="449" t="s">
        <v>39381</v>
      </c>
    </row>
    <row r="2273" spans="1:13" ht="28.5" customHeight="1" x14ac:dyDescent="0.25">
      <c r="A2273" s="443">
        <v>44508</v>
      </c>
      <c r="B2273" s="444" t="s">
        <v>42</v>
      </c>
      <c r="C2273" s="444" t="s">
        <v>43</v>
      </c>
      <c r="D2273" s="444" t="s">
        <v>46</v>
      </c>
      <c r="E2273" s="448" t="s">
        <v>39364</v>
      </c>
      <c r="F2273" s="446">
        <v>6054171002</v>
      </c>
      <c r="G2273" s="444"/>
      <c r="H2273" s="444"/>
      <c r="I2273" s="444"/>
      <c r="J2273" s="443">
        <v>44503.601412037038</v>
      </c>
      <c r="K2273" s="403" t="s">
        <v>6853</v>
      </c>
      <c r="L2273" s="444" t="s">
        <v>39377</v>
      </c>
      <c r="M2273" s="444"/>
    </row>
    <row r="2274" spans="1:13" s="402" customFormat="1" ht="28.5" customHeight="1" x14ac:dyDescent="0.25">
      <c r="A2274" s="443">
        <v>44509</v>
      </c>
      <c r="B2274" s="444" t="s">
        <v>6</v>
      </c>
      <c r="C2274" s="444" t="s">
        <v>12</v>
      </c>
      <c r="D2274" s="444" t="s">
        <v>178</v>
      </c>
      <c r="E2274" s="450" t="s">
        <v>12482</v>
      </c>
      <c r="F2274" s="447">
        <v>431228448</v>
      </c>
      <c r="G2274" s="445" t="s">
        <v>39464</v>
      </c>
      <c r="H2274" s="444">
        <v>6</v>
      </c>
      <c r="I2274" s="444"/>
      <c r="J2274" s="444"/>
      <c r="K2274" s="444" t="s">
        <v>23038</v>
      </c>
      <c r="L2274" s="444" t="s">
        <v>39378</v>
      </c>
      <c r="M2274" s="455" t="s">
        <v>39422</v>
      </c>
    </row>
    <row r="2275" spans="1:13" ht="28.5" customHeight="1" x14ac:dyDescent="0.25">
      <c r="A2275" s="443">
        <v>44509</v>
      </c>
      <c r="B2275" s="444" t="s">
        <v>6</v>
      </c>
      <c r="C2275" s="444" t="s">
        <v>12</v>
      </c>
      <c r="D2275" s="444" t="s">
        <v>38</v>
      </c>
      <c r="E2275" s="450" t="s">
        <v>27186</v>
      </c>
      <c r="F2275" s="449">
        <v>401129430</v>
      </c>
      <c r="G2275" s="444"/>
      <c r="H2275" s="444">
        <v>2</v>
      </c>
      <c r="I2275" s="444"/>
      <c r="J2275" s="443">
        <v>44509.534421296295</v>
      </c>
      <c r="K2275" s="444" t="s">
        <v>39396</v>
      </c>
      <c r="L2275" s="444" t="s">
        <v>39397</v>
      </c>
      <c r="M2275" s="449" t="s">
        <v>33186</v>
      </c>
    </row>
    <row r="2276" spans="1:13" ht="28.5" customHeight="1" x14ac:dyDescent="0.25">
      <c r="A2276" s="443">
        <v>44509</v>
      </c>
      <c r="B2276" s="444" t="s">
        <v>6</v>
      </c>
      <c r="C2276" s="444" t="s">
        <v>12</v>
      </c>
      <c r="D2276" s="444" t="s">
        <v>44</v>
      </c>
      <c r="E2276" s="450" t="s">
        <v>39387</v>
      </c>
      <c r="F2276" s="446">
        <v>480722245</v>
      </c>
      <c r="G2276" s="444" t="s">
        <v>1109</v>
      </c>
      <c r="H2276" s="444">
        <v>6</v>
      </c>
      <c r="I2276" s="444"/>
      <c r="J2276" s="444"/>
      <c r="K2276" s="444" t="s">
        <v>322</v>
      </c>
      <c r="L2276" s="445" t="s">
        <v>39419</v>
      </c>
      <c r="M2276" s="444"/>
    </row>
    <row r="2277" spans="1:13" ht="28.5" customHeight="1" x14ac:dyDescent="0.25">
      <c r="A2277" s="443">
        <v>44509</v>
      </c>
      <c r="B2277" s="444" t="s">
        <v>6</v>
      </c>
      <c r="C2277" s="444" t="s">
        <v>12</v>
      </c>
      <c r="D2277" s="444" t="s">
        <v>357</v>
      </c>
      <c r="E2277" s="450" t="s">
        <v>39388</v>
      </c>
      <c r="F2277" s="446">
        <v>510916212</v>
      </c>
      <c r="G2277" s="444"/>
      <c r="H2277" s="444"/>
      <c r="I2277" s="444"/>
      <c r="J2277" s="444"/>
      <c r="K2277" s="444" t="s">
        <v>322</v>
      </c>
      <c r="L2277" s="444" t="s">
        <v>39399</v>
      </c>
      <c r="M2277" s="444"/>
    </row>
    <row r="2278" spans="1:13" ht="28.5" customHeight="1" x14ac:dyDescent="0.25">
      <c r="A2278" s="443">
        <v>44509</v>
      </c>
      <c r="B2278" s="444" t="s">
        <v>6</v>
      </c>
      <c r="C2278" s="444" t="s">
        <v>12</v>
      </c>
      <c r="D2278" s="444" t="s">
        <v>501</v>
      </c>
      <c r="E2278" s="448" t="s">
        <v>39389</v>
      </c>
      <c r="F2278" s="446">
        <v>5455111739</v>
      </c>
      <c r="G2278" s="444"/>
      <c r="H2278" s="444"/>
      <c r="I2278" s="443">
        <v>44508.906944444447</v>
      </c>
      <c r="J2278" s="444"/>
      <c r="K2278" s="403" t="s">
        <v>6853</v>
      </c>
      <c r="L2278" s="444" t="s">
        <v>39400</v>
      </c>
      <c r="M2278" s="444"/>
    </row>
    <row r="2279" spans="1:13" ht="28.5" customHeight="1" x14ac:dyDescent="0.25">
      <c r="A2279" s="443">
        <v>44509</v>
      </c>
      <c r="B2279" s="444" t="s">
        <v>6</v>
      </c>
      <c r="C2279" s="444" t="s">
        <v>12</v>
      </c>
      <c r="D2279" s="444" t="s">
        <v>178</v>
      </c>
      <c r="E2279" s="448" t="s">
        <v>39390</v>
      </c>
      <c r="F2279" s="445">
        <v>5412183337</v>
      </c>
      <c r="G2279" s="444"/>
      <c r="H2279" s="444">
        <v>6</v>
      </c>
      <c r="I2279" s="444"/>
      <c r="J2279" s="444"/>
      <c r="K2279" s="443" t="s">
        <v>322</v>
      </c>
      <c r="L2279" s="444" t="s">
        <v>39401</v>
      </c>
      <c r="M2279" s="444"/>
    </row>
    <row r="2280" spans="1:13" ht="28.5" customHeight="1" x14ac:dyDescent="0.25">
      <c r="A2280" s="443">
        <v>44509</v>
      </c>
      <c r="B2280" s="444" t="s">
        <v>6</v>
      </c>
      <c r="C2280" s="444" t="s">
        <v>19</v>
      </c>
      <c r="D2280" s="444" t="s">
        <v>435</v>
      </c>
      <c r="E2280" s="448" t="s">
        <v>6425</v>
      </c>
      <c r="F2280" s="449">
        <v>8110305324</v>
      </c>
      <c r="G2280" s="444"/>
      <c r="H2280" s="444">
        <v>3</v>
      </c>
      <c r="I2280" s="444"/>
      <c r="J2280" s="444"/>
      <c r="K2280" s="444" t="s">
        <v>322</v>
      </c>
      <c r="L2280" s="444" t="s">
        <v>39402</v>
      </c>
      <c r="M2280" s="449" t="s">
        <v>39423</v>
      </c>
    </row>
    <row r="2281" spans="1:13" ht="28.5" customHeight="1" x14ac:dyDescent="0.25">
      <c r="A2281" s="443">
        <v>44509</v>
      </c>
      <c r="B2281" s="444" t="s">
        <v>6</v>
      </c>
      <c r="C2281" s="444" t="s">
        <v>19</v>
      </c>
      <c r="D2281" s="444" t="s">
        <v>173</v>
      </c>
      <c r="E2281" s="450" t="s">
        <v>2765</v>
      </c>
      <c r="F2281" s="446">
        <v>535212059</v>
      </c>
      <c r="G2281" s="444"/>
      <c r="H2281" s="444">
        <v>3</v>
      </c>
      <c r="I2281" s="444"/>
      <c r="J2281" s="443">
        <v>44509.608136574076</v>
      </c>
      <c r="K2281" s="444" t="s">
        <v>322</v>
      </c>
      <c r="L2281" s="444" t="s">
        <v>39403</v>
      </c>
      <c r="M2281" s="444"/>
    </row>
    <row r="2282" spans="1:13" ht="28.5" customHeight="1" x14ac:dyDescent="0.25">
      <c r="A2282" s="443">
        <v>44509</v>
      </c>
      <c r="B2282" s="444" t="s">
        <v>6</v>
      </c>
      <c r="C2282" s="444" t="s">
        <v>19</v>
      </c>
      <c r="D2282" s="444" t="s">
        <v>10</v>
      </c>
      <c r="E2282" s="450" t="s">
        <v>39391</v>
      </c>
      <c r="F2282" s="446">
        <v>490504343</v>
      </c>
      <c r="G2282" s="444"/>
      <c r="H2282" s="444"/>
      <c r="I2282" s="444"/>
      <c r="J2282" s="443">
        <v>44506.582002314812</v>
      </c>
      <c r="K2282" s="403" t="s">
        <v>6853</v>
      </c>
      <c r="L2282" s="444" t="s">
        <v>39404</v>
      </c>
      <c r="M2282" s="444"/>
    </row>
    <row r="2283" spans="1:13" ht="28.5" customHeight="1" x14ac:dyDescent="0.25">
      <c r="A2283" s="443">
        <v>44509</v>
      </c>
      <c r="B2283" s="444" t="s">
        <v>6</v>
      </c>
      <c r="C2283" s="444" t="s">
        <v>19</v>
      </c>
      <c r="D2283" s="444" t="s">
        <v>173</v>
      </c>
      <c r="E2283" s="448" t="s">
        <v>481</v>
      </c>
      <c r="F2283" s="446">
        <v>365802410</v>
      </c>
      <c r="G2283" s="444"/>
      <c r="H2283" s="444">
        <v>6</v>
      </c>
      <c r="I2283" s="444"/>
      <c r="J2283" s="444"/>
      <c r="K2283" s="444" t="s">
        <v>39406</v>
      </c>
      <c r="L2283" s="444" t="s">
        <v>39405</v>
      </c>
      <c r="M2283" s="444"/>
    </row>
    <row r="2284" spans="1:13" ht="28.5" customHeight="1" x14ac:dyDescent="0.25">
      <c r="A2284" s="443">
        <v>44509</v>
      </c>
      <c r="B2284" s="444" t="s">
        <v>6</v>
      </c>
      <c r="C2284" s="444" t="s">
        <v>19</v>
      </c>
      <c r="D2284" s="444" t="s">
        <v>418</v>
      </c>
      <c r="E2284" s="450" t="s">
        <v>39392</v>
      </c>
      <c r="F2284" s="446">
        <v>335823454</v>
      </c>
      <c r="G2284" s="444"/>
      <c r="H2284" s="444">
        <v>6</v>
      </c>
      <c r="I2284" s="444"/>
      <c r="J2284" s="444"/>
      <c r="K2284" s="444" t="s">
        <v>322</v>
      </c>
      <c r="L2284" s="444" t="s">
        <v>39407</v>
      </c>
      <c r="M2284" s="444"/>
    </row>
    <row r="2285" spans="1:13" ht="28.5" customHeight="1" x14ac:dyDescent="0.25">
      <c r="A2285" s="443">
        <v>44509</v>
      </c>
      <c r="B2285" s="444" t="s">
        <v>61</v>
      </c>
      <c r="C2285" s="444" t="s">
        <v>62</v>
      </c>
      <c r="D2285" s="444" t="s">
        <v>28203</v>
      </c>
      <c r="E2285" s="448" t="s">
        <v>39393</v>
      </c>
      <c r="F2285" s="447">
        <v>335812458</v>
      </c>
      <c r="G2285" s="444" t="s">
        <v>79</v>
      </c>
      <c r="H2285" s="444">
        <v>6</v>
      </c>
      <c r="I2285" s="447" t="s">
        <v>39424</v>
      </c>
      <c r="J2285" s="444"/>
      <c r="K2285" s="444" t="s">
        <v>39408</v>
      </c>
      <c r="L2285" s="444" t="s">
        <v>39409</v>
      </c>
      <c r="M2285" s="457" t="s">
        <v>39465</v>
      </c>
    </row>
    <row r="2286" spans="1:13" ht="28.5" customHeight="1" x14ac:dyDescent="0.25">
      <c r="A2286" s="443">
        <v>44509</v>
      </c>
      <c r="B2286" s="444" t="s">
        <v>42</v>
      </c>
      <c r="C2286" s="444" t="s">
        <v>39065</v>
      </c>
      <c r="D2286" s="444" t="s">
        <v>36</v>
      </c>
      <c r="E2286" s="448" t="s">
        <v>38995</v>
      </c>
      <c r="F2286" s="447">
        <v>450921409</v>
      </c>
      <c r="G2286" s="445" t="s">
        <v>39466</v>
      </c>
      <c r="H2286" s="444">
        <v>2</v>
      </c>
      <c r="I2286" s="444"/>
      <c r="J2286" s="444"/>
      <c r="K2286" s="447" t="s">
        <v>39410</v>
      </c>
      <c r="L2286" s="444"/>
      <c r="M2286" s="444"/>
    </row>
    <row r="2287" spans="1:13" s="402" customFormat="1" ht="28.5" customHeight="1" x14ac:dyDescent="0.25">
      <c r="A2287" s="443">
        <v>44509</v>
      </c>
      <c r="B2287" s="444" t="s">
        <v>39092</v>
      </c>
      <c r="C2287" s="444" t="s">
        <v>39411</v>
      </c>
      <c r="D2287" s="444" t="s">
        <v>46</v>
      </c>
      <c r="E2287" s="448" t="s">
        <v>237</v>
      </c>
      <c r="F2287" s="446">
        <v>9260225700</v>
      </c>
      <c r="G2287" s="444"/>
      <c r="H2287" s="444"/>
      <c r="I2287" s="439"/>
      <c r="J2287" s="444"/>
      <c r="K2287" s="403" t="s">
        <v>39412</v>
      </c>
      <c r="L2287" s="444" t="s">
        <v>39413</v>
      </c>
      <c r="M2287" s="444"/>
    </row>
    <row r="2288" spans="1:13" s="402" customFormat="1" ht="28.5" customHeight="1" x14ac:dyDescent="0.25">
      <c r="A2288" s="443">
        <v>44506</v>
      </c>
      <c r="B2288" s="444" t="s">
        <v>38982</v>
      </c>
      <c r="C2288" s="444" t="s">
        <v>39414</v>
      </c>
      <c r="D2288" s="444" t="s">
        <v>39398</v>
      </c>
      <c r="E2288" s="448" t="s">
        <v>9336</v>
      </c>
      <c r="F2288" s="420" t="s">
        <v>39416</v>
      </c>
      <c r="G2288" s="444"/>
      <c r="H2288" s="444"/>
      <c r="I2288" s="444"/>
      <c r="J2288" s="444"/>
      <c r="K2288" s="403" t="s">
        <v>39417</v>
      </c>
      <c r="L2288" s="444" t="s">
        <v>39415</v>
      </c>
      <c r="M2288" s="444"/>
    </row>
    <row r="2289" spans="1:13" ht="28.5" customHeight="1" x14ac:dyDescent="0.25">
      <c r="A2289" s="443">
        <v>44510</v>
      </c>
      <c r="B2289" s="444" t="s">
        <v>6</v>
      </c>
      <c r="C2289" s="444" t="s">
        <v>12</v>
      </c>
      <c r="D2289" s="444" t="s">
        <v>2142</v>
      </c>
      <c r="E2289" s="448" t="s">
        <v>39386</v>
      </c>
      <c r="F2289" s="446">
        <v>6656101397</v>
      </c>
      <c r="G2289" s="444"/>
      <c r="H2289" s="444">
        <v>6</v>
      </c>
      <c r="I2289" s="444"/>
      <c r="J2289" s="444"/>
      <c r="K2289" s="444" t="s">
        <v>322</v>
      </c>
      <c r="L2289" s="444" t="s">
        <v>39418</v>
      </c>
      <c r="M2289" s="444"/>
    </row>
    <row r="2290" spans="1:13" s="402" customFormat="1" ht="28.5" customHeight="1" x14ac:dyDescent="0.25">
      <c r="A2290" s="443">
        <v>44509</v>
      </c>
      <c r="B2290" s="444" t="s">
        <v>39092</v>
      </c>
      <c r="C2290" s="444" t="s">
        <v>39462</v>
      </c>
      <c r="D2290" s="444" t="s">
        <v>4628</v>
      </c>
      <c r="E2290" s="448" t="s">
        <v>39459</v>
      </c>
      <c r="F2290" s="452">
        <v>8755125841</v>
      </c>
      <c r="G2290" s="444"/>
      <c r="H2290" s="444"/>
      <c r="I2290" s="444"/>
      <c r="J2290" s="444"/>
      <c r="K2290" s="444" t="s">
        <v>39463</v>
      </c>
      <c r="L2290" s="444"/>
      <c r="M2290" s="444"/>
    </row>
    <row r="2291" spans="1:13" ht="28.5" customHeight="1" x14ac:dyDescent="0.25">
      <c r="A2291" s="443">
        <v>44510</v>
      </c>
      <c r="B2291" s="444" t="s">
        <v>0</v>
      </c>
      <c r="C2291" s="444" t="s">
        <v>32412</v>
      </c>
      <c r="D2291" s="444" t="s">
        <v>46</v>
      </c>
      <c r="E2291" s="269" t="s">
        <v>189</v>
      </c>
      <c r="F2291" s="446">
        <v>426128073</v>
      </c>
      <c r="G2291" s="444" t="s">
        <v>386</v>
      </c>
      <c r="H2291" s="444">
        <v>6</v>
      </c>
      <c r="I2291" s="444"/>
      <c r="J2291" s="443">
        <v>44509.354039351849</v>
      </c>
      <c r="K2291" s="444" t="s">
        <v>39436</v>
      </c>
      <c r="L2291" s="444" t="s">
        <v>39437</v>
      </c>
      <c r="M2291" s="449" t="s">
        <v>39266</v>
      </c>
    </row>
    <row r="2292" spans="1:13" ht="28.5" customHeight="1" x14ac:dyDescent="0.25">
      <c r="A2292" s="443">
        <v>44510</v>
      </c>
      <c r="B2292" s="444" t="s">
        <v>0</v>
      </c>
      <c r="C2292" s="444" t="s">
        <v>32412</v>
      </c>
      <c r="D2292" s="444" t="s">
        <v>545</v>
      </c>
      <c r="E2292" s="450" t="s">
        <v>6074</v>
      </c>
      <c r="F2292" s="446">
        <v>471026471</v>
      </c>
      <c r="G2292" s="444" t="s">
        <v>386</v>
      </c>
      <c r="H2292" s="444">
        <v>6</v>
      </c>
      <c r="I2292" s="444"/>
      <c r="J2292" s="443">
        <v>44508.339606481481</v>
      </c>
      <c r="K2292" s="444" t="s">
        <v>39438</v>
      </c>
      <c r="L2292" s="444"/>
      <c r="M2292" s="449" t="s">
        <v>39266</v>
      </c>
    </row>
    <row r="2293" spans="1:13" ht="28.5" customHeight="1" x14ac:dyDescent="0.25">
      <c r="A2293" s="443">
        <v>44510</v>
      </c>
      <c r="B2293" s="444" t="s">
        <v>0</v>
      </c>
      <c r="C2293" s="444" t="s">
        <v>32412</v>
      </c>
      <c r="D2293" s="444" t="s">
        <v>545</v>
      </c>
      <c r="E2293" s="448" t="s">
        <v>39425</v>
      </c>
      <c r="F2293" s="446">
        <v>481016427</v>
      </c>
      <c r="G2293" s="444" t="s">
        <v>3590</v>
      </c>
      <c r="H2293" s="444">
        <v>6</v>
      </c>
      <c r="I2293" s="443">
        <v>44203</v>
      </c>
      <c r="J2293" s="443">
        <v>44509.626875000002</v>
      </c>
      <c r="K2293" s="444" t="s">
        <v>39436</v>
      </c>
      <c r="L2293" s="444"/>
      <c r="M2293" s="449" t="s">
        <v>39266</v>
      </c>
    </row>
    <row r="2294" spans="1:13" ht="28.5" customHeight="1" x14ac:dyDescent="0.25">
      <c r="A2294" s="443">
        <v>44510</v>
      </c>
      <c r="B2294" s="444" t="s">
        <v>0</v>
      </c>
      <c r="C2294" s="444" t="s">
        <v>32412</v>
      </c>
      <c r="D2294" s="444" t="s">
        <v>1097</v>
      </c>
      <c r="E2294" s="448" t="s">
        <v>39426</v>
      </c>
      <c r="F2294" s="449">
        <v>481101418</v>
      </c>
      <c r="G2294" s="444" t="s">
        <v>436</v>
      </c>
      <c r="H2294" s="444">
        <v>6</v>
      </c>
      <c r="I2294" s="444"/>
      <c r="J2294" s="443">
        <v>44510.616354166668</v>
      </c>
      <c r="K2294" s="444" t="s">
        <v>39439</v>
      </c>
      <c r="L2294" s="444" t="s">
        <v>39440</v>
      </c>
      <c r="M2294" s="458" t="s">
        <v>39468</v>
      </c>
    </row>
    <row r="2295" spans="1:13" ht="28.5" customHeight="1" x14ac:dyDescent="0.25">
      <c r="A2295" s="443">
        <v>44510</v>
      </c>
      <c r="B2295" s="444" t="s">
        <v>0</v>
      </c>
      <c r="C2295" s="444" t="s">
        <v>32412</v>
      </c>
      <c r="D2295" s="444" t="s">
        <v>44</v>
      </c>
      <c r="E2295" s="448" t="s">
        <v>1095</v>
      </c>
      <c r="F2295" s="446">
        <v>481216267</v>
      </c>
      <c r="G2295" s="444"/>
      <c r="H2295" s="444">
        <v>7</v>
      </c>
      <c r="I2295" s="444"/>
      <c r="J2295" s="443">
        <v>44509.627164351848</v>
      </c>
      <c r="K2295" s="444" t="s">
        <v>39441</v>
      </c>
      <c r="L2295" s="444" t="s">
        <v>39442</v>
      </c>
      <c r="M2295" s="444"/>
    </row>
    <row r="2296" spans="1:13" ht="28.5" customHeight="1" x14ac:dyDescent="0.25">
      <c r="A2296" s="443">
        <v>44510</v>
      </c>
      <c r="B2296" s="444" t="s">
        <v>0</v>
      </c>
      <c r="C2296" s="444" t="s">
        <v>32412</v>
      </c>
      <c r="D2296" s="444" t="s">
        <v>145</v>
      </c>
      <c r="E2296" s="448" t="s">
        <v>39427</v>
      </c>
      <c r="F2296" s="446">
        <v>516020278</v>
      </c>
      <c r="G2296" s="444"/>
      <c r="H2296" s="444"/>
      <c r="I2296" s="444"/>
      <c r="J2296" s="444"/>
      <c r="K2296" s="403" t="s">
        <v>6853</v>
      </c>
      <c r="L2296" s="444" t="s">
        <v>39443</v>
      </c>
      <c r="M2296" s="444"/>
    </row>
    <row r="2297" spans="1:13" ht="28.5" customHeight="1" x14ac:dyDescent="0.25">
      <c r="A2297" s="443">
        <v>44510</v>
      </c>
      <c r="B2297" s="444" t="s">
        <v>0</v>
      </c>
      <c r="C2297" s="444" t="s">
        <v>32412</v>
      </c>
      <c r="D2297" s="444" t="s">
        <v>145</v>
      </c>
      <c r="E2297" s="448" t="s">
        <v>39428</v>
      </c>
      <c r="F2297" s="446">
        <v>7351294467</v>
      </c>
      <c r="G2297" s="444"/>
      <c r="H2297" s="444"/>
      <c r="I2297" s="443">
        <v>44454.578472222223</v>
      </c>
      <c r="J2297" s="443">
        <v>44510.431585648148</v>
      </c>
      <c r="K2297" s="444" t="s">
        <v>39444</v>
      </c>
      <c r="L2297" s="444" t="s">
        <v>39445</v>
      </c>
      <c r="M2297" s="444"/>
    </row>
    <row r="2298" spans="1:13" ht="28.5" customHeight="1" x14ac:dyDescent="0.25">
      <c r="A2298" s="443">
        <v>44510</v>
      </c>
      <c r="B2298" s="444" t="s">
        <v>0</v>
      </c>
      <c r="C2298" s="444" t="s">
        <v>32412</v>
      </c>
      <c r="D2298" s="444" t="s">
        <v>33811</v>
      </c>
      <c r="E2298" s="450" t="s">
        <v>39429</v>
      </c>
      <c r="F2298" s="446">
        <v>7755195393</v>
      </c>
      <c r="G2298" s="444" t="s">
        <v>386</v>
      </c>
      <c r="H2298" s="444">
        <v>6</v>
      </c>
      <c r="I2298" s="443">
        <v>44188</v>
      </c>
      <c r="J2298" s="443">
        <v>44509.353530092594</v>
      </c>
      <c r="K2298" s="444" t="s">
        <v>39446</v>
      </c>
      <c r="L2298" s="444"/>
      <c r="M2298" s="449" t="s">
        <v>39266</v>
      </c>
    </row>
    <row r="2299" spans="1:13" ht="28.5" customHeight="1" x14ac:dyDescent="0.25">
      <c r="A2299" s="443">
        <v>44510</v>
      </c>
      <c r="B2299" s="444" t="s">
        <v>6</v>
      </c>
      <c r="C2299" s="444" t="s">
        <v>7</v>
      </c>
      <c r="D2299" s="444" t="s">
        <v>134</v>
      </c>
      <c r="E2299" s="450" t="s">
        <v>24815</v>
      </c>
      <c r="F2299" s="446">
        <v>391231417</v>
      </c>
      <c r="G2299" s="444" t="s">
        <v>5077</v>
      </c>
      <c r="H2299" s="444">
        <v>6</v>
      </c>
      <c r="I2299" s="444"/>
      <c r="J2299" s="443">
        <v>44510.359942129631</v>
      </c>
      <c r="K2299" s="444" t="s">
        <v>39449</v>
      </c>
      <c r="L2299" s="444"/>
      <c r="M2299" s="449" t="s">
        <v>39266</v>
      </c>
    </row>
    <row r="2300" spans="1:13" ht="28.5" customHeight="1" x14ac:dyDescent="0.25">
      <c r="A2300" s="443">
        <v>44510</v>
      </c>
      <c r="B2300" s="444" t="s">
        <v>6</v>
      </c>
      <c r="C2300" s="444" t="s">
        <v>12</v>
      </c>
      <c r="D2300" s="444" t="s">
        <v>17</v>
      </c>
      <c r="E2300" s="450" t="s">
        <v>41</v>
      </c>
      <c r="F2300" s="447">
        <v>271111423</v>
      </c>
      <c r="G2300" s="447" t="s">
        <v>39469</v>
      </c>
      <c r="H2300" s="444">
        <v>3</v>
      </c>
      <c r="I2300" s="444"/>
      <c r="J2300" s="444"/>
      <c r="K2300" s="444" t="s">
        <v>39451</v>
      </c>
      <c r="L2300" s="444" t="s">
        <v>39450</v>
      </c>
      <c r="M2300" s="444"/>
    </row>
    <row r="2301" spans="1:13" ht="28.5" customHeight="1" x14ac:dyDescent="0.25">
      <c r="A2301" s="443">
        <v>44510</v>
      </c>
      <c r="B2301" s="444" t="s">
        <v>6</v>
      </c>
      <c r="C2301" s="444" t="s">
        <v>12</v>
      </c>
      <c r="D2301" s="444" t="s">
        <v>36</v>
      </c>
      <c r="E2301" s="448" t="s">
        <v>39256</v>
      </c>
      <c r="F2301" s="446">
        <v>490209001</v>
      </c>
      <c r="G2301" s="444"/>
      <c r="H2301" s="444"/>
      <c r="I2301" s="444"/>
      <c r="J2301" s="443">
        <v>44503.445092592592</v>
      </c>
      <c r="K2301" s="444" t="s">
        <v>39452</v>
      </c>
      <c r="L2301" s="444"/>
      <c r="M2301" s="444"/>
    </row>
    <row r="2302" spans="1:13" ht="28.5" customHeight="1" x14ac:dyDescent="0.25">
      <c r="A2302" s="443">
        <v>44510</v>
      </c>
      <c r="B2302" s="444" t="s">
        <v>6</v>
      </c>
      <c r="C2302" s="444" t="s">
        <v>12</v>
      </c>
      <c r="D2302" s="444" t="s">
        <v>2617</v>
      </c>
      <c r="E2302" s="450" t="s">
        <v>39430</v>
      </c>
      <c r="F2302" s="446">
        <v>5451181098</v>
      </c>
      <c r="G2302" s="444"/>
      <c r="H2302" s="444"/>
      <c r="I2302" s="444"/>
      <c r="J2302" s="443">
        <v>44510.616944444446</v>
      </c>
      <c r="K2302" s="444" t="s">
        <v>322</v>
      </c>
      <c r="L2302" s="444" t="s">
        <v>39453</v>
      </c>
      <c r="M2302" s="444"/>
    </row>
    <row r="2303" spans="1:13" ht="28.5" customHeight="1" x14ac:dyDescent="0.25">
      <c r="A2303" s="443">
        <v>44510</v>
      </c>
      <c r="B2303" s="444" t="s">
        <v>6</v>
      </c>
      <c r="C2303" s="444" t="s">
        <v>12</v>
      </c>
      <c r="D2303" s="444" t="s">
        <v>5571</v>
      </c>
      <c r="E2303" s="448" t="s">
        <v>38882</v>
      </c>
      <c r="F2303" s="446">
        <v>5711071432</v>
      </c>
      <c r="G2303" s="444"/>
      <c r="H2303" s="444">
        <v>6</v>
      </c>
      <c r="I2303" s="444"/>
      <c r="J2303" s="443">
        <v>44510.507314814815</v>
      </c>
      <c r="K2303" s="444" t="s">
        <v>322</v>
      </c>
      <c r="L2303" s="82" t="s">
        <v>39454</v>
      </c>
      <c r="M2303" s="444"/>
    </row>
    <row r="2304" spans="1:13" ht="28.5" customHeight="1" x14ac:dyDescent="0.25">
      <c r="A2304" s="443">
        <v>44510</v>
      </c>
      <c r="B2304" s="444" t="s">
        <v>6</v>
      </c>
      <c r="C2304" s="444" t="s">
        <v>12</v>
      </c>
      <c r="D2304" s="444" t="s">
        <v>185</v>
      </c>
      <c r="E2304" s="448" t="s">
        <v>39431</v>
      </c>
      <c r="F2304" s="446">
        <v>5852141229</v>
      </c>
      <c r="G2304" s="444"/>
      <c r="H2304" s="444">
        <v>6</v>
      </c>
      <c r="I2304" s="443">
        <v>44133</v>
      </c>
      <c r="J2304" s="443">
        <v>44507.418483796297</v>
      </c>
      <c r="K2304" s="403" t="s">
        <v>6853</v>
      </c>
      <c r="L2304" s="444"/>
      <c r="M2304" s="444"/>
    </row>
    <row r="2305" spans="1:13" ht="28.5" customHeight="1" x14ac:dyDescent="0.25">
      <c r="A2305" s="443">
        <v>44510</v>
      </c>
      <c r="B2305" s="444" t="s">
        <v>6</v>
      </c>
      <c r="C2305" s="444" t="s">
        <v>19</v>
      </c>
      <c r="D2305" s="444" t="s">
        <v>195</v>
      </c>
      <c r="E2305" s="448" t="s">
        <v>39432</v>
      </c>
      <c r="F2305" s="446">
        <v>7112148725</v>
      </c>
      <c r="G2305" s="444"/>
      <c r="H2305" s="444">
        <v>6</v>
      </c>
      <c r="I2305" s="444"/>
      <c r="J2305" s="444"/>
      <c r="K2305" s="403" t="s">
        <v>6853</v>
      </c>
      <c r="L2305" s="444"/>
      <c r="M2305" s="444"/>
    </row>
    <row r="2306" spans="1:13" ht="28.5" customHeight="1" x14ac:dyDescent="0.25">
      <c r="A2306" s="443">
        <v>44510</v>
      </c>
      <c r="B2306" s="444" t="s">
        <v>6</v>
      </c>
      <c r="C2306" s="444" t="s">
        <v>19</v>
      </c>
      <c r="D2306" s="444" t="s">
        <v>23196</v>
      </c>
      <c r="E2306" s="448" t="s">
        <v>39362</v>
      </c>
      <c r="F2306" s="446">
        <v>5953297449</v>
      </c>
      <c r="G2306" s="444"/>
      <c r="H2306" s="444">
        <v>2</v>
      </c>
      <c r="I2306" s="443">
        <v>44494.554861111108</v>
      </c>
      <c r="J2306" s="444"/>
      <c r="K2306" s="403" t="s">
        <v>6853</v>
      </c>
      <c r="L2306" s="444"/>
      <c r="M2306" s="444"/>
    </row>
    <row r="2307" spans="1:13" ht="28.5" customHeight="1" x14ac:dyDescent="0.25">
      <c r="A2307" s="443">
        <v>44510</v>
      </c>
      <c r="B2307" s="444" t="s">
        <v>6</v>
      </c>
      <c r="C2307" s="444" t="s">
        <v>19</v>
      </c>
      <c r="D2307" s="444" t="s">
        <v>46</v>
      </c>
      <c r="E2307" s="448" t="s">
        <v>39433</v>
      </c>
      <c r="F2307" s="446">
        <v>5751231772</v>
      </c>
      <c r="G2307" s="444"/>
      <c r="H2307" s="444">
        <v>3</v>
      </c>
      <c r="I2307" s="444"/>
      <c r="J2307" s="443">
        <v>44509.364293981482</v>
      </c>
      <c r="K2307" s="444" t="s">
        <v>322</v>
      </c>
      <c r="L2307" s="444" t="s">
        <v>39455</v>
      </c>
      <c r="M2307" s="444"/>
    </row>
    <row r="2308" spans="1:13" ht="28.5" customHeight="1" x14ac:dyDescent="0.25">
      <c r="A2308" s="443">
        <v>44510</v>
      </c>
      <c r="B2308" s="444" t="s">
        <v>61</v>
      </c>
      <c r="C2308" s="444" t="s">
        <v>62</v>
      </c>
      <c r="D2308" s="444" t="s">
        <v>10</v>
      </c>
      <c r="E2308" s="450" t="s">
        <v>39434</v>
      </c>
      <c r="F2308" s="446">
        <v>6310050912</v>
      </c>
      <c r="G2308" s="444" t="s">
        <v>386</v>
      </c>
      <c r="H2308" s="444">
        <v>6</v>
      </c>
      <c r="I2308" s="444"/>
      <c r="J2308" s="443">
        <v>44510.359155092592</v>
      </c>
      <c r="K2308" s="444" t="s">
        <v>39456</v>
      </c>
      <c r="L2308" s="444"/>
      <c r="M2308" s="449" t="s">
        <v>39266</v>
      </c>
    </row>
    <row r="2309" spans="1:13" ht="28.5" customHeight="1" x14ac:dyDescent="0.25">
      <c r="A2309" s="443">
        <v>44510</v>
      </c>
      <c r="B2309" s="444" t="s">
        <v>42</v>
      </c>
      <c r="C2309" s="444" t="s">
        <v>39065</v>
      </c>
      <c r="D2309" s="444" t="s">
        <v>2142</v>
      </c>
      <c r="E2309" s="450" t="s">
        <v>19239</v>
      </c>
      <c r="F2309" s="446">
        <v>435909455</v>
      </c>
      <c r="G2309" s="444"/>
      <c r="H2309" s="444">
        <v>6</v>
      </c>
      <c r="I2309" s="444"/>
      <c r="J2309" s="444"/>
      <c r="K2309" s="456" t="s">
        <v>39457</v>
      </c>
      <c r="L2309" s="444" t="s">
        <v>39458</v>
      </c>
      <c r="M2309" s="449" t="s">
        <v>39470</v>
      </c>
    </row>
    <row r="2310" spans="1:13" ht="28.5" customHeight="1" x14ac:dyDescent="0.25">
      <c r="A2310" s="443">
        <v>44510</v>
      </c>
      <c r="B2310" s="444" t="s">
        <v>42</v>
      </c>
      <c r="C2310" s="444" t="s">
        <v>43</v>
      </c>
      <c r="D2310" s="444" t="s">
        <v>46</v>
      </c>
      <c r="E2310" s="448" t="s">
        <v>36001</v>
      </c>
      <c r="F2310" s="446">
        <v>5554302721</v>
      </c>
      <c r="G2310" s="444"/>
      <c r="H2310" s="444"/>
      <c r="I2310" s="444"/>
      <c r="J2310" s="444"/>
      <c r="K2310" s="444" t="s">
        <v>1010</v>
      </c>
      <c r="L2310" s="444"/>
      <c r="M2310" s="444" t="s">
        <v>39471</v>
      </c>
    </row>
    <row r="2311" spans="1:13" ht="28.5" customHeight="1" x14ac:dyDescent="0.25">
      <c r="A2311" s="443">
        <v>44510</v>
      </c>
      <c r="B2311" s="444" t="s">
        <v>42</v>
      </c>
      <c r="C2311" s="444" t="s">
        <v>43</v>
      </c>
      <c r="D2311" s="444" t="s">
        <v>2142</v>
      </c>
      <c r="E2311" s="448" t="s">
        <v>39435</v>
      </c>
      <c r="F2311" s="446">
        <v>5760220829</v>
      </c>
      <c r="G2311" s="444"/>
      <c r="H2311" s="444"/>
      <c r="I2311" s="444"/>
      <c r="J2311" s="444"/>
      <c r="K2311" s="444" t="s">
        <v>31082</v>
      </c>
      <c r="L2311" s="444"/>
      <c r="M2311" s="444"/>
    </row>
    <row r="2312" spans="1:13" ht="28.5" customHeight="1" x14ac:dyDescent="0.25">
      <c r="A2312" s="443">
        <v>44510</v>
      </c>
      <c r="B2312" s="444" t="s">
        <v>39092</v>
      </c>
      <c r="C2312" s="444" t="s">
        <v>39092</v>
      </c>
      <c r="D2312" s="444" t="s">
        <v>39461</v>
      </c>
      <c r="E2312" s="448" t="s">
        <v>39392</v>
      </c>
      <c r="F2312" s="459" t="s">
        <v>39460</v>
      </c>
      <c r="K2312" s="2" t="s">
        <v>39463</v>
      </c>
    </row>
    <row r="2313" spans="1:13" ht="28.5" customHeight="1" x14ac:dyDescent="0.25">
      <c r="A2313" s="443">
        <v>44511</v>
      </c>
      <c r="B2313" s="444" t="s">
        <v>0</v>
      </c>
      <c r="C2313" s="444" t="s">
        <v>32412</v>
      </c>
      <c r="D2313" s="444" t="s">
        <v>5571</v>
      </c>
      <c r="E2313" s="450" t="s">
        <v>39472</v>
      </c>
      <c r="F2313" s="449">
        <v>380102410</v>
      </c>
      <c r="G2313" s="444" t="s">
        <v>2623</v>
      </c>
      <c r="H2313" s="444">
        <v>6</v>
      </c>
      <c r="I2313" s="444"/>
      <c r="J2313" s="443">
        <v>44510.618356481478</v>
      </c>
      <c r="K2313" s="444" t="s">
        <v>39477</v>
      </c>
      <c r="L2313" s="449" t="s">
        <v>39482</v>
      </c>
      <c r="M2313" s="444"/>
    </row>
    <row r="2314" spans="1:13" ht="28.5" customHeight="1" x14ac:dyDescent="0.25">
      <c r="A2314" s="443">
        <v>44511</v>
      </c>
      <c r="B2314" s="444" t="s">
        <v>0</v>
      </c>
      <c r="C2314" s="444" t="s">
        <v>32412</v>
      </c>
      <c r="D2314" s="444" t="s">
        <v>244</v>
      </c>
      <c r="E2314" s="450" t="s">
        <v>39473</v>
      </c>
      <c r="F2314" s="446">
        <v>6112060834</v>
      </c>
      <c r="G2314" s="444" t="s">
        <v>3590</v>
      </c>
      <c r="H2314" s="444">
        <v>6</v>
      </c>
      <c r="I2314" s="444"/>
      <c r="J2314" s="443">
        <v>44510.359652777777</v>
      </c>
      <c r="K2314" s="444" t="s">
        <v>39478</v>
      </c>
      <c r="L2314" s="444" t="s">
        <v>39479</v>
      </c>
      <c r="M2314" s="444"/>
    </row>
    <row r="2315" spans="1:13" ht="28.5" customHeight="1" x14ac:dyDescent="0.25">
      <c r="A2315" s="443">
        <v>44511</v>
      </c>
      <c r="B2315" s="444" t="s">
        <v>6</v>
      </c>
      <c r="C2315" s="444" t="s">
        <v>19</v>
      </c>
      <c r="D2315" s="444" t="s">
        <v>197</v>
      </c>
      <c r="E2315" s="448" t="s">
        <v>39474</v>
      </c>
      <c r="F2315" s="446">
        <v>7951295308</v>
      </c>
      <c r="G2315" s="444"/>
      <c r="H2315" s="444">
        <v>6</v>
      </c>
      <c r="I2315" s="443">
        <v>44448.551388888889</v>
      </c>
      <c r="J2315" s="444"/>
      <c r="K2315" s="444" t="s">
        <v>322</v>
      </c>
      <c r="L2315" s="444" t="s">
        <v>39480</v>
      </c>
      <c r="M2315" s="444"/>
    </row>
    <row r="2316" spans="1:13" ht="28.5" customHeight="1" x14ac:dyDescent="0.25">
      <c r="A2316" s="443">
        <v>44511</v>
      </c>
      <c r="B2316" s="444" t="s">
        <v>61</v>
      </c>
      <c r="C2316" s="444" t="s">
        <v>62</v>
      </c>
      <c r="D2316" s="444" t="s">
        <v>20</v>
      </c>
      <c r="E2316" s="448" t="s">
        <v>39475</v>
      </c>
      <c r="F2316" s="449">
        <v>521001367</v>
      </c>
      <c r="G2316" s="444" t="s">
        <v>278</v>
      </c>
      <c r="H2316" s="444">
        <v>6</v>
      </c>
      <c r="I2316" s="444"/>
      <c r="J2316" s="443">
        <v>44511.404351851852</v>
      </c>
      <c r="K2316" s="444" t="s">
        <v>39481</v>
      </c>
      <c r="L2316" s="449" t="s">
        <v>39483</v>
      </c>
      <c r="M2316" s="444"/>
    </row>
    <row r="2317" spans="1:13" ht="28.5" customHeight="1" x14ac:dyDescent="0.25">
      <c r="A2317" s="443">
        <v>44511</v>
      </c>
      <c r="B2317" s="444" t="s">
        <v>42</v>
      </c>
      <c r="C2317" s="444" t="s">
        <v>39065</v>
      </c>
      <c r="D2317" s="444" t="s">
        <v>9</v>
      </c>
      <c r="E2317" s="448" t="s">
        <v>39301</v>
      </c>
      <c r="F2317" s="446">
        <v>6503261094</v>
      </c>
      <c r="G2317" s="444"/>
      <c r="H2317" s="444">
        <v>6</v>
      </c>
      <c r="I2317" s="443">
        <v>44499.755555555559</v>
      </c>
      <c r="J2317" s="444"/>
      <c r="K2317" s="444" t="s">
        <v>39452</v>
      </c>
      <c r="L2317" s="449" t="s">
        <v>39484</v>
      </c>
      <c r="M2317" s="444"/>
    </row>
    <row r="2318" spans="1:13" ht="28.5" customHeight="1" x14ac:dyDescent="0.25">
      <c r="A2318" s="443">
        <v>44511</v>
      </c>
      <c r="B2318" s="444" t="s">
        <v>42</v>
      </c>
      <c r="C2318" s="444" t="s">
        <v>39065</v>
      </c>
      <c r="D2318" s="444" t="s">
        <v>178</v>
      </c>
      <c r="E2318" s="448" t="s">
        <v>39476</v>
      </c>
      <c r="F2318" s="446">
        <v>510331341</v>
      </c>
      <c r="G2318" s="217"/>
      <c r="H2318" s="444">
        <v>5</v>
      </c>
      <c r="I2318" s="444"/>
      <c r="J2318" s="444"/>
      <c r="K2318" s="444" t="s">
        <v>31082</v>
      </c>
      <c r="L2318" s="444"/>
      <c r="M2318" s="444"/>
    </row>
    <row r="2319" spans="1:13" ht="28.5" customHeight="1" x14ac:dyDescent="0.25">
      <c r="A2319" s="443">
        <v>44512</v>
      </c>
      <c r="B2319" s="444" t="s">
        <v>0</v>
      </c>
      <c r="C2319" s="444" t="s">
        <v>32412</v>
      </c>
      <c r="D2319" s="444" t="s">
        <v>197</v>
      </c>
      <c r="E2319" s="450" t="s">
        <v>39485</v>
      </c>
      <c r="F2319" s="460">
        <v>5561171968</v>
      </c>
      <c r="G2319" s="444" t="s">
        <v>436</v>
      </c>
      <c r="H2319" s="444">
        <v>6</v>
      </c>
      <c r="I2319" s="447" t="s">
        <v>39517</v>
      </c>
      <c r="J2319" s="443">
        <v>44512.529664351852</v>
      </c>
      <c r="K2319" s="444" t="s">
        <v>39503</v>
      </c>
      <c r="L2319" s="444" t="s">
        <v>39501</v>
      </c>
      <c r="M2319" s="444"/>
    </row>
    <row r="2320" spans="1:13" ht="28.5" customHeight="1" x14ac:dyDescent="0.25">
      <c r="A2320" s="443">
        <v>44512</v>
      </c>
      <c r="B2320" s="444" t="s">
        <v>0</v>
      </c>
      <c r="C2320" s="444" t="s">
        <v>32412</v>
      </c>
      <c r="D2320" s="444" t="s">
        <v>44</v>
      </c>
      <c r="E2320" s="450" t="s">
        <v>39486</v>
      </c>
      <c r="F2320" s="446">
        <v>6601180707</v>
      </c>
      <c r="G2320" s="444" t="s">
        <v>24</v>
      </c>
      <c r="H2320" s="444">
        <v>6</v>
      </c>
      <c r="I2320" s="444"/>
      <c r="J2320" s="443">
        <v>44512.582280092596</v>
      </c>
      <c r="K2320" s="444" t="s">
        <v>39503</v>
      </c>
      <c r="L2320" s="444" t="s">
        <v>39502</v>
      </c>
      <c r="M2320" s="444"/>
    </row>
    <row r="2321" spans="1:13" ht="28.5" customHeight="1" x14ac:dyDescent="0.25">
      <c r="A2321" s="443">
        <v>44512</v>
      </c>
      <c r="B2321" s="444" t="s">
        <v>0</v>
      </c>
      <c r="C2321" s="444" t="s">
        <v>32412</v>
      </c>
      <c r="D2321" s="444" t="s">
        <v>1942</v>
      </c>
      <c r="E2321" s="448" t="s">
        <v>13959</v>
      </c>
      <c r="F2321" s="446">
        <v>9357065718</v>
      </c>
      <c r="G2321" s="444" t="s">
        <v>39487</v>
      </c>
      <c r="H2321" s="444">
        <v>6</v>
      </c>
      <c r="I2321" s="444"/>
      <c r="J2321" s="443">
        <v>44512.581041666665</v>
      </c>
      <c r="K2321" s="444" t="s">
        <v>39504</v>
      </c>
      <c r="L2321" s="449" t="s">
        <v>39266</v>
      </c>
      <c r="M2321" s="444"/>
    </row>
    <row r="2322" spans="1:13" ht="28.5" customHeight="1" x14ac:dyDescent="0.25">
      <c r="A2322" s="443">
        <v>44512</v>
      </c>
      <c r="B2322" s="444" t="s">
        <v>6</v>
      </c>
      <c r="C2322" s="444" t="s">
        <v>7</v>
      </c>
      <c r="D2322" s="444" t="s">
        <v>25331</v>
      </c>
      <c r="E2322" s="448" t="s">
        <v>1098</v>
      </c>
      <c r="F2322" s="446">
        <v>6005171007</v>
      </c>
      <c r="G2322" s="444"/>
      <c r="H2322" s="444">
        <v>2</v>
      </c>
      <c r="I2322" s="443">
        <v>44504.588888888888</v>
      </c>
      <c r="J2322" s="444"/>
      <c r="K2322" s="403" t="s">
        <v>6853</v>
      </c>
      <c r="L2322" s="444"/>
      <c r="M2322" s="444"/>
    </row>
    <row r="2323" spans="1:13" ht="28.5" customHeight="1" x14ac:dyDescent="0.25">
      <c r="A2323" s="443">
        <v>44512</v>
      </c>
      <c r="B2323" s="444" t="s">
        <v>6</v>
      </c>
      <c r="C2323" s="444" t="s">
        <v>12</v>
      </c>
      <c r="D2323" s="444" t="s">
        <v>173</v>
      </c>
      <c r="E2323" s="448" t="s">
        <v>39488</v>
      </c>
      <c r="F2323" s="446">
        <v>355411431</v>
      </c>
      <c r="G2323" s="444"/>
      <c r="H2323" s="444">
        <v>2</v>
      </c>
      <c r="I2323" s="444"/>
      <c r="J2323" s="443">
        <v>44512.664097222223</v>
      </c>
      <c r="K2323" s="444" t="s">
        <v>322</v>
      </c>
      <c r="L2323" s="444" t="s">
        <v>39500</v>
      </c>
      <c r="M2323" s="444"/>
    </row>
    <row r="2324" spans="1:13" ht="28.5" customHeight="1" x14ac:dyDescent="0.25">
      <c r="A2324" s="443">
        <v>44512</v>
      </c>
      <c r="B2324" s="444" t="s">
        <v>6</v>
      </c>
      <c r="C2324" s="444" t="s">
        <v>12</v>
      </c>
      <c r="D2324" s="444" t="s">
        <v>143</v>
      </c>
      <c r="E2324" s="450" t="s">
        <v>39489</v>
      </c>
      <c r="F2324" s="447">
        <v>366013410</v>
      </c>
      <c r="G2324" s="447" t="s">
        <v>39518</v>
      </c>
      <c r="H2324" s="444">
        <v>2</v>
      </c>
      <c r="I2324" s="444"/>
      <c r="J2324" s="444"/>
      <c r="K2324" s="444" t="s">
        <v>39505</v>
      </c>
      <c r="L2324" s="444" t="s">
        <v>39506</v>
      </c>
      <c r="M2324" s="444"/>
    </row>
    <row r="2325" spans="1:13" ht="28.5" customHeight="1" x14ac:dyDescent="0.25">
      <c r="A2325" s="443">
        <v>44512</v>
      </c>
      <c r="B2325" s="444" t="s">
        <v>6</v>
      </c>
      <c r="C2325" s="444" t="s">
        <v>12</v>
      </c>
      <c r="D2325" s="444" t="s">
        <v>46</v>
      </c>
      <c r="E2325" s="448" t="s">
        <v>39490</v>
      </c>
      <c r="F2325" s="446">
        <v>416007412</v>
      </c>
      <c r="G2325" s="444"/>
      <c r="H2325" s="444">
        <v>3</v>
      </c>
      <c r="I2325" s="444"/>
      <c r="J2325" s="444"/>
      <c r="K2325" s="403" t="s">
        <v>6853</v>
      </c>
      <c r="L2325" s="444"/>
      <c r="M2325" s="444"/>
    </row>
    <row r="2326" spans="1:13" ht="28.5" customHeight="1" x14ac:dyDescent="0.25">
      <c r="A2326" s="443">
        <v>44512</v>
      </c>
      <c r="B2326" s="444" t="s">
        <v>6</v>
      </c>
      <c r="C2326" s="444" t="s">
        <v>12</v>
      </c>
      <c r="D2326" s="444" t="s">
        <v>33174</v>
      </c>
      <c r="E2326" s="450" t="s">
        <v>39491</v>
      </c>
      <c r="F2326" s="446">
        <v>440905443</v>
      </c>
      <c r="G2326" s="444" t="s">
        <v>386</v>
      </c>
      <c r="H2326" s="444">
        <v>6</v>
      </c>
      <c r="I2326" s="444"/>
      <c r="J2326" s="443">
        <v>44512.333240740743</v>
      </c>
      <c r="K2326" s="444" t="s">
        <v>39507</v>
      </c>
      <c r="L2326" s="449" t="s">
        <v>39266</v>
      </c>
      <c r="M2326" s="444"/>
    </row>
    <row r="2327" spans="1:13" ht="28.5" customHeight="1" x14ac:dyDescent="0.25">
      <c r="A2327" s="443">
        <v>44512</v>
      </c>
      <c r="B2327" s="444" t="s">
        <v>6</v>
      </c>
      <c r="C2327" s="444" t="s">
        <v>12</v>
      </c>
      <c r="D2327" s="444" t="s">
        <v>509</v>
      </c>
      <c r="E2327" s="448" t="s">
        <v>39492</v>
      </c>
      <c r="F2327" s="446">
        <v>6056101007</v>
      </c>
      <c r="G2327" s="444"/>
      <c r="H2327" s="444">
        <v>4</v>
      </c>
      <c r="I2327" s="444"/>
      <c r="J2327" s="444"/>
      <c r="K2327" s="444" t="s">
        <v>39508</v>
      </c>
      <c r="L2327" s="445"/>
      <c r="M2327" s="444"/>
    </row>
    <row r="2328" spans="1:13" ht="28.5" customHeight="1" x14ac:dyDescent="0.25">
      <c r="A2328" s="443">
        <v>44512</v>
      </c>
      <c r="B2328" s="444" t="s">
        <v>6</v>
      </c>
      <c r="C2328" s="444" t="s">
        <v>12</v>
      </c>
      <c r="D2328" s="444" t="s">
        <v>178</v>
      </c>
      <c r="E2328" s="448" t="s">
        <v>39493</v>
      </c>
      <c r="F2328" s="446">
        <v>6303070488</v>
      </c>
      <c r="G2328" s="444"/>
      <c r="H2328" s="444">
        <v>6</v>
      </c>
      <c r="I2328" s="444"/>
      <c r="J2328" s="443">
        <v>44512.35864583333</v>
      </c>
      <c r="K2328" s="444" t="s">
        <v>322</v>
      </c>
      <c r="L2328" s="444" t="s">
        <v>39509</v>
      </c>
      <c r="M2328" s="444"/>
    </row>
    <row r="2329" spans="1:13" ht="28.5" customHeight="1" x14ac:dyDescent="0.25">
      <c r="A2329" s="443">
        <v>44512</v>
      </c>
      <c r="B2329" s="444" t="s">
        <v>6</v>
      </c>
      <c r="C2329" s="444" t="s">
        <v>12</v>
      </c>
      <c r="D2329" s="444" t="s">
        <v>12019</v>
      </c>
      <c r="E2329" s="450" t="s">
        <v>39494</v>
      </c>
      <c r="F2329" s="446">
        <v>6604271476</v>
      </c>
      <c r="G2329" s="444"/>
      <c r="H2329" s="444">
        <v>3</v>
      </c>
      <c r="I2329" s="443">
        <v>44508.635416666664</v>
      </c>
      <c r="J2329" s="444"/>
      <c r="K2329" s="444" t="s">
        <v>322</v>
      </c>
      <c r="L2329" s="444" t="s">
        <v>39510</v>
      </c>
      <c r="M2329" s="444" t="s">
        <v>39511</v>
      </c>
    </row>
    <row r="2330" spans="1:13" ht="28.5" customHeight="1" x14ac:dyDescent="0.25">
      <c r="A2330" s="443">
        <v>44512</v>
      </c>
      <c r="B2330" s="444" t="s">
        <v>6</v>
      </c>
      <c r="C2330" s="444" t="s">
        <v>12</v>
      </c>
      <c r="D2330" s="444" t="s">
        <v>995</v>
      </c>
      <c r="E2330" s="448" t="s">
        <v>39495</v>
      </c>
      <c r="F2330" s="446">
        <v>7851084670</v>
      </c>
      <c r="G2330" s="444"/>
      <c r="H2330" s="444"/>
      <c r="I2330" s="443">
        <v>44110</v>
      </c>
      <c r="J2330" s="443">
        <v>44512.49628472222</v>
      </c>
      <c r="K2330" s="444" t="s">
        <v>322</v>
      </c>
      <c r="L2330" s="444" t="s">
        <v>39512</v>
      </c>
      <c r="M2330" s="444"/>
    </row>
    <row r="2331" spans="1:13" ht="28.5" customHeight="1" x14ac:dyDescent="0.25">
      <c r="A2331" s="443">
        <v>44512</v>
      </c>
      <c r="B2331" s="444" t="s">
        <v>6</v>
      </c>
      <c r="C2331" s="444" t="s">
        <v>19</v>
      </c>
      <c r="D2331" s="444" t="s">
        <v>2617</v>
      </c>
      <c r="E2331" s="448" t="s">
        <v>39496</v>
      </c>
      <c r="F2331" s="446">
        <v>6254016340</v>
      </c>
      <c r="G2331" s="444"/>
      <c r="H2331" s="444">
        <v>3</v>
      </c>
      <c r="I2331" s="444"/>
      <c r="J2331" s="443">
        <v>44512.636956018519</v>
      </c>
      <c r="K2331" s="444" t="s">
        <v>322</v>
      </c>
      <c r="L2331" s="444" t="s">
        <v>39513</v>
      </c>
      <c r="M2331" s="444"/>
    </row>
    <row r="2332" spans="1:13" ht="28.5" customHeight="1" x14ac:dyDescent="0.25">
      <c r="A2332" s="443">
        <v>44512</v>
      </c>
      <c r="B2332" s="444" t="s">
        <v>6</v>
      </c>
      <c r="C2332" s="444" t="s">
        <v>19</v>
      </c>
      <c r="D2332" s="444" t="s">
        <v>2142</v>
      </c>
      <c r="E2332" s="450" t="s">
        <v>34504</v>
      </c>
      <c r="F2332" s="446">
        <v>445728433</v>
      </c>
      <c r="G2332" s="444"/>
      <c r="H2332" s="444"/>
      <c r="I2332" s="444"/>
      <c r="J2332" s="443">
        <v>44512.447071759256</v>
      </c>
      <c r="K2332" s="444" t="s">
        <v>322</v>
      </c>
      <c r="L2332" s="444" t="s">
        <v>39514</v>
      </c>
      <c r="M2332" s="444"/>
    </row>
    <row r="2333" spans="1:13" ht="28.5" customHeight="1" x14ac:dyDescent="0.25">
      <c r="A2333" s="443">
        <v>44512</v>
      </c>
      <c r="B2333" s="444" t="s">
        <v>6</v>
      </c>
      <c r="C2333" s="444" t="s">
        <v>19</v>
      </c>
      <c r="D2333" s="444" t="s">
        <v>32</v>
      </c>
      <c r="E2333" s="448" t="s">
        <v>39497</v>
      </c>
      <c r="F2333" s="446">
        <v>386115091</v>
      </c>
      <c r="G2333" s="444"/>
      <c r="H2333" s="444">
        <v>3</v>
      </c>
      <c r="I2333" s="444"/>
      <c r="J2333" s="443">
        <v>44512.51326388889</v>
      </c>
      <c r="K2333" s="444" t="s">
        <v>322</v>
      </c>
      <c r="L2333" s="444" t="s">
        <v>39515</v>
      </c>
      <c r="M2333" s="444"/>
    </row>
    <row r="2334" spans="1:13" ht="28.5" customHeight="1" x14ac:dyDescent="0.25">
      <c r="A2334" s="443">
        <v>44512</v>
      </c>
      <c r="B2334" s="444" t="s">
        <v>42</v>
      </c>
      <c r="C2334" s="444" t="s">
        <v>43</v>
      </c>
      <c r="D2334" s="444" t="s">
        <v>10</v>
      </c>
      <c r="E2334" s="448" t="s">
        <v>39498</v>
      </c>
      <c r="F2334" s="446">
        <v>6411131210</v>
      </c>
      <c r="G2334" s="444"/>
      <c r="H2334" s="444"/>
      <c r="I2334" s="444"/>
      <c r="J2334" s="444"/>
      <c r="K2334" s="444" t="s">
        <v>31082</v>
      </c>
      <c r="L2334" s="444"/>
      <c r="M2334" s="444"/>
    </row>
    <row r="2335" spans="1:13" ht="28.5" customHeight="1" x14ac:dyDescent="0.25">
      <c r="A2335" s="443">
        <v>44513</v>
      </c>
      <c r="B2335" s="444" t="s">
        <v>6</v>
      </c>
      <c r="C2335" s="444" t="s">
        <v>7</v>
      </c>
      <c r="D2335" s="444" t="s">
        <v>1101</v>
      </c>
      <c r="E2335" s="448" t="s">
        <v>19659</v>
      </c>
      <c r="F2335" s="447">
        <v>5606301547</v>
      </c>
      <c r="G2335" s="447" t="s">
        <v>39517</v>
      </c>
      <c r="H2335" s="444">
        <v>2</v>
      </c>
      <c r="I2335" s="444"/>
      <c r="J2335" s="444"/>
      <c r="K2335" s="444" t="s">
        <v>322</v>
      </c>
      <c r="L2335" s="444" t="s">
        <v>39516</v>
      </c>
      <c r="M2335" s="444"/>
    </row>
    <row r="2336" spans="1:13" ht="28.5" customHeight="1" x14ac:dyDescent="0.25">
      <c r="A2336" s="443">
        <v>44513</v>
      </c>
      <c r="B2336" s="444" t="s">
        <v>6</v>
      </c>
      <c r="C2336" s="444" t="s">
        <v>19</v>
      </c>
      <c r="D2336" s="444" t="s">
        <v>36</v>
      </c>
      <c r="E2336" s="448" t="s">
        <v>39499</v>
      </c>
      <c r="F2336" s="446">
        <v>8004015789</v>
      </c>
      <c r="G2336" s="444"/>
      <c r="H2336" s="444">
        <v>2</v>
      </c>
      <c r="I2336" s="444"/>
      <c r="J2336" s="444"/>
      <c r="K2336" s="403" t="s">
        <v>6853</v>
      </c>
      <c r="L2336" s="444"/>
      <c r="M2336" s="444"/>
    </row>
    <row r="2337" spans="1:13" ht="28.5" customHeight="1" x14ac:dyDescent="0.25">
      <c r="A2337" s="404">
        <v>44511</v>
      </c>
      <c r="B2337" s="444" t="s">
        <v>39523</v>
      </c>
      <c r="D2337" s="444" t="s">
        <v>39519</v>
      </c>
      <c r="E2337" s="448" t="s">
        <v>1940</v>
      </c>
    </row>
    <row r="2338" spans="1:13" ht="28.5" customHeight="1" x14ac:dyDescent="0.25">
      <c r="A2338" s="404">
        <v>44512</v>
      </c>
      <c r="B2338" s="444" t="s">
        <v>39092</v>
      </c>
      <c r="D2338" s="444" t="s">
        <v>39520</v>
      </c>
      <c r="E2338" s="448" t="s">
        <v>39521</v>
      </c>
      <c r="F2338" s="461" t="s">
        <v>39522</v>
      </c>
    </row>
    <row r="2339" spans="1:13" ht="28.5" customHeight="1" x14ac:dyDescent="0.25">
      <c r="A2339" s="443">
        <v>44513</v>
      </c>
      <c r="B2339" s="444" t="s">
        <v>0</v>
      </c>
      <c r="C2339" s="444" t="s">
        <v>32412</v>
      </c>
      <c r="D2339" s="444" t="s">
        <v>2617</v>
      </c>
      <c r="E2339" s="444" t="s">
        <v>39533</v>
      </c>
      <c r="F2339" s="444">
        <v>5553310598</v>
      </c>
      <c r="G2339" s="444"/>
      <c r="H2339" s="444">
        <v>3</v>
      </c>
      <c r="I2339" s="444"/>
      <c r="J2339" s="443">
        <v>44513.466574074075</v>
      </c>
      <c r="K2339" s="443"/>
      <c r="L2339" s="444"/>
      <c r="M2339" s="444"/>
    </row>
    <row r="2340" spans="1:13" ht="28.5" customHeight="1" x14ac:dyDescent="0.25">
      <c r="A2340" s="443">
        <v>44513</v>
      </c>
      <c r="B2340" s="444" t="s">
        <v>6</v>
      </c>
      <c r="C2340" s="444" t="s">
        <v>7</v>
      </c>
      <c r="D2340" s="444" t="s">
        <v>1101</v>
      </c>
      <c r="E2340" s="444" t="s">
        <v>19659</v>
      </c>
      <c r="F2340" s="444">
        <v>5606301547</v>
      </c>
      <c r="G2340" s="444"/>
      <c r="H2340" s="444">
        <v>2</v>
      </c>
      <c r="I2340" s="444"/>
      <c r="J2340" s="443">
        <v>44513.465277777781</v>
      </c>
      <c r="K2340" s="444"/>
      <c r="L2340" s="444"/>
      <c r="M2340" s="444"/>
    </row>
    <row r="2341" spans="1:13" ht="28.5" customHeight="1" x14ac:dyDescent="0.25">
      <c r="A2341" s="443">
        <v>44513</v>
      </c>
      <c r="B2341" s="444" t="s">
        <v>6</v>
      </c>
      <c r="C2341" s="444" t="s">
        <v>12</v>
      </c>
      <c r="D2341" s="444" t="s">
        <v>1932</v>
      </c>
      <c r="E2341" s="444" t="s">
        <v>39534</v>
      </c>
      <c r="F2341" s="444">
        <v>6705300646</v>
      </c>
      <c r="G2341" s="444"/>
      <c r="H2341" s="444">
        <v>6</v>
      </c>
      <c r="I2341" s="444"/>
      <c r="J2341" s="443">
        <v>44506.472141203703</v>
      </c>
      <c r="K2341" s="444"/>
      <c r="L2341" s="444"/>
      <c r="M2341" s="444"/>
    </row>
    <row r="2342" spans="1:13" ht="28.5" customHeight="1" x14ac:dyDescent="0.25">
      <c r="A2342" s="443">
        <v>44513</v>
      </c>
      <c r="B2342" s="444" t="s">
        <v>6</v>
      </c>
      <c r="C2342" s="444" t="s">
        <v>12</v>
      </c>
      <c r="D2342" s="444" t="s">
        <v>1055</v>
      </c>
      <c r="E2342" s="444" t="s">
        <v>12308</v>
      </c>
      <c r="F2342" s="444">
        <v>7262255308</v>
      </c>
      <c r="G2342" s="444"/>
      <c r="H2342" s="444">
        <v>6</v>
      </c>
      <c r="I2342" s="444"/>
      <c r="J2342" s="444"/>
      <c r="K2342" s="444"/>
      <c r="L2342" s="444"/>
      <c r="M2342" s="444"/>
    </row>
    <row r="2343" spans="1:13" ht="28.5" customHeight="1" x14ac:dyDescent="0.25">
      <c r="A2343" s="443">
        <v>44513</v>
      </c>
      <c r="B2343" s="444" t="s">
        <v>6</v>
      </c>
      <c r="C2343" s="444" t="s">
        <v>19</v>
      </c>
      <c r="D2343" s="444" t="s">
        <v>36</v>
      </c>
      <c r="E2343" s="444" t="s">
        <v>39499</v>
      </c>
      <c r="F2343" s="444">
        <v>8004015789</v>
      </c>
      <c r="G2343" s="444"/>
      <c r="H2343" s="444">
        <v>2</v>
      </c>
      <c r="I2343" s="444"/>
      <c r="J2343" s="444"/>
      <c r="K2343" s="444"/>
      <c r="L2343" s="444"/>
      <c r="M2343" s="444"/>
    </row>
    <row r="2344" spans="1:13" ht="28.5" customHeight="1" x14ac:dyDescent="0.25">
      <c r="A2344" s="443">
        <v>44513</v>
      </c>
      <c r="B2344" s="444" t="s">
        <v>6</v>
      </c>
      <c r="C2344" s="444" t="s">
        <v>19</v>
      </c>
      <c r="D2344" s="444" t="s">
        <v>2</v>
      </c>
      <c r="E2344" s="444" t="s">
        <v>39535</v>
      </c>
      <c r="F2344" s="444">
        <v>6011180494</v>
      </c>
      <c r="G2344" s="444"/>
      <c r="H2344" s="444">
        <v>6</v>
      </c>
      <c r="I2344" s="443">
        <v>44510.75277777778</v>
      </c>
      <c r="J2344" s="444"/>
      <c r="K2344" s="444"/>
      <c r="L2344" s="444"/>
      <c r="M2344" s="444"/>
    </row>
    <row r="2345" spans="1:13" ht="28.5" customHeight="1" x14ac:dyDescent="0.25">
      <c r="A2345" s="443">
        <v>44513</v>
      </c>
      <c r="B2345" s="444" t="s">
        <v>6</v>
      </c>
      <c r="C2345" s="444" t="s">
        <v>19</v>
      </c>
      <c r="D2345" s="444" t="s">
        <v>280</v>
      </c>
      <c r="E2345" s="444" t="s">
        <v>39536</v>
      </c>
      <c r="F2345" s="444">
        <v>5959031573</v>
      </c>
      <c r="G2345" s="444"/>
      <c r="H2345" s="444">
        <v>6</v>
      </c>
      <c r="I2345" s="444"/>
      <c r="J2345" s="443">
        <v>44514.348344907405</v>
      </c>
      <c r="K2345" s="444"/>
      <c r="L2345" s="444"/>
      <c r="M2345" s="444"/>
    </row>
    <row r="2346" spans="1:13" ht="28.5" customHeight="1" x14ac:dyDescent="0.25">
      <c r="A2346" s="443">
        <v>44513</v>
      </c>
      <c r="B2346" s="444" t="s">
        <v>6</v>
      </c>
      <c r="C2346" s="444" t="s">
        <v>19</v>
      </c>
      <c r="D2346" s="444" t="s">
        <v>368</v>
      </c>
      <c r="E2346" s="444" t="s">
        <v>39537</v>
      </c>
      <c r="F2346" s="444">
        <v>470704767</v>
      </c>
      <c r="G2346" s="444"/>
      <c r="H2346" s="444">
        <v>6</v>
      </c>
      <c r="I2346" s="444"/>
      <c r="J2346" s="444"/>
      <c r="K2346" s="444"/>
      <c r="L2346" s="444"/>
      <c r="M2346" s="444"/>
    </row>
    <row r="2347" spans="1:13" ht="28.5" customHeight="1" x14ac:dyDescent="0.25">
      <c r="A2347" s="443">
        <v>44513</v>
      </c>
      <c r="B2347" s="444" t="s">
        <v>42</v>
      </c>
      <c r="C2347" s="444" t="s">
        <v>39065</v>
      </c>
      <c r="D2347" s="444" t="s">
        <v>2617</v>
      </c>
      <c r="E2347" s="444" t="s">
        <v>39533</v>
      </c>
      <c r="F2347" s="444">
        <v>5553310598</v>
      </c>
      <c r="G2347" s="444" t="s">
        <v>32412</v>
      </c>
      <c r="H2347" s="444">
        <v>6</v>
      </c>
      <c r="I2347" s="444"/>
      <c r="J2347" s="443">
        <v>44513.466574074075</v>
      </c>
      <c r="K2347" s="444"/>
      <c r="L2347" s="444"/>
      <c r="M2347" s="444"/>
    </row>
    <row r="2348" spans="1:13" ht="28.5" customHeight="1" x14ac:dyDescent="0.25">
      <c r="A2348" s="443">
        <v>44513</v>
      </c>
      <c r="B2348" s="444" t="s">
        <v>42</v>
      </c>
      <c r="C2348" s="444" t="s">
        <v>39065</v>
      </c>
      <c r="D2348" s="444" t="s">
        <v>359</v>
      </c>
      <c r="E2348" s="444" t="s">
        <v>39137</v>
      </c>
      <c r="F2348" s="444">
        <v>405821402</v>
      </c>
      <c r="G2348" s="444"/>
      <c r="H2348" s="444">
        <v>2</v>
      </c>
      <c r="I2348" s="444"/>
      <c r="J2348" s="443">
        <v>44513.573923611111</v>
      </c>
      <c r="K2348" s="444"/>
      <c r="L2348" s="444"/>
      <c r="M2348" s="444"/>
    </row>
    <row r="2349" spans="1:13" ht="28.5" customHeight="1" x14ac:dyDescent="0.25">
      <c r="A2349" s="443">
        <v>44513</v>
      </c>
      <c r="B2349" s="444" t="s">
        <v>42</v>
      </c>
      <c r="C2349" s="444" t="s">
        <v>43</v>
      </c>
      <c r="D2349" s="444" t="s">
        <v>509</v>
      </c>
      <c r="E2349" s="444" t="s">
        <v>39492</v>
      </c>
      <c r="F2349" s="444">
        <v>6056101007</v>
      </c>
      <c r="G2349" s="444" t="s">
        <v>12</v>
      </c>
      <c r="H2349" s="444">
        <v>6</v>
      </c>
      <c r="I2349" s="444"/>
      <c r="J2349" s="443">
        <v>44514.447685185187</v>
      </c>
      <c r="K2349" s="444"/>
      <c r="L2349" s="444"/>
      <c r="M2349" s="444"/>
    </row>
    <row r="2350" spans="1:13" ht="28.5" customHeight="1" x14ac:dyDescent="0.25">
      <c r="A2350" s="443">
        <v>44514</v>
      </c>
      <c r="B2350" s="444" t="s">
        <v>0</v>
      </c>
      <c r="C2350" s="444" t="s">
        <v>32412</v>
      </c>
      <c r="D2350" s="444" t="s">
        <v>22183</v>
      </c>
      <c r="E2350" s="444" t="s">
        <v>39524</v>
      </c>
      <c r="F2350" s="444">
        <v>420125487</v>
      </c>
      <c r="G2350" s="444"/>
      <c r="H2350" s="444"/>
      <c r="I2350" s="444"/>
      <c r="J2350" s="444"/>
      <c r="K2350" s="444"/>
      <c r="L2350" s="444"/>
      <c r="M2350" s="444"/>
    </row>
    <row r="2351" spans="1:13" ht="28.5" customHeight="1" x14ac:dyDescent="0.25">
      <c r="A2351" s="443">
        <v>44514</v>
      </c>
      <c r="B2351" s="444" t="s">
        <v>0</v>
      </c>
      <c r="C2351" s="444" t="s">
        <v>32412</v>
      </c>
      <c r="D2351" s="444" t="s">
        <v>173</v>
      </c>
      <c r="E2351" s="444" t="s">
        <v>39525</v>
      </c>
      <c r="F2351" s="444">
        <v>475103472</v>
      </c>
      <c r="G2351" s="444" t="s">
        <v>172</v>
      </c>
      <c r="H2351" s="444">
        <v>6</v>
      </c>
      <c r="I2351" s="443">
        <v>44195</v>
      </c>
      <c r="J2351" s="443">
        <v>44514.348506944443</v>
      </c>
      <c r="K2351" s="444"/>
      <c r="L2351" s="444"/>
      <c r="M2351" s="444"/>
    </row>
    <row r="2352" spans="1:13" ht="28.5" customHeight="1" x14ac:dyDescent="0.25">
      <c r="A2352" s="443">
        <v>44514</v>
      </c>
      <c r="B2352" s="444" t="s">
        <v>0</v>
      </c>
      <c r="C2352" s="444" t="s">
        <v>32412</v>
      </c>
      <c r="D2352" s="444" t="s">
        <v>32</v>
      </c>
      <c r="E2352" s="444" t="s">
        <v>39526</v>
      </c>
      <c r="F2352" s="444">
        <v>475405174</v>
      </c>
      <c r="G2352" s="444"/>
      <c r="H2352" s="444"/>
      <c r="I2352" s="444"/>
      <c r="J2352" s="443">
        <v>44514.576539351852</v>
      </c>
      <c r="K2352" s="444"/>
      <c r="L2352" s="444"/>
      <c r="M2352" s="444"/>
    </row>
    <row r="2353" spans="1:13" ht="28.5" customHeight="1" x14ac:dyDescent="0.25">
      <c r="A2353" s="443">
        <v>44514</v>
      </c>
      <c r="B2353" s="444" t="s">
        <v>0</v>
      </c>
      <c r="C2353" s="444" t="s">
        <v>32412</v>
      </c>
      <c r="D2353" s="444" t="s">
        <v>39527</v>
      </c>
      <c r="E2353" s="444" t="s">
        <v>34504</v>
      </c>
      <c r="F2353" s="444">
        <v>9459185725</v>
      </c>
      <c r="G2353" s="444" t="s">
        <v>10106</v>
      </c>
      <c r="H2353" s="444">
        <v>6</v>
      </c>
      <c r="I2353" s="444"/>
      <c r="J2353" s="444"/>
      <c r="K2353" s="444"/>
      <c r="L2353" s="444"/>
      <c r="M2353" s="444"/>
    </row>
    <row r="2354" spans="1:13" ht="28.5" customHeight="1" x14ac:dyDescent="0.25">
      <c r="A2354" s="443">
        <v>44514</v>
      </c>
      <c r="B2354" s="444" t="s">
        <v>6</v>
      </c>
      <c r="C2354" s="444" t="s">
        <v>7</v>
      </c>
      <c r="D2354" s="444" t="s">
        <v>1097</v>
      </c>
      <c r="E2354" s="444" t="s">
        <v>39528</v>
      </c>
      <c r="F2354" s="444">
        <v>441110406</v>
      </c>
      <c r="G2354" s="444"/>
      <c r="H2354" s="444">
        <v>5</v>
      </c>
      <c r="I2354" s="444"/>
      <c r="J2354" s="444"/>
      <c r="K2354" s="444"/>
      <c r="L2354" s="444"/>
      <c r="M2354" s="444"/>
    </row>
    <row r="2355" spans="1:13" ht="28.5" customHeight="1" x14ac:dyDescent="0.25">
      <c r="A2355" s="443">
        <v>44514</v>
      </c>
      <c r="B2355" s="444" t="s">
        <v>6</v>
      </c>
      <c r="C2355" s="444" t="s">
        <v>12</v>
      </c>
      <c r="D2355" s="444" t="s">
        <v>15</v>
      </c>
      <c r="E2355" s="444" t="s">
        <v>39529</v>
      </c>
      <c r="F2355" s="444">
        <v>405501401</v>
      </c>
      <c r="G2355" s="444"/>
      <c r="H2355" s="444">
        <v>3</v>
      </c>
      <c r="I2355" s="444"/>
      <c r="J2355" s="444"/>
      <c r="K2355" s="444"/>
      <c r="L2355" s="444"/>
      <c r="M2355" s="444"/>
    </row>
    <row r="2356" spans="1:13" ht="28.5" customHeight="1" x14ac:dyDescent="0.25">
      <c r="A2356" s="443">
        <v>44514</v>
      </c>
      <c r="B2356" s="444" t="s">
        <v>6</v>
      </c>
      <c r="C2356" s="444" t="s">
        <v>12</v>
      </c>
      <c r="D2356" s="444" t="s">
        <v>38</v>
      </c>
      <c r="E2356" s="444" t="s">
        <v>1295</v>
      </c>
      <c r="F2356" s="444">
        <v>471230404</v>
      </c>
      <c r="G2356" s="444"/>
      <c r="H2356" s="444">
        <v>2</v>
      </c>
      <c r="I2356" s="444"/>
      <c r="J2356" s="444"/>
      <c r="K2356" s="444"/>
      <c r="L2356" s="444"/>
      <c r="M2356" s="444"/>
    </row>
    <row r="2357" spans="1:13" ht="28.5" customHeight="1" x14ac:dyDescent="0.25">
      <c r="A2357" s="443">
        <v>44514</v>
      </c>
      <c r="B2357" s="444" t="s">
        <v>6</v>
      </c>
      <c r="C2357" s="444" t="s">
        <v>12</v>
      </c>
      <c r="D2357" s="444" t="s">
        <v>280</v>
      </c>
      <c r="E2357" s="444" t="s">
        <v>39530</v>
      </c>
      <c r="F2357" s="444">
        <v>485812402</v>
      </c>
      <c r="G2357" s="444"/>
      <c r="H2357" s="444">
        <v>2</v>
      </c>
      <c r="I2357" s="444"/>
      <c r="J2357" s="444"/>
      <c r="K2357" s="444"/>
      <c r="L2357" s="444"/>
      <c r="M2357" s="444"/>
    </row>
    <row r="2358" spans="1:13" ht="28.5" customHeight="1" x14ac:dyDescent="0.25">
      <c r="A2358" s="443">
        <v>44514</v>
      </c>
      <c r="B2358" s="444" t="s">
        <v>6</v>
      </c>
      <c r="C2358" s="444" t="s">
        <v>12</v>
      </c>
      <c r="D2358" s="444" t="s">
        <v>501</v>
      </c>
      <c r="E2358" s="444" t="s">
        <v>39531</v>
      </c>
      <c r="F2358" s="444">
        <v>5456251185</v>
      </c>
      <c r="G2358" s="444"/>
      <c r="H2358" s="444">
        <v>6</v>
      </c>
      <c r="I2358" s="443">
        <v>44097</v>
      </c>
      <c r="J2358" s="443">
        <v>44514.347592592596</v>
      </c>
      <c r="K2358" s="444"/>
      <c r="L2358" s="444"/>
      <c r="M2358" s="444"/>
    </row>
    <row r="2359" spans="1:13" ht="28.5" customHeight="1" x14ac:dyDescent="0.25">
      <c r="A2359" s="443">
        <v>44514</v>
      </c>
      <c r="B2359" s="444" t="s">
        <v>6</v>
      </c>
      <c r="C2359" s="444" t="s">
        <v>19</v>
      </c>
      <c r="D2359" s="444" t="s">
        <v>498</v>
      </c>
      <c r="E2359" s="444" t="s">
        <v>39532</v>
      </c>
      <c r="F2359" s="444">
        <v>440121183</v>
      </c>
      <c r="G2359" s="444" t="s">
        <v>299</v>
      </c>
      <c r="H2359" s="444">
        <v>6</v>
      </c>
      <c r="I2359" s="444"/>
      <c r="J2359" s="443">
        <v>44514.448495370372</v>
      </c>
      <c r="K2359" s="444"/>
      <c r="L2359" s="444"/>
      <c r="M2359" s="444"/>
    </row>
    <row r="2360" spans="1:13" s="402" customFormat="1" ht="28.5" customHeight="1" x14ac:dyDescent="0.25">
      <c r="A2360" s="443">
        <v>44514</v>
      </c>
      <c r="B2360" s="444" t="s">
        <v>61</v>
      </c>
      <c r="C2360" s="444" t="s">
        <v>62</v>
      </c>
      <c r="D2360" s="444" t="s">
        <v>995</v>
      </c>
      <c r="E2360" s="444" t="s">
        <v>39540</v>
      </c>
      <c r="F2360" s="444">
        <v>335802424</v>
      </c>
      <c r="G2360" s="444"/>
      <c r="H2360" s="444"/>
      <c r="I2360" s="444"/>
      <c r="J2360" s="443">
        <v>44515.469594907408</v>
      </c>
      <c r="K2360" s="444"/>
      <c r="L2360" s="444"/>
      <c r="M2360" s="444"/>
    </row>
    <row r="2361" spans="1:13" ht="28.5" customHeight="1" x14ac:dyDescent="0.25">
      <c r="A2361" s="443">
        <v>44515</v>
      </c>
      <c r="B2361" s="444" t="s">
        <v>6</v>
      </c>
      <c r="C2361" s="444" t="s">
        <v>7</v>
      </c>
      <c r="D2361" s="444" t="s">
        <v>44</v>
      </c>
      <c r="E2361" s="444" t="s">
        <v>5076</v>
      </c>
      <c r="F2361" s="444">
        <v>510228125</v>
      </c>
      <c r="G2361" s="444"/>
      <c r="H2361" s="444">
        <v>6</v>
      </c>
      <c r="I2361" s="444"/>
      <c r="J2361" s="443">
        <v>44515.522870370369</v>
      </c>
      <c r="K2361" s="444"/>
      <c r="L2361" s="444"/>
      <c r="M2361" s="444"/>
    </row>
    <row r="2362" spans="1:13" ht="28.5" customHeight="1" x14ac:dyDescent="0.25">
      <c r="A2362" s="443">
        <v>44515</v>
      </c>
      <c r="B2362" s="444" t="s">
        <v>6</v>
      </c>
      <c r="C2362" s="444" t="s">
        <v>12</v>
      </c>
      <c r="D2362" s="444" t="s">
        <v>46</v>
      </c>
      <c r="E2362" s="444" t="s">
        <v>39538</v>
      </c>
      <c r="F2362" s="444">
        <v>276204415</v>
      </c>
      <c r="G2362" s="444"/>
      <c r="H2362" s="444">
        <v>3</v>
      </c>
      <c r="I2362" s="444"/>
      <c r="J2362" s="444"/>
      <c r="K2362" s="444"/>
      <c r="L2362" s="444"/>
      <c r="M2362" s="444"/>
    </row>
    <row r="2363" spans="1:13" ht="28.5" customHeight="1" x14ac:dyDescent="0.25">
      <c r="A2363" s="443">
        <v>44515</v>
      </c>
      <c r="B2363" s="444" t="s">
        <v>6</v>
      </c>
      <c r="C2363" s="444" t="s">
        <v>19</v>
      </c>
      <c r="D2363" s="444" t="s">
        <v>36</v>
      </c>
      <c r="E2363" s="444" t="s">
        <v>22</v>
      </c>
      <c r="F2363" s="444">
        <v>6311080644</v>
      </c>
      <c r="G2363" s="444"/>
      <c r="H2363" s="444">
        <v>3</v>
      </c>
      <c r="I2363" s="443">
        <v>44512.795138888891</v>
      </c>
      <c r="J2363" s="444"/>
      <c r="K2363" s="444"/>
      <c r="L2363" s="444"/>
      <c r="M2363" s="444"/>
    </row>
    <row r="2364" spans="1:13" ht="28.5" customHeight="1" x14ac:dyDescent="0.25">
      <c r="A2364" s="443">
        <v>44515</v>
      </c>
      <c r="B2364" s="444" t="s">
        <v>53</v>
      </c>
      <c r="C2364" s="444" t="s">
        <v>3173</v>
      </c>
      <c r="D2364" s="444" t="s">
        <v>359</v>
      </c>
      <c r="E2364" s="444" t="s">
        <v>39137</v>
      </c>
      <c r="F2364" s="444">
        <v>405821402</v>
      </c>
      <c r="G2364" s="444" t="s">
        <v>39065</v>
      </c>
      <c r="H2364" s="444">
        <v>6</v>
      </c>
      <c r="I2364" s="444"/>
      <c r="J2364" s="443">
        <v>44513.573923611111</v>
      </c>
      <c r="K2364" s="444"/>
      <c r="L2364" s="444"/>
      <c r="M2364" s="444"/>
    </row>
    <row r="2365" spans="1:13" ht="28.5" customHeight="1" x14ac:dyDescent="0.25">
      <c r="A2365" s="443">
        <v>44515</v>
      </c>
      <c r="B2365" s="444" t="s">
        <v>53</v>
      </c>
      <c r="C2365" s="444" t="s">
        <v>3173</v>
      </c>
      <c r="D2365" s="444" t="s">
        <v>46</v>
      </c>
      <c r="E2365" s="444" t="s">
        <v>39539</v>
      </c>
      <c r="F2365" s="444">
        <v>425813459</v>
      </c>
      <c r="G2365" s="444"/>
      <c r="H2365" s="444"/>
      <c r="I2365" s="444"/>
      <c r="J2365" s="444"/>
      <c r="K2365" s="444"/>
      <c r="L2365" s="444"/>
      <c r="M2365" s="444"/>
    </row>
    <row r="2366" spans="1:13" ht="28.5" customHeight="1" x14ac:dyDescent="0.25">
      <c r="A2366" s="443">
        <v>44515</v>
      </c>
      <c r="B2366" s="444" t="s">
        <v>53</v>
      </c>
      <c r="C2366" s="444" t="s">
        <v>3173</v>
      </c>
      <c r="D2366" s="444" t="s">
        <v>4096</v>
      </c>
      <c r="E2366" s="444" t="s">
        <v>30863</v>
      </c>
      <c r="F2366" s="444">
        <v>425618430</v>
      </c>
      <c r="G2366" s="444"/>
      <c r="H2366" s="444"/>
      <c r="I2366" s="444"/>
      <c r="J2366" s="444"/>
      <c r="K2366" s="444"/>
      <c r="L2366" s="444"/>
      <c r="M2366" s="444"/>
    </row>
    <row r="2367" spans="1:13" ht="28.5" customHeight="1" x14ac:dyDescent="0.25">
      <c r="A2367" s="443">
        <v>44515</v>
      </c>
      <c r="B2367" s="444" t="s">
        <v>53</v>
      </c>
      <c r="C2367" s="444" t="s">
        <v>3173</v>
      </c>
      <c r="D2367" s="444" t="s">
        <v>195</v>
      </c>
      <c r="E2367" s="444" t="s">
        <v>39432</v>
      </c>
      <c r="F2367" s="444">
        <v>7112148725</v>
      </c>
      <c r="G2367" s="444" t="s">
        <v>299</v>
      </c>
      <c r="H2367" s="444">
        <v>6</v>
      </c>
      <c r="I2367" s="444"/>
      <c r="J2367" s="443">
        <v>44515.334421296298</v>
      </c>
      <c r="K2367" s="444"/>
      <c r="L2367" s="444"/>
      <c r="M2367" s="444"/>
    </row>
    <row r="2368" spans="1:13" ht="28.5" customHeight="1" x14ac:dyDescent="0.25">
      <c r="A2368" s="443">
        <v>44515</v>
      </c>
      <c r="B2368" s="444" t="s">
        <v>53</v>
      </c>
      <c r="C2368" s="444" t="s">
        <v>3173</v>
      </c>
      <c r="D2368" s="444" t="s">
        <v>3916</v>
      </c>
      <c r="E2368" s="444" t="s">
        <v>39254</v>
      </c>
      <c r="F2368" s="444">
        <v>7105095800</v>
      </c>
      <c r="G2368" s="444" t="s">
        <v>39065</v>
      </c>
      <c r="H2368" s="444">
        <v>6</v>
      </c>
      <c r="I2368" s="444"/>
      <c r="J2368" s="444"/>
      <c r="K2368" s="444"/>
      <c r="L2368" s="444"/>
      <c r="M2368" s="444"/>
    </row>
    <row r="2369" spans="1:13" ht="28.5" customHeight="1" x14ac:dyDescent="0.25">
      <c r="A2369" s="443">
        <v>44516</v>
      </c>
      <c r="B2369" s="444" t="s">
        <v>0</v>
      </c>
      <c r="C2369" s="444" t="s">
        <v>32412</v>
      </c>
      <c r="D2369" s="444" t="s">
        <v>44</v>
      </c>
      <c r="E2369" s="444" t="s">
        <v>39541</v>
      </c>
      <c r="F2369" s="444">
        <v>320406421</v>
      </c>
      <c r="G2369" s="444"/>
      <c r="H2369" s="444"/>
      <c r="I2369" s="444"/>
      <c r="J2369" s="443">
        <v>44516.585358796299</v>
      </c>
      <c r="K2369" s="444"/>
      <c r="L2369" s="444"/>
      <c r="M2369" s="444"/>
    </row>
    <row r="2370" spans="1:13" ht="28.5" customHeight="1" x14ac:dyDescent="0.25">
      <c r="A2370" s="443">
        <v>44516</v>
      </c>
      <c r="B2370" s="444" t="s">
        <v>0</v>
      </c>
      <c r="C2370" s="444" t="s">
        <v>32412</v>
      </c>
      <c r="D2370" s="444" t="s">
        <v>197</v>
      </c>
      <c r="E2370" s="444" t="s">
        <v>39542</v>
      </c>
      <c r="F2370" s="444">
        <v>6656066857</v>
      </c>
      <c r="G2370" s="444"/>
      <c r="H2370" s="444">
        <v>7</v>
      </c>
      <c r="I2370" s="444"/>
      <c r="J2370" s="443">
        <v>44516.436550925922</v>
      </c>
      <c r="K2370" s="444"/>
      <c r="L2370" s="444"/>
      <c r="M2370" s="444"/>
    </row>
    <row r="2371" spans="1:13" ht="28.5" customHeight="1" x14ac:dyDescent="0.25">
      <c r="A2371" s="443">
        <v>44516</v>
      </c>
      <c r="B2371" s="444" t="s">
        <v>6</v>
      </c>
      <c r="C2371" s="444" t="s">
        <v>7</v>
      </c>
      <c r="D2371" s="444" t="s">
        <v>15</v>
      </c>
      <c r="E2371" s="444" t="s">
        <v>39543</v>
      </c>
      <c r="F2371" s="444">
        <v>6058031694</v>
      </c>
      <c r="G2371" s="444"/>
      <c r="H2371" s="444">
        <v>2</v>
      </c>
      <c r="I2371" s="444"/>
      <c r="J2371" s="443">
        <v>44516.590624999997</v>
      </c>
      <c r="K2371" s="444"/>
      <c r="L2371" s="444"/>
      <c r="M2371" s="444"/>
    </row>
    <row r="2372" spans="1:13" ht="28.5" customHeight="1" x14ac:dyDescent="0.25">
      <c r="A2372" s="443">
        <v>44516</v>
      </c>
      <c r="B2372" s="444" t="s">
        <v>6</v>
      </c>
      <c r="C2372" s="444" t="s">
        <v>12</v>
      </c>
      <c r="D2372" s="444" t="s">
        <v>46</v>
      </c>
      <c r="E2372" s="444" t="s">
        <v>12308</v>
      </c>
      <c r="F2372" s="444">
        <v>375629455</v>
      </c>
      <c r="G2372" s="444"/>
      <c r="H2372" s="444">
        <v>3</v>
      </c>
      <c r="I2372" s="444"/>
      <c r="J2372" s="444"/>
      <c r="K2372" s="444"/>
      <c r="L2372" s="444"/>
      <c r="M2372" s="444"/>
    </row>
    <row r="2373" spans="1:13" ht="28.5" customHeight="1" x14ac:dyDescent="0.25">
      <c r="A2373" s="443">
        <v>44516</v>
      </c>
      <c r="B2373" s="444" t="s">
        <v>6</v>
      </c>
      <c r="C2373" s="444" t="s">
        <v>12</v>
      </c>
      <c r="D2373" s="444" t="s">
        <v>46</v>
      </c>
      <c r="E2373" s="444" t="s">
        <v>2765</v>
      </c>
      <c r="F2373" s="444">
        <v>405410421</v>
      </c>
      <c r="G2373" s="444"/>
      <c r="H2373" s="444"/>
      <c r="I2373" s="444"/>
      <c r="J2373" s="443">
        <v>44516.573807870373</v>
      </c>
      <c r="K2373" s="444"/>
      <c r="L2373" s="444"/>
      <c r="M2373" s="444"/>
    </row>
    <row r="2374" spans="1:13" ht="28.5" customHeight="1" x14ac:dyDescent="0.25">
      <c r="A2374" s="443">
        <v>44516</v>
      </c>
      <c r="B2374" s="444" t="s">
        <v>6</v>
      </c>
      <c r="C2374" s="444" t="s">
        <v>12</v>
      </c>
      <c r="D2374" s="444" t="s">
        <v>178</v>
      </c>
      <c r="E2374" s="444" t="s">
        <v>39544</v>
      </c>
      <c r="F2374" s="444">
        <v>520614016</v>
      </c>
      <c r="G2374" s="444"/>
      <c r="H2374" s="444">
        <v>6</v>
      </c>
      <c r="I2374" s="444"/>
      <c r="J2374" s="443">
        <v>44516.660752314812</v>
      </c>
      <c r="K2374" s="444"/>
      <c r="L2374" s="444"/>
      <c r="M2374" s="444"/>
    </row>
    <row r="2375" spans="1:13" ht="28.5" customHeight="1" x14ac:dyDescent="0.25">
      <c r="A2375" s="443">
        <v>44516</v>
      </c>
      <c r="B2375" s="444" t="s">
        <v>6</v>
      </c>
      <c r="C2375" s="444" t="s">
        <v>12</v>
      </c>
      <c r="D2375" s="444" t="s">
        <v>67</v>
      </c>
      <c r="E2375" s="444" t="s">
        <v>39545</v>
      </c>
      <c r="F2375" s="444">
        <v>7061105304</v>
      </c>
      <c r="G2375" s="444"/>
      <c r="H2375" s="444">
        <v>6</v>
      </c>
      <c r="I2375" s="444"/>
      <c r="J2375" s="444"/>
      <c r="K2375" s="444"/>
      <c r="L2375" s="444"/>
      <c r="M2375" s="444"/>
    </row>
    <row r="2376" spans="1:13" ht="28.5" customHeight="1" x14ac:dyDescent="0.25">
      <c r="A2376" s="443">
        <v>44516</v>
      </c>
      <c r="B2376" s="444" t="s">
        <v>6</v>
      </c>
      <c r="C2376" s="444" t="s">
        <v>19</v>
      </c>
      <c r="D2376" s="444" t="s">
        <v>12304</v>
      </c>
      <c r="E2376" s="444" t="s">
        <v>39546</v>
      </c>
      <c r="F2376" s="444">
        <v>8609275796</v>
      </c>
      <c r="G2376" s="444"/>
      <c r="H2376" s="444"/>
      <c r="I2376" s="444"/>
      <c r="J2376" s="444"/>
      <c r="K2376" s="444"/>
      <c r="L2376" s="444"/>
      <c r="M2376" s="444"/>
    </row>
    <row r="2377" spans="1:13" ht="28.5" customHeight="1" x14ac:dyDescent="0.25">
      <c r="A2377" s="443">
        <v>44516</v>
      </c>
      <c r="B2377" s="444" t="s">
        <v>6</v>
      </c>
      <c r="C2377" s="444" t="s">
        <v>19</v>
      </c>
      <c r="D2377" s="444" t="s">
        <v>433</v>
      </c>
      <c r="E2377" s="444" t="s">
        <v>2765</v>
      </c>
      <c r="F2377" s="444">
        <v>465203403</v>
      </c>
      <c r="G2377" s="444"/>
      <c r="H2377" s="444">
        <v>2</v>
      </c>
      <c r="I2377" s="443">
        <v>44330</v>
      </c>
      <c r="J2377" s="443">
        <v>44517.356539351851</v>
      </c>
      <c r="K2377" s="444"/>
      <c r="L2377" s="444"/>
      <c r="M2377" s="444"/>
    </row>
    <row r="2378" spans="1:13" ht="28.5" customHeight="1" x14ac:dyDescent="0.25">
      <c r="A2378" s="443">
        <v>44516</v>
      </c>
      <c r="B2378" s="444" t="s">
        <v>6</v>
      </c>
      <c r="C2378" s="444" t="s">
        <v>19</v>
      </c>
      <c r="D2378" s="444" t="s">
        <v>33811</v>
      </c>
      <c r="E2378" s="444" t="s">
        <v>39547</v>
      </c>
      <c r="F2378" s="444">
        <v>425826741</v>
      </c>
      <c r="G2378" s="444" t="s">
        <v>3590</v>
      </c>
      <c r="H2378" s="444">
        <v>6</v>
      </c>
      <c r="I2378" s="444"/>
      <c r="J2378" s="443">
        <v>44516.340555555558</v>
      </c>
      <c r="K2378" s="444"/>
      <c r="L2378" s="444"/>
      <c r="M2378" s="444"/>
    </row>
    <row r="2379" spans="1:13" ht="28.5" customHeight="1" x14ac:dyDescent="0.25">
      <c r="A2379" s="443">
        <v>44516</v>
      </c>
      <c r="B2379" s="444" t="s">
        <v>6</v>
      </c>
      <c r="C2379" s="444" t="s">
        <v>19</v>
      </c>
      <c r="D2379" s="444" t="s">
        <v>20</v>
      </c>
      <c r="E2379" s="444" t="s">
        <v>7219</v>
      </c>
      <c r="F2379" s="444">
        <v>350427433</v>
      </c>
      <c r="G2379" s="444"/>
      <c r="H2379" s="444">
        <v>2</v>
      </c>
      <c r="I2379" s="444"/>
      <c r="J2379" s="444"/>
      <c r="K2379" s="444"/>
      <c r="L2379" s="444"/>
      <c r="M2379" s="444"/>
    </row>
    <row r="2380" spans="1:13" ht="28.5" customHeight="1" x14ac:dyDescent="0.25">
      <c r="A2380" s="443">
        <v>44516</v>
      </c>
      <c r="B2380" s="444" t="s">
        <v>53</v>
      </c>
      <c r="C2380" s="444" t="s">
        <v>3173</v>
      </c>
      <c r="D2380" s="444" t="s">
        <v>147</v>
      </c>
      <c r="E2380" s="444" t="s">
        <v>1295</v>
      </c>
      <c r="F2380" s="444">
        <v>450929407</v>
      </c>
      <c r="G2380" s="444" t="s">
        <v>278</v>
      </c>
      <c r="H2380" s="444">
        <v>6</v>
      </c>
      <c r="I2380" s="444"/>
      <c r="J2380" s="443">
        <v>44516.610034722224</v>
      </c>
      <c r="K2380" s="444"/>
      <c r="L2380" s="444"/>
      <c r="M2380" s="444"/>
    </row>
    <row r="2381" spans="1:13" ht="28.5" customHeight="1" x14ac:dyDescent="0.25">
      <c r="A2381" s="443">
        <v>44516</v>
      </c>
      <c r="B2381" s="444" t="s">
        <v>53</v>
      </c>
      <c r="C2381" s="444" t="s">
        <v>3173</v>
      </c>
      <c r="D2381" s="444" t="s">
        <v>46</v>
      </c>
      <c r="E2381" s="444" t="s">
        <v>39548</v>
      </c>
      <c r="F2381" s="444">
        <v>6254020333</v>
      </c>
      <c r="G2381" s="444"/>
      <c r="H2381" s="444"/>
      <c r="I2381" s="443">
        <v>44510.75277777778</v>
      </c>
      <c r="J2381" s="444"/>
      <c r="K2381" s="444"/>
      <c r="L2381" s="444"/>
      <c r="M2381" s="444"/>
    </row>
    <row r="2382" spans="1:13" ht="28.5" customHeight="1" x14ac:dyDescent="0.25">
      <c r="A2382" s="443">
        <v>44516</v>
      </c>
      <c r="B2382" s="444" t="s">
        <v>53</v>
      </c>
      <c r="C2382" s="444" t="s">
        <v>3173</v>
      </c>
      <c r="D2382" s="444" t="s">
        <v>7221</v>
      </c>
      <c r="E2382" s="448" t="s">
        <v>366</v>
      </c>
      <c r="F2382" s="444">
        <v>8204065342</v>
      </c>
      <c r="G2382" s="444"/>
      <c r="H2382" s="444">
        <v>2</v>
      </c>
      <c r="I2382" s="444"/>
      <c r="J2382" s="444"/>
      <c r="K2382" s="444"/>
      <c r="L2382" s="444"/>
      <c r="M2382" s="444"/>
    </row>
    <row r="2383" spans="1:13" ht="28.5" customHeight="1" x14ac:dyDescent="0.25">
      <c r="A2383" s="443">
        <v>44516</v>
      </c>
      <c r="B2383" s="444" t="s">
        <v>53</v>
      </c>
      <c r="C2383" s="444" t="s">
        <v>3173</v>
      </c>
      <c r="D2383" s="444" t="s">
        <v>491</v>
      </c>
      <c r="E2383" s="448" t="s">
        <v>39549</v>
      </c>
      <c r="F2383" s="444">
        <v>6511100926</v>
      </c>
      <c r="G2383" s="444"/>
      <c r="H2383" s="444"/>
      <c r="I2383" s="443">
        <v>44511.82916666667</v>
      </c>
      <c r="J2383" s="444"/>
      <c r="K2383" s="444"/>
      <c r="L2383" s="444"/>
      <c r="M2383" s="444"/>
    </row>
    <row r="2384" spans="1:13" ht="28.5" customHeight="1" x14ac:dyDescent="0.25">
      <c r="A2384" s="443">
        <v>44516</v>
      </c>
      <c r="B2384" s="444" t="s">
        <v>53</v>
      </c>
      <c r="C2384" s="444" t="s">
        <v>3173</v>
      </c>
      <c r="D2384" s="444" t="s">
        <v>4</v>
      </c>
      <c r="E2384" s="448" t="s">
        <v>1945</v>
      </c>
      <c r="F2384" s="444">
        <v>7152155384</v>
      </c>
      <c r="G2384" s="444"/>
      <c r="H2384" s="444"/>
      <c r="I2384" s="443">
        <v>44515.90625</v>
      </c>
      <c r="J2384" s="444"/>
      <c r="K2384" s="444"/>
      <c r="L2384" s="444"/>
      <c r="M2384" s="444"/>
    </row>
    <row r="2385" spans="1:13" ht="28.5" customHeight="1" x14ac:dyDescent="0.25">
      <c r="A2385" s="443">
        <v>44516</v>
      </c>
      <c r="B2385" s="444" t="s">
        <v>61</v>
      </c>
      <c r="C2385" s="444" t="s">
        <v>62</v>
      </c>
      <c r="D2385" s="444" t="s">
        <v>178</v>
      </c>
      <c r="E2385" s="450" t="s">
        <v>39550</v>
      </c>
      <c r="F2385" s="444">
        <v>400101505</v>
      </c>
      <c r="G2385" s="444"/>
      <c r="H2385" s="444"/>
      <c r="I2385" s="444"/>
      <c r="J2385" s="443">
        <v>44515.471770833334</v>
      </c>
      <c r="K2385" s="444"/>
      <c r="L2385" s="444"/>
      <c r="M2385" s="444"/>
    </row>
    <row r="2386" spans="1:13" ht="28.5" customHeight="1" x14ac:dyDescent="0.25">
      <c r="A2386" s="443">
        <v>44516</v>
      </c>
      <c r="B2386" s="444" t="s">
        <v>42</v>
      </c>
      <c r="C2386" s="444" t="s">
        <v>39065</v>
      </c>
      <c r="D2386" s="444" t="s">
        <v>384</v>
      </c>
      <c r="E2386" s="448" t="s">
        <v>39551</v>
      </c>
      <c r="F2386" s="444">
        <v>5658161058</v>
      </c>
      <c r="G2386" s="444"/>
      <c r="H2386" s="444"/>
      <c r="I2386" s="444"/>
      <c r="J2386" s="443">
        <v>44516.590775462966</v>
      </c>
      <c r="K2386" s="444"/>
      <c r="L2386" s="444"/>
      <c r="M2386" s="444"/>
    </row>
    <row r="2387" spans="1:13" ht="28.5" customHeight="1" x14ac:dyDescent="0.25">
      <c r="A2387" s="443">
        <v>44517</v>
      </c>
      <c r="B2387" s="444" t="s">
        <v>6</v>
      </c>
      <c r="C2387" s="444" t="s">
        <v>12</v>
      </c>
      <c r="D2387" s="444" t="s">
        <v>145</v>
      </c>
      <c r="E2387" s="269" t="s">
        <v>4545</v>
      </c>
      <c r="F2387" s="444">
        <v>6853051414</v>
      </c>
      <c r="G2387" s="444"/>
      <c r="H2387" s="444"/>
      <c r="I2387" s="444"/>
      <c r="J2387" s="443">
        <v>44509.534930555557</v>
      </c>
      <c r="K2387" s="444"/>
      <c r="L2387" s="444"/>
      <c r="M2387" s="444"/>
    </row>
    <row r="2388" spans="1:13" ht="28.5" customHeight="1" x14ac:dyDescent="0.25">
      <c r="A2388" s="443">
        <v>44517</v>
      </c>
      <c r="B2388" s="444" t="s">
        <v>6</v>
      </c>
      <c r="C2388" s="444" t="s">
        <v>19</v>
      </c>
      <c r="D2388" s="444" t="s">
        <v>236</v>
      </c>
      <c r="E2388" s="450" t="s">
        <v>27189</v>
      </c>
      <c r="F2388" s="444">
        <v>535801252</v>
      </c>
      <c r="G2388" s="444"/>
      <c r="H2388" s="444"/>
      <c r="I2388" s="444"/>
      <c r="J2388" s="444"/>
      <c r="K2388" s="444"/>
      <c r="L2388" s="444"/>
      <c r="M2388" s="444"/>
    </row>
    <row r="2389" spans="1:13" ht="28.5" customHeight="1" x14ac:dyDescent="0.25">
      <c r="A2389" s="443">
        <v>44517</v>
      </c>
      <c r="B2389" s="444" t="s">
        <v>0</v>
      </c>
      <c r="C2389" s="444" t="s">
        <v>32412</v>
      </c>
      <c r="D2389" s="444" t="s">
        <v>176</v>
      </c>
      <c r="E2389" s="450" t="s">
        <v>39552</v>
      </c>
      <c r="F2389" s="444">
        <v>5608251231</v>
      </c>
      <c r="G2389" s="444"/>
      <c r="H2389" s="444"/>
      <c r="I2389" s="444"/>
      <c r="J2389" s="444"/>
      <c r="K2389" s="444"/>
      <c r="L2389" s="444"/>
      <c r="M2389" s="444"/>
    </row>
    <row r="2390" spans="1:13" ht="28.5" customHeight="1" x14ac:dyDescent="0.25">
      <c r="A2390" s="443">
        <v>44517</v>
      </c>
      <c r="B2390" s="444" t="s">
        <v>0</v>
      </c>
      <c r="C2390" s="444" t="s">
        <v>32412</v>
      </c>
      <c r="D2390" s="444" t="s">
        <v>2</v>
      </c>
      <c r="E2390" s="448" t="s">
        <v>39553</v>
      </c>
      <c r="F2390" s="444">
        <v>6207072058</v>
      </c>
      <c r="G2390" s="444"/>
      <c r="H2390" s="444"/>
      <c r="I2390" s="444"/>
      <c r="J2390" s="444"/>
      <c r="K2390" s="444"/>
      <c r="L2390" s="444"/>
      <c r="M2390" s="444"/>
    </row>
    <row r="2391" spans="1:13" ht="28.5" customHeight="1" x14ac:dyDescent="0.25">
      <c r="A2391" s="443">
        <v>44517</v>
      </c>
      <c r="B2391" s="444" t="s">
        <v>6</v>
      </c>
      <c r="C2391" s="444" t="s">
        <v>7</v>
      </c>
      <c r="D2391" s="444" t="s">
        <v>32</v>
      </c>
      <c r="E2391" s="450" t="s">
        <v>39554</v>
      </c>
      <c r="F2391" s="444">
        <v>525724146</v>
      </c>
      <c r="G2391" s="444"/>
      <c r="H2391" s="444">
        <v>3</v>
      </c>
      <c r="I2391" s="444"/>
      <c r="J2391" s="444"/>
      <c r="K2391" s="444"/>
      <c r="L2391" s="444"/>
      <c r="M2391" s="444"/>
    </row>
    <row r="2392" spans="1:13" ht="28.5" customHeight="1" x14ac:dyDescent="0.25">
      <c r="A2392" s="443">
        <v>44517</v>
      </c>
      <c r="B2392" s="444" t="s">
        <v>6</v>
      </c>
      <c r="C2392" s="444" t="s">
        <v>12</v>
      </c>
      <c r="D2392" s="444" t="s">
        <v>39555</v>
      </c>
      <c r="E2392" s="448" t="s">
        <v>39556</v>
      </c>
      <c r="F2392" s="444">
        <v>316207723</v>
      </c>
      <c r="G2392" s="444"/>
      <c r="H2392" s="444">
        <v>2</v>
      </c>
      <c r="I2392" s="444"/>
      <c r="J2392" s="444"/>
      <c r="K2392" s="444"/>
      <c r="L2392" s="444"/>
      <c r="M2392" s="444"/>
    </row>
    <row r="2393" spans="1:13" ht="28.5" customHeight="1" x14ac:dyDescent="0.25">
      <c r="A2393" s="443">
        <v>44517</v>
      </c>
      <c r="B2393" s="444" t="s">
        <v>6</v>
      </c>
      <c r="C2393" s="444" t="s">
        <v>12</v>
      </c>
      <c r="D2393" s="444" t="s">
        <v>8958</v>
      </c>
      <c r="E2393" s="448" t="s">
        <v>21541</v>
      </c>
      <c r="F2393" s="444">
        <v>340729427</v>
      </c>
      <c r="G2393" s="444"/>
      <c r="H2393" s="444">
        <v>2</v>
      </c>
      <c r="I2393" s="444"/>
      <c r="J2393" s="444"/>
      <c r="K2393" s="444"/>
      <c r="L2393" s="444"/>
      <c r="M2393" s="444"/>
    </row>
    <row r="2394" spans="1:13" ht="28.5" customHeight="1" x14ac:dyDescent="0.25">
      <c r="A2394" s="443">
        <v>44517</v>
      </c>
      <c r="B2394" s="444" t="s">
        <v>6</v>
      </c>
      <c r="C2394" s="444" t="s">
        <v>12</v>
      </c>
      <c r="D2394" s="444" t="s">
        <v>2</v>
      </c>
      <c r="E2394" s="448" t="s">
        <v>39557</v>
      </c>
      <c r="F2394" s="444">
        <v>521222193</v>
      </c>
      <c r="G2394" s="444"/>
      <c r="H2394" s="444">
        <v>3</v>
      </c>
      <c r="I2394" s="444"/>
      <c r="J2394" s="443">
        <v>44517.408900462964</v>
      </c>
      <c r="K2394" s="444"/>
      <c r="L2394" s="444"/>
      <c r="M2394" s="444"/>
    </row>
    <row r="2395" spans="1:13" ht="28.5" customHeight="1" x14ac:dyDescent="0.25">
      <c r="A2395" s="443">
        <v>44517</v>
      </c>
      <c r="B2395" s="444" t="s">
        <v>6</v>
      </c>
      <c r="C2395" s="444" t="s">
        <v>19</v>
      </c>
      <c r="D2395" s="444" t="s">
        <v>178</v>
      </c>
      <c r="E2395" s="450" t="s">
        <v>39558</v>
      </c>
      <c r="F2395" s="444">
        <v>450930448</v>
      </c>
      <c r="G2395" s="444"/>
      <c r="H2395" s="444">
        <v>3</v>
      </c>
      <c r="I2395" s="444"/>
      <c r="J2395" s="444"/>
      <c r="K2395" s="444"/>
      <c r="L2395" s="444"/>
      <c r="M2395" s="444"/>
    </row>
    <row r="2396" spans="1:13" ht="28.5" customHeight="1" x14ac:dyDescent="0.25">
      <c r="A2396" s="443">
        <v>44517</v>
      </c>
      <c r="B2396" s="444" t="s">
        <v>6</v>
      </c>
      <c r="C2396" s="444" t="s">
        <v>19</v>
      </c>
      <c r="D2396" s="444" t="s">
        <v>34498</v>
      </c>
      <c r="E2396" s="448" t="s">
        <v>39559</v>
      </c>
      <c r="F2396" s="444">
        <v>455126443</v>
      </c>
      <c r="G2396" s="444"/>
      <c r="H2396" s="444">
        <v>2</v>
      </c>
      <c r="I2396" s="443">
        <v>44508.635416666664</v>
      </c>
      <c r="J2396" s="444"/>
      <c r="K2396" s="444"/>
      <c r="L2396" s="444"/>
      <c r="M2396" s="444"/>
    </row>
    <row r="2397" spans="1:13" ht="28.5" customHeight="1" x14ac:dyDescent="0.25">
      <c r="A2397" s="443">
        <v>44517</v>
      </c>
      <c r="B2397" s="444" t="s">
        <v>53</v>
      </c>
      <c r="C2397" s="444" t="s">
        <v>3173</v>
      </c>
      <c r="D2397" s="444" t="s">
        <v>2</v>
      </c>
      <c r="E2397" s="450" t="s">
        <v>994</v>
      </c>
      <c r="F2397" s="444">
        <v>470214408</v>
      </c>
      <c r="G2397" s="444"/>
      <c r="H2397" s="444"/>
      <c r="I2397" s="444"/>
      <c r="J2397" s="443">
        <v>44517.359884259262</v>
      </c>
      <c r="K2397" s="444"/>
      <c r="L2397" s="444"/>
      <c r="M2397" s="444"/>
    </row>
    <row r="2398" spans="1:13" ht="28.5" customHeight="1" x14ac:dyDescent="0.25">
      <c r="A2398" s="443">
        <v>44517</v>
      </c>
      <c r="B2398" s="444" t="s">
        <v>53</v>
      </c>
      <c r="C2398" s="444" t="s">
        <v>3173</v>
      </c>
      <c r="D2398" s="444" t="s">
        <v>20</v>
      </c>
      <c r="E2398" s="448" t="s">
        <v>39549</v>
      </c>
      <c r="F2398" s="444">
        <v>6112211886</v>
      </c>
      <c r="G2398" s="444"/>
      <c r="H2398" s="444"/>
      <c r="I2398" s="443">
        <v>44511.82916666667</v>
      </c>
      <c r="J2398" s="444"/>
      <c r="K2398" s="444"/>
      <c r="L2398" s="444"/>
      <c r="M2398" s="444"/>
    </row>
    <row r="2399" spans="1:13" ht="28.5" customHeight="1" x14ac:dyDescent="0.25">
      <c r="A2399" s="443">
        <v>44517</v>
      </c>
      <c r="B2399" s="444" t="s">
        <v>53</v>
      </c>
      <c r="C2399" s="444" t="s">
        <v>3173</v>
      </c>
      <c r="D2399" s="444" t="s">
        <v>7221</v>
      </c>
      <c r="E2399" s="448" t="s">
        <v>30295</v>
      </c>
      <c r="F2399" s="444">
        <v>9303085704</v>
      </c>
      <c r="G2399" s="444"/>
      <c r="H2399" s="444"/>
      <c r="I2399" s="444"/>
      <c r="J2399" s="443">
        <v>44512.338738425926</v>
      </c>
      <c r="K2399" s="444"/>
      <c r="L2399" s="444"/>
      <c r="M2399" s="444"/>
    </row>
    <row r="2400" spans="1:13" ht="28.5" customHeight="1" x14ac:dyDescent="0.25">
      <c r="A2400" s="443">
        <v>44517</v>
      </c>
      <c r="B2400" s="444" t="s">
        <v>42</v>
      </c>
      <c r="C2400" s="444" t="s">
        <v>39065</v>
      </c>
      <c r="D2400" s="444" t="s">
        <v>6421</v>
      </c>
      <c r="E2400" s="450" t="s">
        <v>39560</v>
      </c>
      <c r="F2400" s="444">
        <v>325413422</v>
      </c>
      <c r="G2400" s="444"/>
      <c r="H2400" s="444">
        <v>5</v>
      </c>
      <c r="I2400" s="444"/>
      <c r="J2400" s="444"/>
      <c r="K2400" s="444"/>
      <c r="L2400" s="444"/>
      <c r="M2400" s="444"/>
    </row>
    <row r="2401" spans="1:13" ht="28.5" customHeight="1" x14ac:dyDescent="0.25">
      <c r="A2401" s="443">
        <v>44517</v>
      </c>
      <c r="B2401" s="444" t="s">
        <v>42</v>
      </c>
      <c r="C2401" s="444" t="s">
        <v>43</v>
      </c>
      <c r="D2401" s="444" t="s">
        <v>991</v>
      </c>
      <c r="E2401" s="450" t="s">
        <v>39561</v>
      </c>
      <c r="F2401" s="444">
        <v>7704234505</v>
      </c>
      <c r="G2401" s="444"/>
      <c r="H2401" s="444">
        <v>2</v>
      </c>
      <c r="I2401" s="443">
        <v>44140</v>
      </c>
      <c r="J2401" s="443">
        <v>44517.420324074075</v>
      </c>
      <c r="K2401" s="444"/>
      <c r="L2401" s="444"/>
      <c r="M2401" s="444"/>
    </row>
    <row r="2402" spans="1:13" ht="28.5" customHeight="1" x14ac:dyDescent="0.25">
      <c r="A2402" s="443">
        <v>44518</v>
      </c>
      <c r="B2402" s="444" t="s">
        <v>0</v>
      </c>
      <c r="C2402" s="444" t="s">
        <v>32412</v>
      </c>
      <c r="D2402" s="444" t="s">
        <v>545</v>
      </c>
      <c r="E2402" s="450" t="s">
        <v>6074</v>
      </c>
      <c r="F2402" s="444">
        <v>471026471</v>
      </c>
      <c r="G2402" s="444"/>
      <c r="H2402" s="444"/>
      <c r="I2402" s="444"/>
      <c r="J2402" s="443">
        <v>44508.339606481481</v>
      </c>
      <c r="K2402" s="444"/>
      <c r="L2402" s="444"/>
      <c r="M2402" s="444"/>
    </row>
    <row r="2403" spans="1:13" ht="28.5" customHeight="1" x14ac:dyDescent="0.25">
      <c r="A2403" s="443">
        <v>44518</v>
      </c>
      <c r="B2403" s="444" t="s">
        <v>0</v>
      </c>
      <c r="C2403" s="444" t="s">
        <v>32412</v>
      </c>
      <c r="D2403" s="444" t="s">
        <v>5571</v>
      </c>
      <c r="E2403" s="450" t="s">
        <v>39562</v>
      </c>
      <c r="F2403" s="444">
        <v>480112421</v>
      </c>
      <c r="G2403" s="444"/>
      <c r="H2403" s="444"/>
      <c r="I2403" s="444"/>
      <c r="J2403" s="443">
        <v>44518.65221064815</v>
      </c>
      <c r="K2403" s="444"/>
      <c r="L2403" s="444"/>
      <c r="M2403" s="444"/>
    </row>
    <row r="2404" spans="1:13" ht="28.5" customHeight="1" x14ac:dyDescent="0.25">
      <c r="A2404" s="443">
        <v>44518</v>
      </c>
      <c r="B2404" s="444" t="s">
        <v>0</v>
      </c>
      <c r="C2404" s="444" t="s">
        <v>32412</v>
      </c>
      <c r="D2404" s="444" t="s">
        <v>3645</v>
      </c>
      <c r="E2404" s="448" t="s">
        <v>39563</v>
      </c>
      <c r="F2404" s="444">
        <v>7010155350</v>
      </c>
      <c r="G2404" s="444"/>
      <c r="H2404" s="444"/>
      <c r="I2404" s="443">
        <v>44302</v>
      </c>
      <c r="J2404" s="443">
        <v>44516.337222222224</v>
      </c>
      <c r="K2404" s="444"/>
      <c r="L2404" s="444"/>
      <c r="M2404" s="444"/>
    </row>
    <row r="2405" spans="1:13" ht="28.5" customHeight="1" x14ac:dyDescent="0.25">
      <c r="A2405" s="443">
        <v>44518</v>
      </c>
      <c r="B2405" s="444" t="s">
        <v>6</v>
      </c>
      <c r="C2405" s="444" t="s">
        <v>7</v>
      </c>
      <c r="D2405" s="444" t="s">
        <v>384</v>
      </c>
      <c r="E2405" s="448" t="s">
        <v>39564</v>
      </c>
      <c r="F2405" s="444">
        <v>526206135</v>
      </c>
      <c r="G2405" s="444"/>
      <c r="H2405" s="444">
        <v>2</v>
      </c>
      <c r="I2405" s="443">
        <v>44517.665972222225</v>
      </c>
      <c r="J2405" s="444"/>
      <c r="K2405" s="443"/>
      <c r="L2405" s="444"/>
      <c r="M2405" s="444"/>
    </row>
    <row r="2406" spans="1:13" ht="28.5" customHeight="1" x14ac:dyDescent="0.25">
      <c r="A2406" s="443">
        <v>44518</v>
      </c>
      <c r="B2406" s="444" t="s">
        <v>6</v>
      </c>
      <c r="C2406" s="444" t="s">
        <v>7</v>
      </c>
      <c r="D2406" s="444" t="s">
        <v>178</v>
      </c>
      <c r="E2406" s="450" t="s">
        <v>15455</v>
      </c>
      <c r="F2406" s="444">
        <v>440121116</v>
      </c>
      <c r="G2406" s="444"/>
      <c r="H2406" s="444">
        <v>6</v>
      </c>
      <c r="I2406" s="444"/>
      <c r="J2406" s="444"/>
      <c r="K2406" s="444"/>
      <c r="L2406" s="444"/>
      <c r="M2406" s="444"/>
    </row>
    <row r="2407" spans="1:13" ht="28.5" customHeight="1" x14ac:dyDescent="0.25">
      <c r="A2407" s="443">
        <v>44518</v>
      </c>
      <c r="B2407" s="444" t="s">
        <v>6</v>
      </c>
      <c r="C2407" s="444" t="s">
        <v>12</v>
      </c>
      <c r="D2407" s="444" t="s">
        <v>55</v>
      </c>
      <c r="E2407" s="448" t="s">
        <v>39565</v>
      </c>
      <c r="F2407" s="444">
        <v>471225453</v>
      </c>
      <c r="G2407" s="444"/>
      <c r="H2407" s="444">
        <v>3</v>
      </c>
      <c r="I2407" s="444"/>
      <c r="J2407" s="444"/>
      <c r="K2407" s="444"/>
      <c r="L2407" s="444"/>
      <c r="M2407" s="444"/>
    </row>
    <row r="2408" spans="1:13" ht="28.5" customHeight="1" x14ac:dyDescent="0.25">
      <c r="A2408" s="443">
        <v>44518</v>
      </c>
      <c r="B2408" s="444" t="s">
        <v>6</v>
      </c>
      <c r="C2408" s="444" t="s">
        <v>12</v>
      </c>
      <c r="D2408" s="444" t="s">
        <v>247</v>
      </c>
      <c r="E2408" s="448" t="s">
        <v>39566</v>
      </c>
      <c r="F2408" s="444">
        <v>516025148</v>
      </c>
      <c r="G2408" s="444"/>
      <c r="H2408" s="444">
        <v>6</v>
      </c>
      <c r="I2408" s="444"/>
      <c r="J2408" s="444"/>
      <c r="K2408" s="444"/>
      <c r="L2408" s="444"/>
      <c r="M2408" s="444"/>
    </row>
    <row r="2409" spans="1:13" ht="28.5" customHeight="1" x14ac:dyDescent="0.25">
      <c r="A2409" s="443">
        <v>44518</v>
      </c>
      <c r="B2409" s="444" t="s">
        <v>6</v>
      </c>
      <c r="C2409" s="444" t="s">
        <v>12</v>
      </c>
      <c r="D2409" s="444" t="s">
        <v>185</v>
      </c>
      <c r="E2409" s="450" t="s">
        <v>39567</v>
      </c>
      <c r="F2409" s="444">
        <v>526226190</v>
      </c>
      <c r="G2409" s="444"/>
      <c r="H2409" s="444">
        <v>3</v>
      </c>
      <c r="I2409" s="444"/>
      <c r="J2409" s="444"/>
      <c r="K2409" s="444"/>
      <c r="L2409" s="444"/>
      <c r="M2409" s="444"/>
    </row>
    <row r="2410" spans="1:13" ht="28.5" customHeight="1" x14ac:dyDescent="0.25">
      <c r="A2410" s="443">
        <v>44518</v>
      </c>
      <c r="B2410" s="444" t="s">
        <v>6</v>
      </c>
      <c r="C2410" s="444" t="s">
        <v>19</v>
      </c>
      <c r="D2410" s="444" t="s">
        <v>59</v>
      </c>
      <c r="E2410" s="448" t="s">
        <v>8956</v>
      </c>
      <c r="F2410" s="444">
        <v>7259075692</v>
      </c>
      <c r="G2410" s="444"/>
      <c r="H2410" s="444">
        <v>6</v>
      </c>
      <c r="I2410" s="443">
        <v>44497.734027777777</v>
      </c>
      <c r="J2410" s="444"/>
      <c r="K2410" s="444"/>
      <c r="L2410" s="444"/>
      <c r="M2410" s="444"/>
    </row>
    <row r="2411" spans="1:13" ht="28.5" customHeight="1" x14ac:dyDescent="0.25">
      <c r="A2411" s="443">
        <v>44518</v>
      </c>
      <c r="B2411" s="444" t="s">
        <v>6</v>
      </c>
      <c r="C2411" s="444" t="s">
        <v>19</v>
      </c>
      <c r="D2411" s="444" t="s">
        <v>25</v>
      </c>
      <c r="E2411" s="448" t="s">
        <v>39568</v>
      </c>
      <c r="F2411" s="444">
        <v>6151310759</v>
      </c>
      <c r="G2411" s="444"/>
      <c r="H2411" s="444">
        <v>2</v>
      </c>
      <c r="I2411" s="444"/>
      <c r="J2411" s="443">
        <v>44518.595671296294</v>
      </c>
      <c r="K2411" s="443"/>
      <c r="L2411" s="444"/>
      <c r="M2411" s="444"/>
    </row>
    <row r="2412" spans="1:13" ht="28.5" customHeight="1" x14ac:dyDescent="0.25">
      <c r="A2412" s="443">
        <v>44518</v>
      </c>
      <c r="B2412" s="444" t="s">
        <v>53</v>
      </c>
      <c r="C2412" s="444" t="s">
        <v>3173</v>
      </c>
      <c r="D2412" s="444" t="s">
        <v>38</v>
      </c>
      <c r="E2412" s="450" t="s">
        <v>39569</v>
      </c>
      <c r="F2412" s="444">
        <v>341031429</v>
      </c>
      <c r="G2412" s="444"/>
      <c r="H2412" s="444"/>
      <c r="I2412" s="444"/>
      <c r="J2412" s="444"/>
      <c r="K2412" s="444"/>
      <c r="L2412" s="444"/>
      <c r="M2412" s="444"/>
    </row>
    <row r="2413" spans="1:13" ht="28.5" customHeight="1" x14ac:dyDescent="0.25">
      <c r="A2413" s="443">
        <v>44518</v>
      </c>
      <c r="B2413" s="444" t="s">
        <v>53</v>
      </c>
      <c r="C2413" s="444" t="s">
        <v>3173</v>
      </c>
      <c r="D2413" s="444" t="s">
        <v>1097</v>
      </c>
      <c r="E2413" s="450" t="s">
        <v>1108</v>
      </c>
      <c r="F2413" s="444">
        <v>480422413</v>
      </c>
      <c r="G2413" s="444" t="s">
        <v>436</v>
      </c>
      <c r="H2413" s="444">
        <v>6</v>
      </c>
      <c r="I2413" s="444"/>
      <c r="J2413" s="443">
        <v>44518.484074074076</v>
      </c>
      <c r="K2413" s="444"/>
      <c r="L2413" s="444"/>
      <c r="M2413" s="444"/>
    </row>
    <row r="2414" spans="1:13" ht="28.5" customHeight="1" x14ac:dyDescent="0.25">
      <c r="A2414" s="443">
        <v>44518</v>
      </c>
      <c r="B2414" s="444" t="s">
        <v>53</v>
      </c>
      <c r="C2414" s="444" t="s">
        <v>3173</v>
      </c>
      <c r="D2414" s="444" t="s">
        <v>379</v>
      </c>
      <c r="E2414" s="450" t="s">
        <v>39570</v>
      </c>
      <c r="F2414" s="444">
        <v>6403022142</v>
      </c>
      <c r="G2414" s="444"/>
      <c r="H2414" s="444">
        <v>2</v>
      </c>
      <c r="I2414" s="443">
        <v>44515.895833333336</v>
      </c>
      <c r="J2414" s="444"/>
      <c r="K2414" s="444"/>
      <c r="L2414" s="444"/>
      <c r="M2414" s="444"/>
    </row>
    <row r="2415" spans="1:13" ht="28.5" customHeight="1" x14ac:dyDescent="0.25">
      <c r="A2415" s="443">
        <v>44518</v>
      </c>
      <c r="B2415" s="444" t="s">
        <v>42</v>
      </c>
      <c r="C2415" s="444" t="s">
        <v>43</v>
      </c>
      <c r="D2415" s="444" t="s">
        <v>14318</v>
      </c>
      <c r="E2415" s="448" t="s">
        <v>39571</v>
      </c>
      <c r="F2415" s="444">
        <v>5859111654</v>
      </c>
      <c r="G2415" s="444"/>
      <c r="H2415" s="444"/>
      <c r="I2415" s="444"/>
      <c r="J2415" s="443">
        <v>44518.616249999999</v>
      </c>
      <c r="K2415" s="444"/>
      <c r="L2415" s="444"/>
      <c r="M2415" s="444"/>
    </row>
    <row r="2416" spans="1:13" ht="28.5" customHeight="1" x14ac:dyDescent="0.25">
      <c r="A2416" s="443">
        <v>44518</v>
      </c>
      <c r="B2416" s="444" t="s">
        <v>42</v>
      </c>
      <c r="C2416" s="444" t="s">
        <v>43</v>
      </c>
      <c r="D2416" s="444" t="s">
        <v>244</v>
      </c>
      <c r="E2416" s="448" t="s">
        <v>39572</v>
      </c>
      <c r="F2416" s="444">
        <v>6401142176</v>
      </c>
      <c r="G2416" s="444"/>
      <c r="H2416" s="444">
        <v>6</v>
      </c>
      <c r="I2416" s="444"/>
      <c r="J2416" s="444"/>
      <c r="K2416" s="443">
        <v>44518</v>
      </c>
      <c r="L2416" s="444"/>
      <c r="M2416" s="444">
        <v>8</v>
      </c>
    </row>
    <row r="2417" spans="1:13" ht="28.5" customHeight="1" x14ac:dyDescent="0.25">
      <c r="A2417" s="443">
        <v>44519</v>
      </c>
      <c r="B2417" s="444" t="s">
        <v>0</v>
      </c>
      <c r="C2417" s="444" t="s">
        <v>32412</v>
      </c>
      <c r="D2417" s="444" t="s">
        <v>244</v>
      </c>
      <c r="E2417" s="444" t="s">
        <v>39573</v>
      </c>
      <c r="F2417" s="444">
        <v>400824414</v>
      </c>
      <c r="G2417" s="444" t="s">
        <v>29973</v>
      </c>
      <c r="H2417" s="444">
        <v>6</v>
      </c>
      <c r="I2417" s="444"/>
      <c r="J2417" s="443">
        <v>44519.413587962961</v>
      </c>
      <c r="K2417" s="444"/>
      <c r="L2417" s="444"/>
      <c r="M2417" s="444"/>
    </row>
    <row r="2418" spans="1:13" ht="28.5" customHeight="1" x14ac:dyDescent="0.25">
      <c r="A2418" s="443">
        <v>44519</v>
      </c>
      <c r="B2418" s="444" t="s">
        <v>6</v>
      </c>
      <c r="C2418" s="444" t="s">
        <v>7</v>
      </c>
      <c r="D2418" s="444" t="s">
        <v>40</v>
      </c>
      <c r="E2418" s="444" t="s">
        <v>39574</v>
      </c>
      <c r="F2418" s="444">
        <v>390324444</v>
      </c>
      <c r="G2418" s="444"/>
      <c r="H2418" s="444">
        <v>3</v>
      </c>
      <c r="I2418" s="444"/>
      <c r="J2418" s="443">
        <v>44519.620798611111</v>
      </c>
      <c r="K2418" s="444"/>
      <c r="L2418" s="444"/>
      <c r="M2418" s="444"/>
    </row>
    <row r="2419" spans="1:13" ht="28.5" customHeight="1" x14ac:dyDescent="0.25">
      <c r="A2419" s="443">
        <v>44519</v>
      </c>
      <c r="B2419" s="444" t="s">
        <v>6</v>
      </c>
      <c r="C2419" s="444" t="s">
        <v>12</v>
      </c>
      <c r="D2419" s="444" t="s">
        <v>134</v>
      </c>
      <c r="E2419" s="444" t="s">
        <v>39575</v>
      </c>
      <c r="F2419" s="444">
        <v>400209076</v>
      </c>
      <c r="G2419" s="444"/>
      <c r="H2419" s="444">
        <v>2</v>
      </c>
      <c r="I2419" s="444"/>
      <c r="J2419" s="444"/>
      <c r="K2419" s="444"/>
      <c r="L2419" s="444"/>
      <c r="M2419" s="444"/>
    </row>
    <row r="2420" spans="1:13" ht="28.5" customHeight="1" x14ac:dyDescent="0.25">
      <c r="A2420" s="443">
        <v>44519</v>
      </c>
      <c r="B2420" s="444" t="s">
        <v>6</v>
      </c>
      <c r="C2420" s="444" t="s">
        <v>12</v>
      </c>
      <c r="D2420" s="444" t="s">
        <v>176</v>
      </c>
      <c r="E2420" s="444" t="s">
        <v>8949</v>
      </c>
      <c r="F2420" s="444">
        <v>461016426</v>
      </c>
      <c r="G2420" s="444"/>
      <c r="H2420" s="444">
        <v>2</v>
      </c>
      <c r="I2420" s="443">
        <v>44505.685416666667</v>
      </c>
      <c r="J2420" s="443">
        <v>44519.56659722222</v>
      </c>
      <c r="K2420" s="444"/>
      <c r="L2420" s="444"/>
      <c r="M2420" s="444"/>
    </row>
    <row r="2421" spans="1:13" ht="28.5" customHeight="1" x14ac:dyDescent="0.25">
      <c r="A2421" s="443">
        <v>44519</v>
      </c>
      <c r="B2421" s="444" t="s">
        <v>6</v>
      </c>
      <c r="C2421" s="444" t="s">
        <v>12</v>
      </c>
      <c r="D2421" s="444" t="s">
        <v>24515</v>
      </c>
      <c r="E2421" s="444" t="s">
        <v>39576</v>
      </c>
      <c r="F2421" s="444">
        <v>6658200373</v>
      </c>
      <c r="G2421" s="444"/>
      <c r="H2421" s="444">
        <v>2</v>
      </c>
      <c r="I2421" s="444"/>
      <c r="J2421" s="443">
        <v>44518.439479166664</v>
      </c>
      <c r="K2421" s="444"/>
      <c r="L2421" s="444"/>
      <c r="M2421" s="444"/>
    </row>
    <row r="2422" spans="1:13" ht="28.5" customHeight="1" x14ac:dyDescent="0.25">
      <c r="A2422" s="443">
        <v>44519</v>
      </c>
      <c r="B2422" s="444" t="s">
        <v>6</v>
      </c>
      <c r="C2422" s="444" t="s">
        <v>12</v>
      </c>
      <c r="D2422" s="444" t="s">
        <v>10</v>
      </c>
      <c r="E2422" s="444" t="s">
        <v>39302</v>
      </c>
      <c r="F2422" s="444">
        <v>7610265872</v>
      </c>
      <c r="G2422" s="444"/>
      <c r="H2422" s="444">
        <v>2</v>
      </c>
      <c r="I2422" s="443">
        <v>44224</v>
      </c>
      <c r="J2422" s="443">
        <v>44505.541446759256</v>
      </c>
      <c r="K2422" s="444"/>
      <c r="L2422" s="444"/>
      <c r="M2422" s="444"/>
    </row>
    <row r="2423" spans="1:13" ht="28.5" customHeight="1" x14ac:dyDescent="0.25">
      <c r="A2423" s="443">
        <v>44519</v>
      </c>
      <c r="B2423" s="444" t="s">
        <v>6</v>
      </c>
      <c r="C2423" s="444" t="s">
        <v>19</v>
      </c>
      <c r="D2423" s="444" t="s">
        <v>21543</v>
      </c>
      <c r="E2423" s="444" t="s">
        <v>39577</v>
      </c>
      <c r="F2423" s="444">
        <v>5652221971</v>
      </c>
      <c r="G2423" s="444"/>
      <c r="H2423" s="444">
        <v>2</v>
      </c>
      <c r="I2423" s="444"/>
      <c r="J2423" s="443">
        <v>44519.527719907404</v>
      </c>
      <c r="K2423" s="444"/>
      <c r="L2423" s="444"/>
      <c r="M2423" s="444"/>
    </row>
    <row r="2424" spans="1:13" ht="28.5" customHeight="1" x14ac:dyDescent="0.25">
      <c r="A2424" s="443">
        <v>44519</v>
      </c>
      <c r="B2424" s="444" t="s">
        <v>6</v>
      </c>
      <c r="C2424" s="444" t="s">
        <v>19</v>
      </c>
      <c r="D2424" s="444" t="s">
        <v>543</v>
      </c>
      <c r="E2424" s="444" t="s">
        <v>237</v>
      </c>
      <c r="F2424" s="444">
        <v>5460172927</v>
      </c>
      <c r="G2424" s="444"/>
      <c r="H2424" s="444">
        <v>2</v>
      </c>
      <c r="I2424" s="443">
        <v>44515.702777777777</v>
      </c>
      <c r="J2424" s="444"/>
      <c r="K2424" s="444"/>
      <c r="L2424" s="444"/>
      <c r="M2424" s="444"/>
    </row>
    <row r="2425" spans="1:13" ht="28.5" customHeight="1" x14ac:dyDescent="0.25">
      <c r="A2425" s="443">
        <v>44519</v>
      </c>
      <c r="B2425" s="444" t="s">
        <v>6</v>
      </c>
      <c r="C2425" s="444" t="s">
        <v>19</v>
      </c>
      <c r="D2425" s="444" t="s">
        <v>509</v>
      </c>
      <c r="E2425" s="444" t="s">
        <v>39578</v>
      </c>
      <c r="F2425" s="444">
        <v>196124449</v>
      </c>
      <c r="G2425" s="444"/>
      <c r="H2425" s="444">
        <v>2</v>
      </c>
      <c r="I2425" s="444"/>
      <c r="J2425" s="443">
        <v>44519.633043981485</v>
      </c>
      <c r="K2425" s="444"/>
      <c r="L2425" s="444"/>
      <c r="M2425" s="444"/>
    </row>
    <row r="2426" spans="1:13" ht="28.5" customHeight="1" x14ac:dyDescent="0.25">
      <c r="A2426" s="443">
        <v>44519</v>
      </c>
      <c r="B2426" s="444" t="s">
        <v>53</v>
      </c>
      <c r="C2426" s="444" t="s">
        <v>3173</v>
      </c>
      <c r="D2426" s="444" t="s">
        <v>178</v>
      </c>
      <c r="E2426" s="444" t="s">
        <v>39579</v>
      </c>
      <c r="F2426" s="444">
        <v>5607031375</v>
      </c>
      <c r="G2426" s="444" t="s">
        <v>2623</v>
      </c>
      <c r="H2426" s="444">
        <v>6</v>
      </c>
      <c r="I2426" s="443">
        <v>44284</v>
      </c>
      <c r="J2426" s="443">
        <v>44519.574930555558</v>
      </c>
      <c r="K2426" s="444"/>
      <c r="L2426" s="444"/>
      <c r="M2426" s="444"/>
    </row>
    <row r="2427" spans="1:13" ht="28.5" customHeight="1" x14ac:dyDescent="0.25">
      <c r="A2427" s="443">
        <v>44519</v>
      </c>
      <c r="B2427" s="444" t="s">
        <v>42</v>
      </c>
      <c r="C2427" s="444" t="s">
        <v>43</v>
      </c>
      <c r="D2427" s="444" t="s">
        <v>38</v>
      </c>
      <c r="E2427" s="444" t="s">
        <v>39580</v>
      </c>
      <c r="F2427" s="444">
        <v>490907006</v>
      </c>
      <c r="G2427" s="444"/>
      <c r="H2427" s="444">
        <v>6</v>
      </c>
      <c r="I2427" s="444"/>
      <c r="J2427" s="443">
        <v>44519.430810185186</v>
      </c>
      <c r="K2427" s="444"/>
      <c r="L2427" s="444"/>
      <c r="M2427" s="444"/>
    </row>
    <row r="2428" spans="1:13" ht="28.5" customHeight="1" x14ac:dyDescent="0.25">
      <c r="A2428" s="443">
        <v>44519</v>
      </c>
      <c r="B2428" s="444" t="s">
        <v>42</v>
      </c>
      <c r="C2428" s="444" t="s">
        <v>43</v>
      </c>
      <c r="D2428" s="444" t="s">
        <v>176</v>
      </c>
      <c r="E2428" s="444" t="s">
        <v>19017</v>
      </c>
      <c r="F2428" s="444">
        <v>5808070048</v>
      </c>
      <c r="G2428" s="444"/>
      <c r="H2428" s="444">
        <v>2</v>
      </c>
      <c r="I2428" s="444"/>
      <c r="J2428" s="443">
        <v>44514.536030092589</v>
      </c>
      <c r="K2428" s="444"/>
      <c r="L2428" s="444"/>
      <c r="M2428" s="444"/>
    </row>
    <row r="2429" spans="1:13" ht="28.5" customHeight="1" x14ac:dyDescent="0.25">
      <c r="A2429" s="443">
        <v>44520</v>
      </c>
      <c r="B2429" s="444" t="s">
        <v>0</v>
      </c>
      <c r="C2429" s="444" t="s">
        <v>32412</v>
      </c>
      <c r="D2429" s="444" t="s">
        <v>57</v>
      </c>
      <c r="E2429" s="444" t="s">
        <v>3619</v>
      </c>
      <c r="F2429" s="444">
        <v>436104476</v>
      </c>
      <c r="G2429" s="444"/>
      <c r="H2429" s="444"/>
      <c r="I2429" s="444"/>
      <c r="J2429" s="443">
        <v>44520.324942129628</v>
      </c>
      <c r="K2429" s="444"/>
      <c r="L2429" s="444"/>
      <c r="M2429" s="444"/>
    </row>
    <row r="2430" spans="1:13" ht="28.5" customHeight="1" x14ac:dyDescent="0.25">
      <c r="A2430" s="443">
        <v>44520</v>
      </c>
      <c r="B2430" s="444" t="s">
        <v>6</v>
      </c>
      <c r="C2430" s="444" t="s">
        <v>7</v>
      </c>
      <c r="D2430" s="444" t="s">
        <v>173</v>
      </c>
      <c r="E2430" s="444" t="s">
        <v>39581</v>
      </c>
      <c r="F2430" s="444">
        <v>515523339</v>
      </c>
      <c r="G2430" s="444"/>
      <c r="H2430" s="444">
        <v>3</v>
      </c>
      <c r="I2430" s="444"/>
      <c r="J2430" s="443">
        <v>44520.567893518521</v>
      </c>
      <c r="K2430" s="444"/>
      <c r="L2430" s="444"/>
      <c r="M2430" s="444"/>
    </row>
    <row r="2431" spans="1:13" ht="28.5" customHeight="1" x14ac:dyDescent="0.25">
      <c r="A2431" s="443">
        <v>44520</v>
      </c>
      <c r="B2431" s="444" t="s">
        <v>6</v>
      </c>
      <c r="C2431" s="444" t="s">
        <v>12</v>
      </c>
      <c r="D2431" s="444" t="s">
        <v>34</v>
      </c>
      <c r="E2431" s="444" t="s">
        <v>39573</v>
      </c>
      <c r="F2431" s="444">
        <v>370411425</v>
      </c>
      <c r="G2431" s="444"/>
      <c r="H2431" s="444"/>
      <c r="I2431" s="443">
        <v>44161</v>
      </c>
      <c r="J2431" s="443">
        <v>44520.588460648149</v>
      </c>
      <c r="K2431" s="444"/>
      <c r="L2431" s="444"/>
      <c r="M2431" s="444"/>
    </row>
    <row r="2432" spans="1:13" ht="28.5" customHeight="1" x14ac:dyDescent="0.25">
      <c r="A2432" s="443">
        <v>44520</v>
      </c>
      <c r="B2432" s="444" t="s">
        <v>6</v>
      </c>
      <c r="C2432" s="444" t="s">
        <v>12</v>
      </c>
      <c r="D2432" s="444" t="s">
        <v>509</v>
      </c>
      <c r="E2432" s="444" t="s">
        <v>39582</v>
      </c>
      <c r="F2432" s="444">
        <v>425718453</v>
      </c>
      <c r="G2432" s="444"/>
      <c r="H2432" s="444"/>
      <c r="I2432" s="444"/>
      <c r="J2432" s="444"/>
      <c r="K2432" s="444"/>
      <c r="L2432" s="444"/>
      <c r="M2432" s="444"/>
    </row>
    <row r="2433" spans="1:13" ht="28.5" customHeight="1" x14ac:dyDescent="0.25">
      <c r="A2433" s="443">
        <v>44520</v>
      </c>
      <c r="B2433" s="444" t="s">
        <v>6</v>
      </c>
      <c r="C2433" s="444" t="s">
        <v>12</v>
      </c>
      <c r="D2433" s="444" t="s">
        <v>39583</v>
      </c>
      <c r="E2433" s="444" t="s">
        <v>39584</v>
      </c>
      <c r="F2433" s="444">
        <v>6603003113</v>
      </c>
      <c r="G2433" s="444"/>
      <c r="H2433" s="444"/>
      <c r="I2433" s="444"/>
      <c r="J2433" s="443">
        <v>44517.358888888892</v>
      </c>
      <c r="K2433" s="444"/>
      <c r="L2433" s="444"/>
      <c r="M2433" s="444"/>
    </row>
    <row r="2434" spans="1:13" ht="28.5" customHeight="1" x14ac:dyDescent="0.25">
      <c r="A2434" s="443">
        <v>44520</v>
      </c>
      <c r="B2434" s="444" t="s">
        <v>6</v>
      </c>
      <c r="C2434" s="444" t="s">
        <v>19</v>
      </c>
      <c r="D2434" s="444" t="s">
        <v>4082</v>
      </c>
      <c r="E2434" s="444" t="s">
        <v>39585</v>
      </c>
      <c r="F2434" s="444">
        <v>7453295366</v>
      </c>
      <c r="G2434" s="444"/>
      <c r="H2434" s="444">
        <v>2</v>
      </c>
      <c r="I2434" s="444"/>
      <c r="J2434" s="443">
        <v>44520.325266203705</v>
      </c>
      <c r="K2434" s="444"/>
      <c r="L2434" s="444"/>
      <c r="M2434" s="444"/>
    </row>
    <row r="2435" spans="1:13" ht="28.5" customHeight="1" x14ac:dyDescent="0.25">
      <c r="A2435" s="443">
        <v>44520</v>
      </c>
      <c r="B2435" s="444" t="s">
        <v>6</v>
      </c>
      <c r="C2435" s="444" t="s">
        <v>19</v>
      </c>
      <c r="D2435" s="444" t="s">
        <v>180</v>
      </c>
      <c r="E2435" s="444" t="s">
        <v>2342</v>
      </c>
      <c r="F2435" s="444">
        <v>5453263134</v>
      </c>
      <c r="G2435" s="444"/>
      <c r="H2435" s="444">
        <v>2</v>
      </c>
      <c r="I2435" s="444"/>
      <c r="J2435" s="444"/>
      <c r="K2435" s="444"/>
      <c r="L2435" s="444"/>
      <c r="M2435" s="444"/>
    </row>
    <row r="2436" spans="1:13" ht="28.5" customHeight="1" x14ac:dyDescent="0.25">
      <c r="A2436" s="443">
        <v>44520</v>
      </c>
      <c r="B2436" s="444" t="s">
        <v>6</v>
      </c>
      <c r="C2436" s="444" t="s">
        <v>19</v>
      </c>
      <c r="D2436" s="444" t="s">
        <v>15</v>
      </c>
      <c r="E2436" s="444" t="s">
        <v>39586</v>
      </c>
      <c r="F2436" s="444">
        <v>405122408</v>
      </c>
      <c r="G2436" s="444"/>
      <c r="H2436" s="444">
        <v>3</v>
      </c>
      <c r="I2436" s="444"/>
      <c r="J2436" s="444"/>
      <c r="K2436" s="444"/>
      <c r="L2436" s="444"/>
      <c r="M2436" s="444"/>
    </row>
    <row r="2437" spans="1:13" ht="28.5" customHeight="1" x14ac:dyDescent="0.25">
      <c r="A2437" s="443">
        <v>44520</v>
      </c>
      <c r="B2437" s="444" t="s">
        <v>53</v>
      </c>
      <c r="C2437" s="444" t="s">
        <v>3173</v>
      </c>
      <c r="D2437" s="444" t="s">
        <v>2</v>
      </c>
      <c r="E2437" s="444" t="s">
        <v>39587</v>
      </c>
      <c r="F2437" s="444">
        <v>530109233</v>
      </c>
      <c r="G2437" s="444" t="s">
        <v>29973</v>
      </c>
      <c r="H2437" s="444">
        <v>6</v>
      </c>
      <c r="I2437" s="444"/>
      <c r="J2437" s="443">
        <v>44520.419490740744</v>
      </c>
      <c r="K2437" s="444"/>
      <c r="L2437" s="444"/>
      <c r="M2437" s="444"/>
    </row>
    <row r="2438" spans="1:13" ht="28.5" customHeight="1" x14ac:dyDescent="0.25">
      <c r="A2438" s="443">
        <v>44520</v>
      </c>
      <c r="B2438" s="444" t="s">
        <v>53</v>
      </c>
      <c r="C2438" s="444" t="s">
        <v>3173</v>
      </c>
      <c r="D2438" s="444" t="s">
        <v>21543</v>
      </c>
      <c r="E2438" s="444" t="s">
        <v>8957</v>
      </c>
      <c r="F2438" s="444">
        <v>5953020722</v>
      </c>
      <c r="G2438" s="444" t="s">
        <v>79</v>
      </c>
      <c r="H2438" s="444">
        <v>6</v>
      </c>
      <c r="I2438" s="444"/>
      <c r="J2438" s="443">
        <v>44520.34171296296</v>
      </c>
      <c r="K2438" s="444"/>
      <c r="L2438" s="444"/>
      <c r="M2438" s="444"/>
    </row>
    <row r="2439" spans="1:13" ht="28.5" customHeight="1" x14ac:dyDescent="0.25">
      <c r="A2439" s="443">
        <v>44520</v>
      </c>
      <c r="B2439" s="444" t="s">
        <v>61</v>
      </c>
      <c r="C2439" s="444" t="s">
        <v>62</v>
      </c>
      <c r="D2439" s="444" t="s">
        <v>10</v>
      </c>
      <c r="E2439" s="444" t="s">
        <v>39588</v>
      </c>
      <c r="F2439" s="444">
        <v>500104147</v>
      </c>
      <c r="G2439" s="444" t="s">
        <v>436</v>
      </c>
      <c r="H2439" s="444">
        <v>6</v>
      </c>
      <c r="I2439" s="444"/>
      <c r="J2439" s="443">
        <v>44520.568379629629</v>
      </c>
      <c r="K2439" s="444"/>
      <c r="L2439" s="444"/>
      <c r="M2439" s="444"/>
    </row>
    <row r="2440" spans="1:13" ht="28.5" customHeight="1" x14ac:dyDescent="0.25">
      <c r="A2440" s="443">
        <v>44520</v>
      </c>
      <c r="B2440" s="444" t="s">
        <v>61</v>
      </c>
      <c r="C2440" s="444" t="s">
        <v>62</v>
      </c>
      <c r="D2440" s="444" t="s">
        <v>178</v>
      </c>
      <c r="E2440" s="444" t="s">
        <v>39589</v>
      </c>
      <c r="F2440" s="444">
        <v>440816455</v>
      </c>
      <c r="G2440" s="444" t="s">
        <v>436</v>
      </c>
      <c r="H2440" s="444">
        <v>6</v>
      </c>
      <c r="I2440" s="444"/>
      <c r="J2440" s="443">
        <v>44520.567141203705</v>
      </c>
      <c r="K2440" s="444"/>
      <c r="L2440" s="444"/>
      <c r="M2440" s="444"/>
    </row>
    <row r="2441" spans="1:13" ht="28.5" customHeight="1" x14ac:dyDescent="0.25">
      <c r="A2441" s="443">
        <v>44520</v>
      </c>
      <c r="B2441" s="444" t="s">
        <v>42</v>
      </c>
      <c r="C2441" s="444" t="s">
        <v>43</v>
      </c>
      <c r="D2441" s="444" t="s">
        <v>545</v>
      </c>
      <c r="E2441" s="444" t="s">
        <v>39590</v>
      </c>
      <c r="F2441" s="444">
        <v>530318061</v>
      </c>
      <c r="G2441" s="444"/>
      <c r="H2441" s="444">
        <v>5</v>
      </c>
      <c r="I2441" s="444"/>
      <c r="J2441" s="444"/>
      <c r="K2441" s="444"/>
      <c r="L2441" s="444"/>
      <c r="M2441" s="444"/>
    </row>
    <row r="2442" spans="1:13" ht="28.5" customHeight="1" x14ac:dyDescent="0.25">
      <c r="A2442" s="443">
        <v>44521</v>
      </c>
      <c r="B2442" s="444" t="s">
        <v>0</v>
      </c>
      <c r="C2442" s="444" t="s">
        <v>32412</v>
      </c>
      <c r="D2442" s="444" t="s">
        <v>131</v>
      </c>
      <c r="E2442" s="444" t="s">
        <v>23667</v>
      </c>
      <c r="F2442" s="444">
        <v>460226168</v>
      </c>
      <c r="G2442" s="444" t="s">
        <v>4268</v>
      </c>
      <c r="H2442" s="444">
        <v>6</v>
      </c>
      <c r="I2442" s="444"/>
      <c r="J2442" s="443">
        <v>44521.48704861111</v>
      </c>
      <c r="K2442" s="444"/>
      <c r="L2442" s="444"/>
      <c r="M2442" s="444"/>
    </row>
    <row r="2443" spans="1:13" ht="28.5" customHeight="1" x14ac:dyDescent="0.25">
      <c r="A2443" s="443">
        <v>44521</v>
      </c>
      <c r="B2443" s="444" t="s">
        <v>0</v>
      </c>
      <c r="C2443" s="444" t="s">
        <v>32412</v>
      </c>
      <c r="D2443" s="444" t="s">
        <v>543</v>
      </c>
      <c r="E2443" s="444" t="s">
        <v>39591</v>
      </c>
      <c r="F2443" s="444">
        <v>476023403</v>
      </c>
      <c r="G2443" s="444"/>
      <c r="H2443" s="444"/>
      <c r="I2443" s="444"/>
      <c r="J2443" s="443">
        <v>44521.451921296299</v>
      </c>
      <c r="K2443" s="444"/>
      <c r="L2443" s="444"/>
      <c r="M2443" s="444"/>
    </row>
    <row r="2444" spans="1:13" ht="28.5" customHeight="1" x14ac:dyDescent="0.25">
      <c r="A2444" s="443">
        <v>44521</v>
      </c>
      <c r="B2444" s="444" t="s">
        <v>0</v>
      </c>
      <c r="C2444" s="444" t="s">
        <v>32412</v>
      </c>
      <c r="D2444" s="444" t="s">
        <v>185</v>
      </c>
      <c r="E2444" s="444" t="s">
        <v>27189</v>
      </c>
      <c r="F2444" s="444">
        <v>7862284463</v>
      </c>
      <c r="G2444" s="444"/>
      <c r="H2444" s="444"/>
      <c r="I2444" s="444"/>
      <c r="J2444" s="443">
        <v>44521.451736111114</v>
      </c>
      <c r="K2444" s="444"/>
      <c r="L2444" s="444"/>
      <c r="M2444" s="444"/>
    </row>
    <row r="2445" spans="1:13" ht="28.5" customHeight="1" x14ac:dyDescent="0.25">
      <c r="A2445" s="443">
        <v>44521</v>
      </c>
      <c r="B2445" s="444" t="s">
        <v>6</v>
      </c>
      <c r="C2445" s="444" t="s">
        <v>12</v>
      </c>
      <c r="D2445" s="444" t="s">
        <v>25331</v>
      </c>
      <c r="E2445" s="444" t="s">
        <v>39592</v>
      </c>
      <c r="F2445" s="444">
        <v>430905474</v>
      </c>
      <c r="G2445" s="444"/>
      <c r="H2445" s="444">
        <v>3</v>
      </c>
      <c r="I2445" s="444"/>
      <c r="J2445" s="443">
        <v>44512.439756944441</v>
      </c>
      <c r="K2445" s="444"/>
      <c r="L2445" s="444"/>
      <c r="M2445" s="444"/>
    </row>
    <row r="2446" spans="1:13" ht="28.5" customHeight="1" x14ac:dyDescent="0.25">
      <c r="A2446" s="443">
        <v>44521</v>
      </c>
      <c r="B2446" s="444" t="s">
        <v>6</v>
      </c>
      <c r="C2446" s="444" t="s">
        <v>12</v>
      </c>
      <c r="D2446" s="444" t="s">
        <v>2012</v>
      </c>
      <c r="E2446" s="444" t="s">
        <v>17763</v>
      </c>
      <c r="F2446" s="444">
        <v>535607084</v>
      </c>
      <c r="G2446" s="444"/>
      <c r="H2446" s="444">
        <v>2</v>
      </c>
      <c r="I2446" s="444"/>
      <c r="J2446" s="444"/>
      <c r="K2446" s="444"/>
      <c r="L2446" s="444"/>
      <c r="M2446" s="444"/>
    </row>
    <row r="2447" spans="1:13" ht="28.5" customHeight="1" x14ac:dyDescent="0.25">
      <c r="A2447" s="443">
        <v>44521</v>
      </c>
      <c r="B2447" s="444" t="s">
        <v>6</v>
      </c>
      <c r="C2447" s="444" t="s">
        <v>12</v>
      </c>
      <c r="D2447" s="444" t="s">
        <v>176</v>
      </c>
      <c r="E2447" s="444" t="s">
        <v>11696</v>
      </c>
      <c r="F2447" s="444">
        <v>6211270296</v>
      </c>
      <c r="G2447" s="444"/>
      <c r="H2447" s="444">
        <v>4</v>
      </c>
      <c r="I2447" s="444"/>
      <c r="J2447" s="444"/>
      <c r="K2447" s="444"/>
      <c r="L2447" s="444"/>
      <c r="M2447" s="444"/>
    </row>
    <row r="2448" spans="1:13" ht="28.5" customHeight="1" x14ac:dyDescent="0.25">
      <c r="A2448" s="443">
        <v>44521</v>
      </c>
      <c r="B2448" s="444" t="s">
        <v>6</v>
      </c>
      <c r="C2448" s="444" t="s">
        <v>12</v>
      </c>
      <c r="D2448" s="444" t="s">
        <v>15</v>
      </c>
      <c r="E2448" s="444" t="s">
        <v>39593</v>
      </c>
      <c r="F2448" s="444">
        <v>7952135345</v>
      </c>
      <c r="G2448" s="444"/>
      <c r="H2448" s="444">
        <v>2</v>
      </c>
      <c r="I2448" s="444"/>
      <c r="J2448" s="443">
        <v>44520.473194444443</v>
      </c>
      <c r="K2448" s="444"/>
      <c r="L2448" s="444"/>
      <c r="M2448" s="444"/>
    </row>
    <row r="2449" spans="1:13" ht="28.5" customHeight="1" x14ac:dyDescent="0.25">
      <c r="A2449" s="443">
        <v>44521</v>
      </c>
      <c r="B2449" s="444" t="s">
        <v>6</v>
      </c>
      <c r="C2449" s="444" t="s">
        <v>19</v>
      </c>
      <c r="D2449" s="444" t="s">
        <v>2146</v>
      </c>
      <c r="E2449" s="444" t="s">
        <v>39594</v>
      </c>
      <c r="F2449" s="444">
        <v>8502026280</v>
      </c>
      <c r="G2449" s="444"/>
      <c r="H2449" s="444">
        <v>2</v>
      </c>
      <c r="I2449" s="443">
        <v>44516.775000000001</v>
      </c>
      <c r="J2449" s="444"/>
      <c r="K2449" s="444"/>
      <c r="L2449" s="444"/>
      <c r="M2449" s="444"/>
    </row>
    <row r="2450" spans="1:13" ht="28.5" customHeight="1" x14ac:dyDescent="0.25">
      <c r="A2450" s="443">
        <v>44521</v>
      </c>
      <c r="B2450" s="444" t="s">
        <v>6</v>
      </c>
      <c r="C2450" s="444" t="s">
        <v>19</v>
      </c>
      <c r="D2450" s="444" t="s">
        <v>46</v>
      </c>
      <c r="E2450" s="444" t="s">
        <v>181</v>
      </c>
      <c r="F2450" s="444">
        <v>6455292745</v>
      </c>
      <c r="G2450" s="444"/>
      <c r="H2450" s="444">
        <v>2</v>
      </c>
      <c r="I2450" s="444"/>
      <c r="J2450" s="443">
        <v>44521.420347222222</v>
      </c>
      <c r="K2450" s="444"/>
      <c r="L2450" s="444"/>
      <c r="M2450" s="444"/>
    </row>
    <row r="2451" spans="1:13" ht="28.5" customHeight="1" x14ac:dyDescent="0.25">
      <c r="A2451" s="443">
        <v>44521</v>
      </c>
      <c r="B2451" s="444" t="s">
        <v>6</v>
      </c>
      <c r="C2451" s="444" t="s">
        <v>19</v>
      </c>
      <c r="D2451" s="444" t="s">
        <v>176</v>
      </c>
      <c r="E2451" s="444" t="s">
        <v>19017</v>
      </c>
      <c r="F2451" s="444">
        <v>5808070048</v>
      </c>
      <c r="G2451" s="444" t="s">
        <v>43</v>
      </c>
      <c r="H2451" s="444">
        <v>6</v>
      </c>
      <c r="I2451" s="444"/>
      <c r="J2451" s="443">
        <v>44514.536030092589</v>
      </c>
      <c r="K2451" s="444"/>
      <c r="L2451" s="444"/>
      <c r="M2451" s="444"/>
    </row>
    <row r="2452" spans="1:13" ht="28.5" customHeight="1" x14ac:dyDescent="0.25">
      <c r="A2452" s="443">
        <v>44521</v>
      </c>
      <c r="B2452" s="444" t="s">
        <v>6</v>
      </c>
      <c r="C2452" s="444" t="s">
        <v>19</v>
      </c>
      <c r="D2452" s="444" t="s">
        <v>236</v>
      </c>
      <c r="E2452" s="444" t="s">
        <v>39595</v>
      </c>
      <c r="F2452" s="444">
        <v>5462023105</v>
      </c>
      <c r="G2452" s="444"/>
      <c r="H2452" s="444">
        <v>3</v>
      </c>
      <c r="I2452" s="443">
        <v>44495.665972222225</v>
      </c>
      <c r="J2452" s="443">
        <v>44521.359965277778</v>
      </c>
      <c r="K2452" s="444"/>
      <c r="L2452" s="444"/>
      <c r="M2452" s="444"/>
    </row>
    <row r="2453" spans="1:13" ht="28.5" customHeight="1" x14ac:dyDescent="0.25">
      <c r="A2453" s="443">
        <v>44521</v>
      </c>
      <c r="B2453" s="444" t="s">
        <v>53</v>
      </c>
      <c r="C2453" s="444" t="s">
        <v>3173</v>
      </c>
      <c r="D2453" s="444" t="s">
        <v>357</v>
      </c>
      <c r="E2453" s="444" t="s">
        <v>7219</v>
      </c>
      <c r="F2453" s="444">
        <v>381216450</v>
      </c>
      <c r="G2453" s="444"/>
      <c r="H2453" s="444"/>
      <c r="I2453" s="444"/>
      <c r="J2453" s="444"/>
      <c r="K2453" s="444"/>
      <c r="L2453" s="444"/>
      <c r="M2453" s="444"/>
    </row>
    <row r="2454" spans="1:13" ht="28.5" customHeight="1" x14ac:dyDescent="0.25">
      <c r="A2454" s="443">
        <v>44521</v>
      </c>
      <c r="B2454" s="444" t="s">
        <v>53</v>
      </c>
      <c r="C2454" s="444" t="s">
        <v>3173</v>
      </c>
      <c r="D2454" s="444" t="s">
        <v>236</v>
      </c>
      <c r="E2454" s="444" t="s">
        <v>39596</v>
      </c>
      <c r="F2454" s="444">
        <v>475522436</v>
      </c>
      <c r="G2454" s="444"/>
      <c r="H2454" s="444">
        <v>2</v>
      </c>
      <c r="I2454" s="444"/>
      <c r="J2454" s="443">
        <v>44521.443368055552</v>
      </c>
      <c r="K2454" s="444"/>
      <c r="L2454" s="444"/>
      <c r="M2454" s="444"/>
    </row>
    <row r="2455" spans="1:13" ht="28.5" customHeight="1" x14ac:dyDescent="0.25">
      <c r="A2455" s="443">
        <v>44521</v>
      </c>
      <c r="B2455" s="444" t="s">
        <v>53</v>
      </c>
      <c r="C2455" s="444" t="s">
        <v>3173</v>
      </c>
      <c r="D2455" s="444" t="s">
        <v>2617</v>
      </c>
      <c r="E2455" s="444" t="s">
        <v>12016</v>
      </c>
      <c r="F2455" s="444">
        <v>486223070</v>
      </c>
      <c r="G2455" s="444" t="s">
        <v>1109</v>
      </c>
      <c r="H2455" s="444">
        <v>6</v>
      </c>
      <c r="I2455" s="444"/>
      <c r="J2455" s="443">
        <v>44521.374722222223</v>
      </c>
      <c r="K2455" s="444"/>
      <c r="L2455" s="444"/>
      <c r="M2455" s="444"/>
    </row>
    <row r="2456" spans="1:13" ht="28.5" customHeight="1" x14ac:dyDescent="0.25">
      <c r="A2456" s="443">
        <v>44521</v>
      </c>
      <c r="B2456" s="444" t="s">
        <v>53</v>
      </c>
      <c r="C2456" s="444" t="s">
        <v>3173</v>
      </c>
      <c r="D2456" s="444" t="s">
        <v>32</v>
      </c>
      <c r="E2456" s="444" t="s">
        <v>39597</v>
      </c>
      <c r="F2456" s="444">
        <v>495402128</v>
      </c>
      <c r="G2456" s="444"/>
      <c r="H2456" s="444">
        <v>2</v>
      </c>
      <c r="I2456" s="443">
        <v>44517.833333333336</v>
      </c>
      <c r="J2456" s="444"/>
      <c r="K2456" s="444"/>
      <c r="L2456" s="444"/>
      <c r="M2456" s="444"/>
    </row>
    <row r="2457" spans="1:13" ht="28.5" customHeight="1" x14ac:dyDescent="0.25">
      <c r="A2457" s="443">
        <v>44521</v>
      </c>
      <c r="B2457" s="444" t="s">
        <v>61</v>
      </c>
      <c r="C2457" s="444" t="s">
        <v>39598</v>
      </c>
      <c r="D2457" s="444" t="s">
        <v>509</v>
      </c>
      <c r="E2457" s="444" t="s">
        <v>39578</v>
      </c>
      <c r="F2457" s="444">
        <v>196124449</v>
      </c>
      <c r="G2457" s="444" t="s">
        <v>19</v>
      </c>
      <c r="H2457" s="444">
        <v>6</v>
      </c>
      <c r="I2457" s="444"/>
      <c r="J2457" s="443">
        <v>44519.633043981485</v>
      </c>
      <c r="K2457" s="444"/>
      <c r="L2457" s="444"/>
      <c r="M2457" s="444"/>
    </row>
    <row r="2458" spans="1:13" ht="28.5" customHeight="1" x14ac:dyDescent="0.25">
      <c r="A2458" s="443">
        <v>44521</v>
      </c>
      <c r="B2458" s="444" t="s">
        <v>61</v>
      </c>
      <c r="C2458" s="444" t="s">
        <v>39598</v>
      </c>
      <c r="D2458" s="444" t="s">
        <v>75</v>
      </c>
      <c r="E2458" s="444" t="s">
        <v>39599</v>
      </c>
      <c r="F2458" s="444">
        <v>395408450</v>
      </c>
      <c r="G2458" s="444"/>
      <c r="H2458" s="444"/>
      <c r="I2458" s="444"/>
      <c r="J2458" s="443">
        <v>44521.360115740739</v>
      </c>
      <c r="K2458" s="444"/>
      <c r="L2458" s="444"/>
      <c r="M2458" s="444"/>
    </row>
    <row r="2459" spans="1:13" ht="28.5" customHeight="1" x14ac:dyDescent="0.25">
      <c r="A2459" s="443">
        <v>44521</v>
      </c>
      <c r="B2459" s="444" t="s">
        <v>61</v>
      </c>
      <c r="C2459" s="444" t="s">
        <v>39598</v>
      </c>
      <c r="D2459" s="444" t="s">
        <v>357</v>
      </c>
      <c r="E2459" s="444" t="s">
        <v>39279</v>
      </c>
      <c r="F2459" s="444">
        <v>430806486</v>
      </c>
      <c r="G2459" s="444" t="s">
        <v>32412</v>
      </c>
      <c r="H2459" s="444"/>
      <c r="I2459" s="444"/>
      <c r="J2459" s="443">
        <v>44504.375833333332</v>
      </c>
      <c r="K2459" s="444"/>
      <c r="L2459" s="444"/>
      <c r="M2459" s="444"/>
    </row>
    <row r="2460" spans="1:13" ht="28.5" customHeight="1" x14ac:dyDescent="0.25">
      <c r="A2460" s="443">
        <v>44521</v>
      </c>
      <c r="B2460" s="444" t="s">
        <v>61</v>
      </c>
      <c r="C2460" s="444" t="s">
        <v>39598</v>
      </c>
      <c r="D2460" s="444" t="s">
        <v>509</v>
      </c>
      <c r="E2460" s="444" t="s">
        <v>39582</v>
      </c>
      <c r="F2460" s="444">
        <v>425718453</v>
      </c>
      <c r="G2460" s="444" t="s">
        <v>12</v>
      </c>
      <c r="H2460" s="444">
        <v>2</v>
      </c>
      <c r="I2460" s="444"/>
      <c r="J2460" s="443">
        <v>44521.451319444444</v>
      </c>
      <c r="K2460" s="444"/>
      <c r="L2460" s="444"/>
      <c r="M2460" s="444"/>
    </row>
    <row r="2461" spans="1:13" ht="28.5" customHeight="1" x14ac:dyDescent="0.25">
      <c r="A2461" s="443">
        <v>44521</v>
      </c>
      <c r="B2461" s="444" t="s">
        <v>61</v>
      </c>
      <c r="C2461" s="444" t="s">
        <v>39598</v>
      </c>
      <c r="D2461" s="444" t="s">
        <v>178</v>
      </c>
      <c r="E2461" s="444" t="s">
        <v>39558</v>
      </c>
      <c r="F2461" s="444">
        <v>450930448</v>
      </c>
      <c r="G2461" s="444" t="s">
        <v>19</v>
      </c>
      <c r="H2461" s="444">
        <v>6</v>
      </c>
      <c r="I2461" s="444"/>
      <c r="J2461" s="443">
        <v>44518.404965277776</v>
      </c>
      <c r="K2461" s="444"/>
      <c r="L2461" s="444"/>
      <c r="M2461" s="444"/>
    </row>
    <row r="2462" spans="1:13" ht="28.5" customHeight="1" x14ac:dyDescent="0.25">
      <c r="A2462" s="443">
        <v>44521</v>
      </c>
      <c r="B2462" s="444" t="s">
        <v>61</v>
      </c>
      <c r="C2462" s="444" t="s">
        <v>39598</v>
      </c>
      <c r="D2462" s="444" t="s">
        <v>34498</v>
      </c>
      <c r="E2462" s="444" t="s">
        <v>39559</v>
      </c>
      <c r="F2462" s="444">
        <v>455126443</v>
      </c>
      <c r="G2462" s="444" t="s">
        <v>19</v>
      </c>
      <c r="H2462" s="444"/>
      <c r="I2462" s="443">
        <v>44508.635416666664</v>
      </c>
      <c r="J2462" s="444"/>
      <c r="K2462" s="444"/>
      <c r="L2462" s="444"/>
      <c r="M2462" s="444"/>
    </row>
    <row r="2463" spans="1:13" ht="28.5" customHeight="1" x14ac:dyDescent="0.25">
      <c r="A2463" s="443">
        <v>44521</v>
      </c>
      <c r="B2463" s="444" t="s">
        <v>61</v>
      </c>
      <c r="C2463" s="444" t="s">
        <v>39598</v>
      </c>
      <c r="D2463" s="444" t="s">
        <v>38</v>
      </c>
      <c r="E2463" s="444" t="s">
        <v>1295</v>
      </c>
      <c r="F2463" s="444">
        <v>471230404</v>
      </c>
      <c r="G2463" s="444" t="s">
        <v>12</v>
      </c>
      <c r="H2463" s="444"/>
      <c r="I2463" s="444"/>
      <c r="J2463" s="443">
        <v>44515.469351851854</v>
      </c>
      <c r="K2463" s="444"/>
      <c r="L2463" s="444"/>
      <c r="M2463" s="444"/>
    </row>
    <row r="2464" spans="1:13" ht="28.5" customHeight="1" x14ac:dyDescent="0.25">
      <c r="A2464" s="443">
        <v>44521</v>
      </c>
      <c r="B2464" s="444" t="s">
        <v>61</v>
      </c>
      <c r="C2464" s="444" t="s">
        <v>39598</v>
      </c>
      <c r="D2464" s="444" t="s">
        <v>185</v>
      </c>
      <c r="E2464" s="444" t="s">
        <v>39567</v>
      </c>
      <c r="F2464" s="444">
        <v>526226190</v>
      </c>
      <c r="G2464" s="444" t="s">
        <v>12</v>
      </c>
      <c r="H2464" s="444"/>
      <c r="I2464" s="444"/>
      <c r="J2464" s="443">
        <v>44519.354942129627</v>
      </c>
      <c r="K2464" s="444"/>
      <c r="L2464" s="444"/>
      <c r="M2464" s="444"/>
    </row>
    <row r="2465" spans="1:13" ht="28.5" customHeight="1" x14ac:dyDescent="0.25">
      <c r="A2465" s="443">
        <v>44521</v>
      </c>
      <c r="B2465" s="444" t="s">
        <v>61</v>
      </c>
      <c r="C2465" s="444" t="s">
        <v>39598</v>
      </c>
      <c r="D2465" s="444" t="s">
        <v>2</v>
      </c>
      <c r="E2465" s="444" t="s">
        <v>39553</v>
      </c>
      <c r="F2465" s="444">
        <v>6207072058</v>
      </c>
      <c r="G2465" s="444"/>
      <c r="H2465" s="444">
        <v>2</v>
      </c>
      <c r="I2465" s="444"/>
      <c r="J2465" s="444"/>
      <c r="K2465" s="444"/>
      <c r="L2465" s="444"/>
      <c r="M2465" s="444"/>
    </row>
    <row r="2466" spans="1:13" ht="28.5" customHeight="1" x14ac:dyDescent="0.25">
      <c r="A2466" s="443">
        <v>44521</v>
      </c>
      <c r="B2466" s="444" t="s">
        <v>42</v>
      </c>
      <c r="C2466" s="444" t="s">
        <v>43</v>
      </c>
      <c r="D2466" s="444" t="s">
        <v>36</v>
      </c>
      <c r="E2466" s="444" t="s">
        <v>74</v>
      </c>
      <c r="F2466" s="444">
        <v>501031090</v>
      </c>
      <c r="G2466" s="444" t="s">
        <v>998</v>
      </c>
      <c r="H2466" s="444">
        <v>6</v>
      </c>
      <c r="I2466" s="444"/>
      <c r="J2466" s="443">
        <v>44521.444930555554</v>
      </c>
      <c r="K2466" s="444"/>
      <c r="L2466" s="444"/>
      <c r="M2466" s="444"/>
    </row>
    <row r="2467" spans="1:13" ht="28.5" customHeight="1" x14ac:dyDescent="0.25">
      <c r="A2467" s="443">
        <v>44521</v>
      </c>
      <c r="B2467" s="444" t="s">
        <v>42</v>
      </c>
      <c r="C2467" s="444" t="s">
        <v>43</v>
      </c>
      <c r="D2467" s="444" t="s">
        <v>44</v>
      </c>
      <c r="E2467" s="444" t="s">
        <v>15465</v>
      </c>
      <c r="F2467" s="444">
        <v>450403484</v>
      </c>
      <c r="G2467" s="444"/>
      <c r="H2467" s="444"/>
      <c r="I2467" s="443">
        <v>44521.679166666669</v>
      </c>
      <c r="J2467" s="444"/>
      <c r="K2467" s="444"/>
      <c r="L2467" s="444"/>
      <c r="M2467" s="444"/>
    </row>
    <row r="2468" spans="1:13" ht="28.5" customHeight="1" x14ac:dyDescent="0.25">
      <c r="A2468" s="443">
        <v>44522</v>
      </c>
      <c r="B2468" s="444" t="s">
        <v>0</v>
      </c>
      <c r="C2468" s="444" t="s">
        <v>32412</v>
      </c>
      <c r="D2468" s="444" t="s">
        <v>176</v>
      </c>
      <c r="E2468" s="444" t="s">
        <v>39600</v>
      </c>
      <c r="F2468" s="444">
        <v>500301098</v>
      </c>
      <c r="G2468" s="444" t="s">
        <v>998</v>
      </c>
      <c r="H2468" s="444">
        <v>6</v>
      </c>
      <c r="I2468" s="444"/>
      <c r="J2468" s="443">
        <v>44523.348055555558</v>
      </c>
      <c r="K2468" s="443">
        <v>44523</v>
      </c>
      <c r="L2468" s="444" t="s">
        <v>3274</v>
      </c>
      <c r="M2468" s="444">
        <v>3</v>
      </c>
    </row>
    <row r="2469" spans="1:13" ht="28.5" customHeight="1" x14ac:dyDescent="0.25">
      <c r="A2469" s="443">
        <v>44522</v>
      </c>
      <c r="B2469" s="444" t="s">
        <v>6</v>
      </c>
      <c r="C2469" s="444" t="s">
        <v>12</v>
      </c>
      <c r="D2469" s="444" t="s">
        <v>173</v>
      </c>
      <c r="E2469" s="444" t="s">
        <v>39601</v>
      </c>
      <c r="F2469" s="444">
        <v>435723116</v>
      </c>
      <c r="G2469" s="444"/>
      <c r="H2469" s="444">
        <v>4</v>
      </c>
      <c r="I2469" s="444"/>
      <c r="J2469" s="443">
        <v>44523.436064814814</v>
      </c>
      <c r="K2469" s="444"/>
      <c r="L2469" s="444"/>
      <c r="M2469" s="444"/>
    </row>
    <row r="2470" spans="1:13" ht="28.5" customHeight="1" x14ac:dyDescent="0.25">
      <c r="A2470" s="443">
        <v>44522</v>
      </c>
      <c r="B2470" s="444" t="s">
        <v>6</v>
      </c>
      <c r="C2470" s="444" t="s">
        <v>12</v>
      </c>
      <c r="D2470" s="444" t="s">
        <v>244</v>
      </c>
      <c r="E2470" s="444" t="s">
        <v>39602</v>
      </c>
      <c r="F2470" s="444">
        <v>441012435</v>
      </c>
      <c r="G2470" s="444"/>
      <c r="H2470" s="444">
        <v>2</v>
      </c>
      <c r="I2470" s="444"/>
      <c r="J2470" s="443">
        <v>44522.495717592596</v>
      </c>
      <c r="K2470" s="444"/>
      <c r="L2470" s="444"/>
      <c r="M2470" s="444"/>
    </row>
    <row r="2471" spans="1:13" ht="28.5" customHeight="1" x14ac:dyDescent="0.25">
      <c r="A2471" s="443">
        <v>44522</v>
      </c>
      <c r="B2471" s="444" t="s">
        <v>6</v>
      </c>
      <c r="C2471" s="444" t="s">
        <v>12</v>
      </c>
      <c r="D2471" s="444" t="s">
        <v>15</v>
      </c>
      <c r="E2471" s="444" t="s">
        <v>39603</v>
      </c>
      <c r="F2471" s="444">
        <v>5660280538</v>
      </c>
      <c r="G2471" s="444"/>
      <c r="H2471" s="444">
        <v>2</v>
      </c>
      <c r="I2471" s="443">
        <v>44517.833333333336</v>
      </c>
      <c r="J2471" s="444"/>
      <c r="K2471" s="444"/>
      <c r="L2471" s="444"/>
      <c r="M2471" s="444"/>
    </row>
    <row r="2472" spans="1:13" ht="28.5" customHeight="1" x14ac:dyDescent="0.25">
      <c r="A2472" s="443">
        <v>44522</v>
      </c>
      <c r="B2472" s="444" t="s">
        <v>6</v>
      </c>
      <c r="C2472" s="444" t="s">
        <v>12</v>
      </c>
      <c r="D2472" s="444" t="s">
        <v>2620</v>
      </c>
      <c r="E2472" s="444" t="s">
        <v>4545</v>
      </c>
      <c r="F2472" s="444">
        <v>5756171850</v>
      </c>
      <c r="G2472" s="444"/>
      <c r="H2472" s="444">
        <v>2</v>
      </c>
      <c r="I2472" s="444"/>
      <c r="J2472" s="443">
        <v>44522.441516203704</v>
      </c>
      <c r="K2472" s="444"/>
      <c r="L2472" s="444"/>
      <c r="M2472" s="444"/>
    </row>
    <row r="2473" spans="1:13" ht="28.5" customHeight="1" x14ac:dyDescent="0.25">
      <c r="A2473" s="443">
        <v>44522</v>
      </c>
      <c r="B2473" s="444" t="s">
        <v>6</v>
      </c>
      <c r="C2473" s="444" t="s">
        <v>19</v>
      </c>
      <c r="D2473" s="444" t="s">
        <v>39604</v>
      </c>
      <c r="E2473" s="444" t="s">
        <v>39605</v>
      </c>
      <c r="F2473" s="444">
        <v>6656237236</v>
      </c>
      <c r="G2473" s="444"/>
      <c r="H2473" s="444">
        <v>2</v>
      </c>
      <c r="I2473" s="444"/>
      <c r="J2473" s="443">
        <v>44522.311944444446</v>
      </c>
      <c r="K2473" s="444"/>
      <c r="L2473" s="444"/>
      <c r="M2473" s="444"/>
    </row>
    <row r="2474" spans="1:13" ht="28.5" customHeight="1" x14ac:dyDescent="0.25">
      <c r="A2474" s="443">
        <v>44522</v>
      </c>
      <c r="B2474" s="444" t="s">
        <v>6</v>
      </c>
      <c r="C2474" s="444" t="s">
        <v>19</v>
      </c>
      <c r="D2474" s="444" t="s">
        <v>147</v>
      </c>
      <c r="E2474" s="444" t="s">
        <v>39606</v>
      </c>
      <c r="F2474" s="444">
        <v>380831446</v>
      </c>
      <c r="G2474" s="444"/>
      <c r="H2474" s="444">
        <v>6</v>
      </c>
      <c r="I2474" s="444"/>
      <c r="J2474" s="443">
        <v>44523.334976851853</v>
      </c>
      <c r="K2474" s="444"/>
      <c r="L2474" s="444"/>
      <c r="M2474" s="444"/>
    </row>
    <row r="2475" spans="1:13" ht="28.5" customHeight="1" x14ac:dyDescent="0.25">
      <c r="A2475" s="443">
        <v>44522</v>
      </c>
      <c r="B2475" s="444" t="s">
        <v>6</v>
      </c>
      <c r="C2475" s="444" t="s">
        <v>19</v>
      </c>
      <c r="D2475" s="444" t="s">
        <v>384</v>
      </c>
      <c r="E2475" s="444" t="s">
        <v>14148</v>
      </c>
      <c r="F2475" s="444">
        <v>375515415</v>
      </c>
      <c r="G2475" s="444"/>
      <c r="H2475" s="444">
        <v>2</v>
      </c>
      <c r="I2475" s="444"/>
      <c r="J2475" s="444"/>
      <c r="K2475" s="443"/>
      <c r="L2475" s="444"/>
      <c r="M2475" s="444"/>
    </row>
    <row r="2476" spans="1:13" ht="28.5" customHeight="1" x14ac:dyDescent="0.25">
      <c r="A2476" s="443">
        <v>44522</v>
      </c>
      <c r="B2476" s="444" t="s">
        <v>53</v>
      </c>
      <c r="C2476" s="444" t="s">
        <v>3173</v>
      </c>
      <c r="D2476" s="444" t="s">
        <v>46</v>
      </c>
      <c r="E2476" s="444" t="s">
        <v>39607</v>
      </c>
      <c r="F2476" s="444">
        <v>306125432</v>
      </c>
      <c r="G2476" s="444"/>
      <c r="H2476" s="444">
        <v>3</v>
      </c>
      <c r="I2476" s="444"/>
      <c r="J2476" s="444"/>
      <c r="K2476" s="443"/>
      <c r="L2476" s="444"/>
      <c r="M2476" s="444"/>
    </row>
    <row r="2477" spans="1:13" ht="28.5" customHeight="1" x14ac:dyDescent="0.25">
      <c r="A2477" s="443">
        <v>44522</v>
      </c>
      <c r="B2477" s="444" t="s">
        <v>53</v>
      </c>
      <c r="C2477" s="444" t="s">
        <v>3173</v>
      </c>
      <c r="D2477" s="444" t="s">
        <v>173</v>
      </c>
      <c r="E2477" s="444" t="s">
        <v>39608</v>
      </c>
      <c r="F2477" s="444">
        <v>455428420</v>
      </c>
      <c r="G2477" s="444" t="s">
        <v>3590</v>
      </c>
      <c r="H2477" s="444">
        <v>6</v>
      </c>
      <c r="I2477" s="444"/>
      <c r="J2477" s="443">
        <v>44522.593217592592</v>
      </c>
      <c r="K2477" s="444"/>
      <c r="L2477" s="444"/>
      <c r="M2477" s="444"/>
    </row>
    <row r="2478" spans="1:13" ht="28.5" customHeight="1" x14ac:dyDescent="0.25">
      <c r="A2478" s="443">
        <v>44522</v>
      </c>
      <c r="B2478" s="444" t="s">
        <v>53</v>
      </c>
      <c r="C2478" s="444" t="s">
        <v>3173</v>
      </c>
      <c r="D2478" s="444" t="s">
        <v>46</v>
      </c>
      <c r="E2478" s="444" t="s">
        <v>12308</v>
      </c>
      <c r="F2478" s="444">
        <v>496106225</v>
      </c>
      <c r="G2478" s="444" t="s">
        <v>3590</v>
      </c>
      <c r="H2478" s="444">
        <v>6</v>
      </c>
      <c r="I2478" s="444"/>
      <c r="J2478" s="443">
        <v>44522.482349537036</v>
      </c>
      <c r="K2478" s="444"/>
      <c r="L2478" s="444"/>
      <c r="M2478" s="444"/>
    </row>
    <row r="2479" spans="1:13" ht="28.5" customHeight="1" x14ac:dyDescent="0.25">
      <c r="A2479" s="443">
        <v>44522</v>
      </c>
      <c r="B2479" s="444" t="s">
        <v>61</v>
      </c>
      <c r="C2479" s="444" t="s">
        <v>39609</v>
      </c>
      <c r="D2479" s="444" t="s">
        <v>2766</v>
      </c>
      <c r="E2479" s="444" t="s">
        <v>36501</v>
      </c>
      <c r="F2479" s="444">
        <v>5655142053</v>
      </c>
      <c r="G2479" s="444" t="s">
        <v>79</v>
      </c>
      <c r="H2479" s="444">
        <v>6</v>
      </c>
      <c r="I2479" s="444"/>
      <c r="J2479" s="443">
        <v>44522.549756944441</v>
      </c>
      <c r="K2479" s="443"/>
      <c r="L2479" s="444"/>
      <c r="M2479" s="444"/>
    </row>
    <row r="2480" spans="1:13" ht="28.5" customHeight="1" x14ac:dyDescent="0.25">
      <c r="A2480" s="443">
        <v>44522</v>
      </c>
      <c r="B2480" s="444" t="s">
        <v>61</v>
      </c>
      <c r="C2480" s="444" t="s">
        <v>39609</v>
      </c>
      <c r="D2480" s="444" t="s">
        <v>176</v>
      </c>
      <c r="E2480" s="444" t="s">
        <v>19017</v>
      </c>
      <c r="F2480" s="444">
        <v>5808070048</v>
      </c>
      <c r="G2480" s="444"/>
      <c r="H2480" s="444"/>
      <c r="I2480" s="444"/>
      <c r="J2480" s="443">
        <v>44514.536030092589</v>
      </c>
      <c r="K2480" s="444"/>
      <c r="L2480" s="444"/>
      <c r="M2480" s="444"/>
    </row>
    <row r="2481" spans="1:13" ht="28.5" customHeight="1" x14ac:dyDescent="0.25">
      <c r="A2481" s="443">
        <v>44522</v>
      </c>
      <c r="B2481" s="444" t="s">
        <v>61</v>
      </c>
      <c r="C2481" s="444" t="s">
        <v>39609</v>
      </c>
      <c r="D2481" s="444" t="s">
        <v>357</v>
      </c>
      <c r="E2481" s="444" t="s">
        <v>7219</v>
      </c>
      <c r="F2481" s="444">
        <v>381216450</v>
      </c>
      <c r="G2481" s="444"/>
      <c r="H2481" s="444"/>
      <c r="I2481" s="444"/>
      <c r="J2481" s="443">
        <v>44523.398981481485</v>
      </c>
      <c r="K2481" s="444"/>
      <c r="L2481" s="444"/>
      <c r="M2481" s="444"/>
    </row>
    <row r="2482" spans="1:13" ht="28.5" customHeight="1" x14ac:dyDescent="0.25">
      <c r="A2482" s="443">
        <v>44522</v>
      </c>
      <c r="B2482" s="444" t="s">
        <v>42</v>
      </c>
      <c r="C2482" s="444" t="s">
        <v>39065</v>
      </c>
      <c r="D2482" s="444" t="s">
        <v>357</v>
      </c>
      <c r="E2482" s="444" t="s">
        <v>39610</v>
      </c>
      <c r="F2482" s="444">
        <v>501113069</v>
      </c>
      <c r="G2482" s="444"/>
      <c r="H2482" s="444">
        <v>2</v>
      </c>
      <c r="I2482" s="444"/>
      <c r="J2482" s="443">
        <v>44522.593819444446</v>
      </c>
      <c r="K2482" s="444"/>
      <c r="L2482" s="444"/>
      <c r="M2482" s="444"/>
    </row>
    <row r="2483" spans="1:13" ht="28.5" customHeight="1" x14ac:dyDescent="0.25">
      <c r="A2483" s="443">
        <v>44522</v>
      </c>
      <c r="B2483" s="444" t="s">
        <v>39611</v>
      </c>
      <c r="C2483" s="444" t="s">
        <v>39612</v>
      </c>
      <c r="D2483" s="444" t="s">
        <v>17</v>
      </c>
      <c r="E2483" s="444" t="s">
        <v>39256</v>
      </c>
      <c r="F2483" s="444">
        <v>5511261932</v>
      </c>
      <c r="G2483" s="444"/>
      <c r="H2483" s="444">
        <v>2</v>
      </c>
      <c r="I2483" s="444"/>
      <c r="J2483" s="443">
        <v>44523.350243055553</v>
      </c>
      <c r="K2483" s="443"/>
      <c r="L2483" s="444"/>
      <c r="M2483" s="444"/>
    </row>
    <row r="2484" spans="1:13" ht="28.5" customHeight="1" x14ac:dyDescent="0.25">
      <c r="A2484" s="443">
        <v>44522</v>
      </c>
      <c r="B2484" s="444" t="s">
        <v>39611</v>
      </c>
      <c r="C2484" s="444" t="s">
        <v>39612</v>
      </c>
      <c r="D2484" s="444" t="s">
        <v>39613</v>
      </c>
      <c r="E2484" s="444" t="s">
        <v>39614</v>
      </c>
      <c r="F2484" s="444">
        <v>9610125635</v>
      </c>
      <c r="G2484" s="444"/>
      <c r="H2484" s="444">
        <v>2</v>
      </c>
      <c r="I2484" s="444"/>
      <c r="J2484" s="443">
        <v>44523.350555555553</v>
      </c>
      <c r="K2484" s="443"/>
      <c r="L2484" s="444"/>
      <c r="M2484" s="444"/>
    </row>
    <row r="2485" spans="1:13" ht="28.5" customHeight="1" x14ac:dyDescent="0.25">
      <c r="A2485" s="443">
        <v>44523</v>
      </c>
      <c r="B2485" s="444" t="s">
        <v>0</v>
      </c>
      <c r="C2485" s="444" t="s">
        <v>32412</v>
      </c>
      <c r="D2485" s="444" t="s">
        <v>176</v>
      </c>
      <c r="E2485" s="444" t="s">
        <v>39615</v>
      </c>
      <c r="F2485" s="444">
        <v>480825401</v>
      </c>
      <c r="G2485" s="444"/>
      <c r="H2485" s="444"/>
      <c r="I2485" s="444"/>
      <c r="J2485" s="444"/>
      <c r="K2485" s="444"/>
      <c r="L2485" s="444"/>
      <c r="M2485" s="444"/>
    </row>
    <row r="2486" spans="1:13" ht="28.5" customHeight="1" x14ac:dyDescent="0.25">
      <c r="A2486" s="443">
        <v>44523</v>
      </c>
      <c r="B2486" s="444" t="s">
        <v>6</v>
      </c>
      <c r="C2486" s="444" t="s">
        <v>7</v>
      </c>
      <c r="D2486" s="444" t="s">
        <v>34</v>
      </c>
      <c r="E2486" s="444" t="s">
        <v>1002</v>
      </c>
      <c r="F2486" s="444">
        <v>5804302031</v>
      </c>
      <c r="G2486" s="444"/>
      <c r="H2486" s="444">
        <v>2</v>
      </c>
      <c r="I2486" s="443">
        <v>44520.814583333333</v>
      </c>
      <c r="J2486" s="444"/>
      <c r="K2486" s="444"/>
      <c r="L2486" s="444"/>
      <c r="M2486" s="444"/>
    </row>
    <row r="2487" spans="1:13" ht="28.5" customHeight="1" x14ac:dyDescent="0.25">
      <c r="A2487" s="443">
        <v>44523</v>
      </c>
      <c r="B2487" s="444" t="s">
        <v>6</v>
      </c>
      <c r="C2487" s="444" t="s">
        <v>12</v>
      </c>
      <c r="D2487" s="444" t="s">
        <v>280</v>
      </c>
      <c r="E2487" s="444" t="s">
        <v>39616</v>
      </c>
      <c r="F2487" s="444">
        <v>5761171933</v>
      </c>
      <c r="G2487" s="444"/>
      <c r="H2487" s="444">
        <v>2</v>
      </c>
      <c r="I2487" s="444"/>
      <c r="J2487" s="443">
        <v>44523.410717592589</v>
      </c>
      <c r="K2487" s="444"/>
      <c r="L2487" s="444"/>
      <c r="M2487" s="444"/>
    </row>
    <row r="2488" spans="1:13" ht="28.5" customHeight="1" x14ac:dyDescent="0.25">
      <c r="A2488" s="443">
        <v>44523</v>
      </c>
      <c r="B2488" s="444" t="s">
        <v>6</v>
      </c>
      <c r="C2488" s="444" t="s">
        <v>12</v>
      </c>
      <c r="D2488" s="444" t="s">
        <v>2</v>
      </c>
      <c r="E2488" s="444" t="s">
        <v>39617</v>
      </c>
      <c r="F2488" s="444">
        <v>5905081930</v>
      </c>
      <c r="G2488" s="444"/>
      <c r="H2488" s="444">
        <v>2</v>
      </c>
      <c r="I2488" s="444"/>
      <c r="J2488" s="443">
        <v>44523.535925925928</v>
      </c>
      <c r="K2488" s="444"/>
      <c r="L2488" s="444"/>
      <c r="M2488" s="444"/>
    </row>
    <row r="2489" spans="1:13" ht="28.5" customHeight="1" x14ac:dyDescent="0.25">
      <c r="A2489" s="443">
        <v>44523</v>
      </c>
      <c r="B2489" s="444" t="s">
        <v>6</v>
      </c>
      <c r="C2489" s="444" t="s">
        <v>12</v>
      </c>
      <c r="D2489" s="444" t="s">
        <v>20</v>
      </c>
      <c r="E2489" s="444" t="s">
        <v>39618</v>
      </c>
      <c r="F2489" s="444">
        <v>7311205330</v>
      </c>
      <c r="G2489" s="444"/>
      <c r="H2489" s="444">
        <v>2</v>
      </c>
      <c r="I2489" s="444"/>
      <c r="J2489" s="444"/>
      <c r="K2489" s="444"/>
      <c r="L2489" s="444"/>
      <c r="M2489" s="444"/>
    </row>
    <row r="2490" spans="1:13" ht="28.5" customHeight="1" x14ac:dyDescent="0.25">
      <c r="A2490" s="443">
        <v>44523</v>
      </c>
      <c r="B2490" s="444" t="s">
        <v>6</v>
      </c>
      <c r="C2490" s="444" t="s">
        <v>12</v>
      </c>
      <c r="D2490" s="444" t="s">
        <v>3916</v>
      </c>
      <c r="E2490" s="444" t="s">
        <v>39619</v>
      </c>
      <c r="F2490" s="444">
        <v>7704295357</v>
      </c>
      <c r="G2490" s="444"/>
      <c r="H2490" s="444">
        <v>2</v>
      </c>
      <c r="I2490" s="443">
        <v>44522.643750000003</v>
      </c>
      <c r="J2490" s="444"/>
      <c r="K2490" s="444"/>
      <c r="L2490" s="444"/>
      <c r="M2490" s="444"/>
    </row>
    <row r="2491" spans="1:13" ht="28.5" customHeight="1" x14ac:dyDescent="0.25">
      <c r="A2491" s="443">
        <v>44523</v>
      </c>
      <c r="B2491" s="444" t="s">
        <v>6</v>
      </c>
      <c r="C2491" s="444" t="s">
        <v>19</v>
      </c>
      <c r="D2491" s="444" t="s">
        <v>18279</v>
      </c>
      <c r="E2491" s="444" t="s">
        <v>39620</v>
      </c>
      <c r="F2491" s="444">
        <v>7609155389</v>
      </c>
      <c r="G2491" s="444"/>
      <c r="H2491" s="444">
        <v>2</v>
      </c>
      <c r="I2491" s="443">
        <v>44520.770833333336</v>
      </c>
      <c r="J2491" s="444"/>
      <c r="K2491" s="444"/>
      <c r="L2491" s="444"/>
      <c r="M2491" s="444"/>
    </row>
    <row r="2492" spans="1:13" ht="28.5" customHeight="1" x14ac:dyDescent="0.25">
      <c r="A2492" s="443">
        <v>44523</v>
      </c>
      <c r="B2492" s="444" t="s">
        <v>6</v>
      </c>
      <c r="C2492" s="444" t="s">
        <v>19</v>
      </c>
      <c r="D2492" s="444" t="s">
        <v>2</v>
      </c>
      <c r="E2492" s="444" t="s">
        <v>39621</v>
      </c>
      <c r="F2492" s="444">
        <v>6404100406</v>
      </c>
      <c r="G2492" s="444"/>
      <c r="H2492" s="444">
        <v>2</v>
      </c>
      <c r="I2492" s="443">
        <v>44508.635416666664</v>
      </c>
      <c r="J2492" s="443">
        <v>44523.580694444441</v>
      </c>
      <c r="K2492" s="444"/>
      <c r="L2492" s="444"/>
      <c r="M2492" s="444"/>
    </row>
    <row r="2493" spans="1:13" ht="28.5" customHeight="1" x14ac:dyDescent="0.25">
      <c r="A2493" s="443">
        <v>44523</v>
      </c>
      <c r="B2493" s="444" t="s">
        <v>6</v>
      </c>
      <c r="C2493" s="444" t="s">
        <v>19</v>
      </c>
      <c r="D2493" s="444" t="s">
        <v>178</v>
      </c>
      <c r="E2493" s="444" t="s">
        <v>39622</v>
      </c>
      <c r="F2493" s="444">
        <v>6401052075</v>
      </c>
      <c r="G2493" s="444"/>
      <c r="H2493" s="444">
        <v>2</v>
      </c>
      <c r="I2493" s="443">
        <v>44521.936805555553</v>
      </c>
      <c r="J2493" s="444"/>
      <c r="K2493" s="444"/>
      <c r="L2493" s="444"/>
      <c r="M2493" s="444"/>
    </row>
    <row r="2494" spans="1:13" ht="28.5" customHeight="1" x14ac:dyDescent="0.25">
      <c r="A2494" s="443">
        <v>44523</v>
      </c>
      <c r="B2494" s="444" t="s">
        <v>6</v>
      </c>
      <c r="C2494" s="444" t="s">
        <v>19</v>
      </c>
      <c r="D2494" s="444" t="s">
        <v>77</v>
      </c>
      <c r="E2494" s="444" t="s">
        <v>26205</v>
      </c>
      <c r="F2494" s="444">
        <v>5956191417</v>
      </c>
      <c r="G2494" s="444"/>
      <c r="H2494" s="444">
        <v>2</v>
      </c>
      <c r="I2494" s="444"/>
      <c r="J2494" s="444"/>
      <c r="K2494" s="444"/>
      <c r="L2494" s="444"/>
      <c r="M2494" s="444"/>
    </row>
    <row r="2495" spans="1:13" ht="28.5" customHeight="1" x14ac:dyDescent="0.25">
      <c r="A2495" s="443">
        <v>44523</v>
      </c>
      <c r="B2495" s="444" t="s">
        <v>6</v>
      </c>
      <c r="C2495" s="444" t="s">
        <v>19</v>
      </c>
      <c r="D2495" s="444" t="s">
        <v>147</v>
      </c>
      <c r="E2495" s="444" t="s">
        <v>39623</v>
      </c>
      <c r="F2495" s="444">
        <v>5505191868</v>
      </c>
      <c r="G2495" s="444"/>
      <c r="H2495" s="444">
        <v>2</v>
      </c>
      <c r="I2495" s="444"/>
      <c r="J2495" s="444"/>
      <c r="K2495" s="444"/>
      <c r="L2495" s="444"/>
      <c r="M2495" s="444"/>
    </row>
    <row r="2496" spans="1:13" ht="28.5" customHeight="1" x14ac:dyDescent="0.25">
      <c r="A2496" s="443">
        <v>44523</v>
      </c>
      <c r="B2496" s="444" t="s">
        <v>6</v>
      </c>
      <c r="C2496" s="444" t="s">
        <v>19</v>
      </c>
      <c r="D2496" s="444" t="s">
        <v>36</v>
      </c>
      <c r="E2496" s="444" t="s">
        <v>39624</v>
      </c>
      <c r="F2496" s="444">
        <v>460321413</v>
      </c>
      <c r="G2496" s="444"/>
      <c r="H2496" s="444">
        <v>2</v>
      </c>
      <c r="I2496" s="444"/>
      <c r="J2496" s="443">
        <v>44523.572569444441</v>
      </c>
      <c r="K2496" s="444"/>
      <c r="L2496" s="444"/>
      <c r="M2496" s="444"/>
    </row>
    <row r="2497" spans="1:13" ht="28.5" customHeight="1" x14ac:dyDescent="0.25">
      <c r="A2497" s="443">
        <v>44523</v>
      </c>
      <c r="B2497" s="444" t="s">
        <v>53</v>
      </c>
      <c r="C2497" s="444" t="s">
        <v>3173</v>
      </c>
      <c r="D2497" s="444" t="s">
        <v>44</v>
      </c>
      <c r="E2497" s="444" t="s">
        <v>39625</v>
      </c>
      <c r="F2497" s="444">
        <v>340102731</v>
      </c>
      <c r="G2497" s="444" t="s">
        <v>278</v>
      </c>
      <c r="H2497" s="444">
        <v>6</v>
      </c>
      <c r="I2497" s="444"/>
      <c r="J2497" s="443">
        <v>44523.552025462966</v>
      </c>
      <c r="K2497" s="444"/>
      <c r="L2497" s="444"/>
      <c r="M2497" s="444"/>
    </row>
    <row r="2498" spans="1:13" ht="28.5" customHeight="1" x14ac:dyDescent="0.25">
      <c r="A2498" s="443">
        <v>44523</v>
      </c>
      <c r="B2498" s="444" t="s">
        <v>53</v>
      </c>
      <c r="C2498" s="444" t="s">
        <v>3173</v>
      </c>
      <c r="D2498" s="444" t="s">
        <v>355</v>
      </c>
      <c r="E2498" s="444" t="s">
        <v>39626</v>
      </c>
      <c r="F2498" s="444">
        <v>530810301</v>
      </c>
      <c r="G2498" s="444" t="s">
        <v>299</v>
      </c>
      <c r="H2498" s="444">
        <v>6</v>
      </c>
      <c r="I2498" s="444"/>
      <c r="J2498" s="443">
        <v>44523.631377314814</v>
      </c>
      <c r="K2498" s="444"/>
      <c r="L2498" s="444"/>
      <c r="M2498" s="444"/>
    </row>
    <row r="2499" spans="1:13" ht="28.5" customHeight="1" x14ac:dyDescent="0.25">
      <c r="A2499" s="443">
        <v>44523</v>
      </c>
      <c r="B2499" s="444" t="s">
        <v>53</v>
      </c>
      <c r="C2499" s="444" t="s">
        <v>3173</v>
      </c>
      <c r="D2499" s="444" t="s">
        <v>10</v>
      </c>
      <c r="E2499" s="444" t="s">
        <v>39627</v>
      </c>
      <c r="F2499" s="444">
        <v>7608214482</v>
      </c>
      <c r="G2499" s="444"/>
      <c r="H2499" s="444">
        <v>2</v>
      </c>
      <c r="I2499" s="443">
        <v>44517.833333333336</v>
      </c>
      <c r="J2499" s="444"/>
      <c r="K2499" s="444"/>
      <c r="L2499" s="444"/>
      <c r="M2499" s="444"/>
    </row>
    <row r="2500" spans="1:13" ht="28.5" customHeight="1" x14ac:dyDescent="0.25">
      <c r="A2500" s="443">
        <v>44523</v>
      </c>
      <c r="B2500" s="444" t="s">
        <v>42</v>
      </c>
      <c r="C2500" s="444" t="s">
        <v>39065</v>
      </c>
      <c r="D2500" s="444" t="s">
        <v>178</v>
      </c>
      <c r="E2500" s="444" t="s">
        <v>39628</v>
      </c>
      <c r="F2500" s="444">
        <v>530427282</v>
      </c>
      <c r="G2500" s="444"/>
      <c r="H2500" s="444"/>
      <c r="I2500" s="443">
        <v>44520.770833333336</v>
      </c>
      <c r="J2500" s="444"/>
      <c r="K2500" s="444"/>
      <c r="L2500" s="444"/>
      <c r="M2500" s="444"/>
    </row>
    <row r="2501" spans="1:13" ht="28.5" customHeight="1" x14ac:dyDescent="0.25">
      <c r="A2501" s="443">
        <v>44523</v>
      </c>
      <c r="B2501" s="444" t="s">
        <v>39611</v>
      </c>
      <c r="C2501" s="444" t="s">
        <v>39612</v>
      </c>
      <c r="D2501" s="444" t="s">
        <v>39629</v>
      </c>
      <c r="E2501" s="444" t="s">
        <v>39630</v>
      </c>
      <c r="F2501" s="444">
        <v>510308082</v>
      </c>
      <c r="G2501" s="444"/>
      <c r="H2501" s="444"/>
      <c r="I2501" s="444"/>
      <c r="J2501" s="444"/>
      <c r="K2501" s="444"/>
      <c r="L2501" s="444"/>
      <c r="M2501" s="444"/>
    </row>
    <row r="2502" spans="1:13" ht="28.5" customHeight="1" x14ac:dyDescent="0.25">
      <c r="A2502" s="443">
        <v>44524</v>
      </c>
      <c r="B2502" s="444" t="s">
        <v>0</v>
      </c>
      <c r="C2502" s="444" t="s">
        <v>32412</v>
      </c>
      <c r="D2502" s="444" t="s">
        <v>4730</v>
      </c>
      <c r="E2502" s="444" t="s">
        <v>39631</v>
      </c>
      <c r="F2502" s="444">
        <v>202265712</v>
      </c>
      <c r="G2502" s="444" t="s">
        <v>1301</v>
      </c>
      <c r="H2502" s="444">
        <v>6</v>
      </c>
      <c r="I2502" s="444"/>
      <c r="J2502" s="443">
        <v>44524.427835648145</v>
      </c>
      <c r="K2502" s="443"/>
      <c r="L2502" s="444"/>
      <c r="M2502" s="444"/>
    </row>
    <row r="2503" spans="1:13" ht="28.5" customHeight="1" x14ac:dyDescent="0.25">
      <c r="A2503" s="443">
        <v>44524</v>
      </c>
      <c r="B2503" s="444" t="s">
        <v>0</v>
      </c>
      <c r="C2503" s="444" t="s">
        <v>32412</v>
      </c>
      <c r="D2503" s="444" t="s">
        <v>185</v>
      </c>
      <c r="E2503" s="444" t="s">
        <v>31805</v>
      </c>
      <c r="F2503" s="444">
        <v>355831432</v>
      </c>
      <c r="G2503" s="444"/>
      <c r="H2503" s="444">
        <v>7</v>
      </c>
      <c r="I2503" s="444"/>
      <c r="J2503" s="443">
        <v>44524.673298611109</v>
      </c>
      <c r="K2503" s="443"/>
      <c r="L2503" s="444"/>
      <c r="M2503" s="444"/>
    </row>
    <row r="2504" spans="1:13" ht="28.5" customHeight="1" x14ac:dyDescent="0.25">
      <c r="A2504" s="443">
        <v>44524</v>
      </c>
      <c r="B2504" s="444" t="s">
        <v>0</v>
      </c>
      <c r="C2504" s="444" t="s">
        <v>32412</v>
      </c>
      <c r="D2504" s="444" t="s">
        <v>27782</v>
      </c>
      <c r="E2504" s="444" t="s">
        <v>39632</v>
      </c>
      <c r="F2504" s="444">
        <v>8558016027</v>
      </c>
      <c r="G2504" s="444"/>
      <c r="H2504" s="444">
        <v>6</v>
      </c>
      <c r="I2504" s="444"/>
      <c r="J2504" s="444"/>
      <c r="K2504" s="444"/>
      <c r="L2504" s="444"/>
      <c r="M2504" s="444"/>
    </row>
    <row r="2505" spans="1:13" ht="28.5" customHeight="1" x14ac:dyDescent="0.25">
      <c r="A2505" s="443">
        <v>44524</v>
      </c>
      <c r="B2505" s="444" t="s">
        <v>6</v>
      </c>
      <c r="C2505" s="444" t="s">
        <v>7</v>
      </c>
      <c r="D2505" s="444" t="s">
        <v>55</v>
      </c>
      <c r="E2505" s="444" t="s">
        <v>22010</v>
      </c>
      <c r="F2505" s="444">
        <v>371122439</v>
      </c>
      <c r="G2505" s="444"/>
      <c r="H2505" s="444">
        <v>3</v>
      </c>
      <c r="I2505" s="444"/>
      <c r="J2505" s="443">
        <v>44525.557870370372</v>
      </c>
      <c r="K2505" s="444"/>
      <c r="L2505" s="444"/>
      <c r="M2505" s="444"/>
    </row>
    <row r="2506" spans="1:13" ht="28.5" customHeight="1" x14ac:dyDescent="0.25">
      <c r="A2506" s="443">
        <v>44524</v>
      </c>
      <c r="B2506" s="444" t="s">
        <v>6</v>
      </c>
      <c r="C2506" s="444" t="s">
        <v>12</v>
      </c>
      <c r="D2506" s="444" t="s">
        <v>39633</v>
      </c>
      <c r="E2506" s="444" t="s">
        <v>39634</v>
      </c>
      <c r="F2506" s="444">
        <v>4227774012</v>
      </c>
      <c r="G2506" s="444"/>
      <c r="H2506" s="444">
        <v>3</v>
      </c>
      <c r="I2506" s="444"/>
      <c r="J2506" s="443">
        <v>44525.362442129626</v>
      </c>
      <c r="K2506" s="444"/>
      <c r="L2506" s="444"/>
      <c r="M2506" s="444"/>
    </row>
    <row r="2507" spans="1:13" ht="28.5" customHeight="1" x14ac:dyDescent="0.25">
      <c r="A2507" s="443">
        <v>44524</v>
      </c>
      <c r="B2507" s="444" t="s">
        <v>6</v>
      </c>
      <c r="C2507" s="444" t="s">
        <v>12</v>
      </c>
      <c r="D2507" s="444" t="s">
        <v>1298</v>
      </c>
      <c r="E2507" s="444" t="s">
        <v>39635</v>
      </c>
      <c r="F2507" s="444">
        <v>500531079</v>
      </c>
      <c r="G2507" s="444"/>
      <c r="H2507" s="444">
        <v>6</v>
      </c>
      <c r="I2507" s="444"/>
      <c r="J2507" s="443">
        <v>44524.552569444444</v>
      </c>
      <c r="K2507" s="444"/>
      <c r="L2507" s="444"/>
      <c r="M2507" s="444"/>
    </row>
    <row r="2508" spans="1:13" ht="28.5" customHeight="1" x14ac:dyDescent="0.25">
      <c r="A2508" s="443">
        <v>44524</v>
      </c>
      <c r="B2508" s="444" t="s">
        <v>6</v>
      </c>
      <c r="C2508" s="444" t="s">
        <v>12</v>
      </c>
      <c r="D2508" s="444" t="s">
        <v>1942</v>
      </c>
      <c r="E2508" s="444" t="s">
        <v>39636</v>
      </c>
      <c r="F2508" s="444">
        <v>506223391</v>
      </c>
      <c r="G2508" s="444"/>
      <c r="H2508" s="444">
        <v>3</v>
      </c>
      <c r="I2508" s="444"/>
      <c r="J2508" s="443">
        <v>44524.545370370368</v>
      </c>
      <c r="K2508" s="444"/>
      <c r="L2508" s="444"/>
      <c r="M2508" s="444"/>
    </row>
    <row r="2509" spans="1:13" ht="28.5" customHeight="1" x14ac:dyDescent="0.25">
      <c r="A2509" s="443">
        <v>44524</v>
      </c>
      <c r="B2509" s="444" t="s">
        <v>6</v>
      </c>
      <c r="C2509" s="444" t="s">
        <v>12</v>
      </c>
      <c r="D2509" s="444" t="s">
        <v>1932</v>
      </c>
      <c r="E2509" s="444" t="s">
        <v>1082</v>
      </c>
      <c r="F2509" s="444">
        <v>5704260826</v>
      </c>
      <c r="G2509" s="444"/>
      <c r="H2509" s="444">
        <v>3</v>
      </c>
      <c r="I2509" s="444"/>
      <c r="J2509" s="443">
        <v>44524.673703703702</v>
      </c>
      <c r="K2509" s="444"/>
      <c r="L2509" s="444"/>
      <c r="M2509" s="444"/>
    </row>
    <row r="2510" spans="1:13" ht="28.5" customHeight="1" x14ac:dyDescent="0.25">
      <c r="A2510" s="443">
        <v>44524</v>
      </c>
      <c r="B2510" s="444" t="s">
        <v>6</v>
      </c>
      <c r="C2510" s="444" t="s">
        <v>19</v>
      </c>
      <c r="D2510" s="444" t="s">
        <v>38</v>
      </c>
      <c r="E2510" s="444" t="s">
        <v>268</v>
      </c>
      <c r="F2510" s="444">
        <v>330319429</v>
      </c>
      <c r="G2510" s="444"/>
      <c r="H2510" s="444">
        <v>2</v>
      </c>
      <c r="I2510" s="444"/>
      <c r="J2510" s="443">
        <v>44525.352025462962</v>
      </c>
      <c r="K2510" s="444"/>
      <c r="L2510" s="444"/>
      <c r="M2510" s="444"/>
    </row>
    <row r="2511" spans="1:13" ht="28.5" customHeight="1" x14ac:dyDescent="0.25">
      <c r="A2511" s="443">
        <v>44524</v>
      </c>
      <c r="B2511" s="444" t="s">
        <v>53</v>
      </c>
      <c r="C2511" s="444" t="s">
        <v>3173</v>
      </c>
      <c r="D2511" s="444" t="s">
        <v>10</v>
      </c>
      <c r="E2511" s="444" t="s">
        <v>238</v>
      </c>
      <c r="F2511" s="444">
        <v>400209481</v>
      </c>
      <c r="G2511" s="444"/>
      <c r="H2511" s="444"/>
      <c r="I2511" s="444"/>
      <c r="J2511" s="443">
        <v>44524.373090277775</v>
      </c>
      <c r="K2511" s="444"/>
      <c r="L2511" s="444"/>
      <c r="M2511" s="444"/>
    </row>
    <row r="2512" spans="1:13" ht="28.5" customHeight="1" x14ac:dyDescent="0.25">
      <c r="A2512" s="443">
        <v>44524</v>
      </c>
      <c r="B2512" s="444" t="s">
        <v>53</v>
      </c>
      <c r="C2512" s="444" t="s">
        <v>3173</v>
      </c>
      <c r="D2512" s="444" t="s">
        <v>25</v>
      </c>
      <c r="E2512" s="444" t="s">
        <v>21540</v>
      </c>
      <c r="F2512" s="444">
        <v>405508416</v>
      </c>
      <c r="G2512" s="444" t="s">
        <v>6007</v>
      </c>
      <c r="H2512" s="444">
        <v>6</v>
      </c>
      <c r="I2512" s="444"/>
      <c r="J2512" s="443">
        <v>44524.318506944444</v>
      </c>
      <c r="K2512" s="444"/>
      <c r="L2512" s="444"/>
      <c r="M2512" s="444"/>
    </row>
    <row r="2513" spans="1:13" ht="28.5" customHeight="1" x14ac:dyDescent="0.25">
      <c r="A2513" s="443">
        <v>44524</v>
      </c>
      <c r="B2513" s="444" t="s">
        <v>53</v>
      </c>
      <c r="C2513" s="444" t="s">
        <v>3173</v>
      </c>
      <c r="D2513" s="444" t="s">
        <v>55</v>
      </c>
      <c r="E2513" s="444" t="s">
        <v>39637</v>
      </c>
      <c r="F2513" s="444">
        <v>7104285716</v>
      </c>
      <c r="G2513" s="444"/>
      <c r="H2513" s="444"/>
      <c r="I2513" s="444"/>
      <c r="J2513" s="444"/>
      <c r="K2513" s="444"/>
      <c r="L2513" s="444"/>
      <c r="M2513" s="444"/>
    </row>
    <row r="2514" spans="1:13" ht="28.5" customHeight="1" x14ac:dyDescent="0.25">
      <c r="A2514" s="443">
        <v>44524</v>
      </c>
      <c r="B2514" s="444" t="s">
        <v>53</v>
      </c>
      <c r="C2514" s="444" t="s">
        <v>3173</v>
      </c>
      <c r="D2514" s="444" t="s">
        <v>25455</v>
      </c>
      <c r="E2514" s="444" t="s">
        <v>20417</v>
      </c>
      <c r="F2514" s="444">
        <v>7853285792</v>
      </c>
      <c r="G2514" s="444" t="s">
        <v>10106</v>
      </c>
      <c r="H2514" s="444">
        <v>6</v>
      </c>
      <c r="I2514" s="444"/>
      <c r="J2514" s="443">
        <v>44523.632141203707</v>
      </c>
      <c r="K2514" s="444"/>
      <c r="L2514" s="444"/>
      <c r="M2514" s="444"/>
    </row>
    <row r="2515" spans="1:13" ht="28.5" customHeight="1" x14ac:dyDescent="0.25">
      <c r="A2515" s="443">
        <v>44524</v>
      </c>
      <c r="B2515" s="444" t="s">
        <v>42</v>
      </c>
      <c r="C2515" s="444" t="s">
        <v>43</v>
      </c>
      <c r="D2515" s="444" t="s">
        <v>12314</v>
      </c>
      <c r="E2515" s="444" t="s">
        <v>981</v>
      </c>
      <c r="F2515" s="444">
        <v>9155226190</v>
      </c>
      <c r="G2515" s="444"/>
      <c r="H2515" s="444">
        <v>6</v>
      </c>
      <c r="I2515" s="444"/>
      <c r="J2515" s="444"/>
      <c r="K2515" s="444"/>
      <c r="L2515" s="444"/>
      <c r="M2515" s="444"/>
    </row>
    <row r="2516" spans="1:13" ht="28.5" customHeight="1" x14ac:dyDescent="0.25">
      <c r="A2516" s="443">
        <v>44524</v>
      </c>
      <c r="B2516" s="444" t="s">
        <v>42</v>
      </c>
      <c r="C2516" s="444" t="s">
        <v>43</v>
      </c>
      <c r="D2516" s="444" t="s">
        <v>36</v>
      </c>
      <c r="E2516" s="444" t="s">
        <v>39638</v>
      </c>
      <c r="F2516" s="444">
        <v>480110216</v>
      </c>
      <c r="G2516" s="444"/>
      <c r="H2516" s="444"/>
      <c r="I2516" s="443">
        <v>44519.826388888891</v>
      </c>
      <c r="J2516" s="444"/>
      <c r="K2516" s="444"/>
      <c r="L2516" s="444"/>
      <c r="M2516" s="444"/>
    </row>
    <row r="2517" spans="1:13" ht="28.5" customHeight="1" x14ac:dyDescent="0.25">
      <c r="A2517" s="443">
        <v>44525</v>
      </c>
      <c r="B2517" s="444" t="s">
        <v>6</v>
      </c>
      <c r="C2517" s="444" t="s">
        <v>7</v>
      </c>
      <c r="D2517" s="444" t="s">
        <v>4</v>
      </c>
      <c r="E2517" s="444" t="s">
        <v>33504</v>
      </c>
      <c r="F2517" s="444">
        <v>8362105323</v>
      </c>
      <c r="G2517" s="444" t="s">
        <v>20502</v>
      </c>
      <c r="H2517" s="444">
        <v>6</v>
      </c>
      <c r="I2517" s="444"/>
      <c r="J2517" s="444"/>
      <c r="K2517" s="444"/>
      <c r="L2517" s="444"/>
      <c r="M2517" s="444"/>
    </row>
    <row r="2518" spans="1:13" ht="28.5" customHeight="1" x14ac:dyDescent="0.25">
      <c r="A2518" s="443">
        <v>44525</v>
      </c>
      <c r="B2518" s="444" t="s">
        <v>6</v>
      </c>
      <c r="C2518" s="444" t="s">
        <v>7</v>
      </c>
      <c r="D2518" s="444" t="s">
        <v>10</v>
      </c>
      <c r="E2518" s="444" t="s">
        <v>9329</v>
      </c>
      <c r="F2518" s="444">
        <v>501003208</v>
      </c>
      <c r="G2518" s="444"/>
      <c r="H2518" s="444">
        <v>5</v>
      </c>
      <c r="I2518" s="444"/>
      <c r="J2518" s="444"/>
      <c r="K2518" s="444"/>
      <c r="L2518" s="444"/>
      <c r="M2518" s="444"/>
    </row>
    <row r="2519" spans="1:13" ht="28.5" customHeight="1" x14ac:dyDescent="0.25">
      <c r="A2519" s="443">
        <v>44525</v>
      </c>
      <c r="B2519" s="444" t="s">
        <v>6</v>
      </c>
      <c r="C2519" s="444" t="s">
        <v>12</v>
      </c>
      <c r="D2519" s="444" t="s">
        <v>2014</v>
      </c>
      <c r="E2519" s="444" t="s">
        <v>39639</v>
      </c>
      <c r="F2519" s="444">
        <v>425112423</v>
      </c>
      <c r="G2519" s="444"/>
      <c r="H2519" s="444">
        <v>5</v>
      </c>
      <c r="I2519" s="444"/>
      <c r="J2519" s="444"/>
      <c r="K2519" s="444"/>
      <c r="L2519" s="444"/>
      <c r="M2519" s="444"/>
    </row>
    <row r="2520" spans="1:13" ht="28.5" customHeight="1" x14ac:dyDescent="0.25">
      <c r="A2520" s="443">
        <v>44525</v>
      </c>
      <c r="B2520" s="444" t="s">
        <v>6</v>
      </c>
      <c r="C2520" s="444" t="s">
        <v>12</v>
      </c>
      <c r="D2520" s="444" t="s">
        <v>178</v>
      </c>
      <c r="E2520" s="444" t="s">
        <v>6429</v>
      </c>
      <c r="F2520" s="444">
        <v>6402051205</v>
      </c>
      <c r="G2520" s="444"/>
      <c r="H2520" s="444">
        <v>3</v>
      </c>
      <c r="I2520" s="443">
        <v>44517.609027777777</v>
      </c>
      <c r="J2520" s="444"/>
      <c r="K2520" s="444"/>
      <c r="L2520" s="444"/>
      <c r="M2520" s="444"/>
    </row>
    <row r="2521" spans="1:13" ht="28.5" customHeight="1" x14ac:dyDescent="0.25">
      <c r="A2521" s="443">
        <v>44525</v>
      </c>
      <c r="B2521" s="444" t="s">
        <v>6</v>
      </c>
      <c r="C2521" s="444" t="s">
        <v>19</v>
      </c>
      <c r="D2521" s="444" t="s">
        <v>1298</v>
      </c>
      <c r="E2521" s="444" t="s">
        <v>39640</v>
      </c>
      <c r="F2521" s="444">
        <v>8804046207</v>
      </c>
      <c r="G2521" s="444"/>
      <c r="H2521" s="444">
        <v>2</v>
      </c>
      <c r="I2521" s="443">
        <v>44498.788194444445</v>
      </c>
      <c r="J2521" s="443">
        <v>44525.36314814815</v>
      </c>
      <c r="K2521" s="444"/>
      <c r="L2521" s="444"/>
      <c r="M2521" s="444"/>
    </row>
    <row r="2522" spans="1:13" ht="28.5" customHeight="1" x14ac:dyDescent="0.25">
      <c r="A2522" s="443">
        <v>44525</v>
      </c>
      <c r="B2522" s="444" t="s">
        <v>6</v>
      </c>
      <c r="C2522" s="444" t="s">
        <v>19</v>
      </c>
      <c r="D2522" s="444" t="s">
        <v>178</v>
      </c>
      <c r="E2522" s="444" t="s">
        <v>15061</v>
      </c>
      <c r="F2522" s="444">
        <v>8110205312</v>
      </c>
      <c r="G2522" s="444"/>
      <c r="H2522" s="444">
        <v>3</v>
      </c>
      <c r="I2522" s="443">
        <v>44524.606944444444</v>
      </c>
      <c r="J2522" s="444"/>
      <c r="K2522" s="444"/>
      <c r="L2522" s="444"/>
      <c r="M2522" s="444"/>
    </row>
    <row r="2523" spans="1:13" ht="28.5" customHeight="1" x14ac:dyDescent="0.25">
      <c r="A2523" s="443">
        <v>44525</v>
      </c>
      <c r="B2523" s="444" t="s">
        <v>6</v>
      </c>
      <c r="C2523" s="444" t="s">
        <v>19</v>
      </c>
      <c r="D2523" s="444" t="s">
        <v>414</v>
      </c>
      <c r="E2523" s="444" t="s">
        <v>39641</v>
      </c>
      <c r="F2523" s="444">
        <v>5553151318</v>
      </c>
      <c r="G2523" s="444"/>
      <c r="H2523" s="444">
        <v>3</v>
      </c>
      <c r="I2523" s="443">
        <v>44525.599305555559</v>
      </c>
      <c r="J2523" s="444"/>
      <c r="K2523" s="444"/>
      <c r="L2523" s="444"/>
      <c r="M2523" s="444"/>
    </row>
    <row r="2524" spans="1:13" ht="28.5" customHeight="1" x14ac:dyDescent="0.25">
      <c r="A2524" s="443">
        <v>44525</v>
      </c>
      <c r="B2524" s="444" t="s">
        <v>53</v>
      </c>
      <c r="C2524" s="444" t="s">
        <v>3173</v>
      </c>
      <c r="D2524" s="444" t="s">
        <v>2937</v>
      </c>
      <c r="E2524" s="444" t="s">
        <v>39642</v>
      </c>
      <c r="F2524" s="444">
        <v>470517791</v>
      </c>
      <c r="G2524" s="444"/>
      <c r="H2524" s="444">
        <v>2</v>
      </c>
      <c r="I2524" s="443">
        <v>44134</v>
      </c>
      <c r="J2524" s="443">
        <v>44522.311793981484</v>
      </c>
      <c r="K2524" s="444"/>
      <c r="L2524" s="444"/>
      <c r="M2524" s="444"/>
    </row>
    <row r="2525" spans="1:13" ht="28.5" customHeight="1" x14ac:dyDescent="0.25">
      <c r="A2525" s="443">
        <v>44525</v>
      </c>
      <c r="B2525" s="444" t="s">
        <v>42</v>
      </c>
      <c r="C2525" s="444" t="s">
        <v>43</v>
      </c>
      <c r="D2525" s="444" t="s">
        <v>36</v>
      </c>
      <c r="E2525" s="444" t="s">
        <v>39643</v>
      </c>
      <c r="F2525" s="444">
        <v>5503121008</v>
      </c>
      <c r="G2525" s="444"/>
      <c r="H2525" s="444"/>
      <c r="I2525" s="444"/>
      <c r="J2525" s="444"/>
      <c r="K2525" s="444"/>
      <c r="L2525" s="444"/>
      <c r="M2525" s="444"/>
    </row>
    <row r="2526" spans="1:13" ht="28.5" customHeight="1" x14ac:dyDescent="0.25">
      <c r="A2526" s="443">
        <v>44525</v>
      </c>
      <c r="B2526" s="444" t="s">
        <v>42</v>
      </c>
      <c r="C2526" s="444" t="s">
        <v>43</v>
      </c>
      <c r="D2526" s="444" t="s">
        <v>418</v>
      </c>
      <c r="E2526" s="444" t="s">
        <v>39644</v>
      </c>
      <c r="F2526" s="444">
        <v>455609453</v>
      </c>
      <c r="G2526" s="444"/>
      <c r="H2526" s="444"/>
      <c r="I2526" s="443">
        <v>44203</v>
      </c>
      <c r="J2526" s="444"/>
      <c r="K2526" s="444"/>
      <c r="L2526" s="444"/>
      <c r="M2526" s="444"/>
    </row>
    <row r="2527" spans="1:13" ht="28.5" customHeight="1" x14ac:dyDescent="0.25">
      <c r="A2527" s="443">
        <v>44525</v>
      </c>
      <c r="B2527" s="444" t="s">
        <v>39611</v>
      </c>
      <c r="C2527" s="444" t="s">
        <v>39612</v>
      </c>
      <c r="D2527" s="444" t="s">
        <v>20</v>
      </c>
      <c r="E2527" s="444" t="s">
        <v>6425</v>
      </c>
      <c r="F2527" s="444">
        <v>480221410</v>
      </c>
      <c r="G2527" s="444"/>
      <c r="H2527" s="444">
        <v>3</v>
      </c>
      <c r="I2527" s="443">
        <v>44264</v>
      </c>
      <c r="J2527" s="444"/>
      <c r="K2527" s="444"/>
      <c r="L2527" s="444"/>
      <c r="M2527" s="444"/>
    </row>
    <row r="2528" spans="1:13" ht="28.5" customHeight="1" x14ac:dyDescent="0.25">
      <c r="A2528" s="443">
        <v>44525</v>
      </c>
      <c r="B2528" s="444" t="s">
        <v>39611</v>
      </c>
      <c r="C2528" s="444" t="s">
        <v>39612</v>
      </c>
      <c r="D2528" s="444" t="s">
        <v>20</v>
      </c>
      <c r="E2528" s="444" t="s">
        <v>6425</v>
      </c>
      <c r="F2528" s="444">
        <v>480221410</v>
      </c>
      <c r="G2528" s="444"/>
      <c r="H2528" s="444">
        <v>3</v>
      </c>
      <c r="I2528" s="443">
        <v>44525.599305555559</v>
      </c>
      <c r="J2528" s="444"/>
      <c r="K2528" s="444"/>
      <c r="L2528" s="444"/>
      <c r="M2528" s="444"/>
    </row>
    <row r="2529" spans="1:13" ht="28.5" customHeight="1" x14ac:dyDescent="0.25">
      <c r="A2529" s="443">
        <v>44526</v>
      </c>
      <c r="B2529" s="444" t="s">
        <v>6</v>
      </c>
      <c r="C2529" s="444" t="s">
        <v>7</v>
      </c>
      <c r="D2529" s="444" t="s">
        <v>377</v>
      </c>
      <c r="E2529" s="444" t="s">
        <v>39645</v>
      </c>
      <c r="F2529" s="444">
        <v>9207105721</v>
      </c>
      <c r="G2529" s="444"/>
      <c r="H2529" s="444">
        <v>2</v>
      </c>
      <c r="I2529" s="444"/>
      <c r="J2529" s="443">
        <v>44526.672743055555</v>
      </c>
      <c r="K2529" s="444"/>
      <c r="L2529" s="444"/>
      <c r="M2529" s="444"/>
    </row>
    <row r="2530" spans="1:13" ht="28.5" customHeight="1" x14ac:dyDescent="0.25">
      <c r="A2530" s="443">
        <v>44526</v>
      </c>
      <c r="B2530" s="444" t="s">
        <v>6</v>
      </c>
      <c r="C2530" s="444" t="s">
        <v>12</v>
      </c>
      <c r="D2530" s="444" t="s">
        <v>39646</v>
      </c>
      <c r="E2530" s="444" t="s">
        <v>39647</v>
      </c>
      <c r="F2530" s="444">
        <v>395409052</v>
      </c>
      <c r="G2530" s="444"/>
      <c r="H2530" s="444">
        <v>3</v>
      </c>
      <c r="I2530" s="444"/>
      <c r="J2530" s="443">
        <v>44526.748171296298</v>
      </c>
      <c r="K2530" s="444"/>
      <c r="L2530" s="444"/>
      <c r="M2530" s="444"/>
    </row>
    <row r="2531" spans="1:13" ht="28.5" customHeight="1" x14ac:dyDescent="0.25">
      <c r="A2531" s="443">
        <v>44526</v>
      </c>
      <c r="B2531" s="444" t="s">
        <v>6</v>
      </c>
      <c r="C2531" s="444" t="s">
        <v>12</v>
      </c>
      <c r="D2531" s="444" t="s">
        <v>10</v>
      </c>
      <c r="E2531" s="444" t="s">
        <v>39648</v>
      </c>
      <c r="F2531" s="444">
        <v>530721219</v>
      </c>
      <c r="G2531" s="444"/>
      <c r="H2531" s="444">
        <v>2</v>
      </c>
      <c r="I2531" s="444"/>
      <c r="J2531" s="444"/>
      <c r="K2531" s="444"/>
      <c r="L2531" s="444"/>
      <c r="M2531" s="444"/>
    </row>
    <row r="2532" spans="1:13" ht="28.5" customHeight="1" x14ac:dyDescent="0.25">
      <c r="A2532" s="443">
        <v>44526</v>
      </c>
      <c r="B2532" s="444" t="s">
        <v>6</v>
      </c>
      <c r="C2532" s="444" t="s">
        <v>12</v>
      </c>
      <c r="D2532" s="444" t="s">
        <v>1298</v>
      </c>
      <c r="E2532" s="444" t="s">
        <v>39649</v>
      </c>
      <c r="F2532" s="444">
        <v>7802075336</v>
      </c>
      <c r="G2532" s="444"/>
      <c r="H2532" s="444">
        <v>2</v>
      </c>
      <c r="I2532" s="443">
        <v>44525.521527777775</v>
      </c>
      <c r="J2532" s="444"/>
      <c r="K2532" s="444"/>
      <c r="L2532" s="444"/>
      <c r="M2532" s="444"/>
    </row>
    <row r="2533" spans="1:13" ht="28.5" customHeight="1" x14ac:dyDescent="0.25">
      <c r="A2533" s="443">
        <v>44526</v>
      </c>
      <c r="B2533" s="444" t="s">
        <v>6</v>
      </c>
      <c r="C2533" s="444" t="s">
        <v>19</v>
      </c>
      <c r="D2533" s="444" t="s">
        <v>498</v>
      </c>
      <c r="E2533" s="444" t="s">
        <v>39650</v>
      </c>
      <c r="F2533" s="444">
        <v>9404694497</v>
      </c>
      <c r="G2533" s="444"/>
      <c r="H2533" s="444">
        <v>2</v>
      </c>
      <c r="I2533" s="443">
        <v>44516.525000000001</v>
      </c>
      <c r="J2533" s="444"/>
      <c r="K2533" s="444"/>
      <c r="L2533" s="444"/>
      <c r="M2533" s="444"/>
    </row>
    <row r="2534" spans="1:13" ht="28.5" customHeight="1" x14ac:dyDescent="0.25">
      <c r="A2534" s="443">
        <v>44526</v>
      </c>
      <c r="B2534" s="444" t="s">
        <v>6</v>
      </c>
      <c r="C2534" s="444" t="s">
        <v>19</v>
      </c>
      <c r="D2534" s="444" t="s">
        <v>550</v>
      </c>
      <c r="E2534" s="444" t="s">
        <v>39651</v>
      </c>
      <c r="F2534" s="444">
        <v>6403272315</v>
      </c>
      <c r="G2534" s="444"/>
      <c r="H2534" s="444">
        <v>3</v>
      </c>
      <c r="I2534" s="444"/>
      <c r="J2534" s="444"/>
      <c r="K2534" s="444"/>
      <c r="L2534" s="444"/>
      <c r="M2534" s="444"/>
    </row>
    <row r="2535" spans="1:13" ht="28.5" customHeight="1" x14ac:dyDescent="0.25">
      <c r="A2535" s="443">
        <v>44526</v>
      </c>
      <c r="B2535" s="444" t="s">
        <v>6</v>
      </c>
      <c r="C2535" s="444" t="s">
        <v>19</v>
      </c>
      <c r="D2535" s="444" t="s">
        <v>55</v>
      </c>
      <c r="E2535" s="444" t="s">
        <v>39652</v>
      </c>
      <c r="F2535" s="444">
        <v>6201070304</v>
      </c>
      <c r="G2535" s="444"/>
      <c r="H2535" s="444">
        <v>2</v>
      </c>
      <c r="I2535" s="444"/>
      <c r="J2535" s="443">
        <v>44526.562835648147</v>
      </c>
      <c r="K2535" s="444"/>
      <c r="L2535" s="444"/>
      <c r="M2535" s="444"/>
    </row>
    <row r="2536" spans="1:13" ht="28.5" customHeight="1" x14ac:dyDescent="0.25">
      <c r="A2536" s="443">
        <v>44526</v>
      </c>
      <c r="B2536" s="444" t="s">
        <v>6</v>
      </c>
      <c r="C2536" s="444" t="s">
        <v>19</v>
      </c>
      <c r="D2536" s="444" t="s">
        <v>38</v>
      </c>
      <c r="E2536" s="444" t="s">
        <v>30290</v>
      </c>
      <c r="F2536" s="444">
        <v>461219453</v>
      </c>
      <c r="G2536" s="444"/>
      <c r="H2536" s="444">
        <v>6</v>
      </c>
      <c r="I2536" s="444"/>
      <c r="J2536" s="443">
        <v>44526.509155092594</v>
      </c>
      <c r="K2536" s="444"/>
      <c r="L2536" s="444"/>
      <c r="M2536" s="444"/>
    </row>
    <row r="2537" spans="1:13" ht="28.5" customHeight="1" x14ac:dyDescent="0.25">
      <c r="A2537" s="443">
        <v>44526</v>
      </c>
      <c r="B2537" s="444" t="s">
        <v>61</v>
      </c>
      <c r="C2537" s="444" t="s">
        <v>39609</v>
      </c>
      <c r="D2537" s="444" t="s">
        <v>24515</v>
      </c>
      <c r="E2537" s="444" t="s">
        <v>39576</v>
      </c>
      <c r="F2537" s="444">
        <v>6658200373</v>
      </c>
      <c r="G2537" s="444"/>
      <c r="H2537" s="444">
        <v>6</v>
      </c>
      <c r="I2537" s="444"/>
      <c r="J2537" s="443">
        <v>44518.439479166664</v>
      </c>
      <c r="K2537" s="444"/>
      <c r="L2537" s="444"/>
      <c r="M2537" s="444"/>
    </row>
    <row r="2538" spans="1:13" ht="28.5" customHeight="1" x14ac:dyDescent="0.25">
      <c r="A2538" s="443">
        <v>44526</v>
      </c>
      <c r="B2538" s="444" t="s">
        <v>42</v>
      </c>
      <c r="C2538" s="444" t="s">
        <v>39065</v>
      </c>
      <c r="D2538" s="444" t="s">
        <v>2142</v>
      </c>
      <c r="E2538" s="444" t="s">
        <v>39653</v>
      </c>
      <c r="F2538" s="444">
        <v>6855016025</v>
      </c>
      <c r="G2538" s="444"/>
      <c r="H2538" s="444">
        <v>2</v>
      </c>
      <c r="I2538" s="444"/>
      <c r="J2538" s="444"/>
      <c r="K2538" s="444"/>
      <c r="L2538" s="444"/>
      <c r="M2538" s="444"/>
    </row>
    <row r="2539" spans="1:13" ht="28.5" customHeight="1" x14ac:dyDescent="0.25">
      <c r="A2539" s="443">
        <v>44527</v>
      </c>
      <c r="B2539" s="444" t="s">
        <v>0</v>
      </c>
      <c r="C2539" s="444" t="s">
        <v>32412</v>
      </c>
      <c r="D2539" s="444" t="s">
        <v>256</v>
      </c>
      <c r="E2539" s="444" t="s">
        <v>39654</v>
      </c>
      <c r="F2539" s="444">
        <v>405410402</v>
      </c>
      <c r="G2539" s="444"/>
      <c r="H2539" s="444">
        <v>7</v>
      </c>
      <c r="I2539" s="444"/>
      <c r="J2539" s="443">
        <v>44527.597743055558</v>
      </c>
      <c r="K2539" s="443">
        <v>44529</v>
      </c>
      <c r="L2539" s="444" t="s">
        <v>11273</v>
      </c>
      <c r="M2539" s="444">
        <v>3</v>
      </c>
    </row>
    <row r="2540" spans="1:13" ht="28.5" customHeight="1" x14ac:dyDescent="0.25">
      <c r="A2540" s="443">
        <v>44527</v>
      </c>
      <c r="B2540" s="444" t="s">
        <v>0</v>
      </c>
      <c r="C2540" s="444" t="s">
        <v>32412</v>
      </c>
      <c r="D2540" s="444" t="s">
        <v>17</v>
      </c>
      <c r="E2540" s="444" t="s">
        <v>39655</v>
      </c>
      <c r="F2540" s="444">
        <v>6010200284</v>
      </c>
      <c r="G2540" s="444"/>
      <c r="H2540" s="444"/>
      <c r="I2540" s="444"/>
      <c r="J2540" s="443">
        <v>44527.695972222224</v>
      </c>
      <c r="K2540" s="444"/>
      <c r="L2540" s="444"/>
      <c r="M2540" s="444"/>
    </row>
    <row r="2541" spans="1:13" ht="28.5" customHeight="1" x14ac:dyDescent="0.25">
      <c r="A2541" s="443">
        <v>44527</v>
      </c>
      <c r="B2541" s="444" t="s">
        <v>6</v>
      </c>
      <c r="C2541" s="444" t="s">
        <v>12</v>
      </c>
      <c r="D2541" s="444" t="s">
        <v>48</v>
      </c>
      <c r="E2541" s="444" t="s">
        <v>484</v>
      </c>
      <c r="F2541" s="444">
        <v>470215437</v>
      </c>
      <c r="G2541" s="444"/>
      <c r="H2541" s="444">
        <v>2</v>
      </c>
      <c r="I2541" s="444"/>
      <c r="J2541" s="443">
        <v>44527.727210648147</v>
      </c>
      <c r="K2541" s="444"/>
      <c r="L2541" s="444"/>
      <c r="M2541" s="444"/>
    </row>
    <row r="2542" spans="1:13" ht="28.5" customHeight="1" x14ac:dyDescent="0.25">
      <c r="A2542" s="443">
        <v>44527</v>
      </c>
      <c r="B2542" s="444" t="s">
        <v>6</v>
      </c>
      <c r="C2542" s="444" t="s">
        <v>12</v>
      </c>
      <c r="D2542" s="444" t="s">
        <v>1003</v>
      </c>
      <c r="E2542" s="444" t="s">
        <v>15475</v>
      </c>
      <c r="F2542" s="444">
        <v>480623405</v>
      </c>
      <c r="G2542" s="444"/>
      <c r="H2542" s="444">
        <v>6</v>
      </c>
      <c r="I2542" s="444"/>
      <c r="J2542" s="443">
        <v>44528.435752314814</v>
      </c>
      <c r="K2542" s="443">
        <v>44529</v>
      </c>
      <c r="L2542" s="444"/>
      <c r="M2542" s="444">
        <v>2</v>
      </c>
    </row>
    <row r="2543" spans="1:13" ht="28.5" customHeight="1" x14ac:dyDescent="0.25">
      <c r="A2543" s="443">
        <v>44527</v>
      </c>
      <c r="B2543" s="444" t="s">
        <v>6</v>
      </c>
      <c r="C2543" s="444" t="s">
        <v>19</v>
      </c>
      <c r="D2543" s="444" t="s">
        <v>1298</v>
      </c>
      <c r="E2543" s="444" t="s">
        <v>13402</v>
      </c>
      <c r="F2543" s="444">
        <v>7411204460</v>
      </c>
      <c r="G2543" s="444"/>
      <c r="H2543" s="444">
        <v>2</v>
      </c>
      <c r="I2543" s="443">
        <v>44522.925000000003</v>
      </c>
      <c r="J2543" s="444"/>
      <c r="K2543" s="443">
        <v>44529</v>
      </c>
      <c r="L2543" s="444"/>
      <c r="M2543" s="444">
        <v>5</v>
      </c>
    </row>
    <row r="2544" spans="1:13" ht="28.5" customHeight="1" x14ac:dyDescent="0.25">
      <c r="A2544" s="443">
        <v>44527</v>
      </c>
      <c r="B2544" s="444" t="s">
        <v>6</v>
      </c>
      <c r="C2544" s="444" t="s">
        <v>19</v>
      </c>
      <c r="D2544" s="444" t="s">
        <v>357</v>
      </c>
      <c r="E2544" s="444" t="s">
        <v>7655</v>
      </c>
      <c r="F2544" s="444">
        <v>6011041509</v>
      </c>
      <c r="G2544" s="444"/>
      <c r="H2544" s="444">
        <v>2</v>
      </c>
      <c r="I2544" s="444"/>
      <c r="J2544" s="444"/>
      <c r="K2544" s="444"/>
      <c r="L2544" s="444"/>
      <c r="M2544" s="444"/>
    </row>
    <row r="2545" spans="1:13" ht="28.5" customHeight="1" x14ac:dyDescent="0.25">
      <c r="A2545" s="443">
        <v>44527</v>
      </c>
      <c r="B2545" s="444" t="s">
        <v>6</v>
      </c>
      <c r="C2545" s="444" t="s">
        <v>19</v>
      </c>
      <c r="D2545" s="444" t="s">
        <v>178</v>
      </c>
      <c r="E2545" s="444" t="s">
        <v>39656</v>
      </c>
      <c r="F2545" s="444">
        <v>510710373</v>
      </c>
      <c r="G2545" s="444"/>
      <c r="H2545" s="444">
        <v>6</v>
      </c>
      <c r="I2545" s="444"/>
      <c r="J2545" s="444"/>
      <c r="K2545" s="444"/>
      <c r="L2545" s="444"/>
      <c r="M2545" s="444"/>
    </row>
    <row r="2546" spans="1:13" ht="28.5" customHeight="1" x14ac:dyDescent="0.25">
      <c r="A2546" s="443">
        <v>44527</v>
      </c>
      <c r="B2546" s="444" t="s">
        <v>6</v>
      </c>
      <c r="C2546" s="444" t="s">
        <v>19</v>
      </c>
      <c r="D2546" s="444" t="s">
        <v>1097</v>
      </c>
      <c r="E2546" s="444" t="s">
        <v>39657</v>
      </c>
      <c r="F2546" s="444">
        <v>470804404</v>
      </c>
      <c r="G2546" s="444"/>
      <c r="H2546" s="444">
        <v>6</v>
      </c>
      <c r="I2546" s="444"/>
      <c r="J2546" s="443">
        <v>44527.330694444441</v>
      </c>
      <c r="K2546" s="444"/>
      <c r="L2546" s="444"/>
      <c r="M2546" s="444"/>
    </row>
    <row r="2547" spans="1:13" ht="28.5" customHeight="1" x14ac:dyDescent="0.25">
      <c r="A2547" s="443">
        <v>44527</v>
      </c>
      <c r="B2547" s="444" t="s">
        <v>53</v>
      </c>
      <c r="C2547" s="444" t="s">
        <v>3173</v>
      </c>
      <c r="D2547" s="444" t="s">
        <v>501</v>
      </c>
      <c r="E2547" s="444" t="s">
        <v>39658</v>
      </c>
      <c r="F2547" s="444">
        <v>5551261331</v>
      </c>
      <c r="G2547" s="444" t="s">
        <v>3590</v>
      </c>
      <c r="H2547" s="444">
        <v>6</v>
      </c>
      <c r="I2547" s="443">
        <v>44270</v>
      </c>
      <c r="J2547" s="443">
        <v>44527.347638888888</v>
      </c>
      <c r="K2547" s="444"/>
      <c r="L2547" s="444"/>
      <c r="M2547" s="444"/>
    </row>
    <row r="2548" spans="1:13" ht="28.5" customHeight="1" x14ac:dyDescent="0.25">
      <c r="A2548" s="443">
        <v>44527</v>
      </c>
      <c r="B2548" s="444" t="s">
        <v>53</v>
      </c>
      <c r="C2548" s="444" t="s">
        <v>3173</v>
      </c>
      <c r="D2548" s="444" t="s">
        <v>2146</v>
      </c>
      <c r="E2548" s="444" t="s">
        <v>39594</v>
      </c>
      <c r="F2548" s="444">
        <v>8502026280</v>
      </c>
      <c r="G2548" s="444" t="s">
        <v>39065</v>
      </c>
      <c r="H2548" s="444">
        <v>6</v>
      </c>
      <c r="I2548" s="443">
        <v>44516.775000000001</v>
      </c>
      <c r="J2548" s="444"/>
      <c r="K2548" s="444"/>
      <c r="L2548" s="444"/>
      <c r="M2548" s="444"/>
    </row>
    <row r="2549" spans="1:13" ht="28.5" customHeight="1" x14ac:dyDescent="0.25">
      <c r="A2549" s="443">
        <v>44527</v>
      </c>
      <c r="B2549" s="444" t="s">
        <v>61</v>
      </c>
      <c r="C2549" s="444" t="s">
        <v>39609</v>
      </c>
      <c r="D2549" s="444" t="s">
        <v>136</v>
      </c>
      <c r="E2549" s="444" t="s">
        <v>31624</v>
      </c>
      <c r="F2549" s="444">
        <v>6810071114</v>
      </c>
      <c r="G2549" s="444"/>
      <c r="H2549" s="444">
        <v>3</v>
      </c>
      <c r="I2549" s="444"/>
      <c r="J2549" s="443">
        <v>44529.364606481482</v>
      </c>
      <c r="K2549" s="443">
        <v>44528</v>
      </c>
      <c r="L2549" s="444" t="s">
        <v>39659</v>
      </c>
      <c r="M2549" s="444">
        <v>3</v>
      </c>
    </row>
    <row r="2550" spans="1:13" ht="28.5" customHeight="1" x14ac:dyDescent="0.25">
      <c r="A2550" s="443">
        <v>44527</v>
      </c>
      <c r="B2550" s="444" t="s">
        <v>42</v>
      </c>
      <c r="C2550" s="444" t="s">
        <v>39065</v>
      </c>
      <c r="D2550" s="444" t="s">
        <v>39660</v>
      </c>
      <c r="E2550" s="444" t="s">
        <v>39661</v>
      </c>
      <c r="F2550" s="444">
        <v>6508250067</v>
      </c>
      <c r="G2550" s="444"/>
      <c r="H2550" s="444">
        <v>5</v>
      </c>
      <c r="I2550" s="444"/>
      <c r="J2550" s="443">
        <v>44528.335474537038</v>
      </c>
      <c r="K2550" s="443">
        <v>44528</v>
      </c>
      <c r="L2550" s="444" t="s">
        <v>39662</v>
      </c>
      <c r="M2550" s="444">
        <v>3</v>
      </c>
    </row>
    <row r="2551" spans="1:13" ht="28.5" customHeight="1" x14ac:dyDescent="0.25">
      <c r="A2551" s="443">
        <v>44527</v>
      </c>
      <c r="B2551" s="444" t="s">
        <v>42</v>
      </c>
      <c r="C2551" s="444" t="s">
        <v>43</v>
      </c>
      <c r="D2551" s="444" t="s">
        <v>4</v>
      </c>
      <c r="E2551" s="444" t="s">
        <v>33504</v>
      </c>
      <c r="F2551" s="444">
        <v>8362105323</v>
      </c>
      <c r="G2551" s="444" t="s">
        <v>20502</v>
      </c>
      <c r="H2551" s="444">
        <v>6</v>
      </c>
      <c r="I2551" s="444"/>
      <c r="J2551" s="444"/>
      <c r="K2551" s="443">
        <v>44528</v>
      </c>
      <c r="L2551" s="444" t="s">
        <v>39663</v>
      </c>
      <c r="M2551" s="444">
        <v>3</v>
      </c>
    </row>
    <row r="2552" spans="1:13" ht="28.5" customHeight="1" x14ac:dyDescent="0.25">
      <c r="A2552" s="443">
        <v>44527</v>
      </c>
      <c r="B2552" s="444" t="s">
        <v>42</v>
      </c>
      <c r="C2552" s="444" t="s">
        <v>43</v>
      </c>
      <c r="D2552" s="444" t="s">
        <v>44</v>
      </c>
      <c r="E2552" s="444" t="s">
        <v>9</v>
      </c>
      <c r="F2552" s="444">
        <v>7401125336</v>
      </c>
      <c r="G2552" s="444"/>
      <c r="H2552" s="444"/>
      <c r="I2552" s="444"/>
      <c r="J2552" s="444"/>
      <c r="K2552" s="444"/>
      <c r="L2552" s="444"/>
      <c r="M2552" s="444"/>
    </row>
    <row r="2553" spans="1:13" ht="28.5" customHeight="1" x14ac:dyDescent="0.25">
      <c r="A2553" s="443">
        <v>44527</v>
      </c>
      <c r="B2553" s="444" t="s">
        <v>39611</v>
      </c>
      <c r="C2553" s="444" t="s">
        <v>39612</v>
      </c>
      <c r="D2553" s="444" t="s">
        <v>40</v>
      </c>
      <c r="E2553" s="444" t="s">
        <v>1299</v>
      </c>
      <c r="F2553" s="444">
        <v>510220073</v>
      </c>
      <c r="G2553" s="444"/>
      <c r="H2553" s="444"/>
      <c r="I2553" s="444"/>
      <c r="J2553" s="443">
        <v>44528.436018518521</v>
      </c>
      <c r="K2553" s="444"/>
      <c r="L2553" s="444"/>
      <c r="M2553" s="444"/>
    </row>
    <row r="2554" spans="1:13" ht="28.5" customHeight="1" x14ac:dyDescent="0.25">
      <c r="A2554" s="443">
        <v>44528</v>
      </c>
      <c r="B2554" s="444" t="s">
        <v>0</v>
      </c>
      <c r="C2554" s="444" t="s">
        <v>32412</v>
      </c>
      <c r="D2554" s="444" t="s">
        <v>55</v>
      </c>
      <c r="E2554" s="444" t="s">
        <v>2624</v>
      </c>
      <c r="F2554" s="444">
        <v>6612171676</v>
      </c>
      <c r="G2554" s="444"/>
      <c r="H2554" s="444"/>
      <c r="I2554" s="443">
        <v>44523.627083333333</v>
      </c>
      <c r="J2554" s="444"/>
      <c r="K2554" s="444"/>
      <c r="L2554" s="444"/>
      <c r="M2554" s="444"/>
    </row>
    <row r="2555" spans="1:13" ht="28.5" customHeight="1" x14ac:dyDescent="0.25">
      <c r="A2555" s="443">
        <v>44528</v>
      </c>
      <c r="B2555" s="444" t="s">
        <v>6</v>
      </c>
      <c r="C2555" s="444" t="s">
        <v>7</v>
      </c>
      <c r="D2555" s="444" t="s">
        <v>20</v>
      </c>
      <c r="E2555" s="444" t="s">
        <v>39664</v>
      </c>
      <c r="F2555" s="444">
        <v>5501091893</v>
      </c>
      <c r="G2555" s="444"/>
      <c r="H2555" s="444">
        <v>6</v>
      </c>
      <c r="I2555" s="444"/>
      <c r="J2555" s="443">
        <v>44528.777280092596</v>
      </c>
      <c r="K2555" s="444"/>
      <c r="L2555" s="444"/>
      <c r="M2555" s="444"/>
    </row>
    <row r="2556" spans="1:13" ht="28.5" customHeight="1" x14ac:dyDescent="0.25">
      <c r="A2556" s="443">
        <v>44528</v>
      </c>
      <c r="B2556" s="444" t="s">
        <v>6</v>
      </c>
      <c r="C2556" s="444" t="s">
        <v>12</v>
      </c>
      <c r="D2556" s="444" t="s">
        <v>32</v>
      </c>
      <c r="E2556" s="444" t="s">
        <v>39665</v>
      </c>
      <c r="F2556" s="444">
        <v>425415956</v>
      </c>
      <c r="G2556" s="444"/>
      <c r="H2556" s="444">
        <v>2</v>
      </c>
      <c r="I2556" s="444"/>
      <c r="J2556" s="443">
        <v>44526.349409722221</v>
      </c>
      <c r="K2556" s="444"/>
      <c r="L2556" s="444"/>
      <c r="M2556" s="444"/>
    </row>
    <row r="2557" spans="1:13" ht="28.5" customHeight="1" x14ac:dyDescent="0.25">
      <c r="A2557" s="443">
        <v>44528</v>
      </c>
      <c r="B2557" s="444" t="s">
        <v>53</v>
      </c>
      <c r="C2557" s="444" t="s">
        <v>3173</v>
      </c>
      <c r="D2557" s="444" t="s">
        <v>44</v>
      </c>
      <c r="E2557" s="444" t="s">
        <v>39666</v>
      </c>
      <c r="F2557" s="444">
        <v>380709431</v>
      </c>
      <c r="G2557" s="444"/>
      <c r="H2557" s="444"/>
      <c r="I2557" s="444"/>
      <c r="J2557" s="443">
        <v>44529.40047453704</v>
      </c>
      <c r="K2557" s="444"/>
      <c r="L2557" s="444"/>
      <c r="M2557" s="444"/>
    </row>
    <row r="2558" spans="1:13" ht="28.5" customHeight="1" x14ac:dyDescent="0.25">
      <c r="A2558" s="443">
        <v>44528</v>
      </c>
      <c r="B2558" s="444" t="s">
        <v>53</v>
      </c>
      <c r="C2558" s="444" t="s">
        <v>3173</v>
      </c>
      <c r="D2558" s="444" t="s">
        <v>17</v>
      </c>
      <c r="E2558" s="444" t="s">
        <v>12487</v>
      </c>
      <c r="F2558" s="444">
        <v>441213149</v>
      </c>
      <c r="G2558" s="444"/>
      <c r="H2558" s="444"/>
      <c r="I2558" s="443">
        <v>44525.599305555559</v>
      </c>
      <c r="J2558" s="444"/>
      <c r="K2558" s="444"/>
      <c r="L2558" s="444"/>
      <c r="M2558" s="444"/>
    </row>
    <row r="2559" spans="1:13" ht="28.5" customHeight="1" x14ac:dyDescent="0.25">
      <c r="A2559" s="443">
        <v>44528</v>
      </c>
      <c r="B2559" s="444" t="s">
        <v>53</v>
      </c>
      <c r="C2559" s="444" t="s">
        <v>3173</v>
      </c>
      <c r="D2559" s="444" t="s">
        <v>1697</v>
      </c>
      <c r="E2559" s="444" t="s">
        <v>6082</v>
      </c>
      <c r="F2559" s="444">
        <v>7153255076</v>
      </c>
      <c r="G2559" s="444" t="s">
        <v>39667</v>
      </c>
      <c r="H2559" s="444">
        <v>6</v>
      </c>
      <c r="I2559" s="444"/>
      <c r="J2559" s="443">
        <v>44528.738553240742</v>
      </c>
      <c r="K2559" s="443">
        <v>44529</v>
      </c>
      <c r="L2559" s="444" t="s">
        <v>39668</v>
      </c>
      <c r="M2559" s="444">
        <v>3</v>
      </c>
    </row>
    <row r="2560" spans="1:13" ht="28.5" customHeight="1" x14ac:dyDescent="0.25">
      <c r="A2560" s="443">
        <v>44528</v>
      </c>
      <c r="B2560" s="444" t="s">
        <v>53</v>
      </c>
      <c r="C2560" s="444" t="s">
        <v>3173</v>
      </c>
      <c r="D2560" s="444" t="s">
        <v>12314</v>
      </c>
      <c r="E2560" s="444" t="s">
        <v>39669</v>
      </c>
      <c r="F2560" s="444">
        <v>8256144853</v>
      </c>
      <c r="G2560" s="444" t="s">
        <v>39667</v>
      </c>
      <c r="H2560" s="444">
        <v>6</v>
      </c>
      <c r="I2560" s="444"/>
      <c r="J2560" s="443">
        <v>44528.73847222222</v>
      </c>
      <c r="K2560" s="443">
        <v>44529</v>
      </c>
      <c r="L2560" s="444" t="s">
        <v>39668</v>
      </c>
      <c r="M2560" s="444">
        <v>3</v>
      </c>
    </row>
    <row r="2561" spans="1:13" ht="28.5" customHeight="1" x14ac:dyDescent="0.25">
      <c r="A2561" s="443">
        <v>44528</v>
      </c>
      <c r="B2561" s="444" t="s">
        <v>42</v>
      </c>
      <c r="C2561" s="444" t="s">
        <v>43</v>
      </c>
      <c r="D2561" s="444" t="s">
        <v>12554</v>
      </c>
      <c r="E2561" s="444" t="s">
        <v>39670</v>
      </c>
      <c r="F2561" s="444">
        <v>9757014861</v>
      </c>
      <c r="G2561" s="444"/>
      <c r="H2561" s="444"/>
      <c r="I2561" s="443">
        <v>44251</v>
      </c>
      <c r="J2561" s="443">
        <v>44529.376967592594</v>
      </c>
      <c r="K2561" s="444"/>
      <c r="L2561" s="444"/>
      <c r="M2561" s="444"/>
    </row>
    <row r="2562" spans="1:13" ht="28.5" customHeight="1" x14ac:dyDescent="0.25">
      <c r="A2562" s="443">
        <v>44529</v>
      </c>
      <c r="B2562" s="444" t="s">
        <v>0</v>
      </c>
      <c r="C2562" s="444" t="s">
        <v>32412</v>
      </c>
      <c r="D2562" s="444" t="s">
        <v>39671</v>
      </c>
      <c r="E2562" s="444" t="s">
        <v>39672</v>
      </c>
      <c r="F2562" s="444">
        <v>355803102</v>
      </c>
      <c r="G2562" s="444"/>
      <c r="H2562" s="444">
        <v>7</v>
      </c>
      <c r="I2562" s="443">
        <v>44217</v>
      </c>
      <c r="J2562" s="443">
        <v>44529.440497685187</v>
      </c>
      <c r="K2562" s="444"/>
      <c r="L2562" s="444"/>
      <c r="M2562" s="444"/>
    </row>
    <row r="2563" spans="1:13" ht="28.5" customHeight="1" x14ac:dyDescent="0.25">
      <c r="A2563" s="443">
        <v>44529</v>
      </c>
      <c r="B2563" s="444" t="s">
        <v>0</v>
      </c>
      <c r="C2563" s="444" t="s">
        <v>32412</v>
      </c>
      <c r="D2563" s="444" t="s">
        <v>55</v>
      </c>
      <c r="E2563" s="444" t="s">
        <v>492</v>
      </c>
      <c r="F2563" s="444">
        <v>521113201</v>
      </c>
      <c r="G2563" s="444"/>
      <c r="H2563" s="444">
        <v>7</v>
      </c>
      <c r="I2563" s="443">
        <v>44527.605555555558</v>
      </c>
      <c r="J2563" s="443">
        <v>44529.440104166664</v>
      </c>
      <c r="K2563" s="444"/>
      <c r="L2563" s="444"/>
      <c r="M2563" s="444"/>
    </row>
    <row r="2564" spans="1:13" ht="28.5" customHeight="1" x14ac:dyDescent="0.25">
      <c r="A2564" s="443">
        <v>44529</v>
      </c>
      <c r="B2564" s="444" t="s">
        <v>0</v>
      </c>
      <c r="C2564" s="444" t="s">
        <v>32412</v>
      </c>
      <c r="D2564" s="444" t="s">
        <v>2617</v>
      </c>
      <c r="E2564" s="444" t="s">
        <v>39673</v>
      </c>
      <c r="F2564" s="444">
        <v>525625158</v>
      </c>
      <c r="G2564" s="444"/>
      <c r="H2564" s="444"/>
      <c r="I2564" s="444"/>
      <c r="J2564" s="443">
        <v>44529.618298611109</v>
      </c>
      <c r="K2564" s="444"/>
      <c r="L2564" s="444"/>
      <c r="M2564" s="444"/>
    </row>
    <row r="2565" spans="1:13" ht="28.5" customHeight="1" x14ac:dyDescent="0.25">
      <c r="A2565" s="443">
        <v>44529</v>
      </c>
      <c r="B2565" s="444" t="s">
        <v>0</v>
      </c>
      <c r="C2565" s="444" t="s">
        <v>32412</v>
      </c>
      <c r="D2565" s="444" t="s">
        <v>280</v>
      </c>
      <c r="E2565" s="444" t="s">
        <v>39674</v>
      </c>
      <c r="F2565" s="444">
        <v>6658190231</v>
      </c>
      <c r="G2565" s="444"/>
      <c r="H2565" s="444"/>
      <c r="I2565" s="443">
        <v>44523.911111111112</v>
      </c>
      <c r="J2565" s="444"/>
      <c r="K2565" s="444"/>
      <c r="L2565" s="444"/>
      <c r="M2565" s="444"/>
    </row>
    <row r="2566" spans="1:13" ht="28.5" customHeight="1" x14ac:dyDescent="0.25">
      <c r="A2566" s="443">
        <v>44529</v>
      </c>
      <c r="B2566" s="444" t="s">
        <v>0</v>
      </c>
      <c r="C2566" s="444" t="s">
        <v>32412</v>
      </c>
      <c r="D2566" s="444" t="s">
        <v>36</v>
      </c>
      <c r="E2566" s="444" t="s">
        <v>1005</v>
      </c>
      <c r="F2566" s="444">
        <v>7608295343</v>
      </c>
      <c r="G2566" s="444"/>
      <c r="H2566" s="444"/>
      <c r="I2566" s="443">
        <v>44228</v>
      </c>
      <c r="J2566" s="444"/>
      <c r="K2566" s="444"/>
      <c r="L2566" s="444"/>
      <c r="M2566" s="444"/>
    </row>
    <row r="2567" spans="1:13" ht="28.5" customHeight="1" x14ac:dyDescent="0.25">
      <c r="A2567" s="443">
        <v>44529</v>
      </c>
      <c r="B2567" s="444" t="s">
        <v>0</v>
      </c>
      <c r="C2567" s="444" t="s">
        <v>32412</v>
      </c>
      <c r="D2567" s="444" t="s">
        <v>36</v>
      </c>
      <c r="E2567" s="444" t="s">
        <v>1005</v>
      </c>
      <c r="F2567" s="444">
        <v>7608295343</v>
      </c>
      <c r="G2567" s="444"/>
      <c r="H2567" s="444"/>
      <c r="I2567" s="443">
        <v>44517.833333333336</v>
      </c>
      <c r="J2567" s="444"/>
      <c r="K2567" s="444"/>
      <c r="L2567" s="444"/>
      <c r="M2567" s="444"/>
    </row>
    <row r="2568" spans="1:13" ht="28.5" customHeight="1" x14ac:dyDescent="0.25">
      <c r="A2568" s="443">
        <v>44529</v>
      </c>
      <c r="B2568" s="444" t="s">
        <v>0</v>
      </c>
      <c r="C2568" s="444" t="s">
        <v>32412</v>
      </c>
      <c r="D2568" s="444" t="s">
        <v>280</v>
      </c>
      <c r="E2568" s="444" t="s">
        <v>39675</v>
      </c>
      <c r="F2568" s="444">
        <v>8262055307</v>
      </c>
      <c r="G2568" s="444"/>
      <c r="H2568" s="444"/>
      <c r="I2568" s="444"/>
      <c r="J2568" s="443">
        <v>44529.55059027778</v>
      </c>
      <c r="K2568" s="444"/>
      <c r="L2568" s="444"/>
      <c r="M2568" s="444"/>
    </row>
    <row r="2569" spans="1:13" ht="28.5" customHeight="1" x14ac:dyDescent="0.25">
      <c r="A2569" s="443">
        <v>44529</v>
      </c>
      <c r="B2569" s="444" t="s">
        <v>6</v>
      </c>
      <c r="C2569" s="444" t="s">
        <v>7</v>
      </c>
      <c r="D2569" s="444" t="s">
        <v>2</v>
      </c>
      <c r="E2569" s="444" t="s">
        <v>20419</v>
      </c>
      <c r="F2569" s="444">
        <v>7312135336</v>
      </c>
      <c r="G2569" s="444"/>
      <c r="H2569" s="444">
        <v>3</v>
      </c>
      <c r="I2569" s="443">
        <v>44517.584722222222</v>
      </c>
      <c r="J2569" s="444"/>
      <c r="K2569" s="444"/>
      <c r="L2569" s="444"/>
      <c r="M2569" s="444"/>
    </row>
    <row r="2570" spans="1:13" ht="28.5" customHeight="1" x14ac:dyDescent="0.25">
      <c r="A2570" s="443">
        <v>44529</v>
      </c>
      <c r="B2570" s="444" t="s">
        <v>6</v>
      </c>
      <c r="C2570" s="444" t="s">
        <v>7</v>
      </c>
      <c r="D2570" s="444" t="s">
        <v>46</v>
      </c>
      <c r="E2570" s="444" t="s">
        <v>39676</v>
      </c>
      <c r="F2570" s="444">
        <v>436114143</v>
      </c>
      <c r="G2570" s="444"/>
      <c r="H2570" s="444">
        <v>6</v>
      </c>
      <c r="I2570" s="444"/>
      <c r="J2570" s="444"/>
      <c r="K2570" s="444"/>
      <c r="L2570" s="444"/>
      <c r="M2570" s="444"/>
    </row>
    <row r="2571" spans="1:13" ht="28.5" customHeight="1" x14ac:dyDescent="0.25">
      <c r="A2571" s="443">
        <v>44529</v>
      </c>
      <c r="B2571" s="444" t="s">
        <v>6</v>
      </c>
      <c r="C2571" s="444" t="s">
        <v>12</v>
      </c>
      <c r="D2571" s="444" t="s">
        <v>173</v>
      </c>
      <c r="E2571" s="444" t="s">
        <v>52</v>
      </c>
      <c r="F2571" s="444">
        <v>435731431</v>
      </c>
      <c r="G2571" s="444"/>
      <c r="H2571" s="444">
        <v>2</v>
      </c>
      <c r="I2571" s="443">
        <v>44134</v>
      </c>
      <c r="J2571" s="443">
        <v>44529.668229166666</v>
      </c>
      <c r="K2571" s="444"/>
      <c r="L2571" s="444"/>
      <c r="M2571" s="444"/>
    </row>
    <row r="2572" spans="1:13" ht="28.5" customHeight="1" x14ac:dyDescent="0.25">
      <c r="A2572" s="443">
        <v>44529</v>
      </c>
      <c r="B2572" s="444" t="s">
        <v>6</v>
      </c>
      <c r="C2572" s="444" t="s">
        <v>12</v>
      </c>
      <c r="D2572" s="444" t="s">
        <v>3279</v>
      </c>
      <c r="E2572" s="444" t="s">
        <v>4095</v>
      </c>
      <c r="F2572" s="444">
        <v>5412213620</v>
      </c>
      <c r="G2572" s="444"/>
      <c r="H2572" s="444">
        <v>2</v>
      </c>
      <c r="I2572" s="444"/>
      <c r="J2572" s="443">
        <v>44529.715381944443</v>
      </c>
      <c r="K2572" s="444"/>
      <c r="L2572" s="444"/>
      <c r="M2572" s="444"/>
    </row>
    <row r="2573" spans="1:13" ht="28.5" customHeight="1" x14ac:dyDescent="0.25">
      <c r="A2573" s="443">
        <v>44529</v>
      </c>
      <c r="B2573" s="444" t="s">
        <v>6</v>
      </c>
      <c r="C2573" s="444" t="s">
        <v>12</v>
      </c>
      <c r="D2573" s="444" t="s">
        <v>20</v>
      </c>
      <c r="E2573" s="444" t="s">
        <v>30846</v>
      </c>
      <c r="F2573" s="444">
        <v>6703180539</v>
      </c>
      <c r="G2573" s="444"/>
      <c r="H2573" s="444">
        <v>6</v>
      </c>
      <c r="I2573" s="443">
        <v>44527.723611111112</v>
      </c>
      <c r="J2573" s="444"/>
      <c r="K2573" s="444"/>
      <c r="L2573" s="444"/>
      <c r="M2573" s="444"/>
    </row>
    <row r="2574" spans="1:13" ht="28.5" customHeight="1" x14ac:dyDescent="0.25">
      <c r="A2574" s="443">
        <v>44529</v>
      </c>
      <c r="B2574" s="444" t="s">
        <v>6</v>
      </c>
      <c r="C2574" s="444" t="s">
        <v>12</v>
      </c>
      <c r="D2574" s="444" t="s">
        <v>39677</v>
      </c>
      <c r="E2574" s="444" t="s">
        <v>39678</v>
      </c>
      <c r="F2574" s="444">
        <v>8458215711</v>
      </c>
      <c r="G2574" s="444"/>
      <c r="H2574" s="444">
        <v>6</v>
      </c>
      <c r="I2574" s="443">
        <v>44529.695833333331</v>
      </c>
      <c r="J2574" s="443">
        <v>44529.44023148148</v>
      </c>
      <c r="K2574" s="444"/>
      <c r="L2574" s="444"/>
      <c r="M2574" s="444"/>
    </row>
    <row r="2575" spans="1:13" ht="28.5" customHeight="1" x14ac:dyDescent="0.25">
      <c r="A2575" s="443">
        <v>44529</v>
      </c>
      <c r="B2575" s="444" t="s">
        <v>6</v>
      </c>
      <c r="C2575" s="444" t="s">
        <v>19</v>
      </c>
      <c r="D2575" s="444" t="s">
        <v>39679</v>
      </c>
      <c r="E2575" s="444" t="s">
        <v>27189</v>
      </c>
      <c r="F2575" s="444">
        <v>6156201898</v>
      </c>
      <c r="G2575" s="444"/>
      <c r="H2575" s="444">
        <v>2</v>
      </c>
      <c r="I2575" s="444"/>
      <c r="J2575" s="444"/>
      <c r="K2575" s="444"/>
      <c r="L2575" s="444"/>
      <c r="M2575" s="444"/>
    </row>
    <row r="2576" spans="1:13" ht="28.5" customHeight="1" x14ac:dyDescent="0.25">
      <c r="A2576" s="443">
        <v>44529</v>
      </c>
      <c r="B2576" s="444" t="s">
        <v>6</v>
      </c>
      <c r="C2576" s="444" t="s">
        <v>19</v>
      </c>
      <c r="D2576" s="444" t="s">
        <v>357</v>
      </c>
      <c r="E2576" s="444" t="s">
        <v>24774</v>
      </c>
      <c r="F2576" s="444">
        <v>6206286977</v>
      </c>
      <c r="G2576" s="444"/>
      <c r="H2576" s="444"/>
      <c r="I2576" s="443">
        <v>44526.728472222225</v>
      </c>
      <c r="J2576" s="444"/>
      <c r="K2576" s="444"/>
      <c r="L2576" s="444"/>
      <c r="M2576" s="444"/>
    </row>
    <row r="2577" spans="1:13" ht="28.5" customHeight="1" x14ac:dyDescent="0.25">
      <c r="A2577" s="443">
        <v>44529</v>
      </c>
      <c r="B2577" s="444" t="s">
        <v>6</v>
      </c>
      <c r="C2577" s="444" t="s">
        <v>19</v>
      </c>
      <c r="D2577" s="444" t="s">
        <v>173</v>
      </c>
      <c r="E2577" s="444" t="s">
        <v>22</v>
      </c>
      <c r="F2577" s="444">
        <v>515916243</v>
      </c>
      <c r="G2577" s="444"/>
      <c r="H2577" s="444"/>
      <c r="I2577" s="444"/>
      <c r="J2577" s="443">
        <v>44529.599282407406</v>
      </c>
      <c r="K2577" s="444"/>
      <c r="L2577" s="444"/>
      <c r="M2577" s="444"/>
    </row>
    <row r="2578" spans="1:13" ht="28.5" customHeight="1" x14ac:dyDescent="0.25">
      <c r="A2578" s="443">
        <v>44529</v>
      </c>
      <c r="B2578" s="444" t="s">
        <v>6</v>
      </c>
      <c r="C2578" s="444" t="s">
        <v>19</v>
      </c>
      <c r="D2578" s="444" t="s">
        <v>418</v>
      </c>
      <c r="E2578" s="444" t="s">
        <v>39094</v>
      </c>
      <c r="F2578" s="444">
        <v>515705095</v>
      </c>
      <c r="G2578" s="444"/>
      <c r="H2578" s="444">
        <v>6</v>
      </c>
      <c r="I2578" s="444"/>
      <c r="J2578" s="443">
        <v>44529.757604166669</v>
      </c>
      <c r="K2578" s="444"/>
      <c r="L2578" s="444"/>
      <c r="M2578" s="444"/>
    </row>
    <row r="2579" spans="1:13" ht="28.5" customHeight="1" x14ac:dyDescent="0.25">
      <c r="A2579" s="443">
        <v>44529</v>
      </c>
      <c r="B2579" s="444" t="s">
        <v>53</v>
      </c>
      <c r="C2579" s="444" t="s">
        <v>3173</v>
      </c>
      <c r="D2579" s="444" t="s">
        <v>501</v>
      </c>
      <c r="E2579" s="444" t="s">
        <v>39680</v>
      </c>
      <c r="F2579" s="444">
        <v>355515106</v>
      </c>
      <c r="G2579" s="444"/>
      <c r="H2579" s="444">
        <v>4</v>
      </c>
      <c r="I2579" s="444"/>
      <c r="J2579" s="444"/>
      <c r="K2579" s="444"/>
      <c r="L2579" s="444"/>
      <c r="M2579" s="444"/>
    </row>
    <row r="2580" spans="1:13" ht="28.5" customHeight="1" x14ac:dyDescent="0.25">
      <c r="A2580" s="443">
        <v>44529</v>
      </c>
      <c r="B2580" s="444" t="s">
        <v>53</v>
      </c>
      <c r="C2580" s="444" t="s">
        <v>3173</v>
      </c>
      <c r="D2580" s="444" t="s">
        <v>57</v>
      </c>
      <c r="E2580" s="444" t="s">
        <v>39681</v>
      </c>
      <c r="F2580" s="444">
        <v>485615420</v>
      </c>
      <c r="G2580" s="444"/>
      <c r="H2580" s="444">
        <v>2</v>
      </c>
      <c r="I2580" s="443">
        <v>44518.663888888892</v>
      </c>
      <c r="J2580" s="444"/>
      <c r="K2580" s="444"/>
      <c r="L2580" s="444"/>
      <c r="M2580" s="444"/>
    </row>
    <row r="2581" spans="1:13" ht="28.5" customHeight="1" x14ac:dyDescent="0.25">
      <c r="A2581" s="443">
        <v>44529</v>
      </c>
      <c r="B2581" s="444" t="s">
        <v>53</v>
      </c>
      <c r="C2581" s="444" t="s">
        <v>3173</v>
      </c>
      <c r="D2581" s="444" t="s">
        <v>185</v>
      </c>
      <c r="E2581" s="444" t="s">
        <v>39682</v>
      </c>
      <c r="F2581" s="444">
        <v>496215327</v>
      </c>
      <c r="G2581" s="444"/>
      <c r="H2581" s="444">
        <v>4</v>
      </c>
      <c r="I2581" s="444"/>
      <c r="J2581" s="443">
        <v>44529.715763888889</v>
      </c>
      <c r="K2581" s="444"/>
      <c r="L2581" s="444"/>
      <c r="M2581" s="444"/>
    </row>
    <row r="2582" spans="1:13" ht="28.5" customHeight="1" x14ac:dyDescent="0.25">
      <c r="A2582" s="443">
        <v>44529</v>
      </c>
      <c r="B2582" s="444" t="s">
        <v>53</v>
      </c>
      <c r="C2582" s="444" t="s">
        <v>3173</v>
      </c>
      <c r="D2582" s="444" t="s">
        <v>7824</v>
      </c>
      <c r="E2582" s="444" t="s">
        <v>23650</v>
      </c>
      <c r="F2582" s="444">
        <v>6359210616</v>
      </c>
      <c r="G2582" s="444"/>
      <c r="H2582" s="444">
        <v>1</v>
      </c>
      <c r="I2582" s="443">
        <v>44146</v>
      </c>
      <c r="J2582" s="443">
        <v>44529.459155092591</v>
      </c>
      <c r="K2582" s="444"/>
      <c r="L2582" s="444"/>
      <c r="M2582" s="444"/>
    </row>
    <row r="2583" spans="1:13" ht="28.5" customHeight="1" x14ac:dyDescent="0.25">
      <c r="A2583" s="443">
        <v>44529</v>
      </c>
      <c r="B2583" s="444" t="s">
        <v>53</v>
      </c>
      <c r="C2583" s="444" t="s">
        <v>3173</v>
      </c>
      <c r="D2583" s="444" t="s">
        <v>12554</v>
      </c>
      <c r="E2583" s="444" t="s">
        <v>39683</v>
      </c>
      <c r="F2583" s="444">
        <v>9061135699</v>
      </c>
      <c r="G2583" s="444"/>
      <c r="H2583" s="444">
        <v>2</v>
      </c>
      <c r="I2583" s="443">
        <v>44523.54583333333</v>
      </c>
      <c r="J2583" s="444"/>
      <c r="K2583" s="444"/>
      <c r="L2583" s="444"/>
      <c r="M2583" s="444"/>
    </row>
    <row r="2584" spans="1:13" ht="28.5" customHeight="1" x14ac:dyDescent="0.25">
      <c r="A2584" s="443">
        <v>44529</v>
      </c>
      <c r="B2584" s="444" t="s">
        <v>61</v>
      </c>
      <c r="C2584" s="444" t="s">
        <v>39609</v>
      </c>
      <c r="D2584" s="444" t="s">
        <v>39684</v>
      </c>
      <c r="E2584" s="444" t="s">
        <v>39685</v>
      </c>
      <c r="F2584" s="444">
        <v>6404257442</v>
      </c>
      <c r="G2584" s="444" t="s">
        <v>172</v>
      </c>
      <c r="H2584" s="444">
        <v>6</v>
      </c>
      <c r="I2584" s="444"/>
      <c r="J2584" s="443">
        <v>44529.599953703706</v>
      </c>
      <c r="K2584" s="444"/>
      <c r="L2584" s="444"/>
      <c r="M2584" s="444"/>
    </row>
    <row r="2585" spans="1:13" ht="28.5" customHeight="1" x14ac:dyDescent="0.25">
      <c r="A2585" s="443">
        <v>44529</v>
      </c>
      <c r="B2585" s="444" t="s">
        <v>61</v>
      </c>
      <c r="C2585" s="444" t="s">
        <v>39609</v>
      </c>
      <c r="D2585" s="444" t="s">
        <v>501</v>
      </c>
      <c r="E2585" s="444" t="s">
        <v>25326</v>
      </c>
      <c r="F2585" s="444">
        <v>5852132011</v>
      </c>
      <c r="G2585" s="444"/>
      <c r="H2585" s="444"/>
      <c r="I2585" s="444"/>
      <c r="J2585" s="443">
        <v>44529.544560185182</v>
      </c>
      <c r="K2585" s="444"/>
      <c r="L2585" s="444"/>
      <c r="M2585" s="444"/>
    </row>
    <row r="2586" spans="1:13" ht="28.5" customHeight="1" x14ac:dyDescent="0.25">
      <c r="A2586" s="443">
        <v>44529</v>
      </c>
      <c r="B2586" s="444" t="s">
        <v>61</v>
      </c>
      <c r="C2586" s="444" t="s">
        <v>39609</v>
      </c>
      <c r="D2586" s="444" t="s">
        <v>4087</v>
      </c>
      <c r="E2586" s="444" t="s">
        <v>39686</v>
      </c>
      <c r="F2586" s="444">
        <v>325118707</v>
      </c>
      <c r="G2586" s="444"/>
      <c r="H2586" s="444"/>
      <c r="I2586" s="444"/>
      <c r="J2586" s="443">
        <v>44529.737060185187</v>
      </c>
      <c r="K2586" s="444"/>
      <c r="L2586" s="444"/>
      <c r="M2586" s="444"/>
    </row>
    <row r="2587" spans="1:13" ht="28.5" customHeight="1" x14ac:dyDescent="0.25">
      <c r="A2587" s="443">
        <v>44529</v>
      </c>
      <c r="B2587" s="444" t="s">
        <v>42</v>
      </c>
      <c r="C2587" s="444" t="s">
        <v>39065</v>
      </c>
      <c r="D2587" s="444" t="s">
        <v>20726</v>
      </c>
      <c r="E2587" s="444" t="s">
        <v>39687</v>
      </c>
      <c r="F2587" s="444">
        <v>370508417</v>
      </c>
      <c r="G2587" s="444"/>
      <c r="H2587" s="444"/>
      <c r="I2587" s="444"/>
      <c r="J2587" s="443">
        <v>44529.670127314814</v>
      </c>
      <c r="K2587" s="444"/>
      <c r="L2587" s="444"/>
      <c r="M2587" s="444"/>
    </row>
    <row r="2588" spans="1:13" ht="28.5" customHeight="1" x14ac:dyDescent="0.25">
      <c r="A2588" s="443">
        <v>44529</v>
      </c>
      <c r="B2588" s="444" t="s">
        <v>42</v>
      </c>
      <c r="C2588" s="444" t="s">
        <v>39065</v>
      </c>
      <c r="D2588" s="444" t="s">
        <v>15476</v>
      </c>
      <c r="E2588" s="444" t="s">
        <v>39688</v>
      </c>
      <c r="F2588" s="444">
        <v>505822115</v>
      </c>
      <c r="G2588" s="444"/>
      <c r="H2588" s="444">
        <v>2</v>
      </c>
      <c r="I2588" s="444"/>
      <c r="J2588" s="444"/>
      <c r="K2588" s="444"/>
      <c r="L2588" s="444"/>
      <c r="M2588" s="444"/>
    </row>
    <row r="2589" spans="1:13" ht="28.5" customHeight="1" x14ac:dyDescent="0.25">
      <c r="A2589" s="443">
        <v>44529</v>
      </c>
      <c r="B2589" s="444" t="s">
        <v>39611</v>
      </c>
      <c r="C2589" s="444" t="s">
        <v>39612</v>
      </c>
      <c r="D2589" s="444" t="s">
        <v>3279</v>
      </c>
      <c r="E2589" s="444" t="s">
        <v>39689</v>
      </c>
      <c r="F2589" s="444">
        <v>530925045</v>
      </c>
      <c r="G2589" s="444"/>
      <c r="H2589" s="444"/>
      <c r="I2589" s="444"/>
      <c r="J2589" s="444"/>
      <c r="K2589" s="444"/>
      <c r="L2589" s="444"/>
      <c r="M2589" s="444"/>
    </row>
    <row r="2590" spans="1:13" ht="28.5" customHeight="1" x14ac:dyDescent="0.25">
      <c r="A2590" s="443">
        <v>44529</v>
      </c>
      <c r="B2590" s="444" t="s">
        <v>39611</v>
      </c>
      <c r="C2590" s="444" t="s">
        <v>39612</v>
      </c>
      <c r="D2590" s="444" t="s">
        <v>2142</v>
      </c>
      <c r="E2590" s="444" t="s">
        <v>14819</v>
      </c>
      <c r="F2590" s="444">
        <v>6461120732</v>
      </c>
      <c r="G2590" s="444"/>
      <c r="H2590" s="444"/>
      <c r="I2590" s="443">
        <v>44524.606944444444</v>
      </c>
      <c r="J2590" s="444"/>
      <c r="K2590" s="444"/>
      <c r="L2590" s="444"/>
      <c r="M2590" s="444"/>
    </row>
    <row r="2591" spans="1:13" ht="28.5" customHeight="1" x14ac:dyDescent="0.25">
      <c r="A2591" s="443">
        <v>44530</v>
      </c>
      <c r="B2591" s="444" t="s">
        <v>0</v>
      </c>
      <c r="C2591" s="444" t="s">
        <v>32412</v>
      </c>
      <c r="D2591" s="444" t="s">
        <v>3916</v>
      </c>
      <c r="E2591" s="444" t="s">
        <v>39691</v>
      </c>
      <c r="F2591" s="444">
        <v>104106167</v>
      </c>
      <c r="G2591" s="444"/>
      <c r="H2591" s="444">
        <v>7</v>
      </c>
      <c r="I2591" s="444"/>
      <c r="J2591" s="444"/>
      <c r="K2591" s="444"/>
      <c r="L2591" s="444"/>
      <c r="M2591" s="444"/>
    </row>
    <row r="2592" spans="1:13" ht="28.5" customHeight="1" x14ac:dyDescent="0.25">
      <c r="A2592" s="443">
        <v>44530</v>
      </c>
      <c r="B2592" s="444" t="s">
        <v>0</v>
      </c>
      <c r="C2592" s="444" t="s">
        <v>32412</v>
      </c>
      <c r="D2592" s="444" t="s">
        <v>173</v>
      </c>
      <c r="E2592" s="444" t="s">
        <v>39038</v>
      </c>
      <c r="F2592" s="444">
        <v>335807414</v>
      </c>
      <c r="G2592" s="444" t="s">
        <v>299</v>
      </c>
      <c r="H2592" s="444">
        <v>6</v>
      </c>
      <c r="I2592" s="444"/>
      <c r="J2592" s="443">
        <v>44530.702465277776</v>
      </c>
      <c r="K2592" s="444"/>
      <c r="L2592" s="444"/>
      <c r="M2592" s="444"/>
    </row>
    <row r="2593" spans="1:13" ht="28.5" customHeight="1" x14ac:dyDescent="0.25">
      <c r="A2593" s="443">
        <v>44530</v>
      </c>
      <c r="B2593" s="444" t="s">
        <v>0</v>
      </c>
      <c r="C2593" s="444" t="s">
        <v>32412</v>
      </c>
      <c r="D2593" s="444" t="s">
        <v>15</v>
      </c>
      <c r="E2593" s="444" t="s">
        <v>39692</v>
      </c>
      <c r="F2593" s="444">
        <v>415712424</v>
      </c>
      <c r="G2593" s="444" t="s">
        <v>172</v>
      </c>
      <c r="H2593" s="444">
        <v>6</v>
      </c>
      <c r="I2593" s="443">
        <v>44371</v>
      </c>
      <c r="J2593" s="443">
        <v>44530.417164351849</v>
      </c>
      <c r="K2593" s="444"/>
      <c r="L2593" s="444"/>
      <c r="M2593" s="444"/>
    </row>
    <row r="2594" spans="1:13" ht="28.5" customHeight="1" x14ac:dyDescent="0.25">
      <c r="A2594" s="443">
        <v>44530</v>
      </c>
      <c r="B2594" s="444" t="s">
        <v>0</v>
      </c>
      <c r="C2594" s="444" t="s">
        <v>32412</v>
      </c>
      <c r="D2594" s="444" t="s">
        <v>38</v>
      </c>
      <c r="E2594" s="444" t="s">
        <v>39693</v>
      </c>
      <c r="F2594" s="444">
        <v>440611058</v>
      </c>
      <c r="G2594" s="444"/>
      <c r="H2594" s="444">
        <v>7</v>
      </c>
      <c r="I2594" s="443">
        <v>44516.775000000001</v>
      </c>
      <c r="J2594" s="444"/>
      <c r="K2594" s="444"/>
      <c r="L2594" s="444"/>
      <c r="M2594" s="444"/>
    </row>
    <row r="2595" spans="1:13" ht="28.5" customHeight="1" x14ac:dyDescent="0.25">
      <c r="A2595" s="443">
        <v>44530</v>
      </c>
      <c r="B2595" s="444" t="s">
        <v>6</v>
      </c>
      <c r="C2595" s="444" t="s">
        <v>12</v>
      </c>
      <c r="D2595" s="444" t="s">
        <v>475</v>
      </c>
      <c r="E2595" s="444" t="s">
        <v>39694</v>
      </c>
      <c r="F2595" s="444">
        <v>315402493</v>
      </c>
      <c r="G2595" s="444"/>
      <c r="H2595" s="444">
        <v>6</v>
      </c>
      <c r="I2595" s="443">
        <v>44200</v>
      </c>
      <c r="J2595" s="443">
        <v>44530.377951388888</v>
      </c>
      <c r="K2595" s="444"/>
      <c r="L2595" s="444"/>
      <c r="M2595" s="444"/>
    </row>
    <row r="2596" spans="1:13" ht="28.5" customHeight="1" x14ac:dyDescent="0.25">
      <c r="A2596" s="443">
        <v>44530</v>
      </c>
      <c r="B2596" s="444" t="s">
        <v>6</v>
      </c>
      <c r="C2596" s="444" t="s">
        <v>12</v>
      </c>
      <c r="D2596" s="444" t="s">
        <v>15</v>
      </c>
      <c r="E2596" s="444" t="s">
        <v>29971</v>
      </c>
      <c r="F2596" s="444">
        <v>475617411</v>
      </c>
      <c r="G2596" s="444"/>
      <c r="H2596" s="444">
        <v>2</v>
      </c>
      <c r="I2596" s="443">
        <v>44378</v>
      </c>
      <c r="J2596" s="443">
        <v>44530.835729166669</v>
      </c>
      <c r="K2596" s="444"/>
      <c r="L2596" s="444"/>
      <c r="M2596" s="444"/>
    </row>
    <row r="2597" spans="1:13" ht="28.5" customHeight="1" x14ac:dyDescent="0.25">
      <c r="A2597" s="443">
        <v>44530</v>
      </c>
      <c r="B2597" s="444" t="s">
        <v>6</v>
      </c>
      <c r="C2597" s="444" t="s">
        <v>12</v>
      </c>
      <c r="D2597" s="444" t="s">
        <v>15</v>
      </c>
      <c r="E2597" s="444" t="s">
        <v>29971</v>
      </c>
      <c r="F2597" s="444">
        <v>475617411</v>
      </c>
      <c r="G2597" s="444"/>
      <c r="H2597" s="444">
        <v>2</v>
      </c>
      <c r="I2597" s="443">
        <v>44242</v>
      </c>
      <c r="J2597" s="443">
        <v>44530.835729166669</v>
      </c>
      <c r="K2597" s="444"/>
      <c r="L2597" s="444"/>
      <c r="M2597" s="444"/>
    </row>
    <row r="2598" spans="1:13" ht="28.5" customHeight="1" x14ac:dyDescent="0.25">
      <c r="A2598" s="443">
        <v>44530</v>
      </c>
      <c r="B2598" s="444" t="s">
        <v>6</v>
      </c>
      <c r="C2598" s="444" t="s">
        <v>12</v>
      </c>
      <c r="D2598" s="444" t="s">
        <v>280</v>
      </c>
      <c r="E2598" s="444" t="s">
        <v>39695</v>
      </c>
      <c r="F2598" s="444">
        <v>5552121608</v>
      </c>
      <c r="G2598" s="444"/>
      <c r="H2598" s="444"/>
      <c r="I2598" s="443">
        <v>44526.592361111114</v>
      </c>
      <c r="J2598" s="444"/>
      <c r="K2598" s="444"/>
      <c r="L2598" s="444"/>
      <c r="M2598" s="444"/>
    </row>
    <row r="2599" spans="1:13" ht="28.5" customHeight="1" x14ac:dyDescent="0.25">
      <c r="A2599" s="443">
        <v>44530</v>
      </c>
      <c r="B2599" s="444" t="s">
        <v>6</v>
      </c>
      <c r="C2599" s="444" t="s">
        <v>12</v>
      </c>
      <c r="D2599" s="444" t="s">
        <v>180</v>
      </c>
      <c r="E2599" s="444" t="s">
        <v>18473</v>
      </c>
      <c r="F2599" s="444">
        <v>7656305316</v>
      </c>
      <c r="G2599" s="444"/>
      <c r="H2599" s="444">
        <v>6</v>
      </c>
      <c r="I2599" s="443">
        <v>44249</v>
      </c>
      <c r="J2599" s="443">
        <v>44530.441979166666</v>
      </c>
      <c r="K2599" s="444"/>
      <c r="L2599" s="444"/>
      <c r="M2599" s="444"/>
    </row>
    <row r="2600" spans="1:13" ht="28.5" customHeight="1" x14ac:dyDescent="0.25">
      <c r="A2600" s="443">
        <v>44530</v>
      </c>
      <c r="B2600" s="444" t="s">
        <v>6</v>
      </c>
      <c r="C2600" s="444" t="s">
        <v>19</v>
      </c>
      <c r="D2600" s="444" t="s">
        <v>15</v>
      </c>
      <c r="E2600" s="444" t="s">
        <v>1103</v>
      </c>
      <c r="F2600" s="444">
        <v>6160221045</v>
      </c>
      <c r="G2600" s="444"/>
      <c r="H2600" s="444">
        <v>6</v>
      </c>
      <c r="I2600" s="444"/>
      <c r="J2600" s="443">
        <v>44530.337083333332</v>
      </c>
      <c r="K2600" s="444"/>
      <c r="L2600" s="444"/>
      <c r="M2600" s="444"/>
    </row>
    <row r="2601" spans="1:13" ht="28.5" customHeight="1" x14ac:dyDescent="0.25">
      <c r="A2601" s="443">
        <v>44530</v>
      </c>
      <c r="B2601" s="444" t="s">
        <v>6</v>
      </c>
      <c r="C2601" s="444" t="s">
        <v>19</v>
      </c>
      <c r="D2601" s="444" t="s">
        <v>15</v>
      </c>
      <c r="E2601" s="444" t="s">
        <v>39696</v>
      </c>
      <c r="F2601" s="444">
        <v>536108257</v>
      </c>
      <c r="G2601" s="444"/>
      <c r="H2601" s="444">
        <v>2</v>
      </c>
      <c r="I2601" s="444"/>
      <c r="J2601" s="443">
        <v>44530.647939814815</v>
      </c>
      <c r="K2601" s="444"/>
      <c r="L2601" s="444"/>
      <c r="M2601" s="444"/>
    </row>
    <row r="2602" spans="1:13" ht="28.5" customHeight="1" x14ac:dyDescent="0.25">
      <c r="A2602" s="443">
        <v>44530</v>
      </c>
      <c r="B2602" s="444" t="s">
        <v>6</v>
      </c>
      <c r="C2602" s="444" t="s">
        <v>19</v>
      </c>
      <c r="D2602" s="444" t="s">
        <v>39697</v>
      </c>
      <c r="E2602" s="444" t="s">
        <v>39698</v>
      </c>
      <c r="F2602" s="444">
        <v>525419392</v>
      </c>
      <c r="G2602" s="444"/>
      <c r="H2602" s="444">
        <v>6</v>
      </c>
      <c r="I2602" s="444"/>
      <c r="J2602" s="443">
        <v>44530.426724537036</v>
      </c>
      <c r="K2602" s="444"/>
      <c r="L2602" s="444"/>
      <c r="M2602" s="444"/>
    </row>
    <row r="2603" spans="1:13" ht="28.5" customHeight="1" x14ac:dyDescent="0.25">
      <c r="A2603" s="443">
        <v>44530</v>
      </c>
      <c r="B2603" s="444" t="s">
        <v>53</v>
      </c>
      <c r="C2603" s="444" t="s">
        <v>3173</v>
      </c>
      <c r="D2603" s="444" t="s">
        <v>46</v>
      </c>
      <c r="E2603" s="444" t="s">
        <v>39699</v>
      </c>
      <c r="F2603" s="444">
        <v>336121403</v>
      </c>
      <c r="G2603" s="444"/>
      <c r="H2603" s="444">
        <v>2</v>
      </c>
      <c r="I2603" s="444"/>
      <c r="J2603" s="444"/>
      <c r="K2603" s="444"/>
      <c r="L2603" s="444"/>
      <c r="M2603" s="444"/>
    </row>
    <row r="2604" spans="1:13" ht="28.5" customHeight="1" x14ac:dyDescent="0.25">
      <c r="A2604" s="443">
        <v>44530</v>
      </c>
      <c r="B2604" s="444" t="s">
        <v>53</v>
      </c>
      <c r="C2604" s="444" t="s">
        <v>3173</v>
      </c>
      <c r="D2604" s="444" t="s">
        <v>256</v>
      </c>
      <c r="E2604" s="444" t="s">
        <v>39700</v>
      </c>
      <c r="F2604" s="444">
        <v>336226422</v>
      </c>
      <c r="G2604" s="444" t="s">
        <v>2623</v>
      </c>
      <c r="H2604" s="444">
        <v>6</v>
      </c>
      <c r="I2604" s="444"/>
      <c r="J2604" s="443">
        <v>44530.417037037034</v>
      </c>
      <c r="K2604" s="444"/>
      <c r="L2604" s="444"/>
      <c r="M2604" s="444"/>
    </row>
    <row r="2605" spans="1:13" ht="28.5" customHeight="1" x14ac:dyDescent="0.25">
      <c r="A2605" s="443">
        <v>44530</v>
      </c>
      <c r="B2605" s="444" t="s">
        <v>53</v>
      </c>
      <c r="C2605" s="444" t="s">
        <v>3173</v>
      </c>
      <c r="D2605" s="444" t="s">
        <v>247</v>
      </c>
      <c r="E2605" s="444" t="s">
        <v>39701</v>
      </c>
      <c r="F2605" s="444">
        <v>356111421</v>
      </c>
      <c r="G2605" s="444" t="s">
        <v>172</v>
      </c>
      <c r="H2605" s="444">
        <v>6</v>
      </c>
      <c r="I2605" s="444"/>
      <c r="J2605" s="443">
        <v>44530.547106481485</v>
      </c>
      <c r="K2605" s="444"/>
      <c r="L2605" s="444"/>
      <c r="M2605" s="444"/>
    </row>
    <row r="2606" spans="1:13" ht="28.5" customHeight="1" x14ac:dyDescent="0.25">
      <c r="A2606" s="443">
        <v>44530</v>
      </c>
      <c r="B2606" s="444" t="s">
        <v>53</v>
      </c>
      <c r="C2606" s="444" t="s">
        <v>3173</v>
      </c>
      <c r="D2606" s="444" t="s">
        <v>134</v>
      </c>
      <c r="E2606" s="444" t="s">
        <v>39702</v>
      </c>
      <c r="F2606" s="444">
        <v>420809426</v>
      </c>
      <c r="G2606" s="444" t="s">
        <v>39703</v>
      </c>
      <c r="H2606" s="444">
        <v>6</v>
      </c>
      <c r="I2606" s="444"/>
      <c r="J2606" s="443">
        <v>44530.702546296299</v>
      </c>
      <c r="K2606" s="444"/>
      <c r="L2606" s="444"/>
      <c r="M2606" s="444"/>
    </row>
    <row r="2607" spans="1:13" ht="28.5" customHeight="1" x14ac:dyDescent="0.25">
      <c r="A2607" s="443">
        <v>44530</v>
      </c>
      <c r="B2607" s="444" t="s">
        <v>53</v>
      </c>
      <c r="C2607" s="444" t="s">
        <v>3173</v>
      </c>
      <c r="D2607" s="444" t="s">
        <v>2766</v>
      </c>
      <c r="E2607" s="444" t="s">
        <v>4093</v>
      </c>
      <c r="F2607" s="444">
        <v>435228458</v>
      </c>
      <c r="G2607" s="444" t="s">
        <v>172</v>
      </c>
      <c r="H2607" s="444">
        <v>6</v>
      </c>
      <c r="I2607" s="444"/>
      <c r="J2607" s="443">
        <v>44530.416886574072</v>
      </c>
      <c r="K2607" s="444"/>
      <c r="L2607" s="444"/>
      <c r="M2607" s="444"/>
    </row>
    <row r="2608" spans="1:13" ht="28.5" customHeight="1" x14ac:dyDescent="0.25">
      <c r="A2608" s="443">
        <v>44530</v>
      </c>
      <c r="B2608" s="444" t="s">
        <v>53</v>
      </c>
      <c r="C2608" s="444" t="s">
        <v>3173</v>
      </c>
      <c r="D2608" s="444" t="s">
        <v>44</v>
      </c>
      <c r="E2608" s="444" t="s">
        <v>39704</v>
      </c>
      <c r="F2608" s="444">
        <v>6508260869</v>
      </c>
      <c r="G2608" s="444"/>
      <c r="H2608" s="444"/>
      <c r="I2608" s="444"/>
      <c r="J2608" s="444"/>
      <c r="K2608" s="444"/>
      <c r="L2608" s="444"/>
      <c r="M2608" s="444"/>
    </row>
    <row r="2609" spans="1:13" ht="28.5" customHeight="1" x14ac:dyDescent="0.25">
      <c r="A2609" s="443">
        <v>44530</v>
      </c>
      <c r="B2609" s="444" t="s">
        <v>42</v>
      </c>
      <c r="C2609" s="444" t="s">
        <v>39065</v>
      </c>
      <c r="D2609" s="444" t="s">
        <v>509</v>
      </c>
      <c r="E2609" s="444" t="s">
        <v>39201</v>
      </c>
      <c r="F2609" s="444">
        <v>505423170</v>
      </c>
      <c r="G2609" s="444"/>
      <c r="H2609" s="444"/>
      <c r="I2609" s="444"/>
      <c r="J2609" s="443">
        <v>44523.44840277778</v>
      </c>
      <c r="K2609" s="444"/>
      <c r="L2609" s="444"/>
      <c r="M2609" s="444"/>
    </row>
    <row r="2610" spans="1:13" ht="28.5" customHeight="1" x14ac:dyDescent="0.25">
      <c r="A2610" s="443">
        <v>44530</v>
      </c>
      <c r="B2610" s="444" t="s">
        <v>42</v>
      </c>
      <c r="C2610" s="444" t="s">
        <v>39065</v>
      </c>
      <c r="D2610" s="444" t="s">
        <v>2</v>
      </c>
      <c r="E2610" s="444" t="s">
        <v>39705</v>
      </c>
      <c r="F2610" s="444">
        <v>6204291808</v>
      </c>
      <c r="G2610" s="444"/>
      <c r="H2610" s="444"/>
      <c r="I2610" s="444"/>
      <c r="J2610" s="444"/>
      <c r="K2610" s="444"/>
      <c r="L2610" s="444"/>
      <c r="M2610" s="444"/>
    </row>
    <row r="2611" spans="1:13" ht="28.5" customHeight="1" x14ac:dyDescent="0.25">
      <c r="A2611" s="443">
        <v>44530</v>
      </c>
      <c r="B2611" s="444" t="s">
        <v>42</v>
      </c>
      <c r="C2611" s="444" t="s">
        <v>43</v>
      </c>
      <c r="D2611" s="444" t="s">
        <v>39706</v>
      </c>
      <c r="E2611" s="444" t="s">
        <v>39707</v>
      </c>
      <c r="F2611" s="444">
        <v>6252077062</v>
      </c>
      <c r="G2611" s="444"/>
      <c r="H2611" s="444">
        <v>6</v>
      </c>
      <c r="I2611" s="444"/>
      <c r="J2611" s="443">
        <v>44528.592592592591</v>
      </c>
      <c r="K2611" s="444"/>
      <c r="L2611" s="444"/>
      <c r="M2611" s="444"/>
    </row>
    <row r="2612" spans="1:13" ht="28.5" customHeight="1" x14ac:dyDescent="0.25">
      <c r="A2612" s="443">
        <v>44530</v>
      </c>
      <c r="B2612" s="444" t="s">
        <v>39611</v>
      </c>
      <c r="C2612" s="444" t="s">
        <v>39612</v>
      </c>
      <c r="D2612" s="444" t="s">
        <v>2</v>
      </c>
      <c r="E2612" s="444" t="s">
        <v>39708</v>
      </c>
      <c r="F2612" s="444">
        <v>6111080525</v>
      </c>
      <c r="G2612" s="444"/>
      <c r="H2612" s="444"/>
      <c r="I2612" s="443">
        <v>44515.702777777777</v>
      </c>
      <c r="J2612" s="443">
        <v>44530.374780092592</v>
      </c>
      <c r="K2612" s="444"/>
      <c r="L2612" s="444"/>
      <c r="M2612" s="444"/>
    </row>
    <row r="2613" spans="1:13" ht="28.5" customHeight="1" x14ac:dyDescent="0.25">
      <c r="A2613" s="443">
        <v>44531</v>
      </c>
      <c r="B2613" s="444" t="s">
        <v>0</v>
      </c>
      <c r="C2613" s="444" t="s">
        <v>32412</v>
      </c>
      <c r="D2613" s="444" t="s">
        <v>39709</v>
      </c>
      <c r="E2613" s="444" t="s">
        <v>39710</v>
      </c>
      <c r="F2613" s="444">
        <v>5606101446</v>
      </c>
      <c r="G2613" s="444" t="s">
        <v>436</v>
      </c>
      <c r="H2613" s="444">
        <v>6</v>
      </c>
      <c r="I2613" s="444"/>
      <c r="J2613" s="443">
        <v>44531.528310185182</v>
      </c>
      <c r="K2613" s="444"/>
      <c r="L2613" s="444"/>
      <c r="M2613" s="444"/>
    </row>
    <row r="2614" spans="1:13" ht="28.5" customHeight="1" x14ac:dyDescent="0.25">
      <c r="A2614" s="443">
        <v>44531</v>
      </c>
      <c r="B2614" s="444" t="s">
        <v>6</v>
      </c>
      <c r="C2614" s="444" t="s">
        <v>7</v>
      </c>
      <c r="D2614" s="444" t="s">
        <v>509</v>
      </c>
      <c r="E2614" s="444" t="s">
        <v>39357</v>
      </c>
      <c r="F2614" s="444">
        <v>6351090581</v>
      </c>
      <c r="G2614" s="444"/>
      <c r="H2614" s="444">
        <v>3</v>
      </c>
      <c r="I2614" s="443">
        <v>44519.826388888891</v>
      </c>
      <c r="J2614" s="444"/>
      <c r="K2614" s="444"/>
      <c r="L2614" s="444"/>
      <c r="M2614" s="444"/>
    </row>
    <row r="2615" spans="1:13" ht="28.5" customHeight="1" x14ac:dyDescent="0.25">
      <c r="A2615" s="443">
        <v>44531</v>
      </c>
      <c r="B2615" s="444" t="s">
        <v>6</v>
      </c>
      <c r="C2615" s="444" t="s">
        <v>7</v>
      </c>
      <c r="D2615" s="444" t="s">
        <v>509</v>
      </c>
      <c r="E2615" s="444" t="s">
        <v>39357</v>
      </c>
      <c r="F2615" s="444">
        <v>6351090581</v>
      </c>
      <c r="G2615" s="444"/>
      <c r="H2615" s="444">
        <v>3</v>
      </c>
      <c r="I2615" s="443">
        <v>44524.686111111114</v>
      </c>
      <c r="J2615" s="444"/>
      <c r="K2615" s="444"/>
      <c r="L2615" s="444"/>
      <c r="M2615" s="444"/>
    </row>
    <row r="2616" spans="1:13" ht="28.5" customHeight="1" x14ac:dyDescent="0.25">
      <c r="A2616" s="443">
        <v>44531</v>
      </c>
      <c r="B2616" s="444" t="s">
        <v>6</v>
      </c>
      <c r="C2616" s="444" t="s">
        <v>12</v>
      </c>
      <c r="D2616" s="444" t="s">
        <v>131</v>
      </c>
      <c r="E2616" s="444" t="s">
        <v>39711</v>
      </c>
      <c r="F2616" s="444">
        <v>370114706</v>
      </c>
      <c r="G2616" s="444"/>
      <c r="H2616" s="444">
        <v>3</v>
      </c>
      <c r="I2616" s="444"/>
      <c r="J2616" s="443">
        <v>44523.345289351855</v>
      </c>
      <c r="K2616" s="444"/>
      <c r="L2616" s="444"/>
      <c r="M2616" s="444"/>
    </row>
    <row r="2617" spans="1:13" ht="28.5" customHeight="1" x14ac:dyDescent="0.25">
      <c r="A2617" s="443">
        <v>44531</v>
      </c>
      <c r="B2617" s="444" t="s">
        <v>6</v>
      </c>
      <c r="C2617" s="444" t="s">
        <v>12</v>
      </c>
      <c r="D2617" s="444" t="s">
        <v>185</v>
      </c>
      <c r="E2617" s="444" t="s">
        <v>39712</v>
      </c>
      <c r="F2617" s="444">
        <v>5451253346</v>
      </c>
      <c r="G2617" s="444"/>
      <c r="H2617" s="444">
        <v>2</v>
      </c>
      <c r="I2617" s="444"/>
      <c r="J2617" s="443">
        <v>44529.668680555558</v>
      </c>
      <c r="K2617" s="444"/>
      <c r="L2617" s="444"/>
      <c r="M2617" s="444"/>
    </row>
    <row r="2618" spans="1:13" ht="28.5" customHeight="1" x14ac:dyDescent="0.25">
      <c r="A2618" s="443">
        <v>44531</v>
      </c>
      <c r="B2618" s="444" t="s">
        <v>6</v>
      </c>
      <c r="C2618" s="444" t="s">
        <v>12</v>
      </c>
      <c r="D2618" s="444" t="s">
        <v>1942</v>
      </c>
      <c r="E2618" s="444" t="s">
        <v>39713</v>
      </c>
      <c r="F2618" s="444">
        <v>6662180723</v>
      </c>
      <c r="G2618" s="444"/>
      <c r="H2618" s="444">
        <v>2</v>
      </c>
      <c r="I2618" s="444"/>
      <c r="J2618" s="444"/>
      <c r="K2618" s="444"/>
      <c r="L2618" s="444"/>
      <c r="M2618" s="444"/>
    </row>
    <row r="2619" spans="1:13" ht="28.5" customHeight="1" x14ac:dyDescent="0.25">
      <c r="A2619" s="443">
        <v>44531</v>
      </c>
      <c r="B2619" s="444" t="s">
        <v>6</v>
      </c>
      <c r="C2619" s="444" t="s">
        <v>12</v>
      </c>
      <c r="D2619" s="444" t="s">
        <v>4096</v>
      </c>
      <c r="E2619" s="444" t="s">
        <v>39714</v>
      </c>
      <c r="F2619" s="444">
        <v>7560175304</v>
      </c>
      <c r="G2619" s="444"/>
      <c r="H2619" s="444">
        <v>4</v>
      </c>
      <c r="I2619" s="443">
        <v>44208</v>
      </c>
      <c r="J2619" s="444"/>
      <c r="K2619" s="444"/>
      <c r="L2619" s="444"/>
      <c r="M2619" s="444"/>
    </row>
    <row r="2620" spans="1:13" ht="28.5" customHeight="1" x14ac:dyDescent="0.25">
      <c r="A2620" s="443">
        <v>44531</v>
      </c>
      <c r="B2620" s="444" t="s">
        <v>6</v>
      </c>
      <c r="C2620" s="444" t="s">
        <v>19</v>
      </c>
      <c r="D2620" s="444" t="s">
        <v>10</v>
      </c>
      <c r="E2620" s="444" t="s">
        <v>39715</v>
      </c>
      <c r="F2620" s="444">
        <v>6611051381</v>
      </c>
      <c r="G2620" s="444"/>
      <c r="H2620" s="444">
        <v>3</v>
      </c>
      <c r="I2620" s="444"/>
      <c r="J2620" s="444"/>
      <c r="K2620" s="444"/>
      <c r="L2620" s="444"/>
      <c r="M2620" s="444"/>
    </row>
    <row r="2621" spans="1:13" ht="28.5" customHeight="1" x14ac:dyDescent="0.25">
      <c r="A2621" s="443">
        <v>44531</v>
      </c>
      <c r="B2621" s="444" t="s">
        <v>6</v>
      </c>
      <c r="C2621" s="444" t="s">
        <v>19</v>
      </c>
      <c r="D2621" s="444" t="s">
        <v>1932</v>
      </c>
      <c r="E2621" s="444" t="s">
        <v>39716</v>
      </c>
      <c r="F2621" s="444">
        <v>6010111294</v>
      </c>
      <c r="G2621" s="444"/>
      <c r="H2621" s="444">
        <v>6</v>
      </c>
      <c r="I2621" s="444"/>
      <c r="J2621" s="443">
        <v>44531.351354166669</v>
      </c>
      <c r="K2621" s="444"/>
      <c r="L2621" s="444"/>
      <c r="M2621" s="444"/>
    </row>
    <row r="2622" spans="1:13" ht="28.5" customHeight="1" x14ac:dyDescent="0.25">
      <c r="A2622" s="443">
        <v>44531</v>
      </c>
      <c r="B2622" s="444" t="s">
        <v>6</v>
      </c>
      <c r="C2622" s="444" t="s">
        <v>19</v>
      </c>
      <c r="D2622" s="444" t="s">
        <v>418</v>
      </c>
      <c r="E2622" s="444" t="s">
        <v>39717</v>
      </c>
      <c r="F2622" s="444">
        <v>5855062015</v>
      </c>
      <c r="G2622" s="444"/>
      <c r="H2622" s="444">
        <v>3</v>
      </c>
      <c r="I2622" s="444"/>
      <c r="J2622" s="443">
        <v>44531.550069444442</v>
      </c>
      <c r="K2622" s="444"/>
      <c r="L2622" s="444"/>
      <c r="M2622" s="444"/>
    </row>
    <row r="2623" spans="1:13" ht="28.5" customHeight="1" x14ac:dyDescent="0.25">
      <c r="A2623" s="443">
        <v>44531</v>
      </c>
      <c r="B2623" s="444" t="s">
        <v>53</v>
      </c>
      <c r="C2623" s="444" t="s">
        <v>3173</v>
      </c>
      <c r="D2623" s="444" t="s">
        <v>3645</v>
      </c>
      <c r="E2623" s="444" t="s">
        <v>39718</v>
      </c>
      <c r="F2623" s="444">
        <v>371015428</v>
      </c>
      <c r="G2623" s="444" t="s">
        <v>278</v>
      </c>
      <c r="H2623" s="444">
        <v>6</v>
      </c>
      <c r="I2623" s="443">
        <v>44527.671527777777</v>
      </c>
      <c r="J2623" s="443">
        <v>44531.476793981485</v>
      </c>
      <c r="K2623" s="444"/>
      <c r="L2623" s="444"/>
      <c r="M2623" s="444"/>
    </row>
    <row r="2624" spans="1:13" ht="28.5" customHeight="1" x14ac:dyDescent="0.25">
      <c r="A2624" s="443">
        <v>44531</v>
      </c>
      <c r="B2624" s="444" t="s">
        <v>53</v>
      </c>
      <c r="C2624" s="444" t="s">
        <v>3173</v>
      </c>
      <c r="D2624" s="444" t="s">
        <v>15</v>
      </c>
      <c r="E2624" s="444" t="s">
        <v>11259</v>
      </c>
      <c r="F2624" s="444">
        <v>465515184</v>
      </c>
      <c r="G2624" s="444" t="s">
        <v>436</v>
      </c>
      <c r="H2624" s="444">
        <v>6</v>
      </c>
      <c r="I2624" s="444"/>
      <c r="J2624" s="443">
        <v>44531.6015625</v>
      </c>
      <c r="K2624" s="444"/>
      <c r="L2624" s="444"/>
      <c r="M2624" s="444"/>
    </row>
    <row r="2625" spans="1:13" ht="28.5" customHeight="1" x14ac:dyDescent="0.25">
      <c r="A2625" s="443">
        <v>44531</v>
      </c>
      <c r="B2625" s="444" t="s">
        <v>53</v>
      </c>
      <c r="C2625" s="444" t="s">
        <v>3173</v>
      </c>
      <c r="D2625" s="444" t="s">
        <v>15</v>
      </c>
      <c r="E2625" s="444" t="s">
        <v>39719</v>
      </c>
      <c r="F2625" s="444">
        <v>485418404</v>
      </c>
      <c r="G2625" s="444" t="s">
        <v>278</v>
      </c>
      <c r="H2625" s="444">
        <v>6</v>
      </c>
      <c r="I2625" s="444"/>
      <c r="J2625" s="443">
        <v>44531.527824074074</v>
      </c>
      <c r="K2625" s="444"/>
      <c r="L2625" s="444"/>
      <c r="M2625" s="444"/>
    </row>
    <row r="2626" spans="1:13" ht="28.5" customHeight="1" x14ac:dyDescent="0.25">
      <c r="A2626" s="443">
        <v>44531</v>
      </c>
      <c r="B2626" s="444" t="s">
        <v>53</v>
      </c>
      <c r="C2626" s="444" t="s">
        <v>3173</v>
      </c>
      <c r="D2626" s="444" t="s">
        <v>20</v>
      </c>
      <c r="E2626" s="444" t="s">
        <v>39720</v>
      </c>
      <c r="F2626" s="444">
        <v>500119268</v>
      </c>
      <c r="G2626" s="444" t="s">
        <v>184</v>
      </c>
      <c r="H2626" s="444">
        <v>6</v>
      </c>
      <c r="I2626" s="444"/>
      <c r="J2626" s="443">
        <v>44531.356631944444</v>
      </c>
      <c r="K2626" s="444"/>
      <c r="L2626" s="444"/>
      <c r="M2626" s="444"/>
    </row>
    <row r="2627" spans="1:13" ht="28.5" customHeight="1" x14ac:dyDescent="0.25">
      <c r="A2627" s="443">
        <v>44531</v>
      </c>
      <c r="B2627" s="444" t="s">
        <v>61</v>
      </c>
      <c r="C2627" s="444" t="s">
        <v>62</v>
      </c>
      <c r="D2627" s="444" t="s">
        <v>20</v>
      </c>
      <c r="E2627" s="444" t="s">
        <v>39721</v>
      </c>
      <c r="F2627" s="444">
        <v>270223435</v>
      </c>
      <c r="G2627" s="444"/>
      <c r="H2627" s="444"/>
      <c r="I2627" s="444"/>
      <c r="J2627" s="444"/>
      <c r="K2627" s="444"/>
      <c r="L2627" s="444"/>
      <c r="M2627" s="444"/>
    </row>
    <row r="2628" spans="1:13" ht="28.5" customHeight="1" x14ac:dyDescent="0.25">
      <c r="A2628" s="443">
        <v>44531</v>
      </c>
      <c r="B2628" s="444" t="s">
        <v>61</v>
      </c>
      <c r="C2628" s="444" t="s">
        <v>62</v>
      </c>
      <c r="D2628" s="444" t="s">
        <v>29</v>
      </c>
      <c r="E2628" s="444" t="s">
        <v>39722</v>
      </c>
      <c r="F2628" s="444">
        <v>515518150</v>
      </c>
      <c r="G2628" s="444" t="s">
        <v>172</v>
      </c>
      <c r="H2628" s="444">
        <v>6</v>
      </c>
      <c r="I2628" s="444"/>
      <c r="J2628" s="443">
        <v>44531.631030092591</v>
      </c>
      <c r="K2628" s="444"/>
      <c r="L2628" s="444"/>
      <c r="M2628" s="444"/>
    </row>
    <row r="2629" spans="1:13" ht="28.5" customHeight="1" x14ac:dyDescent="0.25">
      <c r="A2629" s="443">
        <v>44531</v>
      </c>
      <c r="B2629" s="444" t="s">
        <v>42</v>
      </c>
      <c r="C2629" s="444" t="s">
        <v>39065</v>
      </c>
      <c r="D2629" s="444" t="s">
        <v>357</v>
      </c>
      <c r="E2629" s="444" t="s">
        <v>39723</v>
      </c>
      <c r="F2629" s="444">
        <v>480219067</v>
      </c>
      <c r="G2629" s="444"/>
      <c r="H2629" s="444">
        <v>6</v>
      </c>
      <c r="I2629" s="444"/>
      <c r="J2629" s="443">
        <v>44531.594918981478</v>
      </c>
      <c r="K2629" s="444"/>
      <c r="L2629" s="444"/>
      <c r="M2629" s="444"/>
    </row>
    <row r="2630" spans="1:13" ht="28.5" customHeight="1" x14ac:dyDescent="0.25">
      <c r="A2630" s="443">
        <v>44531</v>
      </c>
      <c r="B2630" s="444" t="s">
        <v>42</v>
      </c>
      <c r="C2630" s="444" t="s">
        <v>39065</v>
      </c>
      <c r="D2630" s="444" t="s">
        <v>4951</v>
      </c>
      <c r="E2630" s="444" t="s">
        <v>39724</v>
      </c>
      <c r="F2630" s="444">
        <v>7207684055</v>
      </c>
      <c r="G2630" s="444"/>
      <c r="H2630" s="444"/>
      <c r="I2630" s="444"/>
      <c r="J2630" s="443">
        <v>44531.824016203704</v>
      </c>
      <c r="K2630" s="444"/>
      <c r="L2630" s="444"/>
      <c r="M2630" s="444"/>
    </row>
    <row r="2631" spans="1:13" ht="28.5" customHeight="1" x14ac:dyDescent="0.25">
      <c r="A2631" s="443">
        <v>44531</v>
      </c>
      <c r="B2631" s="444" t="s">
        <v>42</v>
      </c>
      <c r="C2631" s="444" t="s">
        <v>39065</v>
      </c>
      <c r="D2631" s="444" t="s">
        <v>55</v>
      </c>
      <c r="E2631" s="444" t="s">
        <v>20069</v>
      </c>
      <c r="F2631" s="444">
        <v>6809130911</v>
      </c>
      <c r="G2631" s="444"/>
      <c r="H2631" s="444"/>
      <c r="I2631" s="444"/>
      <c r="J2631" s="444"/>
      <c r="K2631" s="444"/>
      <c r="L2631" s="444"/>
      <c r="M2631" s="444"/>
    </row>
    <row r="2632" spans="1:13" ht="28.5" customHeight="1" x14ac:dyDescent="0.25">
      <c r="A2632" s="443">
        <v>44531</v>
      </c>
      <c r="B2632" s="444" t="s">
        <v>39611</v>
      </c>
      <c r="C2632" s="444" t="s">
        <v>39612</v>
      </c>
      <c r="D2632" s="444" t="s">
        <v>357</v>
      </c>
      <c r="E2632" s="444" t="s">
        <v>39725</v>
      </c>
      <c r="F2632" s="444">
        <v>501130196</v>
      </c>
      <c r="G2632" s="444"/>
      <c r="H2632" s="444"/>
      <c r="I2632" s="443">
        <v>44529.765972222223</v>
      </c>
      <c r="J2632" s="444"/>
      <c r="K2632" s="444"/>
      <c r="L2632" s="444"/>
      <c r="M2632" s="444"/>
    </row>
    <row r="2633" spans="1:13" ht="28.5" customHeight="1" x14ac:dyDescent="0.25">
      <c r="A2633" s="443">
        <v>44532</v>
      </c>
      <c r="B2633" s="444" t="s">
        <v>6</v>
      </c>
      <c r="C2633" s="444" t="s">
        <v>7</v>
      </c>
      <c r="D2633" s="444" t="s">
        <v>38</v>
      </c>
      <c r="E2633" s="444" t="s">
        <v>33556</v>
      </c>
      <c r="F2633" s="444">
        <v>490911340</v>
      </c>
      <c r="G2633" s="444"/>
      <c r="H2633" s="444">
        <v>2</v>
      </c>
      <c r="I2633" s="444"/>
      <c r="J2633" s="444"/>
      <c r="K2633" s="443"/>
      <c r="L2633" s="444"/>
      <c r="M2633" s="444"/>
    </row>
    <row r="2634" spans="1:13" ht="28.5" customHeight="1" x14ac:dyDescent="0.25">
      <c r="A2634" s="443">
        <v>44532</v>
      </c>
      <c r="B2634" s="444" t="s">
        <v>6</v>
      </c>
      <c r="C2634" s="444" t="s">
        <v>12</v>
      </c>
      <c r="D2634" s="444" t="s">
        <v>46</v>
      </c>
      <c r="E2634" s="444" t="s">
        <v>4553</v>
      </c>
      <c r="F2634" s="444">
        <v>5558251710</v>
      </c>
      <c r="G2634" s="444"/>
      <c r="H2634" s="444">
        <v>2</v>
      </c>
      <c r="I2634" s="443">
        <v>44530.574305555558</v>
      </c>
      <c r="J2634" s="444"/>
      <c r="K2634" s="444"/>
      <c r="L2634" s="444"/>
      <c r="M2634" s="444"/>
    </row>
    <row r="2635" spans="1:13" ht="28.5" customHeight="1" x14ac:dyDescent="0.25">
      <c r="A2635" s="443">
        <v>44532</v>
      </c>
      <c r="B2635" s="444" t="s">
        <v>6</v>
      </c>
      <c r="C2635" s="444" t="s">
        <v>12</v>
      </c>
      <c r="D2635" s="444" t="s">
        <v>67</v>
      </c>
      <c r="E2635" s="444" t="s">
        <v>481</v>
      </c>
      <c r="F2635" s="444">
        <v>7555155355</v>
      </c>
      <c r="G2635" s="444"/>
      <c r="H2635" s="444">
        <v>6</v>
      </c>
      <c r="I2635" s="443">
        <v>44525.763888888891</v>
      </c>
      <c r="J2635" s="444"/>
      <c r="K2635" s="444"/>
      <c r="L2635" s="444"/>
      <c r="M2635" s="444"/>
    </row>
    <row r="2636" spans="1:13" ht="28.5" customHeight="1" x14ac:dyDescent="0.25">
      <c r="A2636" s="443">
        <v>44532</v>
      </c>
      <c r="B2636" s="444" t="s">
        <v>6</v>
      </c>
      <c r="C2636" s="444" t="s">
        <v>12</v>
      </c>
      <c r="D2636" s="444" t="s">
        <v>501</v>
      </c>
      <c r="E2636" s="444" t="s">
        <v>39727</v>
      </c>
      <c r="F2636" s="444">
        <v>8455065333</v>
      </c>
      <c r="G2636" s="444"/>
      <c r="H2636" s="444">
        <v>2</v>
      </c>
      <c r="I2636" s="443">
        <v>44526.856944444444</v>
      </c>
      <c r="J2636" s="444"/>
      <c r="K2636" s="444"/>
      <c r="L2636" s="444"/>
      <c r="M2636" s="444"/>
    </row>
    <row r="2637" spans="1:13" ht="28.5" customHeight="1" x14ac:dyDescent="0.25">
      <c r="A2637" s="443">
        <v>44532</v>
      </c>
      <c r="B2637" s="444" t="s">
        <v>6</v>
      </c>
      <c r="C2637" s="444" t="s">
        <v>19</v>
      </c>
      <c r="D2637" s="444" t="s">
        <v>197</v>
      </c>
      <c r="E2637" s="444" t="s">
        <v>39728</v>
      </c>
      <c r="F2637" s="444">
        <v>8560210494</v>
      </c>
      <c r="G2637" s="444"/>
      <c r="H2637" s="444">
        <v>2</v>
      </c>
      <c r="I2637" s="444"/>
      <c r="J2637" s="444"/>
      <c r="K2637" s="444"/>
      <c r="L2637" s="444"/>
      <c r="M2637" s="444"/>
    </row>
    <row r="2638" spans="1:13" ht="28.5" customHeight="1" x14ac:dyDescent="0.25">
      <c r="A2638" s="443">
        <v>44532</v>
      </c>
      <c r="B2638" s="444" t="s">
        <v>6</v>
      </c>
      <c r="C2638" s="444" t="s">
        <v>19</v>
      </c>
      <c r="D2638" s="444" t="s">
        <v>427</v>
      </c>
      <c r="E2638" s="444" t="s">
        <v>39729</v>
      </c>
      <c r="F2638" s="444">
        <v>5459202562</v>
      </c>
      <c r="G2638" s="444"/>
      <c r="H2638" s="444">
        <v>6</v>
      </c>
      <c r="I2638" s="444"/>
      <c r="J2638" s="444"/>
      <c r="K2638" s="444"/>
      <c r="L2638" s="444"/>
      <c r="M2638" s="444"/>
    </row>
    <row r="2639" spans="1:13" ht="28.5" customHeight="1" x14ac:dyDescent="0.25">
      <c r="A2639" s="443">
        <v>44532</v>
      </c>
      <c r="B2639" s="444" t="s">
        <v>6</v>
      </c>
      <c r="C2639" s="444" t="s">
        <v>19</v>
      </c>
      <c r="D2639" s="444" t="s">
        <v>543</v>
      </c>
      <c r="E2639" s="444" t="s">
        <v>39730</v>
      </c>
      <c r="F2639" s="444">
        <v>5453042177</v>
      </c>
      <c r="G2639" s="444"/>
      <c r="H2639" s="444">
        <v>2</v>
      </c>
      <c r="I2639" s="444"/>
      <c r="J2639" s="444"/>
      <c r="K2639" s="444"/>
      <c r="L2639" s="444"/>
      <c r="M2639" s="444"/>
    </row>
    <row r="2640" spans="1:13" ht="28.5" customHeight="1" x14ac:dyDescent="0.25">
      <c r="A2640" s="443">
        <v>44532</v>
      </c>
      <c r="B2640" s="444" t="s">
        <v>53</v>
      </c>
      <c r="C2640" s="444" t="s">
        <v>3173</v>
      </c>
      <c r="D2640" s="444" t="s">
        <v>418</v>
      </c>
      <c r="E2640" s="444" t="s">
        <v>39731</v>
      </c>
      <c r="F2640" s="444">
        <v>366207407</v>
      </c>
      <c r="G2640" s="444"/>
      <c r="H2640" s="444"/>
      <c r="I2640" s="444"/>
      <c r="J2640" s="444"/>
      <c r="K2640" s="444"/>
      <c r="L2640" s="444"/>
      <c r="M2640" s="444"/>
    </row>
    <row r="2641" spans="1:13" ht="28.5" customHeight="1" x14ac:dyDescent="0.25">
      <c r="A2641" s="443">
        <v>44532</v>
      </c>
      <c r="B2641" s="444" t="s">
        <v>53</v>
      </c>
      <c r="C2641" s="444" t="s">
        <v>3173</v>
      </c>
      <c r="D2641" s="444" t="s">
        <v>34</v>
      </c>
      <c r="E2641" s="444" t="s">
        <v>352</v>
      </c>
      <c r="F2641" s="444">
        <v>440418461</v>
      </c>
      <c r="G2641" s="444" t="s">
        <v>282</v>
      </c>
      <c r="H2641" s="444">
        <v>6</v>
      </c>
      <c r="I2641" s="444"/>
      <c r="J2641" s="443">
        <v>44532.531307870369</v>
      </c>
      <c r="K2641" s="444"/>
      <c r="L2641" s="444"/>
      <c r="M2641" s="444"/>
    </row>
    <row r="2642" spans="1:13" ht="28.5" customHeight="1" x14ac:dyDescent="0.25">
      <c r="A2642" s="443">
        <v>44532</v>
      </c>
      <c r="B2642" s="444" t="s">
        <v>53</v>
      </c>
      <c r="C2642" s="444" t="s">
        <v>3173</v>
      </c>
      <c r="D2642" s="444" t="s">
        <v>984</v>
      </c>
      <c r="E2642" s="444" t="s">
        <v>39732</v>
      </c>
      <c r="F2642" s="444">
        <v>510606098</v>
      </c>
      <c r="G2642" s="444" t="s">
        <v>436</v>
      </c>
      <c r="H2642" s="444">
        <v>6</v>
      </c>
      <c r="I2642" s="444"/>
      <c r="J2642" s="443">
        <v>44532.404664351852</v>
      </c>
      <c r="K2642" s="444"/>
      <c r="L2642" s="444"/>
      <c r="M2642" s="444"/>
    </row>
    <row r="2643" spans="1:13" ht="28.5" customHeight="1" x14ac:dyDescent="0.25">
      <c r="A2643" s="443">
        <v>44532</v>
      </c>
      <c r="B2643" s="444" t="s">
        <v>53</v>
      </c>
      <c r="C2643" s="444" t="s">
        <v>3173</v>
      </c>
      <c r="D2643" s="444" t="s">
        <v>491</v>
      </c>
      <c r="E2643" s="444" t="s">
        <v>39733</v>
      </c>
      <c r="F2643" s="444">
        <v>7810313742</v>
      </c>
      <c r="G2643" s="444" t="s">
        <v>1315</v>
      </c>
      <c r="H2643" s="444">
        <v>6</v>
      </c>
      <c r="I2643" s="444"/>
      <c r="J2643" s="443">
        <v>44532.404236111113</v>
      </c>
      <c r="K2643" s="444"/>
      <c r="L2643" s="444"/>
      <c r="M2643" s="444"/>
    </row>
    <row r="2644" spans="1:13" ht="28.5" customHeight="1" x14ac:dyDescent="0.25">
      <c r="A2644" s="443">
        <v>44533</v>
      </c>
      <c r="B2644" s="444" t="s">
        <v>0</v>
      </c>
      <c r="C2644" s="444" t="s">
        <v>32412</v>
      </c>
      <c r="D2644" s="444" t="s">
        <v>173</v>
      </c>
      <c r="E2644" s="444" t="s">
        <v>144</v>
      </c>
      <c r="F2644" s="444">
        <v>335101413</v>
      </c>
      <c r="G2644" s="444"/>
      <c r="H2644" s="444">
        <v>6</v>
      </c>
      <c r="I2644" s="444"/>
      <c r="J2644" s="444"/>
      <c r="K2644" s="443"/>
      <c r="L2644" s="444"/>
      <c r="M2644" s="444"/>
    </row>
    <row r="2645" spans="1:13" ht="28.5" customHeight="1" x14ac:dyDescent="0.25">
      <c r="A2645" s="443">
        <v>44533</v>
      </c>
      <c r="B2645" s="444" t="s">
        <v>0</v>
      </c>
      <c r="C2645" s="444" t="s">
        <v>32412</v>
      </c>
      <c r="D2645" s="444" t="s">
        <v>236</v>
      </c>
      <c r="E2645" s="444" t="s">
        <v>39734</v>
      </c>
      <c r="F2645" s="444">
        <v>455513079</v>
      </c>
      <c r="G2645" s="444"/>
      <c r="H2645" s="444">
        <v>7</v>
      </c>
      <c r="I2645" s="444"/>
      <c r="J2645" s="443">
        <v>44532.616793981484</v>
      </c>
      <c r="K2645" s="444"/>
      <c r="L2645" s="444"/>
      <c r="M2645" s="444"/>
    </row>
    <row r="2646" spans="1:13" ht="28.5" customHeight="1" x14ac:dyDescent="0.25">
      <c r="A2646" s="443">
        <v>44533</v>
      </c>
      <c r="B2646" s="444" t="s">
        <v>0</v>
      </c>
      <c r="C2646" s="444" t="s">
        <v>32412</v>
      </c>
      <c r="D2646" s="444" t="s">
        <v>39735</v>
      </c>
      <c r="E2646" s="444" t="s">
        <v>39736</v>
      </c>
      <c r="F2646" s="444">
        <v>6156021971</v>
      </c>
      <c r="G2646" s="444"/>
      <c r="H2646" s="444">
        <v>7</v>
      </c>
      <c r="I2646" s="443">
        <v>44528.594444444447</v>
      </c>
      <c r="J2646" s="444"/>
      <c r="K2646" s="444"/>
      <c r="L2646" s="444"/>
      <c r="M2646" s="444"/>
    </row>
    <row r="2647" spans="1:13" ht="28.5" customHeight="1" x14ac:dyDescent="0.25">
      <c r="A2647" s="443">
        <v>44533</v>
      </c>
      <c r="B2647" s="444" t="s">
        <v>6</v>
      </c>
      <c r="C2647" s="444" t="s">
        <v>7</v>
      </c>
      <c r="D2647" s="444" t="s">
        <v>5672</v>
      </c>
      <c r="E2647" s="444" t="s">
        <v>8607</v>
      </c>
      <c r="F2647" s="444">
        <v>9104115768</v>
      </c>
      <c r="G2647" s="444"/>
      <c r="H2647" s="444">
        <v>3</v>
      </c>
      <c r="I2647" s="443">
        <v>44312</v>
      </c>
      <c r="J2647" s="444"/>
      <c r="K2647" s="444"/>
      <c r="L2647" s="444"/>
      <c r="M2647" s="444"/>
    </row>
    <row r="2648" spans="1:13" ht="28.5" customHeight="1" x14ac:dyDescent="0.25">
      <c r="A2648" s="443">
        <v>44533</v>
      </c>
      <c r="B2648" s="444" t="s">
        <v>6</v>
      </c>
      <c r="C2648" s="444" t="s">
        <v>7</v>
      </c>
      <c r="D2648" s="444" t="s">
        <v>173</v>
      </c>
      <c r="E2648" s="444" t="s">
        <v>34984</v>
      </c>
      <c r="F2648" s="444">
        <v>515124119</v>
      </c>
      <c r="G2648" s="444"/>
      <c r="H2648" s="444">
        <v>2</v>
      </c>
      <c r="I2648" s="444"/>
      <c r="J2648" s="444"/>
      <c r="K2648" s="444"/>
      <c r="L2648" s="444"/>
      <c r="M2648" s="444"/>
    </row>
    <row r="2649" spans="1:13" ht="28.5" customHeight="1" x14ac:dyDescent="0.25">
      <c r="A2649" s="443">
        <v>44533</v>
      </c>
      <c r="B2649" s="444" t="s">
        <v>6</v>
      </c>
      <c r="C2649" s="444" t="s">
        <v>7</v>
      </c>
      <c r="D2649" s="444" t="s">
        <v>357</v>
      </c>
      <c r="E2649" s="444" t="s">
        <v>39737</v>
      </c>
      <c r="F2649" s="444">
        <v>491104048</v>
      </c>
      <c r="G2649" s="444"/>
      <c r="H2649" s="444">
        <v>6</v>
      </c>
      <c r="I2649" s="443">
        <v>44532.574999999997</v>
      </c>
      <c r="J2649" s="444"/>
      <c r="K2649" s="444"/>
      <c r="L2649" s="444"/>
      <c r="M2649" s="444"/>
    </row>
    <row r="2650" spans="1:13" ht="28.5" customHeight="1" x14ac:dyDescent="0.25">
      <c r="A2650" s="443">
        <v>44533</v>
      </c>
      <c r="B2650" s="444" t="s">
        <v>6</v>
      </c>
      <c r="C2650" s="444" t="s">
        <v>12</v>
      </c>
      <c r="D2650" s="444" t="s">
        <v>46</v>
      </c>
      <c r="E2650" s="444" t="s">
        <v>39138</v>
      </c>
      <c r="F2650" s="444">
        <v>455222447</v>
      </c>
      <c r="G2650" s="444"/>
      <c r="H2650" s="444"/>
      <c r="I2650" s="444"/>
      <c r="J2650" s="443">
        <v>44533.762696759259</v>
      </c>
      <c r="K2650" s="444"/>
      <c r="L2650" s="444"/>
      <c r="M2650" s="444"/>
    </row>
    <row r="2651" spans="1:13" ht="28.5" customHeight="1" x14ac:dyDescent="0.25">
      <c r="A2651" s="443">
        <v>44533</v>
      </c>
      <c r="B2651" s="444" t="s">
        <v>6</v>
      </c>
      <c r="C2651" s="444" t="s">
        <v>12</v>
      </c>
      <c r="D2651" s="444" t="s">
        <v>6842</v>
      </c>
      <c r="E2651" s="444" t="s">
        <v>39738</v>
      </c>
      <c r="F2651" s="444">
        <v>465531408</v>
      </c>
      <c r="G2651" s="444"/>
      <c r="H2651" s="444">
        <v>6</v>
      </c>
      <c r="I2651" s="444"/>
      <c r="J2651" s="444"/>
      <c r="K2651" s="444"/>
      <c r="L2651" s="444"/>
      <c r="M2651" s="444"/>
    </row>
    <row r="2652" spans="1:13" ht="28.5" customHeight="1" x14ac:dyDescent="0.25">
      <c r="A2652" s="443">
        <v>44533</v>
      </c>
      <c r="B2652" s="444" t="s">
        <v>6</v>
      </c>
      <c r="C2652" s="444" t="s">
        <v>12</v>
      </c>
      <c r="D2652" s="444" t="s">
        <v>236</v>
      </c>
      <c r="E2652" s="444" t="s">
        <v>186</v>
      </c>
      <c r="F2652" s="444">
        <v>495503164</v>
      </c>
      <c r="G2652" s="444"/>
      <c r="H2652" s="444">
        <v>3</v>
      </c>
      <c r="I2652" s="444"/>
      <c r="J2652" s="444"/>
      <c r="K2652" s="444"/>
      <c r="L2652" s="444"/>
      <c r="M2652" s="444"/>
    </row>
    <row r="2653" spans="1:13" ht="28.5" customHeight="1" x14ac:dyDescent="0.25">
      <c r="A2653" s="443">
        <v>44533</v>
      </c>
      <c r="B2653" s="444" t="s">
        <v>6</v>
      </c>
      <c r="C2653" s="444" t="s">
        <v>12</v>
      </c>
      <c r="D2653" s="444" t="s">
        <v>39739</v>
      </c>
      <c r="E2653" s="444" t="s">
        <v>39740</v>
      </c>
      <c r="F2653" s="444">
        <v>5460233867</v>
      </c>
      <c r="G2653" s="444"/>
      <c r="H2653" s="444">
        <v>5</v>
      </c>
      <c r="I2653" s="444"/>
      <c r="J2653" s="443">
        <v>44533.344837962963</v>
      </c>
      <c r="K2653" s="444"/>
      <c r="L2653" s="444"/>
      <c r="M2653" s="444"/>
    </row>
    <row r="2654" spans="1:13" ht="28.5" customHeight="1" x14ac:dyDescent="0.25">
      <c r="A2654" s="443">
        <v>44533</v>
      </c>
      <c r="B2654" s="444" t="s">
        <v>6</v>
      </c>
      <c r="C2654" s="444" t="s">
        <v>19</v>
      </c>
      <c r="D2654" s="444" t="s">
        <v>32</v>
      </c>
      <c r="E2654" s="444" t="s">
        <v>39741</v>
      </c>
      <c r="F2654" s="444">
        <v>6254270121</v>
      </c>
      <c r="G2654" s="444"/>
      <c r="H2654" s="444">
        <v>3</v>
      </c>
      <c r="I2654" s="444"/>
      <c r="J2654" s="443">
        <v>44529.597013888888</v>
      </c>
      <c r="K2654" s="444"/>
      <c r="L2654" s="444"/>
      <c r="M2654" s="444"/>
    </row>
    <row r="2655" spans="1:13" ht="28.5" customHeight="1" x14ac:dyDescent="0.25">
      <c r="A2655" s="443">
        <v>44533</v>
      </c>
      <c r="B2655" s="444" t="s">
        <v>6</v>
      </c>
      <c r="C2655" s="444" t="s">
        <v>19</v>
      </c>
      <c r="D2655" s="444" t="s">
        <v>501</v>
      </c>
      <c r="E2655" s="444" t="s">
        <v>39742</v>
      </c>
      <c r="F2655" s="444">
        <v>5461293882</v>
      </c>
      <c r="G2655" s="444"/>
      <c r="H2655" s="444">
        <v>2</v>
      </c>
      <c r="I2655" s="444"/>
      <c r="J2655" s="443">
        <v>44533.763182870367</v>
      </c>
      <c r="K2655" s="444"/>
      <c r="L2655" s="444"/>
      <c r="M2655" s="444"/>
    </row>
    <row r="2656" spans="1:13" ht="28.5" customHeight="1" x14ac:dyDescent="0.25">
      <c r="A2656" s="443">
        <v>44533</v>
      </c>
      <c r="B2656" s="444" t="s">
        <v>6</v>
      </c>
      <c r="C2656" s="444" t="s">
        <v>19</v>
      </c>
      <c r="D2656" s="444" t="s">
        <v>2</v>
      </c>
      <c r="E2656" s="444" t="s">
        <v>1313</v>
      </c>
      <c r="F2656" s="444">
        <v>430902142</v>
      </c>
      <c r="G2656" s="444"/>
      <c r="H2656" s="444">
        <v>6</v>
      </c>
      <c r="I2656" s="443">
        <v>44532.740277777775</v>
      </c>
      <c r="J2656" s="444"/>
      <c r="K2656" s="444"/>
      <c r="L2656" s="444"/>
      <c r="M2656" s="444"/>
    </row>
    <row r="2657" spans="1:17" ht="28.5" customHeight="1" x14ac:dyDescent="0.25">
      <c r="A2657" s="443">
        <v>44533</v>
      </c>
      <c r="B2657" s="444" t="s">
        <v>53</v>
      </c>
      <c r="C2657" s="444" t="s">
        <v>3173</v>
      </c>
      <c r="D2657" s="444" t="s">
        <v>34</v>
      </c>
      <c r="E2657" s="444" t="s">
        <v>39743</v>
      </c>
      <c r="F2657" s="444">
        <v>390224460</v>
      </c>
      <c r="G2657" s="444" t="s">
        <v>3175</v>
      </c>
      <c r="H2657" s="444">
        <v>6</v>
      </c>
      <c r="I2657" s="444"/>
      <c r="J2657" s="443">
        <v>44533.428518518522</v>
      </c>
      <c r="K2657" s="444"/>
      <c r="L2657" s="444"/>
      <c r="M2657" s="444"/>
    </row>
    <row r="2658" spans="1:17" ht="28.5" customHeight="1" x14ac:dyDescent="0.25">
      <c r="A2658" s="443">
        <v>44533</v>
      </c>
      <c r="B2658" s="444" t="s">
        <v>53</v>
      </c>
      <c r="C2658" s="444" t="s">
        <v>3173</v>
      </c>
      <c r="D2658" s="444" t="s">
        <v>173</v>
      </c>
      <c r="E2658" s="444" t="s">
        <v>237</v>
      </c>
      <c r="F2658" s="444">
        <v>5752110925</v>
      </c>
      <c r="G2658" s="444" t="s">
        <v>299</v>
      </c>
      <c r="H2658" s="444">
        <v>6</v>
      </c>
      <c r="I2658" s="444"/>
      <c r="J2658" s="443">
        <v>44533.535902777781</v>
      </c>
      <c r="K2658" s="444"/>
      <c r="L2658" s="444"/>
      <c r="M2658" s="444"/>
    </row>
    <row r="2659" spans="1:17" ht="28.5" customHeight="1" x14ac:dyDescent="0.25">
      <c r="A2659" s="443">
        <v>44533</v>
      </c>
      <c r="B2659" s="444" t="s">
        <v>42</v>
      </c>
      <c r="C2659" s="444" t="s">
        <v>39065</v>
      </c>
      <c r="D2659" s="444" t="s">
        <v>178</v>
      </c>
      <c r="E2659" s="444" t="s">
        <v>23666</v>
      </c>
      <c r="F2659" s="444">
        <v>5509281272</v>
      </c>
      <c r="G2659" s="444"/>
      <c r="H2659" s="444">
        <v>5</v>
      </c>
      <c r="I2659" s="444"/>
      <c r="J2659" s="444"/>
      <c r="K2659" s="444"/>
      <c r="L2659" s="444"/>
      <c r="M2659" s="444"/>
    </row>
    <row r="2660" spans="1:17" ht="28.5" customHeight="1" x14ac:dyDescent="0.25">
      <c r="A2660" s="443">
        <v>44533</v>
      </c>
      <c r="B2660" s="444" t="s">
        <v>42</v>
      </c>
      <c r="C2660" s="444" t="s">
        <v>43</v>
      </c>
      <c r="D2660" s="444" t="s">
        <v>10</v>
      </c>
      <c r="E2660" s="444" t="s">
        <v>277</v>
      </c>
      <c r="F2660" s="444">
        <v>510414414</v>
      </c>
      <c r="G2660" s="444"/>
      <c r="H2660" s="444">
        <v>6</v>
      </c>
      <c r="I2660" s="444"/>
      <c r="J2660" s="444"/>
      <c r="K2660" s="443"/>
      <c r="L2660" s="444"/>
      <c r="M2660" s="444"/>
    </row>
    <row r="2661" spans="1:17" ht="28.5" customHeight="1" x14ac:dyDescent="0.25">
      <c r="A2661" s="462">
        <v>44534</v>
      </c>
      <c r="B2661" s="402" t="s">
        <v>0</v>
      </c>
      <c r="C2661" s="402" t="s">
        <v>32412</v>
      </c>
      <c r="D2661" s="402" t="s">
        <v>28208</v>
      </c>
      <c r="E2661" s="402" t="s">
        <v>39744</v>
      </c>
      <c r="F2661" s="435" t="s">
        <v>39745</v>
      </c>
      <c r="G2661" s="402"/>
      <c r="H2661" s="402">
        <v>5</v>
      </c>
      <c r="I2661" s="462">
        <v>44228</v>
      </c>
      <c r="J2661" s="462">
        <v>44527.836111111108</v>
      </c>
      <c r="K2661" s="403"/>
      <c r="L2661" s="402"/>
      <c r="M2661" s="402"/>
      <c r="N2661" s="402"/>
      <c r="O2661" s="402"/>
      <c r="P2661" s="402"/>
      <c r="Q2661" s="402"/>
    </row>
    <row r="2662" spans="1:17" ht="28.5" customHeight="1" x14ac:dyDescent="0.25">
      <c r="A2662" s="462">
        <v>44534</v>
      </c>
      <c r="B2662" s="402" t="s">
        <v>6</v>
      </c>
      <c r="C2662" s="402" t="s">
        <v>19</v>
      </c>
      <c r="D2662" s="402" t="s">
        <v>414</v>
      </c>
      <c r="E2662" s="402" t="s">
        <v>39746</v>
      </c>
      <c r="F2662" s="435" t="s">
        <v>39747</v>
      </c>
      <c r="G2662" s="402"/>
      <c r="H2662" s="402"/>
      <c r="I2662" s="462">
        <v>44526.807638888888</v>
      </c>
      <c r="J2662" s="402"/>
      <c r="K2662" s="403"/>
      <c r="L2662" s="402"/>
      <c r="M2662" s="402"/>
      <c r="N2662" s="402"/>
      <c r="O2662" s="402"/>
      <c r="P2662" s="402"/>
      <c r="Q2662" s="402"/>
    </row>
    <row r="2663" spans="1:17" ht="28.5" customHeight="1" x14ac:dyDescent="0.25">
      <c r="A2663" s="462">
        <v>44534</v>
      </c>
      <c r="B2663" s="402" t="s">
        <v>6</v>
      </c>
      <c r="C2663" s="402" t="s">
        <v>19</v>
      </c>
      <c r="D2663" s="402" t="s">
        <v>984</v>
      </c>
      <c r="E2663" s="402" t="s">
        <v>39748</v>
      </c>
      <c r="F2663" s="435" t="s">
        <v>32319</v>
      </c>
      <c r="G2663" s="402"/>
      <c r="H2663" s="402">
        <v>3</v>
      </c>
      <c r="I2663" s="402"/>
      <c r="J2663" s="462">
        <v>44534.527083333334</v>
      </c>
      <c r="K2663" s="403"/>
      <c r="L2663" s="402"/>
      <c r="M2663" s="402"/>
      <c r="N2663" s="402"/>
      <c r="O2663" s="402"/>
      <c r="P2663" s="402"/>
      <c r="Q2663" s="402"/>
    </row>
    <row r="2664" spans="1:17" ht="28.5" customHeight="1" x14ac:dyDescent="0.25">
      <c r="A2664" s="462">
        <v>44534</v>
      </c>
      <c r="B2664" s="402" t="s">
        <v>61</v>
      </c>
      <c r="C2664" s="402" t="s">
        <v>62</v>
      </c>
      <c r="D2664" s="402" t="s">
        <v>10</v>
      </c>
      <c r="E2664" s="402" t="s">
        <v>39749</v>
      </c>
      <c r="F2664" s="435" t="s">
        <v>39750</v>
      </c>
      <c r="G2664" s="402"/>
      <c r="H2664" s="402"/>
      <c r="I2664" s="402"/>
      <c r="J2664" s="462">
        <v>44534.527083333334</v>
      </c>
      <c r="K2664" s="403"/>
      <c r="L2664" s="402"/>
      <c r="M2664" s="402"/>
      <c r="N2664" s="402"/>
      <c r="O2664" s="402"/>
      <c r="P2664" s="402"/>
      <c r="Q2664" s="402"/>
    </row>
    <row r="2665" spans="1:17" ht="28.5" customHeight="1" x14ac:dyDescent="0.25">
      <c r="A2665" s="462">
        <v>44534</v>
      </c>
      <c r="B2665" s="402" t="s">
        <v>42</v>
      </c>
      <c r="C2665" s="402" t="s">
        <v>43</v>
      </c>
      <c r="D2665" s="402" t="s">
        <v>491</v>
      </c>
      <c r="E2665" s="402" t="s">
        <v>39751</v>
      </c>
      <c r="F2665" s="435" t="s">
        <v>39752</v>
      </c>
      <c r="G2665" s="402"/>
      <c r="H2665" s="402">
        <v>2</v>
      </c>
      <c r="I2665" s="462">
        <v>44525.722916666666</v>
      </c>
      <c r="J2665" s="402"/>
      <c r="K2665" s="403"/>
      <c r="L2665" s="402"/>
      <c r="M2665" s="402"/>
      <c r="N2665" s="402"/>
      <c r="O2665" s="402"/>
      <c r="P2665" s="402"/>
      <c r="Q2665" s="402"/>
    </row>
    <row r="2666" spans="1:17" ht="28.5" customHeight="1" x14ac:dyDescent="0.25">
      <c r="A2666" s="462">
        <v>44534</v>
      </c>
      <c r="B2666" s="402" t="s">
        <v>42</v>
      </c>
      <c r="C2666" s="402" t="s">
        <v>43</v>
      </c>
      <c r="D2666" s="402" t="s">
        <v>12019</v>
      </c>
      <c r="E2666" s="402" t="s">
        <v>39753</v>
      </c>
      <c r="F2666" s="435" t="s">
        <v>39754</v>
      </c>
      <c r="G2666" s="402"/>
      <c r="H2666" s="402">
        <v>4</v>
      </c>
      <c r="I2666" s="402"/>
      <c r="J2666" s="402"/>
      <c r="K2666" s="403"/>
      <c r="L2666" s="402"/>
      <c r="M2666" s="402"/>
      <c r="N2666" s="402"/>
      <c r="O2666" s="402"/>
      <c r="P2666" s="402"/>
      <c r="Q2666" s="402"/>
    </row>
    <row r="2667" spans="1:17" ht="28.5" customHeight="1" x14ac:dyDescent="0.25">
      <c r="A2667" s="462">
        <v>44534</v>
      </c>
      <c r="B2667" s="402" t="s">
        <v>39611</v>
      </c>
      <c r="C2667" s="402" t="s">
        <v>39612</v>
      </c>
      <c r="D2667" s="402" t="s">
        <v>2617</v>
      </c>
      <c r="E2667" s="402" t="s">
        <v>39755</v>
      </c>
      <c r="F2667" s="435" t="s">
        <v>39756</v>
      </c>
      <c r="G2667" s="402"/>
      <c r="H2667" s="402">
        <v>2</v>
      </c>
      <c r="I2667" s="462">
        <v>44530.673611111109</v>
      </c>
      <c r="J2667" s="402"/>
      <c r="K2667" s="403"/>
      <c r="L2667" s="402"/>
      <c r="M2667" s="402"/>
      <c r="N2667" s="402"/>
      <c r="O2667" s="402"/>
      <c r="P2667" s="402"/>
      <c r="Q2667" s="402"/>
    </row>
    <row r="2668" spans="1:17" ht="28.5" customHeight="1" x14ac:dyDescent="0.25">
      <c r="A2668" s="443">
        <v>44535</v>
      </c>
      <c r="B2668" s="444" t="s">
        <v>0</v>
      </c>
      <c r="C2668" s="444" t="s">
        <v>32412</v>
      </c>
      <c r="D2668" s="444" t="s">
        <v>15</v>
      </c>
      <c r="E2668" s="444" t="s">
        <v>39758</v>
      </c>
      <c r="F2668" s="444">
        <v>415812464</v>
      </c>
      <c r="G2668" s="444" t="s">
        <v>172</v>
      </c>
      <c r="H2668" s="444">
        <v>6</v>
      </c>
      <c r="I2668" s="444"/>
      <c r="J2668" s="443">
        <v>44535.388981481483</v>
      </c>
      <c r="K2668" s="444"/>
      <c r="L2668" s="444"/>
      <c r="M2668" s="444"/>
    </row>
    <row r="2669" spans="1:17" ht="28.5" customHeight="1" x14ac:dyDescent="0.25">
      <c r="A2669" s="443">
        <v>44535</v>
      </c>
      <c r="B2669" s="444" t="s">
        <v>0</v>
      </c>
      <c r="C2669" s="444" t="s">
        <v>32412</v>
      </c>
      <c r="D2669" s="444" t="s">
        <v>359</v>
      </c>
      <c r="E2669" s="444" t="s">
        <v>39759</v>
      </c>
      <c r="F2669" s="444">
        <v>5556052073</v>
      </c>
      <c r="G2669" s="444"/>
      <c r="H2669" s="444"/>
      <c r="I2669" s="444"/>
      <c r="J2669" s="443">
        <v>44535.683842592596</v>
      </c>
      <c r="K2669" s="444"/>
      <c r="L2669" s="444"/>
      <c r="M2669" s="444"/>
    </row>
    <row r="2670" spans="1:17" ht="28.5" customHeight="1" x14ac:dyDescent="0.25">
      <c r="A2670" s="443">
        <v>44535</v>
      </c>
      <c r="B2670" s="444" t="s">
        <v>6</v>
      </c>
      <c r="C2670" s="444" t="s">
        <v>7</v>
      </c>
      <c r="D2670" s="444" t="s">
        <v>15</v>
      </c>
      <c r="E2670" s="444" t="s">
        <v>39593</v>
      </c>
      <c r="F2670" s="444">
        <v>7952135345</v>
      </c>
      <c r="G2670" s="444"/>
      <c r="H2670" s="444">
        <v>6</v>
      </c>
      <c r="I2670" s="444"/>
      <c r="J2670" s="443">
        <v>44520.473194444443</v>
      </c>
      <c r="K2670" s="444"/>
      <c r="L2670" s="444"/>
      <c r="M2670" s="444"/>
    </row>
    <row r="2671" spans="1:17" ht="28.5" customHeight="1" x14ac:dyDescent="0.25">
      <c r="A2671" s="443">
        <v>44535</v>
      </c>
      <c r="B2671" s="444" t="s">
        <v>6</v>
      </c>
      <c r="C2671" s="444" t="s">
        <v>7</v>
      </c>
      <c r="D2671" s="444" t="s">
        <v>55</v>
      </c>
      <c r="E2671" s="444" t="s">
        <v>39760</v>
      </c>
      <c r="F2671" s="444">
        <v>510523355</v>
      </c>
      <c r="G2671" s="444"/>
      <c r="H2671" s="444">
        <v>5</v>
      </c>
      <c r="I2671" s="444"/>
      <c r="J2671" s="444"/>
      <c r="K2671" s="444"/>
      <c r="L2671" s="444"/>
      <c r="M2671" s="444"/>
    </row>
    <row r="2672" spans="1:17" ht="28.5" customHeight="1" x14ac:dyDescent="0.25">
      <c r="A2672" s="443">
        <v>44535</v>
      </c>
      <c r="B2672" s="444" t="s">
        <v>6</v>
      </c>
      <c r="C2672" s="444" t="s">
        <v>7</v>
      </c>
      <c r="D2672" s="444" t="s">
        <v>57</v>
      </c>
      <c r="E2672" s="444" t="s">
        <v>25890</v>
      </c>
      <c r="F2672" s="444">
        <v>395921406</v>
      </c>
      <c r="G2672" s="444"/>
      <c r="H2672" s="444">
        <v>2</v>
      </c>
      <c r="I2672" s="444"/>
      <c r="J2672" s="443">
        <v>44527.53</v>
      </c>
      <c r="K2672" s="444"/>
      <c r="L2672" s="444"/>
      <c r="M2672" s="444"/>
    </row>
    <row r="2673" spans="1:13" ht="28.5" customHeight="1" x14ac:dyDescent="0.25">
      <c r="A2673" s="443">
        <v>44535</v>
      </c>
      <c r="B2673" s="444" t="s">
        <v>6</v>
      </c>
      <c r="C2673" s="444" t="s">
        <v>12</v>
      </c>
      <c r="D2673" s="444" t="s">
        <v>29</v>
      </c>
      <c r="E2673" s="444" t="s">
        <v>39761</v>
      </c>
      <c r="F2673" s="444">
        <v>475624469</v>
      </c>
      <c r="G2673" s="444"/>
      <c r="H2673" s="444">
        <v>2</v>
      </c>
      <c r="I2673" s="444"/>
      <c r="J2673" s="444"/>
      <c r="K2673" s="444"/>
      <c r="L2673" s="444"/>
      <c r="M2673" s="444"/>
    </row>
    <row r="2674" spans="1:13" ht="28.5" customHeight="1" x14ac:dyDescent="0.25">
      <c r="A2674" s="443">
        <v>44535</v>
      </c>
      <c r="B2674" s="444" t="s">
        <v>6</v>
      </c>
      <c r="C2674" s="444" t="s">
        <v>12</v>
      </c>
      <c r="D2674" s="444" t="s">
        <v>418</v>
      </c>
      <c r="E2674" s="444" t="s">
        <v>39094</v>
      </c>
      <c r="F2674" s="444">
        <v>7654045322</v>
      </c>
      <c r="G2674" s="444"/>
      <c r="H2674" s="444">
        <v>3</v>
      </c>
      <c r="I2674" s="443">
        <v>44531.792361111111</v>
      </c>
      <c r="J2674" s="444"/>
      <c r="K2674" s="444"/>
      <c r="L2674" s="444"/>
      <c r="M2674" s="444"/>
    </row>
    <row r="2675" spans="1:13" ht="28.5" customHeight="1" x14ac:dyDescent="0.25">
      <c r="A2675" s="443">
        <v>44535</v>
      </c>
      <c r="B2675" s="444" t="s">
        <v>6</v>
      </c>
      <c r="C2675" s="444" t="s">
        <v>19</v>
      </c>
      <c r="D2675" s="444" t="s">
        <v>545</v>
      </c>
      <c r="E2675" s="444" t="s">
        <v>39762</v>
      </c>
      <c r="F2675" s="444">
        <v>500814408</v>
      </c>
      <c r="G2675" s="444"/>
      <c r="H2675" s="444">
        <v>3</v>
      </c>
      <c r="I2675" s="443">
        <v>44532.629861111112</v>
      </c>
      <c r="J2675" s="444"/>
      <c r="K2675" s="444"/>
      <c r="L2675" s="444"/>
      <c r="M2675" s="444"/>
    </row>
    <row r="2676" spans="1:13" ht="28.5" customHeight="1" x14ac:dyDescent="0.25">
      <c r="A2676" s="443">
        <v>44535</v>
      </c>
      <c r="B2676" s="444" t="s">
        <v>53</v>
      </c>
      <c r="C2676" s="444" t="s">
        <v>3173</v>
      </c>
      <c r="D2676" s="444" t="s">
        <v>501</v>
      </c>
      <c r="E2676" s="444" t="s">
        <v>24778</v>
      </c>
      <c r="F2676" s="444">
        <v>5852130548</v>
      </c>
      <c r="G2676" s="444"/>
      <c r="H2676" s="444">
        <v>4</v>
      </c>
      <c r="I2676" s="444"/>
      <c r="J2676" s="444"/>
      <c r="K2676" s="444"/>
      <c r="L2676" s="444"/>
      <c r="M2676" s="444"/>
    </row>
    <row r="2677" spans="1:13" ht="28.5" customHeight="1" x14ac:dyDescent="0.25">
      <c r="A2677" s="443">
        <v>44535</v>
      </c>
      <c r="B2677" s="444" t="s">
        <v>39611</v>
      </c>
      <c r="C2677" s="444" t="s">
        <v>39612</v>
      </c>
      <c r="D2677" s="444" t="s">
        <v>25</v>
      </c>
      <c r="E2677" s="444" t="s">
        <v>39763</v>
      </c>
      <c r="F2677" s="444">
        <v>5555181599</v>
      </c>
      <c r="G2677" s="444"/>
      <c r="H2677" s="444"/>
      <c r="I2677" s="444"/>
      <c r="J2677" s="444"/>
      <c r="K2677" s="444"/>
      <c r="L2677" s="444"/>
      <c r="M2677" s="444"/>
    </row>
    <row r="2678" spans="1:13" ht="28.5" customHeight="1" x14ac:dyDescent="0.25">
      <c r="A2678" s="443">
        <v>44536</v>
      </c>
      <c r="B2678" s="444" t="s">
        <v>0</v>
      </c>
      <c r="C2678" s="444" t="s">
        <v>32412</v>
      </c>
      <c r="D2678" s="444" t="s">
        <v>1298</v>
      </c>
      <c r="E2678" s="444" t="s">
        <v>352</v>
      </c>
      <c r="F2678" s="444">
        <v>8004155302</v>
      </c>
      <c r="G2678" s="444"/>
      <c r="H2678" s="444">
        <v>7</v>
      </c>
      <c r="I2678" s="443">
        <v>44530.673611111109</v>
      </c>
      <c r="J2678" s="444"/>
      <c r="K2678" s="444"/>
      <c r="L2678" s="444"/>
      <c r="M2678" s="444"/>
    </row>
    <row r="2679" spans="1:13" ht="28.5" customHeight="1" x14ac:dyDescent="0.25">
      <c r="A2679" s="443">
        <v>44536</v>
      </c>
      <c r="B2679" s="444" t="s">
        <v>6</v>
      </c>
      <c r="C2679" s="444" t="s">
        <v>12</v>
      </c>
      <c r="D2679" s="444" t="s">
        <v>55</v>
      </c>
      <c r="E2679" s="444" t="s">
        <v>39764</v>
      </c>
      <c r="F2679" s="444">
        <v>520410123</v>
      </c>
      <c r="G2679" s="444"/>
      <c r="H2679" s="444">
        <v>6</v>
      </c>
      <c r="I2679" s="444"/>
      <c r="J2679" s="444"/>
      <c r="K2679" s="444"/>
      <c r="L2679" s="444"/>
      <c r="M2679" s="444"/>
    </row>
    <row r="2680" spans="1:13" ht="28.5" customHeight="1" x14ac:dyDescent="0.25">
      <c r="A2680" s="443">
        <v>44536</v>
      </c>
      <c r="B2680" s="444" t="s">
        <v>6</v>
      </c>
      <c r="C2680" s="444" t="s">
        <v>12</v>
      </c>
      <c r="D2680" s="444" t="s">
        <v>36</v>
      </c>
      <c r="E2680" s="444" t="s">
        <v>39765</v>
      </c>
      <c r="F2680" s="444">
        <v>520508091</v>
      </c>
      <c r="G2680" s="444"/>
      <c r="H2680" s="444"/>
      <c r="I2680" s="443">
        <v>44526.704861111109</v>
      </c>
      <c r="J2680" s="444"/>
      <c r="K2680" s="444"/>
      <c r="L2680" s="444"/>
      <c r="M2680" s="444"/>
    </row>
    <row r="2681" spans="1:13" ht="28.5" customHeight="1" x14ac:dyDescent="0.25">
      <c r="A2681" s="443">
        <v>44536</v>
      </c>
      <c r="B2681" s="444" t="s">
        <v>6</v>
      </c>
      <c r="C2681" s="444" t="s">
        <v>12</v>
      </c>
      <c r="D2681" s="444" t="s">
        <v>2142</v>
      </c>
      <c r="E2681" s="444" t="s">
        <v>987</v>
      </c>
      <c r="F2681" s="444">
        <v>5661161198</v>
      </c>
      <c r="G2681" s="444"/>
      <c r="H2681" s="444">
        <v>2</v>
      </c>
      <c r="I2681" s="444"/>
      <c r="J2681" s="443">
        <v>44536.788344907407</v>
      </c>
      <c r="K2681" s="444"/>
      <c r="L2681" s="444"/>
      <c r="M2681" s="444"/>
    </row>
    <row r="2682" spans="1:13" ht="28.5" customHeight="1" x14ac:dyDescent="0.25">
      <c r="A2682" s="443">
        <v>44536</v>
      </c>
      <c r="B2682" s="444" t="s">
        <v>6</v>
      </c>
      <c r="C2682" s="444" t="s">
        <v>19</v>
      </c>
      <c r="D2682" s="444" t="s">
        <v>435</v>
      </c>
      <c r="E2682" s="444" t="s">
        <v>39766</v>
      </c>
      <c r="F2682" s="444">
        <v>7405225366</v>
      </c>
      <c r="G2682" s="444"/>
      <c r="H2682" s="444"/>
      <c r="I2682" s="444"/>
      <c r="J2682" s="443">
        <v>44536.539398148147</v>
      </c>
      <c r="K2682" s="444"/>
      <c r="L2682" s="444"/>
      <c r="M2682" s="444"/>
    </row>
    <row r="2683" spans="1:13" ht="28.5" customHeight="1" x14ac:dyDescent="0.25">
      <c r="A2683" s="443">
        <v>44536</v>
      </c>
      <c r="B2683" s="444" t="s">
        <v>6</v>
      </c>
      <c r="C2683" s="444" t="s">
        <v>19</v>
      </c>
      <c r="D2683" s="444" t="s">
        <v>244</v>
      </c>
      <c r="E2683" s="444" t="s">
        <v>39767</v>
      </c>
      <c r="F2683" s="444">
        <v>6210130333</v>
      </c>
      <c r="G2683" s="444"/>
      <c r="H2683" s="444">
        <v>6</v>
      </c>
      <c r="I2683" s="444"/>
      <c r="J2683" s="443">
        <v>44536.443414351852</v>
      </c>
      <c r="K2683" s="444"/>
      <c r="L2683" s="444"/>
      <c r="M2683" s="444"/>
    </row>
    <row r="2684" spans="1:13" ht="28.5" customHeight="1" x14ac:dyDescent="0.25">
      <c r="A2684" s="443">
        <v>44536</v>
      </c>
      <c r="B2684" s="444" t="s">
        <v>6</v>
      </c>
      <c r="C2684" s="444" t="s">
        <v>19</v>
      </c>
      <c r="D2684" s="444" t="s">
        <v>10</v>
      </c>
      <c r="E2684" s="444" t="s">
        <v>39768</v>
      </c>
      <c r="F2684" s="444">
        <v>5803032444</v>
      </c>
      <c r="G2684" s="444"/>
      <c r="H2684" s="444">
        <v>6</v>
      </c>
      <c r="I2684" s="444"/>
      <c r="J2684" s="443">
        <v>44536.724953703706</v>
      </c>
      <c r="K2684" s="444"/>
      <c r="L2684" s="444"/>
      <c r="M2684" s="444"/>
    </row>
    <row r="2685" spans="1:13" ht="28.5" customHeight="1" x14ac:dyDescent="0.25">
      <c r="A2685" s="443">
        <v>44536</v>
      </c>
      <c r="B2685" s="444" t="s">
        <v>6</v>
      </c>
      <c r="C2685" s="444" t="s">
        <v>19</v>
      </c>
      <c r="D2685" s="444" t="s">
        <v>2</v>
      </c>
      <c r="E2685" s="444" t="s">
        <v>39769</v>
      </c>
      <c r="F2685" s="444">
        <v>480826412</v>
      </c>
      <c r="G2685" s="444"/>
      <c r="H2685" s="444">
        <v>2</v>
      </c>
      <c r="I2685" s="444"/>
      <c r="J2685" s="443">
        <v>44536.830462962964</v>
      </c>
      <c r="K2685" s="444"/>
      <c r="L2685" s="444"/>
      <c r="M2685" s="444"/>
    </row>
    <row r="2686" spans="1:13" ht="28.5" customHeight="1" x14ac:dyDescent="0.25">
      <c r="A2686" s="443">
        <v>44536</v>
      </c>
      <c r="B2686" s="444" t="s">
        <v>53</v>
      </c>
      <c r="C2686" s="444" t="s">
        <v>3173</v>
      </c>
      <c r="D2686" s="444" t="s">
        <v>55</v>
      </c>
      <c r="E2686" s="444" t="s">
        <v>22183</v>
      </c>
      <c r="F2686" s="444">
        <v>6411120892</v>
      </c>
      <c r="G2686" s="444"/>
      <c r="H2686" s="444"/>
      <c r="I2686" s="443">
        <v>44531.556250000001</v>
      </c>
      <c r="J2686" s="444"/>
      <c r="K2686" s="444"/>
      <c r="L2686" s="444"/>
      <c r="M2686" s="444"/>
    </row>
    <row r="2687" spans="1:13" ht="28.5" customHeight="1" x14ac:dyDescent="0.25">
      <c r="A2687" s="443">
        <v>44536</v>
      </c>
      <c r="B2687" s="444" t="s">
        <v>53</v>
      </c>
      <c r="C2687" s="444" t="s">
        <v>3173</v>
      </c>
      <c r="D2687" s="444" t="s">
        <v>39770</v>
      </c>
      <c r="E2687" s="444" t="s">
        <v>39771</v>
      </c>
      <c r="F2687" s="444">
        <v>8260235302</v>
      </c>
      <c r="G2687" s="444"/>
      <c r="H2687" s="444">
        <v>2</v>
      </c>
      <c r="I2687" s="443">
        <v>44529.765972222223</v>
      </c>
      <c r="J2687" s="444"/>
      <c r="K2687" s="444"/>
      <c r="L2687" s="444"/>
      <c r="M2687" s="444"/>
    </row>
    <row r="2688" spans="1:13" ht="28.5" customHeight="1" x14ac:dyDescent="0.25">
      <c r="A2688" s="443">
        <v>44536</v>
      </c>
      <c r="B2688" s="444" t="s">
        <v>61</v>
      </c>
      <c r="C2688" s="444" t="s">
        <v>62</v>
      </c>
      <c r="D2688" s="444" t="s">
        <v>995</v>
      </c>
      <c r="E2688" s="444" t="s">
        <v>237</v>
      </c>
      <c r="F2688" s="444">
        <v>405917463</v>
      </c>
      <c r="G2688" s="444"/>
      <c r="H2688" s="444">
        <v>6</v>
      </c>
      <c r="I2688" s="444"/>
      <c r="J2688" s="443">
        <v>44536.863333333335</v>
      </c>
      <c r="K2688" s="444"/>
      <c r="L2688" s="444"/>
      <c r="M2688" s="444"/>
    </row>
    <row r="2689" spans="1:13" ht="28.5" customHeight="1" x14ac:dyDescent="0.25">
      <c r="A2689" s="443">
        <v>44536</v>
      </c>
      <c r="B2689" s="444" t="s">
        <v>42</v>
      </c>
      <c r="C2689" s="444" t="s">
        <v>39065</v>
      </c>
      <c r="D2689" s="444" t="s">
        <v>178</v>
      </c>
      <c r="E2689" s="444" t="s">
        <v>39772</v>
      </c>
      <c r="F2689" s="444">
        <v>6705200524</v>
      </c>
      <c r="G2689" s="444"/>
      <c r="H2689" s="444">
        <v>6</v>
      </c>
      <c r="I2689" s="444"/>
      <c r="J2689" s="443">
        <v>44536.428877314815</v>
      </c>
      <c r="K2689" s="444"/>
      <c r="L2689" s="444"/>
      <c r="M2689" s="444"/>
    </row>
    <row r="2690" spans="1:13" ht="28.5" customHeight="1" x14ac:dyDescent="0.25">
      <c r="A2690" s="443">
        <v>44536</v>
      </c>
      <c r="B2690" s="444" t="s">
        <v>39611</v>
      </c>
      <c r="C2690" s="444" t="s">
        <v>39612</v>
      </c>
      <c r="D2690" s="444" t="s">
        <v>39773</v>
      </c>
      <c r="E2690" s="444" t="s">
        <v>39774</v>
      </c>
      <c r="F2690" s="444">
        <v>9857305711</v>
      </c>
      <c r="G2690" s="444"/>
      <c r="H2690" s="444">
        <v>2</v>
      </c>
      <c r="I2690" s="443">
        <v>44325</v>
      </c>
      <c r="J2690" s="443">
        <v>44536.346388888887</v>
      </c>
      <c r="K2690" s="443"/>
      <c r="L2690" s="444"/>
      <c r="M2690" s="444"/>
    </row>
    <row r="2691" spans="1:13" ht="28.5" customHeight="1" x14ac:dyDescent="0.25">
      <c r="A2691" s="443">
        <v>44537</v>
      </c>
      <c r="B2691" s="444" t="s">
        <v>0</v>
      </c>
      <c r="C2691" s="444" t="s">
        <v>32412</v>
      </c>
      <c r="D2691" s="444" t="s">
        <v>55</v>
      </c>
      <c r="E2691" s="444" t="s">
        <v>39775</v>
      </c>
      <c r="F2691" s="444">
        <v>309245728</v>
      </c>
      <c r="G2691" s="444"/>
      <c r="H2691" s="444"/>
      <c r="I2691" s="444"/>
      <c r="J2691" s="443">
        <v>44537.79047453704</v>
      </c>
      <c r="K2691" s="444"/>
      <c r="L2691" s="444"/>
      <c r="M2691" s="444"/>
    </row>
    <row r="2692" spans="1:13" ht="28.5" customHeight="1" x14ac:dyDescent="0.25">
      <c r="A2692" s="443">
        <v>44537</v>
      </c>
      <c r="B2692" s="444" t="s">
        <v>0</v>
      </c>
      <c r="C2692" s="444" t="s">
        <v>32412</v>
      </c>
      <c r="D2692" s="444" t="s">
        <v>55</v>
      </c>
      <c r="E2692" s="444" t="s">
        <v>14149</v>
      </c>
      <c r="F2692" s="444">
        <v>5605231665</v>
      </c>
      <c r="G2692" s="444" t="s">
        <v>3590</v>
      </c>
      <c r="H2692" s="444">
        <v>6</v>
      </c>
      <c r="I2692" s="444"/>
      <c r="J2692" s="443">
        <v>44537.577499999999</v>
      </c>
      <c r="K2692" s="444"/>
      <c r="L2692" s="444"/>
      <c r="M2692" s="444"/>
    </row>
    <row r="2693" spans="1:13" ht="28.5" customHeight="1" x14ac:dyDescent="0.25">
      <c r="A2693" s="443">
        <v>44537</v>
      </c>
      <c r="B2693" s="444" t="s">
        <v>6</v>
      </c>
      <c r="C2693" s="444" t="s">
        <v>7</v>
      </c>
      <c r="D2693" s="444" t="s">
        <v>39776</v>
      </c>
      <c r="E2693" s="444" t="s">
        <v>39777</v>
      </c>
      <c r="F2693" s="444">
        <v>6102141199</v>
      </c>
      <c r="G2693" s="444"/>
      <c r="H2693" s="444">
        <v>6</v>
      </c>
      <c r="I2693" s="443">
        <v>44526.807638888888</v>
      </c>
      <c r="J2693" s="444"/>
      <c r="K2693" s="444"/>
      <c r="L2693" s="444"/>
      <c r="M2693" s="444"/>
    </row>
    <row r="2694" spans="1:13" ht="28.5" customHeight="1" x14ac:dyDescent="0.25">
      <c r="A2694" s="443">
        <v>44537</v>
      </c>
      <c r="B2694" s="444" t="s">
        <v>6</v>
      </c>
      <c r="C2694" s="444" t="s">
        <v>7</v>
      </c>
      <c r="D2694" s="444" t="s">
        <v>550</v>
      </c>
      <c r="E2694" s="444" t="s">
        <v>350</v>
      </c>
      <c r="F2694" s="444">
        <v>5608292063</v>
      </c>
      <c r="G2694" s="444"/>
      <c r="H2694" s="444">
        <v>5</v>
      </c>
      <c r="I2694" s="443">
        <v>44530.734722222223</v>
      </c>
      <c r="J2694" s="444"/>
      <c r="K2694" s="444"/>
      <c r="L2694" s="444"/>
      <c r="M2694" s="444"/>
    </row>
    <row r="2695" spans="1:13" ht="28.5" customHeight="1" x14ac:dyDescent="0.25">
      <c r="A2695" s="443">
        <v>44537</v>
      </c>
      <c r="B2695" s="444" t="s">
        <v>6</v>
      </c>
      <c r="C2695" s="444" t="s">
        <v>12</v>
      </c>
      <c r="D2695" s="444" t="s">
        <v>25</v>
      </c>
      <c r="E2695" s="444" t="s">
        <v>39778</v>
      </c>
      <c r="F2695" s="444">
        <v>336218447</v>
      </c>
      <c r="G2695" s="444"/>
      <c r="H2695" s="444"/>
      <c r="I2695" s="444"/>
      <c r="J2695" s="443">
        <v>44537.729201388887</v>
      </c>
      <c r="K2695" s="444"/>
      <c r="L2695" s="444"/>
      <c r="M2695" s="444"/>
    </row>
    <row r="2696" spans="1:13" ht="28.5" customHeight="1" x14ac:dyDescent="0.25">
      <c r="A2696" s="443">
        <v>44537</v>
      </c>
      <c r="B2696" s="444" t="s">
        <v>6</v>
      </c>
      <c r="C2696" s="444" t="s">
        <v>12</v>
      </c>
      <c r="D2696" s="444" t="s">
        <v>15</v>
      </c>
      <c r="E2696" s="444" t="s">
        <v>39430</v>
      </c>
      <c r="F2696" s="444">
        <v>485717207</v>
      </c>
      <c r="G2696" s="444"/>
      <c r="H2696" s="444"/>
      <c r="I2696" s="444"/>
      <c r="J2696" s="444"/>
      <c r="K2696" s="444"/>
      <c r="L2696" s="444"/>
      <c r="M2696" s="444"/>
    </row>
    <row r="2697" spans="1:13" ht="28.5" customHeight="1" x14ac:dyDescent="0.25">
      <c r="A2697" s="443">
        <v>44537</v>
      </c>
      <c r="B2697" s="444" t="s">
        <v>6</v>
      </c>
      <c r="C2697" s="444" t="s">
        <v>19</v>
      </c>
      <c r="D2697" s="444" t="s">
        <v>178</v>
      </c>
      <c r="E2697" s="444" t="s">
        <v>7820</v>
      </c>
      <c r="F2697" s="444">
        <v>7301145335</v>
      </c>
      <c r="G2697" s="444"/>
      <c r="H2697" s="444"/>
      <c r="I2697" s="443">
        <v>44529.780555555553</v>
      </c>
      <c r="J2697" s="444"/>
      <c r="K2697" s="444"/>
      <c r="L2697" s="444"/>
      <c r="M2697" s="444"/>
    </row>
    <row r="2698" spans="1:13" ht="28.5" customHeight="1" x14ac:dyDescent="0.25">
      <c r="A2698" s="443">
        <v>44537</v>
      </c>
      <c r="B2698" s="444" t="s">
        <v>6</v>
      </c>
      <c r="C2698" s="444" t="s">
        <v>19</v>
      </c>
      <c r="D2698" s="444" t="s">
        <v>357</v>
      </c>
      <c r="E2698" s="444" t="s">
        <v>39779</v>
      </c>
      <c r="F2698" s="444">
        <v>471229438</v>
      </c>
      <c r="G2698" s="444"/>
      <c r="H2698" s="444"/>
      <c r="I2698" s="443">
        <v>44530.673611111109</v>
      </c>
      <c r="J2698" s="444"/>
      <c r="K2698" s="444"/>
      <c r="L2698" s="444"/>
      <c r="M2698" s="444"/>
    </row>
    <row r="2699" spans="1:13" ht="28.5" customHeight="1" x14ac:dyDescent="0.25">
      <c r="A2699" s="443">
        <v>44537</v>
      </c>
      <c r="B2699" s="444" t="s">
        <v>6</v>
      </c>
      <c r="C2699" s="444" t="s">
        <v>19</v>
      </c>
      <c r="D2699" s="444" t="s">
        <v>357</v>
      </c>
      <c r="E2699" s="444" t="s">
        <v>39779</v>
      </c>
      <c r="F2699" s="444">
        <v>471229438</v>
      </c>
      <c r="G2699" s="444"/>
      <c r="H2699" s="444"/>
      <c r="I2699" s="443">
        <v>44441.537499999999</v>
      </c>
      <c r="J2699" s="444"/>
      <c r="K2699" s="444"/>
      <c r="L2699" s="444"/>
      <c r="M2699" s="444"/>
    </row>
    <row r="2700" spans="1:13" ht="28.5" customHeight="1" x14ac:dyDescent="0.25">
      <c r="A2700" s="443">
        <v>44537</v>
      </c>
      <c r="B2700" s="444" t="s">
        <v>53</v>
      </c>
      <c r="C2700" s="444" t="s">
        <v>3173</v>
      </c>
      <c r="D2700" s="444" t="s">
        <v>2</v>
      </c>
      <c r="E2700" s="444" t="s">
        <v>32147</v>
      </c>
      <c r="F2700" s="444">
        <v>480422402</v>
      </c>
      <c r="G2700" s="444"/>
      <c r="H2700" s="444"/>
      <c r="I2700" s="444"/>
      <c r="J2700" s="443">
        <v>44537.530810185184</v>
      </c>
      <c r="K2700" s="444"/>
      <c r="L2700" s="444"/>
      <c r="M2700" s="444"/>
    </row>
    <row r="2701" spans="1:13" ht="28.5" customHeight="1" x14ac:dyDescent="0.25">
      <c r="A2701" s="443">
        <v>44537</v>
      </c>
      <c r="B2701" s="444" t="s">
        <v>61</v>
      </c>
      <c r="C2701" s="444" t="s">
        <v>39609</v>
      </c>
      <c r="D2701" s="444" t="s">
        <v>134</v>
      </c>
      <c r="E2701" s="444" t="s">
        <v>39780</v>
      </c>
      <c r="F2701" s="444">
        <v>5405170375</v>
      </c>
      <c r="G2701" s="444"/>
      <c r="H2701" s="444"/>
      <c r="I2701" s="444"/>
      <c r="J2701" s="443">
        <v>44536.451041666667</v>
      </c>
      <c r="K2701" s="444"/>
      <c r="L2701" s="444"/>
      <c r="M2701" s="444"/>
    </row>
    <row r="2702" spans="1:13" ht="28.5" customHeight="1" x14ac:dyDescent="0.25">
      <c r="A2702" s="443">
        <v>44538</v>
      </c>
      <c r="B2702" s="444" t="s">
        <v>0</v>
      </c>
      <c r="C2702" s="444" t="s">
        <v>32412</v>
      </c>
      <c r="D2702" s="444" t="s">
        <v>8612</v>
      </c>
      <c r="E2702" s="444" t="s">
        <v>39781</v>
      </c>
      <c r="F2702" s="444">
        <v>6810111418</v>
      </c>
      <c r="G2702" s="444"/>
      <c r="H2702" s="444"/>
      <c r="I2702" s="444"/>
      <c r="J2702" s="443">
        <v>44538.328842592593</v>
      </c>
      <c r="K2702" s="444"/>
      <c r="L2702" s="444"/>
      <c r="M2702" s="444"/>
    </row>
    <row r="2703" spans="1:13" ht="28.5" customHeight="1" x14ac:dyDescent="0.25">
      <c r="A2703" s="443">
        <v>44538</v>
      </c>
      <c r="B2703" s="444" t="s">
        <v>6</v>
      </c>
      <c r="C2703" s="444" t="s">
        <v>12</v>
      </c>
      <c r="D2703" s="444" t="s">
        <v>2</v>
      </c>
      <c r="E2703" s="444" t="s">
        <v>39782</v>
      </c>
      <c r="F2703" s="444">
        <v>320414493</v>
      </c>
      <c r="G2703" s="444"/>
      <c r="H2703" s="444">
        <v>6</v>
      </c>
      <c r="I2703" s="444"/>
      <c r="J2703" s="443">
        <v>44538.540879629632</v>
      </c>
      <c r="K2703" s="444"/>
      <c r="L2703" s="444"/>
      <c r="M2703" s="444"/>
    </row>
    <row r="2704" spans="1:13" ht="28.5" customHeight="1" x14ac:dyDescent="0.25">
      <c r="A2704" s="443">
        <v>44538</v>
      </c>
      <c r="B2704" s="444" t="s">
        <v>6</v>
      </c>
      <c r="C2704" s="444" t="s">
        <v>19</v>
      </c>
      <c r="D2704" s="444" t="s">
        <v>4554</v>
      </c>
      <c r="E2704" s="444" t="s">
        <v>39783</v>
      </c>
      <c r="F2704" s="444">
        <v>340429480</v>
      </c>
      <c r="G2704" s="444"/>
      <c r="H2704" s="444">
        <v>6</v>
      </c>
      <c r="I2704" s="444"/>
      <c r="J2704" s="444"/>
      <c r="K2704" s="444"/>
      <c r="L2704" s="444"/>
      <c r="M2704" s="444"/>
    </row>
    <row r="2705" spans="1:13" ht="28.5" customHeight="1" x14ac:dyDescent="0.25">
      <c r="A2705" s="443">
        <v>44538</v>
      </c>
      <c r="B2705" s="444" t="s">
        <v>53</v>
      </c>
      <c r="C2705" s="444" t="s">
        <v>3173</v>
      </c>
      <c r="D2705" s="444" t="s">
        <v>39784</v>
      </c>
      <c r="E2705" s="444" t="s">
        <v>39785</v>
      </c>
      <c r="F2705" s="444">
        <v>440429957</v>
      </c>
      <c r="G2705" s="444"/>
      <c r="H2705" s="444"/>
      <c r="I2705" s="444"/>
      <c r="J2705" s="443">
        <v>44538.509131944447</v>
      </c>
      <c r="K2705" s="444"/>
      <c r="L2705" s="444"/>
      <c r="M2705" s="444"/>
    </row>
    <row r="2706" spans="1:13" ht="28.5" customHeight="1" x14ac:dyDescent="0.25">
      <c r="A2706" s="443">
        <v>44538</v>
      </c>
      <c r="B2706" s="444" t="s">
        <v>42</v>
      </c>
      <c r="C2706" s="444" t="s">
        <v>43</v>
      </c>
      <c r="D2706" s="444" t="s">
        <v>357</v>
      </c>
      <c r="E2706" s="444" t="s">
        <v>39786</v>
      </c>
      <c r="F2706" s="444">
        <v>5404100592</v>
      </c>
      <c r="G2706" s="444"/>
      <c r="H2706" s="444">
        <v>2</v>
      </c>
      <c r="I2706" s="444"/>
      <c r="J2706" s="444"/>
      <c r="K2706" s="444"/>
      <c r="L2706" s="444"/>
      <c r="M2706" s="444"/>
    </row>
    <row r="2707" spans="1:13" ht="28.5" customHeight="1" x14ac:dyDescent="0.25">
      <c r="A2707" s="443">
        <v>44539</v>
      </c>
      <c r="B2707" s="444" t="s">
        <v>0</v>
      </c>
      <c r="C2707" s="444" t="s">
        <v>32412</v>
      </c>
      <c r="D2707" s="444" t="s">
        <v>491</v>
      </c>
      <c r="E2707" s="444" t="s">
        <v>11694</v>
      </c>
      <c r="F2707" s="444">
        <v>203056172</v>
      </c>
      <c r="G2707" s="444"/>
      <c r="H2707" s="444"/>
      <c r="I2707" s="444"/>
      <c r="J2707" s="443">
        <v>44539.770914351851</v>
      </c>
      <c r="K2707" s="444"/>
      <c r="L2707" s="444"/>
      <c r="M2707" s="444"/>
    </row>
    <row r="2708" spans="1:13" ht="28.5" customHeight="1" x14ac:dyDescent="0.25">
      <c r="A2708" s="443">
        <v>44539</v>
      </c>
      <c r="B2708" s="444" t="s">
        <v>6</v>
      </c>
      <c r="C2708" s="444" t="s">
        <v>7</v>
      </c>
      <c r="D2708" s="444" t="s">
        <v>39633</v>
      </c>
      <c r="E2708" s="444" t="s">
        <v>39634</v>
      </c>
      <c r="F2708" s="444">
        <v>4227774012</v>
      </c>
      <c r="G2708" s="444"/>
      <c r="H2708" s="444">
        <v>6</v>
      </c>
      <c r="I2708" s="444"/>
      <c r="J2708" s="443">
        <v>44525.362442129626</v>
      </c>
      <c r="K2708" s="444"/>
      <c r="L2708" s="444"/>
      <c r="M2708" s="444"/>
    </row>
    <row r="2709" spans="1:13" ht="28.5" customHeight="1" x14ac:dyDescent="0.25">
      <c r="A2709" s="443">
        <v>44539</v>
      </c>
      <c r="B2709" s="444" t="s">
        <v>6</v>
      </c>
      <c r="C2709" s="444" t="s">
        <v>12</v>
      </c>
      <c r="D2709" s="444" t="s">
        <v>543</v>
      </c>
      <c r="E2709" s="444" t="s">
        <v>12016</v>
      </c>
      <c r="F2709" s="444">
        <v>475305414</v>
      </c>
      <c r="G2709" s="444"/>
      <c r="H2709" s="444">
        <v>6</v>
      </c>
      <c r="I2709" s="444"/>
      <c r="J2709" s="444"/>
      <c r="K2709" s="444"/>
      <c r="L2709" s="444"/>
      <c r="M2709" s="444"/>
    </row>
    <row r="2710" spans="1:13" ht="28.5" customHeight="1" x14ac:dyDescent="0.25">
      <c r="A2710" s="443">
        <v>44539</v>
      </c>
      <c r="B2710" s="444" t="s">
        <v>6</v>
      </c>
      <c r="C2710" s="444" t="s">
        <v>12</v>
      </c>
      <c r="D2710" s="444" t="s">
        <v>36</v>
      </c>
      <c r="E2710" s="444" t="s">
        <v>39787</v>
      </c>
      <c r="F2710" s="444">
        <v>7203275321</v>
      </c>
      <c r="G2710" s="444"/>
      <c r="H2710" s="444"/>
      <c r="I2710" s="443">
        <v>44526.555555555555</v>
      </c>
      <c r="J2710" s="444"/>
      <c r="K2710" s="444"/>
      <c r="L2710" s="444"/>
      <c r="M2710" s="444"/>
    </row>
    <row r="2711" spans="1:13" ht="28.5" customHeight="1" x14ac:dyDescent="0.25">
      <c r="A2711" s="443">
        <v>44539</v>
      </c>
      <c r="B2711" s="444" t="s">
        <v>42</v>
      </c>
      <c r="C2711" s="444" t="s">
        <v>39065</v>
      </c>
      <c r="D2711" s="444" t="s">
        <v>21008</v>
      </c>
      <c r="E2711" s="444" t="s">
        <v>39788</v>
      </c>
      <c r="F2711" s="444">
        <v>500204016</v>
      </c>
      <c r="G2711" s="444"/>
      <c r="H2711" s="444"/>
      <c r="I2711" s="443">
        <v>44526.728472222225</v>
      </c>
      <c r="J2711" s="444"/>
      <c r="K2711" s="444"/>
      <c r="L2711" s="444"/>
      <c r="M2711" s="444"/>
    </row>
    <row r="2712" spans="1:13" ht="28.5" customHeight="1" x14ac:dyDescent="0.25">
      <c r="A2712" s="443">
        <v>44540</v>
      </c>
      <c r="B2712" s="444" t="s">
        <v>6</v>
      </c>
      <c r="C2712" s="444" t="s">
        <v>12</v>
      </c>
      <c r="D2712" s="444" t="s">
        <v>995</v>
      </c>
      <c r="E2712" s="444" t="s">
        <v>1945</v>
      </c>
      <c r="F2712" s="444">
        <v>385124443</v>
      </c>
      <c r="G2712" s="444"/>
      <c r="H2712" s="444">
        <v>6</v>
      </c>
      <c r="I2712" s="444"/>
      <c r="J2712" s="443">
        <v>44540.550729166665</v>
      </c>
      <c r="K2712" s="444"/>
      <c r="L2712" s="444"/>
      <c r="M2712" s="444"/>
    </row>
    <row r="2713" spans="1:13" ht="28.5" customHeight="1" x14ac:dyDescent="0.25">
      <c r="A2713" s="443">
        <v>44540</v>
      </c>
      <c r="B2713" s="444" t="s">
        <v>6</v>
      </c>
      <c r="C2713" s="444" t="s">
        <v>12</v>
      </c>
      <c r="D2713" s="444" t="s">
        <v>38</v>
      </c>
      <c r="E2713" s="444" t="s">
        <v>39789</v>
      </c>
      <c r="F2713" s="444">
        <v>441007463</v>
      </c>
      <c r="G2713" s="444"/>
      <c r="H2713" s="444">
        <v>6</v>
      </c>
      <c r="I2713" s="444"/>
      <c r="J2713" s="443">
        <v>44540.394872685189</v>
      </c>
      <c r="K2713" s="444"/>
      <c r="L2713" s="444"/>
      <c r="M2713" s="444"/>
    </row>
    <row r="2714" spans="1:13" ht="28.5" customHeight="1" x14ac:dyDescent="0.25">
      <c r="A2714" s="443">
        <v>44540</v>
      </c>
      <c r="B2714" s="444" t="s">
        <v>6</v>
      </c>
      <c r="C2714" s="444" t="s">
        <v>12</v>
      </c>
      <c r="D2714" s="444" t="s">
        <v>4082</v>
      </c>
      <c r="E2714" s="444" t="s">
        <v>2765</v>
      </c>
      <c r="F2714" s="444">
        <v>505809122</v>
      </c>
      <c r="G2714" s="444"/>
      <c r="H2714" s="444">
        <v>6</v>
      </c>
      <c r="I2714" s="444"/>
      <c r="J2714" s="443">
        <v>44540.514270833337</v>
      </c>
      <c r="K2714" s="444"/>
      <c r="L2714" s="444"/>
      <c r="M2714" s="444"/>
    </row>
    <row r="2715" spans="1:13" ht="28.5" customHeight="1" x14ac:dyDescent="0.25">
      <c r="A2715" s="443">
        <v>44540</v>
      </c>
      <c r="B2715" s="444" t="s">
        <v>6</v>
      </c>
      <c r="C2715" s="444" t="s">
        <v>12</v>
      </c>
      <c r="D2715" s="444" t="s">
        <v>7829</v>
      </c>
      <c r="E2715" s="444" t="s">
        <v>39790</v>
      </c>
      <c r="F2715" s="444">
        <v>5507206562</v>
      </c>
      <c r="G2715" s="444"/>
      <c r="H2715" s="444">
        <v>2</v>
      </c>
      <c r="I2715" s="443">
        <v>44176</v>
      </c>
      <c r="J2715" s="443">
        <v>44540.861481481479</v>
      </c>
      <c r="K2715" s="444"/>
      <c r="L2715" s="444"/>
      <c r="M2715" s="444"/>
    </row>
    <row r="2716" spans="1:13" ht="28.5" customHeight="1" x14ac:dyDescent="0.25">
      <c r="A2716" s="443">
        <v>44540</v>
      </c>
      <c r="B2716" s="444" t="s">
        <v>6</v>
      </c>
      <c r="C2716" s="444" t="s">
        <v>12</v>
      </c>
      <c r="D2716" s="444" t="s">
        <v>21202</v>
      </c>
      <c r="E2716" s="444" t="s">
        <v>39791</v>
      </c>
      <c r="F2716" s="444">
        <v>6404090297</v>
      </c>
      <c r="G2716" s="444"/>
      <c r="H2716" s="444">
        <v>6</v>
      </c>
      <c r="I2716" s="444"/>
      <c r="J2716" s="444"/>
      <c r="K2716" s="444"/>
      <c r="L2716" s="444"/>
      <c r="M2716" s="444"/>
    </row>
    <row r="2717" spans="1:13" ht="28.5" customHeight="1" x14ac:dyDescent="0.25">
      <c r="A2717" s="443">
        <v>44540</v>
      </c>
      <c r="B2717" s="444" t="s">
        <v>6</v>
      </c>
      <c r="C2717" s="444" t="s">
        <v>12</v>
      </c>
      <c r="D2717" s="444" t="s">
        <v>20</v>
      </c>
      <c r="E2717" s="444" t="s">
        <v>39792</v>
      </c>
      <c r="F2717" s="444">
        <v>7705315321</v>
      </c>
      <c r="G2717" s="444"/>
      <c r="H2717" s="444">
        <v>3</v>
      </c>
      <c r="I2717" s="444"/>
      <c r="J2717" s="444"/>
      <c r="K2717" s="444"/>
      <c r="L2717" s="444"/>
      <c r="M2717" s="444"/>
    </row>
    <row r="2718" spans="1:13" ht="28.5" customHeight="1" x14ac:dyDescent="0.25">
      <c r="A2718" s="443">
        <v>44540</v>
      </c>
      <c r="B2718" s="444" t="s">
        <v>6</v>
      </c>
      <c r="C2718" s="444" t="s">
        <v>19</v>
      </c>
      <c r="D2718" s="444" t="s">
        <v>12554</v>
      </c>
      <c r="E2718" s="444" t="s">
        <v>39793</v>
      </c>
      <c r="F2718" s="444">
        <v>9559195701</v>
      </c>
      <c r="G2718" s="444"/>
      <c r="H2718" s="444">
        <v>6</v>
      </c>
      <c r="I2718" s="444"/>
      <c r="J2718" s="444"/>
      <c r="K2718" s="444"/>
      <c r="L2718" s="444"/>
      <c r="M2718" s="444"/>
    </row>
    <row r="2719" spans="1:13" ht="28.5" customHeight="1" x14ac:dyDescent="0.25">
      <c r="A2719" s="443">
        <v>44540</v>
      </c>
      <c r="B2719" s="444" t="s">
        <v>6</v>
      </c>
      <c r="C2719" s="444" t="s">
        <v>19</v>
      </c>
      <c r="D2719" s="444" t="s">
        <v>991</v>
      </c>
      <c r="E2719" s="444" t="s">
        <v>39794</v>
      </c>
      <c r="F2719" s="444">
        <v>8104174265</v>
      </c>
      <c r="G2719" s="444"/>
      <c r="H2719" s="444">
        <v>6</v>
      </c>
      <c r="I2719" s="444"/>
      <c r="J2719" s="443">
        <v>44540.600925925923</v>
      </c>
      <c r="K2719" s="444"/>
      <c r="L2719" s="444"/>
      <c r="M2719" s="444"/>
    </row>
    <row r="2720" spans="1:13" ht="28.5" customHeight="1" x14ac:dyDescent="0.25">
      <c r="A2720" s="443">
        <v>44540</v>
      </c>
      <c r="B2720" s="444" t="s">
        <v>6</v>
      </c>
      <c r="C2720" s="444" t="s">
        <v>19</v>
      </c>
      <c r="D2720" s="444" t="s">
        <v>4554</v>
      </c>
      <c r="E2720" s="444" t="s">
        <v>1102</v>
      </c>
      <c r="F2720" s="444">
        <v>320909408</v>
      </c>
      <c r="G2720" s="444"/>
      <c r="H2720" s="444">
        <v>3</v>
      </c>
      <c r="I2720" s="444"/>
      <c r="J2720" s="443">
        <v>44540.607638888891</v>
      </c>
      <c r="K2720" s="444"/>
      <c r="L2720" s="444"/>
      <c r="M2720" s="444"/>
    </row>
    <row r="2721" spans="1:13" ht="28.5" customHeight="1" x14ac:dyDescent="0.25">
      <c r="A2721" s="443">
        <v>44540</v>
      </c>
      <c r="B2721" s="444" t="s">
        <v>42</v>
      </c>
      <c r="C2721" s="444" t="s">
        <v>39065</v>
      </c>
      <c r="D2721" s="444" t="s">
        <v>20</v>
      </c>
      <c r="E2721" s="444" t="s">
        <v>39795</v>
      </c>
      <c r="F2721" s="444">
        <v>481012198</v>
      </c>
      <c r="G2721" s="444"/>
      <c r="H2721" s="444"/>
      <c r="I2721" s="443">
        <v>44538.531944444447</v>
      </c>
      <c r="J2721" s="444"/>
      <c r="K2721" s="444"/>
      <c r="L2721" s="444"/>
      <c r="M2721" s="444"/>
    </row>
    <row r="2722" spans="1:13" ht="28.5" customHeight="1" x14ac:dyDescent="0.25">
      <c r="A2722" s="443">
        <v>44540</v>
      </c>
      <c r="B2722" s="444" t="s">
        <v>42</v>
      </c>
      <c r="C2722" s="444" t="s">
        <v>43</v>
      </c>
      <c r="D2722" s="444" t="s">
        <v>33174</v>
      </c>
      <c r="E2722" s="444" t="s">
        <v>39796</v>
      </c>
      <c r="F2722" s="444">
        <v>6807021562</v>
      </c>
      <c r="G2722" s="444"/>
      <c r="H2722" s="444"/>
      <c r="I2722" s="444"/>
      <c r="J2722" s="443">
        <v>44541.425613425927</v>
      </c>
      <c r="K2722" s="444"/>
      <c r="L2722" s="444"/>
      <c r="M2722" s="444"/>
    </row>
    <row r="2723" spans="1:13" ht="28.5" customHeight="1" x14ac:dyDescent="0.25">
      <c r="A2723" s="443">
        <v>44540</v>
      </c>
      <c r="B2723" s="444" t="s">
        <v>42</v>
      </c>
      <c r="C2723" s="444" t="s">
        <v>43</v>
      </c>
      <c r="D2723" s="444" t="s">
        <v>2014</v>
      </c>
      <c r="E2723" s="444" t="s">
        <v>39797</v>
      </c>
      <c r="F2723" s="444">
        <v>485406438</v>
      </c>
      <c r="G2723" s="444"/>
      <c r="H2723" s="444"/>
      <c r="I2723" s="444"/>
      <c r="J2723" s="443">
        <v>44541.425428240742</v>
      </c>
      <c r="K2723" s="444"/>
      <c r="L2723" s="444"/>
      <c r="M2723" s="444"/>
    </row>
    <row r="2724" spans="1:13" ht="28.5" customHeight="1" x14ac:dyDescent="0.25">
      <c r="A2724" s="443">
        <v>44541</v>
      </c>
      <c r="B2724" s="444" t="s">
        <v>0</v>
      </c>
      <c r="C2724" s="444" t="s">
        <v>32412</v>
      </c>
      <c r="D2724" s="444" t="s">
        <v>38</v>
      </c>
      <c r="E2724" s="444" t="s">
        <v>23644</v>
      </c>
      <c r="F2724" s="444">
        <v>6106221473</v>
      </c>
      <c r="G2724" s="444" t="s">
        <v>172</v>
      </c>
      <c r="H2724" s="444">
        <v>6</v>
      </c>
      <c r="I2724" s="444"/>
      <c r="J2724" s="443">
        <v>44541.676666666666</v>
      </c>
      <c r="K2724" s="444"/>
      <c r="L2724" s="444"/>
      <c r="M2724" s="444"/>
    </row>
    <row r="2725" spans="1:13" ht="28.5" customHeight="1" x14ac:dyDescent="0.25">
      <c r="A2725" s="443">
        <v>44541</v>
      </c>
      <c r="B2725" s="444" t="s">
        <v>0</v>
      </c>
      <c r="C2725" s="444" t="s">
        <v>32412</v>
      </c>
      <c r="D2725" s="444" t="s">
        <v>4730</v>
      </c>
      <c r="E2725" s="444" t="s">
        <v>24227</v>
      </c>
      <c r="F2725" s="444">
        <v>9706263941</v>
      </c>
      <c r="G2725" s="444"/>
      <c r="H2725" s="444"/>
      <c r="I2725" s="444"/>
      <c r="J2725" s="443">
        <v>44541.587222222224</v>
      </c>
      <c r="K2725" s="444"/>
      <c r="L2725" s="444"/>
      <c r="M2725" s="444"/>
    </row>
    <row r="2726" spans="1:13" ht="28.5" customHeight="1" x14ac:dyDescent="0.25">
      <c r="A2726" s="443">
        <v>44541</v>
      </c>
      <c r="B2726" s="444" t="s">
        <v>6</v>
      </c>
      <c r="C2726" s="444" t="s">
        <v>7</v>
      </c>
      <c r="D2726" s="444" t="s">
        <v>145</v>
      </c>
      <c r="E2726" s="444" t="s">
        <v>39798</v>
      </c>
      <c r="F2726" s="444">
        <v>9152136114</v>
      </c>
      <c r="G2726" s="444"/>
      <c r="H2726" s="444">
        <v>6</v>
      </c>
      <c r="I2726" s="444"/>
      <c r="J2726" s="443">
        <v>44542.425578703704</v>
      </c>
      <c r="K2726" s="443"/>
      <c r="L2726" s="444"/>
      <c r="M2726" s="444"/>
    </row>
    <row r="2727" spans="1:13" ht="28.5" customHeight="1" x14ac:dyDescent="0.25">
      <c r="A2727" s="443">
        <v>44541</v>
      </c>
      <c r="B2727" s="444" t="s">
        <v>6</v>
      </c>
      <c r="C2727" s="444" t="s">
        <v>7</v>
      </c>
      <c r="D2727" s="444" t="s">
        <v>57</v>
      </c>
      <c r="E2727" s="444" t="s">
        <v>39799</v>
      </c>
      <c r="F2727" s="444">
        <v>5454240198</v>
      </c>
      <c r="G2727" s="444"/>
      <c r="H2727" s="444">
        <v>6</v>
      </c>
      <c r="I2727" s="444"/>
      <c r="J2727" s="443">
        <v>44542.517835648148</v>
      </c>
      <c r="K2727" s="444"/>
      <c r="L2727" s="444"/>
      <c r="M2727" s="444"/>
    </row>
    <row r="2728" spans="1:13" ht="28.5" customHeight="1" x14ac:dyDescent="0.25">
      <c r="A2728" s="443">
        <v>44541</v>
      </c>
      <c r="B2728" s="444" t="s">
        <v>6</v>
      </c>
      <c r="C2728" s="444" t="s">
        <v>7</v>
      </c>
      <c r="D2728" s="444" t="s">
        <v>67</v>
      </c>
      <c r="E2728" s="444" t="s">
        <v>39800</v>
      </c>
      <c r="F2728" s="444">
        <v>354140281</v>
      </c>
      <c r="G2728" s="444" t="s">
        <v>3175</v>
      </c>
      <c r="H2728" s="444">
        <v>6</v>
      </c>
      <c r="I2728" s="444"/>
      <c r="J2728" s="443">
        <v>44541.365520833337</v>
      </c>
      <c r="K2728" s="444"/>
      <c r="L2728" s="444"/>
      <c r="M2728" s="444"/>
    </row>
    <row r="2729" spans="1:13" ht="28.5" customHeight="1" x14ac:dyDescent="0.25">
      <c r="A2729" s="443">
        <v>44541</v>
      </c>
      <c r="B2729" s="444" t="s">
        <v>6</v>
      </c>
      <c r="C2729" s="444" t="s">
        <v>12</v>
      </c>
      <c r="D2729" s="444" t="s">
        <v>20499</v>
      </c>
      <c r="E2729" s="444" t="s">
        <v>7218</v>
      </c>
      <c r="F2729" s="444">
        <v>315318075</v>
      </c>
      <c r="G2729" s="444"/>
      <c r="H2729" s="444">
        <v>2</v>
      </c>
      <c r="I2729" s="444"/>
      <c r="J2729" s="443">
        <v>44541.448506944442</v>
      </c>
      <c r="K2729" s="444"/>
      <c r="L2729" s="444"/>
      <c r="M2729" s="444"/>
    </row>
    <row r="2730" spans="1:13" ht="28.5" customHeight="1" x14ac:dyDescent="0.25">
      <c r="A2730" s="443">
        <v>44541</v>
      </c>
      <c r="B2730" s="444" t="s">
        <v>6</v>
      </c>
      <c r="C2730" s="444" t="s">
        <v>12</v>
      </c>
      <c r="D2730" s="444" t="s">
        <v>501</v>
      </c>
      <c r="E2730" s="444" t="s">
        <v>237</v>
      </c>
      <c r="F2730" s="444">
        <v>7558185811</v>
      </c>
      <c r="G2730" s="444"/>
      <c r="H2730" s="444">
        <v>6</v>
      </c>
      <c r="I2730" s="444"/>
      <c r="J2730" s="444"/>
      <c r="K2730" s="444"/>
      <c r="L2730" s="444"/>
      <c r="M2730" s="444"/>
    </row>
    <row r="2731" spans="1:13" ht="28.5" customHeight="1" x14ac:dyDescent="0.25">
      <c r="A2731" s="443">
        <v>44541</v>
      </c>
      <c r="B2731" s="444" t="s">
        <v>6</v>
      </c>
      <c r="C2731" s="444" t="s">
        <v>19</v>
      </c>
      <c r="D2731" s="444" t="s">
        <v>1298</v>
      </c>
      <c r="E2731" s="444" t="s">
        <v>39387</v>
      </c>
      <c r="F2731" s="444">
        <v>8602155815</v>
      </c>
      <c r="G2731" s="444"/>
      <c r="H2731" s="444">
        <v>6</v>
      </c>
      <c r="I2731" s="444"/>
      <c r="J2731" s="444"/>
      <c r="K2731" s="444"/>
      <c r="L2731" s="444"/>
      <c r="M2731" s="444"/>
    </row>
    <row r="2732" spans="1:13" ht="28.5" customHeight="1" x14ac:dyDescent="0.25">
      <c r="A2732" s="443">
        <v>44541</v>
      </c>
      <c r="B2732" s="444" t="s">
        <v>61</v>
      </c>
      <c r="C2732" s="444" t="s">
        <v>62</v>
      </c>
      <c r="D2732" s="444" t="s">
        <v>236</v>
      </c>
      <c r="E2732" s="444" t="s">
        <v>39801</v>
      </c>
      <c r="F2732" s="444">
        <v>435122132</v>
      </c>
      <c r="G2732" s="444" t="s">
        <v>386</v>
      </c>
      <c r="H2732" s="444">
        <v>6</v>
      </c>
      <c r="I2732" s="444"/>
      <c r="J2732" s="443">
        <v>44541.316446759258</v>
      </c>
      <c r="K2732" s="444"/>
      <c r="L2732" s="444"/>
      <c r="M2732" s="444"/>
    </row>
    <row r="2733" spans="1:13" ht="28.5" customHeight="1" x14ac:dyDescent="0.25">
      <c r="A2733" s="443">
        <v>44541</v>
      </c>
      <c r="B2733" s="444" t="s">
        <v>42</v>
      </c>
      <c r="C2733" s="444" t="s">
        <v>39065</v>
      </c>
      <c r="D2733" s="444" t="s">
        <v>1298</v>
      </c>
      <c r="E2733" s="444" t="s">
        <v>39802</v>
      </c>
      <c r="F2733" s="444">
        <v>490403062</v>
      </c>
      <c r="G2733" s="444"/>
      <c r="H2733" s="444">
        <v>3</v>
      </c>
      <c r="I2733" s="444"/>
      <c r="J2733" s="443">
        <v>44542.517523148148</v>
      </c>
      <c r="K2733" s="443"/>
      <c r="L2733" s="444"/>
      <c r="M2733" s="444"/>
    </row>
    <row r="2734" spans="1:13" ht="28.5" customHeight="1" x14ac:dyDescent="0.25">
      <c r="A2734" s="443">
        <v>44542</v>
      </c>
      <c r="B2734" s="444" t="s">
        <v>6</v>
      </c>
      <c r="C2734" s="444" t="s">
        <v>12</v>
      </c>
      <c r="D2734" s="444" t="s">
        <v>244</v>
      </c>
      <c r="E2734" s="444" t="s">
        <v>28862</v>
      </c>
      <c r="F2734" s="444">
        <v>300415428</v>
      </c>
      <c r="G2734" s="444"/>
      <c r="H2734" s="444"/>
      <c r="I2734" s="443">
        <v>44534.613888888889</v>
      </c>
      <c r="J2734" s="444"/>
      <c r="K2734" s="444"/>
      <c r="L2734" s="444"/>
      <c r="M2734" s="444"/>
    </row>
    <row r="2735" spans="1:13" ht="28.5" customHeight="1" x14ac:dyDescent="0.25">
      <c r="A2735" s="443">
        <v>44542</v>
      </c>
      <c r="B2735" s="444" t="s">
        <v>6</v>
      </c>
      <c r="C2735" s="444" t="s">
        <v>12</v>
      </c>
      <c r="D2735" s="444" t="s">
        <v>418</v>
      </c>
      <c r="E2735" s="444" t="s">
        <v>39803</v>
      </c>
      <c r="F2735" s="444">
        <v>365702428</v>
      </c>
      <c r="G2735" s="444"/>
      <c r="H2735" s="444"/>
      <c r="I2735" s="443">
        <v>44534.613888888889</v>
      </c>
      <c r="J2735" s="444"/>
      <c r="K2735" s="444"/>
      <c r="L2735" s="444"/>
      <c r="M2735" s="444"/>
    </row>
    <row r="2736" spans="1:13" ht="28.5" customHeight="1" x14ac:dyDescent="0.25">
      <c r="A2736" s="443">
        <v>44542</v>
      </c>
      <c r="B2736" s="444" t="s">
        <v>6</v>
      </c>
      <c r="C2736" s="444" t="s">
        <v>12</v>
      </c>
      <c r="D2736" s="444" t="s">
        <v>38</v>
      </c>
      <c r="E2736" s="444" t="s">
        <v>39804</v>
      </c>
      <c r="F2736" s="444">
        <v>430923435</v>
      </c>
      <c r="G2736" s="444"/>
      <c r="H2736" s="444">
        <v>6</v>
      </c>
      <c r="I2736" s="444"/>
      <c r="J2736" s="444"/>
      <c r="K2736" s="444"/>
      <c r="L2736" s="444"/>
      <c r="M2736" s="444"/>
    </row>
    <row r="2737" spans="1:13" ht="28.5" customHeight="1" x14ac:dyDescent="0.25">
      <c r="A2737" s="443">
        <v>44542</v>
      </c>
      <c r="B2737" s="444" t="s">
        <v>6</v>
      </c>
      <c r="C2737" s="444" t="s">
        <v>12</v>
      </c>
      <c r="D2737" s="444" t="s">
        <v>230</v>
      </c>
      <c r="E2737" s="444" t="s">
        <v>39805</v>
      </c>
      <c r="F2737" s="444">
        <v>526015322</v>
      </c>
      <c r="G2737" s="444"/>
      <c r="H2737" s="444">
        <v>6</v>
      </c>
      <c r="I2737" s="444"/>
      <c r="J2737" s="443">
        <v>44536.775023148148</v>
      </c>
      <c r="K2737" s="444"/>
      <c r="L2737" s="444"/>
      <c r="M2737" s="444"/>
    </row>
    <row r="2738" spans="1:13" ht="28.5" customHeight="1" x14ac:dyDescent="0.25">
      <c r="A2738" s="443">
        <v>44542</v>
      </c>
      <c r="B2738" s="444" t="s">
        <v>6</v>
      </c>
      <c r="C2738" s="444" t="s">
        <v>12</v>
      </c>
      <c r="D2738" s="444" t="s">
        <v>2</v>
      </c>
      <c r="E2738" s="444" t="s">
        <v>39806</v>
      </c>
      <c r="F2738" s="444">
        <v>6109241094</v>
      </c>
      <c r="G2738" s="444"/>
      <c r="H2738" s="444"/>
      <c r="I2738" s="444"/>
      <c r="J2738" s="444"/>
      <c r="K2738" s="444"/>
      <c r="L2738" s="444"/>
      <c r="M2738" s="444"/>
    </row>
    <row r="2739" spans="1:13" ht="28.5" customHeight="1" x14ac:dyDescent="0.25">
      <c r="A2739" s="443">
        <v>44542</v>
      </c>
      <c r="B2739" s="444" t="s">
        <v>6</v>
      </c>
      <c r="C2739" s="444" t="s">
        <v>19</v>
      </c>
      <c r="D2739" s="444" t="s">
        <v>9</v>
      </c>
      <c r="E2739" s="444" t="s">
        <v>39807</v>
      </c>
      <c r="F2739" s="444">
        <v>5707221916</v>
      </c>
      <c r="G2739" s="444"/>
      <c r="H2739" s="444">
        <v>6</v>
      </c>
      <c r="I2739" s="444"/>
      <c r="J2739" s="443">
        <v>44542.844201388885</v>
      </c>
      <c r="K2739" s="444"/>
      <c r="L2739" s="444"/>
      <c r="M2739" s="444"/>
    </row>
    <row r="2740" spans="1:13" ht="28.5" customHeight="1" x14ac:dyDescent="0.25">
      <c r="A2740" s="443">
        <v>44542</v>
      </c>
      <c r="B2740" s="444" t="s">
        <v>61</v>
      </c>
      <c r="C2740" s="444" t="s">
        <v>39609</v>
      </c>
      <c r="D2740" s="444" t="s">
        <v>17</v>
      </c>
      <c r="E2740" s="444" t="s">
        <v>39808</v>
      </c>
      <c r="F2740" s="444">
        <v>481129243</v>
      </c>
      <c r="G2740" s="444" t="s">
        <v>24</v>
      </c>
      <c r="H2740" s="444">
        <v>6</v>
      </c>
      <c r="I2740" s="444"/>
      <c r="J2740" s="443">
        <v>44542.499305555553</v>
      </c>
      <c r="K2740" s="444"/>
      <c r="L2740" s="444"/>
      <c r="M2740" s="444"/>
    </row>
    <row r="2741" spans="1:13" ht="28.5" customHeight="1" x14ac:dyDescent="0.25">
      <c r="A2741" s="443">
        <v>44542</v>
      </c>
      <c r="B2741" s="444" t="s">
        <v>42</v>
      </c>
      <c r="C2741" s="444" t="s">
        <v>39065</v>
      </c>
      <c r="D2741" s="444" t="s">
        <v>39809</v>
      </c>
      <c r="E2741" s="444" t="s">
        <v>39810</v>
      </c>
      <c r="F2741" s="444">
        <v>0</v>
      </c>
      <c r="G2741" s="444"/>
      <c r="H2741" s="444"/>
      <c r="I2741" s="444"/>
      <c r="J2741" s="444"/>
      <c r="K2741" s="444"/>
      <c r="L2741" s="444"/>
      <c r="M2741" s="444"/>
    </row>
    <row r="2742" spans="1:13" ht="28.5" customHeight="1" x14ac:dyDescent="0.25">
      <c r="A2742" s="443">
        <v>44542</v>
      </c>
      <c r="B2742" s="444" t="s">
        <v>39611</v>
      </c>
      <c r="C2742" s="444" t="s">
        <v>39612</v>
      </c>
      <c r="D2742" s="444" t="s">
        <v>39811</v>
      </c>
      <c r="E2742" s="444" t="s">
        <v>1311</v>
      </c>
      <c r="F2742" s="444">
        <v>6405061003</v>
      </c>
      <c r="G2742" s="444"/>
      <c r="H2742" s="444">
        <v>3</v>
      </c>
      <c r="I2742" s="444"/>
      <c r="J2742" s="443">
        <v>44542.557847222219</v>
      </c>
      <c r="K2742" s="443"/>
      <c r="L2742" s="444"/>
      <c r="M2742" s="444"/>
    </row>
    <row r="2743" spans="1:13" ht="28.5" customHeight="1" x14ac:dyDescent="0.25">
      <c r="A2743" s="443">
        <v>44543</v>
      </c>
      <c r="B2743" s="444" t="s">
        <v>6</v>
      </c>
      <c r="C2743" s="444" t="s">
        <v>7</v>
      </c>
      <c r="D2743" s="444" t="s">
        <v>364</v>
      </c>
      <c r="E2743" s="444" t="s">
        <v>39812</v>
      </c>
      <c r="F2743" s="444">
        <v>500807278</v>
      </c>
      <c r="G2743" s="444"/>
      <c r="H2743" s="444">
        <v>6</v>
      </c>
      <c r="I2743" s="444"/>
      <c r="J2743" s="444"/>
      <c r="K2743" s="444"/>
      <c r="L2743" s="444"/>
      <c r="M2743" s="444"/>
    </row>
    <row r="2744" spans="1:13" ht="28.5" customHeight="1" x14ac:dyDescent="0.25">
      <c r="A2744" s="443">
        <v>44543</v>
      </c>
      <c r="B2744" s="444" t="s">
        <v>6</v>
      </c>
      <c r="C2744" s="444" t="s">
        <v>12</v>
      </c>
      <c r="D2744" s="444" t="s">
        <v>10</v>
      </c>
      <c r="E2744" s="444" t="s">
        <v>39813</v>
      </c>
      <c r="F2744" s="444">
        <v>360604415</v>
      </c>
      <c r="G2744" s="444"/>
      <c r="H2744" s="444">
        <v>2</v>
      </c>
      <c r="I2744" s="444"/>
      <c r="J2744" s="443">
        <v>44543.583113425928</v>
      </c>
      <c r="K2744" s="444"/>
      <c r="L2744" s="444"/>
      <c r="M2744" s="444"/>
    </row>
    <row r="2745" spans="1:13" ht="28.5" customHeight="1" x14ac:dyDescent="0.25">
      <c r="A2745" s="443">
        <v>44543</v>
      </c>
      <c r="B2745" s="444" t="s">
        <v>6</v>
      </c>
      <c r="C2745" s="444" t="s">
        <v>19</v>
      </c>
      <c r="D2745" s="444" t="s">
        <v>67</v>
      </c>
      <c r="E2745" s="444" t="s">
        <v>14145</v>
      </c>
      <c r="F2745" s="444">
        <v>6955235364</v>
      </c>
      <c r="G2745" s="444" t="s">
        <v>172</v>
      </c>
      <c r="H2745" s="444">
        <v>6</v>
      </c>
      <c r="I2745" s="443">
        <v>44177</v>
      </c>
      <c r="J2745" s="443">
        <v>44543.556944444441</v>
      </c>
      <c r="K2745" s="444"/>
      <c r="L2745" s="444"/>
      <c r="M2745" s="444"/>
    </row>
    <row r="2746" spans="1:13" ht="28.5" customHeight="1" x14ac:dyDescent="0.25">
      <c r="A2746" s="443">
        <v>44543</v>
      </c>
      <c r="B2746" s="444" t="s">
        <v>6</v>
      </c>
      <c r="C2746" s="444" t="s">
        <v>19</v>
      </c>
      <c r="D2746" s="444" t="s">
        <v>5100</v>
      </c>
      <c r="E2746" s="444" t="s">
        <v>39360</v>
      </c>
      <c r="F2746" s="444">
        <v>6305181795</v>
      </c>
      <c r="G2746" s="444" t="s">
        <v>4268</v>
      </c>
      <c r="H2746" s="444">
        <v>6</v>
      </c>
      <c r="I2746" s="444"/>
      <c r="J2746" s="443">
        <v>44543.540914351855</v>
      </c>
      <c r="K2746" s="444"/>
      <c r="L2746" s="444"/>
      <c r="M2746" s="444"/>
    </row>
    <row r="2747" spans="1:13" ht="28.5" customHeight="1" x14ac:dyDescent="0.25">
      <c r="A2747" s="443">
        <v>44543</v>
      </c>
      <c r="B2747" s="444" t="s">
        <v>6</v>
      </c>
      <c r="C2747" s="444" t="s">
        <v>19</v>
      </c>
      <c r="D2747" s="444" t="s">
        <v>414</v>
      </c>
      <c r="E2747" s="444" t="s">
        <v>39814</v>
      </c>
      <c r="F2747" s="444">
        <v>415724110</v>
      </c>
      <c r="G2747" s="444"/>
      <c r="H2747" s="444">
        <v>6</v>
      </c>
      <c r="I2747" s="444"/>
      <c r="J2747" s="443">
        <v>44543.507893518516</v>
      </c>
      <c r="K2747" s="444"/>
      <c r="L2747" s="444"/>
      <c r="M2747" s="444"/>
    </row>
    <row r="2748" spans="1:13" ht="28.5" customHeight="1" x14ac:dyDescent="0.25">
      <c r="A2748" s="443">
        <v>44543</v>
      </c>
      <c r="B2748" s="444" t="s">
        <v>61</v>
      </c>
      <c r="C2748" s="444" t="s">
        <v>39609</v>
      </c>
      <c r="D2748" s="444" t="s">
        <v>173</v>
      </c>
      <c r="E2748" s="444" t="s">
        <v>39815</v>
      </c>
      <c r="F2748" s="444">
        <v>426009455</v>
      </c>
      <c r="G2748" s="444" t="s">
        <v>386</v>
      </c>
      <c r="H2748" s="444">
        <v>6</v>
      </c>
      <c r="I2748" s="444"/>
      <c r="J2748" s="443">
        <v>44543.342731481483</v>
      </c>
      <c r="K2748" s="444"/>
      <c r="L2748" s="444"/>
      <c r="M2748" s="444"/>
    </row>
    <row r="2749" spans="1:13" ht="28.5" customHeight="1" x14ac:dyDescent="0.25">
      <c r="A2749" s="443">
        <v>44543</v>
      </c>
      <c r="B2749" s="444" t="s">
        <v>61</v>
      </c>
      <c r="C2749" s="444" t="s">
        <v>39609</v>
      </c>
      <c r="D2749" s="444" t="s">
        <v>244</v>
      </c>
      <c r="E2749" s="444" t="s">
        <v>39816</v>
      </c>
      <c r="F2749" s="444">
        <v>420709454</v>
      </c>
      <c r="G2749" s="444" t="s">
        <v>39667</v>
      </c>
      <c r="H2749" s="444">
        <v>6</v>
      </c>
      <c r="I2749" s="444"/>
      <c r="J2749" s="443">
        <v>44542.370370370372</v>
      </c>
      <c r="K2749" s="444"/>
      <c r="L2749" s="444"/>
      <c r="M2749" s="444"/>
    </row>
    <row r="2750" spans="1:13" ht="28.5" customHeight="1" x14ac:dyDescent="0.25">
      <c r="A2750" s="443">
        <v>44543</v>
      </c>
      <c r="B2750" s="444" t="s">
        <v>61</v>
      </c>
      <c r="C2750" s="444" t="s">
        <v>62</v>
      </c>
      <c r="D2750" s="444" t="s">
        <v>475</v>
      </c>
      <c r="E2750" s="444" t="s">
        <v>24231</v>
      </c>
      <c r="F2750" s="444">
        <v>485220403</v>
      </c>
      <c r="G2750" s="444" t="s">
        <v>386</v>
      </c>
      <c r="H2750" s="444">
        <v>6</v>
      </c>
      <c r="I2750" s="444"/>
      <c r="J2750" s="443">
        <v>44543.342511574076</v>
      </c>
      <c r="K2750" s="444"/>
      <c r="L2750" s="444"/>
      <c r="M2750" s="444"/>
    </row>
    <row r="2751" spans="1:13" ht="28.5" customHeight="1" x14ac:dyDescent="0.25">
      <c r="A2751" s="443">
        <v>44543</v>
      </c>
      <c r="B2751" s="444" t="s">
        <v>42</v>
      </c>
      <c r="C2751" s="444" t="s">
        <v>43</v>
      </c>
      <c r="D2751" s="444" t="s">
        <v>147</v>
      </c>
      <c r="E2751" s="444" t="s">
        <v>39817</v>
      </c>
      <c r="F2751" s="444">
        <v>6202040845</v>
      </c>
      <c r="G2751" s="444"/>
      <c r="H2751" s="444">
        <v>2</v>
      </c>
      <c r="I2751" s="444"/>
      <c r="J2751" s="444"/>
      <c r="K2751" s="444"/>
      <c r="L2751" s="444"/>
      <c r="M2751" s="444"/>
    </row>
    <row r="2752" spans="1:13" ht="28.5" customHeight="1" x14ac:dyDescent="0.25">
      <c r="A2752" s="443">
        <v>44543</v>
      </c>
      <c r="B2752" s="444" t="s">
        <v>39611</v>
      </c>
      <c r="C2752" s="444" t="s">
        <v>39612</v>
      </c>
      <c r="D2752" s="444" t="s">
        <v>38</v>
      </c>
      <c r="E2752" s="444" t="s">
        <v>39818</v>
      </c>
      <c r="F2752" s="444">
        <v>470720492</v>
      </c>
      <c r="G2752" s="444"/>
      <c r="H2752" s="444"/>
      <c r="I2752" s="444"/>
      <c r="J2752" s="444"/>
      <c r="K2752" s="444"/>
      <c r="L2752" s="444"/>
      <c r="M2752" s="444"/>
    </row>
    <row r="2753" spans="1:13" ht="28.5" customHeight="1" x14ac:dyDescent="0.25">
      <c r="A2753" s="443">
        <v>44543</v>
      </c>
      <c r="B2753" s="444" t="s">
        <v>39611</v>
      </c>
      <c r="C2753" s="444" t="s">
        <v>39612</v>
      </c>
      <c r="D2753" s="444" t="s">
        <v>2142</v>
      </c>
      <c r="E2753" s="444" t="s">
        <v>39819</v>
      </c>
      <c r="F2753" s="444">
        <v>455709712</v>
      </c>
      <c r="G2753" s="444"/>
      <c r="H2753" s="444"/>
      <c r="I2753" s="444"/>
      <c r="J2753" s="443">
        <v>44543.626215277778</v>
      </c>
      <c r="K2753" s="444"/>
      <c r="L2753" s="444"/>
      <c r="M2753" s="444"/>
    </row>
    <row r="2754" spans="1:13" ht="28.5" customHeight="1" x14ac:dyDescent="0.25">
      <c r="A2754" s="443">
        <v>44544</v>
      </c>
      <c r="B2754" s="444" t="s">
        <v>6</v>
      </c>
      <c r="C2754" s="444" t="s">
        <v>7</v>
      </c>
      <c r="D2754" s="444" t="s">
        <v>39820</v>
      </c>
      <c r="E2754" s="444" t="s">
        <v>39821</v>
      </c>
      <c r="F2754" s="444">
        <v>345909425</v>
      </c>
      <c r="G2754" s="444"/>
      <c r="H2754" s="444">
        <v>6</v>
      </c>
      <c r="I2754" s="444"/>
      <c r="J2754" s="443">
        <v>44544.580324074072</v>
      </c>
      <c r="K2754" s="444"/>
      <c r="L2754" s="444"/>
      <c r="M2754" s="444"/>
    </row>
    <row r="2755" spans="1:13" ht="28.5" customHeight="1" x14ac:dyDescent="0.25">
      <c r="A2755" s="443">
        <v>44544</v>
      </c>
      <c r="B2755" s="444" t="s">
        <v>6</v>
      </c>
      <c r="C2755" s="444" t="s">
        <v>12</v>
      </c>
      <c r="D2755" s="444" t="s">
        <v>230</v>
      </c>
      <c r="E2755" s="444" t="s">
        <v>8948</v>
      </c>
      <c r="F2755" s="444">
        <v>365331063</v>
      </c>
      <c r="G2755" s="444"/>
      <c r="H2755" s="444">
        <v>6</v>
      </c>
      <c r="I2755" s="443">
        <v>44540.814583333333</v>
      </c>
      <c r="J2755" s="444"/>
      <c r="K2755" s="444"/>
      <c r="L2755" s="444"/>
      <c r="M2755" s="444"/>
    </row>
    <row r="2756" spans="1:13" ht="28.5" customHeight="1" x14ac:dyDescent="0.25">
      <c r="A2756" s="443">
        <v>44544</v>
      </c>
      <c r="B2756" s="444" t="s">
        <v>6</v>
      </c>
      <c r="C2756" s="444" t="s">
        <v>12</v>
      </c>
      <c r="D2756" s="444" t="s">
        <v>20</v>
      </c>
      <c r="E2756" s="444" t="s">
        <v>21191</v>
      </c>
      <c r="F2756" s="444">
        <v>480327428</v>
      </c>
      <c r="G2756" s="444"/>
      <c r="H2756" s="444"/>
      <c r="I2756" s="443">
        <v>44530.574305555558</v>
      </c>
      <c r="J2756" s="444"/>
      <c r="K2756" s="444"/>
      <c r="L2756" s="444"/>
      <c r="M2756" s="444"/>
    </row>
    <row r="2757" spans="1:13" ht="28.5" customHeight="1" x14ac:dyDescent="0.25">
      <c r="A2757" s="443">
        <v>44544</v>
      </c>
      <c r="B2757" s="444" t="s">
        <v>6</v>
      </c>
      <c r="C2757" s="444" t="s">
        <v>19</v>
      </c>
      <c r="D2757" s="444" t="s">
        <v>12304</v>
      </c>
      <c r="E2757" s="444" t="s">
        <v>537</v>
      </c>
      <c r="F2757" s="444">
        <v>6505161674</v>
      </c>
      <c r="G2757" s="444"/>
      <c r="H2757" s="444"/>
      <c r="I2757" s="444"/>
      <c r="J2757" s="444"/>
      <c r="K2757" s="444"/>
      <c r="L2757" s="444"/>
      <c r="M2757" s="444"/>
    </row>
    <row r="2758" spans="1:13" ht="28.5" customHeight="1" x14ac:dyDescent="0.25">
      <c r="A2758" s="443">
        <v>44544</v>
      </c>
      <c r="B2758" s="444" t="s">
        <v>6</v>
      </c>
      <c r="C2758" s="444" t="s">
        <v>19</v>
      </c>
      <c r="D2758" s="444" t="s">
        <v>48</v>
      </c>
      <c r="E2758" s="444" t="s">
        <v>39822</v>
      </c>
      <c r="F2758" s="444">
        <v>530531137</v>
      </c>
      <c r="G2758" s="444"/>
      <c r="H2758" s="444">
        <v>6</v>
      </c>
      <c r="I2758" s="444"/>
      <c r="J2758" s="444"/>
      <c r="K2758" s="444"/>
      <c r="L2758" s="444"/>
      <c r="M2758" s="444"/>
    </row>
    <row r="2759" spans="1:13" ht="28.5" customHeight="1" x14ac:dyDescent="0.25">
      <c r="A2759" s="443">
        <v>44544</v>
      </c>
      <c r="B2759" s="444" t="s">
        <v>6</v>
      </c>
      <c r="C2759" s="444" t="s">
        <v>19</v>
      </c>
      <c r="D2759" s="444" t="s">
        <v>46</v>
      </c>
      <c r="E2759" s="444" t="s">
        <v>24986</v>
      </c>
      <c r="F2759" s="444">
        <v>295501951</v>
      </c>
      <c r="G2759" s="444"/>
      <c r="H2759" s="444"/>
      <c r="I2759" s="444"/>
      <c r="J2759" s="443">
        <v>44544.538819444446</v>
      </c>
      <c r="K2759" s="444"/>
      <c r="L2759" s="444"/>
      <c r="M2759" s="444"/>
    </row>
    <row r="2760" spans="1:13" ht="28.5" customHeight="1" x14ac:dyDescent="0.25">
      <c r="A2760" s="443">
        <v>44544</v>
      </c>
      <c r="B2760" s="444" t="s">
        <v>61</v>
      </c>
      <c r="C2760" s="444" t="s">
        <v>62</v>
      </c>
      <c r="D2760" s="444" t="s">
        <v>1094</v>
      </c>
      <c r="E2760" s="444" t="s">
        <v>6425</v>
      </c>
      <c r="F2760" s="444">
        <v>430526403</v>
      </c>
      <c r="G2760" s="444" t="s">
        <v>436</v>
      </c>
      <c r="H2760" s="444">
        <v>6</v>
      </c>
      <c r="I2760" s="444"/>
      <c r="J2760" s="443">
        <v>44544.831701388888</v>
      </c>
      <c r="K2760" s="444"/>
      <c r="L2760" s="444"/>
      <c r="M2760" s="444"/>
    </row>
    <row r="2761" spans="1:13" ht="28.5" customHeight="1" x14ac:dyDescent="0.25">
      <c r="A2761" s="443">
        <v>44544</v>
      </c>
      <c r="B2761" s="444" t="s">
        <v>61</v>
      </c>
      <c r="C2761" s="444" t="s">
        <v>62</v>
      </c>
      <c r="D2761" s="444" t="s">
        <v>178</v>
      </c>
      <c r="E2761" s="444" t="s">
        <v>39823</v>
      </c>
      <c r="F2761" s="444">
        <v>6102200621</v>
      </c>
      <c r="G2761" s="444" t="s">
        <v>3590</v>
      </c>
      <c r="H2761" s="444">
        <v>6</v>
      </c>
      <c r="I2761" s="444"/>
      <c r="J2761" s="443">
        <v>44544.347743055558</v>
      </c>
      <c r="K2761" s="444"/>
      <c r="L2761" s="444"/>
      <c r="M2761" s="444"/>
    </row>
    <row r="2762" spans="1:13" ht="28.5" customHeight="1" x14ac:dyDescent="0.25">
      <c r="A2762" s="443">
        <v>44544</v>
      </c>
      <c r="B2762" s="444" t="s">
        <v>42</v>
      </c>
      <c r="C2762" s="444" t="s">
        <v>39065</v>
      </c>
      <c r="D2762" s="444" t="s">
        <v>176</v>
      </c>
      <c r="E2762" s="444" t="s">
        <v>373</v>
      </c>
      <c r="F2762" s="444">
        <v>6611150403</v>
      </c>
      <c r="G2762" s="444"/>
      <c r="H2762" s="444">
        <v>3</v>
      </c>
      <c r="I2762" s="443">
        <v>44538.736805555556</v>
      </c>
      <c r="J2762" s="443">
        <v>44545.374108796299</v>
      </c>
      <c r="K2762" s="444"/>
      <c r="L2762" s="444"/>
      <c r="M2762" s="444"/>
    </row>
    <row r="2763" spans="1:13" ht="28.5" customHeight="1" x14ac:dyDescent="0.25">
      <c r="A2763" s="443">
        <v>44545</v>
      </c>
      <c r="B2763" s="444" t="s">
        <v>6</v>
      </c>
      <c r="C2763" s="444" t="s">
        <v>12</v>
      </c>
      <c r="D2763" s="444" t="s">
        <v>242</v>
      </c>
      <c r="E2763" s="444" t="s">
        <v>39824</v>
      </c>
      <c r="F2763" s="444">
        <v>385425432</v>
      </c>
      <c r="G2763" s="444"/>
      <c r="H2763" s="444">
        <v>2</v>
      </c>
      <c r="I2763" s="444"/>
      <c r="J2763" s="443">
        <v>44542.809618055559</v>
      </c>
      <c r="K2763" s="444"/>
      <c r="L2763" s="444"/>
      <c r="M2763" s="444"/>
    </row>
    <row r="2764" spans="1:13" ht="28.5" customHeight="1" x14ac:dyDescent="0.25">
      <c r="A2764" s="443">
        <v>44545</v>
      </c>
      <c r="B2764" s="444" t="s">
        <v>6</v>
      </c>
      <c r="C2764" s="444" t="s">
        <v>12</v>
      </c>
      <c r="D2764" s="444" t="s">
        <v>20</v>
      </c>
      <c r="E2764" s="444" t="s">
        <v>39825</v>
      </c>
      <c r="F2764" s="444">
        <v>5812231678</v>
      </c>
      <c r="G2764" s="444"/>
      <c r="H2764" s="444">
        <v>2</v>
      </c>
      <c r="I2764" s="443">
        <v>44270</v>
      </c>
      <c r="J2764" s="443">
        <v>44545.587233796294</v>
      </c>
      <c r="K2764" s="444"/>
      <c r="L2764" s="444"/>
      <c r="M2764" s="444"/>
    </row>
    <row r="2765" spans="1:13" ht="28.5" customHeight="1" x14ac:dyDescent="0.25">
      <c r="A2765" s="443">
        <v>44545</v>
      </c>
      <c r="B2765" s="444" t="s">
        <v>6</v>
      </c>
      <c r="C2765" s="444" t="s">
        <v>12</v>
      </c>
      <c r="D2765" s="444" t="s">
        <v>39826</v>
      </c>
      <c r="E2765" s="444" t="s">
        <v>39827</v>
      </c>
      <c r="F2765" s="444">
        <v>6404216236</v>
      </c>
      <c r="G2765" s="444"/>
      <c r="H2765" s="444"/>
      <c r="I2765" s="444"/>
      <c r="J2765" s="443">
        <v>44545.587164351855</v>
      </c>
      <c r="K2765" s="444"/>
      <c r="L2765" s="444"/>
      <c r="M2765" s="444"/>
    </row>
    <row r="2766" spans="1:13" ht="28.5" customHeight="1" x14ac:dyDescent="0.25">
      <c r="A2766" s="443">
        <v>44545</v>
      </c>
      <c r="B2766" s="444" t="s">
        <v>6</v>
      </c>
      <c r="C2766" s="444" t="s">
        <v>12</v>
      </c>
      <c r="D2766" s="444" t="s">
        <v>9</v>
      </c>
      <c r="E2766" s="444" t="s">
        <v>39828</v>
      </c>
      <c r="F2766" s="444">
        <v>6508276918</v>
      </c>
      <c r="G2766" s="444"/>
      <c r="H2766" s="444">
        <v>2</v>
      </c>
      <c r="I2766" s="444"/>
      <c r="J2766" s="443">
        <v>44545.342812499999</v>
      </c>
      <c r="K2766" s="444"/>
      <c r="L2766" s="444"/>
      <c r="M2766" s="444"/>
    </row>
    <row r="2767" spans="1:13" ht="28.5" customHeight="1" x14ac:dyDescent="0.25">
      <c r="A2767" s="443">
        <v>44545</v>
      </c>
      <c r="B2767" s="444" t="s">
        <v>6</v>
      </c>
      <c r="C2767" s="444" t="s">
        <v>19</v>
      </c>
      <c r="D2767" s="444" t="s">
        <v>2617</v>
      </c>
      <c r="E2767" s="444" t="s">
        <v>33</v>
      </c>
      <c r="F2767" s="444">
        <v>535729039</v>
      </c>
      <c r="G2767" s="444"/>
      <c r="H2767" s="444">
        <v>2</v>
      </c>
      <c r="I2767" s="444"/>
      <c r="J2767" s="443">
        <v>44541.813564814816</v>
      </c>
      <c r="K2767" s="444"/>
      <c r="L2767" s="444"/>
      <c r="M2767" s="444"/>
    </row>
    <row r="2768" spans="1:13" ht="28.5" customHeight="1" x14ac:dyDescent="0.25">
      <c r="A2768" s="443">
        <v>44545</v>
      </c>
      <c r="B2768" s="444" t="s">
        <v>6</v>
      </c>
      <c r="C2768" s="444" t="s">
        <v>19</v>
      </c>
      <c r="D2768" s="444" t="s">
        <v>134</v>
      </c>
      <c r="E2768" s="444" t="s">
        <v>39829</v>
      </c>
      <c r="F2768" s="444">
        <v>500830109</v>
      </c>
      <c r="G2768" s="444"/>
      <c r="H2768" s="444">
        <v>6</v>
      </c>
      <c r="I2768" s="444"/>
      <c r="J2768" s="443">
        <v>44545.548784722225</v>
      </c>
      <c r="K2768" s="444"/>
      <c r="L2768" s="444"/>
      <c r="M2768" s="444"/>
    </row>
    <row r="2769" spans="1:13" ht="28.5" customHeight="1" x14ac:dyDescent="0.25">
      <c r="A2769" s="443">
        <v>44545</v>
      </c>
      <c r="B2769" s="444" t="s">
        <v>6</v>
      </c>
      <c r="C2769" s="444" t="s">
        <v>19</v>
      </c>
      <c r="D2769" s="444" t="s">
        <v>176</v>
      </c>
      <c r="E2769" s="444" t="s">
        <v>13962</v>
      </c>
      <c r="F2769" s="444">
        <v>480916401</v>
      </c>
      <c r="G2769" s="444"/>
      <c r="H2769" s="444">
        <v>2</v>
      </c>
      <c r="I2769" s="443">
        <v>44539.709722222222</v>
      </c>
      <c r="J2769" s="444"/>
      <c r="K2769" s="444"/>
      <c r="L2769" s="444"/>
      <c r="M2769" s="444"/>
    </row>
    <row r="2770" spans="1:13" ht="28.5" customHeight="1" x14ac:dyDescent="0.25">
      <c r="A2770" s="443">
        <v>44545</v>
      </c>
      <c r="B2770" s="444" t="s">
        <v>6</v>
      </c>
      <c r="C2770" s="444" t="s">
        <v>19</v>
      </c>
      <c r="D2770" s="444" t="s">
        <v>46</v>
      </c>
      <c r="E2770" s="444" t="s">
        <v>39830</v>
      </c>
      <c r="F2770" s="444">
        <v>285827472</v>
      </c>
      <c r="G2770" s="444"/>
      <c r="H2770" s="444">
        <v>2</v>
      </c>
      <c r="I2770" s="444"/>
      <c r="J2770" s="443">
        <v>44533.614710648151</v>
      </c>
      <c r="K2770" s="444"/>
      <c r="L2770" s="444"/>
      <c r="M2770" s="444"/>
    </row>
    <row r="2771" spans="1:13" ht="28.5" customHeight="1" x14ac:dyDescent="0.25">
      <c r="A2771" s="443">
        <v>44545</v>
      </c>
      <c r="B2771" s="444" t="s">
        <v>61</v>
      </c>
      <c r="C2771" s="444" t="s">
        <v>62</v>
      </c>
      <c r="D2771" s="444" t="s">
        <v>178</v>
      </c>
      <c r="E2771" s="444" t="s">
        <v>39831</v>
      </c>
      <c r="F2771" s="444">
        <v>450804417</v>
      </c>
      <c r="G2771" s="444" t="s">
        <v>496</v>
      </c>
      <c r="H2771" s="444">
        <v>6</v>
      </c>
      <c r="I2771" s="444"/>
      <c r="J2771" s="443">
        <v>44545.560995370368</v>
      </c>
      <c r="K2771" s="444"/>
      <c r="L2771" s="444"/>
      <c r="M2771" s="444"/>
    </row>
    <row r="2772" spans="1:13" ht="28.5" customHeight="1" x14ac:dyDescent="0.25">
      <c r="A2772" s="443">
        <v>44545</v>
      </c>
      <c r="B2772" s="444" t="s">
        <v>42</v>
      </c>
      <c r="C2772" s="444" t="s">
        <v>43</v>
      </c>
      <c r="D2772" s="444" t="s">
        <v>38</v>
      </c>
      <c r="E2772" s="444" t="s">
        <v>25451</v>
      </c>
      <c r="F2772" s="444">
        <v>6010041532</v>
      </c>
      <c r="G2772" s="444"/>
      <c r="H2772" s="444">
        <v>4</v>
      </c>
      <c r="I2772" s="444"/>
      <c r="J2772" s="443">
        <v>44545.548425925925</v>
      </c>
      <c r="K2772" s="444"/>
      <c r="L2772" s="444"/>
      <c r="M2772" s="444"/>
    </row>
    <row r="2773" spans="1:13" ht="28.5" customHeight="1" x14ac:dyDescent="0.25">
      <c r="A2773" s="443">
        <v>44545</v>
      </c>
      <c r="B2773" s="444" t="s">
        <v>39611</v>
      </c>
      <c r="C2773" s="444" t="s">
        <v>39612</v>
      </c>
      <c r="D2773" s="444" t="s">
        <v>991</v>
      </c>
      <c r="E2773" s="444" t="s">
        <v>39832</v>
      </c>
      <c r="F2773" s="444">
        <v>7701284404</v>
      </c>
      <c r="G2773" s="444"/>
      <c r="H2773" s="444">
        <v>5</v>
      </c>
      <c r="I2773" s="444"/>
      <c r="J2773" s="444"/>
      <c r="K2773" s="444"/>
      <c r="L2773" s="444"/>
      <c r="M2773" s="444"/>
    </row>
    <row r="2774" spans="1:13" ht="28.5" customHeight="1" x14ac:dyDescent="0.25">
      <c r="A2774" s="443">
        <v>44546</v>
      </c>
      <c r="B2774" s="444" t="s">
        <v>6</v>
      </c>
      <c r="C2774" s="444" t="s">
        <v>7</v>
      </c>
      <c r="D2774" s="444" t="s">
        <v>147</v>
      </c>
      <c r="E2774" s="444" t="s">
        <v>39833</v>
      </c>
      <c r="F2774" s="444">
        <v>361020438</v>
      </c>
      <c r="G2774" s="444"/>
      <c r="H2774" s="444">
        <v>7</v>
      </c>
      <c r="I2774" s="444"/>
      <c r="J2774" s="443">
        <v>44546.704062500001</v>
      </c>
    </row>
    <row r="2775" spans="1:13" ht="28.5" customHeight="1" x14ac:dyDescent="0.25">
      <c r="A2775" s="443">
        <v>44546</v>
      </c>
      <c r="B2775" s="444" t="s">
        <v>6</v>
      </c>
      <c r="C2775" s="444" t="s">
        <v>12</v>
      </c>
      <c r="D2775" s="444" t="s">
        <v>15</v>
      </c>
      <c r="E2775" s="444" t="s">
        <v>39834</v>
      </c>
      <c r="F2775" s="444">
        <v>6256190864</v>
      </c>
      <c r="G2775" s="444"/>
      <c r="H2775" s="444">
        <v>2</v>
      </c>
      <c r="I2775" s="444"/>
      <c r="J2775" s="443">
        <v>44546.638055555559</v>
      </c>
    </row>
    <row r="2776" spans="1:13" ht="28.5" customHeight="1" x14ac:dyDescent="0.25">
      <c r="A2776" s="443">
        <v>44546</v>
      </c>
      <c r="B2776" s="444" t="s">
        <v>6</v>
      </c>
      <c r="C2776" s="444" t="s">
        <v>12</v>
      </c>
      <c r="D2776" s="444" t="s">
        <v>176</v>
      </c>
      <c r="E2776" s="444" t="s">
        <v>39835</v>
      </c>
      <c r="F2776" s="444">
        <v>6611120967</v>
      </c>
      <c r="G2776" s="444"/>
      <c r="H2776" s="444">
        <v>5</v>
      </c>
      <c r="I2776" s="444"/>
      <c r="J2776" s="444"/>
    </row>
    <row r="2777" spans="1:13" ht="28.5" customHeight="1" x14ac:dyDescent="0.25">
      <c r="A2777" s="443">
        <v>44546</v>
      </c>
      <c r="B2777" s="444" t="s">
        <v>6</v>
      </c>
      <c r="C2777" s="444" t="s">
        <v>19</v>
      </c>
      <c r="D2777" s="444" t="s">
        <v>35108</v>
      </c>
      <c r="E2777" s="444" t="s">
        <v>29364</v>
      </c>
      <c r="F2777" s="444">
        <v>475820420</v>
      </c>
      <c r="G2777" s="444"/>
      <c r="H2777" s="444">
        <v>6</v>
      </c>
      <c r="I2777" s="444"/>
      <c r="J2777" s="443">
        <v>44546.343472222223</v>
      </c>
    </row>
    <row r="2778" spans="1:13" ht="28.5" customHeight="1" x14ac:dyDescent="0.25">
      <c r="A2778" s="443">
        <v>44546</v>
      </c>
      <c r="B2778" s="444" t="s">
        <v>61</v>
      </c>
      <c r="C2778" s="444" t="s">
        <v>62</v>
      </c>
      <c r="D2778" s="444" t="s">
        <v>501</v>
      </c>
      <c r="E2778" s="444" t="s">
        <v>39836</v>
      </c>
      <c r="F2778" s="444">
        <v>515410097</v>
      </c>
      <c r="G2778" s="444" t="s">
        <v>386</v>
      </c>
      <c r="H2778" s="444">
        <v>6</v>
      </c>
      <c r="I2778" s="443">
        <v>44526.592361111114</v>
      </c>
      <c r="J2778" s="443">
        <v>44546.359270833331</v>
      </c>
    </row>
    <row r="2779" spans="1:13" ht="28.5" customHeight="1" x14ac:dyDescent="0.25">
      <c r="A2779" s="443">
        <v>44547</v>
      </c>
      <c r="B2779" s="444" t="s">
        <v>6</v>
      </c>
      <c r="C2779" s="444" t="s">
        <v>12</v>
      </c>
      <c r="D2779" s="444" t="s">
        <v>433</v>
      </c>
      <c r="E2779" s="444" t="s">
        <v>39837</v>
      </c>
      <c r="F2779" s="444">
        <v>415831431</v>
      </c>
      <c r="G2779" s="444"/>
      <c r="H2779" s="444">
        <v>3</v>
      </c>
      <c r="I2779" s="444"/>
      <c r="J2779" s="444"/>
    </row>
    <row r="2780" spans="1:13" ht="28.5" customHeight="1" x14ac:dyDescent="0.25">
      <c r="A2780" s="443">
        <v>44547</v>
      </c>
      <c r="B2780" s="444" t="s">
        <v>6</v>
      </c>
      <c r="C2780" s="444" t="s">
        <v>12</v>
      </c>
      <c r="D2780" s="444" t="s">
        <v>10</v>
      </c>
      <c r="E2780" s="444" t="s">
        <v>39838</v>
      </c>
      <c r="F2780" s="444">
        <v>460508479</v>
      </c>
      <c r="G2780" s="444"/>
      <c r="H2780" s="444">
        <v>6</v>
      </c>
      <c r="I2780" s="444"/>
      <c r="J2780" s="443">
        <v>44547.377002314817</v>
      </c>
    </row>
    <row r="2781" spans="1:13" ht="28.5" customHeight="1" x14ac:dyDescent="0.25">
      <c r="A2781" s="443">
        <v>44547</v>
      </c>
      <c r="B2781" s="444" t="s">
        <v>6</v>
      </c>
      <c r="C2781" s="444" t="s">
        <v>12</v>
      </c>
      <c r="D2781" s="444" t="s">
        <v>2617</v>
      </c>
      <c r="E2781" s="444" t="s">
        <v>39839</v>
      </c>
      <c r="F2781" s="444">
        <v>525805079</v>
      </c>
      <c r="G2781" s="444"/>
      <c r="H2781" s="444"/>
      <c r="I2781" s="444"/>
      <c r="J2781" s="443">
        <v>44546.480983796297</v>
      </c>
    </row>
    <row r="2782" spans="1:13" ht="28.5" customHeight="1" x14ac:dyDescent="0.25">
      <c r="A2782" s="443">
        <v>44547</v>
      </c>
      <c r="B2782" s="444" t="s">
        <v>6</v>
      </c>
      <c r="C2782" s="444" t="s">
        <v>12</v>
      </c>
      <c r="D2782" s="444" t="s">
        <v>55</v>
      </c>
      <c r="E2782" s="444" t="s">
        <v>39840</v>
      </c>
      <c r="F2782" s="444">
        <v>530308060</v>
      </c>
      <c r="G2782" s="444" t="s">
        <v>249</v>
      </c>
      <c r="H2782" s="444">
        <v>6</v>
      </c>
      <c r="I2782" s="443">
        <v>44538.531944444447</v>
      </c>
      <c r="J2782" s="443">
        <v>44547.355717592596</v>
      </c>
    </row>
    <row r="2783" spans="1:13" ht="28.5" customHeight="1" x14ac:dyDescent="0.25">
      <c r="A2783" s="443">
        <v>44547</v>
      </c>
      <c r="B2783" s="444" t="s">
        <v>6</v>
      </c>
      <c r="C2783" s="444" t="s">
        <v>12</v>
      </c>
      <c r="D2783" s="444" t="s">
        <v>11681</v>
      </c>
      <c r="E2783" s="444" t="s">
        <v>39841</v>
      </c>
      <c r="F2783" s="444">
        <v>6809270457</v>
      </c>
      <c r="G2783" s="444"/>
      <c r="H2783" s="444">
        <v>2</v>
      </c>
      <c r="I2783" s="443">
        <v>44537.767361111109</v>
      </c>
      <c r="J2783" s="444"/>
    </row>
    <row r="2784" spans="1:13" ht="28.5" customHeight="1" x14ac:dyDescent="0.25">
      <c r="A2784" s="443">
        <v>44547</v>
      </c>
      <c r="B2784" s="444" t="s">
        <v>6</v>
      </c>
      <c r="C2784" s="444" t="s">
        <v>19</v>
      </c>
      <c r="D2784" s="444" t="s">
        <v>509</v>
      </c>
      <c r="E2784" s="444" t="s">
        <v>269</v>
      </c>
      <c r="F2784" s="444">
        <v>5555241692</v>
      </c>
      <c r="G2784" s="444"/>
      <c r="H2784" s="444"/>
      <c r="I2784" s="443">
        <v>44544.725694444445</v>
      </c>
      <c r="J2784" s="443">
        <v>44548.363287037035</v>
      </c>
    </row>
    <row r="2785" spans="1:10" ht="28.5" customHeight="1" x14ac:dyDescent="0.25">
      <c r="A2785" s="443">
        <v>44547</v>
      </c>
      <c r="B2785" s="444" t="s">
        <v>6</v>
      </c>
      <c r="C2785" s="444" t="s">
        <v>19</v>
      </c>
      <c r="D2785" s="444" t="s">
        <v>136</v>
      </c>
      <c r="E2785" s="444" t="s">
        <v>268</v>
      </c>
      <c r="F2785" s="444">
        <v>510707262</v>
      </c>
      <c r="G2785" s="444"/>
      <c r="H2785" s="444">
        <v>3</v>
      </c>
      <c r="I2785" s="443">
        <v>44544.725694444445</v>
      </c>
      <c r="J2785" s="443">
        <v>44548.362511574072</v>
      </c>
    </row>
    <row r="2786" spans="1:10" ht="28.5" customHeight="1" x14ac:dyDescent="0.25">
      <c r="A2786" s="443">
        <v>44547</v>
      </c>
      <c r="B2786" s="444" t="s">
        <v>61</v>
      </c>
      <c r="C2786" s="444" t="s">
        <v>62</v>
      </c>
      <c r="D2786" s="444" t="s">
        <v>25</v>
      </c>
      <c r="E2786" s="444" t="s">
        <v>39842</v>
      </c>
      <c r="F2786" s="444">
        <v>515704304</v>
      </c>
      <c r="G2786" s="444" t="s">
        <v>79</v>
      </c>
      <c r="H2786" s="444">
        <v>6</v>
      </c>
      <c r="I2786" s="444"/>
      <c r="J2786" s="443">
        <v>44548.363865740743</v>
      </c>
    </row>
    <row r="2787" spans="1:10" ht="28.5" customHeight="1" x14ac:dyDescent="0.25">
      <c r="A2787" s="443">
        <v>44548</v>
      </c>
      <c r="B2787" s="444" t="s">
        <v>6</v>
      </c>
      <c r="C2787" s="444" t="s">
        <v>12</v>
      </c>
      <c r="D2787" s="444" t="s">
        <v>46</v>
      </c>
      <c r="E2787" s="444" t="s">
        <v>39843</v>
      </c>
      <c r="F2787" s="444">
        <v>265523452</v>
      </c>
      <c r="G2787" s="444"/>
      <c r="H2787" s="444">
        <v>3</v>
      </c>
      <c r="I2787" s="444"/>
      <c r="J2787" s="443">
        <v>44548.589861111112</v>
      </c>
    </row>
    <row r="2788" spans="1:10" ht="28.5" customHeight="1" x14ac:dyDescent="0.25">
      <c r="A2788" s="443">
        <v>44548</v>
      </c>
      <c r="B2788" s="444" t="s">
        <v>6</v>
      </c>
      <c r="C2788" s="444" t="s">
        <v>12</v>
      </c>
      <c r="D2788" s="444" t="s">
        <v>384</v>
      </c>
      <c r="E2788" s="444" t="s">
        <v>39844</v>
      </c>
      <c r="F2788" s="444">
        <v>306025428</v>
      </c>
      <c r="G2788" s="444"/>
      <c r="H2788" s="444">
        <v>3</v>
      </c>
      <c r="I2788" s="444"/>
      <c r="J2788" s="443">
        <v>44548.706759259258</v>
      </c>
    </row>
    <row r="2789" spans="1:10" ht="28.5" customHeight="1" x14ac:dyDescent="0.25">
      <c r="A2789" s="443">
        <v>44548</v>
      </c>
      <c r="B2789" s="444" t="s">
        <v>6</v>
      </c>
      <c r="C2789" s="444" t="s">
        <v>19</v>
      </c>
      <c r="D2789" s="444" t="s">
        <v>20</v>
      </c>
      <c r="E2789" s="444" t="s">
        <v>30592</v>
      </c>
      <c r="F2789" s="444">
        <v>6510041978</v>
      </c>
      <c r="G2789" s="444"/>
      <c r="H2789" s="444">
        <v>2</v>
      </c>
      <c r="I2789" s="444"/>
      <c r="J2789" s="443">
        <v>44548.729108796295</v>
      </c>
    </row>
    <row r="2790" spans="1:10" ht="28.5" customHeight="1" x14ac:dyDescent="0.25">
      <c r="A2790" s="443">
        <v>44548</v>
      </c>
      <c r="B2790" s="444" t="s">
        <v>6</v>
      </c>
      <c r="C2790" s="444" t="s">
        <v>19</v>
      </c>
      <c r="D2790" s="444" t="s">
        <v>2</v>
      </c>
      <c r="E2790" s="444" t="s">
        <v>195</v>
      </c>
      <c r="F2790" s="444">
        <v>6305012197</v>
      </c>
      <c r="G2790" s="444"/>
      <c r="H2790" s="444">
        <v>6</v>
      </c>
      <c r="I2790" s="444"/>
      <c r="J2790" s="444"/>
    </row>
    <row r="2791" spans="1:10" ht="28.5" customHeight="1" x14ac:dyDescent="0.25">
      <c r="A2791" s="443">
        <v>44548</v>
      </c>
      <c r="B2791" s="444" t="s">
        <v>61</v>
      </c>
      <c r="C2791" s="444" t="s">
        <v>62</v>
      </c>
      <c r="D2791" s="444" t="s">
        <v>34144</v>
      </c>
      <c r="E2791" s="444" t="s">
        <v>39845</v>
      </c>
      <c r="F2791" s="444">
        <v>441109951</v>
      </c>
      <c r="G2791" s="444" t="s">
        <v>993</v>
      </c>
      <c r="H2791" s="444">
        <v>6</v>
      </c>
      <c r="I2791" s="443">
        <v>44211</v>
      </c>
      <c r="J2791" s="443">
        <v>44548.609467592592</v>
      </c>
    </row>
    <row r="2792" spans="1:10" ht="28.5" customHeight="1" x14ac:dyDescent="0.25">
      <c r="A2792" s="443">
        <v>44548</v>
      </c>
      <c r="B2792" s="444" t="s">
        <v>42</v>
      </c>
      <c r="C2792" s="444" t="s">
        <v>43</v>
      </c>
      <c r="D2792" s="444" t="s">
        <v>15</v>
      </c>
      <c r="E2792" s="444" t="s">
        <v>39846</v>
      </c>
      <c r="F2792" s="444">
        <v>315803459</v>
      </c>
      <c r="G2792" s="444"/>
      <c r="H2792" s="444">
        <v>4</v>
      </c>
      <c r="I2792" s="444"/>
      <c r="J2792" s="443">
        <v>44549.347013888888</v>
      </c>
    </row>
    <row r="2793" spans="1:10" ht="28.5" customHeight="1" x14ac:dyDescent="0.25">
      <c r="A2793" s="443">
        <v>44549</v>
      </c>
      <c r="B2793" s="444" t="s">
        <v>6</v>
      </c>
      <c r="C2793" s="444" t="s">
        <v>7</v>
      </c>
      <c r="D2793" s="444" t="s">
        <v>20</v>
      </c>
      <c r="E2793" s="444" t="s">
        <v>1940</v>
      </c>
      <c r="F2793" s="444">
        <v>5906271217</v>
      </c>
      <c r="G2793" s="444"/>
      <c r="H2793" s="444">
        <v>3</v>
      </c>
      <c r="I2793" s="444"/>
      <c r="J2793" s="443">
        <v>44545.613252314812</v>
      </c>
    </row>
    <row r="2794" spans="1:10" ht="28.5" customHeight="1" x14ac:dyDescent="0.25">
      <c r="A2794" s="443">
        <v>44549</v>
      </c>
      <c r="B2794" s="444" t="s">
        <v>6</v>
      </c>
      <c r="C2794" s="444" t="s">
        <v>7</v>
      </c>
      <c r="D2794" s="444" t="s">
        <v>178</v>
      </c>
      <c r="E2794" s="444" t="s">
        <v>2343</v>
      </c>
      <c r="F2794" s="444">
        <v>5402070289</v>
      </c>
      <c r="G2794" s="444"/>
      <c r="H2794" s="444">
        <v>6</v>
      </c>
      <c r="I2794" s="444"/>
      <c r="J2794" s="444"/>
    </row>
    <row r="2795" spans="1:10" ht="28.5" customHeight="1" x14ac:dyDescent="0.25">
      <c r="A2795" s="443">
        <v>44549</v>
      </c>
      <c r="B2795" s="444" t="s">
        <v>6</v>
      </c>
      <c r="C2795" s="444" t="s">
        <v>12</v>
      </c>
      <c r="D2795" s="444" t="s">
        <v>178</v>
      </c>
      <c r="E2795" s="444" t="s">
        <v>17971</v>
      </c>
      <c r="F2795" s="444">
        <v>470422402</v>
      </c>
      <c r="G2795" s="444"/>
      <c r="H2795" s="444">
        <v>2</v>
      </c>
      <c r="I2795" s="444"/>
      <c r="J2795" s="443">
        <v>44549.347604166665</v>
      </c>
    </row>
    <row r="2796" spans="1:10" ht="28.5" customHeight="1" x14ac:dyDescent="0.25">
      <c r="A2796" s="443">
        <v>44549</v>
      </c>
      <c r="B2796" s="444" t="s">
        <v>6</v>
      </c>
      <c r="C2796" s="444" t="s">
        <v>12</v>
      </c>
      <c r="D2796" s="444" t="s">
        <v>55</v>
      </c>
      <c r="E2796" s="444" t="s">
        <v>39847</v>
      </c>
      <c r="F2796" s="444">
        <v>6704050595</v>
      </c>
      <c r="G2796" s="444"/>
      <c r="H2796" s="444">
        <v>3</v>
      </c>
      <c r="I2796" s="444"/>
      <c r="J2796" s="443">
        <v>44549.342164351852</v>
      </c>
    </row>
    <row r="2797" spans="1:10" ht="28.5" customHeight="1" x14ac:dyDescent="0.25">
      <c r="A2797" s="443">
        <v>44549</v>
      </c>
      <c r="B2797" s="444" t="s">
        <v>6</v>
      </c>
      <c r="C2797" s="444" t="s">
        <v>12</v>
      </c>
      <c r="D2797" s="444" t="s">
        <v>999</v>
      </c>
      <c r="E2797" s="444" t="s">
        <v>39848</v>
      </c>
      <c r="F2797" s="444">
        <v>7109215729</v>
      </c>
      <c r="G2797" s="444"/>
      <c r="H2797" s="444">
        <v>6</v>
      </c>
      <c r="I2797" s="443">
        <v>44249</v>
      </c>
      <c r="J2797" s="444"/>
    </row>
    <row r="2798" spans="1:10" ht="28.5" customHeight="1" x14ac:dyDescent="0.25">
      <c r="A2798" s="443">
        <v>44549</v>
      </c>
      <c r="B2798" s="444" t="s">
        <v>6</v>
      </c>
      <c r="C2798" s="444" t="s">
        <v>12</v>
      </c>
      <c r="D2798" s="444" t="s">
        <v>999</v>
      </c>
      <c r="E2798" s="444" t="s">
        <v>39848</v>
      </c>
      <c r="F2798" s="444">
        <v>7109215729</v>
      </c>
      <c r="G2798" s="444"/>
      <c r="H2798" s="444">
        <v>6</v>
      </c>
      <c r="I2798" s="443">
        <v>44415.947916666664</v>
      </c>
      <c r="J2798" s="444"/>
    </row>
    <row r="2799" spans="1:10" ht="28.5" customHeight="1" x14ac:dyDescent="0.25">
      <c r="A2799" s="443">
        <v>44549</v>
      </c>
      <c r="B2799" s="444" t="s">
        <v>6</v>
      </c>
      <c r="C2799" s="444" t="s">
        <v>12</v>
      </c>
      <c r="D2799" s="444" t="s">
        <v>999</v>
      </c>
      <c r="E2799" s="444" t="s">
        <v>39848</v>
      </c>
      <c r="F2799" s="444">
        <v>7109215729</v>
      </c>
      <c r="G2799" s="444"/>
      <c r="H2799" s="444">
        <v>6</v>
      </c>
      <c r="I2799" s="443">
        <v>44438.571527777778</v>
      </c>
      <c r="J2799" s="444"/>
    </row>
    <row r="2800" spans="1:10" ht="28.5" customHeight="1" x14ac:dyDescent="0.25">
      <c r="A2800" s="443">
        <v>44549</v>
      </c>
      <c r="B2800" s="444" t="s">
        <v>6</v>
      </c>
      <c r="C2800" s="444" t="s">
        <v>12</v>
      </c>
      <c r="D2800" s="444" t="s">
        <v>999</v>
      </c>
      <c r="E2800" s="444" t="s">
        <v>39848</v>
      </c>
      <c r="F2800" s="444">
        <v>7109215729</v>
      </c>
      <c r="G2800" s="444"/>
      <c r="H2800" s="444">
        <v>6</v>
      </c>
      <c r="I2800" s="443">
        <v>44494.554861111108</v>
      </c>
      <c r="J2800" s="444"/>
    </row>
    <row r="2801" spans="1:13" ht="28.5" customHeight="1" x14ac:dyDescent="0.25">
      <c r="A2801" s="443">
        <v>44549</v>
      </c>
      <c r="B2801" s="444" t="s">
        <v>6</v>
      </c>
      <c r="C2801" s="444" t="s">
        <v>12</v>
      </c>
      <c r="D2801" s="444" t="s">
        <v>999</v>
      </c>
      <c r="E2801" s="444" t="s">
        <v>39848</v>
      </c>
      <c r="F2801" s="444">
        <v>7109215729</v>
      </c>
      <c r="G2801" s="444"/>
      <c r="H2801" s="444">
        <v>6</v>
      </c>
      <c r="I2801" s="443">
        <v>44533.69027777778</v>
      </c>
      <c r="J2801" s="444"/>
    </row>
    <row r="2802" spans="1:13" ht="28.5" customHeight="1" x14ac:dyDescent="0.25">
      <c r="A2802" s="443">
        <v>44549</v>
      </c>
      <c r="B2802" s="444" t="s">
        <v>6</v>
      </c>
      <c r="C2802" s="444" t="s">
        <v>12</v>
      </c>
      <c r="D2802" s="444" t="s">
        <v>40</v>
      </c>
      <c r="E2802" s="444" t="s">
        <v>238</v>
      </c>
      <c r="F2802" s="444">
        <v>8410045303</v>
      </c>
      <c r="G2802" s="444"/>
      <c r="H2802" s="444">
        <v>3</v>
      </c>
      <c r="I2802" s="443">
        <v>44259</v>
      </c>
      <c r="J2802" s="444"/>
    </row>
    <row r="2803" spans="1:13" ht="28.5" customHeight="1" x14ac:dyDescent="0.25">
      <c r="A2803" s="443">
        <v>44549</v>
      </c>
      <c r="B2803" s="444" t="s">
        <v>6</v>
      </c>
      <c r="C2803" s="444" t="s">
        <v>12</v>
      </c>
      <c r="D2803" s="444" t="s">
        <v>40</v>
      </c>
      <c r="E2803" s="444" t="s">
        <v>238</v>
      </c>
      <c r="F2803" s="444">
        <v>8410045303</v>
      </c>
      <c r="G2803" s="444"/>
      <c r="H2803" s="444">
        <v>3</v>
      </c>
      <c r="I2803" s="443">
        <v>44146</v>
      </c>
      <c r="J2803" s="444"/>
    </row>
    <row r="2804" spans="1:13" ht="28.5" customHeight="1" x14ac:dyDescent="0.25">
      <c r="A2804" s="443">
        <v>44549</v>
      </c>
      <c r="B2804" s="444" t="s">
        <v>6</v>
      </c>
      <c r="C2804" s="444" t="s">
        <v>12</v>
      </c>
      <c r="D2804" s="444" t="s">
        <v>40</v>
      </c>
      <c r="E2804" s="444" t="s">
        <v>238</v>
      </c>
      <c r="F2804" s="444">
        <v>8410045303</v>
      </c>
      <c r="G2804" s="444"/>
      <c r="H2804" s="444">
        <v>3</v>
      </c>
      <c r="I2804" s="443">
        <v>44543.734027777777</v>
      </c>
      <c r="J2804" s="444"/>
    </row>
    <row r="2805" spans="1:13" ht="28.5" customHeight="1" x14ac:dyDescent="0.25">
      <c r="A2805" s="443">
        <v>44549</v>
      </c>
      <c r="B2805" s="444" t="s">
        <v>6</v>
      </c>
      <c r="C2805" s="444" t="s">
        <v>19</v>
      </c>
      <c r="D2805" s="444" t="s">
        <v>178</v>
      </c>
      <c r="E2805" s="444" t="s">
        <v>4095</v>
      </c>
      <c r="F2805" s="444">
        <v>7304285384</v>
      </c>
      <c r="G2805" s="444"/>
      <c r="H2805" s="444">
        <v>3</v>
      </c>
      <c r="I2805" s="444"/>
      <c r="J2805" s="444"/>
    </row>
    <row r="2806" spans="1:13" ht="28.5" customHeight="1" x14ac:dyDescent="0.25">
      <c r="A2806" s="443">
        <v>44549</v>
      </c>
      <c r="B2806" s="444" t="s">
        <v>6</v>
      </c>
      <c r="C2806" s="444" t="s">
        <v>19</v>
      </c>
      <c r="D2806" s="444" t="s">
        <v>427</v>
      </c>
      <c r="E2806" s="444" t="s">
        <v>39849</v>
      </c>
      <c r="F2806" s="444">
        <v>5852150964</v>
      </c>
      <c r="G2806" s="444"/>
      <c r="H2806" s="444"/>
      <c r="I2806" s="444"/>
      <c r="J2806" s="444"/>
    </row>
    <row r="2807" spans="1:13" ht="28.5" customHeight="1" x14ac:dyDescent="0.25">
      <c r="A2807" s="443">
        <v>44549</v>
      </c>
      <c r="B2807" s="444" t="s">
        <v>6</v>
      </c>
      <c r="C2807" s="444" t="s">
        <v>19</v>
      </c>
      <c r="D2807" s="444" t="s">
        <v>178</v>
      </c>
      <c r="E2807" s="444" t="s">
        <v>39652</v>
      </c>
      <c r="F2807" s="444">
        <v>5512210979</v>
      </c>
      <c r="G2807" s="444"/>
      <c r="H2807" s="444">
        <v>6</v>
      </c>
      <c r="I2807" s="444"/>
      <c r="J2807" s="443">
        <v>44549.663032407407</v>
      </c>
    </row>
    <row r="2808" spans="1:13" ht="28.5" customHeight="1" x14ac:dyDescent="0.25">
      <c r="A2808" s="443">
        <v>44549</v>
      </c>
      <c r="B2808" s="444" t="s">
        <v>6</v>
      </c>
      <c r="C2808" s="444" t="s">
        <v>19</v>
      </c>
      <c r="D2808" s="444" t="s">
        <v>2142</v>
      </c>
      <c r="E2808" s="444" t="s">
        <v>13103</v>
      </c>
      <c r="F2808" s="444">
        <v>475505404</v>
      </c>
      <c r="G2808" s="444"/>
      <c r="H2808" s="444">
        <v>6</v>
      </c>
      <c r="I2808" s="444"/>
      <c r="J2808" s="444"/>
    </row>
    <row r="2809" spans="1:13" ht="28.5" customHeight="1" x14ac:dyDescent="0.25">
      <c r="A2809" s="443">
        <v>44549</v>
      </c>
      <c r="B2809" s="444" t="s">
        <v>6</v>
      </c>
      <c r="C2809" s="444" t="s">
        <v>19</v>
      </c>
      <c r="D2809" s="444" t="s">
        <v>2766</v>
      </c>
      <c r="E2809" s="444" t="s">
        <v>39850</v>
      </c>
      <c r="F2809" s="444">
        <v>366024007</v>
      </c>
      <c r="G2809" s="444"/>
      <c r="H2809" s="444">
        <v>3</v>
      </c>
      <c r="I2809" s="444"/>
      <c r="J2809" s="443">
        <v>44549.464965277781</v>
      </c>
    </row>
    <row r="2810" spans="1:13" ht="28.5" customHeight="1" x14ac:dyDescent="0.25">
      <c r="A2810" s="443">
        <v>44549</v>
      </c>
      <c r="B2810" s="444" t="s">
        <v>61</v>
      </c>
      <c r="C2810" s="444" t="s">
        <v>39609</v>
      </c>
      <c r="D2810" s="444" t="s">
        <v>39851</v>
      </c>
      <c r="E2810" s="444" t="s">
        <v>39852</v>
      </c>
      <c r="F2810" s="444">
        <v>465104464</v>
      </c>
      <c r="G2810" s="444" t="s">
        <v>39667</v>
      </c>
      <c r="H2810" s="444">
        <v>6</v>
      </c>
      <c r="I2810" s="444"/>
      <c r="J2810" s="443">
        <v>44549.463263888887</v>
      </c>
    </row>
    <row r="2811" spans="1:13" ht="28.5" customHeight="1" x14ac:dyDescent="0.25">
      <c r="A2811" s="443">
        <v>44549</v>
      </c>
      <c r="B2811" s="444" t="s">
        <v>61</v>
      </c>
      <c r="C2811" s="444" t="s">
        <v>62</v>
      </c>
      <c r="D2811" s="444" t="s">
        <v>543</v>
      </c>
      <c r="E2811" s="444" t="s">
        <v>39853</v>
      </c>
      <c r="F2811" s="444">
        <v>315424426</v>
      </c>
      <c r="G2811" s="444" t="s">
        <v>39667</v>
      </c>
      <c r="H2811" s="444">
        <v>6</v>
      </c>
      <c r="I2811" s="444"/>
      <c r="J2811" s="443">
        <v>44549.413055555553</v>
      </c>
    </row>
    <row r="2812" spans="1:13" ht="28.5" customHeight="1" x14ac:dyDescent="0.25">
      <c r="A2812" s="443">
        <v>44549</v>
      </c>
      <c r="B2812" s="444" t="s">
        <v>42</v>
      </c>
      <c r="C2812" s="444" t="s">
        <v>43</v>
      </c>
      <c r="D2812" s="444" t="s">
        <v>14318</v>
      </c>
      <c r="E2812" s="444" t="s">
        <v>39854</v>
      </c>
      <c r="F2812" s="444">
        <v>5559211097</v>
      </c>
      <c r="G2812" s="444"/>
      <c r="H2812" s="444">
        <v>2</v>
      </c>
      <c r="I2812" s="444"/>
      <c r="J2812" s="444"/>
    </row>
    <row r="2813" spans="1:13" ht="28.5" customHeight="1" x14ac:dyDescent="0.25">
      <c r="A2813" s="443">
        <v>44549</v>
      </c>
      <c r="B2813" s="444" t="s">
        <v>42</v>
      </c>
      <c r="C2813" s="444" t="s">
        <v>43</v>
      </c>
      <c r="D2813" s="444" t="s">
        <v>357</v>
      </c>
      <c r="E2813" s="444" t="s">
        <v>39855</v>
      </c>
      <c r="F2813" s="444">
        <v>500608187</v>
      </c>
      <c r="G2813" s="444"/>
      <c r="H2813" s="444"/>
      <c r="I2813" s="444"/>
      <c r="J2813" s="444"/>
    </row>
    <row r="2814" spans="1:13" ht="28.5" customHeight="1" x14ac:dyDescent="0.25">
      <c r="A2814" s="443">
        <v>44549</v>
      </c>
      <c r="B2814" s="444" t="s">
        <v>39611</v>
      </c>
      <c r="C2814" s="444" t="s">
        <v>39612</v>
      </c>
      <c r="D2814" s="444" t="s">
        <v>2617</v>
      </c>
      <c r="E2814" s="444" t="s">
        <v>269</v>
      </c>
      <c r="F2814" s="444">
        <v>316229449</v>
      </c>
      <c r="G2814" s="444"/>
      <c r="H2814" s="444"/>
      <c r="I2814" s="444"/>
      <c r="J2814" s="443">
        <v>44549.738634259258</v>
      </c>
    </row>
    <row r="2815" spans="1:13" s="402" customFormat="1" ht="15" x14ac:dyDescent="0.25">
      <c r="A2815" s="443">
        <v>44550</v>
      </c>
      <c r="B2815" s="444" t="s">
        <v>6</v>
      </c>
      <c r="C2815" s="444" t="s">
        <v>12</v>
      </c>
      <c r="D2815" s="444" t="s">
        <v>357</v>
      </c>
      <c r="E2815" s="444" t="s">
        <v>39858</v>
      </c>
      <c r="F2815" s="444">
        <v>310110456</v>
      </c>
      <c r="G2815" s="444"/>
      <c r="H2815" s="444">
        <v>2</v>
      </c>
      <c r="I2815" s="444"/>
      <c r="J2815" s="443">
        <v>44550.507048611114</v>
      </c>
      <c r="K2815" s="443"/>
      <c r="L2815" s="444"/>
      <c r="M2815" s="444"/>
    </row>
    <row r="2816" spans="1:13" s="402" customFormat="1" ht="15" x14ac:dyDescent="0.25">
      <c r="A2816" s="443">
        <v>44550</v>
      </c>
      <c r="B2816" s="444" t="s">
        <v>6</v>
      </c>
      <c r="C2816" s="444" t="s">
        <v>12</v>
      </c>
      <c r="D2816" s="444" t="s">
        <v>1097</v>
      </c>
      <c r="E2816" s="444" t="s">
        <v>39859</v>
      </c>
      <c r="F2816" s="444">
        <v>491026262</v>
      </c>
      <c r="G2816" s="444"/>
      <c r="H2816" s="444">
        <v>3</v>
      </c>
      <c r="I2816" s="444"/>
      <c r="J2816" s="443">
        <v>44550.520879629628</v>
      </c>
      <c r="K2816" s="443"/>
      <c r="L2816" s="444"/>
      <c r="M2816" s="444"/>
    </row>
    <row r="2817" spans="1:13" s="402" customFormat="1" ht="15" x14ac:dyDescent="0.25">
      <c r="A2817" s="443">
        <v>44550</v>
      </c>
      <c r="B2817" s="444" t="s">
        <v>6</v>
      </c>
      <c r="C2817" s="444" t="s">
        <v>12</v>
      </c>
      <c r="D2817" s="444" t="s">
        <v>39860</v>
      </c>
      <c r="E2817" s="444" t="s">
        <v>24778</v>
      </c>
      <c r="F2817" s="444">
        <v>5459024362</v>
      </c>
      <c r="G2817" s="444"/>
      <c r="H2817" s="444">
        <v>2</v>
      </c>
      <c r="I2817" s="444"/>
      <c r="J2817" s="443">
        <v>44550.747986111113</v>
      </c>
      <c r="K2817" s="443"/>
      <c r="L2817" s="444"/>
      <c r="M2817" s="444"/>
    </row>
    <row r="2818" spans="1:13" s="402" customFormat="1" ht="15" x14ac:dyDescent="0.25">
      <c r="A2818" s="443">
        <v>44550</v>
      </c>
      <c r="B2818" s="444" t="s">
        <v>6</v>
      </c>
      <c r="C2818" s="444" t="s">
        <v>19</v>
      </c>
      <c r="D2818" s="444" t="s">
        <v>418</v>
      </c>
      <c r="E2818" s="444" t="s">
        <v>39861</v>
      </c>
      <c r="F2818" s="444">
        <v>6562171242</v>
      </c>
      <c r="G2818" s="444"/>
      <c r="H2818" s="444">
        <v>2</v>
      </c>
      <c r="I2818" s="443">
        <v>44538.652777777781</v>
      </c>
      <c r="J2818" s="444"/>
      <c r="K2818" s="443"/>
      <c r="L2818" s="444"/>
      <c r="M2818" s="444"/>
    </row>
    <row r="2819" spans="1:13" s="402" customFormat="1" ht="15" x14ac:dyDescent="0.25">
      <c r="A2819" s="443">
        <v>44550</v>
      </c>
      <c r="B2819" s="444" t="s">
        <v>6</v>
      </c>
      <c r="C2819" s="444" t="s">
        <v>19</v>
      </c>
      <c r="D2819" s="444" t="s">
        <v>32146</v>
      </c>
      <c r="E2819" s="444" t="s">
        <v>32160</v>
      </c>
      <c r="F2819" s="444">
        <v>6001291296</v>
      </c>
      <c r="G2819" s="444"/>
      <c r="H2819" s="444">
        <v>2</v>
      </c>
      <c r="I2819" s="443">
        <v>44117</v>
      </c>
      <c r="J2819" s="443">
        <v>44550.660717592589</v>
      </c>
      <c r="K2819" s="443"/>
      <c r="L2819" s="444"/>
      <c r="M2819" s="444"/>
    </row>
    <row r="2820" spans="1:13" s="402" customFormat="1" ht="15" x14ac:dyDescent="0.25">
      <c r="A2820" s="443">
        <v>44550</v>
      </c>
      <c r="B2820" s="444" t="s">
        <v>6</v>
      </c>
      <c r="C2820" s="444" t="s">
        <v>19</v>
      </c>
      <c r="D2820" s="444" t="s">
        <v>256</v>
      </c>
      <c r="E2820" s="444" t="s">
        <v>4093</v>
      </c>
      <c r="F2820" s="444">
        <v>415714413</v>
      </c>
      <c r="G2820" s="444"/>
      <c r="H2820" s="444">
        <v>6</v>
      </c>
      <c r="I2820" s="444"/>
      <c r="J2820" s="443">
        <v>44550.646550925929</v>
      </c>
      <c r="K2820" s="443"/>
      <c r="L2820" s="444"/>
      <c r="M2820" s="444"/>
    </row>
    <row r="2821" spans="1:13" s="402" customFormat="1" ht="15" x14ac:dyDescent="0.25">
      <c r="A2821" s="443">
        <v>44550</v>
      </c>
      <c r="B2821" s="444" t="s">
        <v>6</v>
      </c>
      <c r="C2821" s="444" t="s">
        <v>19</v>
      </c>
      <c r="D2821" s="444" t="s">
        <v>29</v>
      </c>
      <c r="E2821" s="444" t="s">
        <v>420</v>
      </c>
      <c r="F2821" s="444">
        <v>295122426</v>
      </c>
      <c r="G2821" s="444"/>
      <c r="H2821" s="444">
        <v>3</v>
      </c>
      <c r="I2821" s="443">
        <v>44548.720833333333</v>
      </c>
      <c r="J2821" s="443">
        <v>44562.348506944443</v>
      </c>
      <c r="K2821" s="443"/>
      <c r="L2821" s="444"/>
      <c r="M2821" s="444"/>
    </row>
    <row r="2822" spans="1:13" s="402" customFormat="1" ht="15" x14ac:dyDescent="0.25">
      <c r="A2822" s="443">
        <v>44550</v>
      </c>
      <c r="B2822" s="444" t="s">
        <v>61</v>
      </c>
      <c r="C2822" s="444" t="s">
        <v>39609</v>
      </c>
      <c r="D2822" s="444" t="s">
        <v>433</v>
      </c>
      <c r="E2822" s="444" t="s">
        <v>39837</v>
      </c>
      <c r="F2822" s="444">
        <v>415831431</v>
      </c>
      <c r="G2822" s="444" t="s">
        <v>12</v>
      </c>
      <c r="H2822" s="444">
        <v>6</v>
      </c>
      <c r="I2822" s="444"/>
      <c r="J2822" s="444"/>
      <c r="K2822" s="443"/>
      <c r="L2822" s="444"/>
      <c r="M2822" s="444"/>
    </row>
    <row r="2823" spans="1:13" s="402" customFormat="1" ht="15" x14ac:dyDescent="0.25">
      <c r="A2823" s="443">
        <v>44550</v>
      </c>
      <c r="B2823" s="444" t="s">
        <v>61</v>
      </c>
      <c r="C2823" s="444" t="s">
        <v>39609</v>
      </c>
      <c r="D2823" s="444" t="s">
        <v>46</v>
      </c>
      <c r="E2823" s="444" t="s">
        <v>39843</v>
      </c>
      <c r="F2823" s="444">
        <v>265523452</v>
      </c>
      <c r="G2823" s="444" t="s">
        <v>12</v>
      </c>
      <c r="H2823" s="444">
        <v>6</v>
      </c>
      <c r="I2823" s="444"/>
      <c r="J2823" s="443">
        <v>44548.589861111112</v>
      </c>
      <c r="K2823" s="443"/>
      <c r="L2823" s="444"/>
      <c r="M2823" s="444"/>
    </row>
    <row r="2824" spans="1:13" s="402" customFormat="1" ht="30" x14ac:dyDescent="0.25">
      <c r="A2824" s="443">
        <v>44550</v>
      </c>
      <c r="B2824" s="444" t="s">
        <v>61</v>
      </c>
      <c r="C2824" s="444" t="s">
        <v>62</v>
      </c>
      <c r="D2824" s="444" t="s">
        <v>32</v>
      </c>
      <c r="E2824" s="444" t="s">
        <v>39862</v>
      </c>
      <c r="F2824" s="444">
        <v>336125457</v>
      </c>
      <c r="G2824" s="444" t="s">
        <v>3084</v>
      </c>
      <c r="H2824" s="444">
        <v>6</v>
      </c>
      <c r="I2824" s="444"/>
      <c r="J2824" s="443">
        <v>44550.332557870373</v>
      </c>
      <c r="K2824" s="443"/>
      <c r="L2824" s="444"/>
      <c r="M2824" s="444"/>
    </row>
    <row r="2825" spans="1:13" s="402" customFormat="1" ht="30" x14ac:dyDescent="0.25">
      <c r="A2825" s="443">
        <v>44550</v>
      </c>
      <c r="B2825" s="444" t="s">
        <v>61</v>
      </c>
      <c r="C2825" s="444" t="s">
        <v>62</v>
      </c>
      <c r="D2825" s="444" t="s">
        <v>2766</v>
      </c>
      <c r="E2825" s="444" t="s">
        <v>39850</v>
      </c>
      <c r="F2825" s="444">
        <v>366024007</v>
      </c>
      <c r="G2825" s="444" t="s">
        <v>43</v>
      </c>
      <c r="H2825" s="444">
        <v>6</v>
      </c>
      <c r="I2825" s="444"/>
      <c r="J2825" s="443">
        <v>44549.464965277781</v>
      </c>
      <c r="K2825" s="444"/>
      <c r="L2825" s="444"/>
      <c r="M2825" s="444"/>
    </row>
    <row r="2826" spans="1:13" s="402" customFormat="1" ht="30" x14ac:dyDescent="0.25">
      <c r="A2826" s="443">
        <v>44550</v>
      </c>
      <c r="B2826" s="444" t="s">
        <v>61</v>
      </c>
      <c r="C2826" s="444" t="s">
        <v>62</v>
      </c>
      <c r="D2826" s="444" t="s">
        <v>35108</v>
      </c>
      <c r="E2826" s="444" t="s">
        <v>29364</v>
      </c>
      <c r="F2826" s="444">
        <v>475820420</v>
      </c>
      <c r="G2826" s="444" t="s">
        <v>19</v>
      </c>
      <c r="H2826" s="444">
        <v>6</v>
      </c>
      <c r="I2826" s="444"/>
      <c r="J2826" s="443">
        <v>44546.343472222223</v>
      </c>
      <c r="K2826" s="443"/>
      <c r="L2826" s="444"/>
      <c r="M2826" s="444"/>
    </row>
    <row r="2827" spans="1:13" s="402" customFormat="1" ht="30" x14ac:dyDescent="0.25">
      <c r="A2827" s="443">
        <v>44550</v>
      </c>
      <c r="B2827" s="444" t="s">
        <v>61</v>
      </c>
      <c r="C2827" s="444" t="s">
        <v>62</v>
      </c>
      <c r="D2827" s="444" t="s">
        <v>134</v>
      </c>
      <c r="E2827" s="444" t="s">
        <v>39829</v>
      </c>
      <c r="F2827" s="444">
        <v>500830109</v>
      </c>
      <c r="G2827" s="444" t="s">
        <v>19</v>
      </c>
      <c r="H2827" s="444">
        <v>6</v>
      </c>
      <c r="I2827" s="444"/>
      <c r="J2827" s="443">
        <v>44545.548784722225</v>
      </c>
      <c r="K2827" s="444"/>
      <c r="L2827" s="444"/>
      <c r="M2827" s="444"/>
    </row>
    <row r="2828" spans="1:13" s="402" customFormat="1" ht="30" x14ac:dyDescent="0.25">
      <c r="A2828" s="443">
        <v>44550</v>
      </c>
      <c r="B2828" s="444" t="s">
        <v>61</v>
      </c>
      <c r="C2828" s="444" t="s">
        <v>62</v>
      </c>
      <c r="D2828" s="444" t="s">
        <v>20</v>
      </c>
      <c r="E2828" s="444" t="s">
        <v>39825</v>
      </c>
      <c r="F2828" s="444">
        <v>5812231678</v>
      </c>
      <c r="G2828" s="444" t="s">
        <v>12</v>
      </c>
      <c r="H2828" s="444">
        <v>6</v>
      </c>
      <c r="I2828" s="443">
        <v>44270</v>
      </c>
      <c r="J2828" s="443">
        <v>44545.587233796294</v>
      </c>
      <c r="K2828" s="443"/>
      <c r="L2828" s="444"/>
      <c r="M2828" s="444"/>
    </row>
    <row r="2829" spans="1:13" s="402" customFormat="1" ht="15" x14ac:dyDescent="0.25">
      <c r="A2829" s="443">
        <v>44550</v>
      </c>
      <c r="B2829" s="444" t="s">
        <v>42</v>
      </c>
      <c r="C2829" s="444" t="s">
        <v>39065</v>
      </c>
      <c r="D2829" s="444" t="s">
        <v>48</v>
      </c>
      <c r="E2829" s="444" t="s">
        <v>39863</v>
      </c>
      <c r="F2829" s="444">
        <v>5501201024</v>
      </c>
      <c r="G2829" s="444"/>
      <c r="H2829" s="444">
        <v>2</v>
      </c>
      <c r="I2829" s="444"/>
      <c r="J2829" s="443">
        <v>44550.506840277776</v>
      </c>
      <c r="K2829" s="444"/>
      <c r="L2829" s="444"/>
      <c r="M2829" s="444"/>
    </row>
    <row r="2830" spans="1:13" s="402" customFormat="1" ht="15" x14ac:dyDescent="0.25">
      <c r="A2830" s="443">
        <v>44550</v>
      </c>
      <c r="B2830" s="444" t="s">
        <v>42</v>
      </c>
      <c r="C2830" s="444" t="s">
        <v>43</v>
      </c>
      <c r="D2830" s="444" t="s">
        <v>38</v>
      </c>
      <c r="E2830" s="444" t="s">
        <v>39818</v>
      </c>
      <c r="F2830" s="444">
        <v>470720492</v>
      </c>
      <c r="G2830" s="444" t="s">
        <v>39612</v>
      </c>
      <c r="H2830" s="444">
        <v>6</v>
      </c>
      <c r="I2830" s="444"/>
      <c r="J2830" s="443">
        <v>44554.36482638889</v>
      </c>
      <c r="K2830" s="443"/>
      <c r="L2830" s="444"/>
      <c r="M2830" s="444"/>
    </row>
    <row r="2831" spans="1:13" s="402" customFormat="1" ht="15" x14ac:dyDescent="0.25">
      <c r="A2831" s="443">
        <v>44550</v>
      </c>
      <c r="B2831" s="444" t="s">
        <v>39611</v>
      </c>
      <c r="C2831" s="444" t="s">
        <v>39612</v>
      </c>
      <c r="D2831" s="444" t="s">
        <v>357</v>
      </c>
      <c r="E2831" s="444" t="s">
        <v>39664</v>
      </c>
      <c r="F2831" s="444">
        <v>450406412</v>
      </c>
      <c r="G2831" s="444"/>
      <c r="H2831" s="444">
        <v>2</v>
      </c>
      <c r="I2831" s="443">
        <v>44515.895833333336</v>
      </c>
      <c r="J2831" s="443">
        <v>44550.829988425925</v>
      </c>
      <c r="K2831" s="443"/>
      <c r="L2831" s="444"/>
      <c r="M2831" s="444"/>
    </row>
    <row r="2832" spans="1:13" s="402" customFormat="1" ht="15" x14ac:dyDescent="0.25">
      <c r="A2832" s="443">
        <v>44550</v>
      </c>
      <c r="B2832" s="444" t="s">
        <v>39611</v>
      </c>
      <c r="C2832" s="444" t="s">
        <v>39612</v>
      </c>
      <c r="D2832" s="444" t="s">
        <v>247</v>
      </c>
      <c r="E2832" s="444" t="s">
        <v>1930</v>
      </c>
      <c r="F2832" s="444">
        <v>475914423</v>
      </c>
      <c r="G2832" s="444"/>
      <c r="H2832" s="444">
        <v>2</v>
      </c>
      <c r="I2832" s="443">
        <v>44530.583333333336</v>
      </c>
      <c r="J2832" s="444"/>
      <c r="K2832" s="443"/>
      <c r="L2832" s="444"/>
      <c r="M2832" s="444"/>
    </row>
    <row r="2833" spans="1:13" s="402" customFormat="1" ht="15" x14ac:dyDescent="0.25">
      <c r="A2833" s="443">
        <v>44551</v>
      </c>
      <c r="B2833" s="444" t="s">
        <v>6</v>
      </c>
      <c r="C2833" s="444" t="s">
        <v>12</v>
      </c>
      <c r="D2833" s="444" t="s">
        <v>147</v>
      </c>
      <c r="E2833" s="444" t="s">
        <v>39864</v>
      </c>
      <c r="F2833" s="444">
        <v>511216183</v>
      </c>
      <c r="G2833" s="444"/>
      <c r="H2833" s="444">
        <v>3</v>
      </c>
      <c r="I2833" s="444"/>
      <c r="J2833" s="443">
        <v>44551.346979166665</v>
      </c>
      <c r="K2833" s="443"/>
      <c r="L2833" s="444"/>
      <c r="M2833" s="444"/>
    </row>
    <row r="2834" spans="1:13" s="402" customFormat="1" ht="15" x14ac:dyDescent="0.25">
      <c r="A2834" s="443">
        <v>44551</v>
      </c>
      <c r="B2834" s="444" t="s">
        <v>6</v>
      </c>
      <c r="C2834" s="444" t="s">
        <v>12</v>
      </c>
      <c r="D2834" s="444" t="s">
        <v>145</v>
      </c>
      <c r="E2834" s="444" t="s">
        <v>17030</v>
      </c>
      <c r="F2834" s="444">
        <v>7753225315</v>
      </c>
      <c r="G2834" s="444"/>
      <c r="H2834" s="444">
        <v>2</v>
      </c>
      <c r="I2834" s="443">
        <v>44481.886111111111</v>
      </c>
      <c r="J2834" s="444"/>
      <c r="K2834" s="443"/>
      <c r="L2834" s="444"/>
      <c r="M2834" s="444"/>
    </row>
    <row r="2835" spans="1:13" s="402" customFormat="1" ht="15" x14ac:dyDescent="0.25">
      <c r="A2835" s="443">
        <v>44551</v>
      </c>
      <c r="B2835" s="444" t="s">
        <v>6</v>
      </c>
      <c r="C2835" s="444" t="s">
        <v>12</v>
      </c>
      <c r="D2835" s="444" t="s">
        <v>145</v>
      </c>
      <c r="E2835" s="444" t="s">
        <v>17030</v>
      </c>
      <c r="F2835" s="444">
        <v>7753225315</v>
      </c>
      <c r="G2835" s="444"/>
      <c r="H2835" s="444">
        <v>2</v>
      </c>
      <c r="I2835" s="443">
        <v>44442.767361111109</v>
      </c>
      <c r="J2835" s="444"/>
      <c r="K2835" s="443"/>
      <c r="L2835" s="444"/>
      <c r="M2835" s="444"/>
    </row>
    <row r="2836" spans="1:13" s="402" customFormat="1" ht="15" x14ac:dyDescent="0.25">
      <c r="A2836" s="443">
        <v>44551</v>
      </c>
      <c r="B2836" s="444" t="s">
        <v>6</v>
      </c>
      <c r="C2836" s="444" t="s">
        <v>12</v>
      </c>
      <c r="D2836" s="444" t="s">
        <v>145</v>
      </c>
      <c r="E2836" s="444" t="s">
        <v>17030</v>
      </c>
      <c r="F2836" s="444">
        <v>7753225315</v>
      </c>
      <c r="G2836" s="444"/>
      <c r="H2836" s="444">
        <v>2</v>
      </c>
      <c r="I2836" s="443">
        <v>44546.73541666667</v>
      </c>
      <c r="J2836" s="444"/>
      <c r="K2836" s="443"/>
      <c r="L2836" s="444"/>
      <c r="M2836" s="444"/>
    </row>
    <row r="2837" spans="1:13" s="402" customFormat="1" ht="15" x14ac:dyDescent="0.25">
      <c r="A2837" s="443">
        <v>44551</v>
      </c>
      <c r="B2837" s="444" t="s">
        <v>6</v>
      </c>
      <c r="C2837" s="444" t="s">
        <v>19</v>
      </c>
      <c r="D2837" s="444" t="s">
        <v>473</v>
      </c>
      <c r="E2837" s="444" t="s">
        <v>39865</v>
      </c>
      <c r="F2837" s="444">
        <v>7609295375</v>
      </c>
      <c r="G2837" s="444"/>
      <c r="H2837" s="444">
        <v>3</v>
      </c>
      <c r="I2837" s="444"/>
      <c r="J2837" s="444"/>
      <c r="K2837" s="443"/>
      <c r="L2837" s="444"/>
      <c r="M2837" s="444"/>
    </row>
    <row r="2838" spans="1:13" s="402" customFormat="1" ht="15" x14ac:dyDescent="0.25">
      <c r="A2838" s="443">
        <v>44551</v>
      </c>
      <c r="B2838" s="444" t="s">
        <v>6</v>
      </c>
      <c r="C2838" s="444" t="s">
        <v>19</v>
      </c>
      <c r="D2838" s="444" t="s">
        <v>145</v>
      </c>
      <c r="E2838" s="444" t="s">
        <v>39866</v>
      </c>
      <c r="F2838" s="444">
        <v>6454092194</v>
      </c>
      <c r="G2838" s="444"/>
      <c r="H2838" s="444">
        <v>2</v>
      </c>
      <c r="I2838" s="444"/>
      <c r="J2838" s="444"/>
      <c r="K2838" s="443"/>
      <c r="L2838" s="444"/>
      <c r="M2838" s="444"/>
    </row>
    <row r="2839" spans="1:13" s="402" customFormat="1" ht="15" x14ac:dyDescent="0.25">
      <c r="A2839" s="443">
        <v>44551</v>
      </c>
      <c r="B2839" s="444" t="s">
        <v>6</v>
      </c>
      <c r="C2839" s="444" t="s">
        <v>19</v>
      </c>
      <c r="D2839" s="444" t="s">
        <v>32</v>
      </c>
      <c r="E2839" s="444" t="s">
        <v>39867</v>
      </c>
      <c r="F2839" s="444">
        <v>365102052</v>
      </c>
      <c r="G2839" s="444"/>
      <c r="H2839" s="444">
        <v>2</v>
      </c>
      <c r="I2839" s="444"/>
      <c r="J2839" s="443">
        <v>44551.641597222224</v>
      </c>
      <c r="K2839" s="443"/>
      <c r="L2839" s="444"/>
      <c r="M2839" s="444"/>
    </row>
    <row r="2840" spans="1:13" s="402" customFormat="1" ht="15" x14ac:dyDescent="0.25">
      <c r="A2840" s="443">
        <v>44551</v>
      </c>
      <c r="B2840" s="444" t="s">
        <v>61</v>
      </c>
      <c r="C2840" s="444" t="s">
        <v>39609</v>
      </c>
      <c r="D2840" s="444" t="s">
        <v>46</v>
      </c>
      <c r="E2840" s="444" t="s">
        <v>39868</v>
      </c>
      <c r="F2840" s="444">
        <v>515802041</v>
      </c>
      <c r="G2840" s="444"/>
      <c r="H2840" s="444">
        <v>6</v>
      </c>
      <c r="I2840" s="444"/>
      <c r="J2840" s="444"/>
      <c r="K2840" s="443"/>
      <c r="L2840" s="444"/>
      <c r="M2840" s="444"/>
    </row>
    <row r="2841" spans="1:13" s="402" customFormat="1" ht="30" x14ac:dyDescent="0.25">
      <c r="A2841" s="443">
        <v>44551</v>
      </c>
      <c r="B2841" s="444" t="s">
        <v>61</v>
      </c>
      <c r="C2841" s="444" t="s">
        <v>62</v>
      </c>
      <c r="D2841" s="444" t="s">
        <v>29</v>
      </c>
      <c r="E2841" s="444" t="s">
        <v>420</v>
      </c>
      <c r="F2841" s="444">
        <v>295122426</v>
      </c>
      <c r="G2841" s="444" t="s">
        <v>19</v>
      </c>
      <c r="H2841" s="444">
        <v>6</v>
      </c>
      <c r="I2841" s="443">
        <v>44548.720833333333</v>
      </c>
      <c r="J2841" s="443">
        <v>44562.348506944443</v>
      </c>
      <c r="K2841" s="443"/>
      <c r="L2841" s="444"/>
      <c r="M2841" s="444"/>
    </row>
    <row r="2842" spans="1:13" s="402" customFormat="1" ht="30" x14ac:dyDescent="0.25">
      <c r="A2842" s="443">
        <v>44551</v>
      </c>
      <c r="B2842" s="444" t="s">
        <v>61</v>
      </c>
      <c r="C2842" s="444" t="s">
        <v>62</v>
      </c>
      <c r="D2842" s="444" t="s">
        <v>384</v>
      </c>
      <c r="E2842" s="444" t="s">
        <v>39844</v>
      </c>
      <c r="F2842" s="444">
        <v>306025428</v>
      </c>
      <c r="G2842" s="444" t="s">
        <v>12</v>
      </c>
      <c r="H2842" s="444">
        <v>6</v>
      </c>
      <c r="I2842" s="444"/>
      <c r="J2842" s="443">
        <v>44548.706759259258</v>
      </c>
      <c r="K2842" s="443"/>
      <c r="L2842" s="444"/>
      <c r="M2842" s="444"/>
    </row>
    <row r="2843" spans="1:13" s="402" customFormat="1" ht="30" x14ac:dyDescent="0.25">
      <c r="A2843" s="443">
        <v>44551</v>
      </c>
      <c r="B2843" s="444" t="s">
        <v>61</v>
      </c>
      <c r="C2843" s="444" t="s">
        <v>62</v>
      </c>
      <c r="D2843" s="444" t="s">
        <v>147</v>
      </c>
      <c r="E2843" s="444" t="s">
        <v>39833</v>
      </c>
      <c r="F2843" s="444">
        <v>361020438</v>
      </c>
      <c r="G2843" s="444" t="s">
        <v>7</v>
      </c>
      <c r="H2843" s="444">
        <v>6</v>
      </c>
      <c r="I2843" s="444"/>
      <c r="J2843" s="443">
        <v>44546.704062500001</v>
      </c>
      <c r="K2843" s="443"/>
      <c r="L2843" s="444"/>
      <c r="M2843" s="444"/>
    </row>
    <row r="2844" spans="1:13" s="402" customFormat="1" ht="30" x14ac:dyDescent="0.25">
      <c r="A2844" s="443">
        <v>44551</v>
      </c>
      <c r="B2844" s="444" t="s">
        <v>61</v>
      </c>
      <c r="C2844" s="444" t="s">
        <v>62</v>
      </c>
      <c r="D2844" s="444" t="s">
        <v>147</v>
      </c>
      <c r="E2844" s="444" t="s">
        <v>39864</v>
      </c>
      <c r="F2844" s="444">
        <v>511216183</v>
      </c>
      <c r="G2844" s="444" t="s">
        <v>12</v>
      </c>
      <c r="H2844" s="444">
        <v>6</v>
      </c>
      <c r="I2844" s="444"/>
      <c r="J2844" s="443">
        <v>44551.346979166665</v>
      </c>
      <c r="K2844" s="443"/>
      <c r="L2844" s="444"/>
      <c r="M2844" s="444"/>
    </row>
    <row r="2845" spans="1:13" s="402" customFormat="1" ht="15" x14ac:dyDescent="0.25">
      <c r="A2845" s="443">
        <v>44551</v>
      </c>
      <c r="B2845" s="444" t="s">
        <v>39611</v>
      </c>
      <c r="C2845" s="444" t="s">
        <v>39612</v>
      </c>
      <c r="D2845" s="444" t="s">
        <v>1097</v>
      </c>
      <c r="E2845" s="444" t="s">
        <v>39859</v>
      </c>
      <c r="F2845" s="444">
        <v>491026262</v>
      </c>
      <c r="G2845" s="444" t="s">
        <v>12</v>
      </c>
      <c r="H2845" s="444">
        <v>6</v>
      </c>
      <c r="I2845" s="444"/>
      <c r="J2845" s="443">
        <v>44550.520879629628</v>
      </c>
      <c r="K2845" s="443"/>
      <c r="L2845" s="444"/>
      <c r="M2845" s="444"/>
    </row>
    <row r="2846" spans="1:13" s="402" customFormat="1" ht="15" x14ac:dyDescent="0.25">
      <c r="A2846" s="443">
        <v>44552</v>
      </c>
      <c r="B2846" s="444" t="s">
        <v>6</v>
      </c>
      <c r="C2846" s="444" t="s">
        <v>12</v>
      </c>
      <c r="D2846" s="444" t="s">
        <v>20726</v>
      </c>
      <c r="E2846" s="444" t="s">
        <v>39869</v>
      </c>
      <c r="F2846" s="444">
        <v>390324455</v>
      </c>
      <c r="G2846" s="444"/>
      <c r="H2846" s="444">
        <v>6</v>
      </c>
      <c r="I2846" s="443">
        <v>44551.56527777778</v>
      </c>
      <c r="J2846" s="444"/>
      <c r="K2846" s="443"/>
      <c r="L2846" s="444"/>
      <c r="M2846" s="444"/>
    </row>
    <row r="2847" spans="1:13" s="402" customFormat="1" ht="15" x14ac:dyDescent="0.25">
      <c r="A2847" s="443">
        <v>44552</v>
      </c>
      <c r="B2847" s="444" t="s">
        <v>6</v>
      </c>
      <c r="C2847" s="444" t="s">
        <v>12</v>
      </c>
      <c r="D2847" s="444" t="s">
        <v>57</v>
      </c>
      <c r="E2847" s="444" t="s">
        <v>24987</v>
      </c>
      <c r="F2847" s="444">
        <v>436104436</v>
      </c>
      <c r="G2847" s="444"/>
      <c r="H2847" s="444">
        <v>2</v>
      </c>
      <c r="I2847" s="444"/>
      <c r="J2847" s="443">
        <v>44552.629351851851</v>
      </c>
      <c r="K2847" s="443"/>
      <c r="L2847" s="444"/>
      <c r="M2847" s="444"/>
    </row>
    <row r="2848" spans="1:13" s="402" customFormat="1" ht="15" x14ac:dyDescent="0.25">
      <c r="A2848" s="443">
        <v>44552</v>
      </c>
      <c r="B2848" s="444" t="s">
        <v>6</v>
      </c>
      <c r="C2848" s="444" t="s">
        <v>12</v>
      </c>
      <c r="D2848" s="444" t="s">
        <v>36</v>
      </c>
      <c r="E2848" s="444" t="s">
        <v>31812</v>
      </c>
      <c r="F2848" s="444">
        <v>7408201779</v>
      </c>
      <c r="G2848" s="444"/>
      <c r="H2848" s="444">
        <v>2</v>
      </c>
      <c r="I2848" s="444"/>
      <c r="J2848" s="443">
        <v>44540.35664351852</v>
      </c>
      <c r="K2848" s="443"/>
      <c r="L2848" s="444"/>
      <c r="M2848" s="444"/>
    </row>
    <row r="2849" spans="1:13" s="402" customFormat="1" ht="15" x14ac:dyDescent="0.25">
      <c r="A2849" s="443">
        <v>44552</v>
      </c>
      <c r="B2849" s="444" t="s">
        <v>6</v>
      </c>
      <c r="C2849" s="444" t="s">
        <v>19</v>
      </c>
      <c r="D2849" s="444" t="s">
        <v>384</v>
      </c>
      <c r="E2849" s="444" t="s">
        <v>4265</v>
      </c>
      <c r="F2849" s="444">
        <v>5458210956</v>
      </c>
      <c r="G2849" s="444"/>
      <c r="H2849" s="444">
        <v>6</v>
      </c>
      <c r="I2849" s="443">
        <v>44533.81527777778</v>
      </c>
      <c r="J2849" s="444"/>
      <c r="K2849" s="443"/>
      <c r="L2849" s="444"/>
      <c r="M2849" s="444"/>
    </row>
    <row r="2850" spans="1:13" s="402" customFormat="1" ht="15" x14ac:dyDescent="0.25">
      <c r="A2850" s="443">
        <v>44552</v>
      </c>
      <c r="B2850" s="444" t="s">
        <v>6</v>
      </c>
      <c r="C2850" s="444" t="s">
        <v>19</v>
      </c>
      <c r="D2850" s="444" t="s">
        <v>38</v>
      </c>
      <c r="E2850" s="444" t="s">
        <v>8031</v>
      </c>
      <c r="F2850" s="444">
        <v>521119124</v>
      </c>
      <c r="G2850" s="444"/>
      <c r="H2850" s="444">
        <v>3</v>
      </c>
      <c r="I2850" s="444"/>
      <c r="J2850" s="443">
        <v>44552.672372685185</v>
      </c>
      <c r="K2850" s="443"/>
      <c r="L2850" s="444"/>
      <c r="M2850" s="444"/>
    </row>
    <row r="2851" spans="1:13" s="402" customFormat="1" ht="15" x14ac:dyDescent="0.25">
      <c r="A2851" s="443">
        <v>44552</v>
      </c>
      <c r="B2851" s="444" t="s">
        <v>6</v>
      </c>
      <c r="C2851" s="444" t="s">
        <v>19</v>
      </c>
      <c r="D2851" s="444" t="s">
        <v>36</v>
      </c>
      <c r="E2851" s="444" t="s">
        <v>39870</v>
      </c>
      <c r="F2851" s="444">
        <v>480603405</v>
      </c>
      <c r="G2851" s="444"/>
      <c r="H2851" s="444">
        <v>3</v>
      </c>
      <c r="I2851" s="443">
        <v>44539.709722222222</v>
      </c>
      <c r="J2851" s="444"/>
      <c r="K2851" s="443"/>
      <c r="L2851" s="444"/>
      <c r="M2851" s="444"/>
    </row>
    <row r="2852" spans="1:13" s="402" customFormat="1" ht="30" x14ac:dyDescent="0.25">
      <c r="A2852" s="443">
        <v>44552</v>
      </c>
      <c r="B2852" s="444" t="s">
        <v>61</v>
      </c>
      <c r="C2852" s="444" t="s">
        <v>62</v>
      </c>
      <c r="D2852" s="444" t="s">
        <v>256</v>
      </c>
      <c r="E2852" s="444" t="s">
        <v>4093</v>
      </c>
      <c r="F2852" s="444">
        <v>415714413</v>
      </c>
      <c r="G2852" s="444" t="s">
        <v>19</v>
      </c>
      <c r="H2852" s="444">
        <v>6</v>
      </c>
      <c r="I2852" s="444"/>
      <c r="J2852" s="443">
        <v>44550.646550925929</v>
      </c>
      <c r="K2852" s="444"/>
      <c r="L2852" s="444"/>
      <c r="M2852" s="444"/>
    </row>
    <row r="2853" spans="1:13" s="402" customFormat="1" ht="30" x14ac:dyDescent="0.25">
      <c r="A2853" s="443">
        <v>44552</v>
      </c>
      <c r="B2853" s="444" t="s">
        <v>61</v>
      </c>
      <c r="C2853" s="444" t="s">
        <v>62</v>
      </c>
      <c r="D2853" s="444" t="s">
        <v>2142</v>
      </c>
      <c r="E2853" s="444" t="s">
        <v>13103</v>
      </c>
      <c r="F2853" s="444">
        <v>475505404</v>
      </c>
      <c r="G2853" s="444" t="s">
        <v>19</v>
      </c>
      <c r="H2853" s="444">
        <v>6</v>
      </c>
      <c r="I2853" s="444"/>
      <c r="J2853" s="443">
        <v>44550.336018518516</v>
      </c>
      <c r="K2853" s="443"/>
      <c r="L2853" s="444"/>
      <c r="M2853" s="444"/>
    </row>
    <row r="2854" spans="1:13" s="402" customFormat="1" ht="30" x14ac:dyDescent="0.25">
      <c r="A2854" s="443">
        <v>44552</v>
      </c>
      <c r="B2854" s="444" t="s">
        <v>61</v>
      </c>
      <c r="C2854" s="444" t="s">
        <v>62</v>
      </c>
      <c r="D2854" s="444" t="s">
        <v>17</v>
      </c>
      <c r="E2854" s="444" t="s">
        <v>28863</v>
      </c>
      <c r="F2854" s="444">
        <v>5708111662</v>
      </c>
      <c r="G2854" s="444" t="s">
        <v>1315</v>
      </c>
      <c r="H2854" s="444">
        <v>6</v>
      </c>
      <c r="I2854" s="444"/>
      <c r="J2854" s="443">
        <v>44552.731076388889</v>
      </c>
      <c r="K2854" s="443"/>
      <c r="L2854" s="444"/>
      <c r="M2854" s="444"/>
    </row>
    <row r="2855" spans="1:13" s="402" customFormat="1" ht="30" x14ac:dyDescent="0.25">
      <c r="A2855" s="443">
        <v>44552</v>
      </c>
      <c r="B2855" s="444" t="s">
        <v>42</v>
      </c>
      <c r="C2855" s="444" t="s">
        <v>39065</v>
      </c>
      <c r="D2855" s="444" t="s">
        <v>1097</v>
      </c>
      <c r="E2855" s="444" t="s">
        <v>39256</v>
      </c>
      <c r="F2855" s="444">
        <v>7407064423</v>
      </c>
      <c r="G2855" s="444" t="s">
        <v>182</v>
      </c>
      <c r="H2855" s="444">
        <v>6</v>
      </c>
      <c r="I2855" s="444"/>
      <c r="J2855" s="443">
        <v>44552.695509259262</v>
      </c>
      <c r="K2855" s="443"/>
      <c r="L2855" s="444"/>
      <c r="M2855" s="444"/>
    </row>
    <row r="2856" spans="1:13" s="402" customFormat="1" ht="30" x14ac:dyDescent="0.25">
      <c r="A2856" s="443">
        <v>44552</v>
      </c>
      <c r="B2856" s="444" t="s">
        <v>42</v>
      </c>
      <c r="C2856" s="444" t="s">
        <v>43</v>
      </c>
      <c r="D2856" s="444" t="s">
        <v>40</v>
      </c>
      <c r="E2856" s="444" t="s">
        <v>238</v>
      </c>
      <c r="F2856" s="444">
        <v>8410045303</v>
      </c>
      <c r="G2856" s="444" t="s">
        <v>7</v>
      </c>
      <c r="H2856" s="444">
        <v>6</v>
      </c>
      <c r="I2856" s="443">
        <v>44259</v>
      </c>
      <c r="J2856" s="443">
        <v>44557.361493055556</v>
      </c>
      <c r="K2856" s="444"/>
      <c r="L2856" s="444"/>
      <c r="M2856" s="444"/>
    </row>
    <row r="2857" spans="1:13" s="402" customFormat="1" ht="30" x14ac:dyDescent="0.25">
      <c r="A2857" s="443">
        <v>44552</v>
      </c>
      <c r="B2857" s="444" t="s">
        <v>42</v>
      </c>
      <c r="C2857" s="444" t="s">
        <v>43</v>
      </c>
      <c r="D2857" s="444" t="s">
        <v>40</v>
      </c>
      <c r="E2857" s="444" t="s">
        <v>238</v>
      </c>
      <c r="F2857" s="444">
        <v>8410045303</v>
      </c>
      <c r="G2857" s="444" t="s">
        <v>7</v>
      </c>
      <c r="H2857" s="444">
        <v>6</v>
      </c>
      <c r="I2857" s="443">
        <v>44146</v>
      </c>
      <c r="J2857" s="443">
        <v>44557.361493055556</v>
      </c>
      <c r="K2857" s="444"/>
      <c r="L2857" s="444"/>
      <c r="M2857" s="444"/>
    </row>
    <row r="2858" spans="1:13" s="402" customFormat="1" ht="30" x14ac:dyDescent="0.25">
      <c r="A2858" s="443">
        <v>44552</v>
      </c>
      <c r="B2858" s="444" t="s">
        <v>42</v>
      </c>
      <c r="C2858" s="444" t="s">
        <v>43</v>
      </c>
      <c r="D2858" s="444" t="s">
        <v>40</v>
      </c>
      <c r="E2858" s="444" t="s">
        <v>238</v>
      </c>
      <c r="F2858" s="444">
        <v>8410045303</v>
      </c>
      <c r="G2858" s="444" t="s">
        <v>7</v>
      </c>
      <c r="H2858" s="444">
        <v>6</v>
      </c>
      <c r="I2858" s="443">
        <v>44543.734027777777</v>
      </c>
      <c r="J2858" s="443">
        <v>44557.361493055556</v>
      </c>
      <c r="K2858" s="444"/>
      <c r="L2858" s="444"/>
      <c r="M2858" s="444"/>
    </row>
    <row r="2859" spans="1:13" s="402" customFormat="1" ht="15" x14ac:dyDescent="0.25">
      <c r="A2859" s="443">
        <v>44552</v>
      </c>
      <c r="B2859" s="444" t="s">
        <v>42</v>
      </c>
      <c r="C2859" s="444" t="s">
        <v>43</v>
      </c>
      <c r="D2859" s="444" t="s">
        <v>991</v>
      </c>
      <c r="E2859" s="444" t="s">
        <v>39832</v>
      </c>
      <c r="F2859" s="444">
        <v>7701284404</v>
      </c>
      <c r="G2859" s="444" t="s">
        <v>39612</v>
      </c>
      <c r="H2859" s="444">
        <v>6</v>
      </c>
      <c r="I2859" s="444"/>
      <c r="J2859" s="443">
        <v>44553.361539351848</v>
      </c>
      <c r="K2859" s="443"/>
      <c r="L2859" s="444"/>
      <c r="M2859" s="444"/>
    </row>
    <row r="2860" spans="1:13" s="402" customFormat="1" ht="15" x14ac:dyDescent="0.25">
      <c r="A2860" s="443">
        <v>44552</v>
      </c>
      <c r="B2860" s="444" t="s">
        <v>39611</v>
      </c>
      <c r="C2860" s="444" t="s">
        <v>39612</v>
      </c>
      <c r="D2860" s="444" t="s">
        <v>38</v>
      </c>
      <c r="E2860" s="444" t="s">
        <v>25451</v>
      </c>
      <c r="F2860" s="444">
        <v>6010041532</v>
      </c>
      <c r="G2860" s="444" t="s">
        <v>43</v>
      </c>
      <c r="H2860" s="444">
        <v>6</v>
      </c>
      <c r="I2860" s="444"/>
      <c r="J2860" s="443">
        <v>44546.353171296294</v>
      </c>
      <c r="K2860" s="443"/>
      <c r="L2860" s="444"/>
      <c r="M2860" s="444"/>
    </row>
    <row r="2861" spans="1:13" s="402" customFormat="1" ht="15" x14ac:dyDescent="0.25">
      <c r="A2861" s="443">
        <v>44553</v>
      </c>
      <c r="B2861" s="444" t="s">
        <v>6</v>
      </c>
      <c r="C2861" s="444" t="s">
        <v>7</v>
      </c>
      <c r="D2861" s="444" t="s">
        <v>59</v>
      </c>
      <c r="E2861" s="444" t="s">
        <v>39872</v>
      </c>
      <c r="F2861" s="444">
        <v>496024241</v>
      </c>
      <c r="G2861" s="444"/>
      <c r="H2861" s="444">
        <v>5</v>
      </c>
      <c r="I2861" s="444"/>
      <c r="J2861" s="443">
        <v>44554.419131944444</v>
      </c>
      <c r="K2861" s="443"/>
      <c r="L2861" s="444"/>
      <c r="M2861" s="444"/>
    </row>
    <row r="2862" spans="1:13" s="402" customFormat="1" ht="15" x14ac:dyDescent="0.25">
      <c r="A2862" s="443">
        <v>44553</v>
      </c>
      <c r="B2862" s="444" t="s">
        <v>6</v>
      </c>
      <c r="C2862" s="444" t="s">
        <v>7</v>
      </c>
      <c r="D2862" s="444" t="s">
        <v>230</v>
      </c>
      <c r="E2862" s="444" t="s">
        <v>39873</v>
      </c>
      <c r="F2862" s="444">
        <v>325905462</v>
      </c>
      <c r="G2862" s="444"/>
      <c r="H2862" s="444">
        <v>2</v>
      </c>
      <c r="I2862" s="444"/>
      <c r="J2862" s="443">
        <v>44558.426412037035</v>
      </c>
      <c r="K2862" s="443"/>
      <c r="L2862" s="444"/>
      <c r="M2862" s="444"/>
    </row>
    <row r="2863" spans="1:13" s="402" customFormat="1" ht="15" x14ac:dyDescent="0.25">
      <c r="A2863" s="443">
        <v>44553</v>
      </c>
      <c r="B2863" s="444" t="s">
        <v>6</v>
      </c>
      <c r="C2863" s="444" t="s">
        <v>12</v>
      </c>
      <c r="D2863" s="444" t="s">
        <v>38</v>
      </c>
      <c r="E2863" s="444" t="s">
        <v>25451</v>
      </c>
      <c r="F2863" s="444">
        <v>6010041532</v>
      </c>
      <c r="G2863" s="444" t="s">
        <v>39612</v>
      </c>
      <c r="H2863" s="444">
        <v>6</v>
      </c>
      <c r="I2863" s="444"/>
      <c r="J2863" s="443">
        <v>44546.353171296294</v>
      </c>
      <c r="K2863" s="443"/>
      <c r="L2863" s="444"/>
      <c r="M2863" s="444"/>
    </row>
    <row r="2864" spans="1:13" s="402" customFormat="1" ht="30" x14ac:dyDescent="0.25">
      <c r="A2864" s="443">
        <v>44553</v>
      </c>
      <c r="B2864" s="444" t="s">
        <v>61</v>
      </c>
      <c r="C2864" s="444" t="s">
        <v>62</v>
      </c>
      <c r="D2864" s="444" t="s">
        <v>357</v>
      </c>
      <c r="E2864" s="444" t="s">
        <v>39858</v>
      </c>
      <c r="F2864" s="444">
        <v>310110456</v>
      </c>
      <c r="G2864" s="444" t="s">
        <v>12</v>
      </c>
      <c r="H2864" s="444">
        <v>6</v>
      </c>
      <c r="I2864" s="444"/>
      <c r="J2864" s="443">
        <v>44550.507048611114</v>
      </c>
      <c r="K2864" s="443"/>
      <c r="L2864" s="444"/>
      <c r="M2864" s="444"/>
    </row>
    <row r="2865" spans="1:13" s="402" customFormat="1" ht="30" x14ac:dyDescent="0.25">
      <c r="A2865" s="443">
        <v>44553</v>
      </c>
      <c r="B2865" s="444" t="s">
        <v>61</v>
      </c>
      <c r="C2865" s="444" t="s">
        <v>62</v>
      </c>
      <c r="D2865" s="444" t="s">
        <v>32</v>
      </c>
      <c r="E2865" s="444" t="s">
        <v>39867</v>
      </c>
      <c r="F2865" s="444">
        <v>365102052</v>
      </c>
      <c r="G2865" s="444" t="s">
        <v>19</v>
      </c>
      <c r="H2865" s="444">
        <v>6</v>
      </c>
      <c r="I2865" s="444"/>
      <c r="J2865" s="443">
        <v>44551.641597222224</v>
      </c>
      <c r="K2865" s="443"/>
      <c r="L2865" s="444"/>
      <c r="M2865" s="444"/>
    </row>
    <row r="2866" spans="1:13" s="402" customFormat="1" ht="30" x14ac:dyDescent="0.25">
      <c r="A2866" s="443">
        <v>44553</v>
      </c>
      <c r="B2866" s="444" t="s">
        <v>61</v>
      </c>
      <c r="C2866" s="444" t="s">
        <v>62</v>
      </c>
      <c r="D2866" s="444" t="s">
        <v>178</v>
      </c>
      <c r="E2866" s="444" t="s">
        <v>39831</v>
      </c>
      <c r="F2866" s="444">
        <v>450804417</v>
      </c>
      <c r="G2866" s="444" t="s">
        <v>39065</v>
      </c>
      <c r="H2866" s="444">
        <v>6</v>
      </c>
      <c r="I2866" s="444"/>
      <c r="J2866" s="443">
        <v>44545.560995370368</v>
      </c>
      <c r="K2866" s="443"/>
      <c r="L2866" s="444"/>
      <c r="M2866" s="444"/>
    </row>
    <row r="2867" spans="1:13" s="402" customFormat="1" ht="30" x14ac:dyDescent="0.25">
      <c r="A2867" s="443">
        <v>44553</v>
      </c>
      <c r="B2867" s="444" t="s">
        <v>61</v>
      </c>
      <c r="C2867" s="444" t="s">
        <v>62</v>
      </c>
      <c r="D2867" s="444" t="s">
        <v>145</v>
      </c>
      <c r="E2867" s="444" t="s">
        <v>39874</v>
      </c>
      <c r="F2867" s="444">
        <v>6856111075</v>
      </c>
      <c r="G2867" s="444" t="s">
        <v>39667</v>
      </c>
      <c r="H2867" s="444">
        <v>6</v>
      </c>
      <c r="I2867" s="444"/>
      <c r="J2867" s="443">
        <v>44553.553506944445</v>
      </c>
      <c r="K2867" s="444"/>
      <c r="L2867" s="444"/>
      <c r="M2867" s="444"/>
    </row>
    <row r="2868" spans="1:13" s="402" customFormat="1" ht="15" x14ac:dyDescent="0.25">
      <c r="A2868" s="443">
        <v>44553</v>
      </c>
      <c r="B2868" s="444" t="s">
        <v>42</v>
      </c>
      <c r="C2868" s="444" t="s">
        <v>43</v>
      </c>
      <c r="D2868" s="444" t="s">
        <v>36</v>
      </c>
      <c r="E2868" s="444" t="s">
        <v>31812</v>
      </c>
      <c r="F2868" s="444">
        <v>7408201779</v>
      </c>
      <c r="G2868" s="444" t="s">
        <v>12</v>
      </c>
      <c r="H2868" s="444">
        <v>6</v>
      </c>
      <c r="I2868" s="444"/>
      <c r="J2868" s="443">
        <v>44540.35664351852</v>
      </c>
      <c r="K2868" s="443"/>
      <c r="L2868" s="444"/>
      <c r="M2868" s="444"/>
    </row>
    <row r="2869" spans="1:13" s="402" customFormat="1" ht="15" x14ac:dyDescent="0.25">
      <c r="A2869" s="443">
        <v>44554</v>
      </c>
      <c r="B2869" s="444" t="s">
        <v>6</v>
      </c>
      <c r="C2869" s="444" t="s">
        <v>7</v>
      </c>
      <c r="D2869" s="444" t="s">
        <v>178</v>
      </c>
      <c r="E2869" s="444" t="s">
        <v>19568</v>
      </c>
      <c r="F2869" s="444">
        <v>6707291503</v>
      </c>
      <c r="G2869" s="444"/>
      <c r="H2869" s="444">
        <v>2</v>
      </c>
      <c r="I2869" s="443">
        <v>44550.713194444441</v>
      </c>
      <c r="J2869" s="443">
        <v>44557.38490740741</v>
      </c>
      <c r="K2869" s="444"/>
      <c r="L2869" s="444"/>
      <c r="M2869" s="444"/>
    </row>
    <row r="2870" spans="1:13" s="402" customFormat="1" ht="30" x14ac:dyDescent="0.25">
      <c r="A2870" s="443">
        <v>44554</v>
      </c>
      <c r="B2870" s="444" t="s">
        <v>6</v>
      </c>
      <c r="C2870" s="444" t="s">
        <v>12</v>
      </c>
      <c r="D2870" s="444" t="s">
        <v>359</v>
      </c>
      <c r="E2870" s="444" t="s">
        <v>39875</v>
      </c>
      <c r="F2870" s="444">
        <v>455914407</v>
      </c>
      <c r="G2870" s="444" t="s">
        <v>39667</v>
      </c>
      <c r="H2870" s="444">
        <v>6</v>
      </c>
      <c r="I2870" s="444"/>
      <c r="J2870" s="443">
        <v>44554.35565972222</v>
      </c>
      <c r="K2870" s="443"/>
      <c r="L2870" s="444"/>
      <c r="M2870" s="444"/>
    </row>
    <row r="2871" spans="1:13" s="402" customFormat="1" ht="15" x14ac:dyDescent="0.25">
      <c r="A2871" s="443">
        <v>44554</v>
      </c>
      <c r="B2871" s="444" t="s">
        <v>6</v>
      </c>
      <c r="C2871" s="444" t="s">
        <v>12</v>
      </c>
      <c r="D2871" s="444" t="s">
        <v>1097</v>
      </c>
      <c r="E2871" s="444" t="s">
        <v>39859</v>
      </c>
      <c r="F2871" s="444">
        <v>491026262</v>
      </c>
      <c r="G2871" s="444" t="s">
        <v>39612</v>
      </c>
      <c r="H2871" s="444">
        <v>6</v>
      </c>
      <c r="I2871" s="444"/>
      <c r="J2871" s="443">
        <v>44550.520879629628</v>
      </c>
      <c r="K2871" s="443"/>
      <c r="L2871" s="444"/>
      <c r="M2871" s="444"/>
    </row>
    <row r="2872" spans="1:13" s="402" customFormat="1" ht="15" x14ac:dyDescent="0.25">
      <c r="A2872" s="443">
        <v>44554</v>
      </c>
      <c r="B2872" s="444" t="s">
        <v>6</v>
      </c>
      <c r="C2872" s="444" t="s">
        <v>12</v>
      </c>
      <c r="D2872" s="444" t="s">
        <v>39876</v>
      </c>
      <c r="E2872" s="444" t="s">
        <v>39877</v>
      </c>
      <c r="F2872" s="444">
        <v>9155246166</v>
      </c>
      <c r="G2872" s="444"/>
      <c r="H2872" s="444">
        <v>3</v>
      </c>
      <c r="I2872" s="443">
        <v>44541.590277777781</v>
      </c>
      <c r="J2872" s="444"/>
      <c r="K2872" s="443"/>
      <c r="L2872" s="444"/>
      <c r="M2872" s="444"/>
    </row>
    <row r="2873" spans="1:13" s="402" customFormat="1" ht="15" x14ac:dyDescent="0.25">
      <c r="A2873" s="443">
        <v>44554</v>
      </c>
      <c r="B2873" s="444" t="s">
        <v>6</v>
      </c>
      <c r="C2873" s="444" t="s">
        <v>19</v>
      </c>
      <c r="D2873" s="444" t="s">
        <v>39878</v>
      </c>
      <c r="E2873" s="444" t="s">
        <v>39879</v>
      </c>
      <c r="F2873" s="444">
        <v>9557245104</v>
      </c>
      <c r="G2873" s="444"/>
      <c r="H2873" s="444">
        <v>6</v>
      </c>
      <c r="I2873" s="443">
        <v>44084</v>
      </c>
      <c r="J2873" s="444"/>
      <c r="K2873" s="443"/>
      <c r="L2873" s="444"/>
      <c r="M2873" s="444"/>
    </row>
    <row r="2874" spans="1:13" s="402" customFormat="1" ht="15" x14ac:dyDescent="0.25">
      <c r="A2874" s="443">
        <v>44554</v>
      </c>
      <c r="B2874" s="444" t="s">
        <v>6</v>
      </c>
      <c r="C2874" s="444" t="s">
        <v>19</v>
      </c>
      <c r="D2874" s="444" t="s">
        <v>39878</v>
      </c>
      <c r="E2874" s="444" t="s">
        <v>39879</v>
      </c>
      <c r="F2874" s="444">
        <v>9557245104</v>
      </c>
      <c r="G2874" s="444"/>
      <c r="H2874" s="444">
        <v>6</v>
      </c>
      <c r="I2874" s="443">
        <v>44545.637499999997</v>
      </c>
      <c r="J2874" s="444"/>
      <c r="K2874" s="443"/>
      <c r="L2874" s="444"/>
      <c r="M2874" s="444"/>
    </row>
    <row r="2875" spans="1:13" s="402" customFormat="1" ht="15" x14ac:dyDescent="0.25">
      <c r="A2875" s="443">
        <v>44554</v>
      </c>
      <c r="B2875" s="444" t="s">
        <v>6</v>
      </c>
      <c r="C2875" s="444" t="s">
        <v>19</v>
      </c>
      <c r="D2875" s="444" t="s">
        <v>435</v>
      </c>
      <c r="E2875" s="444" t="s">
        <v>39880</v>
      </c>
      <c r="F2875" s="444">
        <v>8201275346</v>
      </c>
      <c r="G2875" s="444"/>
      <c r="H2875" s="444">
        <v>6</v>
      </c>
      <c r="I2875" s="443">
        <v>44551.695833333331</v>
      </c>
      <c r="J2875" s="444"/>
      <c r="K2875" s="443"/>
      <c r="L2875" s="444"/>
      <c r="M2875" s="444"/>
    </row>
    <row r="2876" spans="1:13" s="402" customFormat="1" ht="15" x14ac:dyDescent="0.25">
      <c r="A2876" s="443">
        <v>44554</v>
      </c>
      <c r="B2876" s="444" t="s">
        <v>6</v>
      </c>
      <c r="C2876" s="444" t="s">
        <v>19</v>
      </c>
      <c r="D2876" s="444" t="s">
        <v>240</v>
      </c>
      <c r="E2876" s="444" t="s">
        <v>12308</v>
      </c>
      <c r="F2876" s="444">
        <v>426106455</v>
      </c>
      <c r="G2876" s="444"/>
      <c r="H2876" s="444">
        <v>2</v>
      </c>
      <c r="I2876" s="444"/>
      <c r="J2876" s="444"/>
      <c r="K2876" s="443"/>
      <c r="L2876" s="444"/>
      <c r="M2876" s="444"/>
    </row>
    <row r="2877" spans="1:13" s="402" customFormat="1" ht="15" x14ac:dyDescent="0.25">
      <c r="A2877" s="443">
        <v>44554</v>
      </c>
      <c r="B2877" s="444" t="s">
        <v>6</v>
      </c>
      <c r="C2877" s="444" t="s">
        <v>19</v>
      </c>
      <c r="D2877" s="444" t="s">
        <v>230</v>
      </c>
      <c r="E2877" s="444" t="s">
        <v>24987</v>
      </c>
      <c r="F2877" s="444">
        <v>286006415</v>
      </c>
      <c r="G2877" s="444"/>
      <c r="H2877" s="444">
        <v>2</v>
      </c>
      <c r="I2877" s="444"/>
      <c r="J2877" s="443">
        <v>44555.33834490741</v>
      </c>
      <c r="K2877" s="443"/>
      <c r="L2877" s="444"/>
      <c r="M2877" s="444"/>
    </row>
    <row r="2878" spans="1:13" s="402" customFormat="1" ht="15" x14ac:dyDescent="0.25">
      <c r="A2878" s="443">
        <v>44554</v>
      </c>
      <c r="B2878" s="444" t="s">
        <v>42</v>
      </c>
      <c r="C2878" s="444" t="s">
        <v>39065</v>
      </c>
      <c r="D2878" s="444" t="s">
        <v>39860</v>
      </c>
      <c r="E2878" s="444" t="s">
        <v>24778</v>
      </c>
      <c r="F2878" s="444">
        <v>5459024362</v>
      </c>
      <c r="G2878" s="444" t="s">
        <v>12</v>
      </c>
      <c r="H2878" s="444">
        <v>6</v>
      </c>
      <c r="I2878" s="444"/>
      <c r="J2878" s="443">
        <v>44550.747986111113</v>
      </c>
      <c r="K2878" s="444"/>
      <c r="L2878" s="444"/>
      <c r="M2878" s="444"/>
    </row>
    <row r="2879" spans="1:13" s="402" customFormat="1" ht="30" x14ac:dyDescent="0.25">
      <c r="A2879" s="443">
        <v>44554</v>
      </c>
      <c r="B2879" s="444" t="s">
        <v>42</v>
      </c>
      <c r="C2879" s="444" t="s">
        <v>43</v>
      </c>
      <c r="D2879" s="444" t="s">
        <v>29</v>
      </c>
      <c r="E2879" s="444" t="s">
        <v>420</v>
      </c>
      <c r="F2879" s="444">
        <v>295122426</v>
      </c>
      <c r="G2879" s="444" t="s">
        <v>62</v>
      </c>
      <c r="H2879" s="444">
        <v>6</v>
      </c>
      <c r="I2879" s="443">
        <v>44548.720833333333</v>
      </c>
      <c r="J2879" s="443">
        <v>44562.348506944443</v>
      </c>
      <c r="K2879" s="443"/>
      <c r="L2879" s="444"/>
      <c r="M2879" s="444"/>
    </row>
    <row r="2880" spans="1:13" s="402" customFormat="1" ht="15" x14ac:dyDescent="0.25">
      <c r="A2880" s="443">
        <v>44555</v>
      </c>
      <c r="B2880" s="444" t="s">
        <v>6</v>
      </c>
      <c r="C2880" s="444" t="s">
        <v>7</v>
      </c>
      <c r="D2880" s="444" t="s">
        <v>280</v>
      </c>
      <c r="E2880" s="444" t="s">
        <v>39881</v>
      </c>
      <c r="F2880" s="444">
        <v>7153204124</v>
      </c>
      <c r="G2880" s="444"/>
      <c r="H2880" s="444">
        <v>3</v>
      </c>
      <c r="I2880" s="443">
        <v>44526.728472222225</v>
      </c>
      <c r="J2880" s="443">
        <v>44555.396307870367</v>
      </c>
      <c r="K2880" s="443"/>
      <c r="L2880" s="444"/>
      <c r="M2880" s="444"/>
    </row>
    <row r="2881" spans="1:13" s="402" customFormat="1" ht="15" x14ac:dyDescent="0.25">
      <c r="A2881" s="443">
        <v>44555</v>
      </c>
      <c r="B2881" s="444" t="s">
        <v>6</v>
      </c>
      <c r="C2881" s="444" t="s">
        <v>7</v>
      </c>
      <c r="D2881" s="444" t="s">
        <v>280</v>
      </c>
      <c r="E2881" s="444" t="s">
        <v>39881</v>
      </c>
      <c r="F2881" s="444">
        <v>7153204124</v>
      </c>
      <c r="G2881" s="444"/>
      <c r="H2881" s="444">
        <v>3</v>
      </c>
      <c r="I2881" s="443">
        <v>44550.661805555559</v>
      </c>
      <c r="J2881" s="443">
        <v>44555.396307870367</v>
      </c>
      <c r="K2881" s="443"/>
      <c r="L2881" s="444"/>
      <c r="M2881" s="444"/>
    </row>
    <row r="2882" spans="1:13" s="402" customFormat="1" ht="15" x14ac:dyDescent="0.25">
      <c r="A2882" s="443">
        <v>44555</v>
      </c>
      <c r="B2882" s="444" t="s">
        <v>6</v>
      </c>
      <c r="C2882" s="444" t="s">
        <v>7</v>
      </c>
      <c r="D2882" s="444" t="s">
        <v>40</v>
      </c>
      <c r="E2882" s="444" t="s">
        <v>39882</v>
      </c>
      <c r="F2882" s="444">
        <v>6512030459</v>
      </c>
      <c r="G2882" s="444"/>
      <c r="H2882" s="444">
        <v>2</v>
      </c>
      <c r="I2882" s="444"/>
      <c r="J2882" s="443">
        <v>44555.335497685184</v>
      </c>
      <c r="K2882" s="443"/>
      <c r="L2882" s="444"/>
      <c r="M2882" s="444"/>
    </row>
    <row r="2883" spans="1:13" s="402" customFormat="1" ht="15" x14ac:dyDescent="0.25">
      <c r="A2883" s="443">
        <v>44555</v>
      </c>
      <c r="B2883" s="444" t="s">
        <v>6</v>
      </c>
      <c r="C2883" s="444" t="s">
        <v>12</v>
      </c>
      <c r="D2883" s="444" t="s">
        <v>384</v>
      </c>
      <c r="E2883" s="444" t="s">
        <v>19648</v>
      </c>
      <c r="F2883" s="444">
        <v>475401415</v>
      </c>
      <c r="G2883" s="444"/>
      <c r="H2883" s="444">
        <v>3</v>
      </c>
      <c r="I2883" s="444"/>
      <c r="J2883" s="444"/>
      <c r="K2883" s="443"/>
      <c r="L2883" s="444"/>
      <c r="M2883" s="444"/>
    </row>
    <row r="2884" spans="1:13" s="402" customFormat="1" ht="15" x14ac:dyDescent="0.25">
      <c r="A2884" s="443">
        <v>44555</v>
      </c>
      <c r="B2884" s="444" t="s">
        <v>6</v>
      </c>
      <c r="C2884" s="444" t="s">
        <v>12</v>
      </c>
      <c r="D2884" s="444" t="s">
        <v>136</v>
      </c>
      <c r="E2884" s="444" t="s">
        <v>268</v>
      </c>
      <c r="F2884" s="444">
        <v>510707262</v>
      </c>
      <c r="G2884" s="444"/>
      <c r="H2884" s="444">
        <v>3</v>
      </c>
      <c r="I2884" s="443">
        <v>44544.725694444445</v>
      </c>
      <c r="J2884" s="443">
        <v>44548.362511574072</v>
      </c>
      <c r="K2884" s="443"/>
      <c r="L2884" s="444"/>
      <c r="M2884" s="444"/>
    </row>
    <row r="2885" spans="1:13" s="402" customFormat="1" ht="15" x14ac:dyDescent="0.25">
      <c r="A2885" s="443">
        <v>44555</v>
      </c>
      <c r="B2885" s="444" t="s">
        <v>6</v>
      </c>
      <c r="C2885" s="444" t="s">
        <v>12</v>
      </c>
      <c r="D2885" s="444" t="s">
        <v>550</v>
      </c>
      <c r="E2885" s="444" t="s">
        <v>11677</v>
      </c>
      <c r="F2885" s="444">
        <v>7006275309</v>
      </c>
      <c r="G2885" s="444"/>
      <c r="H2885" s="444">
        <v>2</v>
      </c>
      <c r="I2885" s="444"/>
      <c r="J2885" s="444"/>
      <c r="K2885" s="443"/>
      <c r="L2885" s="444"/>
      <c r="M2885" s="444"/>
    </row>
    <row r="2886" spans="1:13" s="402" customFormat="1" ht="15" x14ac:dyDescent="0.25">
      <c r="A2886" s="443">
        <v>44555</v>
      </c>
      <c r="B2886" s="444" t="s">
        <v>6</v>
      </c>
      <c r="C2886" s="444" t="s">
        <v>12</v>
      </c>
      <c r="D2886" s="444" t="s">
        <v>20499</v>
      </c>
      <c r="E2886" s="444" t="s">
        <v>39883</v>
      </c>
      <c r="F2886" s="444">
        <v>6962035333</v>
      </c>
      <c r="G2886" s="444"/>
      <c r="H2886" s="444">
        <v>3</v>
      </c>
      <c r="I2886" s="443">
        <v>44379.830555555556</v>
      </c>
      <c r="J2886" s="443">
        <v>44555.334363425929</v>
      </c>
      <c r="K2886" s="443"/>
      <c r="L2886" s="444"/>
      <c r="M2886" s="444"/>
    </row>
    <row r="2887" spans="1:13" s="402" customFormat="1" ht="15" x14ac:dyDescent="0.25">
      <c r="A2887" s="443">
        <v>44555</v>
      </c>
      <c r="B2887" s="444" t="s">
        <v>6</v>
      </c>
      <c r="C2887" s="444" t="s">
        <v>19</v>
      </c>
      <c r="D2887" s="444" t="s">
        <v>509</v>
      </c>
      <c r="E2887" s="444" t="s">
        <v>269</v>
      </c>
      <c r="F2887" s="444">
        <v>5555241692</v>
      </c>
      <c r="G2887" s="444"/>
      <c r="H2887" s="444">
        <v>3</v>
      </c>
      <c r="I2887" s="443">
        <v>44544.725694444445</v>
      </c>
      <c r="J2887" s="443">
        <v>44548.363287037035</v>
      </c>
      <c r="K2887" s="443"/>
      <c r="L2887" s="444"/>
      <c r="M2887" s="444"/>
    </row>
    <row r="2888" spans="1:13" s="402" customFormat="1" ht="15" x14ac:dyDescent="0.25">
      <c r="A2888" s="443">
        <v>44555</v>
      </c>
      <c r="B2888" s="444" t="s">
        <v>61</v>
      </c>
      <c r="C2888" s="444" t="s">
        <v>39609</v>
      </c>
      <c r="D2888" s="444" t="s">
        <v>39884</v>
      </c>
      <c r="E2888" s="444" t="s">
        <v>39885</v>
      </c>
      <c r="F2888" s="444">
        <v>7609003766</v>
      </c>
      <c r="G2888" s="444"/>
      <c r="H2888" s="444">
        <v>2</v>
      </c>
      <c r="I2888" s="444"/>
      <c r="J2888" s="444"/>
      <c r="K2888" s="443"/>
      <c r="L2888" s="444"/>
      <c r="M2888" s="444"/>
    </row>
    <row r="2889" spans="1:13" s="402" customFormat="1" ht="15" x14ac:dyDescent="0.25">
      <c r="A2889" s="443">
        <v>44555</v>
      </c>
      <c r="B2889" s="444" t="s">
        <v>42</v>
      </c>
      <c r="C2889" s="444" t="s">
        <v>39065</v>
      </c>
      <c r="D2889" s="444" t="s">
        <v>55</v>
      </c>
      <c r="E2889" s="444" t="s">
        <v>39847</v>
      </c>
      <c r="F2889" s="444">
        <v>6704050595</v>
      </c>
      <c r="G2889" s="444" t="s">
        <v>246</v>
      </c>
      <c r="H2889" s="444">
        <v>6</v>
      </c>
      <c r="I2889" s="444"/>
      <c r="J2889" s="443">
        <v>44549.342164351852</v>
      </c>
      <c r="K2889" s="443"/>
      <c r="L2889" s="444"/>
      <c r="M2889" s="444"/>
    </row>
    <row r="2890" spans="1:13" s="402" customFormat="1" ht="15" x14ac:dyDescent="0.25">
      <c r="A2890" s="443">
        <v>44556</v>
      </c>
      <c r="B2890" s="444" t="s">
        <v>6</v>
      </c>
      <c r="C2890" s="444" t="s">
        <v>12</v>
      </c>
      <c r="D2890" s="444" t="s">
        <v>29</v>
      </c>
      <c r="E2890" s="444" t="s">
        <v>237</v>
      </c>
      <c r="F2890" s="444">
        <v>435911462</v>
      </c>
      <c r="G2890" s="444"/>
      <c r="H2890" s="444">
        <v>3</v>
      </c>
      <c r="I2890" s="443">
        <v>44552.723611111112</v>
      </c>
      <c r="J2890" s="444"/>
      <c r="K2890" s="443"/>
      <c r="L2890" s="444"/>
      <c r="M2890" s="444"/>
    </row>
    <row r="2891" spans="1:13" s="402" customFormat="1" ht="15" x14ac:dyDescent="0.25">
      <c r="A2891" s="443">
        <v>44556</v>
      </c>
      <c r="B2891" s="444" t="s">
        <v>6</v>
      </c>
      <c r="C2891" s="444" t="s">
        <v>19</v>
      </c>
      <c r="D2891" s="444" t="s">
        <v>21543</v>
      </c>
      <c r="E2891" s="444" t="s">
        <v>39886</v>
      </c>
      <c r="F2891" s="444">
        <v>536204204</v>
      </c>
      <c r="G2891" s="444"/>
      <c r="H2891" s="444">
        <v>2</v>
      </c>
      <c r="I2891" s="444"/>
      <c r="J2891" s="443">
        <v>44556.546782407408</v>
      </c>
      <c r="K2891" s="443"/>
      <c r="L2891" s="444"/>
      <c r="M2891" s="444"/>
    </row>
    <row r="2892" spans="1:13" s="402" customFormat="1" ht="30" x14ac:dyDescent="0.25">
      <c r="A2892" s="443">
        <v>44556</v>
      </c>
      <c r="B2892" s="444" t="s">
        <v>61</v>
      </c>
      <c r="C2892" s="444" t="s">
        <v>62</v>
      </c>
      <c r="D2892" s="444" t="s">
        <v>5791</v>
      </c>
      <c r="E2892" s="444" t="s">
        <v>39887</v>
      </c>
      <c r="F2892" s="444">
        <v>396024091</v>
      </c>
      <c r="G2892" s="444" t="s">
        <v>79</v>
      </c>
      <c r="H2892" s="444">
        <v>6</v>
      </c>
      <c r="I2892" s="444"/>
      <c r="J2892" s="443">
        <v>44556.363946759258</v>
      </c>
      <c r="K2892" s="444"/>
      <c r="L2892" s="444"/>
      <c r="M2892" s="444"/>
    </row>
    <row r="2893" spans="1:13" s="402" customFormat="1" ht="15" x14ac:dyDescent="0.25">
      <c r="A2893" s="443">
        <v>44556</v>
      </c>
      <c r="B2893" s="444" t="s">
        <v>42</v>
      </c>
      <c r="C2893" s="444" t="s">
        <v>43</v>
      </c>
      <c r="D2893" s="444" t="s">
        <v>12304</v>
      </c>
      <c r="E2893" s="444" t="s">
        <v>39888</v>
      </c>
      <c r="F2893" s="444">
        <v>7411305539</v>
      </c>
      <c r="G2893" s="444"/>
      <c r="H2893" s="444">
        <v>2</v>
      </c>
      <c r="I2893" s="444"/>
      <c r="J2893" s="443">
        <v>44557.335520833331</v>
      </c>
      <c r="K2893" s="444"/>
      <c r="L2893" s="444"/>
      <c r="M2893" s="444"/>
    </row>
    <row r="2894" spans="1:13" s="402" customFormat="1" ht="15" x14ac:dyDescent="0.25">
      <c r="A2894" s="443">
        <v>44557</v>
      </c>
      <c r="B2894" s="444" t="s">
        <v>6</v>
      </c>
      <c r="C2894" s="444" t="s">
        <v>12</v>
      </c>
      <c r="D2894" s="444" t="s">
        <v>1097</v>
      </c>
      <c r="E2894" s="444" t="s">
        <v>39889</v>
      </c>
      <c r="F2894" s="444">
        <v>490423164</v>
      </c>
      <c r="G2894" s="444"/>
      <c r="H2894" s="444">
        <v>3</v>
      </c>
      <c r="I2894" s="444"/>
      <c r="J2894" s="444"/>
      <c r="K2894" s="443"/>
      <c r="L2894" s="444"/>
      <c r="M2894" s="444"/>
    </row>
    <row r="2895" spans="1:13" s="402" customFormat="1" ht="15" x14ac:dyDescent="0.25">
      <c r="A2895" s="443">
        <v>44557</v>
      </c>
      <c r="B2895" s="444" t="s">
        <v>6</v>
      </c>
      <c r="C2895" s="444" t="s">
        <v>19</v>
      </c>
      <c r="D2895" s="444" t="s">
        <v>236</v>
      </c>
      <c r="E2895" s="444" t="s">
        <v>39890</v>
      </c>
      <c r="F2895" s="444">
        <v>475101511</v>
      </c>
      <c r="G2895" s="444"/>
      <c r="H2895" s="444">
        <v>3</v>
      </c>
      <c r="I2895" s="444"/>
      <c r="J2895" s="443">
        <v>44557.442696759259</v>
      </c>
      <c r="K2895" s="443"/>
      <c r="L2895" s="444"/>
      <c r="M2895" s="444"/>
    </row>
    <row r="2896" spans="1:13" s="402" customFormat="1" ht="15" x14ac:dyDescent="0.25">
      <c r="A2896" s="443">
        <v>44557</v>
      </c>
      <c r="B2896" s="444" t="s">
        <v>6</v>
      </c>
      <c r="C2896" s="444" t="s">
        <v>19</v>
      </c>
      <c r="D2896" s="444" t="s">
        <v>357</v>
      </c>
      <c r="E2896" s="444" t="s">
        <v>39664</v>
      </c>
      <c r="F2896" s="444">
        <v>450406412</v>
      </c>
      <c r="G2896" s="444" t="s">
        <v>39612</v>
      </c>
      <c r="H2896" s="444">
        <v>6</v>
      </c>
      <c r="I2896" s="443">
        <v>44515.895833333336</v>
      </c>
      <c r="J2896" s="443">
        <v>44550.829988425925</v>
      </c>
      <c r="K2896" s="443"/>
      <c r="L2896" s="444"/>
      <c r="M2896" s="444"/>
    </row>
    <row r="2897" spans="1:13" s="402" customFormat="1" ht="15" x14ac:dyDescent="0.25">
      <c r="A2897" s="443">
        <v>44557</v>
      </c>
      <c r="B2897" s="444" t="s">
        <v>6</v>
      </c>
      <c r="C2897" s="444" t="s">
        <v>19</v>
      </c>
      <c r="D2897" s="444" t="s">
        <v>29</v>
      </c>
      <c r="E2897" s="444" t="s">
        <v>39891</v>
      </c>
      <c r="F2897" s="444">
        <v>385726457</v>
      </c>
      <c r="G2897" s="444"/>
      <c r="H2897" s="444">
        <v>3</v>
      </c>
      <c r="I2897" s="444"/>
      <c r="J2897" s="443">
        <v>44554.419560185182</v>
      </c>
      <c r="K2897" s="444"/>
      <c r="L2897" s="444"/>
      <c r="M2897" s="444"/>
    </row>
    <row r="2898" spans="1:13" s="402" customFormat="1" ht="30" x14ac:dyDescent="0.25">
      <c r="A2898" s="443">
        <v>44557</v>
      </c>
      <c r="B2898" s="444" t="s">
        <v>61</v>
      </c>
      <c r="C2898" s="444" t="s">
        <v>62</v>
      </c>
      <c r="D2898" s="444" t="s">
        <v>364</v>
      </c>
      <c r="E2898" s="444" t="s">
        <v>39812</v>
      </c>
      <c r="F2898" s="444">
        <v>500807278</v>
      </c>
      <c r="G2898" s="444" t="s">
        <v>7</v>
      </c>
      <c r="H2898" s="444">
        <v>6</v>
      </c>
      <c r="I2898" s="444"/>
      <c r="J2898" s="443">
        <v>44550.399363425924</v>
      </c>
      <c r="K2898" s="443"/>
      <c r="L2898" s="444"/>
      <c r="M2898" s="444"/>
    </row>
    <row r="2899" spans="1:13" s="402" customFormat="1" ht="30" x14ac:dyDescent="0.25">
      <c r="A2899" s="443">
        <v>44557</v>
      </c>
      <c r="B2899" s="444" t="s">
        <v>61</v>
      </c>
      <c r="C2899" s="444" t="s">
        <v>62</v>
      </c>
      <c r="D2899" s="444" t="s">
        <v>176</v>
      </c>
      <c r="E2899" s="444" t="s">
        <v>373</v>
      </c>
      <c r="F2899" s="444">
        <v>6611150403</v>
      </c>
      <c r="G2899" s="444" t="s">
        <v>39065</v>
      </c>
      <c r="H2899" s="444">
        <v>6</v>
      </c>
      <c r="I2899" s="443">
        <v>44538.736805555556</v>
      </c>
      <c r="J2899" s="443">
        <v>44554.353425925925</v>
      </c>
      <c r="K2899" s="443"/>
      <c r="L2899" s="444"/>
      <c r="M2899" s="444"/>
    </row>
    <row r="2900" spans="1:13" s="402" customFormat="1" ht="30" x14ac:dyDescent="0.25">
      <c r="A2900" s="443">
        <v>44557</v>
      </c>
      <c r="B2900" s="444" t="s">
        <v>61</v>
      </c>
      <c r="C2900" s="444" t="s">
        <v>62</v>
      </c>
      <c r="D2900" s="444" t="s">
        <v>55</v>
      </c>
      <c r="E2900" s="444" t="s">
        <v>39847</v>
      </c>
      <c r="F2900" s="444">
        <v>6704050595</v>
      </c>
      <c r="G2900" s="444" t="s">
        <v>39065</v>
      </c>
      <c r="H2900" s="444">
        <v>6</v>
      </c>
      <c r="I2900" s="444"/>
      <c r="J2900" s="443">
        <v>44549.342164351852</v>
      </c>
      <c r="K2900" s="443"/>
      <c r="L2900" s="444"/>
      <c r="M2900" s="444"/>
    </row>
    <row r="2901" spans="1:13" s="402" customFormat="1" ht="15" x14ac:dyDescent="0.25">
      <c r="A2901" s="443">
        <v>44557</v>
      </c>
      <c r="B2901" s="444" t="s">
        <v>42</v>
      </c>
      <c r="C2901" s="444" t="s">
        <v>39065</v>
      </c>
      <c r="D2901" s="444" t="s">
        <v>38</v>
      </c>
      <c r="E2901" s="444" t="s">
        <v>39892</v>
      </c>
      <c r="F2901" s="444">
        <v>5508261594</v>
      </c>
      <c r="G2901" s="444"/>
      <c r="H2901" s="444">
        <v>2</v>
      </c>
      <c r="I2901" s="443">
        <v>44555.572222222225</v>
      </c>
      <c r="J2901" s="443">
        <v>44560.395868055559</v>
      </c>
      <c r="K2901" s="443"/>
      <c r="L2901" s="444"/>
      <c r="M2901" s="444"/>
    </row>
    <row r="2902" spans="1:13" s="402" customFormat="1" ht="15" x14ac:dyDescent="0.25">
      <c r="A2902" s="443">
        <v>44557</v>
      </c>
      <c r="B2902" s="444" t="s">
        <v>39611</v>
      </c>
      <c r="C2902" s="444" t="s">
        <v>39612</v>
      </c>
      <c r="D2902" s="444" t="s">
        <v>301</v>
      </c>
      <c r="E2902" s="444" t="s">
        <v>39893</v>
      </c>
      <c r="F2902" s="444">
        <v>3911803401</v>
      </c>
      <c r="G2902" s="444"/>
      <c r="H2902" s="444">
        <v>6</v>
      </c>
      <c r="I2902" s="444"/>
      <c r="J2902" s="443">
        <v>44558.660613425927</v>
      </c>
      <c r="K2902" s="443"/>
      <c r="L2902" s="444"/>
      <c r="M2902" s="444"/>
    </row>
    <row r="2903" spans="1:13" s="402" customFormat="1" ht="15" x14ac:dyDescent="0.25">
      <c r="A2903" s="443">
        <v>44558</v>
      </c>
      <c r="B2903" s="444" t="s">
        <v>6</v>
      </c>
      <c r="C2903" s="444" t="s">
        <v>12</v>
      </c>
      <c r="D2903" s="444" t="s">
        <v>176</v>
      </c>
      <c r="E2903" s="444" t="s">
        <v>39894</v>
      </c>
      <c r="F2903" s="444">
        <v>420603149</v>
      </c>
      <c r="G2903" s="444"/>
      <c r="H2903" s="444">
        <v>6</v>
      </c>
      <c r="I2903" s="444"/>
      <c r="J2903" s="443">
        <v>44558.545266203706</v>
      </c>
      <c r="K2903" s="443"/>
      <c r="L2903" s="444"/>
      <c r="M2903" s="444"/>
    </row>
    <row r="2904" spans="1:13" s="402" customFormat="1" ht="15" x14ac:dyDescent="0.25">
      <c r="A2904" s="443">
        <v>44558</v>
      </c>
      <c r="B2904" s="444" t="s">
        <v>6</v>
      </c>
      <c r="C2904" s="444" t="s">
        <v>12</v>
      </c>
      <c r="D2904" s="444" t="s">
        <v>57</v>
      </c>
      <c r="E2904" s="444" t="s">
        <v>39895</v>
      </c>
      <c r="F2904" s="444">
        <v>495110319</v>
      </c>
      <c r="G2904" s="444"/>
      <c r="H2904" s="444">
        <v>6</v>
      </c>
      <c r="I2904" s="444"/>
      <c r="J2904" s="443">
        <v>44558.620034722226</v>
      </c>
      <c r="K2904" s="443"/>
      <c r="L2904" s="444"/>
      <c r="M2904" s="444"/>
    </row>
    <row r="2905" spans="1:13" s="402" customFormat="1" ht="30" x14ac:dyDescent="0.25">
      <c r="A2905" s="443">
        <v>44558</v>
      </c>
      <c r="B2905" s="444" t="s">
        <v>6</v>
      </c>
      <c r="C2905" s="444" t="s">
        <v>12</v>
      </c>
      <c r="D2905" s="444" t="s">
        <v>2146</v>
      </c>
      <c r="E2905" s="444" t="s">
        <v>34147</v>
      </c>
      <c r="F2905" s="444">
        <v>5504202660</v>
      </c>
      <c r="G2905" s="444" t="s">
        <v>3084</v>
      </c>
      <c r="H2905" s="444">
        <v>6</v>
      </c>
      <c r="I2905" s="444"/>
      <c r="J2905" s="443">
        <v>44558.357164351852</v>
      </c>
      <c r="K2905" s="444"/>
      <c r="L2905" s="444"/>
      <c r="M2905" s="444"/>
    </row>
    <row r="2906" spans="1:13" s="402" customFormat="1" ht="15" x14ac:dyDescent="0.25">
      <c r="A2906" s="443">
        <v>44558</v>
      </c>
      <c r="B2906" s="444" t="s">
        <v>6</v>
      </c>
      <c r="C2906" s="444" t="s">
        <v>19</v>
      </c>
      <c r="D2906" s="444" t="s">
        <v>145</v>
      </c>
      <c r="E2906" s="444" t="s">
        <v>39896</v>
      </c>
      <c r="F2906" s="444">
        <v>7655184394</v>
      </c>
      <c r="G2906" s="444"/>
      <c r="H2906" s="444">
        <v>6</v>
      </c>
      <c r="I2906" s="444"/>
      <c r="J2906" s="443">
        <v>44558.511377314811</v>
      </c>
      <c r="K2906" s="443"/>
      <c r="L2906" s="444"/>
      <c r="M2906" s="444"/>
    </row>
    <row r="2907" spans="1:13" s="402" customFormat="1" ht="15" x14ac:dyDescent="0.25">
      <c r="A2907" s="443">
        <v>44558</v>
      </c>
      <c r="B2907" s="444" t="s">
        <v>6</v>
      </c>
      <c r="C2907" s="444" t="s">
        <v>19</v>
      </c>
      <c r="D2907" s="444" t="s">
        <v>240</v>
      </c>
      <c r="E2907" s="444" t="s">
        <v>39526</v>
      </c>
      <c r="F2907" s="444">
        <v>475326402</v>
      </c>
      <c r="G2907" s="444"/>
      <c r="H2907" s="444">
        <v>3</v>
      </c>
      <c r="I2907" s="443">
        <v>44552.740972222222</v>
      </c>
      <c r="J2907" s="444"/>
      <c r="K2907" s="444"/>
      <c r="L2907" s="444"/>
      <c r="M2907" s="444"/>
    </row>
    <row r="2908" spans="1:13" s="402" customFormat="1" ht="15" x14ac:dyDescent="0.25">
      <c r="A2908" s="443">
        <v>44558</v>
      </c>
      <c r="B2908" s="444" t="s">
        <v>42</v>
      </c>
      <c r="C2908" s="444" t="s">
        <v>39065</v>
      </c>
      <c r="D2908" s="444" t="s">
        <v>19242</v>
      </c>
      <c r="E2908" s="444" t="s">
        <v>39897</v>
      </c>
      <c r="F2908" s="444">
        <v>7254109390</v>
      </c>
      <c r="G2908" s="444"/>
      <c r="H2908" s="444">
        <v>2</v>
      </c>
      <c r="I2908" s="444"/>
      <c r="J2908" s="443">
        <v>44559.396284722221</v>
      </c>
      <c r="K2908" s="444"/>
      <c r="L2908" s="444"/>
      <c r="M2908" s="444"/>
    </row>
    <row r="2909" spans="1:13" s="402" customFormat="1" ht="15" x14ac:dyDescent="0.25">
      <c r="A2909" s="443">
        <v>44558</v>
      </c>
      <c r="B2909" s="444" t="s">
        <v>42</v>
      </c>
      <c r="C2909" s="444" t="s">
        <v>43</v>
      </c>
      <c r="D2909" s="444" t="s">
        <v>984</v>
      </c>
      <c r="E2909" s="444" t="s">
        <v>39898</v>
      </c>
      <c r="F2909" s="444">
        <v>8803035835</v>
      </c>
      <c r="G2909" s="444"/>
      <c r="H2909" s="444">
        <v>2</v>
      </c>
      <c r="I2909" s="443">
        <v>44519.762499999997</v>
      </c>
      <c r="J2909" s="443">
        <v>44559.384594907409</v>
      </c>
      <c r="K2909" s="443"/>
      <c r="L2909" s="444"/>
      <c r="M2909" s="444"/>
    </row>
    <row r="2910" spans="1:13" s="402" customFormat="1" ht="30" x14ac:dyDescent="0.25">
      <c r="A2910" s="443">
        <v>44558</v>
      </c>
      <c r="B2910" s="444" t="s">
        <v>42</v>
      </c>
      <c r="C2910" s="444" t="s">
        <v>43</v>
      </c>
      <c r="D2910" s="444" t="s">
        <v>40</v>
      </c>
      <c r="E2910" s="444" t="s">
        <v>39882</v>
      </c>
      <c r="F2910" s="444">
        <v>6512030459</v>
      </c>
      <c r="G2910" s="444" t="s">
        <v>7</v>
      </c>
      <c r="H2910" s="444">
        <v>6</v>
      </c>
      <c r="I2910" s="444"/>
      <c r="J2910" s="443">
        <v>44555.335497685184</v>
      </c>
      <c r="K2910" s="444"/>
      <c r="L2910" s="444"/>
      <c r="M2910" s="444"/>
    </row>
    <row r="2911" spans="1:13" s="402" customFormat="1" ht="15" x14ac:dyDescent="0.25">
      <c r="A2911" s="443">
        <v>44559</v>
      </c>
      <c r="B2911" s="444" t="s">
        <v>6</v>
      </c>
      <c r="C2911" s="444" t="s">
        <v>7</v>
      </c>
      <c r="D2911" s="444" t="s">
        <v>384</v>
      </c>
      <c r="E2911" s="444" t="s">
        <v>39899</v>
      </c>
      <c r="F2911" s="444">
        <v>456019408</v>
      </c>
      <c r="G2911" s="444"/>
      <c r="H2911" s="444">
        <v>2</v>
      </c>
      <c r="I2911" s="444"/>
      <c r="J2911" s="443">
        <v>44559.683333333334</v>
      </c>
      <c r="K2911" s="444"/>
      <c r="L2911" s="444"/>
      <c r="M2911" s="444"/>
    </row>
    <row r="2912" spans="1:13" s="402" customFormat="1" ht="15" x14ac:dyDescent="0.25">
      <c r="A2912" s="443">
        <v>44559</v>
      </c>
      <c r="B2912" s="444" t="s">
        <v>6</v>
      </c>
      <c r="C2912" s="444" t="s">
        <v>12</v>
      </c>
      <c r="D2912" s="444" t="s">
        <v>7221</v>
      </c>
      <c r="E2912" s="444" t="s">
        <v>39900</v>
      </c>
      <c r="F2912" s="444">
        <v>8410305321</v>
      </c>
      <c r="G2912" s="444"/>
      <c r="H2912" s="444">
        <v>6</v>
      </c>
      <c r="I2912" s="443">
        <v>44553.636805555558</v>
      </c>
      <c r="J2912" s="444"/>
      <c r="K2912" s="443"/>
      <c r="L2912" s="444"/>
      <c r="M2912" s="444"/>
    </row>
    <row r="2913" spans="1:13" s="402" customFormat="1" ht="15" x14ac:dyDescent="0.25">
      <c r="A2913" s="443">
        <v>44559</v>
      </c>
      <c r="B2913" s="444" t="s">
        <v>6</v>
      </c>
      <c r="C2913" s="444" t="s">
        <v>12</v>
      </c>
      <c r="D2913" s="444" t="s">
        <v>1055</v>
      </c>
      <c r="E2913" s="444" t="s">
        <v>39901</v>
      </c>
      <c r="F2913" s="444">
        <v>8455205308</v>
      </c>
      <c r="G2913" s="444"/>
      <c r="H2913" s="444">
        <v>2</v>
      </c>
      <c r="I2913" s="443">
        <v>44552.723611111112</v>
      </c>
      <c r="J2913" s="444"/>
      <c r="K2913" s="443"/>
      <c r="L2913" s="444"/>
      <c r="M2913" s="444"/>
    </row>
    <row r="2914" spans="1:13" s="402" customFormat="1" ht="15" x14ac:dyDescent="0.25">
      <c r="A2914" s="443">
        <v>44559</v>
      </c>
      <c r="B2914" s="444" t="s">
        <v>6</v>
      </c>
      <c r="C2914" s="444" t="s">
        <v>12</v>
      </c>
      <c r="D2914" s="444" t="s">
        <v>1055</v>
      </c>
      <c r="E2914" s="444" t="s">
        <v>39901</v>
      </c>
      <c r="F2914" s="444">
        <v>8455205308</v>
      </c>
      <c r="G2914" s="444"/>
      <c r="H2914" s="444">
        <v>2</v>
      </c>
      <c r="I2914" s="443">
        <v>44418.59375</v>
      </c>
      <c r="J2914" s="444"/>
      <c r="K2914" s="443"/>
      <c r="L2914" s="444"/>
      <c r="M2914" s="444"/>
    </row>
    <row r="2915" spans="1:13" s="402" customFormat="1" ht="15" x14ac:dyDescent="0.25">
      <c r="A2915" s="443">
        <v>44559</v>
      </c>
      <c r="B2915" s="444" t="s">
        <v>6</v>
      </c>
      <c r="C2915" s="444" t="s">
        <v>19</v>
      </c>
      <c r="D2915" s="444" t="s">
        <v>357</v>
      </c>
      <c r="E2915" s="444" t="s">
        <v>438</v>
      </c>
      <c r="F2915" s="444">
        <v>6601020690</v>
      </c>
      <c r="G2915" s="444"/>
      <c r="H2915" s="444">
        <v>6</v>
      </c>
      <c r="I2915" s="443">
        <v>44551.695833333331</v>
      </c>
      <c r="J2915" s="444"/>
      <c r="K2915" s="444"/>
      <c r="L2915" s="444"/>
      <c r="M2915" s="444"/>
    </row>
    <row r="2916" spans="1:13" s="402" customFormat="1" ht="15" x14ac:dyDescent="0.25">
      <c r="A2916" s="443">
        <v>44559</v>
      </c>
      <c r="B2916" s="444" t="s">
        <v>6</v>
      </c>
      <c r="C2916" s="444" t="s">
        <v>19</v>
      </c>
      <c r="D2916" s="444" t="s">
        <v>357</v>
      </c>
      <c r="E2916" s="444" t="s">
        <v>438</v>
      </c>
      <c r="F2916" s="444">
        <v>6601020690</v>
      </c>
      <c r="G2916" s="444"/>
      <c r="H2916" s="444">
        <v>6</v>
      </c>
      <c r="I2916" s="443">
        <v>44055</v>
      </c>
      <c r="J2916" s="444"/>
      <c r="K2916" s="444"/>
      <c r="L2916" s="444"/>
      <c r="M2916" s="444"/>
    </row>
    <row r="2917" spans="1:13" s="402" customFormat="1" ht="15" x14ac:dyDescent="0.25">
      <c r="A2917" s="443">
        <v>44559</v>
      </c>
      <c r="B2917" s="444" t="s">
        <v>6</v>
      </c>
      <c r="C2917" s="444" t="s">
        <v>19</v>
      </c>
      <c r="D2917" s="444" t="s">
        <v>357</v>
      </c>
      <c r="E2917" s="444" t="s">
        <v>438</v>
      </c>
      <c r="F2917" s="444">
        <v>6601020690</v>
      </c>
      <c r="G2917" s="444"/>
      <c r="H2917" s="444">
        <v>6</v>
      </c>
      <c r="I2917" s="443">
        <v>43898</v>
      </c>
      <c r="J2917" s="444"/>
      <c r="K2917" s="444"/>
      <c r="L2917" s="444"/>
      <c r="M2917" s="444"/>
    </row>
    <row r="2918" spans="1:13" s="402" customFormat="1" ht="15" x14ac:dyDescent="0.25">
      <c r="A2918" s="443">
        <v>44559</v>
      </c>
      <c r="B2918" s="444" t="s">
        <v>6</v>
      </c>
      <c r="C2918" s="444" t="s">
        <v>19</v>
      </c>
      <c r="D2918" s="444" t="s">
        <v>377</v>
      </c>
      <c r="E2918" s="444" t="s">
        <v>39902</v>
      </c>
      <c r="F2918" s="444">
        <v>530903252</v>
      </c>
      <c r="G2918" s="444"/>
      <c r="H2918" s="444">
        <v>6</v>
      </c>
      <c r="I2918" s="444"/>
      <c r="J2918" s="443">
        <v>44559.601215277777</v>
      </c>
      <c r="K2918" s="444"/>
      <c r="L2918" s="444"/>
      <c r="M2918" s="444"/>
    </row>
    <row r="2919" spans="1:13" s="402" customFormat="1" ht="15" x14ac:dyDescent="0.25">
      <c r="A2919" s="443">
        <v>44559</v>
      </c>
      <c r="B2919" s="444" t="s">
        <v>42</v>
      </c>
      <c r="C2919" s="444" t="s">
        <v>39065</v>
      </c>
      <c r="D2919" s="444" t="s">
        <v>301</v>
      </c>
      <c r="E2919" s="444" t="s">
        <v>39893</v>
      </c>
      <c r="F2919" s="444">
        <v>3911803401</v>
      </c>
      <c r="G2919" s="444" t="s">
        <v>39612</v>
      </c>
      <c r="H2919" s="444">
        <v>6</v>
      </c>
      <c r="I2919" s="444"/>
      <c r="J2919" s="443">
        <v>44558.660613425927</v>
      </c>
      <c r="K2919" s="443"/>
      <c r="L2919" s="444"/>
      <c r="M2919" s="444"/>
    </row>
    <row r="2920" spans="1:13" s="402" customFormat="1" ht="30" x14ac:dyDescent="0.25">
      <c r="A2920" s="443">
        <v>44559</v>
      </c>
      <c r="B2920" s="444" t="s">
        <v>42</v>
      </c>
      <c r="C2920" s="444" t="s">
        <v>43</v>
      </c>
      <c r="D2920" s="444" t="s">
        <v>19242</v>
      </c>
      <c r="E2920" s="444" t="s">
        <v>39903</v>
      </c>
      <c r="F2920" s="444">
        <v>9555095814</v>
      </c>
      <c r="G2920" s="444" t="s">
        <v>20502</v>
      </c>
      <c r="H2920" s="444">
        <v>6</v>
      </c>
      <c r="I2920" s="444"/>
      <c r="J2920" s="443">
        <v>44552.343969907408</v>
      </c>
      <c r="K2920" s="443"/>
      <c r="L2920" s="444"/>
      <c r="M2920" s="444"/>
    </row>
    <row r="2921" spans="1:13" s="402" customFormat="1" ht="15" x14ac:dyDescent="0.25">
      <c r="A2921" s="443">
        <v>44560</v>
      </c>
      <c r="B2921" s="444" t="s">
        <v>6</v>
      </c>
      <c r="C2921" s="444" t="s">
        <v>7</v>
      </c>
      <c r="D2921" s="444" t="s">
        <v>39904</v>
      </c>
      <c r="E2921" s="444" t="s">
        <v>39905</v>
      </c>
      <c r="F2921" s="444">
        <v>520602215</v>
      </c>
      <c r="G2921" s="444"/>
      <c r="H2921" s="444">
        <v>5</v>
      </c>
      <c r="I2921" s="444"/>
      <c r="J2921" s="444"/>
      <c r="K2921" s="444"/>
      <c r="L2921" s="444"/>
      <c r="M2921" s="444"/>
    </row>
    <row r="2922" spans="1:13" s="402" customFormat="1" ht="15" x14ac:dyDescent="0.25">
      <c r="A2922" s="443">
        <v>44560</v>
      </c>
      <c r="B2922" s="444" t="s">
        <v>6</v>
      </c>
      <c r="C2922" s="444" t="s">
        <v>12</v>
      </c>
      <c r="D2922" s="444" t="s">
        <v>67</v>
      </c>
      <c r="E2922" s="444" t="s">
        <v>39906</v>
      </c>
      <c r="F2922" s="444">
        <v>6852170985</v>
      </c>
      <c r="G2922" s="444" t="s">
        <v>278</v>
      </c>
      <c r="H2922" s="444">
        <v>6</v>
      </c>
      <c r="I2922" s="444"/>
      <c r="J2922" s="443">
        <v>44559.372083333335</v>
      </c>
      <c r="K2922" s="444"/>
      <c r="L2922" s="444"/>
      <c r="M2922" s="444"/>
    </row>
    <row r="2923" spans="1:13" s="402" customFormat="1" ht="15" x14ac:dyDescent="0.25">
      <c r="A2923" s="443">
        <v>44561</v>
      </c>
      <c r="B2923" s="444" t="s">
        <v>6</v>
      </c>
      <c r="C2923" s="444" t="s">
        <v>12</v>
      </c>
      <c r="D2923" s="444" t="s">
        <v>6925</v>
      </c>
      <c r="E2923" s="444" t="s">
        <v>39907</v>
      </c>
      <c r="F2923" s="444">
        <v>430803449</v>
      </c>
      <c r="G2923" s="444"/>
      <c r="H2923" s="444"/>
      <c r="I2923" s="444"/>
      <c r="J2923" s="443">
        <v>44561.570879629631</v>
      </c>
      <c r="K2923" s="444"/>
      <c r="L2923" s="444"/>
      <c r="M2923" s="444"/>
    </row>
    <row r="2924" spans="1:13" s="402" customFormat="1" ht="15" x14ac:dyDescent="0.25">
      <c r="A2924" s="443">
        <v>44561</v>
      </c>
      <c r="B2924" s="444" t="s">
        <v>6</v>
      </c>
      <c r="C2924" s="444" t="s">
        <v>19</v>
      </c>
      <c r="D2924" s="444" t="s">
        <v>46</v>
      </c>
      <c r="E2924" s="444" t="s">
        <v>39908</v>
      </c>
      <c r="F2924" s="444">
        <v>525512069</v>
      </c>
      <c r="G2924" s="444" t="s">
        <v>6007</v>
      </c>
      <c r="H2924" s="444">
        <v>6</v>
      </c>
      <c r="I2924" s="443">
        <v>44048</v>
      </c>
      <c r="J2924" s="443">
        <v>44562.344884259262</v>
      </c>
      <c r="K2924" s="443"/>
      <c r="L2924" s="444"/>
      <c r="M2924" s="444"/>
    </row>
    <row r="2925" spans="1:13" s="402" customFormat="1" ht="30" x14ac:dyDescent="0.25">
      <c r="A2925" s="443">
        <v>44561</v>
      </c>
      <c r="B2925" s="444" t="s">
        <v>42</v>
      </c>
      <c r="C2925" s="444" t="s">
        <v>39065</v>
      </c>
      <c r="D2925" s="444" t="s">
        <v>178</v>
      </c>
      <c r="E2925" s="444" t="s">
        <v>39909</v>
      </c>
      <c r="F2925" s="444">
        <v>5608050877</v>
      </c>
      <c r="G2925" s="444" t="s">
        <v>5400</v>
      </c>
      <c r="H2925" s="444">
        <v>6</v>
      </c>
      <c r="I2925" s="444"/>
      <c r="J2925" s="444"/>
      <c r="K2925" s="444"/>
      <c r="L2925" s="444"/>
      <c r="M2925" s="444"/>
    </row>
    <row r="2926" spans="1:13" s="402" customFormat="1" ht="15" x14ac:dyDescent="0.25">
      <c r="A2926" s="443">
        <v>44561</v>
      </c>
      <c r="B2926" s="444" t="s">
        <v>42</v>
      </c>
      <c r="C2926" s="444" t="s">
        <v>43</v>
      </c>
      <c r="D2926" s="444" t="s">
        <v>4554</v>
      </c>
      <c r="E2926" s="444" t="s">
        <v>39910</v>
      </c>
      <c r="F2926" s="444">
        <v>5705270780</v>
      </c>
      <c r="G2926" s="444"/>
      <c r="H2926" s="444"/>
      <c r="I2926" s="443">
        <v>44547.781944444447</v>
      </c>
      <c r="J2926" s="443">
        <v>44562.348796296297</v>
      </c>
      <c r="K2926" s="444"/>
      <c r="L2926" s="444"/>
      <c r="M2926" s="444"/>
    </row>
    <row r="2927" spans="1:13" s="402" customFormat="1" ht="15" x14ac:dyDescent="0.25">
      <c r="A2927" s="443">
        <v>44562</v>
      </c>
      <c r="B2927" s="444" t="s">
        <v>6</v>
      </c>
      <c r="C2927" s="444" t="s">
        <v>7</v>
      </c>
      <c r="D2927" s="444" t="s">
        <v>427</v>
      </c>
      <c r="E2927" s="444" t="s">
        <v>39911</v>
      </c>
      <c r="F2927" s="444">
        <v>7057235757</v>
      </c>
      <c r="G2927" s="444"/>
      <c r="H2927" s="444"/>
      <c r="I2927" s="443">
        <v>44557.691666666666</v>
      </c>
      <c r="J2927" s="444"/>
      <c r="K2927" s="444"/>
      <c r="L2927" s="444"/>
      <c r="M2927" s="444"/>
    </row>
    <row r="2928" spans="1:13" s="402" customFormat="1" ht="15" x14ac:dyDescent="0.25">
      <c r="A2928" s="443">
        <v>44562</v>
      </c>
      <c r="B2928" s="444" t="s">
        <v>6</v>
      </c>
      <c r="C2928" s="444" t="s">
        <v>7</v>
      </c>
      <c r="D2928" s="444" t="s">
        <v>427</v>
      </c>
      <c r="E2928" s="444" t="s">
        <v>39911</v>
      </c>
      <c r="F2928" s="444">
        <v>7057235757</v>
      </c>
      <c r="G2928" s="444"/>
      <c r="H2928" s="444"/>
      <c r="I2928" s="443">
        <v>44557.691666666666</v>
      </c>
      <c r="J2928" s="444"/>
      <c r="K2928" s="444"/>
      <c r="L2928" s="444"/>
      <c r="M2928" s="444"/>
    </row>
    <row r="2929" spans="1:13" s="402" customFormat="1" ht="15" x14ac:dyDescent="0.25">
      <c r="A2929" s="443">
        <v>44562</v>
      </c>
      <c r="B2929" s="444" t="s">
        <v>6</v>
      </c>
      <c r="C2929" s="444" t="s">
        <v>12</v>
      </c>
      <c r="D2929" s="444" t="s">
        <v>176</v>
      </c>
      <c r="E2929" s="444" t="s">
        <v>39894</v>
      </c>
      <c r="F2929" s="444">
        <v>420603149</v>
      </c>
      <c r="G2929" s="444"/>
      <c r="H2929" s="444">
        <v>3</v>
      </c>
      <c r="I2929" s="444"/>
      <c r="J2929" s="443">
        <v>44558.545266203706</v>
      </c>
      <c r="K2929" s="444"/>
      <c r="L2929" s="444"/>
      <c r="M2929" s="444"/>
    </row>
    <row r="2930" spans="1:13" s="402" customFormat="1" ht="15" x14ac:dyDescent="0.25">
      <c r="A2930" s="443">
        <v>44562</v>
      </c>
      <c r="B2930" s="444" t="s">
        <v>42</v>
      </c>
      <c r="C2930" s="444" t="s">
        <v>39065</v>
      </c>
      <c r="D2930" s="444" t="s">
        <v>46</v>
      </c>
      <c r="E2930" s="444" t="s">
        <v>39908</v>
      </c>
      <c r="F2930" s="444">
        <v>525512069</v>
      </c>
      <c r="G2930" s="444" t="s">
        <v>19</v>
      </c>
      <c r="H2930" s="444">
        <v>6</v>
      </c>
      <c r="I2930" s="443">
        <v>44048</v>
      </c>
      <c r="J2930" s="443">
        <v>44562.344884259262</v>
      </c>
      <c r="K2930" s="444"/>
      <c r="L2930" s="444"/>
      <c r="M2930" s="444"/>
    </row>
    <row r="2931" spans="1:13" s="402" customFormat="1" ht="15" x14ac:dyDescent="0.25">
      <c r="A2931" s="443">
        <v>44562</v>
      </c>
      <c r="B2931" s="444" t="s">
        <v>42</v>
      </c>
      <c r="C2931" s="444" t="s">
        <v>43</v>
      </c>
      <c r="D2931" s="444" t="s">
        <v>55</v>
      </c>
      <c r="E2931" s="444" t="s">
        <v>367</v>
      </c>
      <c r="F2931" s="444">
        <v>7707025315</v>
      </c>
      <c r="G2931" s="444"/>
      <c r="H2931" s="444">
        <v>6</v>
      </c>
      <c r="I2931" s="444"/>
      <c r="J2931" s="443">
        <v>44562.452499999999</v>
      </c>
      <c r="K2931" s="444"/>
      <c r="L2931" s="444"/>
      <c r="M2931" s="444"/>
    </row>
    <row r="2932" spans="1:13" s="402" customFormat="1" ht="15" x14ac:dyDescent="0.25">
      <c r="A2932" s="443">
        <v>44563</v>
      </c>
      <c r="B2932" s="444" t="s">
        <v>6</v>
      </c>
      <c r="C2932" s="444" t="s">
        <v>7</v>
      </c>
      <c r="D2932" s="444" t="s">
        <v>491</v>
      </c>
      <c r="E2932" s="444" t="s">
        <v>376</v>
      </c>
      <c r="F2932" s="444">
        <v>7103085308</v>
      </c>
      <c r="G2932" s="444"/>
      <c r="H2932" s="444">
        <v>2</v>
      </c>
      <c r="I2932" s="443">
        <v>44557.550694444442</v>
      </c>
      <c r="J2932" s="444"/>
      <c r="K2932" s="444"/>
      <c r="L2932" s="444"/>
      <c r="M2932" s="444"/>
    </row>
    <row r="2933" spans="1:13" s="402" customFormat="1" ht="15" x14ac:dyDescent="0.25">
      <c r="A2933" s="443">
        <v>44563</v>
      </c>
      <c r="B2933" s="444" t="s">
        <v>6</v>
      </c>
      <c r="C2933" s="444" t="s">
        <v>12</v>
      </c>
      <c r="D2933" s="444" t="s">
        <v>39912</v>
      </c>
      <c r="E2933" s="444" t="s">
        <v>39913</v>
      </c>
      <c r="F2933" s="444">
        <v>411124407</v>
      </c>
      <c r="G2933" s="444"/>
      <c r="H2933" s="444">
        <v>3</v>
      </c>
      <c r="I2933" s="444"/>
      <c r="J2933" s="443">
        <v>44563.347916666666</v>
      </c>
      <c r="K2933" s="444"/>
      <c r="L2933" s="444"/>
      <c r="M2933" s="444"/>
    </row>
    <row r="2934" spans="1:13" s="402" customFormat="1" ht="15" x14ac:dyDescent="0.25">
      <c r="A2934" s="443">
        <v>44563</v>
      </c>
      <c r="B2934" s="444" t="s">
        <v>6</v>
      </c>
      <c r="C2934" s="444" t="s">
        <v>19</v>
      </c>
      <c r="D2934" s="444" t="s">
        <v>44</v>
      </c>
      <c r="E2934" s="444" t="s">
        <v>15060</v>
      </c>
      <c r="F2934" s="444">
        <v>5801140103</v>
      </c>
      <c r="G2934" s="444"/>
      <c r="H2934" s="444">
        <v>3</v>
      </c>
      <c r="I2934" s="443">
        <v>44414.815972222219</v>
      </c>
      <c r="J2934" s="444"/>
      <c r="K2934" s="444"/>
      <c r="L2934" s="444"/>
      <c r="M2934" s="444"/>
    </row>
    <row r="2935" spans="1:13" s="402" customFormat="1" ht="15" x14ac:dyDescent="0.25">
      <c r="A2935" s="443">
        <v>44563</v>
      </c>
      <c r="B2935" s="444" t="s">
        <v>6</v>
      </c>
      <c r="C2935" s="444" t="s">
        <v>19</v>
      </c>
      <c r="D2935" s="444" t="s">
        <v>984</v>
      </c>
      <c r="E2935" s="444" t="s">
        <v>7655</v>
      </c>
      <c r="F2935" s="444">
        <v>301001493</v>
      </c>
      <c r="G2935" s="444"/>
      <c r="H2935" s="444">
        <v>3</v>
      </c>
      <c r="I2935" s="444"/>
      <c r="J2935" s="443">
        <v>44563.789768518516</v>
      </c>
      <c r="K2935" s="444"/>
      <c r="L2935" s="444"/>
      <c r="M2935" s="444"/>
    </row>
    <row r="2936" spans="1:13" s="402" customFormat="1" ht="15" x14ac:dyDescent="0.25">
      <c r="A2936" s="443">
        <v>44563</v>
      </c>
      <c r="B2936" s="444" t="s">
        <v>42</v>
      </c>
      <c r="C2936" s="444" t="s">
        <v>39065</v>
      </c>
      <c r="D2936" s="444" t="s">
        <v>38</v>
      </c>
      <c r="E2936" s="444" t="s">
        <v>39914</v>
      </c>
      <c r="F2936" s="444">
        <v>510927194</v>
      </c>
      <c r="G2936" s="444"/>
      <c r="H2936" s="444"/>
      <c r="I2936" s="444"/>
      <c r="J2936" s="443">
        <v>44563.39398148148</v>
      </c>
      <c r="K2936" s="444"/>
      <c r="L2936" s="444"/>
      <c r="M2936" s="444"/>
    </row>
    <row r="2937" spans="1:13" s="402" customFormat="1" ht="15" x14ac:dyDescent="0.25">
      <c r="A2937" s="443">
        <v>44564</v>
      </c>
      <c r="B2937" s="444" t="s">
        <v>6</v>
      </c>
      <c r="C2937" s="444" t="s">
        <v>7</v>
      </c>
      <c r="D2937" s="444" t="s">
        <v>36</v>
      </c>
      <c r="E2937" s="444" t="s">
        <v>39916</v>
      </c>
      <c r="F2937" s="444">
        <v>8906166203</v>
      </c>
      <c r="G2937" s="444"/>
      <c r="H2937" s="444">
        <v>2</v>
      </c>
      <c r="I2937" s="443">
        <v>44545.731944444444</v>
      </c>
      <c r="J2937" s="444"/>
    </row>
    <row r="2938" spans="1:13" s="402" customFormat="1" ht="15" x14ac:dyDescent="0.25">
      <c r="A2938" s="443">
        <v>44564</v>
      </c>
      <c r="B2938" s="444" t="s">
        <v>6</v>
      </c>
      <c r="C2938" s="444" t="s">
        <v>7</v>
      </c>
      <c r="D2938" s="444" t="s">
        <v>236</v>
      </c>
      <c r="E2938" s="444" t="s">
        <v>39917</v>
      </c>
      <c r="F2938" s="444">
        <v>455225743</v>
      </c>
      <c r="G2938" s="444"/>
      <c r="H2938" s="444">
        <v>2</v>
      </c>
      <c r="I2938" s="444"/>
      <c r="J2938" s="443">
        <v>44564.810879629629</v>
      </c>
    </row>
    <row r="2939" spans="1:13" s="402" customFormat="1" ht="15" x14ac:dyDescent="0.25">
      <c r="A2939" s="443">
        <v>44564</v>
      </c>
      <c r="B2939" s="444" t="s">
        <v>6</v>
      </c>
      <c r="C2939" s="444" t="s">
        <v>12</v>
      </c>
      <c r="D2939" s="444" t="s">
        <v>143</v>
      </c>
      <c r="E2939" s="444" t="s">
        <v>39918</v>
      </c>
      <c r="F2939" s="444">
        <v>345722414</v>
      </c>
      <c r="G2939" s="444"/>
      <c r="H2939" s="444">
        <v>2</v>
      </c>
      <c r="I2939" s="444"/>
      <c r="J2939" s="443">
        <v>44564.850358796299</v>
      </c>
    </row>
    <row r="2940" spans="1:13" s="402" customFormat="1" ht="15" x14ac:dyDescent="0.25">
      <c r="A2940" s="443">
        <v>44564</v>
      </c>
      <c r="B2940" s="444" t="s">
        <v>6</v>
      </c>
      <c r="C2940" s="444" t="s">
        <v>12</v>
      </c>
      <c r="D2940" s="444" t="s">
        <v>176</v>
      </c>
      <c r="E2940" s="444" t="s">
        <v>39919</v>
      </c>
      <c r="F2940" s="444">
        <v>380601438</v>
      </c>
      <c r="G2940" s="444"/>
      <c r="H2940" s="444">
        <v>2</v>
      </c>
      <c r="I2940" s="444"/>
      <c r="J2940" s="443">
        <v>44564.80064814815</v>
      </c>
    </row>
    <row r="2941" spans="1:13" s="402" customFormat="1" ht="15" x14ac:dyDescent="0.25">
      <c r="A2941" s="443">
        <v>44564</v>
      </c>
      <c r="B2941" s="444" t="s">
        <v>6</v>
      </c>
      <c r="C2941" s="444" t="s">
        <v>12</v>
      </c>
      <c r="D2941" s="444" t="s">
        <v>12304</v>
      </c>
      <c r="E2941" s="444" t="s">
        <v>39920</v>
      </c>
      <c r="F2941" s="444">
        <v>7001314848</v>
      </c>
      <c r="G2941" s="444"/>
      <c r="H2941" s="444">
        <v>2</v>
      </c>
      <c r="I2941" s="443">
        <v>44301</v>
      </c>
      <c r="J2941" s="443">
        <v>44564.686701388891</v>
      </c>
    </row>
    <row r="2942" spans="1:13" s="402" customFormat="1" ht="15" x14ac:dyDescent="0.25">
      <c r="A2942" s="443">
        <v>44564</v>
      </c>
      <c r="B2942" s="444" t="s">
        <v>6</v>
      </c>
      <c r="C2942" s="444" t="s">
        <v>12</v>
      </c>
      <c r="D2942" s="444" t="s">
        <v>12304</v>
      </c>
      <c r="E2942" s="444" t="s">
        <v>39920</v>
      </c>
      <c r="F2942" s="444">
        <v>7001314848</v>
      </c>
      <c r="G2942" s="444"/>
      <c r="H2942" s="444">
        <v>2</v>
      </c>
      <c r="I2942" s="443">
        <v>44295</v>
      </c>
      <c r="J2942" s="443">
        <v>44564.686701388891</v>
      </c>
    </row>
    <row r="2943" spans="1:13" s="402" customFormat="1" ht="15" x14ac:dyDescent="0.25">
      <c r="A2943" s="443">
        <v>44564</v>
      </c>
      <c r="B2943" s="444" t="s">
        <v>6</v>
      </c>
      <c r="C2943" s="444" t="s">
        <v>19</v>
      </c>
      <c r="D2943" s="444" t="s">
        <v>435</v>
      </c>
      <c r="E2943" s="444" t="s">
        <v>492</v>
      </c>
      <c r="F2943" s="444">
        <v>8103185332</v>
      </c>
      <c r="G2943" s="444"/>
      <c r="H2943" s="444">
        <v>2</v>
      </c>
      <c r="I2943" s="443">
        <v>44524.830555555556</v>
      </c>
      <c r="J2943" s="444"/>
    </row>
    <row r="2944" spans="1:13" s="402" customFormat="1" ht="15" x14ac:dyDescent="0.25">
      <c r="A2944" s="443">
        <v>44564</v>
      </c>
      <c r="B2944" s="444" t="s">
        <v>6</v>
      </c>
      <c r="C2944" s="444" t="s">
        <v>19</v>
      </c>
      <c r="D2944" s="444" t="s">
        <v>236</v>
      </c>
      <c r="E2944" s="444" t="s">
        <v>39921</v>
      </c>
      <c r="F2944" s="444">
        <v>476022404</v>
      </c>
      <c r="G2944" s="444"/>
      <c r="H2944" s="444">
        <v>2</v>
      </c>
      <c r="I2944" s="444"/>
      <c r="J2944" s="443">
        <v>44564.713263888887</v>
      </c>
    </row>
    <row r="2945" spans="1:10" s="402" customFormat="1" ht="15" x14ac:dyDescent="0.25">
      <c r="A2945" s="443">
        <v>44564</v>
      </c>
      <c r="B2945" s="444" t="s">
        <v>6</v>
      </c>
      <c r="C2945" s="444" t="s">
        <v>19</v>
      </c>
      <c r="D2945" s="444" t="s">
        <v>39922</v>
      </c>
      <c r="E2945" s="444" t="s">
        <v>39188</v>
      </c>
      <c r="F2945" s="444">
        <v>465202077</v>
      </c>
      <c r="G2945" s="444"/>
      <c r="H2945" s="444">
        <v>2</v>
      </c>
      <c r="I2945" s="443">
        <v>44555.688194444447</v>
      </c>
      <c r="J2945" s="444"/>
    </row>
    <row r="2946" spans="1:10" s="402" customFormat="1" ht="15" x14ac:dyDescent="0.25">
      <c r="A2946" s="443">
        <v>44564</v>
      </c>
      <c r="B2946" s="444" t="s">
        <v>6</v>
      </c>
      <c r="C2946" s="444" t="s">
        <v>19</v>
      </c>
      <c r="D2946" s="444" t="s">
        <v>236</v>
      </c>
      <c r="E2946" s="444" t="s">
        <v>28464</v>
      </c>
      <c r="F2946" s="444">
        <v>406209457</v>
      </c>
      <c r="G2946" s="444"/>
      <c r="H2946" s="444">
        <v>6</v>
      </c>
      <c r="I2946" s="444"/>
      <c r="J2946" s="443">
        <v>44564.543449074074</v>
      </c>
    </row>
    <row r="2947" spans="1:10" s="402" customFormat="1" ht="15" x14ac:dyDescent="0.25">
      <c r="A2947" s="443">
        <v>44564</v>
      </c>
      <c r="B2947" s="444" t="s">
        <v>42</v>
      </c>
      <c r="C2947" s="444" t="s">
        <v>39065</v>
      </c>
      <c r="D2947" s="444" t="s">
        <v>33811</v>
      </c>
      <c r="E2947" s="444" t="s">
        <v>39429</v>
      </c>
      <c r="F2947" s="444">
        <v>7755195393</v>
      </c>
      <c r="G2947" s="444"/>
      <c r="H2947" s="444">
        <v>2</v>
      </c>
      <c r="I2947" s="443">
        <v>44188</v>
      </c>
      <c r="J2947" s="443">
        <v>44564.627685185187</v>
      </c>
    </row>
    <row r="2948" spans="1:10" s="402" customFormat="1" ht="15" x14ac:dyDescent="0.25">
      <c r="A2948" s="443">
        <v>44565</v>
      </c>
      <c r="B2948" s="444" t="s">
        <v>6</v>
      </c>
      <c r="C2948" s="444" t="s">
        <v>12</v>
      </c>
      <c r="D2948" s="444" t="s">
        <v>38</v>
      </c>
      <c r="E2948" s="444" t="s">
        <v>4732</v>
      </c>
      <c r="F2948" s="444">
        <v>5703170407</v>
      </c>
      <c r="G2948" s="444" t="s">
        <v>278</v>
      </c>
      <c r="H2948" s="444">
        <v>6</v>
      </c>
      <c r="I2948" s="444"/>
      <c r="J2948" s="443">
        <v>44565.451828703706</v>
      </c>
    </row>
    <row r="2949" spans="1:10" s="402" customFormat="1" ht="15" x14ac:dyDescent="0.25">
      <c r="A2949" s="443">
        <v>44565</v>
      </c>
      <c r="B2949" s="444" t="s">
        <v>6</v>
      </c>
      <c r="C2949" s="444" t="s">
        <v>19</v>
      </c>
      <c r="D2949" s="444" t="s">
        <v>256</v>
      </c>
      <c r="E2949" s="444" t="s">
        <v>4541</v>
      </c>
      <c r="F2949" s="444">
        <v>505315045</v>
      </c>
      <c r="G2949" s="444"/>
      <c r="H2949" s="444">
        <v>6</v>
      </c>
      <c r="I2949" s="444"/>
      <c r="J2949" s="443">
        <v>44550.521122685182</v>
      </c>
    </row>
    <row r="2950" spans="1:10" s="402" customFormat="1" ht="30" x14ac:dyDescent="0.25">
      <c r="A2950" s="443">
        <v>44565</v>
      </c>
      <c r="B2950" s="444" t="s">
        <v>42</v>
      </c>
      <c r="C2950" s="444" t="s">
        <v>39065</v>
      </c>
      <c r="D2950" s="444" t="s">
        <v>44</v>
      </c>
      <c r="E2950" s="444" t="s">
        <v>39923</v>
      </c>
      <c r="F2950" s="444">
        <v>380913420</v>
      </c>
      <c r="G2950" s="444" t="s">
        <v>39924</v>
      </c>
      <c r="H2950" s="444">
        <v>6</v>
      </c>
      <c r="I2950" s="444"/>
      <c r="J2950" s="444"/>
    </row>
    <row r="2951" spans="1:10" s="402" customFormat="1" ht="15" x14ac:dyDescent="0.25">
      <c r="A2951" s="443">
        <v>44565</v>
      </c>
      <c r="B2951" s="444" t="s">
        <v>42</v>
      </c>
      <c r="C2951" s="444" t="s">
        <v>43</v>
      </c>
      <c r="D2951" s="444" t="s">
        <v>39925</v>
      </c>
      <c r="E2951" s="444" t="s">
        <v>39926</v>
      </c>
      <c r="F2951" s="444">
        <v>7562034469</v>
      </c>
      <c r="G2951" s="444"/>
      <c r="H2951" s="444">
        <v>5</v>
      </c>
      <c r="I2951" s="444"/>
      <c r="J2951" s="444"/>
    </row>
    <row r="2952" spans="1:10" s="402" customFormat="1" ht="15" x14ac:dyDescent="0.25">
      <c r="A2952" s="443">
        <v>44566</v>
      </c>
      <c r="B2952" s="444" t="s">
        <v>6</v>
      </c>
      <c r="C2952" s="444" t="s">
        <v>12</v>
      </c>
      <c r="D2952" s="444" t="s">
        <v>280</v>
      </c>
      <c r="E2952" s="444" t="s">
        <v>39927</v>
      </c>
      <c r="F2952" s="444">
        <v>5457070234</v>
      </c>
      <c r="G2952" s="444"/>
      <c r="H2952" s="444">
        <v>3</v>
      </c>
      <c r="I2952" s="443">
        <v>44558.709027777775</v>
      </c>
      <c r="J2952" s="444"/>
    </row>
    <row r="2953" spans="1:10" s="402" customFormat="1" ht="15" x14ac:dyDescent="0.25">
      <c r="A2953" s="443">
        <v>44566</v>
      </c>
      <c r="B2953" s="444" t="s">
        <v>6</v>
      </c>
      <c r="C2953" s="444" t="s">
        <v>12</v>
      </c>
      <c r="D2953" s="444" t="s">
        <v>1298</v>
      </c>
      <c r="E2953" s="444" t="s">
        <v>39928</v>
      </c>
      <c r="F2953" s="444">
        <v>8008045309</v>
      </c>
      <c r="G2953" s="444"/>
      <c r="H2953" s="444">
        <v>6</v>
      </c>
      <c r="I2953" s="443">
        <v>44559.594444444447</v>
      </c>
      <c r="J2953" s="444"/>
    </row>
    <row r="2954" spans="1:10" s="402" customFormat="1" ht="15" x14ac:dyDescent="0.25">
      <c r="A2954" s="443">
        <v>44566</v>
      </c>
      <c r="B2954" s="444" t="s">
        <v>6</v>
      </c>
      <c r="C2954" s="444" t="s">
        <v>12</v>
      </c>
      <c r="D2954" s="444" t="s">
        <v>1298</v>
      </c>
      <c r="E2954" s="444" t="s">
        <v>39928</v>
      </c>
      <c r="F2954" s="444">
        <v>8008045309</v>
      </c>
      <c r="G2954" s="444"/>
      <c r="H2954" s="444">
        <v>6</v>
      </c>
      <c r="I2954" s="443">
        <v>44499.755555555559</v>
      </c>
      <c r="J2954" s="444"/>
    </row>
    <row r="2955" spans="1:10" s="402" customFormat="1" ht="30" x14ac:dyDescent="0.25">
      <c r="A2955" s="443">
        <v>44566</v>
      </c>
      <c r="B2955" s="444" t="s">
        <v>6</v>
      </c>
      <c r="C2955" s="444" t="s">
        <v>19</v>
      </c>
      <c r="D2955" s="444" t="s">
        <v>39929</v>
      </c>
      <c r="E2955" s="444" t="s">
        <v>39930</v>
      </c>
      <c r="F2955" s="444">
        <v>6708162098</v>
      </c>
      <c r="G2955" s="444"/>
      <c r="H2955" s="444">
        <v>6</v>
      </c>
      <c r="I2955" s="444"/>
      <c r="J2955" s="444"/>
    </row>
    <row r="2956" spans="1:10" s="402" customFormat="1" ht="15" x14ac:dyDescent="0.25">
      <c r="A2956" s="443">
        <v>44566</v>
      </c>
      <c r="B2956" s="444" t="s">
        <v>6</v>
      </c>
      <c r="C2956" s="444" t="s">
        <v>19</v>
      </c>
      <c r="D2956" s="444" t="s">
        <v>357</v>
      </c>
      <c r="E2956" s="444" t="s">
        <v>3906</v>
      </c>
      <c r="F2956" s="444">
        <v>440207465</v>
      </c>
      <c r="G2956" s="444"/>
      <c r="H2956" s="444">
        <v>6</v>
      </c>
      <c r="I2956" s="444"/>
      <c r="J2956" s="443">
        <v>44566.666886574072</v>
      </c>
    </row>
    <row r="2957" spans="1:10" s="402" customFormat="1" ht="30" x14ac:dyDescent="0.25">
      <c r="A2957" s="443">
        <v>44566</v>
      </c>
      <c r="B2957" s="444" t="s">
        <v>6</v>
      </c>
      <c r="C2957" s="444" t="s">
        <v>19</v>
      </c>
      <c r="D2957" s="444" t="s">
        <v>509</v>
      </c>
      <c r="E2957" s="444" t="s">
        <v>39843</v>
      </c>
      <c r="F2957" s="444">
        <v>326231454</v>
      </c>
      <c r="G2957" s="444" t="s">
        <v>2623</v>
      </c>
      <c r="H2957" s="444">
        <v>6</v>
      </c>
      <c r="I2957" s="444"/>
      <c r="J2957" s="443">
        <v>44566.760833333334</v>
      </c>
    </row>
    <row r="2958" spans="1:10" s="402" customFormat="1" ht="15" x14ac:dyDescent="0.25">
      <c r="A2958" s="443">
        <v>44567</v>
      </c>
      <c r="B2958" s="444" t="s">
        <v>6</v>
      </c>
      <c r="C2958" s="444" t="s">
        <v>12</v>
      </c>
      <c r="D2958" s="444" t="s">
        <v>543</v>
      </c>
      <c r="E2958" s="444" t="s">
        <v>39931</v>
      </c>
      <c r="F2958" s="444">
        <v>525417360</v>
      </c>
      <c r="G2958" s="444"/>
      <c r="H2958" s="444">
        <v>3</v>
      </c>
      <c r="I2958" s="444"/>
      <c r="J2958" s="443">
        <v>44567.669189814813</v>
      </c>
    </row>
    <row r="2959" spans="1:10" s="402" customFormat="1" ht="15" x14ac:dyDescent="0.25">
      <c r="A2959" s="443">
        <v>44567</v>
      </c>
      <c r="B2959" s="444" t="s">
        <v>6</v>
      </c>
      <c r="C2959" s="444" t="s">
        <v>19</v>
      </c>
      <c r="D2959" s="444" t="s">
        <v>38</v>
      </c>
      <c r="E2959" s="444" t="s">
        <v>39621</v>
      </c>
      <c r="F2959" s="444">
        <v>460218406</v>
      </c>
      <c r="G2959" s="444" t="s">
        <v>1315</v>
      </c>
      <c r="H2959" s="444">
        <v>6</v>
      </c>
      <c r="I2959" s="443">
        <v>44141</v>
      </c>
      <c r="J2959" s="443">
        <v>44567.326331018521</v>
      </c>
    </row>
    <row r="2960" spans="1:10" s="402" customFormat="1" ht="30" x14ac:dyDescent="0.25">
      <c r="A2960" s="443">
        <v>44567</v>
      </c>
      <c r="B2960" s="444" t="s">
        <v>42</v>
      </c>
      <c r="C2960" s="444" t="s">
        <v>43</v>
      </c>
      <c r="D2960" s="444" t="s">
        <v>346</v>
      </c>
      <c r="E2960" s="444" t="s">
        <v>39932</v>
      </c>
      <c r="F2960" s="444">
        <v>5504181925</v>
      </c>
      <c r="G2960" s="444" t="s">
        <v>998</v>
      </c>
      <c r="H2960" s="444">
        <v>6</v>
      </c>
      <c r="I2960" s="444"/>
      <c r="J2960" s="443">
        <v>44567.335462962961</v>
      </c>
    </row>
    <row r="2961" spans="1:10" s="402" customFormat="1" ht="15" x14ac:dyDescent="0.25">
      <c r="A2961" s="443">
        <v>44568</v>
      </c>
      <c r="B2961" s="444" t="s">
        <v>6</v>
      </c>
      <c r="C2961" s="444" t="s">
        <v>12</v>
      </c>
      <c r="D2961" s="444" t="s">
        <v>178</v>
      </c>
      <c r="E2961" s="444" t="s">
        <v>15463</v>
      </c>
      <c r="F2961" s="444">
        <v>6012041046</v>
      </c>
      <c r="G2961" s="444"/>
      <c r="H2961" s="444">
        <v>6</v>
      </c>
      <c r="I2961" s="444"/>
      <c r="J2961" s="444"/>
    </row>
    <row r="2962" spans="1:10" s="402" customFormat="1" ht="15" x14ac:dyDescent="0.25">
      <c r="A2962" s="443">
        <v>44568</v>
      </c>
      <c r="B2962" s="444" t="s">
        <v>6</v>
      </c>
      <c r="C2962" s="444" t="s">
        <v>19</v>
      </c>
      <c r="D2962" s="444" t="s">
        <v>19242</v>
      </c>
      <c r="E2962" s="444" t="s">
        <v>191</v>
      </c>
      <c r="F2962" s="444">
        <v>8756156145</v>
      </c>
      <c r="G2962" s="444"/>
      <c r="H2962" s="444">
        <v>3</v>
      </c>
      <c r="I2962" s="444"/>
      <c r="J2962" s="443">
        <v>44568.835405092592</v>
      </c>
    </row>
    <row r="2963" spans="1:10" s="402" customFormat="1" ht="15" x14ac:dyDescent="0.25">
      <c r="A2963" s="443">
        <v>44568</v>
      </c>
      <c r="B2963" s="444" t="s">
        <v>6</v>
      </c>
      <c r="C2963" s="444" t="s">
        <v>19</v>
      </c>
      <c r="D2963" s="444" t="s">
        <v>46</v>
      </c>
      <c r="E2963" s="444" t="s">
        <v>39933</v>
      </c>
      <c r="F2963" s="444">
        <v>475115482</v>
      </c>
      <c r="G2963" s="444"/>
      <c r="H2963" s="444"/>
      <c r="I2963" s="444"/>
      <c r="J2963" s="443">
        <v>44568.8591087963</v>
      </c>
    </row>
    <row r="2964" spans="1:10" s="402" customFormat="1" ht="15" x14ac:dyDescent="0.25">
      <c r="A2964" s="443">
        <v>44569</v>
      </c>
      <c r="B2964" s="444" t="s">
        <v>6</v>
      </c>
      <c r="C2964" s="444" t="s">
        <v>7</v>
      </c>
      <c r="D2964" s="444" t="s">
        <v>1298</v>
      </c>
      <c r="E2964" s="444" t="s">
        <v>39934</v>
      </c>
      <c r="F2964" s="444">
        <v>8006274870</v>
      </c>
      <c r="G2964" s="444"/>
      <c r="H2964" s="444">
        <v>3</v>
      </c>
      <c r="I2964" s="443">
        <v>44565.59097222222</v>
      </c>
      <c r="J2964" s="443">
        <v>44570.388287037036</v>
      </c>
    </row>
    <row r="2965" spans="1:10" s="402" customFormat="1" ht="15" x14ac:dyDescent="0.25">
      <c r="A2965" s="443">
        <v>44569</v>
      </c>
      <c r="B2965" s="444" t="s">
        <v>6</v>
      </c>
      <c r="C2965" s="444" t="s">
        <v>7</v>
      </c>
      <c r="D2965" s="444" t="s">
        <v>1298</v>
      </c>
      <c r="E2965" s="444" t="s">
        <v>39934</v>
      </c>
      <c r="F2965" s="444">
        <v>8006274870</v>
      </c>
      <c r="G2965" s="444"/>
      <c r="H2965" s="444">
        <v>3</v>
      </c>
      <c r="I2965" s="443">
        <v>44486.738194444442</v>
      </c>
      <c r="J2965" s="443">
        <v>44570.388287037036</v>
      </c>
    </row>
    <row r="2966" spans="1:10" s="402" customFormat="1" ht="15" x14ac:dyDescent="0.25">
      <c r="A2966" s="443">
        <v>44569</v>
      </c>
      <c r="B2966" s="444" t="s">
        <v>6</v>
      </c>
      <c r="C2966" s="444" t="s">
        <v>12</v>
      </c>
      <c r="D2966" s="444" t="s">
        <v>178</v>
      </c>
      <c r="E2966" s="444" t="s">
        <v>19568</v>
      </c>
      <c r="F2966" s="444">
        <v>410607442</v>
      </c>
      <c r="G2966" s="444"/>
      <c r="H2966" s="444">
        <v>3</v>
      </c>
      <c r="I2966" s="444"/>
      <c r="J2966" s="443">
        <v>44570.456018518518</v>
      </c>
    </row>
    <row r="2967" spans="1:10" s="402" customFormat="1" ht="15" x14ac:dyDescent="0.25">
      <c r="A2967" s="443">
        <v>44569</v>
      </c>
      <c r="B2967" s="444" t="s">
        <v>6</v>
      </c>
      <c r="C2967" s="444" t="s">
        <v>12</v>
      </c>
      <c r="D2967" s="444" t="s">
        <v>346</v>
      </c>
      <c r="E2967" s="444" t="s">
        <v>352</v>
      </c>
      <c r="F2967" s="444">
        <v>450121418</v>
      </c>
      <c r="G2967" s="444"/>
      <c r="H2967" s="444">
        <v>3</v>
      </c>
      <c r="I2967" s="444"/>
      <c r="J2967" s="443">
        <v>44563.345011574071</v>
      </c>
    </row>
    <row r="2968" spans="1:10" s="402" customFormat="1" ht="15" x14ac:dyDescent="0.25">
      <c r="A2968" s="443">
        <v>44569</v>
      </c>
      <c r="B2968" s="444" t="s">
        <v>6</v>
      </c>
      <c r="C2968" s="444" t="s">
        <v>12</v>
      </c>
      <c r="D2968" s="444" t="s">
        <v>46</v>
      </c>
      <c r="E2968" s="444" t="s">
        <v>39358</v>
      </c>
      <c r="F2968" s="444">
        <v>5562021652</v>
      </c>
      <c r="G2968" s="444"/>
      <c r="H2968" s="444">
        <v>3</v>
      </c>
      <c r="I2968" s="444"/>
      <c r="J2968" s="443">
        <v>44569.566770833335</v>
      </c>
    </row>
    <row r="2969" spans="1:10" s="402" customFormat="1" ht="15" x14ac:dyDescent="0.25">
      <c r="A2969" s="443">
        <v>44569</v>
      </c>
      <c r="B2969" s="444" t="s">
        <v>6</v>
      </c>
      <c r="C2969" s="444" t="s">
        <v>19</v>
      </c>
      <c r="D2969" s="444" t="s">
        <v>19853</v>
      </c>
      <c r="E2969" s="444" t="s">
        <v>39935</v>
      </c>
      <c r="F2969" s="444">
        <v>9911292732</v>
      </c>
      <c r="G2969" s="444"/>
      <c r="H2969" s="444"/>
      <c r="I2969" s="444"/>
      <c r="J2969" s="444"/>
    </row>
    <row r="2970" spans="1:10" s="402" customFormat="1" ht="15" x14ac:dyDescent="0.25">
      <c r="A2970" s="443">
        <v>44569</v>
      </c>
      <c r="B2970" s="444" t="s">
        <v>6</v>
      </c>
      <c r="C2970" s="444" t="s">
        <v>19</v>
      </c>
      <c r="D2970" s="444" t="s">
        <v>24229</v>
      </c>
      <c r="E2970" s="444" t="s">
        <v>268</v>
      </c>
      <c r="F2970" s="444">
        <v>5912291055</v>
      </c>
      <c r="G2970" s="444"/>
      <c r="H2970" s="444">
        <v>3</v>
      </c>
      <c r="I2970" s="444"/>
      <c r="J2970" s="444"/>
    </row>
    <row r="2971" spans="1:10" s="402" customFormat="1" ht="15" x14ac:dyDescent="0.25">
      <c r="A2971" s="443">
        <v>44569</v>
      </c>
      <c r="B2971" s="444" t="s">
        <v>42</v>
      </c>
      <c r="C2971" s="444" t="s">
        <v>43</v>
      </c>
      <c r="D2971" s="444" t="s">
        <v>178</v>
      </c>
      <c r="E2971" s="444" t="s">
        <v>39936</v>
      </c>
      <c r="F2971" s="444">
        <v>5907312026</v>
      </c>
      <c r="G2971" s="444"/>
      <c r="H2971" s="444">
        <v>5</v>
      </c>
      <c r="I2971" s="444"/>
      <c r="J2971" s="444"/>
    </row>
    <row r="2972" spans="1:10" s="402" customFormat="1" ht="15" x14ac:dyDescent="0.25">
      <c r="A2972" s="443">
        <v>44569</v>
      </c>
      <c r="B2972" s="444" t="s">
        <v>42</v>
      </c>
      <c r="C2972" s="444" t="s">
        <v>43</v>
      </c>
      <c r="D2972" s="444" t="s">
        <v>38</v>
      </c>
      <c r="E2972" s="444" t="s">
        <v>238</v>
      </c>
      <c r="F2972" s="444">
        <v>520430033</v>
      </c>
      <c r="G2972" s="444"/>
      <c r="H2972" s="444">
        <v>2</v>
      </c>
      <c r="I2972" s="444"/>
      <c r="J2972" s="444"/>
    </row>
    <row r="2973" spans="1:10" s="402" customFormat="1" ht="15" x14ac:dyDescent="0.25">
      <c r="A2973" s="443">
        <v>44570</v>
      </c>
      <c r="B2973" s="444" t="s">
        <v>6</v>
      </c>
      <c r="C2973" s="444" t="s">
        <v>12</v>
      </c>
      <c r="D2973" s="444" t="s">
        <v>178</v>
      </c>
      <c r="E2973" s="444" t="s">
        <v>39937</v>
      </c>
      <c r="F2973" s="444">
        <v>520601229</v>
      </c>
      <c r="G2973" s="444"/>
      <c r="H2973" s="444"/>
      <c r="I2973" s="444"/>
      <c r="J2973" s="444"/>
    </row>
    <row r="2974" spans="1:10" s="402" customFormat="1" ht="15" x14ac:dyDescent="0.25">
      <c r="A2974" s="443">
        <v>44570</v>
      </c>
      <c r="B2974" s="444" t="s">
        <v>6</v>
      </c>
      <c r="C2974" s="444" t="s">
        <v>19</v>
      </c>
      <c r="D2974" s="444" t="s">
        <v>39938</v>
      </c>
      <c r="E2974" s="444" t="s">
        <v>39939</v>
      </c>
      <c r="F2974" s="444">
        <v>345829403</v>
      </c>
      <c r="G2974" s="444"/>
      <c r="H2974" s="444">
        <v>3</v>
      </c>
      <c r="I2974" s="444"/>
      <c r="J2974" s="443">
        <v>44570.654803240737</v>
      </c>
    </row>
  </sheetData>
  <autoFilter ref="A1:J2250" xr:uid="{00000000-0009-0000-0000-000000000000}"/>
  <mergeCells count="1">
    <mergeCell ref="K47:K48"/>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AB3069"/>
  <sheetViews>
    <sheetView tabSelected="1" topLeftCell="A3035" zoomScale="80" zoomScaleNormal="80" workbookViewId="0">
      <selection activeCell="N3068" sqref="N3068"/>
    </sheetView>
  </sheetViews>
  <sheetFormatPr defaultRowHeight="38.25" customHeight="1" x14ac:dyDescent="0.25"/>
  <cols>
    <col min="1" max="1" width="18.85546875" customWidth="1"/>
    <col min="3" max="3" width="13" customWidth="1"/>
    <col min="4" max="4" width="12.5703125" customWidth="1"/>
    <col min="5" max="5" width="13.42578125" customWidth="1"/>
    <col min="6" max="6" width="17.5703125" customWidth="1"/>
    <col min="7" max="7" width="16.140625" customWidth="1"/>
    <col min="9" max="9" width="18.28515625" customWidth="1"/>
    <col min="10" max="10" width="18.5703125" customWidth="1"/>
    <col min="11" max="11" width="15" customWidth="1"/>
    <col min="12" max="12" width="14.42578125" customWidth="1"/>
    <col min="13" max="13" width="15.140625" customWidth="1"/>
    <col min="14" max="14" width="49.42578125" style="14" customWidth="1"/>
    <col min="28" max="28" width="10.7109375" bestFit="1" customWidth="1"/>
  </cols>
  <sheetData>
    <row r="1" spans="1:14" ht="38.25" customHeight="1" x14ac:dyDescent="0.25">
      <c r="A1" s="7" t="s">
        <v>118</v>
      </c>
      <c r="B1" s="7" t="s">
        <v>119</v>
      </c>
      <c r="C1" s="7" t="s">
        <v>120</v>
      </c>
      <c r="D1" s="7" t="s">
        <v>121</v>
      </c>
      <c r="E1" s="7" t="s">
        <v>122</v>
      </c>
      <c r="F1" s="7" t="s">
        <v>123</v>
      </c>
      <c r="G1" s="7" t="s">
        <v>124</v>
      </c>
      <c r="H1" s="7" t="s">
        <v>125</v>
      </c>
      <c r="I1" s="7" t="s">
        <v>114</v>
      </c>
      <c r="J1" s="7" t="s">
        <v>115</v>
      </c>
      <c r="K1" s="9" t="s">
        <v>126</v>
      </c>
      <c r="L1" s="7" t="s">
        <v>127</v>
      </c>
      <c r="M1" s="7" t="s">
        <v>128</v>
      </c>
      <c r="N1" s="12" t="s">
        <v>129</v>
      </c>
    </row>
    <row r="2" spans="1:14" ht="38.25" customHeight="1" x14ac:dyDescent="0.25">
      <c r="A2" s="1">
        <v>44132</v>
      </c>
      <c r="B2" s="2" t="s">
        <v>6</v>
      </c>
      <c r="C2" s="2" t="s">
        <v>7</v>
      </c>
      <c r="D2" s="2" t="s">
        <v>36</v>
      </c>
      <c r="E2" s="2" t="s">
        <v>50</v>
      </c>
      <c r="F2" s="2">
        <v>6012311173</v>
      </c>
      <c r="G2" s="2" t="s">
        <v>47</v>
      </c>
      <c r="H2" s="2">
        <v>6</v>
      </c>
      <c r="I2" s="1">
        <v>44125</v>
      </c>
      <c r="J2" s="2"/>
      <c r="K2" s="1">
        <v>44134</v>
      </c>
      <c r="L2" s="2"/>
      <c r="M2" s="2">
        <v>7</v>
      </c>
      <c r="N2" s="13" t="s">
        <v>130</v>
      </c>
    </row>
    <row r="3" spans="1:14" ht="38.25" customHeight="1" x14ac:dyDescent="0.25">
      <c r="A3" s="1">
        <v>44131</v>
      </c>
      <c r="B3" s="2" t="s">
        <v>6</v>
      </c>
      <c r="C3" s="2" t="s">
        <v>19</v>
      </c>
      <c r="D3" s="2" t="s">
        <v>44</v>
      </c>
      <c r="E3" s="2" t="s">
        <v>51</v>
      </c>
      <c r="F3" s="2">
        <v>7703265306</v>
      </c>
      <c r="G3" s="2"/>
      <c r="H3" s="2">
        <v>6</v>
      </c>
      <c r="I3" s="1">
        <v>44128</v>
      </c>
      <c r="J3" s="2"/>
      <c r="K3" s="1">
        <v>44134</v>
      </c>
      <c r="L3" s="2"/>
      <c r="M3" s="2">
        <v>1</v>
      </c>
      <c r="N3" s="13" t="s">
        <v>100</v>
      </c>
    </row>
    <row r="4" spans="1:14" ht="38.25" customHeight="1" x14ac:dyDescent="0.25">
      <c r="A4" s="1">
        <v>44132</v>
      </c>
      <c r="B4" s="2" t="s">
        <v>6</v>
      </c>
      <c r="C4" s="2" t="s">
        <v>19</v>
      </c>
      <c r="D4" s="2" t="s">
        <v>46</v>
      </c>
      <c r="E4" s="2" t="s">
        <v>52</v>
      </c>
      <c r="F4" s="2">
        <v>7155112316</v>
      </c>
      <c r="G4" s="2" t="s">
        <v>1</v>
      </c>
      <c r="H4" s="2">
        <v>6</v>
      </c>
      <c r="I4" s="2"/>
      <c r="J4" s="2"/>
      <c r="K4" s="1">
        <v>44134</v>
      </c>
      <c r="L4" s="2"/>
      <c r="M4" s="2">
        <v>1</v>
      </c>
      <c r="N4" s="15" t="s">
        <v>100</v>
      </c>
    </row>
    <row r="5" spans="1:14" ht="38.25" customHeight="1" x14ac:dyDescent="0.25">
      <c r="A5" s="1">
        <v>44128</v>
      </c>
      <c r="B5" s="2" t="s">
        <v>53</v>
      </c>
      <c r="C5" s="2" t="s">
        <v>54</v>
      </c>
      <c r="D5" s="2" t="s">
        <v>55</v>
      </c>
      <c r="E5" s="2" t="s">
        <v>56</v>
      </c>
      <c r="F5" s="2">
        <v>6004120309</v>
      </c>
      <c r="G5" s="2" t="s">
        <v>1</v>
      </c>
      <c r="H5" s="2">
        <v>6</v>
      </c>
      <c r="I5" s="2"/>
      <c r="J5" s="1">
        <v>44124.32540509259</v>
      </c>
      <c r="K5" s="1">
        <v>44134</v>
      </c>
      <c r="L5" s="2"/>
      <c r="M5" s="2">
        <v>1</v>
      </c>
      <c r="N5" s="13" t="s">
        <v>100</v>
      </c>
    </row>
    <row r="6" spans="1:14" ht="38.25" customHeight="1" x14ac:dyDescent="0.25">
      <c r="A6" s="1">
        <v>44125</v>
      </c>
      <c r="B6" s="2" t="s">
        <v>53</v>
      </c>
      <c r="C6" s="2" t="s">
        <v>54</v>
      </c>
      <c r="D6" s="2" t="s">
        <v>57</v>
      </c>
      <c r="E6" s="2" t="s">
        <v>58</v>
      </c>
      <c r="F6" s="2">
        <v>515718380</v>
      </c>
      <c r="G6" s="2" t="s">
        <v>1</v>
      </c>
      <c r="H6" s="2">
        <v>6</v>
      </c>
      <c r="I6" s="1">
        <v>44117</v>
      </c>
      <c r="J6" s="1">
        <v>44125.57472222222</v>
      </c>
      <c r="K6" s="1">
        <v>44134</v>
      </c>
      <c r="L6" s="2"/>
      <c r="M6" s="2">
        <v>4</v>
      </c>
      <c r="N6" s="13" t="s">
        <v>101</v>
      </c>
    </row>
    <row r="7" spans="1:14" ht="38.25" customHeight="1" x14ac:dyDescent="0.25">
      <c r="A7" s="1">
        <v>44125</v>
      </c>
      <c r="B7" s="2" t="s">
        <v>53</v>
      </c>
      <c r="C7" s="2" t="s">
        <v>54</v>
      </c>
      <c r="D7" s="2" t="s">
        <v>59</v>
      </c>
      <c r="E7" s="2" t="s">
        <v>60</v>
      </c>
      <c r="F7" s="2">
        <v>505404277</v>
      </c>
      <c r="G7" s="2" t="s">
        <v>1</v>
      </c>
      <c r="H7" s="2">
        <v>6</v>
      </c>
      <c r="I7" s="2"/>
      <c r="J7" s="1">
        <v>44133.378912037035</v>
      </c>
      <c r="K7" s="1">
        <v>44134</v>
      </c>
      <c r="L7" s="2"/>
      <c r="M7" s="2">
        <v>4</v>
      </c>
      <c r="N7" s="13" t="s">
        <v>101</v>
      </c>
    </row>
    <row r="8" spans="1:14" ht="38.25" customHeight="1" x14ac:dyDescent="0.25">
      <c r="A8" s="1">
        <v>44131</v>
      </c>
      <c r="B8" s="2" t="s">
        <v>61</v>
      </c>
      <c r="C8" s="2" t="s">
        <v>62</v>
      </c>
      <c r="D8" s="2" t="s">
        <v>63</v>
      </c>
      <c r="E8" s="2" t="s">
        <v>64</v>
      </c>
      <c r="F8" s="2">
        <v>485618736</v>
      </c>
      <c r="G8" s="2"/>
      <c r="H8" s="2">
        <v>2</v>
      </c>
      <c r="I8" s="2"/>
      <c r="J8" s="1">
        <v>44131.424375000002</v>
      </c>
      <c r="K8" s="1">
        <v>44134</v>
      </c>
      <c r="L8" s="2"/>
      <c r="M8" s="2">
        <v>8</v>
      </c>
      <c r="N8" s="13" t="s">
        <v>103</v>
      </c>
    </row>
    <row r="9" spans="1:14" ht="38.25" customHeight="1" x14ac:dyDescent="0.25">
      <c r="A9" s="1">
        <v>44095</v>
      </c>
      <c r="B9" s="2" t="s">
        <v>65</v>
      </c>
      <c r="C9" s="2" t="s">
        <v>66</v>
      </c>
      <c r="D9" s="2" t="s">
        <v>67</v>
      </c>
      <c r="E9" s="2" t="s">
        <v>68</v>
      </c>
      <c r="F9" s="2">
        <v>7459194457</v>
      </c>
      <c r="G9" s="2"/>
      <c r="H9" s="2">
        <v>2</v>
      </c>
      <c r="I9" s="2"/>
      <c r="J9" s="1">
        <v>44127.567442129628</v>
      </c>
      <c r="K9" s="1">
        <v>44134</v>
      </c>
      <c r="L9" s="2"/>
      <c r="M9" s="2">
        <v>1</v>
      </c>
      <c r="N9" s="13" t="s">
        <v>100</v>
      </c>
    </row>
    <row r="10" spans="1:14" ht="38.25" customHeight="1" x14ac:dyDescent="0.25">
      <c r="A10" s="1">
        <v>44096</v>
      </c>
      <c r="B10" s="2" t="s">
        <v>65</v>
      </c>
      <c r="C10" s="2" t="s">
        <v>66</v>
      </c>
      <c r="D10" s="2" t="s">
        <v>69</v>
      </c>
      <c r="E10" s="2" t="s">
        <v>70</v>
      </c>
      <c r="F10" s="2">
        <v>6753131649</v>
      </c>
      <c r="G10" s="2"/>
      <c r="H10" s="2">
        <v>2</v>
      </c>
      <c r="I10" s="2"/>
      <c r="J10" s="1">
        <v>44105.324537037035</v>
      </c>
      <c r="K10" s="1">
        <v>44134</v>
      </c>
      <c r="L10" s="2"/>
      <c r="M10" s="2">
        <v>1</v>
      </c>
      <c r="N10" s="13" t="s">
        <v>100</v>
      </c>
    </row>
    <row r="11" spans="1:14" ht="38.25" customHeight="1" x14ac:dyDescent="0.25">
      <c r="A11" s="1">
        <v>44131</v>
      </c>
      <c r="B11" s="2" t="s">
        <v>42</v>
      </c>
      <c r="C11" s="2" t="s">
        <v>43</v>
      </c>
      <c r="D11" s="2" t="s">
        <v>71</v>
      </c>
      <c r="E11" s="2" t="s">
        <v>72</v>
      </c>
      <c r="F11" s="2">
        <v>5411223631</v>
      </c>
      <c r="G11" s="2"/>
      <c r="H11" s="2">
        <v>2</v>
      </c>
      <c r="I11" s="1">
        <v>44132</v>
      </c>
      <c r="J11" s="2"/>
      <c r="K11" s="1">
        <v>44134</v>
      </c>
      <c r="L11" s="2"/>
      <c r="M11" s="2">
        <v>8</v>
      </c>
      <c r="N11" s="15" t="s">
        <v>104</v>
      </c>
    </row>
    <row r="12" spans="1:14" ht="38.25" customHeight="1" x14ac:dyDescent="0.25">
      <c r="A12" s="1">
        <v>44125</v>
      </c>
      <c r="B12" s="2" t="s">
        <v>42</v>
      </c>
      <c r="C12" s="2" t="s">
        <v>43</v>
      </c>
      <c r="D12" s="2" t="s">
        <v>73</v>
      </c>
      <c r="E12" s="2" t="s">
        <v>74</v>
      </c>
      <c r="F12" s="2">
        <v>6007291928</v>
      </c>
      <c r="G12" s="2"/>
      <c r="H12" s="2">
        <v>4</v>
      </c>
      <c r="I12" s="2"/>
      <c r="J12" s="1">
        <v>44125.374814814815</v>
      </c>
      <c r="K12" s="1">
        <v>44134</v>
      </c>
      <c r="L12" s="2"/>
      <c r="M12" s="2">
        <v>8</v>
      </c>
      <c r="N12" s="13" t="s">
        <v>105</v>
      </c>
    </row>
    <row r="13" spans="1:14" ht="38.25" customHeight="1" x14ac:dyDescent="0.25">
      <c r="A13" s="1">
        <v>44130</v>
      </c>
      <c r="B13" s="2" t="s">
        <v>45</v>
      </c>
      <c r="C13" s="2" t="s">
        <v>8</v>
      </c>
      <c r="D13" s="2" t="s">
        <v>75</v>
      </c>
      <c r="E13" s="2" t="s">
        <v>76</v>
      </c>
      <c r="F13" s="2">
        <v>405625424</v>
      </c>
      <c r="G13" s="2" t="s">
        <v>19</v>
      </c>
      <c r="H13" s="2">
        <v>6</v>
      </c>
      <c r="I13" s="2"/>
      <c r="J13" s="2"/>
      <c r="K13" s="1">
        <v>44134</v>
      </c>
      <c r="L13" s="2"/>
      <c r="M13" s="2">
        <v>8</v>
      </c>
      <c r="N13" s="13" t="s">
        <v>106</v>
      </c>
    </row>
    <row r="14" spans="1:14" ht="38.25" customHeight="1" x14ac:dyDescent="0.25">
      <c r="A14" s="1">
        <v>44128</v>
      </c>
      <c r="B14" s="2" t="s">
        <v>45</v>
      </c>
      <c r="C14" s="2" t="s">
        <v>8</v>
      </c>
      <c r="D14" s="2" t="s">
        <v>77</v>
      </c>
      <c r="E14" s="2" t="s">
        <v>78</v>
      </c>
      <c r="F14" s="2">
        <v>296120965</v>
      </c>
      <c r="G14" s="2" t="s">
        <v>79</v>
      </c>
      <c r="H14" s="2">
        <v>6</v>
      </c>
      <c r="I14" s="1">
        <v>44121</v>
      </c>
      <c r="J14" s="1">
        <v>44128.384097222224</v>
      </c>
      <c r="K14" s="1">
        <v>44134</v>
      </c>
      <c r="L14" s="2"/>
      <c r="M14" s="2">
        <v>1</v>
      </c>
      <c r="N14" s="13" t="s">
        <v>168</v>
      </c>
    </row>
    <row r="15" spans="1:14" ht="38.25" customHeight="1" x14ac:dyDescent="0.25">
      <c r="A15" s="1">
        <v>44132</v>
      </c>
      <c r="B15" s="2" t="s">
        <v>45</v>
      </c>
      <c r="C15" s="2" t="s">
        <v>47</v>
      </c>
      <c r="D15" s="2" t="s">
        <v>10</v>
      </c>
      <c r="E15" s="2" t="s">
        <v>83</v>
      </c>
      <c r="F15" s="2">
        <v>490204295</v>
      </c>
      <c r="G15" s="2" t="s">
        <v>12</v>
      </c>
      <c r="H15" s="2">
        <v>6</v>
      </c>
      <c r="I15" s="2"/>
      <c r="J15" s="1">
        <v>44124.388645833336</v>
      </c>
      <c r="K15" s="1">
        <v>44134</v>
      </c>
      <c r="L15" s="2"/>
      <c r="M15" s="2">
        <v>1</v>
      </c>
      <c r="N15" s="13" t="s">
        <v>345</v>
      </c>
    </row>
    <row r="16" spans="1:14" ht="38.25" customHeight="1" x14ac:dyDescent="0.25">
      <c r="A16" s="1">
        <v>44130</v>
      </c>
      <c r="B16" s="2" t="s">
        <v>0</v>
      </c>
      <c r="C16" s="2" t="s">
        <v>1</v>
      </c>
      <c r="D16" s="2" t="s">
        <v>143</v>
      </c>
      <c r="E16" s="2" t="s">
        <v>144</v>
      </c>
      <c r="F16" s="2">
        <v>405323472</v>
      </c>
      <c r="G16" s="2" t="s">
        <v>43</v>
      </c>
      <c r="H16" s="2">
        <v>6</v>
      </c>
      <c r="I16" s="2"/>
      <c r="J16" s="1">
        <v>44130.447951388887</v>
      </c>
      <c r="K16" s="1">
        <v>44135</v>
      </c>
      <c r="L16" s="2"/>
      <c r="M16" s="2">
        <v>7</v>
      </c>
      <c r="N16" s="13" t="s">
        <v>165</v>
      </c>
    </row>
    <row r="17" spans="1:14" ht="38.25" customHeight="1" x14ac:dyDescent="0.25">
      <c r="A17" s="1">
        <v>44081</v>
      </c>
      <c r="B17" s="2" t="s">
        <v>65</v>
      </c>
      <c r="C17" s="2" t="s">
        <v>66</v>
      </c>
      <c r="D17" s="2" t="s">
        <v>145</v>
      </c>
      <c r="E17" s="2" t="s">
        <v>146</v>
      </c>
      <c r="F17" s="2">
        <v>5652271999</v>
      </c>
      <c r="G17" s="2"/>
      <c r="H17" s="2">
        <v>2</v>
      </c>
      <c r="I17" s="2"/>
      <c r="J17" s="1">
        <v>44112.321319444447</v>
      </c>
      <c r="K17" s="1">
        <v>44135</v>
      </c>
      <c r="L17" s="2"/>
      <c r="M17" s="2">
        <v>8</v>
      </c>
      <c r="N17" s="13" t="s">
        <v>166</v>
      </c>
    </row>
    <row r="18" spans="1:14" ht="38.25" customHeight="1" x14ac:dyDescent="0.25">
      <c r="A18" s="1">
        <v>44130</v>
      </c>
      <c r="B18" s="2" t="s">
        <v>42</v>
      </c>
      <c r="C18" s="2" t="s">
        <v>43</v>
      </c>
      <c r="D18" s="2" t="s">
        <v>147</v>
      </c>
      <c r="E18" s="2" t="s">
        <v>133</v>
      </c>
      <c r="F18" s="2">
        <v>330320412</v>
      </c>
      <c r="G18" s="2" t="s">
        <v>62</v>
      </c>
      <c r="H18" s="2">
        <v>6</v>
      </c>
      <c r="I18" s="2"/>
      <c r="J18" s="1">
        <v>44130.38449074074</v>
      </c>
      <c r="K18" s="1">
        <v>44135</v>
      </c>
      <c r="L18" s="2"/>
      <c r="M18" s="2">
        <v>8</v>
      </c>
      <c r="N18" s="15" t="s">
        <v>229</v>
      </c>
    </row>
    <row r="19" spans="1:14" ht="38.25" customHeight="1" x14ac:dyDescent="0.25">
      <c r="A19" s="1">
        <v>44126</v>
      </c>
      <c r="B19" s="2" t="s">
        <v>45</v>
      </c>
      <c r="C19" s="2" t="s">
        <v>47</v>
      </c>
      <c r="D19" s="2" t="s">
        <v>148</v>
      </c>
      <c r="E19" s="2" t="s">
        <v>149</v>
      </c>
      <c r="F19" s="2">
        <v>465423401</v>
      </c>
      <c r="G19" s="2"/>
      <c r="H19" s="2">
        <v>2</v>
      </c>
      <c r="I19" s="2"/>
      <c r="J19" s="1">
        <v>44126.428738425922</v>
      </c>
      <c r="K19" s="1">
        <v>44135</v>
      </c>
      <c r="L19" s="2"/>
      <c r="M19" s="2">
        <v>1</v>
      </c>
      <c r="N19" s="14" t="s">
        <v>167</v>
      </c>
    </row>
    <row r="20" spans="1:14" ht="38.25" customHeight="1" x14ac:dyDescent="0.25">
      <c r="A20" s="1">
        <v>44132</v>
      </c>
      <c r="B20" s="2" t="s">
        <v>0</v>
      </c>
      <c r="C20" s="2" t="s">
        <v>1</v>
      </c>
      <c r="D20" s="2" t="s">
        <v>57</v>
      </c>
      <c r="E20" s="2" t="s">
        <v>192</v>
      </c>
      <c r="F20" s="2">
        <v>346007462</v>
      </c>
      <c r="G20" s="2"/>
      <c r="H20" s="2">
        <v>2</v>
      </c>
      <c r="I20" s="2"/>
      <c r="J20" s="1">
        <v>44132.700578703705</v>
      </c>
      <c r="K20" s="1">
        <v>44136</v>
      </c>
      <c r="L20" s="2"/>
      <c r="M20" s="2">
        <v>7</v>
      </c>
      <c r="N20" s="13" t="s">
        <v>225</v>
      </c>
    </row>
    <row r="21" spans="1:14" ht="38.25" customHeight="1" x14ac:dyDescent="0.25">
      <c r="A21" s="1">
        <v>44131</v>
      </c>
      <c r="B21" s="2" t="s">
        <v>0</v>
      </c>
      <c r="C21" s="2" t="s">
        <v>1</v>
      </c>
      <c r="D21" s="2" t="s">
        <v>134</v>
      </c>
      <c r="E21" s="2" t="s">
        <v>193</v>
      </c>
      <c r="F21" s="2">
        <v>410726951</v>
      </c>
      <c r="G21" s="2" t="s">
        <v>47</v>
      </c>
      <c r="H21" s="2">
        <v>6</v>
      </c>
      <c r="I21" s="2"/>
      <c r="J21" s="1">
        <v>44128.477037037039</v>
      </c>
      <c r="K21" s="1">
        <v>44136</v>
      </c>
      <c r="L21" s="2"/>
      <c r="M21" s="2">
        <v>7</v>
      </c>
      <c r="N21" s="13" t="s">
        <v>226</v>
      </c>
    </row>
    <row r="22" spans="1:14" ht="38.25" customHeight="1" x14ac:dyDescent="0.25">
      <c r="A22" s="1">
        <v>44132</v>
      </c>
      <c r="B22" s="2" t="s">
        <v>6</v>
      </c>
      <c r="C22" s="2" t="s">
        <v>7</v>
      </c>
      <c r="D22" s="2" t="s">
        <v>32</v>
      </c>
      <c r="E22" s="2" t="s">
        <v>194</v>
      </c>
      <c r="F22" s="2">
        <v>365117424</v>
      </c>
      <c r="G22" s="2" t="s">
        <v>47</v>
      </c>
      <c r="H22" s="2">
        <v>6</v>
      </c>
      <c r="I22" s="2"/>
      <c r="J22" s="1">
        <v>44122.382824074077</v>
      </c>
      <c r="K22" s="1">
        <v>44136</v>
      </c>
      <c r="L22" s="2"/>
      <c r="M22" s="2">
        <v>8</v>
      </c>
      <c r="N22" s="15" t="s">
        <v>227</v>
      </c>
    </row>
    <row r="23" spans="1:14" ht="38.25" customHeight="1" x14ac:dyDescent="0.25">
      <c r="A23" s="1">
        <v>44129</v>
      </c>
      <c r="B23" s="2" t="s">
        <v>6</v>
      </c>
      <c r="C23" s="2" t="s">
        <v>12</v>
      </c>
      <c r="D23" s="2" t="s">
        <v>195</v>
      </c>
      <c r="E23" s="2" t="s">
        <v>196</v>
      </c>
      <c r="F23" s="2">
        <v>8012275117</v>
      </c>
      <c r="G23" s="2" t="s">
        <v>43</v>
      </c>
      <c r="H23" s="2">
        <v>6</v>
      </c>
      <c r="I23" s="2"/>
      <c r="J23" s="1">
        <v>44129.312604166669</v>
      </c>
      <c r="K23" s="1">
        <v>44136</v>
      </c>
      <c r="L23" s="2"/>
      <c r="M23" s="2">
        <v>1</v>
      </c>
      <c r="N23" s="14" t="s">
        <v>223</v>
      </c>
    </row>
    <row r="24" spans="1:14" ht="38.25" customHeight="1" x14ac:dyDescent="0.25">
      <c r="A24" s="1">
        <v>44130</v>
      </c>
      <c r="B24" s="2" t="s">
        <v>61</v>
      </c>
      <c r="C24" s="2" t="s">
        <v>62</v>
      </c>
      <c r="D24" s="2" t="s">
        <v>197</v>
      </c>
      <c r="E24" s="2" t="s">
        <v>198</v>
      </c>
      <c r="F24" s="2">
        <v>7152125321</v>
      </c>
      <c r="G24" s="2"/>
      <c r="H24" s="2">
        <v>6</v>
      </c>
      <c r="I24" s="2"/>
      <c r="J24" s="1">
        <v>44130.537731481483</v>
      </c>
      <c r="K24" s="1">
        <v>44136</v>
      </c>
      <c r="L24" s="2"/>
      <c r="M24" s="2">
        <v>1</v>
      </c>
      <c r="N24" s="14" t="s">
        <v>224</v>
      </c>
    </row>
    <row r="25" spans="1:14" ht="38.25" customHeight="1" x14ac:dyDescent="0.25">
      <c r="A25" s="1">
        <v>44127</v>
      </c>
      <c r="B25" s="2" t="s">
        <v>42</v>
      </c>
      <c r="C25" s="2" t="s">
        <v>43</v>
      </c>
      <c r="D25" s="2" t="s">
        <v>2</v>
      </c>
      <c r="E25" s="2" t="s">
        <v>199</v>
      </c>
      <c r="F25" s="2">
        <v>450925446</v>
      </c>
      <c r="G25" s="2"/>
      <c r="H25" s="2">
        <v>2</v>
      </c>
      <c r="I25" s="2"/>
      <c r="J25" s="1">
        <v>44128.329687500001</v>
      </c>
      <c r="K25" s="1">
        <v>44136</v>
      </c>
      <c r="L25" s="2"/>
      <c r="M25" s="2">
        <v>8</v>
      </c>
      <c r="N25" s="13" t="s">
        <v>228</v>
      </c>
    </row>
    <row r="26" spans="1:14" ht="38.25" customHeight="1" x14ac:dyDescent="0.25">
      <c r="A26" s="1">
        <v>44128</v>
      </c>
      <c r="B26" s="2" t="s">
        <v>45</v>
      </c>
      <c r="C26" s="2" t="s">
        <v>47</v>
      </c>
      <c r="D26" s="2" t="s">
        <v>200</v>
      </c>
      <c r="E26" s="2" t="s">
        <v>201</v>
      </c>
      <c r="F26" s="2">
        <v>290614463</v>
      </c>
      <c r="G26" s="2" t="s">
        <v>172</v>
      </c>
      <c r="H26" s="2">
        <v>6</v>
      </c>
      <c r="I26" s="2"/>
      <c r="J26" s="1">
        <v>44127.389791666668</v>
      </c>
      <c r="K26" s="1">
        <v>44136</v>
      </c>
      <c r="L26" s="2"/>
      <c r="M26" s="2">
        <v>8</v>
      </c>
      <c r="N26" s="14" t="s">
        <v>225</v>
      </c>
    </row>
    <row r="27" spans="1:14" ht="38.25" customHeight="1" x14ac:dyDescent="0.25">
      <c r="A27" s="1">
        <v>44130</v>
      </c>
      <c r="B27" s="2" t="s">
        <v>0</v>
      </c>
      <c r="C27" s="2" t="s">
        <v>1</v>
      </c>
      <c r="D27" s="2" t="s">
        <v>230</v>
      </c>
      <c r="E27" s="2" t="s">
        <v>265</v>
      </c>
      <c r="F27" s="2">
        <v>315511471</v>
      </c>
      <c r="G27" s="2"/>
      <c r="H27" s="2">
        <v>2</v>
      </c>
      <c r="I27" s="2"/>
      <c r="J27" s="1">
        <v>44131.449131944442</v>
      </c>
      <c r="K27" s="1">
        <v>44137</v>
      </c>
      <c r="L27" s="2"/>
      <c r="M27" s="2">
        <v>7</v>
      </c>
      <c r="N27" s="13" t="s">
        <v>226</v>
      </c>
    </row>
    <row r="28" spans="1:14" ht="38.25" customHeight="1" x14ac:dyDescent="0.25">
      <c r="A28" s="1">
        <v>44132</v>
      </c>
      <c r="B28" s="2" t="s">
        <v>6</v>
      </c>
      <c r="C28" s="2" t="s">
        <v>7</v>
      </c>
      <c r="D28" s="2" t="s">
        <v>266</v>
      </c>
      <c r="E28" s="2" t="s">
        <v>267</v>
      </c>
      <c r="F28" s="2">
        <v>410406477</v>
      </c>
      <c r="G28" s="2"/>
      <c r="H28" s="2">
        <v>3</v>
      </c>
      <c r="I28" s="2"/>
      <c r="J28" s="1">
        <v>44132.522488425922</v>
      </c>
      <c r="K28" s="1">
        <v>44137</v>
      </c>
      <c r="L28" s="2"/>
      <c r="M28" s="2">
        <v>8</v>
      </c>
      <c r="N28" s="15" t="s">
        <v>2646</v>
      </c>
    </row>
    <row r="29" spans="1:14" ht="38.25" customHeight="1" x14ac:dyDescent="0.25">
      <c r="A29" s="1">
        <v>44136</v>
      </c>
      <c r="B29" s="2" t="s">
        <v>6</v>
      </c>
      <c r="C29" s="2" t="s">
        <v>12</v>
      </c>
      <c r="D29" s="2" t="s">
        <v>46</v>
      </c>
      <c r="E29" s="2" t="s">
        <v>171</v>
      </c>
      <c r="F29" s="2">
        <v>285313123</v>
      </c>
      <c r="G29" s="2" t="s">
        <v>172</v>
      </c>
      <c r="H29" s="2">
        <v>6</v>
      </c>
      <c r="I29" s="2"/>
      <c r="J29" s="1">
        <v>44136.401053240741</v>
      </c>
      <c r="K29" s="1">
        <v>44137</v>
      </c>
      <c r="L29" s="2"/>
      <c r="M29" s="2">
        <v>5</v>
      </c>
      <c r="N29" s="14" t="s">
        <v>337</v>
      </c>
    </row>
    <row r="30" spans="1:14" ht="38.25" customHeight="1" x14ac:dyDescent="0.25">
      <c r="A30" s="1">
        <v>44132</v>
      </c>
      <c r="B30" s="2" t="s">
        <v>6</v>
      </c>
      <c r="C30" s="2" t="s">
        <v>12</v>
      </c>
      <c r="D30" s="2" t="s">
        <v>2</v>
      </c>
      <c r="E30" s="2" t="s">
        <v>268</v>
      </c>
      <c r="F30" s="2">
        <v>380925460</v>
      </c>
      <c r="G30" s="2"/>
      <c r="H30" s="2">
        <v>2</v>
      </c>
      <c r="I30" s="2"/>
      <c r="J30" s="1">
        <v>44132.697754629633</v>
      </c>
      <c r="K30" s="1">
        <v>44137</v>
      </c>
      <c r="L30" s="2"/>
      <c r="M30" s="2">
        <v>5</v>
      </c>
      <c r="N30" s="14" t="s">
        <v>337</v>
      </c>
    </row>
    <row r="31" spans="1:14" ht="38.25" customHeight="1" x14ac:dyDescent="0.25">
      <c r="A31" s="1">
        <v>44132</v>
      </c>
      <c r="B31" s="2" t="s">
        <v>6</v>
      </c>
      <c r="C31" s="2" t="s">
        <v>12</v>
      </c>
      <c r="D31" s="2" t="s">
        <v>57</v>
      </c>
      <c r="E31" s="2" t="s">
        <v>269</v>
      </c>
      <c r="F31" s="2">
        <v>385709432</v>
      </c>
      <c r="G31" s="2"/>
      <c r="H31" s="2">
        <v>2</v>
      </c>
      <c r="I31" s="2"/>
      <c r="J31" s="2"/>
      <c r="K31" s="1">
        <v>44137</v>
      </c>
      <c r="L31" s="2"/>
      <c r="M31" s="2">
        <v>5</v>
      </c>
      <c r="N31" s="14" t="s">
        <v>337</v>
      </c>
    </row>
    <row r="32" spans="1:14" ht="38.25" customHeight="1" x14ac:dyDescent="0.25">
      <c r="A32" s="1">
        <v>44135</v>
      </c>
      <c r="B32" s="2" t="s">
        <v>6</v>
      </c>
      <c r="C32" s="2" t="s">
        <v>12</v>
      </c>
      <c r="D32" s="2" t="s">
        <v>134</v>
      </c>
      <c r="E32" s="2" t="s">
        <v>135</v>
      </c>
      <c r="F32" s="2">
        <v>510316065</v>
      </c>
      <c r="G32" s="2"/>
      <c r="H32" s="2">
        <v>3</v>
      </c>
      <c r="I32" s="2"/>
      <c r="J32" s="2"/>
      <c r="K32" s="1">
        <v>44137</v>
      </c>
      <c r="L32" s="2"/>
      <c r="M32" s="2">
        <v>7</v>
      </c>
      <c r="N32" s="13" t="s">
        <v>343</v>
      </c>
    </row>
    <row r="33" spans="1:14" ht="38.25" customHeight="1" x14ac:dyDescent="0.25">
      <c r="A33" s="1">
        <v>44131</v>
      </c>
      <c r="B33" s="2" t="s">
        <v>6</v>
      </c>
      <c r="C33" s="2" t="s">
        <v>19</v>
      </c>
      <c r="D33" s="2" t="s">
        <v>15</v>
      </c>
      <c r="E33" s="2" t="s">
        <v>270</v>
      </c>
      <c r="F33" s="2">
        <v>6951214853</v>
      </c>
      <c r="G33" s="2"/>
      <c r="H33" s="2">
        <v>2</v>
      </c>
      <c r="I33" s="1">
        <v>44118</v>
      </c>
      <c r="J33" s="2"/>
      <c r="K33" s="1">
        <v>44137</v>
      </c>
      <c r="L33" s="2"/>
      <c r="M33" s="2">
        <v>5</v>
      </c>
      <c r="N33" s="14" t="s">
        <v>337</v>
      </c>
    </row>
    <row r="34" spans="1:14" ht="38.25" customHeight="1" x14ac:dyDescent="0.25">
      <c r="A34" s="1">
        <v>44131</v>
      </c>
      <c r="B34" s="2" t="s">
        <v>6</v>
      </c>
      <c r="C34" s="2" t="s">
        <v>19</v>
      </c>
      <c r="D34" s="2" t="s">
        <v>2</v>
      </c>
      <c r="E34" s="2" t="s">
        <v>271</v>
      </c>
      <c r="F34" s="2">
        <v>6009231613</v>
      </c>
      <c r="G34" s="2"/>
      <c r="H34" s="2">
        <v>6</v>
      </c>
      <c r="I34" s="1">
        <v>44126</v>
      </c>
      <c r="J34" s="2"/>
      <c r="K34" s="1">
        <v>44137</v>
      </c>
      <c r="L34" s="2"/>
      <c r="M34" s="2">
        <v>5</v>
      </c>
      <c r="N34" s="14" t="s">
        <v>337</v>
      </c>
    </row>
    <row r="35" spans="1:14" ht="38.25" customHeight="1" x14ac:dyDescent="0.25">
      <c r="A35" s="1">
        <v>44131</v>
      </c>
      <c r="B35" s="2" t="s">
        <v>6</v>
      </c>
      <c r="C35" s="2" t="s">
        <v>19</v>
      </c>
      <c r="D35" s="2" t="s">
        <v>2</v>
      </c>
      <c r="E35" s="2" t="s">
        <v>271</v>
      </c>
      <c r="F35" s="2">
        <v>6009231613</v>
      </c>
      <c r="G35" s="2"/>
      <c r="H35" s="2">
        <v>6</v>
      </c>
      <c r="I35" s="1">
        <v>44084</v>
      </c>
      <c r="J35" s="2"/>
      <c r="K35" s="1">
        <v>44137</v>
      </c>
      <c r="L35" s="2"/>
      <c r="M35" s="2">
        <v>5</v>
      </c>
      <c r="N35" s="14" t="s">
        <v>337</v>
      </c>
    </row>
    <row r="36" spans="1:14" ht="38.25" customHeight="1" x14ac:dyDescent="0.25">
      <c r="A36" s="1">
        <v>44128</v>
      </c>
      <c r="B36" s="2" t="s">
        <v>6</v>
      </c>
      <c r="C36" s="2" t="s">
        <v>19</v>
      </c>
      <c r="D36" s="2" t="s">
        <v>272</v>
      </c>
      <c r="E36" s="2" t="s">
        <v>273</v>
      </c>
      <c r="F36" s="2">
        <v>425127444</v>
      </c>
      <c r="G36" s="2"/>
      <c r="H36" s="2">
        <v>2</v>
      </c>
      <c r="I36" s="2"/>
      <c r="J36" s="1">
        <v>44128.387592592589</v>
      </c>
      <c r="K36" s="1">
        <v>44137</v>
      </c>
      <c r="L36" s="2"/>
      <c r="M36" s="2">
        <v>5</v>
      </c>
      <c r="N36" s="14" t="s">
        <v>337</v>
      </c>
    </row>
    <row r="37" spans="1:14" ht="38.25" customHeight="1" x14ac:dyDescent="0.25">
      <c r="A37" s="1">
        <v>44134</v>
      </c>
      <c r="B37" s="2" t="s">
        <v>23</v>
      </c>
      <c r="C37" s="2" t="s">
        <v>24</v>
      </c>
      <c r="D37" s="2" t="s">
        <v>25</v>
      </c>
      <c r="E37" s="2" t="s">
        <v>26</v>
      </c>
      <c r="F37" s="2">
        <v>336114421</v>
      </c>
      <c r="G37" s="2"/>
      <c r="H37" s="2">
        <v>6</v>
      </c>
      <c r="I37" s="2"/>
      <c r="J37" s="2"/>
      <c r="K37" s="1">
        <v>44137</v>
      </c>
      <c r="L37" s="2" t="s">
        <v>274</v>
      </c>
      <c r="M37" s="2">
        <v>3</v>
      </c>
      <c r="N37" s="14" t="s">
        <v>342</v>
      </c>
    </row>
    <row r="38" spans="1:14" ht="38.25" customHeight="1" x14ac:dyDescent="0.25">
      <c r="A38" s="1">
        <v>44130</v>
      </c>
      <c r="B38" s="2" t="s">
        <v>53</v>
      </c>
      <c r="C38" s="2" t="s">
        <v>54</v>
      </c>
      <c r="D38" s="2" t="s">
        <v>275</v>
      </c>
      <c r="E38" s="2" t="s">
        <v>276</v>
      </c>
      <c r="F38" s="2">
        <v>6308157493</v>
      </c>
      <c r="G38" s="2" t="s">
        <v>184</v>
      </c>
      <c r="H38" s="2">
        <v>6</v>
      </c>
      <c r="I38" s="2"/>
      <c r="J38" s="1">
        <v>44130.39775462963</v>
      </c>
      <c r="K38" s="1">
        <v>44137</v>
      </c>
      <c r="L38" s="2"/>
      <c r="M38" s="2">
        <v>1</v>
      </c>
      <c r="N38" s="14" t="s">
        <v>338</v>
      </c>
    </row>
    <row r="39" spans="1:14" ht="38.25" customHeight="1" x14ac:dyDescent="0.25">
      <c r="A39" s="1">
        <v>44126</v>
      </c>
      <c r="B39" s="2" t="s">
        <v>53</v>
      </c>
      <c r="C39" s="2" t="s">
        <v>54</v>
      </c>
      <c r="D39" s="2" t="s">
        <v>147</v>
      </c>
      <c r="E39" s="2" t="s">
        <v>277</v>
      </c>
      <c r="F39" s="2">
        <v>5510141560</v>
      </c>
      <c r="G39" s="2" t="s">
        <v>278</v>
      </c>
      <c r="H39" s="2">
        <v>6</v>
      </c>
      <c r="I39" s="2"/>
      <c r="J39" s="1">
        <v>44126.616331018522</v>
      </c>
      <c r="K39" s="1">
        <v>44137</v>
      </c>
      <c r="L39" s="2" t="s">
        <v>279</v>
      </c>
      <c r="M39" s="2">
        <v>3</v>
      </c>
      <c r="N39" s="14" t="s">
        <v>341</v>
      </c>
    </row>
    <row r="40" spans="1:14" ht="38.25" customHeight="1" x14ac:dyDescent="0.25">
      <c r="A40" s="1">
        <v>44125</v>
      </c>
      <c r="B40" s="2" t="s">
        <v>53</v>
      </c>
      <c r="C40" s="2" t="s">
        <v>54</v>
      </c>
      <c r="D40" s="2" t="s">
        <v>280</v>
      </c>
      <c r="E40" s="2" t="s">
        <v>281</v>
      </c>
      <c r="F40" s="2">
        <v>535607331</v>
      </c>
      <c r="G40" s="2" t="s">
        <v>282</v>
      </c>
      <c r="H40" s="2">
        <v>6</v>
      </c>
      <c r="I40" s="2"/>
      <c r="J40" s="1">
        <v>44125.346539351849</v>
      </c>
      <c r="K40" s="1">
        <v>44137</v>
      </c>
      <c r="L40" s="2"/>
      <c r="M40" s="2">
        <v>5</v>
      </c>
      <c r="N40" s="14" t="s">
        <v>337</v>
      </c>
    </row>
    <row r="41" spans="1:14" ht="38.25" customHeight="1" x14ac:dyDescent="0.25">
      <c r="A41" s="1">
        <v>44126</v>
      </c>
      <c r="B41" s="2" t="s">
        <v>53</v>
      </c>
      <c r="C41" s="2" t="s">
        <v>54</v>
      </c>
      <c r="D41" s="2" t="s">
        <v>242</v>
      </c>
      <c r="E41" s="2" t="s">
        <v>283</v>
      </c>
      <c r="F41" s="2">
        <v>476017402</v>
      </c>
      <c r="G41" s="2" t="s">
        <v>184</v>
      </c>
      <c r="H41" s="2">
        <v>6</v>
      </c>
      <c r="I41" s="2"/>
      <c r="J41" s="1">
        <v>44126.318067129629</v>
      </c>
      <c r="K41" s="1">
        <v>44137</v>
      </c>
      <c r="L41" s="2" t="s">
        <v>284</v>
      </c>
      <c r="M41" s="2">
        <v>3</v>
      </c>
      <c r="N41" s="14" t="s">
        <v>340</v>
      </c>
    </row>
    <row r="42" spans="1:14" ht="38.25" customHeight="1" x14ac:dyDescent="0.25">
      <c r="A42" s="1">
        <v>44130</v>
      </c>
      <c r="B42" s="2" t="s">
        <v>53</v>
      </c>
      <c r="C42" s="2" t="s">
        <v>54</v>
      </c>
      <c r="D42" s="2" t="s">
        <v>285</v>
      </c>
      <c r="E42" s="2" t="s">
        <v>286</v>
      </c>
      <c r="F42" s="2">
        <v>441228457</v>
      </c>
      <c r="G42" s="2" t="s">
        <v>287</v>
      </c>
      <c r="H42" s="2">
        <v>6</v>
      </c>
      <c r="I42" s="2"/>
      <c r="J42" s="1">
        <v>44130.398726851854</v>
      </c>
      <c r="K42" s="1">
        <v>44137</v>
      </c>
      <c r="L42" s="2"/>
      <c r="M42" s="2">
        <v>1</v>
      </c>
      <c r="N42" s="14" t="s">
        <v>338</v>
      </c>
    </row>
    <row r="43" spans="1:14" ht="38.25" customHeight="1" x14ac:dyDescent="0.25">
      <c r="A43" s="1">
        <v>44130</v>
      </c>
      <c r="B43" s="2" t="s">
        <v>61</v>
      </c>
      <c r="C43" s="2" t="s">
        <v>62</v>
      </c>
      <c r="D43" s="2" t="s">
        <v>178</v>
      </c>
      <c r="E43" s="2" t="s">
        <v>288</v>
      </c>
      <c r="F43" s="2">
        <v>440412450</v>
      </c>
      <c r="G43" s="2"/>
      <c r="H43" s="2">
        <v>3</v>
      </c>
      <c r="I43" s="2"/>
      <c r="J43" s="1">
        <v>44131.312083333331</v>
      </c>
      <c r="K43" s="1">
        <v>44137</v>
      </c>
      <c r="L43" s="2"/>
      <c r="M43" s="2">
        <v>1</v>
      </c>
      <c r="N43" s="14" t="s">
        <v>338</v>
      </c>
    </row>
    <row r="44" spans="1:14" ht="38.25" customHeight="1" x14ac:dyDescent="0.25">
      <c r="A44" s="1">
        <v>44129</v>
      </c>
      <c r="B44" s="2" t="s">
        <v>61</v>
      </c>
      <c r="C44" s="2" t="s">
        <v>62</v>
      </c>
      <c r="D44" s="2" t="s">
        <v>289</v>
      </c>
      <c r="E44" s="2" t="s">
        <v>290</v>
      </c>
      <c r="F44" s="2">
        <v>510513090</v>
      </c>
      <c r="G44" s="2"/>
      <c r="H44" s="2">
        <v>3</v>
      </c>
      <c r="I44" s="2"/>
      <c r="J44" s="1">
        <v>44130.388113425928</v>
      </c>
      <c r="K44" s="1">
        <v>44137</v>
      </c>
      <c r="L44" s="2"/>
      <c r="M44" s="2">
        <v>1</v>
      </c>
      <c r="N44" s="14" t="s">
        <v>338</v>
      </c>
    </row>
    <row r="45" spans="1:14" ht="38.25" customHeight="1" x14ac:dyDescent="0.25">
      <c r="A45" s="1">
        <v>44129</v>
      </c>
      <c r="B45" s="2" t="s">
        <v>42</v>
      </c>
      <c r="C45" s="2" t="s">
        <v>43</v>
      </c>
      <c r="D45" s="2" t="s">
        <v>291</v>
      </c>
      <c r="E45" s="2" t="s">
        <v>292</v>
      </c>
      <c r="F45" s="2">
        <v>380729416</v>
      </c>
      <c r="G45" s="2"/>
      <c r="H45" s="2">
        <v>2</v>
      </c>
      <c r="I45" s="2"/>
      <c r="J45" s="2"/>
      <c r="K45" s="1">
        <v>44137</v>
      </c>
      <c r="L45" s="2"/>
      <c r="M45" s="2">
        <v>7</v>
      </c>
      <c r="N45" s="13" t="s">
        <v>2640</v>
      </c>
    </row>
    <row r="46" spans="1:14" ht="38.25" customHeight="1" x14ac:dyDescent="0.25">
      <c r="A46" s="1">
        <v>44120</v>
      </c>
      <c r="B46" s="2" t="s">
        <v>42</v>
      </c>
      <c r="C46" s="2" t="s">
        <v>43</v>
      </c>
      <c r="D46" s="2" t="s">
        <v>48</v>
      </c>
      <c r="E46" s="2" t="s">
        <v>293</v>
      </c>
      <c r="F46" s="2">
        <v>411217096</v>
      </c>
      <c r="G46" s="2"/>
      <c r="H46" s="2">
        <v>2</v>
      </c>
      <c r="I46" s="1">
        <v>44111</v>
      </c>
      <c r="J46" s="1">
        <v>44121.325474537036</v>
      </c>
      <c r="K46" s="1">
        <v>44137</v>
      </c>
      <c r="L46" s="2" t="s">
        <v>294</v>
      </c>
      <c r="M46" s="2">
        <v>3</v>
      </c>
      <c r="N46" s="14" t="s">
        <v>339</v>
      </c>
    </row>
    <row r="47" spans="1:14" ht="38.25" customHeight="1" x14ac:dyDescent="0.25">
      <c r="A47" s="1">
        <v>44125</v>
      </c>
      <c r="B47" s="2" t="s">
        <v>42</v>
      </c>
      <c r="C47" s="2" t="s">
        <v>43</v>
      </c>
      <c r="D47" s="2" t="s">
        <v>131</v>
      </c>
      <c r="E47" s="2" t="s">
        <v>295</v>
      </c>
      <c r="F47" s="2">
        <v>511008198</v>
      </c>
      <c r="G47" s="2"/>
      <c r="H47" s="2">
        <v>2</v>
      </c>
      <c r="I47" s="2"/>
      <c r="J47" s="1">
        <v>44126.355451388888</v>
      </c>
      <c r="K47" s="1">
        <v>44137</v>
      </c>
      <c r="L47" s="2"/>
      <c r="M47" s="2">
        <v>7</v>
      </c>
      <c r="N47" s="13" t="s">
        <v>344</v>
      </c>
    </row>
    <row r="48" spans="1:14" ht="38.25" customHeight="1" x14ac:dyDescent="0.25">
      <c r="A48" s="1">
        <v>44126</v>
      </c>
      <c r="B48" s="2" t="s">
        <v>42</v>
      </c>
      <c r="C48" s="2" t="s">
        <v>43</v>
      </c>
      <c r="D48" s="2" t="s">
        <v>44</v>
      </c>
      <c r="E48" s="2" t="s">
        <v>296</v>
      </c>
      <c r="F48" s="2">
        <v>6303210628</v>
      </c>
      <c r="G48" s="2"/>
      <c r="H48" s="2">
        <v>2</v>
      </c>
      <c r="I48" s="2"/>
      <c r="J48" s="1">
        <v>44127.410451388889</v>
      </c>
      <c r="K48" s="1">
        <v>44137</v>
      </c>
      <c r="L48" s="2"/>
      <c r="M48" s="2">
        <v>7</v>
      </c>
      <c r="N48" s="13" t="s">
        <v>2649</v>
      </c>
    </row>
    <row r="49" spans="1:14" ht="38.25" customHeight="1" x14ac:dyDescent="0.25">
      <c r="A49" s="1">
        <v>44131</v>
      </c>
      <c r="B49" s="2" t="s">
        <v>45</v>
      </c>
      <c r="C49" s="2" t="s">
        <v>8</v>
      </c>
      <c r="D49" s="2" t="s">
        <v>297</v>
      </c>
      <c r="E49" s="2" t="s">
        <v>298</v>
      </c>
      <c r="F49" s="2">
        <v>6958215682</v>
      </c>
      <c r="G49" s="2" t="s">
        <v>299</v>
      </c>
      <c r="H49" s="2">
        <v>6</v>
      </c>
      <c r="I49" s="1">
        <v>44130</v>
      </c>
      <c r="J49" s="1">
        <v>44131.639849537038</v>
      </c>
      <c r="K49" s="1">
        <v>44137</v>
      </c>
      <c r="L49" s="2"/>
      <c r="M49" s="2">
        <v>1</v>
      </c>
      <c r="N49" s="14" t="s">
        <v>338</v>
      </c>
    </row>
    <row r="50" spans="1:14" ht="38.25" customHeight="1" x14ac:dyDescent="0.25">
      <c r="A50" s="1">
        <v>44129</v>
      </c>
      <c r="B50" s="2" t="s">
        <v>45</v>
      </c>
      <c r="C50" s="2" t="s">
        <v>8</v>
      </c>
      <c r="D50" s="2" t="s">
        <v>32</v>
      </c>
      <c r="E50" s="2" t="s">
        <v>300</v>
      </c>
      <c r="F50" s="2">
        <v>6159087165</v>
      </c>
      <c r="G50" s="2"/>
      <c r="H50" s="2">
        <v>2</v>
      </c>
      <c r="I50" s="2"/>
      <c r="J50" s="1">
        <v>44130.386921296296</v>
      </c>
      <c r="K50" s="1">
        <v>44137</v>
      </c>
      <c r="L50" s="2"/>
      <c r="M50" s="2">
        <v>1</v>
      </c>
      <c r="N50" s="14" t="s">
        <v>338</v>
      </c>
    </row>
    <row r="51" spans="1:14" ht="38.25" customHeight="1" x14ac:dyDescent="0.25">
      <c r="A51" s="1">
        <v>44124</v>
      </c>
      <c r="B51" s="2" t="s">
        <v>45</v>
      </c>
      <c r="C51" s="2" t="s">
        <v>8</v>
      </c>
      <c r="D51" s="2" t="s">
        <v>301</v>
      </c>
      <c r="E51" s="2" t="s">
        <v>302</v>
      </c>
      <c r="F51" s="2">
        <v>400319771</v>
      </c>
      <c r="G51" s="2"/>
      <c r="H51" s="2">
        <v>2</v>
      </c>
      <c r="I51" s="2"/>
      <c r="J51" s="1">
        <v>44124.406898148147</v>
      </c>
      <c r="K51" s="1">
        <v>44137</v>
      </c>
      <c r="L51" s="2"/>
      <c r="M51" s="2">
        <v>1</v>
      </c>
      <c r="N51" s="14" t="s">
        <v>338</v>
      </c>
    </row>
    <row r="52" spans="1:14" ht="38.25" customHeight="1" x14ac:dyDescent="0.25">
      <c r="A52" s="1">
        <v>44131</v>
      </c>
      <c r="B52" s="2" t="s">
        <v>0</v>
      </c>
      <c r="C52" s="2" t="s">
        <v>1</v>
      </c>
      <c r="D52" s="2" t="s">
        <v>134</v>
      </c>
      <c r="E52" s="2" t="s">
        <v>366</v>
      </c>
      <c r="F52" s="2">
        <v>470112408</v>
      </c>
      <c r="G52" s="2" t="s">
        <v>43</v>
      </c>
      <c r="H52" s="2">
        <v>6</v>
      </c>
      <c r="I52" s="2"/>
      <c r="J52" s="1">
        <v>44136.369247685187</v>
      </c>
      <c r="K52" s="1">
        <v>44138</v>
      </c>
      <c r="L52" s="2"/>
      <c r="M52" s="2">
        <v>7</v>
      </c>
      <c r="N52" s="14" t="s">
        <v>226</v>
      </c>
    </row>
    <row r="53" spans="1:14" ht="38.25" customHeight="1" x14ac:dyDescent="0.25">
      <c r="A53" s="1">
        <v>44137</v>
      </c>
      <c r="B53" s="2" t="s">
        <v>0</v>
      </c>
      <c r="C53" s="2" t="s">
        <v>1</v>
      </c>
      <c r="D53" s="2" t="s">
        <v>36</v>
      </c>
      <c r="E53" s="2" t="s">
        <v>367</v>
      </c>
      <c r="F53" s="2">
        <v>7101084474</v>
      </c>
      <c r="G53" s="2" t="s">
        <v>43</v>
      </c>
      <c r="H53" s="2">
        <v>6</v>
      </c>
      <c r="I53" s="2"/>
      <c r="J53" s="1">
        <v>44124.656481481485</v>
      </c>
      <c r="K53" s="1">
        <v>44138</v>
      </c>
      <c r="L53" s="2"/>
      <c r="M53" s="2">
        <v>4</v>
      </c>
      <c r="N53" s="14" t="s">
        <v>101</v>
      </c>
    </row>
    <row r="54" spans="1:14" ht="38.25" customHeight="1" x14ac:dyDescent="0.25">
      <c r="A54" s="1">
        <v>44134</v>
      </c>
      <c r="B54" s="2" t="s">
        <v>6</v>
      </c>
      <c r="C54" s="2" t="s">
        <v>7</v>
      </c>
      <c r="D54" s="2" t="s">
        <v>368</v>
      </c>
      <c r="E54" s="2" t="s">
        <v>11</v>
      </c>
      <c r="F54" s="2">
        <v>410718701</v>
      </c>
      <c r="G54" s="2"/>
      <c r="H54" s="2">
        <v>2</v>
      </c>
      <c r="I54" s="2"/>
      <c r="J54" s="1">
        <v>44135.404421296298</v>
      </c>
      <c r="K54" s="1">
        <v>44138</v>
      </c>
      <c r="L54" s="2"/>
      <c r="M54" s="2">
        <v>8</v>
      </c>
      <c r="N54" s="13" t="s">
        <v>2650</v>
      </c>
    </row>
    <row r="55" spans="1:14" ht="38.25" customHeight="1" x14ac:dyDescent="0.25">
      <c r="A55" s="1">
        <v>44131</v>
      </c>
      <c r="B55" s="2" t="s">
        <v>6</v>
      </c>
      <c r="C55" s="2" t="s">
        <v>12</v>
      </c>
      <c r="D55" s="2" t="s">
        <v>46</v>
      </c>
      <c r="E55" s="2" t="s">
        <v>369</v>
      </c>
      <c r="F55" s="2">
        <v>386207420</v>
      </c>
      <c r="G55" s="2" t="s">
        <v>172</v>
      </c>
      <c r="H55" s="2">
        <v>6</v>
      </c>
      <c r="I55" s="2"/>
      <c r="J55" s="1">
        <v>44130.398541666669</v>
      </c>
      <c r="K55" s="1">
        <v>44138</v>
      </c>
      <c r="L55" s="2"/>
      <c r="M55" s="2">
        <v>1</v>
      </c>
      <c r="N55" s="14" t="s">
        <v>388</v>
      </c>
    </row>
    <row r="56" spans="1:14" ht="38.25" customHeight="1" x14ac:dyDescent="0.25">
      <c r="A56" s="1">
        <v>44134</v>
      </c>
      <c r="B56" s="2" t="s">
        <v>6</v>
      </c>
      <c r="C56" s="2" t="s">
        <v>12</v>
      </c>
      <c r="D56" s="2" t="s">
        <v>17</v>
      </c>
      <c r="E56" s="2" t="s">
        <v>18</v>
      </c>
      <c r="F56" s="2">
        <v>490703066</v>
      </c>
      <c r="G56" s="2"/>
      <c r="H56" s="2">
        <v>3</v>
      </c>
      <c r="I56" s="2"/>
      <c r="J56" s="1">
        <v>44135.352268518516</v>
      </c>
      <c r="K56" s="1">
        <v>44138</v>
      </c>
      <c r="L56" s="2"/>
      <c r="M56" s="2">
        <v>5</v>
      </c>
      <c r="N56" s="14" t="s">
        <v>389</v>
      </c>
    </row>
    <row r="57" spans="1:14" ht="38.25" customHeight="1" x14ac:dyDescent="0.25">
      <c r="A57" s="1">
        <v>44133</v>
      </c>
      <c r="B57" s="2" t="s">
        <v>6</v>
      </c>
      <c r="C57" s="2" t="s">
        <v>12</v>
      </c>
      <c r="D57" s="2" t="s">
        <v>136</v>
      </c>
      <c r="E57" s="2" t="s">
        <v>370</v>
      </c>
      <c r="F57" s="2">
        <v>5402213663</v>
      </c>
      <c r="G57" s="2"/>
      <c r="H57" s="2">
        <v>2</v>
      </c>
      <c r="I57" s="2"/>
      <c r="J57" s="1">
        <v>44137.388437499998</v>
      </c>
      <c r="K57" s="1">
        <v>44138</v>
      </c>
      <c r="L57" s="2"/>
      <c r="M57" s="2">
        <v>5</v>
      </c>
      <c r="N57" s="14" t="s">
        <v>389</v>
      </c>
    </row>
    <row r="58" spans="1:14" ht="38.25" customHeight="1" x14ac:dyDescent="0.25">
      <c r="A58" s="1">
        <v>44131</v>
      </c>
      <c r="B58" s="2" t="s">
        <v>6</v>
      </c>
      <c r="C58" s="2" t="s">
        <v>19</v>
      </c>
      <c r="D58" s="2" t="s">
        <v>176</v>
      </c>
      <c r="E58" s="2" t="s">
        <v>371</v>
      </c>
      <c r="F58" s="2">
        <v>441023440</v>
      </c>
      <c r="G58" s="2"/>
      <c r="H58" s="2">
        <v>2</v>
      </c>
      <c r="I58" s="2"/>
      <c r="J58" s="1">
        <v>44131.596712962964</v>
      </c>
      <c r="K58" s="1">
        <v>44138</v>
      </c>
      <c r="L58" s="2"/>
      <c r="M58" s="2">
        <v>5</v>
      </c>
      <c r="N58" s="14" t="s">
        <v>389</v>
      </c>
    </row>
    <row r="59" spans="1:14" ht="38.25" customHeight="1" x14ac:dyDescent="0.25">
      <c r="A59" s="1">
        <v>44137</v>
      </c>
      <c r="B59" s="2" t="s">
        <v>6</v>
      </c>
      <c r="C59" s="2" t="s">
        <v>19</v>
      </c>
      <c r="D59" s="2" t="s">
        <v>143</v>
      </c>
      <c r="E59" s="2" t="s">
        <v>239</v>
      </c>
      <c r="F59" s="2">
        <v>355824438</v>
      </c>
      <c r="G59" s="2"/>
      <c r="H59" s="2">
        <v>3</v>
      </c>
      <c r="I59" s="2"/>
      <c r="J59" s="1">
        <v>44137.642546296294</v>
      </c>
      <c r="K59" s="1">
        <v>44138</v>
      </c>
      <c r="L59" s="2"/>
      <c r="M59" s="2">
        <v>5</v>
      </c>
      <c r="N59" s="14" t="s">
        <v>389</v>
      </c>
    </row>
    <row r="60" spans="1:14" ht="38.25" customHeight="1" x14ac:dyDescent="0.25">
      <c r="A60" s="1">
        <v>44125</v>
      </c>
      <c r="B60" s="2" t="s">
        <v>53</v>
      </c>
      <c r="C60" s="2" t="s">
        <v>54</v>
      </c>
      <c r="D60" s="2" t="s">
        <v>46</v>
      </c>
      <c r="E60" s="2" t="s">
        <v>372</v>
      </c>
      <c r="F60" s="2">
        <v>515426087</v>
      </c>
      <c r="G60" s="2" t="s">
        <v>1</v>
      </c>
      <c r="H60" s="2">
        <v>6</v>
      </c>
      <c r="I60" s="2"/>
      <c r="J60" s="1">
        <v>44133.379131944443</v>
      </c>
      <c r="K60" s="1">
        <v>44138</v>
      </c>
      <c r="L60" s="2"/>
      <c r="M60" s="2">
        <v>4</v>
      </c>
      <c r="N60" s="14" t="s">
        <v>101</v>
      </c>
    </row>
    <row r="61" spans="1:14" ht="38.25" customHeight="1" x14ac:dyDescent="0.25">
      <c r="A61" s="1">
        <v>44131</v>
      </c>
      <c r="B61" s="2" t="s">
        <v>61</v>
      </c>
      <c r="C61" s="2" t="s">
        <v>62</v>
      </c>
      <c r="D61" s="2" t="s">
        <v>176</v>
      </c>
      <c r="E61" s="2" t="s">
        <v>373</v>
      </c>
      <c r="F61" s="2">
        <v>301025418</v>
      </c>
      <c r="G61" s="2"/>
      <c r="H61" s="2">
        <v>7</v>
      </c>
      <c r="I61" s="2"/>
      <c r="J61" s="1">
        <v>44132.545925925922</v>
      </c>
      <c r="K61" s="1">
        <v>44138</v>
      </c>
      <c r="L61" s="2"/>
      <c r="M61" s="2">
        <v>8</v>
      </c>
      <c r="N61" s="15" t="s">
        <v>387</v>
      </c>
    </row>
    <row r="62" spans="1:14" ht="38.25" customHeight="1" x14ac:dyDescent="0.25">
      <c r="A62" s="1">
        <v>44137</v>
      </c>
      <c r="B62" s="2" t="s">
        <v>61</v>
      </c>
      <c r="C62" s="2" t="s">
        <v>62</v>
      </c>
      <c r="D62" s="2" t="s">
        <v>185</v>
      </c>
      <c r="E62" s="2" t="s">
        <v>374</v>
      </c>
      <c r="F62" s="2">
        <v>535302365</v>
      </c>
      <c r="G62" s="2" t="s">
        <v>79</v>
      </c>
      <c r="H62" s="2">
        <v>6</v>
      </c>
      <c r="I62" s="2"/>
      <c r="J62" s="1">
        <v>44137.645300925928</v>
      </c>
      <c r="K62" s="1">
        <v>44138</v>
      </c>
      <c r="L62" s="2"/>
      <c r="M62" s="2">
        <v>1</v>
      </c>
      <c r="N62" s="14" t="s">
        <v>388</v>
      </c>
    </row>
    <row r="63" spans="1:14" ht="38.25" customHeight="1" x14ac:dyDescent="0.25">
      <c r="A63" s="1">
        <v>44132</v>
      </c>
      <c r="B63" s="2" t="s">
        <v>65</v>
      </c>
      <c r="C63" s="2" t="s">
        <v>66</v>
      </c>
      <c r="D63" s="2" t="s">
        <v>176</v>
      </c>
      <c r="E63" s="2" t="s">
        <v>375</v>
      </c>
      <c r="F63" s="2">
        <v>6105290323</v>
      </c>
      <c r="G63" s="2"/>
      <c r="H63" s="2">
        <v>2</v>
      </c>
      <c r="I63" s="2"/>
      <c r="J63" s="1">
        <v>44112.520914351851</v>
      </c>
      <c r="K63" s="1">
        <v>44138</v>
      </c>
      <c r="L63" s="2"/>
      <c r="M63" s="2">
        <v>1</v>
      </c>
      <c r="N63" s="14" t="s">
        <v>100</v>
      </c>
    </row>
    <row r="64" spans="1:14" ht="38.25" customHeight="1" x14ac:dyDescent="0.25">
      <c r="A64" s="1">
        <v>44083</v>
      </c>
      <c r="B64" s="2" t="s">
        <v>65</v>
      </c>
      <c r="C64" s="2" t="s">
        <v>66</v>
      </c>
      <c r="D64" s="2" t="s">
        <v>134</v>
      </c>
      <c r="E64" s="2" t="s">
        <v>376</v>
      </c>
      <c r="F64" s="2">
        <v>5507111434</v>
      </c>
      <c r="G64" s="2"/>
      <c r="H64" s="2">
        <v>7</v>
      </c>
      <c r="I64" s="2"/>
      <c r="J64" s="1">
        <v>44123.390462962961</v>
      </c>
      <c r="K64" s="1">
        <v>44138</v>
      </c>
      <c r="L64" s="2"/>
      <c r="M64" s="2">
        <v>1</v>
      </c>
      <c r="N64" s="14" t="s">
        <v>100</v>
      </c>
    </row>
    <row r="65" spans="1:14" ht="38.25" customHeight="1" x14ac:dyDescent="0.25">
      <c r="A65" s="1">
        <v>44116</v>
      </c>
      <c r="B65" s="2" t="s">
        <v>65</v>
      </c>
      <c r="C65" s="2" t="s">
        <v>66</v>
      </c>
      <c r="D65" s="2" t="s">
        <v>377</v>
      </c>
      <c r="E65" s="2" t="s">
        <v>378</v>
      </c>
      <c r="F65" s="2">
        <v>520429220</v>
      </c>
      <c r="G65" s="2"/>
      <c r="H65" s="2">
        <v>2</v>
      </c>
      <c r="I65" s="2"/>
      <c r="J65" s="1">
        <v>44116.399259259262</v>
      </c>
      <c r="K65" s="1">
        <v>44138</v>
      </c>
      <c r="L65" s="2"/>
      <c r="M65" s="2">
        <v>1</v>
      </c>
      <c r="N65" s="14" t="s">
        <v>100</v>
      </c>
    </row>
    <row r="66" spans="1:14" ht="38.25" customHeight="1" x14ac:dyDescent="0.25">
      <c r="A66" s="1">
        <v>44131</v>
      </c>
      <c r="B66" s="2" t="s">
        <v>65</v>
      </c>
      <c r="C66" s="2" t="s">
        <v>66</v>
      </c>
      <c r="D66" s="2" t="s">
        <v>379</v>
      </c>
      <c r="E66" s="2" t="s">
        <v>380</v>
      </c>
      <c r="F66" s="2">
        <v>480418282</v>
      </c>
      <c r="G66" s="2"/>
      <c r="H66" s="2">
        <v>2</v>
      </c>
      <c r="I66" s="2"/>
      <c r="J66" s="1">
        <v>44110.382847222223</v>
      </c>
      <c r="K66" s="1">
        <v>44138</v>
      </c>
      <c r="L66" s="2"/>
      <c r="M66" s="2">
        <v>1</v>
      </c>
      <c r="N66" s="14" t="s">
        <v>100</v>
      </c>
    </row>
    <row r="67" spans="1:14" ht="38.25" customHeight="1" x14ac:dyDescent="0.25">
      <c r="A67" s="1">
        <v>44117</v>
      </c>
      <c r="B67" s="2" t="s">
        <v>42</v>
      </c>
      <c r="C67" s="2" t="s">
        <v>43</v>
      </c>
      <c r="D67" s="2" t="s">
        <v>143</v>
      </c>
      <c r="E67" s="2" t="s">
        <v>381</v>
      </c>
      <c r="F67" s="2">
        <v>6258300532</v>
      </c>
      <c r="G67" s="2"/>
      <c r="H67" s="2">
        <v>4</v>
      </c>
      <c r="I67" s="2"/>
      <c r="J67" s="1">
        <v>44130.449699074074</v>
      </c>
      <c r="K67" s="1">
        <v>44138</v>
      </c>
      <c r="L67" s="2"/>
      <c r="M67" s="2">
        <v>5</v>
      </c>
      <c r="N67" s="14" t="s">
        <v>389</v>
      </c>
    </row>
    <row r="68" spans="1:14" ht="38.25" customHeight="1" x14ac:dyDescent="0.25">
      <c r="A68" s="1">
        <v>44124</v>
      </c>
      <c r="B68" s="2" t="s">
        <v>42</v>
      </c>
      <c r="C68" s="2" t="s">
        <v>43</v>
      </c>
      <c r="D68" s="2" t="s">
        <v>382</v>
      </c>
      <c r="E68" s="2" t="s">
        <v>383</v>
      </c>
      <c r="F68" s="2">
        <v>425829952</v>
      </c>
      <c r="G68" s="2"/>
      <c r="H68" s="2">
        <v>5</v>
      </c>
      <c r="I68" s="2"/>
      <c r="J68" s="1">
        <v>44136.436701388891</v>
      </c>
      <c r="K68" s="1">
        <v>44138</v>
      </c>
      <c r="L68" s="2"/>
      <c r="M68" s="2">
        <v>5</v>
      </c>
      <c r="N68" s="14" t="s">
        <v>389</v>
      </c>
    </row>
    <row r="69" spans="1:14" ht="38.25" customHeight="1" x14ac:dyDescent="0.25">
      <c r="A69" s="1">
        <v>44137</v>
      </c>
      <c r="B69" s="2" t="s">
        <v>42</v>
      </c>
      <c r="C69" s="2" t="s">
        <v>43</v>
      </c>
      <c r="D69" s="2" t="s">
        <v>2</v>
      </c>
      <c r="E69" s="2" t="s">
        <v>255</v>
      </c>
      <c r="F69" s="2">
        <v>381203425</v>
      </c>
      <c r="G69" s="2"/>
      <c r="H69" s="2">
        <v>4</v>
      </c>
      <c r="I69" s="2"/>
      <c r="J69" s="1">
        <v>44131.632986111108</v>
      </c>
      <c r="K69" s="1">
        <v>44138</v>
      </c>
      <c r="L69" s="2"/>
      <c r="M69" s="2">
        <v>8</v>
      </c>
      <c r="N69" s="15" t="s">
        <v>2641</v>
      </c>
    </row>
    <row r="70" spans="1:14" ht="38.25" customHeight="1" x14ac:dyDescent="0.25">
      <c r="A70" s="1">
        <v>44128</v>
      </c>
      <c r="B70" s="2" t="s">
        <v>45</v>
      </c>
      <c r="C70" s="2" t="s">
        <v>8</v>
      </c>
      <c r="D70" s="2" t="s">
        <v>384</v>
      </c>
      <c r="E70" s="2" t="s">
        <v>385</v>
      </c>
      <c r="F70" s="2">
        <v>325315784</v>
      </c>
      <c r="G70" s="2" t="s">
        <v>386</v>
      </c>
      <c r="H70" s="2">
        <v>6</v>
      </c>
      <c r="I70" s="2"/>
      <c r="J70" s="1">
        <v>44128.333009259259</v>
      </c>
      <c r="K70" s="1">
        <v>44138</v>
      </c>
      <c r="L70" s="2"/>
      <c r="M70" s="2">
        <v>1</v>
      </c>
      <c r="N70" s="14" t="s">
        <v>471</v>
      </c>
    </row>
    <row r="71" spans="1:14" ht="38.25" customHeight="1" x14ac:dyDescent="0.25">
      <c r="A71" s="1">
        <v>44134</v>
      </c>
      <c r="B71" s="2" t="s">
        <v>23</v>
      </c>
      <c r="C71" s="2" t="s">
        <v>24</v>
      </c>
      <c r="D71" s="2" t="s">
        <v>439</v>
      </c>
      <c r="E71" s="2" t="s">
        <v>440</v>
      </c>
      <c r="F71" s="2">
        <v>440709154</v>
      </c>
      <c r="G71" s="2" t="s">
        <v>1</v>
      </c>
      <c r="H71" s="2">
        <v>3</v>
      </c>
      <c r="I71" s="2"/>
      <c r="J71" s="1">
        <v>44135.343148148146</v>
      </c>
      <c r="K71" s="1">
        <v>44139</v>
      </c>
      <c r="L71" s="2"/>
      <c r="M71" s="2">
        <v>5</v>
      </c>
      <c r="N71" s="14" t="s">
        <v>337</v>
      </c>
    </row>
    <row r="72" spans="1:14" ht="38.25" customHeight="1" x14ac:dyDescent="0.25">
      <c r="A72" s="1">
        <v>44133</v>
      </c>
      <c r="B72" s="2" t="s">
        <v>23</v>
      </c>
      <c r="C72" s="2" t="s">
        <v>24</v>
      </c>
      <c r="D72" s="2" t="s">
        <v>441</v>
      </c>
      <c r="E72" s="2" t="s">
        <v>22</v>
      </c>
      <c r="F72" s="2">
        <v>435401415</v>
      </c>
      <c r="G72" s="2" t="s">
        <v>7</v>
      </c>
      <c r="H72" s="2">
        <v>6</v>
      </c>
      <c r="I72" s="2"/>
      <c r="J72" s="1">
        <v>44133.34002314815</v>
      </c>
      <c r="K72" s="1">
        <v>44139</v>
      </c>
      <c r="L72" s="2"/>
      <c r="M72" s="2">
        <v>5</v>
      </c>
      <c r="N72" s="14" t="s">
        <v>337</v>
      </c>
    </row>
    <row r="73" spans="1:14" ht="38.25" customHeight="1" x14ac:dyDescent="0.25">
      <c r="A73" s="1">
        <v>44135</v>
      </c>
      <c r="B73" s="2" t="s">
        <v>23</v>
      </c>
      <c r="C73" s="2" t="s">
        <v>24</v>
      </c>
      <c r="D73" s="2" t="s">
        <v>2</v>
      </c>
      <c r="E73" s="2" t="s">
        <v>141</v>
      </c>
      <c r="F73" s="2">
        <v>6403270918</v>
      </c>
      <c r="G73" s="2"/>
      <c r="H73" s="2">
        <v>3</v>
      </c>
      <c r="I73" s="1">
        <v>44123</v>
      </c>
      <c r="J73" s="1">
        <v>44137.418819444443</v>
      </c>
      <c r="K73" s="1">
        <v>44139</v>
      </c>
      <c r="L73" s="2"/>
      <c r="M73" s="2">
        <v>5</v>
      </c>
      <c r="N73" s="14" t="s">
        <v>337</v>
      </c>
    </row>
    <row r="74" spans="1:14" ht="38.25" customHeight="1" x14ac:dyDescent="0.25">
      <c r="A74" s="1">
        <v>44134</v>
      </c>
      <c r="B74" s="2" t="s">
        <v>23</v>
      </c>
      <c r="C74" s="2" t="s">
        <v>24</v>
      </c>
      <c r="D74" s="2" t="s">
        <v>40</v>
      </c>
      <c r="E74" s="2" t="s">
        <v>41</v>
      </c>
      <c r="F74" s="2">
        <v>6512221155</v>
      </c>
      <c r="G74" s="2"/>
      <c r="H74" s="2">
        <v>6</v>
      </c>
      <c r="I74" s="1">
        <v>44097</v>
      </c>
      <c r="J74" s="1">
        <v>44129.389675925922</v>
      </c>
      <c r="K74" s="1">
        <v>44139</v>
      </c>
      <c r="L74" s="2"/>
      <c r="M74" s="2">
        <v>1</v>
      </c>
      <c r="N74" s="13" t="s">
        <v>469</v>
      </c>
    </row>
    <row r="75" spans="1:14" ht="38.25" customHeight="1" x14ac:dyDescent="0.25">
      <c r="A75" s="1">
        <v>44135</v>
      </c>
      <c r="B75" s="2" t="s">
        <v>23</v>
      </c>
      <c r="C75" s="2" t="s">
        <v>24</v>
      </c>
      <c r="D75" s="2" t="s">
        <v>55</v>
      </c>
      <c r="E75" s="2" t="s">
        <v>117</v>
      </c>
      <c r="F75" s="2">
        <v>7612025344</v>
      </c>
      <c r="G75" s="2"/>
      <c r="H75" s="2">
        <v>3</v>
      </c>
      <c r="I75" s="1">
        <v>44133</v>
      </c>
      <c r="J75" s="2"/>
      <c r="K75" s="1">
        <v>44139</v>
      </c>
      <c r="L75" s="2"/>
      <c r="M75" s="2">
        <v>1</v>
      </c>
      <c r="N75" s="14" t="s">
        <v>470</v>
      </c>
    </row>
    <row r="76" spans="1:14" ht="38.25" customHeight="1" x14ac:dyDescent="0.25">
      <c r="A76" s="1">
        <v>44130</v>
      </c>
      <c r="B76" s="2" t="s">
        <v>53</v>
      </c>
      <c r="C76" s="2" t="s">
        <v>54</v>
      </c>
      <c r="D76" s="2" t="s">
        <v>236</v>
      </c>
      <c r="E76" s="2" t="s">
        <v>442</v>
      </c>
      <c r="F76" s="2">
        <v>525101082</v>
      </c>
      <c r="G76" s="2" t="s">
        <v>246</v>
      </c>
      <c r="H76" s="2">
        <v>6</v>
      </c>
      <c r="I76" s="2"/>
      <c r="J76" s="1">
        <v>44130.405057870368</v>
      </c>
      <c r="K76" s="1">
        <v>44139</v>
      </c>
      <c r="L76" s="2"/>
      <c r="M76" s="2">
        <v>1</v>
      </c>
      <c r="N76" s="14" t="s">
        <v>471</v>
      </c>
    </row>
    <row r="77" spans="1:14" ht="38.25" customHeight="1" x14ac:dyDescent="0.25">
      <c r="A77" s="1">
        <v>44130</v>
      </c>
      <c r="B77" s="2" t="s">
        <v>53</v>
      </c>
      <c r="C77" s="2" t="s">
        <v>54</v>
      </c>
      <c r="D77" s="2" t="s">
        <v>359</v>
      </c>
      <c r="E77" s="2" t="s">
        <v>443</v>
      </c>
      <c r="F77" s="2">
        <v>496110013</v>
      </c>
      <c r="G77" s="2" t="s">
        <v>184</v>
      </c>
      <c r="H77" s="2">
        <v>6</v>
      </c>
      <c r="I77" s="2"/>
      <c r="J77" s="1">
        <v>44130.397581018522</v>
      </c>
      <c r="K77" s="1">
        <v>44139</v>
      </c>
      <c r="L77" s="2" t="s">
        <v>284</v>
      </c>
      <c r="M77" s="2">
        <v>3</v>
      </c>
      <c r="N77" s="14" t="s">
        <v>468</v>
      </c>
    </row>
    <row r="78" spans="1:14" ht="38.25" customHeight="1" x14ac:dyDescent="0.25">
      <c r="A78" s="1">
        <v>44133</v>
      </c>
      <c r="B78" s="2" t="s">
        <v>61</v>
      </c>
      <c r="C78" s="2" t="s">
        <v>62</v>
      </c>
      <c r="D78" s="2" t="s">
        <v>427</v>
      </c>
      <c r="E78" s="2" t="s">
        <v>189</v>
      </c>
      <c r="F78" s="2">
        <v>355206711</v>
      </c>
      <c r="G78" s="2"/>
      <c r="H78" s="2">
        <v>6</v>
      </c>
      <c r="I78" s="2"/>
      <c r="J78" s="1">
        <v>44133.32707175926</v>
      </c>
      <c r="K78" s="1">
        <v>44139</v>
      </c>
      <c r="L78" s="2"/>
      <c r="M78" s="2">
        <v>5</v>
      </c>
      <c r="N78" s="14" t="s">
        <v>337</v>
      </c>
    </row>
    <row r="79" spans="1:14" ht="38.25" customHeight="1" x14ac:dyDescent="0.25">
      <c r="A79" s="1">
        <v>44131</v>
      </c>
      <c r="B79" s="2" t="s">
        <v>61</v>
      </c>
      <c r="C79" s="2" t="s">
        <v>62</v>
      </c>
      <c r="D79" s="2" t="s">
        <v>55</v>
      </c>
      <c r="E79" s="2" t="s">
        <v>444</v>
      </c>
      <c r="F79" s="2">
        <v>370803038</v>
      </c>
      <c r="G79" s="2"/>
      <c r="H79" s="2">
        <v>2</v>
      </c>
      <c r="I79" s="2"/>
      <c r="J79" s="1">
        <v>44131.42423611111</v>
      </c>
      <c r="K79" s="1">
        <v>44139</v>
      </c>
      <c r="L79" s="2"/>
      <c r="M79" s="2">
        <v>5</v>
      </c>
      <c r="N79" s="14" t="s">
        <v>337</v>
      </c>
    </row>
    <row r="80" spans="1:14" ht="38.25" customHeight="1" x14ac:dyDescent="0.25">
      <c r="A80" s="1">
        <v>44130</v>
      </c>
      <c r="B80" s="2" t="s">
        <v>61</v>
      </c>
      <c r="C80" s="2" t="s">
        <v>62</v>
      </c>
      <c r="D80" s="2" t="s">
        <v>17</v>
      </c>
      <c r="E80" s="2" t="s">
        <v>22</v>
      </c>
      <c r="F80" s="2">
        <v>400731435</v>
      </c>
      <c r="G80" s="2"/>
      <c r="H80" s="2">
        <v>2</v>
      </c>
      <c r="I80" s="2"/>
      <c r="J80" s="1">
        <v>44130.477800925924</v>
      </c>
      <c r="K80" s="1">
        <v>44139</v>
      </c>
      <c r="L80" s="2"/>
      <c r="M80" s="2">
        <v>5</v>
      </c>
      <c r="N80" s="14" t="s">
        <v>337</v>
      </c>
    </row>
    <row r="81" spans="1:14" ht="38.25" customHeight="1" x14ac:dyDescent="0.25">
      <c r="A81" s="1">
        <v>44129</v>
      </c>
      <c r="B81" s="2" t="s">
        <v>61</v>
      </c>
      <c r="C81" s="2" t="s">
        <v>62</v>
      </c>
      <c r="D81" s="2" t="s">
        <v>242</v>
      </c>
      <c r="E81" s="2" t="s">
        <v>445</v>
      </c>
      <c r="F81" s="2">
        <v>515705113</v>
      </c>
      <c r="G81" s="2"/>
      <c r="H81" s="2">
        <v>3</v>
      </c>
      <c r="I81" s="2"/>
      <c r="J81" s="1">
        <v>44137.382615740738</v>
      </c>
      <c r="K81" s="1">
        <v>44139</v>
      </c>
      <c r="L81" s="2"/>
      <c r="M81" s="2">
        <v>1</v>
      </c>
      <c r="N81" s="14" t="s">
        <v>388</v>
      </c>
    </row>
    <row r="82" spans="1:14" ht="38.25" customHeight="1" x14ac:dyDescent="0.25">
      <c r="A82" s="1">
        <v>44130</v>
      </c>
      <c r="B82" s="2" t="s">
        <v>42</v>
      </c>
      <c r="C82" s="2" t="s">
        <v>43</v>
      </c>
      <c r="D82" s="2" t="s">
        <v>230</v>
      </c>
      <c r="E82" s="2" t="s">
        <v>446</v>
      </c>
      <c r="F82" s="2">
        <v>475312150</v>
      </c>
      <c r="G82" s="2"/>
      <c r="H82" s="2">
        <v>2</v>
      </c>
      <c r="I82" s="1">
        <v>44128</v>
      </c>
      <c r="J82" s="1">
        <v>44133.631006944444</v>
      </c>
      <c r="K82" s="1">
        <v>44139</v>
      </c>
      <c r="L82" s="2"/>
      <c r="M82" s="2">
        <v>5</v>
      </c>
      <c r="N82" s="14" t="s">
        <v>337</v>
      </c>
    </row>
    <row r="83" spans="1:14" ht="38.25" customHeight="1" x14ac:dyDescent="0.25">
      <c r="A83" s="1">
        <v>44137</v>
      </c>
      <c r="B83" s="2" t="s">
        <v>45</v>
      </c>
      <c r="C83" s="2" t="s">
        <v>47</v>
      </c>
      <c r="D83" s="2" t="s">
        <v>10</v>
      </c>
      <c r="E83" s="2" t="s">
        <v>264</v>
      </c>
      <c r="F83" s="2">
        <v>6610010176</v>
      </c>
      <c r="G83" s="2"/>
      <c r="H83" s="2">
        <v>2</v>
      </c>
      <c r="I83" s="2"/>
      <c r="J83" s="2"/>
      <c r="K83" s="1">
        <v>44139</v>
      </c>
      <c r="L83" s="2" t="s">
        <v>284</v>
      </c>
      <c r="M83" s="2">
        <v>3</v>
      </c>
      <c r="N83" s="14" t="s">
        <v>468</v>
      </c>
    </row>
    <row r="84" spans="1:14" ht="38.25" customHeight="1" x14ac:dyDescent="0.25">
      <c r="A84" s="1">
        <v>44133</v>
      </c>
      <c r="B84" s="2" t="s">
        <v>6</v>
      </c>
      <c r="C84" s="2" t="s">
        <v>7</v>
      </c>
      <c r="D84" s="2" t="s">
        <v>38</v>
      </c>
      <c r="E84" s="2" t="s">
        <v>489</v>
      </c>
      <c r="F84" s="2">
        <v>461026406</v>
      </c>
      <c r="G84" s="2" t="s">
        <v>8</v>
      </c>
      <c r="H84" s="2">
        <v>6</v>
      </c>
      <c r="I84" s="2"/>
      <c r="J84" s="1">
        <v>44140.546932870369</v>
      </c>
      <c r="K84" s="1">
        <v>44140</v>
      </c>
      <c r="L84" s="2"/>
      <c r="M84" s="2">
        <v>7</v>
      </c>
      <c r="N84" s="14" t="s">
        <v>513</v>
      </c>
    </row>
    <row r="85" spans="1:14" ht="38.25" customHeight="1" x14ac:dyDescent="0.25">
      <c r="A85" s="1">
        <v>44126</v>
      </c>
      <c r="B85" s="2" t="s">
        <v>6</v>
      </c>
      <c r="C85" s="2" t="s">
        <v>7</v>
      </c>
      <c r="D85" s="2" t="s">
        <v>57</v>
      </c>
      <c r="E85" s="2" t="s">
        <v>490</v>
      </c>
      <c r="F85" s="2">
        <v>455508157</v>
      </c>
      <c r="G85" s="2" t="s">
        <v>299</v>
      </c>
      <c r="H85" s="2">
        <v>6</v>
      </c>
      <c r="I85" s="2"/>
      <c r="J85" s="1">
        <v>44126.428472222222</v>
      </c>
      <c r="K85" s="1">
        <v>44140</v>
      </c>
      <c r="L85" s="2"/>
      <c r="M85" s="2">
        <v>7</v>
      </c>
      <c r="N85" s="14" t="s">
        <v>513</v>
      </c>
    </row>
    <row r="86" spans="1:14" ht="38.25" customHeight="1" x14ac:dyDescent="0.25">
      <c r="A86" s="1">
        <v>44133</v>
      </c>
      <c r="B86" s="2" t="s">
        <v>6</v>
      </c>
      <c r="C86" s="2" t="s">
        <v>19</v>
      </c>
      <c r="D86" s="2" t="s">
        <v>491</v>
      </c>
      <c r="E86" s="2" t="s">
        <v>492</v>
      </c>
      <c r="F86" s="2">
        <v>7705245306</v>
      </c>
      <c r="G86" s="2" t="s">
        <v>1</v>
      </c>
      <c r="H86" s="2">
        <v>6</v>
      </c>
      <c r="I86" s="2"/>
      <c r="J86" s="2"/>
      <c r="K86" s="1">
        <v>44140</v>
      </c>
      <c r="L86" s="2"/>
      <c r="M86" s="2">
        <v>1</v>
      </c>
      <c r="N86" s="13" t="s">
        <v>530</v>
      </c>
    </row>
    <row r="87" spans="1:14" ht="38.25" customHeight="1" x14ac:dyDescent="0.25">
      <c r="A87" s="1">
        <v>44134</v>
      </c>
      <c r="B87" s="2" t="s">
        <v>6</v>
      </c>
      <c r="C87" s="2" t="s">
        <v>19</v>
      </c>
      <c r="D87" s="2" t="s">
        <v>10</v>
      </c>
      <c r="E87" s="2" t="s">
        <v>22</v>
      </c>
      <c r="F87" s="2">
        <v>6210190811</v>
      </c>
      <c r="G87" s="2"/>
      <c r="H87" s="2">
        <v>3</v>
      </c>
      <c r="I87" s="2"/>
      <c r="J87" s="1">
        <v>44125.628101851849</v>
      </c>
      <c r="K87" s="1">
        <v>44140</v>
      </c>
      <c r="L87" s="2"/>
      <c r="M87" s="2">
        <v>1</v>
      </c>
      <c r="N87" s="14" t="s">
        <v>531</v>
      </c>
    </row>
    <row r="88" spans="1:14" ht="38.25" customHeight="1" x14ac:dyDescent="0.25">
      <c r="A88" s="1">
        <v>44125</v>
      </c>
      <c r="B88" s="2" t="s">
        <v>53</v>
      </c>
      <c r="C88" s="2" t="s">
        <v>54</v>
      </c>
      <c r="D88" s="2" t="s">
        <v>173</v>
      </c>
      <c r="E88" s="2" t="s">
        <v>493</v>
      </c>
      <c r="F88" s="2">
        <v>5660270715</v>
      </c>
      <c r="G88" s="2" t="s">
        <v>1</v>
      </c>
      <c r="H88" s="2">
        <v>6</v>
      </c>
      <c r="I88" s="2"/>
      <c r="J88" s="1">
        <v>44130.446562500001</v>
      </c>
      <c r="K88" s="1">
        <v>44140</v>
      </c>
      <c r="L88" s="2"/>
      <c r="M88" s="2">
        <v>4</v>
      </c>
      <c r="N88" s="14" t="s">
        <v>101</v>
      </c>
    </row>
    <row r="89" spans="1:14" ht="38.25" customHeight="1" x14ac:dyDescent="0.25">
      <c r="A89" s="1">
        <v>44125</v>
      </c>
      <c r="B89" s="2" t="s">
        <v>53</v>
      </c>
      <c r="C89" s="2" t="s">
        <v>54</v>
      </c>
      <c r="D89" s="2" t="s">
        <v>232</v>
      </c>
      <c r="E89" s="2" t="s">
        <v>494</v>
      </c>
      <c r="F89" s="2">
        <v>505309033</v>
      </c>
      <c r="G89" s="2" t="s">
        <v>184</v>
      </c>
      <c r="H89" s="2">
        <v>6</v>
      </c>
      <c r="I89" s="2"/>
      <c r="J89" s="1">
        <v>44135.419525462959</v>
      </c>
      <c r="K89" s="1">
        <v>44140</v>
      </c>
      <c r="L89" s="2"/>
      <c r="M89" s="2">
        <v>1</v>
      </c>
      <c r="N89" s="13" t="s">
        <v>532</v>
      </c>
    </row>
    <row r="90" spans="1:14" ht="38.25" customHeight="1" x14ac:dyDescent="0.25">
      <c r="A90" s="1">
        <v>44128</v>
      </c>
      <c r="B90" s="2" t="s">
        <v>53</v>
      </c>
      <c r="C90" s="2" t="s">
        <v>54</v>
      </c>
      <c r="D90" s="2" t="s">
        <v>20</v>
      </c>
      <c r="E90" s="2" t="s">
        <v>495</v>
      </c>
      <c r="F90" s="2">
        <v>450412403</v>
      </c>
      <c r="G90" s="2" t="s">
        <v>496</v>
      </c>
      <c r="H90" s="2">
        <v>6</v>
      </c>
      <c r="I90" s="2"/>
      <c r="J90" s="1">
        <v>44128.331759259258</v>
      </c>
      <c r="K90" s="1">
        <v>44140</v>
      </c>
      <c r="L90" s="2"/>
      <c r="M90" s="2">
        <v>4</v>
      </c>
      <c r="N90" s="14" t="s">
        <v>101</v>
      </c>
    </row>
    <row r="91" spans="1:14" ht="38.25" customHeight="1" x14ac:dyDescent="0.25">
      <c r="A91" s="1">
        <v>44130</v>
      </c>
      <c r="B91" s="2" t="s">
        <v>61</v>
      </c>
      <c r="C91" s="2" t="s">
        <v>62</v>
      </c>
      <c r="D91" s="2" t="s">
        <v>10</v>
      </c>
      <c r="E91" s="2" t="s">
        <v>497</v>
      </c>
      <c r="F91" s="2">
        <v>330503481</v>
      </c>
      <c r="G91" s="2"/>
      <c r="H91" s="2">
        <v>3</v>
      </c>
      <c r="I91" s="2"/>
      <c r="J91" s="1">
        <v>44131.410578703704</v>
      </c>
      <c r="K91" s="1">
        <v>44140</v>
      </c>
      <c r="L91" s="2"/>
      <c r="M91" s="2">
        <v>1</v>
      </c>
      <c r="N91" s="14" t="s">
        <v>533</v>
      </c>
    </row>
    <row r="92" spans="1:14" ht="38.25" customHeight="1" x14ac:dyDescent="0.25">
      <c r="A92" s="1">
        <v>44131</v>
      </c>
      <c r="B92" s="2" t="s">
        <v>61</v>
      </c>
      <c r="C92" s="2" t="s">
        <v>62</v>
      </c>
      <c r="D92" s="2" t="s">
        <v>498</v>
      </c>
      <c r="E92" s="2" t="s">
        <v>499</v>
      </c>
      <c r="F92" s="2">
        <v>6305022152</v>
      </c>
      <c r="G92" s="2"/>
      <c r="H92" s="2">
        <v>3</v>
      </c>
      <c r="I92" s="2"/>
      <c r="J92" s="2"/>
      <c r="K92" s="1">
        <v>44140</v>
      </c>
      <c r="L92" s="2" t="s">
        <v>500</v>
      </c>
      <c r="M92" s="2">
        <v>3</v>
      </c>
      <c r="N92" s="14" t="s">
        <v>339</v>
      </c>
    </row>
    <row r="93" spans="1:14" ht="38.25" customHeight="1" x14ac:dyDescent="0.25">
      <c r="A93" s="1">
        <v>44130</v>
      </c>
      <c r="B93" s="2" t="s">
        <v>61</v>
      </c>
      <c r="C93" s="2" t="s">
        <v>62</v>
      </c>
      <c r="D93" s="2" t="s">
        <v>501</v>
      </c>
      <c r="E93" s="2" t="s">
        <v>502</v>
      </c>
      <c r="F93" s="2">
        <v>6259240306</v>
      </c>
      <c r="G93" s="2"/>
      <c r="H93" s="2">
        <v>6</v>
      </c>
      <c r="I93" s="2"/>
      <c r="J93" s="2"/>
      <c r="K93" s="1">
        <v>44140</v>
      </c>
      <c r="L93" s="2"/>
      <c r="M93" s="2">
        <v>1</v>
      </c>
      <c r="N93" s="14" t="s">
        <v>534</v>
      </c>
    </row>
    <row r="94" spans="1:14" ht="38.25" customHeight="1" x14ac:dyDescent="0.25">
      <c r="A94" s="1">
        <v>44132</v>
      </c>
      <c r="B94" s="2" t="s">
        <v>65</v>
      </c>
      <c r="C94" s="2" t="s">
        <v>66</v>
      </c>
      <c r="D94" s="2" t="s">
        <v>38</v>
      </c>
      <c r="E94" s="2" t="s">
        <v>503</v>
      </c>
      <c r="F94" s="2">
        <v>7511073559</v>
      </c>
      <c r="G94" s="2"/>
      <c r="H94" s="2">
        <v>3</v>
      </c>
      <c r="I94" s="2"/>
      <c r="J94" s="1">
        <v>44133.335694444446</v>
      </c>
      <c r="K94" s="1">
        <v>44140</v>
      </c>
      <c r="L94" s="2"/>
      <c r="M94" s="2">
        <v>1</v>
      </c>
      <c r="N94" s="14" t="s">
        <v>100</v>
      </c>
    </row>
    <row r="95" spans="1:14" ht="38.25" customHeight="1" x14ac:dyDescent="0.25">
      <c r="A95" s="1">
        <v>44129</v>
      </c>
      <c r="B95" s="2" t="s">
        <v>42</v>
      </c>
      <c r="C95" s="2" t="s">
        <v>425</v>
      </c>
      <c r="D95" s="2" t="s">
        <v>504</v>
      </c>
      <c r="E95" s="2" t="s">
        <v>505</v>
      </c>
      <c r="F95" s="2">
        <v>460429955</v>
      </c>
      <c r="G95" s="2"/>
      <c r="H95" s="2">
        <v>2</v>
      </c>
      <c r="I95" s="1">
        <v>44124</v>
      </c>
      <c r="J95" s="1">
        <v>44135.555613425924</v>
      </c>
      <c r="K95" s="1">
        <v>44140</v>
      </c>
      <c r="L95" s="2" t="s">
        <v>506</v>
      </c>
      <c r="M95" s="2">
        <v>3</v>
      </c>
      <c r="N95" s="14" t="s">
        <v>529</v>
      </c>
    </row>
    <row r="96" spans="1:14" ht="38.25" customHeight="1" x14ac:dyDescent="0.25">
      <c r="A96" s="1">
        <v>44122</v>
      </c>
      <c r="B96" s="2" t="s">
        <v>42</v>
      </c>
      <c r="C96" s="2" t="s">
        <v>43</v>
      </c>
      <c r="D96" s="2" t="s">
        <v>20</v>
      </c>
      <c r="E96" s="2" t="s">
        <v>507</v>
      </c>
      <c r="F96" s="2">
        <v>6205300585</v>
      </c>
      <c r="G96" s="2"/>
      <c r="H96" s="2">
        <v>2</v>
      </c>
      <c r="I96" s="2"/>
      <c r="J96" s="1">
        <v>44137.388796296298</v>
      </c>
      <c r="K96" s="1">
        <v>44140</v>
      </c>
      <c r="L96" s="2"/>
      <c r="M96" s="2">
        <v>8</v>
      </c>
      <c r="N96" s="15" t="s">
        <v>2642</v>
      </c>
    </row>
    <row r="97" spans="1:14" ht="38.25" customHeight="1" x14ac:dyDescent="0.25">
      <c r="A97" s="1">
        <v>44123</v>
      </c>
      <c r="B97" s="2" t="s">
        <v>42</v>
      </c>
      <c r="C97" s="2" t="s">
        <v>43</v>
      </c>
      <c r="D97" s="2" t="s">
        <v>178</v>
      </c>
      <c r="E97" s="2" t="s">
        <v>508</v>
      </c>
      <c r="F97" s="2">
        <v>5707091247</v>
      </c>
      <c r="G97" s="2" t="s">
        <v>287</v>
      </c>
      <c r="H97" s="2">
        <v>6</v>
      </c>
      <c r="I97" s="2"/>
      <c r="J97" s="1">
        <v>44138.461331018516</v>
      </c>
      <c r="K97" s="1">
        <v>44140</v>
      </c>
      <c r="L97" s="2"/>
      <c r="M97" s="2">
        <v>8</v>
      </c>
      <c r="N97" s="17" t="s">
        <v>514</v>
      </c>
    </row>
    <row r="98" spans="1:14" ht="38.25" customHeight="1" x14ac:dyDescent="0.25">
      <c r="A98" s="1">
        <v>44123</v>
      </c>
      <c r="B98" s="2" t="s">
        <v>45</v>
      </c>
      <c r="C98" s="2" t="s">
        <v>8</v>
      </c>
      <c r="D98" s="2" t="s">
        <v>509</v>
      </c>
      <c r="E98" s="2" t="s">
        <v>510</v>
      </c>
      <c r="F98" s="2">
        <v>355713450</v>
      </c>
      <c r="G98" s="2" t="s">
        <v>1</v>
      </c>
      <c r="H98" s="2">
        <v>6</v>
      </c>
      <c r="I98" s="2"/>
      <c r="J98" s="1">
        <v>44127.383414351854</v>
      </c>
      <c r="K98" s="1">
        <v>44140</v>
      </c>
      <c r="L98" s="2" t="s">
        <v>500</v>
      </c>
      <c r="M98" s="2">
        <v>3</v>
      </c>
      <c r="N98" s="14" t="s">
        <v>339</v>
      </c>
    </row>
    <row r="99" spans="1:14" ht="38.25" customHeight="1" x14ac:dyDescent="0.25">
      <c r="A99" s="1">
        <v>44138</v>
      </c>
      <c r="B99" s="2" t="s">
        <v>45</v>
      </c>
      <c r="C99" s="2" t="s">
        <v>8</v>
      </c>
      <c r="D99" s="2" t="s">
        <v>240</v>
      </c>
      <c r="E99" s="2" t="s">
        <v>361</v>
      </c>
      <c r="F99" s="2">
        <v>425705406</v>
      </c>
      <c r="G99" s="2"/>
      <c r="H99" s="2">
        <v>2</v>
      </c>
      <c r="I99" s="2"/>
      <c r="J99" s="2"/>
      <c r="K99" s="1">
        <v>44140</v>
      </c>
      <c r="L99" s="2"/>
      <c r="M99" s="2">
        <v>7</v>
      </c>
      <c r="N99" s="13" t="s">
        <v>515</v>
      </c>
    </row>
    <row r="100" spans="1:14" ht="38.25" customHeight="1" x14ac:dyDescent="0.25">
      <c r="A100" s="1">
        <v>44124</v>
      </c>
      <c r="B100" s="2" t="s">
        <v>45</v>
      </c>
      <c r="C100" s="2" t="s">
        <v>8</v>
      </c>
      <c r="D100" s="2" t="s">
        <v>232</v>
      </c>
      <c r="E100" s="2" t="s">
        <v>237</v>
      </c>
      <c r="F100" s="2">
        <v>515719111</v>
      </c>
      <c r="G100" s="2"/>
      <c r="H100" s="2">
        <v>2</v>
      </c>
      <c r="I100" s="2"/>
      <c r="J100" s="1">
        <v>44124.407743055555</v>
      </c>
      <c r="K100" s="1">
        <v>44140</v>
      </c>
      <c r="L100" s="2"/>
      <c r="M100" s="2">
        <v>4</v>
      </c>
      <c r="N100" s="14" t="s">
        <v>101</v>
      </c>
    </row>
    <row r="101" spans="1:14" ht="38.25" customHeight="1" x14ac:dyDescent="0.25">
      <c r="A101" s="1">
        <v>44138</v>
      </c>
      <c r="B101" s="2" t="s">
        <v>45</v>
      </c>
      <c r="C101" s="2" t="s">
        <v>8</v>
      </c>
      <c r="D101" s="2" t="s">
        <v>147</v>
      </c>
      <c r="E101" s="2" t="s">
        <v>362</v>
      </c>
      <c r="F101" s="2">
        <v>9007106174</v>
      </c>
      <c r="G101" s="2"/>
      <c r="H101" s="2">
        <v>2</v>
      </c>
      <c r="I101" s="2"/>
      <c r="J101" s="2"/>
      <c r="K101" s="1">
        <v>44140</v>
      </c>
      <c r="L101" s="2"/>
      <c r="M101" s="2">
        <v>1</v>
      </c>
      <c r="N101" s="14" t="s">
        <v>535</v>
      </c>
    </row>
    <row r="102" spans="1:14" ht="38.25" customHeight="1" x14ac:dyDescent="0.25">
      <c r="A102" s="1">
        <v>44133</v>
      </c>
      <c r="B102" s="2" t="s">
        <v>45</v>
      </c>
      <c r="C102" s="2" t="s">
        <v>47</v>
      </c>
      <c r="D102" s="2" t="s">
        <v>176</v>
      </c>
      <c r="E102" s="2" t="s">
        <v>511</v>
      </c>
      <c r="F102" s="2">
        <v>450630405</v>
      </c>
      <c r="G102" s="2" t="s">
        <v>184</v>
      </c>
      <c r="H102" s="2">
        <v>6</v>
      </c>
      <c r="I102" s="2"/>
      <c r="J102" s="1">
        <v>44133.627488425926</v>
      </c>
      <c r="K102" s="1">
        <v>44140</v>
      </c>
      <c r="L102" s="2"/>
      <c r="M102" s="2">
        <v>1</v>
      </c>
      <c r="N102" s="14" t="s">
        <v>536</v>
      </c>
    </row>
    <row r="103" spans="1:14" ht="38.25" customHeight="1" x14ac:dyDescent="0.25">
      <c r="A103" s="1">
        <v>44135</v>
      </c>
      <c r="B103" s="2" t="s">
        <v>45</v>
      </c>
      <c r="C103" s="2" t="s">
        <v>47</v>
      </c>
      <c r="D103" s="2" t="s">
        <v>36</v>
      </c>
      <c r="E103" s="2" t="s">
        <v>512</v>
      </c>
      <c r="F103" s="2">
        <v>430813453</v>
      </c>
      <c r="G103" s="2" t="s">
        <v>1</v>
      </c>
      <c r="H103" s="2">
        <v>6</v>
      </c>
      <c r="I103" s="2"/>
      <c r="J103" s="1">
        <v>44140.52921296296</v>
      </c>
      <c r="K103" s="1">
        <v>44140</v>
      </c>
      <c r="L103" s="2"/>
      <c r="M103" s="2">
        <v>7</v>
      </c>
      <c r="N103" s="13" t="s">
        <v>2647</v>
      </c>
    </row>
    <row r="104" spans="1:14" ht="38.25" customHeight="1" x14ac:dyDescent="0.25">
      <c r="A104" s="1">
        <v>44137</v>
      </c>
      <c r="B104" s="2" t="s">
        <v>6</v>
      </c>
      <c r="C104" s="2" t="s">
        <v>12</v>
      </c>
      <c r="D104" s="2" t="s">
        <v>232</v>
      </c>
      <c r="E104" s="2" t="s">
        <v>233</v>
      </c>
      <c r="F104" s="2">
        <v>345918100</v>
      </c>
      <c r="G104" s="2"/>
      <c r="H104" s="2">
        <v>3</v>
      </c>
      <c r="I104" s="2"/>
      <c r="J104" s="1">
        <v>44137.666006944448</v>
      </c>
      <c r="K104" s="1">
        <v>44141</v>
      </c>
      <c r="L104" s="2"/>
      <c r="M104" s="2">
        <v>5</v>
      </c>
      <c r="N104" s="14" t="s">
        <v>337</v>
      </c>
    </row>
    <row r="105" spans="1:14" ht="38.25" customHeight="1" x14ac:dyDescent="0.25">
      <c r="A105" s="1">
        <v>44140</v>
      </c>
      <c r="B105" s="2" t="s">
        <v>6</v>
      </c>
      <c r="C105" s="2" t="s">
        <v>12</v>
      </c>
      <c r="D105" s="2" t="s">
        <v>15</v>
      </c>
      <c r="E105" s="2" t="s">
        <v>472</v>
      </c>
      <c r="F105" s="2">
        <v>5462262828</v>
      </c>
      <c r="G105" s="2"/>
      <c r="H105" s="2">
        <v>2</v>
      </c>
      <c r="I105" s="2"/>
      <c r="J105" s="2"/>
      <c r="K105" s="1">
        <v>44141</v>
      </c>
      <c r="L105" s="2"/>
      <c r="M105" s="2">
        <v>5</v>
      </c>
      <c r="N105" s="14" t="s">
        <v>337</v>
      </c>
    </row>
    <row r="106" spans="1:14" ht="38.25" customHeight="1" x14ac:dyDescent="0.25">
      <c r="A106" s="1">
        <v>44133</v>
      </c>
      <c r="B106" s="2" t="s">
        <v>6</v>
      </c>
      <c r="C106" s="2" t="s">
        <v>12</v>
      </c>
      <c r="D106" s="2" t="s">
        <v>178</v>
      </c>
      <c r="E106" s="2" t="s">
        <v>552</v>
      </c>
      <c r="F106" s="2">
        <v>5508302283</v>
      </c>
      <c r="G106" s="2"/>
      <c r="H106" s="2">
        <v>6</v>
      </c>
      <c r="I106" s="2"/>
      <c r="J106" s="2"/>
      <c r="K106" s="1">
        <v>44141</v>
      </c>
      <c r="L106" s="2"/>
      <c r="M106" s="2">
        <v>5</v>
      </c>
      <c r="N106" s="14" t="s">
        <v>337</v>
      </c>
    </row>
    <row r="107" spans="1:14" ht="38.25" customHeight="1" x14ac:dyDescent="0.25">
      <c r="A107" s="1">
        <v>44138</v>
      </c>
      <c r="B107" s="2" t="s">
        <v>6</v>
      </c>
      <c r="C107" s="2" t="s">
        <v>12</v>
      </c>
      <c r="D107" s="2" t="s">
        <v>55</v>
      </c>
      <c r="E107" s="2" t="s">
        <v>350</v>
      </c>
      <c r="F107" s="2">
        <v>7403294855</v>
      </c>
      <c r="G107" s="2"/>
      <c r="H107" s="2">
        <v>2</v>
      </c>
      <c r="I107" s="2"/>
      <c r="J107" s="2"/>
      <c r="K107" s="1">
        <v>44141</v>
      </c>
      <c r="L107" s="2"/>
      <c r="M107" s="2">
        <v>5</v>
      </c>
      <c r="N107" s="14" t="s">
        <v>337</v>
      </c>
    </row>
    <row r="108" spans="1:14" ht="38.25" customHeight="1" x14ac:dyDescent="0.25">
      <c r="A108" s="1">
        <v>44137</v>
      </c>
      <c r="B108" s="2" t="s">
        <v>6</v>
      </c>
      <c r="C108" s="2" t="s">
        <v>19</v>
      </c>
      <c r="D108" s="2" t="s">
        <v>236</v>
      </c>
      <c r="E108" s="2" t="s">
        <v>237</v>
      </c>
      <c r="F108" s="2">
        <v>6051230229</v>
      </c>
      <c r="G108" s="2"/>
      <c r="H108" s="2">
        <v>3</v>
      </c>
      <c r="I108" s="2"/>
      <c r="J108" s="1">
        <v>44137.324363425927</v>
      </c>
      <c r="K108" s="1">
        <v>44141</v>
      </c>
      <c r="L108" s="2"/>
      <c r="M108" s="2">
        <v>5</v>
      </c>
      <c r="N108" s="14" t="s">
        <v>337</v>
      </c>
    </row>
    <row r="109" spans="1:14" ht="38.25" customHeight="1" x14ac:dyDescent="0.25">
      <c r="A109" s="1">
        <v>44133</v>
      </c>
      <c r="B109" s="2" t="s">
        <v>6</v>
      </c>
      <c r="C109" s="2" t="s">
        <v>19</v>
      </c>
      <c r="D109" s="2" t="s">
        <v>55</v>
      </c>
      <c r="E109" s="2" t="s">
        <v>553</v>
      </c>
      <c r="F109" s="2">
        <v>6008311705</v>
      </c>
      <c r="G109" s="2"/>
      <c r="H109" s="2">
        <v>2</v>
      </c>
      <c r="I109" s="2"/>
      <c r="J109" s="2"/>
      <c r="K109" s="1">
        <v>44141</v>
      </c>
      <c r="L109" s="2"/>
      <c r="M109" s="2">
        <v>1</v>
      </c>
      <c r="N109" s="14" t="s">
        <v>573</v>
      </c>
    </row>
    <row r="110" spans="1:14" ht="38.25" customHeight="1" x14ac:dyDescent="0.25">
      <c r="A110" s="1">
        <v>44137</v>
      </c>
      <c r="B110" s="2" t="s">
        <v>6</v>
      </c>
      <c r="C110" s="2" t="s">
        <v>19</v>
      </c>
      <c r="D110" s="2" t="s">
        <v>20</v>
      </c>
      <c r="E110" s="2" t="s">
        <v>238</v>
      </c>
      <c r="F110" s="2">
        <v>5901120445</v>
      </c>
      <c r="G110" s="2"/>
      <c r="H110" s="2">
        <v>3</v>
      </c>
      <c r="I110" s="2"/>
      <c r="J110" s="1">
        <v>44137.324062500003</v>
      </c>
      <c r="K110" s="1">
        <v>44141</v>
      </c>
      <c r="L110" s="2"/>
      <c r="M110" s="2">
        <v>5</v>
      </c>
      <c r="N110" s="14" t="s">
        <v>337</v>
      </c>
    </row>
    <row r="111" spans="1:14" ht="38.25" customHeight="1" x14ac:dyDescent="0.25">
      <c r="A111" s="1">
        <v>44138</v>
      </c>
      <c r="B111" s="2" t="s">
        <v>6</v>
      </c>
      <c r="C111" s="2" t="s">
        <v>19</v>
      </c>
      <c r="D111" s="2" t="s">
        <v>178</v>
      </c>
      <c r="E111" s="2" t="s">
        <v>352</v>
      </c>
      <c r="F111" s="2">
        <v>5902170197</v>
      </c>
      <c r="G111" s="2"/>
      <c r="H111" s="2">
        <v>2</v>
      </c>
      <c r="I111" s="2"/>
      <c r="J111" s="1">
        <v>44138.29582175926</v>
      </c>
      <c r="K111" s="1">
        <v>44141</v>
      </c>
      <c r="L111" s="2"/>
      <c r="M111" s="2">
        <v>5</v>
      </c>
      <c r="N111" s="14" t="s">
        <v>337</v>
      </c>
    </row>
    <row r="112" spans="1:14" ht="38.25" customHeight="1" x14ac:dyDescent="0.25">
      <c r="A112" s="1">
        <v>44135</v>
      </c>
      <c r="B112" s="2" t="s">
        <v>6</v>
      </c>
      <c r="C112" s="2" t="s">
        <v>19</v>
      </c>
      <c r="D112" s="2" t="s">
        <v>32</v>
      </c>
      <c r="E112" s="2" t="s">
        <v>137</v>
      </c>
      <c r="F112" s="2">
        <v>425115436</v>
      </c>
      <c r="G112" s="2"/>
      <c r="H112" s="2">
        <v>2</v>
      </c>
      <c r="I112" s="1">
        <v>44008</v>
      </c>
      <c r="J112" s="1">
        <v>44125.538923611108</v>
      </c>
      <c r="K112" s="1">
        <v>44141</v>
      </c>
      <c r="L112" s="2"/>
      <c r="M112" s="2">
        <v>1</v>
      </c>
      <c r="N112" s="14" t="s">
        <v>573</v>
      </c>
    </row>
    <row r="113" spans="1:14" ht="38.25" customHeight="1" x14ac:dyDescent="0.25">
      <c r="A113" s="1">
        <v>44132</v>
      </c>
      <c r="B113" s="2" t="s">
        <v>6</v>
      </c>
      <c r="C113" s="2" t="s">
        <v>19</v>
      </c>
      <c r="D113" s="2" t="s">
        <v>357</v>
      </c>
      <c r="E113" s="2" t="s">
        <v>554</v>
      </c>
      <c r="F113" s="2">
        <v>421008459</v>
      </c>
      <c r="G113" s="2"/>
      <c r="H113" s="2">
        <v>3</v>
      </c>
      <c r="I113" s="1">
        <v>44120</v>
      </c>
      <c r="J113" s="2"/>
      <c r="K113" s="1">
        <v>44141</v>
      </c>
      <c r="L113" s="2"/>
      <c r="M113" s="2">
        <v>1</v>
      </c>
      <c r="N113" s="14" t="s">
        <v>573</v>
      </c>
    </row>
    <row r="114" spans="1:14" ht="38.25" customHeight="1" x14ac:dyDescent="0.25">
      <c r="A114" s="1">
        <v>44134</v>
      </c>
      <c r="B114" s="2" t="s">
        <v>23</v>
      </c>
      <c r="C114" s="2" t="s">
        <v>24</v>
      </c>
      <c r="D114" s="2" t="s">
        <v>34</v>
      </c>
      <c r="E114" s="2" t="s">
        <v>35</v>
      </c>
      <c r="F114" s="2">
        <v>471127417</v>
      </c>
      <c r="G114" s="2"/>
      <c r="H114" s="2">
        <v>3</v>
      </c>
      <c r="I114" s="2"/>
      <c r="J114" s="1">
        <v>44134.595034722224</v>
      </c>
      <c r="K114" s="1">
        <v>44141</v>
      </c>
      <c r="L114" s="2"/>
      <c r="M114" s="2">
        <v>1</v>
      </c>
      <c r="N114" s="14" t="s">
        <v>574</v>
      </c>
    </row>
    <row r="115" spans="1:14" ht="38.25" customHeight="1" x14ac:dyDescent="0.25">
      <c r="A115" s="1">
        <v>44134</v>
      </c>
      <c r="B115" s="2" t="s">
        <v>23</v>
      </c>
      <c r="C115" s="2" t="s">
        <v>24</v>
      </c>
      <c r="D115" s="2" t="s">
        <v>38</v>
      </c>
      <c r="E115" s="2" t="s">
        <v>39</v>
      </c>
      <c r="F115" s="2">
        <v>5410090367</v>
      </c>
      <c r="G115" s="2"/>
      <c r="H115" s="2">
        <v>3</v>
      </c>
      <c r="I115" s="2"/>
      <c r="J115" s="1">
        <v>44135.315810185188</v>
      </c>
      <c r="K115" s="1">
        <v>44141</v>
      </c>
      <c r="L115" s="2"/>
      <c r="M115" s="2">
        <v>1</v>
      </c>
      <c r="N115" s="14" t="s">
        <v>574</v>
      </c>
    </row>
    <row r="116" spans="1:14" ht="38.25" customHeight="1" x14ac:dyDescent="0.25">
      <c r="A116" s="1">
        <v>44133</v>
      </c>
      <c r="B116" s="2" t="s">
        <v>53</v>
      </c>
      <c r="C116" s="2" t="s">
        <v>54</v>
      </c>
      <c r="D116" s="2" t="s">
        <v>473</v>
      </c>
      <c r="E116" s="2" t="s">
        <v>555</v>
      </c>
      <c r="F116" s="2">
        <v>7405315808</v>
      </c>
      <c r="G116" s="2" t="s">
        <v>1</v>
      </c>
      <c r="H116" s="2">
        <v>6</v>
      </c>
      <c r="I116" s="2"/>
      <c r="J116" s="1">
        <v>44128.332083333335</v>
      </c>
      <c r="K116" s="1">
        <v>44141</v>
      </c>
      <c r="L116" s="2" t="s">
        <v>556</v>
      </c>
      <c r="M116" s="2">
        <v>3</v>
      </c>
      <c r="N116" s="14" t="s">
        <v>573</v>
      </c>
    </row>
    <row r="117" spans="1:14" ht="38.25" customHeight="1" x14ac:dyDescent="0.25">
      <c r="A117" s="1">
        <v>44130</v>
      </c>
      <c r="B117" s="2" t="s">
        <v>61</v>
      </c>
      <c r="C117" s="2" t="s">
        <v>62</v>
      </c>
      <c r="D117" s="2" t="s">
        <v>178</v>
      </c>
      <c r="E117" s="2" t="s">
        <v>557</v>
      </c>
      <c r="F117" s="2">
        <v>380412442</v>
      </c>
      <c r="G117" s="2"/>
      <c r="H117" s="2">
        <v>6</v>
      </c>
      <c r="I117" s="2"/>
      <c r="J117" s="1">
        <v>44130.447638888887</v>
      </c>
      <c r="K117" s="1">
        <v>44141</v>
      </c>
      <c r="L117" s="2"/>
      <c r="M117" s="2">
        <v>8</v>
      </c>
      <c r="N117" s="14" t="s">
        <v>568</v>
      </c>
    </row>
    <row r="118" spans="1:14" ht="38.25" customHeight="1" x14ac:dyDescent="0.25">
      <c r="A118" s="1">
        <v>44138</v>
      </c>
      <c r="B118" s="2" t="s">
        <v>61</v>
      </c>
      <c r="C118" s="2" t="s">
        <v>62</v>
      </c>
      <c r="D118" s="2" t="s">
        <v>173</v>
      </c>
      <c r="E118" s="2" t="s">
        <v>558</v>
      </c>
      <c r="F118" s="2">
        <v>485911167</v>
      </c>
      <c r="G118" s="2" t="s">
        <v>12</v>
      </c>
      <c r="H118" s="2">
        <v>6</v>
      </c>
      <c r="I118" s="2"/>
      <c r="J118" s="1">
        <v>44129.423194444447</v>
      </c>
      <c r="K118" s="1">
        <v>44141</v>
      </c>
      <c r="L118" s="2" t="s">
        <v>506</v>
      </c>
      <c r="M118" s="2">
        <v>3</v>
      </c>
      <c r="N118" s="14" t="s">
        <v>569</v>
      </c>
    </row>
    <row r="119" spans="1:14" ht="38.25" customHeight="1" x14ac:dyDescent="0.25">
      <c r="A119" s="1">
        <v>44130</v>
      </c>
      <c r="B119" s="2" t="s">
        <v>61</v>
      </c>
      <c r="C119" s="2" t="s">
        <v>62</v>
      </c>
      <c r="D119" s="2" t="s">
        <v>559</v>
      </c>
      <c r="E119" s="2" t="s">
        <v>300</v>
      </c>
      <c r="F119" s="2">
        <v>505708031</v>
      </c>
      <c r="G119" s="2"/>
      <c r="H119" s="2">
        <v>5</v>
      </c>
      <c r="I119" s="2"/>
      <c r="J119" s="1">
        <v>44130.447453703702</v>
      </c>
      <c r="K119" s="1">
        <v>44141</v>
      </c>
      <c r="L119" s="2" t="s">
        <v>560</v>
      </c>
      <c r="M119" s="2">
        <v>3</v>
      </c>
      <c r="N119" s="14" t="s">
        <v>570</v>
      </c>
    </row>
    <row r="120" spans="1:14" ht="38.25" customHeight="1" x14ac:dyDescent="0.25">
      <c r="A120" s="1">
        <v>44132</v>
      </c>
      <c r="B120" s="2" t="s">
        <v>61</v>
      </c>
      <c r="C120" s="2" t="s">
        <v>62</v>
      </c>
      <c r="D120" s="2" t="s">
        <v>34</v>
      </c>
      <c r="E120" s="2" t="s">
        <v>561</v>
      </c>
      <c r="F120" s="2">
        <v>5905060205</v>
      </c>
      <c r="G120" s="2"/>
      <c r="H120" s="2">
        <v>3</v>
      </c>
      <c r="I120" s="2"/>
      <c r="J120" s="1">
        <v>44132.359803240739</v>
      </c>
      <c r="K120" s="1">
        <v>44141</v>
      </c>
      <c r="L120" s="2" t="s">
        <v>284</v>
      </c>
      <c r="M120" s="2">
        <v>3</v>
      </c>
      <c r="N120" s="14" t="s">
        <v>571</v>
      </c>
    </row>
    <row r="121" spans="1:14" ht="38.25" customHeight="1" x14ac:dyDescent="0.25">
      <c r="A121" s="1">
        <v>44131</v>
      </c>
      <c r="B121" s="2" t="s">
        <v>61</v>
      </c>
      <c r="C121" s="2" t="s">
        <v>62</v>
      </c>
      <c r="D121" s="2" t="s">
        <v>147</v>
      </c>
      <c r="E121" s="2" t="s">
        <v>562</v>
      </c>
      <c r="F121" s="2">
        <v>5812221987</v>
      </c>
      <c r="G121" s="2"/>
      <c r="H121" s="2">
        <v>3</v>
      </c>
      <c r="I121" s="2"/>
      <c r="J121" s="2"/>
      <c r="K121" s="1">
        <v>44141</v>
      </c>
      <c r="L121" s="2"/>
      <c r="M121" s="2">
        <v>1</v>
      </c>
      <c r="N121" s="14" t="s">
        <v>573</v>
      </c>
    </row>
    <row r="122" spans="1:14" ht="38.25" customHeight="1" x14ac:dyDescent="0.25">
      <c r="A122" s="1">
        <v>44137</v>
      </c>
      <c r="B122" s="2" t="s">
        <v>65</v>
      </c>
      <c r="C122" s="2" t="s">
        <v>66</v>
      </c>
      <c r="D122" s="2" t="s">
        <v>36</v>
      </c>
      <c r="E122" s="2" t="s">
        <v>253</v>
      </c>
      <c r="F122" s="2">
        <v>6009251611</v>
      </c>
      <c r="G122" s="2"/>
      <c r="H122" s="2">
        <v>3</v>
      </c>
      <c r="I122" s="2"/>
      <c r="J122" s="1">
        <v>44137.389004629629</v>
      </c>
      <c r="K122" s="1">
        <v>44141</v>
      </c>
      <c r="L122" s="2"/>
      <c r="M122" s="2">
        <v>1</v>
      </c>
      <c r="N122" s="14" t="s">
        <v>388</v>
      </c>
    </row>
    <row r="123" spans="1:14" ht="38.25" customHeight="1" x14ac:dyDescent="0.25">
      <c r="A123" s="1">
        <v>44139</v>
      </c>
      <c r="B123" s="2" t="s">
        <v>42</v>
      </c>
      <c r="C123" s="2" t="s">
        <v>425</v>
      </c>
      <c r="D123" s="2" t="s">
        <v>4</v>
      </c>
      <c r="E123" s="2" t="s">
        <v>5</v>
      </c>
      <c r="F123" s="2">
        <v>6660010940</v>
      </c>
      <c r="G123" s="2" t="s">
        <v>1</v>
      </c>
      <c r="H123" s="2">
        <v>6</v>
      </c>
      <c r="I123" s="2"/>
      <c r="J123" s="2"/>
      <c r="K123" s="1">
        <v>44141</v>
      </c>
      <c r="L123" s="2" t="s">
        <v>500</v>
      </c>
      <c r="M123" s="2">
        <v>3</v>
      </c>
      <c r="N123" s="14" t="s">
        <v>572</v>
      </c>
    </row>
    <row r="124" spans="1:14" ht="38.25" customHeight="1" x14ac:dyDescent="0.25">
      <c r="A124" s="1">
        <v>44136</v>
      </c>
      <c r="B124" s="2" t="s">
        <v>42</v>
      </c>
      <c r="C124" s="2" t="s">
        <v>43</v>
      </c>
      <c r="D124" s="2" t="s">
        <v>187</v>
      </c>
      <c r="E124" s="2" t="s">
        <v>188</v>
      </c>
      <c r="F124" s="2">
        <v>455728488</v>
      </c>
      <c r="G124" s="2"/>
      <c r="H124" s="2">
        <v>3</v>
      </c>
      <c r="I124" s="2"/>
      <c r="J124" s="1">
        <v>44137.323437500003</v>
      </c>
      <c r="K124" s="1">
        <v>44141</v>
      </c>
      <c r="L124" s="2"/>
      <c r="M124" s="2">
        <v>5</v>
      </c>
      <c r="N124" s="14" t="s">
        <v>337</v>
      </c>
    </row>
    <row r="125" spans="1:14" ht="38.25" customHeight="1" x14ac:dyDescent="0.25">
      <c r="A125" s="1">
        <v>44130</v>
      </c>
      <c r="B125" s="2" t="s">
        <v>45</v>
      </c>
      <c r="C125" s="2" t="s">
        <v>8</v>
      </c>
      <c r="D125" s="2" t="s">
        <v>563</v>
      </c>
      <c r="E125" s="2" t="s">
        <v>564</v>
      </c>
      <c r="F125" s="2">
        <v>420618429</v>
      </c>
      <c r="G125" s="2"/>
      <c r="H125" s="2">
        <v>2</v>
      </c>
      <c r="I125" s="2"/>
      <c r="J125" s="1">
        <v>44120.427303240744</v>
      </c>
      <c r="K125" s="1">
        <v>44141</v>
      </c>
      <c r="L125" s="2"/>
      <c r="M125" s="2">
        <v>4</v>
      </c>
      <c r="N125" s="14" t="s">
        <v>101</v>
      </c>
    </row>
    <row r="126" spans="1:14" ht="38.25" customHeight="1" x14ac:dyDescent="0.25">
      <c r="A126" s="1">
        <v>44126</v>
      </c>
      <c r="B126" s="2" t="s">
        <v>45</v>
      </c>
      <c r="C126" s="2" t="s">
        <v>8</v>
      </c>
      <c r="D126" s="2" t="s">
        <v>418</v>
      </c>
      <c r="E126" s="2" t="s">
        <v>565</v>
      </c>
      <c r="F126" s="2">
        <v>525717311</v>
      </c>
      <c r="G126" s="2"/>
      <c r="H126" s="2">
        <v>2</v>
      </c>
      <c r="I126" s="2"/>
      <c r="J126" s="1">
        <v>44126.429120370369</v>
      </c>
      <c r="K126" s="1">
        <v>44141</v>
      </c>
      <c r="L126" s="2" t="s">
        <v>284</v>
      </c>
      <c r="M126" s="2">
        <v>3</v>
      </c>
      <c r="N126" s="14" t="s">
        <v>571</v>
      </c>
    </row>
    <row r="127" spans="1:14" ht="38.25" customHeight="1" x14ac:dyDescent="0.25">
      <c r="A127" s="1">
        <v>44140</v>
      </c>
      <c r="B127" s="2" t="s">
        <v>45</v>
      </c>
      <c r="C127" s="2" t="s">
        <v>8</v>
      </c>
      <c r="D127" s="2" t="s">
        <v>20</v>
      </c>
      <c r="E127" s="2" t="s">
        <v>21</v>
      </c>
      <c r="F127" s="2">
        <v>6508191393</v>
      </c>
      <c r="G127" s="2" t="s">
        <v>425</v>
      </c>
      <c r="H127" s="2">
        <v>6</v>
      </c>
      <c r="I127" s="2"/>
      <c r="J127" s="1">
        <v>44136.367986111109</v>
      </c>
      <c r="K127" s="1">
        <v>44141</v>
      </c>
      <c r="L127" s="2"/>
      <c r="M127" s="2">
        <v>1</v>
      </c>
      <c r="N127" s="14" t="s">
        <v>575</v>
      </c>
    </row>
    <row r="128" spans="1:14" ht="38.25" customHeight="1" x14ac:dyDescent="0.25">
      <c r="A128" s="1">
        <v>44132</v>
      </c>
      <c r="B128" s="2" t="s">
        <v>45</v>
      </c>
      <c r="C128" s="2" t="s">
        <v>47</v>
      </c>
      <c r="D128" s="2" t="s">
        <v>44</v>
      </c>
      <c r="E128" s="2" t="s">
        <v>352</v>
      </c>
      <c r="F128" s="2">
        <v>430623443</v>
      </c>
      <c r="G128" s="2"/>
      <c r="H128" s="2">
        <v>3</v>
      </c>
      <c r="I128" s="1">
        <v>44124</v>
      </c>
      <c r="J128" s="2"/>
      <c r="K128" s="1">
        <v>44141</v>
      </c>
      <c r="L128" s="2"/>
      <c r="M128" s="2">
        <v>1</v>
      </c>
      <c r="N128" s="14" t="s">
        <v>573</v>
      </c>
    </row>
    <row r="129" spans="1:14" ht="38.25" customHeight="1" x14ac:dyDescent="0.25">
      <c r="A129" s="1">
        <v>44123</v>
      </c>
      <c r="B129" s="2" t="s">
        <v>45</v>
      </c>
      <c r="C129" s="2" t="s">
        <v>47</v>
      </c>
      <c r="D129" s="2" t="s">
        <v>357</v>
      </c>
      <c r="E129" s="2" t="s">
        <v>566</v>
      </c>
      <c r="F129" s="2">
        <v>381018428</v>
      </c>
      <c r="G129" s="2" t="s">
        <v>12</v>
      </c>
      <c r="H129" s="2">
        <v>6</v>
      </c>
      <c r="I129" s="2"/>
      <c r="J129" s="1">
        <v>44136.496666666666</v>
      </c>
      <c r="K129" s="1">
        <v>44141</v>
      </c>
      <c r="L129" s="2"/>
      <c r="M129" s="2">
        <v>1</v>
      </c>
      <c r="N129" s="14" t="s">
        <v>576</v>
      </c>
    </row>
    <row r="130" spans="1:14" ht="38.25" customHeight="1" x14ac:dyDescent="0.25">
      <c r="A130" s="1">
        <v>44139</v>
      </c>
      <c r="B130" s="2" t="s">
        <v>45</v>
      </c>
      <c r="C130" s="2" t="s">
        <v>47</v>
      </c>
      <c r="D130" s="2" t="s">
        <v>44</v>
      </c>
      <c r="E130" s="2" t="s">
        <v>437</v>
      </c>
      <c r="F130" s="2">
        <v>360301426</v>
      </c>
      <c r="G130" s="2"/>
      <c r="H130" s="2">
        <v>2</v>
      </c>
      <c r="I130" s="2"/>
      <c r="J130" s="1">
        <v>44140.609652777777</v>
      </c>
      <c r="K130" s="1">
        <v>44141</v>
      </c>
      <c r="L130" s="2"/>
      <c r="M130" s="2">
        <v>1</v>
      </c>
      <c r="N130" s="14" t="s">
        <v>575</v>
      </c>
    </row>
    <row r="131" spans="1:14" ht="38.25" customHeight="1" x14ac:dyDescent="0.25">
      <c r="A131" s="1">
        <v>44132</v>
      </c>
      <c r="B131" s="2" t="s">
        <v>6</v>
      </c>
      <c r="C131" s="2" t="s">
        <v>7</v>
      </c>
      <c r="D131" s="2" t="s">
        <v>176</v>
      </c>
      <c r="E131" s="2" t="s">
        <v>567</v>
      </c>
      <c r="F131" s="2">
        <v>390918955</v>
      </c>
      <c r="G131" s="2"/>
      <c r="H131" s="2">
        <v>2</v>
      </c>
      <c r="I131" s="2"/>
      <c r="J131" s="1">
        <v>44133.332106481481</v>
      </c>
      <c r="K131" s="1">
        <v>44141</v>
      </c>
      <c r="L131" s="2"/>
      <c r="M131" s="2">
        <v>8</v>
      </c>
      <c r="N131" s="13" t="s">
        <v>2648</v>
      </c>
    </row>
    <row r="132" spans="1:14" ht="38.25" customHeight="1" x14ac:dyDescent="0.25">
      <c r="A132" s="1">
        <v>44131</v>
      </c>
      <c r="B132" s="2" t="s">
        <v>6</v>
      </c>
      <c r="C132" s="2" t="s">
        <v>7</v>
      </c>
      <c r="D132" s="2" t="s">
        <v>73</v>
      </c>
      <c r="E132" s="2" t="s">
        <v>74</v>
      </c>
      <c r="F132" s="2">
        <v>340304417</v>
      </c>
      <c r="G132" s="2"/>
      <c r="H132" s="2">
        <v>5</v>
      </c>
      <c r="I132" s="2"/>
      <c r="J132" s="2"/>
      <c r="K132" s="1">
        <v>44142</v>
      </c>
      <c r="L132" s="2"/>
      <c r="M132" s="2">
        <v>7</v>
      </c>
      <c r="N132" s="13" t="s">
        <v>1025</v>
      </c>
    </row>
    <row r="133" spans="1:14" ht="38.25" customHeight="1" x14ac:dyDescent="0.25">
      <c r="A133" s="1">
        <v>44130</v>
      </c>
      <c r="B133" s="2" t="s">
        <v>6</v>
      </c>
      <c r="C133" s="2" t="s">
        <v>7</v>
      </c>
      <c r="D133" s="2" t="s">
        <v>176</v>
      </c>
      <c r="E133" s="2" t="s">
        <v>1001</v>
      </c>
      <c r="F133" s="2">
        <v>330618470</v>
      </c>
      <c r="G133" s="2"/>
      <c r="H133" s="2">
        <v>3</v>
      </c>
      <c r="I133" s="1">
        <v>44121</v>
      </c>
      <c r="J133" s="2"/>
      <c r="K133" s="1">
        <v>44142</v>
      </c>
      <c r="L133" s="2"/>
      <c r="M133" s="2">
        <v>8</v>
      </c>
      <c r="N133" s="13" t="s">
        <v>1026</v>
      </c>
    </row>
    <row r="134" spans="1:14" ht="38.25" customHeight="1" x14ac:dyDescent="0.25">
      <c r="A134" s="1">
        <v>44131</v>
      </c>
      <c r="B134" s="2" t="s">
        <v>61</v>
      </c>
      <c r="C134" s="2" t="s">
        <v>62</v>
      </c>
      <c r="D134" s="2" t="s">
        <v>136</v>
      </c>
      <c r="E134" s="2" t="s">
        <v>1002</v>
      </c>
      <c r="F134" s="2">
        <v>360331427</v>
      </c>
      <c r="G134" s="2"/>
      <c r="H134" s="2">
        <v>2</v>
      </c>
      <c r="I134" s="2"/>
      <c r="J134" s="1">
        <v>44132.36142361111</v>
      </c>
      <c r="K134" s="1">
        <v>44142</v>
      </c>
      <c r="L134" s="2"/>
      <c r="M134" s="2">
        <v>1</v>
      </c>
      <c r="N134" s="14" t="s">
        <v>573</v>
      </c>
    </row>
    <row r="135" spans="1:14" ht="38.25" customHeight="1" x14ac:dyDescent="0.25">
      <c r="A135" s="1">
        <v>44130</v>
      </c>
      <c r="B135" s="2" t="s">
        <v>61</v>
      </c>
      <c r="C135" s="2" t="s">
        <v>62</v>
      </c>
      <c r="D135" s="2" t="s">
        <v>1003</v>
      </c>
      <c r="E135" s="2" t="s">
        <v>1004</v>
      </c>
      <c r="F135" s="2">
        <v>6502010229</v>
      </c>
      <c r="G135" s="2"/>
      <c r="H135" s="2">
        <v>6</v>
      </c>
      <c r="I135" s="1">
        <v>44123</v>
      </c>
      <c r="J135" s="1">
        <v>44136.436956018515</v>
      </c>
      <c r="K135" s="1">
        <v>44142</v>
      </c>
      <c r="L135" s="2" t="s">
        <v>274</v>
      </c>
      <c r="M135" s="2">
        <v>3</v>
      </c>
      <c r="N135" s="14" t="s">
        <v>1023</v>
      </c>
    </row>
    <row r="136" spans="1:14" ht="38.25" customHeight="1" x14ac:dyDescent="0.25">
      <c r="A136" s="1">
        <v>44141</v>
      </c>
      <c r="B136" s="2" t="s">
        <v>42</v>
      </c>
      <c r="C136" s="2" t="s">
        <v>425</v>
      </c>
      <c r="D136" s="2" t="s">
        <v>38</v>
      </c>
      <c r="E136" s="2" t="s">
        <v>1005</v>
      </c>
      <c r="F136" s="2">
        <v>410608431</v>
      </c>
      <c r="G136" s="2" t="s">
        <v>62</v>
      </c>
      <c r="H136" s="2">
        <v>6</v>
      </c>
      <c r="I136" s="2"/>
      <c r="J136" s="1">
        <v>44130.537326388891</v>
      </c>
      <c r="K136" s="1">
        <v>44142</v>
      </c>
      <c r="L136" s="2"/>
      <c r="M136" s="2">
        <v>7</v>
      </c>
      <c r="N136" s="14" t="s">
        <v>1027</v>
      </c>
    </row>
    <row r="137" spans="1:14" ht="38.25" customHeight="1" x14ac:dyDescent="0.25">
      <c r="A137" s="1">
        <v>44140</v>
      </c>
      <c r="B137" s="2" t="s">
        <v>42</v>
      </c>
      <c r="C137" s="2" t="s">
        <v>425</v>
      </c>
      <c r="D137" s="2" t="s">
        <v>44</v>
      </c>
      <c r="E137" s="2" t="s">
        <v>421</v>
      </c>
      <c r="F137" s="2">
        <v>420724424</v>
      </c>
      <c r="G137" s="2" t="s">
        <v>62</v>
      </c>
      <c r="H137" s="2">
        <v>6</v>
      </c>
      <c r="I137" s="2"/>
      <c r="J137" s="2"/>
      <c r="K137" s="1">
        <v>44142</v>
      </c>
      <c r="L137" s="2"/>
      <c r="M137" s="2">
        <v>7</v>
      </c>
      <c r="N137" s="13" t="s">
        <v>1028</v>
      </c>
    </row>
    <row r="138" spans="1:14" ht="38.25" customHeight="1" x14ac:dyDescent="0.25">
      <c r="A138" s="1">
        <v>44130</v>
      </c>
      <c r="B138" s="2" t="s">
        <v>42</v>
      </c>
      <c r="C138" s="2" t="s">
        <v>43</v>
      </c>
      <c r="D138" s="2" t="s">
        <v>377</v>
      </c>
      <c r="E138" s="2" t="s">
        <v>1006</v>
      </c>
      <c r="F138" s="2">
        <v>511011057</v>
      </c>
      <c r="G138" s="2" t="s">
        <v>12</v>
      </c>
      <c r="H138" s="2">
        <v>6</v>
      </c>
      <c r="I138" s="2"/>
      <c r="J138" s="1">
        <v>44136.424189814818</v>
      </c>
      <c r="K138" s="1">
        <v>44142</v>
      </c>
      <c r="L138" s="2" t="s">
        <v>1007</v>
      </c>
      <c r="M138" s="2">
        <v>3</v>
      </c>
      <c r="N138" s="14" t="s">
        <v>1024</v>
      </c>
    </row>
    <row r="139" spans="1:14" ht="38.25" customHeight="1" x14ac:dyDescent="0.25">
      <c r="A139" s="1">
        <v>44138</v>
      </c>
      <c r="B139" s="2" t="s">
        <v>45</v>
      </c>
      <c r="C139" s="2" t="s">
        <v>8</v>
      </c>
      <c r="D139" s="2" t="s">
        <v>357</v>
      </c>
      <c r="E139" s="2" t="s">
        <v>358</v>
      </c>
      <c r="F139" s="2">
        <v>250218428</v>
      </c>
      <c r="G139" s="2"/>
      <c r="H139" s="2">
        <v>2</v>
      </c>
      <c r="I139" s="2"/>
      <c r="J139" s="1">
        <v>44137.628275462965</v>
      </c>
      <c r="K139" s="1">
        <v>44142</v>
      </c>
      <c r="L139" s="2"/>
      <c r="M139" s="2">
        <v>7</v>
      </c>
      <c r="N139" s="14" t="s">
        <v>1029</v>
      </c>
    </row>
    <row r="140" spans="1:14" ht="38.25" customHeight="1" x14ac:dyDescent="0.25">
      <c r="A140" s="1">
        <v>44131</v>
      </c>
      <c r="B140" s="2" t="s">
        <v>6</v>
      </c>
      <c r="C140" s="2" t="s">
        <v>7</v>
      </c>
      <c r="D140" s="2" t="s">
        <v>1057</v>
      </c>
      <c r="E140" s="2" t="s">
        <v>1058</v>
      </c>
      <c r="F140" s="2">
        <v>345205957</v>
      </c>
      <c r="G140" s="2"/>
      <c r="H140" s="2">
        <v>6</v>
      </c>
      <c r="I140" s="2"/>
      <c r="J140" s="1">
        <v>44133.340219907404</v>
      </c>
      <c r="K140" s="1">
        <v>44143</v>
      </c>
      <c r="L140" s="2"/>
      <c r="M140" s="2">
        <v>8</v>
      </c>
      <c r="N140" s="15" t="s">
        <v>1076</v>
      </c>
    </row>
    <row r="141" spans="1:14" ht="38.25" customHeight="1" x14ac:dyDescent="0.25">
      <c r="A141" s="1">
        <v>44139</v>
      </c>
      <c r="B141" s="2" t="s">
        <v>6</v>
      </c>
      <c r="C141" s="2" t="s">
        <v>12</v>
      </c>
      <c r="D141" s="2" t="s">
        <v>29</v>
      </c>
      <c r="E141" s="2" t="s">
        <v>416</v>
      </c>
      <c r="F141" s="2">
        <v>365222420</v>
      </c>
      <c r="G141" s="2"/>
      <c r="H141" s="2">
        <v>2</v>
      </c>
      <c r="I141" s="2"/>
      <c r="J141" s="1">
        <v>44139.616469907407</v>
      </c>
      <c r="K141" s="1">
        <v>44143</v>
      </c>
      <c r="L141" s="2"/>
      <c r="M141" s="2">
        <v>7</v>
      </c>
      <c r="N141" s="13" t="s">
        <v>1077</v>
      </c>
    </row>
    <row r="142" spans="1:14" ht="38.25" customHeight="1" x14ac:dyDescent="0.25">
      <c r="A142" s="1">
        <v>44136</v>
      </c>
      <c r="B142" s="2" t="s">
        <v>23</v>
      </c>
      <c r="C142" s="2" t="s">
        <v>24</v>
      </c>
      <c r="D142" s="2" t="s">
        <v>176</v>
      </c>
      <c r="E142" s="2" t="s">
        <v>177</v>
      </c>
      <c r="F142" s="2">
        <v>270326416</v>
      </c>
      <c r="G142" s="2"/>
      <c r="H142" s="2">
        <v>3</v>
      </c>
      <c r="I142" s="2"/>
      <c r="J142" s="2"/>
      <c r="K142" s="1">
        <v>44143</v>
      </c>
      <c r="L142" s="2"/>
      <c r="M142" s="2">
        <v>8</v>
      </c>
      <c r="N142" s="13" t="s">
        <v>1078</v>
      </c>
    </row>
    <row r="143" spans="1:14" ht="38.25" customHeight="1" x14ac:dyDescent="0.25">
      <c r="A143" s="1">
        <v>44134</v>
      </c>
      <c r="B143" s="2" t="s">
        <v>42</v>
      </c>
      <c r="C143" s="2" t="s">
        <v>43</v>
      </c>
      <c r="D143" s="2" t="s">
        <v>20</v>
      </c>
      <c r="E143" s="2" t="s">
        <v>1059</v>
      </c>
      <c r="F143" s="2">
        <v>7402174483</v>
      </c>
      <c r="G143" s="2" t="s">
        <v>19</v>
      </c>
      <c r="H143" s="2">
        <v>6</v>
      </c>
      <c r="I143" s="2"/>
      <c r="J143" s="1">
        <v>44125.577314814815</v>
      </c>
      <c r="K143" s="1">
        <v>44143</v>
      </c>
      <c r="L143" s="2"/>
      <c r="M143" s="2">
        <v>8</v>
      </c>
      <c r="N143" s="13" t="s">
        <v>1079</v>
      </c>
    </row>
    <row r="144" spans="1:14" ht="38.25" customHeight="1" x14ac:dyDescent="0.25">
      <c r="A144" s="1">
        <v>44135</v>
      </c>
      <c r="B144" s="2" t="s">
        <v>42</v>
      </c>
      <c r="C144" s="2" t="s">
        <v>43</v>
      </c>
      <c r="D144" s="2" t="s">
        <v>543</v>
      </c>
      <c r="E144" s="2" t="s">
        <v>1060</v>
      </c>
      <c r="F144" s="2">
        <v>485810425</v>
      </c>
      <c r="G144" s="2" t="s">
        <v>54</v>
      </c>
      <c r="H144" s="2">
        <v>6</v>
      </c>
      <c r="I144" s="2"/>
      <c r="J144" s="1">
        <v>44133.438692129632</v>
      </c>
      <c r="K144" s="1">
        <v>44143</v>
      </c>
      <c r="L144" s="2"/>
      <c r="M144" s="2">
        <v>8</v>
      </c>
      <c r="N144" s="14" t="s">
        <v>1080</v>
      </c>
    </row>
    <row r="145" spans="1:14" ht="38.25" customHeight="1" x14ac:dyDescent="0.25">
      <c r="A145" s="1">
        <v>44127</v>
      </c>
      <c r="B145" s="2" t="s">
        <v>45</v>
      </c>
      <c r="C145" s="2" t="s">
        <v>47</v>
      </c>
      <c r="D145" s="2" t="s">
        <v>17</v>
      </c>
      <c r="E145" s="2" t="s">
        <v>1061</v>
      </c>
      <c r="F145" s="2">
        <v>6302157191</v>
      </c>
      <c r="G145" s="2" t="s">
        <v>172</v>
      </c>
      <c r="H145" s="2">
        <v>6</v>
      </c>
      <c r="I145" s="2"/>
      <c r="J145" s="1">
        <v>44126.426064814812</v>
      </c>
      <c r="K145" s="1">
        <v>44143</v>
      </c>
      <c r="L145" s="2"/>
      <c r="M145" s="2">
        <v>7</v>
      </c>
      <c r="N145" s="13" t="s">
        <v>1081</v>
      </c>
    </row>
    <row r="146" spans="1:14" ht="38.25" customHeight="1" x14ac:dyDescent="0.25">
      <c r="A146" s="1">
        <v>44131</v>
      </c>
      <c r="B146" s="2" t="s">
        <v>6</v>
      </c>
      <c r="C146" s="2" t="s">
        <v>7</v>
      </c>
      <c r="D146" s="2" t="s">
        <v>55</v>
      </c>
      <c r="E146" s="2" t="s">
        <v>1100</v>
      </c>
      <c r="F146" s="2">
        <v>6411071799</v>
      </c>
      <c r="G146" s="2"/>
      <c r="H146" s="2">
        <v>6</v>
      </c>
      <c r="I146" s="2"/>
      <c r="J146" s="1">
        <v>44144.40587962963</v>
      </c>
      <c r="K146" s="1">
        <v>44144</v>
      </c>
      <c r="L146" s="2"/>
      <c r="M146" s="2">
        <v>1</v>
      </c>
      <c r="N146" s="14" t="s">
        <v>575</v>
      </c>
    </row>
    <row r="147" spans="1:14" ht="38.25" customHeight="1" x14ac:dyDescent="0.25">
      <c r="A147" s="1">
        <v>44138</v>
      </c>
      <c r="B147" s="2" t="s">
        <v>6</v>
      </c>
      <c r="C147" s="2" t="s">
        <v>12</v>
      </c>
      <c r="D147" s="2" t="s">
        <v>346</v>
      </c>
      <c r="E147" s="2" t="s">
        <v>347</v>
      </c>
      <c r="F147" s="2">
        <v>430130023</v>
      </c>
      <c r="G147" s="2"/>
      <c r="H147" s="2">
        <v>2</v>
      </c>
      <c r="I147" s="2"/>
      <c r="J147" s="1">
        <v>44139.329641203702</v>
      </c>
      <c r="K147" s="1">
        <v>44144</v>
      </c>
      <c r="L147" s="2"/>
      <c r="M147" s="2">
        <v>5</v>
      </c>
      <c r="N147" s="14" t="s">
        <v>337</v>
      </c>
    </row>
    <row r="148" spans="1:14" ht="38.25" customHeight="1" x14ac:dyDescent="0.25">
      <c r="A148" s="1">
        <v>44135</v>
      </c>
      <c r="B148" s="2" t="s">
        <v>6</v>
      </c>
      <c r="C148" s="2" t="s">
        <v>12</v>
      </c>
      <c r="D148" s="2" t="s">
        <v>136</v>
      </c>
      <c r="E148" s="2" t="s">
        <v>9</v>
      </c>
      <c r="F148" s="2">
        <v>7208245308</v>
      </c>
      <c r="G148" s="2"/>
      <c r="H148" s="2">
        <v>2</v>
      </c>
      <c r="I148" s="1">
        <v>44132</v>
      </c>
      <c r="J148" s="2"/>
      <c r="K148" s="1">
        <v>44144</v>
      </c>
      <c r="L148" s="2"/>
      <c r="M148" s="2">
        <v>5</v>
      </c>
      <c r="N148" s="14" t="s">
        <v>337</v>
      </c>
    </row>
    <row r="149" spans="1:14" ht="38.25" customHeight="1" x14ac:dyDescent="0.25">
      <c r="A149" s="1">
        <v>44138</v>
      </c>
      <c r="B149" s="2" t="s">
        <v>6</v>
      </c>
      <c r="C149" s="2" t="s">
        <v>19</v>
      </c>
      <c r="D149" s="2" t="s">
        <v>46</v>
      </c>
      <c r="E149" s="2" t="s">
        <v>351</v>
      </c>
      <c r="F149" s="2">
        <v>7853141923</v>
      </c>
      <c r="G149" s="2"/>
      <c r="H149" s="2">
        <v>2</v>
      </c>
      <c r="I149" s="2"/>
      <c r="J149" s="1">
        <v>44138.296041666668</v>
      </c>
      <c r="K149" s="1">
        <v>44144</v>
      </c>
      <c r="L149" s="2"/>
      <c r="M149" s="2">
        <v>1</v>
      </c>
      <c r="N149" s="14" t="s">
        <v>1178</v>
      </c>
    </row>
    <row r="150" spans="1:14" ht="38.25" customHeight="1" x14ac:dyDescent="0.25">
      <c r="A150" s="1">
        <v>44138</v>
      </c>
      <c r="B150" s="2" t="s">
        <v>6</v>
      </c>
      <c r="C150" s="2" t="s">
        <v>19</v>
      </c>
      <c r="D150" s="2" t="s">
        <v>242</v>
      </c>
      <c r="E150" s="2" t="s">
        <v>353</v>
      </c>
      <c r="F150" s="2">
        <v>446223448</v>
      </c>
      <c r="G150" s="2"/>
      <c r="H150" s="2">
        <v>3</v>
      </c>
      <c r="I150" s="1">
        <v>44137</v>
      </c>
      <c r="J150" s="1">
        <v>44138.574907407405</v>
      </c>
      <c r="K150" s="1">
        <v>44144</v>
      </c>
      <c r="L150" s="2"/>
      <c r="M150" s="2">
        <v>5</v>
      </c>
      <c r="N150" s="14" t="s">
        <v>337</v>
      </c>
    </row>
    <row r="151" spans="1:14" ht="38.25" customHeight="1" x14ac:dyDescent="0.25">
      <c r="A151" s="1">
        <v>44133</v>
      </c>
      <c r="B151" s="2" t="s">
        <v>23</v>
      </c>
      <c r="C151" s="2" t="s">
        <v>24</v>
      </c>
      <c r="D151" s="2" t="s">
        <v>1101</v>
      </c>
      <c r="E151" s="2" t="s">
        <v>1102</v>
      </c>
      <c r="F151" s="2">
        <v>350124429</v>
      </c>
      <c r="G151" s="2"/>
      <c r="H151" s="2">
        <v>3</v>
      </c>
      <c r="I151" s="2"/>
      <c r="J151" s="1">
        <v>44138.367534722223</v>
      </c>
      <c r="K151" s="1">
        <v>44144</v>
      </c>
      <c r="L151" s="2" t="s">
        <v>274</v>
      </c>
      <c r="M151" s="2">
        <v>3</v>
      </c>
    </row>
    <row r="152" spans="1:14" ht="38.25" customHeight="1" x14ac:dyDescent="0.25">
      <c r="A152" s="1">
        <v>44139</v>
      </c>
      <c r="B152" s="2" t="s">
        <v>23</v>
      </c>
      <c r="C152" s="2" t="s">
        <v>24</v>
      </c>
      <c r="D152" s="2" t="s">
        <v>178</v>
      </c>
      <c r="E152" s="2" t="s">
        <v>417</v>
      </c>
      <c r="F152" s="2">
        <v>340910447</v>
      </c>
      <c r="G152" s="2"/>
      <c r="H152" s="2">
        <v>3</v>
      </c>
      <c r="I152" s="2"/>
      <c r="J152" s="1">
        <v>44137.342939814815</v>
      </c>
      <c r="K152" s="1">
        <v>44144</v>
      </c>
      <c r="L152" s="2"/>
      <c r="M152" s="2">
        <v>5</v>
      </c>
      <c r="N152" s="14" t="s">
        <v>337</v>
      </c>
    </row>
    <row r="153" spans="1:14" ht="38.25" customHeight="1" x14ac:dyDescent="0.25">
      <c r="A153" s="1">
        <v>44137</v>
      </c>
      <c r="B153" s="2" t="s">
        <v>23</v>
      </c>
      <c r="C153" s="2" t="s">
        <v>24</v>
      </c>
      <c r="D153" s="2" t="s">
        <v>240</v>
      </c>
      <c r="E153" s="2" t="s">
        <v>241</v>
      </c>
      <c r="F153" s="2">
        <v>365527425</v>
      </c>
      <c r="G153" s="2"/>
      <c r="H153" s="2">
        <v>6</v>
      </c>
      <c r="I153" s="2"/>
      <c r="J153" s="1">
        <v>44137.438125000001</v>
      </c>
      <c r="K153" s="1">
        <v>44144</v>
      </c>
      <c r="L153" s="2"/>
      <c r="M153" s="2">
        <v>5</v>
      </c>
      <c r="N153" s="14" t="s">
        <v>337</v>
      </c>
    </row>
    <row r="154" spans="1:14" ht="38.25" customHeight="1" x14ac:dyDescent="0.25">
      <c r="A154" s="1">
        <v>44134</v>
      </c>
      <c r="B154" s="2" t="s">
        <v>23</v>
      </c>
      <c r="C154" s="2" t="s">
        <v>24</v>
      </c>
      <c r="D154" s="2" t="s">
        <v>20</v>
      </c>
      <c r="E154" s="2" t="s">
        <v>31</v>
      </c>
      <c r="F154" s="2">
        <v>410701404</v>
      </c>
      <c r="G154" s="2"/>
      <c r="H154" s="2">
        <v>6</v>
      </c>
      <c r="I154" s="2"/>
      <c r="J154" s="1">
        <v>44134.324537037035</v>
      </c>
      <c r="K154" s="1">
        <v>44144</v>
      </c>
      <c r="L154" s="2"/>
      <c r="M154" s="2">
        <v>5</v>
      </c>
      <c r="N154" s="14" t="s">
        <v>337</v>
      </c>
    </row>
    <row r="155" spans="1:14" ht="38.25" customHeight="1" x14ac:dyDescent="0.25">
      <c r="A155" s="1">
        <v>44137</v>
      </c>
      <c r="B155" s="2" t="s">
        <v>65</v>
      </c>
      <c r="C155" s="2" t="s">
        <v>66</v>
      </c>
      <c r="D155" s="2" t="s">
        <v>145</v>
      </c>
      <c r="E155" s="2" t="s">
        <v>252</v>
      </c>
      <c r="F155" s="2">
        <v>7762265676</v>
      </c>
      <c r="G155" s="2"/>
      <c r="H155" s="2">
        <v>2</v>
      </c>
      <c r="I155" s="2"/>
      <c r="J155" s="1">
        <v>44137.629270833335</v>
      </c>
      <c r="K155" s="1">
        <v>44144</v>
      </c>
      <c r="L155" s="2"/>
      <c r="M155" s="2">
        <v>1</v>
      </c>
      <c r="N155" s="14" t="s">
        <v>1179</v>
      </c>
    </row>
    <row r="156" spans="1:14" ht="38.25" customHeight="1" x14ac:dyDescent="0.25">
      <c r="A156" s="1">
        <v>44129</v>
      </c>
      <c r="B156" s="2" t="s">
        <v>42</v>
      </c>
      <c r="C156" s="2" t="s">
        <v>425</v>
      </c>
      <c r="D156" s="2" t="s">
        <v>15</v>
      </c>
      <c r="E156" s="2" t="s">
        <v>1103</v>
      </c>
      <c r="F156" s="2">
        <v>5958191173</v>
      </c>
      <c r="G156" s="2" t="s">
        <v>12</v>
      </c>
      <c r="H156" s="2">
        <v>6</v>
      </c>
      <c r="I156" s="1">
        <v>44124</v>
      </c>
      <c r="J156" s="1">
        <v>44138.344733796293</v>
      </c>
      <c r="K156" s="1">
        <v>44144</v>
      </c>
      <c r="L156" s="2" t="s">
        <v>274</v>
      </c>
      <c r="M156" s="2">
        <v>3</v>
      </c>
      <c r="N156" s="14" t="s">
        <v>1181</v>
      </c>
    </row>
    <row r="157" spans="1:14" ht="38.25" customHeight="1" x14ac:dyDescent="0.25">
      <c r="A157" s="1">
        <v>44129</v>
      </c>
      <c r="B157" s="2" t="s">
        <v>42</v>
      </c>
      <c r="C157" s="2" t="s">
        <v>425</v>
      </c>
      <c r="D157" s="2" t="s">
        <v>1104</v>
      </c>
      <c r="E157" s="2" t="s">
        <v>1105</v>
      </c>
      <c r="F157" s="2">
        <v>6204181555</v>
      </c>
      <c r="G157" s="2"/>
      <c r="H157" s="2">
        <v>2</v>
      </c>
      <c r="I157" s="2"/>
      <c r="J157" s="1">
        <v>44137.385254629633</v>
      </c>
      <c r="K157" s="1">
        <v>44144</v>
      </c>
      <c r="L157" s="2" t="s">
        <v>506</v>
      </c>
      <c r="M157" s="2">
        <v>3</v>
      </c>
      <c r="N157" s="14" t="s">
        <v>1182</v>
      </c>
    </row>
    <row r="158" spans="1:14" ht="38.25" customHeight="1" x14ac:dyDescent="0.25">
      <c r="A158" s="1">
        <v>44140</v>
      </c>
      <c r="B158" s="2" t="s">
        <v>42</v>
      </c>
      <c r="C158" s="2" t="s">
        <v>43</v>
      </c>
      <c r="D158" s="2" t="s">
        <v>473</v>
      </c>
      <c r="E158" s="2" t="s">
        <v>482</v>
      </c>
      <c r="F158" s="2">
        <v>8405144121</v>
      </c>
      <c r="G158" s="2"/>
      <c r="H158" s="2">
        <v>5</v>
      </c>
      <c r="I158" s="2"/>
      <c r="J158" s="2"/>
      <c r="K158" s="1">
        <v>44144</v>
      </c>
      <c r="L158" s="2"/>
      <c r="M158" s="2">
        <v>5</v>
      </c>
      <c r="N158" s="14" t="s">
        <v>337</v>
      </c>
    </row>
    <row r="159" spans="1:14" ht="38.25" customHeight="1" x14ac:dyDescent="0.25">
      <c r="A159" s="1">
        <v>44136</v>
      </c>
      <c r="B159" s="2" t="s">
        <v>45</v>
      </c>
      <c r="C159" s="2" t="s">
        <v>8</v>
      </c>
      <c r="D159" s="2" t="s">
        <v>13</v>
      </c>
      <c r="E159" s="2" t="s">
        <v>14</v>
      </c>
      <c r="F159" s="2">
        <v>425713441</v>
      </c>
      <c r="G159" s="2" t="s">
        <v>12</v>
      </c>
      <c r="H159" s="2">
        <v>6</v>
      </c>
      <c r="I159" s="1">
        <v>44127</v>
      </c>
      <c r="J159" s="2"/>
      <c r="K159" s="1">
        <v>44144</v>
      </c>
      <c r="L159" s="2"/>
      <c r="M159" s="2">
        <v>4</v>
      </c>
      <c r="N159" s="14" t="s">
        <v>101</v>
      </c>
    </row>
    <row r="160" spans="1:14" ht="38.25" customHeight="1" x14ac:dyDescent="0.25">
      <c r="A160" s="1">
        <v>44137</v>
      </c>
      <c r="B160" s="2" t="s">
        <v>45</v>
      </c>
      <c r="C160" s="2" t="s">
        <v>8</v>
      </c>
      <c r="D160" s="2" t="s">
        <v>178</v>
      </c>
      <c r="E160" s="2" t="s">
        <v>260</v>
      </c>
      <c r="F160" s="2">
        <v>5907060610</v>
      </c>
      <c r="G160" s="2"/>
      <c r="H160" s="2">
        <v>5</v>
      </c>
      <c r="I160" s="2"/>
      <c r="J160" s="2"/>
      <c r="K160" s="1">
        <v>44144</v>
      </c>
      <c r="L160" s="2"/>
      <c r="M160" s="2">
        <v>1</v>
      </c>
      <c r="N160" s="14" t="s">
        <v>388</v>
      </c>
    </row>
    <row r="161" spans="1:14" ht="38.25" customHeight="1" x14ac:dyDescent="0.25">
      <c r="A161" s="1">
        <v>44139</v>
      </c>
      <c r="B161" s="2" t="s">
        <v>45</v>
      </c>
      <c r="C161" s="2" t="s">
        <v>8</v>
      </c>
      <c r="D161" s="2" t="s">
        <v>433</v>
      </c>
      <c r="E161" s="2" t="s">
        <v>434</v>
      </c>
      <c r="F161" s="2">
        <v>6157171042</v>
      </c>
      <c r="G161" s="2"/>
      <c r="H161" s="2">
        <v>2</v>
      </c>
      <c r="I161" s="2"/>
      <c r="J161" s="2"/>
      <c r="K161" s="1">
        <v>44144</v>
      </c>
      <c r="L161" s="2"/>
      <c r="M161" s="2">
        <v>1</v>
      </c>
      <c r="N161" s="14" t="s">
        <v>388</v>
      </c>
    </row>
    <row r="162" spans="1:14" ht="38.25" customHeight="1" x14ac:dyDescent="0.25">
      <c r="A162" s="1">
        <v>44138</v>
      </c>
      <c r="B162" s="2" t="s">
        <v>45</v>
      </c>
      <c r="C162" s="2" t="s">
        <v>8</v>
      </c>
      <c r="D162" s="2" t="s">
        <v>178</v>
      </c>
      <c r="E162" s="2" t="s">
        <v>1106</v>
      </c>
      <c r="F162" s="2">
        <v>6707240826</v>
      </c>
      <c r="G162" s="2" t="s">
        <v>7</v>
      </c>
      <c r="H162" s="2">
        <v>6</v>
      </c>
      <c r="I162" s="2"/>
      <c r="J162" s="1">
        <v>44129.343900462962</v>
      </c>
      <c r="K162" s="1">
        <v>44144</v>
      </c>
      <c r="L162" s="2"/>
      <c r="M162" s="2">
        <v>4</v>
      </c>
      <c r="N162" s="14" t="s">
        <v>101</v>
      </c>
    </row>
    <row r="163" spans="1:14" ht="38.25" customHeight="1" x14ac:dyDescent="0.25">
      <c r="A163" s="1">
        <v>44131</v>
      </c>
      <c r="B163" s="2" t="s">
        <v>45</v>
      </c>
      <c r="C163" s="2" t="s">
        <v>8</v>
      </c>
      <c r="D163" s="2" t="s">
        <v>178</v>
      </c>
      <c r="E163" s="2" t="s">
        <v>288</v>
      </c>
      <c r="F163" s="2">
        <v>6806030176</v>
      </c>
      <c r="G163" s="2" t="s">
        <v>1107</v>
      </c>
      <c r="H163" s="2">
        <v>6</v>
      </c>
      <c r="I163" s="2"/>
      <c r="J163" s="1">
        <v>44130.537465277775</v>
      </c>
      <c r="K163" s="1">
        <v>44144</v>
      </c>
      <c r="L163" s="2"/>
      <c r="M163" s="2">
        <v>4</v>
      </c>
      <c r="N163" s="14" t="s">
        <v>337</v>
      </c>
    </row>
    <row r="164" spans="1:14" ht="38.25" customHeight="1" x14ac:dyDescent="0.25">
      <c r="A164" s="1">
        <v>44133</v>
      </c>
      <c r="B164" s="2" t="s">
        <v>45</v>
      </c>
      <c r="C164" s="2" t="s">
        <v>47</v>
      </c>
      <c r="D164" s="2" t="s">
        <v>17</v>
      </c>
      <c r="E164" s="2" t="s">
        <v>1108</v>
      </c>
      <c r="F164" s="2">
        <v>5509191039</v>
      </c>
      <c r="G164" s="2" t="s">
        <v>1109</v>
      </c>
      <c r="H164" s="2">
        <v>6</v>
      </c>
      <c r="I164" s="2"/>
      <c r="J164" s="1">
        <v>44133.336805555555</v>
      </c>
      <c r="K164" s="1">
        <v>44144</v>
      </c>
      <c r="L164" s="2" t="s">
        <v>284</v>
      </c>
      <c r="M164" s="2">
        <v>3</v>
      </c>
    </row>
    <row r="165" spans="1:14" ht="38.25" customHeight="1" x14ac:dyDescent="0.25">
      <c r="A165" s="1">
        <v>44137</v>
      </c>
      <c r="B165" s="2" t="s">
        <v>45</v>
      </c>
      <c r="C165" s="2" t="s">
        <v>47</v>
      </c>
      <c r="D165" s="2" t="s">
        <v>262</v>
      </c>
      <c r="E165" s="2" t="s">
        <v>263</v>
      </c>
      <c r="F165" s="2">
        <v>515522141</v>
      </c>
      <c r="G165" s="2"/>
      <c r="H165" s="2">
        <v>4</v>
      </c>
      <c r="I165" s="2"/>
      <c r="J165" s="1">
        <v>44138.295659722222</v>
      </c>
      <c r="K165" s="1">
        <v>44144</v>
      </c>
      <c r="L165" s="2"/>
      <c r="M165" s="2">
        <v>1</v>
      </c>
      <c r="N165" s="14" t="s">
        <v>388</v>
      </c>
    </row>
    <row r="166" spans="1:14" ht="38.25" customHeight="1" x14ac:dyDescent="0.25">
      <c r="A166" s="1">
        <v>44140</v>
      </c>
      <c r="B166" s="2" t="s">
        <v>45</v>
      </c>
      <c r="C166" s="2" t="s">
        <v>47</v>
      </c>
      <c r="D166" s="2" t="s">
        <v>134</v>
      </c>
      <c r="E166" s="2" t="s">
        <v>488</v>
      </c>
      <c r="F166" s="2">
        <v>490405208</v>
      </c>
      <c r="G166" s="2"/>
      <c r="H166" s="2">
        <v>2</v>
      </c>
      <c r="I166" s="2"/>
      <c r="J166" s="2"/>
      <c r="K166" s="1">
        <v>44144</v>
      </c>
      <c r="L166" s="2"/>
      <c r="M166" s="2">
        <v>1</v>
      </c>
      <c r="N166" s="14" t="s">
        <v>388</v>
      </c>
    </row>
    <row r="167" spans="1:14" ht="38.25" customHeight="1" x14ac:dyDescent="0.25">
      <c r="A167" s="1">
        <v>44132</v>
      </c>
      <c r="B167" s="2" t="s">
        <v>45</v>
      </c>
      <c r="C167" s="2" t="s">
        <v>47</v>
      </c>
      <c r="D167" s="2" t="s">
        <v>55</v>
      </c>
      <c r="E167" s="2" t="s">
        <v>1110</v>
      </c>
      <c r="F167" s="2">
        <v>501229162</v>
      </c>
      <c r="G167" s="2" t="s">
        <v>19</v>
      </c>
      <c r="H167" s="2">
        <v>6</v>
      </c>
      <c r="I167" s="1">
        <v>44123</v>
      </c>
      <c r="J167" s="2"/>
      <c r="K167" s="1">
        <v>44144</v>
      </c>
      <c r="L167" s="2"/>
      <c r="M167" s="2">
        <v>1</v>
      </c>
      <c r="N167" s="14" t="s">
        <v>1180</v>
      </c>
    </row>
    <row r="168" spans="1:14" ht="38.25" customHeight="1" x14ac:dyDescent="0.25">
      <c r="A168" s="1">
        <v>44128</v>
      </c>
      <c r="B168" s="2" t="s">
        <v>45</v>
      </c>
      <c r="C168" s="2" t="s">
        <v>47</v>
      </c>
      <c r="D168" s="2" t="s">
        <v>1111</v>
      </c>
      <c r="E168" s="2" t="s">
        <v>1112</v>
      </c>
      <c r="F168" s="2">
        <v>411011058</v>
      </c>
      <c r="G168" s="2" t="s">
        <v>172</v>
      </c>
      <c r="H168" s="2">
        <v>6</v>
      </c>
      <c r="I168" s="2"/>
      <c r="J168" s="1">
        <v>44143.432546296295</v>
      </c>
      <c r="K168" s="1">
        <v>44144</v>
      </c>
      <c r="L168" s="2"/>
      <c r="M168" s="2">
        <v>1</v>
      </c>
      <c r="N168" s="14" t="s">
        <v>1180</v>
      </c>
    </row>
    <row r="169" spans="1:14" ht="38.25" customHeight="1" x14ac:dyDescent="0.25">
      <c r="A169" s="1">
        <v>44140</v>
      </c>
      <c r="B169" s="2" t="s">
        <v>45</v>
      </c>
      <c r="C169" s="2" t="s">
        <v>47</v>
      </c>
      <c r="D169" s="2" t="s">
        <v>377</v>
      </c>
      <c r="E169" s="2" t="s">
        <v>1113</v>
      </c>
      <c r="F169" s="2">
        <v>380606419</v>
      </c>
      <c r="G169" s="2" t="s">
        <v>425</v>
      </c>
      <c r="H169" s="2">
        <v>6</v>
      </c>
      <c r="I169" s="2"/>
      <c r="J169" s="1">
        <v>44131.521736111114</v>
      </c>
      <c r="K169" s="1">
        <v>44144</v>
      </c>
      <c r="L169" s="2"/>
      <c r="M169" s="2">
        <v>1</v>
      </c>
      <c r="N169" s="14" t="s">
        <v>1180</v>
      </c>
    </row>
    <row r="170" spans="1:14" ht="38.25" customHeight="1" x14ac:dyDescent="0.25">
      <c r="A170" s="1">
        <v>44130</v>
      </c>
      <c r="B170" s="2" t="s">
        <v>6</v>
      </c>
      <c r="C170" s="2" t="s">
        <v>12</v>
      </c>
      <c r="D170" s="2" t="s">
        <v>433</v>
      </c>
      <c r="E170" s="2" t="s">
        <v>1310</v>
      </c>
      <c r="F170" s="2">
        <v>415405461</v>
      </c>
      <c r="G170" s="2"/>
      <c r="H170" s="2">
        <v>3</v>
      </c>
      <c r="I170" s="1">
        <v>44121</v>
      </c>
      <c r="J170" s="2"/>
      <c r="K170" s="1">
        <v>44145</v>
      </c>
      <c r="L170" s="2" t="s">
        <v>506</v>
      </c>
      <c r="M170" s="2">
        <v>3</v>
      </c>
      <c r="N170" s="14" t="s">
        <v>1317</v>
      </c>
    </row>
    <row r="171" spans="1:14" ht="38.25" customHeight="1" x14ac:dyDescent="0.25">
      <c r="A171" s="1">
        <v>44142</v>
      </c>
      <c r="B171" s="2" t="s">
        <v>6</v>
      </c>
      <c r="C171" s="2" t="s">
        <v>19</v>
      </c>
      <c r="D171" s="2" t="s">
        <v>44</v>
      </c>
      <c r="E171" s="2" t="s">
        <v>1311</v>
      </c>
      <c r="F171" s="2">
        <v>7705294685</v>
      </c>
      <c r="G171" s="2" t="s">
        <v>425</v>
      </c>
      <c r="H171" s="2">
        <v>6</v>
      </c>
      <c r="I171" s="2"/>
      <c r="J171" s="1">
        <v>44142.376516203702</v>
      </c>
      <c r="K171" s="1">
        <v>44145</v>
      </c>
      <c r="L171" s="2"/>
      <c r="M171" s="2">
        <v>5</v>
      </c>
      <c r="N171" s="14" t="s">
        <v>337</v>
      </c>
    </row>
    <row r="172" spans="1:14" ht="38.25" customHeight="1" x14ac:dyDescent="0.25">
      <c r="A172" s="1">
        <v>44142</v>
      </c>
      <c r="B172" s="2" t="s">
        <v>6</v>
      </c>
      <c r="C172" s="2" t="s">
        <v>19</v>
      </c>
      <c r="D172" s="2" t="s">
        <v>988</v>
      </c>
      <c r="E172" s="2" t="s">
        <v>989</v>
      </c>
      <c r="F172" s="2">
        <v>315317452</v>
      </c>
      <c r="G172" s="2"/>
      <c r="H172" s="2">
        <v>3</v>
      </c>
      <c r="I172" s="2"/>
      <c r="J172" s="1">
        <v>44142.330393518518</v>
      </c>
      <c r="K172" s="1">
        <v>44145</v>
      </c>
      <c r="L172" s="2"/>
      <c r="M172" s="2">
        <v>5</v>
      </c>
      <c r="N172" s="14" t="s">
        <v>337</v>
      </c>
    </row>
    <row r="173" spans="1:14" ht="38.25" customHeight="1" x14ac:dyDescent="0.25">
      <c r="A173" s="1">
        <v>44141</v>
      </c>
      <c r="B173" s="2" t="s">
        <v>23</v>
      </c>
      <c r="C173" s="2" t="s">
        <v>24</v>
      </c>
      <c r="D173" s="2" t="s">
        <v>38</v>
      </c>
      <c r="E173" s="2" t="s">
        <v>541</v>
      </c>
      <c r="F173" s="2">
        <v>310130489</v>
      </c>
      <c r="G173" s="2"/>
      <c r="H173" s="2">
        <v>3</v>
      </c>
      <c r="I173" s="2"/>
      <c r="J173" s="1">
        <v>44142.328692129631</v>
      </c>
      <c r="K173" s="1">
        <v>44145</v>
      </c>
      <c r="L173" s="2"/>
      <c r="M173" s="2">
        <v>5</v>
      </c>
      <c r="N173" s="14" t="s">
        <v>337</v>
      </c>
    </row>
    <row r="174" spans="1:14" ht="38.25" customHeight="1" x14ac:dyDescent="0.25">
      <c r="A174" s="1">
        <v>44134</v>
      </c>
      <c r="B174" s="2" t="s">
        <v>23</v>
      </c>
      <c r="C174" s="2" t="s">
        <v>24</v>
      </c>
      <c r="D174" s="2" t="s">
        <v>27</v>
      </c>
      <c r="E174" s="2" t="s">
        <v>28</v>
      </c>
      <c r="F174" s="2">
        <v>355721462</v>
      </c>
      <c r="G174" s="2"/>
      <c r="H174" s="2">
        <v>3</v>
      </c>
      <c r="I174" s="2"/>
      <c r="J174" s="1">
        <v>44134.521296296298</v>
      </c>
      <c r="K174" s="1">
        <v>44145</v>
      </c>
      <c r="L174" s="2"/>
      <c r="M174" s="2">
        <v>5</v>
      </c>
      <c r="N174" s="14" t="s">
        <v>337</v>
      </c>
    </row>
    <row r="175" spans="1:14" ht="38.25" customHeight="1" x14ac:dyDescent="0.25">
      <c r="A175" s="1">
        <v>44135</v>
      </c>
      <c r="B175" s="2" t="s">
        <v>23</v>
      </c>
      <c r="C175" s="2" t="s">
        <v>24</v>
      </c>
      <c r="D175" s="2" t="s">
        <v>46</v>
      </c>
      <c r="E175" s="2" t="s">
        <v>139</v>
      </c>
      <c r="F175" s="2">
        <v>455802402</v>
      </c>
      <c r="G175" s="2"/>
      <c r="H175" s="2">
        <v>3</v>
      </c>
      <c r="I175" s="2"/>
      <c r="J175" s="1">
        <v>44135.521215277775</v>
      </c>
      <c r="K175" s="1">
        <v>44145</v>
      </c>
      <c r="L175" s="2"/>
      <c r="M175" s="2">
        <v>1</v>
      </c>
      <c r="N175" s="14" t="s">
        <v>1332</v>
      </c>
    </row>
    <row r="176" spans="1:14" ht="38.25" customHeight="1" x14ac:dyDescent="0.25">
      <c r="A176" s="1">
        <v>44135</v>
      </c>
      <c r="B176" s="2" t="s">
        <v>23</v>
      </c>
      <c r="C176" s="2" t="s">
        <v>24</v>
      </c>
      <c r="D176" s="2" t="s">
        <v>59</v>
      </c>
      <c r="E176" s="2" t="s">
        <v>140</v>
      </c>
      <c r="F176" s="2">
        <v>506219182</v>
      </c>
      <c r="G176" s="2"/>
      <c r="H176" s="2">
        <v>3</v>
      </c>
      <c r="I176" s="2"/>
      <c r="J176" s="1">
        <v>44136.372407407405</v>
      </c>
      <c r="K176" s="1">
        <v>44145</v>
      </c>
      <c r="L176" s="2"/>
      <c r="M176" s="2">
        <v>1</v>
      </c>
      <c r="N176" s="14" t="s">
        <v>1333</v>
      </c>
    </row>
    <row r="177" spans="1:14" ht="38.25" customHeight="1" x14ac:dyDescent="0.25">
      <c r="A177" s="1">
        <v>44134</v>
      </c>
      <c r="B177" s="2" t="s">
        <v>23</v>
      </c>
      <c r="C177" s="2" t="s">
        <v>24</v>
      </c>
      <c r="D177" s="2" t="s">
        <v>36</v>
      </c>
      <c r="E177" s="2" t="s">
        <v>37</v>
      </c>
      <c r="F177" s="2">
        <v>510530057</v>
      </c>
      <c r="G177" s="2"/>
      <c r="H177" s="2">
        <v>3</v>
      </c>
      <c r="I177" s="2"/>
      <c r="J177" s="1">
        <v>44134.610254629632</v>
      </c>
      <c r="K177" s="1">
        <v>44145</v>
      </c>
      <c r="L177" s="2"/>
      <c r="M177" s="2">
        <v>1</v>
      </c>
      <c r="N177" s="14" t="s">
        <v>1332</v>
      </c>
    </row>
    <row r="178" spans="1:14" ht="38.25" customHeight="1" x14ac:dyDescent="0.25">
      <c r="A178" s="1">
        <v>44136</v>
      </c>
      <c r="B178" s="2" t="s">
        <v>23</v>
      </c>
      <c r="C178" s="2" t="s">
        <v>24</v>
      </c>
      <c r="D178" s="2" t="s">
        <v>178</v>
      </c>
      <c r="E178" s="2" t="s">
        <v>179</v>
      </c>
      <c r="F178" s="2">
        <v>5912250696</v>
      </c>
      <c r="G178" s="2"/>
      <c r="H178" s="2">
        <v>3</v>
      </c>
      <c r="I178" s="2"/>
      <c r="J178" s="2"/>
      <c r="K178" s="1">
        <v>44145</v>
      </c>
      <c r="L178" s="2"/>
      <c r="M178" s="2">
        <v>1</v>
      </c>
      <c r="N178" s="14" t="s">
        <v>1334</v>
      </c>
    </row>
    <row r="179" spans="1:14" ht="38.25" customHeight="1" x14ac:dyDescent="0.25">
      <c r="A179" s="1">
        <v>44141</v>
      </c>
      <c r="B179" s="2" t="s">
        <v>61</v>
      </c>
      <c r="C179" s="2" t="s">
        <v>62</v>
      </c>
      <c r="D179" s="2" t="s">
        <v>46</v>
      </c>
      <c r="E179" s="2" t="s">
        <v>542</v>
      </c>
      <c r="F179" s="2">
        <v>406224401</v>
      </c>
      <c r="G179" s="2"/>
      <c r="H179" s="2">
        <v>3</v>
      </c>
      <c r="I179" s="2"/>
      <c r="J179" s="1">
        <v>44142.326481481483</v>
      </c>
      <c r="K179" s="1">
        <v>44145</v>
      </c>
      <c r="L179" s="2"/>
      <c r="M179" s="2">
        <v>5</v>
      </c>
      <c r="N179" s="14" t="s">
        <v>337</v>
      </c>
    </row>
    <row r="180" spans="1:14" ht="38.25" customHeight="1" x14ac:dyDescent="0.25">
      <c r="A180" s="1">
        <v>44140</v>
      </c>
      <c r="B180" s="2" t="s">
        <v>61</v>
      </c>
      <c r="C180" s="2" t="s">
        <v>62</v>
      </c>
      <c r="D180" s="2" t="s">
        <v>38</v>
      </c>
      <c r="E180" s="2" t="s">
        <v>1312</v>
      </c>
      <c r="F180" s="2">
        <v>490105017</v>
      </c>
      <c r="G180" s="2" t="s">
        <v>425</v>
      </c>
      <c r="H180" s="2">
        <v>6</v>
      </c>
      <c r="I180" s="2"/>
      <c r="J180" s="1">
        <v>44142.330567129633</v>
      </c>
      <c r="K180" s="1">
        <v>44145</v>
      </c>
      <c r="L180" s="2"/>
      <c r="M180" s="2">
        <v>2</v>
      </c>
      <c r="N180" s="14" t="s">
        <v>1316</v>
      </c>
    </row>
    <row r="181" spans="1:14" ht="38.25" customHeight="1" x14ac:dyDescent="0.25">
      <c r="A181" s="1">
        <v>44139</v>
      </c>
      <c r="B181" s="2" t="s">
        <v>61</v>
      </c>
      <c r="C181" s="2" t="s">
        <v>62</v>
      </c>
      <c r="D181" s="2" t="s">
        <v>38</v>
      </c>
      <c r="E181" s="2" t="s">
        <v>424</v>
      </c>
      <c r="F181" s="2">
        <v>5911151257</v>
      </c>
      <c r="G181" s="2"/>
      <c r="H181" s="2">
        <v>2</v>
      </c>
      <c r="I181" s="2"/>
      <c r="J181" s="1">
        <v>44138.622291666667</v>
      </c>
      <c r="K181" s="1">
        <v>44145</v>
      </c>
      <c r="L181" s="2"/>
      <c r="M181" s="2">
        <v>5</v>
      </c>
      <c r="N181" s="14" t="s">
        <v>337</v>
      </c>
    </row>
    <row r="182" spans="1:14" ht="38.25" customHeight="1" x14ac:dyDescent="0.25">
      <c r="A182" s="1">
        <v>44144</v>
      </c>
      <c r="B182" s="2" t="s">
        <v>61</v>
      </c>
      <c r="C182" s="2" t="s">
        <v>62</v>
      </c>
      <c r="D182" s="2" t="s">
        <v>1091</v>
      </c>
      <c r="E182" s="2" t="s">
        <v>1092</v>
      </c>
      <c r="F182" s="2">
        <v>6554081875</v>
      </c>
      <c r="G182" s="2"/>
      <c r="H182" s="2">
        <v>1</v>
      </c>
      <c r="I182" s="1">
        <v>44125</v>
      </c>
      <c r="J182" s="2"/>
      <c r="K182" s="1">
        <v>44145</v>
      </c>
      <c r="L182" s="2" t="s">
        <v>500</v>
      </c>
      <c r="M182" s="2">
        <v>3</v>
      </c>
      <c r="N182" s="14" t="s">
        <v>1318</v>
      </c>
    </row>
    <row r="183" spans="1:14" ht="38.25" customHeight="1" x14ac:dyDescent="0.25">
      <c r="A183" s="1">
        <v>44137</v>
      </c>
      <c r="B183" s="2" t="s">
        <v>42</v>
      </c>
      <c r="C183" s="2" t="s">
        <v>43</v>
      </c>
      <c r="D183" s="2" t="s">
        <v>258</v>
      </c>
      <c r="E183" s="2" t="s">
        <v>259</v>
      </c>
      <c r="F183" s="2">
        <v>6459221494</v>
      </c>
      <c r="G183" s="2"/>
      <c r="H183" s="2">
        <v>5</v>
      </c>
      <c r="I183" s="2"/>
      <c r="J183" s="1">
        <v>44138.326921296299</v>
      </c>
      <c r="K183" s="1">
        <v>44145</v>
      </c>
      <c r="L183" s="2"/>
      <c r="M183" s="2">
        <v>7</v>
      </c>
      <c r="N183" s="13" t="s">
        <v>1330</v>
      </c>
    </row>
    <row r="184" spans="1:14" ht="38.25" customHeight="1" x14ac:dyDescent="0.25">
      <c r="A184" s="1">
        <v>44142</v>
      </c>
      <c r="B184" s="2" t="s">
        <v>42</v>
      </c>
      <c r="C184" s="2" t="s">
        <v>43</v>
      </c>
      <c r="D184" s="2" t="s">
        <v>357</v>
      </c>
      <c r="E184" s="2" t="s">
        <v>997</v>
      </c>
      <c r="F184" s="2">
        <v>411004405</v>
      </c>
      <c r="G184" s="2" t="s">
        <v>998</v>
      </c>
      <c r="H184" s="2">
        <v>6</v>
      </c>
      <c r="I184" s="2"/>
      <c r="J184" s="1">
        <v>44142.35324074074</v>
      </c>
      <c r="K184" s="1">
        <v>44145</v>
      </c>
      <c r="L184" s="2"/>
      <c r="M184" s="2">
        <v>5</v>
      </c>
      <c r="N184" s="14" t="s">
        <v>337</v>
      </c>
    </row>
    <row r="185" spans="1:14" ht="38.25" customHeight="1" x14ac:dyDescent="0.25">
      <c r="A185" s="1">
        <v>44144</v>
      </c>
      <c r="B185" s="2" t="s">
        <v>42</v>
      </c>
      <c r="C185" s="2" t="s">
        <v>43</v>
      </c>
      <c r="D185" s="2" t="s">
        <v>1097</v>
      </c>
      <c r="E185" s="2" t="s">
        <v>1098</v>
      </c>
      <c r="F185" s="2">
        <v>340109405</v>
      </c>
      <c r="G185" s="2"/>
      <c r="H185" s="2">
        <v>4</v>
      </c>
      <c r="I185" s="2"/>
      <c r="J185" s="1">
        <v>44145.297129629631</v>
      </c>
      <c r="K185" s="1">
        <v>44145</v>
      </c>
      <c r="L185" s="2"/>
      <c r="M185" s="2">
        <v>8</v>
      </c>
      <c r="N185" s="13" t="s">
        <v>1331</v>
      </c>
    </row>
    <row r="186" spans="1:14" ht="38.25" customHeight="1" x14ac:dyDescent="0.25">
      <c r="A186" s="1">
        <v>44131</v>
      </c>
      <c r="B186" s="2" t="s">
        <v>45</v>
      </c>
      <c r="C186" s="2" t="s">
        <v>8</v>
      </c>
      <c r="D186" s="2" t="s">
        <v>38</v>
      </c>
      <c r="E186" s="2" t="s">
        <v>1313</v>
      </c>
      <c r="F186" s="2">
        <v>350207444</v>
      </c>
      <c r="G186" s="2" t="s">
        <v>299</v>
      </c>
      <c r="H186" s="2">
        <v>6</v>
      </c>
      <c r="I186" s="2"/>
      <c r="J186" s="1">
        <v>44131.313807870371</v>
      </c>
      <c r="K186" s="1">
        <v>44145</v>
      </c>
      <c r="L186" s="2"/>
      <c r="M186" s="2">
        <v>1</v>
      </c>
      <c r="N186" s="14" t="s">
        <v>1335</v>
      </c>
    </row>
    <row r="187" spans="1:14" ht="38.25" customHeight="1" x14ac:dyDescent="0.25">
      <c r="A187" s="1">
        <v>44140</v>
      </c>
      <c r="B187" s="2" t="s">
        <v>45</v>
      </c>
      <c r="C187" s="2" t="s">
        <v>8</v>
      </c>
      <c r="D187" s="2" t="s">
        <v>29</v>
      </c>
      <c r="E187" s="2" t="s">
        <v>485</v>
      </c>
      <c r="F187" s="2">
        <v>335420442</v>
      </c>
      <c r="G187" s="2"/>
      <c r="H187" s="2">
        <v>2</v>
      </c>
      <c r="I187" s="1">
        <v>44134</v>
      </c>
      <c r="J187" s="2"/>
      <c r="K187" s="1">
        <v>44145</v>
      </c>
      <c r="L187" s="2"/>
      <c r="M187" s="2">
        <v>1</v>
      </c>
      <c r="N187" s="13" t="s">
        <v>1336</v>
      </c>
    </row>
    <row r="188" spans="1:14" ht="38.25" customHeight="1" x14ac:dyDescent="0.25">
      <c r="A188" s="1">
        <v>44134</v>
      </c>
      <c r="B188" s="2" t="s">
        <v>45</v>
      </c>
      <c r="C188" s="2" t="s">
        <v>8</v>
      </c>
      <c r="D188" s="2" t="s">
        <v>46</v>
      </c>
      <c r="E188" s="2" t="s">
        <v>1314</v>
      </c>
      <c r="F188" s="2">
        <v>396201447</v>
      </c>
      <c r="G188" s="2" t="s">
        <v>1315</v>
      </c>
      <c r="H188" s="2">
        <v>6</v>
      </c>
      <c r="I188" s="2"/>
      <c r="J188" s="1">
        <v>44133.438518518517</v>
      </c>
      <c r="K188" s="1">
        <v>44145</v>
      </c>
      <c r="L188" s="2"/>
      <c r="M188" s="2">
        <v>4</v>
      </c>
      <c r="N188" s="14" t="s">
        <v>101</v>
      </c>
    </row>
    <row r="189" spans="1:14" ht="38.25" customHeight="1" x14ac:dyDescent="0.25">
      <c r="A189" s="1">
        <v>44138</v>
      </c>
      <c r="B189" s="2" t="s">
        <v>45</v>
      </c>
      <c r="C189" s="2" t="s">
        <v>47</v>
      </c>
      <c r="D189" s="2" t="s">
        <v>134</v>
      </c>
      <c r="E189" s="2" t="s">
        <v>363</v>
      </c>
      <c r="F189" s="2">
        <v>431028431</v>
      </c>
      <c r="G189" s="2"/>
      <c r="H189" s="2">
        <v>4</v>
      </c>
      <c r="I189" s="2"/>
      <c r="J189" s="2"/>
      <c r="K189" s="1">
        <v>44145</v>
      </c>
      <c r="L189" s="2"/>
      <c r="M189" s="2">
        <v>1</v>
      </c>
      <c r="N189" s="13" t="s">
        <v>573</v>
      </c>
    </row>
    <row r="190" spans="1:14" ht="38.25" customHeight="1" x14ac:dyDescent="0.25">
      <c r="A190" s="1">
        <v>44134</v>
      </c>
      <c r="B190" s="2" t="s">
        <v>45</v>
      </c>
      <c r="C190" s="2" t="s">
        <v>47</v>
      </c>
      <c r="D190" s="2" t="s">
        <v>48</v>
      </c>
      <c r="E190" s="2" t="s">
        <v>49</v>
      </c>
      <c r="F190" s="2">
        <v>380314442</v>
      </c>
      <c r="G190" s="2"/>
      <c r="H190" s="2">
        <v>2</v>
      </c>
      <c r="I190" s="2"/>
      <c r="J190" s="1">
        <v>44134.518842592595</v>
      </c>
      <c r="K190" s="1">
        <v>44145</v>
      </c>
      <c r="L190" s="2"/>
      <c r="M190" s="2">
        <v>1</v>
      </c>
      <c r="N190" s="13" t="s">
        <v>573</v>
      </c>
    </row>
    <row r="191" spans="1:14" ht="38.25" customHeight="1" x14ac:dyDescent="0.25">
      <c r="A191" s="1">
        <v>44140</v>
      </c>
      <c r="B191" s="2" t="s">
        <v>23</v>
      </c>
      <c r="C191" s="2" t="s">
        <v>24</v>
      </c>
      <c r="D191" s="2" t="s">
        <v>427</v>
      </c>
      <c r="E191" s="2" t="s">
        <v>1355</v>
      </c>
      <c r="F191" s="2">
        <v>486128131</v>
      </c>
      <c r="G191" s="2" t="s">
        <v>425</v>
      </c>
      <c r="H191" s="2">
        <v>6</v>
      </c>
      <c r="I191" s="2"/>
      <c r="J191" s="1">
        <v>44141.350057870368</v>
      </c>
      <c r="K191" s="1">
        <v>44146</v>
      </c>
      <c r="L191" s="2" t="s">
        <v>274</v>
      </c>
      <c r="M191" s="2">
        <v>3</v>
      </c>
      <c r="N191" s="13" t="s">
        <v>1023</v>
      </c>
    </row>
    <row r="192" spans="1:14" ht="38.25" customHeight="1" x14ac:dyDescent="0.25">
      <c r="A192" s="1">
        <v>44137</v>
      </c>
      <c r="B192" s="2" t="s">
        <v>53</v>
      </c>
      <c r="C192" s="2" t="s">
        <v>54</v>
      </c>
      <c r="D192" s="2" t="s">
        <v>247</v>
      </c>
      <c r="E192" s="2" t="s">
        <v>248</v>
      </c>
      <c r="F192" s="2">
        <v>505725174</v>
      </c>
      <c r="G192" s="2" t="s">
        <v>249</v>
      </c>
      <c r="H192" s="2">
        <v>6</v>
      </c>
      <c r="I192" s="2"/>
      <c r="J192" s="1">
        <v>44137.322395833333</v>
      </c>
      <c r="K192" s="1">
        <v>44146</v>
      </c>
      <c r="L192" s="2"/>
      <c r="M192" s="2">
        <v>1</v>
      </c>
      <c r="N192" s="13" t="s">
        <v>573</v>
      </c>
    </row>
    <row r="193" spans="1:14" ht="38.25" customHeight="1" x14ac:dyDescent="0.25">
      <c r="A193" s="1">
        <v>44136</v>
      </c>
      <c r="B193" s="2" t="s">
        <v>53</v>
      </c>
      <c r="C193" s="2" t="s">
        <v>54</v>
      </c>
      <c r="D193" s="2" t="s">
        <v>173</v>
      </c>
      <c r="E193" s="2" t="s">
        <v>183</v>
      </c>
      <c r="F193" s="2">
        <v>405509458</v>
      </c>
      <c r="G193" s="2" t="s">
        <v>184</v>
      </c>
      <c r="H193" s="2">
        <v>6</v>
      </c>
      <c r="I193" s="2"/>
      <c r="J193" s="1">
        <v>44136.423321759263</v>
      </c>
      <c r="K193" s="1">
        <v>44146</v>
      </c>
      <c r="L193" s="2"/>
      <c r="M193" s="2">
        <v>4</v>
      </c>
      <c r="N193" s="13" t="s">
        <v>101</v>
      </c>
    </row>
    <row r="194" spans="1:14" ht="38.25" customHeight="1" x14ac:dyDescent="0.25">
      <c r="A194" s="1">
        <v>44136</v>
      </c>
      <c r="B194" s="2" t="s">
        <v>53</v>
      </c>
      <c r="C194" s="2" t="s">
        <v>54</v>
      </c>
      <c r="D194" s="2" t="s">
        <v>180</v>
      </c>
      <c r="E194" s="2" t="s">
        <v>181</v>
      </c>
      <c r="F194" s="2">
        <v>405110018</v>
      </c>
      <c r="G194" s="2" t="s">
        <v>182</v>
      </c>
      <c r="H194" s="2">
        <v>6</v>
      </c>
      <c r="I194" s="2"/>
      <c r="J194" s="1">
        <v>44136.374131944445</v>
      </c>
      <c r="K194" s="1">
        <v>44146</v>
      </c>
      <c r="L194" s="2"/>
      <c r="M194" s="2">
        <v>4</v>
      </c>
      <c r="N194" s="13" t="s">
        <v>101</v>
      </c>
    </row>
    <row r="195" spans="1:14" ht="38.25" customHeight="1" x14ac:dyDescent="0.25">
      <c r="A195" s="1">
        <v>44139</v>
      </c>
      <c r="B195" s="2" t="s">
        <v>42</v>
      </c>
      <c r="C195" s="2" t="s">
        <v>43</v>
      </c>
      <c r="D195" s="2" t="s">
        <v>36</v>
      </c>
      <c r="E195" s="2" t="s">
        <v>428</v>
      </c>
      <c r="F195" s="2">
        <v>6704090008</v>
      </c>
      <c r="G195" s="2"/>
      <c r="H195" s="2">
        <v>5</v>
      </c>
      <c r="I195" s="2"/>
      <c r="J195" s="2"/>
      <c r="K195" s="1">
        <v>44146</v>
      </c>
      <c r="L195" s="2"/>
      <c r="M195" s="2">
        <v>5</v>
      </c>
      <c r="N195" s="14" t="s">
        <v>337</v>
      </c>
    </row>
    <row r="196" spans="1:14" ht="38.25" customHeight="1" x14ac:dyDescent="0.25">
      <c r="A196" s="1">
        <v>44139</v>
      </c>
      <c r="B196" s="2" t="s">
        <v>42</v>
      </c>
      <c r="C196" s="2" t="s">
        <v>43</v>
      </c>
      <c r="D196" s="2" t="s">
        <v>430</v>
      </c>
      <c r="E196" s="2" t="s">
        <v>431</v>
      </c>
      <c r="F196" s="2">
        <v>410904404</v>
      </c>
      <c r="G196" s="2"/>
      <c r="H196" s="2">
        <v>5</v>
      </c>
      <c r="I196" s="2"/>
      <c r="J196" s="2"/>
      <c r="K196" s="1">
        <v>44146</v>
      </c>
      <c r="L196" s="2"/>
      <c r="M196" s="2">
        <v>5</v>
      </c>
      <c r="N196" s="14" t="s">
        <v>337</v>
      </c>
    </row>
    <row r="197" spans="1:14" ht="38.25" customHeight="1" x14ac:dyDescent="0.25">
      <c r="A197" s="1">
        <v>44143</v>
      </c>
      <c r="B197" s="2" t="s">
        <v>45</v>
      </c>
      <c r="C197" s="2" t="s">
        <v>8</v>
      </c>
      <c r="D197" s="2" t="s">
        <v>1055</v>
      </c>
      <c r="E197" s="2" t="s">
        <v>1056</v>
      </c>
      <c r="F197" s="2">
        <v>7751035347</v>
      </c>
      <c r="G197" s="2"/>
      <c r="H197" s="2">
        <v>7</v>
      </c>
      <c r="I197" s="1">
        <v>44133</v>
      </c>
      <c r="J197" s="2"/>
      <c r="K197" s="1">
        <v>44146</v>
      </c>
      <c r="L197" s="2" t="s">
        <v>1356</v>
      </c>
      <c r="M197" s="2">
        <v>3</v>
      </c>
      <c r="N197" s="13" t="s">
        <v>1373</v>
      </c>
    </row>
    <row r="198" spans="1:14" ht="38.25" customHeight="1" x14ac:dyDescent="0.25">
      <c r="A198" s="1">
        <v>44136</v>
      </c>
      <c r="B198" s="2" t="s">
        <v>45</v>
      </c>
      <c r="C198" s="2" t="s">
        <v>47</v>
      </c>
      <c r="D198" s="2" t="s">
        <v>173</v>
      </c>
      <c r="E198" s="2" t="s">
        <v>191</v>
      </c>
      <c r="F198" s="2">
        <v>395825426</v>
      </c>
      <c r="G198" s="2"/>
      <c r="H198" s="2">
        <v>4</v>
      </c>
      <c r="I198" s="2"/>
      <c r="J198" s="1">
        <v>44137.322569444441</v>
      </c>
      <c r="K198" s="1">
        <v>44146</v>
      </c>
      <c r="L198" s="2"/>
      <c r="M198" s="2">
        <v>1</v>
      </c>
      <c r="N198" s="13" t="s">
        <v>1374</v>
      </c>
    </row>
    <row r="199" spans="1:14" ht="38.25" customHeight="1" x14ac:dyDescent="0.25">
      <c r="A199" s="1">
        <v>44137</v>
      </c>
      <c r="B199" s="2" t="s">
        <v>45</v>
      </c>
      <c r="C199" s="2" t="s">
        <v>47</v>
      </c>
      <c r="D199" s="2" t="s">
        <v>230</v>
      </c>
      <c r="E199" s="2" t="s">
        <v>261</v>
      </c>
      <c r="F199" s="2">
        <v>365726446</v>
      </c>
      <c r="G199" s="2"/>
      <c r="H199" s="2">
        <v>2</v>
      </c>
      <c r="I199" s="1">
        <v>44060</v>
      </c>
      <c r="J199" s="1">
        <v>44137.322916666664</v>
      </c>
      <c r="K199" s="1">
        <v>44146</v>
      </c>
      <c r="L199" s="2"/>
      <c r="M199" s="2">
        <v>1</v>
      </c>
      <c r="N199" s="13" t="s">
        <v>1374</v>
      </c>
    </row>
    <row r="200" spans="1:14" ht="38.25" customHeight="1" x14ac:dyDescent="0.25">
      <c r="A200" s="1">
        <v>44139</v>
      </c>
      <c r="B200" s="2" t="s">
        <v>6</v>
      </c>
      <c r="C200" s="2" t="s">
        <v>7</v>
      </c>
      <c r="D200" s="2" t="s">
        <v>10</v>
      </c>
      <c r="E200" s="2" t="s">
        <v>412</v>
      </c>
      <c r="F200" s="2">
        <v>501227020</v>
      </c>
      <c r="G200" s="2"/>
      <c r="H200" s="2">
        <v>2</v>
      </c>
      <c r="I200" s="2"/>
      <c r="J200" s="1">
        <v>44146.345231481479</v>
      </c>
      <c r="K200" s="1">
        <v>44147</v>
      </c>
      <c r="L200" s="2" t="s">
        <v>279</v>
      </c>
      <c r="M200" s="2">
        <v>3</v>
      </c>
      <c r="N200" s="13" t="s">
        <v>1317</v>
      </c>
    </row>
    <row r="201" spans="1:14" ht="38.25" customHeight="1" x14ac:dyDescent="0.25">
      <c r="A201" s="1">
        <v>44136</v>
      </c>
      <c r="B201" s="2" t="s">
        <v>6</v>
      </c>
      <c r="C201" s="2" t="s">
        <v>19</v>
      </c>
      <c r="D201" s="2" t="s">
        <v>174</v>
      </c>
      <c r="E201" s="2" t="s">
        <v>175</v>
      </c>
      <c r="F201" s="2">
        <v>7404090991</v>
      </c>
      <c r="G201" s="2"/>
      <c r="H201" s="2">
        <v>2</v>
      </c>
      <c r="I201" s="2"/>
      <c r="J201" s="1">
        <v>44136.497615740744</v>
      </c>
      <c r="K201" s="1">
        <v>44147</v>
      </c>
      <c r="L201" s="2"/>
      <c r="M201" s="2">
        <v>1</v>
      </c>
      <c r="N201" s="13" t="s">
        <v>573</v>
      </c>
    </row>
    <row r="202" spans="1:14" ht="38.25" customHeight="1" x14ac:dyDescent="0.25">
      <c r="A202" s="1">
        <v>44137</v>
      </c>
      <c r="B202" s="2" t="s">
        <v>53</v>
      </c>
      <c r="C202" s="2" t="s">
        <v>54</v>
      </c>
      <c r="D202" s="2" t="s">
        <v>244</v>
      </c>
      <c r="E202" s="2" t="s">
        <v>245</v>
      </c>
      <c r="F202" s="2">
        <v>6310300832</v>
      </c>
      <c r="G202" s="2" t="s">
        <v>246</v>
      </c>
      <c r="H202" s="2">
        <v>6</v>
      </c>
      <c r="I202" s="2"/>
      <c r="J202" s="1">
        <v>44137.342766203707</v>
      </c>
      <c r="K202" s="1">
        <v>44147</v>
      </c>
      <c r="L202" s="2"/>
      <c r="M202" s="2">
        <v>1</v>
      </c>
      <c r="N202" s="13" t="s">
        <v>1727</v>
      </c>
    </row>
    <row r="203" spans="1:14" ht="38.25" customHeight="1" x14ac:dyDescent="0.25">
      <c r="A203" s="1">
        <v>44138</v>
      </c>
      <c r="B203" s="2" t="s">
        <v>53</v>
      </c>
      <c r="C203" s="2" t="s">
        <v>54</v>
      </c>
      <c r="D203" s="2" t="s">
        <v>230</v>
      </c>
      <c r="E203" s="2" t="s">
        <v>231</v>
      </c>
      <c r="F203" s="2">
        <v>435725462</v>
      </c>
      <c r="G203" s="2" t="s">
        <v>1</v>
      </c>
      <c r="H203" s="2">
        <v>6</v>
      </c>
      <c r="I203" s="2"/>
      <c r="J203" s="1">
        <v>44137.322754629633</v>
      </c>
      <c r="K203" s="1">
        <v>44147</v>
      </c>
      <c r="L203" s="2" t="s">
        <v>284</v>
      </c>
      <c r="M203" s="2">
        <v>3</v>
      </c>
      <c r="N203" s="13" t="s">
        <v>1709</v>
      </c>
    </row>
    <row r="204" spans="1:14" ht="38.25" customHeight="1" x14ac:dyDescent="0.25">
      <c r="A204" s="1">
        <v>44136</v>
      </c>
      <c r="B204" s="2" t="s">
        <v>65</v>
      </c>
      <c r="C204" s="2" t="s">
        <v>66</v>
      </c>
      <c r="D204" s="2" t="s">
        <v>185</v>
      </c>
      <c r="E204" s="2" t="s">
        <v>186</v>
      </c>
      <c r="F204" s="2">
        <v>435514135</v>
      </c>
      <c r="G204" s="2"/>
      <c r="H204" s="2">
        <v>2</v>
      </c>
      <c r="I204" s="2"/>
      <c r="J204" s="1">
        <v>44137.332627314812</v>
      </c>
      <c r="K204" s="1">
        <v>44147</v>
      </c>
      <c r="L204" s="2"/>
      <c r="M204" s="2">
        <v>4</v>
      </c>
      <c r="N204" s="13" t="s">
        <v>101</v>
      </c>
    </row>
    <row r="205" spans="1:14" ht="38.25" customHeight="1" x14ac:dyDescent="0.25">
      <c r="A205" s="1">
        <v>44130</v>
      </c>
      <c r="B205" s="2" t="s">
        <v>42</v>
      </c>
      <c r="C205" s="2" t="s">
        <v>425</v>
      </c>
      <c r="D205" s="2" t="s">
        <v>504</v>
      </c>
      <c r="E205" s="2" t="s">
        <v>1707</v>
      </c>
      <c r="F205" s="2">
        <v>321006410</v>
      </c>
      <c r="G205" s="2"/>
      <c r="H205" s="2">
        <v>3</v>
      </c>
      <c r="I205" s="2"/>
      <c r="J205" s="1">
        <v>44144.405219907407</v>
      </c>
      <c r="K205" s="1">
        <v>44147</v>
      </c>
      <c r="L205" s="2"/>
      <c r="M205" s="2">
        <v>7</v>
      </c>
      <c r="N205" s="13" t="s">
        <v>1728</v>
      </c>
    </row>
    <row r="206" spans="1:14" ht="38.25" customHeight="1" x14ac:dyDescent="0.25">
      <c r="A206" s="1">
        <v>44143</v>
      </c>
      <c r="B206" s="2" t="s">
        <v>42</v>
      </c>
      <c r="C206" s="2" t="s">
        <v>425</v>
      </c>
      <c r="D206" s="2" t="s">
        <v>173</v>
      </c>
      <c r="E206" s="2" t="s">
        <v>1708</v>
      </c>
      <c r="F206" s="2">
        <v>395902435</v>
      </c>
      <c r="G206" s="2" t="s">
        <v>47</v>
      </c>
      <c r="H206" s="2">
        <v>6</v>
      </c>
      <c r="I206" s="2"/>
      <c r="J206" s="1">
        <v>44131.611168981479</v>
      </c>
      <c r="K206" s="1">
        <v>44147</v>
      </c>
      <c r="L206" s="2"/>
      <c r="M206" s="2">
        <v>8</v>
      </c>
      <c r="N206" s="13" t="s">
        <v>2645</v>
      </c>
    </row>
    <row r="207" spans="1:14" ht="38.25" customHeight="1" x14ac:dyDescent="0.25">
      <c r="A207" s="1">
        <v>44139</v>
      </c>
      <c r="B207" s="2" t="s">
        <v>42</v>
      </c>
      <c r="C207" s="2" t="s">
        <v>425</v>
      </c>
      <c r="D207" s="2" t="s">
        <v>131</v>
      </c>
      <c r="E207" s="2" t="s">
        <v>132</v>
      </c>
      <c r="F207" s="2">
        <v>481006449</v>
      </c>
      <c r="G207" s="2" t="s">
        <v>1</v>
      </c>
      <c r="H207" s="2">
        <v>6</v>
      </c>
      <c r="I207" s="2"/>
      <c r="J207" s="1">
        <v>44135.592812499999</v>
      </c>
      <c r="K207" s="1">
        <v>44147</v>
      </c>
      <c r="L207" s="2"/>
      <c r="M207" s="2">
        <v>7</v>
      </c>
      <c r="N207" s="13" t="s">
        <v>2643</v>
      </c>
    </row>
    <row r="208" spans="1:14" ht="38.25" customHeight="1" x14ac:dyDescent="0.25">
      <c r="A208" s="1">
        <v>44146</v>
      </c>
      <c r="B208" s="2" t="s">
        <v>42</v>
      </c>
      <c r="C208" s="2" t="s">
        <v>43</v>
      </c>
      <c r="D208" s="2" t="s">
        <v>377</v>
      </c>
      <c r="E208" s="2" t="s">
        <v>1000</v>
      </c>
      <c r="F208" s="2">
        <v>391011429</v>
      </c>
      <c r="G208" s="2" t="s">
        <v>998</v>
      </c>
      <c r="H208" s="2">
        <v>6</v>
      </c>
      <c r="I208" s="2"/>
      <c r="J208" s="2"/>
      <c r="K208" s="1">
        <v>44147</v>
      </c>
      <c r="L208" s="2"/>
      <c r="M208" s="2">
        <v>7</v>
      </c>
      <c r="N208" s="13" t="s">
        <v>1729</v>
      </c>
    </row>
    <row r="209" spans="1:14" ht="38.25" customHeight="1" x14ac:dyDescent="0.25">
      <c r="A209" s="1">
        <v>44145</v>
      </c>
      <c r="B209" s="2" t="s">
        <v>45</v>
      </c>
      <c r="C209" s="2" t="s">
        <v>8</v>
      </c>
      <c r="D209" s="2" t="s">
        <v>242</v>
      </c>
      <c r="E209" s="2" t="s">
        <v>349</v>
      </c>
      <c r="F209" s="2">
        <v>5959081524</v>
      </c>
      <c r="G209" s="2" t="s">
        <v>12</v>
      </c>
      <c r="H209" s="2">
        <v>6</v>
      </c>
      <c r="I209" s="1">
        <v>44133</v>
      </c>
      <c r="J209" s="1">
        <v>44139.322094907409</v>
      </c>
      <c r="K209" s="1">
        <v>44147</v>
      </c>
      <c r="L209" s="2"/>
      <c r="M209" s="2">
        <v>1</v>
      </c>
      <c r="N209" s="14" t="s">
        <v>573</v>
      </c>
    </row>
    <row r="210" spans="1:14" ht="38.25" customHeight="1" x14ac:dyDescent="0.25">
      <c r="A210" s="1">
        <v>44135</v>
      </c>
      <c r="B210" s="2" t="s">
        <v>6</v>
      </c>
      <c r="C210" s="2" t="s">
        <v>7</v>
      </c>
      <c r="D210" s="2" t="s">
        <v>36</v>
      </c>
      <c r="E210" s="2" t="s">
        <v>133</v>
      </c>
      <c r="F210" s="2">
        <v>5904230013</v>
      </c>
      <c r="G210" s="2"/>
      <c r="H210" s="2">
        <v>2</v>
      </c>
      <c r="I210" s="2"/>
      <c r="J210" s="1">
        <v>44147.372372685182</v>
      </c>
      <c r="K210" s="1">
        <v>44148</v>
      </c>
      <c r="L210" s="2"/>
      <c r="M210" s="2">
        <v>1</v>
      </c>
      <c r="N210" s="13" t="s">
        <v>1963</v>
      </c>
    </row>
    <row r="211" spans="1:14" ht="38.25" customHeight="1" x14ac:dyDescent="0.25">
      <c r="A211" s="1">
        <v>44144</v>
      </c>
      <c r="B211" s="2" t="s">
        <v>6</v>
      </c>
      <c r="C211" s="2" t="s">
        <v>19</v>
      </c>
      <c r="D211" s="2" t="s">
        <v>67</v>
      </c>
      <c r="E211" s="2" t="s">
        <v>989</v>
      </c>
      <c r="F211" s="2">
        <v>9054604075</v>
      </c>
      <c r="G211" s="2"/>
      <c r="H211" s="2">
        <v>6</v>
      </c>
      <c r="I211" s="1">
        <v>44141</v>
      </c>
      <c r="J211" s="2"/>
      <c r="K211" s="1">
        <v>44148</v>
      </c>
      <c r="L211" s="2"/>
      <c r="M211" s="2">
        <v>1</v>
      </c>
      <c r="N211" s="13" t="s">
        <v>575</v>
      </c>
    </row>
    <row r="212" spans="1:14" ht="38.25" customHeight="1" x14ac:dyDescent="0.25">
      <c r="A212" s="1">
        <v>44140</v>
      </c>
      <c r="B212" s="2" t="s">
        <v>6</v>
      </c>
      <c r="C212" s="2" t="s">
        <v>19</v>
      </c>
      <c r="D212" s="2" t="s">
        <v>147</v>
      </c>
      <c r="E212" s="2" t="s">
        <v>1939</v>
      </c>
      <c r="F212" s="2">
        <v>6307060529</v>
      </c>
      <c r="G212" s="2" t="s">
        <v>425</v>
      </c>
      <c r="H212" s="2">
        <v>6</v>
      </c>
      <c r="I212" s="1">
        <v>44127</v>
      </c>
      <c r="J212" s="2"/>
      <c r="K212" s="1">
        <v>44148</v>
      </c>
      <c r="L212" s="2"/>
      <c r="M212" s="2">
        <v>1</v>
      </c>
      <c r="N212" s="13" t="s">
        <v>573</v>
      </c>
    </row>
    <row r="213" spans="1:14" ht="38.25" customHeight="1" x14ac:dyDescent="0.25">
      <c r="A213" s="1">
        <v>44137</v>
      </c>
      <c r="B213" s="2" t="s">
        <v>23</v>
      </c>
      <c r="C213" s="2" t="s">
        <v>24</v>
      </c>
      <c r="D213" s="2" t="s">
        <v>242</v>
      </c>
      <c r="E213" s="2" t="s">
        <v>243</v>
      </c>
      <c r="F213" s="2">
        <v>5958160604</v>
      </c>
      <c r="G213" s="2"/>
      <c r="H213" s="2">
        <v>3</v>
      </c>
      <c r="I213" s="1">
        <v>44137</v>
      </c>
      <c r="J213" s="2"/>
      <c r="K213" s="1">
        <v>44148</v>
      </c>
      <c r="L213" s="2"/>
      <c r="M213" s="2">
        <v>1</v>
      </c>
      <c r="N213" s="13" t="s">
        <v>1964</v>
      </c>
    </row>
    <row r="214" spans="1:14" ht="38.25" customHeight="1" x14ac:dyDescent="0.25">
      <c r="A214" s="1">
        <v>44141</v>
      </c>
      <c r="B214" s="2" t="s">
        <v>61</v>
      </c>
      <c r="C214" s="2" t="s">
        <v>62</v>
      </c>
      <c r="D214" s="2" t="s">
        <v>543</v>
      </c>
      <c r="E214" s="2" t="s">
        <v>544</v>
      </c>
      <c r="F214" s="2">
        <v>416217453</v>
      </c>
      <c r="G214" s="2"/>
      <c r="H214" s="2">
        <v>1</v>
      </c>
      <c r="I214" s="1">
        <v>44140</v>
      </c>
      <c r="J214" s="2"/>
      <c r="K214" s="1">
        <v>44148</v>
      </c>
      <c r="L214" s="2" t="s">
        <v>500</v>
      </c>
      <c r="M214" s="2">
        <v>3</v>
      </c>
      <c r="N214" s="14" t="s">
        <v>1960</v>
      </c>
    </row>
    <row r="215" spans="1:14" ht="38.25" customHeight="1" x14ac:dyDescent="0.25">
      <c r="A215" s="1">
        <v>44130</v>
      </c>
      <c r="B215" s="2" t="s">
        <v>61</v>
      </c>
      <c r="C215" s="2" t="s">
        <v>62</v>
      </c>
      <c r="D215" s="2" t="s">
        <v>346</v>
      </c>
      <c r="E215" s="2" t="s">
        <v>1940</v>
      </c>
      <c r="F215" s="2">
        <v>450404177</v>
      </c>
      <c r="G215" s="2" t="s">
        <v>19</v>
      </c>
      <c r="H215" s="2">
        <v>6</v>
      </c>
      <c r="I215" s="2"/>
      <c r="J215" s="1">
        <v>44143.362939814811</v>
      </c>
      <c r="K215" s="1">
        <v>44148</v>
      </c>
      <c r="L215" s="2"/>
      <c r="M215" s="2">
        <v>1</v>
      </c>
      <c r="N215" s="13" t="s">
        <v>1964</v>
      </c>
    </row>
    <row r="216" spans="1:14" ht="38.25" customHeight="1" x14ac:dyDescent="0.25">
      <c r="A216" s="1">
        <v>44139</v>
      </c>
      <c r="B216" s="2" t="s">
        <v>61</v>
      </c>
      <c r="C216" s="2" t="s">
        <v>62</v>
      </c>
      <c r="D216" s="2" t="s">
        <v>32</v>
      </c>
      <c r="E216" s="2" t="s">
        <v>422</v>
      </c>
      <c r="F216" s="2">
        <v>455314403</v>
      </c>
      <c r="G216" s="2"/>
      <c r="H216" s="2">
        <v>2</v>
      </c>
      <c r="I216" s="2"/>
      <c r="J216" s="1">
        <v>44139.531712962962</v>
      </c>
      <c r="K216" s="1">
        <v>44148</v>
      </c>
      <c r="L216" s="2"/>
      <c r="M216" s="2">
        <v>1</v>
      </c>
      <c r="N216" s="13" t="s">
        <v>573</v>
      </c>
    </row>
    <row r="217" spans="1:14" ht="38.25" customHeight="1" x14ac:dyDescent="0.25">
      <c r="A217" s="1">
        <v>44132</v>
      </c>
      <c r="B217" s="2" t="s">
        <v>61</v>
      </c>
      <c r="C217" s="2" t="s">
        <v>62</v>
      </c>
      <c r="D217" s="2" t="s">
        <v>232</v>
      </c>
      <c r="E217" s="2" t="s">
        <v>1941</v>
      </c>
      <c r="F217" s="2">
        <v>6254020080</v>
      </c>
      <c r="G217" s="2"/>
      <c r="H217" s="2">
        <v>2</v>
      </c>
      <c r="I217" s="2"/>
      <c r="J217" s="1">
        <v>44145.364999999998</v>
      </c>
      <c r="K217" s="1">
        <v>44148</v>
      </c>
      <c r="L217" s="2"/>
      <c r="M217" s="2">
        <v>1</v>
      </c>
      <c r="N217" s="13" t="s">
        <v>1964</v>
      </c>
    </row>
    <row r="218" spans="1:14" ht="38.25" customHeight="1" x14ac:dyDescent="0.25">
      <c r="A218" s="1">
        <v>44145</v>
      </c>
      <c r="B218" s="2" t="s">
        <v>65</v>
      </c>
      <c r="C218" s="2" t="s">
        <v>66</v>
      </c>
      <c r="D218" s="2" t="s">
        <v>1303</v>
      </c>
      <c r="E218" s="2" t="s">
        <v>1304</v>
      </c>
      <c r="F218" s="2">
        <v>8203055322</v>
      </c>
      <c r="G218" s="2"/>
      <c r="H218" s="2">
        <v>2</v>
      </c>
      <c r="I218" s="2"/>
      <c r="J218" s="1">
        <v>44131.33222222222</v>
      </c>
      <c r="K218" s="1">
        <v>44148</v>
      </c>
      <c r="L218" s="2"/>
      <c r="M218" s="2">
        <v>1</v>
      </c>
      <c r="N218" s="13" t="s">
        <v>1964</v>
      </c>
    </row>
    <row r="219" spans="1:14" ht="38.25" customHeight="1" x14ac:dyDescent="0.25">
      <c r="A219" s="1">
        <v>44127</v>
      </c>
      <c r="B219" s="2" t="s">
        <v>65</v>
      </c>
      <c r="C219" s="2" t="s">
        <v>66</v>
      </c>
      <c r="D219" s="2" t="s">
        <v>1942</v>
      </c>
      <c r="E219" s="2" t="s">
        <v>1943</v>
      </c>
      <c r="F219" s="2">
        <v>7854174944</v>
      </c>
      <c r="G219" s="2"/>
      <c r="H219" s="2">
        <v>2</v>
      </c>
      <c r="I219" s="2"/>
      <c r="J219" s="1">
        <v>44125.533692129633</v>
      </c>
      <c r="K219" s="1">
        <v>44148</v>
      </c>
      <c r="L219" s="2"/>
      <c r="M219" s="2">
        <v>1</v>
      </c>
      <c r="N219" s="13" t="s">
        <v>1964</v>
      </c>
    </row>
    <row r="220" spans="1:14" ht="38.25" customHeight="1" x14ac:dyDescent="0.25">
      <c r="A220" s="1">
        <v>44144</v>
      </c>
      <c r="B220" s="2" t="s">
        <v>65</v>
      </c>
      <c r="C220" s="2" t="s">
        <v>66</v>
      </c>
      <c r="D220" s="2" t="s">
        <v>433</v>
      </c>
      <c r="E220" s="2" t="s">
        <v>1093</v>
      </c>
      <c r="F220" s="2">
        <v>515420124</v>
      </c>
      <c r="G220" s="2"/>
      <c r="H220" s="2">
        <v>2</v>
      </c>
      <c r="I220" s="2"/>
      <c r="J220" s="1">
        <v>44138.406284722223</v>
      </c>
      <c r="K220" s="1">
        <v>44148</v>
      </c>
      <c r="L220" s="2"/>
      <c r="M220" s="2">
        <v>1</v>
      </c>
      <c r="N220" s="13" t="s">
        <v>1964</v>
      </c>
    </row>
    <row r="221" spans="1:14" ht="38.25" customHeight="1" x14ac:dyDescent="0.25">
      <c r="A221" s="1">
        <v>44139</v>
      </c>
      <c r="B221" s="2" t="s">
        <v>42</v>
      </c>
      <c r="C221" s="2" t="s">
        <v>425</v>
      </c>
      <c r="D221" s="2" t="s">
        <v>40</v>
      </c>
      <c r="E221" s="2" t="s">
        <v>432</v>
      </c>
      <c r="F221" s="2">
        <v>381202953</v>
      </c>
      <c r="G221" s="2"/>
      <c r="H221" s="2">
        <v>6</v>
      </c>
      <c r="I221" s="2"/>
      <c r="J221" s="1">
        <v>44139.45815972222</v>
      </c>
      <c r="K221" s="1">
        <v>44148</v>
      </c>
      <c r="L221" s="2"/>
      <c r="M221" s="2">
        <v>7</v>
      </c>
      <c r="N221" s="13" t="s">
        <v>1961</v>
      </c>
    </row>
    <row r="222" spans="1:14" ht="38.25" customHeight="1" x14ac:dyDescent="0.25">
      <c r="A222" s="1">
        <v>44144</v>
      </c>
      <c r="B222" s="2" t="s">
        <v>42</v>
      </c>
      <c r="C222" s="2" t="s">
        <v>425</v>
      </c>
      <c r="D222" s="2" t="s">
        <v>2</v>
      </c>
      <c r="E222" s="2" t="s">
        <v>1096</v>
      </c>
      <c r="F222" s="2">
        <v>410813411</v>
      </c>
      <c r="G222" s="2"/>
      <c r="H222" s="2">
        <v>5</v>
      </c>
      <c r="I222" s="2"/>
      <c r="J222" s="1">
        <v>44145.377974537034</v>
      </c>
      <c r="K222" s="1">
        <v>44148</v>
      </c>
      <c r="L222" s="2"/>
      <c r="M222" s="2">
        <v>7</v>
      </c>
      <c r="N222" s="14" t="s">
        <v>1962</v>
      </c>
    </row>
    <row r="223" spans="1:14" ht="38.25" customHeight="1" x14ac:dyDescent="0.25">
      <c r="A223" s="28">
        <v>44147</v>
      </c>
      <c r="B223" s="29" t="s">
        <v>42</v>
      </c>
      <c r="C223" s="29" t="s">
        <v>425</v>
      </c>
      <c r="D223" s="29" t="s">
        <v>230</v>
      </c>
      <c r="E223" s="29" t="s">
        <v>1698</v>
      </c>
      <c r="F223" s="29">
        <v>485413204</v>
      </c>
      <c r="G223" s="29"/>
      <c r="H223" s="29">
        <v>2</v>
      </c>
      <c r="I223" s="29"/>
      <c r="J223" s="29"/>
      <c r="K223" s="28">
        <v>44148</v>
      </c>
      <c r="L223" s="29" t="s">
        <v>1944</v>
      </c>
      <c r="M223" s="29">
        <v>3</v>
      </c>
      <c r="N223" s="29" t="s">
        <v>1965</v>
      </c>
    </row>
    <row r="224" spans="1:14" ht="38.25" customHeight="1" x14ac:dyDescent="0.25">
      <c r="A224" s="1">
        <v>44139</v>
      </c>
      <c r="B224" s="2" t="s">
        <v>42</v>
      </c>
      <c r="C224" s="2" t="s">
        <v>43</v>
      </c>
      <c r="D224" s="2" t="s">
        <v>15</v>
      </c>
      <c r="E224" s="2" t="s">
        <v>1945</v>
      </c>
      <c r="F224" s="2">
        <v>535107002</v>
      </c>
      <c r="G224" s="2" t="s">
        <v>1</v>
      </c>
      <c r="H224" s="2">
        <v>6</v>
      </c>
      <c r="I224" s="2"/>
      <c r="J224" s="2"/>
      <c r="K224" s="1">
        <v>44148</v>
      </c>
      <c r="L224" s="2"/>
      <c r="M224" s="2">
        <v>5</v>
      </c>
      <c r="N224" s="14" t="s">
        <v>389</v>
      </c>
    </row>
    <row r="225" spans="1:17" ht="38.25" customHeight="1" x14ac:dyDescent="0.25">
      <c r="A225" s="1">
        <v>44137</v>
      </c>
      <c r="B225" s="2" t="s">
        <v>42</v>
      </c>
      <c r="C225" s="2" t="s">
        <v>43</v>
      </c>
      <c r="D225" s="2" t="s">
        <v>256</v>
      </c>
      <c r="E225" s="2" t="s">
        <v>257</v>
      </c>
      <c r="F225" s="2">
        <v>445802407</v>
      </c>
      <c r="G225" s="2"/>
      <c r="H225" s="2">
        <v>5</v>
      </c>
      <c r="I225" s="2"/>
      <c r="J225" s="1">
        <v>44138.469641203701</v>
      </c>
      <c r="K225" s="1">
        <v>44148</v>
      </c>
      <c r="L225" s="2"/>
      <c r="M225" s="2">
        <v>8</v>
      </c>
      <c r="N225" s="13" t="s">
        <v>2644</v>
      </c>
      <c r="O225" s="39"/>
      <c r="P225" s="39"/>
      <c r="Q225" s="39"/>
    </row>
    <row r="226" spans="1:17" ht="38.25" customHeight="1" x14ac:dyDescent="0.25">
      <c r="A226" s="1">
        <v>44147</v>
      </c>
      <c r="B226" s="2" t="s">
        <v>6</v>
      </c>
      <c r="C226" s="2" t="s">
        <v>12</v>
      </c>
      <c r="D226" s="2" t="s">
        <v>473</v>
      </c>
      <c r="E226" s="2" t="s">
        <v>1696</v>
      </c>
      <c r="F226" s="2">
        <v>6210160275</v>
      </c>
      <c r="G226" s="2"/>
      <c r="H226" s="2">
        <v>6</v>
      </c>
      <c r="I226" s="2"/>
      <c r="J226" s="1">
        <v>44147.325381944444</v>
      </c>
      <c r="K226" s="1">
        <v>44149</v>
      </c>
      <c r="L226" s="2"/>
      <c r="M226" s="2">
        <v>1</v>
      </c>
      <c r="N226" s="13" t="s">
        <v>1964</v>
      </c>
    </row>
    <row r="227" spans="1:17" ht="38.25" customHeight="1" x14ac:dyDescent="0.25">
      <c r="A227" s="1">
        <v>44135</v>
      </c>
      <c r="B227" s="2" t="s">
        <v>61</v>
      </c>
      <c r="C227" s="2" t="s">
        <v>62</v>
      </c>
      <c r="D227" s="2" t="s">
        <v>17</v>
      </c>
      <c r="E227" s="2" t="s">
        <v>142</v>
      </c>
      <c r="F227" s="2">
        <v>6107090550</v>
      </c>
      <c r="G227" s="2"/>
      <c r="H227" s="2">
        <v>2</v>
      </c>
      <c r="I227" s="2"/>
      <c r="J227" s="1">
        <v>44143.363136574073</v>
      </c>
      <c r="K227" s="1">
        <v>44149</v>
      </c>
      <c r="L227" s="2" t="s">
        <v>2021</v>
      </c>
      <c r="M227" s="2">
        <v>3</v>
      </c>
      <c r="N227" s="14" t="s">
        <v>2033</v>
      </c>
    </row>
    <row r="228" spans="1:17" ht="38.25" customHeight="1" x14ac:dyDescent="0.25">
      <c r="A228" s="1">
        <v>44142</v>
      </c>
      <c r="B228" s="2" t="s">
        <v>61</v>
      </c>
      <c r="C228" s="2" t="s">
        <v>62</v>
      </c>
      <c r="D228" s="2" t="s">
        <v>176</v>
      </c>
      <c r="E228" s="2" t="s">
        <v>994</v>
      </c>
      <c r="F228" s="2">
        <v>6304030590</v>
      </c>
      <c r="G228" s="2"/>
      <c r="H228" s="2">
        <v>6</v>
      </c>
      <c r="I228" s="1">
        <v>44132</v>
      </c>
      <c r="J228" s="1">
        <v>44144.437824074077</v>
      </c>
      <c r="K228" s="1">
        <v>44149</v>
      </c>
      <c r="L228" s="2"/>
      <c r="M228" s="2">
        <v>1</v>
      </c>
      <c r="N228" s="13" t="s">
        <v>1964</v>
      </c>
    </row>
    <row r="229" spans="1:17" ht="38.25" customHeight="1" x14ac:dyDescent="0.25">
      <c r="A229" s="1">
        <v>44145</v>
      </c>
      <c r="B229" s="2" t="s">
        <v>42</v>
      </c>
      <c r="C229" s="2" t="s">
        <v>425</v>
      </c>
      <c r="D229" s="2" t="s">
        <v>364</v>
      </c>
      <c r="E229" s="2" t="s">
        <v>365</v>
      </c>
      <c r="F229" s="2">
        <v>360222101</v>
      </c>
      <c r="G229" s="2" t="s">
        <v>47</v>
      </c>
      <c r="H229" s="2">
        <v>6</v>
      </c>
      <c r="I229" s="2"/>
      <c r="J229" s="1">
        <v>44146.413587962961</v>
      </c>
      <c r="K229" s="1">
        <v>44149</v>
      </c>
      <c r="L229" s="2"/>
      <c r="M229" s="2">
        <v>8</v>
      </c>
      <c r="N229" s="13" t="s">
        <v>2034</v>
      </c>
    </row>
    <row r="230" spans="1:17" ht="38.25" customHeight="1" x14ac:dyDescent="0.25">
      <c r="A230" s="1">
        <v>44136</v>
      </c>
      <c r="B230" s="2" t="s">
        <v>42</v>
      </c>
      <c r="C230" s="2" t="s">
        <v>425</v>
      </c>
      <c r="D230" s="2" t="s">
        <v>32</v>
      </c>
      <c r="E230" s="2" t="s">
        <v>189</v>
      </c>
      <c r="F230" s="2">
        <v>7357274496</v>
      </c>
      <c r="G230" s="2"/>
      <c r="H230" s="2">
        <v>5</v>
      </c>
      <c r="I230" s="2"/>
      <c r="J230" s="2"/>
      <c r="K230" s="1">
        <v>44149</v>
      </c>
      <c r="L230" s="2" t="s">
        <v>274</v>
      </c>
      <c r="M230" s="2">
        <v>3</v>
      </c>
      <c r="N230" s="14" t="s">
        <v>2033</v>
      </c>
    </row>
    <row r="231" spans="1:17" ht="38.25" customHeight="1" x14ac:dyDescent="0.25">
      <c r="A231" s="1">
        <v>44142</v>
      </c>
      <c r="B231" s="2" t="s">
        <v>45</v>
      </c>
      <c r="C231" s="2" t="s">
        <v>8</v>
      </c>
      <c r="D231" s="2" t="s">
        <v>999</v>
      </c>
      <c r="E231" s="2" t="s">
        <v>1000</v>
      </c>
      <c r="F231" s="2">
        <v>330823086</v>
      </c>
      <c r="G231" s="2"/>
      <c r="H231" s="2">
        <v>3</v>
      </c>
      <c r="I231" s="2"/>
      <c r="J231" s="1">
        <v>44145.391215277778</v>
      </c>
      <c r="K231" s="1">
        <v>44149</v>
      </c>
      <c r="L231" s="2"/>
      <c r="M231" s="2">
        <v>1</v>
      </c>
      <c r="N231" s="13" t="s">
        <v>1964</v>
      </c>
    </row>
    <row r="232" spans="1:17" ht="38.25" customHeight="1" x14ac:dyDescent="0.25">
      <c r="A232" s="1">
        <v>44148</v>
      </c>
      <c r="B232" s="2" t="s">
        <v>45</v>
      </c>
      <c r="C232" s="2" t="s">
        <v>47</v>
      </c>
      <c r="D232" s="2" t="s">
        <v>38</v>
      </c>
      <c r="E232" s="2" t="s">
        <v>1938</v>
      </c>
      <c r="F232" s="2">
        <v>390128447</v>
      </c>
      <c r="G232" s="2" t="s">
        <v>436</v>
      </c>
      <c r="H232" s="2">
        <v>6</v>
      </c>
      <c r="I232" s="2"/>
      <c r="J232" s="1">
        <v>44148.338125000002</v>
      </c>
      <c r="K232" s="1">
        <v>44149</v>
      </c>
      <c r="L232" s="2"/>
      <c r="M232" s="2">
        <v>8</v>
      </c>
      <c r="N232" s="13" t="s">
        <v>2035</v>
      </c>
    </row>
    <row r="233" spans="1:17" ht="38.25" customHeight="1" x14ac:dyDescent="0.25">
      <c r="A233" s="1">
        <v>44142</v>
      </c>
      <c r="B233" s="2" t="s">
        <v>42</v>
      </c>
      <c r="C233" s="2" t="s">
        <v>425</v>
      </c>
      <c r="D233" s="2" t="s">
        <v>359</v>
      </c>
      <c r="E233" s="2" t="s">
        <v>360</v>
      </c>
      <c r="F233" s="2">
        <v>335819091</v>
      </c>
      <c r="G233" s="2" t="s">
        <v>8</v>
      </c>
      <c r="H233" s="2">
        <v>6</v>
      </c>
      <c r="I233" s="2"/>
      <c r="J233" s="2"/>
      <c r="K233" s="1">
        <v>44150</v>
      </c>
      <c r="L233" s="2"/>
      <c r="M233" s="2">
        <v>7</v>
      </c>
      <c r="N233" s="13" t="s">
        <v>2149</v>
      </c>
    </row>
    <row r="234" spans="1:17" ht="38.25" customHeight="1" x14ac:dyDescent="0.25">
      <c r="A234" s="1">
        <v>44145</v>
      </c>
      <c r="B234" s="2" t="s">
        <v>42</v>
      </c>
      <c r="C234" s="2" t="s">
        <v>425</v>
      </c>
      <c r="D234" s="2" t="s">
        <v>44</v>
      </c>
      <c r="E234" s="2" t="s">
        <v>1048</v>
      </c>
      <c r="F234" s="2">
        <v>490414081</v>
      </c>
      <c r="G234" s="2" t="s">
        <v>62</v>
      </c>
      <c r="H234" s="2">
        <v>6</v>
      </c>
      <c r="I234" s="2"/>
      <c r="J234" s="2"/>
      <c r="K234" s="1">
        <v>44150</v>
      </c>
      <c r="L234" s="2"/>
      <c r="M234" s="2">
        <v>7</v>
      </c>
      <c r="N234" s="13" t="s">
        <v>2150</v>
      </c>
    </row>
    <row r="235" spans="1:17" ht="38.25" customHeight="1" x14ac:dyDescent="0.25">
      <c r="A235" s="1">
        <v>44139</v>
      </c>
      <c r="B235" s="2" t="s">
        <v>42</v>
      </c>
      <c r="C235" s="2" t="s">
        <v>43</v>
      </c>
      <c r="D235" s="2" t="s">
        <v>2</v>
      </c>
      <c r="E235" s="2" t="s">
        <v>3</v>
      </c>
      <c r="F235" s="2">
        <v>6311030187</v>
      </c>
      <c r="G235" s="2" t="s">
        <v>1</v>
      </c>
      <c r="H235" s="2">
        <v>6</v>
      </c>
      <c r="I235" s="2"/>
      <c r="J235" s="1">
        <v>44145.395104166666</v>
      </c>
      <c r="K235" s="1">
        <v>44150</v>
      </c>
      <c r="L235" s="2"/>
      <c r="M235" s="2">
        <v>7</v>
      </c>
      <c r="N235" s="14" t="s">
        <v>2151</v>
      </c>
    </row>
    <row r="236" spans="1:17" ht="38.25" customHeight="1" x14ac:dyDescent="0.25">
      <c r="A236" s="1">
        <v>44140</v>
      </c>
      <c r="B236" s="2" t="s">
        <v>42</v>
      </c>
      <c r="C236" s="2" t="s">
        <v>43</v>
      </c>
      <c r="D236" s="2" t="s">
        <v>178</v>
      </c>
      <c r="E236" s="2" t="s">
        <v>484</v>
      </c>
      <c r="F236" s="2">
        <v>470228095</v>
      </c>
      <c r="G236" s="2"/>
      <c r="H236" s="2">
        <v>2</v>
      </c>
      <c r="I236" s="2"/>
      <c r="J236" s="1">
        <v>44146.355868055558</v>
      </c>
      <c r="K236" s="1">
        <v>44150</v>
      </c>
      <c r="L236" s="2"/>
      <c r="M236" s="2">
        <v>8</v>
      </c>
      <c r="N236" s="13" t="s">
        <v>2153</v>
      </c>
    </row>
    <row r="237" spans="1:17" ht="38.25" customHeight="1" x14ac:dyDescent="0.25">
      <c r="A237" s="1">
        <v>44139</v>
      </c>
      <c r="B237" s="2" t="s">
        <v>45</v>
      </c>
      <c r="C237" s="2" t="s">
        <v>8</v>
      </c>
      <c r="D237" s="2" t="s">
        <v>435</v>
      </c>
      <c r="E237" s="2" t="s">
        <v>417</v>
      </c>
      <c r="F237" s="2">
        <v>5604231622</v>
      </c>
      <c r="G237" s="2" t="s">
        <v>436</v>
      </c>
      <c r="H237" s="2">
        <v>6</v>
      </c>
      <c r="I237" s="2"/>
      <c r="J237" s="1">
        <v>44139.631006944444</v>
      </c>
      <c r="K237" s="1">
        <v>44150</v>
      </c>
      <c r="L237" s="2"/>
      <c r="M237" s="2">
        <v>1</v>
      </c>
      <c r="N237" s="13" t="s">
        <v>2152</v>
      </c>
    </row>
    <row r="238" spans="1:17" ht="38.25" customHeight="1" x14ac:dyDescent="0.25">
      <c r="A238" s="1">
        <v>44145</v>
      </c>
      <c r="B238" s="2" t="s">
        <v>45</v>
      </c>
      <c r="C238" s="2" t="s">
        <v>47</v>
      </c>
      <c r="D238" s="2" t="s">
        <v>145</v>
      </c>
      <c r="E238" s="2" t="s">
        <v>235</v>
      </c>
      <c r="F238" s="2">
        <v>6960132399</v>
      </c>
      <c r="G238" s="2" t="s">
        <v>12</v>
      </c>
      <c r="H238" s="2">
        <v>6</v>
      </c>
      <c r="I238" s="2"/>
      <c r="J238" s="1">
        <v>44136.372974537036</v>
      </c>
      <c r="K238" s="1">
        <v>44150</v>
      </c>
      <c r="L238" s="2"/>
      <c r="M238" s="2">
        <v>1</v>
      </c>
      <c r="N238" s="13" t="s">
        <v>2366</v>
      </c>
    </row>
    <row r="239" spans="1:17" ht="38.25" customHeight="1" x14ac:dyDescent="0.25">
      <c r="A239" s="1">
        <v>44140</v>
      </c>
      <c r="B239" s="2" t="s">
        <v>45</v>
      </c>
      <c r="C239" s="2" t="s">
        <v>47</v>
      </c>
      <c r="D239" s="2" t="s">
        <v>176</v>
      </c>
      <c r="E239" s="2" t="s">
        <v>2148</v>
      </c>
      <c r="F239" s="2">
        <v>481103090</v>
      </c>
      <c r="G239" s="2" t="s">
        <v>425</v>
      </c>
      <c r="H239" s="2">
        <v>6</v>
      </c>
      <c r="I239" s="2"/>
      <c r="J239" s="2"/>
      <c r="K239" s="1">
        <v>44150</v>
      </c>
      <c r="L239" s="2"/>
      <c r="M239" s="2">
        <v>1</v>
      </c>
      <c r="N239" s="13" t="s">
        <v>2366</v>
      </c>
    </row>
    <row r="240" spans="1:17" ht="38.25" customHeight="1" x14ac:dyDescent="0.25">
      <c r="A240" s="1">
        <v>44149</v>
      </c>
      <c r="B240" s="2" t="s">
        <v>6</v>
      </c>
      <c r="C240" s="2" t="s">
        <v>7</v>
      </c>
      <c r="D240" s="2" t="s">
        <v>2349</v>
      </c>
      <c r="E240" s="2" t="s">
        <v>2350</v>
      </c>
      <c r="F240" s="2">
        <v>456115958</v>
      </c>
      <c r="G240" s="2"/>
      <c r="H240" s="2">
        <v>4</v>
      </c>
      <c r="I240" s="2"/>
      <c r="J240" s="1">
        <v>44150.426539351851</v>
      </c>
      <c r="K240" s="1">
        <v>44151</v>
      </c>
      <c r="L240" s="2"/>
      <c r="M240" s="2">
        <v>7</v>
      </c>
      <c r="N240" s="13" t="s">
        <v>2365</v>
      </c>
    </row>
    <row r="241" spans="1:14" ht="38.25" customHeight="1" x14ac:dyDescent="0.25">
      <c r="A241" s="1">
        <v>44141</v>
      </c>
      <c r="B241" s="2" t="s">
        <v>6</v>
      </c>
      <c r="C241" s="2" t="s">
        <v>12</v>
      </c>
      <c r="D241" s="2" t="s">
        <v>538</v>
      </c>
      <c r="E241" s="2" t="s">
        <v>539</v>
      </c>
      <c r="F241" s="2">
        <v>5660031971</v>
      </c>
      <c r="G241" s="2"/>
      <c r="H241" s="2">
        <v>2</v>
      </c>
      <c r="I241" s="2"/>
      <c r="J241" s="1">
        <v>44141.62158564815</v>
      </c>
      <c r="K241" s="1">
        <v>44151</v>
      </c>
      <c r="L241" s="2"/>
      <c r="M241" s="2">
        <v>1</v>
      </c>
      <c r="N241" s="13" t="s">
        <v>2366</v>
      </c>
    </row>
    <row r="242" spans="1:14" ht="38.25" customHeight="1" x14ac:dyDescent="0.25">
      <c r="A242" s="1">
        <v>44133</v>
      </c>
      <c r="B242" s="2" t="s">
        <v>23</v>
      </c>
      <c r="C242" s="2" t="s">
        <v>24</v>
      </c>
      <c r="D242" s="2" t="s">
        <v>244</v>
      </c>
      <c r="E242" s="2" t="s">
        <v>2351</v>
      </c>
      <c r="F242" s="2">
        <v>290717427</v>
      </c>
      <c r="G242" s="2" t="s">
        <v>7</v>
      </c>
      <c r="H242" s="2">
        <v>6</v>
      </c>
      <c r="I242" s="2"/>
      <c r="J242" s="1">
        <v>44132.699988425928</v>
      </c>
      <c r="K242" s="1">
        <v>44151</v>
      </c>
      <c r="L242" s="2"/>
      <c r="M242" s="2">
        <v>5</v>
      </c>
      <c r="N242" s="13" t="s">
        <v>337</v>
      </c>
    </row>
    <row r="243" spans="1:14" ht="38.25" customHeight="1" x14ac:dyDescent="0.25">
      <c r="A243" s="1">
        <v>44134</v>
      </c>
      <c r="B243" s="2" t="s">
        <v>23</v>
      </c>
      <c r="C243" s="2" t="s">
        <v>24</v>
      </c>
      <c r="D243" s="2" t="s">
        <v>29</v>
      </c>
      <c r="E243" s="2" t="s">
        <v>30</v>
      </c>
      <c r="F243" s="2">
        <v>366015456</v>
      </c>
      <c r="G243" s="2"/>
      <c r="H243" s="2">
        <v>3</v>
      </c>
      <c r="I243" s="2"/>
      <c r="J243" s="1">
        <v>44134.59684027778</v>
      </c>
      <c r="K243" s="1">
        <v>44151</v>
      </c>
      <c r="L243" s="2"/>
      <c r="M243" s="2">
        <v>1</v>
      </c>
      <c r="N243" s="13" t="s">
        <v>2366</v>
      </c>
    </row>
    <row r="244" spans="1:14" ht="38.25" customHeight="1" x14ac:dyDescent="0.25">
      <c r="A244" s="1">
        <v>44144</v>
      </c>
      <c r="B244" s="2" t="s">
        <v>23</v>
      </c>
      <c r="C244" s="2" t="s">
        <v>24</v>
      </c>
      <c r="D244" s="2" t="s">
        <v>543</v>
      </c>
      <c r="E244" s="2" t="s">
        <v>1084</v>
      </c>
      <c r="F244" s="2">
        <v>405322429</v>
      </c>
      <c r="G244" s="2"/>
      <c r="H244" s="2">
        <v>5</v>
      </c>
      <c r="I244" s="2"/>
      <c r="J244" s="1">
        <v>44144.514594907407</v>
      </c>
      <c r="K244" s="1">
        <v>44151</v>
      </c>
      <c r="L244" s="2"/>
      <c r="M244" s="2">
        <v>4</v>
      </c>
      <c r="N244" s="13" t="s">
        <v>101</v>
      </c>
    </row>
    <row r="245" spans="1:14" ht="38.25" customHeight="1" x14ac:dyDescent="0.25">
      <c r="A245" s="1">
        <v>44144</v>
      </c>
      <c r="B245" s="2" t="s">
        <v>23</v>
      </c>
      <c r="C245" s="2" t="s">
        <v>24</v>
      </c>
      <c r="D245" s="2" t="s">
        <v>995</v>
      </c>
      <c r="E245" s="2" t="s">
        <v>1088</v>
      </c>
      <c r="F245" s="2">
        <v>535519120</v>
      </c>
      <c r="G245" s="2"/>
      <c r="H245" s="2">
        <v>3</v>
      </c>
      <c r="I245" s="2"/>
      <c r="J245" s="1">
        <v>44146.355405092596</v>
      </c>
      <c r="K245" s="1">
        <v>44151</v>
      </c>
      <c r="L245" s="2" t="s">
        <v>274</v>
      </c>
      <c r="M245" s="2">
        <v>3</v>
      </c>
      <c r="N245" s="14" t="s">
        <v>2033</v>
      </c>
    </row>
    <row r="246" spans="1:14" ht="38.25" customHeight="1" x14ac:dyDescent="0.25">
      <c r="A246" s="1">
        <v>44145</v>
      </c>
      <c r="B246" s="2" t="s">
        <v>53</v>
      </c>
      <c r="C246" s="2" t="s">
        <v>54</v>
      </c>
      <c r="D246" s="2" t="s">
        <v>34</v>
      </c>
      <c r="E246" s="2" t="s">
        <v>1300</v>
      </c>
      <c r="F246" s="2">
        <v>5812251302</v>
      </c>
      <c r="G246" s="2" t="s">
        <v>1301</v>
      </c>
      <c r="H246" s="2">
        <v>6</v>
      </c>
      <c r="I246" s="2"/>
      <c r="J246" s="1">
        <v>44145.59275462963</v>
      </c>
      <c r="K246" s="1">
        <v>44151</v>
      </c>
      <c r="L246" s="2"/>
      <c r="M246" s="2">
        <v>1</v>
      </c>
      <c r="N246" s="13" t="s">
        <v>2366</v>
      </c>
    </row>
    <row r="247" spans="1:14" ht="38.25" customHeight="1" x14ac:dyDescent="0.25">
      <c r="A247" s="1">
        <v>44146</v>
      </c>
      <c r="B247" s="2" t="s">
        <v>53</v>
      </c>
      <c r="C247" s="2" t="s">
        <v>54</v>
      </c>
      <c r="D247" s="2" t="s">
        <v>147</v>
      </c>
      <c r="E247" s="2" t="s">
        <v>1305</v>
      </c>
      <c r="F247" s="2">
        <v>5705122280</v>
      </c>
      <c r="G247" s="2" t="s">
        <v>425</v>
      </c>
      <c r="H247" s="2">
        <v>6</v>
      </c>
      <c r="I247" s="2"/>
      <c r="J247" s="1">
        <v>44144.60365740741</v>
      </c>
      <c r="K247" s="1">
        <v>44151</v>
      </c>
      <c r="L247" s="2"/>
      <c r="M247" s="2">
        <v>1</v>
      </c>
      <c r="N247" s="13" t="s">
        <v>2366</v>
      </c>
    </row>
    <row r="248" spans="1:14" ht="38.25" customHeight="1" x14ac:dyDescent="0.25">
      <c r="A248" s="1">
        <v>44130</v>
      </c>
      <c r="B248" s="2" t="s">
        <v>61</v>
      </c>
      <c r="C248" s="2" t="s">
        <v>62</v>
      </c>
      <c r="D248" s="2" t="s">
        <v>134</v>
      </c>
      <c r="E248" s="2" t="s">
        <v>2352</v>
      </c>
      <c r="F248" s="2">
        <v>231004445</v>
      </c>
      <c r="G248" s="2"/>
      <c r="H248" s="2">
        <v>1</v>
      </c>
      <c r="I248" s="2"/>
      <c r="J248" s="1">
        <v>44144.437615740739</v>
      </c>
      <c r="K248" s="1">
        <v>44151</v>
      </c>
      <c r="L248" s="2"/>
      <c r="M248" s="2">
        <v>1</v>
      </c>
      <c r="N248" s="13" t="s">
        <v>2366</v>
      </c>
    </row>
    <row r="249" spans="1:14" ht="38.25" customHeight="1" x14ac:dyDescent="0.25">
      <c r="A249" s="1">
        <v>44143</v>
      </c>
      <c r="B249" s="2" t="s">
        <v>61</v>
      </c>
      <c r="C249" s="2" t="s">
        <v>62</v>
      </c>
      <c r="D249" s="2" t="s">
        <v>46</v>
      </c>
      <c r="E249" s="2" t="s">
        <v>1047</v>
      </c>
      <c r="F249" s="2">
        <v>365325417</v>
      </c>
      <c r="G249" s="2"/>
      <c r="H249" s="2">
        <v>3</v>
      </c>
      <c r="I249" s="2"/>
      <c r="J249" s="1">
        <v>44143.432395833333</v>
      </c>
      <c r="K249" s="1">
        <v>44151</v>
      </c>
      <c r="L249" s="2"/>
      <c r="M249" s="2">
        <v>1</v>
      </c>
      <c r="N249" s="13" t="s">
        <v>2366</v>
      </c>
    </row>
    <row r="250" spans="1:14" ht="38.25" customHeight="1" x14ac:dyDescent="0.25">
      <c r="A250" s="1">
        <v>44139</v>
      </c>
      <c r="B250" s="2" t="s">
        <v>61</v>
      </c>
      <c r="C250" s="2" t="s">
        <v>62</v>
      </c>
      <c r="D250" s="2" t="s">
        <v>280</v>
      </c>
      <c r="E250" s="2" t="s">
        <v>420</v>
      </c>
      <c r="F250" s="2">
        <v>365305018</v>
      </c>
      <c r="G250" s="2"/>
      <c r="H250" s="2">
        <v>1</v>
      </c>
      <c r="I250" s="2"/>
      <c r="J250" s="1">
        <v>44139.395590277774</v>
      </c>
      <c r="K250" s="1">
        <v>44151</v>
      </c>
      <c r="L250" s="2"/>
      <c r="M250" s="2">
        <v>4</v>
      </c>
      <c r="N250" s="13" t="s">
        <v>2367</v>
      </c>
    </row>
    <row r="251" spans="1:14" ht="38.25" customHeight="1" x14ac:dyDescent="0.25">
      <c r="A251" s="1">
        <v>44144</v>
      </c>
      <c r="B251" s="2" t="s">
        <v>61</v>
      </c>
      <c r="C251" s="2" t="s">
        <v>62</v>
      </c>
      <c r="D251" s="2" t="s">
        <v>384</v>
      </c>
      <c r="E251" s="2" t="s">
        <v>481</v>
      </c>
      <c r="F251" s="2">
        <v>405820713</v>
      </c>
      <c r="G251" s="2" t="s">
        <v>425</v>
      </c>
      <c r="H251" s="2">
        <v>6</v>
      </c>
      <c r="I251" s="2"/>
      <c r="J251" s="1">
        <v>44134.652951388889</v>
      </c>
      <c r="K251" s="1">
        <v>44151</v>
      </c>
      <c r="L251" s="2" t="s">
        <v>1356</v>
      </c>
      <c r="M251" s="2">
        <v>3</v>
      </c>
      <c r="N251" s="14" t="s">
        <v>2364</v>
      </c>
    </row>
    <row r="252" spans="1:14" ht="38.25" customHeight="1" x14ac:dyDescent="0.25">
      <c r="A252" s="1">
        <v>44147</v>
      </c>
      <c r="B252" s="2" t="s">
        <v>61</v>
      </c>
      <c r="C252" s="2" t="s">
        <v>62</v>
      </c>
      <c r="D252" s="2" t="s">
        <v>38</v>
      </c>
      <c r="E252" s="2" t="s">
        <v>1052</v>
      </c>
      <c r="F252" s="2">
        <v>5907020735</v>
      </c>
      <c r="G252" s="2" t="s">
        <v>425</v>
      </c>
      <c r="H252" s="2">
        <v>6</v>
      </c>
      <c r="I252" s="1">
        <v>44139</v>
      </c>
      <c r="J252" s="1">
        <v>44144.40353009259</v>
      </c>
      <c r="K252" s="1">
        <v>44151</v>
      </c>
      <c r="L252" s="2" t="s">
        <v>274</v>
      </c>
      <c r="M252" s="2">
        <v>3</v>
      </c>
      <c r="N252" s="14" t="s">
        <v>2033</v>
      </c>
    </row>
    <row r="253" spans="1:14" ht="38.25" customHeight="1" x14ac:dyDescent="0.25">
      <c r="A253" s="1">
        <v>44150</v>
      </c>
      <c r="B253" s="2" t="s">
        <v>61</v>
      </c>
      <c r="C253" s="2" t="s">
        <v>62</v>
      </c>
      <c r="D253" s="2" t="s">
        <v>1298</v>
      </c>
      <c r="E253" s="2" t="s">
        <v>2141</v>
      </c>
      <c r="F253" s="2">
        <v>6212070337</v>
      </c>
      <c r="G253" s="2"/>
      <c r="H253" s="2">
        <v>2</v>
      </c>
      <c r="I253" s="1">
        <v>44096</v>
      </c>
      <c r="J253" s="2"/>
      <c r="K253" s="1">
        <v>44151</v>
      </c>
      <c r="L253" s="2"/>
      <c r="M253" s="2">
        <v>1</v>
      </c>
      <c r="N253" s="13" t="s">
        <v>2366</v>
      </c>
    </row>
    <row r="254" spans="1:14" ht="38.25" customHeight="1" x14ac:dyDescent="0.25">
      <c r="A254" s="1">
        <v>44131</v>
      </c>
      <c r="B254" s="2" t="s">
        <v>65</v>
      </c>
      <c r="C254" s="2" t="s">
        <v>66</v>
      </c>
      <c r="D254" s="2" t="s">
        <v>10</v>
      </c>
      <c r="E254" s="2" t="s">
        <v>2353</v>
      </c>
      <c r="F254" s="2">
        <v>380929431</v>
      </c>
      <c r="G254" s="2"/>
      <c r="H254" s="2">
        <v>2</v>
      </c>
      <c r="I254" s="2"/>
      <c r="J254" s="1">
        <v>44131.448518518519</v>
      </c>
      <c r="K254" s="1">
        <v>44151</v>
      </c>
      <c r="L254" s="2"/>
      <c r="M254" s="2">
        <v>1</v>
      </c>
      <c r="N254" s="13" t="s">
        <v>2366</v>
      </c>
    </row>
    <row r="255" spans="1:14" ht="38.25" customHeight="1" x14ac:dyDescent="0.25">
      <c r="A255" s="1">
        <v>44141</v>
      </c>
      <c r="B255" s="2" t="s">
        <v>42</v>
      </c>
      <c r="C255" s="2" t="s">
        <v>425</v>
      </c>
      <c r="D255" s="2" t="s">
        <v>38</v>
      </c>
      <c r="E255" s="2" t="s">
        <v>547</v>
      </c>
      <c r="F255" s="2">
        <v>380210059</v>
      </c>
      <c r="G255" s="2"/>
      <c r="H255" s="2">
        <v>2</v>
      </c>
      <c r="I255" s="1">
        <v>44131</v>
      </c>
      <c r="J255" s="1">
        <v>44151.342465277776</v>
      </c>
      <c r="K255" s="1">
        <v>44151</v>
      </c>
      <c r="L255" s="2"/>
      <c r="M255" s="2">
        <v>7</v>
      </c>
      <c r="N255" s="15" t="s">
        <v>2651</v>
      </c>
    </row>
    <row r="256" spans="1:14" ht="38.25" customHeight="1" x14ac:dyDescent="0.25">
      <c r="A256" s="1">
        <v>44147</v>
      </c>
      <c r="B256" s="2" t="s">
        <v>42</v>
      </c>
      <c r="C256" s="2" t="s">
        <v>43</v>
      </c>
      <c r="D256" s="2" t="s">
        <v>2</v>
      </c>
      <c r="E256" s="2" t="s">
        <v>1704</v>
      </c>
      <c r="F256" s="2">
        <v>6601070685</v>
      </c>
      <c r="G256" s="2"/>
      <c r="H256" s="2">
        <v>2</v>
      </c>
      <c r="I256" s="2"/>
      <c r="J256" s="1">
        <v>44147.352754629632</v>
      </c>
      <c r="K256" s="1">
        <v>44151</v>
      </c>
      <c r="L256" s="2"/>
      <c r="M256" s="2">
        <v>7</v>
      </c>
      <c r="N256" s="13" t="s">
        <v>2153</v>
      </c>
    </row>
    <row r="257" spans="1:14" ht="38.25" customHeight="1" x14ac:dyDescent="0.25">
      <c r="A257" s="1">
        <v>44136</v>
      </c>
      <c r="B257" s="2" t="s">
        <v>45</v>
      </c>
      <c r="C257" s="2" t="s">
        <v>8</v>
      </c>
      <c r="D257" s="2" t="s">
        <v>32</v>
      </c>
      <c r="E257" s="2" t="s">
        <v>190</v>
      </c>
      <c r="F257" s="2">
        <v>345723448</v>
      </c>
      <c r="G257" s="2"/>
      <c r="H257" s="2">
        <v>2</v>
      </c>
      <c r="I257" s="2"/>
      <c r="J257" s="1">
        <v>44136.359652777777</v>
      </c>
      <c r="K257" s="1">
        <v>44151</v>
      </c>
      <c r="L257" s="2"/>
      <c r="M257" s="2">
        <v>4</v>
      </c>
      <c r="N257" s="14" t="s">
        <v>101</v>
      </c>
    </row>
    <row r="258" spans="1:14" ht="38.25" customHeight="1" x14ac:dyDescent="0.25">
      <c r="A258" s="1">
        <v>44146</v>
      </c>
      <c r="B258" s="2" t="s">
        <v>45</v>
      </c>
      <c r="C258" s="2" t="s">
        <v>8</v>
      </c>
      <c r="D258" s="2" t="s">
        <v>545</v>
      </c>
      <c r="E258" s="2" t="s">
        <v>1353</v>
      </c>
      <c r="F258" s="2">
        <v>480319276</v>
      </c>
      <c r="G258" s="2" t="s">
        <v>278</v>
      </c>
      <c r="H258" s="2">
        <v>6</v>
      </c>
      <c r="I258" s="2"/>
      <c r="J258" s="1">
        <v>44146.607395833336</v>
      </c>
      <c r="K258" s="1">
        <v>44151</v>
      </c>
      <c r="L258" s="2"/>
      <c r="M258" s="2">
        <v>1</v>
      </c>
      <c r="N258" s="13" t="s">
        <v>2366</v>
      </c>
    </row>
    <row r="259" spans="1:14" ht="38.25" customHeight="1" x14ac:dyDescent="0.25">
      <c r="A259" s="1">
        <v>44140</v>
      </c>
      <c r="B259" s="2" t="s">
        <v>45</v>
      </c>
      <c r="C259" s="2" t="s">
        <v>8</v>
      </c>
      <c r="D259" s="2" t="s">
        <v>486</v>
      </c>
      <c r="E259" s="2" t="s">
        <v>487</v>
      </c>
      <c r="F259" s="2">
        <v>505914370</v>
      </c>
      <c r="G259" s="2"/>
      <c r="H259" s="2">
        <v>2</v>
      </c>
      <c r="I259" s="2"/>
      <c r="J259" s="2"/>
      <c r="K259" s="1">
        <v>44151</v>
      </c>
      <c r="L259" s="2"/>
      <c r="M259" s="2">
        <v>1</v>
      </c>
      <c r="N259" s="13" t="s">
        <v>573</v>
      </c>
    </row>
    <row r="260" spans="1:14" ht="38.25" customHeight="1" x14ac:dyDescent="0.25">
      <c r="A260" s="1">
        <v>44147</v>
      </c>
      <c r="B260" s="2" t="s">
        <v>45</v>
      </c>
      <c r="C260" s="2" t="s">
        <v>8</v>
      </c>
      <c r="D260" s="2" t="s">
        <v>36</v>
      </c>
      <c r="E260" s="2" t="s">
        <v>1706</v>
      </c>
      <c r="F260" s="2">
        <v>5803050077</v>
      </c>
      <c r="G260" s="2"/>
      <c r="H260" s="2">
        <v>6</v>
      </c>
      <c r="I260" s="1">
        <v>44139</v>
      </c>
      <c r="J260" s="2"/>
      <c r="K260" s="1">
        <v>44151</v>
      </c>
      <c r="L260" s="2"/>
      <c r="M260" s="2">
        <v>1</v>
      </c>
      <c r="N260" s="13" t="s">
        <v>573</v>
      </c>
    </row>
    <row r="261" spans="1:14" ht="38.25" customHeight="1" x14ac:dyDescent="0.25">
      <c r="A261" s="1">
        <v>44143</v>
      </c>
      <c r="B261" s="2" t="s">
        <v>45</v>
      </c>
      <c r="C261" s="2" t="s">
        <v>47</v>
      </c>
      <c r="D261" s="2" t="s">
        <v>982</v>
      </c>
      <c r="E261" s="2" t="s">
        <v>983</v>
      </c>
      <c r="F261" s="2">
        <v>506218324</v>
      </c>
      <c r="G261" s="2" t="s">
        <v>12</v>
      </c>
      <c r="H261" s="2">
        <v>6</v>
      </c>
      <c r="I261" s="2"/>
      <c r="J261" s="1">
        <v>44142.324594907404</v>
      </c>
      <c r="K261" s="1">
        <v>44151</v>
      </c>
      <c r="L261" s="2"/>
      <c r="M261" s="2">
        <v>1</v>
      </c>
      <c r="N261" s="13" t="s">
        <v>2366</v>
      </c>
    </row>
    <row r="262" spans="1:14" ht="38.25" customHeight="1" x14ac:dyDescent="0.25">
      <c r="A262" s="1">
        <v>44144</v>
      </c>
      <c r="B262" s="2" t="s">
        <v>45</v>
      </c>
      <c r="C262" s="2" t="s">
        <v>47</v>
      </c>
      <c r="D262" s="2" t="s">
        <v>2</v>
      </c>
      <c r="E262" s="2" t="s">
        <v>413</v>
      </c>
      <c r="F262" s="2">
        <v>460310418</v>
      </c>
      <c r="G262" s="2" t="s">
        <v>12</v>
      </c>
      <c r="H262" s="2">
        <v>6</v>
      </c>
      <c r="I262" s="2"/>
      <c r="J262" s="2"/>
      <c r="K262" s="1">
        <v>44151</v>
      </c>
      <c r="L262" s="2"/>
      <c r="M262" s="2">
        <v>1</v>
      </c>
      <c r="N262" s="13" t="s">
        <v>2366</v>
      </c>
    </row>
    <row r="263" spans="1:14" ht="38.25" customHeight="1" x14ac:dyDescent="0.25">
      <c r="A263" s="1">
        <v>44139</v>
      </c>
      <c r="B263" s="2" t="s">
        <v>45</v>
      </c>
      <c r="C263" s="2" t="s">
        <v>47</v>
      </c>
      <c r="D263" s="2" t="s">
        <v>2</v>
      </c>
      <c r="E263" s="2" t="s">
        <v>438</v>
      </c>
      <c r="F263" s="2">
        <v>400119403</v>
      </c>
      <c r="G263" s="2"/>
      <c r="H263" s="2">
        <v>2</v>
      </c>
      <c r="I263" s="2"/>
      <c r="J263" s="1">
        <v>44140.545798611114</v>
      </c>
      <c r="K263" s="1">
        <v>44151</v>
      </c>
      <c r="L263" s="2"/>
      <c r="M263" s="2">
        <v>1</v>
      </c>
      <c r="N263" s="13" t="s">
        <v>573</v>
      </c>
    </row>
    <row r="264" spans="1:14" ht="38.25" customHeight="1" x14ac:dyDescent="0.25">
      <c r="A264" s="1">
        <v>44145</v>
      </c>
      <c r="B264" s="2" t="s">
        <v>6</v>
      </c>
      <c r="C264" s="2" t="s">
        <v>7</v>
      </c>
      <c r="D264" s="2" t="s">
        <v>995</v>
      </c>
      <c r="E264" s="2" t="s">
        <v>996</v>
      </c>
      <c r="F264" s="2">
        <v>5455232101</v>
      </c>
      <c r="G264" s="2" t="s">
        <v>43</v>
      </c>
      <c r="H264" s="2">
        <v>6</v>
      </c>
      <c r="I264" s="2"/>
      <c r="J264" s="1">
        <v>44143.386759259258</v>
      </c>
      <c r="K264" s="1">
        <v>44152</v>
      </c>
      <c r="L264" s="2"/>
      <c r="M264" s="2">
        <v>8</v>
      </c>
      <c r="N264" s="13" t="s">
        <v>2652</v>
      </c>
    </row>
    <row r="265" spans="1:14" ht="38.25" customHeight="1" x14ac:dyDescent="0.25">
      <c r="A265" s="1">
        <v>44150</v>
      </c>
      <c r="B265" s="2" t="s">
        <v>6</v>
      </c>
      <c r="C265" s="2" t="s">
        <v>7</v>
      </c>
      <c r="D265" s="2" t="s">
        <v>1097</v>
      </c>
      <c r="E265" s="2" t="s">
        <v>2138</v>
      </c>
      <c r="F265" s="2">
        <v>450110416</v>
      </c>
      <c r="G265" s="2"/>
      <c r="H265" s="2">
        <v>2</v>
      </c>
      <c r="I265" s="2"/>
      <c r="J265" s="1">
        <v>44150.427245370367</v>
      </c>
      <c r="K265" s="1">
        <v>44152</v>
      </c>
      <c r="L265" s="2"/>
      <c r="M265" s="2">
        <v>8</v>
      </c>
      <c r="N265" s="13" t="s">
        <v>2450</v>
      </c>
    </row>
    <row r="266" spans="1:14" ht="38.25" customHeight="1" x14ac:dyDescent="0.25">
      <c r="A266" s="1">
        <v>44140</v>
      </c>
      <c r="B266" s="2" t="s">
        <v>6</v>
      </c>
      <c r="C266" s="2" t="s">
        <v>19</v>
      </c>
      <c r="D266" s="2" t="s">
        <v>2</v>
      </c>
      <c r="E266" s="2" t="s">
        <v>477</v>
      </c>
      <c r="F266" s="2">
        <v>470412407</v>
      </c>
      <c r="G266" s="2"/>
      <c r="H266" s="2">
        <v>2</v>
      </c>
      <c r="I266" s="2"/>
      <c r="J266" s="1">
        <v>44140.655706018515</v>
      </c>
      <c r="K266" s="1">
        <v>44152</v>
      </c>
      <c r="L266" s="2"/>
      <c r="M266" s="2">
        <v>1</v>
      </c>
      <c r="N266" s="13" t="s">
        <v>573</v>
      </c>
    </row>
    <row r="267" spans="1:14" ht="38.25" customHeight="1" x14ac:dyDescent="0.25">
      <c r="A267" s="1">
        <v>44130</v>
      </c>
      <c r="B267" s="2" t="s">
        <v>53</v>
      </c>
      <c r="C267" s="2" t="s">
        <v>54</v>
      </c>
      <c r="D267" s="2" t="s">
        <v>2</v>
      </c>
      <c r="E267" s="2" t="s">
        <v>2445</v>
      </c>
      <c r="F267" s="2">
        <v>530224093</v>
      </c>
      <c r="G267" s="2" t="s">
        <v>287</v>
      </c>
      <c r="H267" s="2">
        <v>6</v>
      </c>
      <c r="I267" s="2"/>
      <c r="J267" s="1">
        <v>44144.406157407408</v>
      </c>
      <c r="K267" s="1">
        <v>44152</v>
      </c>
      <c r="L267" s="2"/>
      <c r="M267" s="2">
        <v>1</v>
      </c>
      <c r="N267" s="13" t="s">
        <v>576</v>
      </c>
    </row>
    <row r="268" spans="1:14" ht="38.25" customHeight="1" x14ac:dyDescent="0.25">
      <c r="A268" s="1">
        <v>44144</v>
      </c>
      <c r="B268" s="2" t="s">
        <v>42</v>
      </c>
      <c r="C268" s="2" t="s">
        <v>425</v>
      </c>
      <c r="D268" s="2" t="s">
        <v>2</v>
      </c>
      <c r="E268" s="2" t="s">
        <v>423</v>
      </c>
      <c r="F268" s="2">
        <v>480422235</v>
      </c>
      <c r="G268" s="2" t="s">
        <v>62</v>
      </c>
      <c r="H268" s="2">
        <v>6</v>
      </c>
      <c r="I268" s="2"/>
      <c r="J268" s="1">
        <v>44149.370648148149</v>
      </c>
      <c r="K268" s="1">
        <v>44152</v>
      </c>
      <c r="L268" s="2"/>
      <c r="M268" s="2">
        <v>7</v>
      </c>
      <c r="N268" s="14" t="s">
        <v>2451</v>
      </c>
    </row>
    <row r="269" spans="1:14" ht="38.25" customHeight="1" x14ac:dyDescent="0.25">
      <c r="A269" s="1">
        <v>44150</v>
      </c>
      <c r="B269" s="2" t="s">
        <v>42</v>
      </c>
      <c r="C269" s="2" t="s">
        <v>425</v>
      </c>
      <c r="D269" s="2" t="s">
        <v>40</v>
      </c>
      <c r="E269" s="2" t="s">
        <v>2145</v>
      </c>
      <c r="F269" s="2">
        <v>521120012</v>
      </c>
      <c r="G269" s="2"/>
      <c r="H269" s="2">
        <v>2</v>
      </c>
      <c r="I269" s="2"/>
      <c r="J269" s="1">
        <v>44151.296631944446</v>
      </c>
      <c r="K269" s="1">
        <v>44152</v>
      </c>
      <c r="L269" s="2"/>
      <c r="M269" s="2">
        <v>8</v>
      </c>
      <c r="N269" s="14" t="s">
        <v>2452</v>
      </c>
    </row>
    <row r="270" spans="1:14" ht="38.25" customHeight="1" x14ac:dyDescent="0.25">
      <c r="A270" s="1">
        <v>44131</v>
      </c>
      <c r="B270" s="2" t="s">
        <v>42</v>
      </c>
      <c r="C270" s="2" t="s">
        <v>43</v>
      </c>
      <c r="D270" s="2" t="s">
        <v>178</v>
      </c>
      <c r="E270" s="2" t="s">
        <v>142</v>
      </c>
      <c r="F270" s="2">
        <v>431114481</v>
      </c>
      <c r="G270" s="2"/>
      <c r="H270" s="2">
        <v>2</v>
      </c>
      <c r="I270" s="2"/>
      <c r="J270" s="1">
        <v>44144.397361111114</v>
      </c>
      <c r="K270" s="1">
        <v>44152</v>
      </c>
      <c r="L270" s="2"/>
      <c r="M270" s="2">
        <v>8</v>
      </c>
      <c r="N270" s="15" t="s">
        <v>2653</v>
      </c>
    </row>
    <row r="271" spans="1:14" ht="38.25" customHeight="1" x14ac:dyDescent="0.25">
      <c r="A271" s="1">
        <v>44146</v>
      </c>
      <c r="B271" s="2" t="s">
        <v>6</v>
      </c>
      <c r="C271" s="2" t="s">
        <v>12</v>
      </c>
      <c r="D271" s="2" t="s">
        <v>427</v>
      </c>
      <c r="E271" s="2" t="s">
        <v>1348</v>
      </c>
      <c r="F271" s="2">
        <v>7156195321</v>
      </c>
      <c r="G271" s="2"/>
      <c r="H271" s="2">
        <v>3</v>
      </c>
      <c r="I271" s="1">
        <v>44144</v>
      </c>
      <c r="J271" s="2"/>
      <c r="K271" s="1">
        <v>44153</v>
      </c>
      <c r="L271" s="2"/>
      <c r="M271" s="2">
        <v>1</v>
      </c>
      <c r="N271" s="14" t="s">
        <v>2636</v>
      </c>
    </row>
    <row r="272" spans="1:14" ht="38.25" customHeight="1" x14ac:dyDescent="0.25">
      <c r="A272" s="1">
        <v>44148</v>
      </c>
      <c r="B272" s="2" t="s">
        <v>6</v>
      </c>
      <c r="C272" s="2" t="s">
        <v>19</v>
      </c>
      <c r="D272" s="2" t="s">
        <v>240</v>
      </c>
      <c r="E272" s="2" t="s">
        <v>1930</v>
      </c>
      <c r="F272" s="2">
        <v>335409485</v>
      </c>
      <c r="G272" s="2" t="s">
        <v>1109</v>
      </c>
      <c r="H272" s="2">
        <v>6</v>
      </c>
      <c r="I272" s="2"/>
      <c r="J272" s="1">
        <v>44148.356840277775</v>
      </c>
      <c r="K272" s="1">
        <v>44153</v>
      </c>
      <c r="L272" s="2"/>
      <c r="M272" s="2">
        <v>8</v>
      </c>
      <c r="N272" s="15" t="s">
        <v>2654</v>
      </c>
    </row>
    <row r="273" spans="1:14" ht="38.25" customHeight="1" x14ac:dyDescent="0.25">
      <c r="A273" s="1">
        <v>44145</v>
      </c>
      <c r="B273" s="2" t="s">
        <v>23</v>
      </c>
      <c r="C273" s="2" t="s">
        <v>24</v>
      </c>
      <c r="D273" s="2" t="s">
        <v>1298</v>
      </c>
      <c r="E273" s="2" t="s">
        <v>1299</v>
      </c>
      <c r="F273" s="2">
        <v>7303084954</v>
      </c>
      <c r="G273" s="2"/>
      <c r="H273" s="2">
        <v>3</v>
      </c>
      <c r="I273" s="1">
        <v>44138</v>
      </c>
      <c r="J273" s="1">
        <v>44152.340590277781</v>
      </c>
      <c r="K273" s="1">
        <v>44153</v>
      </c>
      <c r="L273" s="2"/>
      <c r="M273" s="2">
        <v>1</v>
      </c>
      <c r="N273" s="14" t="s">
        <v>2366</v>
      </c>
    </row>
    <row r="274" spans="1:14" ht="38.25" customHeight="1" x14ac:dyDescent="0.25">
      <c r="A274" s="1">
        <v>44152</v>
      </c>
      <c r="B274" s="2" t="s">
        <v>61</v>
      </c>
      <c r="C274" s="2" t="s">
        <v>62</v>
      </c>
      <c r="D274" s="2" t="s">
        <v>38</v>
      </c>
      <c r="E274" s="2" t="s">
        <v>2443</v>
      </c>
      <c r="F274" s="2">
        <v>5709050545</v>
      </c>
      <c r="G274" s="2"/>
      <c r="H274" s="2">
        <v>2</v>
      </c>
      <c r="I274" s="2"/>
      <c r="J274" s="2"/>
      <c r="K274" s="1">
        <v>44153</v>
      </c>
      <c r="L274" s="2" t="s">
        <v>500</v>
      </c>
      <c r="M274" s="2">
        <v>3</v>
      </c>
      <c r="N274" s="14" t="s">
        <v>2635</v>
      </c>
    </row>
    <row r="275" spans="1:14" ht="38.25" customHeight="1" x14ac:dyDescent="0.25">
      <c r="A275" s="1">
        <v>44151</v>
      </c>
      <c r="B275" s="2" t="s">
        <v>61</v>
      </c>
      <c r="C275" s="2" t="s">
        <v>62</v>
      </c>
      <c r="D275" s="2" t="s">
        <v>145</v>
      </c>
      <c r="E275" s="2" t="s">
        <v>2630</v>
      </c>
      <c r="F275" s="2">
        <v>9356165753</v>
      </c>
      <c r="G275" s="2" t="s">
        <v>1306</v>
      </c>
      <c r="H275" s="2">
        <v>6</v>
      </c>
      <c r="I275" s="1">
        <v>44116</v>
      </c>
      <c r="J275" s="1">
        <v>44151.489803240744</v>
      </c>
      <c r="K275" s="1">
        <v>44153</v>
      </c>
      <c r="L275" s="2" t="s">
        <v>2254</v>
      </c>
      <c r="M275" s="2">
        <v>3</v>
      </c>
      <c r="N275" s="14" t="s">
        <v>2637</v>
      </c>
    </row>
    <row r="276" spans="1:14" ht="38.25" customHeight="1" x14ac:dyDescent="0.25">
      <c r="A276" s="1">
        <v>44139</v>
      </c>
      <c r="B276" s="2" t="s">
        <v>42</v>
      </c>
      <c r="C276" s="2" t="s">
        <v>425</v>
      </c>
      <c r="D276" s="2" t="s">
        <v>176</v>
      </c>
      <c r="E276" s="2" t="s">
        <v>426</v>
      </c>
      <c r="F276" s="2">
        <v>480713443</v>
      </c>
      <c r="G276" s="2"/>
      <c r="H276" s="2">
        <v>2</v>
      </c>
      <c r="I276" s="2"/>
      <c r="J276" s="1">
        <v>44140.546643518515</v>
      </c>
      <c r="K276" s="1">
        <v>44153</v>
      </c>
      <c r="L276" s="2"/>
      <c r="M276" s="2">
        <v>8</v>
      </c>
      <c r="N276" s="13" t="s">
        <v>2638</v>
      </c>
    </row>
    <row r="277" spans="1:14" ht="38.25" customHeight="1" x14ac:dyDescent="0.25">
      <c r="A277" s="1">
        <v>44151</v>
      </c>
      <c r="B277" s="2" t="s">
        <v>42</v>
      </c>
      <c r="C277" s="2" t="s">
        <v>425</v>
      </c>
      <c r="D277" s="2" t="s">
        <v>44</v>
      </c>
      <c r="E277" s="2" t="s">
        <v>1349</v>
      </c>
      <c r="F277" s="2">
        <v>490427003</v>
      </c>
      <c r="G277" s="2" t="s">
        <v>12</v>
      </c>
      <c r="H277" s="2">
        <v>6</v>
      </c>
      <c r="I277" s="2"/>
      <c r="J277" s="1">
        <v>44152.411249999997</v>
      </c>
      <c r="K277" s="1">
        <v>44153</v>
      </c>
      <c r="L277" s="2"/>
      <c r="M277" s="2">
        <v>7</v>
      </c>
      <c r="N277" s="15" t="s">
        <v>2639</v>
      </c>
    </row>
    <row r="278" spans="1:14" ht="38.25" customHeight="1" x14ac:dyDescent="0.25">
      <c r="A278" s="1">
        <v>44145</v>
      </c>
      <c r="B278" s="2" t="s">
        <v>6</v>
      </c>
      <c r="C278" s="2" t="s">
        <v>12</v>
      </c>
      <c r="D278" s="2" t="s">
        <v>48</v>
      </c>
      <c r="E278" s="2" t="s">
        <v>1295</v>
      </c>
      <c r="F278" s="2">
        <v>371218450</v>
      </c>
      <c r="G278" s="2"/>
      <c r="H278" s="2">
        <v>3</v>
      </c>
      <c r="I278" s="1">
        <v>44139</v>
      </c>
      <c r="J278" s="2"/>
      <c r="K278" s="1">
        <v>44154</v>
      </c>
      <c r="L278" s="2"/>
      <c r="M278" s="2">
        <v>1</v>
      </c>
      <c r="N278" s="13" t="s">
        <v>573</v>
      </c>
    </row>
    <row r="279" spans="1:14" ht="38.25" customHeight="1" x14ac:dyDescent="0.25">
      <c r="A279" s="1">
        <v>44144</v>
      </c>
      <c r="B279" s="2" t="s">
        <v>6</v>
      </c>
      <c r="C279" s="2" t="s">
        <v>12</v>
      </c>
      <c r="D279" s="2" t="s">
        <v>176</v>
      </c>
      <c r="E279" s="2" t="s">
        <v>1082</v>
      </c>
      <c r="F279" s="2">
        <v>430926440</v>
      </c>
      <c r="G279" s="2"/>
      <c r="H279" s="2">
        <v>2</v>
      </c>
      <c r="I279" s="2"/>
      <c r="J279" s="1">
        <v>44144.605856481481</v>
      </c>
      <c r="K279" s="1">
        <v>44154</v>
      </c>
      <c r="L279" s="2"/>
      <c r="M279" s="2">
        <v>1</v>
      </c>
      <c r="N279" s="13" t="s">
        <v>573</v>
      </c>
    </row>
    <row r="280" spans="1:14" ht="38.25" customHeight="1" x14ac:dyDescent="0.25">
      <c r="A280" s="1">
        <v>44147</v>
      </c>
      <c r="B280" s="2" t="s">
        <v>6</v>
      </c>
      <c r="C280" s="2" t="s">
        <v>19</v>
      </c>
      <c r="D280" s="2" t="s">
        <v>1697</v>
      </c>
      <c r="E280" s="2" t="s">
        <v>1698</v>
      </c>
      <c r="F280" s="2">
        <v>7056214847</v>
      </c>
      <c r="G280" s="2"/>
      <c r="H280" s="2">
        <v>3</v>
      </c>
      <c r="I280" s="2"/>
      <c r="J280" s="2"/>
      <c r="K280" s="1">
        <v>44154</v>
      </c>
      <c r="L280" s="2"/>
      <c r="M280" s="2">
        <v>1</v>
      </c>
      <c r="N280" s="13" t="s">
        <v>2366</v>
      </c>
    </row>
    <row r="281" spans="1:14" ht="38.25" customHeight="1" x14ac:dyDescent="0.25">
      <c r="A281" s="1">
        <v>44143</v>
      </c>
      <c r="B281" s="2" t="s">
        <v>6</v>
      </c>
      <c r="C281" s="2" t="s">
        <v>19</v>
      </c>
      <c r="D281" s="2" t="s">
        <v>180</v>
      </c>
      <c r="E281" s="2" t="s">
        <v>1044</v>
      </c>
      <c r="F281" s="2">
        <v>6860041485</v>
      </c>
      <c r="G281" s="2"/>
      <c r="H281" s="2">
        <v>3</v>
      </c>
      <c r="I281" s="1">
        <v>44141</v>
      </c>
      <c r="J281" s="2"/>
      <c r="K281" s="1">
        <v>44154</v>
      </c>
      <c r="L281" s="2"/>
      <c r="M281" s="2">
        <v>1</v>
      </c>
      <c r="N281" s="13" t="s">
        <v>573</v>
      </c>
    </row>
    <row r="282" spans="1:14" ht="38.25" customHeight="1" x14ac:dyDescent="0.25">
      <c r="A282" s="1">
        <v>44147</v>
      </c>
      <c r="B282" s="2" t="s">
        <v>6</v>
      </c>
      <c r="C282" s="2" t="s">
        <v>19</v>
      </c>
      <c r="D282" s="2" t="s">
        <v>15</v>
      </c>
      <c r="E282" s="2" t="s">
        <v>1700</v>
      </c>
      <c r="F282" s="2">
        <v>455603414</v>
      </c>
      <c r="G282" s="2"/>
      <c r="H282" s="2">
        <v>3</v>
      </c>
      <c r="I282" s="2"/>
      <c r="J282" s="2"/>
      <c r="K282" s="1">
        <v>44154</v>
      </c>
      <c r="L282" s="2"/>
      <c r="M282" s="2">
        <v>1</v>
      </c>
      <c r="N282" s="2" t="s">
        <v>2782</v>
      </c>
    </row>
    <row r="283" spans="1:14" ht="38.25" customHeight="1" x14ac:dyDescent="0.25">
      <c r="A283" s="1">
        <v>44139</v>
      </c>
      <c r="B283" s="2" t="s">
        <v>23</v>
      </c>
      <c r="C283" s="2" t="s">
        <v>24</v>
      </c>
      <c r="D283" s="2" t="s">
        <v>418</v>
      </c>
      <c r="E283" s="2" t="s">
        <v>419</v>
      </c>
      <c r="F283" s="2">
        <v>425626435</v>
      </c>
      <c r="G283" s="2"/>
      <c r="H283" s="2">
        <v>5</v>
      </c>
      <c r="I283" s="2"/>
      <c r="J283" s="1">
        <v>44147.407546296294</v>
      </c>
      <c r="K283" s="1">
        <v>44154</v>
      </c>
      <c r="L283" s="2"/>
      <c r="M283" s="2">
        <v>5</v>
      </c>
      <c r="N283" s="40" t="s">
        <v>337</v>
      </c>
    </row>
    <row r="284" spans="1:14" ht="38.25" customHeight="1" x14ac:dyDescent="0.25">
      <c r="A284" s="1">
        <v>44144</v>
      </c>
      <c r="B284" s="2" t="s">
        <v>23</v>
      </c>
      <c r="C284" s="2" t="s">
        <v>24</v>
      </c>
      <c r="D284" s="2" t="s">
        <v>435</v>
      </c>
      <c r="E284" s="2" t="s">
        <v>1087</v>
      </c>
      <c r="F284" s="2">
        <v>490909200</v>
      </c>
      <c r="G284" s="2"/>
      <c r="H284" s="2">
        <v>3</v>
      </c>
      <c r="I284" s="1">
        <v>44139</v>
      </c>
      <c r="J284" s="2"/>
      <c r="K284" s="1">
        <v>44154</v>
      </c>
      <c r="L284" s="2"/>
      <c r="M284" s="2">
        <v>1</v>
      </c>
      <c r="N284" s="13" t="s">
        <v>573</v>
      </c>
    </row>
    <row r="285" spans="1:14" ht="38.25" customHeight="1" x14ac:dyDescent="0.25">
      <c r="A285" s="1">
        <v>44147</v>
      </c>
      <c r="B285" s="2" t="s">
        <v>53</v>
      </c>
      <c r="C285" s="2" t="s">
        <v>54</v>
      </c>
      <c r="D285" s="2" t="s">
        <v>178</v>
      </c>
      <c r="E285" s="2" t="s">
        <v>1701</v>
      </c>
      <c r="F285" s="2">
        <v>8502043627</v>
      </c>
      <c r="G285" s="2" t="s">
        <v>1315</v>
      </c>
      <c r="H285" s="2">
        <v>6</v>
      </c>
      <c r="I285" s="2"/>
      <c r="J285" s="1">
        <v>44147.33394675926</v>
      </c>
      <c r="K285" s="1">
        <v>44154</v>
      </c>
      <c r="L285" s="2"/>
      <c r="M285" s="2">
        <v>1</v>
      </c>
      <c r="N285" s="2" t="s">
        <v>2783</v>
      </c>
    </row>
    <row r="286" spans="1:14" ht="38.25" customHeight="1" x14ac:dyDescent="0.25">
      <c r="A286" s="1">
        <v>44151</v>
      </c>
      <c r="B286" s="2" t="s">
        <v>53</v>
      </c>
      <c r="C286" s="2" t="s">
        <v>54</v>
      </c>
      <c r="D286" s="2" t="s">
        <v>230</v>
      </c>
      <c r="E286" s="2" t="s">
        <v>1698</v>
      </c>
      <c r="F286" s="2">
        <v>485413204</v>
      </c>
      <c r="G286" s="2" t="s">
        <v>496</v>
      </c>
      <c r="H286" s="2">
        <v>6</v>
      </c>
      <c r="I286" s="2"/>
      <c r="J286" s="2"/>
      <c r="K286" s="1">
        <v>44154</v>
      </c>
      <c r="L286" s="2" t="s">
        <v>279</v>
      </c>
      <c r="M286" s="2">
        <v>3</v>
      </c>
      <c r="N286" s="40" t="s">
        <v>2777</v>
      </c>
    </row>
    <row r="287" spans="1:14" ht="38.25" customHeight="1" x14ac:dyDescent="0.25">
      <c r="A287" s="1">
        <v>44148</v>
      </c>
      <c r="B287" s="2" t="s">
        <v>53</v>
      </c>
      <c r="C287" s="2" t="s">
        <v>54</v>
      </c>
      <c r="D287" s="2" t="s">
        <v>1932</v>
      </c>
      <c r="E287" s="2" t="s">
        <v>1933</v>
      </c>
      <c r="F287" s="2">
        <v>450811131</v>
      </c>
      <c r="G287" s="2" t="s">
        <v>1315</v>
      </c>
      <c r="H287" s="2">
        <v>6</v>
      </c>
      <c r="I287" s="2"/>
      <c r="J287" s="1">
        <v>44148.569340277776</v>
      </c>
      <c r="K287" s="1">
        <v>44154</v>
      </c>
      <c r="L287" s="2"/>
      <c r="M287" s="2">
        <v>1</v>
      </c>
      <c r="N287" s="2" t="s">
        <v>2782</v>
      </c>
    </row>
    <row r="288" spans="1:14" ht="38.25" customHeight="1" x14ac:dyDescent="0.25">
      <c r="A288" s="1">
        <v>44144</v>
      </c>
      <c r="B288" s="2" t="s">
        <v>61</v>
      </c>
      <c r="C288" s="2" t="s">
        <v>62</v>
      </c>
      <c r="D288" s="2" t="s">
        <v>178</v>
      </c>
      <c r="E288" s="2" t="s">
        <v>1090</v>
      </c>
      <c r="F288" s="2">
        <v>460504495</v>
      </c>
      <c r="G288" s="2"/>
      <c r="H288" s="2">
        <v>2</v>
      </c>
      <c r="I288" s="1">
        <v>44141</v>
      </c>
      <c r="J288" s="2"/>
      <c r="K288" s="1">
        <v>44154</v>
      </c>
      <c r="L288" s="2" t="s">
        <v>506</v>
      </c>
      <c r="M288" s="2">
        <v>3</v>
      </c>
      <c r="N288" s="40" t="s">
        <v>2778</v>
      </c>
    </row>
    <row r="289" spans="1:14" ht="38.25" customHeight="1" x14ac:dyDescent="0.25">
      <c r="A289" s="1">
        <v>44143</v>
      </c>
      <c r="B289" s="2" t="s">
        <v>61</v>
      </c>
      <c r="C289" s="2" t="s">
        <v>62</v>
      </c>
      <c r="D289" s="2" t="s">
        <v>178</v>
      </c>
      <c r="E289" s="2" t="s">
        <v>1049</v>
      </c>
      <c r="F289" s="2">
        <v>5706230915</v>
      </c>
      <c r="G289" s="2"/>
      <c r="H289" s="2">
        <v>3</v>
      </c>
      <c r="I289" s="2"/>
      <c r="J289" s="2"/>
      <c r="K289" s="1">
        <v>44154</v>
      </c>
      <c r="L289" s="2"/>
      <c r="M289" s="2">
        <v>1</v>
      </c>
      <c r="N289" s="13" t="s">
        <v>573</v>
      </c>
    </row>
    <row r="290" spans="1:14" ht="38.25" customHeight="1" x14ac:dyDescent="0.25">
      <c r="A290" s="1">
        <v>44151</v>
      </c>
      <c r="B290" s="2" t="s">
        <v>42</v>
      </c>
      <c r="C290" s="2" t="s">
        <v>425</v>
      </c>
      <c r="D290" s="2" t="s">
        <v>38</v>
      </c>
      <c r="E290" s="2" t="s">
        <v>354</v>
      </c>
      <c r="F290" s="2">
        <v>410404422</v>
      </c>
      <c r="G290" s="2" t="s">
        <v>66</v>
      </c>
      <c r="H290" s="2">
        <v>6</v>
      </c>
      <c r="I290" s="2"/>
      <c r="J290" s="1">
        <v>44152.410092592596</v>
      </c>
      <c r="K290" s="1">
        <v>44154</v>
      </c>
      <c r="L290" s="2"/>
      <c r="M290" s="2">
        <v>8</v>
      </c>
      <c r="N290" s="13" t="s">
        <v>2779</v>
      </c>
    </row>
    <row r="291" spans="1:14" ht="38.25" customHeight="1" x14ac:dyDescent="0.25">
      <c r="A291" s="1">
        <v>44143</v>
      </c>
      <c r="B291" s="2" t="s">
        <v>42</v>
      </c>
      <c r="C291" s="2" t="s">
        <v>43</v>
      </c>
      <c r="D291" s="2" t="s">
        <v>473</v>
      </c>
      <c r="E291" s="2" t="s">
        <v>474</v>
      </c>
      <c r="F291" s="2">
        <v>6706170999</v>
      </c>
      <c r="G291" s="2" t="s">
        <v>12</v>
      </c>
      <c r="H291" s="2">
        <v>6</v>
      </c>
      <c r="I291" s="2"/>
      <c r="J291" s="1">
        <v>44154.356342592589</v>
      </c>
      <c r="K291" s="1">
        <v>44154</v>
      </c>
      <c r="L291" s="2"/>
      <c r="M291" s="2">
        <v>8</v>
      </c>
      <c r="N291" s="13" t="s">
        <v>2780</v>
      </c>
    </row>
    <row r="292" spans="1:14" ht="38.25" customHeight="1" x14ac:dyDescent="0.25">
      <c r="A292" s="1">
        <v>44146</v>
      </c>
      <c r="B292" s="2" t="s">
        <v>42</v>
      </c>
      <c r="C292" s="2" t="s">
        <v>43</v>
      </c>
      <c r="D292" s="2" t="s">
        <v>2</v>
      </c>
      <c r="E292" s="2" t="s">
        <v>348</v>
      </c>
      <c r="F292" s="2">
        <v>440130465</v>
      </c>
      <c r="G292" s="2" t="s">
        <v>12</v>
      </c>
      <c r="H292" s="2">
        <v>6</v>
      </c>
      <c r="I292" s="1">
        <v>44137</v>
      </c>
      <c r="J292" s="1">
        <v>44139.328379629631</v>
      </c>
      <c r="K292" s="1">
        <v>44154</v>
      </c>
      <c r="L292" s="2"/>
      <c r="M292" s="2">
        <v>8</v>
      </c>
      <c r="N292" s="14" t="s">
        <v>2781</v>
      </c>
    </row>
    <row r="293" spans="1:14" ht="38.25" customHeight="1" x14ac:dyDescent="0.25">
      <c r="A293" s="1">
        <v>44142</v>
      </c>
      <c r="B293" s="2" t="s">
        <v>45</v>
      </c>
      <c r="C293" s="2" t="s">
        <v>8</v>
      </c>
      <c r="D293" s="2" t="s">
        <v>44</v>
      </c>
      <c r="E293" s="2" t="s">
        <v>437</v>
      </c>
      <c r="F293" s="2">
        <v>360301426</v>
      </c>
      <c r="G293" s="2"/>
      <c r="H293" s="2">
        <v>7</v>
      </c>
      <c r="I293" s="2"/>
      <c r="J293" s="1">
        <v>44140.609652777777</v>
      </c>
      <c r="K293" s="1">
        <v>44154</v>
      </c>
      <c r="L293" s="2"/>
      <c r="M293" s="2">
        <v>1</v>
      </c>
      <c r="N293" s="13" t="s">
        <v>2366</v>
      </c>
    </row>
    <row r="294" spans="1:14" ht="38.25" customHeight="1" x14ac:dyDescent="0.25">
      <c r="A294" s="1">
        <v>44144</v>
      </c>
      <c r="B294" s="2" t="s">
        <v>45</v>
      </c>
      <c r="C294" s="2" t="s">
        <v>8</v>
      </c>
      <c r="D294" s="2" t="s">
        <v>20</v>
      </c>
      <c r="E294" s="2" t="s">
        <v>1099</v>
      </c>
      <c r="F294" s="2">
        <v>410405408</v>
      </c>
      <c r="G294" s="2"/>
      <c r="H294" s="2">
        <v>2</v>
      </c>
      <c r="I294" s="1">
        <v>44144</v>
      </c>
      <c r="J294" s="1">
        <v>44144.306284722225</v>
      </c>
      <c r="K294" s="1">
        <v>44154</v>
      </c>
      <c r="L294" s="2"/>
      <c r="M294" s="2">
        <v>1</v>
      </c>
      <c r="N294" s="13" t="s">
        <v>573</v>
      </c>
    </row>
    <row r="295" spans="1:14" ht="38.25" customHeight="1" x14ac:dyDescent="0.25">
      <c r="A295" s="1">
        <v>44145</v>
      </c>
      <c r="B295" s="2" t="s">
        <v>45</v>
      </c>
      <c r="C295" s="2" t="s">
        <v>8</v>
      </c>
      <c r="D295" s="2" t="s">
        <v>384</v>
      </c>
      <c r="E295" s="2" t="s">
        <v>1045</v>
      </c>
      <c r="F295" s="2">
        <v>416017410</v>
      </c>
      <c r="G295" s="2" t="s">
        <v>19</v>
      </c>
      <c r="H295" s="2">
        <v>6</v>
      </c>
      <c r="I295" s="2"/>
      <c r="J295" s="1">
        <v>44144.306435185186</v>
      </c>
      <c r="K295" s="1">
        <v>44154</v>
      </c>
      <c r="L295" s="2"/>
      <c r="M295" s="2">
        <v>1</v>
      </c>
      <c r="N295" s="13" t="s">
        <v>2366</v>
      </c>
    </row>
    <row r="296" spans="1:14" ht="38.25" customHeight="1" x14ac:dyDescent="0.25">
      <c r="A296" s="1">
        <v>44146</v>
      </c>
      <c r="B296" s="2" t="s">
        <v>45</v>
      </c>
      <c r="C296" s="2" t="s">
        <v>47</v>
      </c>
      <c r="D296" s="2" t="s">
        <v>1097</v>
      </c>
      <c r="E296" s="2" t="s">
        <v>1354</v>
      </c>
      <c r="F296" s="2">
        <v>5408020706</v>
      </c>
      <c r="G296" s="2"/>
      <c r="H296" s="2">
        <v>6</v>
      </c>
      <c r="I296" s="1">
        <v>44141</v>
      </c>
      <c r="J296" s="2"/>
      <c r="K296" s="1">
        <v>44154</v>
      </c>
      <c r="L296" s="2"/>
      <c r="M296" s="2">
        <v>1</v>
      </c>
      <c r="N296" s="13" t="s">
        <v>2366</v>
      </c>
    </row>
    <row r="297" spans="1:14" ht="38.25" customHeight="1" x14ac:dyDescent="0.25">
      <c r="A297" s="1">
        <v>44136</v>
      </c>
      <c r="B297" s="2" t="s">
        <v>45</v>
      </c>
      <c r="C297" s="2" t="s">
        <v>47</v>
      </c>
      <c r="D297" s="2" t="s">
        <v>15</v>
      </c>
      <c r="E297" s="2" t="s">
        <v>16</v>
      </c>
      <c r="F297" s="2">
        <v>436013450</v>
      </c>
      <c r="G297" s="2" t="s">
        <v>12</v>
      </c>
      <c r="H297" s="2">
        <v>6</v>
      </c>
      <c r="I297" s="2"/>
      <c r="J297" s="1">
        <v>44135.357673611114</v>
      </c>
      <c r="K297" s="1">
        <v>44154</v>
      </c>
      <c r="L297" s="2" t="s">
        <v>506</v>
      </c>
      <c r="M297" s="2">
        <v>3</v>
      </c>
      <c r="N297" s="40" t="s">
        <v>2777</v>
      </c>
    </row>
    <row r="298" spans="1:14" ht="38.25" customHeight="1" x14ac:dyDescent="0.25">
      <c r="A298" s="1">
        <v>44140</v>
      </c>
      <c r="B298" s="2" t="s">
        <v>6</v>
      </c>
      <c r="C298" s="2" t="s">
        <v>19</v>
      </c>
      <c r="D298" s="2" t="s">
        <v>475</v>
      </c>
      <c r="E298" s="2" t="s">
        <v>476</v>
      </c>
      <c r="F298" s="2">
        <v>475605409</v>
      </c>
      <c r="G298" s="2"/>
      <c r="H298" s="2">
        <v>2</v>
      </c>
      <c r="I298" s="2"/>
      <c r="J298" s="1">
        <v>44141.35361111111</v>
      </c>
      <c r="K298" s="1">
        <v>44155</v>
      </c>
      <c r="L298" s="2"/>
      <c r="M298" s="2">
        <v>1</v>
      </c>
      <c r="N298" s="13" t="s">
        <v>573</v>
      </c>
    </row>
    <row r="299" spans="1:14" ht="38.25" customHeight="1" x14ac:dyDescent="0.25">
      <c r="A299" s="1">
        <v>44145</v>
      </c>
      <c r="B299" s="2" t="s">
        <v>23</v>
      </c>
      <c r="C299" s="2" t="s">
        <v>24</v>
      </c>
      <c r="D299" s="2" t="s">
        <v>979</v>
      </c>
      <c r="E299" s="2" t="s">
        <v>980</v>
      </c>
      <c r="F299" s="2">
        <v>376008438</v>
      </c>
      <c r="G299" s="2" t="s">
        <v>7</v>
      </c>
      <c r="H299" s="2">
        <v>6</v>
      </c>
      <c r="I299" s="2"/>
      <c r="J299" s="1">
        <v>44143.391527777778</v>
      </c>
      <c r="K299" s="1">
        <v>44155</v>
      </c>
      <c r="L299" s="2"/>
      <c r="M299" s="2">
        <v>5</v>
      </c>
      <c r="N299" s="13" t="s">
        <v>389</v>
      </c>
    </row>
    <row r="300" spans="1:14" ht="38.25" customHeight="1" x14ac:dyDescent="0.25">
      <c r="A300" s="1">
        <v>44133</v>
      </c>
      <c r="B300" s="2" t="s">
        <v>23</v>
      </c>
      <c r="C300" s="2" t="s">
        <v>24</v>
      </c>
      <c r="D300" s="2" t="s">
        <v>15</v>
      </c>
      <c r="E300" s="2" t="s">
        <v>2838</v>
      </c>
      <c r="F300" s="2">
        <v>415816440</v>
      </c>
      <c r="G300" s="2"/>
      <c r="H300" s="2">
        <v>2</v>
      </c>
      <c r="I300" s="2"/>
      <c r="J300" s="1">
        <v>44148.450173611112</v>
      </c>
      <c r="K300" s="1">
        <v>44155</v>
      </c>
      <c r="L300" s="2"/>
      <c r="M300" s="2">
        <v>1</v>
      </c>
      <c r="N300" s="13" t="s">
        <v>573</v>
      </c>
    </row>
    <row r="301" spans="1:14" ht="38.25" customHeight="1" x14ac:dyDescent="0.25">
      <c r="A301" s="1">
        <v>44144</v>
      </c>
      <c r="B301" s="2" t="s">
        <v>23</v>
      </c>
      <c r="C301" s="2" t="s">
        <v>24</v>
      </c>
      <c r="D301" s="2" t="s">
        <v>57</v>
      </c>
      <c r="E301" s="2" t="s">
        <v>1085</v>
      </c>
      <c r="F301" s="2">
        <v>436005070</v>
      </c>
      <c r="G301" s="2"/>
      <c r="H301" s="2">
        <v>3</v>
      </c>
      <c r="I301" s="2"/>
      <c r="J301" s="2"/>
      <c r="K301" s="1">
        <v>44155</v>
      </c>
      <c r="L301" s="2"/>
      <c r="M301" s="2">
        <v>1</v>
      </c>
      <c r="N301" s="13" t="s">
        <v>2366</v>
      </c>
    </row>
    <row r="302" spans="1:14" ht="38.25" customHeight="1" x14ac:dyDescent="0.25">
      <c r="A302" s="1">
        <v>44134</v>
      </c>
      <c r="B302" s="2" t="s">
        <v>23</v>
      </c>
      <c r="C302" s="2" t="s">
        <v>24</v>
      </c>
      <c r="D302" s="2" t="s">
        <v>32</v>
      </c>
      <c r="E302" s="2" t="s">
        <v>33</v>
      </c>
      <c r="F302" s="2">
        <v>455329414</v>
      </c>
      <c r="G302" s="2"/>
      <c r="H302" s="2">
        <v>2</v>
      </c>
      <c r="I302" s="2"/>
      <c r="J302" s="1">
        <v>44148.449872685182</v>
      </c>
      <c r="K302" s="1">
        <v>44155</v>
      </c>
      <c r="L302" s="2"/>
      <c r="M302" s="2">
        <v>1</v>
      </c>
      <c r="N302" s="13" t="s">
        <v>573</v>
      </c>
    </row>
    <row r="303" spans="1:14" ht="38.25" customHeight="1" x14ac:dyDescent="0.25">
      <c r="A303" s="1">
        <v>44144</v>
      </c>
      <c r="B303" s="2" t="s">
        <v>23</v>
      </c>
      <c r="C303" s="2" t="s">
        <v>24</v>
      </c>
      <c r="D303" s="2" t="s">
        <v>197</v>
      </c>
      <c r="E303" s="2" t="s">
        <v>1089</v>
      </c>
      <c r="F303" s="2">
        <v>5953052105</v>
      </c>
      <c r="G303" s="2"/>
      <c r="H303" s="2">
        <v>3</v>
      </c>
      <c r="I303" s="2"/>
      <c r="J303" s="1">
        <v>44144.406527777777</v>
      </c>
      <c r="K303" s="1">
        <v>44155</v>
      </c>
      <c r="L303" s="2"/>
      <c r="M303" s="2">
        <v>1</v>
      </c>
      <c r="N303" s="13" t="s">
        <v>573</v>
      </c>
    </row>
    <row r="304" spans="1:14" ht="38.25" customHeight="1" x14ac:dyDescent="0.25">
      <c r="A304" s="1">
        <v>44142</v>
      </c>
      <c r="B304" s="2" t="s">
        <v>53</v>
      </c>
      <c r="C304" s="2" t="s">
        <v>54</v>
      </c>
      <c r="D304" s="2" t="s">
        <v>991</v>
      </c>
      <c r="E304" s="2" t="s">
        <v>992</v>
      </c>
      <c r="F304" s="2">
        <v>7305155363</v>
      </c>
      <c r="G304" s="2" t="s">
        <v>993</v>
      </c>
      <c r="H304" s="2">
        <v>6</v>
      </c>
      <c r="I304" s="2"/>
      <c r="J304" s="1">
        <v>44142.376296296294</v>
      </c>
      <c r="K304" s="1">
        <v>44155</v>
      </c>
      <c r="L304" s="2"/>
      <c r="M304" s="2">
        <v>1</v>
      </c>
      <c r="N304" s="13" t="s">
        <v>2366</v>
      </c>
    </row>
    <row r="305" spans="1:14" ht="38.25" customHeight="1" x14ac:dyDescent="0.25">
      <c r="A305" s="1">
        <v>44151</v>
      </c>
      <c r="B305" s="2" t="s">
        <v>53</v>
      </c>
      <c r="C305" s="2" t="s">
        <v>54</v>
      </c>
      <c r="D305" s="2" t="s">
        <v>46</v>
      </c>
      <c r="E305" s="2" t="s">
        <v>2342</v>
      </c>
      <c r="F305" s="2">
        <v>365803453</v>
      </c>
      <c r="G305" s="2" t="s">
        <v>993</v>
      </c>
      <c r="H305" s="2">
        <v>6</v>
      </c>
      <c r="I305" s="2"/>
      <c r="J305" s="1">
        <v>44151.296817129631</v>
      </c>
      <c r="K305" s="1">
        <v>44155</v>
      </c>
      <c r="L305" s="2"/>
      <c r="M305" s="2">
        <v>1</v>
      </c>
      <c r="N305" s="13" t="s">
        <v>2843</v>
      </c>
    </row>
    <row r="306" spans="1:14" ht="38.25" customHeight="1" x14ac:dyDescent="0.25">
      <c r="A306" s="1">
        <v>44150</v>
      </c>
      <c r="B306" s="2" t="s">
        <v>61</v>
      </c>
      <c r="C306" s="2" t="s">
        <v>62</v>
      </c>
      <c r="D306" s="2" t="s">
        <v>501</v>
      </c>
      <c r="E306" s="2" t="s">
        <v>2139</v>
      </c>
      <c r="F306" s="2">
        <v>406212455</v>
      </c>
      <c r="G306" s="2"/>
      <c r="H306" s="2">
        <v>2</v>
      </c>
      <c r="I306" s="1">
        <v>44147</v>
      </c>
      <c r="J306" s="2"/>
      <c r="K306" s="1">
        <v>44155</v>
      </c>
      <c r="L306" s="2"/>
      <c r="M306" s="2">
        <v>1</v>
      </c>
      <c r="N306" s="13" t="s">
        <v>573</v>
      </c>
    </row>
    <row r="307" spans="1:14" ht="38.25" customHeight="1" x14ac:dyDescent="0.25">
      <c r="A307" s="1">
        <v>44146</v>
      </c>
      <c r="B307" s="2" t="s">
        <v>61</v>
      </c>
      <c r="C307" s="2" t="s">
        <v>62</v>
      </c>
      <c r="D307" s="2" t="s">
        <v>59</v>
      </c>
      <c r="E307" s="2" t="s">
        <v>140</v>
      </c>
      <c r="F307" s="2">
        <v>506219182</v>
      </c>
      <c r="G307" s="2"/>
      <c r="H307" s="2">
        <v>3</v>
      </c>
      <c r="I307" s="2"/>
      <c r="J307" s="1">
        <v>44149.346087962964</v>
      </c>
      <c r="K307" s="1">
        <v>44155</v>
      </c>
      <c r="L307" s="2" t="s">
        <v>500</v>
      </c>
      <c r="M307" s="2">
        <v>3</v>
      </c>
      <c r="N307" s="40" t="s">
        <v>2635</v>
      </c>
    </row>
    <row r="308" spans="1:14" ht="38.25" customHeight="1" x14ac:dyDescent="0.25">
      <c r="A308" s="1">
        <v>44127</v>
      </c>
      <c r="B308" s="2" t="s">
        <v>42</v>
      </c>
      <c r="C308" s="2" t="s">
        <v>43</v>
      </c>
      <c r="D308" s="2" t="s">
        <v>2</v>
      </c>
      <c r="E308" s="2" t="s">
        <v>2839</v>
      </c>
      <c r="F308" s="2">
        <v>501121161</v>
      </c>
      <c r="G308" s="2" t="s">
        <v>12</v>
      </c>
      <c r="H308" s="2">
        <v>2</v>
      </c>
      <c r="I308" s="2"/>
      <c r="J308" s="1">
        <v>44124.673402777778</v>
      </c>
      <c r="K308" s="1">
        <v>44155</v>
      </c>
      <c r="L308" s="2"/>
      <c r="M308" s="2">
        <v>5</v>
      </c>
      <c r="N308" s="40" t="s">
        <v>389</v>
      </c>
    </row>
    <row r="309" spans="1:14" ht="38.25" customHeight="1" x14ac:dyDescent="0.25">
      <c r="A309" s="1">
        <v>44145</v>
      </c>
      <c r="B309" s="2" t="s">
        <v>45</v>
      </c>
      <c r="C309" s="2" t="s">
        <v>47</v>
      </c>
      <c r="D309" s="2" t="s">
        <v>134</v>
      </c>
      <c r="E309" s="2" t="s">
        <v>478</v>
      </c>
      <c r="F309" s="2">
        <v>460128424</v>
      </c>
      <c r="G309" s="2" t="s">
        <v>19</v>
      </c>
      <c r="H309" s="2">
        <v>6</v>
      </c>
      <c r="I309" s="1">
        <v>44139</v>
      </c>
      <c r="J309" s="1">
        <v>44140.59447916667</v>
      </c>
      <c r="K309" s="1">
        <v>44155</v>
      </c>
      <c r="L309" s="2"/>
      <c r="M309" s="2">
        <v>1</v>
      </c>
      <c r="N309" s="13" t="s">
        <v>2366</v>
      </c>
    </row>
    <row r="310" spans="1:14" ht="38.25" customHeight="1" x14ac:dyDescent="0.25">
      <c r="A310" s="1">
        <v>44147</v>
      </c>
      <c r="B310" s="2" t="s">
        <v>45</v>
      </c>
      <c r="C310" s="2" t="s">
        <v>47</v>
      </c>
      <c r="D310" s="2" t="s">
        <v>48</v>
      </c>
      <c r="E310" s="2" t="s">
        <v>49</v>
      </c>
      <c r="F310" s="2">
        <v>380314442</v>
      </c>
      <c r="G310" s="2"/>
      <c r="H310" s="2">
        <v>2</v>
      </c>
      <c r="I310" s="2"/>
      <c r="J310" s="1">
        <v>44134.518842592595</v>
      </c>
      <c r="K310" s="1">
        <v>44155</v>
      </c>
      <c r="L310" s="2" t="s">
        <v>560</v>
      </c>
      <c r="M310" s="2">
        <v>3</v>
      </c>
      <c r="N310" s="40" t="s">
        <v>1023</v>
      </c>
    </row>
    <row r="311" spans="1:14" ht="38.25" customHeight="1" x14ac:dyDescent="0.25">
      <c r="A311" s="1">
        <v>44155</v>
      </c>
      <c r="B311" s="2" t="s">
        <v>61</v>
      </c>
      <c r="C311" s="2" t="s">
        <v>62</v>
      </c>
      <c r="D311" s="2" t="s">
        <v>38</v>
      </c>
      <c r="E311" s="2" t="s">
        <v>138</v>
      </c>
      <c r="F311" s="2">
        <v>371107436</v>
      </c>
      <c r="G311" s="2" t="s">
        <v>24</v>
      </c>
      <c r="H311" s="2">
        <v>6</v>
      </c>
      <c r="I311" s="2"/>
      <c r="J311" s="1">
        <v>44149.375138888892</v>
      </c>
      <c r="K311" s="1">
        <v>44156</v>
      </c>
      <c r="L311" s="2" t="s">
        <v>274</v>
      </c>
      <c r="M311" s="2">
        <v>3</v>
      </c>
      <c r="N311" s="40" t="s">
        <v>1023</v>
      </c>
    </row>
    <row r="312" spans="1:14" ht="38.25" customHeight="1" x14ac:dyDescent="0.25">
      <c r="A312" s="1">
        <v>44139</v>
      </c>
      <c r="B312" s="2" t="s">
        <v>42</v>
      </c>
      <c r="C312" s="2" t="s">
        <v>43</v>
      </c>
      <c r="D312" s="2" t="s">
        <v>244</v>
      </c>
      <c r="E312" s="2" t="s">
        <v>429</v>
      </c>
      <c r="F312" s="2">
        <v>5708261460</v>
      </c>
      <c r="G312" s="2"/>
      <c r="H312" s="2">
        <v>2</v>
      </c>
      <c r="I312" s="2"/>
      <c r="J312" s="1">
        <v>44154.362800925926</v>
      </c>
      <c r="K312" s="1">
        <v>44156</v>
      </c>
      <c r="L312" s="2"/>
      <c r="M312" s="2">
        <v>8</v>
      </c>
      <c r="N312" s="14" t="s">
        <v>2903</v>
      </c>
    </row>
    <row r="313" spans="1:14" ht="38.25" customHeight="1" x14ac:dyDescent="0.25">
      <c r="A313" s="1">
        <v>44154</v>
      </c>
      <c r="B313" s="2" t="s">
        <v>45</v>
      </c>
      <c r="C313" s="2" t="s">
        <v>8</v>
      </c>
      <c r="D313" s="2" t="s">
        <v>176</v>
      </c>
      <c r="E313" s="2" t="s">
        <v>1929</v>
      </c>
      <c r="F313" s="2">
        <v>411014459</v>
      </c>
      <c r="G313" s="2" t="s">
        <v>19</v>
      </c>
      <c r="H313" s="2">
        <v>6</v>
      </c>
      <c r="I313" s="2"/>
      <c r="J313" s="2"/>
      <c r="K313" s="1">
        <v>44156</v>
      </c>
      <c r="L313" s="2"/>
      <c r="M313" s="2">
        <v>1</v>
      </c>
      <c r="N313" s="13" t="s">
        <v>2366</v>
      </c>
    </row>
    <row r="314" spans="1:14" ht="38.25" customHeight="1" x14ac:dyDescent="0.25">
      <c r="A314" s="1">
        <v>44143</v>
      </c>
      <c r="B314" s="2" t="s">
        <v>45</v>
      </c>
      <c r="C314" s="2" t="s">
        <v>8</v>
      </c>
      <c r="D314" s="2" t="s">
        <v>550</v>
      </c>
      <c r="E314" s="2" t="s">
        <v>551</v>
      </c>
      <c r="F314" s="2">
        <v>431118418</v>
      </c>
      <c r="G314" s="2" t="s">
        <v>425</v>
      </c>
      <c r="H314" s="2">
        <v>6</v>
      </c>
      <c r="I314" s="2"/>
      <c r="J314" s="1">
        <v>44135.358136574076</v>
      </c>
      <c r="K314" s="1">
        <v>44156</v>
      </c>
      <c r="L314" s="2"/>
      <c r="M314" s="2">
        <v>1</v>
      </c>
      <c r="N314" s="14" t="s">
        <v>573</v>
      </c>
    </row>
    <row r="315" spans="1:14" ht="38.25" customHeight="1" x14ac:dyDescent="0.25">
      <c r="A315" s="1">
        <v>44151</v>
      </c>
      <c r="B315" s="2" t="s">
        <v>45</v>
      </c>
      <c r="C315" s="2" t="s">
        <v>8</v>
      </c>
      <c r="D315" s="2" t="s">
        <v>242</v>
      </c>
      <c r="E315" s="2" t="s">
        <v>243</v>
      </c>
      <c r="F315" s="2">
        <v>5958160604</v>
      </c>
      <c r="G315" s="2"/>
      <c r="H315" s="2">
        <v>2</v>
      </c>
      <c r="I315" s="1">
        <v>44137</v>
      </c>
      <c r="J315" s="2"/>
      <c r="K315" s="1">
        <v>44156</v>
      </c>
      <c r="L315" s="2"/>
      <c r="M315" s="2">
        <v>1</v>
      </c>
      <c r="N315" s="14" t="s">
        <v>573</v>
      </c>
    </row>
    <row r="316" spans="1:14" ht="38.25" customHeight="1" x14ac:dyDescent="0.25">
      <c r="A316" s="1">
        <v>44152</v>
      </c>
      <c r="B316" s="2" t="s">
        <v>45</v>
      </c>
      <c r="C316" s="2" t="s">
        <v>8</v>
      </c>
      <c r="D316" s="2" t="s">
        <v>2347</v>
      </c>
      <c r="E316" s="2" t="s">
        <v>2444</v>
      </c>
      <c r="F316" s="2">
        <v>6659180055</v>
      </c>
      <c r="G316" s="2"/>
      <c r="H316" s="2">
        <v>2</v>
      </c>
      <c r="I316" s="2"/>
      <c r="J316" s="1">
        <v>44144.306817129633</v>
      </c>
      <c r="K316" s="1">
        <v>44156</v>
      </c>
      <c r="L316" s="2"/>
      <c r="M316" s="2">
        <v>1</v>
      </c>
      <c r="N316" s="14" t="s">
        <v>2905</v>
      </c>
    </row>
    <row r="317" spans="1:14" ht="38.25" customHeight="1" x14ac:dyDescent="0.25">
      <c r="A317" s="1">
        <v>44148</v>
      </c>
      <c r="B317" s="2" t="s">
        <v>53</v>
      </c>
      <c r="C317" s="2" t="s">
        <v>54</v>
      </c>
      <c r="D317" s="2" t="s">
        <v>178</v>
      </c>
      <c r="E317" s="2" t="s">
        <v>1931</v>
      </c>
      <c r="F317" s="2">
        <v>500629168</v>
      </c>
      <c r="G317" s="2" t="s">
        <v>496</v>
      </c>
      <c r="H317" s="2">
        <v>6</v>
      </c>
      <c r="I317" s="2"/>
      <c r="J317" s="1">
        <v>44147.326817129629</v>
      </c>
      <c r="K317" s="1">
        <v>44157</v>
      </c>
      <c r="L317" s="2"/>
      <c r="M317" s="2">
        <v>1</v>
      </c>
      <c r="N317" s="14" t="s">
        <v>573</v>
      </c>
    </row>
    <row r="318" spans="1:14" ht="38.25" customHeight="1" x14ac:dyDescent="0.25">
      <c r="A318" s="1">
        <v>44154</v>
      </c>
      <c r="B318" s="2" t="s">
        <v>61</v>
      </c>
      <c r="C318" s="2" t="s">
        <v>62</v>
      </c>
      <c r="D318" s="2" t="s">
        <v>357</v>
      </c>
      <c r="E318" s="2" t="s">
        <v>1350</v>
      </c>
      <c r="F318" s="2">
        <v>390602434</v>
      </c>
      <c r="G318" s="2" t="s">
        <v>24</v>
      </c>
      <c r="H318" s="2">
        <v>6</v>
      </c>
      <c r="I318" s="2"/>
      <c r="J318" s="2"/>
      <c r="K318" s="1">
        <v>44157</v>
      </c>
      <c r="L318" s="2"/>
      <c r="M318" s="2">
        <v>1</v>
      </c>
      <c r="N318" s="14" t="s">
        <v>573</v>
      </c>
    </row>
    <row r="319" spans="1:14" ht="38.25" customHeight="1" x14ac:dyDescent="0.25">
      <c r="A319" s="1">
        <v>44153</v>
      </c>
      <c r="B319" s="2" t="s">
        <v>61</v>
      </c>
      <c r="C319" s="2" t="s">
        <v>62</v>
      </c>
      <c r="D319" s="2" t="s">
        <v>173</v>
      </c>
      <c r="E319" s="2" t="s">
        <v>1297</v>
      </c>
      <c r="F319" s="2">
        <v>505320117</v>
      </c>
      <c r="G319" s="2" t="s">
        <v>24</v>
      </c>
      <c r="H319" s="2">
        <v>6</v>
      </c>
      <c r="I319" s="2"/>
      <c r="J319" s="1">
        <v>44145.615451388891</v>
      </c>
      <c r="K319" s="1">
        <v>44157</v>
      </c>
      <c r="L319" s="2"/>
      <c r="M319" s="2">
        <v>1</v>
      </c>
      <c r="N319" s="14" t="s">
        <v>573</v>
      </c>
    </row>
    <row r="320" spans="1:14" ht="38.25" customHeight="1" x14ac:dyDescent="0.25">
      <c r="A320" s="1">
        <v>44154</v>
      </c>
      <c r="B320" s="2" t="s">
        <v>61</v>
      </c>
      <c r="C320" s="2" t="s">
        <v>62</v>
      </c>
      <c r="D320" s="2" t="s">
        <v>986</v>
      </c>
      <c r="E320" s="2" t="s">
        <v>987</v>
      </c>
      <c r="F320" s="2">
        <v>6952214478</v>
      </c>
      <c r="G320" s="2" t="s">
        <v>24</v>
      </c>
      <c r="H320" s="2">
        <v>6</v>
      </c>
      <c r="I320" s="2"/>
      <c r="J320" s="1">
        <v>44142.516435185185</v>
      </c>
      <c r="K320" s="1">
        <v>44157</v>
      </c>
      <c r="L320" s="2"/>
      <c r="M320" s="2">
        <v>1</v>
      </c>
      <c r="N320" s="14" t="s">
        <v>573</v>
      </c>
    </row>
    <row r="321" spans="1:14" ht="38.25" customHeight="1" x14ac:dyDescent="0.25">
      <c r="A321" s="1">
        <v>44154</v>
      </c>
      <c r="B321" s="2" t="s">
        <v>42</v>
      </c>
      <c r="C321" s="2" t="s">
        <v>425</v>
      </c>
      <c r="D321" s="2" t="s">
        <v>32</v>
      </c>
      <c r="E321" s="2" t="s">
        <v>2018</v>
      </c>
      <c r="F321" s="2">
        <v>345313734</v>
      </c>
      <c r="G321" s="2" t="s">
        <v>8</v>
      </c>
      <c r="H321" s="2">
        <v>6</v>
      </c>
      <c r="I321" s="2"/>
      <c r="J321" s="1">
        <v>44149.345266203702</v>
      </c>
      <c r="K321" s="1">
        <v>44157</v>
      </c>
      <c r="L321" s="2"/>
      <c r="M321" s="2">
        <v>7</v>
      </c>
      <c r="N321" s="13" t="s">
        <v>2945</v>
      </c>
    </row>
    <row r="322" spans="1:14" ht="38.25" customHeight="1" x14ac:dyDescent="0.25">
      <c r="A322" s="1">
        <v>44148</v>
      </c>
      <c r="B322" s="2" t="s">
        <v>45</v>
      </c>
      <c r="C322" s="2" t="s">
        <v>47</v>
      </c>
      <c r="D322" s="2" t="s">
        <v>483</v>
      </c>
      <c r="E322" s="2" t="s">
        <v>1937</v>
      </c>
      <c r="F322" s="2">
        <v>5558161928</v>
      </c>
      <c r="G322" s="2" t="s">
        <v>1315</v>
      </c>
      <c r="H322" s="2">
        <v>6</v>
      </c>
      <c r="I322" s="2"/>
      <c r="J322" s="1">
        <v>44148.6016087963</v>
      </c>
      <c r="K322" s="1">
        <v>44157</v>
      </c>
      <c r="L322" s="2"/>
      <c r="M322" s="2">
        <v>1</v>
      </c>
      <c r="N322" s="13" t="s">
        <v>2366</v>
      </c>
    </row>
    <row r="323" spans="1:14" ht="38.25" customHeight="1" x14ac:dyDescent="0.25">
      <c r="A323" s="1">
        <v>44153</v>
      </c>
      <c r="B323" s="2" t="s">
        <v>45</v>
      </c>
      <c r="C323" s="2" t="s">
        <v>47</v>
      </c>
      <c r="D323" s="2" t="s">
        <v>38</v>
      </c>
      <c r="E323" s="2" t="s">
        <v>1296</v>
      </c>
      <c r="F323" s="2">
        <v>500605232</v>
      </c>
      <c r="G323" s="2" t="s">
        <v>12</v>
      </c>
      <c r="H323" s="2">
        <v>6</v>
      </c>
      <c r="I323" s="1">
        <v>44137</v>
      </c>
      <c r="J323" s="2"/>
      <c r="K323" s="1">
        <v>44157</v>
      </c>
      <c r="L323" s="2"/>
      <c r="M323" s="2">
        <v>1</v>
      </c>
      <c r="N323" s="13" t="s">
        <v>2366</v>
      </c>
    </row>
    <row r="324" spans="1:14" ht="38.25" customHeight="1" x14ac:dyDescent="0.25">
      <c r="A324" s="1">
        <v>44154</v>
      </c>
      <c r="B324" s="2" t="s">
        <v>45</v>
      </c>
      <c r="C324" s="2" t="s">
        <v>47</v>
      </c>
      <c r="D324" s="2" t="s">
        <v>136</v>
      </c>
      <c r="E324" s="2" t="s">
        <v>2768</v>
      </c>
      <c r="F324" s="2">
        <v>480712403</v>
      </c>
      <c r="G324" s="2"/>
      <c r="H324" s="2">
        <v>2</v>
      </c>
      <c r="I324" s="1">
        <v>44147</v>
      </c>
      <c r="J324" s="1">
        <v>44154.307314814818</v>
      </c>
      <c r="K324" s="1">
        <v>44157</v>
      </c>
      <c r="L324" s="2"/>
      <c r="M324" s="2">
        <v>1</v>
      </c>
      <c r="N324" s="13" t="s">
        <v>2366</v>
      </c>
    </row>
    <row r="325" spans="1:14" ht="38.25" customHeight="1" x14ac:dyDescent="0.25">
      <c r="A325" s="1">
        <v>44147</v>
      </c>
      <c r="B325" s="2" t="s">
        <v>45</v>
      </c>
      <c r="C325" s="2" t="s">
        <v>47</v>
      </c>
      <c r="D325" s="2" t="s">
        <v>29</v>
      </c>
      <c r="E325" s="2" t="s">
        <v>2940</v>
      </c>
      <c r="F325" s="2">
        <v>385226728</v>
      </c>
      <c r="G325" s="2" t="s">
        <v>172</v>
      </c>
      <c r="H325" s="2">
        <v>6</v>
      </c>
      <c r="I325" s="2"/>
      <c r="J325" s="1">
        <v>44147.511030092595</v>
      </c>
      <c r="K325" s="1">
        <v>44157</v>
      </c>
      <c r="L325" s="2" t="s">
        <v>274</v>
      </c>
      <c r="M325" s="2">
        <v>3</v>
      </c>
      <c r="N325" s="40" t="s">
        <v>1023</v>
      </c>
    </row>
    <row r="326" spans="1:14" ht="38.25" customHeight="1" x14ac:dyDescent="0.25">
      <c r="A326" s="1">
        <v>44146</v>
      </c>
      <c r="B326" s="2" t="s">
        <v>6</v>
      </c>
      <c r="C326" s="2" t="s">
        <v>7</v>
      </c>
      <c r="D326" s="2" t="s">
        <v>548</v>
      </c>
      <c r="E326" s="2" t="s">
        <v>549</v>
      </c>
      <c r="F326" s="2">
        <v>421017729</v>
      </c>
      <c r="G326" s="2" t="s">
        <v>62</v>
      </c>
      <c r="H326" s="2">
        <v>6</v>
      </c>
      <c r="I326" s="1">
        <v>44134</v>
      </c>
      <c r="J326" s="1">
        <v>44147.371805555558</v>
      </c>
      <c r="K326" s="1">
        <v>44158</v>
      </c>
      <c r="L326" s="2" t="s">
        <v>2021</v>
      </c>
      <c r="M326" s="2">
        <v>3</v>
      </c>
      <c r="N326" s="40" t="s">
        <v>1023</v>
      </c>
    </row>
    <row r="327" spans="1:14" ht="38.25" customHeight="1" x14ac:dyDescent="0.25">
      <c r="A327" s="1">
        <v>44154</v>
      </c>
      <c r="B327" s="2" t="s">
        <v>6</v>
      </c>
      <c r="C327" s="2" t="s">
        <v>7</v>
      </c>
      <c r="D327" s="2" t="s">
        <v>1097</v>
      </c>
      <c r="E327" s="2" t="s">
        <v>2762</v>
      </c>
      <c r="F327" s="2">
        <v>400103428</v>
      </c>
      <c r="G327" s="2"/>
      <c r="H327" s="2">
        <v>4</v>
      </c>
      <c r="I327" s="2"/>
      <c r="J327" s="2"/>
      <c r="K327" s="1">
        <v>44158</v>
      </c>
      <c r="L327" s="2"/>
      <c r="M327" s="2">
        <v>5</v>
      </c>
      <c r="N327" s="40" t="s">
        <v>389</v>
      </c>
    </row>
    <row r="328" spans="1:14" ht="38.25" customHeight="1" x14ac:dyDescent="0.25">
      <c r="A328" s="1">
        <v>44147</v>
      </c>
      <c r="B328" s="2" t="s">
        <v>6</v>
      </c>
      <c r="C328" s="2" t="s">
        <v>7</v>
      </c>
      <c r="D328" s="2" t="s">
        <v>38</v>
      </c>
      <c r="E328" s="2" t="s">
        <v>1695</v>
      </c>
      <c r="F328" s="2">
        <v>350316438</v>
      </c>
      <c r="G328" s="2"/>
      <c r="H328" s="2">
        <v>6</v>
      </c>
      <c r="I328" s="2"/>
      <c r="J328" s="1">
        <v>44147.616643518515</v>
      </c>
      <c r="K328" s="1">
        <v>44158</v>
      </c>
      <c r="L328" s="2"/>
      <c r="M328" s="2">
        <v>8</v>
      </c>
      <c r="N328" s="13" t="s">
        <v>3086</v>
      </c>
    </row>
    <row r="329" spans="1:14" ht="38.25" customHeight="1" x14ac:dyDescent="0.25">
      <c r="A329" s="1">
        <v>44141</v>
      </c>
      <c r="B329" s="2" t="s">
        <v>6</v>
      </c>
      <c r="C329" s="2" t="s">
        <v>12</v>
      </c>
      <c r="D329" s="2" t="s">
        <v>38</v>
      </c>
      <c r="E329" s="2" t="s">
        <v>537</v>
      </c>
      <c r="F329" s="2">
        <v>470829402</v>
      </c>
      <c r="G329" s="2"/>
      <c r="H329" s="2">
        <v>2</v>
      </c>
      <c r="I329" s="1">
        <v>44140</v>
      </c>
      <c r="J329" s="2"/>
      <c r="K329" s="1">
        <v>44158</v>
      </c>
      <c r="L329" s="2"/>
      <c r="M329" s="2">
        <v>1</v>
      </c>
      <c r="N329" s="13" t="s">
        <v>2366</v>
      </c>
    </row>
    <row r="330" spans="1:14" ht="38.25" customHeight="1" x14ac:dyDescent="0.25">
      <c r="A330" s="1">
        <v>44146</v>
      </c>
      <c r="B330" s="2" t="s">
        <v>6</v>
      </c>
      <c r="C330" s="2" t="s">
        <v>12</v>
      </c>
      <c r="D330" s="2" t="s">
        <v>178</v>
      </c>
      <c r="E330" s="2" t="s">
        <v>238</v>
      </c>
      <c r="F330" s="2">
        <v>9507024846</v>
      </c>
      <c r="G330" s="2"/>
      <c r="H330" s="2">
        <v>6</v>
      </c>
      <c r="I330" s="2"/>
      <c r="J330" s="2"/>
      <c r="K330" s="1">
        <v>44158</v>
      </c>
      <c r="L330" s="2" t="s">
        <v>560</v>
      </c>
      <c r="M330" s="2">
        <v>3</v>
      </c>
      <c r="N330" s="40" t="s">
        <v>1023</v>
      </c>
    </row>
    <row r="331" spans="1:14" ht="38.25" customHeight="1" x14ac:dyDescent="0.25">
      <c r="A331" s="1">
        <v>44151</v>
      </c>
      <c r="B331" s="2" t="s">
        <v>53</v>
      </c>
      <c r="C331" s="2" t="s">
        <v>54</v>
      </c>
      <c r="D331" s="2" t="s">
        <v>2142</v>
      </c>
      <c r="E331" s="2" t="s">
        <v>2143</v>
      </c>
      <c r="F331" s="2">
        <v>435801458</v>
      </c>
      <c r="G331" s="2" t="s">
        <v>66</v>
      </c>
      <c r="H331" s="2">
        <v>6</v>
      </c>
      <c r="I331" s="2"/>
      <c r="J331" s="1">
        <v>44151.296238425923</v>
      </c>
      <c r="K331" s="1">
        <v>44158</v>
      </c>
      <c r="L331" s="2"/>
      <c r="M331" s="2">
        <v>1</v>
      </c>
      <c r="N331" s="13" t="s">
        <v>2366</v>
      </c>
    </row>
    <row r="332" spans="1:14" ht="38.25" customHeight="1" x14ac:dyDescent="0.25">
      <c r="A332" s="1">
        <v>44151</v>
      </c>
      <c r="B332" s="2" t="s">
        <v>53</v>
      </c>
      <c r="C332" s="2" t="s">
        <v>54</v>
      </c>
      <c r="D332" s="2" t="s">
        <v>1928</v>
      </c>
      <c r="E332" s="2" t="s">
        <v>1047</v>
      </c>
      <c r="F332" s="2">
        <v>7652185310</v>
      </c>
      <c r="G332" s="2" t="s">
        <v>19</v>
      </c>
      <c r="H332" s="2">
        <v>6</v>
      </c>
      <c r="I332" s="1">
        <v>44147</v>
      </c>
      <c r="J332" s="2"/>
      <c r="K332" s="1">
        <v>44158</v>
      </c>
      <c r="L332" s="2"/>
      <c r="M332" s="2">
        <v>1</v>
      </c>
      <c r="N332" s="13" t="s">
        <v>2366</v>
      </c>
    </row>
    <row r="333" spans="1:14" ht="38.25" customHeight="1" x14ac:dyDescent="0.25">
      <c r="A333" s="1">
        <v>44141</v>
      </c>
      <c r="B333" s="2" t="s">
        <v>61</v>
      </c>
      <c r="C333" s="2" t="s">
        <v>62</v>
      </c>
      <c r="D333" s="2" t="s">
        <v>545</v>
      </c>
      <c r="E333" s="2" t="s">
        <v>546</v>
      </c>
      <c r="F333" s="2">
        <v>6608221257</v>
      </c>
      <c r="G333" s="2"/>
      <c r="H333" s="2">
        <v>6</v>
      </c>
      <c r="I333" s="1">
        <v>44140</v>
      </c>
      <c r="J333" s="1">
        <v>44154.398564814815</v>
      </c>
      <c r="K333" s="1">
        <v>44158</v>
      </c>
      <c r="L333" s="2"/>
      <c r="M333" s="2">
        <v>1</v>
      </c>
      <c r="N333" s="13" t="s">
        <v>2366</v>
      </c>
    </row>
    <row r="334" spans="1:14" ht="38.25" customHeight="1" x14ac:dyDescent="0.25">
      <c r="A334" s="1">
        <v>44145</v>
      </c>
      <c r="B334" s="2" t="s">
        <v>61</v>
      </c>
      <c r="C334" s="2" t="s">
        <v>62</v>
      </c>
      <c r="D334" s="2" t="s">
        <v>29</v>
      </c>
      <c r="E334" s="2" t="s">
        <v>1302</v>
      </c>
      <c r="F334" s="2">
        <v>495601334</v>
      </c>
      <c r="G334" s="2" t="s">
        <v>299</v>
      </c>
      <c r="H334" s="2">
        <v>6</v>
      </c>
      <c r="I334" s="2"/>
      <c r="J334" s="1">
        <v>44154.398321759261</v>
      </c>
      <c r="K334" s="1">
        <v>44158</v>
      </c>
      <c r="L334" s="2"/>
      <c r="M334" s="2">
        <v>1</v>
      </c>
      <c r="N334" s="13" t="s">
        <v>2366</v>
      </c>
    </row>
    <row r="335" spans="1:14" ht="38.25" customHeight="1" x14ac:dyDescent="0.25">
      <c r="A335" s="1">
        <v>44153</v>
      </c>
      <c r="B335" s="2" t="s">
        <v>61</v>
      </c>
      <c r="C335" s="2" t="s">
        <v>62</v>
      </c>
      <c r="D335" s="2" t="s">
        <v>32</v>
      </c>
      <c r="E335" s="2" t="s">
        <v>1351</v>
      </c>
      <c r="F335" s="2">
        <v>466002064</v>
      </c>
      <c r="G335" s="2" t="s">
        <v>24</v>
      </c>
      <c r="H335" s="2">
        <v>6</v>
      </c>
      <c r="I335" s="2"/>
      <c r="J335" s="1">
        <v>44146.427812499998</v>
      </c>
      <c r="K335" s="1">
        <v>44158</v>
      </c>
      <c r="L335" s="2"/>
      <c r="M335" s="2">
        <v>2</v>
      </c>
      <c r="N335" s="14" t="s">
        <v>1316</v>
      </c>
    </row>
    <row r="336" spans="1:14" ht="38.25" customHeight="1" x14ac:dyDescent="0.25">
      <c r="A336" s="1">
        <v>44137</v>
      </c>
      <c r="B336" s="2" t="s">
        <v>61</v>
      </c>
      <c r="C336" s="2" t="s">
        <v>62</v>
      </c>
      <c r="D336" s="2" t="s">
        <v>250</v>
      </c>
      <c r="E336" s="2" t="s">
        <v>251</v>
      </c>
      <c r="F336" s="2">
        <v>405716452</v>
      </c>
      <c r="G336" s="2"/>
      <c r="H336" s="2">
        <v>2</v>
      </c>
      <c r="I336" s="2"/>
      <c r="J336" s="1">
        <v>44156.371087962965</v>
      </c>
      <c r="K336" s="1">
        <v>44158</v>
      </c>
      <c r="L336" s="2" t="s">
        <v>506</v>
      </c>
      <c r="M336" s="2">
        <v>3</v>
      </c>
      <c r="N336" s="40" t="s">
        <v>2778</v>
      </c>
    </row>
    <row r="337" spans="1:14" ht="38.25" customHeight="1" x14ac:dyDescent="0.25">
      <c r="A337" s="1">
        <v>44149</v>
      </c>
      <c r="B337" s="2" t="s">
        <v>61</v>
      </c>
      <c r="C337" s="2" t="s">
        <v>62</v>
      </c>
      <c r="D337" s="2" t="s">
        <v>2016</v>
      </c>
      <c r="E337" s="2" t="s">
        <v>2017</v>
      </c>
      <c r="F337" s="2">
        <v>376211426</v>
      </c>
      <c r="G337" s="2" t="s">
        <v>79</v>
      </c>
      <c r="H337" s="2">
        <v>6</v>
      </c>
      <c r="I337" s="2"/>
      <c r="J337" s="1">
        <v>44149.476678240739</v>
      </c>
      <c r="K337" s="1">
        <v>44158</v>
      </c>
      <c r="L337" s="2"/>
      <c r="M337" s="2">
        <v>1</v>
      </c>
      <c r="N337" s="13" t="s">
        <v>2366</v>
      </c>
    </row>
    <row r="338" spans="1:14" ht="38.25" customHeight="1" x14ac:dyDescent="0.25">
      <c r="A338" s="1">
        <v>44151</v>
      </c>
      <c r="B338" s="2" t="s">
        <v>42</v>
      </c>
      <c r="C338" s="2" t="s">
        <v>425</v>
      </c>
      <c r="D338" s="2" t="s">
        <v>46</v>
      </c>
      <c r="E338" s="2" t="s">
        <v>254</v>
      </c>
      <c r="F338" s="2">
        <v>405331956</v>
      </c>
      <c r="G338" s="2" t="s">
        <v>66</v>
      </c>
      <c r="H338" s="2">
        <v>6</v>
      </c>
      <c r="I338" s="2"/>
      <c r="J338" s="1">
        <v>44152.411550925928</v>
      </c>
      <c r="K338" s="1">
        <v>44158</v>
      </c>
      <c r="L338" s="2"/>
      <c r="M338" s="2">
        <v>4</v>
      </c>
      <c r="N338" s="14" t="s">
        <v>101</v>
      </c>
    </row>
    <row r="339" spans="1:14" ht="38.25" customHeight="1" x14ac:dyDescent="0.25">
      <c r="A339" s="1">
        <v>44153</v>
      </c>
      <c r="B339" s="2" t="s">
        <v>42</v>
      </c>
      <c r="C339" s="2" t="s">
        <v>425</v>
      </c>
      <c r="D339" s="2" t="s">
        <v>38</v>
      </c>
      <c r="E339" s="2" t="s">
        <v>2624</v>
      </c>
      <c r="F339" s="2">
        <v>430417458</v>
      </c>
      <c r="G339" s="2"/>
      <c r="H339" s="2">
        <v>2</v>
      </c>
      <c r="I339" s="2"/>
      <c r="J339" s="1">
        <v>44154.411979166667</v>
      </c>
      <c r="K339" s="1">
        <v>44158</v>
      </c>
      <c r="L339" s="2"/>
      <c r="M339" s="2">
        <v>7</v>
      </c>
      <c r="N339" s="14" t="s">
        <v>3087</v>
      </c>
    </row>
    <row r="340" spans="1:14" ht="38.25" customHeight="1" x14ac:dyDescent="0.25">
      <c r="A340" s="1">
        <v>44151</v>
      </c>
      <c r="B340" s="2" t="s">
        <v>42</v>
      </c>
      <c r="C340" s="2" t="s">
        <v>425</v>
      </c>
      <c r="D340" s="2" t="s">
        <v>2012</v>
      </c>
      <c r="E340" s="2" t="s">
        <v>2013</v>
      </c>
      <c r="F340" s="2">
        <v>436002421</v>
      </c>
      <c r="G340" s="2" t="s">
        <v>54</v>
      </c>
      <c r="H340" s="2">
        <v>6</v>
      </c>
      <c r="I340" s="2"/>
      <c r="J340" s="2"/>
      <c r="K340" s="1">
        <v>44158</v>
      </c>
      <c r="L340" s="2"/>
      <c r="M340" s="2">
        <v>7</v>
      </c>
      <c r="N340" s="13" t="s">
        <v>3088</v>
      </c>
    </row>
    <row r="341" spans="1:14" ht="38.25" customHeight="1" x14ac:dyDescent="0.25">
      <c r="A341" s="1">
        <v>44145</v>
      </c>
      <c r="B341" s="2" t="s">
        <v>42</v>
      </c>
      <c r="C341" s="2" t="s">
        <v>43</v>
      </c>
      <c r="D341" s="2" t="s">
        <v>36</v>
      </c>
      <c r="E341" s="2" t="s">
        <v>1307</v>
      </c>
      <c r="F341" s="2">
        <v>6202111300</v>
      </c>
      <c r="G341" s="2"/>
      <c r="H341" s="2">
        <v>5</v>
      </c>
      <c r="I341" s="2"/>
      <c r="J341" s="1">
        <v>44146.36582175926</v>
      </c>
      <c r="K341" s="1">
        <v>44158</v>
      </c>
      <c r="L341" s="2"/>
      <c r="M341" s="2">
        <v>8</v>
      </c>
      <c r="N341" s="4" t="s">
        <v>3089</v>
      </c>
    </row>
    <row r="342" spans="1:14" ht="38.25" customHeight="1" x14ac:dyDescent="0.25">
      <c r="A342" s="1">
        <v>44149</v>
      </c>
      <c r="B342" s="2" t="s">
        <v>45</v>
      </c>
      <c r="C342" s="2" t="s">
        <v>8</v>
      </c>
      <c r="D342" s="2" t="s">
        <v>136</v>
      </c>
      <c r="E342" s="2" t="s">
        <v>2020</v>
      </c>
      <c r="F342" s="2">
        <v>460930431</v>
      </c>
      <c r="G342" s="2" t="s">
        <v>172</v>
      </c>
      <c r="H342" s="2">
        <v>6</v>
      </c>
      <c r="I342" s="2"/>
      <c r="J342" s="1">
        <v>44148.51152777778</v>
      </c>
      <c r="K342" s="1">
        <v>44158</v>
      </c>
      <c r="L342" s="2"/>
      <c r="M342" s="2">
        <v>4</v>
      </c>
      <c r="N342" s="14" t="s">
        <v>101</v>
      </c>
    </row>
    <row r="343" spans="1:14" ht="38.25" customHeight="1" x14ac:dyDescent="0.25">
      <c r="A343" s="1">
        <v>44154</v>
      </c>
      <c r="B343" s="2" t="s">
        <v>45</v>
      </c>
      <c r="C343" s="2" t="s">
        <v>8</v>
      </c>
      <c r="D343" s="2" t="s">
        <v>2766</v>
      </c>
      <c r="E343" s="2" t="s">
        <v>2767</v>
      </c>
      <c r="F343" s="2">
        <v>535721017</v>
      </c>
      <c r="G343" s="2" t="s">
        <v>2623</v>
      </c>
      <c r="H343" s="2">
        <v>6</v>
      </c>
      <c r="I343" s="1">
        <v>44137</v>
      </c>
      <c r="J343" s="1">
        <v>44153.657500000001</v>
      </c>
      <c r="K343" s="1">
        <v>44158</v>
      </c>
      <c r="L343" s="2"/>
      <c r="M343" s="2">
        <v>1</v>
      </c>
      <c r="N343" s="13" t="s">
        <v>2366</v>
      </c>
    </row>
    <row r="344" spans="1:14" ht="38.25" customHeight="1" x14ac:dyDescent="0.25">
      <c r="A344" s="1">
        <v>44145</v>
      </c>
      <c r="B344" s="2" t="s">
        <v>45</v>
      </c>
      <c r="C344" s="2" t="s">
        <v>8</v>
      </c>
      <c r="D344" s="2" t="s">
        <v>1308</v>
      </c>
      <c r="E344" s="2" t="s">
        <v>1309</v>
      </c>
      <c r="F344" s="2">
        <v>6002704389</v>
      </c>
      <c r="G344" s="2"/>
      <c r="H344" s="2">
        <v>6</v>
      </c>
      <c r="I344" s="2"/>
      <c r="J344" s="1">
        <v>44145.296967592592</v>
      </c>
      <c r="K344" s="1">
        <v>44158</v>
      </c>
      <c r="L344" s="2"/>
      <c r="M344" s="2">
        <v>1</v>
      </c>
      <c r="N344" s="13" t="s">
        <v>2366</v>
      </c>
    </row>
    <row r="345" spans="1:14" ht="38.25" customHeight="1" x14ac:dyDescent="0.25">
      <c r="A345" s="1">
        <v>44153</v>
      </c>
      <c r="B345" s="2" t="s">
        <v>6</v>
      </c>
      <c r="C345" s="2" t="s">
        <v>7</v>
      </c>
      <c r="D345" s="2" t="s">
        <v>2617</v>
      </c>
      <c r="E345" s="2" t="s">
        <v>2618</v>
      </c>
      <c r="F345" s="2">
        <v>7161114455</v>
      </c>
      <c r="G345" s="2"/>
      <c r="H345" s="2">
        <v>4</v>
      </c>
      <c r="I345" s="2"/>
      <c r="J345" s="2"/>
      <c r="K345" s="1">
        <v>44159</v>
      </c>
      <c r="L345" s="2"/>
      <c r="M345" s="2">
        <v>5</v>
      </c>
      <c r="N345" s="13" t="s">
        <v>337</v>
      </c>
    </row>
    <row r="346" spans="1:14" ht="38.25" customHeight="1" x14ac:dyDescent="0.25">
      <c r="A346" s="1">
        <v>44139</v>
      </c>
      <c r="B346" s="2" t="s">
        <v>6</v>
      </c>
      <c r="C346" s="2" t="s">
        <v>7</v>
      </c>
      <c r="D346" s="2" t="s">
        <v>17</v>
      </c>
      <c r="E346" s="2" t="s">
        <v>411</v>
      </c>
      <c r="F346" s="2">
        <v>6811171114</v>
      </c>
      <c r="G346" s="2"/>
      <c r="H346" s="2">
        <v>2</v>
      </c>
      <c r="I346" s="2"/>
      <c r="J346" s="1">
        <v>44153.388298611113</v>
      </c>
      <c r="K346" s="1">
        <v>44159</v>
      </c>
      <c r="L346" s="2" t="s">
        <v>3172</v>
      </c>
      <c r="M346" s="2">
        <v>3</v>
      </c>
      <c r="N346" s="13" t="s">
        <v>1317</v>
      </c>
    </row>
    <row r="347" spans="1:14" ht="38.25" customHeight="1" x14ac:dyDescent="0.25">
      <c r="A347" s="1">
        <v>44154</v>
      </c>
      <c r="B347" s="2" t="s">
        <v>6</v>
      </c>
      <c r="C347" s="2" t="s">
        <v>7</v>
      </c>
      <c r="D347" s="2" t="s">
        <v>240</v>
      </c>
      <c r="E347" s="2" t="s">
        <v>2763</v>
      </c>
      <c r="F347" s="2">
        <v>395625444</v>
      </c>
      <c r="G347" s="2" t="s">
        <v>2623</v>
      </c>
      <c r="H347" s="2">
        <v>6</v>
      </c>
      <c r="I347" s="2"/>
      <c r="J347" s="1">
        <v>44153.657766203702</v>
      </c>
      <c r="K347" s="1">
        <v>44159</v>
      </c>
      <c r="L347" s="2"/>
      <c r="M347" s="2">
        <v>8</v>
      </c>
      <c r="N347" s="2" t="s">
        <v>3183</v>
      </c>
    </row>
    <row r="348" spans="1:14" ht="38.25" customHeight="1" x14ac:dyDescent="0.25">
      <c r="A348" s="1">
        <v>44154</v>
      </c>
      <c r="B348" s="2" t="s">
        <v>61</v>
      </c>
      <c r="C348" s="2" t="s">
        <v>62</v>
      </c>
      <c r="D348" s="2" t="s">
        <v>46</v>
      </c>
      <c r="E348" s="2" t="s">
        <v>990</v>
      </c>
      <c r="F348" s="2">
        <v>465810489</v>
      </c>
      <c r="G348" s="2" t="s">
        <v>24</v>
      </c>
      <c r="H348" s="2">
        <v>6</v>
      </c>
      <c r="I348" s="1">
        <v>44140</v>
      </c>
      <c r="J348" s="1">
        <v>44153.355416666665</v>
      </c>
      <c r="K348" s="1">
        <v>44159</v>
      </c>
      <c r="L348" s="2"/>
      <c r="M348" s="2">
        <v>1</v>
      </c>
      <c r="N348" s="2" t="s">
        <v>3184</v>
      </c>
    </row>
    <row r="349" spans="1:14" ht="38.25" customHeight="1" x14ac:dyDescent="0.25">
      <c r="A349" s="1">
        <v>44151</v>
      </c>
      <c r="B349" s="2" t="s">
        <v>42</v>
      </c>
      <c r="C349" s="2" t="s">
        <v>425</v>
      </c>
      <c r="D349" s="2" t="s">
        <v>178</v>
      </c>
      <c r="E349" s="2" t="s">
        <v>1935</v>
      </c>
      <c r="F349" s="2">
        <v>521107153</v>
      </c>
      <c r="G349" s="2" t="s">
        <v>3173</v>
      </c>
      <c r="H349" s="2">
        <v>6</v>
      </c>
      <c r="I349" s="2"/>
      <c r="J349" s="2"/>
      <c r="K349" s="1">
        <v>44159</v>
      </c>
      <c r="L349" s="2"/>
      <c r="M349" s="2">
        <v>1</v>
      </c>
      <c r="N349" s="2" t="s">
        <v>3185</v>
      </c>
    </row>
    <row r="350" spans="1:14" ht="38.25" customHeight="1" x14ac:dyDescent="0.25">
      <c r="A350" s="1">
        <v>44153</v>
      </c>
      <c r="B350" s="2" t="s">
        <v>45</v>
      </c>
      <c r="C350" s="2" t="s">
        <v>8</v>
      </c>
      <c r="D350" s="2" t="s">
        <v>2627</v>
      </c>
      <c r="E350" s="2" t="s">
        <v>2628</v>
      </c>
      <c r="F350" s="2">
        <v>5757010523</v>
      </c>
      <c r="G350" s="2"/>
      <c r="H350" s="2">
        <v>2</v>
      </c>
      <c r="I350" s="1">
        <v>44152</v>
      </c>
      <c r="J350" s="2"/>
      <c r="K350" s="1">
        <v>44159</v>
      </c>
      <c r="L350" s="2"/>
      <c r="M350" s="2">
        <v>1</v>
      </c>
      <c r="N350" s="2" t="s">
        <v>2366</v>
      </c>
    </row>
    <row r="351" spans="1:14" ht="38.25" customHeight="1" x14ac:dyDescent="0.25">
      <c r="A351" s="1">
        <v>44153</v>
      </c>
      <c r="B351" s="2" t="s">
        <v>6</v>
      </c>
      <c r="C351" s="2" t="s">
        <v>19</v>
      </c>
      <c r="D351" s="2" t="s">
        <v>46</v>
      </c>
      <c r="E351" s="2" t="s">
        <v>2622</v>
      </c>
      <c r="F351" s="2">
        <v>305904454</v>
      </c>
      <c r="G351" s="2" t="s">
        <v>2623</v>
      </c>
      <c r="H351" s="2">
        <v>6</v>
      </c>
      <c r="I351" s="2"/>
      <c r="J351" s="1">
        <v>44153.373148148145</v>
      </c>
      <c r="K351" s="1">
        <v>44160</v>
      </c>
      <c r="L351" s="2"/>
      <c r="M351" s="2">
        <v>8</v>
      </c>
      <c r="N351" s="2" t="s">
        <v>3285</v>
      </c>
    </row>
    <row r="352" spans="1:14" ht="38.25" customHeight="1" x14ac:dyDescent="0.25">
      <c r="A352" s="1">
        <v>44159</v>
      </c>
      <c r="B352" s="2" t="s">
        <v>61</v>
      </c>
      <c r="C352" s="2" t="s">
        <v>62</v>
      </c>
      <c r="D352" s="2" t="s">
        <v>57</v>
      </c>
      <c r="E352" s="2" t="s">
        <v>3167</v>
      </c>
      <c r="F352" s="2">
        <v>295313413</v>
      </c>
      <c r="G352" s="2"/>
      <c r="H352" s="2">
        <v>1</v>
      </c>
      <c r="I352" s="1">
        <v>44146</v>
      </c>
      <c r="J352" s="1">
        <v>44160.379814814813</v>
      </c>
      <c r="K352" s="1">
        <v>44160</v>
      </c>
      <c r="L352" s="2" t="s">
        <v>274</v>
      </c>
      <c r="M352" s="2">
        <v>3</v>
      </c>
      <c r="N352" s="2" t="s">
        <v>3286</v>
      </c>
    </row>
    <row r="353" spans="1:15" ht="38.25" customHeight="1" x14ac:dyDescent="0.25">
      <c r="A353" s="1">
        <v>44155</v>
      </c>
      <c r="B353" s="2" t="s">
        <v>61</v>
      </c>
      <c r="C353" s="2" t="s">
        <v>62</v>
      </c>
      <c r="D353" s="2" t="s">
        <v>9</v>
      </c>
      <c r="E353" s="2" t="s">
        <v>1086</v>
      </c>
      <c r="F353" s="2">
        <v>440224439</v>
      </c>
      <c r="G353" s="2" t="s">
        <v>24</v>
      </c>
      <c r="H353" s="2">
        <v>6</v>
      </c>
      <c r="I353" s="2"/>
      <c r="J353" s="2"/>
      <c r="K353" s="1">
        <v>44160</v>
      </c>
      <c r="L353" s="2"/>
      <c r="M353" s="2">
        <v>1</v>
      </c>
      <c r="N353" s="2" t="s">
        <v>2635</v>
      </c>
    </row>
    <row r="354" spans="1:15" ht="38.25" customHeight="1" x14ac:dyDescent="0.25">
      <c r="A354" s="1">
        <v>44138</v>
      </c>
      <c r="B354" s="2" t="s">
        <v>42</v>
      </c>
      <c r="C354" s="2" t="s">
        <v>425</v>
      </c>
      <c r="D354" s="2" t="s">
        <v>355</v>
      </c>
      <c r="E354" s="2" t="s">
        <v>356</v>
      </c>
      <c r="F354" s="2">
        <v>5708266949</v>
      </c>
      <c r="G354" s="2"/>
      <c r="H354" s="2">
        <v>4</v>
      </c>
      <c r="I354" s="1">
        <v>44137</v>
      </c>
      <c r="J354" s="1">
        <v>44150.422905092593</v>
      </c>
      <c r="K354" s="1">
        <v>44160</v>
      </c>
      <c r="L354" s="2" t="s">
        <v>3172</v>
      </c>
      <c r="M354" s="2">
        <v>3</v>
      </c>
      <c r="N354" s="2" t="s">
        <v>3287</v>
      </c>
    </row>
    <row r="355" spans="1:15" ht="38.25" customHeight="1" x14ac:dyDescent="0.25">
      <c r="A355" s="1">
        <v>44151</v>
      </c>
      <c r="B355" s="2" t="s">
        <v>42</v>
      </c>
      <c r="C355" s="2" t="s">
        <v>43</v>
      </c>
      <c r="D355" s="2" t="s">
        <v>20</v>
      </c>
      <c r="E355" s="2" t="s">
        <v>2344</v>
      </c>
      <c r="F355" s="2">
        <v>5509092600</v>
      </c>
      <c r="G355" s="2"/>
      <c r="H355" s="2">
        <v>2</v>
      </c>
      <c r="I355" s="2"/>
      <c r="J355" s="1">
        <v>44153.336111111108</v>
      </c>
      <c r="K355" s="1">
        <v>44160</v>
      </c>
      <c r="L355" s="2"/>
      <c r="M355" s="2">
        <v>8</v>
      </c>
      <c r="N355" s="14" t="s">
        <v>3288</v>
      </c>
    </row>
    <row r="356" spans="1:15" ht="38.25" customHeight="1" x14ac:dyDescent="0.25">
      <c r="A356" s="26">
        <v>44160</v>
      </c>
      <c r="B356" s="27" t="s">
        <v>6</v>
      </c>
      <c r="C356" s="27" t="s">
        <v>12</v>
      </c>
      <c r="D356" s="27" t="s">
        <v>346</v>
      </c>
      <c r="E356" s="27" t="s">
        <v>3273</v>
      </c>
      <c r="F356" s="27">
        <v>460529406</v>
      </c>
      <c r="G356" s="27"/>
      <c r="H356" s="27">
        <v>3</v>
      </c>
      <c r="I356" s="27"/>
      <c r="J356" s="27"/>
      <c r="K356" s="26">
        <v>44160</v>
      </c>
      <c r="L356" s="27" t="s">
        <v>3274</v>
      </c>
      <c r="M356" s="27">
        <v>8</v>
      </c>
      <c r="N356" s="48" t="s">
        <v>3283</v>
      </c>
      <c r="O356" s="2" t="s">
        <v>3284</v>
      </c>
    </row>
    <row r="357" spans="1:15" ht="38.25" customHeight="1" x14ac:dyDescent="0.25">
      <c r="A357" s="1">
        <v>44153</v>
      </c>
      <c r="B357" s="2" t="s">
        <v>6</v>
      </c>
      <c r="C357" s="2" t="s">
        <v>12</v>
      </c>
      <c r="D357" s="2" t="s">
        <v>236</v>
      </c>
      <c r="E357" s="2" t="s">
        <v>2619</v>
      </c>
      <c r="F357" s="2">
        <v>436119045</v>
      </c>
      <c r="G357" s="2"/>
      <c r="H357" s="2">
        <v>3</v>
      </c>
      <c r="I357" s="1">
        <v>44148</v>
      </c>
      <c r="J357" s="2"/>
      <c r="K357" s="1">
        <v>44161</v>
      </c>
      <c r="L357" s="2"/>
      <c r="M357" s="2">
        <v>1</v>
      </c>
      <c r="N357" s="2" t="s">
        <v>573</v>
      </c>
    </row>
    <row r="358" spans="1:15" ht="38.25" customHeight="1" x14ac:dyDescent="0.25">
      <c r="A358" s="1">
        <v>44159</v>
      </c>
      <c r="B358" s="2" t="s">
        <v>61</v>
      </c>
      <c r="C358" s="2" t="s">
        <v>62</v>
      </c>
      <c r="D358" s="2" t="s">
        <v>543</v>
      </c>
      <c r="E358" s="2" t="s">
        <v>3168</v>
      </c>
      <c r="F358" s="2">
        <v>336003406</v>
      </c>
      <c r="G358" s="2" t="s">
        <v>3169</v>
      </c>
      <c r="H358" s="2">
        <v>6</v>
      </c>
      <c r="I358" s="2"/>
      <c r="J358" s="1">
        <v>44159.374826388892</v>
      </c>
      <c r="K358" s="1">
        <v>44161</v>
      </c>
      <c r="L358" s="2"/>
      <c r="M358" s="2">
        <v>8</v>
      </c>
      <c r="N358" s="2" t="s">
        <v>3454</v>
      </c>
    </row>
    <row r="359" spans="1:15" ht="38.25" customHeight="1" x14ac:dyDescent="0.25">
      <c r="A359" s="1">
        <v>44154</v>
      </c>
      <c r="B359" s="2" t="s">
        <v>61</v>
      </c>
      <c r="C359" s="2" t="s">
        <v>62</v>
      </c>
      <c r="D359" s="2" t="s">
        <v>545</v>
      </c>
      <c r="E359" s="2" t="s">
        <v>2343</v>
      </c>
      <c r="F359" s="2">
        <v>7205185317</v>
      </c>
      <c r="G359" s="2" t="s">
        <v>43</v>
      </c>
      <c r="H359" s="2">
        <v>6</v>
      </c>
      <c r="I359" s="2"/>
      <c r="J359" s="1">
        <v>44151.294849537036</v>
      </c>
      <c r="K359" s="1">
        <v>44161</v>
      </c>
      <c r="L359" s="2"/>
      <c r="M359" s="2">
        <v>1</v>
      </c>
      <c r="N359" s="2" t="s">
        <v>573</v>
      </c>
    </row>
    <row r="360" spans="1:15" ht="38.25" customHeight="1" x14ac:dyDescent="0.25">
      <c r="A360" s="1">
        <v>44159</v>
      </c>
      <c r="B360" s="2" t="s">
        <v>61</v>
      </c>
      <c r="C360" s="2" t="s">
        <v>62</v>
      </c>
      <c r="D360" s="2" t="s">
        <v>501</v>
      </c>
      <c r="E360" s="2" t="s">
        <v>30</v>
      </c>
      <c r="F360" s="2">
        <v>8661285820</v>
      </c>
      <c r="G360" s="2"/>
      <c r="H360" s="2">
        <v>3</v>
      </c>
      <c r="I360" s="1">
        <v>44156</v>
      </c>
      <c r="J360" s="2"/>
      <c r="K360" s="1">
        <v>44161</v>
      </c>
      <c r="L360" s="2"/>
      <c r="M360" s="2">
        <v>1</v>
      </c>
      <c r="N360" s="2" t="s">
        <v>3455</v>
      </c>
    </row>
    <row r="361" spans="1:15" ht="38.25" customHeight="1" x14ac:dyDescent="0.25">
      <c r="A361" s="1">
        <v>44158</v>
      </c>
      <c r="B361" s="2" t="s">
        <v>42</v>
      </c>
      <c r="C361" s="2" t="s">
        <v>425</v>
      </c>
      <c r="D361" s="2" t="s">
        <v>2014</v>
      </c>
      <c r="E361" s="2" t="s">
        <v>2015</v>
      </c>
      <c r="F361" s="2">
        <v>276209443</v>
      </c>
      <c r="G361" s="2" t="s">
        <v>62</v>
      </c>
      <c r="H361" s="2">
        <v>6</v>
      </c>
      <c r="I361" s="2"/>
      <c r="J361" s="1">
        <v>44160.421319444446</v>
      </c>
      <c r="K361" s="1">
        <v>44161</v>
      </c>
      <c r="L361" s="2"/>
      <c r="M361" s="2">
        <v>7</v>
      </c>
      <c r="N361" s="2" t="s">
        <v>3454</v>
      </c>
    </row>
    <row r="362" spans="1:15" ht="38.25" customHeight="1" x14ac:dyDescent="0.25">
      <c r="A362" s="1">
        <v>44148</v>
      </c>
      <c r="B362" s="2" t="s">
        <v>42</v>
      </c>
      <c r="C362" s="2" t="s">
        <v>43</v>
      </c>
      <c r="D362" s="2" t="s">
        <v>59</v>
      </c>
      <c r="E362" s="2" t="s">
        <v>1046</v>
      </c>
      <c r="F362" s="2">
        <v>465427459</v>
      </c>
      <c r="G362" s="2" t="s">
        <v>24</v>
      </c>
      <c r="H362" s="2">
        <v>6</v>
      </c>
      <c r="I362" s="1">
        <v>44140</v>
      </c>
      <c r="J362" s="1">
        <v>44154.333657407406</v>
      </c>
      <c r="K362" s="1">
        <v>44161</v>
      </c>
      <c r="L362" s="2"/>
      <c r="M362" s="2">
        <v>5</v>
      </c>
      <c r="N362" s="2" t="s">
        <v>337</v>
      </c>
    </row>
    <row r="363" spans="1:15" ht="38.25" customHeight="1" x14ac:dyDescent="0.25">
      <c r="A363" s="1">
        <v>44152</v>
      </c>
      <c r="B363" s="2" t="s">
        <v>45</v>
      </c>
      <c r="C363" s="2" t="s">
        <v>8</v>
      </c>
      <c r="D363" s="2" t="s">
        <v>38</v>
      </c>
      <c r="E363" s="2" t="s">
        <v>1352</v>
      </c>
      <c r="F363" s="2">
        <v>401012473</v>
      </c>
      <c r="G363" s="2" t="s">
        <v>425</v>
      </c>
      <c r="H363" s="2">
        <v>6</v>
      </c>
      <c r="I363" s="2"/>
      <c r="J363" s="1">
        <v>44149.371574074074</v>
      </c>
      <c r="K363" s="1">
        <v>44161</v>
      </c>
      <c r="L363" s="2"/>
      <c r="M363" s="2">
        <v>1</v>
      </c>
      <c r="N363" s="2" t="s">
        <v>573</v>
      </c>
    </row>
    <row r="364" spans="1:15" ht="38.25" customHeight="1" x14ac:dyDescent="0.25">
      <c r="A364" s="1">
        <v>44145</v>
      </c>
      <c r="B364" s="2" t="s">
        <v>45</v>
      </c>
      <c r="C364" s="2" t="s">
        <v>8</v>
      </c>
      <c r="D364" s="2" t="s">
        <v>46</v>
      </c>
      <c r="E364" s="2" t="s">
        <v>234</v>
      </c>
      <c r="F364" s="2">
        <v>436223458</v>
      </c>
      <c r="G364" s="2" t="s">
        <v>12</v>
      </c>
      <c r="H364" s="2">
        <v>6</v>
      </c>
      <c r="I364" s="2"/>
      <c r="J364" s="1">
        <v>44137.438263888886</v>
      </c>
      <c r="K364" s="1">
        <v>44161</v>
      </c>
      <c r="L364" s="2"/>
      <c r="M364" s="2">
        <v>1</v>
      </c>
      <c r="N364" s="2" t="s">
        <v>573</v>
      </c>
    </row>
    <row r="365" spans="1:15" ht="38.25" customHeight="1" x14ac:dyDescent="0.25">
      <c r="A365" s="1">
        <v>44142</v>
      </c>
      <c r="B365" s="2" t="s">
        <v>6</v>
      </c>
      <c r="C365" s="2" t="s">
        <v>7</v>
      </c>
      <c r="D365" s="2" t="s">
        <v>46</v>
      </c>
      <c r="E365" s="2" t="s">
        <v>981</v>
      </c>
      <c r="F365" s="2">
        <v>325809458</v>
      </c>
      <c r="G365" s="2"/>
      <c r="H365" s="2">
        <v>4</v>
      </c>
      <c r="I365" s="2"/>
      <c r="J365" s="2"/>
      <c r="K365" s="1">
        <v>44162</v>
      </c>
      <c r="L365" s="2"/>
      <c r="M365" s="2">
        <v>5</v>
      </c>
      <c r="N365" s="2" t="s">
        <v>337</v>
      </c>
    </row>
    <row r="366" spans="1:15" ht="38.25" customHeight="1" x14ac:dyDescent="0.25">
      <c r="A366" s="1">
        <v>44158</v>
      </c>
      <c r="B366" s="2" t="s">
        <v>6</v>
      </c>
      <c r="C366" s="2" t="s">
        <v>12</v>
      </c>
      <c r="D366" s="2" t="s">
        <v>1003</v>
      </c>
      <c r="E366" s="2" t="s">
        <v>41</v>
      </c>
      <c r="F366" s="2">
        <v>290522479</v>
      </c>
      <c r="G366" s="2"/>
      <c r="H366" s="2">
        <v>2</v>
      </c>
      <c r="I366" s="2"/>
      <c r="J366" s="2"/>
      <c r="K366" s="1">
        <v>44162</v>
      </c>
      <c r="L366" s="2"/>
      <c r="M366" s="2">
        <v>7</v>
      </c>
      <c r="N366" s="2" t="s">
        <v>3604</v>
      </c>
    </row>
    <row r="367" spans="1:15" ht="38.25" customHeight="1" x14ac:dyDescent="0.25">
      <c r="A367" s="1">
        <v>44153</v>
      </c>
      <c r="B367" s="2" t="s">
        <v>6</v>
      </c>
      <c r="C367" s="2" t="s">
        <v>12</v>
      </c>
      <c r="D367" s="2" t="s">
        <v>29</v>
      </c>
      <c r="E367" s="2" t="s">
        <v>989</v>
      </c>
      <c r="F367" s="2">
        <v>405216417</v>
      </c>
      <c r="G367" s="2"/>
      <c r="H367" s="2">
        <v>6</v>
      </c>
      <c r="I367" s="1">
        <v>44142</v>
      </c>
      <c r="J367" s="1">
        <v>44153.295891203707</v>
      </c>
      <c r="K367" s="1">
        <v>44162</v>
      </c>
      <c r="L367" s="2"/>
      <c r="M367" s="2">
        <v>1</v>
      </c>
      <c r="N367" s="13" t="s">
        <v>2366</v>
      </c>
    </row>
    <row r="368" spans="1:15" ht="38.25" customHeight="1" x14ac:dyDescent="0.25">
      <c r="A368" s="1">
        <v>44139</v>
      </c>
      <c r="B368" s="2" t="s">
        <v>6</v>
      </c>
      <c r="C368" s="2" t="s">
        <v>12</v>
      </c>
      <c r="D368" s="2" t="s">
        <v>414</v>
      </c>
      <c r="E368" s="2" t="s">
        <v>415</v>
      </c>
      <c r="F368" s="2">
        <v>535915242</v>
      </c>
      <c r="G368" s="2"/>
      <c r="H368" s="2">
        <v>2</v>
      </c>
      <c r="I368" s="2"/>
      <c r="J368" s="1">
        <v>44140.345173611109</v>
      </c>
      <c r="K368" s="1">
        <v>44162</v>
      </c>
      <c r="L368" s="2"/>
      <c r="M368" s="2">
        <v>1</v>
      </c>
      <c r="N368" s="13" t="s">
        <v>2366</v>
      </c>
    </row>
    <row r="369" spans="1:14" ht="38.25" customHeight="1" x14ac:dyDescent="0.25">
      <c r="A369" s="1">
        <v>44144</v>
      </c>
      <c r="B369" s="2" t="s">
        <v>6</v>
      </c>
      <c r="C369" s="2" t="s">
        <v>12</v>
      </c>
      <c r="D369" s="2" t="s">
        <v>55</v>
      </c>
      <c r="E369" s="2" t="s">
        <v>1083</v>
      </c>
      <c r="F369" s="2">
        <v>7402215381</v>
      </c>
      <c r="G369" s="2"/>
      <c r="H369" s="2">
        <v>2</v>
      </c>
      <c r="I369" s="2"/>
      <c r="J369" s="1">
        <v>44144.549270833333</v>
      </c>
      <c r="K369" s="1">
        <v>44162</v>
      </c>
      <c r="L369" s="2"/>
      <c r="M369" s="2">
        <v>1</v>
      </c>
      <c r="N369" s="13" t="s">
        <v>2366</v>
      </c>
    </row>
    <row r="370" spans="1:14" ht="38.25" customHeight="1" x14ac:dyDescent="0.25">
      <c r="A370" s="1">
        <v>44149</v>
      </c>
      <c r="B370" s="2" t="s">
        <v>6</v>
      </c>
      <c r="C370" s="2" t="s">
        <v>19</v>
      </c>
      <c r="D370" s="2" t="s">
        <v>173</v>
      </c>
      <c r="E370" s="2" t="s">
        <v>2011</v>
      </c>
      <c r="F370" s="2">
        <v>6156140903</v>
      </c>
      <c r="G370" s="2"/>
      <c r="H370" s="2">
        <v>2</v>
      </c>
      <c r="I370" s="1">
        <v>44144</v>
      </c>
      <c r="J370" s="2"/>
      <c r="K370" s="1">
        <v>44162</v>
      </c>
      <c r="L370" s="2"/>
      <c r="M370" s="2">
        <v>1</v>
      </c>
      <c r="N370" s="13" t="s">
        <v>2366</v>
      </c>
    </row>
    <row r="371" spans="1:14" ht="38.25" customHeight="1" x14ac:dyDescent="0.25">
      <c r="A371" s="1">
        <v>44145</v>
      </c>
      <c r="B371" s="2" t="s">
        <v>61</v>
      </c>
      <c r="C371" s="2" t="s">
        <v>62</v>
      </c>
      <c r="D371" s="2" t="s">
        <v>479</v>
      </c>
      <c r="E371" s="2" t="s">
        <v>480</v>
      </c>
      <c r="F371" s="2">
        <v>400212710</v>
      </c>
      <c r="G371" s="2" t="s">
        <v>425</v>
      </c>
      <c r="H371" s="2">
        <v>6</v>
      </c>
      <c r="I371" s="2"/>
      <c r="J371" s="1">
        <v>44154.398136574076</v>
      </c>
      <c r="K371" s="1">
        <v>44162</v>
      </c>
      <c r="L371" s="2" t="s">
        <v>500</v>
      </c>
      <c r="M371" s="2">
        <v>3</v>
      </c>
      <c r="N371" s="2" t="s">
        <v>2635</v>
      </c>
    </row>
    <row r="372" spans="1:14" ht="38.25" customHeight="1" x14ac:dyDescent="0.25">
      <c r="A372" s="1">
        <v>44152</v>
      </c>
      <c r="B372" s="2" t="s">
        <v>61</v>
      </c>
      <c r="C372" s="2" t="s">
        <v>62</v>
      </c>
      <c r="D372" s="2" t="s">
        <v>377</v>
      </c>
      <c r="E372" s="2" t="s">
        <v>540</v>
      </c>
      <c r="F372" s="2">
        <v>460501422</v>
      </c>
      <c r="G372" s="2" t="s">
        <v>425</v>
      </c>
      <c r="H372" s="2">
        <v>6</v>
      </c>
      <c r="I372" s="2"/>
      <c r="J372" s="1">
        <v>44154.397893518515</v>
      </c>
      <c r="K372" s="1">
        <v>44162</v>
      </c>
      <c r="L372" s="2"/>
      <c r="M372" s="2">
        <v>1</v>
      </c>
      <c r="N372" s="13" t="s">
        <v>2366</v>
      </c>
    </row>
    <row r="373" spans="1:14" ht="38.25" customHeight="1" x14ac:dyDescent="0.25">
      <c r="A373" s="1">
        <v>44154</v>
      </c>
      <c r="B373" s="2" t="s">
        <v>61</v>
      </c>
      <c r="C373" s="2" t="s">
        <v>62</v>
      </c>
      <c r="D373" s="2" t="s">
        <v>984</v>
      </c>
      <c r="E373" s="2" t="s">
        <v>985</v>
      </c>
      <c r="F373" s="2">
        <v>6204177507</v>
      </c>
      <c r="G373" s="2" t="s">
        <v>425</v>
      </c>
      <c r="H373" s="2">
        <v>6</v>
      </c>
      <c r="I373" s="1">
        <v>44141</v>
      </c>
      <c r="J373" s="1">
        <v>44155.341944444444</v>
      </c>
      <c r="K373" s="1">
        <v>44162</v>
      </c>
      <c r="L373" s="2" t="s">
        <v>500</v>
      </c>
      <c r="M373" s="2">
        <v>3</v>
      </c>
      <c r="N373" s="2" t="s">
        <v>2635</v>
      </c>
    </row>
    <row r="374" spans="1:14" ht="38.25" customHeight="1" x14ac:dyDescent="0.25">
      <c r="A374" s="1">
        <v>44153</v>
      </c>
      <c r="B374" s="2" t="s">
        <v>42</v>
      </c>
      <c r="C374" s="2" t="s">
        <v>425</v>
      </c>
      <c r="D374" s="2" t="s">
        <v>46</v>
      </c>
      <c r="E374" s="2" t="s">
        <v>1934</v>
      </c>
      <c r="F374" s="2">
        <v>375219048</v>
      </c>
      <c r="G374" s="2" t="s">
        <v>3173</v>
      </c>
      <c r="H374" s="2">
        <v>6</v>
      </c>
      <c r="I374" s="2"/>
      <c r="J374" s="1">
        <v>44149.357268518521</v>
      </c>
      <c r="K374" s="1">
        <v>44162</v>
      </c>
      <c r="L374" s="2"/>
      <c r="M374" s="2">
        <v>7</v>
      </c>
      <c r="N374" s="2" t="s">
        <v>3605</v>
      </c>
    </row>
    <row r="375" spans="1:14" ht="38.25" customHeight="1" x14ac:dyDescent="0.25">
      <c r="A375" s="1">
        <v>44158</v>
      </c>
      <c r="B375" s="2" t="s">
        <v>42</v>
      </c>
      <c r="C375" s="2" t="s">
        <v>425</v>
      </c>
      <c r="D375" s="2" t="s">
        <v>29</v>
      </c>
      <c r="E375" s="2" t="s">
        <v>2940</v>
      </c>
      <c r="F375" s="2">
        <v>385226728</v>
      </c>
      <c r="G375" s="2" t="s">
        <v>172</v>
      </c>
      <c r="H375" s="2">
        <v>6</v>
      </c>
      <c r="I375" s="2"/>
      <c r="J375" s="1">
        <v>44161.411840277775</v>
      </c>
      <c r="K375" s="1">
        <v>44162</v>
      </c>
      <c r="L375" s="2"/>
      <c r="M375" s="2">
        <v>7</v>
      </c>
      <c r="N375" s="2" t="s">
        <v>3605</v>
      </c>
    </row>
    <row r="376" spans="1:14" ht="38.25" customHeight="1" x14ac:dyDescent="0.25">
      <c r="A376" s="1">
        <v>44149</v>
      </c>
      <c r="B376" s="2" t="s">
        <v>42</v>
      </c>
      <c r="C376" s="2" t="s">
        <v>43</v>
      </c>
      <c r="D376" s="2" t="s">
        <v>40</v>
      </c>
      <c r="E376" s="2" t="s">
        <v>1703</v>
      </c>
      <c r="F376" s="2">
        <v>6406062201</v>
      </c>
      <c r="G376" s="2" t="s">
        <v>3173</v>
      </c>
      <c r="H376" s="2">
        <v>6</v>
      </c>
      <c r="I376" s="2"/>
      <c r="J376" s="1">
        <v>44147.510752314818</v>
      </c>
      <c r="K376" s="1">
        <v>44162</v>
      </c>
      <c r="L376" s="2"/>
      <c r="M376" s="2">
        <v>5</v>
      </c>
      <c r="N376" s="2" t="s">
        <v>337</v>
      </c>
    </row>
    <row r="377" spans="1:14" ht="38.25" customHeight="1" x14ac:dyDescent="0.25">
      <c r="A377" s="1">
        <v>44150</v>
      </c>
      <c r="B377" s="2" t="s">
        <v>42</v>
      </c>
      <c r="C377" s="2" t="s">
        <v>43</v>
      </c>
      <c r="D377" s="2" t="s">
        <v>2146</v>
      </c>
      <c r="E377" s="2" t="s">
        <v>2147</v>
      </c>
      <c r="F377" s="2">
        <v>500415320</v>
      </c>
      <c r="G377" s="2"/>
      <c r="H377" s="2">
        <v>4</v>
      </c>
      <c r="I377" s="1">
        <v>44146</v>
      </c>
      <c r="J377" s="2"/>
      <c r="K377" s="1">
        <v>44162</v>
      </c>
      <c r="L377" s="2"/>
      <c r="M377" s="2">
        <v>7</v>
      </c>
      <c r="N377" s="2" t="s">
        <v>3454</v>
      </c>
    </row>
    <row r="378" spans="1:14" ht="38.25" customHeight="1" x14ac:dyDescent="0.25">
      <c r="A378" s="1">
        <v>44149</v>
      </c>
      <c r="B378" s="2" t="s">
        <v>42</v>
      </c>
      <c r="C378" s="2" t="s">
        <v>43</v>
      </c>
      <c r="D378" s="2" t="s">
        <v>1053</v>
      </c>
      <c r="E378" s="2" t="s">
        <v>1054</v>
      </c>
      <c r="F378" s="2">
        <v>4603784064</v>
      </c>
      <c r="G378" s="2" t="s">
        <v>8</v>
      </c>
      <c r="H378" s="2">
        <v>6</v>
      </c>
      <c r="I378" s="2"/>
      <c r="J378" s="1">
        <v>44156.387314814812</v>
      </c>
      <c r="K378" s="1">
        <v>44162</v>
      </c>
      <c r="L378" s="2" t="s">
        <v>3584</v>
      </c>
      <c r="M378" s="2">
        <v>3</v>
      </c>
      <c r="N378" s="2" t="s">
        <v>3286</v>
      </c>
    </row>
    <row r="379" spans="1:14" ht="38.25" customHeight="1" x14ac:dyDescent="0.25">
      <c r="A379" s="1">
        <v>44148</v>
      </c>
      <c r="B379" s="2" t="s">
        <v>45</v>
      </c>
      <c r="C379" s="2" t="s">
        <v>8</v>
      </c>
      <c r="D379" s="2" t="s">
        <v>509</v>
      </c>
      <c r="E379" s="2" t="s">
        <v>1043</v>
      </c>
      <c r="F379" s="2">
        <v>345226418</v>
      </c>
      <c r="G379" s="2" t="s">
        <v>12</v>
      </c>
      <c r="H379" s="2">
        <v>6</v>
      </c>
      <c r="I379" s="2"/>
      <c r="J379" s="1">
        <v>44144.302881944444</v>
      </c>
      <c r="K379" s="1">
        <v>44162</v>
      </c>
      <c r="L379" s="2" t="s">
        <v>3585</v>
      </c>
      <c r="M379" s="2">
        <v>3</v>
      </c>
      <c r="N379" s="2" t="s">
        <v>2635</v>
      </c>
    </row>
    <row r="380" spans="1:14" ht="38.25" customHeight="1" x14ac:dyDescent="0.25">
      <c r="A380" s="1">
        <v>44153</v>
      </c>
      <c r="B380" s="2" t="s">
        <v>45</v>
      </c>
      <c r="C380" s="2" t="s">
        <v>8</v>
      </c>
      <c r="D380" s="2" t="s">
        <v>982</v>
      </c>
      <c r="E380" s="2" t="s">
        <v>2626</v>
      </c>
      <c r="F380" s="2">
        <v>425113416</v>
      </c>
      <c r="G380" s="2"/>
      <c r="H380" s="2">
        <v>2</v>
      </c>
      <c r="I380" s="1">
        <v>44151</v>
      </c>
      <c r="J380" s="2"/>
      <c r="K380" s="1">
        <v>44162</v>
      </c>
      <c r="L380" s="2"/>
      <c r="M380" s="2">
        <v>2</v>
      </c>
      <c r="N380" s="2" t="s">
        <v>1316</v>
      </c>
    </row>
    <row r="381" spans="1:14" ht="38.25" customHeight="1" x14ac:dyDescent="0.25">
      <c r="A381" s="1">
        <v>44154</v>
      </c>
      <c r="B381" s="2" t="s">
        <v>45</v>
      </c>
      <c r="C381" s="2" t="s">
        <v>8</v>
      </c>
      <c r="D381" s="2" t="s">
        <v>357</v>
      </c>
      <c r="E381" s="2" t="s">
        <v>1699</v>
      </c>
      <c r="F381" s="2">
        <v>460304449</v>
      </c>
      <c r="G381" s="2" t="s">
        <v>19</v>
      </c>
      <c r="H381" s="2">
        <v>6</v>
      </c>
      <c r="I381" s="2"/>
      <c r="J381" s="1">
        <v>44148.294861111113</v>
      </c>
      <c r="K381" s="1">
        <v>44162</v>
      </c>
      <c r="L381" s="2" t="s">
        <v>3585</v>
      </c>
      <c r="M381" s="2">
        <v>3</v>
      </c>
      <c r="N381" s="2" t="s">
        <v>2635</v>
      </c>
    </row>
    <row r="382" spans="1:14" ht="38.25" customHeight="1" x14ac:dyDescent="0.25">
      <c r="A382" s="1">
        <v>44154</v>
      </c>
      <c r="B382" s="2" t="s">
        <v>45</v>
      </c>
      <c r="C382" s="2" t="s">
        <v>8</v>
      </c>
      <c r="D382" s="2" t="s">
        <v>15</v>
      </c>
      <c r="E382" s="2" t="s">
        <v>2765</v>
      </c>
      <c r="F382" s="2">
        <v>515111102</v>
      </c>
      <c r="G382" s="2"/>
      <c r="H382" s="2">
        <v>2</v>
      </c>
      <c r="I382" s="2"/>
      <c r="J382" s="2"/>
      <c r="K382" s="1">
        <v>44162</v>
      </c>
      <c r="L382" s="2" t="s">
        <v>3586</v>
      </c>
      <c r="M382" s="2">
        <v>3</v>
      </c>
      <c r="N382" s="2" t="s">
        <v>3603</v>
      </c>
    </row>
    <row r="383" spans="1:14" ht="38.25" customHeight="1" x14ac:dyDescent="0.25">
      <c r="A383" s="1">
        <v>44153</v>
      </c>
      <c r="B383" s="2" t="s">
        <v>45</v>
      </c>
      <c r="C383" s="2" t="s">
        <v>8</v>
      </c>
      <c r="D383" s="2" t="s">
        <v>995</v>
      </c>
      <c r="E383" s="2" t="s">
        <v>2629</v>
      </c>
      <c r="F383" s="2">
        <v>5861211774</v>
      </c>
      <c r="G383" s="2"/>
      <c r="H383" s="2">
        <v>2</v>
      </c>
      <c r="I383" s="2"/>
      <c r="J383" s="1">
        <v>44148.294641203705</v>
      </c>
      <c r="K383" s="1">
        <v>44162</v>
      </c>
      <c r="L383" s="2"/>
      <c r="M383" s="2">
        <v>1</v>
      </c>
      <c r="N383" s="13" t="s">
        <v>2366</v>
      </c>
    </row>
    <row r="384" spans="1:14" ht="38.25" customHeight="1" x14ac:dyDescent="0.25">
      <c r="A384" s="1">
        <v>44151</v>
      </c>
      <c r="B384" s="2" t="s">
        <v>45</v>
      </c>
      <c r="C384" s="2" t="s">
        <v>8</v>
      </c>
      <c r="D384" s="2" t="s">
        <v>2347</v>
      </c>
      <c r="E384" s="2" t="s">
        <v>2348</v>
      </c>
      <c r="F384" s="2">
        <v>7555295330</v>
      </c>
      <c r="G384" s="2"/>
      <c r="H384" s="2">
        <v>2</v>
      </c>
      <c r="I384" s="1">
        <v>44149</v>
      </c>
      <c r="J384" s="2"/>
      <c r="K384" s="1">
        <v>44162</v>
      </c>
      <c r="L384" s="2"/>
      <c r="M384" s="2">
        <v>1</v>
      </c>
      <c r="N384" s="13" t="s">
        <v>2366</v>
      </c>
    </row>
    <row r="385" spans="1:14" ht="38.25" customHeight="1" x14ac:dyDescent="0.25">
      <c r="A385" s="1">
        <v>44162</v>
      </c>
      <c r="B385" s="2" t="s">
        <v>6</v>
      </c>
      <c r="C385" s="2" t="s">
        <v>12</v>
      </c>
      <c r="D385" s="2" t="s">
        <v>15</v>
      </c>
      <c r="E385" s="2" t="s">
        <v>2765</v>
      </c>
      <c r="F385" s="2">
        <v>515111102</v>
      </c>
      <c r="G385" s="2" t="s">
        <v>8</v>
      </c>
      <c r="H385" s="2">
        <v>6</v>
      </c>
      <c r="I385" s="2"/>
      <c r="J385" s="2"/>
      <c r="K385" s="1">
        <v>44164</v>
      </c>
      <c r="L385" s="2"/>
      <c r="M385" s="2">
        <v>8</v>
      </c>
      <c r="N385" s="13" t="s">
        <v>3652</v>
      </c>
    </row>
    <row r="386" spans="1:14" ht="38.25" customHeight="1" x14ac:dyDescent="0.25">
      <c r="A386" s="1">
        <v>44158</v>
      </c>
      <c r="B386" s="2" t="s">
        <v>0</v>
      </c>
      <c r="C386" s="2" t="s">
        <v>1</v>
      </c>
      <c r="D386" s="2" t="s">
        <v>20</v>
      </c>
      <c r="E386" s="2" t="s">
        <v>2764</v>
      </c>
      <c r="F386" s="2">
        <v>6204280093</v>
      </c>
      <c r="G386" s="2" t="s">
        <v>425</v>
      </c>
      <c r="H386" s="2">
        <v>6</v>
      </c>
      <c r="I386" s="1">
        <v>44145</v>
      </c>
      <c r="J386" s="1">
        <v>44158.46465277778</v>
      </c>
      <c r="K386" s="1">
        <v>44165</v>
      </c>
      <c r="L386" s="2"/>
      <c r="M386" s="2">
        <v>1</v>
      </c>
      <c r="N386" s="13" t="s">
        <v>2152</v>
      </c>
    </row>
    <row r="387" spans="1:14" ht="38.25" customHeight="1" x14ac:dyDescent="0.25">
      <c r="A387" s="1">
        <v>44151</v>
      </c>
      <c r="B387" s="2" t="s">
        <v>6</v>
      </c>
      <c r="C387" s="2" t="s">
        <v>7</v>
      </c>
      <c r="D387" s="2" t="s">
        <v>147</v>
      </c>
      <c r="E387" s="2" t="s">
        <v>2336</v>
      </c>
      <c r="F387" s="2">
        <v>531220315</v>
      </c>
      <c r="G387" s="2"/>
      <c r="H387" s="2">
        <v>2</v>
      </c>
      <c r="I387" s="2"/>
      <c r="J387" s="1">
        <v>44152.355057870373</v>
      </c>
      <c r="K387" s="1">
        <v>44165</v>
      </c>
      <c r="L387" s="2" t="s">
        <v>500</v>
      </c>
      <c r="M387" s="2">
        <v>3</v>
      </c>
      <c r="N387" s="13" t="s">
        <v>3918</v>
      </c>
    </row>
    <row r="388" spans="1:14" ht="38.25" customHeight="1" x14ac:dyDescent="0.25">
      <c r="A388" s="1">
        <v>44162</v>
      </c>
      <c r="B388" s="2" t="s">
        <v>6</v>
      </c>
      <c r="C388" s="2" t="s">
        <v>12</v>
      </c>
      <c r="D388" s="2" t="s">
        <v>3591</v>
      </c>
      <c r="E388" s="2" t="s">
        <v>3592</v>
      </c>
      <c r="F388" s="2">
        <v>400820442</v>
      </c>
      <c r="G388" s="2" t="s">
        <v>436</v>
      </c>
      <c r="H388" s="2">
        <v>6</v>
      </c>
      <c r="I388" s="2"/>
      <c r="J388" s="1">
        <v>44162.631516203706</v>
      </c>
      <c r="K388" s="1">
        <v>44165</v>
      </c>
      <c r="L388" s="2"/>
      <c r="M388" s="2">
        <v>1</v>
      </c>
      <c r="N388" s="13" t="s">
        <v>2366</v>
      </c>
    </row>
    <row r="389" spans="1:14" ht="38.25" customHeight="1" x14ac:dyDescent="0.25">
      <c r="A389" s="1">
        <v>44151</v>
      </c>
      <c r="B389" s="2" t="s">
        <v>6</v>
      </c>
      <c r="C389" s="2" t="s">
        <v>19</v>
      </c>
      <c r="D389" s="2" t="s">
        <v>427</v>
      </c>
      <c r="E389" s="2" t="s">
        <v>2339</v>
      </c>
      <c r="F389" s="2">
        <v>7155074465</v>
      </c>
      <c r="G389" s="2"/>
      <c r="H389" s="2">
        <v>6</v>
      </c>
      <c r="I389" s="1">
        <v>44145</v>
      </c>
      <c r="J389" s="1">
        <v>44162.400509259256</v>
      </c>
      <c r="K389" s="1">
        <v>44165</v>
      </c>
      <c r="L389" s="2"/>
      <c r="M389" s="2">
        <v>1</v>
      </c>
      <c r="N389" s="13" t="s">
        <v>573</v>
      </c>
    </row>
    <row r="390" spans="1:14" ht="38.25" customHeight="1" x14ac:dyDescent="0.25">
      <c r="A390" s="1">
        <v>44158</v>
      </c>
      <c r="B390" s="2" t="s">
        <v>6</v>
      </c>
      <c r="C390" s="2" t="s">
        <v>19</v>
      </c>
      <c r="D390" s="2" t="s">
        <v>280</v>
      </c>
      <c r="E390" s="2" t="s">
        <v>3080</v>
      </c>
      <c r="F390" s="2">
        <v>5462072517</v>
      </c>
      <c r="G390" s="2"/>
      <c r="H390" s="2">
        <v>3</v>
      </c>
      <c r="I390" s="2"/>
      <c r="J390" s="1">
        <v>44158.392199074071</v>
      </c>
      <c r="K390" s="1">
        <v>44165</v>
      </c>
      <c r="L390" s="2"/>
      <c r="M390" s="2">
        <v>1</v>
      </c>
      <c r="N390" s="13" t="s">
        <v>2366</v>
      </c>
    </row>
    <row r="391" spans="1:14" ht="38.25" customHeight="1" x14ac:dyDescent="0.25">
      <c r="A391" s="1">
        <v>44152</v>
      </c>
      <c r="B391" s="2" t="s">
        <v>61</v>
      </c>
      <c r="C391" s="2" t="s">
        <v>62</v>
      </c>
      <c r="D391" s="2" t="s">
        <v>173</v>
      </c>
      <c r="E391" s="2" t="s">
        <v>1050</v>
      </c>
      <c r="F391" s="2">
        <v>325606474</v>
      </c>
      <c r="G391" s="2" t="s">
        <v>425</v>
      </c>
      <c r="H391" s="2">
        <v>6</v>
      </c>
      <c r="I391" s="2"/>
      <c r="J391" s="1">
        <v>44156.370925925927</v>
      </c>
      <c r="K391" s="1">
        <v>44165</v>
      </c>
      <c r="L391" s="2"/>
      <c r="M391" s="2">
        <v>4</v>
      </c>
      <c r="N391" s="40" t="s">
        <v>101</v>
      </c>
    </row>
    <row r="392" spans="1:14" ht="38.25" customHeight="1" x14ac:dyDescent="0.25">
      <c r="A392" s="1">
        <v>44162</v>
      </c>
      <c r="B392" s="2" t="s">
        <v>61</v>
      </c>
      <c r="C392" s="2" t="s">
        <v>62</v>
      </c>
      <c r="D392" s="2" t="s">
        <v>143</v>
      </c>
      <c r="E392" s="2" t="s">
        <v>2337</v>
      </c>
      <c r="F392" s="2">
        <v>375517450</v>
      </c>
      <c r="G392" s="2" t="s">
        <v>8</v>
      </c>
      <c r="H392" s="2">
        <v>6</v>
      </c>
      <c r="I392" s="2"/>
      <c r="J392" s="1">
        <v>44151.294652777775</v>
      </c>
      <c r="K392" s="1">
        <v>44165</v>
      </c>
      <c r="L392" s="2" t="s">
        <v>2021</v>
      </c>
      <c r="M392" s="2">
        <v>3</v>
      </c>
      <c r="N392" s="40" t="s">
        <v>2033</v>
      </c>
    </row>
    <row r="393" spans="1:14" ht="38.25" customHeight="1" x14ac:dyDescent="0.25">
      <c r="A393" s="1">
        <v>44155</v>
      </c>
      <c r="B393" s="2" t="s">
        <v>61</v>
      </c>
      <c r="C393" s="2" t="s">
        <v>62</v>
      </c>
      <c r="D393" s="2" t="s">
        <v>1094</v>
      </c>
      <c r="E393" s="2" t="s">
        <v>1095</v>
      </c>
      <c r="F393" s="2">
        <v>6405161290</v>
      </c>
      <c r="G393" s="2" t="s">
        <v>24</v>
      </c>
      <c r="H393" s="2">
        <v>6</v>
      </c>
      <c r="I393" s="2"/>
      <c r="J393" s="1">
        <v>44158.376967592594</v>
      </c>
      <c r="K393" s="1">
        <v>44165</v>
      </c>
      <c r="L393" s="2" t="s">
        <v>274</v>
      </c>
      <c r="M393" s="2">
        <v>3</v>
      </c>
      <c r="N393" s="40" t="s">
        <v>2033</v>
      </c>
    </row>
    <row r="394" spans="1:14" ht="38.25" customHeight="1" x14ac:dyDescent="0.25">
      <c r="A394" s="1">
        <v>44158</v>
      </c>
      <c r="B394" s="2" t="s">
        <v>42</v>
      </c>
      <c r="C394" s="2" t="s">
        <v>43</v>
      </c>
      <c r="D394" s="2" t="s">
        <v>46</v>
      </c>
      <c r="E394" s="2" t="s">
        <v>2939</v>
      </c>
      <c r="F394" s="2">
        <v>5853061159</v>
      </c>
      <c r="G394" s="2" t="s">
        <v>8</v>
      </c>
      <c r="H394" s="2">
        <v>6</v>
      </c>
      <c r="I394" s="2"/>
      <c r="J394" s="1">
        <v>44157.428807870368</v>
      </c>
      <c r="K394" s="1">
        <v>44165</v>
      </c>
      <c r="L394" s="2"/>
      <c r="M394" s="2">
        <v>8</v>
      </c>
      <c r="N394" s="2" t="s">
        <v>3454</v>
      </c>
    </row>
    <row r="395" spans="1:14" ht="38.25" customHeight="1" x14ac:dyDescent="0.25">
      <c r="A395" s="1">
        <v>44163</v>
      </c>
      <c r="B395" s="2" t="s">
        <v>42</v>
      </c>
      <c r="C395" s="2" t="s">
        <v>43</v>
      </c>
      <c r="D395" s="2" t="s">
        <v>20</v>
      </c>
      <c r="E395" s="2" t="s">
        <v>3617</v>
      </c>
      <c r="F395" s="2">
        <v>500101130</v>
      </c>
      <c r="G395" s="2"/>
      <c r="H395" s="2">
        <v>2</v>
      </c>
      <c r="I395" s="2"/>
      <c r="J395" s="2"/>
      <c r="K395" s="1">
        <v>44165</v>
      </c>
      <c r="L395" s="2"/>
      <c r="M395" s="2">
        <v>8</v>
      </c>
      <c r="N395" s="13" t="s">
        <v>3919</v>
      </c>
    </row>
    <row r="396" spans="1:14" ht="38.25" customHeight="1" x14ac:dyDescent="0.25">
      <c r="A396" s="1">
        <v>44151</v>
      </c>
      <c r="B396" s="2" t="s">
        <v>42</v>
      </c>
      <c r="C396" s="2" t="s">
        <v>43</v>
      </c>
      <c r="D396" s="2" t="s">
        <v>1094</v>
      </c>
      <c r="E396" s="2" t="s">
        <v>2345</v>
      </c>
      <c r="F396" s="2">
        <v>470628451</v>
      </c>
      <c r="G396" s="2"/>
      <c r="H396" s="2">
        <v>6</v>
      </c>
      <c r="I396" s="2"/>
      <c r="J396" s="1">
        <v>44151.404930555553</v>
      </c>
      <c r="K396" s="1">
        <v>44165</v>
      </c>
      <c r="L396" s="2"/>
      <c r="M396" s="2">
        <v>8</v>
      </c>
      <c r="N396" s="2" t="s">
        <v>3454</v>
      </c>
    </row>
    <row r="397" spans="1:14" ht="38.25" customHeight="1" x14ac:dyDescent="0.25">
      <c r="A397" s="1">
        <v>44157</v>
      </c>
      <c r="B397" s="2" t="s">
        <v>42</v>
      </c>
      <c r="C397" s="2" t="s">
        <v>43</v>
      </c>
      <c r="D397" s="2" t="s">
        <v>2937</v>
      </c>
      <c r="E397" s="2" t="s">
        <v>2938</v>
      </c>
      <c r="F397" s="2">
        <v>460221955</v>
      </c>
      <c r="G397" s="2"/>
      <c r="H397" s="2">
        <v>5</v>
      </c>
      <c r="I397" s="2"/>
      <c r="J397" s="1">
        <v>44165.347951388889</v>
      </c>
      <c r="K397" s="1">
        <v>44165</v>
      </c>
      <c r="L397" s="2"/>
      <c r="M397" s="2">
        <v>8</v>
      </c>
      <c r="N397" s="2" t="s">
        <v>3920</v>
      </c>
    </row>
    <row r="398" spans="1:14" ht="38.25" customHeight="1" x14ac:dyDescent="0.25">
      <c r="A398" s="1">
        <v>44164</v>
      </c>
      <c r="B398" s="2" t="s">
        <v>6</v>
      </c>
      <c r="C398" s="2" t="s">
        <v>19</v>
      </c>
      <c r="D398" s="2" t="s">
        <v>3645</v>
      </c>
      <c r="E398" s="2" t="s">
        <v>3646</v>
      </c>
      <c r="F398" s="2">
        <v>8001030059</v>
      </c>
      <c r="G398" s="2" t="s">
        <v>436</v>
      </c>
      <c r="H398" s="2">
        <v>6</v>
      </c>
      <c r="I398" s="2"/>
      <c r="J398" s="1">
        <v>44164.402314814812</v>
      </c>
      <c r="K398" s="1">
        <v>44166</v>
      </c>
      <c r="L398" s="2"/>
      <c r="M398" s="2">
        <v>8</v>
      </c>
      <c r="N398" s="2" t="s">
        <v>4099</v>
      </c>
    </row>
    <row r="399" spans="1:14" ht="38.25" customHeight="1" x14ac:dyDescent="0.25">
      <c r="A399" s="1">
        <v>44162</v>
      </c>
      <c r="B399" s="2" t="s">
        <v>6</v>
      </c>
      <c r="C399" s="2" t="s">
        <v>19</v>
      </c>
      <c r="D399" s="2" t="s">
        <v>15</v>
      </c>
      <c r="E399" s="2" t="s">
        <v>1700</v>
      </c>
      <c r="F399" s="2">
        <v>455603414</v>
      </c>
      <c r="G399" s="2"/>
      <c r="H399" s="2">
        <v>6</v>
      </c>
      <c r="I399" s="2"/>
      <c r="J399" s="2"/>
      <c r="K399" s="1">
        <v>44166</v>
      </c>
      <c r="L399" s="2"/>
      <c r="M399" s="2">
        <v>1</v>
      </c>
      <c r="N399" s="2" t="s">
        <v>573</v>
      </c>
    </row>
    <row r="400" spans="1:14" ht="38.25" customHeight="1" x14ac:dyDescent="0.25">
      <c r="A400" s="1">
        <v>44153</v>
      </c>
      <c r="B400" s="2" t="s">
        <v>6</v>
      </c>
      <c r="C400" s="2" t="s">
        <v>19</v>
      </c>
      <c r="D400" s="2" t="s">
        <v>2620</v>
      </c>
      <c r="E400" s="2" t="s">
        <v>2621</v>
      </c>
      <c r="F400" s="2">
        <v>365420417</v>
      </c>
      <c r="G400" s="2"/>
      <c r="H400" s="2">
        <v>6</v>
      </c>
      <c r="I400" s="2"/>
      <c r="J400" s="1">
        <v>44153.43990740741</v>
      </c>
      <c r="K400" s="1">
        <v>44166</v>
      </c>
      <c r="L400" s="2"/>
      <c r="M400" s="2">
        <v>7</v>
      </c>
      <c r="N400" s="2" t="s">
        <v>4100</v>
      </c>
    </row>
    <row r="401" spans="1:14" ht="38.25" customHeight="1" x14ac:dyDescent="0.25">
      <c r="A401" s="1">
        <v>44163</v>
      </c>
      <c r="B401" s="2" t="s">
        <v>42</v>
      </c>
      <c r="C401" s="2" t="s">
        <v>425</v>
      </c>
      <c r="D401" s="2" t="s">
        <v>131</v>
      </c>
      <c r="E401" s="2" t="s">
        <v>3587</v>
      </c>
      <c r="F401" s="2">
        <v>430418415</v>
      </c>
      <c r="G401" s="2" t="s">
        <v>1</v>
      </c>
      <c r="H401" s="2">
        <v>6</v>
      </c>
      <c r="I401" s="2"/>
      <c r="J401" s="1">
        <v>44162.40121527778</v>
      </c>
      <c r="K401" s="1">
        <v>44166</v>
      </c>
      <c r="L401" s="2"/>
      <c r="M401" s="2">
        <v>7</v>
      </c>
      <c r="N401" s="2" t="s">
        <v>4101</v>
      </c>
    </row>
    <row r="402" spans="1:14" ht="38.25" customHeight="1" x14ac:dyDescent="0.25">
      <c r="A402" s="1">
        <v>44143</v>
      </c>
      <c r="B402" s="2" t="s">
        <v>42</v>
      </c>
      <c r="C402" s="2" t="s">
        <v>43</v>
      </c>
      <c r="D402" s="2" t="s">
        <v>147</v>
      </c>
      <c r="E402" s="2" t="s">
        <v>1051</v>
      </c>
      <c r="F402" s="2">
        <v>520523199</v>
      </c>
      <c r="G402" s="2"/>
      <c r="H402" s="2">
        <v>3</v>
      </c>
      <c r="I402" s="2"/>
      <c r="J402" s="2"/>
      <c r="K402" s="1">
        <v>44166</v>
      </c>
      <c r="L402" s="2"/>
      <c r="M402" s="2">
        <v>5</v>
      </c>
      <c r="N402" s="40" t="s">
        <v>389</v>
      </c>
    </row>
    <row r="403" spans="1:14" ht="38.25" customHeight="1" x14ac:dyDescent="0.25">
      <c r="A403" s="1">
        <v>44160</v>
      </c>
      <c r="B403" s="2" t="s">
        <v>0</v>
      </c>
      <c r="C403" s="2" t="s">
        <v>1</v>
      </c>
      <c r="D403" s="2" t="s">
        <v>483</v>
      </c>
      <c r="E403" s="2" t="s">
        <v>28</v>
      </c>
      <c r="F403" s="2">
        <v>515323097</v>
      </c>
      <c r="G403" s="2" t="s">
        <v>425</v>
      </c>
      <c r="H403" s="2">
        <v>6</v>
      </c>
      <c r="I403" s="1">
        <v>44139</v>
      </c>
      <c r="J403" s="1">
        <v>44160.421736111108</v>
      </c>
      <c r="K403" s="1">
        <v>44167</v>
      </c>
      <c r="L403" s="2" t="s">
        <v>4270</v>
      </c>
      <c r="M403" s="2">
        <v>3</v>
      </c>
      <c r="N403" s="2" t="s">
        <v>4273</v>
      </c>
    </row>
    <row r="404" spans="1:14" ht="38.25" customHeight="1" x14ac:dyDescent="0.25">
      <c r="A404" s="1">
        <v>44155</v>
      </c>
      <c r="B404" s="2" t="s">
        <v>6</v>
      </c>
      <c r="C404" s="2" t="s">
        <v>12</v>
      </c>
      <c r="D404" s="2" t="s">
        <v>38</v>
      </c>
      <c r="E404" s="2" t="s">
        <v>1702</v>
      </c>
      <c r="F404" s="2">
        <v>401227457</v>
      </c>
      <c r="G404" s="2" t="s">
        <v>425</v>
      </c>
      <c r="H404" s="2">
        <v>6</v>
      </c>
      <c r="I404" s="2"/>
      <c r="J404" s="1">
        <v>44147.586458333331</v>
      </c>
      <c r="K404" s="1">
        <v>44167</v>
      </c>
      <c r="L404" s="2"/>
      <c r="M404" s="2">
        <v>5</v>
      </c>
      <c r="N404" s="40" t="s">
        <v>389</v>
      </c>
    </row>
    <row r="405" spans="1:14" ht="38.25" customHeight="1" x14ac:dyDescent="0.25">
      <c r="A405" s="1">
        <v>44158</v>
      </c>
      <c r="B405" s="2" t="s">
        <v>6</v>
      </c>
      <c r="C405" s="2" t="s">
        <v>12</v>
      </c>
      <c r="D405" s="2" t="s">
        <v>10</v>
      </c>
      <c r="E405" s="2" t="s">
        <v>3078</v>
      </c>
      <c r="F405" s="2">
        <v>451011035</v>
      </c>
      <c r="G405" s="2"/>
      <c r="H405" s="2">
        <v>3</v>
      </c>
      <c r="I405" s="1">
        <v>44151</v>
      </c>
      <c r="J405" s="2"/>
      <c r="K405" s="1">
        <v>44167</v>
      </c>
      <c r="L405" s="2"/>
      <c r="M405" s="2">
        <v>1</v>
      </c>
      <c r="N405" s="13" t="s">
        <v>2366</v>
      </c>
    </row>
    <row r="406" spans="1:14" ht="38.25" customHeight="1" x14ac:dyDescent="0.25">
      <c r="A406" s="1">
        <v>44162</v>
      </c>
      <c r="B406" s="2" t="s">
        <v>6</v>
      </c>
      <c r="C406" s="2" t="s">
        <v>12</v>
      </c>
      <c r="D406" s="2" t="s">
        <v>3593</v>
      </c>
      <c r="E406" s="2" t="s">
        <v>3594</v>
      </c>
      <c r="F406" s="2">
        <v>456027739</v>
      </c>
      <c r="G406" s="2"/>
      <c r="H406" s="2">
        <v>2</v>
      </c>
      <c r="I406" s="1">
        <v>44160</v>
      </c>
      <c r="J406" s="2"/>
      <c r="K406" s="1">
        <v>44167</v>
      </c>
      <c r="L406" s="2"/>
      <c r="M406" s="2">
        <v>1</v>
      </c>
      <c r="N406" s="13" t="s">
        <v>2366</v>
      </c>
    </row>
    <row r="407" spans="1:14" ht="38.25" customHeight="1" x14ac:dyDescent="0.25">
      <c r="A407" s="1">
        <v>44160</v>
      </c>
      <c r="B407" s="2" t="s">
        <v>6</v>
      </c>
      <c r="C407" s="2" t="s">
        <v>12</v>
      </c>
      <c r="D407" s="2" t="s">
        <v>136</v>
      </c>
      <c r="E407" s="2" t="s">
        <v>3276</v>
      </c>
      <c r="F407" s="2">
        <v>5606080678</v>
      </c>
      <c r="G407" s="2"/>
      <c r="H407" s="2">
        <v>2</v>
      </c>
      <c r="I407" s="1">
        <v>44155</v>
      </c>
      <c r="J407" s="2"/>
      <c r="K407" s="1">
        <v>44167</v>
      </c>
      <c r="L407" s="2"/>
      <c r="M407" s="2">
        <v>1</v>
      </c>
      <c r="N407" s="13" t="s">
        <v>2366</v>
      </c>
    </row>
    <row r="408" spans="1:14" ht="38.25" customHeight="1" x14ac:dyDescent="0.25">
      <c r="A408" s="1">
        <v>44159</v>
      </c>
      <c r="B408" s="2" t="s">
        <v>6</v>
      </c>
      <c r="C408" s="2" t="s">
        <v>19</v>
      </c>
      <c r="D408" s="2" t="s">
        <v>15</v>
      </c>
      <c r="E408" s="2" t="s">
        <v>269</v>
      </c>
      <c r="F408" s="2">
        <v>6654261240</v>
      </c>
      <c r="G408" s="2"/>
      <c r="H408" s="2">
        <v>3</v>
      </c>
      <c r="I408" s="2"/>
      <c r="J408" s="1">
        <v>44159.551192129627</v>
      </c>
      <c r="K408" s="1">
        <v>44167</v>
      </c>
      <c r="L408" s="2"/>
      <c r="M408" s="2">
        <v>1</v>
      </c>
      <c r="N408" s="13" t="s">
        <v>2366</v>
      </c>
    </row>
    <row r="409" spans="1:14" ht="38.25" customHeight="1" x14ac:dyDescent="0.25">
      <c r="A409" s="1">
        <v>44151</v>
      </c>
      <c r="B409" s="2" t="s">
        <v>6</v>
      </c>
      <c r="C409" s="2" t="s">
        <v>19</v>
      </c>
      <c r="D409" s="2" t="s">
        <v>2340</v>
      </c>
      <c r="E409" s="2" t="s">
        <v>2341</v>
      </c>
      <c r="F409" s="2">
        <v>5712161807</v>
      </c>
      <c r="G409" s="2"/>
      <c r="H409" s="2">
        <v>6</v>
      </c>
      <c r="I409" s="2"/>
      <c r="J409" s="1">
        <v>44151.545127314814</v>
      </c>
      <c r="K409" s="1">
        <v>44167</v>
      </c>
      <c r="L409" s="2"/>
      <c r="M409" s="2">
        <v>1</v>
      </c>
      <c r="N409" s="13" t="s">
        <v>2366</v>
      </c>
    </row>
    <row r="410" spans="1:14" ht="38.25" customHeight="1" x14ac:dyDescent="0.25">
      <c r="A410" s="1">
        <v>44162</v>
      </c>
      <c r="B410" s="2" t="s">
        <v>61</v>
      </c>
      <c r="C410" s="2" t="s">
        <v>62</v>
      </c>
      <c r="D410" s="2" t="s">
        <v>10</v>
      </c>
      <c r="E410" s="2" t="s">
        <v>3595</v>
      </c>
      <c r="F410" s="2">
        <v>310801459</v>
      </c>
      <c r="G410" s="2" t="s">
        <v>299</v>
      </c>
      <c r="H410" s="2">
        <v>6</v>
      </c>
      <c r="I410" s="2"/>
      <c r="J410" s="1">
        <v>44162.409803240742</v>
      </c>
      <c r="K410" s="1">
        <v>44167</v>
      </c>
      <c r="L410" s="2"/>
      <c r="M410" s="2">
        <v>5</v>
      </c>
      <c r="N410" s="40" t="s">
        <v>389</v>
      </c>
    </row>
    <row r="411" spans="1:14" ht="38.25" customHeight="1" x14ac:dyDescent="0.25">
      <c r="A411" s="1">
        <v>44164</v>
      </c>
      <c r="B411" s="2" t="s">
        <v>61</v>
      </c>
      <c r="C411" s="2" t="s">
        <v>62</v>
      </c>
      <c r="D411" s="2" t="s">
        <v>384</v>
      </c>
      <c r="E411" s="2" t="s">
        <v>3647</v>
      </c>
      <c r="F411" s="2">
        <v>425109451</v>
      </c>
      <c r="G411" s="2"/>
      <c r="H411" s="2">
        <v>4</v>
      </c>
      <c r="I411" s="1">
        <v>44163</v>
      </c>
      <c r="J411" s="2"/>
      <c r="K411" s="1">
        <v>44167</v>
      </c>
      <c r="L411" s="2"/>
      <c r="M411" s="2">
        <v>5</v>
      </c>
      <c r="N411" s="40" t="s">
        <v>389</v>
      </c>
    </row>
    <row r="412" spans="1:14" ht="38.25" customHeight="1" x14ac:dyDescent="0.25">
      <c r="A412" s="1">
        <v>44160</v>
      </c>
      <c r="B412" s="2" t="s">
        <v>61</v>
      </c>
      <c r="C412" s="2" t="s">
        <v>62</v>
      </c>
      <c r="D412" s="2" t="s">
        <v>10</v>
      </c>
      <c r="E412" s="2" t="s">
        <v>3281</v>
      </c>
      <c r="F412" s="2">
        <v>450323448</v>
      </c>
      <c r="G412" s="2" t="s">
        <v>299</v>
      </c>
      <c r="H412" s="2">
        <v>6</v>
      </c>
      <c r="I412" s="2"/>
      <c r="J412" s="1">
        <v>44159.563518518517</v>
      </c>
      <c r="K412" s="1">
        <v>44167</v>
      </c>
      <c r="L412" s="2"/>
      <c r="M412" s="2">
        <v>5</v>
      </c>
      <c r="N412" s="40" t="s">
        <v>389</v>
      </c>
    </row>
    <row r="413" spans="1:14" ht="38.25" customHeight="1" x14ac:dyDescent="0.25">
      <c r="A413" s="1">
        <v>44150</v>
      </c>
      <c r="B413" s="2" t="s">
        <v>42</v>
      </c>
      <c r="C413" s="2" t="s">
        <v>425</v>
      </c>
      <c r="D413" s="2" t="s">
        <v>134</v>
      </c>
      <c r="E413" s="2" t="s">
        <v>2144</v>
      </c>
      <c r="F413" s="2">
        <v>470109410</v>
      </c>
      <c r="G413" s="2" t="s">
        <v>998</v>
      </c>
      <c r="H413" s="2">
        <v>6</v>
      </c>
      <c r="I413" s="2"/>
      <c r="J413" s="1">
        <v>44164.386273148149</v>
      </c>
      <c r="K413" s="1">
        <v>44167</v>
      </c>
      <c r="L413" s="2"/>
      <c r="M413" s="2">
        <v>7</v>
      </c>
      <c r="N413" s="52" t="s">
        <v>4274</v>
      </c>
    </row>
    <row r="414" spans="1:14" ht="38.25" customHeight="1" x14ac:dyDescent="0.25">
      <c r="A414" s="1">
        <v>44158</v>
      </c>
      <c r="B414" s="2" t="s">
        <v>42</v>
      </c>
      <c r="C414" s="2" t="s">
        <v>425</v>
      </c>
      <c r="D414" s="2" t="s">
        <v>355</v>
      </c>
      <c r="E414" s="2" t="s">
        <v>4271</v>
      </c>
      <c r="F414" s="2">
        <v>5902281396</v>
      </c>
      <c r="G414" s="2"/>
      <c r="H414" s="2">
        <v>2</v>
      </c>
      <c r="I414" s="1">
        <v>44147</v>
      </c>
      <c r="J414" s="1">
        <v>44161.50571759259</v>
      </c>
      <c r="K414" s="1">
        <v>44167</v>
      </c>
      <c r="L414" s="2" t="s">
        <v>2021</v>
      </c>
      <c r="M414" s="2">
        <v>3</v>
      </c>
      <c r="N414" s="40" t="s">
        <v>2033</v>
      </c>
    </row>
    <row r="415" spans="1:14" ht="38.25" customHeight="1" x14ac:dyDescent="0.25">
      <c r="A415" s="1">
        <v>44158</v>
      </c>
      <c r="B415" s="2" t="s">
        <v>42</v>
      </c>
      <c r="C415" s="2" t="s">
        <v>43</v>
      </c>
      <c r="D415" s="2" t="s">
        <v>501</v>
      </c>
      <c r="E415" s="2" t="s">
        <v>4272</v>
      </c>
      <c r="F415" s="2">
        <v>6658060101</v>
      </c>
      <c r="G415" s="2"/>
      <c r="H415" s="2">
        <v>5</v>
      </c>
      <c r="I415" s="2"/>
      <c r="J415" s="1">
        <v>44166.462372685186</v>
      </c>
      <c r="K415" s="1">
        <v>44167</v>
      </c>
      <c r="L415" s="2"/>
      <c r="M415" s="2">
        <v>5</v>
      </c>
      <c r="N415" s="40" t="s">
        <v>389</v>
      </c>
    </row>
    <row r="416" spans="1:14" ht="38.25" customHeight="1" x14ac:dyDescent="0.25">
      <c r="A416" s="1">
        <v>44147</v>
      </c>
      <c r="B416" s="2" t="s">
        <v>42</v>
      </c>
      <c r="C416" s="2" t="s">
        <v>43</v>
      </c>
      <c r="D416" s="2" t="s">
        <v>36</v>
      </c>
      <c r="E416" s="2" t="s">
        <v>1705</v>
      </c>
      <c r="F416" s="2">
        <v>5808041789</v>
      </c>
      <c r="G416" s="2"/>
      <c r="H416" s="2">
        <v>2</v>
      </c>
      <c r="I416" s="2"/>
      <c r="J416" s="1">
        <v>44147.446828703702</v>
      </c>
      <c r="K416" s="1">
        <v>44167</v>
      </c>
      <c r="L416" s="2"/>
      <c r="M416" s="2">
        <v>5</v>
      </c>
      <c r="N416" s="40" t="s">
        <v>389</v>
      </c>
    </row>
    <row r="417" spans="1:18" ht="38.25" customHeight="1" x14ac:dyDescent="0.25">
      <c r="A417" s="1">
        <v>44153</v>
      </c>
      <c r="B417" s="2" t="s">
        <v>42</v>
      </c>
      <c r="C417" s="2" t="s">
        <v>43</v>
      </c>
      <c r="D417" s="2" t="s">
        <v>44</v>
      </c>
      <c r="E417" s="2" t="s">
        <v>2625</v>
      </c>
      <c r="F417" s="2">
        <v>480427459</v>
      </c>
      <c r="G417" s="2"/>
      <c r="H417" s="2">
        <v>5</v>
      </c>
      <c r="I417" s="2"/>
      <c r="J417" s="1">
        <v>44160.369745370372</v>
      </c>
      <c r="K417" s="1">
        <v>44167</v>
      </c>
      <c r="L417" s="2"/>
      <c r="M417" s="2">
        <v>5</v>
      </c>
      <c r="N417" s="40" t="s">
        <v>389</v>
      </c>
    </row>
    <row r="418" spans="1:18" ht="38.25" customHeight="1" x14ac:dyDescent="0.25">
      <c r="A418" s="1">
        <v>44167</v>
      </c>
      <c r="B418" s="2" t="s">
        <v>42</v>
      </c>
      <c r="C418" s="2" t="s">
        <v>43</v>
      </c>
      <c r="D418" s="2" t="s">
        <v>29</v>
      </c>
      <c r="E418" s="2" t="s">
        <v>3619</v>
      </c>
      <c r="F418" s="2">
        <v>395504444</v>
      </c>
      <c r="G418" s="2" t="s">
        <v>19</v>
      </c>
      <c r="H418" s="2">
        <v>6</v>
      </c>
      <c r="I418" s="2"/>
      <c r="J418" s="1">
        <v>44163.361956018518</v>
      </c>
      <c r="K418" s="1">
        <v>44167</v>
      </c>
      <c r="L418" s="2"/>
      <c r="M418" s="2">
        <v>8</v>
      </c>
      <c r="N418" s="51" t="s">
        <v>4275</v>
      </c>
      <c r="O418" s="50"/>
      <c r="P418" s="50"/>
      <c r="Q418" s="50"/>
      <c r="R418" s="50"/>
    </row>
    <row r="419" spans="1:18" ht="38.25" customHeight="1" x14ac:dyDescent="0.25">
      <c r="A419" s="1">
        <v>44166</v>
      </c>
      <c r="B419" s="2" t="s">
        <v>6</v>
      </c>
      <c r="C419" s="2" t="s">
        <v>7</v>
      </c>
      <c r="D419" s="2" t="s">
        <v>38</v>
      </c>
      <c r="E419" s="2" t="s">
        <v>268</v>
      </c>
      <c r="F419" s="2">
        <v>510212097</v>
      </c>
      <c r="G419" s="2"/>
      <c r="H419" s="2">
        <v>5</v>
      </c>
      <c r="I419" s="2"/>
      <c r="J419" s="2"/>
      <c r="K419" s="1">
        <v>44168</v>
      </c>
      <c r="L419" s="2"/>
      <c r="M419" s="2">
        <v>5</v>
      </c>
      <c r="N419" s="40" t="s">
        <v>389</v>
      </c>
    </row>
    <row r="420" spans="1:18" ht="38.25" customHeight="1" x14ac:dyDescent="0.25">
      <c r="A420" s="1">
        <v>44167</v>
      </c>
      <c r="B420" s="2" t="s">
        <v>6</v>
      </c>
      <c r="C420" s="2" t="s">
        <v>12</v>
      </c>
      <c r="D420" s="2" t="s">
        <v>280</v>
      </c>
      <c r="E420" s="2" t="s">
        <v>181</v>
      </c>
      <c r="F420" s="2">
        <v>485709418</v>
      </c>
      <c r="G420" s="2"/>
      <c r="H420" s="2">
        <v>6</v>
      </c>
      <c r="I420" s="2"/>
      <c r="J420" s="2"/>
      <c r="K420" s="1">
        <v>44168</v>
      </c>
      <c r="L420" s="2" t="s">
        <v>506</v>
      </c>
      <c r="M420" s="2">
        <v>3</v>
      </c>
      <c r="N420" s="40" t="s">
        <v>1317</v>
      </c>
    </row>
    <row r="421" spans="1:18" ht="38.25" customHeight="1" x14ac:dyDescent="0.25">
      <c r="A421" s="1">
        <v>44160</v>
      </c>
      <c r="B421" s="2" t="s">
        <v>6</v>
      </c>
      <c r="C421" s="2" t="s">
        <v>12</v>
      </c>
      <c r="D421" s="2" t="s">
        <v>44</v>
      </c>
      <c r="E421" s="2" t="s">
        <v>3275</v>
      </c>
      <c r="F421" s="2">
        <v>5508171856</v>
      </c>
      <c r="G421" s="2" t="s">
        <v>299</v>
      </c>
      <c r="H421" s="2">
        <v>6</v>
      </c>
      <c r="I421" s="2"/>
      <c r="J421" s="1">
        <v>44160.618402777778</v>
      </c>
      <c r="K421" s="1">
        <v>44168</v>
      </c>
      <c r="L421" s="2"/>
      <c r="M421" s="2">
        <v>8</v>
      </c>
      <c r="N421" s="2" t="s">
        <v>4416</v>
      </c>
    </row>
    <row r="422" spans="1:18" ht="38.25" customHeight="1" x14ac:dyDescent="0.25">
      <c r="A422" s="1">
        <v>44158</v>
      </c>
      <c r="B422" s="2" t="s">
        <v>6</v>
      </c>
      <c r="C422" s="2" t="s">
        <v>12</v>
      </c>
      <c r="D422" s="2" t="s">
        <v>15</v>
      </c>
      <c r="E422" s="2" t="s">
        <v>3079</v>
      </c>
      <c r="F422" s="2">
        <v>5556141624</v>
      </c>
      <c r="G422" s="2" t="s">
        <v>278</v>
      </c>
      <c r="H422" s="2">
        <v>6</v>
      </c>
      <c r="I422" s="2"/>
      <c r="J422" s="1">
        <v>44158.570451388892</v>
      </c>
      <c r="K422" s="1">
        <v>44168</v>
      </c>
      <c r="L422" s="2"/>
      <c r="M422" s="2">
        <v>1</v>
      </c>
      <c r="N422" s="13" t="s">
        <v>2366</v>
      </c>
    </row>
    <row r="423" spans="1:18" ht="38.25" customHeight="1" x14ac:dyDescent="0.25">
      <c r="A423" s="1">
        <v>44159</v>
      </c>
      <c r="B423" s="2" t="s">
        <v>6</v>
      </c>
      <c r="C423" s="2" t="s">
        <v>19</v>
      </c>
      <c r="D423" s="2" t="s">
        <v>178</v>
      </c>
      <c r="E423" s="2" t="s">
        <v>356</v>
      </c>
      <c r="F423" s="2">
        <v>6104230583</v>
      </c>
      <c r="G423" s="2"/>
      <c r="H423" s="2">
        <v>3</v>
      </c>
      <c r="I423" s="1">
        <v>44146</v>
      </c>
      <c r="J423" s="2"/>
      <c r="K423" s="1">
        <v>44168</v>
      </c>
      <c r="L423" s="2" t="s">
        <v>506</v>
      </c>
      <c r="M423" s="2">
        <v>3</v>
      </c>
      <c r="N423" s="40" t="s">
        <v>1317</v>
      </c>
    </row>
    <row r="424" spans="1:18" ht="38.25" customHeight="1" x14ac:dyDescent="0.25">
      <c r="A424" s="1">
        <v>44159</v>
      </c>
      <c r="B424" s="2" t="s">
        <v>6</v>
      </c>
      <c r="C424" s="2" t="s">
        <v>19</v>
      </c>
      <c r="D424" s="2" t="s">
        <v>178</v>
      </c>
      <c r="E424" s="2" t="s">
        <v>356</v>
      </c>
      <c r="F424" s="2">
        <v>6104230583</v>
      </c>
      <c r="G424" s="2"/>
      <c r="H424" s="2">
        <v>3</v>
      </c>
      <c r="I424" s="1">
        <v>44155</v>
      </c>
      <c r="J424" s="2"/>
      <c r="K424" s="1">
        <v>44168</v>
      </c>
      <c r="L424" s="2" t="s">
        <v>506</v>
      </c>
      <c r="M424" s="2">
        <v>3</v>
      </c>
      <c r="N424" s="40" t="s">
        <v>1317</v>
      </c>
    </row>
    <row r="425" spans="1:18" ht="38.25" customHeight="1" x14ac:dyDescent="0.25">
      <c r="A425" s="1">
        <v>44160</v>
      </c>
      <c r="B425" s="2" t="s">
        <v>61</v>
      </c>
      <c r="C425" s="2" t="s">
        <v>62</v>
      </c>
      <c r="D425" s="2" t="s">
        <v>3081</v>
      </c>
      <c r="E425" s="2" t="s">
        <v>3082</v>
      </c>
      <c r="F425" s="2">
        <v>305130426</v>
      </c>
      <c r="G425" s="2" t="s">
        <v>19</v>
      </c>
      <c r="H425" s="2">
        <v>6</v>
      </c>
      <c r="I425" s="2"/>
      <c r="J425" s="1">
        <v>44158.550844907404</v>
      </c>
      <c r="K425" s="1">
        <v>44168</v>
      </c>
      <c r="L425" s="2"/>
      <c r="M425" s="2">
        <v>5</v>
      </c>
      <c r="N425" s="40" t="s">
        <v>389</v>
      </c>
    </row>
    <row r="426" spans="1:18" ht="38.25" customHeight="1" x14ac:dyDescent="0.25">
      <c r="A426" s="1">
        <v>44166</v>
      </c>
      <c r="B426" s="2" t="s">
        <v>61</v>
      </c>
      <c r="C426" s="2" t="s">
        <v>62</v>
      </c>
      <c r="D426" s="2" t="s">
        <v>2627</v>
      </c>
      <c r="E426" s="2" t="s">
        <v>2837</v>
      </c>
      <c r="F426" s="2">
        <v>365203405</v>
      </c>
      <c r="G426" s="2" t="s">
        <v>19</v>
      </c>
      <c r="H426" s="2">
        <v>6</v>
      </c>
      <c r="I426" s="2"/>
      <c r="J426" s="2"/>
      <c r="K426" s="1">
        <v>44168</v>
      </c>
      <c r="L426" s="2"/>
      <c r="M426" s="2">
        <v>5</v>
      </c>
      <c r="N426" s="40" t="s">
        <v>389</v>
      </c>
    </row>
    <row r="427" spans="1:18" ht="38.25" customHeight="1" x14ac:dyDescent="0.25">
      <c r="A427" s="1">
        <v>44161</v>
      </c>
      <c r="B427" s="2" t="s">
        <v>61</v>
      </c>
      <c r="C427" s="2" t="s">
        <v>62</v>
      </c>
      <c r="D427" s="2" t="s">
        <v>34</v>
      </c>
      <c r="E427" s="2" t="s">
        <v>2441</v>
      </c>
      <c r="F427" s="2">
        <v>390308409</v>
      </c>
      <c r="G427" s="2" t="s">
        <v>4415</v>
      </c>
      <c r="H427" s="2">
        <v>6</v>
      </c>
      <c r="I427" s="2"/>
      <c r="J427" s="1">
        <v>44165.364664351851</v>
      </c>
      <c r="K427" s="1">
        <v>44168</v>
      </c>
      <c r="L427" s="2"/>
      <c r="M427" s="2">
        <v>5</v>
      </c>
      <c r="N427" s="40" t="s">
        <v>389</v>
      </c>
    </row>
    <row r="428" spans="1:18" ht="38.25" customHeight="1" x14ac:dyDescent="0.25">
      <c r="A428" s="1">
        <v>44166</v>
      </c>
      <c r="B428" s="2" t="s">
        <v>61</v>
      </c>
      <c r="C428" s="2" t="s">
        <v>62</v>
      </c>
      <c r="D428" s="2" t="s">
        <v>509</v>
      </c>
      <c r="E428" s="2" t="s">
        <v>4094</v>
      </c>
      <c r="F428" s="2">
        <v>405720402</v>
      </c>
      <c r="G428" s="2" t="s">
        <v>172</v>
      </c>
      <c r="H428" s="2">
        <v>6</v>
      </c>
      <c r="I428" s="2"/>
      <c r="J428" s="1">
        <v>44166.466516203705</v>
      </c>
      <c r="K428" s="1">
        <v>44168</v>
      </c>
      <c r="L428" s="2"/>
      <c r="M428" s="2">
        <v>5</v>
      </c>
      <c r="N428" s="40" t="s">
        <v>389</v>
      </c>
    </row>
    <row r="429" spans="1:18" ht="38.25" customHeight="1" x14ac:dyDescent="0.25">
      <c r="A429" s="1">
        <v>44165</v>
      </c>
      <c r="B429" s="2" t="s">
        <v>61</v>
      </c>
      <c r="C429" s="2" t="s">
        <v>62</v>
      </c>
      <c r="D429" s="2" t="s">
        <v>2</v>
      </c>
      <c r="E429" s="2" t="s">
        <v>3909</v>
      </c>
      <c r="F429" s="2">
        <v>411208463</v>
      </c>
      <c r="G429" s="2"/>
      <c r="H429" s="2">
        <v>6</v>
      </c>
      <c r="I429" s="1">
        <v>44160</v>
      </c>
      <c r="J429" s="2"/>
      <c r="K429" s="1">
        <v>44168</v>
      </c>
      <c r="L429" s="2"/>
      <c r="M429" s="2">
        <v>5</v>
      </c>
      <c r="N429" s="40" t="s">
        <v>389</v>
      </c>
    </row>
    <row r="430" spans="1:18" ht="38.25" customHeight="1" x14ac:dyDescent="0.25">
      <c r="A430" s="1">
        <v>44165</v>
      </c>
      <c r="B430" s="2" t="s">
        <v>61</v>
      </c>
      <c r="C430" s="2" t="s">
        <v>62</v>
      </c>
      <c r="D430" s="2" t="s">
        <v>38</v>
      </c>
      <c r="E430" s="2" t="s">
        <v>3912</v>
      </c>
      <c r="F430" s="2">
        <v>470224503</v>
      </c>
      <c r="G430" s="2" t="s">
        <v>172</v>
      </c>
      <c r="H430" s="2">
        <v>6</v>
      </c>
      <c r="I430" s="2"/>
      <c r="J430" s="1">
        <v>44165.583310185182</v>
      </c>
      <c r="K430" s="1">
        <v>44168</v>
      </c>
      <c r="L430" s="2"/>
      <c r="M430" s="2">
        <v>5</v>
      </c>
      <c r="N430" s="40" t="s">
        <v>389</v>
      </c>
    </row>
    <row r="431" spans="1:18" ht="38.25" customHeight="1" x14ac:dyDescent="0.25">
      <c r="A431" s="1">
        <v>44166</v>
      </c>
      <c r="B431" s="2" t="s">
        <v>61</v>
      </c>
      <c r="C431" s="2" t="s">
        <v>62</v>
      </c>
      <c r="D431" s="2" t="s">
        <v>17</v>
      </c>
      <c r="E431" s="2" t="s">
        <v>4095</v>
      </c>
      <c r="F431" s="2">
        <v>460722407</v>
      </c>
      <c r="G431" s="2" t="s">
        <v>172</v>
      </c>
      <c r="H431" s="2">
        <v>6</v>
      </c>
      <c r="I431" s="2"/>
      <c r="J431" s="1">
        <v>44166.488067129627</v>
      </c>
      <c r="K431" s="1">
        <v>44168</v>
      </c>
      <c r="L431" s="2"/>
      <c r="M431" s="2">
        <v>4</v>
      </c>
      <c r="N431" s="40" t="s">
        <v>101</v>
      </c>
    </row>
    <row r="432" spans="1:18" ht="38.25" customHeight="1" x14ac:dyDescent="0.25">
      <c r="A432" s="1">
        <v>44162</v>
      </c>
      <c r="B432" s="2" t="s">
        <v>61</v>
      </c>
      <c r="C432" s="2" t="s">
        <v>62</v>
      </c>
      <c r="D432" s="2" t="s">
        <v>173</v>
      </c>
      <c r="E432" s="2" t="s">
        <v>2019</v>
      </c>
      <c r="F432" s="2">
        <v>475203405</v>
      </c>
      <c r="G432" s="2" t="s">
        <v>4415</v>
      </c>
      <c r="H432" s="2">
        <v>6</v>
      </c>
      <c r="I432" s="2"/>
      <c r="J432" s="1">
        <v>44162.408472222225</v>
      </c>
      <c r="K432" s="1">
        <v>44168</v>
      </c>
      <c r="L432" s="2"/>
      <c r="M432" s="2">
        <v>1</v>
      </c>
      <c r="N432" s="40" t="s">
        <v>4417</v>
      </c>
    </row>
    <row r="433" spans="1:14" ht="38.25" customHeight="1" x14ac:dyDescent="0.25">
      <c r="A433" s="1">
        <v>44162</v>
      </c>
      <c r="B433" s="2" t="s">
        <v>61</v>
      </c>
      <c r="C433" s="2" t="s">
        <v>62</v>
      </c>
      <c r="D433" s="2" t="s">
        <v>32</v>
      </c>
      <c r="E433" s="2" t="s">
        <v>2338</v>
      </c>
      <c r="F433" s="2">
        <v>495914210</v>
      </c>
      <c r="G433" s="2" t="s">
        <v>4415</v>
      </c>
      <c r="H433" s="2">
        <v>6</v>
      </c>
      <c r="I433" s="2"/>
      <c r="J433" s="2"/>
      <c r="K433" s="1">
        <v>44168</v>
      </c>
      <c r="L433" s="2" t="s">
        <v>506</v>
      </c>
      <c r="M433" s="2">
        <v>3</v>
      </c>
      <c r="N433" s="40" t="s">
        <v>1317</v>
      </c>
    </row>
    <row r="434" spans="1:14" ht="38.25" customHeight="1" x14ac:dyDescent="0.25">
      <c r="A434" s="1">
        <v>44166</v>
      </c>
      <c r="B434" s="2" t="s">
        <v>61</v>
      </c>
      <c r="C434" s="2" t="s">
        <v>62</v>
      </c>
      <c r="D434" s="2" t="s">
        <v>4096</v>
      </c>
      <c r="E434" s="2" t="s">
        <v>4097</v>
      </c>
      <c r="F434" s="2">
        <v>6454081546</v>
      </c>
      <c r="G434" s="2"/>
      <c r="H434" s="2">
        <v>2</v>
      </c>
      <c r="I434" s="2"/>
      <c r="J434" s="1">
        <v>44162.617303240739</v>
      </c>
      <c r="K434" s="1">
        <v>44168</v>
      </c>
      <c r="L434" s="2"/>
      <c r="M434" s="2">
        <v>1</v>
      </c>
      <c r="N434" s="13" t="s">
        <v>2366</v>
      </c>
    </row>
    <row r="435" spans="1:14" ht="38.25" customHeight="1" x14ac:dyDescent="0.25">
      <c r="A435" s="1">
        <v>44167</v>
      </c>
      <c r="B435" s="2" t="s">
        <v>0</v>
      </c>
      <c r="C435" s="2" t="s">
        <v>1</v>
      </c>
      <c r="D435" s="2" t="s">
        <v>20</v>
      </c>
      <c r="E435" s="2" t="s">
        <v>3588</v>
      </c>
      <c r="F435" s="2">
        <v>520912259</v>
      </c>
      <c r="G435" s="2" t="s">
        <v>7</v>
      </c>
      <c r="H435" s="2">
        <v>6</v>
      </c>
      <c r="I435" s="2"/>
      <c r="J435" s="1">
        <v>44162.627696759257</v>
      </c>
      <c r="K435" s="1">
        <v>44169</v>
      </c>
      <c r="L435" s="2"/>
      <c r="M435" s="2">
        <v>5</v>
      </c>
      <c r="N435" s="40" t="s">
        <v>337</v>
      </c>
    </row>
    <row r="436" spans="1:14" ht="38.25" customHeight="1" x14ac:dyDescent="0.25">
      <c r="A436" s="1">
        <v>44167</v>
      </c>
      <c r="B436" s="2" t="s">
        <v>6</v>
      </c>
      <c r="C436" s="2" t="s">
        <v>12</v>
      </c>
      <c r="D436" s="2" t="s">
        <v>20</v>
      </c>
      <c r="E436" s="2" t="s">
        <v>4262</v>
      </c>
      <c r="F436" s="2">
        <v>400803415</v>
      </c>
      <c r="G436" s="2" t="s">
        <v>2623</v>
      </c>
      <c r="H436" s="2">
        <v>6</v>
      </c>
      <c r="I436" s="2"/>
      <c r="J436" s="1">
        <v>44167.40351851852</v>
      </c>
      <c r="K436" s="1">
        <v>44169</v>
      </c>
      <c r="L436" s="2"/>
      <c r="M436" s="2">
        <v>5</v>
      </c>
      <c r="N436" s="40" t="s">
        <v>337</v>
      </c>
    </row>
    <row r="437" spans="1:14" ht="38.25" customHeight="1" x14ac:dyDescent="0.25">
      <c r="A437" s="1">
        <v>44168</v>
      </c>
      <c r="B437" s="2" t="s">
        <v>6</v>
      </c>
      <c r="C437" s="2" t="s">
        <v>12</v>
      </c>
      <c r="D437" s="2" t="s">
        <v>57</v>
      </c>
      <c r="E437" s="2" t="s">
        <v>4412</v>
      </c>
      <c r="F437" s="2">
        <v>5458200935</v>
      </c>
      <c r="G437" s="2"/>
      <c r="H437" s="2">
        <v>2</v>
      </c>
      <c r="I437" s="2"/>
      <c r="J437" s="2"/>
      <c r="K437" s="1">
        <v>44169</v>
      </c>
      <c r="L437" s="2"/>
      <c r="M437" s="2">
        <v>7</v>
      </c>
      <c r="N437" s="55" t="s">
        <v>4558</v>
      </c>
    </row>
    <row r="438" spans="1:14" ht="38.25" customHeight="1" x14ac:dyDescent="0.25">
      <c r="A438" s="1">
        <v>44167</v>
      </c>
      <c r="B438" s="2" t="s">
        <v>6</v>
      </c>
      <c r="C438" s="2" t="s">
        <v>19</v>
      </c>
      <c r="D438" s="2" t="s">
        <v>483</v>
      </c>
      <c r="E438" s="2" t="s">
        <v>2337</v>
      </c>
      <c r="F438" s="2">
        <v>7455015348</v>
      </c>
      <c r="G438" s="2"/>
      <c r="H438" s="2">
        <v>3</v>
      </c>
      <c r="I438" s="2"/>
      <c r="J438" s="2"/>
      <c r="K438" s="1">
        <v>44169</v>
      </c>
      <c r="L438" s="2"/>
      <c r="M438" s="2">
        <v>1</v>
      </c>
      <c r="N438" s="40" t="s">
        <v>573</v>
      </c>
    </row>
    <row r="439" spans="1:14" ht="38.25" customHeight="1" x14ac:dyDescent="0.25">
      <c r="A439" s="1">
        <v>44167</v>
      </c>
      <c r="B439" s="2" t="s">
        <v>6</v>
      </c>
      <c r="C439" s="2" t="s">
        <v>19</v>
      </c>
      <c r="D439" s="2" t="s">
        <v>244</v>
      </c>
      <c r="E439" s="2" t="s">
        <v>4267</v>
      </c>
      <c r="F439" s="2">
        <v>490313079</v>
      </c>
      <c r="G439" s="2" t="s">
        <v>4268</v>
      </c>
      <c r="H439" s="2">
        <v>6</v>
      </c>
      <c r="I439" s="2"/>
      <c r="J439" s="1">
        <v>44167.562731481485</v>
      </c>
      <c r="K439" s="1">
        <v>44169</v>
      </c>
      <c r="L439" s="2"/>
      <c r="M439" s="2">
        <v>4</v>
      </c>
      <c r="N439" s="14" t="s">
        <v>101</v>
      </c>
    </row>
    <row r="440" spans="1:14" ht="38.25" customHeight="1" x14ac:dyDescent="0.25">
      <c r="A440" s="1">
        <v>44165</v>
      </c>
      <c r="B440" s="2" t="s">
        <v>6</v>
      </c>
      <c r="C440" s="2" t="s">
        <v>19</v>
      </c>
      <c r="D440" s="2" t="s">
        <v>36</v>
      </c>
      <c r="E440" s="2" t="s">
        <v>1699</v>
      </c>
      <c r="F440" s="2">
        <v>420727442</v>
      </c>
      <c r="G440" s="2" t="s">
        <v>436</v>
      </c>
      <c r="H440" s="2">
        <v>6</v>
      </c>
      <c r="I440" s="2"/>
      <c r="J440" s="1">
        <v>44165.640439814815</v>
      </c>
      <c r="K440" s="1">
        <v>44169</v>
      </c>
      <c r="L440" s="2"/>
      <c r="M440" s="2">
        <v>1</v>
      </c>
      <c r="N440" s="14" t="s">
        <v>2366</v>
      </c>
    </row>
    <row r="441" spans="1:14" ht="38.25" customHeight="1" x14ac:dyDescent="0.25">
      <c r="A441" s="1">
        <v>44159</v>
      </c>
      <c r="B441" s="2" t="s">
        <v>61</v>
      </c>
      <c r="C441" s="2" t="s">
        <v>62</v>
      </c>
      <c r="D441" s="2" t="s">
        <v>2347</v>
      </c>
      <c r="E441" s="2" t="s">
        <v>3171</v>
      </c>
      <c r="F441" s="2">
        <v>485706224</v>
      </c>
      <c r="G441" s="2" t="s">
        <v>79</v>
      </c>
      <c r="H441" s="2">
        <v>6</v>
      </c>
      <c r="I441" s="2"/>
      <c r="J441" s="1">
        <v>44159.627141203702</v>
      </c>
      <c r="K441" s="1">
        <v>44169</v>
      </c>
      <c r="L441" s="2"/>
      <c r="M441" s="2">
        <v>1</v>
      </c>
      <c r="N441" s="14" t="s">
        <v>2366</v>
      </c>
    </row>
    <row r="442" spans="1:14" ht="38.25" customHeight="1" x14ac:dyDescent="0.25">
      <c r="A442" s="1">
        <v>44158</v>
      </c>
      <c r="B442" s="2" t="s">
        <v>61</v>
      </c>
      <c r="C442" s="2" t="s">
        <v>62</v>
      </c>
      <c r="D442" s="2" t="s">
        <v>34</v>
      </c>
      <c r="E442" s="2" t="s">
        <v>3083</v>
      </c>
      <c r="F442" s="2">
        <v>6112301668</v>
      </c>
      <c r="G442" s="2" t="s">
        <v>3084</v>
      </c>
      <c r="H442" s="2">
        <v>6</v>
      </c>
      <c r="I442" s="2"/>
      <c r="J442" s="1">
        <v>44158.346145833333</v>
      </c>
      <c r="K442" s="1">
        <v>44169</v>
      </c>
      <c r="L442" s="2" t="s">
        <v>3585</v>
      </c>
      <c r="M442" s="2">
        <v>3</v>
      </c>
      <c r="N442" s="40" t="s">
        <v>3918</v>
      </c>
    </row>
    <row r="443" spans="1:14" ht="38.25" customHeight="1" x14ac:dyDescent="0.25">
      <c r="A443" s="1">
        <v>44158</v>
      </c>
      <c r="B443" s="2" t="s">
        <v>42</v>
      </c>
      <c r="C443" s="2" t="s">
        <v>425</v>
      </c>
      <c r="D443" s="2" t="s">
        <v>20</v>
      </c>
      <c r="E443" s="2" t="s">
        <v>3085</v>
      </c>
      <c r="F443" s="2">
        <v>320612454</v>
      </c>
      <c r="G443" s="2"/>
      <c r="H443" s="2">
        <v>4</v>
      </c>
      <c r="I443" s="2"/>
      <c r="J443" s="1">
        <v>44159.335659722223</v>
      </c>
      <c r="K443" s="1">
        <v>44169</v>
      </c>
      <c r="L443" s="2"/>
      <c r="M443" s="2">
        <v>7</v>
      </c>
      <c r="N443" s="14" t="s">
        <v>4559</v>
      </c>
    </row>
    <row r="444" spans="1:14" ht="38.25" customHeight="1" x14ac:dyDescent="0.25">
      <c r="A444" s="1">
        <v>44157</v>
      </c>
      <c r="B444" s="2" t="s">
        <v>42</v>
      </c>
      <c r="C444" s="2" t="s">
        <v>425</v>
      </c>
      <c r="D444" s="2" t="s">
        <v>483</v>
      </c>
      <c r="E444" s="2" t="s">
        <v>2936</v>
      </c>
      <c r="F444" s="2">
        <v>6453110818</v>
      </c>
      <c r="G444" s="2" t="s">
        <v>993</v>
      </c>
      <c r="H444" s="2">
        <v>6</v>
      </c>
      <c r="I444" s="2"/>
      <c r="J444" s="1">
        <v>44157.356979166667</v>
      </c>
      <c r="K444" s="1">
        <v>44169</v>
      </c>
      <c r="L444" s="2" t="s">
        <v>3585</v>
      </c>
      <c r="M444" s="2">
        <v>3</v>
      </c>
      <c r="N444" s="40" t="s">
        <v>3918</v>
      </c>
    </row>
    <row r="445" spans="1:14" ht="38.25" customHeight="1" x14ac:dyDescent="0.25">
      <c r="A445" s="1">
        <v>44164</v>
      </c>
      <c r="B445" s="2" t="s">
        <v>42</v>
      </c>
      <c r="C445" s="2" t="s">
        <v>43</v>
      </c>
      <c r="D445" s="2" t="s">
        <v>178</v>
      </c>
      <c r="E445" s="2" t="s">
        <v>1936</v>
      </c>
      <c r="F445" s="2">
        <v>8102275852</v>
      </c>
      <c r="G445" s="2" t="s">
        <v>1</v>
      </c>
      <c r="H445" s="2">
        <v>6</v>
      </c>
      <c r="I445" s="2"/>
      <c r="J445" s="1">
        <v>44162.497800925928</v>
      </c>
      <c r="K445" s="1">
        <v>44169</v>
      </c>
      <c r="L445" s="2" t="s">
        <v>4556</v>
      </c>
      <c r="M445" s="2">
        <v>3</v>
      </c>
      <c r="N445" s="40" t="s">
        <v>4557</v>
      </c>
    </row>
    <row r="446" spans="1:14" ht="38.25" customHeight="1" x14ac:dyDescent="0.25">
      <c r="A446" s="1">
        <v>44169</v>
      </c>
      <c r="B446" s="2" t="s">
        <v>42</v>
      </c>
      <c r="C446" s="2" t="s">
        <v>43</v>
      </c>
      <c r="D446" s="2" t="s">
        <v>147</v>
      </c>
      <c r="E446" s="2" t="s">
        <v>3449</v>
      </c>
      <c r="F446" s="2">
        <v>401122438</v>
      </c>
      <c r="G446" s="2" t="s">
        <v>1</v>
      </c>
      <c r="H446" s="2">
        <v>6</v>
      </c>
      <c r="I446" s="2"/>
      <c r="J446" s="1">
        <v>44161.532534722224</v>
      </c>
      <c r="K446" s="1">
        <v>44169</v>
      </c>
      <c r="L446" s="2"/>
      <c r="M446" s="2">
        <v>7</v>
      </c>
      <c r="N446" s="56" t="s">
        <v>4560</v>
      </c>
    </row>
    <row r="447" spans="1:14" ht="38.25" customHeight="1" x14ac:dyDescent="0.25">
      <c r="A447" s="1">
        <v>44168</v>
      </c>
      <c r="B447" s="2" t="s">
        <v>0</v>
      </c>
      <c r="C447" s="2" t="s">
        <v>1</v>
      </c>
      <c r="D447" s="2" t="s">
        <v>2016</v>
      </c>
      <c r="E447" s="2" t="s">
        <v>3282</v>
      </c>
      <c r="F447" s="2">
        <v>315728468</v>
      </c>
      <c r="G447" s="2" t="s">
        <v>62</v>
      </c>
      <c r="H447" s="2">
        <v>6</v>
      </c>
      <c r="I447" s="2"/>
      <c r="J447" s="2"/>
      <c r="K447" s="1">
        <v>44170</v>
      </c>
      <c r="L447" s="2"/>
      <c r="M447" s="2">
        <v>1</v>
      </c>
      <c r="N447" s="40" t="s">
        <v>573</v>
      </c>
    </row>
    <row r="448" spans="1:14" ht="38.25" customHeight="1" x14ac:dyDescent="0.25">
      <c r="A448" s="1">
        <v>44162</v>
      </c>
      <c r="B448" s="2" t="s">
        <v>0</v>
      </c>
      <c r="C448" s="2" t="s">
        <v>1</v>
      </c>
      <c r="D448" s="2" t="s">
        <v>2</v>
      </c>
      <c r="E448" s="2" t="s">
        <v>3174</v>
      </c>
      <c r="F448" s="2">
        <v>470923426</v>
      </c>
      <c r="G448" s="2" t="s">
        <v>425</v>
      </c>
      <c r="H448" s="2">
        <v>6</v>
      </c>
      <c r="I448" s="2"/>
      <c r="J448" s="2"/>
      <c r="K448" s="1">
        <v>44170</v>
      </c>
      <c r="L448" s="2"/>
      <c r="M448" s="2">
        <v>1</v>
      </c>
      <c r="N448" s="40" t="s">
        <v>573</v>
      </c>
    </row>
    <row r="449" spans="1:14" ht="38.25" customHeight="1" x14ac:dyDescent="0.25">
      <c r="A449" s="1">
        <v>44168</v>
      </c>
      <c r="B449" s="2" t="s">
        <v>6</v>
      </c>
      <c r="C449" s="2" t="s">
        <v>12</v>
      </c>
      <c r="D449" s="2" t="s">
        <v>29</v>
      </c>
      <c r="E449" s="2" t="s">
        <v>4411</v>
      </c>
      <c r="F449" s="2">
        <v>476007093</v>
      </c>
      <c r="G449" s="2" t="s">
        <v>172</v>
      </c>
      <c r="H449" s="2">
        <v>6</v>
      </c>
      <c r="I449" s="2"/>
      <c r="J449" s="1">
        <v>44168.328761574077</v>
      </c>
      <c r="K449" s="1">
        <v>44170</v>
      </c>
      <c r="L449" s="2"/>
      <c r="M449" s="2">
        <v>1</v>
      </c>
      <c r="N449" s="40" t="s">
        <v>4637</v>
      </c>
    </row>
    <row r="450" spans="1:14" ht="38.25" customHeight="1" x14ac:dyDescent="0.25">
      <c r="A450" s="1">
        <v>44168</v>
      </c>
      <c r="B450" s="2" t="s">
        <v>42</v>
      </c>
      <c r="C450" s="2" t="s">
        <v>43</v>
      </c>
      <c r="D450" s="2" t="s">
        <v>134</v>
      </c>
      <c r="E450" s="2" t="s">
        <v>3278</v>
      </c>
      <c r="F450" s="2">
        <v>5501051050</v>
      </c>
      <c r="G450" s="2" t="s">
        <v>12</v>
      </c>
      <c r="H450" s="2">
        <v>6</v>
      </c>
      <c r="I450" s="2"/>
      <c r="J450" s="1">
        <v>44169.340150462966</v>
      </c>
      <c r="K450" s="1">
        <v>44170</v>
      </c>
      <c r="L450" s="2"/>
      <c r="M450" s="2">
        <v>7</v>
      </c>
      <c r="N450" s="2" t="s">
        <v>4638</v>
      </c>
    </row>
    <row r="451" spans="1:14" ht="38.25" customHeight="1" x14ac:dyDescent="0.25">
      <c r="A451" s="1">
        <v>44167</v>
      </c>
      <c r="B451" s="2" t="s">
        <v>0</v>
      </c>
      <c r="C451" s="2" t="s">
        <v>1</v>
      </c>
      <c r="D451" s="2" t="s">
        <v>145</v>
      </c>
      <c r="E451" s="2" t="s">
        <v>4736</v>
      </c>
      <c r="F451" s="2">
        <v>8759026232</v>
      </c>
      <c r="G451" s="2"/>
      <c r="H451" s="2">
        <v>2</v>
      </c>
      <c r="I451" s="2"/>
      <c r="J451" s="1">
        <v>44168.327870370369</v>
      </c>
      <c r="K451" s="1">
        <v>44171</v>
      </c>
      <c r="L451" s="2"/>
      <c r="M451" s="2">
        <v>1</v>
      </c>
      <c r="N451" s="14" t="s">
        <v>2366</v>
      </c>
    </row>
    <row r="452" spans="1:14" ht="38.25" customHeight="1" x14ac:dyDescent="0.25">
      <c r="A452" s="1">
        <v>44167</v>
      </c>
      <c r="B452" s="2" t="s">
        <v>6</v>
      </c>
      <c r="C452" s="2" t="s">
        <v>12</v>
      </c>
      <c r="D452" s="2" t="s">
        <v>4261</v>
      </c>
      <c r="E452" s="2" t="s">
        <v>1930</v>
      </c>
      <c r="F452" s="2">
        <v>355813702</v>
      </c>
      <c r="G452" s="2" t="s">
        <v>172</v>
      </c>
      <c r="H452" s="2">
        <v>6</v>
      </c>
      <c r="I452" s="2"/>
      <c r="J452" s="1">
        <v>44167.403923611113</v>
      </c>
      <c r="K452" s="1">
        <v>44171</v>
      </c>
      <c r="L452" s="2"/>
      <c r="M452" s="2">
        <v>8</v>
      </c>
      <c r="N452" s="40" t="s">
        <v>4737</v>
      </c>
    </row>
    <row r="453" spans="1:14" ht="38.25" customHeight="1" x14ac:dyDescent="0.25">
      <c r="A453" s="1">
        <v>44165</v>
      </c>
      <c r="B453" s="2" t="s">
        <v>6</v>
      </c>
      <c r="C453" s="2" t="s">
        <v>12</v>
      </c>
      <c r="D453" s="2" t="s">
        <v>1932</v>
      </c>
      <c r="E453" s="2" t="s">
        <v>3906</v>
      </c>
      <c r="F453" s="2">
        <v>6302041372</v>
      </c>
      <c r="G453" s="2"/>
      <c r="H453" s="2">
        <v>2</v>
      </c>
      <c r="I453" s="2"/>
      <c r="J453" s="1">
        <v>44165.344930555555</v>
      </c>
      <c r="K453" s="1">
        <v>44171</v>
      </c>
      <c r="L453" s="2"/>
      <c r="M453" s="2">
        <v>1</v>
      </c>
      <c r="N453" s="40" t="s">
        <v>4738</v>
      </c>
    </row>
    <row r="454" spans="1:14" ht="38.25" customHeight="1" x14ac:dyDescent="0.25">
      <c r="A454" s="1">
        <v>44166</v>
      </c>
      <c r="B454" s="2" t="s">
        <v>6</v>
      </c>
      <c r="C454" s="2" t="s">
        <v>19</v>
      </c>
      <c r="D454" s="2" t="s">
        <v>545</v>
      </c>
      <c r="E454" s="2" t="s">
        <v>4086</v>
      </c>
      <c r="F454" s="2">
        <v>7011268737</v>
      </c>
      <c r="G454" s="2"/>
      <c r="H454" s="2">
        <v>3</v>
      </c>
      <c r="I454" s="2"/>
      <c r="J454" s="1">
        <v>44167.405740740738</v>
      </c>
      <c r="K454" s="1">
        <v>44171</v>
      </c>
      <c r="L454" s="2"/>
      <c r="M454" s="2">
        <v>1</v>
      </c>
      <c r="N454" s="40" t="s">
        <v>4739</v>
      </c>
    </row>
    <row r="455" spans="1:14" ht="38.25" customHeight="1" x14ac:dyDescent="0.25">
      <c r="A455" s="1">
        <v>44170</v>
      </c>
      <c r="B455" s="2" t="s">
        <v>42</v>
      </c>
      <c r="C455" s="2" t="s">
        <v>43</v>
      </c>
      <c r="D455" s="2" t="s">
        <v>2617</v>
      </c>
      <c r="E455" s="2" t="s">
        <v>3915</v>
      </c>
      <c r="F455" s="2">
        <v>435413171</v>
      </c>
      <c r="G455" s="2" t="s">
        <v>1</v>
      </c>
      <c r="H455" s="2">
        <v>6</v>
      </c>
      <c r="I455" s="1">
        <v>44147</v>
      </c>
      <c r="J455" s="1">
        <v>44165.523726851854</v>
      </c>
      <c r="K455" s="1">
        <v>44171</v>
      </c>
      <c r="L455" s="2"/>
      <c r="M455" s="2">
        <v>8</v>
      </c>
      <c r="N455" s="57" t="s">
        <v>4740</v>
      </c>
    </row>
    <row r="456" spans="1:14" ht="38.25" customHeight="1" x14ac:dyDescent="0.25">
      <c r="A456" s="1">
        <v>44167</v>
      </c>
      <c r="B456" s="2" t="s">
        <v>42</v>
      </c>
      <c r="C456" s="2" t="s">
        <v>43</v>
      </c>
      <c r="D456" s="2" t="s">
        <v>509</v>
      </c>
      <c r="E456" s="2" t="s">
        <v>4269</v>
      </c>
      <c r="F456" s="2">
        <v>305103472</v>
      </c>
      <c r="G456" s="2"/>
      <c r="H456" s="2">
        <v>3</v>
      </c>
      <c r="I456" s="2"/>
      <c r="J456" s="1">
        <v>44168.335636574076</v>
      </c>
      <c r="K456" s="1">
        <v>44171</v>
      </c>
      <c r="L456" s="2"/>
      <c r="M456" s="2">
        <v>8</v>
      </c>
      <c r="N456" s="13" t="s">
        <v>4741</v>
      </c>
    </row>
    <row r="457" spans="1:14" ht="38.25" customHeight="1" x14ac:dyDescent="0.25">
      <c r="A457" s="1">
        <v>44170</v>
      </c>
      <c r="B457" s="2" t="s">
        <v>0</v>
      </c>
      <c r="C457" s="2" t="s">
        <v>1</v>
      </c>
      <c r="D457" s="2" t="s">
        <v>995</v>
      </c>
      <c r="E457" s="2" t="s">
        <v>4630</v>
      </c>
      <c r="F457" s="2">
        <v>285506411</v>
      </c>
      <c r="G457" s="2" t="s">
        <v>184</v>
      </c>
      <c r="H457" s="2">
        <v>6</v>
      </c>
      <c r="I457" s="2"/>
      <c r="J457" s="1">
        <v>44170.518113425926</v>
      </c>
      <c r="K457" s="1">
        <v>44172</v>
      </c>
      <c r="L457" s="2"/>
      <c r="M457" s="2">
        <v>5</v>
      </c>
      <c r="N457" s="14" t="s">
        <v>389</v>
      </c>
    </row>
    <row r="458" spans="1:14" ht="38.25" customHeight="1" x14ac:dyDescent="0.25">
      <c r="A458" s="1">
        <v>44168</v>
      </c>
      <c r="B458" s="2" t="s">
        <v>0</v>
      </c>
      <c r="C458" s="2" t="s">
        <v>1</v>
      </c>
      <c r="D458" s="2" t="s">
        <v>38</v>
      </c>
      <c r="E458" s="2" t="s">
        <v>4409</v>
      </c>
      <c r="F458" s="2">
        <v>391023416</v>
      </c>
      <c r="G458" s="2"/>
      <c r="H458" s="2">
        <v>3</v>
      </c>
      <c r="I458" s="2"/>
      <c r="J458" s="1">
        <v>44168.496377314812</v>
      </c>
      <c r="K458" s="1">
        <v>44172</v>
      </c>
      <c r="L458" s="2"/>
      <c r="M458" s="2">
        <v>5</v>
      </c>
      <c r="N458" s="14" t="s">
        <v>389</v>
      </c>
    </row>
    <row r="459" spans="1:14" ht="38.25" customHeight="1" x14ac:dyDescent="0.25">
      <c r="A459" s="1">
        <v>44169</v>
      </c>
      <c r="B459" s="2" t="s">
        <v>0</v>
      </c>
      <c r="C459" s="2" t="s">
        <v>1</v>
      </c>
      <c r="D459" s="2" t="s">
        <v>1097</v>
      </c>
      <c r="E459" s="2" t="s">
        <v>3908</v>
      </c>
      <c r="F459" s="2">
        <v>430104414</v>
      </c>
      <c r="G459" s="2" t="s">
        <v>62</v>
      </c>
      <c r="H459" s="2">
        <v>6</v>
      </c>
      <c r="I459" s="1">
        <v>44089</v>
      </c>
      <c r="J459" s="1">
        <v>44165.520150462966</v>
      </c>
      <c r="K459" s="1">
        <v>44172</v>
      </c>
      <c r="L459" s="2"/>
      <c r="M459" s="2">
        <v>5</v>
      </c>
      <c r="N459" s="14" t="s">
        <v>389</v>
      </c>
    </row>
    <row r="460" spans="1:14" ht="38.25" customHeight="1" x14ac:dyDescent="0.25">
      <c r="A460" s="1">
        <v>44169</v>
      </c>
      <c r="B460" s="2" t="s">
        <v>0</v>
      </c>
      <c r="C460" s="2" t="s">
        <v>1</v>
      </c>
      <c r="D460" s="2" t="s">
        <v>1097</v>
      </c>
      <c r="E460" s="2" t="s">
        <v>3908</v>
      </c>
      <c r="F460" s="2">
        <v>430104414</v>
      </c>
      <c r="G460" s="2" t="s">
        <v>62</v>
      </c>
      <c r="H460" s="2">
        <v>6</v>
      </c>
      <c r="I460" s="1">
        <v>44092</v>
      </c>
      <c r="J460" s="1">
        <v>44165.520150462966</v>
      </c>
      <c r="K460" s="1">
        <v>44172</v>
      </c>
      <c r="L460" s="2"/>
      <c r="M460" s="2">
        <v>5</v>
      </c>
      <c r="N460" s="14" t="s">
        <v>389</v>
      </c>
    </row>
    <row r="461" spans="1:14" ht="38.25" customHeight="1" x14ac:dyDescent="0.25">
      <c r="A461" s="1">
        <v>44171</v>
      </c>
      <c r="B461" s="2" t="s">
        <v>6</v>
      </c>
      <c r="C461" s="2" t="s">
        <v>12</v>
      </c>
      <c r="D461" s="2" t="s">
        <v>2</v>
      </c>
      <c r="E461" s="2" t="s">
        <v>4726</v>
      </c>
      <c r="F461" s="2">
        <v>310501521</v>
      </c>
      <c r="G461" s="2"/>
      <c r="H461" s="2">
        <v>3</v>
      </c>
      <c r="I461" s="2"/>
      <c r="J461" s="2"/>
      <c r="K461" s="1">
        <v>44172</v>
      </c>
      <c r="L461" s="2"/>
      <c r="M461" s="2">
        <v>5</v>
      </c>
      <c r="N461" s="14" t="s">
        <v>389</v>
      </c>
    </row>
    <row r="462" spans="1:14" ht="38.25" customHeight="1" x14ac:dyDescent="0.25">
      <c r="A462" s="1">
        <v>44162</v>
      </c>
      <c r="B462" s="2" t="s">
        <v>6</v>
      </c>
      <c r="C462" s="2" t="s">
        <v>12</v>
      </c>
      <c r="D462" s="2" t="s">
        <v>57</v>
      </c>
      <c r="E462" s="2" t="s">
        <v>3589</v>
      </c>
      <c r="F462" s="2">
        <v>355302457</v>
      </c>
      <c r="G462" s="2" t="s">
        <v>3590</v>
      </c>
      <c r="H462" s="2">
        <v>6</v>
      </c>
      <c r="I462" s="2"/>
      <c r="J462" s="1">
        <v>44162.401608796295</v>
      </c>
      <c r="K462" s="1">
        <v>44172</v>
      </c>
      <c r="L462" s="2" t="s">
        <v>274</v>
      </c>
      <c r="M462" s="2">
        <v>3</v>
      </c>
      <c r="N462" s="40" t="s">
        <v>4965</v>
      </c>
    </row>
    <row r="463" spans="1:14" ht="38.25" customHeight="1" x14ac:dyDescent="0.25">
      <c r="A463" s="1">
        <v>44171</v>
      </c>
      <c r="B463" s="2" t="s">
        <v>6</v>
      </c>
      <c r="C463" s="2" t="s">
        <v>12</v>
      </c>
      <c r="D463" s="2" t="s">
        <v>384</v>
      </c>
      <c r="E463" s="2" t="s">
        <v>4728</v>
      </c>
      <c r="F463" s="2">
        <v>476015458</v>
      </c>
      <c r="G463" s="2"/>
      <c r="H463" s="2">
        <v>2</v>
      </c>
      <c r="I463" s="2"/>
      <c r="J463" s="1">
        <v>44171.376539351855</v>
      </c>
      <c r="K463" s="1">
        <v>44172</v>
      </c>
      <c r="L463" s="2"/>
      <c r="M463" s="2">
        <v>5</v>
      </c>
      <c r="N463" s="14" t="s">
        <v>389</v>
      </c>
    </row>
    <row r="464" spans="1:14" ht="38.25" customHeight="1" x14ac:dyDescent="0.25">
      <c r="A464" s="1">
        <v>44171</v>
      </c>
      <c r="B464" s="2" t="s">
        <v>6</v>
      </c>
      <c r="C464" s="2" t="s">
        <v>12</v>
      </c>
      <c r="D464" s="2" t="s">
        <v>185</v>
      </c>
      <c r="E464" s="2" t="s">
        <v>4729</v>
      </c>
      <c r="F464" s="2">
        <v>7562155711</v>
      </c>
      <c r="G464" s="2" t="s">
        <v>299</v>
      </c>
      <c r="H464" s="2">
        <v>6</v>
      </c>
      <c r="I464" s="2"/>
      <c r="J464" s="1">
        <v>44171.387499999997</v>
      </c>
      <c r="K464" s="1">
        <v>44172</v>
      </c>
      <c r="L464" s="2"/>
      <c r="M464" s="2">
        <v>4</v>
      </c>
      <c r="N464" s="14" t="s">
        <v>101</v>
      </c>
    </row>
    <row r="465" spans="1:15" ht="38.25" customHeight="1" x14ac:dyDescent="0.25">
      <c r="A465" s="1">
        <v>44171</v>
      </c>
      <c r="B465" s="2" t="s">
        <v>6</v>
      </c>
      <c r="C465" s="2" t="s">
        <v>19</v>
      </c>
      <c r="D465" s="2" t="s">
        <v>4730</v>
      </c>
      <c r="E465" s="2" t="s">
        <v>4731</v>
      </c>
      <c r="F465" s="2">
        <v>7701065328</v>
      </c>
      <c r="G465" s="2" t="s">
        <v>287</v>
      </c>
      <c r="H465" s="2">
        <v>6</v>
      </c>
      <c r="I465" s="2"/>
      <c r="J465" s="1">
        <v>44171.377303240741</v>
      </c>
      <c r="K465" s="1">
        <v>44172</v>
      </c>
      <c r="L465" s="2"/>
      <c r="M465" s="2">
        <v>1</v>
      </c>
      <c r="N465" s="14" t="s">
        <v>1179</v>
      </c>
    </row>
    <row r="466" spans="1:15" ht="38.25" customHeight="1" x14ac:dyDescent="0.25">
      <c r="A466" s="1">
        <v>44165</v>
      </c>
      <c r="B466" s="2" t="s">
        <v>6</v>
      </c>
      <c r="C466" s="2" t="s">
        <v>19</v>
      </c>
      <c r="D466" s="2" t="s">
        <v>25</v>
      </c>
      <c r="E466" s="2" t="s">
        <v>3907</v>
      </c>
      <c r="F466" s="2">
        <v>7060165354</v>
      </c>
      <c r="G466" s="2"/>
      <c r="H466" s="2">
        <v>2</v>
      </c>
      <c r="I466" s="1">
        <v>44159</v>
      </c>
      <c r="J466" s="1">
        <v>44166.572488425925</v>
      </c>
      <c r="K466" s="1">
        <v>44172</v>
      </c>
      <c r="L466" s="2"/>
      <c r="M466" s="2">
        <v>1</v>
      </c>
      <c r="N466" s="14" t="s">
        <v>1179</v>
      </c>
    </row>
    <row r="467" spans="1:15" ht="38.25" customHeight="1" x14ac:dyDescent="0.25">
      <c r="A467" s="1">
        <v>44169</v>
      </c>
      <c r="B467" s="2" t="s">
        <v>6</v>
      </c>
      <c r="C467" s="2" t="s">
        <v>19</v>
      </c>
      <c r="D467" s="2" t="s">
        <v>473</v>
      </c>
      <c r="E467" s="2" t="s">
        <v>4548</v>
      </c>
      <c r="F467" s="2">
        <v>6505092660</v>
      </c>
      <c r="G467" s="2"/>
      <c r="H467" s="2">
        <v>2</v>
      </c>
      <c r="I467" s="2"/>
      <c r="J467" s="1">
        <v>44166.630925925929</v>
      </c>
      <c r="K467" s="1">
        <v>44172</v>
      </c>
      <c r="L467" s="2"/>
      <c r="M467" s="2">
        <v>5</v>
      </c>
      <c r="N467" s="14" t="s">
        <v>389</v>
      </c>
    </row>
    <row r="468" spans="1:15" ht="38.25" customHeight="1" x14ac:dyDescent="0.25">
      <c r="A468" s="1">
        <v>44167</v>
      </c>
      <c r="B468" s="2" t="s">
        <v>6</v>
      </c>
      <c r="C468" s="2" t="s">
        <v>19</v>
      </c>
      <c r="D468" s="2" t="s">
        <v>55</v>
      </c>
      <c r="E468" s="2" t="s">
        <v>4266</v>
      </c>
      <c r="F468" s="2">
        <v>5710080420</v>
      </c>
      <c r="G468" s="2"/>
      <c r="H468" s="2">
        <v>2</v>
      </c>
      <c r="I468" s="2"/>
      <c r="J468" s="1">
        <v>44167.576238425929</v>
      </c>
      <c r="K468" s="1">
        <v>44172</v>
      </c>
      <c r="L468" s="2"/>
      <c r="M468" s="2">
        <v>1</v>
      </c>
      <c r="N468" s="14" t="s">
        <v>1179</v>
      </c>
    </row>
    <row r="469" spans="1:15" ht="38.25" customHeight="1" x14ac:dyDescent="0.25">
      <c r="A469" s="1">
        <v>44166</v>
      </c>
      <c r="B469" s="2" t="s">
        <v>6</v>
      </c>
      <c r="C469" s="2" t="s">
        <v>19</v>
      </c>
      <c r="D469" s="2" t="s">
        <v>15</v>
      </c>
      <c r="E469" s="2" t="s">
        <v>4093</v>
      </c>
      <c r="F469" s="2">
        <v>395320456</v>
      </c>
      <c r="G469" s="2" t="s">
        <v>172</v>
      </c>
      <c r="H469" s="2">
        <v>6</v>
      </c>
      <c r="I469" s="2"/>
      <c r="J469" s="1">
        <v>44166.467430555553</v>
      </c>
      <c r="K469" s="1">
        <v>44172</v>
      </c>
      <c r="L469" s="2"/>
      <c r="M469" s="2">
        <v>5</v>
      </c>
      <c r="N469" s="14" t="s">
        <v>389</v>
      </c>
    </row>
    <row r="470" spans="1:15" ht="38.25" customHeight="1" x14ac:dyDescent="0.25">
      <c r="A470" s="1">
        <v>44171</v>
      </c>
      <c r="B470" s="2" t="s">
        <v>42</v>
      </c>
      <c r="C470" s="2" t="s">
        <v>43</v>
      </c>
      <c r="D470" s="2" t="s">
        <v>509</v>
      </c>
      <c r="E470" s="2" t="s">
        <v>4733</v>
      </c>
      <c r="F470" s="2">
        <v>415422444</v>
      </c>
      <c r="G470" s="2"/>
      <c r="H470" s="2">
        <v>3</v>
      </c>
      <c r="I470" s="2"/>
      <c r="J470" s="2"/>
      <c r="K470" s="1">
        <v>44172</v>
      </c>
      <c r="L470" s="2"/>
      <c r="M470" s="2">
        <v>7</v>
      </c>
      <c r="N470" s="2" t="s">
        <v>4966</v>
      </c>
    </row>
    <row r="471" spans="1:15" ht="38.25" customHeight="1" x14ac:dyDescent="0.25">
      <c r="A471" s="1">
        <v>44170</v>
      </c>
      <c r="B471" s="2" t="s">
        <v>0</v>
      </c>
      <c r="C471" s="2" t="s">
        <v>1</v>
      </c>
      <c r="D471" s="2" t="s">
        <v>4628</v>
      </c>
      <c r="E471" s="2" t="s">
        <v>4629</v>
      </c>
      <c r="F471" s="2">
        <v>59245703</v>
      </c>
      <c r="G471" s="2"/>
      <c r="H471" s="2">
        <v>3</v>
      </c>
      <c r="I471" s="2"/>
      <c r="J471" s="2"/>
      <c r="K471" s="1">
        <v>44173</v>
      </c>
      <c r="L471" s="2"/>
      <c r="M471" s="2">
        <v>1</v>
      </c>
      <c r="N471" s="14" t="s">
        <v>2366</v>
      </c>
    </row>
    <row r="472" spans="1:15" ht="38.25" customHeight="1" x14ac:dyDescent="0.25">
      <c r="A472" s="1">
        <v>44172</v>
      </c>
      <c r="B472" s="2" t="s">
        <v>0</v>
      </c>
      <c r="C472" s="2" t="s">
        <v>1</v>
      </c>
      <c r="D472" s="2" t="s">
        <v>4951</v>
      </c>
      <c r="E472" s="2" t="s">
        <v>4952</v>
      </c>
      <c r="F472" s="2">
        <v>410125715</v>
      </c>
      <c r="G472" s="2" t="s">
        <v>66</v>
      </c>
      <c r="H472" s="2">
        <v>6</v>
      </c>
      <c r="I472" s="2"/>
      <c r="J472" s="1">
        <v>44172.644803240742</v>
      </c>
      <c r="K472" s="1">
        <v>44173</v>
      </c>
      <c r="L472" s="2"/>
      <c r="M472" s="2">
        <v>7</v>
      </c>
      <c r="N472" s="14" t="s">
        <v>5085</v>
      </c>
    </row>
    <row r="473" spans="1:15" ht="38.25" customHeight="1" x14ac:dyDescent="0.25">
      <c r="A473" s="1">
        <v>44169</v>
      </c>
      <c r="B473" s="2" t="s">
        <v>0</v>
      </c>
      <c r="C473" s="2" t="s">
        <v>1</v>
      </c>
      <c r="D473" s="2" t="s">
        <v>4544</v>
      </c>
      <c r="E473" s="2" t="s">
        <v>4545</v>
      </c>
      <c r="F473" s="2">
        <v>6552211501</v>
      </c>
      <c r="G473" s="2" t="s">
        <v>436</v>
      </c>
      <c r="H473" s="2">
        <v>6</v>
      </c>
      <c r="I473" s="2"/>
      <c r="J473" s="1">
        <v>44169.34412037037</v>
      </c>
      <c r="K473" s="1">
        <v>44173</v>
      </c>
      <c r="L473" s="2"/>
      <c r="M473" s="2">
        <v>1</v>
      </c>
      <c r="N473" s="14" t="s">
        <v>2366</v>
      </c>
    </row>
    <row r="474" spans="1:15" ht="38.25" customHeight="1" x14ac:dyDescent="0.25">
      <c r="A474" s="1">
        <v>44168</v>
      </c>
      <c r="B474" s="2" t="s">
        <v>0</v>
      </c>
      <c r="C474" s="2" t="s">
        <v>1</v>
      </c>
      <c r="D474" s="2" t="s">
        <v>2</v>
      </c>
      <c r="E474" s="2" t="s">
        <v>4098</v>
      </c>
      <c r="F474" s="2">
        <v>7309134481</v>
      </c>
      <c r="G474" s="2" t="s">
        <v>62</v>
      </c>
      <c r="H474" s="2">
        <v>6</v>
      </c>
      <c r="I474" s="2"/>
      <c r="J474" s="1">
        <v>44162.599293981482</v>
      </c>
      <c r="K474" s="1">
        <v>44173</v>
      </c>
      <c r="L474" s="2"/>
      <c r="M474" s="2">
        <v>1</v>
      </c>
      <c r="N474" s="14" t="s">
        <v>2366</v>
      </c>
    </row>
    <row r="475" spans="1:15" ht="38.25" customHeight="1" x14ac:dyDescent="0.25">
      <c r="A475" s="1">
        <v>44167</v>
      </c>
      <c r="B475" s="2" t="s">
        <v>6</v>
      </c>
      <c r="C475" s="2" t="s">
        <v>12</v>
      </c>
      <c r="D475" s="2" t="s">
        <v>9</v>
      </c>
      <c r="E475" s="2" t="s">
        <v>4263</v>
      </c>
      <c r="F475" s="2">
        <v>431116443</v>
      </c>
      <c r="G475" s="2"/>
      <c r="H475" s="2">
        <v>2</v>
      </c>
      <c r="I475" s="1">
        <v>44161</v>
      </c>
      <c r="J475" s="2"/>
      <c r="K475" s="1">
        <v>44173</v>
      </c>
      <c r="L475" s="2"/>
      <c r="M475" s="2">
        <v>5</v>
      </c>
      <c r="N475" s="40" t="s">
        <v>389</v>
      </c>
    </row>
    <row r="476" spans="1:15" ht="38.25" customHeight="1" x14ac:dyDescent="0.25">
      <c r="A476" s="1">
        <v>44173</v>
      </c>
      <c r="B476" s="2" t="s">
        <v>6</v>
      </c>
      <c r="C476" s="2" t="s">
        <v>12</v>
      </c>
      <c r="D476" s="2" t="s">
        <v>545</v>
      </c>
      <c r="E476" s="2" t="s">
        <v>5078</v>
      </c>
      <c r="F476" s="2">
        <v>500410357</v>
      </c>
      <c r="G476" s="2" t="s">
        <v>3175</v>
      </c>
      <c r="H476" s="2">
        <v>6</v>
      </c>
      <c r="I476" s="2"/>
      <c r="J476" s="1">
        <v>44173.405370370368</v>
      </c>
      <c r="K476" s="1">
        <v>44173</v>
      </c>
      <c r="L476" s="2"/>
      <c r="M476" s="2">
        <v>8</v>
      </c>
      <c r="N476" s="26" t="s">
        <v>5090</v>
      </c>
      <c r="O476" s="27" t="s">
        <v>5089</v>
      </c>
    </row>
    <row r="477" spans="1:15" ht="38.25" customHeight="1" x14ac:dyDescent="0.25">
      <c r="A477" s="1">
        <v>44172</v>
      </c>
      <c r="B477" s="2" t="s">
        <v>6</v>
      </c>
      <c r="C477" s="2" t="s">
        <v>12</v>
      </c>
      <c r="D477" s="2" t="s">
        <v>384</v>
      </c>
      <c r="E477" s="2" t="s">
        <v>4957</v>
      </c>
      <c r="F477" s="2">
        <v>5852092169</v>
      </c>
      <c r="G477" s="2"/>
      <c r="H477" s="2">
        <v>5</v>
      </c>
      <c r="I477" s="2"/>
      <c r="J477" s="2"/>
      <c r="K477" s="1">
        <v>44173</v>
      </c>
      <c r="L477" s="2"/>
      <c r="M477" s="2">
        <v>5</v>
      </c>
      <c r="N477" s="40" t="s">
        <v>389</v>
      </c>
    </row>
    <row r="478" spans="1:15" ht="38.25" customHeight="1" x14ac:dyDescent="0.25">
      <c r="A478" s="1">
        <v>44166</v>
      </c>
      <c r="B478" s="2" t="s">
        <v>6</v>
      </c>
      <c r="C478" s="2" t="s">
        <v>19</v>
      </c>
      <c r="D478" s="2" t="s">
        <v>4087</v>
      </c>
      <c r="E478" s="2" t="s">
        <v>4088</v>
      </c>
      <c r="F478" s="2">
        <v>5656051423</v>
      </c>
      <c r="G478" s="2"/>
      <c r="H478" s="2">
        <v>3</v>
      </c>
      <c r="I478" s="1">
        <v>44165</v>
      </c>
      <c r="J478" s="2"/>
      <c r="K478" s="1">
        <v>44173</v>
      </c>
      <c r="L478" s="2"/>
      <c r="M478" s="2">
        <v>1</v>
      </c>
      <c r="N478" s="14" t="s">
        <v>2366</v>
      </c>
    </row>
    <row r="479" spans="1:15" ht="38.25" customHeight="1" x14ac:dyDescent="0.25">
      <c r="A479" s="1">
        <v>44166</v>
      </c>
      <c r="B479" s="2" t="s">
        <v>6</v>
      </c>
      <c r="C479" s="2" t="s">
        <v>19</v>
      </c>
      <c r="D479" s="2" t="s">
        <v>134</v>
      </c>
      <c r="E479" s="2" t="s">
        <v>4089</v>
      </c>
      <c r="F479" s="2">
        <v>521125228</v>
      </c>
      <c r="G479" s="2" t="s">
        <v>299</v>
      </c>
      <c r="H479" s="2">
        <v>6</v>
      </c>
      <c r="I479" s="2"/>
      <c r="J479" s="1">
        <v>44166.571157407408</v>
      </c>
      <c r="K479" s="1">
        <v>44173</v>
      </c>
      <c r="L479" s="2"/>
      <c r="M479" s="2">
        <v>1</v>
      </c>
      <c r="N479" s="14" t="s">
        <v>2366</v>
      </c>
    </row>
    <row r="480" spans="1:15" ht="38.25" customHeight="1" x14ac:dyDescent="0.25">
      <c r="A480" s="1">
        <v>44172</v>
      </c>
      <c r="B480" s="2" t="s">
        <v>6</v>
      </c>
      <c r="C480" s="2" t="s">
        <v>19</v>
      </c>
      <c r="D480" s="2" t="s">
        <v>46</v>
      </c>
      <c r="E480" s="2" t="s">
        <v>4960</v>
      </c>
      <c r="F480" s="2">
        <v>415517415</v>
      </c>
      <c r="G480" s="2"/>
      <c r="H480" s="2">
        <v>6</v>
      </c>
      <c r="I480" s="2"/>
      <c r="J480" s="1">
        <v>44172.428368055553</v>
      </c>
      <c r="K480" s="1">
        <v>44173</v>
      </c>
      <c r="L480" s="2"/>
      <c r="M480" s="2">
        <v>5</v>
      </c>
      <c r="N480" s="40" t="s">
        <v>389</v>
      </c>
    </row>
    <row r="481" spans="1:14" ht="38.25" customHeight="1" x14ac:dyDescent="0.25">
      <c r="A481" s="1">
        <v>44166</v>
      </c>
      <c r="B481" s="2" t="s">
        <v>6</v>
      </c>
      <c r="C481" s="2" t="s">
        <v>19</v>
      </c>
      <c r="D481" s="2" t="s">
        <v>32</v>
      </c>
      <c r="E481" s="2" t="s">
        <v>4090</v>
      </c>
      <c r="F481" s="2">
        <v>415530422</v>
      </c>
      <c r="G481" s="2"/>
      <c r="H481" s="2">
        <v>2</v>
      </c>
      <c r="I481" s="2"/>
      <c r="J481" s="2"/>
      <c r="K481" s="1">
        <v>44173</v>
      </c>
      <c r="L481" s="2"/>
      <c r="M481" s="2">
        <v>1</v>
      </c>
      <c r="N481" s="14" t="s">
        <v>2366</v>
      </c>
    </row>
    <row r="482" spans="1:14" ht="38.25" customHeight="1" x14ac:dyDescent="0.25">
      <c r="A482" s="1">
        <v>44169</v>
      </c>
      <c r="B482" s="2" t="s">
        <v>42</v>
      </c>
      <c r="C482" s="2" t="s">
        <v>43</v>
      </c>
      <c r="D482" s="2" t="s">
        <v>15</v>
      </c>
      <c r="E482" s="2" t="s">
        <v>4553</v>
      </c>
      <c r="F482" s="2">
        <v>8458155530</v>
      </c>
      <c r="G482" s="2"/>
      <c r="H482" s="2">
        <v>5</v>
      </c>
      <c r="I482" s="2"/>
      <c r="J482" s="1">
        <v>44170.432546296295</v>
      </c>
      <c r="K482" s="1">
        <v>44173</v>
      </c>
      <c r="L482" s="2"/>
      <c r="M482" s="2">
        <v>5</v>
      </c>
      <c r="N482" s="40" t="s">
        <v>389</v>
      </c>
    </row>
    <row r="483" spans="1:14" ht="38.25" customHeight="1" x14ac:dyDescent="0.25">
      <c r="A483" s="1">
        <v>44172</v>
      </c>
      <c r="B483" s="2" t="s">
        <v>0</v>
      </c>
      <c r="C483" s="2" t="s">
        <v>1</v>
      </c>
      <c r="D483" s="2" t="s">
        <v>20</v>
      </c>
      <c r="E483" s="2" t="s">
        <v>4953</v>
      </c>
      <c r="F483" s="2">
        <v>411103423</v>
      </c>
      <c r="G483" s="2" t="s">
        <v>2623</v>
      </c>
      <c r="H483" s="2">
        <v>6</v>
      </c>
      <c r="I483" s="2"/>
      <c r="J483" s="1">
        <v>44172.560474537036</v>
      </c>
      <c r="K483" s="1">
        <v>44174</v>
      </c>
      <c r="L483" s="2"/>
      <c r="M483" s="2">
        <v>5</v>
      </c>
      <c r="N483" s="40" t="s">
        <v>389</v>
      </c>
    </row>
    <row r="484" spans="1:14" ht="38.25" customHeight="1" x14ac:dyDescent="0.25">
      <c r="A484" s="1">
        <v>44169</v>
      </c>
      <c r="B484" s="2" t="s">
        <v>0</v>
      </c>
      <c r="C484" s="2" t="s">
        <v>1</v>
      </c>
      <c r="D484" s="2" t="s">
        <v>38</v>
      </c>
      <c r="E484" s="2" t="s">
        <v>3911</v>
      </c>
      <c r="F484" s="2">
        <v>431017125</v>
      </c>
      <c r="G484" s="2" t="s">
        <v>62</v>
      </c>
      <c r="H484" s="2">
        <v>6</v>
      </c>
      <c r="I484" s="2"/>
      <c r="J484" s="1">
        <v>44165.379212962966</v>
      </c>
      <c r="K484" s="1">
        <v>44174</v>
      </c>
      <c r="L484" s="2"/>
      <c r="M484" s="2">
        <v>5</v>
      </c>
      <c r="N484" s="40" t="s">
        <v>389</v>
      </c>
    </row>
    <row r="485" spans="1:14" ht="38.25" customHeight="1" x14ac:dyDescent="0.25">
      <c r="A485" s="1">
        <v>44169</v>
      </c>
      <c r="B485" s="2" t="s">
        <v>0</v>
      </c>
      <c r="C485" s="2" t="s">
        <v>1</v>
      </c>
      <c r="D485" s="2" t="s">
        <v>2014</v>
      </c>
      <c r="E485" s="2" t="s">
        <v>4541</v>
      </c>
      <c r="F485" s="2">
        <v>535524129</v>
      </c>
      <c r="G485" s="2" t="s">
        <v>436</v>
      </c>
      <c r="H485" s="2">
        <v>6</v>
      </c>
      <c r="I485" s="2"/>
      <c r="J485" s="1">
        <v>44169.428622685184</v>
      </c>
      <c r="K485" s="1">
        <v>44174</v>
      </c>
      <c r="L485" s="2"/>
      <c r="M485" s="2">
        <v>5</v>
      </c>
      <c r="N485" s="40" t="s">
        <v>389</v>
      </c>
    </row>
    <row r="486" spans="1:14" ht="38.25" customHeight="1" x14ac:dyDescent="0.25">
      <c r="A486" s="1">
        <v>44169</v>
      </c>
      <c r="B486" s="2" t="s">
        <v>0</v>
      </c>
      <c r="C486" s="2" t="s">
        <v>1</v>
      </c>
      <c r="D486" s="2" t="s">
        <v>230</v>
      </c>
      <c r="E486" s="2" t="s">
        <v>4542</v>
      </c>
      <c r="F486" s="2">
        <v>5454270151</v>
      </c>
      <c r="G486" s="2" t="s">
        <v>299</v>
      </c>
      <c r="H486" s="2">
        <v>6</v>
      </c>
      <c r="I486" s="2"/>
      <c r="J486" s="1">
        <v>44169.376064814816</v>
      </c>
      <c r="K486" s="1">
        <v>44174</v>
      </c>
      <c r="L486" s="2"/>
      <c r="M486" s="2">
        <v>5</v>
      </c>
      <c r="N486" s="40" t="s">
        <v>389</v>
      </c>
    </row>
    <row r="487" spans="1:14" ht="38.25" customHeight="1" x14ac:dyDescent="0.25">
      <c r="A487" s="1">
        <v>44169</v>
      </c>
      <c r="B487" s="2" t="s">
        <v>0</v>
      </c>
      <c r="C487" s="2" t="s">
        <v>1</v>
      </c>
      <c r="D487" s="2" t="s">
        <v>10</v>
      </c>
      <c r="E487" s="2" t="s">
        <v>4543</v>
      </c>
      <c r="F487" s="2">
        <v>5507292230</v>
      </c>
      <c r="G487" s="2" t="s">
        <v>436</v>
      </c>
      <c r="H487" s="2">
        <v>6</v>
      </c>
      <c r="I487" s="2"/>
      <c r="J487" s="1">
        <v>44169.570034722223</v>
      </c>
      <c r="K487" s="1">
        <v>44174</v>
      </c>
      <c r="L487" s="2"/>
      <c r="M487" s="2">
        <v>1</v>
      </c>
      <c r="N487" s="14" t="s">
        <v>2366</v>
      </c>
    </row>
    <row r="488" spans="1:14" ht="38.25" customHeight="1" x14ac:dyDescent="0.25">
      <c r="A488" s="1">
        <v>44172</v>
      </c>
      <c r="B488" s="2" t="s">
        <v>6</v>
      </c>
      <c r="C488" s="2" t="s">
        <v>12</v>
      </c>
      <c r="D488" s="2" t="s">
        <v>982</v>
      </c>
      <c r="E488" s="2" t="s">
        <v>144</v>
      </c>
      <c r="F488" s="2">
        <v>325324418</v>
      </c>
      <c r="G488" s="2" t="s">
        <v>299</v>
      </c>
      <c r="H488" s="2">
        <v>6</v>
      </c>
      <c r="I488" s="2"/>
      <c r="J488" s="2"/>
      <c r="K488" s="1">
        <v>44174</v>
      </c>
      <c r="L488" s="2"/>
      <c r="M488" s="2">
        <v>5</v>
      </c>
      <c r="N488" s="40" t="s">
        <v>389</v>
      </c>
    </row>
    <row r="489" spans="1:14" ht="38.25" customHeight="1" x14ac:dyDescent="0.25">
      <c r="A489" s="1">
        <v>44170</v>
      </c>
      <c r="B489" s="2" t="s">
        <v>6</v>
      </c>
      <c r="C489" s="2" t="s">
        <v>12</v>
      </c>
      <c r="D489" s="2" t="s">
        <v>46</v>
      </c>
      <c r="E489" s="2" t="s">
        <v>4634</v>
      </c>
      <c r="F489" s="2">
        <v>315616465</v>
      </c>
      <c r="G489" s="2"/>
      <c r="H489" s="2">
        <v>3</v>
      </c>
      <c r="I489" s="2"/>
      <c r="J489" s="2"/>
      <c r="K489" s="1">
        <v>44174</v>
      </c>
      <c r="L489" s="2"/>
      <c r="M489" s="2">
        <v>5</v>
      </c>
      <c r="N489" s="40" t="s">
        <v>389</v>
      </c>
    </row>
    <row r="490" spans="1:14" ht="38.25" customHeight="1" x14ac:dyDescent="0.25">
      <c r="A490" s="1">
        <v>44173</v>
      </c>
      <c r="B490" s="2" t="s">
        <v>6</v>
      </c>
      <c r="C490" s="2" t="s">
        <v>12</v>
      </c>
      <c r="D490" s="2" t="s">
        <v>10</v>
      </c>
      <c r="E490" s="2" t="s">
        <v>3595</v>
      </c>
      <c r="F490" s="2">
        <v>310801459</v>
      </c>
      <c r="G490" s="2"/>
      <c r="H490" s="2">
        <v>3</v>
      </c>
      <c r="I490" s="2"/>
      <c r="J490" s="1">
        <v>44162.409803240742</v>
      </c>
      <c r="K490" s="1">
        <v>44174</v>
      </c>
      <c r="L490" s="2"/>
      <c r="M490" s="2">
        <v>1</v>
      </c>
      <c r="N490" s="14" t="s">
        <v>2366</v>
      </c>
    </row>
    <row r="491" spans="1:14" ht="38.25" customHeight="1" x14ac:dyDescent="0.25">
      <c r="A491" s="1">
        <v>44174</v>
      </c>
      <c r="B491" s="2" t="s">
        <v>6</v>
      </c>
      <c r="C491" s="2" t="s">
        <v>12</v>
      </c>
      <c r="D491" s="2" t="s">
        <v>36</v>
      </c>
      <c r="E491" s="2" t="s">
        <v>1699</v>
      </c>
      <c r="F491" s="2">
        <v>420727442</v>
      </c>
      <c r="G491" s="2"/>
      <c r="H491" s="2">
        <v>2</v>
      </c>
      <c r="I491" s="2"/>
      <c r="J491" s="1">
        <v>44174.423726851855</v>
      </c>
      <c r="K491" s="1">
        <v>44174</v>
      </c>
      <c r="L491" s="2"/>
      <c r="M491" s="2">
        <v>7</v>
      </c>
      <c r="N491" s="13" t="s">
        <v>5103</v>
      </c>
    </row>
    <row r="492" spans="1:14" ht="38.25" customHeight="1" x14ac:dyDescent="0.25">
      <c r="A492" s="1">
        <v>44166</v>
      </c>
      <c r="B492" s="2" t="s">
        <v>6</v>
      </c>
      <c r="C492" s="2" t="s">
        <v>12</v>
      </c>
      <c r="D492" s="2" t="s">
        <v>346</v>
      </c>
      <c r="E492" s="2" t="s">
        <v>4085</v>
      </c>
      <c r="F492" s="2">
        <v>5702230831</v>
      </c>
      <c r="G492" s="2" t="s">
        <v>436</v>
      </c>
      <c r="H492" s="2">
        <v>6</v>
      </c>
      <c r="I492" s="2"/>
      <c r="J492" s="1">
        <v>44166.458854166667</v>
      </c>
      <c r="K492" s="1">
        <v>44174</v>
      </c>
      <c r="L492" s="2"/>
      <c r="M492" s="2">
        <v>8</v>
      </c>
      <c r="N492" s="13" t="s">
        <v>5102</v>
      </c>
    </row>
    <row r="493" spans="1:14" ht="38.25" customHeight="1" x14ac:dyDescent="0.25">
      <c r="A493" s="1">
        <v>44169</v>
      </c>
      <c r="B493" s="2" t="s">
        <v>6</v>
      </c>
      <c r="C493" s="2" t="s">
        <v>12</v>
      </c>
      <c r="D493" s="2" t="s">
        <v>1055</v>
      </c>
      <c r="E493" s="2" t="s">
        <v>4547</v>
      </c>
      <c r="F493" s="2">
        <v>8257214955</v>
      </c>
      <c r="G493" s="2" t="s">
        <v>386</v>
      </c>
      <c r="H493" s="2">
        <v>6</v>
      </c>
      <c r="I493" s="2"/>
      <c r="J493" s="1">
        <v>44169.562939814816</v>
      </c>
      <c r="K493" s="1">
        <v>44174</v>
      </c>
      <c r="L493" s="2"/>
      <c r="M493" s="2">
        <v>1</v>
      </c>
      <c r="N493" s="14" t="s">
        <v>2366</v>
      </c>
    </row>
    <row r="494" spans="1:14" ht="38.25" customHeight="1" x14ac:dyDescent="0.25">
      <c r="A494" s="1">
        <v>44167</v>
      </c>
      <c r="B494" s="2" t="s">
        <v>6</v>
      </c>
      <c r="C494" s="2" t="s">
        <v>19</v>
      </c>
      <c r="D494" s="2" t="s">
        <v>4264</v>
      </c>
      <c r="E494" s="2" t="s">
        <v>4265</v>
      </c>
      <c r="F494" s="2">
        <v>6055071891</v>
      </c>
      <c r="G494" s="2" t="s">
        <v>299</v>
      </c>
      <c r="H494" s="2">
        <v>6</v>
      </c>
      <c r="I494" s="2"/>
      <c r="J494" s="1">
        <v>44167.460381944446</v>
      </c>
      <c r="K494" s="1">
        <v>44174</v>
      </c>
      <c r="L494" s="2"/>
      <c r="M494" s="2">
        <v>5</v>
      </c>
      <c r="N494" s="40" t="s">
        <v>389</v>
      </c>
    </row>
    <row r="495" spans="1:14" ht="38.25" customHeight="1" x14ac:dyDescent="0.25">
      <c r="A495" s="1">
        <v>44169</v>
      </c>
      <c r="B495" s="2" t="s">
        <v>6</v>
      </c>
      <c r="C495" s="2" t="s">
        <v>19</v>
      </c>
      <c r="D495" s="2" t="s">
        <v>2617</v>
      </c>
      <c r="E495" s="2" t="s">
        <v>4552</v>
      </c>
      <c r="F495" s="2">
        <v>386124435</v>
      </c>
      <c r="G495" s="2" t="s">
        <v>24</v>
      </c>
      <c r="H495" s="2">
        <v>6</v>
      </c>
      <c r="I495" s="2"/>
      <c r="J495" s="1">
        <v>44169.408877314818</v>
      </c>
      <c r="K495" s="1">
        <v>44174</v>
      </c>
      <c r="L495" s="2"/>
      <c r="M495" s="2">
        <v>5</v>
      </c>
      <c r="N495" s="40" t="s">
        <v>389</v>
      </c>
    </row>
    <row r="496" spans="1:14" ht="38.25" customHeight="1" x14ac:dyDescent="0.25">
      <c r="A496" s="1">
        <v>44166</v>
      </c>
      <c r="B496" s="2" t="s">
        <v>6</v>
      </c>
      <c r="C496" s="2" t="s">
        <v>19</v>
      </c>
      <c r="D496" s="2" t="s">
        <v>32</v>
      </c>
      <c r="E496" s="2" t="s">
        <v>189</v>
      </c>
      <c r="F496" s="2">
        <v>245105406</v>
      </c>
      <c r="G496" s="2" t="s">
        <v>79</v>
      </c>
      <c r="H496" s="2">
        <v>6</v>
      </c>
      <c r="I496" s="2"/>
      <c r="J496" s="1">
        <v>44166.510474537034</v>
      </c>
      <c r="K496" s="1">
        <v>44174</v>
      </c>
      <c r="L496" s="2"/>
      <c r="M496" s="2">
        <v>4</v>
      </c>
      <c r="N496" s="40" t="s">
        <v>101</v>
      </c>
    </row>
    <row r="497" spans="1:14" ht="38.25" customHeight="1" x14ac:dyDescent="0.25">
      <c r="A497" s="1">
        <v>44171</v>
      </c>
      <c r="B497" s="2" t="s">
        <v>42</v>
      </c>
      <c r="C497" s="2" t="s">
        <v>43</v>
      </c>
      <c r="D497" s="2" t="s">
        <v>509</v>
      </c>
      <c r="E497" s="2" t="s">
        <v>3910</v>
      </c>
      <c r="F497" s="2">
        <v>415202709</v>
      </c>
      <c r="G497" s="2" t="s">
        <v>1</v>
      </c>
      <c r="H497" s="2">
        <v>6</v>
      </c>
      <c r="I497" s="2"/>
      <c r="J497" s="1">
        <v>44165.626261574071</v>
      </c>
      <c r="K497" s="1">
        <v>44174</v>
      </c>
      <c r="L497" s="2"/>
      <c r="M497" s="2">
        <v>7</v>
      </c>
      <c r="N497" s="2" t="s">
        <v>5104</v>
      </c>
    </row>
    <row r="498" spans="1:14" ht="38.25" customHeight="1" x14ac:dyDescent="0.25">
      <c r="A498" s="1">
        <v>44171</v>
      </c>
      <c r="B498" s="2" t="s">
        <v>0</v>
      </c>
      <c r="C498" s="2" t="s">
        <v>1</v>
      </c>
      <c r="D498" s="2" t="s">
        <v>280</v>
      </c>
      <c r="E498" s="2" t="s">
        <v>181</v>
      </c>
      <c r="F498" s="2">
        <v>485709418</v>
      </c>
      <c r="G498" s="2" t="s">
        <v>5077</v>
      </c>
      <c r="H498" s="2">
        <v>6</v>
      </c>
      <c r="I498" s="2"/>
      <c r="J498" s="1">
        <v>44171.378055555557</v>
      </c>
      <c r="K498" s="1">
        <v>44175</v>
      </c>
      <c r="L498" s="2"/>
      <c r="M498" s="2">
        <v>7</v>
      </c>
      <c r="N498" s="62" t="s">
        <v>5408</v>
      </c>
    </row>
    <row r="499" spans="1:14" ht="38.25" customHeight="1" x14ac:dyDescent="0.25">
      <c r="A499" s="1">
        <v>44168</v>
      </c>
      <c r="B499" s="2" t="s">
        <v>0</v>
      </c>
      <c r="C499" s="2" t="s">
        <v>1</v>
      </c>
      <c r="D499" s="2" t="s">
        <v>1055</v>
      </c>
      <c r="E499" s="2" t="s">
        <v>3913</v>
      </c>
      <c r="F499" s="2">
        <v>6555281161</v>
      </c>
      <c r="G499" s="2" t="s">
        <v>62</v>
      </c>
      <c r="H499" s="2">
        <v>6</v>
      </c>
      <c r="I499" s="2"/>
      <c r="J499" s="1">
        <v>44165.607673611114</v>
      </c>
      <c r="K499" s="1">
        <v>44175</v>
      </c>
      <c r="L499" s="2" t="s">
        <v>3585</v>
      </c>
      <c r="M499" s="2">
        <v>3</v>
      </c>
      <c r="N499" s="14" t="s">
        <v>3918</v>
      </c>
    </row>
    <row r="500" spans="1:14" ht="38.25" customHeight="1" x14ac:dyDescent="0.25">
      <c r="A500" s="1">
        <v>44171</v>
      </c>
      <c r="B500" s="2" t="s">
        <v>6</v>
      </c>
      <c r="C500" s="2" t="s">
        <v>12</v>
      </c>
      <c r="D500" s="2" t="s">
        <v>20</v>
      </c>
      <c r="E500" s="2" t="s">
        <v>4727</v>
      </c>
      <c r="F500" s="2">
        <v>310621434</v>
      </c>
      <c r="G500" s="2"/>
      <c r="H500" s="2">
        <v>6</v>
      </c>
      <c r="I500" s="2"/>
      <c r="J500" s="2"/>
      <c r="K500" s="1">
        <v>44175</v>
      </c>
      <c r="L500" s="2"/>
      <c r="M500" s="2">
        <v>1</v>
      </c>
      <c r="N500" s="14" t="s">
        <v>2366</v>
      </c>
    </row>
    <row r="501" spans="1:14" ht="38.25" customHeight="1" x14ac:dyDescent="0.25">
      <c r="A501" s="1">
        <v>44156</v>
      </c>
      <c r="B501" s="2" t="s">
        <v>6</v>
      </c>
      <c r="C501" s="2" t="s">
        <v>12</v>
      </c>
      <c r="D501" s="2" t="s">
        <v>36</v>
      </c>
      <c r="E501" s="2" t="s">
        <v>2901</v>
      </c>
      <c r="F501" s="2">
        <v>5911240753</v>
      </c>
      <c r="G501" s="2" t="s">
        <v>998</v>
      </c>
      <c r="H501" s="2">
        <v>6</v>
      </c>
      <c r="I501" s="2"/>
      <c r="J501" s="1">
        <v>44169.423900462964</v>
      </c>
      <c r="K501" s="1">
        <v>44175</v>
      </c>
      <c r="L501" s="2" t="s">
        <v>1356</v>
      </c>
      <c r="M501" s="2">
        <v>3</v>
      </c>
      <c r="N501" s="14" t="s">
        <v>5407</v>
      </c>
    </row>
    <row r="502" spans="1:14" ht="38.25" customHeight="1" x14ac:dyDescent="0.25">
      <c r="A502" s="1">
        <v>44174</v>
      </c>
      <c r="B502" s="2" t="s">
        <v>6</v>
      </c>
      <c r="C502" s="2" t="s">
        <v>12</v>
      </c>
      <c r="D502" s="2" t="s">
        <v>55</v>
      </c>
      <c r="E502" s="2" t="s">
        <v>4732</v>
      </c>
      <c r="F502" s="2">
        <v>7502165583</v>
      </c>
      <c r="G502" s="2" t="s">
        <v>43</v>
      </c>
      <c r="H502" s="2">
        <v>6</v>
      </c>
      <c r="I502" s="2"/>
      <c r="J502" s="1">
        <v>44172.357662037037</v>
      </c>
      <c r="K502" s="1">
        <v>44175</v>
      </c>
      <c r="L502" s="2"/>
      <c r="M502" s="2">
        <v>1</v>
      </c>
      <c r="N502" s="14" t="s">
        <v>2366</v>
      </c>
    </row>
    <row r="503" spans="1:14" ht="38.25" customHeight="1" x14ac:dyDescent="0.25">
      <c r="A503" s="1">
        <v>44169</v>
      </c>
      <c r="B503" s="2" t="s">
        <v>6</v>
      </c>
      <c r="C503" s="2" t="s">
        <v>19</v>
      </c>
      <c r="D503" s="2" t="s">
        <v>545</v>
      </c>
      <c r="E503" s="2" t="s">
        <v>4550</v>
      </c>
      <c r="F503" s="2">
        <v>461015477</v>
      </c>
      <c r="G503" s="2" t="s">
        <v>386</v>
      </c>
      <c r="H503" s="2">
        <v>6</v>
      </c>
      <c r="I503" s="2"/>
      <c r="J503" s="1">
        <v>44169.563564814816</v>
      </c>
      <c r="K503" s="1">
        <v>44175</v>
      </c>
      <c r="L503" s="2"/>
      <c r="M503" s="2">
        <v>1</v>
      </c>
      <c r="N503" s="14" t="s">
        <v>2366</v>
      </c>
    </row>
    <row r="504" spans="1:14" ht="38.25" customHeight="1" x14ac:dyDescent="0.25">
      <c r="A504" s="1">
        <v>44166</v>
      </c>
      <c r="B504" s="2" t="s">
        <v>6</v>
      </c>
      <c r="C504" s="2" t="s">
        <v>19</v>
      </c>
      <c r="D504" s="2" t="s">
        <v>4091</v>
      </c>
      <c r="E504" s="2" t="s">
        <v>4092</v>
      </c>
      <c r="F504" s="2">
        <v>406006952</v>
      </c>
      <c r="G504" s="2" t="s">
        <v>172</v>
      </c>
      <c r="H504" s="2">
        <v>6</v>
      </c>
      <c r="I504" s="2"/>
      <c r="J504" s="1">
        <v>44166.465856481482</v>
      </c>
      <c r="K504" s="1">
        <v>44175</v>
      </c>
      <c r="L504" s="2"/>
      <c r="M504" s="2">
        <v>8</v>
      </c>
      <c r="N504" s="14" t="s">
        <v>5409</v>
      </c>
    </row>
    <row r="505" spans="1:14" ht="38.25" customHeight="1" x14ac:dyDescent="0.25">
      <c r="A505" s="1">
        <v>44161</v>
      </c>
      <c r="B505" s="2" t="s">
        <v>42</v>
      </c>
      <c r="C505" s="2" t="s">
        <v>43</v>
      </c>
      <c r="D505" s="2" t="s">
        <v>46</v>
      </c>
      <c r="E505" s="2" t="s">
        <v>3450</v>
      </c>
      <c r="F505" s="2">
        <v>8560165768</v>
      </c>
      <c r="G505" s="2"/>
      <c r="H505" s="2">
        <v>5</v>
      </c>
      <c r="I505" s="2"/>
      <c r="J505" s="1">
        <v>44162.40252314815</v>
      </c>
      <c r="K505" s="1">
        <v>44175</v>
      </c>
      <c r="L505" s="2"/>
      <c r="M505" s="2">
        <v>5</v>
      </c>
      <c r="N505" s="62" t="s">
        <v>389</v>
      </c>
    </row>
    <row r="506" spans="1:14" ht="38.25" customHeight="1" x14ac:dyDescent="0.25">
      <c r="A506" s="1">
        <v>44173</v>
      </c>
      <c r="B506" s="2" t="s">
        <v>42</v>
      </c>
      <c r="C506" s="2" t="s">
        <v>43</v>
      </c>
      <c r="D506" s="2" t="s">
        <v>545</v>
      </c>
      <c r="E506" s="2" t="s">
        <v>4955</v>
      </c>
      <c r="F506" s="2">
        <v>441119175</v>
      </c>
      <c r="G506" s="2" t="s">
        <v>12</v>
      </c>
      <c r="H506" s="2">
        <v>6</v>
      </c>
      <c r="I506" s="2"/>
      <c r="J506" s="2"/>
      <c r="K506" s="1">
        <v>44175</v>
      </c>
      <c r="L506" s="2"/>
      <c r="M506" s="2">
        <v>8</v>
      </c>
      <c r="N506" s="2" t="s">
        <v>5410</v>
      </c>
    </row>
    <row r="507" spans="1:14" ht="38.25" customHeight="1" x14ac:dyDescent="0.25">
      <c r="A507" s="1">
        <v>44174</v>
      </c>
      <c r="B507" s="2" t="s">
        <v>0</v>
      </c>
      <c r="C507" s="2" t="s">
        <v>1</v>
      </c>
      <c r="D507" s="2" t="s">
        <v>2142</v>
      </c>
      <c r="E507" s="2" t="s">
        <v>4734</v>
      </c>
      <c r="F507" s="2">
        <v>376226452</v>
      </c>
      <c r="G507" s="2" t="s">
        <v>43</v>
      </c>
      <c r="H507" s="2">
        <v>6</v>
      </c>
      <c r="I507" s="2"/>
      <c r="J507" s="1">
        <v>44171.446423611109</v>
      </c>
      <c r="K507" s="1">
        <v>44176</v>
      </c>
      <c r="L507" s="2"/>
      <c r="M507" s="2">
        <v>5</v>
      </c>
      <c r="N507" s="62" t="s">
        <v>389</v>
      </c>
    </row>
    <row r="508" spans="1:14" ht="38.25" customHeight="1" x14ac:dyDescent="0.25">
      <c r="A508" s="1">
        <v>44173</v>
      </c>
      <c r="B508" s="2" t="s">
        <v>0</v>
      </c>
      <c r="C508" s="2" t="s">
        <v>1</v>
      </c>
      <c r="D508" s="2" t="s">
        <v>178</v>
      </c>
      <c r="E508" s="2" t="s">
        <v>5076</v>
      </c>
      <c r="F508" s="2">
        <v>411208408</v>
      </c>
      <c r="G508" s="2" t="s">
        <v>5077</v>
      </c>
      <c r="H508" s="2">
        <v>6</v>
      </c>
      <c r="I508" s="2"/>
      <c r="J508" s="1">
        <v>44173.447974537034</v>
      </c>
      <c r="K508" s="1">
        <v>44176</v>
      </c>
      <c r="L508" s="2"/>
      <c r="M508" s="2">
        <v>5</v>
      </c>
      <c r="N508" s="62" t="s">
        <v>389</v>
      </c>
    </row>
    <row r="509" spans="1:14" ht="38.25" customHeight="1" x14ac:dyDescent="0.25">
      <c r="A509" s="1">
        <v>44170</v>
      </c>
      <c r="B509" s="2" t="s">
        <v>0</v>
      </c>
      <c r="C509" s="2" t="s">
        <v>1</v>
      </c>
      <c r="D509" s="2" t="s">
        <v>10</v>
      </c>
      <c r="E509" s="2" t="s">
        <v>4631</v>
      </c>
      <c r="F509" s="2">
        <v>430220421</v>
      </c>
      <c r="G509" s="2" t="s">
        <v>436</v>
      </c>
      <c r="H509" s="2">
        <v>6</v>
      </c>
      <c r="I509" s="2"/>
      <c r="J509" s="1">
        <v>44170.361840277779</v>
      </c>
      <c r="K509" s="1">
        <v>44176</v>
      </c>
      <c r="L509" s="2"/>
      <c r="M509" s="2">
        <v>5</v>
      </c>
      <c r="N509" s="62" t="s">
        <v>389</v>
      </c>
    </row>
    <row r="510" spans="1:14" ht="38.25" customHeight="1" x14ac:dyDescent="0.25">
      <c r="A510" s="1">
        <v>44172</v>
      </c>
      <c r="B510" s="2" t="s">
        <v>0</v>
      </c>
      <c r="C510" s="2" t="s">
        <v>1</v>
      </c>
      <c r="D510" s="2" t="s">
        <v>230</v>
      </c>
      <c r="E510" s="2" t="s">
        <v>4954</v>
      </c>
      <c r="F510" s="2">
        <v>5960317176</v>
      </c>
      <c r="G510" s="2"/>
      <c r="H510" s="2">
        <v>2</v>
      </c>
      <c r="I510" s="2"/>
      <c r="J510" s="1">
        <v>44166.349722222221</v>
      </c>
      <c r="K510" s="1">
        <v>44176</v>
      </c>
      <c r="L510" s="2"/>
      <c r="M510" s="2">
        <v>5</v>
      </c>
      <c r="N510" s="62" t="s">
        <v>389</v>
      </c>
    </row>
    <row r="511" spans="1:14" ht="38.25" customHeight="1" x14ac:dyDescent="0.25">
      <c r="A511" s="1">
        <v>44168</v>
      </c>
      <c r="B511" s="2" t="s">
        <v>6</v>
      </c>
      <c r="C511" s="2" t="s">
        <v>12</v>
      </c>
      <c r="D511" s="2" t="s">
        <v>25</v>
      </c>
      <c r="E511" s="2" t="s">
        <v>2442</v>
      </c>
      <c r="F511" s="2">
        <v>266118452</v>
      </c>
      <c r="G511" s="2" t="s">
        <v>62</v>
      </c>
      <c r="H511" s="2">
        <v>6</v>
      </c>
      <c r="I511" s="2"/>
      <c r="J511" s="1">
        <v>44166.459953703707</v>
      </c>
      <c r="K511" s="1">
        <v>44176</v>
      </c>
      <c r="L511" s="2" t="s">
        <v>500</v>
      </c>
      <c r="M511" s="2">
        <v>3</v>
      </c>
      <c r="N511" s="62" t="s">
        <v>5574</v>
      </c>
    </row>
    <row r="512" spans="1:14" ht="38.25" customHeight="1" x14ac:dyDescent="0.25">
      <c r="A512" s="1">
        <v>44174</v>
      </c>
      <c r="B512" s="2" t="s">
        <v>6</v>
      </c>
      <c r="C512" s="2" t="s">
        <v>12</v>
      </c>
      <c r="D512" s="2" t="s">
        <v>1097</v>
      </c>
      <c r="E512" s="2" t="s">
        <v>5083</v>
      </c>
      <c r="F512" s="2">
        <v>530126060</v>
      </c>
      <c r="G512" s="2" t="s">
        <v>43</v>
      </c>
      <c r="H512" s="2">
        <v>6</v>
      </c>
      <c r="I512" s="2"/>
      <c r="J512" s="2"/>
      <c r="K512" s="1">
        <v>44176</v>
      </c>
      <c r="L512" s="2"/>
      <c r="M512" s="2">
        <v>1</v>
      </c>
      <c r="N512" s="14" t="s">
        <v>2366</v>
      </c>
    </row>
    <row r="513" spans="1:14" ht="38.25" customHeight="1" x14ac:dyDescent="0.25">
      <c r="A513" s="1">
        <v>44168</v>
      </c>
      <c r="B513" s="2" t="s">
        <v>6</v>
      </c>
      <c r="C513" s="2" t="s">
        <v>19</v>
      </c>
      <c r="D513" s="2" t="s">
        <v>2</v>
      </c>
      <c r="E513" s="2" t="s">
        <v>4413</v>
      </c>
      <c r="F513" s="2">
        <v>5402140315</v>
      </c>
      <c r="G513" s="2" t="s">
        <v>66</v>
      </c>
      <c r="H513" s="2">
        <v>6</v>
      </c>
      <c r="I513" s="2"/>
      <c r="J513" s="1">
        <v>44168.613807870373</v>
      </c>
      <c r="K513" s="1">
        <v>44176</v>
      </c>
      <c r="L513" s="2"/>
      <c r="M513" s="2">
        <v>1</v>
      </c>
      <c r="N513" s="14" t="s">
        <v>2366</v>
      </c>
    </row>
    <row r="514" spans="1:14" ht="38.25" customHeight="1" x14ac:dyDescent="0.25">
      <c r="A514" s="1">
        <v>44175</v>
      </c>
      <c r="B514" s="2" t="s">
        <v>6</v>
      </c>
      <c r="C514" s="2" t="s">
        <v>19</v>
      </c>
      <c r="D514" s="2" t="s">
        <v>176</v>
      </c>
      <c r="E514" s="2" t="s">
        <v>5403</v>
      </c>
      <c r="F514" s="2">
        <v>500305023</v>
      </c>
      <c r="G514" s="2" t="s">
        <v>2623</v>
      </c>
      <c r="H514" s="2">
        <v>6</v>
      </c>
      <c r="I514" s="2"/>
      <c r="J514" s="1">
        <v>44175.410914351851</v>
      </c>
      <c r="K514" s="1">
        <v>44176</v>
      </c>
      <c r="L514" s="2" t="s">
        <v>274</v>
      </c>
      <c r="M514" s="2">
        <v>3</v>
      </c>
      <c r="N514" s="62" t="s">
        <v>4965</v>
      </c>
    </row>
    <row r="515" spans="1:14" ht="38.25" customHeight="1" x14ac:dyDescent="0.25">
      <c r="A515" s="1">
        <v>44172</v>
      </c>
      <c r="B515" s="2" t="s">
        <v>6</v>
      </c>
      <c r="C515" s="2" t="s">
        <v>19</v>
      </c>
      <c r="D515" s="2" t="s">
        <v>17</v>
      </c>
      <c r="E515" s="2" t="s">
        <v>4961</v>
      </c>
      <c r="F515" s="2">
        <v>410625433</v>
      </c>
      <c r="G515" s="2"/>
      <c r="H515" s="2">
        <v>6</v>
      </c>
      <c r="I515" s="2"/>
      <c r="J515" s="2"/>
      <c r="K515" s="1">
        <v>44176</v>
      </c>
      <c r="L515" s="2"/>
      <c r="M515" s="2">
        <v>5</v>
      </c>
      <c r="N515" s="62" t="s">
        <v>389</v>
      </c>
    </row>
    <row r="516" spans="1:14" ht="38.25" customHeight="1" x14ac:dyDescent="0.25">
      <c r="A516" s="1">
        <v>44173</v>
      </c>
      <c r="B516" s="2" t="s">
        <v>42</v>
      </c>
      <c r="C516" s="2" t="s">
        <v>43</v>
      </c>
      <c r="D516" s="2" t="s">
        <v>236</v>
      </c>
      <c r="E516" s="2" t="s">
        <v>5082</v>
      </c>
      <c r="F516" s="2">
        <v>6052181883</v>
      </c>
      <c r="G516" s="2"/>
      <c r="H516" s="2">
        <v>2</v>
      </c>
      <c r="I516" s="2"/>
      <c r="J516" s="1">
        <v>44173.63208333333</v>
      </c>
      <c r="K516" s="1">
        <v>44176</v>
      </c>
      <c r="L516" s="2"/>
      <c r="M516" s="2">
        <v>8</v>
      </c>
      <c r="N516" s="14" t="s">
        <v>5576</v>
      </c>
    </row>
    <row r="517" spans="1:14" ht="38.25" customHeight="1" x14ac:dyDescent="0.25">
      <c r="A517" s="1">
        <v>44168</v>
      </c>
      <c r="B517" s="2" t="s">
        <v>42</v>
      </c>
      <c r="C517" s="2" t="s">
        <v>43</v>
      </c>
      <c r="D517" s="2" t="s">
        <v>346</v>
      </c>
      <c r="E517" s="2" t="s">
        <v>4414</v>
      </c>
      <c r="F517" s="2">
        <v>501112308</v>
      </c>
      <c r="G517" s="2"/>
      <c r="H517" s="2">
        <v>2</v>
      </c>
      <c r="I517" s="2"/>
      <c r="J517" s="1">
        <v>44169.426493055558</v>
      </c>
      <c r="K517" s="1">
        <v>44176</v>
      </c>
      <c r="L517" s="2" t="s">
        <v>5573</v>
      </c>
      <c r="M517" s="2">
        <v>3</v>
      </c>
      <c r="N517" s="62" t="s">
        <v>5575</v>
      </c>
    </row>
    <row r="518" spans="1:14" ht="38.25" customHeight="1" x14ac:dyDescent="0.25">
      <c r="A518" s="1">
        <v>44166</v>
      </c>
      <c r="B518" s="2" t="s">
        <v>42</v>
      </c>
      <c r="C518" s="2" t="s">
        <v>43</v>
      </c>
      <c r="D518" s="2" t="s">
        <v>136</v>
      </c>
      <c r="E518" s="2" t="s">
        <v>352</v>
      </c>
      <c r="F518" s="2">
        <v>511226291</v>
      </c>
      <c r="G518" s="2" t="s">
        <v>7</v>
      </c>
      <c r="H518" s="2">
        <v>6</v>
      </c>
      <c r="I518" s="1">
        <v>44120</v>
      </c>
      <c r="J518" s="1">
        <v>44158.494293981479</v>
      </c>
      <c r="K518" s="1">
        <v>44176</v>
      </c>
      <c r="L518" s="2"/>
      <c r="M518" s="2">
        <v>7</v>
      </c>
      <c r="N518" s="14" t="s">
        <v>5576</v>
      </c>
    </row>
    <row r="519" spans="1:14" ht="38.25" customHeight="1" x14ac:dyDescent="0.25">
      <c r="A519" s="1">
        <v>44167</v>
      </c>
      <c r="B519" s="2" t="s">
        <v>0</v>
      </c>
      <c r="C519" s="2" t="s">
        <v>1</v>
      </c>
      <c r="D519" s="2" t="s">
        <v>32</v>
      </c>
      <c r="E519" s="2" t="s">
        <v>4260</v>
      </c>
      <c r="F519" s="2">
        <v>495704320</v>
      </c>
      <c r="G519" s="2" t="s">
        <v>287</v>
      </c>
      <c r="H519" s="2">
        <v>6</v>
      </c>
      <c r="I519" s="2"/>
      <c r="J519" s="1">
        <v>44167.490069444444</v>
      </c>
      <c r="K519" s="1">
        <v>44177</v>
      </c>
      <c r="L519" s="2" t="s">
        <v>5675</v>
      </c>
      <c r="M519" s="2">
        <v>3</v>
      </c>
      <c r="N519" s="14" t="s">
        <v>5676</v>
      </c>
    </row>
    <row r="520" spans="1:14" ht="38.25" customHeight="1" x14ac:dyDescent="0.25">
      <c r="A520" s="1">
        <v>44177</v>
      </c>
      <c r="B520" s="2" t="s">
        <v>6</v>
      </c>
      <c r="C520" s="2" t="s">
        <v>7</v>
      </c>
      <c r="D520" s="2" t="s">
        <v>17</v>
      </c>
      <c r="E520" s="2" t="s">
        <v>5669</v>
      </c>
      <c r="F520" s="2">
        <v>390820454</v>
      </c>
      <c r="G520" s="2" t="s">
        <v>3175</v>
      </c>
      <c r="H520" s="2">
        <v>6</v>
      </c>
      <c r="I520" s="2"/>
      <c r="J520" s="1">
        <v>44176.579756944448</v>
      </c>
      <c r="K520" s="1">
        <v>44177</v>
      </c>
      <c r="L520" s="2"/>
      <c r="M520" s="2">
        <v>8</v>
      </c>
      <c r="N520" s="13" t="s">
        <v>5677</v>
      </c>
    </row>
    <row r="521" spans="1:14" ht="38.25" customHeight="1" x14ac:dyDescent="0.25">
      <c r="A521" s="1">
        <v>44176</v>
      </c>
      <c r="B521" s="2" t="s">
        <v>6</v>
      </c>
      <c r="C521" s="2" t="s">
        <v>12</v>
      </c>
      <c r="D521" s="2" t="s">
        <v>176</v>
      </c>
      <c r="E521" s="2" t="s">
        <v>5567</v>
      </c>
      <c r="F521" s="2">
        <v>331016433</v>
      </c>
      <c r="G521" s="2" t="s">
        <v>3175</v>
      </c>
      <c r="H521" s="2">
        <v>6</v>
      </c>
      <c r="I521" s="2"/>
      <c r="J521" s="1">
        <v>44176.339363425926</v>
      </c>
      <c r="K521" s="1">
        <v>44177</v>
      </c>
      <c r="L521" s="2"/>
      <c r="M521" s="2">
        <v>1</v>
      </c>
      <c r="N521" s="14" t="s">
        <v>2366</v>
      </c>
    </row>
    <row r="522" spans="1:14" ht="38.25" customHeight="1" x14ac:dyDescent="0.25">
      <c r="A522" s="1">
        <v>44169</v>
      </c>
      <c r="B522" s="2" t="s">
        <v>6</v>
      </c>
      <c r="C522" s="2" t="s">
        <v>19</v>
      </c>
      <c r="D522" s="2" t="s">
        <v>984</v>
      </c>
      <c r="E522" s="2" t="s">
        <v>4549</v>
      </c>
      <c r="F522" s="2">
        <v>6209051563</v>
      </c>
      <c r="G522" s="2"/>
      <c r="H522" s="2">
        <v>6</v>
      </c>
      <c r="I522" s="2"/>
      <c r="J522" s="1">
        <v>44169.570243055554</v>
      </c>
      <c r="K522" s="1">
        <v>44177</v>
      </c>
      <c r="L522" s="2"/>
      <c r="M522" s="2">
        <v>1</v>
      </c>
      <c r="N522" s="14" t="s">
        <v>2366</v>
      </c>
    </row>
    <row r="523" spans="1:14" ht="38.25" customHeight="1" x14ac:dyDescent="0.25">
      <c r="A523" s="1">
        <v>44173</v>
      </c>
      <c r="B523" s="2" t="s">
        <v>6</v>
      </c>
      <c r="C523" s="2" t="s">
        <v>19</v>
      </c>
      <c r="D523" s="2" t="s">
        <v>178</v>
      </c>
      <c r="E523" s="2" t="s">
        <v>5080</v>
      </c>
      <c r="F523" s="2">
        <v>530605022</v>
      </c>
      <c r="G523" s="2"/>
      <c r="H523" s="2">
        <v>3</v>
      </c>
      <c r="I523" s="2"/>
      <c r="J523" s="1">
        <v>44174.391250000001</v>
      </c>
      <c r="K523" s="1">
        <v>44177</v>
      </c>
      <c r="L523" s="2"/>
      <c r="M523" s="2">
        <v>5</v>
      </c>
      <c r="N523" s="14" t="s">
        <v>389</v>
      </c>
    </row>
    <row r="524" spans="1:14" ht="38.25" customHeight="1" x14ac:dyDescent="0.25">
      <c r="A524" s="1">
        <v>44172</v>
      </c>
      <c r="B524" s="2" t="s">
        <v>6</v>
      </c>
      <c r="C524" s="2" t="s">
        <v>19</v>
      </c>
      <c r="D524" s="2" t="s">
        <v>1101</v>
      </c>
      <c r="E524" s="2" t="s">
        <v>4959</v>
      </c>
      <c r="F524" s="2">
        <v>481003217</v>
      </c>
      <c r="G524" s="2" t="s">
        <v>3590</v>
      </c>
      <c r="H524" s="2">
        <v>6</v>
      </c>
      <c r="I524" s="2"/>
      <c r="J524" s="1">
        <v>44172.362326388888</v>
      </c>
      <c r="K524" s="1">
        <v>44177</v>
      </c>
      <c r="L524" s="2"/>
      <c r="M524" s="2">
        <v>8</v>
      </c>
      <c r="N524" s="2" t="s">
        <v>5678</v>
      </c>
    </row>
    <row r="525" spans="1:14" ht="38.25" customHeight="1" x14ac:dyDescent="0.25">
      <c r="A525" s="1">
        <v>44158</v>
      </c>
      <c r="B525" s="2" t="s">
        <v>42</v>
      </c>
      <c r="C525" s="2" t="s">
        <v>43</v>
      </c>
      <c r="D525" s="2" t="s">
        <v>2</v>
      </c>
      <c r="E525" s="2" t="s">
        <v>2900</v>
      </c>
      <c r="F525" s="2">
        <v>5812030268</v>
      </c>
      <c r="G525" s="2" t="s">
        <v>12</v>
      </c>
      <c r="H525" s="2">
        <v>6</v>
      </c>
      <c r="I525" s="1">
        <v>44153</v>
      </c>
      <c r="J525" s="2"/>
      <c r="K525" s="1">
        <v>44177</v>
      </c>
      <c r="L525" s="2"/>
      <c r="M525" s="2">
        <v>7</v>
      </c>
      <c r="N525" s="2" t="s">
        <v>5679</v>
      </c>
    </row>
    <row r="526" spans="1:14" ht="38.25" customHeight="1" x14ac:dyDescent="0.25">
      <c r="A526" s="1">
        <v>44175</v>
      </c>
      <c r="B526" s="2" t="s">
        <v>42</v>
      </c>
      <c r="C526" s="2" t="s">
        <v>43</v>
      </c>
      <c r="D526" s="2" t="s">
        <v>46</v>
      </c>
      <c r="E526" s="2" t="s">
        <v>5406</v>
      </c>
      <c r="F526" s="2">
        <v>485330433</v>
      </c>
      <c r="G526" s="2"/>
      <c r="H526" s="2">
        <v>6</v>
      </c>
      <c r="I526" s="2"/>
      <c r="J526" s="2"/>
      <c r="K526" s="1">
        <v>44177</v>
      </c>
      <c r="L526" s="2"/>
      <c r="M526" s="2">
        <v>8</v>
      </c>
      <c r="N526" s="67" t="s">
        <v>5680</v>
      </c>
    </row>
    <row r="527" spans="1:14" ht="38.25" customHeight="1" x14ac:dyDescent="0.25">
      <c r="A527" s="1">
        <v>44175</v>
      </c>
      <c r="B527" s="2" t="s">
        <v>42</v>
      </c>
      <c r="C527" s="2" t="s">
        <v>43</v>
      </c>
      <c r="D527" s="2" t="s">
        <v>501</v>
      </c>
      <c r="E527" s="2" t="s">
        <v>4084</v>
      </c>
      <c r="F527" s="2">
        <v>485603420</v>
      </c>
      <c r="G527" s="2" t="s">
        <v>12</v>
      </c>
      <c r="H527" s="2">
        <v>6</v>
      </c>
      <c r="I527" s="1">
        <v>44158</v>
      </c>
      <c r="J527" s="2"/>
      <c r="K527" s="1">
        <v>44177</v>
      </c>
      <c r="L527" s="2"/>
      <c r="M527" s="2">
        <v>8</v>
      </c>
      <c r="N527" s="13" t="s">
        <v>5681</v>
      </c>
    </row>
    <row r="528" spans="1:14" ht="38.25" customHeight="1" x14ac:dyDescent="0.25">
      <c r="A528" s="1">
        <v>44174</v>
      </c>
      <c r="B528" s="2" t="s">
        <v>0</v>
      </c>
      <c r="C528" s="2" t="s">
        <v>1</v>
      </c>
      <c r="D528" s="2" t="s">
        <v>10</v>
      </c>
      <c r="E528" s="2" t="s">
        <v>5099</v>
      </c>
      <c r="F528" s="2">
        <v>480728104</v>
      </c>
      <c r="G528" s="2"/>
      <c r="H528" s="2">
        <v>3</v>
      </c>
      <c r="I528" s="2"/>
      <c r="J528" s="1">
        <v>44174.639016203706</v>
      </c>
      <c r="K528" s="1">
        <v>44178</v>
      </c>
      <c r="L528" s="2" t="s">
        <v>5794</v>
      </c>
      <c r="M528" s="2">
        <v>3</v>
      </c>
      <c r="N528" s="13" t="s">
        <v>5795</v>
      </c>
    </row>
    <row r="529" spans="1:14" ht="38.25" customHeight="1" x14ac:dyDescent="0.25">
      <c r="A529" s="1">
        <v>44171</v>
      </c>
      <c r="B529" s="2" t="s">
        <v>0</v>
      </c>
      <c r="C529" s="2" t="s">
        <v>1</v>
      </c>
      <c r="D529" s="2" t="s">
        <v>29</v>
      </c>
      <c r="E529" s="2" t="s">
        <v>4725</v>
      </c>
      <c r="F529" s="2">
        <v>485204164</v>
      </c>
      <c r="G529" s="2" t="s">
        <v>386</v>
      </c>
      <c r="H529" s="2">
        <v>6</v>
      </c>
      <c r="I529" s="2"/>
      <c r="J529" s="1">
        <v>44171.377430555556</v>
      </c>
      <c r="K529" s="1">
        <v>44178</v>
      </c>
      <c r="L529" s="2"/>
      <c r="M529" s="2">
        <v>7</v>
      </c>
      <c r="N529" s="6" t="s">
        <v>6043</v>
      </c>
    </row>
    <row r="530" spans="1:14" ht="38.25" customHeight="1" x14ac:dyDescent="0.25">
      <c r="A530" s="1">
        <v>44178</v>
      </c>
      <c r="B530" s="2" t="s">
        <v>6</v>
      </c>
      <c r="C530" s="2" t="s">
        <v>7</v>
      </c>
      <c r="D530" s="2" t="s">
        <v>185</v>
      </c>
      <c r="E530" s="2" t="s">
        <v>5788</v>
      </c>
      <c r="F530" s="2">
        <v>445827423</v>
      </c>
      <c r="G530" s="2"/>
      <c r="H530" s="2">
        <v>4</v>
      </c>
      <c r="I530" s="2"/>
      <c r="J530" s="2"/>
      <c r="K530" s="1">
        <v>44178</v>
      </c>
      <c r="L530" s="2" t="s">
        <v>5789</v>
      </c>
      <c r="M530" s="2">
        <v>3</v>
      </c>
      <c r="N530" s="2"/>
    </row>
    <row r="531" spans="1:14" ht="38.25" customHeight="1" x14ac:dyDescent="0.25">
      <c r="A531" s="1">
        <v>44177</v>
      </c>
      <c r="B531" s="2" t="s">
        <v>6</v>
      </c>
      <c r="C531" s="2" t="s">
        <v>12</v>
      </c>
      <c r="D531" s="2" t="s">
        <v>988</v>
      </c>
      <c r="E531" s="2" t="s">
        <v>5670</v>
      </c>
      <c r="F531" s="2">
        <v>375409457</v>
      </c>
      <c r="G531" s="2" t="s">
        <v>3175</v>
      </c>
      <c r="H531" s="2">
        <v>6</v>
      </c>
      <c r="I531" s="2"/>
      <c r="J531" s="1">
        <v>44176.575497685182</v>
      </c>
      <c r="K531" s="1">
        <v>44178</v>
      </c>
      <c r="L531" s="2"/>
      <c r="M531" s="2">
        <v>7</v>
      </c>
      <c r="N531" s="6" t="s">
        <v>6044</v>
      </c>
    </row>
    <row r="532" spans="1:14" ht="38.25" customHeight="1" x14ac:dyDescent="0.25">
      <c r="A532" s="1">
        <v>44175</v>
      </c>
      <c r="B532" s="2" t="s">
        <v>42</v>
      </c>
      <c r="C532" s="2" t="s">
        <v>43</v>
      </c>
      <c r="D532" s="2" t="s">
        <v>357</v>
      </c>
      <c r="E532" s="2" t="s">
        <v>5098</v>
      </c>
      <c r="F532" s="2">
        <v>420228444</v>
      </c>
      <c r="G532" s="2" t="s">
        <v>1</v>
      </c>
      <c r="H532" s="2">
        <v>6</v>
      </c>
      <c r="I532" s="2"/>
      <c r="J532" s="1">
        <v>44174.33929398148</v>
      </c>
      <c r="K532" s="1">
        <v>44178</v>
      </c>
      <c r="L532" s="2"/>
      <c r="M532" s="2">
        <v>8</v>
      </c>
      <c r="N532" s="6" t="s">
        <v>6045</v>
      </c>
    </row>
    <row r="533" spans="1:14" ht="38.25" customHeight="1" x14ac:dyDescent="0.25">
      <c r="A533" s="1">
        <v>44169</v>
      </c>
      <c r="B533" s="2" t="s">
        <v>0</v>
      </c>
      <c r="C533" s="2" t="s">
        <v>1</v>
      </c>
      <c r="D533" s="2" t="s">
        <v>2142</v>
      </c>
      <c r="E533" s="2" t="s">
        <v>4546</v>
      </c>
      <c r="F533" s="2">
        <v>6952125367</v>
      </c>
      <c r="G533" s="2" t="s">
        <v>436</v>
      </c>
      <c r="H533" s="2">
        <v>6</v>
      </c>
      <c r="I533" s="2"/>
      <c r="J533" s="1">
        <v>44169.343993055554</v>
      </c>
      <c r="K533" s="1">
        <v>44179</v>
      </c>
      <c r="L533" s="2"/>
      <c r="M533" s="2">
        <v>1</v>
      </c>
      <c r="N533" s="14" t="s">
        <v>2366</v>
      </c>
    </row>
    <row r="534" spans="1:14" ht="38.25" customHeight="1" x14ac:dyDescent="0.25">
      <c r="A534" s="1">
        <v>44166</v>
      </c>
      <c r="B534" s="2" t="s">
        <v>6</v>
      </c>
      <c r="C534" s="2" t="s">
        <v>12</v>
      </c>
      <c r="D534" s="2" t="s">
        <v>4082</v>
      </c>
      <c r="E534" s="2" t="s">
        <v>30</v>
      </c>
      <c r="F534" s="2">
        <v>265928471</v>
      </c>
      <c r="G534" s="2"/>
      <c r="H534" s="2">
        <v>6</v>
      </c>
      <c r="I534" s="2"/>
      <c r="J534" s="1">
        <v>44166.368101851855</v>
      </c>
      <c r="K534" s="1">
        <v>44179</v>
      </c>
      <c r="L534" s="2"/>
      <c r="M534" s="2">
        <v>8</v>
      </c>
      <c r="N534" s="6" t="s">
        <v>6046</v>
      </c>
    </row>
    <row r="535" spans="1:14" ht="38.25" customHeight="1" x14ac:dyDescent="0.25">
      <c r="A535" s="1">
        <v>44172</v>
      </c>
      <c r="B535" s="2" t="s">
        <v>6</v>
      </c>
      <c r="C535" s="2" t="s">
        <v>12</v>
      </c>
      <c r="D535" s="2" t="s">
        <v>509</v>
      </c>
      <c r="E535" s="2" t="s">
        <v>4956</v>
      </c>
      <c r="F535" s="2">
        <v>495226062</v>
      </c>
      <c r="G535" s="2" t="s">
        <v>386</v>
      </c>
      <c r="H535" s="2">
        <v>6</v>
      </c>
      <c r="I535" s="2"/>
      <c r="J535" s="1">
        <v>44172.486516203702</v>
      </c>
      <c r="K535" s="1">
        <v>44179</v>
      </c>
      <c r="L535" s="2"/>
      <c r="M535" s="2">
        <v>1</v>
      </c>
      <c r="N535" s="14" t="s">
        <v>2366</v>
      </c>
    </row>
    <row r="536" spans="1:14" ht="38.25" customHeight="1" x14ac:dyDescent="0.25">
      <c r="A536" s="1">
        <v>44172</v>
      </c>
      <c r="B536" s="2" t="s">
        <v>6</v>
      </c>
      <c r="C536" s="2" t="s">
        <v>19</v>
      </c>
      <c r="D536" s="2" t="s">
        <v>504</v>
      </c>
      <c r="E536" s="2" t="s">
        <v>1940</v>
      </c>
      <c r="F536" s="2">
        <v>460922005</v>
      </c>
      <c r="G536" s="2"/>
      <c r="H536" s="2">
        <v>6</v>
      </c>
      <c r="I536" s="2"/>
      <c r="J536" s="1">
        <v>44172.508935185186</v>
      </c>
      <c r="K536" s="1">
        <v>44179</v>
      </c>
      <c r="L536" s="2"/>
      <c r="M536" s="2">
        <v>8</v>
      </c>
      <c r="N536" s="6" t="s">
        <v>6047</v>
      </c>
    </row>
    <row r="537" spans="1:14" ht="38.25" customHeight="1" x14ac:dyDescent="0.25">
      <c r="A537" s="1">
        <v>44169</v>
      </c>
      <c r="B537" s="2" t="s">
        <v>6</v>
      </c>
      <c r="C537" s="2" t="s">
        <v>19</v>
      </c>
      <c r="D537" s="2" t="s">
        <v>4551</v>
      </c>
      <c r="E537" s="2" t="s">
        <v>22</v>
      </c>
      <c r="F537" s="2">
        <v>430916420</v>
      </c>
      <c r="G537" s="2"/>
      <c r="H537" s="2">
        <v>6</v>
      </c>
      <c r="I537" s="2"/>
      <c r="J537" s="2"/>
      <c r="K537" s="1">
        <v>44179</v>
      </c>
      <c r="L537" s="2"/>
      <c r="M537" s="2">
        <v>1</v>
      </c>
      <c r="N537" s="62" t="s">
        <v>2366</v>
      </c>
    </row>
    <row r="538" spans="1:14" ht="38.25" customHeight="1" x14ac:dyDescent="0.25">
      <c r="A538" s="1">
        <v>44173</v>
      </c>
      <c r="B538" s="2" t="s">
        <v>42</v>
      </c>
      <c r="C538" s="2" t="s">
        <v>43</v>
      </c>
      <c r="D538" s="2" t="s">
        <v>10</v>
      </c>
      <c r="E538" s="2" t="s">
        <v>5084</v>
      </c>
      <c r="F538" s="2">
        <v>461020413</v>
      </c>
      <c r="G538" s="2"/>
      <c r="H538" s="2">
        <v>2</v>
      </c>
      <c r="I538" s="2"/>
      <c r="J538" s="1">
        <v>44173.447662037041</v>
      </c>
      <c r="K538" s="1">
        <v>44179</v>
      </c>
      <c r="L538" s="2"/>
      <c r="M538" s="2">
        <v>8</v>
      </c>
      <c r="N538" s="6" t="s">
        <v>6048</v>
      </c>
    </row>
    <row r="539" spans="1:14" ht="38.25" customHeight="1" x14ac:dyDescent="0.25">
      <c r="A539" s="1">
        <v>44165</v>
      </c>
      <c r="B539" s="2" t="s">
        <v>42</v>
      </c>
      <c r="C539" s="2" t="s">
        <v>43</v>
      </c>
      <c r="D539" s="2" t="s">
        <v>10</v>
      </c>
      <c r="E539" s="2" t="s">
        <v>3644</v>
      </c>
      <c r="F539" s="2">
        <v>480829426</v>
      </c>
      <c r="G539" s="2" t="s">
        <v>12</v>
      </c>
      <c r="H539" s="2">
        <v>6</v>
      </c>
      <c r="I539" s="2"/>
      <c r="J539" s="1">
        <v>44174.353078703702</v>
      </c>
      <c r="K539" s="1">
        <v>44179</v>
      </c>
      <c r="L539" s="2" t="s">
        <v>294</v>
      </c>
      <c r="M539" s="2">
        <v>3</v>
      </c>
      <c r="N539" s="62" t="s">
        <v>6020</v>
      </c>
    </row>
    <row r="540" spans="1:14" ht="38.25" customHeight="1" x14ac:dyDescent="0.25">
      <c r="A540" s="1">
        <v>44165</v>
      </c>
      <c r="B540" s="2" t="s">
        <v>42</v>
      </c>
      <c r="C540" s="2" t="s">
        <v>43</v>
      </c>
      <c r="D540" s="2" t="s">
        <v>543</v>
      </c>
      <c r="E540" s="2" t="s">
        <v>3914</v>
      </c>
      <c r="F540" s="2">
        <v>385313429</v>
      </c>
      <c r="G540" s="2"/>
      <c r="H540" s="2">
        <v>2</v>
      </c>
      <c r="I540" s="2"/>
      <c r="J540" s="1">
        <v>44166.613726851851</v>
      </c>
      <c r="K540" s="1">
        <v>44179</v>
      </c>
      <c r="L540" s="2" t="s">
        <v>3586</v>
      </c>
      <c r="M540" s="2">
        <v>3</v>
      </c>
      <c r="N540" s="62" t="s">
        <v>5795</v>
      </c>
    </row>
    <row r="541" spans="1:14" ht="38.25" customHeight="1" x14ac:dyDescent="0.25">
      <c r="A541" s="1">
        <v>44179</v>
      </c>
      <c r="B541" s="2" t="s">
        <v>0</v>
      </c>
      <c r="C541" s="2" t="s">
        <v>1</v>
      </c>
      <c r="D541" s="2" t="s">
        <v>25</v>
      </c>
      <c r="E541" s="2" t="s">
        <v>6005</v>
      </c>
      <c r="F541" s="2">
        <v>355404446</v>
      </c>
      <c r="G541" s="2"/>
      <c r="H541" s="2">
        <v>7</v>
      </c>
      <c r="I541" s="2"/>
      <c r="J541" s="1">
        <v>44179.646574074075</v>
      </c>
      <c r="K541" s="1">
        <v>44180</v>
      </c>
      <c r="L541" s="2"/>
      <c r="M541" s="2">
        <v>5</v>
      </c>
      <c r="N541" s="62" t="s">
        <v>389</v>
      </c>
    </row>
    <row r="542" spans="1:14" ht="38.25" customHeight="1" x14ac:dyDescent="0.25">
      <c r="A542" s="1">
        <v>44179</v>
      </c>
      <c r="B542" s="2" t="s">
        <v>0</v>
      </c>
      <c r="C542" s="2" t="s">
        <v>1</v>
      </c>
      <c r="D542" s="2" t="s">
        <v>34</v>
      </c>
      <c r="E542" s="2" t="s">
        <v>6008</v>
      </c>
      <c r="F542" s="2">
        <v>430203405</v>
      </c>
      <c r="G542" s="2"/>
      <c r="H542" s="2">
        <v>5</v>
      </c>
      <c r="I542" s="2"/>
      <c r="J542" s="1">
        <v>44179.420798611114</v>
      </c>
      <c r="K542" s="1">
        <v>44180</v>
      </c>
      <c r="L542" s="2"/>
      <c r="M542" s="2">
        <v>5</v>
      </c>
      <c r="N542" s="62" t="s">
        <v>389</v>
      </c>
    </row>
    <row r="543" spans="1:14" ht="38.25" customHeight="1" x14ac:dyDescent="0.25">
      <c r="A543" s="1">
        <v>44170</v>
      </c>
      <c r="B543" s="2" t="s">
        <v>0</v>
      </c>
      <c r="C543" s="2" t="s">
        <v>1</v>
      </c>
      <c r="D543" s="2" t="s">
        <v>15</v>
      </c>
      <c r="E543" s="2" t="s">
        <v>4632</v>
      </c>
      <c r="F543" s="2">
        <v>505131222</v>
      </c>
      <c r="G543" s="2" t="s">
        <v>436</v>
      </c>
      <c r="H543" s="2">
        <v>6</v>
      </c>
      <c r="I543" s="2"/>
      <c r="J543" s="1">
        <v>44170.516712962963</v>
      </c>
      <c r="K543" s="1">
        <v>44180</v>
      </c>
      <c r="L543" s="2"/>
      <c r="M543" s="2">
        <v>4</v>
      </c>
      <c r="N543" s="62" t="s">
        <v>101</v>
      </c>
    </row>
    <row r="544" spans="1:14" ht="38.25" customHeight="1" x14ac:dyDescent="0.25">
      <c r="A544" s="1">
        <v>44174</v>
      </c>
      <c r="B544" s="2" t="s">
        <v>0</v>
      </c>
      <c r="C544" s="2" t="s">
        <v>1</v>
      </c>
      <c r="D544" s="2" t="s">
        <v>136</v>
      </c>
      <c r="E544" s="2" t="s">
        <v>484</v>
      </c>
      <c r="F544" s="2">
        <v>5603160915</v>
      </c>
      <c r="G544" s="2"/>
      <c r="H544" s="2">
        <v>2</v>
      </c>
      <c r="I544" s="2"/>
      <c r="J544" s="1">
        <v>44174.639340277776</v>
      </c>
      <c r="K544" s="1">
        <v>44180</v>
      </c>
      <c r="L544" s="2"/>
      <c r="M544" s="2">
        <v>1</v>
      </c>
      <c r="N544" s="62" t="s">
        <v>2366</v>
      </c>
    </row>
    <row r="545" spans="1:14" ht="38.25" customHeight="1" x14ac:dyDescent="0.25">
      <c r="A545" s="1">
        <v>44180</v>
      </c>
      <c r="B545" s="2" t="s">
        <v>6</v>
      </c>
      <c r="C545" s="2" t="s">
        <v>7</v>
      </c>
      <c r="D545" s="2" t="s">
        <v>1097</v>
      </c>
      <c r="E545" s="2" t="s">
        <v>488</v>
      </c>
      <c r="F545" s="2">
        <v>371116459</v>
      </c>
      <c r="G545" s="2"/>
      <c r="H545" s="2">
        <v>6</v>
      </c>
      <c r="I545" s="2"/>
      <c r="J545" s="2"/>
      <c r="K545" s="1">
        <v>44180</v>
      </c>
      <c r="L545" s="2"/>
      <c r="M545" s="2">
        <v>7</v>
      </c>
      <c r="N545" s="2" t="s">
        <v>6412</v>
      </c>
    </row>
    <row r="546" spans="1:14" ht="38.25" customHeight="1" x14ac:dyDescent="0.25">
      <c r="A546" s="1">
        <v>44166</v>
      </c>
      <c r="B546" s="2" t="s">
        <v>6</v>
      </c>
      <c r="C546" s="2" t="s">
        <v>12</v>
      </c>
      <c r="D546" s="2" t="s">
        <v>147</v>
      </c>
      <c r="E546" s="2" t="s">
        <v>4083</v>
      </c>
      <c r="F546" s="2">
        <v>430912471</v>
      </c>
      <c r="G546" s="2" t="s">
        <v>436</v>
      </c>
      <c r="H546" s="2">
        <v>6</v>
      </c>
      <c r="I546" s="2"/>
      <c r="J546" s="1">
        <v>44166.455277777779</v>
      </c>
      <c r="K546" s="1">
        <v>44180</v>
      </c>
      <c r="L546" s="2"/>
      <c r="M546" s="2">
        <v>8</v>
      </c>
      <c r="N546" s="62" t="s">
        <v>6413</v>
      </c>
    </row>
    <row r="547" spans="1:14" ht="38.25" customHeight="1" x14ac:dyDescent="0.25">
      <c r="A547" s="1">
        <v>44177</v>
      </c>
      <c r="B547" s="2" t="s">
        <v>6</v>
      </c>
      <c r="C547" s="2" t="s">
        <v>12</v>
      </c>
      <c r="D547" s="2" t="s">
        <v>244</v>
      </c>
      <c r="E547" s="2" t="s">
        <v>49</v>
      </c>
      <c r="F547" s="2">
        <v>5810161346</v>
      </c>
      <c r="G547" s="2" t="s">
        <v>43</v>
      </c>
      <c r="H547" s="2">
        <v>6</v>
      </c>
      <c r="I547" s="1">
        <v>44165</v>
      </c>
      <c r="J547" s="2"/>
      <c r="K547" s="1">
        <v>44180</v>
      </c>
      <c r="L547" s="2"/>
      <c r="M547" s="2">
        <v>1</v>
      </c>
      <c r="N547" s="62" t="s">
        <v>2366</v>
      </c>
    </row>
    <row r="548" spans="1:14" ht="38.25" customHeight="1" x14ac:dyDescent="0.25">
      <c r="A548" s="1">
        <v>44178</v>
      </c>
      <c r="B548" s="2" t="s">
        <v>42</v>
      </c>
      <c r="C548" s="2" t="s">
        <v>43</v>
      </c>
      <c r="D548" s="2" t="s">
        <v>357</v>
      </c>
      <c r="E548" s="2" t="s">
        <v>5793</v>
      </c>
      <c r="F548" s="2">
        <v>5906217229</v>
      </c>
      <c r="G548" s="2"/>
      <c r="H548" s="2">
        <v>7</v>
      </c>
      <c r="I548" s="2"/>
      <c r="J548" s="2"/>
      <c r="K548" s="1">
        <v>44180</v>
      </c>
      <c r="L548" s="2"/>
      <c r="M548" s="2">
        <v>7</v>
      </c>
      <c r="N548" s="2" t="s">
        <v>6414</v>
      </c>
    </row>
    <row r="549" spans="1:14" ht="38.25" customHeight="1" x14ac:dyDescent="0.25">
      <c r="A549" s="1">
        <v>44168</v>
      </c>
      <c r="B549" s="2" t="s">
        <v>42</v>
      </c>
      <c r="C549" s="2" t="s">
        <v>43</v>
      </c>
      <c r="D549" s="2" t="s">
        <v>36</v>
      </c>
      <c r="E549" s="2" t="s">
        <v>3277</v>
      </c>
      <c r="F549" s="2">
        <v>6109230897</v>
      </c>
      <c r="G549" s="2" t="s">
        <v>7</v>
      </c>
      <c r="H549" s="2">
        <v>6</v>
      </c>
      <c r="I549" s="2"/>
      <c r="J549" s="1">
        <v>44174.424675925926</v>
      </c>
      <c r="K549" s="1">
        <v>44180</v>
      </c>
      <c r="L549" s="2" t="s">
        <v>294</v>
      </c>
      <c r="M549" s="2">
        <v>3</v>
      </c>
      <c r="N549" s="62" t="s">
        <v>6049</v>
      </c>
    </row>
    <row r="550" spans="1:14" ht="38.25" customHeight="1" x14ac:dyDescent="0.25">
      <c r="A550" s="1">
        <v>44179</v>
      </c>
      <c r="B550" s="2" t="s">
        <v>0</v>
      </c>
      <c r="C550" s="2" t="s">
        <v>1</v>
      </c>
      <c r="D550" s="2" t="s">
        <v>418</v>
      </c>
      <c r="E550" s="2" t="s">
        <v>6006</v>
      </c>
      <c r="F550" s="2">
        <v>425916472</v>
      </c>
      <c r="G550" s="2" t="s">
        <v>6007</v>
      </c>
      <c r="H550" s="2">
        <v>6</v>
      </c>
      <c r="I550" s="2"/>
      <c r="J550" s="1">
        <v>44179.416979166665</v>
      </c>
      <c r="K550" s="1">
        <v>44181</v>
      </c>
      <c r="L550" s="2"/>
      <c r="M550" s="2">
        <v>4</v>
      </c>
      <c r="N550" s="62" t="s">
        <v>101</v>
      </c>
    </row>
    <row r="551" spans="1:14" ht="38.25" customHeight="1" x14ac:dyDescent="0.25">
      <c r="A551" s="1">
        <v>44163</v>
      </c>
      <c r="B551" s="2" t="s">
        <v>6</v>
      </c>
      <c r="C551" s="2" t="s">
        <v>12</v>
      </c>
      <c r="D551" s="2" t="s">
        <v>46</v>
      </c>
      <c r="E551" s="2" t="s">
        <v>3618</v>
      </c>
      <c r="F551" s="2">
        <v>325815414</v>
      </c>
      <c r="G551" s="2" t="s">
        <v>3590</v>
      </c>
      <c r="H551" s="2">
        <v>6</v>
      </c>
      <c r="I551" s="2"/>
      <c r="J551" s="1">
        <v>44176.614328703705</v>
      </c>
      <c r="K551" s="1">
        <v>44181</v>
      </c>
      <c r="L551" s="2" t="s">
        <v>274</v>
      </c>
      <c r="M551" s="2">
        <v>3</v>
      </c>
      <c r="N551" s="62" t="s">
        <v>2033</v>
      </c>
    </row>
    <row r="552" spans="1:14" ht="38.25" customHeight="1" x14ac:dyDescent="0.25">
      <c r="A552" s="1">
        <v>44175</v>
      </c>
      <c r="B552" s="2" t="s">
        <v>6</v>
      </c>
      <c r="C552" s="2" t="s">
        <v>12</v>
      </c>
      <c r="D552" s="2" t="s">
        <v>2</v>
      </c>
      <c r="E552" s="2" t="s">
        <v>5401</v>
      </c>
      <c r="F552" s="2">
        <v>5705292263</v>
      </c>
      <c r="G552" s="2" t="s">
        <v>3175</v>
      </c>
      <c r="H552" s="2">
        <v>6</v>
      </c>
      <c r="I552" s="2"/>
      <c r="J552" s="1">
        <v>44175.3518287037</v>
      </c>
      <c r="K552" s="1">
        <v>44181</v>
      </c>
      <c r="L552" s="2"/>
      <c r="M552" s="2">
        <v>5</v>
      </c>
      <c r="N552" s="62" t="s">
        <v>389</v>
      </c>
    </row>
    <row r="553" spans="1:14" ht="38.25" customHeight="1" x14ac:dyDescent="0.25">
      <c r="A553" s="1">
        <v>44177</v>
      </c>
      <c r="B553" s="2" t="s">
        <v>6</v>
      </c>
      <c r="C553" s="2" t="s">
        <v>12</v>
      </c>
      <c r="D553" s="2" t="s">
        <v>2</v>
      </c>
      <c r="E553" s="2" t="s">
        <v>5671</v>
      </c>
      <c r="F553" s="2">
        <v>6807110893</v>
      </c>
      <c r="G553" s="2"/>
      <c r="H553" s="2">
        <v>2</v>
      </c>
      <c r="I553" s="1">
        <v>44127</v>
      </c>
      <c r="J553" s="2"/>
      <c r="K553" s="1">
        <v>44181</v>
      </c>
      <c r="L553" s="2"/>
      <c r="M553" s="2">
        <v>1</v>
      </c>
      <c r="N553" s="62" t="s">
        <v>2366</v>
      </c>
    </row>
    <row r="554" spans="1:14" ht="38.25" customHeight="1" x14ac:dyDescent="0.25">
      <c r="A554" s="1">
        <v>44177</v>
      </c>
      <c r="B554" s="2" t="s">
        <v>6</v>
      </c>
      <c r="C554" s="2" t="s">
        <v>12</v>
      </c>
      <c r="D554" s="2" t="s">
        <v>2</v>
      </c>
      <c r="E554" s="2" t="s">
        <v>5671</v>
      </c>
      <c r="F554" s="2">
        <v>6807110893</v>
      </c>
      <c r="G554" s="2"/>
      <c r="H554" s="2">
        <v>2</v>
      </c>
      <c r="I554" s="1">
        <v>44176</v>
      </c>
      <c r="J554" s="2"/>
      <c r="K554" s="1">
        <v>44181</v>
      </c>
      <c r="L554" s="2"/>
      <c r="M554" s="2">
        <v>1</v>
      </c>
      <c r="N554" s="62" t="s">
        <v>2366</v>
      </c>
    </row>
    <row r="555" spans="1:14" ht="38.25" customHeight="1" x14ac:dyDescent="0.25">
      <c r="A555" s="1">
        <v>44173</v>
      </c>
      <c r="B555" s="2" t="s">
        <v>6</v>
      </c>
      <c r="C555" s="2" t="s">
        <v>19</v>
      </c>
      <c r="D555" s="2" t="s">
        <v>357</v>
      </c>
      <c r="E555" s="2" t="s">
        <v>267</v>
      </c>
      <c r="F555" s="2">
        <v>401126440</v>
      </c>
      <c r="G555" s="2"/>
      <c r="H555" s="2">
        <v>3</v>
      </c>
      <c r="I555" s="2"/>
      <c r="J555" s="1">
        <v>44171.445844907408</v>
      </c>
      <c r="K555" s="1">
        <v>44181</v>
      </c>
      <c r="L555" s="2"/>
      <c r="M555" s="2">
        <v>1</v>
      </c>
      <c r="N555" s="62" t="s">
        <v>2366</v>
      </c>
    </row>
    <row r="556" spans="1:14" ht="38.25" customHeight="1" x14ac:dyDescent="0.25">
      <c r="A556" s="1">
        <v>44180</v>
      </c>
      <c r="B556" s="2" t="s">
        <v>6</v>
      </c>
      <c r="C556" s="2" t="s">
        <v>19</v>
      </c>
      <c r="D556" s="2" t="s">
        <v>2142</v>
      </c>
      <c r="E556" s="2" t="s">
        <v>6059</v>
      </c>
      <c r="F556" s="2">
        <v>385201446</v>
      </c>
      <c r="G556" s="2"/>
      <c r="H556" s="2">
        <v>6</v>
      </c>
      <c r="I556" s="2"/>
      <c r="J556" s="1">
        <v>44180.347187500003</v>
      </c>
      <c r="K556" s="1">
        <v>44181</v>
      </c>
      <c r="L556" s="2"/>
      <c r="M556" s="2">
        <v>5</v>
      </c>
      <c r="N556" s="62" t="s">
        <v>389</v>
      </c>
    </row>
    <row r="557" spans="1:14" ht="38.25" customHeight="1" x14ac:dyDescent="0.25">
      <c r="A557" s="1">
        <v>44166</v>
      </c>
      <c r="B557" s="2" t="s">
        <v>6</v>
      </c>
      <c r="C557" s="2" t="s">
        <v>19</v>
      </c>
      <c r="D557" s="2" t="s">
        <v>57</v>
      </c>
      <c r="E557" s="2" t="s">
        <v>30</v>
      </c>
      <c r="F557" s="2">
        <v>295213471</v>
      </c>
      <c r="G557" s="2" t="s">
        <v>172</v>
      </c>
      <c r="H557" s="2">
        <v>6</v>
      </c>
      <c r="I557" s="2"/>
      <c r="J557" s="1">
        <v>44165.523888888885</v>
      </c>
      <c r="K557" s="1">
        <v>44181</v>
      </c>
      <c r="L557" s="2" t="s">
        <v>274</v>
      </c>
      <c r="M557" s="2">
        <v>3</v>
      </c>
      <c r="N557" s="62" t="s">
        <v>2033</v>
      </c>
    </row>
    <row r="558" spans="1:14" ht="38.25" customHeight="1" x14ac:dyDescent="0.25">
      <c r="A558" s="1">
        <v>44179</v>
      </c>
      <c r="B558" s="2" t="s">
        <v>42</v>
      </c>
      <c r="C558" s="2" t="s">
        <v>43</v>
      </c>
      <c r="D558" s="2" t="s">
        <v>550</v>
      </c>
      <c r="E558" s="2" t="s">
        <v>6018</v>
      </c>
      <c r="F558" s="2">
        <v>8307065316</v>
      </c>
      <c r="G558" s="2" t="s">
        <v>6019</v>
      </c>
      <c r="H558" s="2">
        <v>6</v>
      </c>
      <c r="I558" s="2"/>
      <c r="J558" s="1">
        <v>44179.485115740739</v>
      </c>
      <c r="K558" s="1">
        <v>44181</v>
      </c>
      <c r="L558" s="2" t="s">
        <v>6083</v>
      </c>
      <c r="M558" s="2">
        <v>3</v>
      </c>
      <c r="N558" s="62" t="s">
        <v>6411</v>
      </c>
    </row>
    <row r="559" spans="1:14" ht="38.25" customHeight="1" x14ac:dyDescent="0.25">
      <c r="A559" s="1">
        <v>44176</v>
      </c>
      <c r="B559" s="2" t="s">
        <v>42</v>
      </c>
      <c r="C559" s="2" t="s">
        <v>43</v>
      </c>
      <c r="D559" s="2" t="s">
        <v>46</v>
      </c>
      <c r="E559" s="2" t="s">
        <v>4410</v>
      </c>
      <c r="F559" s="2">
        <v>515329132</v>
      </c>
      <c r="G559" s="2" t="s">
        <v>1</v>
      </c>
      <c r="H559" s="2">
        <v>6</v>
      </c>
      <c r="I559" s="1">
        <v>44163</v>
      </c>
      <c r="J559" s="1">
        <v>44177.377858796295</v>
      </c>
      <c r="K559" s="1">
        <v>44181</v>
      </c>
      <c r="L559" s="2" t="s">
        <v>3172</v>
      </c>
      <c r="M559" s="2">
        <v>3</v>
      </c>
      <c r="N559" s="14" t="s">
        <v>6410</v>
      </c>
    </row>
    <row r="560" spans="1:14" ht="38.25" customHeight="1" x14ac:dyDescent="0.25">
      <c r="A560" s="1">
        <v>44176</v>
      </c>
      <c r="B560" s="2" t="s">
        <v>0</v>
      </c>
      <c r="C560" s="2" t="s">
        <v>1</v>
      </c>
      <c r="D560" s="2" t="s">
        <v>280</v>
      </c>
      <c r="E560" s="2" t="s">
        <v>987</v>
      </c>
      <c r="F560" s="2">
        <v>465407486</v>
      </c>
      <c r="G560" s="2" t="s">
        <v>79</v>
      </c>
      <c r="H560" s="2">
        <v>6</v>
      </c>
      <c r="I560" s="2"/>
      <c r="J560" s="1">
        <v>44176.374895833331</v>
      </c>
      <c r="K560" s="1">
        <v>44182</v>
      </c>
      <c r="L560" s="2"/>
      <c r="M560" s="2">
        <v>1</v>
      </c>
      <c r="N560" s="62" t="s">
        <v>2366</v>
      </c>
    </row>
    <row r="561" spans="1:14" ht="38.25" customHeight="1" x14ac:dyDescent="0.25">
      <c r="A561" s="1">
        <v>44181</v>
      </c>
      <c r="B561" s="2" t="s">
        <v>0</v>
      </c>
      <c r="C561" s="2" t="s">
        <v>1</v>
      </c>
      <c r="D561" s="2" t="s">
        <v>15</v>
      </c>
      <c r="E561" s="2" t="s">
        <v>6013</v>
      </c>
      <c r="F561" s="2">
        <v>6256091050</v>
      </c>
      <c r="G561" s="2" t="s">
        <v>43</v>
      </c>
      <c r="H561" s="2">
        <v>6</v>
      </c>
      <c r="I561" s="1">
        <v>44166</v>
      </c>
      <c r="J561" s="1">
        <v>44179.327766203707</v>
      </c>
      <c r="K561" s="1">
        <v>44182</v>
      </c>
      <c r="L561" s="2"/>
      <c r="M561" s="2">
        <v>4</v>
      </c>
      <c r="N561" s="62" t="s">
        <v>101</v>
      </c>
    </row>
    <row r="562" spans="1:14" ht="38.25" customHeight="1" x14ac:dyDescent="0.25">
      <c r="A562" s="1">
        <v>44181</v>
      </c>
      <c r="B562" s="2" t="s">
        <v>0</v>
      </c>
      <c r="C562" s="2" t="s">
        <v>1</v>
      </c>
      <c r="D562" s="2" t="s">
        <v>6075</v>
      </c>
      <c r="E562" s="2" t="s">
        <v>6076</v>
      </c>
      <c r="F562" s="2">
        <v>7055305763</v>
      </c>
      <c r="G562" s="2" t="s">
        <v>1315</v>
      </c>
      <c r="H562" s="2">
        <v>6</v>
      </c>
      <c r="I562" s="1">
        <v>44181</v>
      </c>
      <c r="J562" s="1">
        <v>44181.562627314815</v>
      </c>
      <c r="K562" s="1">
        <v>44182</v>
      </c>
      <c r="L562" s="2"/>
      <c r="M562" s="2">
        <v>5</v>
      </c>
      <c r="N562" s="62" t="s">
        <v>389</v>
      </c>
    </row>
    <row r="563" spans="1:14" ht="38.25" customHeight="1" x14ac:dyDescent="0.25">
      <c r="A563" s="1">
        <v>44178</v>
      </c>
      <c r="B563" s="2" t="s">
        <v>6</v>
      </c>
      <c r="C563" s="2" t="s">
        <v>12</v>
      </c>
      <c r="D563" s="2" t="s">
        <v>59</v>
      </c>
      <c r="E563" s="2" t="s">
        <v>5790</v>
      </c>
      <c r="F563" s="2">
        <v>525417176</v>
      </c>
      <c r="G563" s="2"/>
      <c r="H563" s="2">
        <v>6</v>
      </c>
      <c r="I563" s="2"/>
      <c r="J563" s="1">
        <v>44180.573425925926</v>
      </c>
      <c r="K563" s="1">
        <v>44182</v>
      </c>
      <c r="L563" s="2"/>
      <c r="M563" s="2">
        <v>4</v>
      </c>
      <c r="N563" s="62" t="s">
        <v>101</v>
      </c>
    </row>
    <row r="564" spans="1:14" ht="38.25" customHeight="1" x14ac:dyDescent="0.25">
      <c r="A564" s="1">
        <v>44173</v>
      </c>
      <c r="B564" s="2" t="s">
        <v>6</v>
      </c>
      <c r="C564" s="2" t="s">
        <v>19</v>
      </c>
      <c r="D564" s="2" t="s">
        <v>280</v>
      </c>
      <c r="E564" s="2" t="s">
        <v>5079</v>
      </c>
      <c r="F564" s="2">
        <v>515701190</v>
      </c>
      <c r="G564" s="2" t="s">
        <v>24</v>
      </c>
      <c r="H564" s="2">
        <v>6</v>
      </c>
      <c r="I564" s="2"/>
      <c r="J564" s="1">
        <v>44177.324525462966</v>
      </c>
      <c r="K564" s="1">
        <v>44182</v>
      </c>
      <c r="L564" s="2"/>
      <c r="M564" s="2">
        <v>5</v>
      </c>
      <c r="N564" s="62" t="s">
        <v>389</v>
      </c>
    </row>
    <row r="565" spans="1:14" ht="38.25" customHeight="1" x14ac:dyDescent="0.25">
      <c r="A565" s="1">
        <v>44181</v>
      </c>
      <c r="B565" s="2" t="s">
        <v>6</v>
      </c>
      <c r="C565" s="2" t="s">
        <v>19</v>
      </c>
      <c r="D565" s="2" t="s">
        <v>38</v>
      </c>
      <c r="E565" s="2" t="s">
        <v>6080</v>
      </c>
      <c r="F565" s="2">
        <v>460512413</v>
      </c>
      <c r="G565" s="2"/>
      <c r="H565" s="2">
        <v>2</v>
      </c>
      <c r="I565" s="2"/>
      <c r="J565" s="1">
        <v>44182.304039351853</v>
      </c>
      <c r="K565" s="1">
        <v>44182</v>
      </c>
      <c r="L565" s="2"/>
      <c r="M565" s="2">
        <v>5</v>
      </c>
      <c r="N565" s="62" t="s">
        <v>389</v>
      </c>
    </row>
    <row r="566" spans="1:14" ht="38.25" customHeight="1" x14ac:dyDescent="0.25">
      <c r="A566" s="1">
        <v>44173</v>
      </c>
      <c r="B566" s="2" t="s">
        <v>42</v>
      </c>
      <c r="C566" s="2" t="s">
        <v>43</v>
      </c>
      <c r="D566" s="2" t="s">
        <v>176</v>
      </c>
      <c r="E566" s="2" t="s">
        <v>5081</v>
      </c>
      <c r="F566" s="2">
        <v>5906160799</v>
      </c>
      <c r="G566" s="2"/>
      <c r="H566" s="2">
        <v>5</v>
      </c>
      <c r="I566" s="2"/>
      <c r="J566" s="2"/>
      <c r="K566" s="1">
        <v>44182</v>
      </c>
      <c r="L566" s="2"/>
      <c r="M566" s="2">
        <v>5</v>
      </c>
      <c r="N566" s="62" t="s">
        <v>389</v>
      </c>
    </row>
    <row r="567" spans="1:14" ht="38.25" customHeight="1" x14ac:dyDescent="0.25">
      <c r="A567" s="1">
        <v>44167</v>
      </c>
      <c r="B567" s="2" t="s">
        <v>42</v>
      </c>
      <c r="C567" s="2" t="s">
        <v>43</v>
      </c>
      <c r="D567" s="2" t="s">
        <v>359</v>
      </c>
      <c r="E567" s="2" t="s">
        <v>3170</v>
      </c>
      <c r="F567" s="2">
        <v>325528405</v>
      </c>
      <c r="G567" s="2" t="s">
        <v>1</v>
      </c>
      <c r="H567" s="2">
        <v>6</v>
      </c>
      <c r="I567" s="2"/>
      <c r="J567" s="1">
        <v>44173.631145833337</v>
      </c>
      <c r="K567" s="1">
        <v>44182</v>
      </c>
      <c r="L567" s="2" t="s">
        <v>3584</v>
      </c>
      <c r="M567" s="2">
        <v>3</v>
      </c>
      <c r="N567" s="62" t="s">
        <v>2033</v>
      </c>
    </row>
    <row r="568" spans="1:14" ht="38.25" customHeight="1" x14ac:dyDescent="0.25">
      <c r="A568" s="1">
        <v>44180</v>
      </c>
      <c r="B568" s="2" t="s">
        <v>0</v>
      </c>
      <c r="C568" s="2" t="s">
        <v>1</v>
      </c>
      <c r="D568" s="2" t="s">
        <v>176</v>
      </c>
      <c r="E568" s="2" t="s">
        <v>375</v>
      </c>
      <c r="F568" s="2">
        <v>420123407</v>
      </c>
      <c r="G568" s="2" t="s">
        <v>43</v>
      </c>
      <c r="H568" s="2">
        <v>6</v>
      </c>
      <c r="I568" s="2"/>
      <c r="J568" s="1">
        <v>44177.334097222221</v>
      </c>
      <c r="K568" s="1">
        <v>44183</v>
      </c>
      <c r="L568" s="2"/>
      <c r="M568" s="2">
        <v>1</v>
      </c>
      <c r="N568" s="62" t="s">
        <v>2366</v>
      </c>
    </row>
    <row r="569" spans="1:14" ht="38.25" customHeight="1" x14ac:dyDescent="0.25">
      <c r="A569" s="1">
        <v>44179</v>
      </c>
      <c r="B569" s="2" t="s">
        <v>0</v>
      </c>
      <c r="C569" s="2" t="s">
        <v>1</v>
      </c>
      <c r="D569" s="2" t="s">
        <v>29</v>
      </c>
      <c r="E569" s="2" t="s">
        <v>6009</v>
      </c>
      <c r="F569" s="2">
        <v>435604045</v>
      </c>
      <c r="G569" s="2" t="s">
        <v>79</v>
      </c>
      <c r="H569" s="2">
        <v>6</v>
      </c>
      <c r="I569" s="2"/>
      <c r="J569" s="1">
        <v>44179.373055555552</v>
      </c>
      <c r="K569" s="1">
        <v>44183</v>
      </c>
      <c r="L569" s="2"/>
      <c r="M569" s="2">
        <v>1</v>
      </c>
      <c r="N569" s="62" t="s">
        <v>2366</v>
      </c>
    </row>
    <row r="570" spans="1:14" ht="38.25" customHeight="1" x14ac:dyDescent="0.25">
      <c r="A570" s="1">
        <v>44179</v>
      </c>
      <c r="B570" s="2" t="s">
        <v>0</v>
      </c>
      <c r="C570" s="2" t="s">
        <v>1</v>
      </c>
      <c r="D570" s="2" t="s">
        <v>359</v>
      </c>
      <c r="E570" s="2" t="s">
        <v>6010</v>
      </c>
      <c r="F570" s="2">
        <v>475420431</v>
      </c>
      <c r="G570" s="2"/>
      <c r="H570" s="2">
        <v>7</v>
      </c>
      <c r="I570" s="1">
        <v>44160</v>
      </c>
      <c r="J570" s="1">
        <v>44180.447662037041</v>
      </c>
      <c r="K570" s="1">
        <v>44183</v>
      </c>
      <c r="L570" s="2"/>
      <c r="M570" s="2">
        <v>1</v>
      </c>
      <c r="N570" s="62" t="s">
        <v>2366</v>
      </c>
    </row>
    <row r="571" spans="1:14" ht="38.25" customHeight="1" x14ac:dyDescent="0.25">
      <c r="A571" s="1">
        <v>44179</v>
      </c>
      <c r="B571" s="2" t="s">
        <v>0</v>
      </c>
      <c r="C571" s="2" t="s">
        <v>1</v>
      </c>
      <c r="D571" s="2" t="s">
        <v>6011</v>
      </c>
      <c r="E571" s="2" t="s">
        <v>6012</v>
      </c>
      <c r="F571" s="2">
        <v>495825085</v>
      </c>
      <c r="G571" s="2"/>
      <c r="H571" s="2">
        <v>2</v>
      </c>
      <c r="I571" s="1">
        <v>44175</v>
      </c>
      <c r="J571" s="2"/>
      <c r="K571" s="1">
        <v>44183</v>
      </c>
      <c r="L571" s="2"/>
      <c r="M571" s="2">
        <v>5</v>
      </c>
      <c r="N571" s="62" t="s">
        <v>389</v>
      </c>
    </row>
    <row r="572" spans="1:14" ht="38.25" customHeight="1" x14ac:dyDescent="0.25">
      <c r="A572" s="1">
        <v>44180</v>
      </c>
      <c r="B572" s="2" t="s">
        <v>0</v>
      </c>
      <c r="C572" s="2" t="s">
        <v>1</v>
      </c>
      <c r="D572" s="2" t="s">
        <v>301</v>
      </c>
      <c r="E572" s="2" t="s">
        <v>6050</v>
      </c>
      <c r="F572" s="2">
        <v>501107129</v>
      </c>
      <c r="G572" s="2" t="s">
        <v>287</v>
      </c>
      <c r="H572" s="2">
        <v>6</v>
      </c>
      <c r="I572" s="2"/>
      <c r="J572" s="1">
        <v>44182.52207175926</v>
      </c>
      <c r="K572" s="1">
        <v>44183</v>
      </c>
      <c r="L572" s="2"/>
      <c r="M572" s="2">
        <v>1</v>
      </c>
      <c r="N572" s="62" t="s">
        <v>2366</v>
      </c>
    </row>
    <row r="573" spans="1:14" ht="38.25" customHeight="1" x14ac:dyDescent="0.25">
      <c r="A573" s="1">
        <v>44182</v>
      </c>
      <c r="B573" s="2" t="s">
        <v>6</v>
      </c>
      <c r="C573" s="2" t="s">
        <v>12</v>
      </c>
      <c r="D573" s="2" t="s">
        <v>509</v>
      </c>
      <c r="E573" s="2" t="s">
        <v>6426</v>
      </c>
      <c r="F573" s="2">
        <v>326029411</v>
      </c>
      <c r="G573" s="2"/>
      <c r="H573" s="2">
        <v>2</v>
      </c>
      <c r="I573" s="2"/>
      <c r="J573" s="1">
        <v>44182.597731481481</v>
      </c>
      <c r="K573" s="1">
        <v>44183</v>
      </c>
      <c r="L573" s="2"/>
      <c r="M573" s="2">
        <v>5</v>
      </c>
      <c r="N573" s="62" t="s">
        <v>389</v>
      </c>
    </row>
    <row r="574" spans="1:14" ht="38.25" customHeight="1" x14ac:dyDescent="0.25">
      <c r="A574" s="1">
        <v>44180</v>
      </c>
      <c r="B574" s="2" t="s">
        <v>6</v>
      </c>
      <c r="C574" s="2" t="s">
        <v>12</v>
      </c>
      <c r="D574" s="2" t="s">
        <v>10</v>
      </c>
      <c r="E574" s="2" t="s">
        <v>3587</v>
      </c>
      <c r="F574" s="2">
        <v>400220148</v>
      </c>
      <c r="G574" s="2"/>
      <c r="H574" s="2">
        <v>3</v>
      </c>
      <c r="I574" s="2"/>
      <c r="J574" s="1">
        <v>44180.487916666665</v>
      </c>
      <c r="K574" s="1">
        <v>44183</v>
      </c>
      <c r="L574" s="2"/>
      <c r="M574" s="2">
        <v>5</v>
      </c>
      <c r="N574" s="62" t="s">
        <v>389</v>
      </c>
    </row>
    <row r="575" spans="1:14" ht="38.25" customHeight="1" x14ac:dyDescent="0.25">
      <c r="A575" s="1">
        <v>44175</v>
      </c>
      <c r="B575" s="2" t="s">
        <v>6</v>
      </c>
      <c r="C575" s="2" t="s">
        <v>12</v>
      </c>
      <c r="D575" s="2" t="s">
        <v>59</v>
      </c>
      <c r="E575" s="2" t="s">
        <v>5402</v>
      </c>
      <c r="F575" s="2">
        <v>5562041309</v>
      </c>
      <c r="G575" s="2"/>
      <c r="H575" s="2">
        <v>2</v>
      </c>
      <c r="I575" s="2"/>
      <c r="J575" s="1">
        <v>44176.335625</v>
      </c>
      <c r="K575" s="1">
        <v>44183</v>
      </c>
      <c r="L575" s="2"/>
      <c r="M575" s="2">
        <v>1</v>
      </c>
      <c r="N575" s="62" t="s">
        <v>2366</v>
      </c>
    </row>
    <row r="576" spans="1:14" ht="38.25" customHeight="1" x14ac:dyDescent="0.25">
      <c r="A576" s="1">
        <v>44170</v>
      </c>
      <c r="B576" s="2" t="s">
        <v>6</v>
      </c>
      <c r="C576" s="2" t="s">
        <v>12</v>
      </c>
      <c r="D576" s="2" t="s">
        <v>36</v>
      </c>
      <c r="E576" s="2" t="s">
        <v>4635</v>
      </c>
      <c r="F576" s="2">
        <v>7105285693</v>
      </c>
      <c r="G576" s="2" t="s">
        <v>299</v>
      </c>
      <c r="H576" s="2">
        <v>6</v>
      </c>
      <c r="I576" s="2"/>
      <c r="J576" s="1">
        <v>44170.340590277781</v>
      </c>
      <c r="K576" s="1">
        <v>44183</v>
      </c>
      <c r="L576" s="2"/>
      <c r="M576" s="2">
        <v>1</v>
      </c>
      <c r="N576" s="62" t="s">
        <v>2366</v>
      </c>
    </row>
    <row r="577" spans="1:14" ht="38.25" customHeight="1" x14ac:dyDescent="0.25">
      <c r="A577" s="1">
        <v>44181</v>
      </c>
      <c r="B577" s="2" t="s">
        <v>6</v>
      </c>
      <c r="C577" s="2" t="s">
        <v>19</v>
      </c>
      <c r="D577" s="2" t="s">
        <v>178</v>
      </c>
      <c r="E577" s="2" t="s">
        <v>6081</v>
      </c>
      <c r="F577" s="2">
        <v>430210436</v>
      </c>
      <c r="G577" s="2"/>
      <c r="H577" s="2">
        <v>6</v>
      </c>
      <c r="I577" s="1">
        <v>44181</v>
      </c>
      <c r="J577" s="2"/>
      <c r="K577" s="1">
        <v>44183</v>
      </c>
      <c r="L577" s="2"/>
      <c r="M577" s="2">
        <v>5</v>
      </c>
      <c r="N577" s="62" t="s">
        <v>389</v>
      </c>
    </row>
    <row r="578" spans="1:14" ht="38.25" customHeight="1" x14ac:dyDescent="0.25">
      <c r="A578" s="1">
        <v>44182</v>
      </c>
      <c r="B578" s="2" t="s">
        <v>6</v>
      </c>
      <c r="C578" s="2" t="s">
        <v>19</v>
      </c>
      <c r="D578" s="2" t="s">
        <v>2014</v>
      </c>
      <c r="E578" s="2" t="s">
        <v>6430</v>
      </c>
      <c r="F578" s="2">
        <v>316012419</v>
      </c>
      <c r="G578" s="2"/>
      <c r="H578" s="2">
        <v>6</v>
      </c>
      <c r="I578" s="2"/>
      <c r="J578" s="1">
        <v>44182.437928240739</v>
      </c>
      <c r="K578" s="1">
        <v>44183</v>
      </c>
      <c r="L578" s="2"/>
      <c r="M578" s="2">
        <v>5</v>
      </c>
      <c r="N578" s="62" t="s">
        <v>389</v>
      </c>
    </row>
    <row r="579" spans="1:14" ht="38.25" customHeight="1" x14ac:dyDescent="0.25">
      <c r="A579" s="1">
        <v>44165</v>
      </c>
      <c r="B579" s="2" t="s">
        <v>42</v>
      </c>
      <c r="C579" s="2" t="s">
        <v>43</v>
      </c>
      <c r="D579" s="2" t="s">
        <v>3916</v>
      </c>
      <c r="E579" s="2" t="s">
        <v>3917</v>
      </c>
      <c r="F579" s="2">
        <v>7207025331</v>
      </c>
      <c r="G579" s="2"/>
      <c r="H579" s="2">
        <v>2</v>
      </c>
      <c r="I579" s="2"/>
      <c r="J579" s="2"/>
      <c r="K579" s="1">
        <v>44183</v>
      </c>
      <c r="L579" s="2"/>
      <c r="M579" s="2">
        <v>5</v>
      </c>
      <c r="N579" s="62" t="s">
        <v>389</v>
      </c>
    </row>
    <row r="580" spans="1:14" ht="38.25" customHeight="1" x14ac:dyDescent="0.25">
      <c r="A580" s="1">
        <v>44169</v>
      </c>
      <c r="B580" s="2" t="s">
        <v>42</v>
      </c>
      <c r="C580" s="2" t="s">
        <v>43</v>
      </c>
      <c r="D580" s="2" t="s">
        <v>4554</v>
      </c>
      <c r="E580" s="2" t="s">
        <v>4555</v>
      </c>
      <c r="F580" s="2">
        <v>5512171599</v>
      </c>
      <c r="G580" s="2"/>
      <c r="H580" s="2">
        <v>1</v>
      </c>
      <c r="I580" s="2"/>
      <c r="J580" s="1">
        <v>44182.37972222222</v>
      </c>
      <c r="K580" s="1">
        <v>44183</v>
      </c>
      <c r="L580" s="2"/>
      <c r="M580" s="2">
        <v>1</v>
      </c>
      <c r="N580" s="62" t="s">
        <v>2366</v>
      </c>
    </row>
    <row r="581" spans="1:14" ht="38.25" customHeight="1" x14ac:dyDescent="0.25">
      <c r="A581" s="1">
        <v>44170</v>
      </c>
      <c r="B581" s="2" t="s">
        <v>0</v>
      </c>
      <c r="C581" s="2" t="s">
        <v>1</v>
      </c>
      <c r="D581" s="2" t="s">
        <v>55</v>
      </c>
      <c r="E581" s="2" t="s">
        <v>4633</v>
      </c>
      <c r="F581" s="2">
        <v>6012241686</v>
      </c>
      <c r="G581" s="2"/>
      <c r="H581" s="2">
        <v>3</v>
      </c>
      <c r="I581" s="2"/>
      <c r="J581" s="1">
        <v>44184.312708333331</v>
      </c>
      <c r="K581" s="1">
        <v>44184</v>
      </c>
      <c r="L581" s="2"/>
      <c r="M581" s="2">
        <v>1</v>
      </c>
      <c r="N581" s="62" t="s">
        <v>2366</v>
      </c>
    </row>
    <row r="582" spans="1:14" ht="38.25" customHeight="1" x14ac:dyDescent="0.25">
      <c r="A582" s="1">
        <v>44182</v>
      </c>
      <c r="B582" s="2" t="s">
        <v>0</v>
      </c>
      <c r="C582" s="2" t="s">
        <v>1</v>
      </c>
      <c r="D582" s="2" t="s">
        <v>17</v>
      </c>
      <c r="E582" s="2" t="s">
        <v>6424</v>
      </c>
      <c r="F582" s="2">
        <v>8908154508</v>
      </c>
      <c r="G582" s="2" t="s">
        <v>6014</v>
      </c>
      <c r="H582" s="2">
        <v>6</v>
      </c>
      <c r="I582" s="2"/>
      <c r="J582" s="1">
        <v>44182.487488425926</v>
      </c>
      <c r="K582" s="1">
        <v>44184</v>
      </c>
      <c r="L582" s="2"/>
      <c r="M582" s="2">
        <v>1</v>
      </c>
      <c r="N582" s="62" t="s">
        <v>2366</v>
      </c>
    </row>
    <row r="583" spans="1:14" ht="38.25" customHeight="1" x14ac:dyDescent="0.25">
      <c r="A583" s="1">
        <v>44177</v>
      </c>
      <c r="B583" s="2" t="s">
        <v>6</v>
      </c>
      <c r="C583" s="2" t="s">
        <v>19</v>
      </c>
      <c r="D583" s="2" t="s">
        <v>414</v>
      </c>
      <c r="E583" s="2" t="s">
        <v>5674</v>
      </c>
      <c r="F583" s="2">
        <v>6453081019</v>
      </c>
      <c r="G583" s="2"/>
      <c r="H583" s="2">
        <v>2</v>
      </c>
      <c r="I583" s="2"/>
      <c r="J583" s="1">
        <v>44168.328217592592</v>
      </c>
      <c r="K583" s="1">
        <v>44184</v>
      </c>
      <c r="L583" s="2"/>
      <c r="M583" s="2">
        <v>1</v>
      </c>
      <c r="N583" s="62" t="s">
        <v>2366</v>
      </c>
    </row>
    <row r="584" spans="1:14" ht="38.25" customHeight="1" x14ac:dyDescent="0.25">
      <c r="A584" s="1">
        <v>44178</v>
      </c>
      <c r="B584" s="2" t="s">
        <v>6</v>
      </c>
      <c r="C584" s="2" t="s">
        <v>19</v>
      </c>
      <c r="D584" s="2" t="s">
        <v>289</v>
      </c>
      <c r="E584" s="2" t="s">
        <v>373</v>
      </c>
      <c r="F584" s="2">
        <v>531006191</v>
      </c>
      <c r="G584" s="2" t="s">
        <v>496</v>
      </c>
      <c r="H584" s="2">
        <v>6</v>
      </c>
      <c r="I584" s="2"/>
      <c r="J584" s="1">
        <v>44178.39644675926</v>
      </c>
      <c r="K584" s="1">
        <v>44184</v>
      </c>
      <c r="L584" s="2"/>
      <c r="M584" s="2">
        <v>1</v>
      </c>
      <c r="N584" s="62" t="s">
        <v>2366</v>
      </c>
    </row>
    <row r="585" spans="1:14" ht="38.25" customHeight="1" x14ac:dyDescent="0.25">
      <c r="A585" s="1">
        <v>44181</v>
      </c>
      <c r="B585" s="2" t="s">
        <v>6</v>
      </c>
      <c r="C585" s="2" t="s">
        <v>7</v>
      </c>
      <c r="D585" s="2" t="s">
        <v>6077</v>
      </c>
      <c r="E585" s="2" t="s">
        <v>6078</v>
      </c>
      <c r="F585" s="2">
        <v>370518959</v>
      </c>
      <c r="G585" s="2"/>
      <c r="H585" s="2">
        <v>4</v>
      </c>
      <c r="I585" s="1">
        <v>44176</v>
      </c>
      <c r="J585" s="1">
        <v>44182.342210648145</v>
      </c>
      <c r="K585" s="1">
        <v>44185</v>
      </c>
      <c r="L585" s="2"/>
      <c r="M585" s="2">
        <v>8</v>
      </c>
    </row>
    <row r="586" spans="1:14" ht="38.25" customHeight="1" x14ac:dyDescent="0.25">
      <c r="A586" s="1">
        <v>44182</v>
      </c>
      <c r="B586" s="2" t="s">
        <v>6</v>
      </c>
      <c r="C586" s="2" t="s">
        <v>12</v>
      </c>
      <c r="D586" s="2" t="s">
        <v>20</v>
      </c>
      <c r="E586" s="2" t="s">
        <v>6429</v>
      </c>
      <c r="F586" s="2">
        <v>6504092694</v>
      </c>
      <c r="G586" s="2"/>
      <c r="H586" s="2">
        <v>3</v>
      </c>
      <c r="I586" s="2"/>
      <c r="J586" s="2"/>
      <c r="K586" s="1">
        <v>44185</v>
      </c>
      <c r="L586" s="2"/>
      <c r="M586" s="2">
        <v>7</v>
      </c>
    </row>
    <row r="587" spans="1:14" ht="38.25" customHeight="1" x14ac:dyDescent="0.25">
      <c r="A587" s="1">
        <v>44172</v>
      </c>
      <c r="B587" s="2" t="s">
        <v>42</v>
      </c>
      <c r="C587" s="2" t="s">
        <v>43</v>
      </c>
      <c r="D587" s="2" t="s">
        <v>4962</v>
      </c>
      <c r="E587" s="2" t="s">
        <v>4963</v>
      </c>
      <c r="F587" s="2">
        <v>6552142443</v>
      </c>
      <c r="G587" s="2"/>
      <c r="H587" s="2">
        <v>3</v>
      </c>
      <c r="I587" s="1">
        <v>44166</v>
      </c>
      <c r="J587" s="1">
        <v>44185.447280092594</v>
      </c>
      <c r="K587" s="1">
        <v>44185</v>
      </c>
      <c r="L587" s="2" t="s">
        <v>294</v>
      </c>
      <c r="M587" s="2">
        <v>3</v>
      </c>
    </row>
    <row r="588" spans="1:14" ht="38.25" customHeight="1" x14ac:dyDescent="0.25">
      <c r="A588" s="69">
        <v>44184</v>
      </c>
      <c r="B588" s="70" t="s">
        <v>0</v>
      </c>
      <c r="C588" s="70" t="s">
        <v>1</v>
      </c>
      <c r="D588" s="70" t="s">
        <v>6842</v>
      </c>
      <c r="E588" s="70" t="s">
        <v>6843</v>
      </c>
      <c r="F588" s="70">
        <v>375815457</v>
      </c>
      <c r="G588" s="70"/>
      <c r="H588" s="70">
        <v>2</v>
      </c>
      <c r="I588" s="70"/>
      <c r="J588" s="69">
        <v>44184.387789351851</v>
      </c>
      <c r="K588" s="69">
        <v>44186</v>
      </c>
      <c r="L588" s="70"/>
      <c r="M588" s="70">
        <v>5</v>
      </c>
      <c r="N588" s="14" t="s">
        <v>389</v>
      </c>
    </row>
    <row r="589" spans="1:14" ht="38.25" customHeight="1" x14ac:dyDescent="0.25">
      <c r="A589" s="69">
        <v>44185</v>
      </c>
      <c r="B589" s="70" t="s">
        <v>0</v>
      </c>
      <c r="C589" s="70" t="s">
        <v>1</v>
      </c>
      <c r="D589" s="70" t="s">
        <v>46</v>
      </c>
      <c r="E589" s="70" t="s">
        <v>6919</v>
      </c>
      <c r="F589" s="70">
        <v>386204439</v>
      </c>
      <c r="G589" s="70" t="s">
        <v>496</v>
      </c>
      <c r="H589" s="70">
        <v>6</v>
      </c>
      <c r="I589" s="70"/>
      <c r="J589" s="69">
        <v>44185.476736111108</v>
      </c>
      <c r="K589" s="69">
        <v>44186</v>
      </c>
      <c r="L589" s="70"/>
      <c r="M589" s="70">
        <v>7</v>
      </c>
      <c r="N589" s="14" t="s">
        <v>6959</v>
      </c>
    </row>
    <row r="590" spans="1:14" ht="38.25" customHeight="1" x14ac:dyDescent="0.25">
      <c r="A590" s="69">
        <v>44181</v>
      </c>
      <c r="B590" s="70" t="s">
        <v>6</v>
      </c>
      <c r="C590" s="70" t="s">
        <v>12</v>
      </c>
      <c r="D590" s="70" t="s">
        <v>32</v>
      </c>
      <c r="E590" s="70" t="s">
        <v>6079</v>
      </c>
      <c r="F590" s="70">
        <v>426025405</v>
      </c>
      <c r="G590" s="70"/>
      <c r="H590" s="70">
        <v>3</v>
      </c>
      <c r="I590" s="70"/>
      <c r="J590" s="70"/>
      <c r="K590" s="69">
        <v>44186</v>
      </c>
      <c r="L590" s="70"/>
      <c r="M590" s="70">
        <v>8</v>
      </c>
      <c r="N590" s="14" t="s">
        <v>6960</v>
      </c>
    </row>
    <row r="591" spans="1:14" ht="38.25" customHeight="1" x14ac:dyDescent="0.25">
      <c r="A591" s="69">
        <v>44182</v>
      </c>
      <c r="B591" s="70" t="s">
        <v>6</v>
      </c>
      <c r="C591" s="70" t="s">
        <v>12</v>
      </c>
      <c r="D591" s="70" t="s">
        <v>136</v>
      </c>
      <c r="E591" s="70" t="s">
        <v>6427</v>
      </c>
      <c r="F591" s="70">
        <v>471130444</v>
      </c>
      <c r="G591" s="70"/>
      <c r="H591" s="70">
        <v>3</v>
      </c>
      <c r="I591" s="70"/>
      <c r="J591" s="69">
        <v>44183.333958333336</v>
      </c>
      <c r="K591" s="69">
        <v>44186</v>
      </c>
      <c r="L591" s="70"/>
      <c r="M591" s="70">
        <v>5</v>
      </c>
      <c r="N591" s="14" t="s">
        <v>389</v>
      </c>
    </row>
    <row r="592" spans="1:14" ht="38.25" customHeight="1" x14ac:dyDescent="0.25">
      <c r="A592" s="69">
        <v>44176</v>
      </c>
      <c r="B592" s="70" t="s">
        <v>6</v>
      </c>
      <c r="C592" s="70" t="s">
        <v>12</v>
      </c>
      <c r="D592" s="70" t="s">
        <v>986</v>
      </c>
      <c r="E592" s="70" t="s">
        <v>2139</v>
      </c>
      <c r="F592" s="70">
        <v>6455311819</v>
      </c>
      <c r="G592" s="70"/>
      <c r="H592" s="70">
        <v>2</v>
      </c>
      <c r="I592" s="69">
        <v>44170</v>
      </c>
      <c r="J592" s="70"/>
      <c r="K592" s="69">
        <v>44186</v>
      </c>
      <c r="L592" s="70"/>
      <c r="M592" s="70">
        <v>1</v>
      </c>
      <c r="N592" s="62" t="s">
        <v>2366</v>
      </c>
    </row>
    <row r="593" spans="1:14" ht="38.25" customHeight="1" x14ac:dyDescent="0.25">
      <c r="A593" s="69">
        <v>44180</v>
      </c>
      <c r="B593" s="70" t="s">
        <v>6</v>
      </c>
      <c r="C593" s="70" t="s">
        <v>12</v>
      </c>
      <c r="D593" s="70" t="s">
        <v>501</v>
      </c>
      <c r="E593" s="70" t="s">
        <v>6054</v>
      </c>
      <c r="F593" s="70">
        <v>7256165367</v>
      </c>
      <c r="G593" s="70"/>
      <c r="H593" s="70">
        <v>3</v>
      </c>
      <c r="I593" s="69">
        <v>44175</v>
      </c>
      <c r="J593" s="70"/>
      <c r="K593" s="69">
        <v>44186</v>
      </c>
      <c r="L593" s="70"/>
      <c r="M593" s="70">
        <v>1</v>
      </c>
      <c r="N593" s="62" t="s">
        <v>2366</v>
      </c>
    </row>
    <row r="594" spans="1:14" ht="38.25" customHeight="1" x14ac:dyDescent="0.25">
      <c r="A594" s="69">
        <v>44185</v>
      </c>
      <c r="B594" s="70" t="s">
        <v>6</v>
      </c>
      <c r="C594" s="70" t="s">
        <v>12</v>
      </c>
      <c r="D594" s="70" t="s">
        <v>368</v>
      </c>
      <c r="E594" s="70" t="s">
        <v>6927</v>
      </c>
      <c r="F594" s="70">
        <v>8103764845</v>
      </c>
      <c r="G594" s="70"/>
      <c r="H594" s="70">
        <v>2</v>
      </c>
      <c r="I594" s="70"/>
      <c r="J594" s="70"/>
      <c r="K594" s="69">
        <v>44186</v>
      </c>
      <c r="L594" s="70"/>
      <c r="M594" s="70">
        <v>1</v>
      </c>
      <c r="N594" s="62" t="s">
        <v>2366</v>
      </c>
    </row>
    <row r="595" spans="1:14" ht="38.25" customHeight="1" x14ac:dyDescent="0.25">
      <c r="A595" s="69">
        <v>44179</v>
      </c>
      <c r="B595" s="70" t="s">
        <v>6</v>
      </c>
      <c r="C595" s="70" t="s">
        <v>19</v>
      </c>
      <c r="D595" s="70" t="s">
        <v>55</v>
      </c>
      <c r="E595" s="70" t="s">
        <v>6016</v>
      </c>
      <c r="F595" s="70">
        <v>7412245313</v>
      </c>
      <c r="G595" s="70"/>
      <c r="H595" s="70">
        <v>3</v>
      </c>
      <c r="I595" s="70"/>
      <c r="J595" s="70"/>
      <c r="K595" s="69">
        <v>44186</v>
      </c>
      <c r="L595" s="70"/>
      <c r="M595" s="70">
        <v>1</v>
      </c>
      <c r="N595" s="62" t="s">
        <v>2366</v>
      </c>
    </row>
    <row r="596" spans="1:14" ht="38.25" customHeight="1" x14ac:dyDescent="0.25">
      <c r="A596" s="69">
        <v>44176</v>
      </c>
      <c r="B596" s="70" t="s">
        <v>6</v>
      </c>
      <c r="C596" s="70" t="s">
        <v>19</v>
      </c>
      <c r="D596" s="70" t="s">
        <v>5571</v>
      </c>
      <c r="E596" s="70" t="s">
        <v>5572</v>
      </c>
      <c r="F596" s="70">
        <v>5711221175</v>
      </c>
      <c r="G596" s="70"/>
      <c r="H596" s="70">
        <v>2</v>
      </c>
      <c r="I596" s="70"/>
      <c r="J596" s="69">
        <v>44176.388124999998</v>
      </c>
      <c r="K596" s="69">
        <v>44186</v>
      </c>
      <c r="L596" s="70"/>
      <c r="M596" s="70">
        <v>1</v>
      </c>
      <c r="N596" s="62" t="s">
        <v>2366</v>
      </c>
    </row>
    <row r="597" spans="1:14" ht="38.25" customHeight="1" x14ac:dyDescent="0.25">
      <c r="A597" s="69">
        <v>44185</v>
      </c>
      <c r="B597" s="70" t="s">
        <v>6</v>
      </c>
      <c r="C597" s="70" t="s">
        <v>19</v>
      </c>
      <c r="D597" s="70" t="s">
        <v>136</v>
      </c>
      <c r="E597" s="70" t="s">
        <v>6929</v>
      </c>
      <c r="F597" s="70">
        <v>490924020</v>
      </c>
      <c r="G597" s="70"/>
      <c r="H597" s="70">
        <v>3</v>
      </c>
      <c r="I597" s="70"/>
      <c r="J597" s="70"/>
      <c r="K597" s="69">
        <v>44186</v>
      </c>
      <c r="L597" s="70"/>
      <c r="M597" s="70">
        <v>5</v>
      </c>
      <c r="N597" s="14" t="s">
        <v>389</v>
      </c>
    </row>
    <row r="598" spans="1:14" ht="38.25" customHeight="1" x14ac:dyDescent="0.25">
      <c r="A598" s="69">
        <v>44170</v>
      </c>
      <c r="B598" s="70" t="s">
        <v>42</v>
      </c>
      <c r="C598" s="70" t="s">
        <v>43</v>
      </c>
      <c r="D598" s="70" t="s">
        <v>1097</v>
      </c>
      <c r="E598" s="70" t="s">
        <v>4636</v>
      </c>
      <c r="F598" s="70">
        <v>471224461</v>
      </c>
      <c r="G598" s="70"/>
      <c r="H598" s="70">
        <v>2</v>
      </c>
      <c r="I598" s="70"/>
      <c r="J598" s="70"/>
      <c r="K598" s="69">
        <v>44186</v>
      </c>
      <c r="L598" s="70" t="s">
        <v>274</v>
      </c>
      <c r="M598" s="70">
        <v>3</v>
      </c>
      <c r="N598" s="14" t="s">
        <v>6958</v>
      </c>
    </row>
    <row r="599" spans="1:14" ht="38.25" customHeight="1" x14ac:dyDescent="0.25">
      <c r="A599" s="69">
        <v>44185</v>
      </c>
      <c r="B599" s="70" t="s">
        <v>0</v>
      </c>
      <c r="C599" s="70" t="s">
        <v>1</v>
      </c>
      <c r="D599" s="70" t="s">
        <v>4264</v>
      </c>
      <c r="E599" s="70" t="s">
        <v>6920</v>
      </c>
      <c r="F599" s="70">
        <v>475508486</v>
      </c>
      <c r="G599" s="70" t="s">
        <v>79</v>
      </c>
      <c r="H599" s="70">
        <v>6</v>
      </c>
      <c r="I599" s="70"/>
      <c r="J599" s="69">
        <v>44185.388726851852</v>
      </c>
      <c r="K599" s="69">
        <v>44187</v>
      </c>
      <c r="L599" s="70"/>
      <c r="M599" s="70">
        <v>1</v>
      </c>
      <c r="N599" s="62" t="s">
        <v>2366</v>
      </c>
    </row>
    <row r="600" spans="1:14" ht="38.25" customHeight="1" x14ac:dyDescent="0.25">
      <c r="A600" s="69">
        <v>44182</v>
      </c>
      <c r="B600" s="70" t="s">
        <v>0</v>
      </c>
      <c r="C600" s="70" t="s">
        <v>1</v>
      </c>
      <c r="D600" s="70" t="s">
        <v>178</v>
      </c>
      <c r="E600" s="70" t="s">
        <v>6423</v>
      </c>
      <c r="F600" s="70">
        <v>6911025682</v>
      </c>
      <c r="G600" s="70"/>
      <c r="H600" s="70">
        <v>3</v>
      </c>
      <c r="I600" s="70"/>
      <c r="J600" s="69">
        <v>44174.343738425923</v>
      </c>
      <c r="K600" s="69">
        <v>44187</v>
      </c>
      <c r="L600" s="70"/>
      <c r="M600" s="70">
        <v>1</v>
      </c>
      <c r="N600" s="62" t="s">
        <v>2366</v>
      </c>
    </row>
    <row r="601" spans="1:14" ht="38.25" customHeight="1" x14ac:dyDescent="0.25">
      <c r="A601" s="69">
        <v>44187</v>
      </c>
      <c r="B601" s="70" t="s">
        <v>6</v>
      </c>
      <c r="C601" s="70" t="s">
        <v>7</v>
      </c>
      <c r="D601" s="70" t="s">
        <v>242</v>
      </c>
      <c r="E601" s="70" t="s">
        <v>7212</v>
      </c>
      <c r="F601" s="70">
        <v>385520418</v>
      </c>
      <c r="G601" s="70"/>
      <c r="H601" s="70">
        <v>4</v>
      </c>
      <c r="I601" s="70"/>
      <c r="J601" s="70"/>
      <c r="K601" s="69">
        <v>44187</v>
      </c>
      <c r="L601" s="70"/>
      <c r="M601" s="70">
        <v>8</v>
      </c>
      <c r="N601" s="49" t="s">
        <v>7243</v>
      </c>
    </row>
    <row r="602" spans="1:14" ht="38.25" customHeight="1" x14ac:dyDescent="0.25">
      <c r="A602" s="69">
        <v>44184</v>
      </c>
      <c r="B602" s="70" t="s">
        <v>6</v>
      </c>
      <c r="C602" s="70" t="s">
        <v>7</v>
      </c>
      <c r="D602" s="70" t="s">
        <v>2</v>
      </c>
      <c r="E602" s="70" t="s">
        <v>6848</v>
      </c>
      <c r="F602" s="70">
        <v>340323440</v>
      </c>
      <c r="G602" s="70"/>
      <c r="H602" s="70">
        <v>4</v>
      </c>
      <c r="I602" s="70"/>
      <c r="J602" s="69">
        <v>44186.387962962966</v>
      </c>
      <c r="K602" s="69">
        <v>44187</v>
      </c>
      <c r="L602" s="70"/>
      <c r="M602" s="70">
        <v>1</v>
      </c>
      <c r="N602" s="62" t="s">
        <v>2366</v>
      </c>
    </row>
    <row r="603" spans="1:14" ht="38.25" customHeight="1" x14ac:dyDescent="0.25">
      <c r="A603" s="69">
        <v>44178</v>
      </c>
      <c r="B603" s="70" t="s">
        <v>6</v>
      </c>
      <c r="C603" s="70" t="s">
        <v>12</v>
      </c>
      <c r="D603" s="70" t="s">
        <v>5791</v>
      </c>
      <c r="E603" s="70" t="s">
        <v>5792</v>
      </c>
      <c r="F603" s="70">
        <v>5959630512</v>
      </c>
      <c r="G603" s="70"/>
      <c r="H603" s="70">
        <v>2</v>
      </c>
      <c r="I603" s="70"/>
      <c r="J603" s="70"/>
      <c r="K603" s="69">
        <v>44187</v>
      </c>
      <c r="L603" s="70"/>
      <c r="M603" s="70">
        <v>5</v>
      </c>
      <c r="N603" s="14" t="s">
        <v>389</v>
      </c>
    </row>
    <row r="604" spans="1:14" ht="38.25" customHeight="1" x14ac:dyDescent="0.25">
      <c r="A604" s="69">
        <v>44185</v>
      </c>
      <c r="B604" s="70" t="s">
        <v>6</v>
      </c>
      <c r="C604" s="70" t="s">
        <v>12</v>
      </c>
      <c r="D604" s="70" t="s">
        <v>6925</v>
      </c>
      <c r="E604" s="70" t="s">
        <v>6926</v>
      </c>
      <c r="F604" s="70">
        <v>7208105245</v>
      </c>
      <c r="G604" s="70"/>
      <c r="H604" s="70">
        <v>2</v>
      </c>
      <c r="I604" s="70"/>
      <c r="J604" s="70"/>
      <c r="K604" s="69">
        <v>44187</v>
      </c>
      <c r="L604" s="70"/>
      <c r="M604" s="70">
        <v>5</v>
      </c>
      <c r="N604" s="14" t="s">
        <v>389</v>
      </c>
    </row>
    <row r="605" spans="1:14" ht="38.25" customHeight="1" x14ac:dyDescent="0.25">
      <c r="A605" s="69">
        <v>44177</v>
      </c>
      <c r="B605" s="70" t="s">
        <v>6</v>
      </c>
      <c r="C605" s="70" t="s">
        <v>12</v>
      </c>
      <c r="D605" s="70" t="s">
        <v>5672</v>
      </c>
      <c r="E605" s="70" t="s">
        <v>5673</v>
      </c>
      <c r="F605" s="70">
        <v>9012235727</v>
      </c>
      <c r="G605" s="70"/>
      <c r="H605" s="70">
        <v>2</v>
      </c>
      <c r="I605" s="70"/>
      <c r="J605" s="69">
        <v>44165.344444444447</v>
      </c>
      <c r="K605" s="69">
        <v>44187</v>
      </c>
      <c r="L605" s="70"/>
      <c r="M605" s="70">
        <v>1</v>
      </c>
      <c r="N605" s="62" t="s">
        <v>2366</v>
      </c>
    </row>
    <row r="606" spans="1:14" ht="38.25" customHeight="1" x14ac:dyDescent="0.25">
      <c r="A606" s="69">
        <v>44179</v>
      </c>
      <c r="B606" s="70" t="s">
        <v>6</v>
      </c>
      <c r="C606" s="70" t="s">
        <v>19</v>
      </c>
      <c r="D606" s="70" t="s">
        <v>2</v>
      </c>
      <c r="E606" s="70" t="s">
        <v>6017</v>
      </c>
      <c r="F606" s="70">
        <v>5506141630</v>
      </c>
      <c r="G606" s="70"/>
      <c r="H606" s="70">
        <v>6</v>
      </c>
      <c r="I606" s="70"/>
      <c r="J606" s="69">
        <v>44176.479525462964</v>
      </c>
      <c r="K606" s="69">
        <v>44187</v>
      </c>
      <c r="L606" s="70"/>
      <c r="M606" s="70">
        <v>1</v>
      </c>
      <c r="N606" s="62" t="s">
        <v>2366</v>
      </c>
    </row>
    <row r="607" spans="1:14" ht="38.25" customHeight="1" x14ac:dyDescent="0.25">
      <c r="A607" s="69">
        <v>44178</v>
      </c>
      <c r="B607" s="70" t="s">
        <v>6</v>
      </c>
      <c r="C607" s="70" t="s">
        <v>19</v>
      </c>
      <c r="D607" s="70" t="s">
        <v>2</v>
      </c>
      <c r="E607" s="70" t="s">
        <v>5787</v>
      </c>
      <c r="F607" s="70">
        <v>481230264</v>
      </c>
      <c r="G607" s="70"/>
      <c r="H607" s="70">
        <v>6</v>
      </c>
      <c r="I607" s="70"/>
      <c r="J607" s="70"/>
      <c r="K607" s="69">
        <v>44187</v>
      </c>
      <c r="L607" s="70"/>
      <c r="M607" s="70">
        <v>2</v>
      </c>
      <c r="N607" s="14" t="s">
        <v>1316</v>
      </c>
    </row>
    <row r="608" spans="1:14" ht="38.25" customHeight="1" x14ac:dyDescent="0.25">
      <c r="A608" s="69">
        <v>44180</v>
      </c>
      <c r="B608" s="70" t="s">
        <v>42</v>
      </c>
      <c r="C608" s="70" t="s">
        <v>43</v>
      </c>
      <c r="D608" s="70" t="s">
        <v>15</v>
      </c>
      <c r="E608" s="70" t="s">
        <v>6060</v>
      </c>
      <c r="F608" s="70">
        <v>6457020878</v>
      </c>
      <c r="G608" s="70"/>
      <c r="H608" s="70">
        <v>6</v>
      </c>
      <c r="I608" s="70"/>
      <c r="J608" s="69">
        <v>44183.410949074074</v>
      </c>
      <c r="K608" s="69">
        <v>44187</v>
      </c>
      <c r="L608" s="70"/>
      <c r="M608" s="70">
        <v>5</v>
      </c>
      <c r="N608" s="14" t="s">
        <v>389</v>
      </c>
    </row>
    <row r="609" spans="1:14" ht="38.25" customHeight="1" x14ac:dyDescent="0.25">
      <c r="A609" s="69">
        <v>44175</v>
      </c>
      <c r="B609" s="70" t="s">
        <v>0</v>
      </c>
      <c r="C609" s="70" t="s">
        <v>1</v>
      </c>
      <c r="D609" s="70" t="s">
        <v>5397</v>
      </c>
      <c r="E609" s="70" t="s">
        <v>5398</v>
      </c>
      <c r="F609" s="70">
        <v>460427083</v>
      </c>
      <c r="G609" s="70" t="s">
        <v>278</v>
      </c>
      <c r="H609" s="70">
        <v>6</v>
      </c>
      <c r="I609" s="70"/>
      <c r="J609" s="69">
        <v>44175.348796296297</v>
      </c>
      <c r="K609" s="69">
        <v>44188</v>
      </c>
      <c r="L609" s="70"/>
      <c r="M609" s="70">
        <v>1</v>
      </c>
      <c r="N609" s="62" t="s">
        <v>2366</v>
      </c>
    </row>
    <row r="610" spans="1:14" ht="38.25" customHeight="1" x14ac:dyDescent="0.25">
      <c r="A610" s="69">
        <v>44184</v>
      </c>
      <c r="B610" s="70" t="s">
        <v>0</v>
      </c>
      <c r="C610" s="70" t="s">
        <v>1</v>
      </c>
      <c r="D610" s="70" t="s">
        <v>178</v>
      </c>
      <c r="E610" s="70" t="s">
        <v>6845</v>
      </c>
      <c r="F610" s="70">
        <v>490610342</v>
      </c>
      <c r="G610" s="70"/>
      <c r="H610" s="70">
        <v>2</v>
      </c>
      <c r="I610" s="69">
        <v>44173</v>
      </c>
      <c r="J610" s="70"/>
      <c r="K610" s="69">
        <v>44188</v>
      </c>
      <c r="L610" s="70"/>
      <c r="M610" s="70">
        <v>1</v>
      </c>
      <c r="N610" s="62" t="s">
        <v>2366</v>
      </c>
    </row>
    <row r="611" spans="1:14" ht="38.25" customHeight="1" x14ac:dyDescent="0.25">
      <c r="A611" s="69">
        <v>44179</v>
      </c>
      <c r="B611" s="70" t="s">
        <v>0</v>
      </c>
      <c r="C611" s="70" t="s">
        <v>1</v>
      </c>
      <c r="D611" s="70" t="s">
        <v>6011</v>
      </c>
      <c r="E611" s="70" t="s">
        <v>6012</v>
      </c>
      <c r="F611" s="70">
        <v>495825085</v>
      </c>
      <c r="G611" s="70"/>
      <c r="H611" s="70">
        <v>2</v>
      </c>
      <c r="I611" s="69">
        <v>44175</v>
      </c>
      <c r="J611" s="69">
        <v>44186.454224537039</v>
      </c>
      <c r="K611" s="69">
        <v>44188</v>
      </c>
      <c r="L611" s="70"/>
      <c r="M611" s="70">
        <v>1</v>
      </c>
      <c r="N611" s="62" t="s">
        <v>2366</v>
      </c>
    </row>
    <row r="612" spans="1:14" ht="38.25" customHeight="1" x14ac:dyDescent="0.25">
      <c r="A612" s="69">
        <v>44180</v>
      </c>
      <c r="B612" s="70" t="s">
        <v>0</v>
      </c>
      <c r="C612" s="70" t="s">
        <v>1</v>
      </c>
      <c r="D612" s="70" t="s">
        <v>15</v>
      </c>
      <c r="E612" s="70" t="s">
        <v>6051</v>
      </c>
      <c r="F612" s="70">
        <v>5753032054</v>
      </c>
      <c r="G612" s="70" t="s">
        <v>386</v>
      </c>
      <c r="H612" s="70">
        <v>6</v>
      </c>
      <c r="I612" s="70"/>
      <c r="J612" s="69">
        <v>44181.443703703706</v>
      </c>
      <c r="K612" s="69">
        <v>44188</v>
      </c>
      <c r="L612" s="70"/>
      <c r="M612" s="70">
        <v>1</v>
      </c>
      <c r="N612" s="62" t="s">
        <v>2366</v>
      </c>
    </row>
    <row r="613" spans="1:14" ht="38.25" customHeight="1" x14ac:dyDescent="0.25">
      <c r="A613" s="69">
        <v>44185</v>
      </c>
      <c r="B613" s="70" t="s">
        <v>0</v>
      </c>
      <c r="C613" s="70" t="s">
        <v>1</v>
      </c>
      <c r="D613" s="70" t="s">
        <v>4730</v>
      </c>
      <c r="E613" s="70" t="s">
        <v>6921</v>
      </c>
      <c r="F613" s="70">
        <v>8607265788</v>
      </c>
      <c r="G613" s="70" t="s">
        <v>3590</v>
      </c>
      <c r="H613" s="70">
        <v>6</v>
      </c>
      <c r="I613" s="70"/>
      <c r="J613" s="69">
        <v>44185.398784722223</v>
      </c>
      <c r="K613" s="69">
        <v>44188</v>
      </c>
      <c r="L613" s="70"/>
      <c r="M613" s="70">
        <v>1</v>
      </c>
      <c r="N613" s="62" t="s">
        <v>2366</v>
      </c>
    </row>
    <row r="614" spans="1:14" ht="38.25" customHeight="1" x14ac:dyDescent="0.25">
      <c r="A614" s="69">
        <v>44176</v>
      </c>
      <c r="B614" s="70" t="s">
        <v>6</v>
      </c>
      <c r="C614" s="70" t="s">
        <v>19</v>
      </c>
      <c r="D614" s="70" t="s">
        <v>5569</v>
      </c>
      <c r="E614" s="70" t="s">
        <v>5570</v>
      </c>
      <c r="F614" s="70">
        <v>9461236092</v>
      </c>
      <c r="G614" s="70"/>
      <c r="H614" s="70">
        <v>2</v>
      </c>
      <c r="I614" s="69">
        <v>44166</v>
      </c>
      <c r="J614" s="69">
        <v>44177.324664351851</v>
      </c>
      <c r="K614" s="69">
        <v>44188</v>
      </c>
      <c r="L614" s="70"/>
      <c r="M614" s="70">
        <v>1</v>
      </c>
      <c r="N614" s="62" t="s">
        <v>2366</v>
      </c>
    </row>
    <row r="615" spans="1:14" ht="38.25" customHeight="1" x14ac:dyDescent="0.25">
      <c r="A615" s="69">
        <v>44185</v>
      </c>
      <c r="B615" s="70" t="s">
        <v>6</v>
      </c>
      <c r="C615" s="70" t="s">
        <v>19</v>
      </c>
      <c r="D615" s="70" t="s">
        <v>991</v>
      </c>
      <c r="E615" s="70" t="s">
        <v>6928</v>
      </c>
      <c r="F615" s="70">
        <v>7504165251</v>
      </c>
      <c r="G615" s="70"/>
      <c r="H615" s="70">
        <v>3</v>
      </c>
      <c r="I615" s="70"/>
      <c r="J615" s="70"/>
      <c r="K615" s="69">
        <v>44188</v>
      </c>
      <c r="L615" s="70"/>
      <c r="M615" s="70">
        <v>5</v>
      </c>
      <c r="N615" s="14" t="s">
        <v>389</v>
      </c>
    </row>
    <row r="616" spans="1:14" ht="38.25" customHeight="1" x14ac:dyDescent="0.25">
      <c r="A616" s="69">
        <v>44187</v>
      </c>
      <c r="B616" s="70" t="s">
        <v>6</v>
      </c>
      <c r="C616" s="70" t="s">
        <v>19</v>
      </c>
      <c r="D616" s="70" t="s">
        <v>36</v>
      </c>
      <c r="E616" s="70" t="s">
        <v>6074</v>
      </c>
      <c r="F616" s="70">
        <v>6405171256</v>
      </c>
      <c r="G616" s="70"/>
      <c r="H616" s="70">
        <v>6</v>
      </c>
      <c r="I616" s="69">
        <v>44183</v>
      </c>
      <c r="J616" s="70"/>
      <c r="K616" s="69">
        <v>44188</v>
      </c>
      <c r="L616" s="70"/>
      <c r="M616" s="70">
        <v>5</v>
      </c>
      <c r="N616" s="14" t="s">
        <v>389</v>
      </c>
    </row>
    <row r="617" spans="1:14" ht="38.25" customHeight="1" x14ac:dyDescent="0.25">
      <c r="A617" s="69">
        <v>44184</v>
      </c>
      <c r="B617" s="70" t="s">
        <v>6</v>
      </c>
      <c r="C617" s="70" t="s">
        <v>19</v>
      </c>
      <c r="D617" s="70" t="s">
        <v>38</v>
      </c>
      <c r="E617" s="70" t="s">
        <v>6851</v>
      </c>
      <c r="F617" s="70">
        <v>5511211090</v>
      </c>
      <c r="G617" s="70"/>
      <c r="H617" s="70">
        <v>3</v>
      </c>
      <c r="I617" s="70"/>
      <c r="J617" s="70"/>
      <c r="K617" s="69">
        <v>44188</v>
      </c>
      <c r="L617" s="70"/>
      <c r="M617" s="70">
        <v>5</v>
      </c>
      <c r="N617" s="14" t="s">
        <v>389</v>
      </c>
    </row>
    <row r="618" spans="1:14" ht="38.25" customHeight="1" x14ac:dyDescent="0.25">
      <c r="A618" s="69">
        <v>44187</v>
      </c>
      <c r="B618" s="70" t="s">
        <v>6</v>
      </c>
      <c r="C618" s="70" t="s">
        <v>19</v>
      </c>
      <c r="D618" s="70" t="s">
        <v>147</v>
      </c>
      <c r="E618" s="70" t="s">
        <v>7215</v>
      </c>
      <c r="F618" s="70">
        <v>450501410</v>
      </c>
      <c r="G618" s="70" t="s">
        <v>7216</v>
      </c>
      <c r="H618" s="70">
        <v>6</v>
      </c>
      <c r="I618" s="70"/>
      <c r="J618" s="70"/>
      <c r="K618" s="69">
        <v>44188</v>
      </c>
      <c r="L618" s="70" t="s">
        <v>506</v>
      </c>
      <c r="M618" s="70">
        <v>3</v>
      </c>
      <c r="N618" s="14" t="s">
        <v>2778</v>
      </c>
    </row>
    <row r="619" spans="1:14" ht="38.25" customHeight="1" x14ac:dyDescent="0.25">
      <c r="A619" s="69">
        <v>44187</v>
      </c>
      <c r="B619" s="70" t="s">
        <v>61</v>
      </c>
      <c r="C619" s="70" t="s">
        <v>62</v>
      </c>
      <c r="D619" s="70" t="s">
        <v>384</v>
      </c>
      <c r="E619" s="70" t="s">
        <v>6004</v>
      </c>
      <c r="F619" s="70">
        <v>355303742</v>
      </c>
      <c r="G619" s="70" t="s">
        <v>1</v>
      </c>
      <c r="H619" s="70">
        <v>6</v>
      </c>
      <c r="I619" s="70"/>
      <c r="J619" s="69">
        <v>44179.421006944445</v>
      </c>
      <c r="K619" s="69">
        <v>44188</v>
      </c>
      <c r="L619" s="70"/>
      <c r="M619" s="70">
        <v>8</v>
      </c>
      <c r="N619" s="13" t="s">
        <v>7439</v>
      </c>
    </row>
    <row r="620" spans="1:14" ht="38.25" customHeight="1" x14ac:dyDescent="0.25">
      <c r="A620" s="69">
        <v>44185</v>
      </c>
      <c r="B620" s="70" t="s">
        <v>42</v>
      </c>
      <c r="C620" s="70" t="s">
        <v>43</v>
      </c>
      <c r="D620" s="70" t="s">
        <v>240</v>
      </c>
      <c r="E620" s="70" t="s">
        <v>144</v>
      </c>
      <c r="F620" s="70">
        <v>355331432</v>
      </c>
      <c r="G620" s="70" t="s">
        <v>998</v>
      </c>
      <c r="H620" s="70">
        <v>6</v>
      </c>
      <c r="I620" s="70"/>
      <c r="J620" s="69">
        <v>44185.441446759258</v>
      </c>
      <c r="K620" s="69">
        <v>44188</v>
      </c>
      <c r="L620" s="70"/>
      <c r="M620" s="70">
        <v>5</v>
      </c>
      <c r="N620" s="14" t="s">
        <v>389</v>
      </c>
    </row>
    <row r="621" spans="1:14" ht="38.25" customHeight="1" x14ac:dyDescent="0.25">
      <c r="A621" s="69">
        <v>44185</v>
      </c>
      <c r="B621" s="70" t="s">
        <v>6</v>
      </c>
      <c r="C621" s="70" t="s">
        <v>12</v>
      </c>
      <c r="D621" s="70" t="s">
        <v>36</v>
      </c>
      <c r="E621" s="70" t="s">
        <v>6924</v>
      </c>
      <c r="F621" s="70">
        <v>5806200554</v>
      </c>
      <c r="G621" s="70"/>
      <c r="H621" s="70">
        <v>6</v>
      </c>
      <c r="I621" s="69">
        <v>44173</v>
      </c>
      <c r="J621" s="70"/>
      <c r="K621" s="69">
        <v>44189</v>
      </c>
      <c r="L621" s="70"/>
      <c r="M621" s="70">
        <v>1</v>
      </c>
      <c r="N621" s="62" t="s">
        <v>2366</v>
      </c>
    </row>
    <row r="622" spans="1:14" ht="38.25" customHeight="1" x14ac:dyDescent="0.25">
      <c r="A622" s="69">
        <v>44184</v>
      </c>
      <c r="B622" s="70" t="s">
        <v>6</v>
      </c>
      <c r="C622" s="70" t="s">
        <v>12</v>
      </c>
      <c r="D622" s="70" t="s">
        <v>1298</v>
      </c>
      <c r="E622" s="70" t="s">
        <v>6849</v>
      </c>
      <c r="F622" s="70">
        <v>9012015925</v>
      </c>
      <c r="G622" s="70"/>
      <c r="H622" s="70">
        <v>2</v>
      </c>
      <c r="I622" s="70"/>
      <c r="J622" s="70"/>
      <c r="K622" s="69">
        <v>44189</v>
      </c>
      <c r="L622" s="70"/>
      <c r="M622" s="70">
        <v>1</v>
      </c>
      <c r="N622" s="62" t="s">
        <v>2366</v>
      </c>
    </row>
    <row r="623" spans="1:14" ht="38.25" customHeight="1" x14ac:dyDescent="0.25">
      <c r="A623" s="69">
        <v>44186</v>
      </c>
      <c r="B623" s="70" t="s">
        <v>61</v>
      </c>
      <c r="C623" s="70" t="s">
        <v>62</v>
      </c>
      <c r="D623" s="70" t="s">
        <v>1097</v>
      </c>
      <c r="E623" s="70" t="s">
        <v>6441</v>
      </c>
      <c r="F623" s="70">
        <v>380522416</v>
      </c>
      <c r="G623" s="70" t="s">
        <v>19</v>
      </c>
      <c r="H623" s="70">
        <v>6</v>
      </c>
      <c r="I623" s="70"/>
      <c r="J623" s="70"/>
      <c r="K623" s="69">
        <v>44189</v>
      </c>
      <c r="L623" s="70" t="s">
        <v>506</v>
      </c>
      <c r="M623" s="70">
        <v>3</v>
      </c>
      <c r="N623" s="72" t="s">
        <v>2366</v>
      </c>
    </row>
    <row r="624" spans="1:14" ht="38.25" customHeight="1" x14ac:dyDescent="0.25">
      <c r="A624" s="69">
        <v>44188</v>
      </c>
      <c r="B624" s="70" t="s">
        <v>61</v>
      </c>
      <c r="C624" s="70" t="s">
        <v>62</v>
      </c>
      <c r="D624" s="70" t="s">
        <v>7436</v>
      </c>
      <c r="E624" s="70" t="s">
        <v>7437</v>
      </c>
      <c r="F624" s="70">
        <v>485619410</v>
      </c>
      <c r="G624" s="70" t="s">
        <v>299</v>
      </c>
      <c r="H624" s="70">
        <v>6</v>
      </c>
      <c r="I624" s="70"/>
      <c r="J624" s="70"/>
      <c r="K624" s="69">
        <v>44189</v>
      </c>
      <c r="L624" s="70"/>
      <c r="M624" s="70">
        <v>8</v>
      </c>
      <c r="N624" s="13" t="s">
        <v>7449</v>
      </c>
    </row>
    <row r="625" spans="1:14" ht="38.25" customHeight="1" x14ac:dyDescent="0.25">
      <c r="A625" s="69">
        <v>44187</v>
      </c>
      <c r="B625" s="70" t="s">
        <v>61</v>
      </c>
      <c r="C625" s="70" t="s">
        <v>62</v>
      </c>
      <c r="D625" s="70" t="s">
        <v>7221</v>
      </c>
      <c r="E625" s="70" t="s">
        <v>7222</v>
      </c>
      <c r="F625" s="70">
        <v>9802205732</v>
      </c>
      <c r="G625" s="70" t="s">
        <v>1315</v>
      </c>
      <c r="H625" s="70">
        <v>6</v>
      </c>
      <c r="I625" s="70"/>
      <c r="J625" s="69">
        <v>44187.607881944445</v>
      </c>
      <c r="K625" s="69">
        <v>44189</v>
      </c>
      <c r="L625" s="70"/>
      <c r="M625" s="70">
        <v>1</v>
      </c>
      <c r="N625" s="62" t="s">
        <v>2366</v>
      </c>
    </row>
    <row r="626" spans="1:14" ht="38.25" customHeight="1" x14ac:dyDescent="0.25">
      <c r="A626" s="69">
        <v>44178</v>
      </c>
      <c r="B626" s="70" t="s">
        <v>42</v>
      </c>
      <c r="C626" s="70" t="s">
        <v>43</v>
      </c>
      <c r="D626" s="70" t="s">
        <v>5100</v>
      </c>
      <c r="E626" s="70" t="s">
        <v>55</v>
      </c>
      <c r="F626" s="70">
        <v>6905254972</v>
      </c>
      <c r="G626" s="70" t="s">
        <v>1</v>
      </c>
      <c r="H626" s="70">
        <v>6</v>
      </c>
      <c r="I626" s="69">
        <v>44168</v>
      </c>
      <c r="J626" s="69">
        <v>44182.395358796297</v>
      </c>
      <c r="K626" s="69">
        <v>44189</v>
      </c>
      <c r="L626" s="70"/>
      <c r="M626" s="70">
        <v>5</v>
      </c>
      <c r="N626" s="14" t="s">
        <v>389</v>
      </c>
    </row>
    <row r="627" spans="1:14" ht="38.25" customHeight="1" x14ac:dyDescent="0.25">
      <c r="A627" s="69">
        <v>44177</v>
      </c>
      <c r="B627" s="70" t="s">
        <v>42</v>
      </c>
      <c r="C627" s="70" t="s">
        <v>43</v>
      </c>
      <c r="D627" s="70" t="s">
        <v>15</v>
      </c>
      <c r="E627" s="70" t="s">
        <v>4958</v>
      </c>
      <c r="F627" s="70">
        <v>6759190504</v>
      </c>
      <c r="G627" s="70" t="s">
        <v>19</v>
      </c>
      <c r="H627" s="70">
        <v>6</v>
      </c>
      <c r="I627" s="69">
        <v>44158</v>
      </c>
      <c r="J627" s="69">
        <v>44186.362233796295</v>
      </c>
      <c r="K627" s="69">
        <v>44189</v>
      </c>
      <c r="L627" s="70"/>
      <c r="M627" s="70">
        <v>5</v>
      </c>
      <c r="N627" s="14" t="s">
        <v>389</v>
      </c>
    </row>
    <row r="628" spans="1:14" ht="38.25" customHeight="1" x14ac:dyDescent="0.25">
      <c r="A628" s="69">
        <v>44182</v>
      </c>
      <c r="B628" s="70" t="s">
        <v>42</v>
      </c>
      <c r="C628" s="70" t="s">
        <v>43</v>
      </c>
      <c r="D628" s="70" t="s">
        <v>1097</v>
      </c>
      <c r="E628" s="70" t="s">
        <v>6074</v>
      </c>
      <c r="F628" s="70">
        <v>470329402</v>
      </c>
      <c r="G628" s="70" t="s">
        <v>1</v>
      </c>
      <c r="H628" s="70">
        <v>6</v>
      </c>
      <c r="I628" s="70"/>
      <c r="J628" s="69">
        <v>44181.557824074072</v>
      </c>
      <c r="K628" s="69">
        <v>44189</v>
      </c>
      <c r="L628" s="70"/>
      <c r="M628" s="70">
        <v>7</v>
      </c>
      <c r="N628" s="14" t="s">
        <v>7450</v>
      </c>
    </row>
    <row r="629" spans="1:14" ht="38.25" customHeight="1" x14ac:dyDescent="0.25">
      <c r="A629" s="69">
        <v>44178</v>
      </c>
      <c r="B629" s="70" t="s">
        <v>42</v>
      </c>
      <c r="C629" s="70" t="s">
        <v>43</v>
      </c>
      <c r="D629" s="70" t="s">
        <v>185</v>
      </c>
      <c r="E629" s="70" t="s">
        <v>5788</v>
      </c>
      <c r="F629" s="70">
        <v>445827423</v>
      </c>
      <c r="G629" s="70" t="s">
        <v>7447</v>
      </c>
      <c r="H629" s="70">
        <v>6</v>
      </c>
      <c r="I629" s="70"/>
      <c r="J629" s="69">
        <v>44188.379942129628</v>
      </c>
      <c r="K629" s="69">
        <v>44189</v>
      </c>
      <c r="L629" s="70"/>
      <c r="M629" s="70">
        <v>8</v>
      </c>
      <c r="N629" s="13" t="s">
        <v>7451</v>
      </c>
    </row>
    <row r="630" spans="1:14" ht="38.25" customHeight="1" x14ac:dyDescent="0.25">
      <c r="A630" s="69">
        <v>44175</v>
      </c>
      <c r="B630" s="70" t="s">
        <v>42</v>
      </c>
      <c r="C630" s="70" t="s">
        <v>43</v>
      </c>
      <c r="D630" s="70" t="s">
        <v>1094</v>
      </c>
      <c r="E630" s="70" t="s">
        <v>5101</v>
      </c>
      <c r="F630" s="70">
        <v>360828418</v>
      </c>
      <c r="G630" s="70" t="s">
        <v>12</v>
      </c>
      <c r="H630" s="70">
        <v>6</v>
      </c>
      <c r="I630" s="70"/>
      <c r="J630" s="69">
        <v>44174.5231712963</v>
      </c>
      <c r="K630" s="69">
        <v>44189</v>
      </c>
      <c r="L630" s="70" t="s">
        <v>3172</v>
      </c>
      <c r="M630" s="70">
        <v>3</v>
      </c>
      <c r="N630" s="14" t="s">
        <v>7448</v>
      </c>
    </row>
    <row r="631" spans="1:14" ht="38.25" customHeight="1" x14ac:dyDescent="0.25">
      <c r="A631" s="69">
        <v>44187</v>
      </c>
      <c r="B631" s="70" t="s">
        <v>0</v>
      </c>
      <c r="C631" s="70" t="s">
        <v>1</v>
      </c>
      <c r="D631" s="70" t="s">
        <v>15</v>
      </c>
      <c r="E631" s="70" t="s">
        <v>2939</v>
      </c>
      <c r="F631" s="70">
        <v>5853272392</v>
      </c>
      <c r="G631" s="70" t="s">
        <v>66</v>
      </c>
      <c r="H631" s="70">
        <v>6</v>
      </c>
      <c r="I631" s="70"/>
      <c r="J631" s="69">
        <v>44187.608032407406</v>
      </c>
      <c r="K631" s="69">
        <v>44190</v>
      </c>
      <c r="L631" s="70"/>
      <c r="M631" s="70">
        <v>1</v>
      </c>
      <c r="N631" s="72" t="s">
        <v>2366</v>
      </c>
    </row>
    <row r="632" spans="1:14" ht="38.25" customHeight="1" x14ac:dyDescent="0.25">
      <c r="A632" s="69">
        <v>44175</v>
      </c>
      <c r="B632" s="70" t="s">
        <v>42</v>
      </c>
      <c r="C632" s="70" t="s">
        <v>43</v>
      </c>
      <c r="D632" s="70" t="s">
        <v>991</v>
      </c>
      <c r="E632" s="70" t="s">
        <v>5404</v>
      </c>
      <c r="F632" s="70">
        <v>7001164137</v>
      </c>
      <c r="G632" s="70"/>
      <c r="H632" s="70">
        <v>2</v>
      </c>
      <c r="I632" s="70"/>
      <c r="J632" s="69">
        <v>44187.458495370367</v>
      </c>
      <c r="K632" s="69">
        <v>44190</v>
      </c>
      <c r="L632" s="70"/>
      <c r="M632" s="70">
        <v>5</v>
      </c>
      <c r="N632" s="14" t="s">
        <v>389</v>
      </c>
    </row>
    <row r="633" spans="1:14" ht="38.25" customHeight="1" x14ac:dyDescent="0.25">
      <c r="A633" s="69">
        <v>44181</v>
      </c>
      <c r="B633" s="70" t="s">
        <v>42</v>
      </c>
      <c r="C633" s="70" t="s">
        <v>43</v>
      </c>
      <c r="D633" s="70" t="s">
        <v>418</v>
      </c>
      <c r="E633" s="70" t="s">
        <v>6082</v>
      </c>
      <c r="F633" s="70">
        <v>6051190904</v>
      </c>
      <c r="G633" s="70" t="s">
        <v>6019</v>
      </c>
      <c r="H633" s="70">
        <v>6</v>
      </c>
      <c r="I633" s="70"/>
      <c r="J633" s="69">
        <v>44180.35015046296</v>
      </c>
      <c r="K633" s="69">
        <v>44190</v>
      </c>
      <c r="L633" s="70"/>
      <c r="M633" s="70">
        <v>7</v>
      </c>
      <c r="N633" s="13" t="s">
        <v>7656</v>
      </c>
    </row>
    <row r="634" spans="1:14" ht="38.25" customHeight="1" x14ac:dyDescent="0.25">
      <c r="A634" s="69">
        <v>44175</v>
      </c>
      <c r="B634" s="70" t="s">
        <v>42</v>
      </c>
      <c r="C634" s="70" t="s">
        <v>43</v>
      </c>
      <c r="D634" s="70" t="s">
        <v>38</v>
      </c>
      <c r="E634" s="70" t="s">
        <v>5396</v>
      </c>
      <c r="F634" s="70">
        <v>520511034</v>
      </c>
      <c r="G634" s="70" t="s">
        <v>12</v>
      </c>
      <c r="H634" s="70">
        <v>6</v>
      </c>
      <c r="I634" s="70"/>
      <c r="J634" s="69">
        <v>44175.348946759259</v>
      </c>
      <c r="K634" s="69">
        <v>44190</v>
      </c>
      <c r="L634" s="70"/>
      <c r="M634" s="70">
        <v>8</v>
      </c>
      <c r="N634" s="14" t="s">
        <v>1027</v>
      </c>
    </row>
    <row r="635" spans="1:14" ht="38.25" customHeight="1" x14ac:dyDescent="0.25">
      <c r="A635" s="69">
        <v>44189</v>
      </c>
      <c r="B635" s="70" t="s">
        <v>6</v>
      </c>
      <c r="C635" s="70" t="s">
        <v>12</v>
      </c>
      <c r="D635" s="70" t="s">
        <v>44</v>
      </c>
      <c r="E635" s="70" t="s">
        <v>6852</v>
      </c>
      <c r="F635" s="70">
        <v>450120420</v>
      </c>
      <c r="G635" s="70" t="s">
        <v>43</v>
      </c>
      <c r="H635" s="70">
        <v>6</v>
      </c>
      <c r="I635" s="70"/>
      <c r="J635" s="69">
        <v>44184.60193287037</v>
      </c>
      <c r="K635" s="69">
        <v>44191</v>
      </c>
      <c r="L635" s="70"/>
      <c r="M635" s="70">
        <v>8</v>
      </c>
      <c r="N635" s="14" t="s">
        <v>7833</v>
      </c>
    </row>
    <row r="636" spans="1:14" ht="38.25" customHeight="1" x14ac:dyDescent="0.25">
      <c r="A636" s="69">
        <v>44188</v>
      </c>
      <c r="B636" s="70" t="s">
        <v>6</v>
      </c>
      <c r="C636" s="70" t="s">
        <v>19</v>
      </c>
      <c r="D636" s="70" t="s">
        <v>2</v>
      </c>
      <c r="E636" s="70" t="s">
        <v>7434</v>
      </c>
      <c r="F636" s="70">
        <v>5401311586</v>
      </c>
      <c r="G636" s="70"/>
      <c r="H636" s="70">
        <v>6</v>
      </c>
      <c r="I636" s="69">
        <v>44169</v>
      </c>
      <c r="J636" s="70"/>
      <c r="K636" s="69">
        <v>44191</v>
      </c>
      <c r="L636" s="70"/>
      <c r="M636" s="70">
        <v>1</v>
      </c>
      <c r="N636" s="77" t="s">
        <v>2366</v>
      </c>
    </row>
    <row r="637" spans="1:14" ht="38.25" customHeight="1" x14ac:dyDescent="0.25">
      <c r="A637" s="69">
        <v>44188</v>
      </c>
      <c r="B637" s="70" t="s">
        <v>6</v>
      </c>
      <c r="C637" s="70" t="s">
        <v>19</v>
      </c>
      <c r="D637" s="70" t="s">
        <v>2</v>
      </c>
      <c r="E637" s="70" t="s">
        <v>7434</v>
      </c>
      <c r="F637" s="70">
        <v>5401311586</v>
      </c>
      <c r="G637" s="70"/>
      <c r="H637" s="70">
        <v>6</v>
      </c>
      <c r="I637" s="69">
        <v>44187</v>
      </c>
      <c r="J637" s="70"/>
      <c r="K637" s="69">
        <v>44191</v>
      </c>
      <c r="L637" s="70"/>
      <c r="M637" s="70">
        <v>1</v>
      </c>
      <c r="N637" s="77" t="s">
        <v>2366</v>
      </c>
    </row>
    <row r="638" spans="1:14" ht="38.25" customHeight="1" x14ac:dyDescent="0.25">
      <c r="A638" s="69">
        <v>44187</v>
      </c>
      <c r="B638" s="70" t="s">
        <v>6</v>
      </c>
      <c r="C638" s="70" t="s">
        <v>19</v>
      </c>
      <c r="D638" s="70" t="s">
        <v>1094</v>
      </c>
      <c r="E638" s="70" t="s">
        <v>7214</v>
      </c>
      <c r="F638" s="70">
        <v>440604423</v>
      </c>
      <c r="G638" s="70"/>
      <c r="H638" s="70">
        <v>3</v>
      </c>
      <c r="I638" s="70"/>
      <c r="J638" s="69">
        <v>44188.332615740743</v>
      </c>
      <c r="K638" s="69">
        <v>44191</v>
      </c>
      <c r="L638" s="70"/>
      <c r="M638" s="70">
        <v>5</v>
      </c>
      <c r="N638" s="14" t="s">
        <v>389</v>
      </c>
    </row>
    <row r="639" spans="1:14" ht="38.25" customHeight="1" x14ac:dyDescent="0.25">
      <c r="A639" s="69">
        <v>44187</v>
      </c>
      <c r="B639" s="70" t="s">
        <v>6</v>
      </c>
      <c r="C639" s="70" t="s">
        <v>19</v>
      </c>
      <c r="D639" s="70" t="s">
        <v>435</v>
      </c>
      <c r="E639" s="70" t="s">
        <v>3911</v>
      </c>
      <c r="F639" s="70">
        <v>450310425</v>
      </c>
      <c r="G639" s="70"/>
      <c r="H639" s="70">
        <v>3</v>
      </c>
      <c r="I639" s="70"/>
      <c r="J639" s="69">
        <v>44187.374664351853</v>
      </c>
      <c r="K639" s="69">
        <v>44191</v>
      </c>
      <c r="L639" s="70"/>
      <c r="M639" s="70">
        <v>5</v>
      </c>
      <c r="N639" s="14" t="s">
        <v>389</v>
      </c>
    </row>
    <row r="640" spans="1:14" ht="38.25" customHeight="1" x14ac:dyDescent="0.25">
      <c r="A640" s="69">
        <v>44186</v>
      </c>
      <c r="B640" s="70" t="s">
        <v>61</v>
      </c>
      <c r="C640" s="70" t="s">
        <v>62</v>
      </c>
      <c r="D640" s="70" t="s">
        <v>1097</v>
      </c>
      <c r="E640" s="70" t="s">
        <v>4636</v>
      </c>
      <c r="F640" s="70">
        <v>471224461</v>
      </c>
      <c r="G640" s="70" t="s">
        <v>172</v>
      </c>
      <c r="H640" s="70">
        <v>6</v>
      </c>
      <c r="I640" s="70"/>
      <c r="J640" s="70"/>
      <c r="K640" s="69">
        <v>44191</v>
      </c>
      <c r="L640" s="70" t="s">
        <v>2021</v>
      </c>
      <c r="M640" s="70">
        <v>3</v>
      </c>
      <c r="N640" s="14" t="s">
        <v>7831</v>
      </c>
    </row>
    <row r="641" spans="1:14" ht="38.25" customHeight="1" x14ac:dyDescent="0.25">
      <c r="A641" s="69">
        <v>44187</v>
      </c>
      <c r="B641" s="70" t="s">
        <v>61</v>
      </c>
      <c r="C641" s="70" t="s">
        <v>62</v>
      </c>
      <c r="D641" s="70" t="s">
        <v>34</v>
      </c>
      <c r="E641" s="70" t="s">
        <v>195</v>
      </c>
      <c r="F641" s="70">
        <v>5705012170</v>
      </c>
      <c r="G641" s="70"/>
      <c r="H641" s="70">
        <v>3</v>
      </c>
      <c r="I641" s="70"/>
      <c r="J641" s="69">
        <v>44190.420335648145</v>
      </c>
      <c r="K641" s="69">
        <v>44191</v>
      </c>
      <c r="L641" s="70"/>
      <c r="M641" s="70">
        <v>1</v>
      </c>
      <c r="N641" s="77" t="s">
        <v>2366</v>
      </c>
    </row>
    <row r="642" spans="1:14" ht="38.25" customHeight="1" x14ac:dyDescent="0.25">
      <c r="A642" s="69">
        <v>44187</v>
      </c>
      <c r="B642" s="70" t="s">
        <v>61</v>
      </c>
      <c r="C642" s="70" t="s">
        <v>62</v>
      </c>
      <c r="D642" s="70" t="s">
        <v>17</v>
      </c>
      <c r="E642" s="70" t="s">
        <v>7219</v>
      </c>
      <c r="F642" s="70">
        <v>5606181031</v>
      </c>
      <c r="G642" s="70"/>
      <c r="H642" s="70">
        <v>6</v>
      </c>
      <c r="I642" s="70"/>
      <c r="J642" s="69">
        <v>44190.339814814812</v>
      </c>
      <c r="K642" s="69">
        <v>44191</v>
      </c>
      <c r="L642" s="70"/>
      <c r="M642" s="70">
        <v>1</v>
      </c>
      <c r="N642" s="77" t="s">
        <v>2366</v>
      </c>
    </row>
    <row r="643" spans="1:14" ht="38.25" customHeight="1" x14ac:dyDescent="0.25">
      <c r="A643" s="69">
        <v>44181</v>
      </c>
      <c r="B643" s="70" t="s">
        <v>42</v>
      </c>
      <c r="C643" s="70" t="s">
        <v>43</v>
      </c>
      <c r="D643" s="70" t="s">
        <v>131</v>
      </c>
      <c r="E643" s="70" t="s">
        <v>6057</v>
      </c>
      <c r="F643" s="70">
        <v>430905429</v>
      </c>
      <c r="G643" s="70" t="s">
        <v>12</v>
      </c>
      <c r="H643" s="70">
        <v>6</v>
      </c>
      <c r="I643" s="70"/>
      <c r="J643" s="69">
        <v>44181.356296296297</v>
      </c>
      <c r="K643" s="69">
        <v>44191</v>
      </c>
      <c r="L643" s="70"/>
      <c r="M643" s="70">
        <v>7</v>
      </c>
      <c r="N643" s="13" t="s">
        <v>7832</v>
      </c>
    </row>
    <row r="644" spans="1:14" ht="38.25" customHeight="1" x14ac:dyDescent="0.25">
      <c r="A644" s="69">
        <v>44180</v>
      </c>
      <c r="B644" s="70" t="s">
        <v>0</v>
      </c>
      <c r="C644" s="70" t="s">
        <v>1</v>
      </c>
      <c r="D644" s="70" t="s">
        <v>501</v>
      </c>
      <c r="E644" s="70" t="s">
        <v>6052</v>
      </c>
      <c r="F644" s="70">
        <v>7452025383</v>
      </c>
      <c r="G644" s="70" t="s">
        <v>24</v>
      </c>
      <c r="H644" s="70">
        <v>6</v>
      </c>
      <c r="I644" s="69">
        <v>44062</v>
      </c>
      <c r="J644" s="69">
        <v>44181.443564814814</v>
      </c>
      <c r="K644" s="69">
        <v>44191</v>
      </c>
      <c r="L644" s="70"/>
      <c r="M644" s="70">
        <v>1</v>
      </c>
      <c r="N644" s="83" t="s">
        <v>2366</v>
      </c>
    </row>
    <row r="645" spans="1:14" ht="38.25" customHeight="1" x14ac:dyDescent="0.25">
      <c r="A645" s="69">
        <v>44189</v>
      </c>
      <c r="B645" s="70" t="s">
        <v>6</v>
      </c>
      <c r="C645" s="70" t="s">
        <v>12</v>
      </c>
      <c r="D645" s="70" t="s">
        <v>44</v>
      </c>
      <c r="E645" s="70" t="s">
        <v>6852</v>
      </c>
      <c r="F645" s="70">
        <v>450120420</v>
      </c>
      <c r="G645" s="70" t="s">
        <v>43</v>
      </c>
      <c r="H645" s="70">
        <v>6</v>
      </c>
      <c r="I645" s="70"/>
      <c r="J645" s="69">
        <v>44184.60193287037</v>
      </c>
      <c r="K645" s="69">
        <v>44191</v>
      </c>
      <c r="L645" s="70"/>
      <c r="M645" s="70">
        <v>8</v>
      </c>
      <c r="N645" s="2" t="s">
        <v>8051</v>
      </c>
    </row>
    <row r="646" spans="1:14" ht="38.25" customHeight="1" x14ac:dyDescent="0.25">
      <c r="A646" s="69">
        <v>44188</v>
      </c>
      <c r="B646" s="70" t="s">
        <v>6</v>
      </c>
      <c r="C646" s="70" t="s">
        <v>19</v>
      </c>
      <c r="D646" s="70" t="s">
        <v>2</v>
      </c>
      <c r="E646" s="70" t="s">
        <v>7434</v>
      </c>
      <c r="F646" s="70">
        <v>5401311586</v>
      </c>
      <c r="G646" s="70"/>
      <c r="H646" s="70">
        <v>6</v>
      </c>
      <c r="I646" s="69">
        <v>44169</v>
      </c>
      <c r="J646" s="70"/>
      <c r="K646" s="69">
        <v>44191</v>
      </c>
      <c r="L646" s="70"/>
      <c r="M646" s="70">
        <v>1</v>
      </c>
      <c r="N646" s="83" t="s">
        <v>2366</v>
      </c>
    </row>
    <row r="647" spans="1:14" ht="38.25" customHeight="1" x14ac:dyDescent="0.25">
      <c r="A647" s="69">
        <v>44188</v>
      </c>
      <c r="B647" s="70" t="s">
        <v>6</v>
      </c>
      <c r="C647" s="70" t="s">
        <v>19</v>
      </c>
      <c r="D647" s="70" t="s">
        <v>2</v>
      </c>
      <c r="E647" s="70" t="s">
        <v>7434</v>
      </c>
      <c r="F647" s="70">
        <v>5401311586</v>
      </c>
      <c r="G647" s="70"/>
      <c r="H647" s="70">
        <v>6</v>
      </c>
      <c r="I647" s="69">
        <v>44187</v>
      </c>
      <c r="J647" s="70"/>
      <c r="K647" s="69">
        <v>44191</v>
      </c>
      <c r="L647" s="70"/>
      <c r="M647" s="70">
        <v>1</v>
      </c>
      <c r="N647" s="83" t="s">
        <v>2366</v>
      </c>
    </row>
    <row r="648" spans="1:14" ht="38.25" customHeight="1" x14ac:dyDescent="0.25">
      <c r="A648" s="69">
        <v>44187</v>
      </c>
      <c r="B648" s="70" t="s">
        <v>6</v>
      </c>
      <c r="C648" s="70" t="s">
        <v>19</v>
      </c>
      <c r="D648" s="70" t="s">
        <v>1094</v>
      </c>
      <c r="E648" s="70" t="s">
        <v>7214</v>
      </c>
      <c r="F648" s="70">
        <v>440604423</v>
      </c>
      <c r="G648" s="70"/>
      <c r="H648" s="70">
        <v>3</v>
      </c>
      <c r="I648" s="70"/>
      <c r="J648" s="69">
        <v>44188.332615740743</v>
      </c>
      <c r="K648" s="69">
        <v>44191</v>
      </c>
      <c r="L648" s="70"/>
      <c r="M648" s="70">
        <v>5</v>
      </c>
      <c r="N648" s="14" t="s">
        <v>389</v>
      </c>
    </row>
    <row r="649" spans="1:14" ht="38.25" customHeight="1" x14ac:dyDescent="0.25">
      <c r="A649" s="69">
        <v>44187</v>
      </c>
      <c r="B649" s="70" t="s">
        <v>6</v>
      </c>
      <c r="C649" s="70" t="s">
        <v>19</v>
      </c>
      <c r="D649" s="70" t="s">
        <v>435</v>
      </c>
      <c r="E649" s="70" t="s">
        <v>3911</v>
      </c>
      <c r="F649" s="70">
        <v>450310425</v>
      </c>
      <c r="G649" s="70"/>
      <c r="H649" s="70">
        <v>3</v>
      </c>
      <c r="I649" s="70"/>
      <c r="J649" s="69">
        <v>44187.374664351853</v>
      </c>
      <c r="K649" s="69">
        <v>44191</v>
      </c>
      <c r="L649" s="70"/>
      <c r="M649" s="70">
        <v>5</v>
      </c>
      <c r="N649" s="14" t="s">
        <v>389</v>
      </c>
    </row>
    <row r="650" spans="1:14" ht="38.25" customHeight="1" x14ac:dyDescent="0.25">
      <c r="A650" s="69">
        <v>44187</v>
      </c>
      <c r="B650" s="70" t="s">
        <v>61</v>
      </c>
      <c r="C650" s="70" t="s">
        <v>62</v>
      </c>
      <c r="D650" s="70" t="s">
        <v>34</v>
      </c>
      <c r="E650" s="70" t="s">
        <v>195</v>
      </c>
      <c r="F650" s="70">
        <v>5705012170</v>
      </c>
      <c r="G650" s="70"/>
      <c r="H650" s="70">
        <v>3</v>
      </c>
      <c r="I650" s="70"/>
      <c r="J650" s="69">
        <v>44190.420335648145</v>
      </c>
      <c r="K650" s="69">
        <v>44191</v>
      </c>
      <c r="L650" s="70"/>
      <c r="M650" s="70">
        <v>1</v>
      </c>
      <c r="N650" s="83" t="s">
        <v>2366</v>
      </c>
    </row>
    <row r="651" spans="1:14" ht="38.25" customHeight="1" x14ac:dyDescent="0.25">
      <c r="A651" s="69">
        <v>44187</v>
      </c>
      <c r="B651" s="70" t="s">
        <v>61</v>
      </c>
      <c r="C651" s="70" t="s">
        <v>62</v>
      </c>
      <c r="D651" s="70" t="s">
        <v>17</v>
      </c>
      <c r="E651" s="70" t="s">
        <v>7219</v>
      </c>
      <c r="F651" s="70">
        <v>5606181031</v>
      </c>
      <c r="G651" s="70"/>
      <c r="H651" s="70">
        <v>6</v>
      </c>
      <c r="I651" s="70"/>
      <c r="J651" s="69">
        <v>44190.339814814812</v>
      </c>
      <c r="K651" s="69">
        <v>44191</v>
      </c>
      <c r="L651" s="70"/>
      <c r="M651" s="70">
        <v>1</v>
      </c>
      <c r="N651" s="83" t="s">
        <v>2366</v>
      </c>
    </row>
    <row r="652" spans="1:14" ht="38.25" customHeight="1" x14ac:dyDescent="0.25">
      <c r="A652" s="69">
        <v>44181</v>
      </c>
      <c r="B652" s="70" t="s">
        <v>42</v>
      </c>
      <c r="C652" s="70" t="s">
        <v>43</v>
      </c>
      <c r="D652" s="70" t="s">
        <v>131</v>
      </c>
      <c r="E652" s="70" t="s">
        <v>6057</v>
      </c>
      <c r="F652" s="70">
        <v>430905429</v>
      </c>
      <c r="G652" s="70" t="s">
        <v>12</v>
      </c>
      <c r="H652" s="70">
        <v>6</v>
      </c>
      <c r="I652" s="70"/>
      <c r="J652" s="69">
        <v>44181.356296296297</v>
      </c>
      <c r="K652" s="69">
        <v>44191</v>
      </c>
      <c r="L652" s="70"/>
      <c r="M652" s="70">
        <v>7</v>
      </c>
      <c r="N652" s="2" t="s">
        <v>8052</v>
      </c>
    </row>
    <row r="653" spans="1:14" ht="38.25" customHeight="1" x14ac:dyDescent="0.25">
      <c r="A653" s="69">
        <v>44173</v>
      </c>
      <c r="B653" s="70" t="s">
        <v>0</v>
      </c>
      <c r="C653" s="70" t="s">
        <v>1</v>
      </c>
      <c r="D653" s="70" t="s">
        <v>1094</v>
      </c>
      <c r="E653" s="70" t="s">
        <v>5075</v>
      </c>
      <c r="F653" s="70">
        <v>410309403</v>
      </c>
      <c r="G653" s="70" t="s">
        <v>66</v>
      </c>
      <c r="H653" s="70">
        <v>6</v>
      </c>
      <c r="I653" s="70"/>
      <c r="J653" s="69">
        <v>44187.457372685189</v>
      </c>
      <c r="K653" s="69">
        <v>44193</v>
      </c>
      <c r="L653" s="70"/>
      <c r="M653" s="70">
        <v>1</v>
      </c>
      <c r="N653" s="83" t="s">
        <v>2366</v>
      </c>
    </row>
    <row r="654" spans="1:14" ht="38.25" customHeight="1" x14ac:dyDescent="0.25">
      <c r="A654" s="69">
        <v>44192</v>
      </c>
      <c r="B654" s="70" t="s">
        <v>0</v>
      </c>
      <c r="C654" s="70" t="s">
        <v>1</v>
      </c>
      <c r="D654" s="70" t="s">
        <v>2</v>
      </c>
      <c r="E654" s="70" t="s">
        <v>8021</v>
      </c>
      <c r="F654" s="70">
        <v>440605416</v>
      </c>
      <c r="G654" s="70" t="s">
        <v>3590</v>
      </c>
      <c r="H654" s="70">
        <v>6</v>
      </c>
      <c r="I654" s="70"/>
      <c r="J654" s="69">
        <v>44192.438449074078</v>
      </c>
      <c r="K654" s="69">
        <v>44193</v>
      </c>
      <c r="L654" s="70"/>
      <c r="M654" s="70">
        <v>4</v>
      </c>
      <c r="N654" s="14" t="s">
        <v>101</v>
      </c>
    </row>
    <row r="655" spans="1:14" ht="38.25" customHeight="1" x14ac:dyDescent="0.25">
      <c r="A655" s="69">
        <v>44186</v>
      </c>
      <c r="B655" s="70" t="s">
        <v>0</v>
      </c>
      <c r="C655" s="70" t="s">
        <v>1</v>
      </c>
      <c r="D655" s="70" t="s">
        <v>147</v>
      </c>
      <c r="E655" s="70" t="s">
        <v>6952</v>
      </c>
      <c r="F655" s="70">
        <v>5402061181</v>
      </c>
      <c r="G655" s="70" t="s">
        <v>998</v>
      </c>
      <c r="H655" s="70">
        <v>6</v>
      </c>
      <c r="I655" s="70"/>
      <c r="J655" s="69">
        <v>44186.335324074076</v>
      </c>
      <c r="K655" s="69">
        <v>44193</v>
      </c>
      <c r="L655" s="70"/>
      <c r="M655" s="70">
        <v>4</v>
      </c>
      <c r="N655" s="14" t="s">
        <v>101</v>
      </c>
    </row>
    <row r="656" spans="1:14" ht="38.25" customHeight="1" x14ac:dyDescent="0.25">
      <c r="A656" s="69">
        <v>44180</v>
      </c>
      <c r="B656" s="70" t="s">
        <v>6</v>
      </c>
      <c r="C656" s="70" t="s">
        <v>7</v>
      </c>
      <c r="D656" s="70" t="s">
        <v>17</v>
      </c>
      <c r="E656" s="70" t="s">
        <v>6053</v>
      </c>
      <c r="F656" s="70">
        <v>5701076645</v>
      </c>
      <c r="G656" s="70"/>
      <c r="H656" s="70">
        <v>6</v>
      </c>
      <c r="I656" s="70"/>
      <c r="J656" s="69">
        <v>44189.368506944447</v>
      </c>
      <c r="K656" s="69">
        <v>44193</v>
      </c>
      <c r="L656" s="70" t="s">
        <v>3584</v>
      </c>
      <c r="M656" s="70">
        <v>3</v>
      </c>
      <c r="N656" s="14" t="s">
        <v>6958</v>
      </c>
    </row>
    <row r="657" spans="1:14" ht="38.25" customHeight="1" x14ac:dyDescent="0.25">
      <c r="A657" s="69">
        <v>44182</v>
      </c>
      <c r="B657" s="70" t="s">
        <v>6</v>
      </c>
      <c r="C657" s="70" t="s">
        <v>7</v>
      </c>
      <c r="D657" s="70" t="s">
        <v>357</v>
      </c>
      <c r="E657" s="70" t="s">
        <v>6425</v>
      </c>
      <c r="F657" s="70">
        <v>5702110590</v>
      </c>
      <c r="G657" s="70"/>
      <c r="H657" s="70">
        <v>2</v>
      </c>
      <c r="I657" s="70"/>
      <c r="J657" s="70"/>
      <c r="K657" s="69">
        <v>44193</v>
      </c>
      <c r="L657" s="70" t="s">
        <v>3172</v>
      </c>
      <c r="M657" s="70">
        <v>3</v>
      </c>
      <c r="N657" s="14" t="s">
        <v>6958</v>
      </c>
    </row>
    <row r="658" spans="1:14" ht="38.25" customHeight="1" x14ac:dyDescent="0.25">
      <c r="A658" s="69">
        <v>44191</v>
      </c>
      <c r="B658" s="70" t="s">
        <v>6</v>
      </c>
      <c r="C658" s="70" t="s">
        <v>12</v>
      </c>
      <c r="D658" s="70" t="s">
        <v>357</v>
      </c>
      <c r="E658" s="70" t="s">
        <v>7819</v>
      </c>
      <c r="F658" s="70">
        <v>470829405</v>
      </c>
      <c r="G658" s="70"/>
      <c r="H658" s="70">
        <v>5</v>
      </c>
      <c r="I658" s="70"/>
      <c r="J658" s="70"/>
      <c r="K658" s="69">
        <v>44193</v>
      </c>
      <c r="L658" s="70"/>
      <c r="M658" s="70">
        <v>4</v>
      </c>
      <c r="N658" s="14" t="s">
        <v>101</v>
      </c>
    </row>
    <row r="659" spans="1:14" ht="38.25" customHeight="1" x14ac:dyDescent="0.25">
      <c r="A659" s="69">
        <v>44187</v>
      </c>
      <c r="B659" s="70" t="s">
        <v>6</v>
      </c>
      <c r="C659" s="70" t="s">
        <v>12</v>
      </c>
      <c r="D659" s="70" t="s">
        <v>176</v>
      </c>
      <c r="E659" s="70" t="s">
        <v>352</v>
      </c>
      <c r="F659" s="70">
        <v>510609286</v>
      </c>
      <c r="G659" s="70"/>
      <c r="H659" s="70">
        <v>2</v>
      </c>
      <c r="I659" s="70"/>
      <c r="J659" s="69">
        <v>44187.624548611115</v>
      </c>
      <c r="K659" s="69">
        <v>44193</v>
      </c>
      <c r="L659" s="70"/>
      <c r="M659" s="70">
        <v>1</v>
      </c>
      <c r="N659" s="83" t="s">
        <v>2366</v>
      </c>
    </row>
    <row r="660" spans="1:14" ht="38.25" customHeight="1" x14ac:dyDescent="0.25">
      <c r="A660" s="69">
        <v>44186</v>
      </c>
      <c r="B660" s="70" t="s">
        <v>6</v>
      </c>
      <c r="C660" s="70" t="s">
        <v>12</v>
      </c>
      <c r="D660" s="70" t="s">
        <v>473</v>
      </c>
      <c r="E660" s="70" t="s">
        <v>5083</v>
      </c>
      <c r="F660" s="70">
        <v>5511181533</v>
      </c>
      <c r="G660" s="70"/>
      <c r="H660" s="70">
        <v>2</v>
      </c>
      <c r="I660" s="70"/>
      <c r="J660" s="70"/>
      <c r="K660" s="69">
        <v>44193</v>
      </c>
      <c r="L660" s="70"/>
      <c r="M660" s="70">
        <v>1</v>
      </c>
      <c r="N660" s="83" t="s">
        <v>2366</v>
      </c>
    </row>
    <row r="661" spans="1:14" ht="38.25" customHeight="1" x14ac:dyDescent="0.25">
      <c r="A661" s="69">
        <v>44192</v>
      </c>
      <c r="B661" s="70" t="s">
        <v>6</v>
      </c>
      <c r="C661" s="70" t="s">
        <v>12</v>
      </c>
      <c r="D661" s="70" t="s">
        <v>38</v>
      </c>
      <c r="E661" s="70" t="s">
        <v>8024</v>
      </c>
      <c r="F661" s="70">
        <v>6008141425</v>
      </c>
      <c r="G661" s="70"/>
      <c r="H661" s="70">
        <v>6</v>
      </c>
      <c r="I661" s="70"/>
      <c r="J661" s="70"/>
      <c r="K661" s="69">
        <v>44193</v>
      </c>
      <c r="L661" s="70"/>
      <c r="M661" s="70">
        <v>5</v>
      </c>
      <c r="N661" s="14" t="s">
        <v>389</v>
      </c>
    </row>
    <row r="662" spans="1:14" ht="38.25" customHeight="1" x14ac:dyDescent="0.25">
      <c r="A662" s="69">
        <v>44191</v>
      </c>
      <c r="B662" s="70" t="s">
        <v>6</v>
      </c>
      <c r="C662" s="70" t="s">
        <v>12</v>
      </c>
      <c r="D662" s="70" t="s">
        <v>38</v>
      </c>
      <c r="E662" s="70" t="s">
        <v>4730</v>
      </c>
      <c r="F662" s="70">
        <v>6001181109</v>
      </c>
      <c r="G662" s="70"/>
      <c r="H662" s="70">
        <v>2</v>
      </c>
      <c r="I662" s="70"/>
      <c r="J662" s="69">
        <v>44192.316747685189</v>
      </c>
      <c r="K662" s="69">
        <v>44193</v>
      </c>
      <c r="L662" s="70"/>
      <c r="M662" s="70">
        <v>4</v>
      </c>
      <c r="N662" s="14" t="s">
        <v>101</v>
      </c>
    </row>
    <row r="663" spans="1:14" ht="38.25" customHeight="1" x14ac:dyDescent="0.25">
      <c r="A663" s="69">
        <v>44191</v>
      </c>
      <c r="B663" s="70" t="s">
        <v>6</v>
      </c>
      <c r="C663" s="70" t="s">
        <v>19</v>
      </c>
      <c r="D663" s="70" t="s">
        <v>173</v>
      </c>
      <c r="E663" s="70" t="s">
        <v>7822</v>
      </c>
      <c r="F663" s="70">
        <v>496221205</v>
      </c>
      <c r="G663" s="70"/>
      <c r="H663" s="70">
        <v>3</v>
      </c>
      <c r="I663" s="70"/>
      <c r="J663" s="70"/>
      <c r="K663" s="69">
        <v>44193</v>
      </c>
      <c r="L663" s="70"/>
      <c r="M663" s="70">
        <v>5</v>
      </c>
      <c r="N663" s="14" t="s">
        <v>389</v>
      </c>
    </row>
    <row r="664" spans="1:14" ht="38.25" customHeight="1" x14ac:dyDescent="0.25">
      <c r="A664" s="69">
        <v>44172</v>
      </c>
      <c r="B664" s="70" t="s">
        <v>42</v>
      </c>
      <c r="C664" s="70" t="s">
        <v>43</v>
      </c>
      <c r="D664" s="70" t="s">
        <v>1298</v>
      </c>
      <c r="E664" s="70" t="s">
        <v>1699</v>
      </c>
      <c r="F664" s="70">
        <v>6904135348</v>
      </c>
      <c r="G664" s="70"/>
      <c r="H664" s="70">
        <v>3</v>
      </c>
      <c r="I664" s="69">
        <v>44166</v>
      </c>
      <c r="J664" s="69">
        <v>44180.344421296293</v>
      </c>
      <c r="K664" s="69">
        <v>44193</v>
      </c>
      <c r="L664" s="70"/>
      <c r="M664" s="70">
        <v>7</v>
      </c>
      <c r="N664" s="14" t="s">
        <v>8619</v>
      </c>
    </row>
    <row r="665" spans="1:14" ht="38.25" customHeight="1" x14ac:dyDescent="0.25">
      <c r="A665" s="69">
        <v>44175</v>
      </c>
      <c r="B665" s="70" t="s">
        <v>42</v>
      </c>
      <c r="C665" s="70" t="s">
        <v>43</v>
      </c>
      <c r="D665" s="70" t="s">
        <v>359</v>
      </c>
      <c r="E665" s="70" t="s">
        <v>5405</v>
      </c>
      <c r="F665" s="70">
        <v>5552141540</v>
      </c>
      <c r="G665" s="70"/>
      <c r="H665" s="70">
        <v>2</v>
      </c>
      <c r="I665" s="69">
        <v>44174</v>
      </c>
      <c r="J665" s="70"/>
      <c r="K665" s="69">
        <v>44193</v>
      </c>
      <c r="L665" s="70" t="s">
        <v>3172</v>
      </c>
      <c r="M665" s="70">
        <v>3</v>
      </c>
      <c r="N665" s="14" t="s">
        <v>8618</v>
      </c>
    </row>
    <row r="666" spans="1:14" ht="38.25" customHeight="1" x14ac:dyDescent="0.25">
      <c r="A666" s="69">
        <v>44189</v>
      </c>
      <c r="B666" s="70" t="s">
        <v>0</v>
      </c>
      <c r="C666" s="70" t="s">
        <v>1</v>
      </c>
      <c r="D666" s="70" t="s">
        <v>7225</v>
      </c>
      <c r="E666" s="70" t="s">
        <v>7226</v>
      </c>
      <c r="F666" s="70">
        <v>405313436</v>
      </c>
      <c r="G666" s="70" t="s">
        <v>43</v>
      </c>
      <c r="H666" s="70">
        <v>6</v>
      </c>
      <c r="I666" s="70"/>
      <c r="J666" s="69">
        <v>44187.369583333333</v>
      </c>
      <c r="K666" s="69">
        <v>44194</v>
      </c>
      <c r="L666" s="70"/>
      <c r="M666" s="70">
        <v>5</v>
      </c>
      <c r="N666" s="14" t="s">
        <v>389</v>
      </c>
    </row>
    <row r="667" spans="1:14" ht="38.25" customHeight="1" x14ac:dyDescent="0.25">
      <c r="A667" s="69">
        <v>44183</v>
      </c>
      <c r="B667" s="70" t="s">
        <v>0</v>
      </c>
      <c r="C667" s="70" t="s">
        <v>1</v>
      </c>
      <c r="D667" s="70" t="s">
        <v>38</v>
      </c>
      <c r="E667" s="70" t="s">
        <v>6438</v>
      </c>
      <c r="F667" s="70">
        <v>420330410</v>
      </c>
      <c r="G667" s="70"/>
      <c r="H667" s="70">
        <v>2</v>
      </c>
      <c r="I667" s="70"/>
      <c r="J667" s="69">
        <v>44183.406064814815</v>
      </c>
      <c r="K667" s="69">
        <v>44194</v>
      </c>
      <c r="L667" s="70"/>
      <c r="M667" s="70">
        <v>5</v>
      </c>
      <c r="N667" s="14" t="s">
        <v>389</v>
      </c>
    </row>
    <row r="668" spans="1:14" ht="38.25" customHeight="1" x14ac:dyDescent="0.25">
      <c r="A668" s="69">
        <v>44192</v>
      </c>
      <c r="B668" s="70" t="s">
        <v>0</v>
      </c>
      <c r="C668" s="70" t="s">
        <v>1</v>
      </c>
      <c r="D668" s="70" t="s">
        <v>2</v>
      </c>
      <c r="E668" s="70" t="s">
        <v>1707</v>
      </c>
      <c r="F668" s="70">
        <v>450408407</v>
      </c>
      <c r="G668" s="70" t="s">
        <v>3175</v>
      </c>
      <c r="H668" s="70">
        <v>6</v>
      </c>
      <c r="I668" s="70"/>
      <c r="J668" s="69">
        <v>44192.322743055556</v>
      </c>
      <c r="K668" s="69">
        <v>44194</v>
      </c>
      <c r="L668" s="70"/>
      <c r="M668" s="70">
        <v>5</v>
      </c>
      <c r="N668" s="14" t="s">
        <v>389</v>
      </c>
    </row>
    <row r="669" spans="1:14" ht="38.25" customHeight="1" x14ac:dyDescent="0.25">
      <c r="A669" s="69">
        <v>44191</v>
      </c>
      <c r="B669" s="70" t="s">
        <v>0</v>
      </c>
      <c r="C669" s="70" t="s">
        <v>1</v>
      </c>
      <c r="D669" s="70" t="s">
        <v>7814</v>
      </c>
      <c r="E669" s="70" t="s">
        <v>7815</v>
      </c>
      <c r="F669" s="70">
        <v>475808401</v>
      </c>
      <c r="G669" s="70" t="s">
        <v>3175</v>
      </c>
      <c r="H669" s="70">
        <v>6</v>
      </c>
      <c r="I669" s="70"/>
      <c r="J669" s="69">
        <v>44191.426585648151</v>
      </c>
      <c r="K669" s="69">
        <v>44194</v>
      </c>
      <c r="L669" s="70"/>
      <c r="M669" s="70">
        <v>1</v>
      </c>
      <c r="N669" s="83" t="s">
        <v>2366</v>
      </c>
    </row>
    <row r="670" spans="1:14" ht="38.25" customHeight="1" x14ac:dyDescent="0.25">
      <c r="A670" s="69">
        <v>44191</v>
      </c>
      <c r="B670" s="70" t="s">
        <v>0</v>
      </c>
      <c r="C670" s="70" t="s">
        <v>1</v>
      </c>
      <c r="D670" s="70" t="s">
        <v>427</v>
      </c>
      <c r="E670" s="70" t="s">
        <v>5399</v>
      </c>
      <c r="F670" s="70">
        <v>5560110952</v>
      </c>
      <c r="G670" s="70" t="s">
        <v>43</v>
      </c>
      <c r="H670" s="70">
        <v>6</v>
      </c>
      <c r="I670" s="70"/>
      <c r="J670" s="69">
        <v>44188.380520833336</v>
      </c>
      <c r="K670" s="69">
        <v>44194</v>
      </c>
      <c r="L670" s="70" t="s">
        <v>3584</v>
      </c>
      <c r="M670" s="70">
        <v>3</v>
      </c>
      <c r="N670" s="14" t="s">
        <v>6958</v>
      </c>
    </row>
    <row r="671" spans="1:14" ht="38.25" customHeight="1" x14ac:dyDescent="0.25">
      <c r="A671" s="69">
        <v>44185</v>
      </c>
      <c r="B671" s="70" t="s">
        <v>0</v>
      </c>
      <c r="C671" s="70" t="s">
        <v>1</v>
      </c>
      <c r="D671" s="70" t="s">
        <v>1298</v>
      </c>
      <c r="E671" s="70" t="s">
        <v>6846</v>
      </c>
      <c r="F671" s="70">
        <v>7409234855</v>
      </c>
      <c r="G671" s="70" t="s">
        <v>43</v>
      </c>
      <c r="H671" s="70">
        <v>6</v>
      </c>
      <c r="I671" s="69">
        <v>44180</v>
      </c>
      <c r="J671" s="69">
        <v>44186.453287037039</v>
      </c>
      <c r="K671" s="69">
        <v>44194</v>
      </c>
      <c r="L671" s="70"/>
      <c r="M671" s="70">
        <v>1</v>
      </c>
      <c r="N671" s="83" t="s">
        <v>2366</v>
      </c>
    </row>
    <row r="672" spans="1:14" ht="38.25" customHeight="1" x14ac:dyDescent="0.25">
      <c r="A672" s="69">
        <v>44189</v>
      </c>
      <c r="B672" s="70" t="s">
        <v>6</v>
      </c>
      <c r="C672" s="70" t="s">
        <v>7</v>
      </c>
      <c r="D672" s="70" t="s">
        <v>10</v>
      </c>
      <c r="E672" s="70" t="s">
        <v>1295</v>
      </c>
      <c r="F672" s="70">
        <v>7408135306</v>
      </c>
      <c r="G672" s="70"/>
      <c r="H672" s="70">
        <v>2</v>
      </c>
      <c r="I672" s="70"/>
      <c r="J672" s="69">
        <v>44190.419351851851</v>
      </c>
      <c r="K672" s="69">
        <v>44194</v>
      </c>
      <c r="L672" s="70"/>
      <c r="M672" s="70">
        <v>8</v>
      </c>
      <c r="N672" s="14" t="s">
        <v>9525</v>
      </c>
    </row>
    <row r="673" spans="1:14" ht="38.25" customHeight="1" x14ac:dyDescent="0.25">
      <c r="A673" s="69">
        <v>44177</v>
      </c>
      <c r="B673" s="70" t="s">
        <v>6</v>
      </c>
      <c r="C673" s="70" t="s">
        <v>7</v>
      </c>
      <c r="D673" s="70" t="s">
        <v>4</v>
      </c>
      <c r="E673" s="70" t="s">
        <v>5668</v>
      </c>
      <c r="F673" s="70">
        <v>496019245</v>
      </c>
      <c r="G673" s="70"/>
      <c r="H673" s="70">
        <v>3</v>
      </c>
      <c r="I673" s="70"/>
      <c r="J673" s="69">
        <v>44178.395173611112</v>
      </c>
      <c r="K673" s="69">
        <v>44194</v>
      </c>
      <c r="L673" s="70"/>
      <c r="M673" s="70">
        <v>5</v>
      </c>
      <c r="N673" s="14" t="s">
        <v>9526</v>
      </c>
    </row>
    <row r="674" spans="1:14" ht="38.25" customHeight="1" x14ac:dyDescent="0.25">
      <c r="A674" s="69">
        <v>44178</v>
      </c>
      <c r="B674" s="70" t="s">
        <v>6</v>
      </c>
      <c r="C674" s="70" t="s">
        <v>7</v>
      </c>
      <c r="D674" s="70" t="s">
        <v>10</v>
      </c>
      <c r="E674" s="70" t="s">
        <v>5099</v>
      </c>
      <c r="F674" s="70">
        <v>480728104</v>
      </c>
      <c r="G674" s="70" t="s">
        <v>1</v>
      </c>
      <c r="H674" s="70">
        <v>6</v>
      </c>
      <c r="I674" s="70"/>
      <c r="J674" s="69">
        <v>44188.337164351855</v>
      </c>
      <c r="K674" s="69">
        <v>44194</v>
      </c>
      <c r="L674" s="70"/>
      <c r="M674" s="70">
        <v>7</v>
      </c>
      <c r="N674" s="13" t="s">
        <v>9523</v>
      </c>
    </row>
    <row r="675" spans="1:14" ht="38.25" customHeight="1" x14ac:dyDescent="0.25">
      <c r="A675" s="69">
        <v>44193</v>
      </c>
      <c r="B675" s="70" t="s">
        <v>6</v>
      </c>
      <c r="C675" s="70" t="s">
        <v>12</v>
      </c>
      <c r="D675" s="70" t="s">
        <v>29</v>
      </c>
      <c r="E675" s="70" t="s">
        <v>191</v>
      </c>
      <c r="F675" s="70">
        <v>485105140</v>
      </c>
      <c r="G675" s="70"/>
      <c r="H675" s="70">
        <v>2</v>
      </c>
      <c r="I675" s="70"/>
      <c r="J675" s="69">
        <v>44194.292905092596</v>
      </c>
      <c r="K675" s="69">
        <v>44194</v>
      </c>
      <c r="L675" s="70"/>
      <c r="M675" s="70">
        <v>5</v>
      </c>
      <c r="N675" s="14" t="s">
        <v>389</v>
      </c>
    </row>
    <row r="676" spans="1:14" ht="38.25" customHeight="1" x14ac:dyDescent="0.25">
      <c r="A676" s="69">
        <v>44192</v>
      </c>
      <c r="B676" s="70" t="s">
        <v>6</v>
      </c>
      <c r="C676" s="70" t="s">
        <v>12</v>
      </c>
      <c r="D676" s="70" t="s">
        <v>242</v>
      </c>
      <c r="E676" s="70" t="s">
        <v>8023</v>
      </c>
      <c r="F676" s="70">
        <v>5555271821</v>
      </c>
      <c r="G676" s="70"/>
      <c r="H676" s="70">
        <v>4</v>
      </c>
      <c r="I676" s="70"/>
      <c r="J676" s="70"/>
      <c r="K676" s="69">
        <v>44194</v>
      </c>
      <c r="L676" s="70"/>
      <c r="M676" s="70">
        <v>1</v>
      </c>
      <c r="N676" s="83" t="s">
        <v>2366</v>
      </c>
    </row>
    <row r="677" spans="1:14" ht="38.25" customHeight="1" x14ac:dyDescent="0.25">
      <c r="A677" s="69">
        <v>44191</v>
      </c>
      <c r="B677" s="70" t="s">
        <v>6</v>
      </c>
      <c r="C677" s="70" t="s">
        <v>12</v>
      </c>
      <c r="D677" s="70" t="s">
        <v>346</v>
      </c>
      <c r="E677" s="70" t="s">
        <v>7820</v>
      </c>
      <c r="F677" s="70">
        <v>5802121281</v>
      </c>
      <c r="G677" s="70"/>
      <c r="H677" s="70">
        <v>3</v>
      </c>
      <c r="I677" s="69">
        <v>44183</v>
      </c>
      <c r="J677" s="70"/>
      <c r="K677" s="69">
        <v>44194</v>
      </c>
      <c r="L677" s="70"/>
      <c r="M677" s="70">
        <v>1</v>
      </c>
      <c r="N677" s="83" t="s">
        <v>2366</v>
      </c>
    </row>
    <row r="678" spans="1:14" ht="38.25" customHeight="1" x14ac:dyDescent="0.25">
      <c r="A678" s="69">
        <v>44180</v>
      </c>
      <c r="B678" s="70" t="s">
        <v>6</v>
      </c>
      <c r="C678" s="70" t="s">
        <v>12</v>
      </c>
      <c r="D678" s="70" t="s">
        <v>6055</v>
      </c>
      <c r="E678" s="70" t="s">
        <v>6056</v>
      </c>
      <c r="F678" s="70">
        <v>8053245739</v>
      </c>
      <c r="G678" s="70"/>
      <c r="H678" s="70">
        <v>6</v>
      </c>
      <c r="I678" s="70"/>
      <c r="J678" s="70"/>
      <c r="K678" s="69">
        <v>44194</v>
      </c>
      <c r="L678" s="70"/>
      <c r="M678" s="70">
        <v>4</v>
      </c>
      <c r="N678" s="14" t="s">
        <v>101</v>
      </c>
    </row>
    <row r="679" spans="1:14" ht="38.25" customHeight="1" x14ac:dyDescent="0.25">
      <c r="A679" s="69">
        <v>44188</v>
      </c>
      <c r="B679" s="70" t="s">
        <v>6</v>
      </c>
      <c r="C679" s="70" t="s">
        <v>19</v>
      </c>
      <c r="D679" s="70" t="s">
        <v>57</v>
      </c>
      <c r="E679" s="70" t="s">
        <v>7433</v>
      </c>
      <c r="F679" s="70">
        <v>6551081746</v>
      </c>
      <c r="G679" s="70"/>
      <c r="H679" s="70">
        <v>6</v>
      </c>
      <c r="I679" s="69">
        <v>44184</v>
      </c>
      <c r="J679" s="70"/>
      <c r="K679" s="69">
        <v>44194</v>
      </c>
      <c r="L679" s="70"/>
      <c r="M679" s="70">
        <v>1</v>
      </c>
      <c r="N679" s="83" t="s">
        <v>2366</v>
      </c>
    </row>
    <row r="680" spans="1:14" ht="38.25" customHeight="1" x14ac:dyDescent="0.25">
      <c r="A680" s="69">
        <v>44192</v>
      </c>
      <c r="B680" s="70" t="s">
        <v>6</v>
      </c>
      <c r="C680" s="70" t="s">
        <v>19</v>
      </c>
      <c r="D680" s="70" t="s">
        <v>176</v>
      </c>
      <c r="E680" s="70" t="s">
        <v>8028</v>
      </c>
      <c r="F680" s="70">
        <v>5401090959</v>
      </c>
      <c r="G680" s="70"/>
      <c r="H680" s="70">
        <v>3</v>
      </c>
      <c r="I680" s="70"/>
      <c r="J680" s="70"/>
      <c r="K680" s="69">
        <v>44194</v>
      </c>
      <c r="L680" s="70"/>
      <c r="M680" s="70">
        <v>5</v>
      </c>
      <c r="N680" s="14" t="s">
        <v>389</v>
      </c>
    </row>
    <row r="681" spans="1:14" ht="38.25" customHeight="1" x14ac:dyDescent="0.25">
      <c r="A681" s="69">
        <v>44192</v>
      </c>
      <c r="B681" s="70" t="s">
        <v>6</v>
      </c>
      <c r="C681" s="70" t="s">
        <v>19</v>
      </c>
      <c r="D681" s="70" t="s">
        <v>44</v>
      </c>
      <c r="E681" s="70" t="s">
        <v>8029</v>
      </c>
      <c r="F681" s="70">
        <v>470818148</v>
      </c>
      <c r="G681" s="70"/>
      <c r="H681" s="70">
        <v>3</v>
      </c>
      <c r="I681" s="70"/>
      <c r="J681" s="70"/>
      <c r="K681" s="69">
        <v>44194</v>
      </c>
      <c r="L681" s="70"/>
      <c r="M681" s="70">
        <v>5</v>
      </c>
      <c r="N681" s="14" t="s">
        <v>389</v>
      </c>
    </row>
    <row r="682" spans="1:14" ht="38.25" customHeight="1" x14ac:dyDescent="0.25">
      <c r="A682" s="69">
        <v>44192</v>
      </c>
      <c r="B682" s="70" t="s">
        <v>61</v>
      </c>
      <c r="C682" s="70" t="s">
        <v>62</v>
      </c>
      <c r="D682" s="70" t="s">
        <v>4554</v>
      </c>
      <c r="E682" s="70" t="s">
        <v>8030</v>
      </c>
      <c r="F682" s="70">
        <v>480325416</v>
      </c>
      <c r="G682" s="70" t="s">
        <v>3590</v>
      </c>
      <c r="H682" s="70">
        <v>6</v>
      </c>
      <c r="I682" s="69">
        <v>44078</v>
      </c>
      <c r="J682" s="69">
        <v>44192.438576388886</v>
      </c>
      <c r="K682" s="69">
        <v>44194</v>
      </c>
      <c r="L682" s="70" t="s">
        <v>8962</v>
      </c>
      <c r="M682" s="70">
        <v>3</v>
      </c>
      <c r="N682" s="14" t="s">
        <v>9521</v>
      </c>
    </row>
    <row r="683" spans="1:14" ht="38.25" customHeight="1" x14ac:dyDescent="0.25">
      <c r="A683" s="69">
        <v>44184</v>
      </c>
      <c r="B683" s="70" t="s">
        <v>0</v>
      </c>
      <c r="C683" s="70" t="s">
        <v>1</v>
      </c>
      <c r="D683" s="70" t="s">
        <v>178</v>
      </c>
      <c r="E683" s="70" t="s">
        <v>6844</v>
      </c>
      <c r="F683" s="70">
        <v>430530434</v>
      </c>
      <c r="G683" s="70" t="s">
        <v>24</v>
      </c>
      <c r="H683" s="70">
        <v>6</v>
      </c>
      <c r="I683" s="70"/>
      <c r="J683" s="69">
        <v>44184.31212962963</v>
      </c>
      <c r="K683" s="69">
        <v>44195</v>
      </c>
      <c r="L683" s="70" t="s">
        <v>3585</v>
      </c>
      <c r="M683" s="70">
        <v>3</v>
      </c>
      <c r="N683" s="14" t="s">
        <v>3918</v>
      </c>
    </row>
    <row r="684" spans="1:14" ht="38.25" customHeight="1" x14ac:dyDescent="0.25">
      <c r="A684" s="69">
        <v>44195</v>
      </c>
      <c r="B684" s="70" t="s">
        <v>0</v>
      </c>
      <c r="C684" s="70" t="s">
        <v>1</v>
      </c>
      <c r="D684" s="70" t="s">
        <v>6011</v>
      </c>
      <c r="E684" s="70" t="s">
        <v>6012</v>
      </c>
      <c r="F684" s="70">
        <v>495825085</v>
      </c>
      <c r="G684" s="70"/>
      <c r="H684" s="70">
        <v>2</v>
      </c>
      <c r="I684" s="69">
        <v>44175</v>
      </c>
      <c r="J684" s="69">
        <v>44195.46670138889</v>
      </c>
      <c r="K684" s="69">
        <v>44195</v>
      </c>
      <c r="L684" s="70" t="s">
        <v>506</v>
      </c>
      <c r="M684" s="70">
        <v>3</v>
      </c>
      <c r="N684" s="14" t="s">
        <v>8618</v>
      </c>
    </row>
    <row r="685" spans="1:14" ht="38.25" customHeight="1" x14ac:dyDescent="0.25">
      <c r="A685" s="69">
        <v>44194</v>
      </c>
      <c r="B685" s="70" t="s">
        <v>0</v>
      </c>
      <c r="C685" s="70" t="s">
        <v>1</v>
      </c>
      <c r="D685" s="70" t="s">
        <v>486</v>
      </c>
      <c r="E685" s="70" t="s">
        <v>4092</v>
      </c>
      <c r="F685" s="70">
        <v>7478618004</v>
      </c>
      <c r="G685" s="70"/>
      <c r="H685" s="70">
        <v>2</v>
      </c>
      <c r="I685" s="70"/>
      <c r="J685" s="69">
        <v>44193.528981481482</v>
      </c>
      <c r="K685" s="69">
        <v>44195</v>
      </c>
      <c r="L685" s="70"/>
      <c r="M685" s="70">
        <v>1</v>
      </c>
      <c r="N685" s="83" t="s">
        <v>2366</v>
      </c>
    </row>
    <row r="686" spans="1:14" ht="38.25" customHeight="1" x14ac:dyDescent="0.25">
      <c r="A686" s="69">
        <v>44188</v>
      </c>
      <c r="B686" s="70" t="s">
        <v>6</v>
      </c>
      <c r="C686" s="70" t="s">
        <v>7</v>
      </c>
      <c r="D686" s="70" t="s">
        <v>3916</v>
      </c>
      <c r="E686" s="70" t="s">
        <v>7223</v>
      </c>
      <c r="F686" s="70">
        <v>7809045310</v>
      </c>
      <c r="G686" s="70" t="s">
        <v>62</v>
      </c>
      <c r="H686" s="70">
        <v>6</v>
      </c>
      <c r="I686" s="70"/>
      <c r="J686" s="69">
        <v>44187.365046296298</v>
      </c>
      <c r="K686" s="69">
        <v>44195</v>
      </c>
      <c r="L686" s="70"/>
      <c r="M686" s="70">
        <v>8</v>
      </c>
      <c r="N686" s="13" t="s">
        <v>9527</v>
      </c>
    </row>
    <row r="687" spans="1:14" ht="38.25" customHeight="1" x14ac:dyDescent="0.25">
      <c r="A687" s="69">
        <v>44188</v>
      </c>
      <c r="B687" s="70" t="s">
        <v>6</v>
      </c>
      <c r="C687" s="70" t="s">
        <v>7</v>
      </c>
      <c r="D687" s="70" t="s">
        <v>509</v>
      </c>
      <c r="E687" s="70" t="s">
        <v>7432</v>
      </c>
      <c r="F687" s="70">
        <v>465708416</v>
      </c>
      <c r="G687" s="70"/>
      <c r="H687" s="70">
        <v>2</v>
      </c>
      <c r="I687" s="70"/>
      <c r="J687" s="69">
        <v>44188.33216435185</v>
      </c>
      <c r="K687" s="69">
        <v>44195</v>
      </c>
      <c r="L687" s="70"/>
      <c r="M687" s="70">
        <v>7</v>
      </c>
      <c r="N687" s="13" t="s">
        <v>9528</v>
      </c>
    </row>
    <row r="688" spans="1:14" ht="38.25" customHeight="1" x14ac:dyDescent="0.25">
      <c r="A688" s="69">
        <v>44194</v>
      </c>
      <c r="B688" s="70" t="s">
        <v>6</v>
      </c>
      <c r="C688" s="70" t="s">
        <v>12</v>
      </c>
      <c r="D688" s="70" t="s">
        <v>185</v>
      </c>
      <c r="E688" s="70" t="s">
        <v>237</v>
      </c>
      <c r="F688" s="70">
        <v>456218401</v>
      </c>
      <c r="G688" s="70"/>
      <c r="H688" s="70">
        <v>6</v>
      </c>
      <c r="I688" s="70"/>
      <c r="J688" s="69">
        <v>44194.553437499999</v>
      </c>
      <c r="K688" s="69">
        <v>44195</v>
      </c>
      <c r="L688" s="70"/>
      <c r="M688" s="70">
        <v>5</v>
      </c>
      <c r="N688" s="14" t="s">
        <v>389</v>
      </c>
    </row>
    <row r="689" spans="1:14" ht="38.25" customHeight="1" x14ac:dyDescent="0.25">
      <c r="A689" s="69">
        <v>44188</v>
      </c>
      <c r="B689" s="70" t="s">
        <v>6</v>
      </c>
      <c r="C689" s="70" t="s">
        <v>19</v>
      </c>
      <c r="D689" s="70" t="s">
        <v>147</v>
      </c>
      <c r="E689" s="70" t="s">
        <v>7435</v>
      </c>
      <c r="F689" s="70">
        <v>520506117</v>
      </c>
      <c r="G689" s="70"/>
      <c r="H689" s="70">
        <v>6</v>
      </c>
      <c r="I689" s="69">
        <v>44180</v>
      </c>
      <c r="J689" s="70"/>
      <c r="K689" s="69">
        <v>44195</v>
      </c>
      <c r="L689" s="70"/>
      <c r="M689" s="70">
        <v>1</v>
      </c>
      <c r="N689" s="83" t="s">
        <v>2366</v>
      </c>
    </row>
    <row r="690" spans="1:14" ht="38.25" customHeight="1" x14ac:dyDescent="0.25">
      <c r="A690" s="69">
        <v>44188</v>
      </c>
      <c r="B690" s="70" t="s">
        <v>6</v>
      </c>
      <c r="C690" s="70" t="s">
        <v>19</v>
      </c>
      <c r="D690" s="70" t="s">
        <v>147</v>
      </c>
      <c r="E690" s="70" t="s">
        <v>7435</v>
      </c>
      <c r="F690" s="70">
        <v>520506117</v>
      </c>
      <c r="G690" s="70"/>
      <c r="H690" s="70">
        <v>6</v>
      </c>
      <c r="I690" s="69">
        <v>44165</v>
      </c>
      <c r="J690" s="70"/>
      <c r="K690" s="69">
        <v>44195</v>
      </c>
      <c r="L690" s="70"/>
      <c r="M690" s="70">
        <v>1</v>
      </c>
      <c r="N690" s="83" t="s">
        <v>2366</v>
      </c>
    </row>
    <row r="691" spans="1:14" ht="38.25" customHeight="1" x14ac:dyDescent="0.25">
      <c r="A691" s="69">
        <v>44187</v>
      </c>
      <c r="B691" s="70" t="s">
        <v>6</v>
      </c>
      <c r="C691" s="70" t="s">
        <v>19</v>
      </c>
      <c r="D691" s="70" t="s">
        <v>6075</v>
      </c>
      <c r="E691" s="70" t="s">
        <v>7213</v>
      </c>
      <c r="F691" s="70">
        <v>465816435</v>
      </c>
      <c r="G691" s="70"/>
      <c r="H691" s="70">
        <v>2</v>
      </c>
      <c r="I691" s="70"/>
      <c r="J691" s="69">
        <v>44186.563946759263</v>
      </c>
      <c r="K691" s="69">
        <v>44195</v>
      </c>
      <c r="L691" s="70"/>
      <c r="M691" s="70">
        <v>1</v>
      </c>
      <c r="N691" s="83" t="s">
        <v>2366</v>
      </c>
    </row>
    <row r="692" spans="1:14" ht="38.25" customHeight="1" x14ac:dyDescent="0.25">
      <c r="A692" s="69">
        <v>44194</v>
      </c>
      <c r="B692" s="70" t="s">
        <v>6</v>
      </c>
      <c r="C692" s="70" t="s">
        <v>19</v>
      </c>
      <c r="D692" s="70" t="s">
        <v>2142</v>
      </c>
      <c r="E692" s="70" t="s">
        <v>8957</v>
      </c>
      <c r="F692" s="70">
        <v>445405450</v>
      </c>
      <c r="G692" s="70"/>
      <c r="H692" s="70">
        <v>6</v>
      </c>
      <c r="I692" s="70"/>
      <c r="J692" s="69">
        <v>44194.292708333334</v>
      </c>
      <c r="K692" s="69">
        <v>44195</v>
      </c>
      <c r="L692" s="70"/>
      <c r="M692" s="70">
        <v>5</v>
      </c>
      <c r="N692" s="14" t="s">
        <v>389</v>
      </c>
    </row>
    <row r="693" spans="1:14" ht="38.25" customHeight="1" x14ac:dyDescent="0.25">
      <c r="A693" s="69">
        <v>44194</v>
      </c>
      <c r="B693" s="70" t="s">
        <v>6</v>
      </c>
      <c r="C693" s="70" t="s">
        <v>19</v>
      </c>
      <c r="D693" s="70" t="s">
        <v>32</v>
      </c>
      <c r="E693" s="70" t="s">
        <v>8956</v>
      </c>
      <c r="F693" s="70">
        <v>446015449</v>
      </c>
      <c r="G693" s="70"/>
      <c r="H693" s="70">
        <v>2</v>
      </c>
      <c r="I693" s="70"/>
      <c r="J693" s="69">
        <v>44195.367511574077</v>
      </c>
      <c r="K693" s="69">
        <v>44195</v>
      </c>
      <c r="L693" s="70"/>
      <c r="M693" s="70">
        <v>5</v>
      </c>
      <c r="N693" s="14" t="s">
        <v>389</v>
      </c>
    </row>
    <row r="694" spans="1:14" ht="38.25" customHeight="1" x14ac:dyDescent="0.25">
      <c r="A694" s="69">
        <v>44194</v>
      </c>
      <c r="B694" s="70" t="s">
        <v>6</v>
      </c>
      <c r="C694" s="70" t="s">
        <v>19</v>
      </c>
      <c r="D694" s="70" t="s">
        <v>8958</v>
      </c>
      <c r="E694" s="70" t="s">
        <v>238</v>
      </c>
      <c r="F694" s="70">
        <v>431104452</v>
      </c>
      <c r="G694" s="70"/>
      <c r="H694" s="70">
        <v>2</v>
      </c>
      <c r="I694" s="70"/>
      <c r="J694" s="69">
        <v>44195.365949074076</v>
      </c>
      <c r="K694" s="69">
        <v>44195</v>
      </c>
      <c r="L694" s="70"/>
      <c r="M694" s="70">
        <v>5</v>
      </c>
      <c r="N694" s="14" t="s">
        <v>389</v>
      </c>
    </row>
    <row r="695" spans="1:14" ht="38.25" customHeight="1" x14ac:dyDescent="0.25">
      <c r="A695" s="69">
        <v>44195</v>
      </c>
      <c r="B695" s="70" t="s">
        <v>6</v>
      </c>
      <c r="C695" s="70" t="s">
        <v>19</v>
      </c>
      <c r="D695" s="70" t="s">
        <v>280</v>
      </c>
      <c r="E695" s="70" t="s">
        <v>9330</v>
      </c>
      <c r="F695" s="70">
        <v>366018416</v>
      </c>
      <c r="G695" s="70"/>
      <c r="H695" s="70">
        <v>2</v>
      </c>
      <c r="I695" s="70"/>
      <c r="J695" s="70"/>
      <c r="K695" s="69">
        <v>44195</v>
      </c>
      <c r="L695" s="70" t="s">
        <v>274</v>
      </c>
      <c r="M695" s="70">
        <v>3</v>
      </c>
      <c r="N695" s="14" t="s">
        <v>9339</v>
      </c>
    </row>
    <row r="696" spans="1:14" ht="38.25" customHeight="1" x14ac:dyDescent="0.25">
      <c r="A696" s="69">
        <v>44194</v>
      </c>
      <c r="B696" s="70" t="s">
        <v>61</v>
      </c>
      <c r="C696" s="70" t="s">
        <v>62</v>
      </c>
      <c r="D696" s="70" t="s">
        <v>20</v>
      </c>
      <c r="E696" s="70" t="s">
        <v>9337</v>
      </c>
      <c r="F696" s="70">
        <v>390221457</v>
      </c>
      <c r="G696" s="70"/>
      <c r="H696" s="70">
        <v>3</v>
      </c>
      <c r="I696" s="70"/>
      <c r="J696" s="70"/>
      <c r="K696" s="69">
        <v>44195</v>
      </c>
      <c r="L696" s="70" t="s">
        <v>3585</v>
      </c>
      <c r="M696" s="70">
        <v>3</v>
      </c>
      <c r="N696" s="14" t="s">
        <v>3918</v>
      </c>
    </row>
    <row r="697" spans="1:14" ht="38.25" customHeight="1" x14ac:dyDescent="0.25">
      <c r="A697" s="69">
        <v>44191</v>
      </c>
      <c r="B697" s="70" t="s">
        <v>61</v>
      </c>
      <c r="C697" s="70" t="s">
        <v>62</v>
      </c>
      <c r="D697" s="70" t="s">
        <v>545</v>
      </c>
      <c r="E697" s="70" t="s">
        <v>1004</v>
      </c>
      <c r="F697" s="70">
        <v>520407186</v>
      </c>
      <c r="G697" s="70" t="s">
        <v>12</v>
      </c>
      <c r="H697" s="70">
        <v>6</v>
      </c>
      <c r="I697" s="70"/>
      <c r="J697" s="69">
        <v>44183.538414351853</v>
      </c>
      <c r="K697" s="69">
        <v>44195</v>
      </c>
      <c r="L697" s="70" t="s">
        <v>3585</v>
      </c>
      <c r="M697" s="70">
        <v>3</v>
      </c>
      <c r="N697" s="14" t="s">
        <v>3918</v>
      </c>
    </row>
    <row r="698" spans="1:14" ht="38.25" customHeight="1" x14ac:dyDescent="0.25">
      <c r="A698" s="69">
        <v>44186</v>
      </c>
      <c r="B698" s="70" t="s">
        <v>61</v>
      </c>
      <c r="C698" s="70" t="s">
        <v>62</v>
      </c>
      <c r="D698" s="70" t="s">
        <v>427</v>
      </c>
      <c r="E698" s="70" t="s">
        <v>6850</v>
      </c>
      <c r="F698" s="70">
        <v>5954091715</v>
      </c>
      <c r="G698" s="70" t="s">
        <v>19</v>
      </c>
      <c r="H698" s="70">
        <v>6</v>
      </c>
      <c r="I698" s="69">
        <v>44180</v>
      </c>
      <c r="J698" s="70"/>
      <c r="K698" s="69">
        <v>44195</v>
      </c>
      <c r="L698" s="70"/>
      <c r="M698" s="70">
        <v>1</v>
      </c>
      <c r="N698" s="83" t="s">
        <v>2366</v>
      </c>
    </row>
    <row r="699" spans="1:14" ht="38.25" customHeight="1" x14ac:dyDescent="0.25">
      <c r="A699" s="69">
        <v>44190</v>
      </c>
      <c r="B699" s="70" t="s">
        <v>42</v>
      </c>
      <c r="C699" s="70" t="s">
        <v>43</v>
      </c>
      <c r="D699" s="70" t="s">
        <v>46</v>
      </c>
      <c r="E699" s="70" t="s">
        <v>9338</v>
      </c>
      <c r="F699" s="70">
        <v>475504429</v>
      </c>
      <c r="G699" s="70" t="s">
        <v>62</v>
      </c>
      <c r="H699" s="70">
        <v>6</v>
      </c>
      <c r="I699" s="70"/>
      <c r="J699" s="69">
        <v>44189.432453703703</v>
      </c>
      <c r="K699" s="69">
        <v>44195</v>
      </c>
      <c r="L699" s="70"/>
      <c r="M699" s="70">
        <v>5</v>
      </c>
      <c r="N699" s="14" t="s">
        <v>389</v>
      </c>
    </row>
    <row r="700" spans="1:14" ht="38.25" customHeight="1" x14ac:dyDescent="0.25">
      <c r="A700" s="69">
        <v>44194</v>
      </c>
      <c r="B700" s="70" t="s">
        <v>42</v>
      </c>
      <c r="C700" s="70" t="s">
        <v>43</v>
      </c>
      <c r="D700" s="70" t="s">
        <v>17</v>
      </c>
      <c r="E700" s="70" t="s">
        <v>7446</v>
      </c>
      <c r="F700" s="70">
        <v>470507464</v>
      </c>
      <c r="G700" s="70" t="s">
        <v>62</v>
      </c>
      <c r="H700" s="70">
        <v>6</v>
      </c>
      <c r="I700" s="69">
        <v>44186</v>
      </c>
      <c r="J700" s="69">
        <v>44194.502118055556</v>
      </c>
      <c r="K700" s="69">
        <v>44195</v>
      </c>
      <c r="L700" s="70"/>
      <c r="M700" s="70">
        <v>8</v>
      </c>
      <c r="N700" s="14" t="s">
        <v>7833</v>
      </c>
    </row>
    <row r="701" spans="1:14" ht="38.25" customHeight="1" x14ac:dyDescent="0.25">
      <c r="A701" s="69">
        <v>44193</v>
      </c>
      <c r="B701" s="70" t="s">
        <v>42</v>
      </c>
      <c r="C701" s="70" t="s">
        <v>43</v>
      </c>
      <c r="D701" s="70" t="s">
        <v>5397</v>
      </c>
      <c r="E701" s="70" t="s">
        <v>5396</v>
      </c>
      <c r="F701" s="70">
        <v>440305454</v>
      </c>
      <c r="G701" s="70" t="s">
        <v>62</v>
      </c>
      <c r="H701" s="70">
        <v>6</v>
      </c>
      <c r="I701" s="70"/>
      <c r="J701" s="69">
        <v>44186.388101851851</v>
      </c>
      <c r="K701" s="69">
        <v>44195</v>
      </c>
      <c r="L701" s="70"/>
      <c r="M701" s="70">
        <v>8</v>
      </c>
      <c r="N701" s="14" t="s">
        <v>7833</v>
      </c>
    </row>
    <row r="702" spans="1:14" ht="38.25" customHeight="1" x14ac:dyDescent="0.25">
      <c r="A702" s="69">
        <v>44189</v>
      </c>
      <c r="B702" s="70" t="s">
        <v>42</v>
      </c>
      <c r="C702" s="70" t="s">
        <v>43</v>
      </c>
      <c r="D702" s="70" t="s">
        <v>236</v>
      </c>
      <c r="E702" s="70" t="s">
        <v>6440</v>
      </c>
      <c r="F702" s="70">
        <v>395806425</v>
      </c>
      <c r="G702" s="70" t="s">
        <v>12</v>
      </c>
      <c r="H702" s="70">
        <v>6</v>
      </c>
      <c r="I702" s="70"/>
      <c r="J702" s="69">
        <v>44183.334201388891</v>
      </c>
      <c r="K702" s="69">
        <v>44195</v>
      </c>
      <c r="L702" s="70"/>
      <c r="M702" s="70">
        <v>7</v>
      </c>
      <c r="N702" s="14" t="s">
        <v>1027</v>
      </c>
    </row>
    <row r="703" spans="1:14" ht="38.25" customHeight="1" x14ac:dyDescent="0.25">
      <c r="A703" s="69">
        <v>44196</v>
      </c>
      <c r="B703" s="70" t="s">
        <v>0</v>
      </c>
      <c r="C703" s="70" t="s">
        <v>9512</v>
      </c>
      <c r="D703" s="70" t="s">
        <v>357</v>
      </c>
      <c r="E703" s="70" t="s">
        <v>9513</v>
      </c>
      <c r="F703" s="70">
        <v>310320425</v>
      </c>
      <c r="G703" s="70"/>
      <c r="H703" s="70">
        <v>2</v>
      </c>
      <c r="I703" s="70"/>
      <c r="J703" s="70"/>
      <c r="K703" s="69">
        <v>44196</v>
      </c>
      <c r="L703" s="70" t="s">
        <v>279</v>
      </c>
      <c r="M703" s="70">
        <v>3</v>
      </c>
      <c r="N703" s="14" t="s">
        <v>8618</v>
      </c>
    </row>
    <row r="704" spans="1:14" ht="38.25" customHeight="1" x14ac:dyDescent="0.25">
      <c r="A704" s="69">
        <v>44194</v>
      </c>
      <c r="B704" s="70" t="s">
        <v>0</v>
      </c>
      <c r="C704" s="70" t="s">
        <v>9512</v>
      </c>
      <c r="D704" s="70" t="s">
        <v>46</v>
      </c>
      <c r="E704" s="70" t="s">
        <v>8948</v>
      </c>
      <c r="F704" s="70">
        <v>465325475</v>
      </c>
      <c r="G704" s="70"/>
      <c r="H704" s="70">
        <v>2</v>
      </c>
      <c r="I704" s="70"/>
      <c r="J704" s="70"/>
      <c r="K704" s="69">
        <v>44196</v>
      </c>
      <c r="L704" s="70"/>
      <c r="M704" s="70">
        <v>5</v>
      </c>
      <c r="N704" s="14" t="s">
        <v>389</v>
      </c>
    </row>
    <row r="705" spans="1:14" ht="38.25" customHeight="1" x14ac:dyDescent="0.25">
      <c r="A705" s="69">
        <v>44189</v>
      </c>
      <c r="B705" s="70" t="s">
        <v>0</v>
      </c>
      <c r="C705" s="70" t="s">
        <v>9512</v>
      </c>
      <c r="D705" s="70" t="s">
        <v>38</v>
      </c>
      <c r="E705" s="70" t="s">
        <v>238</v>
      </c>
      <c r="F705" s="70">
        <v>530106368</v>
      </c>
      <c r="G705" s="70" t="s">
        <v>43</v>
      </c>
      <c r="H705" s="70">
        <v>6</v>
      </c>
      <c r="I705" s="70"/>
      <c r="J705" s="69">
        <v>44190.340370370373</v>
      </c>
      <c r="K705" s="69">
        <v>44196</v>
      </c>
      <c r="L705" s="70"/>
      <c r="M705" s="70">
        <v>1</v>
      </c>
      <c r="N705" s="83" t="s">
        <v>2366</v>
      </c>
    </row>
    <row r="706" spans="1:14" ht="38.25" customHeight="1" x14ac:dyDescent="0.25">
      <c r="A706" s="69">
        <v>44189</v>
      </c>
      <c r="B706" s="70" t="s">
        <v>6</v>
      </c>
      <c r="C706" s="70" t="s">
        <v>7</v>
      </c>
      <c r="D706" s="70" t="s">
        <v>48</v>
      </c>
      <c r="E706" s="70" t="s">
        <v>9520</v>
      </c>
      <c r="F706" s="70">
        <v>6108300638</v>
      </c>
      <c r="G706" s="70"/>
      <c r="H706" s="70">
        <v>4</v>
      </c>
      <c r="I706" s="70"/>
      <c r="J706" s="69">
        <v>44190.564305555556</v>
      </c>
      <c r="K706" s="69">
        <v>44196</v>
      </c>
      <c r="L706" s="70"/>
      <c r="M706" s="70">
        <v>8</v>
      </c>
      <c r="N706" s="13" t="s">
        <v>9529</v>
      </c>
    </row>
    <row r="707" spans="1:14" ht="38.25" customHeight="1" x14ac:dyDescent="0.25">
      <c r="A707" s="69">
        <v>44194</v>
      </c>
      <c r="B707" s="70" t="s">
        <v>6</v>
      </c>
      <c r="C707" s="70" t="s">
        <v>12</v>
      </c>
      <c r="D707" s="70" t="s">
        <v>384</v>
      </c>
      <c r="E707" s="70" t="s">
        <v>8952</v>
      </c>
      <c r="F707" s="70">
        <v>356101411</v>
      </c>
      <c r="G707" s="70"/>
      <c r="H707" s="70">
        <v>2</v>
      </c>
      <c r="I707" s="70"/>
      <c r="J707" s="70"/>
      <c r="K707" s="69">
        <v>44196</v>
      </c>
      <c r="L707" s="70"/>
      <c r="M707" s="70">
        <v>7</v>
      </c>
      <c r="N707" s="13" t="s">
        <v>9524</v>
      </c>
    </row>
    <row r="708" spans="1:14" ht="38.25" customHeight="1" x14ac:dyDescent="0.25">
      <c r="A708" s="69">
        <v>44193</v>
      </c>
      <c r="B708" s="70" t="s">
        <v>6</v>
      </c>
      <c r="C708" s="70" t="s">
        <v>12</v>
      </c>
      <c r="D708" s="70" t="s">
        <v>38</v>
      </c>
      <c r="E708" s="70" t="s">
        <v>8604</v>
      </c>
      <c r="F708" s="70">
        <v>510621027</v>
      </c>
      <c r="G708" s="70"/>
      <c r="H708" s="70">
        <v>3</v>
      </c>
      <c r="I708" s="70"/>
      <c r="J708" s="70"/>
      <c r="K708" s="69">
        <v>44196</v>
      </c>
      <c r="L708" s="70"/>
      <c r="M708" s="70">
        <v>1</v>
      </c>
      <c r="N708" s="83" t="s">
        <v>2366</v>
      </c>
    </row>
    <row r="709" spans="1:14" ht="38.25" customHeight="1" x14ac:dyDescent="0.25">
      <c r="A709" s="69">
        <v>44190</v>
      </c>
      <c r="B709" s="70" t="s">
        <v>6</v>
      </c>
      <c r="C709" s="70" t="s">
        <v>19</v>
      </c>
      <c r="D709" s="70" t="s">
        <v>178</v>
      </c>
      <c r="E709" s="70" t="s">
        <v>7653</v>
      </c>
      <c r="F709" s="70">
        <v>7503285779</v>
      </c>
      <c r="G709" s="70"/>
      <c r="H709" s="70">
        <v>3</v>
      </c>
      <c r="I709" s="70"/>
      <c r="J709" s="70"/>
      <c r="K709" s="69">
        <v>44196</v>
      </c>
      <c r="L709" s="70"/>
      <c r="M709" s="70">
        <v>1</v>
      </c>
      <c r="N709" s="83" t="s">
        <v>2366</v>
      </c>
    </row>
    <row r="710" spans="1:14" ht="38.25" customHeight="1" x14ac:dyDescent="0.25">
      <c r="A710" s="69">
        <v>44195</v>
      </c>
      <c r="B710" s="70" t="s">
        <v>53</v>
      </c>
      <c r="C710" s="70" t="s">
        <v>54</v>
      </c>
      <c r="D710" s="70" t="s">
        <v>36</v>
      </c>
      <c r="E710" s="70" t="s">
        <v>8024</v>
      </c>
      <c r="F710" s="70">
        <v>6206190584</v>
      </c>
      <c r="G710" s="70"/>
      <c r="H710" s="70">
        <v>7</v>
      </c>
      <c r="I710" s="70"/>
      <c r="J710" s="70"/>
      <c r="K710" s="69">
        <v>44196</v>
      </c>
      <c r="L710" s="70"/>
      <c r="M710" s="70">
        <v>1</v>
      </c>
      <c r="N710" s="83" t="s">
        <v>2366</v>
      </c>
    </row>
    <row r="711" spans="1:14" ht="38.25" customHeight="1" x14ac:dyDescent="0.25">
      <c r="A711" s="69">
        <v>44196</v>
      </c>
      <c r="B711" s="70" t="s">
        <v>61</v>
      </c>
      <c r="C711" s="70" t="s">
        <v>62</v>
      </c>
      <c r="D711" s="70" t="s">
        <v>359</v>
      </c>
      <c r="E711" s="70" t="s">
        <v>9518</v>
      </c>
      <c r="F711" s="70">
        <v>295412457</v>
      </c>
      <c r="G711" s="70" t="s">
        <v>3169</v>
      </c>
      <c r="H711" s="70">
        <v>6</v>
      </c>
      <c r="I711" s="70"/>
      <c r="J711" s="69">
        <v>44196.406886574077</v>
      </c>
      <c r="K711" s="69">
        <v>44196</v>
      </c>
      <c r="L711" s="70"/>
      <c r="M711" s="70">
        <v>8</v>
      </c>
      <c r="N711" s="14" t="s">
        <v>9530</v>
      </c>
    </row>
    <row r="712" spans="1:14" ht="38.25" customHeight="1" x14ac:dyDescent="0.25">
      <c r="A712" s="69">
        <v>44194</v>
      </c>
      <c r="B712" s="70" t="s">
        <v>61</v>
      </c>
      <c r="C712" s="70" t="s">
        <v>62</v>
      </c>
      <c r="D712" s="70" t="s">
        <v>32</v>
      </c>
      <c r="E712" s="70" t="s">
        <v>8948</v>
      </c>
      <c r="F712" s="70">
        <v>385921440</v>
      </c>
      <c r="G712" s="70"/>
      <c r="H712" s="70">
        <v>3</v>
      </c>
      <c r="I712" s="70"/>
      <c r="J712" s="70"/>
      <c r="K712" s="69">
        <v>44196</v>
      </c>
      <c r="L712" s="70"/>
      <c r="M712" s="70">
        <v>2</v>
      </c>
      <c r="N712" s="14" t="s">
        <v>9522</v>
      </c>
    </row>
    <row r="713" spans="1:14" ht="38.25" customHeight="1" x14ac:dyDescent="0.25">
      <c r="A713" s="69">
        <v>44193</v>
      </c>
      <c r="B713" s="70" t="s">
        <v>61</v>
      </c>
      <c r="C713" s="70" t="s">
        <v>62</v>
      </c>
      <c r="D713" s="70" t="s">
        <v>10</v>
      </c>
      <c r="E713" s="70" t="s">
        <v>8611</v>
      </c>
      <c r="F713" s="70">
        <v>461206437</v>
      </c>
      <c r="G713" s="70"/>
      <c r="H713" s="70">
        <v>3</v>
      </c>
      <c r="I713" s="70"/>
      <c r="J713" s="69">
        <v>44194.360717592594</v>
      </c>
      <c r="K713" s="69">
        <v>44196</v>
      </c>
      <c r="L713" s="70"/>
      <c r="M713" s="70">
        <v>1</v>
      </c>
      <c r="N713" s="83" t="s">
        <v>2366</v>
      </c>
    </row>
    <row r="714" spans="1:14" ht="38.25" customHeight="1" x14ac:dyDescent="0.25">
      <c r="A714" s="69">
        <v>44186</v>
      </c>
      <c r="B714" s="70" t="s">
        <v>61</v>
      </c>
      <c r="C714" s="70" t="s">
        <v>62</v>
      </c>
      <c r="D714" s="70" t="s">
        <v>77</v>
      </c>
      <c r="E714" s="70" t="s">
        <v>6957</v>
      </c>
      <c r="F714" s="70">
        <v>535306125</v>
      </c>
      <c r="G714" s="70"/>
      <c r="H714" s="70">
        <v>3</v>
      </c>
      <c r="I714" s="69">
        <v>44181</v>
      </c>
      <c r="J714" s="70"/>
      <c r="K714" s="69">
        <v>44196</v>
      </c>
      <c r="L714" s="70"/>
      <c r="M714" s="70">
        <v>1</v>
      </c>
      <c r="N714" s="83" t="s">
        <v>2366</v>
      </c>
    </row>
    <row r="715" spans="1:14" ht="38.25" customHeight="1" x14ac:dyDescent="0.25">
      <c r="A715" s="69">
        <v>44186</v>
      </c>
      <c r="B715" s="70" t="s">
        <v>61</v>
      </c>
      <c r="C715" s="70" t="s">
        <v>62</v>
      </c>
      <c r="D715" s="70" t="s">
        <v>6955</v>
      </c>
      <c r="E715" s="70" t="s">
        <v>6956</v>
      </c>
      <c r="F715" s="70">
        <v>5501222144</v>
      </c>
      <c r="G715" s="70"/>
      <c r="H715" s="70">
        <v>3</v>
      </c>
      <c r="I715" s="70"/>
      <c r="J715" s="69">
        <v>44186.57172453704</v>
      </c>
      <c r="K715" s="69">
        <v>44196</v>
      </c>
      <c r="L715" s="70"/>
      <c r="M715" s="70">
        <v>1</v>
      </c>
      <c r="N715" s="83" t="s">
        <v>2366</v>
      </c>
    </row>
    <row r="716" spans="1:14" ht="38.25" customHeight="1" x14ac:dyDescent="0.25">
      <c r="A716" s="69">
        <v>44187</v>
      </c>
      <c r="B716" s="70" t="s">
        <v>61</v>
      </c>
      <c r="C716" s="70" t="s">
        <v>62</v>
      </c>
      <c r="D716" s="70" t="s">
        <v>29</v>
      </c>
      <c r="E716" s="70" t="s">
        <v>7220</v>
      </c>
      <c r="F716" s="70">
        <v>5860051098</v>
      </c>
      <c r="G716" s="70"/>
      <c r="H716" s="70">
        <v>3</v>
      </c>
      <c r="I716" s="69">
        <v>44182</v>
      </c>
      <c r="J716" s="69">
        <v>44195.41033564815</v>
      </c>
      <c r="K716" s="69">
        <v>44196</v>
      </c>
      <c r="L716" s="70"/>
      <c r="M716" s="70">
        <v>1</v>
      </c>
      <c r="N716" s="83" t="s">
        <v>2366</v>
      </c>
    </row>
    <row r="717" spans="1:14" ht="38.25" customHeight="1" x14ac:dyDescent="0.25">
      <c r="A717" s="69">
        <v>44193</v>
      </c>
      <c r="B717" s="70" t="s">
        <v>61</v>
      </c>
      <c r="C717" s="70" t="s">
        <v>62</v>
      </c>
      <c r="D717" s="70" t="s">
        <v>8612</v>
      </c>
      <c r="E717" s="70" t="s">
        <v>8613</v>
      </c>
      <c r="F717" s="70">
        <v>8110055338</v>
      </c>
      <c r="G717" s="70"/>
      <c r="H717" s="70">
        <v>5</v>
      </c>
      <c r="I717" s="70"/>
      <c r="J717" s="69">
        <v>44192.438090277778</v>
      </c>
      <c r="K717" s="69">
        <v>44196</v>
      </c>
      <c r="L717" s="70"/>
      <c r="M717" s="70">
        <v>1</v>
      </c>
      <c r="N717" s="83" t="s">
        <v>2366</v>
      </c>
    </row>
    <row r="718" spans="1:14" ht="38.25" customHeight="1" x14ac:dyDescent="0.25">
      <c r="A718" s="69">
        <v>44183</v>
      </c>
      <c r="B718" s="70" t="s">
        <v>42</v>
      </c>
      <c r="C718" s="70" t="s">
        <v>43</v>
      </c>
      <c r="D718" s="70" t="s">
        <v>2620</v>
      </c>
      <c r="E718" s="70" t="s">
        <v>6428</v>
      </c>
      <c r="F718" s="70">
        <v>5959241024</v>
      </c>
      <c r="G718" s="70" t="s">
        <v>12</v>
      </c>
      <c r="H718" s="70">
        <v>6</v>
      </c>
      <c r="I718" s="69">
        <v>44154</v>
      </c>
      <c r="J718" s="69">
        <v>44190.548680555556</v>
      </c>
      <c r="K718" s="69">
        <v>44196</v>
      </c>
      <c r="L718" s="70"/>
      <c r="M718" s="70">
        <v>8</v>
      </c>
      <c r="N718" s="14" t="s">
        <v>5576</v>
      </c>
    </row>
    <row r="719" spans="1:14" ht="38.25" customHeight="1" x14ac:dyDescent="0.25">
      <c r="A719" s="69">
        <v>44185</v>
      </c>
      <c r="B719" s="70" t="s">
        <v>42</v>
      </c>
      <c r="C719" s="70" t="s">
        <v>43</v>
      </c>
      <c r="D719" s="70" t="s">
        <v>25</v>
      </c>
      <c r="E719" s="70" t="s">
        <v>6015</v>
      </c>
      <c r="F719" s="70">
        <v>486219406</v>
      </c>
      <c r="G719" s="70" t="s">
        <v>19</v>
      </c>
      <c r="H719" s="70">
        <v>6</v>
      </c>
      <c r="I719" s="70"/>
      <c r="J719" s="69">
        <v>44194.342650462961</v>
      </c>
      <c r="K719" s="69">
        <v>44196</v>
      </c>
      <c r="L719" s="70"/>
      <c r="M719" s="70">
        <v>8</v>
      </c>
      <c r="N719" s="14" t="s">
        <v>5576</v>
      </c>
    </row>
    <row r="720" spans="1:14" ht="38.25" customHeight="1" x14ac:dyDescent="0.25">
      <c r="A720" s="69">
        <v>44197</v>
      </c>
      <c r="B720" s="70" t="s">
        <v>6</v>
      </c>
      <c r="C720" s="70" t="s">
        <v>12</v>
      </c>
      <c r="D720" s="70" t="s">
        <v>1101</v>
      </c>
      <c r="E720" s="70" t="s">
        <v>9682</v>
      </c>
      <c r="F720" s="70">
        <v>371128431</v>
      </c>
      <c r="G720" s="70"/>
      <c r="H720" s="70">
        <v>6</v>
      </c>
      <c r="I720" s="70"/>
      <c r="J720" s="69">
        <v>44197.462418981479</v>
      </c>
      <c r="K720" s="69">
        <v>44197</v>
      </c>
      <c r="L720" s="70"/>
      <c r="M720" s="70">
        <v>8</v>
      </c>
      <c r="N720" s="13" t="s">
        <v>9687</v>
      </c>
    </row>
    <row r="721" spans="1:14" ht="38.25" customHeight="1" x14ac:dyDescent="0.25">
      <c r="A721" s="69">
        <v>44187</v>
      </c>
      <c r="B721" s="70" t="s">
        <v>61</v>
      </c>
      <c r="C721" s="70" t="s">
        <v>62</v>
      </c>
      <c r="D721" s="70" t="s">
        <v>357</v>
      </c>
      <c r="E721" s="70" t="s">
        <v>7217</v>
      </c>
      <c r="F721" s="70">
        <v>370416768</v>
      </c>
      <c r="G721" s="70"/>
      <c r="H721" s="70">
        <v>2</v>
      </c>
      <c r="I721" s="70"/>
      <c r="J721" s="69">
        <v>44190.339513888888</v>
      </c>
      <c r="K721" s="69">
        <v>44197</v>
      </c>
      <c r="L721" s="70"/>
      <c r="M721" s="70">
        <v>1</v>
      </c>
      <c r="N721" s="83" t="s">
        <v>2366</v>
      </c>
    </row>
    <row r="722" spans="1:14" ht="38.25" customHeight="1" x14ac:dyDescent="0.25">
      <c r="A722" s="69">
        <v>44186</v>
      </c>
      <c r="B722" s="70" t="s">
        <v>61</v>
      </c>
      <c r="C722" s="70" t="s">
        <v>62</v>
      </c>
      <c r="D722" s="70" t="s">
        <v>55</v>
      </c>
      <c r="E722" s="70" t="s">
        <v>6954</v>
      </c>
      <c r="F722" s="70">
        <v>451218401</v>
      </c>
      <c r="G722" s="70"/>
      <c r="H722" s="70">
        <v>2</v>
      </c>
      <c r="I722" s="69">
        <v>44182</v>
      </c>
      <c r="J722" s="69">
        <v>44196.415752314817</v>
      </c>
      <c r="K722" s="69">
        <v>44197</v>
      </c>
      <c r="L722" s="70"/>
      <c r="M722" s="70">
        <v>1</v>
      </c>
      <c r="N722" s="83" t="s">
        <v>2366</v>
      </c>
    </row>
    <row r="723" spans="1:14" ht="38.25" customHeight="1" x14ac:dyDescent="0.25">
      <c r="A723" s="69">
        <v>44196</v>
      </c>
      <c r="B723" s="70" t="s">
        <v>42</v>
      </c>
      <c r="C723" s="70" t="s">
        <v>43</v>
      </c>
      <c r="D723" s="70" t="s">
        <v>36</v>
      </c>
      <c r="E723" s="70" t="s">
        <v>8024</v>
      </c>
      <c r="F723" s="70">
        <v>5910140610</v>
      </c>
      <c r="G723" s="70" t="s">
        <v>9512</v>
      </c>
      <c r="H723" s="70">
        <v>6</v>
      </c>
      <c r="I723" s="70"/>
      <c r="J723" s="70"/>
      <c r="K723" s="69">
        <v>44197</v>
      </c>
      <c r="L723" s="70"/>
      <c r="M723" s="70">
        <v>8</v>
      </c>
      <c r="N723" s="14" t="s">
        <v>5576</v>
      </c>
    </row>
    <row r="724" spans="1:14" ht="38.25" customHeight="1" x14ac:dyDescent="0.25">
      <c r="A724" s="69">
        <v>44191</v>
      </c>
      <c r="B724" s="70" t="s">
        <v>0</v>
      </c>
      <c r="C724" s="70" t="s">
        <v>9512</v>
      </c>
      <c r="D724" s="70" t="s">
        <v>501</v>
      </c>
      <c r="E724" s="70" t="s">
        <v>7812</v>
      </c>
      <c r="F724" s="70">
        <v>415716461</v>
      </c>
      <c r="G724" s="70"/>
      <c r="H724" s="70">
        <v>2</v>
      </c>
      <c r="I724" s="69">
        <v>44188</v>
      </c>
      <c r="J724" s="70"/>
      <c r="K724" s="69">
        <v>44198</v>
      </c>
      <c r="L724" s="70"/>
      <c r="M724" s="70">
        <v>1</v>
      </c>
      <c r="N724" s="83" t="s">
        <v>2366</v>
      </c>
    </row>
    <row r="725" spans="1:14" ht="38.25" customHeight="1" x14ac:dyDescent="0.25">
      <c r="A725" s="69">
        <v>44184</v>
      </c>
      <c r="B725" s="70" t="s">
        <v>42</v>
      </c>
      <c r="C725" s="70" t="s">
        <v>43</v>
      </c>
      <c r="D725" s="70" t="s">
        <v>10</v>
      </c>
      <c r="E725" s="70" t="s">
        <v>6439</v>
      </c>
      <c r="F725" s="70">
        <v>511024220</v>
      </c>
      <c r="G725" s="70" t="s">
        <v>19</v>
      </c>
      <c r="H725" s="70">
        <v>6</v>
      </c>
      <c r="I725" s="69">
        <v>44182</v>
      </c>
      <c r="J725" s="70"/>
      <c r="K725" s="69">
        <v>44198</v>
      </c>
      <c r="L725" s="70"/>
      <c r="M725" s="70">
        <v>7</v>
      </c>
      <c r="N725" s="13" t="s">
        <v>9920</v>
      </c>
    </row>
    <row r="726" spans="1:14" ht="38.25" customHeight="1" x14ac:dyDescent="0.25">
      <c r="A726" s="69">
        <v>44195</v>
      </c>
      <c r="B726" s="70" t="s">
        <v>42</v>
      </c>
      <c r="C726" s="70" t="s">
        <v>43</v>
      </c>
      <c r="D726" s="70" t="s">
        <v>48</v>
      </c>
      <c r="E726" s="70" t="s">
        <v>1352</v>
      </c>
      <c r="F726" s="70">
        <v>340222464</v>
      </c>
      <c r="G726" s="70" t="s">
        <v>54</v>
      </c>
      <c r="H726" s="70">
        <v>6</v>
      </c>
      <c r="I726" s="70"/>
      <c r="J726" s="70"/>
      <c r="K726" s="69">
        <v>44198</v>
      </c>
      <c r="L726" s="70"/>
      <c r="M726" s="70">
        <v>7</v>
      </c>
      <c r="N726" s="14" t="s">
        <v>9921</v>
      </c>
    </row>
    <row r="727" spans="1:14" ht="38.25" customHeight="1" x14ac:dyDescent="0.25">
      <c r="A727" s="69">
        <v>44193</v>
      </c>
      <c r="B727" s="70" t="s">
        <v>0</v>
      </c>
      <c r="C727" s="70" t="s">
        <v>9512</v>
      </c>
      <c r="D727" s="70" t="s">
        <v>240</v>
      </c>
      <c r="E727" s="70" t="s">
        <v>8599</v>
      </c>
      <c r="F727" s="70">
        <v>385309421</v>
      </c>
      <c r="G727" s="70" t="s">
        <v>998</v>
      </c>
      <c r="H727" s="70">
        <v>6</v>
      </c>
      <c r="I727" s="70"/>
      <c r="J727" s="69">
        <v>44193.600995370369</v>
      </c>
      <c r="K727" s="69">
        <v>44199</v>
      </c>
      <c r="L727" s="70" t="s">
        <v>3274</v>
      </c>
      <c r="M727" s="70">
        <v>3</v>
      </c>
      <c r="N727" s="14" t="s">
        <v>10151</v>
      </c>
    </row>
    <row r="728" spans="1:14" ht="38.25" customHeight="1" x14ac:dyDescent="0.25">
      <c r="A728" s="69">
        <v>44198</v>
      </c>
      <c r="B728" s="70" t="s">
        <v>0</v>
      </c>
      <c r="C728" s="70" t="s">
        <v>9512</v>
      </c>
      <c r="D728" s="70" t="s">
        <v>147</v>
      </c>
      <c r="E728" s="70" t="s">
        <v>9516</v>
      </c>
      <c r="F728" s="70">
        <v>520702199</v>
      </c>
      <c r="G728" s="70"/>
      <c r="H728" s="70">
        <v>2</v>
      </c>
      <c r="I728" s="70"/>
      <c r="J728" s="70"/>
      <c r="K728" s="69">
        <v>44199</v>
      </c>
      <c r="L728" s="70" t="s">
        <v>3274</v>
      </c>
      <c r="M728" s="70">
        <v>3</v>
      </c>
      <c r="N728" s="14" t="s">
        <v>10152</v>
      </c>
    </row>
    <row r="729" spans="1:14" ht="38.25" customHeight="1" x14ac:dyDescent="0.25">
      <c r="A729" s="69">
        <v>44197</v>
      </c>
      <c r="B729" s="70" t="s">
        <v>0</v>
      </c>
      <c r="C729" s="70" t="s">
        <v>9512</v>
      </c>
      <c r="D729" s="70" t="s">
        <v>2617</v>
      </c>
      <c r="E729" s="70" t="s">
        <v>4097</v>
      </c>
      <c r="F729" s="70">
        <v>8653104548</v>
      </c>
      <c r="G729" s="70" t="s">
        <v>184</v>
      </c>
      <c r="H729" s="70">
        <v>6</v>
      </c>
      <c r="I729" s="70"/>
      <c r="J729" s="69">
        <v>44197.464212962965</v>
      </c>
      <c r="K729" s="69">
        <v>44199</v>
      </c>
      <c r="L729" s="70"/>
      <c r="M729" s="70">
        <v>1</v>
      </c>
      <c r="N729" s="83" t="s">
        <v>2366</v>
      </c>
    </row>
    <row r="730" spans="1:14" ht="38.25" customHeight="1" x14ac:dyDescent="0.25">
      <c r="A730" s="69">
        <v>44196</v>
      </c>
      <c r="B730" s="70" t="s">
        <v>6</v>
      </c>
      <c r="C730" s="70" t="s">
        <v>7</v>
      </c>
      <c r="D730" s="70" t="s">
        <v>346</v>
      </c>
      <c r="E730" s="70" t="s">
        <v>7820</v>
      </c>
      <c r="F730" s="70">
        <v>5802121281</v>
      </c>
      <c r="G730" s="70"/>
      <c r="H730" s="70">
        <v>3</v>
      </c>
      <c r="I730" s="69">
        <v>44183</v>
      </c>
      <c r="J730" s="70"/>
      <c r="K730" s="69">
        <v>44199</v>
      </c>
      <c r="L730" s="70" t="s">
        <v>1356</v>
      </c>
      <c r="M730" s="70">
        <v>3</v>
      </c>
      <c r="N730" s="83" t="s">
        <v>10153</v>
      </c>
    </row>
    <row r="731" spans="1:14" ht="38.25" customHeight="1" x14ac:dyDescent="0.25">
      <c r="A731" s="69">
        <v>44196</v>
      </c>
      <c r="B731" s="70" t="s">
        <v>6</v>
      </c>
      <c r="C731" s="70" t="s">
        <v>7</v>
      </c>
      <c r="D731" s="70" t="s">
        <v>10</v>
      </c>
      <c r="E731" s="70" t="s">
        <v>9515</v>
      </c>
      <c r="F731" s="70">
        <v>5801090207</v>
      </c>
      <c r="G731" s="70"/>
      <c r="H731" s="70">
        <v>3</v>
      </c>
      <c r="I731" s="70"/>
      <c r="J731" s="69">
        <v>44196.569710648146</v>
      </c>
      <c r="K731" s="69">
        <v>44199</v>
      </c>
      <c r="L731" s="70" t="s">
        <v>3274</v>
      </c>
      <c r="M731" s="70">
        <v>3</v>
      </c>
      <c r="N731" s="14" t="s">
        <v>10154</v>
      </c>
    </row>
    <row r="732" spans="1:14" ht="38.25" customHeight="1" x14ac:dyDescent="0.25">
      <c r="A732" s="69">
        <v>44195</v>
      </c>
      <c r="B732" s="70" t="s">
        <v>6</v>
      </c>
      <c r="C732" s="70" t="s">
        <v>19</v>
      </c>
      <c r="D732" s="70" t="s">
        <v>34</v>
      </c>
      <c r="E732" s="70" t="s">
        <v>8954</v>
      </c>
      <c r="F732" s="70">
        <v>5401221375</v>
      </c>
      <c r="G732" s="70"/>
      <c r="H732" s="70">
        <v>6</v>
      </c>
      <c r="I732" s="70"/>
      <c r="J732" s="69">
        <v>44195.436018518521</v>
      </c>
      <c r="K732" s="69">
        <v>44199</v>
      </c>
      <c r="L732" s="70" t="s">
        <v>10120</v>
      </c>
      <c r="M732" s="70">
        <v>3</v>
      </c>
      <c r="N732" s="14" t="s">
        <v>10155</v>
      </c>
    </row>
    <row r="733" spans="1:14" ht="38.25" customHeight="1" x14ac:dyDescent="0.25">
      <c r="A733" s="69">
        <v>44198</v>
      </c>
      <c r="B733" s="70" t="s">
        <v>61</v>
      </c>
      <c r="C733" s="70" t="s">
        <v>62</v>
      </c>
      <c r="D733" s="70" t="s">
        <v>147</v>
      </c>
      <c r="E733" s="70" t="s">
        <v>9917</v>
      </c>
      <c r="F733" s="70">
        <v>500102111</v>
      </c>
      <c r="G733" s="70"/>
      <c r="H733" s="70">
        <v>3</v>
      </c>
      <c r="I733" s="70"/>
      <c r="J733" s="70"/>
      <c r="K733" s="69">
        <v>44199</v>
      </c>
      <c r="L733" s="70" t="s">
        <v>2021</v>
      </c>
      <c r="M733" s="70">
        <v>3</v>
      </c>
      <c r="N733" s="14" t="s">
        <v>10156</v>
      </c>
    </row>
    <row r="734" spans="1:14" ht="38.25" customHeight="1" x14ac:dyDescent="0.25">
      <c r="A734" s="69">
        <v>44191</v>
      </c>
      <c r="B734" s="70" t="s">
        <v>0</v>
      </c>
      <c r="C734" s="70" t="s">
        <v>9512</v>
      </c>
      <c r="D734" s="70" t="s">
        <v>173</v>
      </c>
      <c r="E734" s="70" t="s">
        <v>7813</v>
      </c>
      <c r="F734" s="70">
        <v>425708404</v>
      </c>
      <c r="G734" s="70"/>
      <c r="H734" s="70">
        <v>2</v>
      </c>
      <c r="I734" s="70"/>
      <c r="J734" s="69">
        <v>44196.347256944442</v>
      </c>
      <c r="K734" s="69">
        <v>44200</v>
      </c>
      <c r="L734" s="70"/>
      <c r="M734" s="70">
        <v>1</v>
      </c>
      <c r="N734" s="83" t="s">
        <v>2366</v>
      </c>
    </row>
    <row r="735" spans="1:14" ht="38.25" customHeight="1" x14ac:dyDescent="0.25">
      <c r="A735" s="69">
        <v>44199</v>
      </c>
      <c r="B735" s="70" t="s">
        <v>0</v>
      </c>
      <c r="C735" s="70" t="s">
        <v>9512</v>
      </c>
      <c r="D735" s="70" t="s">
        <v>10099</v>
      </c>
      <c r="E735" s="70" t="s">
        <v>10100</v>
      </c>
      <c r="F735" s="70">
        <v>435617148</v>
      </c>
      <c r="G735" s="70"/>
      <c r="H735" s="70">
        <v>2</v>
      </c>
      <c r="I735" s="70"/>
      <c r="J735" s="70"/>
      <c r="K735" s="69">
        <v>44200</v>
      </c>
      <c r="L735" s="70" t="s">
        <v>279</v>
      </c>
      <c r="M735" s="70">
        <v>3</v>
      </c>
      <c r="N735" s="14" t="s">
        <v>8618</v>
      </c>
    </row>
    <row r="736" spans="1:14" ht="38.25" customHeight="1" x14ac:dyDescent="0.25">
      <c r="A736" s="69">
        <v>44193</v>
      </c>
      <c r="B736" s="70" t="s">
        <v>0</v>
      </c>
      <c r="C736" s="70" t="s">
        <v>9512</v>
      </c>
      <c r="D736" s="70" t="s">
        <v>8601</v>
      </c>
      <c r="E736" s="70" t="s">
        <v>8602</v>
      </c>
      <c r="F736" s="70">
        <v>450911429</v>
      </c>
      <c r="G736" s="70" t="s">
        <v>3590</v>
      </c>
      <c r="H736" s="70">
        <v>6</v>
      </c>
      <c r="I736" s="70"/>
      <c r="J736" s="69">
        <v>44192.320277777777</v>
      </c>
      <c r="K736" s="69">
        <v>44200</v>
      </c>
      <c r="L736" s="70"/>
      <c r="M736" s="70">
        <v>1</v>
      </c>
      <c r="N736" s="83" t="s">
        <v>2366</v>
      </c>
    </row>
    <row r="737" spans="1:14" ht="38.25" customHeight="1" x14ac:dyDescent="0.25">
      <c r="A737" s="69">
        <v>44193</v>
      </c>
      <c r="B737" s="70" t="s">
        <v>0</v>
      </c>
      <c r="C737" s="70" t="s">
        <v>9512</v>
      </c>
      <c r="D737" s="70" t="s">
        <v>17</v>
      </c>
      <c r="E737" s="70" t="s">
        <v>8603</v>
      </c>
      <c r="F737" s="70">
        <v>6105211794</v>
      </c>
      <c r="G737" s="70" t="s">
        <v>3084</v>
      </c>
      <c r="H737" s="70">
        <v>6</v>
      </c>
      <c r="I737" s="70"/>
      <c r="J737" s="69">
        <v>44195.338402777779</v>
      </c>
      <c r="K737" s="69">
        <v>44200</v>
      </c>
      <c r="L737" s="70" t="s">
        <v>500</v>
      </c>
      <c r="M737" s="70">
        <v>3</v>
      </c>
      <c r="N737" s="14" t="s">
        <v>3918</v>
      </c>
    </row>
    <row r="738" spans="1:14" ht="38.25" customHeight="1" x14ac:dyDescent="0.25">
      <c r="A738" s="69">
        <v>44199</v>
      </c>
      <c r="B738" s="70" t="s">
        <v>0</v>
      </c>
      <c r="C738" s="70" t="s">
        <v>9512</v>
      </c>
      <c r="D738" s="70" t="s">
        <v>10104</v>
      </c>
      <c r="E738" s="70" t="s">
        <v>10105</v>
      </c>
      <c r="F738" s="70">
        <v>9306175714</v>
      </c>
      <c r="G738" s="70" t="s">
        <v>10106</v>
      </c>
      <c r="H738" s="70">
        <v>6</v>
      </c>
      <c r="I738" s="70"/>
      <c r="J738" s="69">
        <v>44199.418379629627</v>
      </c>
      <c r="K738" s="69">
        <v>44200</v>
      </c>
      <c r="L738" s="70"/>
      <c r="M738" s="70">
        <v>1</v>
      </c>
      <c r="N738" s="83" t="s">
        <v>2366</v>
      </c>
    </row>
    <row r="739" spans="1:14" ht="38.25" customHeight="1" x14ac:dyDescent="0.25">
      <c r="A739" s="69">
        <v>44178</v>
      </c>
      <c r="B739" s="70" t="s">
        <v>6</v>
      </c>
      <c r="C739" s="70" t="s">
        <v>7</v>
      </c>
      <c r="D739" s="70" t="s">
        <v>1298</v>
      </c>
      <c r="E739" s="70" t="s">
        <v>5786</v>
      </c>
      <c r="F739" s="70">
        <v>521005150</v>
      </c>
      <c r="G739" s="70"/>
      <c r="H739" s="70">
        <v>6</v>
      </c>
      <c r="I739" s="69">
        <v>44175</v>
      </c>
      <c r="J739" s="69">
        <v>44189.345520833333</v>
      </c>
      <c r="K739" s="69">
        <v>44200</v>
      </c>
      <c r="L739" s="70" t="s">
        <v>3172</v>
      </c>
      <c r="M739" s="70">
        <v>3</v>
      </c>
      <c r="N739" s="14" t="s">
        <v>1317</v>
      </c>
    </row>
    <row r="740" spans="1:14" ht="38.25" customHeight="1" x14ac:dyDescent="0.25">
      <c r="A740" s="69">
        <v>44185</v>
      </c>
      <c r="B740" s="70" t="s">
        <v>6</v>
      </c>
      <c r="C740" s="70" t="s">
        <v>12</v>
      </c>
      <c r="D740" s="70" t="s">
        <v>6922</v>
      </c>
      <c r="E740" s="70" t="s">
        <v>6923</v>
      </c>
      <c r="F740" s="70">
        <v>291013467</v>
      </c>
      <c r="G740" s="70" t="s">
        <v>182</v>
      </c>
      <c r="H740" s="70">
        <v>6</v>
      </c>
      <c r="I740" s="70"/>
      <c r="J740" s="69">
        <v>44198.428622685184</v>
      </c>
      <c r="K740" s="69">
        <v>44200</v>
      </c>
      <c r="L740" s="70"/>
      <c r="M740" s="70">
        <v>1</v>
      </c>
      <c r="N740" s="83" t="s">
        <v>2366</v>
      </c>
    </row>
    <row r="741" spans="1:14" ht="38.25" customHeight="1" x14ac:dyDescent="0.25">
      <c r="A741" s="69">
        <v>44193</v>
      </c>
      <c r="B741" s="70" t="s">
        <v>6</v>
      </c>
      <c r="C741" s="70" t="s">
        <v>12</v>
      </c>
      <c r="D741" s="70" t="s">
        <v>178</v>
      </c>
      <c r="E741" s="70" t="s">
        <v>1295</v>
      </c>
      <c r="F741" s="70">
        <v>480611409</v>
      </c>
      <c r="G741" s="70"/>
      <c r="H741" s="70">
        <v>2</v>
      </c>
      <c r="I741" s="70"/>
      <c r="J741" s="69">
        <v>44187.530856481484</v>
      </c>
      <c r="K741" s="69">
        <v>44200</v>
      </c>
      <c r="L741" s="70"/>
      <c r="M741" s="70">
        <v>4</v>
      </c>
      <c r="N741" s="14" t="s">
        <v>101</v>
      </c>
    </row>
    <row r="742" spans="1:14" ht="38.25" customHeight="1" x14ac:dyDescent="0.25">
      <c r="A742" s="69">
        <v>44194</v>
      </c>
      <c r="B742" s="70" t="s">
        <v>6</v>
      </c>
      <c r="C742" s="70" t="s">
        <v>12</v>
      </c>
      <c r="D742" s="70" t="s">
        <v>2766</v>
      </c>
      <c r="E742" s="70" t="s">
        <v>8953</v>
      </c>
      <c r="F742" s="70">
        <v>506203222</v>
      </c>
      <c r="G742" s="70"/>
      <c r="H742" s="70">
        <v>2</v>
      </c>
      <c r="I742" s="70"/>
      <c r="J742" s="69">
        <v>44194.542824074073</v>
      </c>
      <c r="K742" s="69">
        <v>44200</v>
      </c>
      <c r="L742" s="70"/>
      <c r="M742" s="70">
        <v>1</v>
      </c>
      <c r="N742" s="83" t="s">
        <v>2366</v>
      </c>
    </row>
    <row r="743" spans="1:14" ht="38.25" customHeight="1" x14ac:dyDescent="0.25">
      <c r="A743" s="69">
        <v>44190</v>
      </c>
      <c r="B743" s="70" t="s">
        <v>6</v>
      </c>
      <c r="C743" s="70" t="s">
        <v>12</v>
      </c>
      <c r="D743" s="70" t="s">
        <v>501</v>
      </c>
      <c r="E743" s="70" t="s">
        <v>7654</v>
      </c>
      <c r="F743" s="70">
        <v>5652271889</v>
      </c>
      <c r="G743" s="70"/>
      <c r="H743" s="70">
        <v>3</v>
      </c>
      <c r="I743" s="70"/>
      <c r="J743" s="70"/>
      <c r="K743" s="69">
        <v>44200</v>
      </c>
      <c r="L743" s="70"/>
      <c r="M743" s="70">
        <v>5</v>
      </c>
      <c r="N743" s="14" t="s">
        <v>389</v>
      </c>
    </row>
    <row r="744" spans="1:14" ht="38.25" customHeight="1" x14ac:dyDescent="0.25">
      <c r="A744" s="69">
        <v>44193</v>
      </c>
      <c r="B744" s="70" t="s">
        <v>6</v>
      </c>
      <c r="C744" s="70" t="s">
        <v>12</v>
      </c>
      <c r="D744" s="70" t="s">
        <v>48</v>
      </c>
      <c r="E744" s="70" t="s">
        <v>8605</v>
      </c>
      <c r="F744" s="70">
        <v>5603021644</v>
      </c>
      <c r="G744" s="70"/>
      <c r="H744" s="70">
        <v>3</v>
      </c>
      <c r="I744" s="70"/>
      <c r="J744" s="69">
        <v>44193.366863425923</v>
      </c>
      <c r="K744" s="69">
        <v>44200</v>
      </c>
      <c r="L744" s="70"/>
      <c r="M744" s="70">
        <v>4</v>
      </c>
      <c r="N744" s="14" t="s">
        <v>101</v>
      </c>
    </row>
    <row r="745" spans="1:14" ht="38.25" customHeight="1" x14ac:dyDescent="0.25">
      <c r="A745" s="69">
        <v>44192</v>
      </c>
      <c r="B745" s="70" t="s">
        <v>6</v>
      </c>
      <c r="C745" s="70" t="s">
        <v>12</v>
      </c>
      <c r="D745" s="70" t="s">
        <v>8026</v>
      </c>
      <c r="E745" s="70" t="s">
        <v>8027</v>
      </c>
      <c r="F745" s="70">
        <v>7309301736</v>
      </c>
      <c r="G745" s="70"/>
      <c r="H745" s="70">
        <v>2</v>
      </c>
      <c r="I745" s="69">
        <v>44130</v>
      </c>
      <c r="J745" s="69">
        <v>44189.432592592595</v>
      </c>
      <c r="K745" s="69">
        <v>44200</v>
      </c>
      <c r="L745" s="70"/>
      <c r="M745" s="70">
        <v>1</v>
      </c>
      <c r="N745" s="83" t="s">
        <v>2366</v>
      </c>
    </row>
    <row r="746" spans="1:14" ht="38.25" customHeight="1" x14ac:dyDescent="0.25">
      <c r="A746" s="69">
        <v>44193</v>
      </c>
      <c r="B746" s="70" t="s">
        <v>6</v>
      </c>
      <c r="C746" s="70" t="s">
        <v>19</v>
      </c>
      <c r="D746" s="70" t="s">
        <v>2</v>
      </c>
      <c r="E746" s="70" t="s">
        <v>8606</v>
      </c>
      <c r="F746" s="70">
        <v>7507024492</v>
      </c>
      <c r="G746" s="70"/>
      <c r="H746" s="70">
        <v>3</v>
      </c>
      <c r="I746" s="70"/>
      <c r="J746" s="69">
        <v>44193.296666666669</v>
      </c>
      <c r="K746" s="69">
        <v>44200</v>
      </c>
      <c r="L746" s="70"/>
      <c r="M746" s="70">
        <v>1</v>
      </c>
      <c r="N746" s="83" t="s">
        <v>2366</v>
      </c>
    </row>
    <row r="747" spans="1:14" ht="38.25" customHeight="1" x14ac:dyDescent="0.25">
      <c r="A747" s="69">
        <v>44192</v>
      </c>
      <c r="B747" s="70" t="s">
        <v>6</v>
      </c>
      <c r="C747" s="70" t="s">
        <v>19</v>
      </c>
      <c r="D747" s="70" t="s">
        <v>36</v>
      </c>
      <c r="E747" s="70" t="s">
        <v>8025</v>
      </c>
      <c r="F747" s="70">
        <v>6503241074</v>
      </c>
      <c r="G747" s="70"/>
      <c r="H747" s="70">
        <v>6</v>
      </c>
      <c r="I747" s="70"/>
      <c r="J747" s="69">
        <v>44192.319131944445</v>
      </c>
      <c r="K747" s="69">
        <v>44200</v>
      </c>
      <c r="L747" s="70"/>
      <c r="M747" s="70">
        <v>1</v>
      </c>
      <c r="N747" s="83" t="s">
        <v>2366</v>
      </c>
    </row>
    <row r="748" spans="1:14" ht="38.25" customHeight="1" x14ac:dyDescent="0.25">
      <c r="A748" s="69">
        <v>44197</v>
      </c>
      <c r="B748" s="70" t="s">
        <v>6</v>
      </c>
      <c r="C748" s="70" t="s">
        <v>19</v>
      </c>
      <c r="D748" s="70" t="s">
        <v>4264</v>
      </c>
      <c r="E748" s="70" t="s">
        <v>1103</v>
      </c>
      <c r="F748" s="70">
        <v>5853110824</v>
      </c>
      <c r="G748" s="70"/>
      <c r="H748" s="70">
        <v>6</v>
      </c>
      <c r="I748" s="70"/>
      <c r="J748" s="70"/>
      <c r="K748" s="69">
        <v>44200</v>
      </c>
      <c r="L748" s="70"/>
      <c r="M748" s="70">
        <v>8</v>
      </c>
      <c r="N748" s="89" t="s">
        <v>11294</v>
      </c>
    </row>
    <row r="749" spans="1:14" ht="38.25" customHeight="1" x14ac:dyDescent="0.25">
      <c r="A749" s="69">
        <v>44191</v>
      </c>
      <c r="B749" s="70" t="s">
        <v>6</v>
      </c>
      <c r="C749" s="70" t="s">
        <v>19</v>
      </c>
      <c r="D749" s="70" t="s">
        <v>178</v>
      </c>
      <c r="E749" s="70" t="s">
        <v>7821</v>
      </c>
      <c r="F749" s="70">
        <v>5504141984</v>
      </c>
      <c r="G749" s="70"/>
      <c r="H749" s="70">
        <v>3</v>
      </c>
      <c r="I749" s="69">
        <v>44188</v>
      </c>
      <c r="J749" s="70"/>
      <c r="K749" s="69">
        <v>44200</v>
      </c>
      <c r="L749" s="70"/>
      <c r="M749" s="70">
        <v>1</v>
      </c>
      <c r="N749" s="83" t="s">
        <v>2366</v>
      </c>
    </row>
    <row r="750" spans="1:14" ht="38.25" customHeight="1" x14ac:dyDescent="0.25">
      <c r="A750" s="69">
        <v>44193</v>
      </c>
      <c r="B750" s="70" t="s">
        <v>6</v>
      </c>
      <c r="C750" s="70" t="s">
        <v>19</v>
      </c>
      <c r="D750" s="70" t="s">
        <v>34</v>
      </c>
      <c r="E750" s="70" t="s">
        <v>8608</v>
      </c>
      <c r="F750" s="70">
        <v>520709177</v>
      </c>
      <c r="G750" s="70"/>
      <c r="H750" s="70">
        <v>3</v>
      </c>
      <c r="I750" s="70"/>
      <c r="J750" s="69">
        <v>44193.296041666668</v>
      </c>
      <c r="K750" s="69">
        <v>44200</v>
      </c>
      <c r="L750" s="70"/>
      <c r="M750" s="70">
        <v>1</v>
      </c>
      <c r="N750" s="83" t="s">
        <v>2366</v>
      </c>
    </row>
    <row r="751" spans="1:14" ht="38.25" customHeight="1" x14ac:dyDescent="0.25">
      <c r="A751" s="69">
        <v>44199</v>
      </c>
      <c r="B751" s="70" t="s">
        <v>6</v>
      </c>
      <c r="C751" s="70" t="s">
        <v>19</v>
      </c>
      <c r="D751" s="70" t="s">
        <v>346</v>
      </c>
      <c r="E751" s="70" t="s">
        <v>10110</v>
      </c>
      <c r="F751" s="70">
        <v>480706410</v>
      </c>
      <c r="G751" s="70"/>
      <c r="H751" s="70">
        <v>6</v>
      </c>
      <c r="I751" s="70"/>
      <c r="J751" s="70"/>
      <c r="K751" s="69">
        <v>44200</v>
      </c>
      <c r="L751" s="70"/>
      <c r="M751" s="70">
        <v>5</v>
      </c>
      <c r="N751" s="14" t="s">
        <v>389</v>
      </c>
    </row>
    <row r="752" spans="1:14" ht="38.25" customHeight="1" x14ac:dyDescent="0.25">
      <c r="A752" s="69">
        <v>44198</v>
      </c>
      <c r="B752" s="70" t="s">
        <v>6</v>
      </c>
      <c r="C752" s="70" t="s">
        <v>19</v>
      </c>
      <c r="D752" s="70" t="s">
        <v>9910</v>
      </c>
      <c r="E752" s="70" t="s">
        <v>9911</v>
      </c>
      <c r="F752" s="70">
        <v>475701459</v>
      </c>
      <c r="G752" s="70"/>
      <c r="H752" s="70">
        <v>2</v>
      </c>
      <c r="I752" s="69">
        <v>44025</v>
      </c>
      <c r="J752" s="70"/>
      <c r="K752" s="69">
        <v>44200</v>
      </c>
      <c r="L752" s="70"/>
      <c r="M752" s="70">
        <v>5</v>
      </c>
      <c r="N752" s="14" t="s">
        <v>389</v>
      </c>
    </row>
    <row r="753" spans="1:14" ht="38.25" customHeight="1" x14ac:dyDescent="0.25">
      <c r="A753" s="69">
        <v>44196</v>
      </c>
      <c r="B753" s="70" t="s">
        <v>6</v>
      </c>
      <c r="C753" s="70" t="s">
        <v>19</v>
      </c>
      <c r="D753" s="70" t="s">
        <v>357</v>
      </c>
      <c r="E753" s="70" t="s">
        <v>9516</v>
      </c>
      <c r="F753" s="70">
        <v>470219477</v>
      </c>
      <c r="G753" s="70"/>
      <c r="H753" s="70">
        <v>3</v>
      </c>
      <c r="I753" s="70"/>
      <c r="J753" s="69">
        <v>44196.342222222222</v>
      </c>
      <c r="K753" s="69">
        <v>44200</v>
      </c>
      <c r="L753" s="70"/>
      <c r="M753" s="70">
        <v>5</v>
      </c>
      <c r="N753" s="14" t="s">
        <v>389</v>
      </c>
    </row>
    <row r="754" spans="1:14" ht="38.25" customHeight="1" x14ac:dyDescent="0.25">
      <c r="A754" s="69">
        <v>44199</v>
      </c>
      <c r="B754" s="70" t="s">
        <v>53</v>
      </c>
      <c r="C754" s="70" t="s">
        <v>54</v>
      </c>
      <c r="D754" s="70" t="s">
        <v>46</v>
      </c>
      <c r="E754" s="70" t="s">
        <v>10116</v>
      </c>
      <c r="F754" s="70">
        <v>386125430</v>
      </c>
      <c r="G754" s="70"/>
      <c r="H754" s="70">
        <v>2</v>
      </c>
      <c r="I754" s="70"/>
      <c r="J754" s="70"/>
      <c r="K754" s="69">
        <v>44200</v>
      </c>
      <c r="L754" s="70"/>
      <c r="M754" s="70">
        <v>1</v>
      </c>
      <c r="N754" s="83" t="s">
        <v>2366</v>
      </c>
    </row>
    <row r="755" spans="1:14" ht="38.25" customHeight="1" x14ac:dyDescent="0.25">
      <c r="A755" s="69">
        <v>44195</v>
      </c>
      <c r="B755" s="70" t="s">
        <v>61</v>
      </c>
      <c r="C755" s="70" t="s">
        <v>62</v>
      </c>
      <c r="D755" s="70" t="s">
        <v>418</v>
      </c>
      <c r="E755" s="70" t="s">
        <v>9335</v>
      </c>
      <c r="F755" s="70">
        <v>265128430</v>
      </c>
      <c r="G755" s="70"/>
      <c r="H755" s="70">
        <v>6</v>
      </c>
      <c r="I755" s="70"/>
      <c r="J755" s="70"/>
      <c r="K755" s="69">
        <v>44200</v>
      </c>
      <c r="L755" s="70"/>
      <c r="M755" s="70">
        <v>2</v>
      </c>
      <c r="N755" s="14" t="s">
        <v>1316</v>
      </c>
    </row>
    <row r="756" spans="1:14" ht="38.25" customHeight="1" x14ac:dyDescent="0.25">
      <c r="A756" s="69">
        <v>44191</v>
      </c>
      <c r="B756" s="70" t="s">
        <v>61</v>
      </c>
      <c r="C756" s="70" t="s">
        <v>62</v>
      </c>
      <c r="D756" s="70" t="s">
        <v>147</v>
      </c>
      <c r="E756" s="70" t="s">
        <v>1082</v>
      </c>
      <c r="F756" s="70">
        <v>350830410</v>
      </c>
      <c r="G756" s="70"/>
      <c r="H756" s="70">
        <v>2</v>
      </c>
      <c r="I756" s="70"/>
      <c r="J756" s="69">
        <v>44191.408194444448</v>
      </c>
      <c r="K756" s="69">
        <v>44200</v>
      </c>
      <c r="L756" s="70"/>
      <c r="M756" s="70">
        <v>1</v>
      </c>
      <c r="N756" s="83" t="s">
        <v>2366</v>
      </c>
    </row>
    <row r="757" spans="1:14" ht="38.25" customHeight="1" x14ac:dyDescent="0.25">
      <c r="A757" s="69">
        <v>44188</v>
      </c>
      <c r="B757" s="70" t="s">
        <v>42</v>
      </c>
      <c r="C757" s="70" t="s">
        <v>43</v>
      </c>
      <c r="D757" s="70" t="s">
        <v>368</v>
      </c>
      <c r="E757" s="70" t="s">
        <v>7438</v>
      </c>
      <c r="F757" s="70">
        <v>5711216236</v>
      </c>
      <c r="G757" s="70"/>
      <c r="H757" s="70">
        <v>5</v>
      </c>
      <c r="I757" s="69">
        <v>44174</v>
      </c>
      <c r="J757" s="69">
        <v>44195.359016203707</v>
      </c>
      <c r="K757" s="69">
        <v>44200</v>
      </c>
      <c r="L757" s="70" t="s">
        <v>3172</v>
      </c>
      <c r="M757" s="70">
        <v>3</v>
      </c>
      <c r="N757" s="14" t="s">
        <v>1317</v>
      </c>
    </row>
    <row r="758" spans="1:14" ht="38.25" customHeight="1" x14ac:dyDescent="0.25">
      <c r="A758" s="69">
        <v>44195</v>
      </c>
      <c r="B758" s="70" t="s">
        <v>0</v>
      </c>
      <c r="C758" s="70" t="s">
        <v>9512</v>
      </c>
      <c r="D758" s="70" t="s">
        <v>10</v>
      </c>
      <c r="E758" s="70" t="s">
        <v>9328</v>
      </c>
      <c r="F758" s="70">
        <v>440118718</v>
      </c>
      <c r="G758" s="70"/>
      <c r="H758" s="70">
        <v>3</v>
      </c>
      <c r="I758" s="70"/>
      <c r="J758" s="70"/>
      <c r="K758" s="69">
        <v>44201</v>
      </c>
      <c r="L758" s="70" t="s">
        <v>506</v>
      </c>
      <c r="M758" s="70">
        <v>3</v>
      </c>
      <c r="N758" s="14" t="s">
        <v>1317</v>
      </c>
    </row>
    <row r="759" spans="1:14" ht="38.25" customHeight="1" x14ac:dyDescent="0.25">
      <c r="A759" s="69">
        <v>44199</v>
      </c>
      <c r="B759" s="70" t="s">
        <v>0</v>
      </c>
      <c r="C759" s="70" t="s">
        <v>9512</v>
      </c>
      <c r="D759" s="70" t="s">
        <v>15</v>
      </c>
      <c r="E759" s="70" t="s">
        <v>10101</v>
      </c>
      <c r="F759" s="70">
        <v>525119065</v>
      </c>
      <c r="G759" s="70"/>
      <c r="H759" s="70">
        <v>2</v>
      </c>
      <c r="I759" s="70"/>
      <c r="J759" s="69">
        <v>44200.425891203704</v>
      </c>
      <c r="K759" s="69">
        <v>44201</v>
      </c>
      <c r="L759" s="70"/>
      <c r="M759" s="70">
        <v>5</v>
      </c>
      <c r="N759" s="14" t="s">
        <v>389</v>
      </c>
    </row>
    <row r="760" spans="1:14" ht="38.25" customHeight="1" x14ac:dyDescent="0.25">
      <c r="A760" s="69">
        <v>44191</v>
      </c>
      <c r="B760" s="70" t="s">
        <v>0</v>
      </c>
      <c r="C760" s="70" t="s">
        <v>9512</v>
      </c>
      <c r="D760" s="70" t="s">
        <v>509</v>
      </c>
      <c r="E760" s="70" t="s">
        <v>7817</v>
      </c>
      <c r="F760" s="70">
        <v>5856120281</v>
      </c>
      <c r="G760" s="70"/>
      <c r="H760" s="70">
        <v>2</v>
      </c>
      <c r="I760" s="70"/>
      <c r="J760" s="69">
        <v>44192.438715277778</v>
      </c>
      <c r="K760" s="69">
        <v>44201</v>
      </c>
      <c r="L760" s="70"/>
      <c r="M760" s="70">
        <v>2</v>
      </c>
      <c r="N760" s="14" t="s">
        <v>1316</v>
      </c>
    </row>
    <row r="761" spans="1:14" ht="38.25" customHeight="1" x14ac:dyDescent="0.25">
      <c r="A761" s="69">
        <v>44199</v>
      </c>
      <c r="B761" s="70" t="s">
        <v>0</v>
      </c>
      <c r="C761" s="70" t="s">
        <v>9512</v>
      </c>
      <c r="D761" s="70" t="s">
        <v>10102</v>
      </c>
      <c r="E761" s="70" t="s">
        <v>10103</v>
      </c>
      <c r="F761" s="70">
        <v>6809231110</v>
      </c>
      <c r="G761" s="70"/>
      <c r="H761" s="70">
        <v>2</v>
      </c>
      <c r="I761" s="70"/>
      <c r="J761" s="69">
        <v>44200.426874999997</v>
      </c>
      <c r="K761" s="69">
        <v>44201</v>
      </c>
      <c r="L761" s="70"/>
      <c r="M761" s="70">
        <v>1</v>
      </c>
      <c r="N761" s="83" t="s">
        <v>2366</v>
      </c>
    </row>
    <row r="762" spans="1:14" ht="38.25" customHeight="1" x14ac:dyDescent="0.25">
      <c r="A762" s="69">
        <v>44191</v>
      </c>
      <c r="B762" s="70" t="s">
        <v>6</v>
      </c>
      <c r="C762" s="70" t="s">
        <v>7</v>
      </c>
      <c r="D762" s="70" t="s">
        <v>136</v>
      </c>
      <c r="E762" s="70" t="s">
        <v>7818</v>
      </c>
      <c r="F762" s="70">
        <v>531214222</v>
      </c>
      <c r="G762" s="70"/>
      <c r="H762" s="70">
        <v>2</v>
      </c>
      <c r="I762" s="70"/>
      <c r="J762" s="69">
        <v>44192.346053240741</v>
      </c>
      <c r="K762" s="69">
        <v>44201</v>
      </c>
      <c r="L762" s="70"/>
      <c r="M762" s="70">
        <v>8</v>
      </c>
      <c r="N762" s="13" t="s">
        <v>11291</v>
      </c>
    </row>
    <row r="763" spans="1:14" ht="38.25" customHeight="1" x14ac:dyDescent="0.25">
      <c r="A763" s="69">
        <v>44192</v>
      </c>
      <c r="B763" s="70" t="s">
        <v>6</v>
      </c>
      <c r="C763" s="70" t="s">
        <v>7</v>
      </c>
      <c r="D763" s="70" t="s">
        <v>355</v>
      </c>
      <c r="E763" s="70" t="s">
        <v>8022</v>
      </c>
      <c r="F763" s="70">
        <v>420406422</v>
      </c>
      <c r="G763" s="70"/>
      <c r="H763" s="70">
        <v>6</v>
      </c>
      <c r="I763" s="70"/>
      <c r="J763" s="69">
        <v>44193.373263888891</v>
      </c>
      <c r="K763" s="69">
        <v>44201</v>
      </c>
      <c r="L763" s="70"/>
      <c r="M763" s="70">
        <v>8</v>
      </c>
      <c r="N763" s="14" t="s">
        <v>11292</v>
      </c>
    </row>
    <row r="764" spans="1:14" ht="38.25" customHeight="1" x14ac:dyDescent="0.25">
      <c r="A764" s="69">
        <v>44200</v>
      </c>
      <c r="B764" s="70" t="s">
        <v>6</v>
      </c>
      <c r="C764" s="70" t="s">
        <v>12</v>
      </c>
      <c r="D764" s="70" t="s">
        <v>2012</v>
      </c>
      <c r="E764" s="70" t="s">
        <v>10879</v>
      </c>
      <c r="F764" s="70">
        <v>375826445</v>
      </c>
      <c r="G764" s="70"/>
      <c r="H764" s="70">
        <v>2</v>
      </c>
      <c r="I764" s="70"/>
      <c r="J764" s="69">
        <v>44201.29787037037</v>
      </c>
      <c r="K764" s="69">
        <v>44201</v>
      </c>
      <c r="L764" s="70" t="s">
        <v>11273</v>
      </c>
      <c r="M764" s="70">
        <v>3</v>
      </c>
      <c r="N764" s="14" t="s">
        <v>11274</v>
      </c>
    </row>
    <row r="765" spans="1:14" ht="38.25" customHeight="1" x14ac:dyDescent="0.25">
      <c r="A765" s="69">
        <v>44184</v>
      </c>
      <c r="B765" s="70" t="s">
        <v>6</v>
      </c>
      <c r="C765" s="70" t="s">
        <v>12</v>
      </c>
      <c r="D765" s="70" t="s">
        <v>55</v>
      </c>
      <c r="E765" s="70" t="s">
        <v>1350</v>
      </c>
      <c r="F765" s="70">
        <v>530124057</v>
      </c>
      <c r="G765" s="70"/>
      <c r="H765" s="70">
        <v>2</v>
      </c>
      <c r="I765" s="70"/>
      <c r="J765" s="69">
        <v>44198.428240740737</v>
      </c>
      <c r="K765" s="69">
        <v>44201</v>
      </c>
      <c r="L765" s="70" t="s">
        <v>506</v>
      </c>
      <c r="M765" s="70">
        <v>3</v>
      </c>
      <c r="N765" s="14" t="s">
        <v>1317</v>
      </c>
    </row>
    <row r="766" spans="1:14" ht="38.25" customHeight="1" x14ac:dyDescent="0.25">
      <c r="A766" s="69">
        <v>44198</v>
      </c>
      <c r="B766" s="70" t="s">
        <v>6</v>
      </c>
      <c r="C766" s="70" t="s">
        <v>12</v>
      </c>
      <c r="D766" s="70" t="s">
        <v>301</v>
      </c>
      <c r="E766" s="70" t="s">
        <v>5793</v>
      </c>
      <c r="F766" s="70">
        <v>6503086667</v>
      </c>
      <c r="G766" s="70"/>
      <c r="H766" s="70">
        <v>6</v>
      </c>
      <c r="I766" s="70"/>
      <c r="J766" s="69">
        <v>44199.339780092596</v>
      </c>
      <c r="K766" s="69">
        <v>44201</v>
      </c>
      <c r="L766" s="70"/>
      <c r="M766" s="70">
        <v>1</v>
      </c>
      <c r="N766" s="83" t="s">
        <v>2366</v>
      </c>
    </row>
    <row r="767" spans="1:14" ht="38.25" customHeight="1" x14ac:dyDescent="0.25">
      <c r="A767" s="69">
        <v>44194</v>
      </c>
      <c r="B767" s="70" t="s">
        <v>6</v>
      </c>
      <c r="C767" s="70" t="s">
        <v>12</v>
      </c>
      <c r="D767" s="70" t="s">
        <v>17</v>
      </c>
      <c r="E767" s="70" t="s">
        <v>8955</v>
      </c>
      <c r="F767" s="70">
        <v>8106184856</v>
      </c>
      <c r="G767" s="70"/>
      <c r="H767" s="70">
        <v>2</v>
      </c>
      <c r="I767" s="70"/>
      <c r="J767" s="69">
        <v>44195.399907407409</v>
      </c>
      <c r="K767" s="69">
        <v>44201</v>
      </c>
      <c r="L767" s="70"/>
      <c r="M767" s="70">
        <v>1</v>
      </c>
      <c r="N767" s="83" t="s">
        <v>2366</v>
      </c>
    </row>
    <row r="768" spans="1:14" ht="38.25" customHeight="1" x14ac:dyDescent="0.25">
      <c r="A768" s="69">
        <v>44197</v>
      </c>
      <c r="B768" s="70" t="s">
        <v>6</v>
      </c>
      <c r="C768" s="70" t="s">
        <v>19</v>
      </c>
      <c r="D768" s="70" t="s">
        <v>357</v>
      </c>
      <c r="E768" s="70" t="s">
        <v>9683</v>
      </c>
      <c r="F768" s="70">
        <v>510513060</v>
      </c>
      <c r="G768" s="70"/>
      <c r="H768" s="70">
        <v>6</v>
      </c>
      <c r="I768" s="70"/>
      <c r="J768" s="69">
        <v>44197.460011574076</v>
      </c>
      <c r="K768" s="69">
        <v>44201</v>
      </c>
      <c r="L768" s="70"/>
      <c r="M768" s="70">
        <v>5</v>
      </c>
      <c r="N768" s="14" t="s">
        <v>389</v>
      </c>
    </row>
    <row r="769" spans="1:14" ht="38.25" customHeight="1" x14ac:dyDescent="0.25">
      <c r="A769" s="69">
        <v>44199</v>
      </c>
      <c r="B769" s="70" t="s">
        <v>6</v>
      </c>
      <c r="C769" s="70" t="s">
        <v>19</v>
      </c>
      <c r="D769" s="70" t="s">
        <v>44</v>
      </c>
      <c r="E769" s="70" t="s">
        <v>10111</v>
      </c>
      <c r="F769" s="70">
        <v>470802407</v>
      </c>
      <c r="G769" s="70" t="s">
        <v>6007</v>
      </c>
      <c r="H769" s="70">
        <v>6</v>
      </c>
      <c r="I769" s="70"/>
      <c r="J769" s="69">
        <v>44196.506076388891</v>
      </c>
      <c r="K769" s="69">
        <v>44201</v>
      </c>
      <c r="L769" s="70"/>
      <c r="M769" s="70">
        <v>1</v>
      </c>
      <c r="N769" s="83" t="s">
        <v>2366</v>
      </c>
    </row>
    <row r="770" spans="1:14" ht="38.25" customHeight="1" x14ac:dyDescent="0.25">
      <c r="A770" s="69">
        <v>44199</v>
      </c>
      <c r="B770" s="70" t="s">
        <v>6</v>
      </c>
      <c r="C770" s="70" t="s">
        <v>19</v>
      </c>
      <c r="D770" s="70" t="s">
        <v>10</v>
      </c>
      <c r="E770" s="70" t="s">
        <v>10112</v>
      </c>
      <c r="F770" s="70">
        <v>430318460</v>
      </c>
      <c r="G770" s="70"/>
      <c r="H770" s="70">
        <v>2</v>
      </c>
      <c r="I770" s="70"/>
      <c r="J770" s="70"/>
      <c r="K770" s="69">
        <v>44201</v>
      </c>
      <c r="L770" s="70"/>
      <c r="M770" s="70">
        <v>5</v>
      </c>
      <c r="N770" s="14" t="s">
        <v>389</v>
      </c>
    </row>
    <row r="771" spans="1:14" ht="38.25" customHeight="1" x14ac:dyDescent="0.25">
      <c r="A771" s="69">
        <v>44200</v>
      </c>
      <c r="B771" s="70" t="s">
        <v>6</v>
      </c>
      <c r="C771" s="70" t="s">
        <v>19</v>
      </c>
      <c r="D771" s="70" t="s">
        <v>134</v>
      </c>
      <c r="E771" s="70" t="s">
        <v>10882</v>
      </c>
      <c r="F771" s="70">
        <v>430930442</v>
      </c>
      <c r="G771" s="70"/>
      <c r="H771" s="70">
        <v>6</v>
      </c>
      <c r="I771" s="70"/>
      <c r="J771" s="69">
        <v>44196.342002314814</v>
      </c>
      <c r="K771" s="69">
        <v>44201</v>
      </c>
      <c r="L771" s="70"/>
      <c r="M771" s="70">
        <v>5</v>
      </c>
      <c r="N771" s="14" t="s">
        <v>389</v>
      </c>
    </row>
    <row r="772" spans="1:14" ht="38.25" customHeight="1" x14ac:dyDescent="0.25">
      <c r="A772" s="69">
        <v>44195</v>
      </c>
      <c r="B772" s="70" t="s">
        <v>53</v>
      </c>
      <c r="C772" s="70" t="s">
        <v>54</v>
      </c>
      <c r="D772" s="70" t="s">
        <v>7221</v>
      </c>
      <c r="E772" s="70" t="s">
        <v>9332</v>
      </c>
      <c r="F772" s="70">
        <v>8410265336</v>
      </c>
      <c r="G772" s="70"/>
      <c r="H772" s="70">
        <v>1</v>
      </c>
      <c r="I772" s="69">
        <v>44194</v>
      </c>
      <c r="J772" s="70"/>
      <c r="K772" s="69">
        <v>44201</v>
      </c>
      <c r="L772" s="70"/>
      <c r="M772" s="70">
        <v>1</v>
      </c>
      <c r="N772" s="83" t="s">
        <v>2366</v>
      </c>
    </row>
    <row r="773" spans="1:14" ht="38.25" customHeight="1" x14ac:dyDescent="0.25">
      <c r="A773" s="69">
        <v>44189</v>
      </c>
      <c r="B773" s="70" t="s">
        <v>61</v>
      </c>
      <c r="C773" s="70" t="s">
        <v>62</v>
      </c>
      <c r="D773" s="70" t="s">
        <v>75</v>
      </c>
      <c r="E773" s="70" t="s">
        <v>7445</v>
      </c>
      <c r="F773" s="70">
        <v>305901424</v>
      </c>
      <c r="G773" s="70"/>
      <c r="H773" s="70">
        <v>1</v>
      </c>
      <c r="I773" s="70"/>
      <c r="J773" s="69">
        <v>44201.397488425922</v>
      </c>
      <c r="K773" s="69">
        <v>44201</v>
      </c>
      <c r="L773" s="70"/>
      <c r="M773" s="70">
        <v>1</v>
      </c>
      <c r="N773" s="83" t="s">
        <v>2366</v>
      </c>
    </row>
    <row r="774" spans="1:14" ht="38.25" customHeight="1" x14ac:dyDescent="0.25">
      <c r="A774" s="69">
        <v>44198</v>
      </c>
      <c r="B774" s="70" t="s">
        <v>61</v>
      </c>
      <c r="C774" s="70" t="s">
        <v>62</v>
      </c>
      <c r="D774" s="70" t="s">
        <v>29</v>
      </c>
      <c r="E774" s="70" t="s">
        <v>9914</v>
      </c>
      <c r="F774" s="70">
        <v>346018409</v>
      </c>
      <c r="G774" s="70"/>
      <c r="H774" s="70">
        <v>3</v>
      </c>
      <c r="I774" s="70"/>
      <c r="J774" s="69">
        <v>44199.388472222221</v>
      </c>
      <c r="K774" s="69">
        <v>44201</v>
      </c>
      <c r="L774" s="70"/>
      <c r="M774" s="70">
        <v>5</v>
      </c>
      <c r="N774" s="14" t="s">
        <v>389</v>
      </c>
    </row>
    <row r="775" spans="1:14" ht="38.25" customHeight="1" x14ac:dyDescent="0.25">
      <c r="A775" s="69">
        <v>44192</v>
      </c>
      <c r="B775" s="70" t="s">
        <v>61</v>
      </c>
      <c r="C775" s="70" t="s">
        <v>62</v>
      </c>
      <c r="D775" s="70" t="s">
        <v>32</v>
      </c>
      <c r="E775" s="70" t="s">
        <v>8032</v>
      </c>
      <c r="F775" s="70">
        <v>535902165</v>
      </c>
      <c r="G775" s="70"/>
      <c r="H775" s="70">
        <v>2</v>
      </c>
      <c r="I775" s="70"/>
      <c r="J775" s="69">
        <v>44201.397175925929</v>
      </c>
      <c r="K775" s="69">
        <v>44201</v>
      </c>
      <c r="L775" s="70"/>
      <c r="M775" s="70">
        <v>2</v>
      </c>
      <c r="N775" s="14" t="s">
        <v>1316</v>
      </c>
    </row>
    <row r="776" spans="1:14" ht="38.25" customHeight="1" x14ac:dyDescent="0.25">
      <c r="A776" s="69">
        <v>44187</v>
      </c>
      <c r="B776" s="70" t="s">
        <v>61</v>
      </c>
      <c r="C776" s="70" t="s">
        <v>62</v>
      </c>
      <c r="D776" s="70" t="s">
        <v>180</v>
      </c>
      <c r="E776" s="70" t="s">
        <v>7218</v>
      </c>
      <c r="F776" s="70">
        <v>536020199</v>
      </c>
      <c r="G776" s="70"/>
      <c r="H776" s="70">
        <v>3</v>
      </c>
      <c r="I776" s="70"/>
      <c r="J776" s="70"/>
      <c r="K776" s="69">
        <v>44201</v>
      </c>
      <c r="L776" s="70"/>
      <c r="M776" s="70">
        <v>1</v>
      </c>
      <c r="N776" s="83" t="s">
        <v>2366</v>
      </c>
    </row>
    <row r="777" spans="1:14" ht="38.25" customHeight="1" x14ac:dyDescent="0.25">
      <c r="A777" s="69">
        <v>44192</v>
      </c>
      <c r="B777" s="70" t="s">
        <v>61</v>
      </c>
      <c r="C777" s="70" t="s">
        <v>62</v>
      </c>
      <c r="D777" s="70" t="s">
        <v>147</v>
      </c>
      <c r="E777" s="70" t="s">
        <v>8031</v>
      </c>
      <c r="F777" s="70">
        <v>5409044102</v>
      </c>
      <c r="G777" s="70"/>
      <c r="H777" s="70">
        <v>3</v>
      </c>
      <c r="I777" s="70"/>
      <c r="J777" s="69">
        <v>44192.500092592592</v>
      </c>
      <c r="K777" s="69">
        <v>44201</v>
      </c>
      <c r="L777" s="70"/>
      <c r="M777" s="70">
        <v>7</v>
      </c>
      <c r="N777" s="14" t="s">
        <v>11293</v>
      </c>
    </row>
    <row r="778" spans="1:14" ht="38.25" customHeight="1" x14ac:dyDescent="0.25">
      <c r="A778" s="69">
        <v>44191</v>
      </c>
      <c r="B778" s="70" t="s">
        <v>61</v>
      </c>
      <c r="C778" s="70" t="s">
        <v>62</v>
      </c>
      <c r="D778" s="70" t="s">
        <v>145</v>
      </c>
      <c r="E778" s="70" t="s">
        <v>7826</v>
      </c>
      <c r="F778" s="70">
        <v>6652050075</v>
      </c>
      <c r="G778" s="70"/>
      <c r="H778" s="70">
        <v>2</v>
      </c>
      <c r="I778" s="70"/>
      <c r="J778" s="69">
        <v>44191.432233796295</v>
      </c>
      <c r="K778" s="69">
        <v>44201</v>
      </c>
      <c r="L778" s="70"/>
      <c r="M778" s="70">
        <v>1</v>
      </c>
      <c r="N778" s="83" t="s">
        <v>2366</v>
      </c>
    </row>
    <row r="779" spans="1:14" ht="38.25" customHeight="1" x14ac:dyDescent="0.25">
      <c r="A779" s="69">
        <v>44199</v>
      </c>
      <c r="B779" s="70" t="s">
        <v>42</v>
      </c>
      <c r="C779" s="70" t="s">
        <v>43</v>
      </c>
      <c r="D779" s="70" t="s">
        <v>34</v>
      </c>
      <c r="E779" s="70" t="s">
        <v>8954</v>
      </c>
      <c r="F779" s="70">
        <v>5401221375</v>
      </c>
      <c r="G779" s="70" t="s">
        <v>19</v>
      </c>
      <c r="H779" s="70">
        <v>6</v>
      </c>
      <c r="I779" s="70"/>
      <c r="J779" s="69">
        <v>44195.436018518521</v>
      </c>
      <c r="K779" s="69">
        <v>44201</v>
      </c>
      <c r="L779" s="70"/>
      <c r="M779" s="70">
        <v>7</v>
      </c>
      <c r="N779" s="14" t="s">
        <v>7833</v>
      </c>
    </row>
    <row r="780" spans="1:14" ht="38.25" customHeight="1" x14ac:dyDescent="0.25">
      <c r="A780" s="69">
        <v>44193</v>
      </c>
      <c r="B780" s="70" t="s">
        <v>42</v>
      </c>
      <c r="C780" s="70" t="s">
        <v>43</v>
      </c>
      <c r="D780" s="70" t="s">
        <v>7824</v>
      </c>
      <c r="E780" s="70" t="s">
        <v>7825</v>
      </c>
      <c r="F780" s="70">
        <v>475722401</v>
      </c>
      <c r="G780" s="70" t="s">
        <v>62</v>
      </c>
      <c r="H780" s="70">
        <v>6</v>
      </c>
      <c r="I780" s="69">
        <v>44190</v>
      </c>
      <c r="J780" s="70"/>
      <c r="K780" s="69">
        <v>44201</v>
      </c>
      <c r="L780" s="70"/>
      <c r="M780" s="70">
        <v>5</v>
      </c>
      <c r="N780" s="14" t="s">
        <v>389</v>
      </c>
    </row>
    <row r="781" spans="1:14" ht="38.25" customHeight="1" x14ac:dyDescent="0.25">
      <c r="A781" s="69">
        <v>44195</v>
      </c>
      <c r="B781" s="70" t="s">
        <v>0</v>
      </c>
      <c r="C781" s="70" t="s">
        <v>9512</v>
      </c>
      <c r="D781" s="70" t="s">
        <v>46</v>
      </c>
      <c r="E781" s="70" t="s">
        <v>9327</v>
      </c>
      <c r="F781" s="70">
        <v>315416427</v>
      </c>
      <c r="G781" s="70"/>
      <c r="H781" s="70">
        <v>3</v>
      </c>
      <c r="I781" s="70"/>
      <c r="J781" s="70"/>
      <c r="K781" s="69">
        <v>44202</v>
      </c>
      <c r="L781" s="70"/>
      <c r="M781" s="70">
        <v>8</v>
      </c>
      <c r="N781" s="90" t="s">
        <v>11724</v>
      </c>
    </row>
    <row r="782" spans="1:14" ht="38.25" customHeight="1" x14ac:dyDescent="0.25">
      <c r="A782" s="69">
        <v>44199</v>
      </c>
      <c r="B782" s="70" t="s">
        <v>6</v>
      </c>
      <c r="C782" s="70" t="s">
        <v>7</v>
      </c>
      <c r="D782" s="70" t="s">
        <v>36</v>
      </c>
      <c r="E782" s="70" t="s">
        <v>6847</v>
      </c>
      <c r="F782" s="70">
        <v>510816059</v>
      </c>
      <c r="G782" s="70" t="s">
        <v>43</v>
      </c>
      <c r="H782" s="70">
        <v>6</v>
      </c>
      <c r="I782" s="70"/>
      <c r="J782" s="69">
        <v>44202.413738425923</v>
      </c>
      <c r="K782" s="69">
        <v>44202</v>
      </c>
      <c r="L782" s="70" t="s">
        <v>8962</v>
      </c>
      <c r="M782" s="70">
        <v>3</v>
      </c>
      <c r="N782" s="14" t="s">
        <v>11697</v>
      </c>
    </row>
    <row r="783" spans="1:14" ht="38.25" customHeight="1" x14ac:dyDescent="0.25">
      <c r="A783" s="69">
        <v>44194</v>
      </c>
      <c r="B783" s="70" t="s">
        <v>6</v>
      </c>
      <c r="C783" s="70" t="s">
        <v>12</v>
      </c>
      <c r="D783" s="70" t="s">
        <v>48</v>
      </c>
      <c r="E783" s="70" t="s">
        <v>8950</v>
      </c>
      <c r="F783" s="70">
        <v>320820411</v>
      </c>
      <c r="G783" s="70"/>
      <c r="H783" s="70">
        <v>2</v>
      </c>
      <c r="I783" s="70"/>
      <c r="J783" s="69">
        <v>44195.395243055558</v>
      </c>
      <c r="K783" s="69">
        <v>44202</v>
      </c>
      <c r="L783" s="70"/>
      <c r="M783" s="70">
        <v>5</v>
      </c>
      <c r="N783" s="90" t="s">
        <v>389</v>
      </c>
    </row>
    <row r="784" spans="1:14" ht="38.25" customHeight="1" x14ac:dyDescent="0.25">
      <c r="A784" s="69">
        <v>44201</v>
      </c>
      <c r="B784" s="70" t="s">
        <v>6</v>
      </c>
      <c r="C784" s="70" t="s">
        <v>12</v>
      </c>
      <c r="D784" s="70" t="s">
        <v>173</v>
      </c>
      <c r="E784" s="70" t="s">
        <v>269</v>
      </c>
      <c r="F784" s="70">
        <v>435418458</v>
      </c>
      <c r="G784" s="70"/>
      <c r="H784" s="70">
        <v>6</v>
      </c>
      <c r="I784" s="70"/>
      <c r="J784" s="69">
        <v>44194.593287037038</v>
      </c>
      <c r="K784" s="69">
        <v>44202</v>
      </c>
      <c r="L784" s="70"/>
      <c r="M784" s="70">
        <v>5</v>
      </c>
      <c r="N784" s="14" t="s">
        <v>389</v>
      </c>
    </row>
    <row r="785" spans="1:14" ht="38.25" customHeight="1" x14ac:dyDescent="0.25">
      <c r="A785" s="69">
        <v>44201</v>
      </c>
      <c r="B785" s="70" t="s">
        <v>6</v>
      </c>
      <c r="C785" s="70" t="s">
        <v>12</v>
      </c>
      <c r="D785" s="70" t="s">
        <v>384</v>
      </c>
      <c r="E785" s="70" t="s">
        <v>11260</v>
      </c>
      <c r="F785" s="70">
        <v>465820403</v>
      </c>
      <c r="G785" s="70"/>
      <c r="H785" s="70">
        <v>2</v>
      </c>
      <c r="I785" s="70"/>
      <c r="J785" s="69">
        <v>44197.460185185184</v>
      </c>
      <c r="K785" s="69">
        <v>44202</v>
      </c>
      <c r="L785" s="70"/>
      <c r="M785" s="70">
        <v>5</v>
      </c>
      <c r="N785" s="14" t="s">
        <v>389</v>
      </c>
    </row>
    <row r="786" spans="1:14" ht="38.25" customHeight="1" x14ac:dyDescent="0.25">
      <c r="A786" s="69">
        <v>44194</v>
      </c>
      <c r="B786" s="70" t="s">
        <v>6</v>
      </c>
      <c r="C786" s="70" t="s">
        <v>12</v>
      </c>
      <c r="D786" s="70" t="s">
        <v>377</v>
      </c>
      <c r="E786" s="70" t="s">
        <v>8954</v>
      </c>
      <c r="F786" s="70">
        <v>5905040306</v>
      </c>
      <c r="G786" s="70"/>
      <c r="H786" s="70">
        <v>2</v>
      </c>
      <c r="I786" s="70"/>
      <c r="J786" s="69">
        <v>44195.398819444446</v>
      </c>
      <c r="K786" s="69">
        <v>44202</v>
      </c>
      <c r="L786" s="70"/>
      <c r="M786" s="70">
        <v>5</v>
      </c>
      <c r="N786" s="14" t="s">
        <v>389</v>
      </c>
    </row>
    <row r="787" spans="1:14" ht="38.25" customHeight="1" x14ac:dyDescent="0.25">
      <c r="A787" s="69">
        <v>44199</v>
      </c>
      <c r="B787" s="70" t="s">
        <v>6</v>
      </c>
      <c r="C787" s="70" t="s">
        <v>12</v>
      </c>
      <c r="D787" s="70" t="s">
        <v>984</v>
      </c>
      <c r="E787" s="70" t="s">
        <v>10109</v>
      </c>
      <c r="F787" s="70">
        <v>7408165787</v>
      </c>
      <c r="G787" s="70"/>
      <c r="H787" s="70">
        <v>6</v>
      </c>
      <c r="I787" s="69">
        <v>44188</v>
      </c>
      <c r="J787" s="70"/>
      <c r="K787" s="69">
        <v>44202</v>
      </c>
      <c r="L787" s="70"/>
      <c r="M787" s="70">
        <v>5</v>
      </c>
      <c r="N787" s="14" t="s">
        <v>389</v>
      </c>
    </row>
    <row r="788" spans="1:14" ht="38.25" customHeight="1" x14ac:dyDescent="0.25">
      <c r="A788" s="69">
        <v>44193</v>
      </c>
      <c r="B788" s="70" t="s">
        <v>6</v>
      </c>
      <c r="C788" s="70" t="s">
        <v>19</v>
      </c>
      <c r="D788" s="70" t="s">
        <v>2</v>
      </c>
      <c r="E788" s="70" t="s">
        <v>8607</v>
      </c>
      <c r="F788" s="70">
        <v>7212175311</v>
      </c>
      <c r="G788" s="70"/>
      <c r="H788" s="70">
        <v>3</v>
      </c>
      <c r="I788" s="70"/>
      <c r="J788" s="70"/>
      <c r="K788" s="69">
        <v>44202</v>
      </c>
      <c r="L788" s="70"/>
      <c r="M788" s="70">
        <v>1</v>
      </c>
      <c r="N788" s="83" t="s">
        <v>2366</v>
      </c>
    </row>
    <row r="789" spans="1:14" ht="38.25" customHeight="1" x14ac:dyDescent="0.25">
      <c r="A789" s="69">
        <v>44194</v>
      </c>
      <c r="B789" s="70" t="s">
        <v>6</v>
      </c>
      <c r="C789" s="70" t="s">
        <v>19</v>
      </c>
      <c r="D789" s="70" t="s">
        <v>984</v>
      </c>
      <c r="E789" s="70" t="s">
        <v>8959</v>
      </c>
      <c r="F789" s="70">
        <v>371129435</v>
      </c>
      <c r="G789" s="70"/>
      <c r="H789" s="70">
        <v>2</v>
      </c>
      <c r="I789" s="70"/>
      <c r="J789" s="69">
        <v>44195.33997685185</v>
      </c>
      <c r="K789" s="69">
        <v>44202</v>
      </c>
      <c r="L789" s="70"/>
      <c r="M789" s="70">
        <v>1</v>
      </c>
      <c r="N789" s="83" t="s">
        <v>2366</v>
      </c>
    </row>
    <row r="790" spans="1:14" ht="38.25" customHeight="1" x14ac:dyDescent="0.25">
      <c r="A790" s="69">
        <v>44201</v>
      </c>
      <c r="B790" s="70" t="s">
        <v>6</v>
      </c>
      <c r="C790" s="70" t="s">
        <v>19</v>
      </c>
      <c r="D790" s="70" t="s">
        <v>44</v>
      </c>
      <c r="E790" s="70" t="s">
        <v>2624</v>
      </c>
      <c r="F790" s="70">
        <v>351127417</v>
      </c>
      <c r="G790" s="70"/>
      <c r="H790" s="70">
        <v>2</v>
      </c>
      <c r="I790" s="70"/>
      <c r="J790" s="69">
        <v>44201.298032407409</v>
      </c>
      <c r="K790" s="69">
        <v>44202</v>
      </c>
      <c r="L790" s="70"/>
      <c r="M790" s="70">
        <v>5</v>
      </c>
      <c r="N790" s="14" t="s">
        <v>389</v>
      </c>
    </row>
    <row r="791" spans="1:14" ht="38.25" customHeight="1" x14ac:dyDescent="0.25">
      <c r="A791" s="69">
        <v>44195</v>
      </c>
      <c r="B791" s="70" t="s">
        <v>53</v>
      </c>
      <c r="C791" s="70" t="s">
        <v>54</v>
      </c>
      <c r="D791" s="70" t="s">
        <v>2</v>
      </c>
      <c r="E791" s="70" t="s">
        <v>352</v>
      </c>
      <c r="F791" s="70">
        <v>5602132019</v>
      </c>
      <c r="G791" s="70"/>
      <c r="H791" s="70">
        <v>3</v>
      </c>
      <c r="I791" s="69">
        <v>44194</v>
      </c>
      <c r="J791" s="70"/>
      <c r="K791" s="69">
        <v>44202</v>
      </c>
      <c r="L791" s="70"/>
      <c r="M791" s="70">
        <v>1</v>
      </c>
      <c r="N791" s="83" t="s">
        <v>2366</v>
      </c>
    </row>
    <row r="792" spans="1:14" ht="38.25" customHeight="1" x14ac:dyDescent="0.25">
      <c r="A792" s="69">
        <v>44193</v>
      </c>
      <c r="B792" s="70" t="s">
        <v>42</v>
      </c>
      <c r="C792" s="70" t="s">
        <v>43</v>
      </c>
      <c r="D792" s="70" t="s">
        <v>501</v>
      </c>
      <c r="E792" s="70" t="s">
        <v>7816</v>
      </c>
      <c r="F792" s="70">
        <v>515830289</v>
      </c>
      <c r="G792" s="70" t="s">
        <v>9512</v>
      </c>
      <c r="H792" s="70">
        <v>6</v>
      </c>
      <c r="I792" s="70"/>
      <c r="J792" s="69">
        <v>44192.44</v>
      </c>
      <c r="K792" s="69">
        <v>44202</v>
      </c>
      <c r="L792" s="70"/>
      <c r="M792" s="70">
        <v>5</v>
      </c>
      <c r="N792" s="14" t="s">
        <v>389</v>
      </c>
    </row>
    <row r="793" spans="1:14" ht="38.25" customHeight="1" x14ac:dyDescent="0.25">
      <c r="A793" s="69">
        <v>44191</v>
      </c>
      <c r="B793" s="70" t="s">
        <v>42</v>
      </c>
      <c r="C793" s="70" t="s">
        <v>43</v>
      </c>
      <c r="D793" s="70" t="s">
        <v>7827</v>
      </c>
      <c r="E793" s="70" t="s">
        <v>7828</v>
      </c>
      <c r="F793" s="70">
        <v>491107045</v>
      </c>
      <c r="G793" s="70"/>
      <c r="H793" s="70">
        <v>6</v>
      </c>
      <c r="I793" s="70"/>
      <c r="J793" s="69">
        <v>44192.433449074073</v>
      </c>
      <c r="K793" s="69">
        <v>44202</v>
      </c>
      <c r="L793" s="70"/>
      <c r="M793" s="70">
        <v>8</v>
      </c>
      <c r="N793" s="90" t="s">
        <v>11725</v>
      </c>
    </row>
    <row r="794" spans="1:14" ht="38.25" customHeight="1" x14ac:dyDescent="0.25">
      <c r="A794" s="69">
        <v>44195</v>
      </c>
      <c r="B794" s="70" t="s">
        <v>42</v>
      </c>
      <c r="C794" s="70" t="s">
        <v>43</v>
      </c>
      <c r="D794" s="70" t="s">
        <v>240</v>
      </c>
      <c r="E794" s="70" t="s">
        <v>9336</v>
      </c>
      <c r="F794" s="70">
        <v>446113449</v>
      </c>
      <c r="G794" s="70"/>
      <c r="H794" s="70">
        <v>2</v>
      </c>
      <c r="I794" s="70"/>
      <c r="J794" s="69">
        <v>44197.377326388887</v>
      </c>
      <c r="K794" s="69">
        <v>44202</v>
      </c>
      <c r="L794" s="70"/>
      <c r="M794" s="70">
        <v>5</v>
      </c>
      <c r="N794" s="14" t="s">
        <v>389</v>
      </c>
    </row>
    <row r="795" spans="1:14" ht="38.25" customHeight="1" x14ac:dyDescent="0.25">
      <c r="A795" s="69">
        <v>44193</v>
      </c>
      <c r="B795" s="70" t="s">
        <v>0</v>
      </c>
      <c r="C795" s="70" t="s">
        <v>9512</v>
      </c>
      <c r="D795" s="70" t="s">
        <v>46</v>
      </c>
      <c r="E795" s="70" t="s">
        <v>8600</v>
      </c>
      <c r="F795" s="70">
        <v>425927443</v>
      </c>
      <c r="G795" s="70" t="s">
        <v>3590</v>
      </c>
      <c r="H795" s="70">
        <v>6</v>
      </c>
      <c r="I795" s="70"/>
      <c r="J795" s="69">
        <v>44193.612997685188</v>
      </c>
      <c r="K795" s="69">
        <v>44203</v>
      </c>
      <c r="L795" s="70"/>
      <c r="M795" s="70">
        <v>1</v>
      </c>
      <c r="N795" s="83" t="s">
        <v>2366</v>
      </c>
    </row>
    <row r="796" spans="1:14" ht="38.25" customHeight="1" x14ac:dyDescent="0.25">
      <c r="A796" s="69">
        <v>44175</v>
      </c>
      <c r="B796" s="70" t="s">
        <v>0</v>
      </c>
      <c r="C796" s="70" t="s">
        <v>9512</v>
      </c>
      <c r="D796" s="70" t="s">
        <v>55</v>
      </c>
      <c r="E796" s="70" t="s">
        <v>12021</v>
      </c>
      <c r="F796" s="70">
        <v>5910110657</v>
      </c>
      <c r="G796" s="70" t="s">
        <v>2346</v>
      </c>
      <c r="H796" s="70">
        <v>6</v>
      </c>
      <c r="I796" s="70"/>
      <c r="J796" s="69">
        <v>44195.413101851853</v>
      </c>
      <c r="K796" s="69">
        <v>44203</v>
      </c>
      <c r="L796" s="70"/>
      <c r="M796" s="70">
        <v>1</v>
      </c>
      <c r="N796" s="83" t="s">
        <v>2366</v>
      </c>
    </row>
    <row r="797" spans="1:14" ht="38.25" customHeight="1" x14ac:dyDescent="0.25">
      <c r="A797" s="69">
        <v>44201</v>
      </c>
      <c r="B797" s="70" t="s">
        <v>6</v>
      </c>
      <c r="C797" s="70" t="s">
        <v>12</v>
      </c>
      <c r="D797" s="70" t="s">
        <v>357</v>
      </c>
      <c r="E797" s="70" t="s">
        <v>11261</v>
      </c>
      <c r="F797" s="70">
        <v>5806290369</v>
      </c>
      <c r="G797" s="70"/>
      <c r="H797" s="70">
        <v>6</v>
      </c>
      <c r="I797" s="69">
        <v>44188</v>
      </c>
      <c r="J797" s="69">
        <v>44202.385868055557</v>
      </c>
      <c r="K797" s="69">
        <v>44203</v>
      </c>
      <c r="L797" s="70"/>
      <c r="M797" s="70">
        <v>1</v>
      </c>
      <c r="N797" s="83" t="s">
        <v>2366</v>
      </c>
    </row>
    <row r="798" spans="1:14" ht="38.25" customHeight="1" x14ac:dyDescent="0.25">
      <c r="A798" s="69">
        <v>44193</v>
      </c>
      <c r="B798" s="70" t="s">
        <v>6</v>
      </c>
      <c r="C798" s="70" t="s">
        <v>19</v>
      </c>
      <c r="D798" s="70" t="s">
        <v>44</v>
      </c>
      <c r="E798" s="70" t="s">
        <v>8609</v>
      </c>
      <c r="F798" s="70">
        <v>491018227</v>
      </c>
      <c r="G798" s="70"/>
      <c r="H798" s="70">
        <v>3</v>
      </c>
      <c r="I798" s="70"/>
      <c r="J798" s="69">
        <v>44193.602442129632</v>
      </c>
      <c r="K798" s="69">
        <v>44203</v>
      </c>
      <c r="L798" s="70"/>
      <c r="M798" s="70">
        <v>1</v>
      </c>
      <c r="N798" s="83" t="s">
        <v>2366</v>
      </c>
    </row>
    <row r="799" spans="1:14" ht="38.25" customHeight="1" x14ac:dyDescent="0.25">
      <c r="A799" s="69">
        <v>44186</v>
      </c>
      <c r="B799" s="70" t="s">
        <v>61</v>
      </c>
      <c r="C799" s="70" t="s">
        <v>62</v>
      </c>
      <c r="D799" s="70" t="s">
        <v>357</v>
      </c>
      <c r="E799" s="70" t="s">
        <v>6953</v>
      </c>
      <c r="F799" s="70">
        <v>341018444</v>
      </c>
      <c r="G799" s="70"/>
      <c r="H799" s="70">
        <v>2</v>
      </c>
      <c r="I799" s="70"/>
      <c r="J799" s="69">
        <v>44200.545173611114</v>
      </c>
      <c r="K799" s="69">
        <v>44203</v>
      </c>
      <c r="L799" s="70"/>
      <c r="M799" s="70">
        <v>4</v>
      </c>
      <c r="N799" s="14" t="s">
        <v>101</v>
      </c>
    </row>
    <row r="800" spans="1:14" ht="38.25" customHeight="1" x14ac:dyDescent="0.25">
      <c r="A800" s="69">
        <v>44191</v>
      </c>
      <c r="B800" s="70" t="s">
        <v>61</v>
      </c>
      <c r="C800" s="70" t="s">
        <v>62</v>
      </c>
      <c r="D800" s="70" t="s">
        <v>2</v>
      </c>
      <c r="E800" s="70" t="s">
        <v>375</v>
      </c>
      <c r="F800" s="70">
        <v>380220016</v>
      </c>
      <c r="G800" s="70"/>
      <c r="H800" s="70">
        <v>6</v>
      </c>
      <c r="I800" s="70"/>
      <c r="J800" s="69">
        <v>44192.312210648146</v>
      </c>
      <c r="K800" s="69">
        <v>44203</v>
      </c>
      <c r="L800" s="70"/>
      <c r="M800" s="70">
        <v>4</v>
      </c>
      <c r="N800" s="14" t="s">
        <v>101</v>
      </c>
    </row>
    <row r="801" spans="1:14" ht="38.25" customHeight="1" x14ac:dyDescent="0.25">
      <c r="A801" s="69">
        <v>44190</v>
      </c>
      <c r="B801" s="70" t="s">
        <v>61</v>
      </c>
      <c r="C801" s="70" t="s">
        <v>62</v>
      </c>
      <c r="D801" s="70" t="s">
        <v>244</v>
      </c>
      <c r="E801" s="70" t="s">
        <v>7655</v>
      </c>
      <c r="F801" s="70">
        <v>5407130212</v>
      </c>
      <c r="G801" s="70"/>
      <c r="H801" s="70">
        <v>2</v>
      </c>
      <c r="I801" s="70"/>
      <c r="J801" s="69">
        <v>44191.428981481484</v>
      </c>
      <c r="K801" s="69">
        <v>44203</v>
      </c>
      <c r="L801" s="70"/>
      <c r="M801" s="70">
        <v>1</v>
      </c>
      <c r="N801" s="83" t="s">
        <v>2366</v>
      </c>
    </row>
    <row r="802" spans="1:14" ht="38.25" customHeight="1" x14ac:dyDescent="0.25">
      <c r="A802" s="69">
        <v>44190</v>
      </c>
      <c r="B802" s="70" t="s">
        <v>42</v>
      </c>
      <c r="C802" s="70" t="s">
        <v>43</v>
      </c>
      <c r="D802" s="70" t="s">
        <v>550</v>
      </c>
      <c r="E802" s="70" t="s">
        <v>6018</v>
      </c>
      <c r="F802" s="70">
        <v>8307065316</v>
      </c>
      <c r="G802" s="70" t="s">
        <v>6019</v>
      </c>
      <c r="H802" s="70">
        <v>6</v>
      </c>
      <c r="I802" s="70"/>
      <c r="J802" s="69">
        <v>44199.415763888886</v>
      </c>
      <c r="K802" s="69">
        <v>44203</v>
      </c>
      <c r="L802" s="70"/>
      <c r="M802" s="70">
        <v>8</v>
      </c>
      <c r="N802" s="13" t="s">
        <v>12022</v>
      </c>
    </row>
    <row r="803" spans="1:14" ht="38.25" customHeight="1" x14ac:dyDescent="0.25">
      <c r="A803" s="69">
        <v>44195</v>
      </c>
      <c r="B803" s="70" t="s">
        <v>42</v>
      </c>
      <c r="C803" s="70" t="s">
        <v>43</v>
      </c>
      <c r="D803" s="70" t="s">
        <v>55</v>
      </c>
      <c r="E803" s="70" t="s">
        <v>8610</v>
      </c>
      <c r="F803" s="70">
        <v>451112044</v>
      </c>
      <c r="G803" s="70" t="s">
        <v>62</v>
      </c>
      <c r="H803" s="70">
        <v>6</v>
      </c>
      <c r="I803" s="70"/>
      <c r="J803" s="69">
        <v>44198.42083333333</v>
      </c>
      <c r="K803" s="69">
        <v>44203</v>
      </c>
      <c r="L803" s="70" t="s">
        <v>3172</v>
      </c>
      <c r="M803" s="70">
        <v>3</v>
      </c>
      <c r="N803" s="14" t="s">
        <v>8618</v>
      </c>
    </row>
    <row r="804" spans="1:14" ht="38.25" customHeight="1" x14ac:dyDescent="0.25">
      <c r="A804" s="69">
        <v>44202</v>
      </c>
      <c r="B804" s="70" t="s">
        <v>42</v>
      </c>
      <c r="C804" s="70" t="s">
        <v>43</v>
      </c>
      <c r="D804" s="70" t="s">
        <v>11695</v>
      </c>
      <c r="E804" s="70" t="s">
        <v>11696</v>
      </c>
      <c r="F804" s="70">
        <v>320625402</v>
      </c>
      <c r="G804" s="70"/>
      <c r="H804" s="70">
        <v>3</v>
      </c>
      <c r="I804" s="70"/>
      <c r="J804" s="70"/>
      <c r="K804" s="69">
        <v>44203</v>
      </c>
      <c r="L804" s="70"/>
      <c r="M804" s="70">
        <v>7</v>
      </c>
      <c r="N804" s="13" t="s">
        <v>12023</v>
      </c>
    </row>
    <row r="805" spans="1:14" ht="38.25" customHeight="1" x14ac:dyDescent="0.25">
      <c r="A805" s="69">
        <v>44196</v>
      </c>
      <c r="B805" s="70" t="s">
        <v>0</v>
      </c>
      <c r="C805" s="70" t="s">
        <v>9512</v>
      </c>
      <c r="D805" s="70" t="s">
        <v>178</v>
      </c>
      <c r="E805" s="70" t="s">
        <v>9514</v>
      </c>
      <c r="F805" s="70">
        <v>370520464</v>
      </c>
      <c r="G805" s="70"/>
      <c r="H805" s="70">
        <v>7</v>
      </c>
      <c r="I805" s="69">
        <v>44188</v>
      </c>
      <c r="J805" s="70"/>
      <c r="K805" s="69">
        <v>44204</v>
      </c>
      <c r="L805" s="70"/>
      <c r="M805" s="70">
        <v>1</v>
      </c>
      <c r="N805" s="83" t="s">
        <v>2366</v>
      </c>
    </row>
    <row r="806" spans="1:14" ht="38.25" customHeight="1" x14ac:dyDescent="0.25">
      <c r="A806" s="69">
        <v>44201</v>
      </c>
      <c r="B806" s="70" t="s">
        <v>0</v>
      </c>
      <c r="C806" s="70" t="s">
        <v>9512</v>
      </c>
      <c r="D806" s="70" t="s">
        <v>145</v>
      </c>
      <c r="E806" s="70" t="s">
        <v>11258</v>
      </c>
      <c r="F806" s="70">
        <v>6655150095</v>
      </c>
      <c r="G806" s="70"/>
      <c r="H806" s="70">
        <v>2</v>
      </c>
      <c r="I806" s="69">
        <v>44193</v>
      </c>
      <c r="J806" s="70"/>
      <c r="K806" s="69">
        <v>44204</v>
      </c>
      <c r="L806" s="70" t="s">
        <v>500</v>
      </c>
      <c r="M806" s="70">
        <v>3</v>
      </c>
      <c r="N806" s="13" t="s">
        <v>3918</v>
      </c>
    </row>
    <row r="807" spans="1:14" ht="38.25" customHeight="1" x14ac:dyDescent="0.25">
      <c r="A807" s="69">
        <v>44191</v>
      </c>
      <c r="B807" s="70" t="s">
        <v>6</v>
      </c>
      <c r="C807" s="70" t="s">
        <v>7</v>
      </c>
      <c r="D807" s="70" t="s">
        <v>7823</v>
      </c>
      <c r="E807" s="70" t="s">
        <v>4545</v>
      </c>
      <c r="F807" s="70">
        <v>435129432</v>
      </c>
      <c r="G807" s="70"/>
      <c r="H807" s="70">
        <v>3</v>
      </c>
      <c r="I807" s="69">
        <v>44186</v>
      </c>
      <c r="J807" s="69">
        <v>44192.314421296294</v>
      </c>
      <c r="K807" s="69">
        <v>44204</v>
      </c>
      <c r="L807" s="70"/>
      <c r="M807" s="70">
        <v>8</v>
      </c>
      <c r="N807" s="14" t="s">
        <v>12340</v>
      </c>
    </row>
    <row r="808" spans="1:14" ht="38.25" customHeight="1" x14ac:dyDescent="0.25">
      <c r="A808" s="69">
        <v>44200</v>
      </c>
      <c r="B808" s="70" t="s">
        <v>6</v>
      </c>
      <c r="C808" s="70" t="s">
        <v>7</v>
      </c>
      <c r="D808" s="70" t="s">
        <v>501</v>
      </c>
      <c r="E808" s="70" t="s">
        <v>9907</v>
      </c>
      <c r="F808" s="70">
        <v>425213070</v>
      </c>
      <c r="G808" s="70" t="s">
        <v>9512</v>
      </c>
      <c r="H808" s="70">
        <v>6</v>
      </c>
      <c r="I808" s="69">
        <v>44193</v>
      </c>
      <c r="J808" s="70"/>
      <c r="K808" s="69">
        <v>44204</v>
      </c>
      <c r="L808" s="70"/>
      <c r="M808" s="70">
        <v>8</v>
      </c>
      <c r="N808" s="13" t="s">
        <v>12341</v>
      </c>
    </row>
    <row r="809" spans="1:14" ht="38.25" customHeight="1" x14ac:dyDescent="0.25">
      <c r="A809" s="69">
        <v>44194</v>
      </c>
      <c r="B809" s="70" t="s">
        <v>6</v>
      </c>
      <c r="C809" s="70" t="s">
        <v>12</v>
      </c>
      <c r="D809" s="70" t="s">
        <v>6925</v>
      </c>
      <c r="E809" s="70" t="s">
        <v>8951</v>
      </c>
      <c r="F809" s="70">
        <v>300608504</v>
      </c>
      <c r="G809" s="70"/>
      <c r="H809" s="70">
        <v>3</v>
      </c>
      <c r="I809" s="70"/>
      <c r="J809" s="69">
        <v>44195.400381944448</v>
      </c>
      <c r="K809" s="69">
        <v>44204</v>
      </c>
      <c r="L809" s="70" t="s">
        <v>3585</v>
      </c>
      <c r="M809" s="70">
        <v>3</v>
      </c>
      <c r="N809" s="13" t="s">
        <v>3918</v>
      </c>
    </row>
    <row r="810" spans="1:14" ht="38.25" customHeight="1" x14ac:dyDescent="0.25">
      <c r="A810" s="69">
        <v>44193</v>
      </c>
      <c r="B810" s="70" t="s">
        <v>6</v>
      </c>
      <c r="C810" s="70" t="s">
        <v>12</v>
      </c>
      <c r="D810" s="70" t="s">
        <v>357</v>
      </c>
      <c r="E810" s="70" t="s">
        <v>3906</v>
      </c>
      <c r="F810" s="70">
        <v>380908442</v>
      </c>
      <c r="G810" s="70"/>
      <c r="H810" s="70">
        <v>6</v>
      </c>
      <c r="I810" s="70"/>
      <c r="J810" s="69">
        <v>44194.381979166668</v>
      </c>
      <c r="K810" s="69">
        <v>44204</v>
      </c>
      <c r="L810" s="70"/>
      <c r="M810" s="70">
        <v>2</v>
      </c>
      <c r="N810" s="14" t="s">
        <v>1316</v>
      </c>
    </row>
    <row r="811" spans="1:14" ht="38.25" customHeight="1" x14ac:dyDescent="0.25">
      <c r="A811" s="69">
        <v>44191</v>
      </c>
      <c r="B811" s="70" t="s">
        <v>6</v>
      </c>
      <c r="C811" s="70" t="s">
        <v>12</v>
      </c>
      <c r="D811" s="70" t="s">
        <v>9</v>
      </c>
      <c r="E811" s="70" t="s">
        <v>295</v>
      </c>
      <c r="F811" s="70">
        <v>440613423</v>
      </c>
      <c r="G811" s="70"/>
      <c r="H811" s="70">
        <v>3</v>
      </c>
      <c r="I811" s="70"/>
      <c r="J811" s="69">
        <v>44192.313726851855</v>
      </c>
      <c r="K811" s="69">
        <v>44204</v>
      </c>
      <c r="L811" s="70" t="s">
        <v>2021</v>
      </c>
      <c r="M811" s="70">
        <v>3</v>
      </c>
      <c r="N811" s="13" t="s">
        <v>6958</v>
      </c>
    </row>
    <row r="812" spans="1:14" ht="38.25" customHeight="1" x14ac:dyDescent="0.25">
      <c r="A812" s="69">
        <v>44203</v>
      </c>
      <c r="B812" s="70" t="s">
        <v>6</v>
      </c>
      <c r="C812" s="70" t="s">
        <v>19</v>
      </c>
      <c r="D812" s="70" t="s">
        <v>486</v>
      </c>
      <c r="E812" s="70" t="s">
        <v>12015</v>
      </c>
      <c r="F812" s="70">
        <v>5455104072</v>
      </c>
      <c r="G812" s="70"/>
      <c r="H812" s="70">
        <v>6</v>
      </c>
      <c r="I812" s="70"/>
      <c r="J812" s="70"/>
      <c r="K812" s="69">
        <v>44204</v>
      </c>
      <c r="L812" s="70"/>
      <c r="M812" s="70">
        <v>5</v>
      </c>
      <c r="N812" s="14" t="s">
        <v>389</v>
      </c>
    </row>
    <row r="813" spans="1:14" ht="38.25" customHeight="1" x14ac:dyDescent="0.25">
      <c r="A813" s="69">
        <v>44203</v>
      </c>
      <c r="B813" s="70" t="s">
        <v>6</v>
      </c>
      <c r="C813" s="70" t="s">
        <v>19</v>
      </c>
      <c r="D813" s="70" t="s">
        <v>297</v>
      </c>
      <c r="E813" s="70" t="s">
        <v>12016</v>
      </c>
      <c r="F813" s="70">
        <v>525427301</v>
      </c>
      <c r="G813" s="70"/>
      <c r="H813" s="70">
        <v>4</v>
      </c>
      <c r="I813" s="70"/>
      <c r="J813" s="69">
        <v>44203.330509259256</v>
      </c>
      <c r="K813" s="69">
        <v>44204</v>
      </c>
      <c r="L813" s="70"/>
      <c r="M813" s="70">
        <v>5</v>
      </c>
      <c r="N813" s="13" t="s">
        <v>389</v>
      </c>
    </row>
    <row r="814" spans="1:14" ht="38.25" customHeight="1" x14ac:dyDescent="0.25">
      <c r="A814" s="69">
        <v>44202</v>
      </c>
      <c r="B814" s="70" t="s">
        <v>6</v>
      </c>
      <c r="C814" s="70" t="s">
        <v>19</v>
      </c>
      <c r="D814" s="70" t="s">
        <v>44</v>
      </c>
      <c r="E814" s="70" t="s">
        <v>11685</v>
      </c>
      <c r="F814" s="70">
        <v>410830485</v>
      </c>
      <c r="G814" s="70"/>
      <c r="H814" s="70">
        <v>6</v>
      </c>
      <c r="I814" s="70"/>
      <c r="J814" s="69">
        <v>44202.335104166668</v>
      </c>
      <c r="K814" s="69">
        <v>44204</v>
      </c>
      <c r="L814" s="70"/>
      <c r="M814" s="70">
        <v>6</v>
      </c>
      <c r="N814" s="14" t="s">
        <v>12325</v>
      </c>
    </row>
    <row r="815" spans="1:14" ht="38.25" customHeight="1" x14ac:dyDescent="0.25">
      <c r="A815" s="69">
        <v>44200</v>
      </c>
      <c r="B815" s="70" t="s">
        <v>6</v>
      </c>
      <c r="C815" s="70" t="s">
        <v>19</v>
      </c>
      <c r="D815" s="70" t="s">
        <v>979</v>
      </c>
      <c r="E815" s="70" t="s">
        <v>10883</v>
      </c>
      <c r="F815" s="70">
        <v>355614448</v>
      </c>
      <c r="G815" s="70"/>
      <c r="H815" s="70">
        <v>3</v>
      </c>
      <c r="I815" s="70"/>
      <c r="J815" s="70"/>
      <c r="K815" s="69">
        <v>44204</v>
      </c>
      <c r="L815" s="70"/>
      <c r="M815" s="70">
        <v>5</v>
      </c>
      <c r="N815" s="13" t="s">
        <v>389</v>
      </c>
    </row>
    <row r="816" spans="1:14" ht="38.25" customHeight="1" x14ac:dyDescent="0.25">
      <c r="A816" s="69">
        <v>44202</v>
      </c>
      <c r="B816" s="70" t="s">
        <v>6</v>
      </c>
      <c r="C816" s="70" t="s">
        <v>19</v>
      </c>
      <c r="D816" s="70" t="s">
        <v>1097</v>
      </c>
      <c r="E816" s="70" t="s">
        <v>11686</v>
      </c>
      <c r="F816" s="70">
        <v>351224409</v>
      </c>
      <c r="G816" s="70"/>
      <c r="H816" s="70">
        <v>2</v>
      </c>
      <c r="I816" s="70"/>
      <c r="J816" s="69">
        <v>44202.344189814816</v>
      </c>
      <c r="K816" s="69">
        <v>44204</v>
      </c>
      <c r="L816" s="70"/>
      <c r="M816" s="70">
        <v>5</v>
      </c>
      <c r="N816" s="14" t="s">
        <v>389</v>
      </c>
    </row>
    <row r="817" spans="1:14" ht="38.25" customHeight="1" x14ac:dyDescent="0.25">
      <c r="A817" s="69">
        <v>44195</v>
      </c>
      <c r="B817" s="70" t="s">
        <v>6</v>
      </c>
      <c r="C817" s="70" t="s">
        <v>19</v>
      </c>
      <c r="D817" s="70" t="s">
        <v>29</v>
      </c>
      <c r="E817" s="70" t="s">
        <v>9331</v>
      </c>
      <c r="F817" s="70">
        <v>326013469</v>
      </c>
      <c r="G817" s="70"/>
      <c r="H817" s="70">
        <v>2</v>
      </c>
      <c r="I817" s="70"/>
      <c r="J817" s="70"/>
      <c r="K817" s="69">
        <v>44204</v>
      </c>
      <c r="L817" s="70"/>
      <c r="M817" s="70">
        <v>7</v>
      </c>
      <c r="N817" s="13" t="s">
        <v>12342</v>
      </c>
    </row>
    <row r="818" spans="1:14" ht="38.25" customHeight="1" x14ac:dyDescent="0.25">
      <c r="A818" s="69">
        <v>44195</v>
      </c>
      <c r="B818" s="70" t="s">
        <v>53</v>
      </c>
      <c r="C818" s="70" t="s">
        <v>54</v>
      </c>
      <c r="D818" s="70" t="s">
        <v>418</v>
      </c>
      <c r="E818" s="70" t="s">
        <v>9333</v>
      </c>
      <c r="F818" s="70">
        <v>525705085</v>
      </c>
      <c r="G818" s="70"/>
      <c r="H818" s="70">
        <v>2</v>
      </c>
      <c r="I818" s="70"/>
      <c r="J818" s="69">
        <v>44195.605995370373</v>
      </c>
      <c r="K818" s="69">
        <v>44204</v>
      </c>
      <c r="L818" s="70"/>
      <c r="M818" s="70">
        <v>1</v>
      </c>
      <c r="N818" s="83" t="s">
        <v>2366</v>
      </c>
    </row>
    <row r="819" spans="1:14" ht="38.25" customHeight="1" x14ac:dyDescent="0.25">
      <c r="A819" s="69">
        <v>44199</v>
      </c>
      <c r="B819" s="70" t="s">
        <v>53</v>
      </c>
      <c r="C819" s="70" t="s">
        <v>54</v>
      </c>
      <c r="D819" s="70" t="s">
        <v>46</v>
      </c>
      <c r="E819" s="70" t="s">
        <v>8948</v>
      </c>
      <c r="F819" s="70">
        <v>465325475</v>
      </c>
      <c r="G819" s="70"/>
      <c r="H819" s="70">
        <v>2</v>
      </c>
      <c r="I819" s="70"/>
      <c r="J819" s="70"/>
      <c r="K819" s="69">
        <v>44204</v>
      </c>
      <c r="L819" s="70"/>
      <c r="M819" s="70">
        <v>2</v>
      </c>
      <c r="N819" s="14" t="s">
        <v>1316</v>
      </c>
    </row>
    <row r="820" spans="1:14" ht="38.25" customHeight="1" x14ac:dyDescent="0.25">
      <c r="A820" s="69">
        <v>44200</v>
      </c>
      <c r="B820" s="70" t="s">
        <v>53</v>
      </c>
      <c r="C820" s="70" t="s">
        <v>54</v>
      </c>
      <c r="D820" s="70" t="s">
        <v>38</v>
      </c>
      <c r="E820" s="70" t="s">
        <v>2344</v>
      </c>
      <c r="F820" s="70">
        <v>450107408</v>
      </c>
      <c r="G820" s="70"/>
      <c r="H820" s="70">
        <v>2</v>
      </c>
      <c r="I820" s="70"/>
      <c r="J820" s="69">
        <v>44193.446400462963</v>
      </c>
      <c r="K820" s="69">
        <v>44204</v>
      </c>
      <c r="L820" s="70" t="s">
        <v>8569</v>
      </c>
      <c r="M820" s="70">
        <v>3</v>
      </c>
      <c r="N820" s="14" t="s">
        <v>12316</v>
      </c>
    </row>
    <row r="821" spans="1:14" ht="38.25" customHeight="1" x14ac:dyDescent="0.25">
      <c r="A821" s="69">
        <v>44200</v>
      </c>
      <c r="B821" s="70" t="s">
        <v>53</v>
      </c>
      <c r="C821" s="70" t="s">
        <v>54</v>
      </c>
      <c r="D821" s="70" t="s">
        <v>2</v>
      </c>
      <c r="E821" s="70" t="s">
        <v>10888</v>
      </c>
      <c r="F821" s="70">
        <v>451118091</v>
      </c>
      <c r="G821" s="70" t="s">
        <v>1315</v>
      </c>
      <c r="H821" s="70">
        <v>6</v>
      </c>
      <c r="I821" s="70"/>
      <c r="J821" s="69">
        <v>44200.623101851852</v>
      </c>
      <c r="K821" s="69">
        <v>44204</v>
      </c>
      <c r="L821" s="70"/>
      <c r="M821" s="70">
        <v>8</v>
      </c>
      <c r="N821" s="13" t="s">
        <v>12343</v>
      </c>
    </row>
    <row r="822" spans="1:14" ht="38.25" customHeight="1" x14ac:dyDescent="0.25">
      <c r="A822" s="69">
        <v>44199</v>
      </c>
      <c r="B822" s="70" t="s">
        <v>61</v>
      </c>
      <c r="C822" s="70" t="s">
        <v>62</v>
      </c>
      <c r="D822" s="70" t="s">
        <v>57</v>
      </c>
      <c r="E822" s="70" t="s">
        <v>10117</v>
      </c>
      <c r="F822" s="70">
        <v>325519114</v>
      </c>
      <c r="G822" s="70" t="s">
        <v>172</v>
      </c>
      <c r="H822" s="70">
        <v>6</v>
      </c>
      <c r="I822" s="70"/>
      <c r="J822" s="69">
        <v>44199.340370370373</v>
      </c>
      <c r="K822" s="69">
        <v>44204</v>
      </c>
      <c r="L822" s="70"/>
      <c r="M822" s="70">
        <v>8</v>
      </c>
      <c r="N822" s="14" t="s">
        <v>12344</v>
      </c>
    </row>
    <row r="823" spans="1:14" ht="38.25" customHeight="1" x14ac:dyDescent="0.25">
      <c r="A823" s="69">
        <v>44201</v>
      </c>
      <c r="B823" s="70" t="s">
        <v>61</v>
      </c>
      <c r="C823" s="70" t="s">
        <v>62</v>
      </c>
      <c r="D823" s="70" t="s">
        <v>11267</v>
      </c>
      <c r="E823" s="70" t="s">
        <v>11268</v>
      </c>
      <c r="F823" s="70">
        <v>311009415</v>
      </c>
      <c r="G823" s="70"/>
      <c r="H823" s="70">
        <v>3</v>
      </c>
      <c r="I823" s="70"/>
      <c r="J823" s="69">
        <v>44201.443229166667</v>
      </c>
      <c r="K823" s="69">
        <v>44204</v>
      </c>
      <c r="L823" s="70"/>
      <c r="M823" s="70">
        <v>5</v>
      </c>
      <c r="N823" s="14" t="s">
        <v>389</v>
      </c>
    </row>
    <row r="824" spans="1:14" ht="38.25" customHeight="1" x14ac:dyDescent="0.25">
      <c r="A824" s="69">
        <v>44200</v>
      </c>
      <c r="B824" s="70" t="s">
        <v>61</v>
      </c>
      <c r="C824" s="70" t="s">
        <v>62</v>
      </c>
      <c r="D824" s="70" t="s">
        <v>3279</v>
      </c>
      <c r="E824" s="70" t="s">
        <v>10892</v>
      </c>
      <c r="F824" s="70">
        <v>340603450</v>
      </c>
      <c r="G824" s="70"/>
      <c r="H824" s="70">
        <v>5</v>
      </c>
      <c r="I824" s="69">
        <v>44188</v>
      </c>
      <c r="J824" s="69">
        <v>44192.314293981479</v>
      </c>
      <c r="K824" s="69">
        <v>44204</v>
      </c>
      <c r="L824" s="70"/>
      <c r="M824" s="70">
        <v>5</v>
      </c>
      <c r="N824" s="14" t="s">
        <v>389</v>
      </c>
    </row>
    <row r="825" spans="1:14" ht="38.25" customHeight="1" x14ac:dyDescent="0.25">
      <c r="A825" s="69">
        <v>44197</v>
      </c>
      <c r="B825" s="70" t="s">
        <v>61</v>
      </c>
      <c r="C825" s="70" t="s">
        <v>62</v>
      </c>
      <c r="D825" s="70" t="s">
        <v>46</v>
      </c>
      <c r="E825" s="70" t="s">
        <v>2444</v>
      </c>
      <c r="F825" s="70">
        <v>395627417</v>
      </c>
      <c r="G825" s="70"/>
      <c r="H825" s="70">
        <v>2</v>
      </c>
      <c r="I825" s="70"/>
      <c r="J825" s="69">
        <v>44198.421944444446</v>
      </c>
      <c r="K825" s="69">
        <v>44204</v>
      </c>
      <c r="L825" s="70"/>
      <c r="M825" s="70">
        <v>5</v>
      </c>
      <c r="N825" s="14" t="s">
        <v>389</v>
      </c>
    </row>
    <row r="826" spans="1:14" ht="38.25" customHeight="1" x14ac:dyDescent="0.25">
      <c r="A826" s="69">
        <v>44198</v>
      </c>
      <c r="B826" s="70" t="s">
        <v>61</v>
      </c>
      <c r="C826" s="70" t="s">
        <v>62</v>
      </c>
      <c r="D826" s="70" t="s">
        <v>9915</v>
      </c>
      <c r="E826" s="70" t="s">
        <v>9916</v>
      </c>
      <c r="F826" s="70">
        <v>405228405</v>
      </c>
      <c r="G826" s="70"/>
      <c r="H826" s="70">
        <v>1</v>
      </c>
      <c r="I826" s="70"/>
      <c r="J826" s="69">
        <v>44198.591053240743</v>
      </c>
      <c r="K826" s="69">
        <v>44204</v>
      </c>
      <c r="L826" s="70"/>
      <c r="M826" s="70">
        <v>5</v>
      </c>
      <c r="N826" s="14" t="s">
        <v>389</v>
      </c>
    </row>
    <row r="827" spans="1:14" ht="38.25" customHeight="1" x14ac:dyDescent="0.25">
      <c r="A827" s="69">
        <v>44191</v>
      </c>
      <c r="B827" s="70" t="s">
        <v>61</v>
      </c>
      <c r="C827" s="70" t="s">
        <v>62</v>
      </c>
      <c r="D827" s="70" t="s">
        <v>185</v>
      </c>
      <c r="E827" s="70" t="s">
        <v>7651</v>
      </c>
      <c r="F827" s="70">
        <v>505510167</v>
      </c>
      <c r="G827" s="70" t="s">
        <v>12</v>
      </c>
      <c r="H827" s="70">
        <v>6</v>
      </c>
      <c r="I827" s="70"/>
      <c r="J827" s="69">
        <v>44203.407025462962</v>
      </c>
      <c r="K827" s="69">
        <v>44204</v>
      </c>
      <c r="L827" s="70"/>
      <c r="M827" s="70">
        <v>5</v>
      </c>
      <c r="N827" s="14" t="s">
        <v>389</v>
      </c>
    </row>
    <row r="828" spans="1:14" ht="38.25" customHeight="1" x14ac:dyDescent="0.25">
      <c r="A828" s="69">
        <v>44202</v>
      </c>
      <c r="B828" s="70" t="s">
        <v>42</v>
      </c>
      <c r="C828" s="70" t="s">
        <v>43</v>
      </c>
      <c r="D828" s="70" t="s">
        <v>1298</v>
      </c>
      <c r="E828" s="70" t="s">
        <v>7219</v>
      </c>
      <c r="F828" s="70">
        <v>500726161</v>
      </c>
      <c r="G828" s="70"/>
      <c r="H828" s="70">
        <v>2</v>
      </c>
      <c r="I828" s="70"/>
      <c r="J828" s="70"/>
      <c r="K828" s="69">
        <v>44204</v>
      </c>
      <c r="L828" s="70"/>
      <c r="M828" s="70">
        <v>8</v>
      </c>
      <c r="N828" s="14" t="s">
        <v>12345</v>
      </c>
    </row>
    <row r="829" spans="1:14" ht="38.25" customHeight="1" x14ac:dyDescent="0.25">
      <c r="A829" s="69">
        <v>44182</v>
      </c>
      <c r="B829" s="70" t="s">
        <v>42</v>
      </c>
      <c r="C829" s="70" t="s">
        <v>43</v>
      </c>
      <c r="D829" s="70" t="s">
        <v>143</v>
      </c>
      <c r="E829" s="70" t="s">
        <v>6058</v>
      </c>
      <c r="F829" s="70">
        <v>435725140</v>
      </c>
      <c r="G829" s="70" t="s">
        <v>12</v>
      </c>
      <c r="H829" s="70">
        <v>6</v>
      </c>
      <c r="I829" s="70"/>
      <c r="J829" s="69">
        <v>44195.362997685188</v>
      </c>
      <c r="K829" s="69">
        <v>44204</v>
      </c>
      <c r="L829" s="70"/>
      <c r="M829" s="70">
        <v>7</v>
      </c>
      <c r="N829" s="14" t="s">
        <v>12346</v>
      </c>
    </row>
    <row r="830" spans="1:14" ht="38.25" customHeight="1" x14ac:dyDescent="0.25">
      <c r="A830" s="69">
        <v>44197</v>
      </c>
      <c r="B830" s="70" t="s">
        <v>42</v>
      </c>
      <c r="C830" s="70" t="s">
        <v>43</v>
      </c>
      <c r="D830" s="70" t="s">
        <v>1101</v>
      </c>
      <c r="E830" s="70" t="s">
        <v>1000</v>
      </c>
      <c r="F830" s="70">
        <v>380512435</v>
      </c>
      <c r="G830" s="70" t="s">
        <v>12</v>
      </c>
      <c r="H830" s="70">
        <v>6</v>
      </c>
      <c r="I830" s="70"/>
      <c r="J830" s="69">
        <v>44193.445081018515</v>
      </c>
      <c r="K830" s="69">
        <v>44204</v>
      </c>
      <c r="L830" s="70" t="s">
        <v>3586</v>
      </c>
      <c r="M830" s="70">
        <v>3</v>
      </c>
      <c r="N830" s="14" t="s">
        <v>12317</v>
      </c>
    </row>
    <row r="831" spans="1:14" ht="38.25" customHeight="1" x14ac:dyDescent="0.25">
      <c r="A831" s="69">
        <v>44201</v>
      </c>
      <c r="B831" s="70" t="s">
        <v>0</v>
      </c>
      <c r="C831" s="70" t="s">
        <v>9512</v>
      </c>
      <c r="D831" s="70" t="s">
        <v>244</v>
      </c>
      <c r="E831" s="70" t="s">
        <v>11257</v>
      </c>
      <c r="F831" s="70">
        <v>490504003</v>
      </c>
      <c r="G831" s="70"/>
      <c r="H831" s="70">
        <v>2</v>
      </c>
      <c r="I831" s="70"/>
      <c r="J831" s="70"/>
      <c r="K831" s="69">
        <v>44205</v>
      </c>
      <c r="L831" s="70"/>
      <c r="M831" s="70">
        <v>5</v>
      </c>
      <c r="N831" s="14" t="s">
        <v>389</v>
      </c>
    </row>
    <row r="832" spans="1:14" ht="38.25" customHeight="1" x14ac:dyDescent="0.25">
      <c r="A832" s="69">
        <v>44201</v>
      </c>
      <c r="B832" s="70" t="s">
        <v>0</v>
      </c>
      <c r="C832" s="70" t="s">
        <v>9512</v>
      </c>
      <c r="D832" s="70" t="s">
        <v>17</v>
      </c>
      <c r="E832" s="70" t="s">
        <v>3276</v>
      </c>
      <c r="F832" s="70">
        <v>501225199</v>
      </c>
      <c r="G832" s="70"/>
      <c r="H832" s="70">
        <v>2</v>
      </c>
      <c r="I832" s="70"/>
      <c r="J832" s="70"/>
      <c r="K832" s="69">
        <v>44205</v>
      </c>
      <c r="L832" s="70"/>
      <c r="M832" s="70">
        <v>5</v>
      </c>
      <c r="N832" s="14" t="s">
        <v>389</v>
      </c>
    </row>
    <row r="833" spans="1:14" ht="38.25" customHeight="1" x14ac:dyDescent="0.25">
      <c r="A833" s="69">
        <v>44197</v>
      </c>
      <c r="B833" s="70" t="s">
        <v>0</v>
      </c>
      <c r="C833" s="70" t="s">
        <v>9512</v>
      </c>
      <c r="D833" s="70" t="s">
        <v>1097</v>
      </c>
      <c r="E833" s="70" t="s">
        <v>9681</v>
      </c>
      <c r="F833" s="70">
        <v>5605031421</v>
      </c>
      <c r="G833" s="70" t="s">
        <v>496</v>
      </c>
      <c r="H833" s="70">
        <v>6</v>
      </c>
      <c r="I833" s="70"/>
      <c r="J833" s="69">
        <v>44197.462291666663</v>
      </c>
      <c r="K833" s="69">
        <v>44205</v>
      </c>
      <c r="L833" s="70" t="s">
        <v>8569</v>
      </c>
      <c r="M833" s="70">
        <v>3</v>
      </c>
      <c r="N833" s="14" t="s">
        <v>12316</v>
      </c>
    </row>
    <row r="834" spans="1:14" ht="38.25" customHeight="1" x14ac:dyDescent="0.25">
      <c r="A834" s="69">
        <v>44202</v>
      </c>
      <c r="B834" s="70" t="s">
        <v>6</v>
      </c>
      <c r="C834" s="70" t="s">
        <v>12</v>
      </c>
      <c r="D834" s="70" t="s">
        <v>6955</v>
      </c>
      <c r="E834" s="70" t="s">
        <v>11680</v>
      </c>
      <c r="F834" s="70">
        <v>6312107021</v>
      </c>
      <c r="G834" s="70"/>
      <c r="H834" s="70">
        <v>2</v>
      </c>
      <c r="I834" s="69">
        <v>44196</v>
      </c>
      <c r="J834" s="70"/>
      <c r="K834" s="69">
        <v>44205</v>
      </c>
      <c r="L834" s="70"/>
      <c r="M834" s="70">
        <v>1</v>
      </c>
      <c r="N834" s="83" t="s">
        <v>2366</v>
      </c>
    </row>
    <row r="835" spans="1:14" ht="38.25" customHeight="1" x14ac:dyDescent="0.25">
      <c r="A835" s="69">
        <v>44202</v>
      </c>
      <c r="B835" s="70" t="s">
        <v>6</v>
      </c>
      <c r="C835" s="70" t="s">
        <v>19</v>
      </c>
      <c r="D835" s="70" t="s">
        <v>20</v>
      </c>
      <c r="E835" s="70" t="s">
        <v>11684</v>
      </c>
      <c r="F835" s="70">
        <v>460522472</v>
      </c>
      <c r="G835" s="70"/>
      <c r="H835" s="70">
        <v>3</v>
      </c>
      <c r="I835" s="70"/>
      <c r="J835" s="69">
        <v>44202.344421296293</v>
      </c>
      <c r="K835" s="69">
        <v>44205</v>
      </c>
      <c r="L835" s="70"/>
      <c r="M835" s="70">
        <v>5</v>
      </c>
      <c r="N835" s="14" t="s">
        <v>389</v>
      </c>
    </row>
    <row r="836" spans="1:14" ht="38.25" customHeight="1" x14ac:dyDescent="0.25">
      <c r="A836" s="69">
        <v>44199</v>
      </c>
      <c r="B836" s="70" t="s">
        <v>53</v>
      </c>
      <c r="C836" s="70" t="s">
        <v>54</v>
      </c>
      <c r="D836" s="70" t="s">
        <v>10113</v>
      </c>
      <c r="E836" s="70" t="s">
        <v>10114</v>
      </c>
      <c r="F836" s="70">
        <v>5853140381</v>
      </c>
      <c r="G836" s="70"/>
      <c r="H836" s="70">
        <v>2</v>
      </c>
      <c r="I836" s="69">
        <v>44195</v>
      </c>
      <c r="J836" s="70"/>
      <c r="K836" s="69">
        <v>44205</v>
      </c>
      <c r="L836" s="70"/>
      <c r="M836" s="70">
        <v>1</v>
      </c>
      <c r="N836" s="83" t="s">
        <v>2366</v>
      </c>
    </row>
    <row r="837" spans="1:14" ht="38.25" customHeight="1" x14ac:dyDescent="0.25">
      <c r="A837" s="69">
        <v>44200</v>
      </c>
      <c r="B837" s="70" t="s">
        <v>53</v>
      </c>
      <c r="C837" s="70" t="s">
        <v>54</v>
      </c>
      <c r="D837" s="70" t="s">
        <v>38</v>
      </c>
      <c r="E837" s="70" t="s">
        <v>10887</v>
      </c>
      <c r="F837" s="70">
        <v>450119443</v>
      </c>
      <c r="G837" s="70"/>
      <c r="H837" s="70">
        <v>2</v>
      </c>
      <c r="I837" s="70"/>
      <c r="J837" s="69">
        <v>44195.413506944446</v>
      </c>
      <c r="K837" s="69">
        <v>44205</v>
      </c>
      <c r="L837" s="70"/>
      <c r="M837" s="70">
        <v>1</v>
      </c>
      <c r="N837" s="83" t="s">
        <v>2366</v>
      </c>
    </row>
    <row r="838" spans="1:14" ht="38.25" customHeight="1" x14ac:dyDescent="0.25">
      <c r="A838" s="69">
        <v>44197</v>
      </c>
      <c r="B838" s="70" t="s">
        <v>53</v>
      </c>
      <c r="C838" s="70" t="s">
        <v>54</v>
      </c>
      <c r="D838" s="70" t="s">
        <v>2012</v>
      </c>
      <c r="E838" s="70" t="s">
        <v>300</v>
      </c>
      <c r="F838" s="70">
        <v>426212412</v>
      </c>
      <c r="G838" s="70"/>
      <c r="H838" s="70">
        <v>7</v>
      </c>
      <c r="I838" s="69">
        <v>44195</v>
      </c>
      <c r="J838" s="70"/>
      <c r="K838" s="69">
        <v>44205</v>
      </c>
      <c r="L838" s="70"/>
      <c r="M838" s="70">
        <v>1</v>
      </c>
      <c r="N838" s="83" t="s">
        <v>2366</v>
      </c>
    </row>
    <row r="839" spans="1:14" ht="38.25" customHeight="1" x14ac:dyDescent="0.25">
      <c r="A839" s="69">
        <v>44200</v>
      </c>
      <c r="B839" s="70" t="s">
        <v>61</v>
      </c>
      <c r="C839" s="70" t="s">
        <v>62</v>
      </c>
      <c r="D839" s="70" t="s">
        <v>34</v>
      </c>
      <c r="E839" s="70" t="s">
        <v>10891</v>
      </c>
      <c r="F839" s="70">
        <v>340415401</v>
      </c>
      <c r="G839" s="70"/>
      <c r="H839" s="70">
        <v>2</v>
      </c>
      <c r="I839" s="70"/>
      <c r="J839" s="69">
        <v>44202.386076388888</v>
      </c>
      <c r="K839" s="69">
        <v>44205</v>
      </c>
      <c r="L839" s="70"/>
      <c r="M839" s="70">
        <v>5</v>
      </c>
      <c r="N839" s="14" t="s">
        <v>389</v>
      </c>
    </row>
    <row r="840" spans="1:14" ht="38.25" customHeight="1" x14ac:dyDescent="0.25">
      <c r="A840" s="69">
        <v>44198</v>
      </c>
      <c r="B840" s="70" t="s">
        <v>61</v>
      </c>
      <c r="C840" s="70" t="s">
        <v>62</v>
      </c>
      <c r="D840" s="70" t="s">
        <v>38</v>
      </c>
      <c r="E840" s="70" t="s">
        <v>9918</v>
      </c>
      <c r="F840" s="70">
        <v>6110041960</v>
      </c>
      <c r="G840" s="70"/>
      <c r="H840" s="70">
        <v>3</v>
      </c>
      <c r="I840" s="70"/>
      <c r="J840" s="69">
        <v>44199.387662037036</v>
      </c>
      <c r="K840" s="69">
        <v>44205</v>
      </c>
      <c r="L840" s="70"/>
      <c r="M840" s="70">
        <v>5</v>
      </c>
      <c r="N840" s="14" t="s">
        <v>389</v>
      </c>
    </row>
    <row r="841" spans="1:14" ht="38.25" customHeight="1" x14ac:dyDescent="0.25">
      <c r="A841" s="69">
        <v>44177</v>
      </c>
      <c r="B841" s="70" t="s">
        <v>42</v>
      </c>
      <c r="C841" s="70" t="s">
        <v>43</v>
      </c>
      <c r="D841" s="70" t="s">
        <v>55</v>
      </c>
      <c r="E841" s="70" t="s">
        <v>417</v>
      </c>
      <c r="F841" s="70">
        <v>9003075719</v>
      </c>
      <c r="G841" s="70" t="s">
        <v>12</v>
      </c>
      <c r="H841" s="70">
        <v>6</v>
      </c>
      <c r="I841" s="69">
        <v>44172</v>
      </c>
      <c r="J841" s="69">
        <v>44186.362384259257</v>
      </c>
      <c r="K841" s="69">
        <v>44205</v>
      </c>
      <c r="L841" s="70" t="s">
        <v>8962</v>
      </c>
      <c r="M841" s="70">
        <v>3</v>
      </c>
      <c r="N841" s="14" t="s">
        <v>12504</v>
      </c>
    </row>
    <row r="842" spans="1:14" ht="38.25" customHeight="1" x14ac:dyDescent="0.25">
      <c r="A842" s="69">
        <v>44206</v>
      </c>
      <c r="B842" s="70" t="s">
        <v>6</v>
      </c>
      <c r="C842" s="70" t="s">
        <v>7</v>
      </c>
      <c r="D842" s="70" t="s">
        <v>230</v>
      </c>
      <c r="E842" s="70" t="s">
        <v>12556</v>
      </c>
      <c r="F842" s="70">
        <v>396225736</v>
      </c>
      <c r="G842" s="70"/>
      <c r="H842" s="70">
        <v>3</v>
      </c>
      <c r="I842" s="70"/>
      <c r="J842" s="70"/>
      <c r="K842" s="69">
        <v>44206</v>
      </c>
      <c r="L842" s="70"/>
      <c r="M842" s="70">
        <v>8</v>
      </c>
      <c r="N842" s="14" t="s">
        <v>13410</v>
      </c>
    </row>
    <row r="843" spans="1:14" ht="38.25" customHeight="1" x14ac:dyDescent="0.25">
      <c r="A843" s="69">
        <v>44205</v>
      </c>
      <c r="B843" s="70" t="s">
        <v>6</v>
      </c>
      <c r="C843" s="70" t="s">
        <v>12</v>
      </c>
      <c r="D843" s="70" t="s">
        <v>12489</v>
      </c>
      <c r="E843" s="70" t="s">
        <v>12490</v>
      </c>
      <c r="F843" s="70">
        <v>5458254186</v>
      </c>
      <c r="G843" s="70"/>
      <c r="H843" s="70">
        <v>3</v>
      </c>
      <c r="I843" s="69">
        <v>44205</v>
      </c>
      <c r="J843" s="69">
        <v>44205.326817129629</v>
      </c>
      <c r="K843" s="69">
        <v>44206</v>
      </c>
      <c r="L843" s="70"/>
      <c r="M843" s="70">
        <v>5</v>
      </c>
      <c r="N843" s="14" t="s">
        <v>389</v>
      </c>
    </row>
    <row r="844" spans="1:14" ht="38.25" customHeight="1" x14ac:dyDescent="0.25">
      <c r="A844" s="69">
        <v>44200</v>
      </c>
      <c r="B844" s="70" t="s">
        <v>6</v>
      </c>
      <c r="C844" s="70" t="s">
        <v>12</v>
      </c>
      <c r="D844" s="70" t="s">
        <v>473</v>
      </c>
      <c r="E844" s="70" t="s">
        <v>10881</v>
      </c>
      <c r="F844" s="70">
        <v>6708110662</v>
      </c>
      <c r="G844" s="70"/>
      <c r="H844" s="70">
        <v>2</v>
      </c>
      <c r="I844" s="70"/>
      <c r="J844" s="69">
        <v>44200.353449074071</v>
      </c>
      <c r="K844" s="69">
        <v>44206</v>
      </c>
      <c r="L844" s="70"/>
      <c r="M844" s="70">
        <v>8</v>
      </c>
      <c r="N844" s="13" t="s">
        <v>13720</v>
      </c>
    </row>
    <row r="845" spans="1:14" ht="38.25" customHeight="1" x14ac:dyDescent="0.25">
      <c r="A845" s="69">
        <v>44204</v>
      </c>
      <c r="B845" s="70" t="s">
        <v>6</v>
      </c>
      <c r="C845" s="70" t="s">
        <v>19</v>
      </c>
      <c r="D845" s="70" t="s">
        <v>12304</v>
      </c>
      <c r="E845" s="70" t="s">
        <v>12305</v>
      </c>
      <c r="F845" s="70">
        <v>6505210591</v>
      </c>
      <c r="G845" s="70"/>
      <c r="H845" s="70">
        <v>3</v>
      </c>
      <c r="I845" s="70"/>
      <c r="J845" s="69">
        <v>44204.580671296295</v>
      </c>
      <c r="K845" s="69">
        <v>44206</v>
      </c>
      <c r="L845" s="70"/>
      <c r="M845" s="70">
        <v>5</v>
      </c>
      <c r="N845" s="14" t="s">
        <v>389</v>
      </c>
    </row>
    <row r="846" spans="1:14" ht="38.25" customHeight="1" x14ac:dyDescent="0.25">
      <c r="A846" s="69">
        <v>44198</v>
      </c>
      <c r="B846" s="70" t="s">
        <v>53</v>
      </c>
      <c r="C846" s="70" t="s">
        <v>54</v>
      </c>
      <c r="D846" s="70" t="s">
        <v>2142</v>
      </c>
      <c r="E846" s="70" t="s">
        <v>9913</v>
      </c>
      <c r="F846" s="70">
        <v>435727432</v>
      </c>
      <c r="G846" s="70"/>
      <c r="H846" s="70">
        <v>2</v>
      </c>
      <c r="I846" s="70"/>
      <c r="J846" s="70"/>
      <c r="K846" s="69">
        <v>44206</v>
      </c>
      <c r="L846" s="70"/>
      <c r="M846" s="70">
        <v>1</v>
      </c>
      <c r="N846" s="83" t="s">
        <v>2366</v>
      </c>
    </row>
    <row r="847" spans="1:14" ht="38.25" customHeight="1" x14ac:dyDescent="0.25">
      <c r="A847" s="69">
        <v>44204</v>
      </c>
      <c r="B847" s="70" t="s">
        <v>61</v>
      </c>
      <c r="C847" s="70" t="s">
        <v>62</v>
      </c>
      <c r="D847" s="70" t="s">
        <v>134</v>
      </c>
      <c r="E847" s="70" t="s">
        <v>12309</v>
      </c>
      <c r="F847" s="70">
        <v>321024049</v>
      </c>
      <c r="G847" s="70"/>
      <c r="H847" s="70">
        <v>3</v>
      </c>
      <c r="I847" s="69">
        <v>44196</v>
      </c>
      <c r="J847" s="70"/>
      <c r="K847" s="69">
        <v>44206</v>
      </c>
      <c r="L847" s="70" t="s">
        <v>274</v>
      </c>
      <c r="M847" s="70">
        <v>3</v>
      </c>
      <c r="N847" s="13" t="s">
        <v>6958</v>
      </c>
    </row>
    <row r="848" spans="1:14" ht="38.25" customHeight="1" x14ac:dyDescent="0.25">
      <c r="A848" s="69">
        <v>44199</v>
      </c>
      <c r="B848" s="70" t="s">
        <v>61</v>
      </c>
      <c r="C848" s="70" t="s">
        <v>62</v>
      </c>
      <c r="D848" s="70" t="s">
        <v>357</v>
      </c>
      <c r="E848" s="70" t="s">
        <v>9328</v>
      </c>
      <c r="F848" s="70">
        <v>6110180901</v>
      </c>
      <c r="G848" s="70"/>
      <c r="H848" s="70">
        <v>2</v>
      </c>
      <c r="I848" s="70"/>
      <c r="J848" s="69">
        <v>44200.44295138889</v>
      </c>
      <c r="K848" s="69">
        <v>44206</v>
      </c>
      <c r="L848" s="70"/>
      <c r="M848" s="70">
        <v>1</v>
      </c>
      <c r="N848" s="83" t="s">
        <v>2366</v>
      </c>
    </row>
    <row r="849" spans="1:14" ht="38.25" customHeight="1" x14ac:dyDescent="0.25">
      <c r="A849" s="69">
        <v>44205</v>
      </c>
      <c r="B849" s="70" t="s">
        <v>42</v>
      </c>
      <c r="C849" s="70" t="s">
        <v>43</v>
      </c>
      <c r="D849" s="70" t="s">
        <v>2617</v>
      </c>
      <c r="E849" s="70" t="s">
        <v>11694</v>
      </c>
      <c r="F849" s="70">
        <v>525408329</v>
      </c>
      <c r="G849" s="70"/>
      <c r="H849" s="70">
        <v>2</v>
      </c>
      <c r="I849" s="70"/>
      <c r="J849" s="70"/>
      <c r="K849" s="69">
        <v>44206</v>
      </c>
      <c r="L849" s="70"/>
      <c r="M849" s="70">
        <v>7</v>
      </c>
      <c r="N849" s="14" t="s">
        <v>13719</v>
      </c>
    </row>
    <row r="850" spans="1:14" ht="38.25" customHeight="1" x14ac:dyDescent="0.25">
      <c r="A850" s="69">
        <v>44193</v>
      </c>
      <c r="B850" s="70" t="s">
        <v>42</v>
      </c>
      <c r="C850" s="70" t="s">
        <v>43</v>
      </c>
      <c r="D850" s="70" t="s">
        <v>147</v>
      </c>
      <c r="E850" s="70" t="s">
        <v>8614</v>
      </c>
      <c r="F850" s="70">
        <v>530419061</v>
      </c>
      <c r="G850" s="70"/>
      <c r="H850" s="70">
        <v>2</v>
      </c>
      <c r="I850" s="70"/>
      <c r="J850" s="69">
        <v>44206.356458333335</v>
      </c>
      <c r="K850" s="69">
        <v>44206</v>
      </c>
      <c r="L850" s="70"/>
      <c r="M850" s="70">
        <v>8</v>
      </c>
      <c r="N850" s="14" t="s">
        <v>5576</v>
      </c>
    </row>
    <row r="851" spans="1:14" ht="38.25" customHeight="1" x14ac:dyDescent="0.25">
      <c r="A851" s="69">
        <v>44192</v>
      </c>
      <c r="B851" s="70" t="s">
        <v>42</v>
      </c>
      <c r="C851" s="70" t="s">
        <v>43</v>
      </c>
      <c r="D851" s="70" t="s">
        <v>280</v>
      </c>
      <c r="E851" s="70" t="s">
        <v>237</v>
      </c>
      <c r="F851" s="70">
        <v>365623417</v>
      </c>
      <c r="G851" s="70"/>
      <c r="H851" s="70">
        <v>2</v>
      </c>
      <c r="I851" s="69">
        <v>44188</v>
      </c>
      <c r="J851" s="69">
        <v>44202.381990740738</v>
      </c>
      <c r="K851" s="69">
        <v>44206</v>
      </c>
      <c r="L851" s="70"/>
      <c r="M851" s="70">
        <v>8</v>
      </c>
      <c r="N851" s="14" t="s">
        <v>13721</v>
      </c>
    </row>
    <row r="852" spans="1:14" ht="38.25" customHeight="1" x14ac:dyDescent="0.25">
      <c r="A852" s="69">
        <v>44202</v>
      </c>
      <c r="B852" s="70" t="s">
        <v>0</v>
      </c>
      <c r="C852" s="70" t="s">
        <v>9512</v>
      </c>
      <c r="D852" s="70" t="s">
        <v>32</v>
      </c>
      <c r="E852" s="70" t="s">
        <v>10878</v>
      </c>
      <c r="F852" s="70">
        <v>326028449</v>
      </c>
      <c r="G852" s="70" t="s">
        <v>7</v>
      </c>
      <c r="H852" s="70">
        <v>6</v>
      </c>
      <c r="I852" s="70"/>
      <c r="J852" s="69">
        <v>44201.3987037037</v>
      </c>
      <c r="K852" s="69">
        <v>44207</v>
      </c>
      <c r="L852" s="70"/>
      <c r="M852" s="70">
        <v>5</v>
      </c>
      <c r="N852" s="14" t="s">
        <v>389</v>
      </c>
    </row>
    <row r="853" spans="1:14" ht="38.25" customHeight="1" x14ac:dyDescent="0.25">
      <c r="A853" s="69">
        <v>44200</v>
      </c>
      <c r="B853" s="70" t="s">
        <v>0</v>
      </c>
      <c r="C853" s="70" t="s">
        <v>9512</v>
      </c>
      <c r="D853" s="70" t="s">
        <v>384</v>
      </c>
      <c r="E853" s="70" t="s">
        <v>10874</v>
      </c>
      <c r="F853" s="70">
        <v>356226420</v>
      </c>
      <c r="G853" s="70" t="s">
        <v>1109</v>
      </c>
      <c r="H853" s="70">
        <v>6</v>
      </c>
      <c r="I853" s="70"/>
      <c r="J853" s="69">
        <v>44200.356145833335</v>
      </c>
      <c r="K853" s="69">
        <v>44207</v>
      </c>
      <c r="L853" s="70"/>
      <c r="M853" s="70">
        <v>5</v>
      </c>
      <c r="N853" s="14" t="s">
        <v>389</v>
      </c>
    </row>
    <row r="854" spans="1:14" ht="38.25" customHeight="1" x14ac:dyDescent="0.25">
      <c r="A854" s="69">
        <v>44201</v>
      </c>
      <c r="B854" s="70" t="s">
        <v>0</v>
      </c>
      <c r="C854" s="70" t="s">
        <v>9512</v>
      </c>
      <c r="D854" s="70" t="s">
        <v>543</v>
      </c>
      <c r="E854" s="70" t="s">
        <v>11256</v>
      </c>
      <c r="F854" s="70">
        <v>425402409</v>
      </c>
      <c r="G854" s="70"/>
      <c r="H854" s="70">
        <v>2</v>
      </c>
      <c r="I854" s="70"/>
      <c r="J854" s="70"/>
      <c r="K854" s="69">
        <v>44207</v>
      </c>
      <c r="L854" s="70"/>
      <c r="M854" s="70">
        <v>1</v>
      </c>
      <c r="N854" s="83" t="s">
        <v>2366</v>
      </c>
    </row>
    <row r="855" spans="1:14" ht="38.25" customHeight="1" x14ac:dyDescent="0.25">
      <c r="A855" s="69">
        <v>44198</v>
      </c>
      <c r="B855" s="70" t="s">
        <v>0</v>
      </c>
      <c r="C855" s="70" t="s">
        <v>9512</v>
      </c>
      <c r="D855" s="70" t="s">
        <v>982</v>
      </c>
      <c r="E855" s="70" t="s">
        <v>9908</v>
      </c>
      <c r="F855" s="70">
        <v>525815023</v>
      </c>
      <c r="G855" s="70"/>
      <c r="H855" s="70">
        <v>3</v>
      </c>
      <c r="I855" s="70"/>
      <c r="J855" s="70"/>
      <c r="K855" s="69">
        <v>44207</v>
      </c>
      <c r="L855" s="70"/>
      <c r="M855" s="70">
        <v>1</v>
      </c>
      <c r="N855" s="83" t="s">
        <v>2366</v>
      </c>
    </row>
    <row r="856" spans="1:14" ht="38.25" customHeight="1" x14ac:dyDescent="0.25">
      <c r="A856" s="69">
        <v>44200</v>
      </c>
      <c r="B856" s="70" t="s">
        <v>0</v>
      </c>
      <c r="C856" s="70" t="s">
        <v>9512</v>
      </c>
      <c r="D856" s="70" t="s">
        <v>357</v>
      </c>
      <c r="E856" s="70" t="s">
        <v>10877</v>
      </c>
      <c r="F856" s="70">
        <v>7405285349</v>
      </c>
      <c r="G856" s="70"/>
      <c r="H856" s="70">
        <v>2</v>
      </c>
      <c r="I856" s="70"/>
      <c r="J856" s="69">
        <v>44190.423946759256</v>
      </c>
      <c r="K856" s="69">
        <v>44207</v>
      </c>
      <c r="L856" s="70"/>
      <c r="M856" s="70">
        <v>1</v>
      </c>
      <c r="N856" s="83" t="s">
        <v>2366</v>
      </c>
    </row>
    <row r="857" spans="1:14" ht="38.25" customHeight="1" x14ac:dyDescent="0.25">
      <c r="A857" s="69">
        <v>44199</v>
      </c>
      <c r="B857" s="70" t="s">
        <v>6</v>
      </c>
      <c r="C857" s="70" t="s">
        <v>7</v>
      </c>
      <c r="D857" s="70" t="s">
        <v>2766</v>
      </c>
      <c r="E857" s="70" t="s">
        <v>10107</v>
      </c>
      <c r="F857" s="70">
        <v>525930206</v>
      </c>
      <c r="G857" s="70"/>
      <c r="H857" s="70">
        <v>6</v>
      </c>
      <c r="I857" s="70"/>
      <c r="J857" s="69">
        <v>44199.551215277781</v>
      </c>
      <c r="K857" s="69">
        <v>44207</v>
      </c>
      <c r="L857" s="70"/>
      <c r="M857" s="70">
        <v>8</v>
      </c>
      <c r="N857" s="14" t="s">
        <v>5576</v>
      </c>
    </row>
    <row r="858" spans="1:14" ht="38.25" customHeight="1" x14ac:dyDescent="0.25">
      <c r="A858" s="69">
        <v>44202</v>
      </c>
      <c r="B858" s="70" t="s">
        <v>6</v>
      </c>
      <c r="C858" s="70" t="s">
        <v>7</v>
      </c>
      <c r="D858" s="70" t="s">
        <v>48</v>
      </c>
      <c r="E858" s="70" t="s">
        <v>11676</v>
      </c>
      <c r="F858" s="70">
        <v>461009437</v>
      </c>
      <c r="G858" s="70"/>
      <c r="H858" s="70">
        <v>3</v>
      </c>
      <c r="I858" s="70"/>
      <c r="J858" s="70"/>
      <c r="K858" s="69">
        <v>44207</v>
      </c>
      <c r="L858" s="70"/>
      <c r="M858" s="70">
        <v>1</v>
      </c>
      <c r="N858" s="83" t="s">
        <v>2366</v>
      </c>
    </row>
    <row r="859" spans="1:14" ht="38.25" customHeight="1" x14ac:dyDescent="0.25">
      <c r="A859" s="69">
        <v>44205</v>
      </c>
      <c r="B859" s="70" t="s">
        <v>6</v>
      </c>
      <c r="C859" s="70" t="s">
        <v>12</v>
      </c>
      <c r="D859" s="70" t="s">
        <v>548</v>
      </c>
      <c r="E859" s="70" t="s">
        <v>5671</v>
      </c>
      <c r="F859" s="70">
        <v>320221822</v>
      </c>
      <c r="G859" s="70"/>
      <c r="H859" s="70">
        <v>3</v>
      </c>
      <c r="I859" s="70"/>
      <c r="J859" s="69">
        <v>44205.328113425923</v>
      </c>
      <c r="K859" s="69">
        <v>44207</v>
      </c>
      <c r="L859" s="70"/>
      <c r="M859" s="70">
        <v>5</v>
      </c>
      <c r="N859" s="14" t="s">
        <v>389</v>
      </c>
    </row>
    <row r="860" spans="1:14" ht="38.25" customHeight="1" x14ac:dyDescent="0.25">
      <c r="A860" s="69">
        <v>44199</v>
      </c>
      <c r="B860" s="70" t="s">
        <v>6</v>
      </c>
      <c r="C860" s="70" t="s">
        <v>12</v>
      </c>
      <c r="D860" s="70" t="s">
        <v>357</v>
      </c>
      <c r="E860" s="70" t="s">
        <v>10108</v>
      </c>
      <c r="F860" s="70">
        <v>5507022169</v>
      </c>
      <c r="G860" s="70"/>
      <c r="H860" s="70">
        <v>2</v>
      </c>
      <c r="I860" s="70"/>
      <c r="J860" s="69">
        <v>44199.332696759258</v>
      </c>
      <c r="K860" s="69">
        <v>44207</v>
      </c>
      <c r="L860" s="70"/>
      <c r="M860" s="70">
        <v>1</v>
      </c>
      <c r="N860" s="83" t="s">
        <v>2366</v>
      </c>
    </row>
    <row r="861" spans="1:14" ht="38.25" customHeight="1" x14ac:dyDescent="0.25">
      <c r="A861" s="69">
        <v>44203</v>
      </c>
      <c r="B861" s="70" t="s">
        <v>6</v>
      </c>
      <c r="C861" s="70" t="s">
        <v>12</v>
      </c>
      <c r="D861" s="70" t="s">
        <v>55</v>
      </c>
      <c r="E861" s="70" t="s">
        <v>12013</v>
      </c>
      <c r="F861" s="70">
        <v>6706090545</v>
      </c>
      <c r="G861" s="70"/>
      <c r="H861" s="70">
        <v>6</v>
      </c>
      <c r="I861" s="70"/>
      <c r="J861" s="69">
        <v>44203.469467592593</v>
      </c>
      <c r="K861" s="69">
        <v>44207</v>
      </c>
      <c r="L861" s="70"/>
      <c r="M861" s="70">
        <v>1</v>
      </c>
      <c r="N861" s="83" t="s">
        <v>2366</v>
      </c>
    </row>
    <row r="862" spans="1:14" ht="38.25" customHeight="1" x14ac:dyDescent="0.25">
      <c r="A862" s="69">
        <v>44202</v>
      </c>
      <c r="B862" s="70" t="s">
        <v>6</v>
      </c>
      <c r="C862" s="70" t="s">
        <v>19</v>
      </c>
      <c r="D862" s="70" t="s">
        <v>11681</v>
      </c>
      <c r="E862" s="70" t="s">
        <v>11682</v>
      </c>
      <c r="F862" s="70">
        <v>7312025325</v>
      </c>
      <c r="G862" s="70"/>
      <c r="H862" s="70">
        <v>2</v>
      </c>
      <c r="I862" s="70"/>
      <c r="J862" s="69">
        <v>44203.331261574072</v>
      </c>
      <c r="K862" s="69">
        <v>44207</v>
      </c>
      <c r="L862" s="70"/>
      <c r="M862" s="70">
        <v>1</v>
      </c>
      <c r="N862" s="83" t="s">
        <v>2366</v>
      </c>
    </row>
    <row r="863" spans="1:14" ht="38.25" customHeight="1" x14ac:dyDescent="0.25">
      <c r="A863" s="69">
        <v>44201</v>
      </c>
      <c r="B863" s="70" t="s">
        <v>6</v>
      </c>
      <c r="C863" s="70" t="s">
        <v>19</v>
      </c>
      <c r="D863" s="70" t="s">
        <v>55</v>
      </c>
      <c r="E863" s="70" t="s">
        <v>11262</v>
      </c>
      <c r="F863" s="70">
        <v>6205210770</v>
      </c>
      <c r="G863" s="70"/>
      <c r="H863" s="70">
        <v>2</v>
      </c>
      <c r="I863" s="70"/>
      <c r="J863" s="69">
        <v>44196.405138888891</v>
      </c>
      <c r="K863" s="69">
        <v>44207</v>
      </c>
      <c r="L863" s="70"/>
      <c r="M863" s="70">
        <v>1</v>
      </c>
      <c r="N863" s="83" t="s">
        <v>2366</v>
      </c>
    </row>
    <row r="864" spans="1:14" ht="38.25" customHeight="1" x14ac:dyDescent="0.25">
      <c r="A864" s="69">
        <v>44203</v>
      </c>
      <c r="B864" s="70" t="s">
        <v>6</v>
      </c>
      <c r="C864" s="70" t="s">
        <v>19</v>
      </c>
      <c r="D864" s="70" t="s">
        <v>57</v>
      </c>
      <c r="E864" s="70" t="s">
        <v>12017</v>
      </c>
      <c r="F864" s="70">
        <v>315808478</v>
      </c>
      <c r="G864" s="70"/>
      <c r="H864" s="70">
        <v>4</v>
      </c>
      <c r="I864" s="70"/>
      <c r="J864" s="69">
        <v>44203.374143518522</v>
      </c>
      <c r="K864" s="69">
        <v>44207</v>
      </c>
      <c r="L864" s="70"/>
      <c r="M864" s="70">
        <v>5</v>
      </c>
      <c r="N864" s="14" t="s">
        <v>389</v>
      </c>
    </row>
    <row r="865" spans="1:14" ht="38.25" customHeight="1" x14ac:dyDescent="0.25">
      <c r="A865" s="69">
        <v>44200</v>
      </c>
      <c r="B865" s="70" t="s">
        <v>53</v>
      </c>
      <c r="C865" s="70" t="s">
        <v>54</v>
      </c>
      <c r="D865" s="70" t="s">
        <v>40</v>
      </c>
      <c r="E865" s="70" t="s">
        <v>10885</v>
      </c>
      <c r="F865" s="70">
        <v>6906045817</v>
      </c>
      <c r="G865" s="70"/>
      <c r="H865" s="70">
        <v>2</v>
      </c>
      <c r="I865" s="70"/>
      <c r="J865" s="69">
        <v>44201.296944444446</v>
      </c>
      <c r="K865" s="69">
        <v>44207</v>
      </c>
      <c r="L865" s="70"/>
      <c r="M865" s="70">
        <v>1</v>
      </c>
      <c r="N865" s="83" t="s">
        <v>2366</v>
      </c>
    </row>
    <row r="866" spans="1:14" ht="38.25" customHeight="1" x14ac:dyDescent="0.25">
      <c r="A866" s="69">
        <v>44198</v>
      </c>
      <c r="B866" s="70" t="s">
        <v>53</v>
      </c>
      <c r="C866" s="70" t="s">
        <v>54</v>
      </c>
      <c r="D866" s="70" t="s">
        <v>1094</v>
      </c>
      <c r="E866" s="70" t="s">
        <v>55</v>
      </c>
      <c r="F866" s="70">
        <v>510529054</v>
      </c>
      <c r="G866" s="70"/>
      <c r="H866" s="70">
        <v>2</v>
      </c>
      <c r="I866" s="70"/>
      <c r="J866" s="69">
        <v>44199.416238425925</v>
      </c>
      <c r="K866" s="69">
        <v>44207</v>
      </c>
      <c r="L866" s="70"/>
      <c r="M866" s="70">
        <v>1</v>
      </c>
      <c r="N866" s="83" t="s">
        <v>2366</v>
      </c>
    </row>
    <row r="867" spans="1:14" ht="38.25" customHeight="1" x14ac:dyDescent="0.25">
      <c r="A867" s="69">
        <v>44202</v>
      </c>
      <c r="B867" s="70" t="s">
        <v>53</v>
      </c>
      <c r="C867" s="70" t="s">
        <v>54</v>
      </c>
      <c r="D867" s="70" t="s">
        <v>418</v>
      </c>
      <c r="E867" s="70" t="s">
        <v>11690</v>
      </c>
      <c r="F867" s="70">
        <v>475920405</v>
      </c>
      <c r="G867" s="70" t="s">
        <v>24</v>
      </c>
      <c r="H867" s="70">
        <v>6</v>
      </c>
      <c r="I867" s="70"/>
      <c r="J867" s="69">
        <v>44202.575266203705</v>
      </c>
      <c r="K867" s="69">
        <v>44207</v>
      </c>
      <c r="L867" s="70"/>
      <c r="M867" s="70">
        <v>1</v>
      </c>
      <c r="N867" s="83" t="s">
        <v>2366</v>
      </c>
    </row>
    <row r="868" spans="1:14" ht="38.25" customHeight="1" x14ac:dyDescent="0.25">
      <c r="A868" s="69">
        <v>44200</v>
      </c>
      <c r="B868" s="70" t="s">
        <v>53</v>
      </c>
      <c r="C868" s="70" t="s">
        <v>54</v>
      </c>
      <c r="D868" s="70" t="s">
        <v>979</v>
      </c>
      <c r="E868" s="70" t="s">
        <v>10889</v>
      </c>
      <c r="F868" s="70">
        <v>376104088</v>
      </c>
      <c r="G868" s="70"/>
      <c r="H868" s="70">
        <v>2</v>
      </c>
      <c r="I868" s="70"/>
      <c r="J868" s="69">
        <v>44198.32135416667</v>
      </c>
      <c r="K868" s="69">
        <v>44207</v>
      </c>
      <c r="L868" s="70"/>
      <c r="M868" s="70">
        <v>1</v>
      </c>
      <c r="N868" s="83" t="s">
        <v>2366</v>
      </c>
    </row>
    <row r="869" spans="1:14" ht="38.25" customHeight="1" x14ac:dyDescent="0.25">
      <c r="A869" s="69">
        <v>44195</v>
      </c>
      <c r="B869" s="70" t="s">
        <v>53</v>
      </c>
      <c r="C869" s="70" t="s">
        <v>54</v>
      </c>
      <c r="D869" s="70" t="s">
        <v>256</v>
      </c>
      <c r="E869" s="70" t="s">
        <v>9334</v>
      </c>
      <c r="F869" s="70">
        <v>306019417</v>
      </c>
      <c r="G869" s="70"/>
      <c r="H869" s="70">
        <v>2</v>
      </c>
      <c r="I869" s="70"/>
      <c r="J869" s="70"/>
      <c r="K869" s="69">
        <v>44207</v>
      </c>
      <c r="L869" s="70" t="s">
        <v>274</v>
      </c>
      <c r="M869" s="70">
        <v>3</v>
      </c>
      <c r="N869" s="13" t="s">
        <v>6958</v>
      </c>
    </row>
    <row r="870" spans="1:14" ht="38.25" customHeight="1" x14ac:dyDescent="0.25">
      <c r="A870" s="69">
        <v>44201</v>
      </c>
      <c r="B870" s="70" t="s">
        <v>61</v>
      </c>
      <c r="C870" s="70" t="s">
        <v>62</v>
      </c>
      <c r="D870" s="70" t="s">
        <v>20</v>
      </c>
      <c r="E870" s="70" t="s">
        <v>11269</v>
      </c>
      <c r="F870" s="70">
        <v>430731468</v>
      </c>
      <c r="G870" s="70"/>
      <c r="H870" s="70">
        <v>1</v>
      </c>
      <c r="I870" s="70"/>
      <c r="J870" s="69">
        <v>44201.297199074077</v>
      </c>
      <c r="K870" s="69">
        <v>44207</v>
      </c>
      <c r="L870" s="70"/>
      <c r="M870" s="70">
        <v>5</v>
      </c>
      <c r="N870" s="14" t="s">
        <v>389</v>
      </c>
    </row>
    <row r="871" spans="1:14" ht="38.25" customHeight="1" x14ac:dyDescent="0.25">
      <c r="A871" s="69">
        <v>44206</v>
      </c>
      <c r="B871" s="70" t="s">
        <v>61</v>
      </c>
      <c r="C871" s="70" t="s">
        <v>62</v>
      </c>
      <c r="D871" s="70" t="s">
        <v>280</v>
      </c>
      <c r="E871" s="70" t="s">
        <v>987</v>
      </c>
      <c r="F871" s="70">
        <v>465407486</v>
      </c>
      <c r="G871" s="70" t="s">
        <v>3175</v>
      </c>
      <c r="H871" s="70">
        <v>6</v>
      </c>
      <c r="I871" s="70"/>
      <c r="J871" s="69">
        <v>44206.342291666668</v>
      </c>
      <c r="K871" s="69">
        <v>44207</v>
      </c>
      <c r="L871" s="70" t="s">
        <v>274</v>
      </c>
      <c r="M871" s="70">
        <v>3</v>
      </c>
      <c r="N871" s="13" t="s">
        <v>6958</v>
      </c>
    </row>
    <row r="872" spans="1:14" ht="38.25" customHeight="1" x14ac:dyDescent="0.25">
      <c r="A872" s="69">
        <v>44199</v>
      </c>
      <c r="B872" s="70" t="s">
        <v>61</v>
      </c>
      <c r="C872" s="70" t="s">
        <v>62</v>
      </c>
      <c r="D872" s="70" t="s">
        <v>176</v>
      </c>
      <c r="E872" s="70" t="s">
        <v>10118</v>
      </c>
      <c r="F872" s="70">
        <v>6309251553</v>
      </c>
      <c r="G872" s="70"/>
      <c r="H872" s="70">
        <v>6</v>
      </c>
      <c r="I872" s="69">
        <v>44190</v>
      </c>
      <c r="J872" s="69">
        <v>44203.407199074078</v>
      </c>
      <c r="K872" s="69">
        <v>44207</v>
      </c>
      <c r="L872" s="70"/>
      <c r="M872" s="70">
        <v>1</v>
      </c>
      <c r="N872" s="83" t="s">
        <v>2366</v>
      </c>
    </row>
    <row r="873" spans="1:14" ht="38.25" customHeight="1" x14ac:dyDescent="0.25">
      <c r="A873" s="69">
        <v>44199</v>
      </c>
      <c r="B873" s="70" t="s">
        <v>42</v>
      </c>
      <c r="C873" s="70" t="s">
        <v>43</v>
      </c>
      <c r="D873" s="70" t="s">
        <v>6055</v>
      </c>
      <c r="E873" s="70" t="s">
        <v>10119</v>
      </c>
      <c r="F873" s="70">
        <v>7460095786</v>
      </c>
      <c r="G873" s="70" t="s">
        <v>1109</v>
      </c>
      <c r="H873" s="70">
        <v>6</v>
      </c>
      <c r="I873" s="70"/>
      <c r="J873" s="69">
        <v>44198.320717592593</v>
      </c>
      <c r="K873" s="69">
        <v>44207</v>
      </c>
      <c r="L873" s="70" t="s">
        <v>274</v>
      </c>
      <c r="M873" s="70">
        <v>3</v>
      </c>
      <c r="N873" s="13" t="s">
        <v>6958</v>
      </c>
    </row>
    <row r="874" spans="1:14" ht="38.25" customHeight="1" x14ac:dyDescent="0.25">
      <c r="A874" s="69">
        <v>44203</v>
      </c>
      <c r="B874" s="70" t="s">
        <v>42</v>
      </c>
      <c r="C874" s="70" t="s">
        <v>43</v>
      </c>
      <c r="D874" s="70" t="s">
        <v>12019</v>
      </c>
      <c r="E874" s="70" t="s">
        <v>12020</v>
      </c>
      <c r="F874" s="70">
        <v>510404043</v>
      </c>
      <c r="G874" s="70"/>
      <c r="H874" s="70">
        <v>2</v>
      </c>
      <c r="I874" s="70"/>
      <c r="J874" s="69">
        <v>44204.579386574071</v>
      </c>
      <c r="K874" s="69">
        <v>44207</v>
      </c>
      <c r="L874" s="70"/>
      <c r="M874" s="70">
        <v>5</v>
      </c>
      <c r="N874" s="14" t="s">
        <v>389</v>
      </c>
    </row>
    <row r="875" spans="1:14" ht="38.25" customHeight="1" x14ac:dyDescent="0.25">
      <c r="A875" s="69">
        <v>44204</v>
      </c>
      <c r="B875" s="70" t="s">
        <v>42</v>
      </c>
      <c r="C875" s="70" t="s">
        <v>43</v>
      </c>
      <c r="D875" s="70" t="s">
        <v>178</v>
      </c>
      <c r="E875" s="70" t="s">
        <v>13108</v>
      </c>
      <c r="F875" s="70">
        <v>480613206</v>
      </c>
      <c r="G875" s="70"/>
      <c r="H875" s="70">
        <v>5</v>
      </c>
      <c r="I875" s="70"/>
      <c r="J875" s="70"/>
      <c r="K875" s="69">
        <v>44207</v>
      </c>
      <c r="L875" s="70"/>
      <c r="M875" s="70">
        <v>8</v>
      </c>
      <c r="N875" s="14" t="s">
        <v>5576</v>
      </c>
    </row>
    <row r="876" spans="1:14" ht="38.25" customHeight="1" x14ac:dyDescent="0.25">
      <c r="A876" s="69">
        <v>44207</v>
      </c>
      <c r="B876" s="70" t="s">
        <v>0</v>
      </c>
      <c r="C876" s="70" t="s">
        <v>9512</v>
      </c>
      <c r="D876" s="70" t="s">
        <v>1097</v>
      </c>
      <c r="E876" s="70" t="s">
        <v>238</v>
      </c>
      <c r="F876" s="70">
        <v>491212240</v>
      </c>
      <c r="G876" s="70"/>
      <c r="H876" s="70">
        <v>2</v>
      </c>
      <c r="I876" s="69">
        <v>44196</v>
      </c>
      <c r="J876" s="70"/>
      <c r="K876" s="69">
        <v>44208</v>
      </c>
      <c r="L876" s="70" t="s">
        <v>294</v>
      </c>
      <c r="M876" s="70">
        <v>3</v>
      </c>
      <c r="N876" s="13" t="s">
        <v>3918</v>
      </c>
    </row>
    <row r="877" spans="1:14" ht="38.25" customHeight="1" x14ac:dyDescent="0.25">
      <c r="A877" s="69">
        <v>44202</v>
      </c>
      <c r="B877" s="70" t="s">
        <v>0</v>
      </c>
      <c r="C877" s="70" t="s">
        <v>9512</v>
      </c>
      <c r="D877" s="70" t="s">
        <v>178</v>
      </c>
      <c r="E877" s="70" t="s">
        <v>2901</v>
      </c>
      <c r="F877" s="70">
        <v>511117003</v>
      </c>
      <c r="G877" s="70"/>
      <c r="H877" s="70">
        <v>2</v>
      </c>
      <c r="I877" s="70"/>
      <c r="J877" s="69">
        <v>44203.415960648148</v>
      </c>
      <c r="K877" s="69">
        <v>44208</v>
      </c>
      <c r="L877" s="70"/>
      <c r="M877" s="70">
        <v>1</v>
      </c>
      <c r="N877" s="83" t="s">
        <v>2366</v>
      </c>
    </row>
    <row r="878" spans="1:14" ht="38.25" customHeight="1" x14ac:dyDescent="0.25">
      <c r="A878" s="69">
        <v>44200</v>
      </c>
      <c r="B878" s="70" t="s">
        <v>0</v>
      </c>
      <c r="C878" s="70" t="s">
        <v>9512</v>
      </c>
      <c r="D878" s="70" t="s">
        <v>176</v>
      </c>
      <c r="E878" s="70" t="s">
        <v>10876</v>
      </c>
      <c r="F878" s="70">
        <v>5704080492</v>
      </c>
      <c r="G878" s="70"/>
      <c r="H878" s="70">
        <v>2</v>
      </c>
      <c r="I878" s="70"/>
      <c r="J878" s="70"/>
      <c r="K878" s="69">
        <v>44208</v>
      </c>
      <c r="L878" s="70"/>
      <c r="M878" s="70">
        <v>1</v>
      </c>
      <c r="N878" s="83" t="s">
        <v>2366</v>
      </c>
    </row>
    <row r="879" spans="1:14" ht="38.25" customHeight="1" x14ac:dyDescent="0.25">
      <c r="A879" s="69">
        <v>44205</v>
      </c>
      <c r="B879" s="70" t="s">
        <v>0</v>
      </c>
      <c r="C879" s="70" t="s">
        <v>9512</v>
      </c>
      <c r="D879" s="70" t="s">
        <v>1303</v>
      </c>
      <c r="E879" s="70" t="s">
        <v>12482</v>
      </c>
      <c r="F879" s="70">
        <v>7907255312</v>
      </c>
      <c r="G879" s="70"/>
      <c r="H879" s="70">
        <v>3</v>
      </c>
      <c r="I879" s="69">
        <v>44201</v>
      </c>
      <c r="J879" s="70"/>
      <c r="K879" s="69">
        <v>44208</v>
      </c>
      <c r="L879" s="70"/>
      <c r="M879" s="70">
        <v>1</v>
      </c>
      <c r="N879" s="83" t="s">
        <v>2366</v>
      </c>
    </row>
    <row r="880" spans="1:14" ht="38.25" customHeight="1" x14ac:dyDescent="0.25">
      <c r="A880" s="69">
        <v>44200</v>
      </c>
      <c r="B880" s="70" t="s">
        <v>6</v>
      </c>
      <c r="C880" s="70" t="s">
        <v>12</v>
      </c>
      <c r="D880" s="70" t="s">
        <v>25</v>
      </c>
      <c r="E880" s="70" t="s">
        <v>6010</v>
      </c>
      <c r="F880" s="70">
        <v>355515448</v>
      </c>
      <c r="G880" s="70"/>
      <c r="H880" s="70">
        <v>2</v>
      </c>
      <c r="I880" s="70"/>
      <c r="J880" s="70"/>
      <c r="K880" s="69">
        <v>44208</v>
      </c>
      <c r="L880" s="70"/>
      <c r="M880" s="70">
        <v>5</v>
      </c>
      <c r="N880" s="14" t="s">
        <v>389</v>
      </c>
    </row>
    <row r="881" spans="1:14" ht="38.25" customHeight="1" x14ac:dyDescent="0.25">
      <c r="A881" s="69">
        <v>44202</v>
      </c>
      <c r="B881" s="70" t="s">
        <v>6</v>
      </c>
      <c r="C881" s="70" t="s">
        <v>12</v>
      </c>
      <c r="D881" s="70" t="s">
        <v>504</v>
      </c>
      <c r="E881" s="70" t="s">
        <v>11677</v>
      </c>
      <c r="F881" s="70">
        <v>390114433</v>
      </c>
      <c r="G881" s="70"/>
      <c r="H881" s="70">
        <v>6</v>
      </c>
      <c r="I881" s="70"/>
      <c r="J881" s="70"/>
      <c r="K881" s="69">
        <v>44208</v>
      </c>
      <c r="L881" s="70"/>
      <c r="M881" s="70">
        <v>1</v>
      </c>
      <c r="N881" s="83" t="s">
        <v>2366</v>
      </c>
    </row>
    <row r="882" spans="1:14" ht="38.25" customHeight="1" x14ac:dyDescent="0.25">
      <c r="A882" s="69">
        <v>44205</v>
      </c>
      <c r="B882" s="70" t="s">
        <v>6</v>
      </c>
      <c r="C882" s="70" t="s">
        <v>12</v>
      </c>
      <c r="D882" s="70" t="s">
        <v>244</v>
      </c>
      <c r="E882" s="70" t="s">
        <v>12486</v>
      </c>
      <c r="F882" s="70">
        <v>490725002</v>
      </c>
      <c r="G882" s="70"/>
      <c r="H882" s="70">
        <v>2</v>
      </c>
      <c r="I882" s="69">
        <v>44204</v>
      </c>
      <c r="J882" s="70"/>
      <c r="K882" s="69">
        <v>44208</v>
      </c>
      <c r="L882" s="70"/>
      <c r="M882" s="70">
        <v>5</v>
      </c>
      <c r="N882" s="14" t="s">
        <v>389</v>
      </c>
    </row>
    <row r="883" spans="1:14" ht="38.25" customHeight="1" x14ac:dyDescent="0.25">
      <c r="A883" s="69">
        <v>44204</v>
      </c>
      <c r="B883" s="70" t="s">
        <v>6</v>
      </c>
      <c r="C883" s="70" t="s">
        <v>19</v>
      </c>
      <c r="D883" s="70" t="s">
        <v>5569</v>
      </c>
      <c r="E883" s="70" t="s">
        <v>12303</v>
      </c>
      <c r="F883" s="70">
        <v>9162255707</v>
      </c>
      <c r="G883" s="70"/>
      <c r="H883" s="70">
        <v>6</v>
      </c>
      <c r="I883" s="69">
        <v>44200</v>
      </c>
      <c r="J883" s="70"/>
      <c r="K883" s="69">
        <v>44208</v>
      </c>
      <c r="L883" s="70"/>
      <c r="M883" s="70">
        <v>1</v>
      </c>
      <c r="N883" s="83" t="s">
        <v>2366</v>
      </c>
    </row>
    <row r="884" spans="1:14" ht="38.25" customHeight="1" x14ac:dyDescent="0.25">
      <c r="A884" s="69">
        <v>44202</v>
      </c>
      <c r="B884" s="70" t="s">
        <v>6</v>
      </c>
      <c r="C884" s="70" t="s">
        <v>19</v>
      </c>
      <c r="D884" s="70" t="s">
        <v>178</v>
      </c>
      <c r="E884" s="70" t="s">
        <v>11683</v>
      </c>
      <c r="F884" s="70">
        <v>6303290686</v>
      </c>
      <c r="G884" s="70"/>
      <c r="H884" s="70">
        <v>2</v>
      </c>
      <c r="I884" s="70"/>
      <c r="J884" s="69">
        <v>44202.343229166669</v>
      </c>
      <c r="K884" s="69">
        <v>44208</v>
      </c>
      <c r="L884" s="70"/>
      <c r="M884" s="70">
        <v>1</v>
      </c>
      <c r="N884" s="83" t="s">
        <v>2366</v>
      </c>
    </row>
    <row r="885" spans="1:14" ht="38.25" customHeight="1" x14ac:dyDescent="0.25">
      <c r="A885" s="69">
        <v>44206</v>
      </c>
      <c r="B885" s="70" t="s">
        <v>6</v>
      </c>
      <c r="C885" s="70" t="s">
        <v>19</v>
      </c>
      <c r="D885" s="70" t="s">
        <v>414</v>
      </c>
      <c r="E885" s="70" t="s">
        <v>186</v>
      </c>
      <c r="F885" s="70">
        <v>455507419</v>
      </c>
      <c r="G885" s="70"/>
      <c r="H885" s="70">
        <v>3</v>
      </c>
      <c r="I885" s="70"/>
      <c r="J885" s="69">
        <v>44206.341597222221</v>
      </c>
      <c r="K885" s="69">
        <v>44208</v>
      </c>
      <c r="L885" s="70"/>
      <c r="M885" s="70">
        <v>4</v>
      </c>
      <c r="N885" s="14" t="s">
        <v>101</v>
      </c>
    </row>
    <row r="886" spans="1:14" ht="38.25" customHeight="1" x14ac:dyDescent="0.25">
      <c r="A886" s="69">
        <v>44208</v>
      </c>
      <c r="B886" s="70" t="s">
        <v>53</v>
      </c>
      <c r="C886" s="70" t="s">
        <v>54</v>
      </c>
      <c r="D886" s="70" t="s">
        <v>501</v>
      </c>
      <c r="E886" s="70" t="s">
        <v>269</v>
      </c>
      <c r="F886" s="70">
        <v>5951071423</v>
      </c>
      <c r="G886" s="70"/>
      <c r="H886" s="70">
        <v>2</v>
      </c>
      <c r="I886" s="70"/>
      <c r="J886" s="70"/>
      <c r="K886" s="69">
        <v>44208</v>
      </c>
      <c r="L886" s="70" t="s">
        <v>13395</v>
      </c>
      <c r="M886" s="70">
        <v>3</v>
      </c>
      <c r="N886" s="13" t="s">
        <v>13718</v>
      </c>
    </row>
    <row r="887" spans="1:14" ht="38.25" customHeight="1" x14ac:dyDescent="0.25">
      <c r="A887" s="69">
        <v>44202</v>
      </c>
      <c r="B887" s="70" t="s">
        <v>53</v>
      </c>
      <c r="C887" s="70" t="s">
        <v>54</v>
      </c>
      <c r="D887" s="70" t="s">
        <v>57</v>
      </c>
      <c r="E887" s="70" t="s">
        <v>11689</v>
      </c>
      <c r="F887" s="70">
        <v>536026254</v>
      </c>
      <c r="G887" s="70"/>
      <c r="H887" s="70">
        <v>2</v>
      </c>
      <c r="I887" s="69">
        <v>44200</v>
      </c>
      <c r="J887" s="69">
        <v>44207.448206018518</v>
      </c>
      <c r="K887" s="69">
        <v>44208</v>
      </c>
      <c r="L887" s="70"/>
      <c r="M887" s="70">
        <v>1</v>
      </c>
      <c r="N887" s="83" t="s">
        <v>2366</v>
      </c>
    </row>
    <row r="888" spans="1:14" ht="38.25" customHeight="1" x14ac:dyDescent="0.25">
      <c r="A888" s="69">
        <v>44208</v>
      </c>
      <c r="B888" s="70" t="s">
        <v>53</v>
      </c>
      <c r="C888" s="70" t="s">
        <v>54</v>
      </c>
      <c r="D888" s="70" t="s">
        <v>29</v>
      </c>
      <c r="E888" s="70" t="s">
        <v>13397</v>
      </c>
      <c r="F888" s="70">
        <v>495403007</v>
      </c>
      <c r="G888" s="70"/>
      <c r="H888" s="70">
        <v>2</v>
      </c>
      <c r="I888" s="70"/>
      <c r="J888" s="70"/>
      <c r="K888" s="69">
        <v>44208</v>
      </c>
      <c r="L888" s="70" t="s">
        <v>274</v>
      </c>
      <c r="M888" s="70">
        <v>3</v>
      </c>
      <c r="N888" s="13" t="s">
        <v>6958</v>
      </c>
    </row>
    <row r="889" spans="1:14" ht="38.25" customHeight="1" x14ac:dyDescent="0.25">
      <c r="A889" s="69">
        <v>44196</v>
      </c>
      <c r="B889" s="70" t="s">
        <v>61</v>
      </c>
      <c r="C889" s="70" t="s">
        <v>62</v>
      </c>
      <c r="D889" s="70" t="s">
        <v>57</v>
      </c>
      <c r="E889" s="70" t="s">
        <v>7211</v>
      </c>
      <c r="F889" s="70">
        <v>355622410</v>
      </c>
      <c r="G889" s="70" t="s">
        <v>43</v>
      </c>
      <c r="H889" s="70">
        <v>0</v>
      </c>
      <c r="I889" s="70"/>
      <c r="J889" s="69">
        <v>44201.398414351854</v>
      </c>
      <c r="K889" s="69">
        <v>44208</v>
      </c>
      <c r="L889" s="70"/>
      <c r="M889" s="70">
        <v>8</v>
      </c>
      <c r="N889" s="13" t="s">
        <v>13722</v>
      </c>
    </row>
    <row r="890" spans="1:14" ht="38.25" customHeight="1" x14ac:dyDescent="0.25">
      <c r="A890" s="69">
        <v>44207</v>
      </c>
      <c r="B890" s="70" t="s">
        <v>61</v>
      </c>
      <c r="C890" s="70" t="s">
        <v>62</v>
      </c>
      <c r="D890" s="70" t="s">
        <v>357</v>
      </c>
      <c r="E890" s="70" t="s">
        <v>3278</v>
      </c>
      <c r="F890" s="70">
        <v>460216461</v>
      </c>
      <c r="G890" s="70" t="s">
        <v>43</v>
      </c>
      <c r="H890" s="70">
        <v>6</v>
      </c>
      <c r="I890" s="69">
        <v>44192</v>
      </c>
      <c r="J890" s="70"/>
      <c r="K890" s="69">
        <v>44208</v>
      </c>
      <c r="L890" s="70" t="s">
        <v>500</v>
      </c>
      <c r="M890" s="70">
        <v>3</v>
      </c>
      <c r="N890" s="13" t="s">
        <v>3918</v>
      </c>
    </row>
    <row r="891" spans="1:14" ht="38.25" customHeight="1" x14ac:dyDescent="0.25">
      <c r="A891" s="69">
        <v>44202</v>
      </c>
      <c r="B891" s="70" t="s">
        <v>61</v>
      </c>
      <c r="C891" s="70" t="s">
        <v>62</v>
      </c>
      <c r="D891" s="70" t="s">
        <v>148</v>
      </c>
      <c r="E891" s="70" t="s">
        <v>11692</v>
      </c>
      <c r="F891" s="70">
        <v>485214423</v>
      </c>
      <c r="G891" s="70" t="s">
        <v>79</v>
      </c>
      <c r="H891" s="70">
        <v>6</v>
      </c>
      <c r="I891" s="70"/>
      <c r="J891" s="69">
        <v>44202.434166666666</v>
      </c>
      <c r="K891" s="69">
        <v>44208</v>
      </c>
      <c r="L891" s="70"/>
      <c r="M891" s="70">
        <v>1</v>
      </c>
      <c r="N891" s="83" t="s">
        <v>2366</v>
      </c>
    </row>
    <row r="892" spans="1:14" ht="38.25" customHeight="1" x14ac:dyDescent="0.25">
      <c r="A892" s="69">
        <v>44194</v>
      </c>
      <c r="B892" s="70" t="s">
        <v>42</v>
      </c>
      <c r="C892" s="70" t="s">
        <v>43</v>
      </c>
      <c r="D892" s="70" t="s">
        <v>280</v>
      </c>
      <c r="E892" s="70" t="s">
        <v>7652</v>
      </c>
      <c r="F892" s="70">
        <v>515817294</v>
      </c>
      <c r="G892" s="70" t="s">
        <v>12</v>
      </c>
      <c r="H892" s="70">
        <v>6</v>
      </c>
      <c r="I892" s="70"/>
      <c r="J892" s="69">
        <v>44202.382233796299</v>
      </c>
      <c r="K892" s="69">
        <v>44208</v>
      </c>
      <c r="L892" s="70" t="s">
        <v>3172</v>
      </c>
      <c r="M892" s="70">
        <v>3</v>
      </c>
      <c r="N892" s="13" t="s">
        <v>8618</v>
      </c>
    </row>
    <row r="893" spans="1:14" ht="38.25" customHeight="1" x14ac:dyDescent="0.25">
      <c r="A893" s="69">
        <v>44201</v>
      </c>
      <c r="B893" s="70" t="s">
        <v>42</v>
      </c>
      <c r="C893" s="70" t="s">
        <v>43</v>
      </c>
      <c r="D893" s="70" t="s">
        <v>2</v>
      </c>
      <c r="E893" s="70" t="s">
        <v>11272</v>
      </c>
      <c r="F893" s="70">
        <v>410414429</v>
      </c>
      <c r="G893" s="70"/>
      <c r="H893" s="70">
        <v>6</v>
      </c>
      <c r="I893" s="70"/>
      <c r="J893" s="70"/>
      <c r="K893" s="69">
        <v>44208</v>
      </c>
      <c r="L893" s="70"/>
      <c r="M893" s="70">
        <v>8</v>
      </c>
      <c r="N893" s="14" t="s">
        <v>5576</v>
      </c>
    </row>
    <row r="894" spans="1:14" ht="38.25" customHeight="1" x14ac:dyDescent="0.25">
      <c r="A894" s="69">
        <v>44207</v>
      </c>
      <c r="B894" s="70" t="s">
        <v>42</v>
      </c>
      <c r="C894" s="70" t="s">
        <v>43</v>
      </c>
      <c r="D894" s="70" t="s">
        <v>4264</v>
      </c>
      <c r="E894" s="70" t="s">
        <v>13107</v>
      </c>
      <c r="F894" s="70">
        <v>415719436</v>
      </c>
      <c r="G894" s="70"/>
      <c r="H894" s="70">
        <v>2</v>
      </c>
      <c r="I894" s="70"/>
      <c r="J894" s="70"/>
      <c r="K894" s="69">
        <v>44208</v>
      </c>
      <c r="L894" s="70" t="s">
        <v>294</v>
      </c>
      <c r="M894" s="70">
        <v>3</v>
      </c>
      <c r="N894" s="13" t="s">
        <v>3918</v>
      </c>
    </row>
    <row r="895" spans="1:14" ht="38.25" customHeight="1" x14ac:dyDescent="0.25">
      <c r="A895" s="69">
        <v>44200</v>
      </c>
      <c r="B895" s="70" t="s">
        <v>42</v>
      </c>
      <c r="C895" s="70" t="s">
        <v>43</v>
      </c>
      <c r="D895" s="70" t="s">
        <v>2937</v>
      </c>
      <c r="E895" s="70" t="s">
        <v>6081</v>
      </c>
      <c r="F895" s="70">
        <v>9803275295</v>
      </c>
      <c r="G895" s="70"/>
      <c r="H895" s="70">
        <v>2</v>
      </c>
      <c r="I895" s="70"/>
      <c r="J895" s="69">
        <v>44207.366643518515</v>
      </c>
      <c r="K895" s="69">
        <v>44208</v>
      </c>
      <c r="L895" s="70"/>
      <c r="M895" s="70">
        <v>5</v>
      </c>
      <c r="N895" s="14" t="s">
        <v>389</v>
      </c>
    </row>
    <row r="896" spans="1:14" ht="38.25" customHeight="1" x14ac:dyDescent="0.25">
      <c r="A896" s="69">
        <v>44206</v>
      </c>
      <c r="B896" s="70" t="s">
        <v>0</v>
      </c>
      <c r="C896" s="70" t="s">
        <v>9512</v>
      </c>
      <c r="D896" s="70" t="s">
        <v>230</v>
      </c>
      <c r="E896" s="70" t="s">
        <v>33</v>
      </c>
      <c r="F896" s="70">
        <v>485302132</v>
      </c>
      <c r="G896" s="70"/>
      <c r="H896" s="70">
        <v>2</v>
      </c>
      <c r="I896" s="70"/>
      <c r="J896" s="70"/>
      <c r="K896" s="69">
        <v>44209</v>
      </c>
      <c r="L896" s="70"/>
      <c r="M896" s="70">
        <v>5</v>
      </c>
      <c r="N896" s="14" t="s">
        <v>389</v>
      </c>
    </row>
    <row r="897" spans="1:14" ht="38.25" customHeight="1" x14ac:dyDescent="0.25">
      <c r="A897" s="69">
        <v>44198</v>
      </c>
      <c r="B897" s="70" t="s">
        <v>0</v>
      </c>
      <c r="C897" s="70" t="s">
        <v>9512</v>
      </c>
      <c r="D897" s="70" t="s">
        <v>32</v>
      </c>
      <c r="E897" s="70" t="s">
        <v>9909</v>
      </c>
      <c r="F897" s="70">
        <v>535722053</v>
      </c>
      <c r="G897" s="70"/>
      <c r="H897" s="70">
        <v>3</v>
      </c>
      <c r="I897" s="70"/>
      <c r="J897" s="69">
        <v>44199.427418981482</v>
      </c>
      <c r="K897" s="69">
        <v>44209</v>
      </c>
      <c r="L897" s="70"/>
      <c r="M897" s="70">
        <v>1</v>
      </c>
      <c r="N897" s="83" t="s">
        <v>2366</v>
      </c>
    </row>
    <row r="898" spans="1:14" ht="38.25" customHeight="1" x14ac:dyDescent="0.25">
      <c r="A898" s="69">
        <v>44208</v>
      </c>
      <c r="B898" s="70" t="s">
        <v>0</v>
      </c>
      <c r="C898" s="70" t="s">
        <v>9512</v>
      </c>
      <c r="D898" s="70" t="s">
        <v>20</v>
      </c>
      <c r="E898" s="70" t="s">
        <v>13389</v>
      </c>
      <c r="F898" s="70">
        <v>5801080538</v>
      </c>
      <c r="G898" s="70"/>
      <c r="H898" s="70">
        <v>3</v>
      </c>
      <c r="I898" s="69">
        <v>44207</v>
      </c>
      <c r="J898" s="70"/>
      <c r="K898" s="69">
        <v>44209</v>
      </c>
      <c r="L898" s="70"/>
      <c r="M898" s="70">
        <v>5</v>
      </c>
      <c r="N898" s="14" t="s">
        <v>389</v>
      </c>
    </row>
    <row r="899" spans="1:14" ht="38.25" customHeight="1" x14ac:dyDescent="0.25">
      <c r="A899" s="69">
        <v>44200</v>
      </c>
      <c r="B899" s="70" t="s">
        <v>6</v>
      </c>
      <c r="C899" s="70" t="s">
        <v>7</v>
      </c>
      <c r="D899" s="70" t="s">
        <v>145</v>
      </c>
      <c r="E899" s="70" t="s">
        <v>4084</v>
      </c>
      <c r="F899" s="70">
        <v>7552253830</v>
      </c>
      <c r="G899" s="70"/>
      <c r="H899" s="70">
        <v>6</v>
      </c>
      <c r="I899" s="70"/>
      <c r="J899" s="69">
        <v>44208.329618055555</v>
      </c>
      <c r="K899" s="69">
        <v>44209</v>
      </c>
      <c r="L899" s="70"/>
      <c r="M899" s="70">
        <v>1</v>
      </c>
      <c r="N899" s="83" t="s">
        <v>2366</v>
      </c>
    </row>
    <row r="900" spans="1:14" ht="38.25" customHeight="1" x14ac:dyDescent="0.25">
      <c r="A900" s="69">
        <v>44190</v>
      </c>
      <c r="B900" s="70" t="s">
        <v>6</v>
      </c>
      <c r="C900" s="70" t="s">
        <v>7</v>
      </c>
      <c r="D900" s="70" t="s">
        <v>357</v>
      </c>
      <c r="E900" s="70" t="s">
        <v>375</v>
      </c>
      <c r="F900" s="70">
        <v>510513428</v>
      </c>
      <c r="G900" s="70"/>
      <c r="H900" s="70">
        <v>3</v>
      </c>
      <c r="I900" s="70"/>
      <c r="J900" s="69">
        <v>44190.516041666669</v>
      </c>
      <c r="K900" s="69">
        <v>44209</v>
      </c>
      <c r="L900" s="70" t="s">
        <v>274</v>
      </c>
      <c r="M900" s="70">
        <v>3</v>
      </c>
      <c r="N900" s="13" t="s">
        <v>6958</v>
      </c>
    </row>
    <row r="901" spans="1:14" ht="38.25" customHeight="1" x14ac:dyDescent="0.25">
      <c r="A901" s="69">
        <v>44185</v>
      </c>
      <c r="B901" s="70" t="s">
        <v>6</v>
      </c>
      <c r="C901" s="70" t="s">
        <v>7</v>
      </c>
      <c r="D901" s="70" t="s">
        <v>244</v>
      </c>
      <c r="E901" s="70" t="s">
        <v>6930</v>
      </c>
      <c r="F901" s="70">
        <v>460905402</v>
      </c>
      <c r="G901" s="70"/>
      <c r="H901" s="70">
        <v>3</v>
      </c>
      <c r="I901" s="70"/>
      <c r="J901" s="69">
        <v>44204.339120370372</v>
      </c>
      <c r="K901" s="69">
        <v>44209</v>
      </c>
      <c r="L901" s="70" t="s">
        <v>3172</v>
      </c>
      <c r="M901" s="70">
        <v>3</v>
      </c>
      <c r="N901" s="13" t="s">
        <v>8618</v>
      </c>
    </row>
    <row r="902" spans="1:14" ht="38.25" customHeight="1" x14ac:dyDescent="0.25">
      <c r="A902" s="69">
        <v>44207</v>
      </c>
      <c r="B902" s="70" t="s">
        <v>6</v>
      </c>
      <c r="C902" s="70" t="s">
        <v>12</v>
      </c>
      <c r="D902" s="70" t="s">
        <v>7814</v>
      </c>
      <c r="E902" s="70" t="s">
        <v>13097</v>
      </c>
      <c r="F902" s="70">
        <v>375902423</v>
      </c>
      <c r="G902" s="70"/>
      <c r="H902" s="70">
        <v>2</v>
      </c>
      <c r="I902" s="70"/>
      <c r="J902" s="69">
        <v>44207.371550925927</v>
      </c>
      <c r="K902" s="69">
        <v>44209</v>
      </c>
      <c r="L902" s="70"/>
      <c r="M902" s="70">
        <v>1</v>
      </c>
      <c r="N902" s="83" t="s">
        <v>2366</v>
      </c>
    </row>
    <row r="903" spans="1:14" ht="38.25" customHeight="1" x14ac:dyDescent="0.25">
      <c r="A903" s="69">
        <v>44203</v>
      </c>
      <c r="B903" s="70" t="s">
        <v>6</v>
      </c>
      <c r="C903" s="70" t="s">
        <v>12</v>
      </c>
      <c r="D903" s="70" t="s">
        <v>2617</v>
      </c>
      <c r="E903" s="70" t="s">
        <v>12012</v>
      </c>
      <c r="F903" s="70">
        <v>6052140765</v>
      </c>
      <c r="G903" s="70"/>
      <c r="H903" s="70">
        <v>6</v>
      </c>
      <c r="I903" s="70"/>
      <c r="J903" s="70"/>
      <c r="K903" s="69">
        <v>44209</v>
      </c>
      <c r="L903" s="70"/>
      <c r="M903" s="70">
        <v>1</v>
      </c>
      <c r="N903" s="83" t="s">
        <v>2366</v>
      </c>
    </row>
    <row r="904" spans="1:14" ht="38.25" customHeight="1" x14ac:dyDescent="0.25">
      <c r="A904" s="69">
        <v>44201</v>
      </c>
      <c r="B904" s="70" t="s">
        <v>53</v>
      </c>
      <c r="C904" s="70" t="s">
        <v>54</v>
      </c>
      <c r="D904" s="70" t="s">
        <v>11264</v>
      </c>
      <c r="E904" s="70" t="s">
        <v>3619</v>
      </c>
      <c r="F904" s="70">
        <v>5661061505</v>
      </c>
      <c r="G904" s="70"/>
      <c r="H904" s="70">
        <v>2</v>
      </c>
      <c r="I904" s="69">
        <v>44200</v>
      </c>
      <c r="J904" s="70"/>
      <c r="K904" s="69">
        <v>44209</v>
      </c>
      <c r="L904" s="70"/>
      <c r="M904" s="70">
        <v>1</v>
      </c>
      <c r="N904" s="83" t="s">
        <v>2366</v>
      </c>
    </row>
    <row r="905" spans="1:14" ht="38.25" customHeight="1" x14ac:dyDescent="0.25">
      <c r="A905" s="69">
        <v>44201</v>
      </c>
      <c r="B905" s="70" t="s">
        <v>53</v>
      </c>
      <c r="C905" s="70" t="s">
        <v>54</v>
      </c>
      <c r="D905" s="70" t="s">
        <v>11264</v>
      </c>
      <c r="E905" s="70" t="s">
        <v>3619</v>
      </c>
      <c r="F905" s="70">
        <v>5661061505</v>
      </c>
      <c r="G905" s="70"/>
      <c r="H905" s="70">
        <v>2</v>
      </c>
      <c r="I905" s="69">
        <v>44172</v>
      </c>
      <c r="J905" s="70"/>
      <c r="K905" s="69">
        <v>44209</v>
      </c>
      <c r="L905" s="70"/>
      <c r="M905" s="70">
        <v>1</v>
      </c>
      <c r="N905" s="83" t="s">
        <v>2366</v>
      </c>
    </row>
    <row r="906" spans="1:14" ht="38.25" customHeight="1" x14ac:dyDescent="0.25">
      <c r="A906" s="69">
        <v>44201</v>
      </c>
      <c r="B906" s="70" t="s">
        <v>53</v>
      </c>
      <c r="C906" s="70" t="s">
        <v>54</v>
      </c>
      <c r="D906" s="70" t="s">
        <v>11264</v>
      </c>
      <c r="E906" s="70" t="s">
        <v>3619</v>
      </c>
      <c r="F906" s="70">
        <v>5661061505</v>
      </c>
      <c r="G906" s="70"/>
      <c r="H906" s="70">
        <v>2</v>
      </c>
      <c r="I906" s="69">
        <v>44176</v>
      </c>
      <c r="J906" s="70"/>
      <c r="K906" s="69">
        <v>44209</v>
      </c>
      <c r="L906" s="70"/>
      <c r="M906" s="70">
        <v>1</v>
      </c>
      <c r="N906" s="83" t="s">
        <v>2366</v>
      </c>
    </row>
    <row r="907" spans="1:14" ht="38.25" customHeight="1" x14ac:dyDescent="0.25">
      <c r="A907" s="69">
        <v>44200</v>
      </c>
      <c r="B907" s="70" t="s">
        <v>53</v>
      </c>
      <c r="C907" s="70" t="s">
        <v>54</v>
      </c>
      <c r="D907" s="70" t="s">
        <v>176</v>
      </c>
      <c r="E907" s="70" t="s">
        <v>10886</v>
      </c>
      <c r="F907" s="70">
        <v>530830159</v>
      </c>
      <c r="G907" s="70" t="s">
        <v>1315</v>
      </c>
      <c r="H907" s="70">
        <v>6</v>
      </c>
      <c r="I907" s="70"/>
      <c r="J907" s="69">
        <v>44196.551585648151</v>
      </c>
      <c r="K907" s="69">
        <v>44209</v>
      </c>
      <c r="L907" s="70"/>
      <c r="M907" s="70">
        <v>8</v>
      </c>
      <c r="N907" s="14" t="s">
        <v>5576</v>
      </c>
    </row>
    <row r="908" spans="1:14" ht="38.25" customHeight="1" x14ac:dyDescent="0.25">
      <c r="A908" s="69">
        <v>44199</v>
      </c>
      <c r="B908" s="70" t="s">
        <v>53</v>
      </c>
      <c r="C908" s="70" t="s">
        <v>54</v>
      </c>
      <c r="D908" s="70" t="s">
        <v>46</v>
      </c>
      <c r="E908" s="70" t="s">
        <v>10115</v>
      </c>
      <c r="F908" s="70">
        <v>475102421</v>
      </c>
      <c r="G908" s="70"/>
      <c r="H908" s="70">
        <v>2</v>
      </c>
      <c r="I908" s="70"/>
      <c r="J908" s="70"/>
      <c r="K908" s="69">
        <v>44209</v>
      </c>
      <c r="L908" s="70"/>
      <c r="M908" s="70">
        <v>1</v>
      </c>
      <c r="N908" s="83" t="s">
        <v>2366</v>
      </c>
    </row>
    <row r="909" spans="1:14" ht="38.25" customHeight="1" x14ac:dyDescent="0.25">
      <c r="A909" s="69">
        <v>44202</v>
      </c>
      <c r="B909" s="70" t="s">
        <v>53</v>
      </c>
      <c r="C909" s="70" t="s">
        <v>54</v>
      </c>
      <c r="D909" s="70" t="s">
        <v>136</v>
      </c>
      <c r="E909" s="70" t="s">
        <v>4961</v>
      </c>
      <c r="F909" s="70">
        <v>390324434</v>
      </c>
      <c r="G909" s="70" t="s">
        <v>299</v>
      </c>
      <c r="H909" s="70">
        <v>6</v>
      </c>
      <c r="I909" s="70"/>
      <c r="J909" s="69">
        <v>44202.498622685183</v>
      </c>
      <c r="K909" s="69">
        <v>44209</v>
      </c>
      <c r="L909" s="70" t="s">
        <v>3585</v>
      </c>
      <c r="M909" s="70">
        <v>3</v>
      </c>
      <c r="N909" s="13" t="s">
        <v>3918</v>
      </c>
    </row>
    <row r="910" spans="1:14" ht="38.25" customHeight="1" x14ac:dyDescent="0.25">
      <c r="A910" s="69">
        <v>44207</v>
      </c>
      <c r="B910" s="70" t="s">
        <v>53</v>
      </c>
      <c r="C910" s="70" t="s">
        <v>54</v>
      </c>
      <c r="D910" s="70" t="s">
        <v>262</v>
      </c>
      <c r="E910" s="70" t="s">
        <v>7825</v>
      </c>
      <c r="F910" s="70">
        <v>285911723</v>
      </c>
      <c r="G910" s="70"/>
      <c r="H910" s="70">
        <v>2</v>
      </c>
      <c r="I910" s="70"/>
      <c r="J910" s="69">
        <v>44208.326736111114</v>
      </c>
      <c r="K910" s="69">
        <v>44209</v>
      </c>
      <c r="L910" s="70" t="s">
        <v>3585</v>
      </c>
      <c r="M910" s="70">
        <v>3</v>
      </c>
      <c r="N910" s="13" t="s">
        <v>3918</v>
      </c>
    </row>
    <row r="911" spans="1:14" ht="38.25" customHeight="1" x14ac:dyDescent="0.25">
      <c r="A911" s="69">
        <v>44194</v>
      </c>
      <c r="B911" s="70" t="s">
        <v>61</v>
      </c>
      <c r="C911" s="70" t="s">
        <v>62</v>
      </c>
      <c r="D911" s="70" t="s">
        <v>44</v>
      </c>
      <c r="E911" s="70" t="s">
        <v>8960</v>
      </c>
      <c r="F911" s="70">
        <v>321101103</v>
      </c>
      <c r="G911" s="70" t="s">
        <v>24</v>
      </c>
      <c r="H911" s="70">
        <v>6</v>
      </c>
      <c r="I911" s="70"/>
      <c r="J911" s="69">
        <v>44208.414444444446</v>
      </c>
      <c r="K911" s="69">
        <v>44209</v>
      </c>
      <c r="L911" s="70"/>
      <c r="M911" s="70">
        <v>5</v>
      </c>
      <c r="N911" s="14" t="s">
        <v>389</v>
      </c>
    </row>
    <row r="912" spans="1:14" ht="38.25" customHeight="1" x14ac:dyDescent="0.25">
      <c r="A912" s="69">
        <v>44201</v>
      </c>
      <c r="B912" s="70" t="s">
        <v>61</v>
      </c>
      <c r="C912" s="70" t="s">
        <v>62</v>
      </c>
      <c r="D912" s="70" t="s">
        <v>2012</v>
      </c>
      <c r="E912" s="70" t="s">
        <v>10879</v>
      </c>
      <c r="F912" s="70">
        <v>375826445</v>
      </c>
      <c r="G912" s="70" t="s">
        <v>12</v>
      </c>
      <c r="H912" s="70">
        <v>6</v>
      </c>
      <c r="I912" s="70"/>
      <c r="J912" s="69">
        <v>44201.29787037037</v>
      </c>
      <c r="K912" s="69">
        <v>44209</v>
      </c>
      <c r="L912" s="70"/>
      <c r="M912" s="70">
        <v>8</v>
      </c>
      <c r="N912" s="14" t="s">
        <v>5576</v>
      </c>
    </row>
    <row r="913" spans="1:14" ht="38.25" customHeight="1" x14ac:dyDescent="0.25">
      <c r="A913" s="69">
        <v>44196</v>
      </c>
      <c r="B913" s="70" t="s">
        <v>61</v>
      </c>
      <c r="C913" s="70" t="s">
        <v>62</v>
      </c>
      <c r="D913" s="70" t="s">
        <v>1097</v>
      </c>
      <c r="E913" s="70" t="s">
        <v>9519</v>
      </c>
      <c r="F913" s="70">
        <v>430312413</v>
      </c>
      <c r="G913" s="70"/>
      <c r="H913" s="70">
        <v>2</v>
      </c>
      <c r="I913" s="70"/>
      <c r="J913" s="69">
        <v>44197.465509259258</v>
      </c>
      <c r="K913" s="69">
        <v>44209</v>
      </c>
      <c r="L913" s="70"/>
      <c r="M913" s="70">
        <v>1</v>
      </c>
      <c r="N913" s="83" t="s">
        <v>2366</v>
      </c>
    </row>
    <row r="914" spans="1:14" ht="38.25" customHeight="1" x14ac:dyDescent="0.25">
      <c r="A914" s="69">
        <v>44208</v>
      </c>
      <c r="B914" s="70" t="s">
        <v>61</v>
      </c>
      <c r="C914" s="70" t="s">
        <v>62</v>
      </c>
      <c r="D914" s="70" t="s">
        <v>2617</v>
      </c>
      <c r="E914" s="70" t="s">
        <v>13400</v>
      </c>
      <c r="F914" s="70">
        <v>5558241854</v>
      </c>
      <c r="G914" s="70" t="s">
        <v>24</v>
      </c>
      <c r="H914" s="70">
        <v>6</v>
      </c>
      <c r="I914" s="70"/>
      <c r="J914" s="69">
        <v>44207.579525462963</v>
      </c>
      <c r="K914" s="69">
        <v>44209</v>
      </c>
      <c r="L914" s="70"/>
      <c r="M914" s="70">
        <v>5</v>
      </c>
      <c r="N914" s="14" t="s">
        <v>389</v>
      </c>
    </row>
    <row r="915" spans="1:14" ht="38.25" customHeight="1" x14ac:dyDescent="0.25">
      <c r="A915" s="69">
        <v>44201</v>
      </c>
      <c r="B915" s="70" t="s">
        <v>61</v>
      </c>
      <c r="C915" s="70" t="s">
        <v>62</v>
      </c>
      <c r="D915" s="70" t="s">
        <v>178</v>
      </c>
      <c r="E915" s="70" t="s">
        <v>11270</v>
      </c>
      <c r="F915" s="70">
        <v>7404225312</v>
      </c>
      <c r="G915" s="70"/>
      <c r="H915" s="70">
        <v>2</v>
      </c>
      <c r="I915" s="70"/>
      <c r="J915" s="69">
        <v>44201.564571759256</v>
      </c>
      <c r="K915" s="69">
        <v>44209</v>
      </c>
      <c r="L915" s="70"/>
      <c r="M915" s="70">
        <v>5</v>
      </c>
      <c r="N915" s="14" t="s">
        <v>389</v>
      </c>
    </row>
    <row r="916" spans="1:14" ht="38.25" customHeight="1" x14ac:dyDescent="0.25">
      <c r="A916" s="69">
        <v>44204</v>
      </c>
      <c r="B916" s="70" t="s">
        <v>61</v>
      </c>
      <c r="C916" s="70" t="s">
        <v>62</v>
      </c>
      <c r="D916" s="70" t="s">
        <v>357</v>
      </c>
      <c r="E916" s="70" t="s">
        <v>12312</v>
      </c>
      <c r="F916" s="70">
        <v>7708015084</v>
      </c>
      <c r="G916" s="70"/>
      <c r="H916" s="70">
        <v>6</v>
      </c>
      <c r="I916" s="69">
        <v>44195</v>
      </c>
      <c r="J916" s="70"/>
      <c r="K916" s="69">
        <v>44209</v>
      </c>
      <c r="L916" s="70"/>
      <c r="M916" s="70">
        <v>1</v>
      </c>
      <c r="N916" s="83" t="s">
        <v>2366</v>
      </c>
    </row>
    <row r="917" spans="1:14" ht="38.25" customHeight="1" x14ac:dyDescent="0.25">
      <c r="A917" s="69">
        <v>44193</v>
      </c>
      <c r="B917" s="70" t="s">
        <v>42</v>
      </c>
      <c r="C917" s="70" t="s">
        <v>43</v>
      </c>
      <c r="D917" s="70" t="s">
        <v>230</v>
      </c>
      <c r="E917" s="70" t="s">
        <v>8615</v>
      </c>
      <c r="F917" s="70">
        <v>515514282</v>
      </c>
      <c r="G917" s="70"/>
      <c r="H917" s="70">
        <v>6</v>
      </c>
      <c r="I917" s="70"/>
      <c r="J917" s="69">
        <v>44208.364710648151</v>
      </c>
      <c r="K917" s="69">
        <v>44209</v>
      </c>
      <c r="L917" s="70"/>
      <c r="M917" s="70">
        <v>8</v>
      </c>
      <c r="N917" s="14" t="s">
        <v>5576</v>
      </c>
    </row>
    <row r="918" spans="1:14" ht="38.25" customHeight="1" x14ac:dyDescent="0.25">
      <c r="A918" s="69">
        <v>44202</v>
      </c>
      <c r="B918" s="70" t="s">
        <v>42</v>
      </c>
      <c r="C918" s="70" t="s">
        <v>43</v>
      </c>
      <c r="D918" s="70" t="s">
        <v>143</v>
      </c>
      <c r="E918" s="70" t="s">
        <v>9912</v>
      </c>
      <c r="F918" s="70">
        <v>435623466</v>
      </c>
      <c r="G918" s="70" t="s">
        <v>54</v>
      </c>
      <c r="H918" s="70">
        <v>6</v>
      </c>
      <c r="I918" s="70"/>
      <c r="J918" s="69">
        <v>44198.422488425924</v>
      </c>
      <c r="K918" s="69">
        <v>44209</v>
      </c>
      <c r="L918" s="70"/>
      <c r="M918" s="70">
        <v>5</v>
      </c>
      <c r="N918" s="14" t="s">
        <v>389</v>
      </c>
    </row>
    <row r="919" spans="1:14" ht="38.25" customHeight="1" x14ac:dyDescent="0.25">
      <c r="A919" s="69">
        <v>44201</v>
      </c>
      <c r="B919" s="70" t="s">
        <v>42</v>
      </c>
      <c r="C919" s="70" t="s">
        <v>43</v>
      </c>
      <c r="D919" s="70" t="s">
        <v>1097</v>
      </c>
      <c r="E919" s="70" t="s">
        <v>11255</v>
      </c>
      <c r="F919" s="70">
        <v>410211014</v>
      </c>
      <c r="G919" s="70" t="s">
        <v>9512</v>
      </c>
      <c r="H919" s="70">
        <v>6</v>
      </c>
      <c r="I919" s="70"/>
      <c r="J919" s="69">
        <v>44202.383553240739</v>
      </c>
      <c r="K919" s="69">
        <v>44209</v>
      </c>
      <c r="L919" s="70"/>
      <c r="M919" s="70">
        <v>7</v>
      </c>
      <c r="N919" s="14" t="s">
        <v>5576</v>
      </c>
    </row>
    <row r="920" spans="1:14" ht="38.25" customHeight="1" x14ac:dyDescent="0.25">
      <c r="A920" s="69">
        <v>44200</v>
      </c>
      <c r="B920" s="70" t="s">
        <v>0</v>
      </c>
      <c r="C920" s="70" t="s">
        <v>9512</v>
      </c>
      <c r="D920" s="70" t="s">
        <v>34</v>
      </c>
      <c r="E920" s="70" t="s">
        <v>10875</v>
      </c>
      <c r="F920" s="70">
        <v>450214429</v>
      </c>
      <c r="G920" s="70" t="s">
        <v>299</v>
      </c>
      <c r="H920" s="70">
        <v>6</v>
      </c>
      <c r="I920" s="70"/>
      <c r="J920" s="69">
        <v>44200.473703703705</v>
      </c>
      <c r="K920" s="69">
        <v>44210</v>
      </c>
      <c r="L920" s="70"/>
      <c r="M920" s="70">
        <v>1</v>
      </c>
      <c r="N920" s="83" t="s">
        <v>2366</v>
      </c>
    </row>
    <row r="921" spans="1:14" ht="38.25" customHeight="1" x14ac:dyDescent="0.25">
      <c r="A921" s="69">
        <v>44202</v>
      </c>
      <c r="B921" s="70" t="s">
        <v>0</v>
      </c>
      <c r="C921" s="70" t="s">
        <v>9512</v>
      </c>
      <c r="D921" s="70" t="s">
        <v>57</v>
      </c>
      <c r="E921" s="70" t="s">
        <v>11675</v>
      </c>
      <c r="F921" s="70">
        <v>5562241245</v>
      </c>
      <c r="G921" s="70"/>
      <c r="H921" s="70">
        <v>2</v>
      </c>
      <c r="I921" s="70"/>
      <c r="J921" s="69">
        <v>44201.297326388885</v>
      </c>
      <c r="K921" s="69">
        <v>44210</v>
      </c>
      <c r="L921" s="70"/>
      <c r="M921" s="70">
        <v>1</v>
      </c>
      <c r="N921" s="83" t="s">
        <v>2366</v>
      </c>
    </row>
    <row r="922" spans="1:14" ht="38.25" customHeight="1" x14ac:dyDescent="0.25">
      <c r="A922" s="69">
        <v>44194</v>
      </c>
      <c r="B922" s="70" t="s">
        <v>6</v>
      </c>
      <c r="C922" s="70" t="s">
        <v>7</v>
      </c>
      <c r="D922" s="70" t="s">
        <v>131</v>
      </c>
      <c r="E922" s="70" t="s">
        <v>8949</v>
      </c>
      <c r="F922" s="70">
        <v>530924024</v>
      </c>
      <c r="G922" s="70"/>
      <c r="H922" s="70">
        <v>3</v>
      </c>
      <c r="I922" s="70"/>
      <c r="J922" s="69">
        <v>44194.694907407407</v>
      </c>
      <c r="K922" s="69">
        <v>44210</v>
      </c>
      <c r="L922" s="70"/>
      <c r="M922" s="70">
        <v>8</v>
      </c>
      <c r="N922" s="14" t="s">
        <v>13967</v>
      </c>
    </row>
    <row r="923" spans="1:14" ht="38.25" customHeight="1" x14ac:dyDescent="0.25">
      <c r="A923" s="69">
        <v>44203</v>
      </c>
      <c r="B923" s="70" t="s">
        <v>6</v>
      </c>
      <c r="C923" s="70" t="s">
        <v>7</v>
      </c>
      <c r="D923" s="70" t="s">
        <v>36</v>
      </c>
      <c r="E923" s="70" t="s">
        <v>6847</v>
      </c>
      <c r="F923" s="70">
        <v>510816059</v>
      </c>
      <c r="G923" s="70" t="s">
        <v>43</v>
      </c>
      <c r="H923" s="70">
        <v>6</v>
      </c>
      <c r="I923" s="70"/>
      <c r="J923" s="69">
        <v>44202.413738425923</v>
      </c>
      <c r="K923" s="69">
        <v>44210</v>
      </c>
      <c r="L923" s="70" t="s">
        <v>294</v>
      </c>
      <c r="M923" s="70">
        <v>3</v>
      </c>
      <c r="N923" s="14" t="s">
        <v>13965</v>
      </c>
    </row>
    <row r="924" spans="1:14" ht="38.25" customHeight="1" x14ac:dyDescent="0.25">
      <c r="A924" s="69">
        <v>44203</v>
      </c>
      <c r="B924" s="70" t="s">
        <v>6</v>
      </c>
      <c r="C924" s="70" t="s">
        <v>19</v>
      </c>
      <c r="D924" s="70" t="s">
        <v>48</v>
      </c>
      <c r="E924" s="70" t="s">
        <v>12014</v>
      </c>
      <c r="F924" s="70">
        <v>7503315688</v>
      </c>
      <c r="G924" s="70"/>
      <c r="H924" s="70">
        <v>6</v>
      </c>
      <c r="I924" s="69">
        <v>44201</v>
      </c>
      <c r="J924" s="70"/>
      <c r="K924" s="69">
        <v>44210</v>
      </c>
      <c r="L924" s="70"/>
      <c r="M924" s="70">
        <v>1</v>
      </c>
      <c r="N924" s="83" t="s">
        <v>3918</v>
      </c>
    </row>
    <row r="925" spans="1:14" ht="38.25" customHeight="1" x14ac:dyDescent="0.25">
      <c r="A925" s="69">
        <v>44204</v>
      </c>
      <c r="B925" s="70" t="s">
        <v>6</v>
      </c>
      <c r="C925" s="70" t="s">
        <v>19</v>
      </c>
      <c r="D925" s="70" t="s">
        <v>46</v>
      </c>
      <c r="E925" s="70" t="s">
        <v>12307</v>
      </c>
      <c r="F925" s="70">
        <v>405925442</v>
      </c>
      <c r="G925" s="70"/>
      <c r="H925" s="70">
        <v>3</v>
      </c>
      <c r="I925" s="69">
        <v>44202</v>
      </c>
      <c r="J925" s="70"/>
      <c r="K925" s="69">
        <v>44210</v>
      </c>
      <c r="L925" s="70"/>
      <c r="M925" s="70">
        <v>1</v>
      </c>
      <c r="N925" s="83" t="s">
        <v>2366</v>
      </c>
    </row>
    <row r="926" spans="1:14" ht="38.25" customHeight="1" x14ac:dyDescent="0.25">
      <c r="A926" s="69">
        <v>44207</v>
      </c>
      <c r="B926" s="70" t="s">
        <v>6</v>
      </c>
      <c r="C926" s="70" t="s">
        <v>19</v>
      </c>
      <c r="D926" s="70" t="s">
        <v>13100</v>
      </c>
      <c r="E926" s="70" t="s">
        <v>6015</v>
      </c>
      <c r="F926" s="70">
        <v>325408782</v>
      </c>
      <c r="G926" s="70"/>
      <c r="H926" s="70">
        <v>3</v>
      </c>
      <c r="I926" s="70"/>
      <c r="J926" s="70"/>
      <c r="K926" s="69">
        <v>44210</v>
      </c>
      <c r="L926" s="70"/>
      <c r="M926" s="70">
        <v>7</v>
      </c>
      <c r="N926" s="14" t="s">
        <v>13968</v>
      </c>
    </row>
    <row r="927" spans="1:14" ht="38.25" customHeight="1" x14ac:dyDescent="0.25">
      <c r="A927" s="69">
        <v>44197</v>
      </c>
      <c r="B927" s="70" t="s">
        <v>42</v>
      </c>
      <c r="C927" s="70" t="s">
        <v>43</v>
      </c>
      <c r="D927" s="70" t="s">
        <v>59</v>
      </c>
      <c r="E927" s="70" t="s">
        <v>9517</v>
      </c>
      <c r="F927" s="70">
        <v>6257051438</v>
      </c>
      <c r="G927" s="70" t="s">
        <v>54</v>
      </c>
      <c r="H927" s="70">
        <v>6</v>
      </c>
      <c r="I927" s="69">
        <v>44187</v>
      </c>
      <c r="J927" s="69">
        <v>44200.391886574071</v>
      </c>
      <c r="K927" s="69">
        <v>44210</v>
      </c>
      <c r="L927" s="70" t="s">
        <v>3584</v>
      </c>
      <c r="M927" s="70">
        <v>3</v>
      </c>
      <c r="N927" s="14" t="s">
        <v>13966</v>
      </c>
    </row>
    <row r="928" spans="1:14" ht="38.25" customHeight="1" x14ac:dyDescent="0.25">
      <c r="A928" s="69">
        <v>44209</v>
      </c>
      <c r="B928" s="70" t="s">
        <v>42</v>
      </c>
      <c r="C928" s="70" t="s">
        <v>43</v>
      </c>
      <c r="D928" s="70" t="s">
        <v>178</v>
      </c>
      <c r="E928" s="70" t="s">
        <v>13716</v>
      </c>
      <c r="F928" s="70">
        <v>451103130</v>
      </c>
      <c r="G928" s="70"/>
      <c r="H928" s="70">
        <v>5</v>
      </c>
      <c r="I928" s="70"/>
      <c r="J928" s="69">
        <v>44210.517094907409</v>
      </c>
      <c r="K928" s="69">
        <v>44210</v>
      </c>
      <c r="L928" s="70"/>
      <c r="M928" s="70">
        <v>8</v>
      </c>
      <c r="N928" s="13" t="s">
        <v>13969</v>
      </c>
    </row>
    <row r="929" spans="1:14" ht="38.25" customHeight="1" x14ac:dyDescent="0.25">
      <c r="A929" s="69">
        <v>44209</v>
      </c>
      <c r="B929" s="70" t="s">
        <v>42</v>
      </c>
      <c r="C929" s="70" t="s">
        <v>43</v>
      </c>
      <c r="D929" s="70" t="s">
        <v>38</v>
      </c>
      <c r="E929" s="70" t="s">
        <v>13717</v>
      </c>
      <c r="F929" s="70">
        <v>340914416</v>
      </c>
      <c r="G929" s="70"/>
      <c r="H929" s="70">
        <v>3</v>
      </c>
      <c r="I929" s="70"/>
      <c r="J929" s="70"/>
      <c r="K929" s="69">
        <v>44210</v>
      </c>
      <c r="L929" s="70"/>
      <c r="M929" s="70">
        <v>7</v>
      </c>
      <c r="N929" s="14" t="s">
        <v>5576</v>
      </c>
    </row>
    <row r="930" spans="1:14" ht="38.25" customHeight="1" x14ac:dyDescent="0.25">
      <c r="A930" s="69">
        <v>44205</v>
      </c>
      <c r="B930" s="70" t="s">
        <v>0</v>
      </c>
      <c r="C930" s="70" t="s">
        <v>9512</v>
      </c>
      <c r="D930" s="70" t="s">
        <v>46</v>
      </c>
      <c r="E930" s="70" t="s">
        <v>12481</v>
      </c>
      <c r="F930" s="70">
        <v>435414446</v>
      </c>
      <c r="G930" s="70"/>
      <c r="H930" s="70">
        <v>3</v>
      </c>
      <c r="I930" s="70"/>
      <c r="J930" s="70"/>
      <c r="K930" s="69">
        <v>44211</v>
      </c>
      <c r="L930" s="70"/>
      <c r="M930" s="70">
        <v>1</v>
      </c>
      <c r="N930" s="83" t="s">
        <v>2366</v>
      </c>
    </row>
    <row r="931" spans="1:14" ht="38.25" customHeight="1" x14ac:dyDescent="0.25">
      <c r="A931" s="69">
        <v>44207</v>
      </c>
      <c r="B931" s="70" t="s">
        <v>0</v>
      </c>
      <c r="C931" s="70" t="s">
        <v>9512</v>
      </c>
      <c r="D931" s="70" t="s">
        <v>433</v>
      </c>
      <c r="E931" s="70" t="s">
        <v>13096</v>
      </c>
      <c r="F931" s="70">
        <v>535415003</v>
      </c>
      <c r="G931" s="70" t="s">
        <v>172</v>
      </c>
      <c r="H931" s="70">
        <v>6</v>
      </c>
      <c r="I931" s="70"/>
      <c r="J931" s="69">
        <v>44207.46471064815</v>
      </c>
      <c r="K931" s="69">
        <v>44211</v>
      </c>
      <c r="L931" s="70"/>
      <c r="M931" s="70">
        <v>1</v>
      </c>
      <c r="N931" s="83" t="s">
        <v>2366</v>
      </c>
    </row>
    <row r="932" spans="1:14" ht="38.25" customHeight="1" x14ac:dyDescent="0.25">
      <c r="A932" s="69">
        <v>44208</v>
      </c>
      <c r="B932" s="70" t="s">
        <v>0</v>
      </c>
      <c r="C932" s="70" t="s">
        <v>9512</v>
      </c>
      <c r="D932" s="70" t="s">
        <v>55</v>
      </c>
      <c r="E932" s="70" t="s">
        <v>13390</v>
      </c>
      <c r="F932" s="70">
        <v>8612125907</v>
      </c>
      <c r="G932" s="70" t="s">
        <v>2623</v>
      </c>
      <c r="H932" s="70">
        <v>6</v>
      </c>
      <c r="I932" s="70"/>
      <c r="J932" s="69">
        <v>44208.535185185188</v>
      </c>
      <c r="K932" s="69">
        <v>44211</v>
      </c>
      <c r="L932" s="70"/>
      <c r="M932" s="70">
        <v>1</v>
      </c>
      <c r="N932" s="83" t="s">
        <v>2366</v>
      </c>
    </row>
    <row r="933" spans="1:14" ht="38.25" customHeight="1" x14ac:dyDescent="0.25">
      <c r="A933" s="69">
        <v>44206</v>
      </c>
      <c r="B933" s="70" t="s">
        <v>0</v>
      </c>
      <c r="C933" s="70" t="s">
        <v>9512</v>
      </c>
      <c r="D933" s="70" t="s">
        <v>12554</v>
      </c>
      <c r="E933" s="70" t="s">
        <v>12555</v>
      </c>
      <c r="F933" s="70">
        <v>9862056149</v>
      </c>
      <c r="G933" s="70" t="s">
        <v>6007</v>
      </c>
      <c r="H933" s="70">
        <v>6</v>
      </c>
      <c r="I933" s="69">
        <v>44138</v>
      </c>
      <c r="J933" s="69">
        <v>44206.361157407409</v>
      </c>
      <c r="K933" s="69">
        <v>44211</v>
      </c>
      <c r="L933" s="70"/>
      <c r="M933" s="70">
        <v>1</v>
      </c>
      <c r="N933" s="83" t="s">
        <v>2366</v>
      </c>
    </row>
    <row r="934" spans="1:14" ht="38.25" customHeight="1" x14ac:dyDescent="0.25">
      <c r="A934" s="69">
        <v>44205</v>
      </c>
      <c r="B934" s="70" t="s">
        <v>6</v>
      </c>
      <c r="C934" s="70" t="s">
        <v>12</v>
      </c>
      <c r="D934" s="70" t="s">
        <v>147</v>
      </c>
      <c r="E934" s="70" t="s">
        <v>12487</v>
      </c>
      <c r="F934" s="70">
        <v>490525131</v>
      </c>
      <c r="G934" s="70"/>
      <c r="H934" s="70">
        <v>2</v>
      </c>
      <c r="I934" s="69">
        <v>44159</v>
      </c>
      <c r="J934" s="69">
        <v>44206.400393518517</v>
      </c>
      <c r="K934" s="69">
        <v>44211</v>
      </c>
      <c r="L934" s="70"/>
      <c r="M934" s="70">
        <v>4</v>
      </c>
      <c r="N934" s="14" t="s">
        <v>101</v>
      </c>
    </row>
    <row r="935" spans="1:14" ht="38.25" customHeight="1" x14ac:dyDescent="0.25">
      <c r="A935" s="69">
        <v>44206</v>
      </c>
      <c r="B935" s="70" t="s">
        <v>6</v>
      </c>
      <c r="C935" s="70" t="s">
        <v>19</v>
      </c>
      <c r="D935" s="70" t="s">
        <v>491</v>
      </c>
      <c r="E935" s="70" t="s">
        <v>7221</v>
      </c>
      <c r="F935" s="70">
        <v>7012155315</v>
      </c>
      <c r="G935" s="70"/>
      <c r="H935" s="70">
        <v>3</v>
      </c>
      <c r="I935" s="70"/>
      <c r="J935" s="69">
        <v>44206.400601851848</v>
      </c>
      <c r="K935" s="69">
        <v>44211</v>
      </c>
      <c r="L935" s="70"/>
      <c r="M935" s="70">
        <v>1</v>
      </c>
      <c r="N935" s="83" t="s">
        <v>2366</v>
      </c>
    </row>
    <row r="936" spans="1:14" ht="38.25" customHeight="1" x14ac:dyDescent="0.25">
      <c r="A936" s="69">
        <v>44206</v>
      </c>
      <c r="B936" s="70" t="s">
        <v>6</v>
      </c>
      <c r="C936" s="70" t="s">
        <v>19</v>
      </c>
      <c r="D936" s="70" t="s">
        <v>17</v>
      </c>
      <c r="E936" s="70" t="s">
        <v>12557</v>
      </c>
      <c r="F936" s="70">
        <v>440425119</v>
      </c>
      <c r="G936" s="70"/>
      <c r="H936" s="70">
        <v>2</v>
      </c>
      <c r="I936" s="70"/>
      <c r="J936" s="70"/>
      <c r="K936" s="69">
        <v>44211</v>
      </c>
      <c r="L936" s="70"/>
      <c r="M936" s="70">
        <v>5</v>
      </c>
      <c r="N936" s="14" t="s">
        <v>389</v>
      </c>
    </row>
    <row r="937" spans="1:14" ht="38.25" customHeight="1" x14ac:dyDescent="0.25">
      <c r="A937" s="69">
        <v>44205</v>
      </c>
      <c r="B937" s="70" t="s">
        <v>6</v>
      </c>
      <c r="C937" s="70" t="s">
        <v>19</v>
      </c>
      <c r="D937" s="70" t="s">
        <v>20</v>
      </c>
      <c r="E937" s="70" t="s">
        <v>12491</v>
      </c>
      <c r="F937" s="70">
        <v>370628955</v>
      </c>
      <c r="G937" s="70"/>
      <c r="H937" s="70">
        <v>3</v>
      </c>
      <c r="I937" s="70"/>
      <c r="J937" s="69">
        <v>44206.400011574071</v>
      </c>
      <c r="K937" s="69">
        <v>44211</v>
      </c>
      <c r="L937" s="70"/>
      <c r="M937" s="70">
        <v>5</v>
      </c>
      <c r="N937" s="14" t="s">
        <v>389</v>
      </c>
    </row>
    <row r="938" spans="1:14" ht="38.25" customHeight="1" x14ac:dyDescent="0.25">
      <c r="A938" s="69">
        <v>44206</v>
      </c>
      <c r="B938" s="70" t="s">
        <v>53</v>
      </c>
      <c r="C938" s="70" t="s">
        <v>54</v>
      </c>
      <c r="D938" s="70" t="s">
        <v>12559</v>
      </c>
      <c r="E938" s="70" t="s">
        <v>12560</v>
      </c>
      <c r="F938" s="70">
        <v>5808050721</v>
      </c>
      <c r="G938" s="70"/>
      <c r="H938" s="70">
        <v>2</v>
      </c>
      <c r="I938" s="70"/>
      <c r="J938" s="70"/>
      <c r="K938" s="69">
        <v>44211</v>
      </c>
      <c r="L938" s="70"/>
      <c r="M938" s="70">
        <v>2</v>
      </c>
      <c r="N938" s="14" t="s">
        <v>1316</v>
      </c>
    </row>
    <row r="939" spans="1:14" ht="38.25" customHeight="1" x14ac:dyDescent="0.25">
      <c r="A939" s="69">
        <v>44203</v>
      </c>
      <c r="B939" s="70" t="s">
        <v>61</v>
      </c>
      <c r="C939" s="70" t="s">
        <v>62</v>
      </c>
      <c r="D939" s="70" t="s">
        <v>501</v>
      </c>
      <c r="E939" s="70" t="s">
        <v>12018</v>
      </c>
      <c r="F939" s="70">
        <v>515625201</v>
      </c>
      <c r="G939" s="70"/>
      <c r="H939" s="70">
        <v>3</v>
      </c>
      <c r="I939" s="69">
        <v>44201</v>
      </c>
      <c r="J939" s="70"/>
      <c r="K939" s="69">
        <v>44211</v>
      </c>
      <c r="L939" s="70"/>
      <c r="M939" s="70">
        <v>1</v>
      </c>
      <c r="N939" s="83" t="s">
        <v>2366</v>
      </c>
    </row>
    <row r="940" spans="1:14" ht="38.25" customHeight="1" x14ac:dyDescent="0.25">
      <c r="A940" s="69">
        <v>44204</v>
      </c>
      <c r="B940" s="70" t="s">
        <v>61</v>
      </c>
      <c r="C940" s="70" t="s">
        <v>62</v>
      </c>
      <c r="D940" s="70" t="s">
        <v>414</v>
      </c>
      <c r="E940" s="70" t="s">
        <v>12311</v>
      </c>
      <c r="F940" s="70">
        <v>5557270686</v>
      </c>
      <c r="G940" s="70"/>
      <c r="H940" s="70">
        <v>2</v>
      </c>
      <c r="I940" s="70"/>
      <c r="J940" s="69">
        <v>44205.327476851853</v>
      </c>
      <c r="K940" s="69">
        <v>44211</v>
      </c>
      <c r="L940" s="70"/>
      <c r="M940" s="70">
        <v>1</v>
      </c>
      <c r="N940" s="83" t="s">
        <v>2366</v>
      </c>
    </row>
    <row r="941" spans="1:14" ht="38.25" customHeight="1" x14ac:dyDescent="0.25">
      <c r="A941" s="69">
        <v>44209</v>
      </c>
      <c r="B941" s="70" t="s">
        <v>61</v>
      </c>
      <c r="C941" s="70" t="s">
        <v>62</v>
      </c>
      <c r="D941" s="70" t="s">
        <v>2347</v>
      </c>
      <c r="E941" s="70" t="s">
        <v>13714</v>
      </c>
      <c r="F941" s="70">
        <v>6460251380</v>
      </c>
      <c r="G941" s="70"/>
      <c r="H941" s="70">
        <v>2</v>
      </c>
      <c r="I941" s="70"/>
      <c r="J941" s="69">
        <v>44204.37431712963</v>
      </c>
      <c r="K941" s="69">
        <v>44211</v>
      </c>
      <c r="L941" s="70"/>
      <c r="M941" s="70">
        <v>1</v>
      </c>
      <c r="N941" s="83" t="s">
        <v>2366</v>
      </c>
    </row>
    <row r="942" spans="1:14" ht="38.25" customHeight="1" x14ac:dyDescent="0.25">
      <c r="A942" s="69">
        <v>44206</v>
      </c>
      <c r="B942" s="70" t="s">
        <v>61</v>
      </c>
      <c r="C942" s="70" t="s">
        <v>62</v>
      </c>
      <c r="D942" s="70" t="s">
        <v>1097</v>
      </c>
      <c r="E942" s="70" t="s">
        <v>12565</v>
      </c>
      <c r="F942" s="70">
        <v>380731412</v>
      </c>
      <c r="G942" s="70"/>
      <c r="H942" s="70">
        <v>2</v>
      </c>
      <c r="I942" s="70"/>
      <c r="J942" s="69">
        <v>44207.599050925928</v>
      </c>
      <c r="K942" s="69">
        <v>44211</v>
      </c>
      <c r="L942" s="70"/>
      <c r="M942" s="70">
        <v>5</v>
      </c>
      <c r="N942" s="14" t="s">
        <v>389</v>
      </c>
    </row>
    <row r="943" spans="1:14" ht="38.25" customHeight="1" x14ac:dyDescent="0.25">
      <c r="A943" s="69">
        <v>44206</v>
      </c>
      <c r="B943" s="70" t="s">
        <v>61</v>
      </c>
      <c r="C943" s="70" t="s">
        <v>62</v>
      </c>
      <c r="D943" s="70" t="s">
        <v>12564</v>
      </c>
      <c r="E943" s="70" t="s">
        <v>1045</v>
      </c>
      <c r="F943" s="70">
        <v>376108406</v>
      </c>
      <c r="G943" s="70"/>
      <c r="H943" s="70">
        <v>2</v>
      </c>
      <c r="I943" s="69">
        <v>44205</v>
      </c>
      <c r="J943" s="70"/>
      <c r="K943" s="69">
        <v>44211</v>
      </c>
      <c r="L943" s="70"/>
      <c r="M943" s="70">
        <v>5</v>
      </c>
      <c r="N943" s="14" t="s">
        <v>389</v>
      </c>
    </row>
    <row r="944" spans="1:14" ht="38.25" customHeight="1" x14ac:dyDescent="0.25">
      <c r="A944" s="69">
        <v>44204</v>
      </c>
      <c r="B944" s="70" t="s">
        <v>61</v>
      </c>
      <c r="C944" s="70" t="s">
        <v>62</v>
      </c>
      <c r="D944" s="70" t="s">
        <v>32</v>
      </c>
      <c r="E944" s="70" t="s">
        <v>8948</v>
      </c>
      <c r="F944" s="70">
        <v>385921440</v>
      </c>
      <c r="G944" s="70"/>
      <c r="H944" s="70">
        <v>2</v>
      </c>
      <c r="I944" s="70"/>
      <c r="J944" s="69">
        <v>44205.395405092589</v>
      </c>
      <c r="K944" s="69">
        <v>44211</v>
      </c>
      <c r="L944" s="70"/>
      <c r="M944" s="70">
        <v>2</v>
      </c>
      <c r="N944" s="14" t="s">
        <v>1316</v>
      </c>
    </row>
    <row r="945" spans="1:14" ht="38.25" customHeight="1" x14ac:dyDescent="0.25">
      <c r="A945" s="69">
        <v>44208</v>
      </c>
      <c r="B945" s="70" t="s">
        <v>61</v>
      </c>
      <c r="C945" s="70" t="s">
        <v>62</v>
      </c>
      <c r="D945" s="70" t="s">
        <v>2</v>
      </c>
      <c r="E945" s="70" t="s">
        <v>13399</v>
      </c>
      <c r="F945" s="70">
        <v>401210413</v>
      </c>
      <c r="G945" s="70"/>
      <c r="H945" s="70">
        <v>2</v>
      </c>
      <c r="I945" s="69">
        <v>44200</v>
      </c>
      <c r="J945" s="70"/>
      <c r="K945" s="69">
        <v>44211</v>
      </c>
      <c r="L945" s="70"/>
      <c r="M945" s="70">
        <v>5</v>
      </c>
      <c r="N945" s="14" t="s">
        <v>389</v>
      </c>
    </row>
    <row r="946" spans="1:14" ht="38.25" customHeight="1" x14ac:dyDescent="0.25">
      <c r="A946" s="69">
        <v>44204</v>
      </c>
      <c r="B946" s="70" t="s">
        <v>0</v>
      </c>
      <c r="C946" s="70" t="s">
        <v>9512</v>
      </c>
      <c r="D946" s="70" t="s">
        <v>12298</v>
      </c>
      <c r="E946" s="70" t="s">
        <v>12299</v>
      </c>
      <c r="F946" s="70">
        <v>405327465</v>
      </c>
      <c r="G946" s="70" t="s">
        <v>436</v>
      </c>
      <c r="H946" s="70">
        <v>6</v>
      </c>
      <c r="I946" s="70"/>
      <c r="J946" s="69">
        <v>44204.547233796293</v>
      </c>
      <c r="K946" s="69">
        <v>44212</v>
      </c>
      <c r="L946" s="70"/>
      <c r="M946" s="70">
        <v>8</v>
      </c>
      <c r="N946" s="13" t="s">
        <v>14327</v>
      </c>
    </row>
    <row r="947" spans="1:14" ht="38.25" customHeight="1" x14ac:dyDescent="0.25">
      <c r="A947" s="69">
        <v>44207</v>
      </c>
      <c r="B947" s="70" t="s">
        <v>6</v>
      </c>
      <c r="C947" s="70" t="s">
        <v>7</v>
      </c>
      <c r="D947" s="70" t="s">
        <v>475</v>
      </c>
      <c r="E947" s="70" t="s">
        <v>442</v>
      </c>
      <c r="F947" s="70">
        <v>325924481</v>
      </c>
      <c r="G947" s="70"/>
      <c r="H947" s="70">
        <v>6</v>
      </c>
      <c r="I947" s="69">
        <v>44204</v>
      </c>
      <c r="J947" s="69">
        <v>44210.510497685187</v>
      </c>
      <c r="K947" s="69">
        <v>44212</v>
      </c>
      <c r="L947" s="70"/>
      <c r="M947" s="70">
        <v>8</v>
      </c>
      <c r="N947" s="14" t="s">
        <v>14328</v>
      </c>
    </row>
    <row r="948" spans="1:14" ht="38.25" customHeight="1" x14ac:dyDescent="0.25">
      <c r="A948" s="69">
        <v>44211</v>
      </c>
      <c r="B948" s="70" t="s">
        <v>23</v>
      </c>
      <c r="C948" s="70" t="s">
        <v>24</v>
      </c>
      <c r="D948" s="70" t="s">
        <v>173</v>
      </c>
      <c r="E948" s="70" t="s">
        <v>14148</v>
      </c>
      <c r="F948" s="70">
        <v>345614406</v>
      </c>
      <c r="G948" s="70"/>
      <c r="H948" s="70">
        <v>3</v>
      </c>
      <c r="I948" s="70"/>
      <c r="J948" s="70"/>
      <c r="K948" s="69">
        <v>44212</v>
      </c>
      <c r="L948" s="70" t="s">
        <v>274</v>
      </c>
      <c r="M948" s="70">
        <v>3</v>
      </c>
      <c r="N948" s="14" t="s">
        <v>14329</v>
      </c>
    </row>
    <row r="949" spans="1:14" ht="38.25" customHeight="1" x14ac:dyDescent="0.25">
      <c r="A949" s="69">
        <v>44206</v>
      </c>
      <c r="B949" s="70" t="s">
        <v>61</v>
      </c>
      <c r="C949" s="70" t="s">
        <v>62</v>
      </c>
      <c r="D949" s="70" t="s">
        <v>55</v>
      </c>
      <c r="E949" s="70" t="s">
        <v>12569</v>
      </c>
      <c r="F949" s="70">
        <v>7004114986</v>
      </c>
      <c r="G949" s="70"/>
      <c r="H949" s="70">
        <v>3</v>
      </c>
      <c r="I949" s="69">
        <v>44202</v>
      </c>
      <c r="J949" s="70"/>
      <c r="K949" s="69">
        <v>44212</v>
      </c>
      <c r="L949" s="70"/>
      <c r="M949" s="70">
        <v>1</v>
      </c>
      <c r="N949" s="83" t="s">
        <v>2366</v>
      </c>
    </row>
    <row r="950" spans="1:14" ht="38.25" customHeight="1" x14ac:dyDescent="0.25">
      <c r="A950" s="69">
        <v>44211</v>
      </c>
      <c r="B950" s="70" t="s">
        <v>61</v>
      </c>
      <c r="C950" s="70" t="s">
        <v>62</v>
      </c>
      <c r="D950" s="70" t="s">
        <v>346</v>
      </c>
      <c r="E950" s="70" t="s">
        <v>14152</v>
      </c>
      <c r="F950" s="70">
        <v>490526029</v>
      </c>
      <c r="G950" s="70"/>
      <c r="H950" s="70">
        <v>2</v>
      </c>
      <c r="I950" s="69">
        <v>44209</v>
      </c>
      <c r="J950" s="70"/>
      <c r="K950" s="69">
        <v>44212</v>
      </c>
      <c r="L950" s="70" t="s">
        <v>500</v>
      </c>
      <c r="M950" s="70">
        <v>3</v>
      </c>
      <c r="N950" s="14" t="s">
        <v>14330</v>
      </c>
    </row>
    <row r="951" spans="1:14" ht="38.25" customHeight="1" x14ac:dyDescent="0.25">
      <c r="A951" s="69">
        <v>44200</v>
      </c>
      <c r="B951" s="70" t="s">
        <v>6</v>
      </c>
      <c r="C951" s="70" t="s">
        <v>7</v>
      </c>
      <c r="D951" s="70" t="s">
        <v>995</v>
      </c>
      <c r="E951" s="70" t="s">
        <v>10880</v>
      </c>
      <c r="F951" s="70">
        <v>5753271953</v>
      </c>
      <c r="G951" s="70"/>
      <c r="H951" s="70">
        <v>2</v>
      </c>
      <c r="I951" s="70"/>
      <c r="J951" s="69">
        <v>44200.442673611113</v>
      </c>
      <c r="K951" s="69">
        <v>44213</v>
      </c>
      <c r="L951" s="70"/>
      <c r="M951" s="70">
        <v>8</v>
      </c>
      <c r="N951" s="14" t="s">
        <v>14826</v>
      </c>
    </row>
    <row r="952" spans="1:14" ht="38.25" customHeight="1" x14ac:dyDescent="0.25">
      <c r="A952" s="69">
        <v>44204</v>
      </c>
      <c r="B952" s="70" t="s">
        <v>6</v>
      </c>
      <c r="C952" s="70" t="s">
        <v>7</v>
      </c>
      <c r="D952" s="70" t="s">
        <v>20</v>
      </c>
      <c r="E952" s="70" t="s">
        <v>12301</v>
      </c>
      <c r="F952" s="70">
        <v>450626405</v>
      </c>
      <c r="G952" s="70"/>
      <c r="H952" s="70">
        <v>5</v>
      </c>
      <c r="I952" s="70"/>
      <c r="J952" s="70"/>
      <c r="K952" s="69">
        <v>44213</v>
      </c>
      <c r="L952" s="70"/>
      <c r="M952" s="70">
        <v>8</v>
      </c>
      <c r="N952" s="14" t="s">
        <v>14827</v>
      </c>
    </row>
    <row r="953" spans="1:14" ht="38.25" customHeight="1" x14ac:dyDescent="0.25">
      <c r="A953" s="69">
        <v>44202</v>
      </c>
      <c r="B953" s="70" t="s">
        <v>53</v>
      </c>
      <c r="C953" s="70" t="s">
        <v>54</v>
      </c>
      <c r="D953" s="70" t="s">
        <v>11687</v>
      </c>
      <c r="E953" s="70" t="s">
        <v>11688</v>
      </c>
      <c r="F953" s="70">
        <v>5408271484</v>
      </c>
      <c r="G953" s="70" t="s">
        <v>299</v>
      </c>
      <c r="H953" s="70">
        <v>6</v>
      </c>
      <c r="I953" s="70"/>
      <c r="J953" s="69">
        <v>44202.60361111111</v>
      </c>
      <c r="K953" s="69">
        <v>44213</v>
      </c>
      <c r="L953" s="70" t="s">
        <v>279</v>
      </c>
      <c r="M953" s="70">
        <v>3</v>
      </c>
      <c r="N953" s="14" t="s">
        <v>14815</v>
      </c>
    </row>
    <row r="954" spans="1:14" ht="38.25" customHeight="1" x14ac:dyDescent="0.25">
      <c r="A954" s="69">
        <v>44203</v>
      </c>
      <c r="B954" s="70" t="s">
        <v>53</v>
      </c>
      <c r="C954" s="70" t="s">
        <v>54</v>
      </c>
      <c r="D954" s="70" t="s">
        <v>7221</v>
      </c>
      <c r="E954" s="70" t="s">
        <v>9332</v>
      </c>
      <c r="F954" s="70">
        <v>8410265336</v>
      </c>
      <c r="G954" s="70"/>
      <c r="H954" s="70">
        <v>2</v>
      </c>
      <c r="I954" s="69">
        <v>44194</v>
      </c>
      <c r="J954" s="70"/>
      <c r="K954" s="69">
        <v>44213</v>
      </c>
      <c r="L954" s="70"/>
      <c r="M954" s="70">
        <v>1</v>
      </c>
      <c r="N954" s="83" t="s">
        <v>2366</v>
      </c>
    </row>
    <row r="955" spans="1:14" ht="38.25" customHeight="1" x14ac:dyDescent="0.25">
      <c r="A955" s="69">
        <v>44202</v>
      </c>
      <c r="B955" s="70" t="s">
        <v>42</v>
      </c>
      <c r="C955" s="70" t="s">
        <v>43</v>
      </c>
      <c r="D955" s="70" t="s">
        <v>34</v>
      </c>
      <c r="E955" s="70" t="s">
        <v>11694</v>
      </c>
      <c r="F955" s="70">
        <v>501025316</v>
      </c>
      <c r="G955" s="70"/>
      <c r="H955" s="70">
        <v>2</v>
      </c>
      <c r="I955" s="70"/>
      <c r="J955" s="69">
        <v>44210.517500000002</v>
      </c>
      <c r="K955" s="69">
        <v>44213</v>
      </c>
      <c r="L955" s="70"/>
      <c r="M955" s="70">
        <v>8</v>
      </c>
      <c r="N955" s="14" t="s">
        <v>14828</v>
      </c>
    </row>
    <row r="956" spans="1:14" ht="38.25" customHeight="1" x14ac:dyDescent="0.25">
      <c r="A956" s="69">
        <v>44208</v>
      </c>
      <c r="B956" s="70" t="s">
        <v>42</v>
      </c>
      <c r="C956" s="70" t="s">
        <v>43</v>
      </c>
      <c r="D956" s="70" t="s">
        <v>1303</v>
      </c>
      <c r="E956" s="70" t="s">
        <v>1304</v>
      </c>
      <c r="F956" s="70">
        <v>8203055322</v>
      </c>
      <c r="G956" s="70" t="s">
        <v>6019</v>
      </c>
      <c r="H956" s="70">
        <v>6</v>
      </c>
      <c r="I956" s="70"/>
      <c r="J956" s="69">
        <v>44194.490902777776</v>
      </c>
      <c r="K956" s="69">
        <v>44213</v>
      </c>
      <c r="L956" s="70"/>
      <c r="M956" s="70">
        <v>8</v>
      </c>
      <c r="N956" s="14" t="s">
        <v>5576</v>
      </c>
    </row>
    <row r="957" spans="1:14" ht="38.25" customHeight="1" x14ac:dyDescent="0.25">
      <c r="A957" s="69">
        <v>44198</v>
      </c>
      <c r="B957" s="70" t="s">
        <v>42</v>
      </c>
      <c r="C957" s="70" t="s">
        <v>43</v>
      </c>
      <c r="D957" s="70" t="s">
        <v>9685</v>
      </c>
      <c r="E957" s="70" t="s">
        <v>9686</v>
      </c>
      <c r="F957" s="70">
        <v>7651184464</v>
      </c>
      <c r="G957" s="70" t="s">
        <v>62</v>
      </c>
      <c r="H957" s="70">
        <v>6</v>
      </c>
      <c r="I957" s="70"/>
      <c r="J957" s="69">
        <v>44197.447800925926</v>
      </c>
      <c r="K957" s="69">
        <v>44213</v>
      </c>
      <c r="L957" s="70" t="s">
        <v>3172</v>
      </c>
      <c r="M957" s="70">
        <v>3</v>
      </c>
      <c r="N957" s="14" t="s">
        <v>14815</v>
      </c>
    </row>
    <row r="958" spans="1:14" ht="38.25" customHeight="1" x14ac:dyDescent="0.25">
      <c r="A958" s="69">
        <v>44207</v>
      </c>
      <c r="B958" s="70" t="s">
        <v>0</v>
      </c>
      <c r="C958" s="70" t="s">
        <v>9512</v>
      </c>
      <c r="D958" s="70" t="s">
        <v>134</v>
      </c>
      <c r="E958" s="70" t="s">
        <v>12309</v>
      </c>
      <c r="F958" s="70">
        <v>321024049</v>
      </c>
      <c r="G958" s="70" t="s">
        <v>2623</v>
      </c>
      <c r="H958" s="70">
        <v>6</v>
      </c>
      <c r="I958" s="69">
        <v>44196</v>
      </c>
      <c r="J958" s="69">
        <v>44207.633368055554</v>
      </c>
      <c r="K958" s="69">
        <v>44214</v>
      </c>
      <c r="L958" s="70" t="s">
        <v>2021</v>
      </c>
      <c r="M958" s="70">
        <v>3</v>
      </c>
      <c r="N958" s="14" t="s">
        <v>13966</v>
      </c>
    </row>
    <row r="959" spans="1:14" ht="38.25" customHeight="1" x14ac:dyDescent="0.25">
      <c r="A959" s="69">
        <v>44213</v>
      </c>
      <c r="B959" s="70" t="s">
        <v>0</v>
      </c>
      <c r="C959" s="70" t="s">
        <v>9512</v>
      </c>
      <c r="D959" s="70" t="s">
        <v>46</v>
      </c>
      <c r="E959" s="70" t="s">
        <v>14808</v>
      </c>
      <c r="F959" s="70">
        <v>386010424</v>
      </c>
      <c r="G959" s="70"/>
      <c r="H959" s="70">
        <v>3</v>
      </c>
      <c r="I959" s="69">
        <v>44207</v>
      </c>
      <c r="J959" s="70"/>
      <c r="K959" s="69">
        <v>44214</v>
      </c>
      <c r="L959" s="70"/>
      <c r="M959" s="70">
        <v>5</v>
      </c>
      <c r="N959" s="14" t="s">
        <v>389</v>
      </c>
    </row>
    <row r="960" spans="1:14" ht="38.25" customHeight="1" x14ac:dyDescent="0.25">
      <c r="A960" s="69">
        <v>44204</v>
      </c>
      <c r="B960" s="70" t="s">
        <v>0</v>
      </c>
      <c r="C960" s="70" t="s">
        <v>9512</v>
      </c>
      <c r="D960" s="70" t="s">
        <v>55</v>
      </c>
      <c r="E960" s="70" t="s">
        <v>12300</v>
      </c>
      <c r="F960" s="70">
        <v>471201432</v>
      </c>
      <c r="G960" s="70" t="s">
        <v>299</v>
      </c>
      <c r="H960" s="70">
        <v>6</v>
      </c>
      <c r="I960" s="70"/>
      <c r="J960" s="69">
        <v>44204.580312500002</v>
      </c>
      <c r="K960" s="69">
        <v>44214</v>
      </c>
      <c r="L960" s="70"/>
      <c r="M960" s="70">
        <v>1</v>
      </c>
      <c r="N960" s="83" t="s">
        <v>2366</v>
      </c>
    </row>
    <row r="961" spans="1:14" ht="38.25" customHeight="1" x14ac:dyDescent="0.25">
      <c r="A961" s="69">
        <v>44207</v>
      </c>
      <c r="B961" s="70" t="s">
        <v>0</v>
      </c>
      <c r="C961" s="70" t="s">
        <v>9512</v>
      </c>
      <c r="D961" s="70" t="s">
        <v>134</v>
      </c>
      <c r="E961" s="70" t="s">
        <v>13095</v>
      </c>
      <c r="F961" s="70">
        <v>510227013</v>
      </c>
      <c r="G961" s="70" t="s">
        <v>496</v>
      </c>
      <c r="H961" s="70">
        <v>6</v>
      </c>
      <c r="I961" s="69">
        <v>44111</v>
      </c>
      <c r="J961" s="69">
        <v>44207.310902777775</v>
      </c>
      <c r="K961" s="69">
        <v>44214</v>
      </c>
      <c r="L961" s="70"/>
      <c r="M961" s="70">
        <v>1</v>
      </c>
      <c r="N961" s="83" t="s">
        <v>2366</v>
      </c>
    </row>
    <row r="962" spans="1:14" ht="38.25" customHeight="1" x14ac:dyDescent="0.25">
      <c r="A962" s="69">
        <v>44211</v>
      </c>
      <c r="B962" s="70" t="s">
        <v>0</v>
      </c>
      <c r="C962" s="70" t="s">
        <v>9512</v>
      </c>
      <c r="D962" s="70" t="s">
        <v>2766</v>
      </c>
      <c r="E962" s="70" t="s">
        <v>14146</v>
      </c>
      <c r="F962" s="70">
        <v>5662201754</v>
      </c>
      <c r="G962" s="70"/>
      <c r="H962" s="70">
        <v>3</v>
      </c>
      <c r="I962" s="69">
        <v>44209</v>
      </c>
      <c r="J962" s="70"/>
      <c r="K962" s="69">
        <v>44214</v>
      </c>
      <c r="L962" s="70"/>
      <c r="M962" s="70">
        <v>1</v>
      </c>
      <c r="N962" s="83" t="s">
        <v>2366</v>
      </c>
    </row>
    <row r="963" spans="1:14" ht="38.25" customHeight="1" x14ac:dyDescent="0.25">
      <c r="A963" s="69">
        <v>44211</v>
      </c>
      <c r="B963" s="70" t="s">
        <v>0</v>
      </c>
      <c r="C963" s="70" t="s">
        <v>9512</v>
      </c>
      <c r="D963" s="70" t="s">
        <v>2766</v>
      </c>
      <c r="E963" s="70" t="s">
        <v>14146</v>
      </c>
      <c r="F963" s="70">
        <v>5662201754</v>
      </c>
      <c r="G963" s="70"/>
      <c r="H963" s="70">
        <v>3</v>
      </c>
      <c r="I963" s="69">
        <v>44075</v>
      </c>
      <c r="J963" s="70"/>
      <c r="K963" s="69">
        <v>44214</v>
      </c>
      <c r="L963" s="70"/>
      <c r="M963" s="70">
        <v>1</v>
      </c>
      <c r="N963" s="83" t="s">
        <v>2366</v>
      </c>
    </row>
    <row r="964" spans="1:14" ht="38.25" customHeight="1" x14ac:dyDescent="0.25">
      <c r="A964" s="69">
        <v>44211</v>
      </c>
      <c r="B964" s="70" t="s">
        <v>0</v>
      </c>
      <c r="C964" s="70" t="s">
        <v>9512</v>
      </c>
      <c r="D964" s="70" t="s">
        <v>2766</v>
      </c>
      <c r="E964" s="70" t="s">
        <v>14146</v>
      </c>
      <c r="F964" s="70">
        <v>5662201754</v>
      </c>
      <c r="G964" s="70"/>
      <c r="H964" s="70">
        <v>3</v>
      </c>
      <c r="I964" s="69">
        <v>44067</v>
      </c>
      <c r="J964" s="70"/>
      <c r="K964" s="69">
        <v>44214</v>
      </c>
      <c r="L964" s="70"/>
      <c r="M964" s="70">
        <v>1</v>
      </c>
      <c r="N964" s="83" t="s">
        <v>2366</v>
      </c>
    </row>
    <row r="965" spans="1:14" ht="38.25" customHeight="1" x14ac:dyDescent="0.25">
      <c r="A965" s="69">
        <v>44211</v>
      </c>
      <c r="B965" s="70" t="s">
        <v>0</v>
      </c>
      <c r="C965" s="70" t="s">
        <v>9512</v>
      </c>
      <c r="D965" s="70" t="s">
        <v>10</v>
      </c>
      <c r="E965" s="70" t="s">
        <v>11693</v>
      </c>
      <c r="F965" s="70">
        <v>6411240550</v>
      </c>
      <c r="G965" s="70" t="s">
        <v>43</v>
      </c>
      <c r="H965" s="70">
        <v>6</v>
      </c>
      <c r="I965" s="69">
        <v>44075</v>
      </c>
      <c r="J965" s="70"/>
      <c r="K965" s="69">
        <v>44214</v>
      </c>
      <c r="L965" s="70"/>
      <c r="M965" s="70">
        <v>5</v>
      </c>
      <c r="N965" s="14" t="s">
        <v>389</v>
      </c>
    </row>
    <row r="966" spans="1:14" ht="38.25" customHeight="1" x14ac:dyDescent="0.25">
      <c r="A966" s="69">
        <v>44205</v>
      </c>
      <c r="B966" s="70" t="s">
        <v>6</v>
      </c>
      <c r="C966" s="70" t="s">
        <v>7</v>
      </c>
      <c r="D966" s="70" t="s">
        <v>55</v>
      </c>
      <c r="E966" s="70" t="s">
        <v>12483</v>
      </c>
      <c r="F966" s="70">
        <v>6203210640</v>
      </c>
      <c r="G966" s="70"/>
      <c r="H966" s="70">
        <v>2</v>
      </c>
      <c r="I966" s="70"/>
      <c r="J966" s="69">
        <v>44206.341724537036</v>
      </c>
      <c r="K966" s="69">
        <v>44214</v>
      </c>
      <c r="L966" s="70"/>
      <c r="M966" s="70">
        <v>7</v>
      </c>
      <c r="N966" s="14" t="s">
        <v>14824</v>
      </c>
    </row>
    <row r="967" spans="1:14" ht="38.25" customHeight="1" x14ac:dyDescent="0.25">
      <c r="A967" s="69">
        <v>44204</v>
      </c>
      <c r="B967" s="70" t="s">
        <v>6</v>
      </c>
      <c r="C967" s="70" t="s">
        <v>12</v>
      </c>
      <c r="D967" s="70" t="s">
        <v>1101</v>
      </c>
      <c r="E967" s="70" t="s">
        <v>1000</v>
      </c>
      <c r="F967" s="70">
        <v>380512435</v>
      </c>
      <c r="G967" s="70" t="s">
        <v>43</v>
      </c>
      <c r="H967" s="70">
        <v>6</v>
      </c>
      <c r="I967" s="70"/>
      <c r="J967" s="69">
        <v>44210.567696759259</v>
      </c>
      <c r="K967" s="69">
        <v>44214</v>
      </c>
      <c r="L967" s="70"/>
      <c r="M967" s="70">
        <v>1</v>
      </c>
      <c r="N967" s="83" t="s">
        <v>2366</v>
      </c>
    </row>
    <row r="968" spans="1:14" ht="38.25" customHeight="1" x14ac:dyDescent="0.25">
      <c r="A968" s="69">
        <v>44208</v>
      </c>
      <c r="B968" s="70" t="s">
        <v>6</v>
      </c>
      <c r="C968" s="70" t="s">
        <v>12</v>
      </c>
      <c r="D968" s="70" t="s">
        <v>1101</v>
      </c>
      <c r="E968" s="70" t="s">
        <v>13392</v>
      </c>
      <c r="F968" s="70">
        <v>5811040796</v>
      </c>
      <c r="G968" s="70"/>
      <c r="H968" s="70">
        <v>2</v>
      </c>
      <c r="I968" s="70"/>
      <c r="J968" s="69">
        <v>44202.427048611113</v>
      </c>
      <c r="K968" s="69">
        <v>44214</v>
      </c>
      <c r="L968" s="70"/>
      <c r="M968" s="70">
        <v>5</v>
      </c>
      <c r="N968" s="14" t="s">
        <v>389</v>
      </c>
    </row>
    <row r="969" spans="1:14" ht="38.25" customHeight="1" x14ac:dyDescent="0.25">
      <c r="A969" s="69">
        <v>44210</v>
      </c>
      <c r="B969" s="70" t="s">
        <v>6</v>
      </c>
      <c r="C969" s="70" t="s">
        <v>12</v>
      </c>
      <c r="D969" s="70" t="s">
        <v>36</v>
      </c>
      <c r="E969" s="70" t="s">
        <v>13961</v>
      </c>
      <c r="F969" s="70">
        <v>6801131172</v>
      </c>
      <c r="G969" s="70"/>
      <c r="H969" s="70">
        <v>2</v>
      </c>
      <c r="I969" s="70"/>
      <c r="J969" s="70"/>
      <c r="K969" s="69">
        <v>44214</v>
      </c>
      <c r="L969" s="70"/>
      <c r="M969" s="70">
        <v>1</v>
      </c>
      <c r="N969" s="83" t="s">
        <v>2366</v>
      </c>
    </row>
    <row r="970" spans="1:14" ht="38.25" customHeight="1" x14ac:dyDescent="0.25">
      <c r="A970" s="69">
        <v>44208</v>
      </c>
      <c r="B970" s="70" t="s">
        <v>6</v>
      </c>
      <c r="C970" s="70" t="s">
        <v>19</v>
      </c>
      <c r="D970" s="70" t="s">
        <v>550</v>
      </c>
      <c r="E970" s="70" t="s">
        <v>13393</v>
      </c>
      <c r="F970" s="70">
        <v>7802265449</v>
      </c>
      <c r="G970" s="70"/>
      <c r="H970" s="70">
        <v>2</v>
      </c>
      <c r="I970" s="70"/>
      <c r="J970" s="69">
        <v>44208.653101851851</v>
      </c>
      <c r="K970" s="69">
        <v>44214</v>
      </c>
      <c r="L970" s="70"/>
      <c r="M970" s="70">
        <v>5</v>
      </c>
      <c r="N970" s="14" t="s">
        <v>389</v>
      </c>
    </row>
    <row r="971" spans="1:14" ht="38.25" customHeight="1" x14ac:dyDescent="0.25">
      <c r="A971" s="69">
        <v>44212</v>
      </c>
      <c r="B971" s="70" t="s">
        <v>6</v>
      </c>
      <c r="C971" s="70" t="s">
        <v>19</v>
      </c>
      <c r="D971" s="70" t="s">
        <v>14318</v>
      </c>
      <c r="E971" s="70" t="s">
        <v>14319</v>
      </c>
      <c r="F971" s="70">
        <v>7651145678</v>
      </c>
      <c r="G971" s="70"/>
      <c r="H971" s="70">
        <v>6</v>
      </c>
      <c r="I971" s="70"/>
      <c r="J971" s="69">
        <v>44212.455451388887</v>
      </c>
      <c r="K971" s="69">
        <v>44214</v>
      </c>
      <c r="L971" s="70"/>
      <c r="M971" s="70">
        <v>1</v>
      </c>
      <c r="N971" s="83" t="s">
        <v>2366</v>
      </c>
    </row>
    <row r="972" spans="1:14" ht="38.25" customHeight="1" x14ac:dyDescent="0.25">
      <c r="A972" s="69">
        <v>44209</v>
      </c>
      <c r="B972" s="70" t="s">
        <v>6</v>
      </c>
      <c r="C972" s="70" t="s">
        <v>19</v>
      </c>
      <c r="D972" s="70" t="s">
        <v>34</v>
      </c>
      <c r="E972" s="70" t="s">
        <v>13713</v>
      </c>
      <c r="F972" s="70">
        <v>5611081608</v>
      </c>
      <c r="G972" s="70"/>
      <c r="H972" s="70">
        <v>3</v>
      </c>
      <c r="I972" s="69">
        <v>44203</v>
      </c>
      <c r="J972" s="70"/>
      <c r="K972" s="69">
        <v>44214</v>
      </c>
      <c r="L972" s="70"/>
      <c r="M972" s="70">
        <v>1</v>
      </c>
      <c r="N972" s="83" t="s">
        <v>2366</v>
      </c>
    </row>
    <row r="973" spans="1:14" ht="38.25" customHeight="1" x14ac:dyDescent="0.25">
      <c r="A973" s="69">
        <v>44206</v>
      </c>
      <c r="B973" s="70" t="s">
        <v>6</v>
      </c>
      <c r="C973" s="70" t="s">
        <v>19</v>
      </c>
      <c r="D973" s="70" t="s">
        <v>34</v>
      </c>
      <c r="E973" s="70" t="s">
        <v>12558</v>
      </c>
      <c r="F973" s="70">
        <v>400619431</v>
      </c>
      <c r="G973" s="70"/>
      <c r="H973" s="70">
        <v>3</v>
      </c>
      <c r="I973" s="70"/>
      <c r="J973" s="69">
        <v>44206.398958333331</v>
      </c>
      <c r="K973" s="69">
        <v>44214</v>
      </c>
      <c r="L973" s="70"/>
      <c r="M973" s="70">
        <v>1</v>
      </c>
      <c r="N973" s="83" t="s">
        <v>2366</v>
      </c>
    </row>
    <row r="974" spans="1:14" ht="38.25" customHeight="1" x14ac:dyDescent="0.25">
      <c r="A974" s="69">
        <v>44204</v>
      </c>
      <c r="B974" s="70" t="s">
        <v>53</v>
      </c>
      <c r="C974" s="70" t="s">
        <v>54</v>
      </c>
      <c r="D974" s="70" t="s">
        <v>11265</v>
      </c>
      <c r="E974" s="70" t="s">
        <v>11266</v>
      </c>
      <c r="F974" s="70">
        <v>315105485</v>
      </c>
      <c r="G974" s="70" t="s">
        <v>7</v>
      </c>
      <c r="H974" s="70">
        <v>6</v>
      </c>
      <c r="I974" s="70"/>
      <c r="J974" s="69">
        <v>44203.372106481482</v>
      </c>
      <c r="K974" s="69">
        <v>44214</v>
      </c>
      <c r="L974" s="70"/>
      <c r="M974" s="70">
        <v>1</v>
      </c>
      <c r="N974" s="83" t="s">
        <v>2366</v>
      </c>
    </row>
    <row r="975" spans="1:14" ht="38.25" customHeight="1" x14ac:dyDescent="0.25">
      <c r="A975" s="69">
        <v>44200</v>
      </c>
      <c r="B975" s="70" t="s">
        <v>53</v>
      </c>
      <c r="C975" s="70" t="s">
        <v>54</v>
      </c>
      <c r="D975" s="70" t="s">
        <v>236</v>
      </c>
      <c r="E975" s="70" t="s">
        <v>10890</v>
      </c>
      <c r="F975" s="70">
        <v>315221433</v>
      </c>
      <c r="G975" s="70"/>
      <c r="H975" s="70">
        <v>2</v>
      </c>
      <c r="I975" s="70"/>
      <c r="J975" s="69">
        <v>44201.583564814813</v>
      </c>
      <c r="K975" s="69">
        <v>44214</v>
      </c>
      <c r="L975" s="70"/>
      <c r="M975" s="70">
        <v>1</v>
      </c>
      <c r="N975" s="83" t="s">
        <v>2366</v>
      </c>
    </row>
    <row r="976" spans="1:14" ht="38.25" customHeight="1" x14ac:dyDescent="0.25">
      <c r="A976" s="69">
        <v>44211</v>
      </c>
      <c r="B976" s="70" t="s">
        <v>61</v>
      </c>
      <c r="C976" s="70" t="s">
        <v>62</v>
      </c>
      <c r="D976" s="70" t="s">
        <v>280</v>
      </c>
      <c r="E976" s="70" t="s">
        <v>14150</v>
      </c>
      <c r="F976" s="70">
        <v>425709401</v>
      </c>
      <c r="G976" s="70"/>
      <c r="H976" s="70">
        <v>2</v>
      </c>
      <c r="I976" s="70"/>
      <c r="J976" s="69">
        <v>44212.314560185187</v>
      </c>
      <c r="K976" s="69">
        <v>44214</v>
      </c>
      <c r="L976" s="70"/>
      <c r="M976" s="70">
        <v>5</v>
      </c>
      <c r="N976" s="14" t="s">
        <v>389</v>
      </c>
    </row>
    <row r="977" spans="1:14" ht="38.25" customHeight="1" x14ac:dyDescent="0.25">
      <c r="A977" s="69">
        <v>44211</v>
      </c>
      <c r="B977" s="70" t="s">
        <v>61</v>
      </c>
      <c r="C977" s="70" t="s">
        <v>62</v>
      </c>
      <c r="D977" s="70" t="s">
        <v>29</v>
      </c>
      <c r="E977" s="70" t="s">
        <v>14153</v>
      </c>
      <c r="F977" s="70">
        <v>316112404</v>
      </c>
      <c r="G977" s="70"/>
      <c r="H977" s="70">
        <v>3</v>
      </c>
      <c r="I977" s="70"/>
      <c r="J977" s="69">
        <v>44212.31349537037</v>
      </c>
      <c r="K977" s="69">
        <v>44214</v>
      </c>
      <c r="L977" s="70"/>
      <c r="M977" s="70">
        <v>5</v>
      </c>
      <c r="N977" s="14" t="s">
        <v>389</v>
      </c>
    </row>
    <row r="978" spans="1:14" ht="38.25" customHeight="1" x14ac:dyDescent="0.25">
      <c r="A978" s="69">
        <v>44211</v>
      </c>
      <c r="B978" s="70" t="s">
        <v>61</v>
      </c>
      <c r="C978" s="70" t="s">
        <v>62</v>
      </c>
      <c r="D978" s="70" t="s">
        <v>230</v>
      </c>
      <c r="E978" s="70" t="s">
        <v>442</v>
      </c>
      <c r="F978" s="70">
        <v>366021436</v>
      </c>
      <c r="G978" s="70"/>
      <c r="H978" s="70">
        <v>3</v>
      </c>
      <c r="I978" s="69">
        <v>44210</v>
      </c>
      <c r="J978" s="70"/>
      <c r="K978" s="69">
        <v>44214</v>
      </c>
      <c r="L978" s="70"/>
      <c r="M978" s="70">
        <v>5</v>
      </c>
      <c r="N978" s="14" t="s">
        <v>389</v>
      </c>
    </row>
    <row r="979" spans="1:14" ht="38.25" customHeight="1" x14ac:dyDescent="0.25">
      <c r="A979" s="69">
        <v>44213</v>
      </c>
      <c r="B979" s="70" t="s">
        <v>42</v>
      </c>
      <c r="C979" s="70" t="s">
        <v>43</v>
      </c>
      <c r="D979" s="70" t="s">
        <v>384</v>
      </c>
      <c r="E979" s="70" t="s">
        <v>12561</v>
      </c>
      <c r="F979" s="70">
        <v>415522471</v>
      </c>
      <c r="G979" s="70" t="s">
        <v>9512</v>
      </c>
      <c r="H979" s="70">
        <v>6</v>
      </c>
      <c r="I979" s="70"/>
      <c r="J979" s="69">
        <v>44207.371759259258</v>
      </c>
      <c r="K979" s="69">
        <v>44214</v>
      </c>
      <c r="L979" s="70"/>
      <c r="M979" s="70">
        <v>8</v>
      </c>
      <c r="N979" s="14" t="s">
        <v>14829</v>
      </c>
    </row>
    <row r="980" spans="1:14" ht="38.25" customHeight="1" x14ac:dyDescent="0.25">
      <c r="A980" s="69">
        <v>44213</v>
      </c>
      <c r="B980" s="70" t="s">
        <v>42</v>
      </c>
      <c r="C980" s="70" t="s">
        <v>43</v>
      </c>
      <c r="D980" s="70" t="s">
        <v>2014</v>
      </c>
      <c r="E980" s="70" t="s">
        <v>14813</v>
      </c>
      <c r="F980" s="70">
        <v>405526401</v>
      </c>
      <c r="G980" s="70"/>
      <c r="H980" s="70">
        <v>5</v>
      </c>
      <c r="I980" s="70"/>
      <c r="J980" s="70"/>
      <c r="K980" s="69">
        <v>44214</v>
      </c>
      <c r="L980" s="70"/>
      <c r="M980" s="70">
        <v>8</v>
      </c>
      <c r="N980" s="14" t="s">
        <v>5576</v>
      </c>
    </row>
    <row r="981" spans="1:14" ht="38.25" customHeight="1" x14ac:dyDescent="0.25">
      <c r="A981" s="69">
        <v>44199</v>
      </c>
      <c r="B981" s="70" t="s">
        <v>42</v>
      </c>
      <c r="C981" s="70" t="s">
        <v>43</v>
      </c>
      <c r="D981" s="70" t="s">
        <v>240</v>
      </c>
      <c r="E981" s="70" t="s">
        <v>8599</v>
      </c>
      <c r="F981" s="70">
        <v>385309421</v>
      </c>
      <c r="G981" s="70" t="s">
        <v>9512</v>
      </c>
      <c r="H981" s="70">
        <v>6</v>
      </c>
      <c r="I981" s="70"/>
      <c r="J981" s="69">
        <v>44207.351388888892</v>
      </c>
      <c r="K981" s="69">
        <v>44214</v>
      </c>
      <c r="L981" s="70" t="s">
        <v>274</v>
      </c>
      <c r="M981" s="70">
        <v>3</v>
      </c>
      <c r="N981" s="14" t="s">
        <v>13966</v>
      </c>
    </row>
    <row r="982" spans="1:14" ht="38.25" customHeight="1" x14ac:dyDescent="0.25">
      <c r="A982" s="69">
        <v>44213</v>
      </c>
      <c r="B982" s="70" t="s">
        <v>42</v>
      </c>
      <c r="C982" s="70" t="s">
        <v>43</v>
      </c>
      <c r="D982" s="70" t="s">
        <v>2142</v>
      </c>
      <c r="E982" s="70" t="s">
        <v>14814</v>
      </c>
      <c r="F982" s="70">
        <v>435415449</v>
      </c>
      <c r="G982" s="70"/>
      <c r="H982" s="70">
        <v>6</v>
      </c>
      <c r="I982" s="69">
        <v>44210</v>
      </c>
      <c r="J982" s="70"/>
      <c r="K982" s="69">
        <v>44214</v>
      </c>
      <c r="L982" s="70"/>
      <c r="M982" s="70">
        <v>5</v>
      </c>
      <c r="N982" s="14" t="s">
        <v>389</v>
      </c>
    </row>
    <row r="983" spans="1:14" ht="38.25" customHeight="1" x14ac:dyDescent="0.25">
      <c r="A983" s="69">
        <v>44208</v>
      </c>
      <c r="B983" s="70" t="s">
        <v>42</v>
      </c>
      <c r="C983" s="70" t="s">
        <v>43</v>
      </c>
      <c r="D983" s="70" t="s">
        <v>25</v>
      </c>
      <c r="E983" s="70" t="s">
        <v>13098</v>
      </c>
      <c r="F983" s="70">
        <v>5655202135</v>
      </c>
      <c r="G983" s="70" t="s">
        <v>12</v>
      </c>
      <c r="H983" s="70">
        <v>6</v>
      </c>
      <c r="I983" s="70"/>
      <c r="J983" s="70"/>
      <c r="K983" s="69">
        <v>44214</v>
      </c>
      <c r="L983" s="70"/>
      <c r="M983" s="70">
        <v>7</v>
      </c>
      <c r="N983" s="13" t="s">
        <v>14825</v>
      </c>
    </row>
    <row r="984" spans="1:14" ht="38.25" customHeight="1" x14ac:dyDescent="0.25">
      <c r="A984" s="69">
        <v>44206</v>
      </c>
      <c r="B984" s="70" t="s">
        <v>0</v>
      </c>
      <c r="C984" s="70" t="s">
        <v>9512</v>
      </c>
      <c r="D984" s="70" t="s">
        <v>2014</v>
      </c>
      <c r="E984" s="70" t="s">
        <v>181</v>
      </c>
      <c r="F984" s="70">
        <v>525407040</v>
      </c>
      <c r="G984" s="70"/>
      <c r="H984" s="70">
        <v>2</v>
      </c>
      <c r="I984" s="70"/>
      <c r="J984" s="70"/>
      <c r="K984" s="69">
        <v>44215</v>
      </c>
      <c r="L984" s="70"/>
      <c r="M984" s="70">
        <v>1</v>
      </c>
      <c r="N984" s="114" t="s">
        <v>2366</v>
      </c>
    </row>
    <row r="985" spans="1:14" ht="38.25" customHeight="1" x14ac:dyDescent="0.25">
      <c r="A985" s="69">
        <v>44202</v>
      </c>
      <c r="B985" s="70" t="s">
        <v>6</v>
      </c>
      <c r="C985" s="70" t="s">
        <v>7</v>
      </c>
      <c r="D985" s="70" t="s">
        <v>178</v>
      </c>
      <c r="E985" s="70" t="s">
        <v>375</v>
      </c>
      <c r="F985" s="70">
        <v>5912221194</v>
      </c>
      <c r="G985" s="70"/>
      <c r="H985" s="70">
        <v>6</v>
      </c>
      <c r="I985" s="70"/>
      <c r="J985" s="69">
        <v>44205.380057870374</v>
      </c>
      <c r="K985" s="69">
        <v>44215</v>
      </c>
      <c r="L985" s="70"/>
      <c r="M985" s="70">
        <v>8</v>
      </c>
      <c r="N985" s="13" t="s">
        <v>15065</v>
      </c>
    </row>
    <row r="986" spans="1:14" ht="38.25" customHeight="1" x14ac:dyDescent="0.25">
      <c r="A986" s="69">
        <v>44202</v>
      </c>
      <c r="B986" s="70" t="s">
        <v>6</v>
      </c>
      <c r="C986" s="70" t="s">
        <v>12</v>
      </c>
      <c r="D986" s="70" t="s">
        <v>548</v>
      </c>
      <c r="E986" s="70" t="s">
        <v>11679</v>
      </c>
      <c r="F986" s="70">
        <v>5606246965</v>
      </c>
      <c r="G986" s="70"/>
      <c r="H986" s="70">
        <v>3</v>
      </c>
      <c r="I986" s="69">
        <v>44199</v>
      </c>
      <c r="J986" s="70"/>
      <c r="K986" s="69">
        <v>44215</v>
      </c>
      <c r="L986" s="70"/>
      <c r="M986" s="70">
        <v>1</v>
      </c>
      <c r="N986" s="114" t="s">
        <v>2366</v>
      </c>
    </row>
    <row r="987" spans="1:14" ht="38.25" customHeight="1" x14ac:dyDescent="0.25">
      <c r="A987" s="69">
        <v>44203</v>
      </c>
      <c r="B987" s="70" t="s">
        <v>6</v>
      </c>
      <c r="C987" s="70" t="s">
        <v>19</v>
      </c>
      <c r="D987" s="70" t="s">
        <v>34</v>
      </c>
      <c r="E987" s="70" t="s">
        <v>7827</v>
      </c>
      <c r="F987" s="70">
        <v>441231457</v>
      </c>
      <c r="G987" s="70"/>
      <c r="H987" s="70">
        <v>2</v>
      </c>
      <c r="I987" s="70"/>
      <c r="J987" s="70"/>
      <c r="K987" s="69">
        <v>44215</v>
      </c>
      <c r="L987" s="70"/>
      <c r="M987" s="70">
        <v>2</v>
      </c>
      <c r="N987" s="14" t="s">
        <v>1316</v>
      </c>
    </row>
    <row r="988" spans="1:14" ht="38.25" customHeight="1" x14ac:dyDescent="0.25">
      <c r="A988" s="69">
        <v>44211</v>
      </c>
      <c r="B988" s="70" t="s">
        <v>23</v>
      </c>
      <c r="C988" s="70" t="s">
        <v>24</v>
      </c>
      <c r="D988" s="70" t="s">
        <v>1101</v>
      </c>
      <c r="E988" s="70" t="s">
        <v>15064</v>
      </c>
      <c r="F988" s="70">
        <v>320425406</v>
      </c>
      <c r="G988" s="70"/>
      <c r="H988" s="70">
        <v>5</v>
      </c>
      <c r="I988" s="70"/>
      <c r="J988" s="70"/>
      <c r="K988" s="69">
        <v>44215</v>
      </c>
      <c r="L988" s="70"/>
      <c r="M988" s="70">
        <v>5</v>
      </c>
      <c r="N988" s="14" t="s">
        <v>389</v>
      </c>
    </row>
    <row r="989" spans="1:14" ht="38.25" customHeight="1" x14ac:dyDescent="0.25">
      <c r="A989" s="69">
        <v>44204</v>
      </c>
      <c r="B989" s="70" t="s">
        <v>53</v>
      </c>
      <c r="C989" s="70" t="s">
        <v>54</v>
      </c>
      <c r="D989" s="70" t="s">
        <v>232</v>
      </c>
      <c r="E989" s="70" t="s">
        <v>12308</v>
      </c>
      <c r="F989" s="70">
        <v>455129408</v>
      </c>
      <c r="G989" s="70"/>
      <c r="H989" s="70">
        <v>2</v>
      </c>
      <c r="I989" s="70"/>
      <c r="J989" s="69">
        <v>44205.463020833333</v>
      </c>
      <c r="K989" s="69">
        <v>44215</v>
      </c>
      <c r="L989" s="70"/>
      <c r="M989" s="70">
        <v>1</v>
      </c>
      <c r="N989" s="114" t="s">
        <v>2366</v>
      </c>
    </row>
    <row r="990" spans="1:14" ht="38.25" customHeight="1" x14ac:dyDescent="0.25">
      <c r="A990" s="69">
        <v>44207</v>
      </c>
      <c r="B990" s="70" t="s">
        <v>61</v>
      </c>
      <c r="C990" s="70" t="s">
        <v>62</v>
      </c>
      <c r="D990" s="70" t="s">
        <v>131</v>
      </c>
      <c r="E990" s="70" t="s">
        <v>13104</v>
      </c>
      <c r="F990" s="70">
        <v>470218196</v>
      </c>
      <c r="G990" s="70"/>
      <c r="H990" s="70">
        <v>3</v>
      </c>
      <c r="I990" s="70"/>
      <c r="J990" s="69">
        <v>44207.308831018519</v>
      </c>
      <c r="K990" s="69">
        <v>44215</v>
      </c>
      <c r="L990" s="70"/>
      <c r="M990" s="70">
        <v>1</v>
      </c>
      <c r="N990" s="114" t="s">
        <v>2366</v>
      </c>
    </row>
    <row r="991" spans="1:14" ht="38.25" customHeight="1" x14ac:dyDescent="0.25">
      <c r="A991" s="69">
        <v>44199</v>
      </c>
      <c r="B991" s="70" t="s">
        <v>42</v>
      </c>
      <c r="C991" s="70" t="s">
        <v>43</v>
      </c>
      <c r="D991" s="70" t="s">
        <v>147</v>
      </c>
      <c r="E991" s="70" t="s">
        <v>9516</v>
      </c>
      <c r="F991" s="70">
        <v>520702199</v>
      </c>
      <c r="G991" s="70" t="s">
        <v>9512</v>
      </c>
      <c r="H991" s="70">
        <v>6</v>
      </c>
      <c r="I991" s="70"/>
      <c r="J991" s="69">
        <v>44210.515752314815</v>
      </c>
      <c r="K991" s="69">
        <v>44215</v>
      </c>
      <c r="L991" s="70"/>
      <c r="M991" s="70">
        <v>7</v>
      </c>
      <c r="N991" s="13" t="s">
        <v>15066</v>
      </c>
    </row>
    <row r="992" spans="1:14" ht="38.25" customHeight="1" x14ac:dyDescent="0.25">
      <c r="A992" s="69">
        <v>44202</v>
      </c>
      <c r="B992" s="70" t="s">
        <v>0</v>
      </c>
      <c r="C992" s="70" t="s">
        <v>9512</v>
      </c>
      <c r="D992" s="70" t="s">
        <v>359</v>
      </c>
      <c r="E992" s="70" t="s">
        <v>11673</v>
      </c>
      <c r="F992" s="70">
        <v>335803408</v>
      </c>
      <c r="G992" s="70"/>
      <c r="H992" s="70">
        <v>2</v>
      </c>
      <c r="I992" s="70"/>
      <c r="J992" s="70"/>
      <c r="K992" s="69">
        <v>44216</v>
      </c>
      <c r="L992" s="70" t="s">
        <v>3274</v>
      </c>
      <c r="M992" s="70">
        <v>3</v>
      </c>
    </row>
    <row r="993" spans="1:14" ht="38.25" customHeight="1" x14ac:dyDescent="0.25">
      <c r="A993" s="69">
        <v>44208</v>
      </c>
      <c r="B993" s="70" t="s">
        <v>0</v>
      </c>
      <c r="C993" s="70" t="s">
        <v>9512</v>
      </c>
      <c r="D993" s="70" t="s">
        <v>2617</v>
      </c>
      <c r="E993" s="70" t="s">
        <v>13388</v>
      </c>
      <c r="F993" s="70">
        <v>406002421</v>
      </c>
      <c r="G993" s="70"/>
      <c r="H993" s="70">
        <v>2</v>
      </c>
      <c r="I993" s="70"/>
      <c r="J993" s="69">
        <v>44209.517789351848</v>
      </c>
      <c r="K993" s="69">
        <v>44216</v>
      </c>
      <c r="L993" s="70"/>
      <c r="M993" s="70">
        <v>4</v>
      </c>
      <c r="N993" s="14" t="s">
        <v>101</v>
      </c>
    </row>
    <row r="994" spans="1:14" ht="38.25" customHeight="1" x14ac:dyDescent="0.25">
      <c r="A994" s="69">
        <v>44211</v>
      </c>
      <c r="B994" s="70" t="s">
        <v>0</v>
      </c>
      <c r="C994" s="70" t="s">
        <v>9512</v>
      </c>
      <c r="D994" s="70" t="s">
        <v>12314</v>
      </c>
      <c r="E994" s="70" t="s">
        <v>12315</v>
      </c>
      <c r="F994" s="70">
        <v>8252010679</v>
      </c>
      <c r="G994" s="70" t="s">
        <v>5400</v>
      </c>
      <c r="H994" s="70">
        <v>6</v>
      </c>
      <c r="I994" s="69">
        <v>44202</v>
      </c>
      <c r="J994" s="69">
        <v>44204.337627314817</v>
      </c>
      <c r="K994" s="69">
        <v>44216</v>
      </c>
      <c r="L994" s="70"/>
      <c r="M994" s="70">
        <v>1</v>
      </c>
      <c r="N994" s="118" t="s">
        <v>2366</v>
      </c>
    </row>
    <row r="995" spans="1:14" ht="38.25" customHeight="1" x14ac:dyDescent="0.25">
      <c r="A995" s="69">
        <v>44213</v>
      </c>
      <c r="B995" s="70" t="s">
        <v>6</v>
      </c>
      <c r="C995" s="70" t="s">
        <v>7</v>
      </c>
      <c r="D995" s="70" t="s">
        <v>6925</v>
      </c>
      <c r="E995" s="70" t="s">
        <v>14810</v>
      </c>
      <c r="F995" s="70">
        <v>421116455</v>
      </c>
      <c r="G995" s="70"/>
      <c r="H995" s="70">
        <v>6</v>
      </c>
      <c r="I995" s="70"/>
      <c r="J995" s="69">
        <v>44214.351400462961</v>
      </c>
      <c r="K995" s="69">
        <v>44216</v>
      </c>
      <c r="L995" s="70"/>
      <c r="M995" s="70">
        <v>8</v>
      </c>
      <c r="N995" s="13" t="s">
        <v>15481</v>
      </c>
    </row>
    <row r="996" spans="1:14" ht="38.25" customHeight="1" x14ac:dyDescent="0.25">
      <c r="A996" s="69">
        <v>44205</v>
      </c>
      <c r="B996" s="70" t="s">
        <v>6</v>
      </c>
      <c r="C996" s="70" t="s">
        <v>12</v>
      </c>
      <c r="D996" s="70" t="s">
        <v>147</v>
      </c>
      <c r="E996" s="70" t="s">
        <v>12488</v>
      </c>
      <c r="F996" s="70">
        <v>520529119</v>
      </c>
      <c r="G996" s="70"/>
      <c r="H996" s="70">
        <v>2</v>
      </c>
      <c r="I996" s="70"/>
      <c r="J996" s="70"/>
      <c r="K996" s="69">
        <v>44216</v>
      </c>
      <c r="L996" s="70"/>
      <c r="M996" s="70">
        <v>8</v>
      </c>
      <c r="N996" s="13" t="s">
        <v>15482</v>
      </c>
    </row>
    <row r="997" spans="1:14" ht="38.25" customHeight="1" x14ac:dyDescent="0.25">
      <c r="A997" s="69">
        <v>44212</v>
      </c>
      <c r="B997" s="70" t="s">
        <v>6</v>
      </c>
      <c r="C997" s="70" t="s">
        <v>19</v>
      </c>
      <c r="D997" s="70" t="s">
        <v>25</v>
      </c>
      <c r="E997" s="70" t="s">
        <v>14320</v>
      </c>
      <c r="F997" s="70">
        <v>345401484</v>
      </c>
      <c r="G997" s="70"/>
      <c r="H997" s="70">
        <v>2</v>
      </c>
      <c r="I997" s="69">
        <v>44210</v>
      </c>
      <c r="J997" s="69">
        <v>44195.340949074074</v>
      </c>
      <c r="K997" s="69">
        <v>44216</v>
      </c>
      <c r="L997" s="70" t="s">
        <v>274</v>
      </c>
      <c r="M997" s="70">
        <v>3</v>
      </c>
    </row>
    <row r="998" spans="1:14" ht="38.25" customHeight="1" x14ac:dyDescent="0.25">
      <c r="A998" s="69">
        <v>44214</v>
      </c>
      <c r="B998" s="70" t="s">
        <v>23</v>
      </c>
      <c r="C998" s="70" t="s">
        <v>24</v>
      </c>
      <c r="D998" s="70" t="s">
        <v>4082</v>
      </c>
      <c r="E998" s="70" t="s">
        <v>14819</v>
      </c>
      <c r="F998" s="70">
        <v>435827446</v>
      </c>
      <c r="G998" s="70"/>
      <c r="H998" s="70">
        <v>2</v>
      </c>
      <c r="I998" s="70"/>
      <c r="J998" s="69">
        <v>44211.511261574073</v>
      </c>
      <c r="K998" s="69">
        <v>44216</v>
      </c>
      <c r="L998" s="70"/>
      <c r="M998" s="70">
        <v>1</v>
      </c>
      <c r="N998" s="118" t="s">
        <v>2366</v>
      </c>
    </row>
    <row r="999" spans="1:14" ht="38.25" customHeight="1" x14ac:dyDescent="0.25">
      <c r="A999" s="69">
        <v>44200</v>
      </c>
      <c r="B999" s="70" t="s">
        <v>53</v>
      </c>
      <c r="C999" s="70" t="s">
        <v>54</v>
      </c>
      <c r="D999" s="70" t="s">
        <v>441</v>
      </c>
      <c r="E999" s="70" t="s">
        <v>10884</v>
      </c>
      <c r="F999" s="70">
        <v>6951043132</v>
      </c>
      <c r="G999" s="70" t="s">
        <v>436</v>
      </c>
      <c r="H999" s="70">
        <v>6</v>
      </c>
      <c r="I999" s="70"/>
      <c r="J999" s="69">
        <v>44200.547812500001</v>
      </c>
      <c r="K999" s="69">
        <v>44216</v>
      </c>
      <c r="L999" s="70" t="s">
        <v>15446</v>
      </c>
      <c r="M999" s="70">
        <v>3</v>
      </c>
    </row>
    <row r="1000" spans="1:14" ht="38.25" customHeight="1" x14ac:dyDescent="0.25">
      <c r="A1000" s="69">
        <v>44210</v>
      </c>
      <c r="B1000" s="70" t="s">
        <v>61</v>
      </c>
      <c r="C1000" s="70" t="s">
        <v>62</v>
      </c>
      <c r="D1000" s="70" t="s">
        <v>13962</v>
      </c>
      <c r="E1000" s="70" t="s">
        <v>13963</v>
      </c>
      <c r="F1000" s="70">
        <v>500115205</v>
      </c>
      <c r="G1000" s="70" t="s">
        <v>436</v>
      </c>
      <c r="H1000" s="70">
        <v>6</v>
      </c>
      <c r="I1000" s="70"/>
      <c r="J1000" s="69">
        <v>44210.513368055559</v>
      </c>
      <c r="K1000" s="69">
        <v>44216</v>
      </c>
      <c r="L1000" s="70" t="s">
        <v>3274</v>
      </c>
      <c r="M1000" s="70">
        <v>3</v>
      </c>
    </row>
    <row r="1001" spans="1:14" ht="38.25" customHeight="1" x14ac:dyDescent="0.25">
      <c r="A1001" s="69">
        <v>44207</v>
      </c>
      <c r="B1001" s="70" t="s">
        <v>61</v>
      </c>
      <c r="C1001" s="70" t="s">
        <v>62</v>
      </c>
      <c r="D1001" s="70" t="s">
        <v>38</v>
      </c>
      <c r="E1001" s="70" t="s">
        <v>13102</v>
      </c>
      <c r="F1001" s="70">
        <v>450207086</v>
      </c>
      <c r="G1001" s="70" t="s">
        <v>1315</v>
      </c>
      <c r="H1001" s="70">
        <v>2</v>
      </c>
      <c r="I1001" s="70"/>
      <c r="J1001" s="69">
        <v>44206.35392361111</v>
      </c>
      <c r="K1001" s="69">
        <v>44216</v>
      </c>
      <c r="L1001" s="70" t="s">
        <v>500</v>
      </c>
      <c r="M1001" s="70">
        <v>3</v>
      </c>
    </row>
    <row r="1002" spans="1:14" ht="38.25" customHeight="1" x14ac:dyDescent="0.25">
      <c r="A1002" s="69">
        <v>44215</v>
      </c>
      <c r="B1002" s="70" t="s">
        <v>61</v>
      </c>
      <c r="C1002" s="70" t="s">
        <v>62</v>
      </c>
      <c r="D1002" s="70" t="s">
        <v>2012</v>
      </c>
      <c r="E1002" s="70" t="s">
        <v>4269</v>
      </c>
      <c r="F1002" s="70">
        <v>325801459</v>
      </c>
      <c r="G1002" s="70"/>
      <c r="H1002" s="70">
        <v>2</v>
      </c>
      <c r="I1002" s="70"/>
      <c r="J1002" s="70"/>
      <c r="K1002" s="69">
        <v>44216</v>
      </c>
      <c r="L1002" s="70"/>
      <c r="M1002" s="70">
        <v>1</v>
      </c>
      <c r="N1002" s="118" t="s">
        <v>2366</v>
      </c>
    </row>
    <row r="1003" spans="1:14" ht="38.25" customHeight="1" x14ac:dyDescent="0.25">
      <c r="A1003" s="69">
        <v>44215</v>
      </c>
      <c r="B1003" s="70" t="s">
        <v>42</v>
      </c>
      <c r="C1003" s="70" t="s">
        <v>43</v>
      </c>
      <c r="D1003" s="70" t="s">
        <v>147</v>
      </c>
      <c r="E1003" s="70" t="s">
        <v>6016</v>
      </c>
      <c r="F1003" s="70">
        <v>361014406</v>
      </c>
      <c r="G1003" s="70" t="s">
        <v>62</v>
      </c>
      <c r="H1003" s="70">
        <v>6</v>
      </c>
      <c r="I1003" s="70"/>
      <c r="J1003" s="69">
        <v>44212.313009259262</v>
      </c>
      <c r="K1003" s="69">
        <v>44216</v>
      </c>
      <c r="L1003" s="70"/>
      <c r="M1003" s="70">
        <v>8</v>
      </c>
      <c r="N1003" s="13" t="s">
        <v>15483</v>
      </c>
    </row>
    <row r="1004" spans="1:14" ht="38.25" customHeight="1" x14ac:dyDescent="0.25">
      <c r="A1004" s="69">
        <v>44216</v>
      </c>
      <c r="B1004" s="70" t="s">
        <v>42</v>
      </c>
      <c r="C1004" s="70" t="s">
        <v>43</v>
      </c>
      <c r="D1004" s="70" t="s">
        <v>359</v>
      </c>
      <c r="E1004" s="70" t="s">
        <v>11673</v>
      </c>
      <c r="F1004" s="70">
        <v>335803408</v>
      </c>
      <c r="G1004" s="70" t="s">
        <v>9512</v>
      </c>
      <c r="H1004" s="70">
        <v>6</v>
      </c>
      <c r="I1004" s="70"/>
      <c r="J1004" s="70"/>
      <c r="K1004" s="69">
        <v>44216</v>
      </c>
      <c r="L1004" s="70"/>
      <c r="M1004" s="70">
        <v>8</v>
      </c>
      <c r="N1004" s="13" t="s">
        <v>15484</v>
      </c>
    </row>
    <row r="1005" spans="1:14" ht="38.25" customHeight="1" x14ac:dyDescent="0.25">
      <c r="A1005" s="69">
        <v>44212</v>
      </c>
      <c r="B1005" s="70" t="s">
        <v>42</v>
      </c>
      <c r="C1005" s="70" t="s">
        <v>43</v>
      </c>
      <c r="D1005" s="70" t="s">
        <v>4082</v>
      </c>
      <c r="E1005" s="70" t="s">
        <v>6010</v>
      </c>
      <c r="F1005" s="70">
        <v>395207429</v>
      </c>
      <c r="G1005" s="70" t="s">
        <v>24</v>
      </c>
      <c r="H1005" s="70">
        <v>6</v>
      </c>
      <c r="I1005" s="70"/>
      <c r="J1005" s="69">
        <v>44209.51902777778</v>
      </c>
      <c r="K1005" s="69">
        <v>44216</v>
      </c>
      <c r="L1005" s="70"/>
      <c r="M1005" s="70">
        <v>7</v>
      </c>
      <c r="N1005" s="13" t="s">
        <v>9921</v>
      </c>
    </row>
    <row r="1006" spans="1:14" ht="38.25" customHeight="1" x14ac:dyDescent="0.25">
      <c r="A1006" s="69">
        <v>44207</v>
      </c>
      <c r="B1006" s="70" t="s">
        <v>42</v>
      </c>
      <c r="C1006" s="70" t="s">
        <v>43</v>
      </c>
      <c r="D1006" s="70" t="s">
        <v>38</v>
      </c>
      <c r="E1006" s="70" t="s">
        <v>13106</v>
      </c>
      <c r="F1006" s="70">
        <v>520219212</v>
      </c>
      <c r="G1006" s="70"/>
      <c r="H1006" s="70">
        <v>2</v>
      </c>
      <c r="I1006" s="70"/>
      <c r="J1006" s="69">
        <v>44211.634074074071</v>
      </c>
      <c r="K1006" s="69">
        <v>44216</v>
      </c>
      <c r="L1006" s="70"/>
      <c r="M1006" s="70">
        <v>4</v>
      </c>
      <c r="N1006" s="14" t="s">
        <v>15485</v>
      </c>
    </row>
    <row r="1007" spans="1:14" ht="38.25" customHeight="1" x14ac:dyDescent="0.25">
      <c r="A1007" s="69">
        <v>44204</v>
      </c>
      <c r="B1007" s="70" t="s">
        <v>42</v>
      </c>
      <c r="C1007" s="70" t="s">
        <v>43</v>
      </c>
      <c r="D1007" s="70" t="s">
        <v>230</v>
      </c>
      <c r="E1007" s="70" t="s">
        <v>12313</v>
      </c>
      <c r="F1007" s="70">
        <v>6061011352</v>
      </c>
      <c r="G1007" s="70"/>
      <c r="H1007" s="70">
        <v>2</v>
      </c>
      <c r="I1007" s="69">
        <v>44200</v>
      </c>
      <c r="J1007" s="70"/>
      <c r="K1007" s="69">
        <v>44216</v>
      </c>
      <c r="L1007" s="70" t="s">
        <v>294</v>
      </c>
      <c r="M1007" s="70">
        <v>3</v>
      </c>
      <c r="N1007" s="13" t="s">
        <v>3918</v>
      </c>
    </row>
    <row r="1008" spans="1:14" ht="38.25" customHeight="1" x14ac:dyDescent="0.25">
      <c r="A1008" s="69">
        <v>44207</v>
      </c>
      <c r="B1008" s="70" t="s">
        <v>6</v>
      </c>
      <c r="C1008" s="70" t="s">
        <v>12</v>
      </c>
      <c r="D1008" s="70" t="s">
        <v>3279</v>
      </c>
      <c r="E1008" s="70" t="s">
        <v>8030</v>
      </c>
      <c r="F1008" s="70">
        <v>400527456</v>
      </c>
      <c r="G1008" s="70"/>
      <c r="H1008" s="70">
        <v>2</v>
      </c>
      <c r="I1008" s="70"/>
      <c r="J1008" s="69">
        <v>44207.446180555555</v>
      </c>
      <c r="K1008" s="69">
        <v>44217</v>
      </c>
      <c r="L1008" s="70"/>
      <c r="M1008" s="70">
        <v>1</v>
      </c>
      <c r="N1008" s="118" t="s">
        <v>2366</v>
      </c>
    </row>
    <row r="1009" spans="1:14" ht="38.25" customHeight="1" x14ac:dyDescent="0.25">
      <c r="A1009" s="69">
        <v>44216</v>
      </c>
      <c r="B1009" s="70" t="s">
        <v>6</v>
      </c>
      <c r="C1009" s="70" t="s">
        <v>12</v>
      </c>
      <c r="D1009" s="70" t="s">
        <v>435</v>
      </c>
      <c r="E1009" s="70" t="s">
        <v>15455</v>
      </c>
      <c r="F1009" s="70">
        <v>490814007</v>
      </c>
      <c r="G1009" s="70"/>
      <c r="H1009" s="70">
        <v>3</v>
      </c>
      <c r="I1009" s="70"/>
      <c r="J1009" s="69">
        <v>44216.32953703704</v>
      </c>
      <c r="K1009" s="69">
        <v>44217</v>
      </c>
      <c r="L1009" s="70"/>
      <c r="M1009" s="70">
        <v>1</v>
      </c>
      <c r="N1009" s="118" t="s">
        <v>2366</v>
      </c>
    </row>
    <row r="1010" spans="1:14" ht="38.25" customHeight="1" x14ac:dyDescent="0.25">
      <c r="A1010" s="69">
        <v>44212</v>
      </c>
      <c r="B1010" s="70" t="s">
        <v>6</v>
      </c>
      <c r="C1010" s="70" t="s">
        <v>12</v>
      </c>
      <c r="D1010" s="70" t="s">
        <v>136</v>
      </c>
      <c r="E1010" s="70" t="s">
        <v>2624</v>
      </c>
      <c r="F1010" s="70">
        <v>5609161217</v>
      </c>
      <c r="G1010" s="70"/>
      <c r="H1010" s="70">
        <v>6</v>
      </c>
      <c r="I1010" s="69">
        <v>44207</v>
      </c>
      <c r="J1010" s="70"/>
      <c r="K1010" s="69">
        <v>44217</v>
      </c>
      <c r="L1010" s="70"/>
      <c r="M1010" s="70">
        <v>1</v>
      </c>
      <c r="N1010" s="118" t="s">
        <v>2366</v>
      </c>
    </row>
    <row r="1011" spans="1:14" ht="38.25" customHeight="1" x14ac:dyDescent="0.25">
      <c r="A1011" s="69">
        <v>44205</v>
      </c>
      <c r="B1011" s="70" t="s">
        <v>6</v>
      </c>
      <c r="C1011" s="70" t="s">
        <v>19</v>
      </c>
      <c r="D1011" s="70" t="s">
        <v>10</v>
      </c>
      <c r="E1011" s="70" t="s">
        <v>10112</v>
      </c>
      <c r="F1011" s="70">
        <v>430318460</v>
      </c>
      <c r="G1011" s="70"/>
      <c r="H1011" s="70">
        <v>2</v>
      </c>
      <c r="I1011" s="70"/>
      <c r="J1011" s="69">
        <v>44213.375752314816</v>
      </c>
      <c r="K1011" s="69">
        <v>44217</v>
      </c>
      <c r="L1011" s="70"/>
      <c r="M1011" s="70">
        <v>4</v>
      </c>
      <c r="N1011" s="14" t="s">
        <v>101</v>
      </c>
    </row>
    <row r="1012" spans="1:14" ht="38.25" customHeight="1" x14ac:dyDescent="0.25">
      <c r="A1012" s="69">
        <v>44207</v>
      </c>
      <c r="B1012" s="70" t="s">
        <v>6</v>
      </c>
      <c r="C1012" s="70" t="s">
        <v>19</v>
      </c>
      <c r="D1012" s="70" t="s">
        <v>384</v>
      </c>
      <c r="E1012" s="70" t="s">
        <v>13099</v>
      </c>
      <c r="F1012" s="70">
        <v>405103014</v>
      </c>
      <c r="G1012" s="70"/>
      <c r="H1012" s="70">
        <v>2</v>
      </c>
      <c r="I1012" s="70"/>
      <c r="J1012" s="69">
        <v>44207.580185185187</v>
      </c>
      <c r="K1012" s="69">
        <v>44217</v>
      </c>
      <c r="L1012" s="70"/>
      <c r="M1012" s="70">
        <v>1</v>
      </c>
      <c r="N1012" s="118" t="s">
        <v>2366</v>
      </c>
    </row>
    <row r="1013" spans="1:14" ht="38.25" customHeight="1" x14ac:dyDescent="0.25">
      <c r="A1013" s="69">
        <v>44213</v>
      </c>
      <c r="B1013" s="70" t="s">
        <v>6</v>
      </c>
      <c r="C1013" s="70" t="s">
        <v>19</v>
      </c>
      <c r="D1013" s="70" t="s">
        <v>143</v>
      </c>
      <c r="E1013" s="70" t="s">
        <v>14812</v>
      </c>
      <c r="F1013" s="70">
        <v>335404460</v>
      </c>
      <c r="G1013" s="70"/>
      <c r="H1013" s="70">
        <v>6</v>
      </c>
      <c r="I1013" s="69">
        <v>44208</v>
      </c>
      <c r="J1013" s="70"/>
      <c r="K1013" s="69">
        <v>44217</v>
      </c>
      <c r="L1013" s="70"/>
      <c r="M1013" s="70">
        <v>2</v>
      </c>
      <c r="N1013" s="14" t="s">
        <v>1316</v>
      </c>
    </row>
    <row r="1014" spans="1:14" ht="38.25" customHeight="1" x14ac:dyDescent="0.25">
      <c r="A1014" s="69">
        <v>44215</v>
      </c>
      <c r="B1014" s="70" t="s">
        <v>53</v>
      </c>
      <c r="C1014" s="70" t="s">
        <v>54</v>
      </c>
      <c r="D1014" s="70" t="s">
        <v>2</v>
      </c>
      <c r="E1014" s="70" t="s">
        <v>15060</v>
      </c>
      <c r="F1014" s="70">
        <v>5701210471</v>
      </c>
      <c r="G1014" s="70" t="s">
        <v>278</v>
      </c>
      <c r="H1014" s="70">
        <v>6</v>
      </c>
      <c r="I1014" s="70"/>
      <c r="J1014" s="69">
        <v>44215.543182870373</v>
      </c>
      <c r="K1014" s="69">
        <v>44217</v>
      </c>
      <c r="L1014" s="70"/>
      <c r="M1014" s="70">
        <v>2</v>
      </c>
      <c r="N1014" s="14" t="s">
        <v>1316</v>
      </c>
    </row>
    <row r="1015" spans="1:14" ht="38.25" customHeight="1" x14ac:dyDescent="0.25">
      <c r="A1015" s="69">
        <v>44197</v>
      </c>
      <c r="B1015" s="70" t="s">
        <v>61</v>
      </c>
      <c r="C1015" s="70" t="s">
        <v>62</v>
      </c>
      <c r="D1015" s="70" t="s">
        <v>38</v>
      </c>
      <c r="E1015" s="70" t="s">
        <v>9684</v>
      </c>
      <c r="F1015" s="70">
        <v>490206345</v>
      </c>
      <c r="G1015" s="70"/>
      <c r="H1015" s="70">
        <v>2</v>
      </c>
      <c r="I1015" s="70"/>
      <c r="J1015" s="69">
        <v>44210.350891203707</v>
      </c>
      <c r="K1015" s="69">
        <v>44217</v>
      </c>
      <c r="L1015" s="70"/>
      <c r="M1015" s="70">
        <v>1</v>
      </c>
      <c r="N1015" s="118" t="s">
        <v>2366</v>
      </c>
    </row>
    <row r="1016" spans="1:14" ht="38.25" customHeight="1" x14ac:dyDescent="0.25">
      <c r="A1016" s="69">
        <v>44216</v>
      </c>
      <c r="B1016" s="70" t="s">
        <v>42</v>
      </c>
      <c r="C1016" s="70" t="s">
        <v>43</v>
      </c>
      <c r="D1016" s="70" t="s">
        <v>1094</v>
      </c>
      <c r="E1016" s="70" t="s">
        <v>15463</v>
      </c>
      <c r="F1016" s="70">
        <v>420630426</v>
      </c>
      <c r="G1016" s="70"/>
      <c r="H1016" s="70">
        <v>4</v>
      </c>
      <c r="I1016" s="70"/>
      <c r="J1016" s="70"/>
      <c r="K1016" s="69">
        <v>44217</v>
      </c>
      <c r="L1016" s="70" t="s">
        <v>15480</v>
      </c>
      <c r="M1016" s="70">
        <v>3</v>
      </c>
      <c r="N1016" s="14" t="s">
        <v>5407</v>
      </c>
    </row>
    <row r="1017" spans="1:14" ht="38.25" customHeight="1" x14ac:dyDescent="0.25">
      <c r="A1017" s="69">
        <v>44210</v>
      </c>
      <c r="B1017" s="70" t="s">
        <v>42</v>
      </c>
      <c r="C1017" s="70" t="s">
        <v>43</v>
      </c>
      <c r="D1017" s="70" t="s">
        <v>230</v>
      </c>
      <c r="E1017" s="70" t="s">
        <v>13964</v>
      </c>
      <c r="F1017" s="70">
        <v>536205238</v>
      </c>
      <c r="G1017" s="70"/>
      <c r="H1017" s="70">
        <v>5</v>
      </c>
      <c r="I1017" s="69">
        <v>44200</v>
      </c>
      <c r="J1017" s="70"/>
      <c r="K1017" s="69">
        <v>44217</v>
      </c>
      <c r="L1017" s="70" t="s">
        <v>8962</v>
      </c>
      <c r="M1017" s="70">
        <v>3</v>
      </c>
      <c r="N1017" s="14" t="s">
        <v>15695</v>
      </c>
    </row>
    <row r="1018" spans="1:14" ht="38.25" customHeight="1" x14ac:dyDescent="0.25">
      <c r="A1018" s="69">
        <v>44194</v>
      </c>
      <c r="B1018" s="70" t="s">
        <v>42</v>
      </c>
      <c r="C1018" s="70" t="s">
        <v>43</v>
      </c>
      <c r="D1018" s="70" t="s">
        <v>147</v>
      </c>
      <c r="E1018" s="70" t="s">
        <v>8961</v>
      </c>
      <c r="F1018" s="70">
        <v>6005210783</v>
      </c>
      <c r="G1018" s="70"/>
      <c r="H1018" s="70">
        <v>4</v>
      </c>
      <c r="I1018" s="69">
        <v>44192</v>
      </c>
      <c r="J1018" s="69">
        <v>44206.356840277775</v>
      </c>
      <c r="K1018" s="69">
        <v>44217</v>
      </c>
      <c r="L1018" s="70" t="s">
        <v>8962</v>
      </c>
      <c r="M1018" s="70">
        <v>3</v>
      </c>
      <c r="N1018" s="14" t="s">
        <v>15695</v>
      </c>
    </row>
    <row r="1019" spans="1:14" ht="38.25" customHeight="1" x14ac:dyDescent="0.25">
      <c r="A1019" s="69">
        <v>44214</v>
      </c>
      <c r="B1019" s="70" t="s">
        <v>42</v>
      </c>
      <c r="C1019" s="70" t="s">
        <v>43</v>
      </c>
      <c r="D1019" s="70" t="s">
        <v>12314</v>
      </c>
      <c r="E1019" s="70" t="s">
        <v>14809</v>
      </c>
      <c r="F1019" s="70">
        <v>7852055310</v>
      </c>
      <c r="G1019" s="70" t="s">
        <v>9512</v>
      </c>
      <c r="H1019" s="70">
        <v>6</v>
      </c>
      <c r="I1019" s="70"/>
      <c r="J1019" s="69">
        <v>44212.505127314813</v>
      </c>
      <c r="K1019" s="69">
        <v>44217</v>
      </c>
      <c r="L1019" s="70" t="s">
        <v>2254</v>
      </c>
      <c r="M1019" s="70">
        <v>3</v>
      </c>
      <c r="N1019" s="14" t="s">
        <v>15693</v>
      </c>
    </row>
    <row r="1020" spans="1:14" ht="38.25" customHeight="1" x14ac:dyDescent="0.25">
      <c r="A1020" s="69">
        <v>44209</v>
      </c>
      <c r="B1020" s="70" t="s">
        <v>0</v>
      </c>
      <c r="C1020" s="70" t="s">
        <v>9512</v>
      </c>
      <c r="D1020" s="70" t="s">
        <v>178</v>
      </c>
      <c r="E1020" s="70" t="s">
        <v>12562</v>
      </c>
      <c r="F1020" s="70">
        <v>390313445</v>
      </c>
      <c r="G1020" s="70" t="s">
        <v>54</v>
      </c>
      <c r="H1020" s="70">
        <v>6</v>
      </c>
      <c r="I1020" s="70"/>
      <c r="J1020" s="70"/>
      <c r="K1020" s="69">
        <v>44218</v>
      </c>
      <c r="L1020" s="70"/>
      <c r="M1020" s="70">
        <v>1</v>
      </c>
      <c r="N1020" s="118" t="s">
        <v>2366</v>
      </c>
    </row>
    <row r="1021" spans="1:14" ht="38.25" customHeight="1" x14ac:dyDescent="0.25">
      <c r="A1021" s="69">
        <v>44216</v>
      </c>
      <c r="B1021" s="70" t="s">
        <v>0</v>
      </c>
      <c r="C1021" s="70" t="s">
        <v>9512</v>
      </c>
      <c r="D1021" s="70" t="s">
        <v>38</v>
      </c>
      <c r="E1021" s="70" t="s">
        <v>15449</v>
      </c>
      <c r="F1021" s="70">
        <v>470304404</v>
      </c>
      <c r="G1021" s="70" t="s">
        <v>436</v>
      </c>
      <c r="H1021" s="70">
        <v>6</v>
      </c>
      <c r="I1021" s="70"/>
      <c r="J1021" s="69">
        <v>44216.550428240742</v>
      </c>
      <c r="K1021" s="69">
        <v>44218</v>
      </c>
      <c r="L1021" s="70"/>
      <c r="M1021" s="70">
        <v>5</v>
      </c>
      <c r="N1021" s="14" t="s">
        <v>389</v>
      </c>
    </row>
    <row r="1022" spans="1:14" ht="38.25" customHeight="1" x14ac:dyDescent="0.25">
      <c r="A1022" s="69">
        <v>44210</v>
      </c>
      <c r="B1022" s="70" t="s">
        <v>0</v>
      </c>
      <c r="C1022" s="70" t="s">
        <v>9512</v>
      </c>
      <c r="D1022" s="70" t="s">
        <v>256</v>
      </c>
      <c r="E1022" s="70" t="s">
        <v>13959</v>
      </c>
      <c r="F1022" s="70">
        <v>5861241034</v>
      </c>
      <c r="G1022" s="70"/>
      <c r="H1022" s="70">
        <v>7</v>
      </c>
      <c r="I1022" s="70"/>
      <c r="J1022" s="69">
        <v>44210.509965277779</v>
      </c>
      <c r="K1022" s="69">
        <v>44218</v>
      </c>
      <c r="L1022" s="70"/>
      <c r="M1022" s="70">
        <v>1</v>
      </c>
      <c r="N1022" s="118" t="s">
        <v>2366</v>
      </c>
    </row>
    <row r="1023" spans="1:14" ht="38.25" customHeight="1" x14ac:dyDescent="0.25">
      <c r="A1023" s="69">
        <v>44214</v>
      </c>
      <c r="B1023" s="70" t="s">
        <v>0</v>
      </c>
      <c r="C1023" s="70" t="s">
        <v>9512</v>
      </c>
      <c r="D1023" s="70" t="s">
        <v>32</v>
      </c>
      <c r="E1023" s="70" t="s">
        <v>13396</v>
      </c>
      <c r="F1023" s="70">
        <v>5953040203</v>
      </c>
      <c r="G1023" s="70" t="s">
        <v>5400</v>
      </c>
      <c r="H1023" s="70">
        <v>6</v>
      </c>
      <c r="I1023" s="69">
        <v>44201</v>
      </c>
      <c r="J1023" s="70"/>
      <c r="K1023" s="69">
        <v>44218</v>
      </c>
      <c r="L1023" s="70" t="s">
        <v>506</v>
      </c>
      <c r="M1023" s="70">
        <v>3</v>
      </c>
      <c r="N1023" s="14" t="s">
        <v>1317</v>
      </c>
    </row>
    <row r="1024" spans="1:14" ht="38.25" customHeight="1" x14ac:dyDescent="0.25">
      <c r="A1024" s="69">
        <v>44215</v>
      </c>
      <c r="B1024" s="70" t="s">
        <v>0</v>
      </c>
      <c r="C1024" s="70" t="s">
        <v>9512</v>
      </c>
      <c r="D1024" s="70" t="s">
        <v>473</v>
      </c>
      <c r="E1024" s="70" t="s">
        <v>15056</v>
      </c>
      <c r="F1024" s="70">
        <v>9502175705</v>
      </c>
      <c r="G1024" s="70" t="s">
        <v>436</v>
      </c>
      <c r="H1024" s="70">
        <v>6</v>
      </c>
      <c r="I1024" s="70"/>
      <c r="J1024" s="69">
        <v>44214.584999999999</v>
      </c>
      <c r="K1024" s="69">
        <v>44218</v>
      </c>
      <c r="L1024" s="70"/>
      <c r="M1024" s="70">
        <v>8</v>
      </c>
      <c r="N1024" s="14" t="s">
        <v>15696</v>
      </c>
    </row>
    <row r="1025" spans="1:14" ht="38.25" customHeight="1" x14ac:dyDescent="0.25">
      <c r="A1025" s="69">
        <v>44201</v>
      </c>
      <c r="B1025" s="70" t="s">
        <v>6</v>
      </c>
      <c r="C1025" s="70" t="s">
        <v>7</v>
      </c>
      <c r="D1025" s="70" t="s">
        <v>2012</v>
      </c>
      <c r="E1025" s="70" t="s">
        <v>11259</v>
      </c>
      <c r="F1025" s="70">
        <v>6856150235</v>
      </c>
      <c r="G1025" s="70"/>
      <c r="H1025" s="70">
        <v>6</v>
      </c>
      <c r="I1025" s="70"/>
      <c r="J1025" s="69">
        <v>44202.346504629626</v>
      </c>
      <c r="K1025" s="69">
        <v>44218</v>
      </c>
      <c r="L1025" s="70" t="s">
        <v>506</v>
      </c>
      <c r="M1025" s="70">
        <v>3</v>
      </c>
      <c r="N1025" s="14" t="s">
        <v>1317</v>
      </c>
    </row>
    <row r="1026" spans="1:14" ht="38.25" customHeight="1" x14ac:dyDescent="0.25">
      <c r="A1026" s="69">
        <v>44212</v>
      </c>
      <c r="B1026" s="70" t="s">
        <v>6</v>
      </c>
      <c r="C1026" s="70" t="s">
        <v>7</v>
      </c>
      <c r="D1026" s="70" t="s">
        <v>1094</v>
      </c>
      <c r="E1026" s="70" t="s">
        <v>14316</v>
      </c>
      <c r="F1026" s="70">
        <v>440610119</v>
      </c>
      <c r="G1026" s="70"/>
      <c r="H1026" s="70">
        <v>4</v>
      </c>
      <c r="I1026" s="70"/>
      <c r="J1026" s="69">
        <v>44214.366180555553</v>
      </c>
      <c r="K1026" s="69">
        <v>44218</v>
      </c>
      <c r="L1026" s="70"/>
      <c r="M1026" s="70">
        <v>1</v>
      </c>
      <c r="N1026" s="118" t="s">
        <v>2366</v>
      </c>
    </row>
    <row r="1027" spans="1:14" ht="38.25" customHeight="1" x14ac:dyDescent="0.25">
      <c r="A1027" s="69">
        <v>44209</v>
      </c>
      <c r="B1027" s="70" t="s">
        <v>23</v>
      </c>
      <c r="C1027" s="70" t="s">
        <v>24</v>
      </c>
      <c r="D1027" s="70" t="s">
        <v>262</v>
      </c>
      <c r="E1027" s="70" t="s">
        <v>7825</v>
      </c>
      <c r="F1027" s="70">
        <v>285911723</v>
      </c>
      <c r="G1027" s="70" t="s">
        <v>54</v>
      </c>
      <c r="H1027" s="70">
        <v>6</v>
      </c>
      <c r="I1027" s="70"/>
      <c r="J1027" s="69">
        <v>44208.326736111114</v>
      </c>
      <c r="K1027" s="69">
        <v>44218</v>
      </c>
      <c r="L1027" s="70"/>
      <c r="M1027" s="70">
        <v>5</v>
      </c>
      <c r="N1027" s="14" t="s">
        <v>389</v>
      </c>
    </row>
    <row r="1028" spans="1:14" ht="38.25" customHeight="1" x14ac:dyDescent="0.25">
      <c r="A1028" s="69">
        <v>44215</v>
      </c>
      <c r="B1028" s="70" t="s">
        <v>23</v>
      </c>
      <c r="C1028" s="70" t="s">
        <v>24</v>
      </c>
      <c r="D1028" s="70" t="s">
        <v>433</v>
      </c>
      <c r="E1028" s="70" t="s">
        <v>15058</v>
      </c>
      <c r="F1028" s="70">
        <v>375323450</v>
      </c>
      <c r="G1028" s="70"/>
      <c r="H1028" s="70">
        <v>3</v>
      </c>
      <c r="I1028" s="70"/>
      <c r="J1028" s="69">
        <v>44216.495289351849</v>
      </c>
      <c r="K1028" s="69">
        <v>44218</v>
      </c>
      <c r="L1028" s="70"/>
      <c r="M1028" s="70">
        <v>5</v>
      </c>
      <c r="N1028" s="14" t="s">
        <v>389</v>
      </c>
    </row>
    <row r="1029" spans="1:14" ht="38.25" customHeight="1" x14ac:dyDescent="0.25">
      <c r="A1029" s="69">
        <v>44214</v>
      </c>
      <c r="B1029" s="70" t="s">
        <v>23</v>
      </c>
      <c r="C1029" s="70" t="s">
        <v>24</v>
      </c>
      <c r="D1029" s="70" t="s">
        <v>1298</v>
      </c>
      <c r="E1029" s="70" t="s">
        <v>14820</v>
      </c>
      <c r="F1029" s="70">
        <v>450224417</v>
      </c>
      <c r="G1029" s="70"/>
      <c r="H1029" s="70">
        <v>3</v>
      </c>
      <c r="I1029" s="70"/>
      <c r="J1029" s="69">
        <v>44214.376458333332</v>
      </c>
      <c r="K1029" s="69">
        <v>44218</v>
      </c>
      <c r="L1029" s="70"/>
      <c r="M1029" s="70">
        <v>5</v>
      </c>
      <c r="N1029" s="14" t="s">
        <v>389</v>
      </c>
    </row>
    <row r="1030" spans="1:14" ht="38.25" customHeight="1" x14ac:dyDescent="0.25">
      <c r="A1030" s="69">
        <v>44209</v>
      </c>
      <c r="B1030" s="70" t="s">
        <v>23</v>
      </c>
      <c r="C1030" s="70" t="s">
        <v>24</v>
      </c>
      <c r="D1030" s="70" t="s">
        <v>17</v>
      </c>
      <c r="E1030" s="70" t="s">
        <v>15691</v>
      </c>
      <c r="F1030" s="70">
        <v>501106209</v>
      </c>
      <c r="G1030" s="70"/>
      <c r="H1030" s="70">
        <v>3</v>
      </c>
      <c r="I1030" s="70"/>
      <c r="J1030" s="70"/>
      <c r="K1030" s="69">
        <v>44218</v>
      </c>
      <c r="L1030" s="70"/>
      <c r="M1030" s="70">
        <v>1</v>
      </c>
      <c r="N1030" s="118" t="s">
        <v>2366</v>
      </c>
    </row>
    <row r="1031" spans="1:14" ht="38.25" customHeight="1" x14ac:dyDescent="0.25">
      <c r="A1031" s="69">
        <v>44209</v>
      </c>
      <c r="B1031" s="70" t="s">
        <v>23</v>
      </c>
      <c r="C1031" s="70" t="s">
        <v>24</v>
      </c>
      <c r="D1031" s="70" t="s">
        <v>195</v>
      </c>
      <c r="E1031" s="70" t="s">
        <v>15692</v>
      </c>
      <c r="F1031" s="70">
        <v>7503075701</v>
      </c>
      <c r="G1031" s="70" t="s">
        <v>436</v>
      </c>
      <c r="H1031" s="70">
        <v>6</v>
      </c>
      <c r="I1031" s="70"/>
      <c r="J1031" s="69">
        <v>44209.466689814813</v>
      </c>
      <c r="K1031" s="69">
        <v>44218</v>
      </c>
      <c r="L1031" s="70" t="s">
        <v>15446</v>
      </c>
      <c r="M1031" s="70">
        <v>3</v>
      </c>
      <c r="N1031" s="14" t="s">
        <v>15694</v>
      </c>
    </row>
    <row r="1032" spans="1:14" ht="38.25" customHeight="1" x14ac:dyDescent="0.25">
      <c r="A1032" s="69">
        <v>44206</v>
      </c>
      <c r="B1032" s="70" t="s">
        <v>61</v>
      </c>
      <c r="C1032" s="70" t="s">
        <v>62</v>
      </c>
      <c r="D1032" s="70" t="s">
        <v>46</v>
      </c>
      <c r="E1032" s="70" t="s">
        <v>12563</v>
      </c>
      <c r="F1032" s="70">
        <v>385612438</v>
      </c>
      <c r="G1032" s="70" t="s">
        <v>24</v>
      </c>
      <c r="H1032" s="70">
        <v>6</v>
      </c>
      <c r="I1032" s="70"/>
      <c r="J1032" s="69">
        <v>44206.37976851852</v>
      </c>
      <c r="K1032" s="69">
        <v>44218</v>
      </c>
      <c r="L1032" s="70"/>
      <c r="M1032" s="70">
        <v>5</v>
      </c>
      <c r="N1032" s="14" t="s">
        <v>389</v>
      </c>
    </row>
    <row r="1033" spans="1:14" ht="38.25" customHeight="1" x14ac:dyDescent="0.25">
      <c r="A1033" s="69">
        <v>44214</v>
      </c>
      <c r="B1033" s="70" t="s">
        <v>42</v>
      </c>
      <c r="C1033" s="70" t="s">
        <v>43</v>
      </c>
      <c r="D1033" s="70" t="s">
        <v>176</v>
      </c>
      <c r="E1033" s="70" t="s">
        <v>11691</v>
      </c>
      <c r="F1033" s="70">
        <v>381123426</v>
      </c>
      <c r="G1033" s="70" t="s">
        <v>54</v>
      </c>
      <c r="H1033" s="70">
        <v>6</v>
      </c>
      <c r="I1033" s="70"/>
      <c r="J1033" s="69">
        <v>44214.585162037038</v>
      </c>
      <c r="K1033" s="69">
        <v>44218</v>
      </c>
      <c r="L1033" s="70"/>
      <c r="M1033" s="70">
        <v>8</v>
      </c>
      <c r="N1033" s="14" t="s">
        <v>15697</v>
      </c>
    </row>
    <row r="1034" spans="1:14" ht="38.25" customHeight="1" x14ac:dyDescent="0.25">
      <c r="A1034" s="69">
        <v>44216</v>
      </c>
      <c r="B1034" s="70" t="s">
        <v>0</v>
      </c>
      <c r="C1034" s="70" t="s">
        <v>9512</v>
      </c>
      <c r="D1034" s="70" t="s">
        <v>131</v>
      </c>
      <c r="E1034" s="70" t="s">
        <v>15450</v>
      </c>
      <c r="F1034" s="70">
        <v>490214133</v>
      </c>
      <c r="G1034" s="70" t="s">
        <v>436</v>
      </c>
      <c r="H1034" s="70">
        <v>6</v>
      </c>
      <c r="I1034" s="70"/>
      <c r="J1034" s="69">
        <v>44216.550312500003</v>
      </c>
      <c r="K1034" s="69">
        <v>44219</v>
      </c>
      <c r="L1034" s="70"/>
      <c r="M1034" s="70">
        <v>8</v>
      </c>
      <c r="N1034" s="14" t="s">
        <v>15696</v>
      </c>
    </row>
    <row r="1035" spans="1:14" ht="38.25" customHeight="1" x14ac:dyDescent="0.25">
      <c r="A1035" s="69">
        <v>44217</v>
      </c>
      <c r="B1035" s="70" t="s">
        <v>0</v>
      </c>
      <c r="C1035" s="70" t="s">
        <v>9512</v>
      </c>
      <c r="D1035" s="70" t="s">
        <v>36</v>
      </c>
      <c r="E1035" s="70" t="s">
        <v>15471</v>
      </c>
      <c r="F1035" s="70">
        <v>8807055235</v>
      </c>
      <c r="G1035" s="70"/>
      <c r="H1035" s="70">
        <v>2</v>
      </c>
      <c r="I1035" s="70"/>
      <c r="J1035" s="69">
        <v>44216.331446759257</v>
      </c>
      <c r="K1035" s="69">
        <v>44219</v>
      </c>
      <c r="L1035" s="70"/>
      <c r="M1035" s="70">
        <v>1</v>
      </c>
      <c r="N1035" s="128" t="s">
        <v>2366</v>
      </c>
    </row>
    <row r="1036" spans="1:14" ht="38.25" customHeight="1" x14ac:dyDescent="0.25">
      <c r="A1036" s="69">
        <v>44211</v>
      </c>
      <c r="B1036" s="70" t="s">
        <v>6</v>
      </c>
      <c r="C1036" s="70" t="s">
        <v>19</v>
      </c>
      <c r="D1036" s="70" t="s">
        <v>280</v>
      </c>
      <c r="E1036" s="70" t="s">
        <v>4725</v>
      </c>
      <c r="F1036" s="70">
        <v>496219163</v>
      </c>
      <c r="G1036" s="70"/>
      <c r="H1036" s="70">
        <v>3</v>
      </c>
      <c r="I1036" s="69">
        <v>44203</v>
      </c>
      <c r="J1036" s="70"/>
      <c r="K1036" s="69">
        <v>44219</v>
      </c>
      <c r="L1036" s="70"/>
      <c r="M1036" s="70">
        <v>1</v>
      </c>
      <c r="N1036" s="128" t="s">
        <v>2366</v>
      </c>
    </row>
    <row r="1037" spans="1:14" ht="38.25" customHeight="1" x14ac:dyDescent="0.25">
      <c r="A1037" s="69">
        <v>44210</v>
      </c>
      <c r="B1037" s="70" t="s">
        <v>23</v>
      </c>
      <c r="C1037" s="70" t="s">
        <v>24</v>
      </c>
      <c r="D1037" s="70" t="s">
        <v>357</v>
      </c>
      <c r="E1037" s="70" t="s">
        <v>12310</v>
      </c>
      <c r="F1037" s="70">
        <v>401009450</v>
      </c>
      <c r="G1037" s="70" t="s">
        <v>43</v>
      </c>
      <c r="H1037" s="70">
        <v>6</v>
      </c>
      <c r="I1037" s="70"/>
      <c r="J1037" s="69">
        <v>44218.592743055553</v>
      </c>
      <c r="K1037" s="69">
        <v>44219</v>
      </c>
      <c r="L1037" s="70"/>
      <c r="M1037" s="70">
        <v>5</v>
      </c>
      <c r="N1037" s="14" t="s">
        <v>389</v>
      </c>
    </row>
    <row r="1038" spans="1:14" ht="38.25" customHeight="1" x14ac:dyDescent="0.25">
      <c r="A1038" s="69">
        <v>44210</v>
      </c>
      <c r="B1038" s="70" t="s">
        <v>23</v>
      </c>
      <c r="C1038" s="70" t="s">
        <v>24</v>
      </c>
      <c r="D1038" s="70" t="s">
        <v>36</v>
      </c>
      <c r="E1038" s="70" t="s">
        <v>13105</v>
      </c>
      <c r="F1038" s="70">
        <v>5506112535</v>
      </c>
      <c r="G1038" s="70" t="s">
        <v>43</v>
      </c>
      <c r="H1038" s="70">
        <v>3</v>
      </c>
      <c r="I1038" s="70"/>
      <c r="J1038" s="69">
        <v>44207.539988425924</v>
      </c>
      <c r="K1038" s="69">
        <v>44219</v>
      </c>
      <c r="L1038" s="70"/>
      <c r="M1038" s="70">
        <v>5</v>
      </c>
      <c r="N1038" s="14" t="s">
        <v>389</v>
      </c>
    </row>
    <row r="1039" spans="1:14" ht="38.25" customHeight="1" x14ac:dyDescent="0.25">
      <c r="A1039" s="69">
        <v>44215</v>
      </c>
      <c r="B1039" s="70" t="s">
        <v>23</v>
      </c>
      <c r="C1039" s="70" t="s">
        <v>24</v>
      </c>
      <c r="D1039" s="70" t="s">
        <v>44</v>
      </c>
      <c r="E1039" s="70" t="s">
        <v>3911</v>
      </c>
      <c r="F1039" s="70">
        <v>5504162081</v>
      </c>
      <c r="G1039" s="70"/>
      <c r="H1039" s="70">
        <v>3</v>
      </c>
      <c r="I1039" s="69">
        <v>44210</v>
      </c>
      <c r="J1039" s="70"/>
      <c r="K1039" s="69">
        <v>44219</v>
      </c>
      <c r="L1039" s="70"/>
      <c r="M1039" s="70">
        <v>5</v>
      </c>
      <c r="N1039" s="14" t="s">
        <v>389</v>
      </c>
    </row>
    <row r="1040" spans="1:14" ht="38.25" customHeight="1" x14ac:dyDescent="0.25">
      <c r="A1040" s="69">
        <v>44216</v>
      </c>
      <c r="B1040" s="70" t="s">
        <v>23</v>
      </c>
      <c r="C1040" s="70" t="s">
        <v>24</v>
      </c>
      <c r="D1040" s="70" t="s">
        <v>178</v>
      </c>
      <c r="E1040" s="70" t="s">
        <v>15459</v>
      </c>
      <c r="F1040" s="70">
        <v>7207205346</v>
      </c>
      <c r="G1040" s="70"/>
      <c r="H1040" s="70">
        <v>3</v>
      </c>
      <c r="I1040" s="70"/>
      <c r="J1040" s="69">
        <v>44217.597256944442</v>
      </c>
      <c r="K1040" s="69">
        <v>44219</v>
      </c>
      <c r="L1040" s="70"/>
      <c r="M1040" s="70">
        <v>5</v>
      </c>
      <c r="N1040" s="14" t="s">
        <v>389</v>
      </c>
    </row>
    <row r="1041" spans="1:14" ht="38.25" customHeight="1" x14ac:dyDescent="0.25">
      <c r="A1041" s="69">
        <v>44212</v>
      </c>
      <c r="B1041" s="70" t="s">
        <v>23</v>
      </c>
      <c r="C1041" s="70" t="s">
        <v>24</v>
      </c>
      <c r="D1041" s="70" t="s">
        <v>145</v>
      </c>
      <c r="E1041" s="70" t="s">
        <v>14321</v>
      </c>
      <c r="F1041" s="70">
        <v>7757135375</v>
      </c>
      <c r="G1041" s="70"/>
      <c r="H1041" s="70">
        <v>3</v>
      </c>
      <c r="I1041" s="69">
        <v>44207</v>
      </c>
      <c r="J1041" s="70"/>
      <c r="K1041" s="69">
        <v>44219</v>
      </c>
      <c r="L1041" s="70"/>
      <c r="M1041" s="70">
        <v>5</v>
      </c>
      <c r="N1041" s="14" t="s">
        <v>389</v>
      </c>
    </row>
    <row r="1042" spans="1:14" ht="38.25" customHeight="1" x14ac:dyDescent="0.25">
      <c r="A1042" s="69">
        <v>44219</v>
      </c>
      <c r="B1042" s="70" t="s">
        <v>53</v>
      </c>
      <c r="C1042" s="70" t="s">
        <v>54</v>
      </c>
      <c r="D1042" s="70" t="s">
        <v>40</v>
      </c>
      <c r="E1042" s="70" t="s">
        <v>15869</v>
      </c>
      <c r="F1042" s="70">
        <v>460730454</v>
      </c>
      <c r="G1042" s="70" t="s">
        <v>24</v>
      </c>
      <c r="H1042" s="70">
        <v>6</v>
      </c>
      <c r="I1042" s="70"/>
      <c r="J1042" s="69">
        <v>44209.340358796297</v>
      </c>
      <c r="K1042" s="69">
        <v>44219</v>
      </c>
      <c r="L1042" s="70" t="s">
        <v>8569</v>
      </c>
      <c r="M1042" s="70">
        <v>3</v>
      </c>
      <c r="N1042" s="14" t="s">
        <v>12316</v>
      </c>
    </row>
    <row r="1043" spans="1:14" ht="38.25" customHeight="1" x14ac:dyDescent="0.25">
      <c r="A1043" s="69">
        <v>44200</v>
      </c>
      <c r="B1043" s="70" t="s">
        <v>61</v>
      </c>
      <c r="C1043" s="70" t="s">
        <v>62</v>
      </c>
      <c r="D1043" s="70" t="s">
        <v>46</v>
      </c>
      <c r="E1043" s="70" t="s">
        <v>10893</v>
      </c>
      <c r="F1043" s="70">
        <v>465526457</v>
      </c>
      <c r="G1043" s="70"/>
      <c r="H1043" s="70">
        <v>2</v>
      </c>
      <c r="I1043" s="70"/>
      <c r="J1043" s="69">
        <v>44214.349826388891</v>
      </c>
      <c r="K1043" s="69">
        <v>44219</v>
      </c>
      <c r="L1043" s="70"/>
      <c r="M1043" s="70">
        <v>1</v>
      </c>
      <c r="N1043" s="128" t="s">
        <v>2366</v>
      </c>
    </row>
    <row r="1044" spans="1:14" ht="38.25" customHeight="1" x14ac:dyDescent="0.25">
      <c r="A1044" s="69">
        <v>44216</v>
      </c>
      <c r="B1044" s="70" t="s">
        <v>42</v>
      </c>
      <c r="C1044" s="70" t="s">
        <v>43</v>
      </c>
      <c r="D1044" s="70" t="s">
        <v>178</v>
      </c>
      <c r="E1044" s="70" t="s">
        <v>15464</v>
      </c>
      <c r="F1044" s="70">
        <v>420315421</v>
      </c>
      <c r="G1044" s="70"/>
      <c r="H1044" s="70">
        <v>2</v>
      </c>
      <c r="I1044" s="69">
        <v>44216</v>
      </c>
      <c r="J1044" s="70"/>
      <c r="K1044" s="69">
        <v>44219</v>
      </c>
      <c r="L1044" s="70"/>
      <c r="M1044" s="70">
        <v>8</v>
      </c>
      <c r="N1044" s="128" t="s">
        <v>7833</v>
      </c>
    </row>
    <row r="1045" spans="1:14" ht="38.25" customHeight="1" x14ac:dyDescent="0.25">
      <c r="A1045" s="69">
        <v>44206</v>
      </c>
      <c r="B1045" s="70" t="s">
        <v>42</v>
      </c>
      <c r="C1045" s="70" t="s">
        <v>43</v>
      </c>
      <c r="D1045" s="70" t="s">
        <v>7829</v>
      </c>
      <c r="E1045" s="70" t="s">
        <v>12571</v>
      </c>
      <c r="F1045" s="70">
        <v>430820436</v>
      </c>
      <c r="G1045" s="70"/>
      <c r="H1045" s="70">
        <v>2</v>
      </c>
      <c r="I1045" s="70"/>
      <c r="J1045" s="69">
        <v>44219.50613425926</v>
      </c>
      <c r="K1045" s="69">
        <v>44219</v>
      </c>
      <c r="L1045" s="70" t="s">
        <v>15872</v>
      </c>
      <c r="M1045" s="70">
        <v>3</v>
      </c>
      <c r="N1045" s="14" t="s">
        <v>15873</v>
      </c>
    </row>
    <row r="1046" spans="1:14" ht="38.25" customHeight="1" x14ac:dyDescent="0.25">
      <c r="A1046" s="69">
        <v>44208</v>
      </c>
      <c r="B1046" s="70" t="s">
        <v>42</v>
      </c>
      <c r="C1046" s="70" t="s">
        <v>43</v>
      </c>
      <c r="D1046" s="70" t="s">
        <v>20</v>
      </c>
      <c r="E1046" s="70" t="s">
        <v>13402</v>
      </c>
      <c r="F1046" s="70">
        <v>441014465</v>
      </c>
      <c r="G1046" s="70"/>
      <c r="H1046" s="70">
        <v>2</v>
      </c>
      <c r="I1046" s="70"/>
      <c r="J1046" s="69">
        <v>44218.519444444442</v>
      </c>
      <c r="K1046" s="69">
        <v>44219</v>
      </c>
      <c r="L1046" s="70"/>
      <c r="M1046" s="70">
        <v>8</v>
      </c>
      <c r="N1046" s="14" t="s">
        <v>7833</v>
      </c>
    </row>
    <row r="1047" spans="1:14" ht="38.25" customHeight="1" x14ac:dyDescent="0.25">
      <c r="A1047" s="69">
        <v>44214</v>
      </c>
      <c r="B1047" s="70" t="s">
        <v>42</v>
      </c>
      <c r="C1047" s="70" t="s">
        <v>43</v>
      </c>
      <c r="D1047" s="70" t="s">
        <v>14822</v>
      </c>
      <c r="E1047" s="70" t="s">
        <v>14823</v>
      </c>
      <c r="F1047" s="70">
        <v>6158202105</v>
      </c>
      <c r="G1047" s="70"/>
      <c r="H1047" s="70">
        <v>5</v>
      </c>
      <c r="I1047" s="70"/>
      <c r="J1047" s="69">
        <v>44217.620891203704</v>
      </c>
      <c r="K1047" s="69">
        <v>44219</v>
      </c>
      <c r="L1047" s="70"/>
      <c r="M1047" s="70">
        <v>8</v>
      </c>
      <c r="N1047" s="14" t="s">
        <v>5576</v>
      </c>
    </row>
    <row r="1048" spans="1:14" ht="38.25" customHeight="1" x14ac:dyDescent="0.25">
      <c r="A1048" s="69">
        <v>44208</v>
      </c>
      <c r="B1048" s="70" t="s">
        <v>6</v>
      </c>
      <c r="C1048" s="70" t="s">
        <v>7</v>
      </c>
      <c r="D1048" s="70" t="s">
        <v>244</v>
      </c>
      <c r="E1048" s="70" t="s">
        <v>13391</v>
      </c>
      <c r="F1048" s="70">
        <v>5506130993</v>
      </c>
      <c r="G1048" s="70"/>
      <c r="H1048" s="70">
        <v>5</v>
      </c>
      <c r="I1048" s="70"/>
      <c r="J1048" s="69">
        <v>44216.46539351852</v>
      </c>
      <c r="K1048" s="69">
        <v>44220</v>
      </c>
      <c r="L1048" s="70"/>
      <c r="M1048" s="70">
        <v>7</v>
      </c>
      <c r="N1048" s="13" t="s">
        <v>15938</v>
      </c>
    </row>
    <row r="1049" spans="1:14" ht="38.25" customHeight="1" x14ac:dyDescent="0.25">
      <c r="A1049" s="69">
        <v>44209</v>
      </c>
      <c r="B1049" s="70" t="s">
        <v>6</v>
      </c>
      <c r="C1049" s="70" t="s">
        <v>7</v>
      </c>
      <c r="D1049" s="70" t="s">
        <v>4087</v>
      </c>
      <c r="E1049" s="70" t="s">
        <v>13712</v>
      </c>
      <c r="F1049" s="70">
        <v>495617080</v>
      </c>
      <c r="G1049" s="70"/>
      <c r="H1049" s="70">
        <v>3</v>
      </c>
      <c r="I1049" s="70"/>
      <c r="J1049" s="69">
        <v>44210.41746527778</v>
      </c>
      <c r="K1049" s="69">
        <v>44220</v>
      </c>
      <c r="L1049" s="70"/>
      <c r="M1049" s="70">
        <v>7</v>
      </c>
      <c r="N1049" s="14" t="s">
        <v>15939</v>
      </c>
    </row>
    <row r="1050" spans="1:14" ht="38.25" customHeight="1" x14ac:dyDescent="0.25">
      <c r="A1050" s="69">
        <v>44214</v>
      </c>
      <c r="B1050" s="70" t="s">
        <v>6</v>
      </c>
      <c r="C1050" s="70" t="s">
        <v>7</v>
      </c>
      <c r="D1050" s="70" t="s">
        <v>357</v>
      </c>
      <c r="E1050" s="70" t="s">
        <v>14816</v>
      </c>
      <c r="F1050" s="70">
        <v>340610471</v>
      </c>
      <c r="G1050" s="70"/>
      <c r="H1050" s="70">
        <v>2</v>
      </c>
      <c r="I1050" s="69">
        <v>44201</v>
      </c>
      <c r="J1050" s="69">
        <v>44214.57366898148</v>
      </c>
      <c r="K1050" s="69">
        <v>44220</v>
      </c>
      <c r="L1050" s="70"/>
      <c r="M1050" s="70">
        <v>8</v>
      </c>
      <c r="N1050" s="13" t="s">
        <v>15940</v>
      </c>
    </row>
    <row r="1051" spans="1:14" ht="38.25" customHeight="1" x14ac:dyDescent="0.25">
      <c r="A1051" s="69">
        <v>44219</v>
      </c>
      <c r="B1051" s="70" t="s">
        <v>6</v>
      </c>
      <c r="C1051" s="70" t="s">
        <v>12</v>
      </c>
      <c r="D1051" s="70" t="s">
        <v>143</v>
      </c>
      <c r="E1051" s="70" t="s">
        <v>353</v>
      </c>
      <c r="F1051" s="70">
        <v>276007479</v>
      </c>
      <c r="G1051" s="70"/>
      <c r="H1051" s="70">
        <v>2</v>
      </c>
      <c r="I1051" s="70"/>
      <c r="J1051" s="70"/>
      <c r="K1051" s="69">
        <v>44220</v>
      </c>
      <c r="L1051" s="70"/>
      <c r="M1051" s="70">
        <v>8</v>
      </c>
      <c r="N1051" s="14" t="s">
        <v>15941</v>
      </c>
    </row>
    <row r="1052" spans="1:14" ht="38.25" customHeight="1" x14ac:dyDescent="0.25">
      <c r="A1052" s="69">
        <v>44206</v>
      </c>
      <c r="B1052" s="70" t="s">
        <v>61</v>
      </c>
      <c r="C1052" s="70" t="s">
        <v>62</v>
      </c>
      <c r="D1052" s="70" t="s">
        <v>12566</v>
      </c>
      <c r="E1052" s="70" t="s">
        <v>12567</v>
      </c>
      <c r="F1052" s="70">
        <v>391020414</v>
      </c>
      <c r="G1052" s="70"/>
      <c r="H1052" s="70">
        <v>3</v>
      </c>
      <c r="I1052" s="70"/>
      <c r="J1052" s="70"/>
      <c r="K1052" s="69">
        <v>44220</v>
      </c>
      <c r="L1052" s="70"/>
      <c r="M1052" s="70">
        <v>8</v>
      </c>
      <c r="N1052" s="13" t="s">
        <v>15942</v>
      </c>
    </row>
    <row r="1053" spans="1:14" ht="38.25" customHeight="1" x14ac:dyDescent="0.25">
      <c r="A1053" s="69">
        <v>44215</v>
      </c>
      <c r="B1053" s="70" t="s">
        <v>0</v>
      </c>
      <c r="C1053" s="70" t="s">
        <v>9512</v>
      </c>
      <c r="D1053" s="70" t="s">
        <v>36</v>
      </c>
      <c r="E1053" s="70" t="s">
        <v>13101</v>
      </c>
      <c r="F1053" s="70">
        <v>7205195712</v>
      </c>
      <c r="G1053" s="70" t="s">
        <v>5400</v>
      </c>
      <c r="H1053" s="70">
        <v>6</v>
      </c>
      <c r="I1053" s="69">
        <v>44203</v>
      </c>
      <c r="J1053" s="69">
        <v>44217.403553240743</v>
      </c>
      <c r="K1053" s="69">
        <v>44221</v>
      </c>
      <c r="L1053" s="70"/>
      <c r="M1053" s="70">
        <v>1</v>
      </c>
      <c r="N1053" s="128" t="s">
        <v>2366</v>
      </c>
    </row>
    <row r="1054" spans="1:14" ht="38.25" customHeight="1" x14ac:dyDescent="0.25">
      <c r="A1054" s="69">
        <v>44203</v>
      </c>
      <c r="B1054" s="70" t="s">
        <v>6</v>
      </c>
      <c r="C1054" s="70" t="s">
        <v>12</v>
      </c>
      <c r="D1054" s="70" t="s">
        <v>12011</v>
      </c>
      <c r="E1054" s="70" t="s">
        <v>237</v>
      </c>
      <c r="F1054" s="70">
        <v>485605111</v>
      </c>
      <c r="G1054" s="70"/>
      <c r="H1054" s="70">
        <v>3</v>
      </c>
      <c r="I1054" s="70"/>
      <c r="J1054" s="69">
        <v>44215.450023148151</v>
      </c>
      <c r="K1054" s="69">
        <v>44221</v>
      </c>
      <c r="L1054" s="70"/>
      <c r="M1054" s="70">
        <v>5</v>
      </c>
      <c r="N1054" s="13" t="s">
        <v>389</v>
      </c>
    </row>
    <row r="1055" spans="1:14" ht="38.25" customHeight="1" x14ac:dyDescent="0.25">
      <c r="A1055" s="69">
        <v>44208</v>
      </c>
      <c r="B1055" s="70" t="s">
        <v>6</v>
      </c>
      <c r="C1055" s="70" t="s">
        <v>12</v>
      </c>
      <c r="D1055" s="70" t="s">
        <v>46</v>
      </c>
      <c r="E1055" s="70" t="s">
        <v>139</v>
      </c>
      <c r="F1055" s="70">
        <v>505731047</v>
      </c>
      <c r="G1055" s="70"/>
      <c r="H1055" s="70">
        <v>3</v>
      </c>
      <c r="I1055" s="69">
        <v>44203</v>
      </c>
      <c r="J1055" s="70"/>
      <c r="K1055" s="69">
        <v>44221</v>
      </c>
      <c r="L1055" s="70"/>
      <c r="M1055" s="70">
        <v>1</v>
      </c>
      <c r="N1055" s="128" t="s">
        <v>2366</v>
      </c>
    </row>
    <row r="1056" spans="1:14" ht="38.25" customHeight="1" x14ac:dyDescent="0.25">
      <c r="A1056" s="69">
        <v>44218</v>
      </c>
      <c r="B1056" s="70" t="s">
        <v>6</v>
      </c>
      <c r="C1056" s="70" t="s">
        <v>12</v>
      </c>
      <c r="D1056" s="70" t="s">
        <v>36</v>
      </c>
      <c r="E1056" s="70" t="s">
        <v>15682</v>
      </c>
      <c r="F1056" s="70">
        <v>5605162255</v>
      </c>
      <c r="G1056" s="70"/>
      <c r="H1056" s="70">
        <v>2</v>
      </c>
      <c r="I1056" s="69">
        <v>44204</v>
      </c>
      <c r="J1056" s="69">
        <v>44221.317210648151</v>
      </c>
      <c r="K1056" s="69">
        <v>44221</v>
      </c>
      <c r="L1056" s="70"/>
      <c r="M1056" s="70">
        <v>1</v>
      </c>
      <c r="N1056" s="128" t="s">
        <v>2366</v>
      </c>
    </row>
    <row r="1057" spans="1:14" ht="38.25" customHeight="1" x14ac:dyDescent="0.25">
      <c r="A1057" s="69">
        <v>44212</v>
      </c>
      <c r="B1057" s="70" t="s">
        <v>6</v>
      </c>
      <c r="C1057" s="70" t="s">
        <v>19</v>
      </c>
      <c r="D1057" s="70" t="s">
        <v>32</v>
      </c>
      <c r="E1057" s="70" t="s">
        <v>14317</v>
      </c>
      <c r="F1057" s="70">
        <v>8353098457</v>
      </c>
      <c r="G1057" s="70"/>
      <c r="H1057" s="70">
        <v>2</v>
      </c>
      <c r="I1057" s="69">
        <v>44208</v>
      </c>
      <c r="J1057" s="70"/>
      <c r="K1057" s="69">
        <v>44221</v>
      </c>
      <c r="L1057" s="70"/>
      <c r="M1057" s="70">
        <v>1</v>
      </c>
      <c r="N1057" s="128" t="s">
        <v>2366</v>
      </c>
    </row>
    <row r="1058" spans="1:14" ht="38.25" customHeight="1" x14ac:dyDescent="0.25">
      <c r="A1058" s="69">
        <v>44214</v>
      </c>
      <c r="B1058" s="70" t="s">
        <v>6</v>
      </c>
      <c r="C1058" s="70" t="s">
        <v>19</v>
      </c>
      <c r="D1058" s="70" t="s">
        <v>178</v>
      </c>
      <c r="E1058" s="70" t="s">
        <v>14817</v>
      </c>
      <c r="F1058" s="70">
        <v>6706100005</v>
      </c>
      <c r="G1058" s="70"/>
      <c r="H1058" s="70">
        <v>3</v>
      </c>
      <c r="I1058" s="70"/>
      <c r="J1058" s="69">
        <v>44214.619050925925</v>
      </c>
      <c r="K1058" s="69">
        <v>44221</v>
      </c>
      <c r="L1058" s="70"/>
      <c r="M1058" s="70">
        <v>5</v>
      </c>
      <c r="N1058" s="14" t="s">
        <v>389</v>
      </c>
    </row>
    <row r="1059" spans="1:14" ht="38.25" customHeight="1" x14ac:dyDescent="0.25">
      <c r="A1059" s="69">
        <v>44201</v>
      </c>
      <c r="B1059" s="70" t="s">
        <v>6</v>
      </c>
      <c r="C1059" s="70" t="s">
        <v>19</v>
      </c>
      <c r="D1059" s="70" t="s">
        <v>46</v>
      </c>
      <c r="E1059" s="70" t="s">
        <v>11263</v>
      </c>
      <c r="F1059" s="70">
        <v>515302388</v>
      </c>
      <c r="G1059" s="70"/>
      <c r="H1059" s="70">
        <v>2</v>
      </c>
      <c r="I1059" s="70"/>
      <c r="J1059" s="69">
        <v>44214.584803240738</v>
      </c>
      <c r="K1059" s="69">
        <v>44221</v>
      </c>
      <c r="L1059" s="70" t="s">
        <v>274</v>
      </c>
      <c r="M1059" s="70">
        <v>3</v>
      </c>
      <c r="N1059" s="14" t="s">
        <v>2033</v>
      </c>
    </row>
    <row r="1060" spans="1:14" ht="38.25" customHeight="1" x14ac:dyDescent="0.25">
      <c r="A1060" s="69">
        <v>44217</v>
      </c>
      <c r="B1060" s="70" t="s">
        <v>6</v>
      </c>
      <c r="C1060" s="70" t="s">
        <v>19</v>
      </c>
      <c r="D1060" s="70" t="s">
        <v>55</v>
      </c>
      <c r="E1060" s="70" t="s">
        <v>15475</v>
      </c>
      <c r="F1060" s="70">
        <v>490516348</v>
      </c>
      <c r="G1060" s="70"/>
      <c r="H1060" s="70">
        <v>3</v>
      </c>
      <c r="I1060" s="70"/>
      <c r="J1060" s="69">
        <v>44217.557187500002</v>
      </c>
      <c r="K1060" s="69">
        <v>44221</v>
      </c>
      <c r="L1060" s="70"/>
      <c r="M1060" s="70">
        <v>1</v>
      </c>
      <c r="N1060" s="128" t="s">
        <v>2366</v>
      </c>
    </row>
    <row r="1061" spans="1:14" ht="38.25" customHeight="1" x14ac:dyDescent="0.25">
      <c r="A1061" s="69">
        <v>44217</v>
      </c>
      <c r="B1061" s="70" t="s">
        <v>6</v>
      </c>
      <c r="C1061" s="70" t="s">
        <v>19</v>
      </c>
      <c r="D1061" s="70" t="s">
        <v>15476</v>
      </c>
      <c r="E1061" s="70" t="s">
        <v>15477</v>
      </c>
      <c r="F1061" s="70">
        <v>456006445</v>
      </c>
      <c r="G1061" s="70"/>
      <c r="H1061" s="70">
        <v>3</v>
      </c>
      <c r="I1061" s="69">
        <v>44213</v>
      </c>
      <c r="J1061" s="70"/>
      <c r="K1061" s="69">
        <v>44221</v>
      </c>
      <c r="L1061" s="70"/>
      <c r="M1061" s="70">
        <v>5</v>
      </c>
      <c r="N1061" s="14" t="s">
        <v>389</v>
      </c>
    </row>
    <row r="1062" spans="1:14" ht="38.25" customHeight="1" x14ac:dyDescent="0.25">
      <c r="A1062" s="69">
        <v>44208</v>
      </c>
      <c r="B1062" s="70" t="s">
        <v>6</v>
      </c>
      <c r="C1062" s="70" t="s">
        <v>19</v>
      </c>
      <c r="D1062" s="70" t="s">
        <v>6925</v>
      </c>
      <c r="E1062" s="70" t="s">
        <v>13394</v>
      </c>
      <c r="F1062" s="70">
        <v>440918450</v>
      </c>
      <c r="G1062" s="70"/>
      <c r="H1062" s="70">
        <v>2</v>
      </c>
      <c r="I1062" s="70"/>
      <c r="J1062" s="70"/>
      <c r="K1062" s="69">
        <v>44221</v>
      </c>
      <c r="L1062" s="70"/>
      <c r="M1062" s="70">
        <v>5</v>
      </c>
      <c r="N1062" s="14" t="s">
        <v>389</v>
      </c>
    </row>
    <row r="1063" spans="1:14" ht="38.25" customHeight="1" x14ac:dyDescent="0.25">
      <c r="A1063" s="69">
        <v>44209</v>
      </c>
      <c r="B1063" s="70" t="s">
        <v>53</v>
      </c>
      <c r="C1063" s="70" t="s">
        <v>5400</v>
      </c>
      <c r="D1063" s="70" t="s">
        <v>4096</v>
      </c>
      <c r="E1063" s="70" t="s">
        <v>16382</v>
      </c>
      <c r="F1063" s="70">
        <v>345813954</v>
      </c>
      <c r="G1063" s="70"/>
      <c r="H1063" s="70">
        <v>5</v>
      </c>
      <c r="I1063" s="70"/>
      <c r="J1063" s="70"/>
      <c r="K1063" s="69">
        <v>44221</v>
      </c>
      <c r="L1063" s="70"/>
      <c r="M1063" s="70">
        <v>7</v>
      </c>
      <c r="N1063" s="14" t="s">
        <v>5576</v>
      </c>
    </row>
    <row r="1064" spans="1:14" ht="38.25" customHeight="1" x14ac:dyDescent="0.25">
      <c r="A1064" s="69">
        <v>44208</v>
      </c>
      <c r="B1064" s="70" t="s">
        <v>53</v>
      </c>
      <c r="C1064" s="70" t="s">
        <v>54</v>
      </c>
      <c r="D1064" s="70" t="s">
        <v>10</v>
      </c>
      <c r="E1064" s="70" t="s">
        <v>13398</v>
      </c>
      <c r="F1064" s="70">
        <v>440319436</v>
      </c>
      <c r="G1064" s="70"/>
      <c r="H1064" s="70">
        <v>3</v>
      </c>
      <c r="I1064" s="70"/>
      <c r="J1064" s="70"/>
      <c r="K1064" s="69">
        <v>44221</v>
      </c>
      <c r="L1064" s="70"/>
      <c r="M1064" s="70">
        <v>1</v>
      </c>
      <c r="N1064" s="128" t="s">
        <v>2366</v>
      </c>
    </row>
    <row r="1065" spans="1:14" ht="38.25" customHeight="1" x14ac:dyDescent="0.25">
      <c r="A1065" s="69">
        <v>44219</v>
      </c>
      <c r="B1065" s="70" t="s">
        <v>61</v>
      </c>
      <c r="C1065" s="70" t="s">
        <v>62</v>
      </c>
      <c r="D1065" s="70" t="s">
        <v>59</v>
      </c>
      <c r="E1065" s="70" t="s">
        <v>15460</v>
      </c>
      <c r="F1065" s="70">
        <v>7153165327</v>
      </c>
      <c r="G1065" s="70" t="s">
        <v>24</v>
      </c>
      <c r="H1065" s="70">
        <v>6</v>
      </c>
      <c r="I1065" s="70"/>
      <c r="J1065" s="69">
        <v>44216.329826388886</v>
      </c>
      <c r="K1065" s="69">
        <v>44221</v>
      </c>
      <c r="L1065" s="70"/>
      <c r="M1065" s="70">
        <v>5</v>
      </c>
      <c r="N1065" s="14" t="s">
        <v>389</v>
      </c>
    </row>
    <row r="1066" spans="1:14" ht="38.25" customHeight="1" x14ac:dyDescent="0.25">
      <c r="A1066" s="69">
        <v>44206</v>
      </c>
      <c r="B1066" s="70" t="s">
        <v>61</v>
      </c>
      <c r="C1066" s="70" t="s">
        <v>62</v>
      </c>
      <c r="D1066" s="70" t="s">
        <v>244</v>
      </c>
      <c r="E1066" s="70" t="s">
        <v>12568</v>
      </c>
      <c r="F1066" s="70">
        <v>500206077</v>
      </c>
      <c r="G1066" s="70"/>
      <c r="H1066" s="70">
        <v>6</v>
      </c>
      <c r="I1066" s="69">
        <v>44206</v>
      </c>
      <c r="J1066" s="69">
        <v>44208.414282407408</v>
      </c>
      <c r="K1066" s="69">
        <v>44221</v>
      </c>
      <c r="L1066" s="70" t="s">
        <v>3585</v>
      </c>
      <c r="M1066" s="70">
        <v>3</v>
      </c>
      <c r="N1066" s="14" t="s">
        <v>1318</v>
      </c>
    </row>
    <row r="1067" spans="1:14" ht="38.25" customHeight="1" x14ac:dyDescent="0.25">
      <c r="A1067" s="69">
        <v>44218</v>
      </c>
      <c r="B1067" s="70" t="s">
        <v>61</v>
      </c>
      <c r="C1067" s="70" t="s">
        <v>62</v>
      </c>
      <c r="D1067" s="70" t="s">
        <v>2</v>
      </c>
      <c r="E1067" s="70" t="s">
        <v>15687</v>
      </c>
      <c r="F1067" s="70">
        <v>520303129</v>
      </c>
      <c r="G1067" s="70"/>
      <c r="H1067" s="70">
        <v>3</v>
      </c>
      <c r="I1067" s="69">
        <v>44215</v>
      </c>
      <c r="J1067" s="70"/>
      <c r="K1067" s="69">
        <v>44221</v>
      </c>
      <c r="L1067" s="70"/>
      <c r="M1067" s="70">
        <v>5</v>
      </c>
      <c r="N1067" s="14" t="s">
        <v>389</v>
      </c>
    </row>
    <row r="1068" spans="1:14" ht="38.25" customHeight="1" x14ac:dyDescent="0.25">
      <c r="A1068" s="69">
        <v>44218</v>
      </c>
      <c r="B1068" s="70" t="s">
        <v>61</v>
      </c>
      <c r="C1068" s="70" t="s">
        <v>62</v>
      </c>
      <c r="D1068" s="70" t="s">
        <v>538</v>
      </c>
      <c r="E1068" s="70" t="s">
        <v>15689</v>
      </c>
      <c r="F1068" s="70">
        <v>435425450</v>
      </c>
      <c r="G1068" s="70"/>
      <c r="H1068" s="70">
        <v>3</v>
      </c>
      <c r="I1068" s="70"/>
      <c r="J1068" s="70"/>
      <c r="K1068" s="69">
        <v>44221</v>
      </c>
      <c r="L1068" s="70"/>
      <c r="M1068" s="70">
        <v>5</v>
      </c>
      <c r="N1068" s="14" t="s">
        <v>389</v>
      </c>
    </row>
    <row r="1069" spans="1:14" ht="38.25" customHeight="1" x14ac:dyDescent="0.25">
      <c r="A1069" s="69">
        <v>44215</v>
      </c>
      <c r="B1069" s="70" t="s">
        <v>0</v>
      </c>
      <c r="C1069" s="70" t="s">
        <v>9512</v>
      </c>
      <c r="D1069" s="70" t="s">
        <v>1097</v>
      </c>
      <c r="E1069" s="70" t="s">
        <v>238</v>
      </c>
      <c r="F1069" s="70">
        <v>340203412</v>
      </c>
      <c r="G1069" s="70"/>
      <c r="H1069" s="70">
        <v>3</v>
      </c>
      <c r="I1069" s="70"/>
      <c r="J1069" s="70"/>
      <c r="K1069" s="69">
        <v>44222</v>
      </c>
      <c r="L1069" s="70"/>
      <c r="M1069" s="70">
        <v>4</v>
      </c>
      <c r="N1069" s="14" t="s">
        <v>1316</v>
      </c>
    </row>
    <row r="1070" spans="1:14" ht="38.25" customHeight="1" x14ac:dyDescent="0.25">
      <c r="A1070" s="69">
        <v>44216</v>
      </c>
      <c r="B1070" s="70" t="s">
        <v>0</v>
      </c>
      <c r="C1070" s="70" t="s">
        <v>9512</v>
      </c>
      <c r="D1070" s="70" t="s">
        <v>38</v>
      </c>
      <c r="E1070" s="70" t="s">
        <v>352</v>
      </c>
      <c r="F1070" s="70">
        <v>350302424</v>
      </c>
      <c r="G1070" s="70" t="s">
        <v>5400</v>
      </c>
      <c r="H1070" s="70">
        <v>6</v>
      </c>
      <c r="I1070" s="69">
        <v>44202</v>
      </c>
      <c r="J1070" s="69">
        <v>44216.410370370373</v>
      </c>
      <c r="K1070" s="69">
        <v>44222</v>
      </c>
      <c r="L1070" s="70" t="s">
        <v>506</v>
      </c>
      <c r="M1070" s="70">
        <v>3</v>
      </c>
      <c r="N1070" s="14" t="s">
        <v>8618</v>
      </c>
    </row>
    <row r="1071" spans="1:14" ht="38.25" customHeight="1" x14ac:dyDescent="0.25">
      <c r="A1071" s="69">
        <v>44216</v>
      </c>
      <c r="B1071" s="70" t="s">
        <v>6</v>
      </c>
      <c r="C1071" s="70" t="s">
        <v>12</v>
      </c>
      <c r="D1071" s="70" t="s">
        <v>29</v>
      </c>
      <c r="E1071" s="70" t="s">
        <v>6843</v>
      </c>
      <c r="F1071" s="70">
        <v>425601406</v>
      </c>
      <c r="G1071" s="70"/>
      <c r="H1071" s="70">
        <v>3</v>
      </c>
      <c r="I1071" s="70"/>
      <c r="J1071" s="69">
        <v>44217.556203703702</v>
      </c>
      <c r="K1071" s="69">
        <v>44222</v>
      </c>
      <c r="L1071" s="70"/>
      <c r="M1071" s="70">
        <v>1</v>
      </c>
      <c r="N1071" s="128" t="s">
        <v>2366</v>
      </c>
    </row>
    <row r="1072" spans="1:14" ht="38.25" customHeight="1" x14ac:dyDescent="0.25">
      <c r="A1072" s="69">
        <v>44217</v>
      </c>
      <c r="B1072" s="70" t="s">
        <v>6</v>
      </c>
      <c r="C1072" s="70" t="s">
        <v>12</v>
      </c>
      <c r="D1072" s="70" t="s">
        <v>15473</v>
      </c>
      <c r="E1072" s="70" t="s">
        <v>15474</v>
      </c>
      <c r="F1072" s="70">
        <v>7352155789</v>
      </c>
      <c r="G1072" s="70"/>
      <c r="H1072" s="70">
        <v>2</v>
      </c>
      <c r="I1072" s="70"/>
      <c r="J1072" s="70"/>
      <c r="K1072" s="69">
        <v>44222</v>
      </c>
      <c r="L1072" s="70"/>
      <c r="M1072" s="70">
        <v>1</v>
      </c>
      <c r="N1072" s="128" t="s">
        <v>2366</v>
      </c>
    </row>
    <row r="1073" spans="1:14" ht="38.25" customHeight="1" x14ac:dyDescent="0.25">
      <c r="A1073" s="69">
        <v>44219</v>
      </c>
      <c r="B1073" s="70" t="s">
        <v>53</v>
      </c>
      <c r="C1073" s="70" t="s">
        <v>54</v>
      </c>
      <c r="D1073" s="70" t="s">
        <v>136</v>
      </c>
      <c r="E1073" s="70" t="s">
        <v>4961</v>
      </c>
      <c r="F1073" s="70">
        <v>390324434</v>
      </c>
      <c r="G1073" s="70" t="s">
        <v>24</v>
      </c>
      <c r="H1073" s="70">
        <v>6</v>
      </c>
      <c r="I1073" s="70"/>
      <c r="J1073" s="69">
        <v>44216.495925925927</v>
      </c>
      <c r="K1073" s="69">
        <v>44222</v>
      </c>
      <c r="L1073" s="70"/>
      <c r="M1073" s="70">
        <v>1</v>
      </c>
      <c r="N1073" s="128" t="s">
        <v>2366</v>
      </c>
    </row>
    <row r="1074" spans="1:14" ht="38.25" customHeight="1" x14ac:dyDescent="0.25">
      <c r="A1074" s="69">
        <v>44218</v>
      </c>
      <c r="B1074" s="70" t="s">
        <v>61</v>
      </c>
      <c r="C1074" s="70" t="s">
        <v>62</v>
      </c>
      <c r="D1074" s="70" t="s">
        <v>427</v>
      </c>
      <c r="E1074" s="70" t="s">
        <v>12306</v>
      </c>
      <c r="F1074" s="70">
        <v>5454171613</v>
      </c>
      <c r="G1074" s="70" t="s">
        <v>24</v>
      </c>
      <c r="H1074" s="70">
        <v>6</v>
      </c>
      <c r="I1074" s="70"/>
      <c r="J1074" s="69">
        <v>44216.496064814812</v>
      </c>
      <c r="K1074" s="69">
        <v>44222</v>
      </c>
      <c r="L1074" s="70" t="s">
        <v>3585</v>
      </c>
      <c r="M1074" s="70">
        <v>3</v>
      </c>
      <c r="N1074" s="14" t="s">
        <v>3918</v>
      </c>
    </row>
    <row r="1075" spans="1:14" ht="38.25" customHeight="1" x14ac:dyDescent="0.25">
      <c r="A1075" s="69">
        <v>44218</v>
      </c>
      <c r="B1075" s="70" t="s">
        <v>61</v>
      </c>
      <c r="C1075" s="70" t="s">
        <v>62</v>
      </c>
      <c r="D1075" s="70" t="s">
        <v>16529</v>
      </c>
      <c r="E1075" s="70" t="s">
        <v>16530</v>
      </c>
      <c r="F1075" s="70">
        <v>5557202211</v>
      </c>
      <c r="G1075" s="70" t="s">
        <v>24</v>
      </c>
      <c r="H1075" s="70">
        <v>6</v>
      </c>
      <c r="I1075" s="69">
        <v>44207</v>
      </c>
      <c r="J1075" s="70"/>
      <c r="K1075" s="69">
        <v>44222</v>
      </c>
      <c r="L1075" s="70"/>
      <c r="M1075" s="70">
        <v>1</v>
      </c>
      <c r="N1075" s="128" t="s">
        <v>2366</v>
      </c>
    </row>
    <row r="1076" spans="1:14" ht="38.25" customHeight="1" x14ac:dyDescent="0.25">
      <c r="A1076" s="69">
        <v>44218</v>
      </c>
      <c r="B1076" s="70" t="s">
        <v>61</v>
      </c>
      <c r="C1076" s="70" t="s">
        <v>62</v>
      </c>
      <c r="D1076" s="70" t="s">
        <v>38</v>
      </c>
      <c r="E1076" s="70" t="s">
        <v>15688</v>
      </c>
      <c r="F1076" s="70">
        <v>511029113</v>
      </c>
      <c r="G1076" s="70"/>
      <c r="H1076" s="70">
        <v>2</v>
      </c>
      <c r="I1076" s="69">
        <v>44207</v>
      </c>
      <c r="J1076" s="69">
        <v>44220.410752314812</v>
      </c>
      <c r="K1076" s="69">
        <v>44222</v>
      </c>
      <c r="L1076" s="70"/>
      <c r="M1076" s="70">
        <v>1</v>
      </c>
      <c r="N1076" s="128" t="s">
        <v>2366</v>
      </c>
    </row>
    <row r="1077" spans="1:14" ht="38.25" customHeight="1" x14ac:dyDescent="0.25">
      <c r="A1077" s="69">
        <v>44220</v>
      </c>
      <c r="B1077" s="70" t="s">
        <v>61</v>
      </c>
      <c r="C1077" s="70" t="s">
        <v>62</v>
      </c>
      <c r="D1077" s="70" t="s">
        <v>509</v>
      </c>
      <c r="E1077" s="70" t="s">
        <v>15936</v>
      </c>
      <c r="F1077" s="70">
        <v>435714436</v>
      </c>
      <c r="G1077" s="70"/>
      <c r="H1077" s="70">
        <v>3</v>
      </c>
      <c r="I1077" s="70"/>
      <c r="J1077" s="70"/>
      <c r="K1077" s="69">
        <v>44222</v>
      </c>
      <c r="L1077" s="70" t="s">
        <v>3585</v>
      </c>
      <c r="M1077" s="70">
        <v>3</v>
      </c>
      <c r="N1077" s="14" t="s">
        <v>3918</v>
      </c>
    </row>
    <row r="1078" spans="1:14" ht="38.25" customHeight="1" x14ac:dyDescent="0.25">
      <c r="A1078" s="69">
        <v>44222</v>
      </c>
      <c r="B1078" s="70" t="s">
        <v>61</v>
      </c>
      <c r="C1078" s="70" t="s">
        <v>62</v>
      </c>
      <c r="D1078" s="70" t="s">
        <v>44</v>
      </c>
      <c r="E1078" s="70" t="s">
        <v>16527</v>
      </c>
      <c r="F1078" s="70">
        <v>230711471</v>
      </c>
      <c r="G1078" s="70"/>
      <c r="H1078" s="70">
        <v>2</v>
      </c>
      <c r="I1078" s="69">
        <v>44211</v>
      </c>
      <c r="J1078" s="70"/>
      <c r="K1078" s="69">
        <v>44222</v>
      </c>
      <c r="L1078" s="70" t="s">
        <v>3585</v>
      </c>
      <c r="M1078" s="70">
        <v>3</v>
      </c>
      <c r="N1078" s="14" t="s">
        <v>3918</v>
      </c>
    </row>
    <row r="1079" spans="1:14" ht="38.25" customHeight="1" x14ac:dyDescent="0.25">
      <c r="A1079" s="69">
        <v>44216</v>
      </c>
      <c r="B1079" s="70" t="s">
        <v>42</v>
      </c>
      <c r="C1079" s="70" t="s">
        <v>43</v>
      </c>
      <c r="D1079" s="70" t="s">
        <v>2</v>
      </c>
      <c r="E1079" s="70" t="s">
        <v>15465</v>
      </c>
      <c r="F1079" s="70">
        <v>6104201532</v>
      </c>
      <c r="G1079" s="70"/>
      <c r="H1079" s="70">
        <v>1</v>
      </c>
      <c r="I1079" s="70"/>
      <c r="J1079" s="70"/>
      <c r="K1079" s="69">
        <v>44222</v>
      </c>
      <c r="L1079" s="70" t="s">
        <v>3172</v>
      </c>
      <c r="M1079" s="70">
        <v>3</v>
      </c>
      <c r="N1079" s="14" t="s">
        <v>1317</v>
      </c>
    </row>
    <row r="1080" spans="1:14" ht="38.25" customHeight="1" x14ac:dyDescent="0.25">
      <c r="A1080" s="69">
        <v>44216</v>
      </c>
      <c r="B1080" s="70" t="s">
        <v>42</v>
      </c>
      <c r="C1080" s="70" t="s">
        <v>43</v>
      </c>
      <c r="D1080" s="70" t="s">
        <v>13962</v>
      </c>
      <c r="E1080" s="70" t="s">
        <v>13963</v>
      </c>
      <c r="F1080" s="70">
        <v>500115205</v>
      </c>
      <c r="G1080" s="70" t="s">
        <v>62</v>
      </c>
      <c r="H1080" s="70">
        <v>6</v>
      </c>
      <c r="I1080" s="70"/>
      <c r="J1080" s="69">
        <v>44210.513368055559</v>
      </c>
      <c r="K1080" s="69">
        <v>44222</v>
      </c>
      <c r="L1080" s="70"/>
      <c r="M1080" s="70">
        <v>7</v>
      </c>
      <c r="N1080" s="14" t="s">
        <v>16531</v>
      </c>
    </row>
    <row r="1081" spans="1:14" ht="38.25" customHeight="1" x14ac:dyDescent="0.25">
      <c r="A1081" s="69">
        <v>44201</v>
      </c>
      <c r="B1081" s="70" t="s">
        <v>42</v>
      </c>
      <c r="C1081" s="70" t="s">
        <v>43</v>
      </c>
      <c r="D1081" s="70" t="s">
        <v>509</v>
      </c>
      <c r="E1081" s="70" t="s">
        <v>11271</v>
      </c>
      <c r="F1081" s="70">
        <v>5557220680</v>
      </c>
      <c r="G1081" s="70"/>
      <c r="H1081" s="70">
        <v>6</v>
      </c>
      <c r="I1081" s="69">
        <v>44200</v>
      </c>
      <c r="J1081" s="69">
        <v>44215.339687500003</v>
      </c>
      <c r="K1081" s="69">
        <v>44222</v>
      </c>
      <c r="L1081" s="70"/>
      <c r="M1081" s="70">
        <v>8</v>
      </c>
      <c r="N1081" s="13" t="s">
        <v>16532</v>
      </c>
    </row>
    <row r="1082" spans="1:14" ht="38.25" customHeight="1" x14ac:dyDescent="0.25">
      <c r="A1082" s="69">
        <v>44211</v>
      </c>
      <c r="B1082" s="70" t="s">
        <v>0</v>
      </c>
      <c r="C1082" s="70" t="s">
        <v>9512</v>
      </c>
      <c r="D1082" s="70" t="s">
        <v>46</v>
      </c>
      <c r="E1082" s="70" t="s">
        <v>14145</v>
      </c>
      <c r="F1082" s="70">
        <v>475826408</v>
      </c>
      <c r="G1082" s="70"/>
      <c r="H1082" s="70">
        <v>3</v>
      </c>
      <c r="I1082" s="69">
        <v>44210</v>
      </c>
      <c r="J1082" s="70"/>
      <c r="K1082" s="69">
        <v>44223</v>
      </c>
      <c r="L1082" s="70"/>
      <c r="M1082" s="70">
        <v>1</v>
      </c>
      <c r="N1082" s="128" t="s">
        <v>2366</v>
      </c>
    </row>
    <row r="1083" spans="1:14" ht="38.25" customHeight="1" x14ac:dyDescent="0.25">
      <c r="A1083" s="69">
        <v>44222</v>
      </c>
      <c r="B1083" s="70" t="s">
        <v>0</v>
      </c>
      <c r="C1083" s="70" t="s">
        <v>9512</v>
      </c>
      <c r="D1083" s="70" t="s">
        <v>17</v>
      </c>
      <c r="E1083" s="70" t="s">
        <v>14326</v>
      </c>
      <c r="F1083" s="70">
        <v>6409030870</v>
      </c>
      <c r="G1083" s="70" t="s">
        <v>43</v>
      </c>
      <c r="H1083" s="70">
        <v>6</v>
      </c>
      <c r="I1083" s="70"/>
      <c r="J1083" s="69">
        <v>44212.582418981481</v>
      </c>
      <c r="K1083" s="69">
        <v>44223</v>
      </c>
      <c r="L1083" s="70"/>
      <c r="M1083" s="70">
        <v>1</v>
      </c>
      <c r="N1083" s="128" t="s">
        <v>2366</v>
      </c>
    </row>
    <row r="1084" spans="1:14" ht="38.25" customHeight="1" x14ac:dyDescent="0.25">
      <c r="A1084" s="69">
        <v>44216</v>
      </c>
      <c r="B1084" s="70" t="s">
        <v>6</v>
      </c>
      <c r="C1084" s="70" t="s">
        <v>19</v>
      </c>
      <c r="D1084" s="70" t="s">
        <v>59</v>
      </c>
      <c r="E1084" s="70" t="s">
        <v>4630</v>
      </c>
      <c r="F1084" s="70">
        <v>6554160976</v>
      </c>
      <c r="G1084" s="70"/>
      <c r="H1084" s="70">
        <v>3</v>
      </c>
      <c r="I1084" s="69">
        <v>44210</v>
      </c>
      <c r="J1084" s="69">
        <v>44218.324675925927</v>
      </c>
      <c r="K1084" s="69">
        <v>44223</v>
      </c>
      <c r="L1084" s="70"/>
      <c r="M1084" s="70">
        <v>1</v>
      </c>
      <c r="N1084" s="128" t="s">
        <v>2366</v>
      </c>
    </row>
    <row r="1085" spans="1:14" ht="38.25" customHeight="1" x14ac:dyDescent="0.25">
      <c r="A1085" s="69">
        <v>44212</v>
      </c>
      <c r="B1085" s="70" t="s">
        <v>53</v>
      </c>
      <c r="C1085" s="70" t="s">
        <v>5400</v>
      </c>
      <c r="D1085" s="70" t="s">
        <v>176</v>
      </c>
      <c r="E1085" s="70" t="s">
        <v>14323</v>
      </c>
      <c r="F1085" s="70">
        <v>360409417</v>
      </c>
      <c r="G1085" s="70"/>
      <c r="H1085" s="70">
        <v>5</v>
      </c>
      <c r="I1085" s="70"/>
      <c r="J1085" s="70"/>
      <c r="K1085" s="69">
        <v>44223</v>
      </c>
      <c r="L1085" s="70"/>
      <c r="M1085" s="70">
        <v>4</v>
      </c>
      <c r="N1085" s="14" t="s">
        <v>101</v>
      </c>
    </row>
    <row r="1086" spans="1:14" ht="38.25" customHeight="1" x14ac:dyDescent="0.25">
      <c r="A1086" s="69">
        <v>44218</v>
      </c>
      <c r="B1086" s="70" t="s">
        <v>61</v>
      </c>
      <c r="C1086" s="70" t="s">
        <v>62</v>
      </c>
      <c r="D1086" s="70" t="s">
        <v>301</v>
      </c>
      <c r="E1086" s="70" t="s">
        <v>16565</v>
      </c>
      <c r="F1086" s="70">
        <v>471209731</v>
      </c>
      <c r="G1086" s="70" t="s">
        <v>24</v>
      </c>
      <c r="H1086" s="70">
        <v>6</v>
      </c>
      <c r="I1086" s="70"/>
      <c r="J1086" s="69">
        <v>44221.607094907406</v>
      </c>
      <c r="K1086" s="69">
        <v>44223</v>
      </c>
      <c r="L1086" s="70"/>
      <c r="M1086" s="70">
        <v>5</v>
      </c>
      <c r="N1086" s="14" t="s">
        <v>389</v>
      </c>
    </row>
    <row r="1087" spans="1:14" ht="38.25" customHeight="1" x14ac:dyDescent="0.25">
      <c r="A1087" s="69">
        <v>44212</v>
      </c>
      <c r="B1087" s="70" t="s">
        <v>42</v>
      </c>
      <c r="C1087" s="70" t="s">
        <v>43</v>
      </c>
      <c r="D1087" s="70" t="s">
        <v>147</v>
      </c>
      <c r="E1087" s="70" t="s">
        <v>4409</v>
      </c>
      <c r="F1087" s="70">
        <v>6009091649</v>
      </c>
      <c r="G1087" s="70" t="s">
        <v>12</v>
      </c>
      <c r="H1087" s="70">
        <v>6</v>
      </c>
      <c r="I1087" s="69">
        <v>44204</v>
      </c>
      <c r="J1087" s="69">
        <v>44222.38685185185</v>
      </c>
      <c r="K1087" s="69">
        <v>44223</v>
      </c>
      <c r="L1087" s="70"/>
      <c r="M1087" s="70">
        <v>7</v>
      </c>
      <c r="N1087" s="14" t="s">
        <v>16566</v>
      </c>
    </row>
    <row r="1088" spans="1:14" ht="38.25" customHeight="1" x14ac:dyDescent="0.25">
      <c r="A1088" s="69">
        <v>44208</v>
      </c>
      <c r="B1088" s="70" t="s">
        <v>42</v>
      </c>
      <c r="C1088" s="70" t="s">
        <v>43</v>
      </c>
      <c r="D1088" s="70" t="s">
        <v>176</v>
      </c>
      <c r="E1088" s="70" t="s">
        <v>13403</v>
      </c>
      <c r="F1088" s="70">
        <v>391210738</v>
      </c>
      <c r="G1088" s="70"/>
      <c r="H1088" s="70">
        <v>5</v>
      </c>
      <c r="I1088" s="70"/>
      <c r="J1088" s="69">
        <v>44215.349675925929</v>
      </c>
      <c r="K1088" s="69">
        <v>44223</v>
      </c>
      <c r="L1088" s="70"/>
      <c r="M1088" s="70">
        <v>8</v>
      </c>
      <c r="N1088" s="14" t="s">
        <v>5576</v>
      </c>
    </row>
    <row r="1089" spans="1:14" ht="38.25" customHeight="1" x14ac:dyDescent="0.25">
      <c r="A1089" s="69">
        <v>44220</v>
      </c>
      <c r="B1089" s="70" t="s">
        <v>0</v>
      </c>
      <c r="C1089" s="70" t="s">
        <v>9512</v>
      </c>
      <c r="D1089" s="70" t="s">
        <v>17</v>
      </c>
      <c r="E1089" s="70" t="s">
        <v>15930</v>
      </c>
      <c r="F1089" s="70">
        <v>6902065313</v>
      </c>
      <c r="G1089" s="70"/>
      <c r="H1089" s="70">
        <v>2</v>
      </c>
      <c r="I1089" s="69">
        <v>44210</v>
      </c>
      <c r="J1089" s="69">
        <v>44221.31925925926</v>
      </c>
      <c r="K1089" s="69">
        <v>44224</v>
      </c>
      <c r="L1089" s="70"/>
      <c r="M1089" s="70">
        <v>1</v>
      </c>
      <c r="N1089" s="134" t="s">
        <v>2366</v>
      </c>
    </row>
    <row r="1090" spans="1:14" ht="38.25" customHeight="1" x14ac:dyDescent="0.25">
      <c r="A1090" s="69">
        <v>44220</v>
      </c>
      <c r="B1090" s="70" t="s">
        <v>6</v>
      </c>
      <c r="C1090" s="70" t="s">
        <v>12</v>
      </c>
      <c r="D1090" s="70" t="s">
        <v>509</v>
      </c>
      <c r="E1090" s="70" t="s">
        <v>15934</v>
      </c>
      <c r="F1090" s="70">
        <v>5752180258</v>
      </c>
      <c r="G1090" s="70"/>
      <c r="H1090" s="70">
        <v>4</v>
      </c>
      <c r="I1090" s="70"/>
      <c r="J1090" s="70"/>
      <c r="K1090" s="69">
        <v>44224</v>
      </c>
      <c r="L1090" s="70"/>
      <c r="M1090" s="70">
        <v>1</v>
      </c>
      <c r="N1090" s="134" t="s">
        <v>2366</v>
      </c>
    </row>
    <row r="1091" spans="1:14" ht="38.25" customHeight="1" x14ac:dyDescent="0.25">
      <c r="A1091" s="69">
        <v>44223</v>
      </c>
      <c r="B1091" s="70" t="s">
        <v>6</v>
      </c>
      <c r="C1091" s="70" t="s">
        <v>12</v>
      </c>
      <c r="D1091" s="70" t="s">
        <v>2347</v>
      </c>
      <c r="E1091" s="70" t="s">
        <v>16556</v>
      </c>
      <c r="F1091" s="70">
        <v>9552165700</v>
      </c>
      <c r="G1091" s="70"/>
      <c r="H1091" s="70">
        <v>3</v>
      </c>
      <c r="I1091" s="70"/>
      <c r="J1091" s="69">
        <v>44223.319918981484</v>
      </c>
      <c r="K1091" s="69">
        <v>44224</v>
      </c>
      <c r="L1091" s="70"/>
      <c r="M1091" s="70">
        <v>1</v>
      </c>
      <c r="N1091" s="134" t="s">
        <v>2366</v>
      </c>
    </row>
    <row r="1092" spans="1:14" ht="38.25" customHeight="1" x14ac:dyDescent="0.25">
      <c r="A1092" s="69">
        <v>44216</v>
      </c>
      <c r="B1092" s="70" t="s">
        <v>6</v>
      </c>
      <c r="C1092" s="70" t="s">
        <v>12</v>
      </c>
      <c r="D1092" s="70" t="s">
        <v>15456</v>
      </c>
      <c r="E1092" s="70" t="s">
        <v>15457</v>
      </c>
      <c r="F1092" s="70">
        <v>9153104257</v>
      </c>
      <c r="G1092" s="70"/>
      <c r="H1092" s="70">
        <v>6</v>
      </c>
      <c r="I1092" s="70"/>
      <c r="J1092" s="69">
        <v>44216.553449074076</v>
      </c>
      <c r="K1092" s="69">
        <v>44224</v>
      </c>
      <c r="L1092" s="70"/>
      <c r="M1092" s="70">
        <v>1</v>
      </c>
      <c r="N1092" s="134" t="s">
        <v>2366</v>
      </c>
    </row>
    <row r="1093" spans="1:14" ht="38.25" customHeight="1" x14ac:dyDescent="0.25">
      <c r="A1093" s="69">
        <v>44217</v>
      </c>
      <c r="B1093" s="70" t="s">
        <v>53</v>
      </c>
      <c r="C1093" s="70" t="s">
        <v>54</v>
      </c>
      <c r="D1093" s="70" t="s">
        <v>20</v>
      </c>
      <c r="E1093" s="70" t="s">
        <v>15478</v>
      </c>
      <c r="F1093" s="70">
        <v>5804050758</v>
      </c>
      <c r="G1093" s="70"/>
      <c r="H1093" s="70">
        <v>2</v>
      </c>
      <c r="I1093" s="70"/>
      <c r="J1093" s="69">
        <v>44214.452060185184</v>
      </c>
      <c r="K1093" s="69">
        <v>44224</v>
      </c>
      <c r="L1093" s="70"/>
      <c r="M1093" s="70">
        <v>1</v>
      </c>
      <c r="N1093" s="134" t="s">
        <v>2366</v>
      </c>
    </row>
    <row r="1094" spans="1:14" ht="38.25" customHeight="1" x14ac:dyDescent="0.25">
      <c r="A1094" s="69">
        <v>44222</v>
      </c>
      <c r="B1094" s="70" t="s">
        <v>61</v>
      </c>
      <c r="C1094" s="70" t="s">
        <v>62</v>
      </c>
      <c r="D1094" s="70" t="s">
        <v>280</v>
      </c>
      <c r="E1094" s="70" t="s">
        <v>16526</v>
      </c>
      <c r="F1094" s="70">
        <v>9351015300</v>
      </c>
      <c r="G1094" s="70"/>
      <c r="H1094" s="70">
        <v>6</v>
      </c>
      <c r="I1094" s="70"/>
      <c r="J1094" s="69">
        <v>44221.532442129632</v>
      </c>
      <c r="K1094" s="69">
        <v>44224</v>
      </c>
      <c r="L1094" s="70"/>
      <c r="M1094" s="70">
        <v>1</v>
      </c>
      <c r="N1094" s="134" t="s">
        <v>2366</v>
      </c>
    </row>
    <row r="1095" spans="1:14" ht="38.25" customHeight="1" x14ac:dyDescent="0.25">
      <c r="A1095" s="69">
        <v>44199</v>
      </c>
      <c r="B1095" s="70" t="s">
        <v>42</v>
      </c>
      <c r="C1095" s="70" t="s">
        <v>43</v>
      </c>
      <c r="D1095" s="70" t="s">
        <v>10</v>
      </c>
      <c r="E1095" s="70" t="s">
        <v>9515</v>
      </c>
      <c r="F1095" s="70">
        <v>5801090207</v>
      </c>
      <c r="G1095" s="70" t="s">
        <v>7</v>
      </c>
      <c r="H1095" s="70">
        <v>6</v>
      </c>
      <c r="I1095" s="70"/>
      <c r="J1095" s="69">
        <v>44196.569710648146</v>
      </c>
      <c r="K1095" s="69">
        <v>44224</v>
      </c>
      <c r="L1095" s="70"/>
      <c r="M1095" s="70">
        <v>8</v>
      </c>
      <c r="N1095" s="13" t="s">
        <v>17039</v>
      </c>
    </row>
    <row r="1096" spans="1:14" ht="38.25" customHeight="1" x14ac:dyDescent="0.25">
      <c r="A1096" s="69">
        <v>44206</v>
      </c>
      <c r="B1096" s="70" t="s">
        <v>42</v>
      </c>
      <c r="C1096" s="70" t="s">
        <v>43</v>
      </c>
      <c r="D1096" s="70" t="s">
        <v>2014</v>
      </c>
      <c r="E1096" s="70" t="s">
        <v>12570</v>
      </c>
      <c r="F1096" s="70">
        <v>485423408</v>
      </c>
      <c r="G1096" s="70"/>
      <c r="H1096" s="70">
        <v>3</v>
      </c>
      <c r="I1096" s="70"/>
      <c r="J1096" s="69">
        <v>44224.361597222225</v>
      </c>
      <c r="K1096" s="69">
        <v>44224</v>
      </c>
      <c r="L1096" s="70"/>
      <c r="M1096" s="70">
        <v>8</v>
      </c>
      <c r="N1096" s="13" t="s">
        <v>17040</v>
      </c>
    </row>
    <row r="1097" spans="1:14" ht="38.25" customHeight="1" x14ac:dyDescent="0.25">
      <c r="A1097" s="69">
        <v>44216</v>
      </c>
      <c r="B1097" s="70" t="s">
        <v>0</v>
      </c>
      <c r="C1097" s="70" t="s">
        <v>9512</v>
      </c>
      <c r="D1097" s="70" t="s">
        <v>5100</v>
      </c>
      <c r="E1097" s="70" t="s">
        <v>15448</v>
      </c>
      <c r="F1097" s="70">
        <v>450610047</v>
      </c>
      <c r="G1097" s="70"/>
      <c r="H1097" s="70">
        <v>7</v>
      </c>
      <c r="I1097" s="70"/>
      <c r="J1097" s="70"/>
      <c r="K1097" s="69">
        <v>44225</v>
      </c>
      <c r="L1097" s="70"/>
      <c r="M1097" s="70">
        <v>1</v>
      </c>
      <c r="N1097" s="14" t="s">
        <v>2366</v>
      </c>
    </row>
    <row r="1098" spans="1:14" ht="38.25" customHeight="1" x14ac:dyDescent="0.25">
      <c r="A1098" s="69">
        <v>44223</v>
      </c>
      <c r="B1098" s="70" t="s">
        <v>0</v>
      </c>
      <c r="C1098" s="70" t="s">
        <v>9512</v>
      </c>
      <c r="D1098" s="70" t="s">
        <v>180</v>
      </c>
      <c r="E1098" s="70" t="s">
        <v>5405</v>
      </c>
      <c r="F1098" s="70">
        <v>515511038</v>
      </c>
      <c r="G1098" s="70" t="s">
        <v>3590</v>
      </c>
      <c r="H1098" s="70">
        <v>6</v>
      </c>
      <c r="I1098" s="70"/>
      <c r="J1098" s="69">
        <v>44223.374675925923</v>
      </c>
      <c r="K1098" s="69">
        <v>44225</v>
      </c>
      <c r="L1098" s="70"/>
      <c r="M1098" s="70">
        <v>4</v>
      </c>
      <c r="N1098" s="14" t="s">
        <v>101</v>
      </c>
    </row>
    <row r="1099" spans="1:14" ht="38.25" customHeight="1" x14ac:dyDescent="0.25">
      <c r="A1099" s="69">
        <v>44218</v>
      </c>
      <c r="B1099" s="70" t="s">
        <v>6</v>
      </c>
      <c r="C1099" s="70" t="s">
        <v>7</v>
      </c>
      <c r="D1099" s="70" t="s">
        <v>2766</v>
      </c>
      <c r="E1099" s="70" t="s">
        <v>15681</v>
      </c>
      <c r="F1099" s="70">
        <v>486016112</v>
      </c>
      <c r="G1099" s="70"/>
      <c r="H1099" s="70">
        <v>3</v>
      </c>
      <c r="I1099" s="70"/>
      <c r="J1099" s="69">
        <v>44221.375532407408</v>
      </c>
      <c r="K1099" s="69">
        <v>44225</v>
      </c>
      <c r="L1099" s="70"/>
      <c r="M1099" s="70">
        <v>7</v>
      </c>
      <c r="N1099" s="13" t="s">
        <v>17238</v>
      </c>
    </row>
    <row r="1100" spans="1:14" ht="38.25" customHeight="1" x14ac:dyDescent="0.25">
      <c r="A1100" s="69">
        <v>44218</v>
      </c>
      <c r="B1100" s="70" t="s">
        <v>6</v>
      </c>
      <c r="C1100" s="70" t="s">
        <v>12</v>
      </c>
      <c r="D1100" s="70" t="s">
        <v>13</v>
      </c>
      <c r="E1100" s="70" t="s">
        <v>33</v>
      </c>
      <c r="F1100" s="70">
        <v>385327473</v>
      </c>
      <c r="G1100" s="70"/>
      <c r="H1100" s="70">
        <v>2</v>
      </c>
      <c r="I1100" s="70"/>
      <c r="J1100" s="69">
        <v>44218.592962962961</v>
      </c>
      <c r="K1100" s="69">
        <v>44225</v>
      </c>
      <c r="L1100" s="70"/>
      <c r="M1100" s="70">
        <v>1</v>
      </c>
      <c r="N1100" s="142" t="s">
        <v>2366</v>
      </c>
    </row>
    <row r="1101" spans="1:14" ht="38.25" customHeight="1" x14ac:dyDescent="0.25">
      <c r="A1101" s="69">
        <v>44217</v>
      </c>
      <c r="B1101" s="70" t="s">
        <v>6</v>
      </c>
      <c r="C1101" s="70" t="s">
        <v>12</v>
      </c>
      <c r="D1101" s="70" t="s">
        <v>359</v>
      </c>
      <c r="E1101" s="70" t="s">
        <v>15472</v>
      </c>
      <c r="F1101" s="70">
        <v>6258210552</v>
      </c>
      <c r="G1101" s="70"/>
      <c r="H1101" s="70">
        <v>6</v>
      </c>
      <c r="I1101" s="70"/>
      <c r="J1101" s="70"/>
      <c r="K1101" s="69">
        <v>44225</v>
      </c>
      <c r="L1101" s="70"/>
      <c r="M1101" s="70">
        <v>1</v>
      </c>
      <c r="N1101" s="142" t="s">
        <v>2366</v>
      </c>
    </row>
    <row r="1102" spans="1:14" ht="38.25" customHeight="1" x14ac:dyDescent="0.25">
      <c r="A1102" s="69">
        <v>44225</v>
      </c>
      <c r="B1102" s="70" t="s">
        <v>6</v>
      </c>
      <c r="C1102" s="70" t="s">
        <v>19</v>
      </c>
      <c r="D1102" s="70" t="s">
        <v>244</v>
      </c>
      <c r="E1102" s="70" t="s">
        <v>15459</v>
      </c>
      <c r="F1102" s="70">
        <v>490521103</v>
      </c>
      <c r="G1102" s="70"/>
      <c r="H1102" s="70">
        <v>3</v>
      </c>
      <c r="I1102" s="70"/>
      <c r="J1102" s="70"/>
      <c r="K1102" s="69">
        <v>44225</v>
      </c>
      <c r="L1102" s="70"/>
      <c r="M1102" s="70">
        <v>5</v>
      </c>
      <c r="N1102" s="14" t="s">
        <v>389</v>
      </c>
    </row>
    <row r="1103" spans="1:14" ht="38.25" customHeight="1" x14ac:dyDescent="0.25">
      <c r="A1103" s="69">
        <v>44217</v>
      </c>
      <c r="B1103" s="70" t="s">
        <v>53</v>
      </c>
      <c r="C1103" s="70" t="s">
        <v>5400</v>
      </c>
      <c r="D1103" s="70" t="s">
        <v>12559</v>
      </c>
      <c r="E1103" s="70" t="s">
        <v>12560</v>
      </c>
      <c r="F1103" s="70">
        <v>5808050721</v>
      </c>
      <c r="G1103" s="70" t="s">
        <v>3175</v>
      </c>
      <c r="H1103" s="70">
        <v>6</v>
      </c>
      <c r="I1103" s="70"/>
      <c r="J1103" s="69">
        <v>44217.40252314815</v>
      </c>
      <c r="K1103" s="69">
        <v>44225</v>
      </c>
      <c r="L1103" s="70" t="s">
        <v>500</v>
      </c>
      <c r="M1103" s="70">
        <v>3</v>
      </c>
      <c r="N1103" s="14" t="s">
        <v>3918</v>
      </c>
    </row>
    <row r="1104" spans="1:14" ht="38.25" customHeight="1" x14ac:dyDescent="0.25">
      <c r="A1104" s="69">
        <v>44218</v>
      </c>
      <c r="B1104" s="70" t="s">
        <v>53</v>
      </c>
      <c r="C1104" s="70" t="s">
        <v>54</v>
      </c>
      <c r="D1104" s="70" t="s">
        <v>173</v>
      </c>
      <c r="E1104" s="70" t="s">
        <v>8956</v>
      </c>
      <c r="F1104" s="70">
        <v>505618227</v>
      </c>
      <c r="G1104" s="70"/>
      <c r="H1104" s="70">
        <v>1</v>
      </c>
      <c r="I1104" s="70"/>
      <c r="J1104" s="69">
        <v>44219.349374999998</v>
      </c>
      <c r="K1104" s="69">
        <v>44225</v>
      </c>
      <c r="L1104" s="70"/>
      <c r="M1104" s="70">
        <v>1</v>
      </c>
      <c r="N1104" s="142" t="s">
        <v>2366</v>
      </c>
    </row>
    <row r="1105" spans="1:14" ht="38.25" customHeight="1" x14ac:dyDescent="0.25">
      <c r="A1105" s="69">
        <v>44215</v>
      </c>
      <c r="B1105" s="70" t="s">
        <v>53</v>
      </c>
      <c r="C1105" s="70" t="s">
        <v>54</v>
      </c>
      <c r="D1105" s="70" t="s">
        <v>1097</v>
      </c>
      <c r="E1105" s="70" t="s">
        <v>15059</v>
      </c>
      <c r="F1105" s="70">
        <v>501219178</v>
      </c>
      <c r="G1105" s="70" t="s">
        <v>172</v>
      </c>
      <c r="H1105" s="70">
        <v>6</v>
      </c>
      <c r="I1105" s="70"/>
      <c r="J1105" s="69">
        <v>44215.433229166665</v>
      </c>
      <c r="K1105" s="69">
        <v>44225</v>
      </c>
      <c r="L1105" s="70"/>
      <c r="M1105" s="70">
        <v>4</v>
      </c>
      <c r="N1105" s="14" t="s">
        <v>101</v>
      </c>
    </row>
    <row r="1106" spans="1:14" ht="38.25" customHeight="1" x14ac:dyDescent="0.25">
      <c r="A1106" s="69">
        <v>44224</v>
      </c>
      <c r="B1106" s="70" t="s">
        <v>61</v>
      </c>
      <c r="C1106" s="70" t="s">
        <v>62</v>
      </c>
      <c r="D1106" s="70" t="s">
        <v>2016</v>
      </c>
      <c r="E1106" s="70" t="s">
        <v>17029</v>
      </c>
      <c r="F1106" s="70">
        <v>7153265790</v>
      </c>
      <c r="G1106" s="70"/>
      <c r="H1106" s="70">
        <v>3</v>
      </c>
      <c r="I1106" s="69">
        <v>44218</v>
      </c>
      <c r="J1106" s="70"/>
      <c r="K1106" s="69">
        <v>44225</v>
      </c>
      <c r="L1106" s="70"/>
      <c r="M1106" s="70">
        <v>5</v>
      </c>
      <c r="N1106" s="14" t="s">
        <v>389</v>
      </c>
    </row>
    <row r="1107" spans="1:14" ht="38.25" customHeight="1" x14ac:dyDescent="0.25">
      <c r="A1107" s="69">
        <v>44221</v>
      </c>
      <c r="B1107" s="70" t="s">
        <v>61</v>
      </c>
      <c r="C1107" s="70" t="s">
        <v>62</v>
      </c>
      <c r="D1107" s="70" t="s">
        <v>29</v>
      </c>
      <c r="E1107" s="70" t="s">
        <v>16378</v>
      </c>
      <c r="F1107" s="70">
        <v>6255070184</v>
      </c>
      <c r="G1107" s="70"/>
      <c r="H1107" s="70">
        <v>3</v>
      </c>
      <c r="I1107" s="69">
        <v>44136</v>
      </c>
      <c r="J1107" s="70"/>
      <c r="K1107" s="69">
        <v>44225</v>
      </c>
      <c r="L1107" s="70"/>
      <c r="M1107" s="70">
        <v>1</v>
      </c>
      <c r="N1107" s="142" t="s">
        <v>2366</v>
      </c>
    </row>
    <row r="1108" spans="1:14" ht="38.25" customHeight="1" x14ac:dyDescent="0.25">
      <c r="A1108" s="69">
        <v>44219</v>
      </c>
      <c r="B1108" s="70" t="s">
        <v>61</v>
      </c>
      <c r="C1108" s="70" t="s">
        <v>62</v>
      </c>
      <c r="D1108" s="70" t="s">
        <v>25</v>
      </c>
      <c r="E1108" s="70" t="s">
        <v>15871</v>
      </c>
      <c r="F1108" s="70">
        <v>365508422</v>
      </c>
      <c r="G1108" s="70" t="s">
        <v>79</v>
      </c>
      <c r="H1108" s="70">
        <v>6</v>
      </c>
      <c r="I1108" s="70"/>
      <c r="J1108" s="69">
        <v>44219.605613425927</v>
      </c>
      <c r="K1108" s="69">
        <v>44225</v>
      </c>
      <c r="L1108" s="70"/>
      <c r="M1108" s="70">
        <v>5</v>
      </c>
      <c r="N1108" s="14" t="s">
        <v>389</v>
      </c>
    </row>
    <row r="1109" spans="1:14" ht="38.25" customHeight="1" x14ac:dyDescent="0.25">
      <c r="A1109" s="69">
        <v>44223</v>
      </c>
      <c r="B1109" s="70" t="s">
        <v>42</v>
      </c>
      <c r="C1109" s="70" t="s">
        <v>43</v>
      </c>
      <c r="D1109" s="70" t="s">
        <v>10</v>
      </c>
      <c r="E1109" s="70" t="s">
        <v>16561</v>
      </c>
      <c r="F1109" s="70">
        <v>500507173</v>
      </c>
      <c r="G1109" s="70"/>
      <c r="H1109" s="70">
        <v>2</v>
      </c>
      <c r="I1109" s="70"/>
      <c r="J1109" s="70"/>
      <c r="K1109" s="69">
        <v>44225</v>
      </c>
      <c r="L1109" s="70" t="s">
        <v>506</v>
      </c>
      <c r="M1109" s="70">
        <v>3</v>
      </c>
      <c r="N1109" s="14" t="s">
        <v>8618</v>
      </c>
    </row>
    <row r="1110" spans="1:14" ht="38.25" customHeight="1" x14ac:dyDescent="0.25">
      <c r="A1110" s="69">
        <v>44215</v>
      </c>
      <c r="B1110" s="70" t="s">
        <v>42</v>
      </c>
      <c r="C1110" s="70" t="s">
        <v>43</v>
      </c>
      <c r="D1110" s="70" t="s">
        <v>357</v>
      </c>
      <c r="E1110" s="70" t="s">
        <v>15063</v>
      </c>
      <c r="F1110" s="70">
        <v>530703097</v>
      </c>
      <c r="G1110" s="70"/>
      <c r="H1110" s="70">
        <v>5</v>
      </c>
      <c r="I1110" s="70"/>
      <c r="J1110" s="69">
        <v>44222.398738425924</v>
      </c>
      <c r="K1110" s="69">
        <v>44225</v>
      </c>
      <c r="L1110" s="70"/>
      <c r="M1110" s="70">
        <v>5</v>
      </c>
      <c r="N1110" s="14" t="s">
        <v>389</v>
      </c>
    </row>
    <row r="1111" spans="1:14" ht="38.25" customHeight="1" x14ac:dyDescent="0.25">
      <c r="A1111" s="69">
        <v>44205</v>
      </c>
      <c r="B1111" s="70" t="s">
        <v>42</v>
      </c>
      <c r="C1111" s="70" t="s">
        <v>43</v>
      </c>
      <c r="D1111" s="70" t="s">
        <v>44</v>
      </c>
      <c r="E1111" s="70" t="s">
        <v>2624</v>
      </c>
      <c r="F1111" s="70">
        <v>531102201</v>
      </c>
      <c r="G1111" s="70"/>
      <c r="H1111" s="70">
        <v>5</v>
      </c>
      <c r="I1111" s="70"/>
      <c r="J1111" s="69">
        <v>44220.405173611114</v>
      </c>
      <c r="K1111" s="69">
        <v>44225</v>
      </c>
      <c r="L1111" s="70" t="s">
        <v>3584</v>
      </c>
      <c r="M1111" s="70">
        <v>3</v>
      </c>
      <c r="N1111" s="14" t="s">
        <v>6958</v>
      </c>
    </row>
    <row r="1112" spans="1:14" ht="38.25" customHeight="1" x14ac:dyDescent="0.25">
      <c r="A1112" s="69">
        <v>44206</v>
      </c>
      <c r="B1112" s="70" t="s">
        <v>42</v>
      </c>
      <c r="C1112" s="70" t="s">
        <v>43</v>
      </c>
      <c r="D1112" s="70" t="s">
        <v>17</v>
      </c>
      <c r="E1112" s="70" t="s">
        <v>12302</v>
      </c>
      <c r="F1112" s="70">
        <v>391203413</v>
      </c>
      <c r="G1112" s="70" t="s">
        <v>12</v>
      </c>
      <c r="H1112" s="70">
        <v>6</v>
      </c>
      <c r="I1112" s="70"/>
      <c r="J1112" s="69">
        <v>44218.362407407411</v>
      </c>
      <c r="K1112" s="69">
        <v>44225</v>
      </c>
      <c r="L1112" s="70" t="s">
        <v>3584</v>
      </c>
      <c r="M1112" s="70">
        <v>3</v>
      </c>
      <c r="N1112" s="14" t="s">
        <v>6958</v>
      </c>
    </row>
    <row r="1113" spans="1:14" ht="38.25" customHeight="1" x14ac:dyDescent="0.25">
      <c r="A1113" s="69">
        <v>44219</v>
      </c>
      <c r="B1113" s="70" t="s">
        <v>6</v>
      </c>
      <c r="C1113" s="70" t="s">
        <v>7</v>
      </c>
      <c r="D1113" s="70" t="s">
        <v>4554</v>
      </c>
      <c r="E1113" s="70" t="s">
        <v>14316</v>
      </c>
      <c r="F1113" s="70">
        <v>7202114502</v>
      </c>
      <c r="G1113" s="70" t="s">
        <v>9512</v>
      </c>
      <c r="H1113" s="70">
        <v>6</v>
      </c>
      <c r="I1113" s="70"/>
      <c r="J1113" s="69">
        <v>44219.416620370372</v>
      </c>
      <c r="K1113" s="69">
        <v>44226</v>
      </c>
      <c r="L1113" s="70"/>
      <c r="M1113" s="70">
        <v>8</v>
      </c>
      <c r="N1113" s="13" t="s">
        <v>17322</v>
      </c>
    </row>
    <row r="1114" spans="1:14" ht="38.25" customHeight="1" x14ac:dyDescent="0.25">
      <c r="A1114" s="69">
        <v>44216</v>
      </c>
      <c r="B1114" s="70" t="s">
        <v>53</v>
      </c>
      <c r="C1114" s="70" t="s">
        <v>5400</v>
      </c>
      <c r="D1114" s="70" t="s">
        <v>40</v>
      </c>
      <c r="E1114" s="70" t="s">
        <v>15461</v>
      </c>
      <c r="F1114" s="70">
        <v>290323412</v>
      </c>
      <c r="G1114" s="70"/>
      <c r="H1114" s="70">
        <v>2</v>
      </c>
      <c r="I1114" s="70"/>
      <c r="J1114" s="69">
        <v>44218.407187500001</v>
      </c>
      <c r="K1114" s="69">
        <v>44226</v>
      </c>
      <c r="L1114" s="70"/>
      <c r="M1114" s="70">
        <v>7</v>
      </c>
      <c r="N1114" s="14" t="s">
        <v>1027</v>
      </c>
    </row>
    <row r="1115" spans="1:14" ht="38.25" customHeight="1" x14ac:dyDescent="0.25">
      <c r="A1115" s="69">
        <v>44218</v>
      </c>
      <c r="B1115" s="70" t="s">
        <v>53</v>
      </c>
      <c r="C1115" s="70" t="s">
        <v>54</v>
      </c>
      <c r="D1115" s="70" t="s">
        <v>55</v>
      </c>
      <c r="E1115" s="70" t="s">
        <v>417</v>
      </c>
      <c r="F1115" s="70">
        <v>7511065353</v>
      </c>
      <c r="G1115" s="70"/>
      <c r="H1115" s="70">
        <v>7</v>
      </c>
      <c r="I1115" s="69">
        <v>44214</v>
      </c>
      <c r="J1115" s="70"/>
      <c r="K1115" s="69">
        <v>44226</v>
      </c>
      <c r="L1115" s="70"/>
      <c r="M1115" s="70">
        <v>1</v>
      </c>
      <c r="N1115" s="142" t="s">
        <v>2366</v>
      </c>
    </row>
    <row r="1116" spans="1:14" ht="38.25" customHeight="1" x14ac:dyDescent="0.25">
      <c r="A1116" s="69">
        <v>44207</v>
      </c>
      <c r="B1116" s="70" t="s">
        <v>61</v>
      </c>
      <c r="C1116" s="70" t="s">
        <v>62</v>
      </c>
      <c r="D1116" s="70" t="s">
        <v>280</v>
      </c>
      <c r="E1116" s="70" t="s">
        <v>13103</v>
      </c>
      <c r="F1116" s="70">
        <v>455313411</v>
      </c>
      <c r="G1116" s="70"/>
      <c r="H1116" s="70">
        <v>3</v>
      </c>
      <c r="I1116" s="69">
        <v>44207</v>
      </c>
      <c r="J1116" s="69">
        <v>44221.401261574072</v>
      </c>
      <c r="K1116" s="69">
        <v>44226</v>
      </c>
      <c r="L1116" s="70"/>
      <c r="M1116" s="70">
        <v>1</v>
      </c>
      <c r="N1116" s="142" t="s">
        <v>2366</v>
      </c>
    </row>
    <row r="1117" spans="1:14" ht="38.25" customHeight="1" x14ac:dyDescent="0.25">
      <c r="A1117" s="69">
        <v>44210</v>
      </c>
      <c r="B1117" s="70" t="s">
        <v>42</v>
      </c>
      <c r="C1117" s="70" t="s">
        <v>43</v>
      </c>
      <c r="D1117" s="70" t="s">
        <v>364</v>
      </c>
      <c r="E1117" s="70" t="s">
        <v>2144</v>
      </c>
      <c r="F1117" s="70">
        <v>420212468</v>
      </c>
      <c r="G1117" s="70"/>
      <c r="H1117" s="70">
        <v>5</v>
      </c>
      <c r="I1117" s="70"/>
      <c r="J1117" s="69">
        <v>44224.356087962966</v>
      </c>
      <c r="K1117" s="69">
        <v>44226</v>
      </c>
      <c r="L1117" s="70"/>
      <c r="M1117" s="70">
        <v>8</v>
      </c>
      <c r="N1117" s="14" t="s">
        <v>1027</v>
      </c>
    </row>
    <row r="1118" spans="1:14" ht="38.25" customHeight="1" x14ac:dyDescent="0.25">
      <c r="A1118" s="69">
        <v>44213</v>
      </c>
      <c r="B1118" s="70" t="s">
        <v>6</v>
      </c>
      <c r="C1118" s="70" t="s">
        <v>12</v>
      </c>
      <c r="D1118" s="70" t="s">
        <v>364</v>
      </c>
      <c r="E1118" s="70" t="s">
        <v>14811</v>
      </c>
      <c r="F1118" s="70">
        <v>510825335</v>
      </c>
      <c r="G1118" s="70"/>
      <c r="H1118" s="70">
        <v>6</v>
      </c>
      <c r="I1118" s="70"/>
      <c r="J1118" s="69">
        <v>44214.375601851854</v>
      </c>
      <c r="K1118" s="69">
        <v>44227</v>
      </c>
      <c r="L1118" s="70"/>
      <c r="M1118" s="70">
        <v>2</v>
      </c>
      <c r="N1118" s="14" t="s">
        <v>1316</v>
      </c>
    </row>
    <row r="1119" spans="1:14" ht="38.25" customHeight="1" x14ac:dyDescent="0.25">
      <c r="A1119" s="69">
        <v>44224</v>
      </c>
      <c r="B1119" s="70" t="s">
        <v>6</v>
      </c>
      <c r="C1119" s="70" t="s">
        <v>12</v>
      </c>
      <c r="D1119" s="70" t="s">
        <v>256</v>
      </c>
      <c r="E1119" s="70" t="s">
        <v>140</v>
      </c>
      <c r="F1119" s="70">
        <v>6561210975</v>
      </c>
      <c r="G1119" s="70"/>
      <c r="H1119" s="70">
        <v>2</v>
      </c>
      <c r="I1119" s="70"/>
      <c r="J1119" s="69">
        <v>44226.39266203704</v>
      </c>
      <c r="K1119" s="69">
        <v>44227</v>
      </c>
      <c r="L1119" s="70"/>
      <c r="M1119" s="70">
        <v>1</v>
      </c>
      <c r="N1119" s="142" t="s">
        <v>2366</v>
      </c>
    </row>
    <row r="1120" spans="1:14" ht="38.25" customHeight="1" x14ac:dyDescent="0.25">
      <c r="A1120" s="69">
        <v>44225</v>
      </c>
      <c r="B1120" s="70" t="s">
        <v>53</v>
      </c>
      <c r="C1120" s="70" t="s">
        <v>54</v>
      </c>
      <c r="D1120" s="70" t="s">
        <v>414</v>
      </c>
      <c r="E1120" s="70" t="s">
        <v>15462</v>
      </c>
      <c r="F1120" s="70">
        <v>6259300421</v>
      </c>
      <c r="G1120" s="70" t="s">
        <v>43</v>
      </c>
      <c r="H1120" s="70">
        <v>6</v>
      </c>
      <c r="I1120" s="70"/>
      <c r="J1120" s="69">
        <v>44216.556041666663</v>
      </c>
      <c r="K1120" s="69">
        <v>44227</v>
      </c>
      <c r="L1120" s="70" t="s">
        <v>556</v>
      </c>
      <c r="M1120" s="70">
        <v>3</v>
      </c>
      <c r="N1120" s="14" t="s">
        <v>17406</v>
      </c>
    </row>
    <row r="1121" spans="1:14" ht="38.25" customHeight="1" x14ac:dyDescent="0.25">
      <c r="A1121" s="69">
        <v>44218</v>
      </c>
      <c r="B1121" s="70" t="s">
        <v>53</v>
      </c>
      <c r="C1121" s="70" t="s">
        <v>54</v>
      </c>
      <c r="D1121" s="70" t="s">
        <v>384</v>
      </c>
      <c r="E1121" s="70" t="s">
        <v>15686</v>
      </c>
      <c r="F1121" s="70">
        <v>6158060656</v>
      </c>
      <c r="G1121" s="70"/>
      <c r="H1121" s="70">
        <v>2</v>
      </c>
      <c r="I1121" s="69">
        <v>44207</v>
      </c>
      <c r="J1121" s="70"/>
      <c r="K1121" s="69">
        <v>44227</v>
      </c>
      <c r="L1121" s="70"/>
      <c r="M1121" s="70">
        <v>1</v>
      </c>
      <c r="N1121" s="142" t="s">
        <v>2366</v>
      </c>
    </row>
    <row r="1122" spans="1:14" ht="38.25" customHeight="1" x14ac:dyDescent="0.25">
      <c r="A1122" s="69">
        <v>44218</v>
      </c>
      <c r="B1122" s="70" t="s">
        <v>53</v>
      </c>
      <c r="C1122" s="70" t="s">
        <v>54</v>
      </c>
      <c r="D1122" s="70" t="s">
        <v>384</v>
      </c>
      <c r="E1122" s="70" t="s">
        <v>15686</v>
      </c>
      <c r="F1122" s="70">
        <v>6158060656</v>
      </c>
      <c r="G1122" s="70"/>
      <c r="H1122" s="70">
        <v>2</v>
      </c>
      <c r="I1122" s="69">
        <v>44081</v>
      </c>
      <c r="J1122" s="70"/>
      <c r="K1122" s="69">
        <v>44227</v>
      </c>
      <c r="L1122" s="70"/>
      <c r="M1122" s="70">
        <v>1</v>
      </c>
      <c r="N1122" s="142" t="s">
        <v>2366</v>
      </c>
    </row>
    <row r="1123" spans="1:14" ht="38.25" customHeight="1" x14ac:dyDescent="0.25">
      <c r="A1123" s="69">
        <v>44215</v>
      </c>
      <c r="B1123" s="70" t="s">
        <v>42</v>
      </c>
      <c r="C1123" s="70" t="s">
        <v>43</v>
      </c>
      <c r="D1123" s="70" t="s">
        <v>357</v>
      </c>
      <c r="E1123" s="70" t="s">
        <v>15061</v>
      </c>
      <c r="F1123" s="70">
        <v>411101438</v>
      </c>
      <c r="G1123" s="70"/>
      <c r="H1123" s="70">
        <v>2</v>
      </c>
      <c r="I1123" s="70"/>
      <c r="J1123" s="69">
        <v>44215.339120370372</v>
      </c>
      <c r="K1123" s="69">
        <v>44227</v>
      </c>
      <c r="L1123" s="70"/>
      <c r="M1123" s="70">
        <v>8</v>
      </c>
      <c r="N1123" s="14" t="s">
        <v>17407</v>
      </c>
    </row>
    <row r="1124" spans="1:14" ht="38.25" customHeight="1" x14ac:dyDescent="0.25">
      <c r="A1124" s="69">
        <v>44210</v>
      </c>
      <c r="B1124" s="70" t="s">
        <v>6</v>
      </c>
      <c r="C1124" s="70" t="s">
        <v>7</v>
      </c>
      <c r="D1124" s="70" t="s">
        <v>176</v>
      </c>
      <c r="E1124" s="70" t="s">
        <v>13960</v>
      </c>
      <c r="F1124" s="70">
        <v>421126446</v>
      </c>
      <c r="G1124" s="70"/>
      <c r="H1124" s="70">
        <v>4</v>
      </c>
      <c r="I1124" s="70"/>
      <c r="J1124" s="70"/>
      <c r="K1124" s="69">
        <v>44228</v>
      </c>
      <c r="L1124" s="70"/>
      <c r="M1124" s="70">
        <v>5</v>
      </c>
      <c r="N1124" s="14" t="s">
        <v>389</v>
      </c>
    </row>
    <row r="1125" spans="1:14" ht="38.25" customHeight="1" x14ac:dyDescent="0.25">
      <c r="A1125" s="69">
        <v>44220</v>
      </c>
      <c r="B1125" s="70" t="s">
        <v>6</v>
      </c>
      <c r="C1125" s="70" t="s">
        <v>12</v>
      </c>
      <c r="D1125" s="70" t="s">
        <v>178</v>
      </c>
      <c r="E1125" s="70" t="s">
        <v>15932</v>
      </c>
      <c r="F1125" s="70">
        <v>410217461</v>
      </c>
      <c r="G1125" s="70"/>
      <c r="H1125" s="70">
        <v>2</v>
      </c>
      <c r="I1125" s="70"/>
      <c r="J1125" s="70"/>
      <c r="K1125" s="69">
        <v>44228</v>
      </c>
      <c r="L1125" s="70"/>
      <c r="M1125" s="70">
        <v>4</v>
      </c>
      <c r="N1125" s="14" t="s">
        <v>101</v>
      </c>
    </row>
    <row r="1126" spans="1:14" ht="38.25" customHeight="1" x14ac:dyDescent="0.25">
      <c r="A1126" s="69">
        <v>44220</v>
      </c>
      <c r="B1126" s="70" t="s">
        <v>6</v>
      </c>
      <c r="C1126" s="70" t="s">
        <v>12</v>
      </c>
      <c r="D1126" s="70" t="s">
        <v>6922</v>
      </c>
      <c r="E1126" s="70" t="s">
        <v>15933</v>
      </c>
      <c r="F1126" s="70">
        <v>501030169</v>
      </c>
      <c r="G1126" s="70"/>
      <c r="H1126" s="70">
        <v>6</v>
      </c>
      <c r="I1126" s="70"/>
      <c r="J1126" s="70"/>
      <c r="K1126" s="69">
        <v>44228</v>
      </c>
      <c r="L1126" s="70"/>
      <c r="M1126" s="70">
        <v>1</v>
      </c>
      <c r="N1126" s="142" t="s">
        <v>2366</v>
      </c>
    </row>
    <row r="1127" spans="1:14" ht="38.25" customHeight="1" x14ac:dyDescent="0.25">
      <c r="A1127" s="69">
        <v>44220</v>
      </c>
      <c r="B1127" s="70" t="s">
        <v>6</v>
      </c>
      <c r="C1127" s="70" t="s">
        <v>12</v>
      </c>
      <c r="D1127" s="70" t="s">
        <v>4962</v>
      </c>
      <c r="E1127" s="70" t="s">
        <v>15935</v>
      </c>
      <c r="F1127" s="70">
        <v>6152251259</v>
      </c>
      <c r="G1127" s="70"/>
      <c r="H1127" s="70">
        <v>2</v>
      </c>
      <c r="I1127" s="70"/>
      <c r="J1127" s="69">
        <v>44220.457199074073</v>
      </c>
      <c r="K1127" s="69">
        <v>44228</v>
      </c>
      <c r="L1127" s="70"/>
      <c r="M1127" s="70">
        <v>1</v>
      </c>
      <c r="N1127" s="142" t="s">
        <v>2366</v>
      </c>
    </row>
    <row r="1128" spans="1:14" ht="38.25" customHeight="1" x14ac:dyDescent="0.25">
      <c r="A1128" s="69">
        <v>44226</v>
      </c>
      <c r="B1128" s="70" t="s">
        <v>6</v>
      </c>
      <c r="C1128" s="70" t="s">
        <v>19</v>
      </c>
      <c r="D1128" s="70" t="s">
        <v>10113</v>
      </c>
      <c r="E1128" s="70" t="s">
        <v>17316</v>
      </c>
      <c r="F1128" s="70">
        <v>6255230432</v>
      </c>
      <c r="G1128" s="70"/>
      <c r="H1128" s="70">
        <v>3</v>
      </c>
      <c r="I1128" s="70"/>
      <c r="J1128" s="70"/>
      <c r="K1128" s="69">
        <v>44228</v>
      </c>
      <c r="L1128" s="70"/>
      <c r="M1128" s="70">
        <v>5</v>
      </c>
      <c r="N1128" s="14" t="s">
        <v>389</v>
      </c>
    </row>
    <row r="1129" spans="1:14" ht="38.25" customHeight="1" x14ac:dyDescent="0.25">
      <c r="A1129" s="69">
        <v>44219</v>
      </c>
      <c r="B1129" s="70" t="s">
        <v>6</v>
      </c>
      <c r="C1129" s="70" t="s">
        <v>19</v>
      </c>
      <c r="D1129" s="70" t="s">
        <v>377</v>
      </c>
      <c r="E1129" s="70" t="s">
        <v>4731</v>
      </c>
      <c r="F1129" s="70">
        <v>5512091552</v>
      </c>
      <c r="G1129" s="70"/>
      <c r="H1129" s="70">
        <v>7</v>
      </c>
      <c r="I1129" s="70"/>
      <c r="J1129" s="70"/>
      <c r="K1129" s="69">
        <v>44228</v>
      </c>
      <c r="L1129" s="70"/>
      <c r="M1129" s="70">
        <v>1</v>
      </c>
      <c r="N1129" s="142" t="s">
        <v>2366</v>
      </c>
    </row>
    <row r="1130" spans="1:14" ht="38.25" customHeight="1" x14ac:dyDescent="0.25">
      <c r="A1130" s="69">
        <v>44223</v>
      </c>
      <c r="B1130" s="70" t="s">
        <v>6</v>
      </c>
      <c r="C1130" s="70" t="s">
        <v>19</v>
      </c>
      <c r="D1130" s="70" t="s">
        <v>433</v>
      </c>
      <c r="E1130" s="70" t="s">
        <v>16557</v>
      </c>
      <c r="F1130" s="70">
        <v>385426435</v>
      </c>
      <c r="G1130" s="70"/>
      <c r="H1130" s="70">
        <v>6</v>
      </c>
      <c r="I1130" s="70"/>
      <c r="J1130" s="70"/>
      <c r="K1130" s="69">
        <v>44228</v>
      </c>
      <c r="L1130" s="70"/>
      <c r="M1130" s="70">
        <v>4</v>
      </c>
      <c r="N1130" s="14" t="s">
        <v>101</v>
      </c>
    </row>
    <row r="1131" spans="1:14" ht="38.25" customHeight="1" x14ac:dyDescent="0.25">
      <c r="A1131" s="69">
        <v>44214</v>
      </c>
      <c r="B1131" s="70" t="s">
        <v>53</v>
      </c>
      <c r="C1131" s="70" t="s">
        <v>54</v>
      </c>
      <c r="D1131" s="70" t="s">
        <v>38</v>
      </c>
      <c r="E1131" s="70" t="s">
        <v>4726</v>
      </c>
      <c r="F1131" s="70">
        <v>351003421</v>
      </c>
      <c r="G1131" s="70" t="s">
        <v>62</v>
      </c>
      <c r="H1131" s="70">
        <v>6</v>
      </c>
      <c r="I1131" s="70"/>
      <c r="J1131" s="69">
        <v>44221.442754629628</v>
      </c>
      <c r="K1131" s="69">
        <v>44228</v>
      </c>
      <c r="L1131" s="70"/>
      <c r="M1131" s="70">
        <v>1</v>
      </c>
      <c r="N1131" s="142" t="s">
        <v>2366</v>
      </c>
    </row>
    <row r="1132" spans="1:14" ht="38.25" customHeight="1" x14ac:dyDescent="0.25">
      <c r="A1132" s="69">
        <v>44220</v>
      </c>
      <c r="B1132" s="70" t="s">
        <v>53</v>
      </c>
      <c r="C1132" s="70" t="s">
        <v>54</v>
      </c>
      <c r="D1132" s="70" t="s">
        <v>38</v>
      </c>
      <c r="E1132" s="70" t="s">
        <v>238</v>
      </c>
      <c r="F1132" s="70">
        <v>400529459</v>
      </c>
      <c r="G1132" s="70"/>
      <c r="H1132" s="70">
        <v>4</v>
      </c>
      <c r="I1132" s="69">
        <v>44204</v>
      </c>
      <c r="J1132" s="70"/>
      <c r="K1132" s="69">
        <v>44228</v>
      </c>
      <c r="L1132" s="70" t="s">
        <v>274</v>
      </c>
      <c r="M1132" s="70">
        <v>3</v>
      </c>
      <c r="N1132" s="14" t="s">
        <v>6958</v>
      </c>
    </row>
    <row r="1133" spans="1:14" ht="38.25" customHeight="1" x14ac:dyDescent="0.25">
      <c r="A1133" s="69">
        <v>44218</v>
      </c>
      <c r="B1133" s="70" t="s">
        <v>53</v>
      </c>
      <c r="C1133" s="70" t="s">
        <v>54</v>
      </c>
      <c r="D1133" s="70" t="s">
        <v>384</v>
      </c>
      <c r="E1133" s="70" t="s">
        <v>415</v>
      </c>
      <c r="F1133" s="70">
        <v>5556252702</v>
      </c>
      <c r="G1133" s="70"/>
      <c r="H1133" s="70">
        <v>2</v>
      </c>
      <c r="I1133" s="69">
        <v>44213</v>
      </c>
      <c r="J1133" s="70"/>
      <c r="K1133" s="69">
        <v>44228</v>
      </c>
      <c r="L1133" s="70"/>
      <c r="M1133" s="70">
        <v>1</v>
      </c>
      <c r="N1133" s="142" t="s">
        <v>2366</v>
      </c>
    </row>
    <row r="1134" spans="1:14" ht="38.25" customHeight="1" x14ac:dyDescent="0.25">
      <c r="A1134" s="69">
        <v>44217</v>
      </c>
      <c r="B1134" s="70" t="s">
        <v>61</v>
      </c>
      <c r="C1134" s="70" t="s">
        <v>62</v>
      </c>
      <c r="D1134" s="70" t="s">
        <v>44</v>
      </c>
      <c r="E1134" s="70" t="s">
        <v>1005</v>
      </c>
      <c r="F1134" s="70">
        <v>6205120900</v>
      </c>
      <c r="G1134" s="70"/>
      <c r="H1134" s="70">
        <v>3</v>
      </c>
      <c r="I1134" s="70"/>
      <c r="J1134" s="69">
        <v>44217.561909722222</v>
      </c>
      <c r="K1134" s="69">
        <v>44228</v>
      </c>
      <c r="L1134" s="70"/>
      <c r="M1134" s="70">
        <v>1</v>
      </c>
      <c r="N1134" s="142" t="s">
        <v>2366</v>
      </c>
    </row>
    <row r="1135" spans="1:14" ht="38.25" customHeight="1" x14ac:dyDescent="0.25">
      <c r="A1135" s="69">
        <v>44213</v>
      </c>
      <c r="B1135" s="70" t="s">
        <v>61</v>
      </c>
      <c r="C1135" s="70" t="s">
        <v>62</v>
      </c>
      <c r="D1135" s="70" t="s">
        <v>36</v>
      </c>
      <c r="E1135" s="70" t="s">
        <v>13715</v>
      </c>
      <c r="F1135" s="70">
        <v>5612100538</v>
      </c>
      <c r="G1135" s="70" t="s">
        <v>43</v>
      </c>
      <c r="H1135" s="70">
        <v>6</v>
      </c>
      <c r="I1135" s="70"/>
      <c r="J1135" s="69">
        <v>44222.359722222223</v>
      </c>
      <c r="K1135" s="69">
        <v>44228</v>
      </c>
      <c r="L1135" s="70"/>
      <c r="M1135" s="70">
        <v>1</v>
      </c>
      <c r="N1135" s="142" t="s">
        <v>2366</v>
      </c>
    </row>
    <row r="1136" spans="1:14" ht="38.25" customHeight="1" x14ac:dyDescent="0.25">
      <c r="A1136" s="69">
        <v>44224</v>
      </c>
      <c r="B1136" s="70" t="s">
        <v>61</v>
      </c>
      <c r="C1136" s="70" t="s">
        <v>62</v>
      </c>
      <c r="D1136" s="70" t="s">
        <v>178</v>
      </c>
      <c r="E1136" s="70" t="s">
        <v>15057</v>
      </c>
      <c r="F1136" s="70">
        <v>5712021458</v>
      </c>
      <c r="G1136" s="70" t="s">
        <v>7</v>
      </c>
      <c r="H1136" s="70">
        <v>6</v>
      </c>
      <c r="I1136" s="69">
        <v>44214</v>
      </c>
      <c r="J1136" s="69">
        <v>44218.366168981483</v>
      </c>
      <c r="K1136" s="69">
        <v>44228</v>
      </c>
      <c r="L1136" s="70"/>
      <c r="M1136" s="70">
        <v>1</v>
      </c>
      <c r="N1136" s="142" t="s">
        <v>2366</v>
      </c>
    </row>
    <row r="1137" spans="1:14" ht="38.25" customHeight="1" x14ac:dyDescent="0.25">
      <c r="A1137" s="69">
        <v>44217</v>
      </c>
      <c r="B1137" s="70" t="s">
        <v>61</v>
      </c>
      <c r="C1137" s="70" t="s">
        <v>62</v>
      </c>
      <c r="D1137" s="70" t="s">
        <v>46</v>
      </c>
      <c r="E1137" s="70" t="s">
        <v>2444</v>
      </c>
      <c r="F1137" s="70">
        <v>515917288</v>
      </c>
      <c r="G1137" s="70"/>
      <c r="H1137" s="70">
        <v>3</v>
      </c>
      <c r="I1137" s="70"/>
      <c r="J1137" s="69">
        <v>44217.354317129626</v>
      </c>
      <c r="K1137" s="69">
        <v>44228</v>
      </c>
      <c r="L1137" s="70"/>
      <c r="M1137" s="70">
        <v>1</v>
      </c>
      <c r="N1137" s="142" t="s">
        <v>2366</v>
      </c>
    </row>
    <row r="1138" spans="1:14" ht="38.25" customHeight="1" x14ac:dyDescent="0.25">
      <c r="A1138" s="69">
        <v>44227</v>
      </c>
      <c r="B1138" s="70" t="s">
        <v>61</v>
      </c>
      <c r="C1138" s="70" t="s">
        <v>62</v>
      </c>
      <c r="D1138" s="70" t="s">
        <v>545</v>
      </c>
      <c r="E1138" s="70" t="s">
        <v>17402</v>
      </c>
      <c r="F1138" s="70">
        <v>510427128</v>
      </c>
      <c r="G1138" s="70"/>
      <c r="H1138" s="70">
        <v>3</v>
      </c>
      <c r="I1138" s="70"/>
      <c r="J1138" s="70"/>
      <c r="K1138" s="69">
        <v>44228</v>
      </c>
      <c r="L1138" s="70" t="s">
        <v>3585</v>
      </c>
      <c r="M1138" s="70">
        <v>3</v>
      </c>
      <c r="N1138" s="14" t="s">
        <v>3918</v>
      </c>
    </row>
    <row r="1139" spans="1:14" ht="38.25" customHeight="1" x14ac:dyDescent="0.25">
      <c r="A1139" s="69">
        <v>44223</v>
      </c>
      <c r="B1139" s="70" t="s">
        <v>61</v>
      </c>
      <c r="C1139" s="70" t="s">
        <v>62</v>
      </c>
      <c r="D1139" s="70" t="s">
        <v>176</v>
      </c>
      <c r="E1139" s="70" t="s">
        <v>547</v>
      </c>
      <c r="F1139" s="70">
        <v>500612038</v>
      </c>
      <c r="G1139" s="70" t="s">
        <v>43</v>
      </c>
      <c r="H1139" s="70">
        <v>6</v>
      </c>
      <c r="I1139" s="69">
        <v>44207</v>
      </c>
      <c r="J1139" s="69">
        <v>44221.385937500003</v>
      </c>
      <c r="K1139" s="69">
        <v>44228</v>
      </c>
      <c r="L1139" s="70" t="s">
        <v>274</v>
      </c>
      <c r="M1139" s="70">
        <v>3</v>
      </c>
      <c r="N1139" s="14" t="s">
        <v>6958</v>
      </c>
    </row>
    <row r="1140" spans="1:14" ht="38.25" customHeight="1" x14ac:dyDescent="0.25">
      <c r="A1140" s="69">
        <v>44226</v>
      </c>
      <c r="B1140" s="70" t="s">
        <v>61</v>
      </c>
      <c r="C1140" s="70" t="s">
        <v>62</v>
      </c>
      <c r="D1140" s="70" t="s">
        <v>46</v>
      </c>
      <c r="E1140" s="70" t="s">
        <v>17320</v>
      </c>
      <c r="F1140" s="70">
        <v>406225459</v>
      </c>
      <c r="G1140" s="70"/>
      <c r="H1140" s="70">
        <v>6</v>
      </c>
      <c r="I1140" s="70"/>
      <c r="J1140" s="70"/>
      <c r="K1140" s="69">
        <v>44228</v>
      </c>
      <c r="L1140" s="70"/>
      <c r="M1140" s="70">
        <v>5</v>
      </c>
      <c r="N1140" s="14" t="s">
        <v>389</v>
      </c>
    </row>
    <row r="1141" spans="1:14" ht="38.25" customHeight="1" x14ac:dyDescent="0.25">
      <c r="A1141" s="69">
        <v>44228</v>
      </c>
      <c r="B1141" s="70" t="s">
        <v>61</v>
      </c>
      <c r="C1141" s="70" t="s">
        <v>62</v>
      </c>
      <c r="D1141" s="70" t="s">
        <v>543</v>
      </c>
      <c r="E1141" s="70" t="s">
        <v>17768</v>
      </c>
      <c r="F1141" s="70">
        <v>355326418</v>
      </c>
      <c r="G1141" s="70"/>
      <c r="H1141" s="70">
        <v>3</v>
      </c>
      <c r="I1141" s="70"/>
      <c r="J1141" s="70"/>
      <c r="K1141" s="69">
        <v>44228</v>
      </c>
      <c r="L1141" s="70"/>
      <c r="M1141" s="70">
        <v>1</v>
      </c>
      <c r="N1141" s="142" t="s">
        <v>2366</v>
      </c>
    </row>
    <row r="1142" spans="1:14" ht="38.25" customHeight="1" x14ac:dyDescent="0.25">
      <c r="A1142" s="69">
        <v>44227</v>
      </c>
      <c r="B1142" s="70" t="s">
        <v>61</v>
      </c>
      <c r="C1142" s="70" t="s">
        <v>62</v>
      </c>
      <c r="D1142" s="70" t="s">
        <v>359</v>
      </c>
      <c r="E1142" s="70" t="s">
        <v>17404</v>
      </c>
      <c r="F1142" s="70">
        <v>286226011</v>
      </c>
      <c r="G1142" s="70" t="s">
        <v>10106</v>
      </c>
      <c r="H1142" s="70">
        <v>6</v>
      </c>
      <c r="I1142" s="70"/>
      <c r="J1142" s="69">
        <v>44227.399745370371</v>
      </c>
      <c r="K1142" s="69">
        <v>44228</v>
      </c>
      <c r="L1142" s="70"/>
      <c r="M1142" s="70">
        <v>5</v>
      </c>
      <c r="N1142" s="14" t="s">
        <v>389</v>
      </c>
    </row>
    <row r="1143" spans="1:14" ht="38.25" customHeight="1" x14ac:dyDescent="0.25">
      <c r="A1143" s="69">
        <v>44217</v>
      </c>
      <c r="B1143" s="70" t="s">
        <v>42</v>
      </c>
      <c r="C1143" s="70" t="s">
        <v>43</v>
      </c>
      <c r="D1143" s="70" t="s">
        <v>46</v>
      </c>
      <c r="E1143" s="70" t="s">
        <v>14324</v>
      </c>
      <c r="F1143" s="70">
        <v>5455041966</v>
      </c>
      <c r="G1143" s="70" t="s">
        <v>62</v>
      </c>
      <c r="H1143" s="70">
        <v>6</v>
      </c>
      <c r="I1143" s="70"/>
      <c r="J1143" s="69">
        <v>44226.382164351853</v>
      </c>
      <c r="K1143" s="69">
        <v>44228</v>
      </c>
      <c r="L1143" s="70"/>
      <c r="M1143" s="70">
        <v>8</v>
      </c>
      <c r="N1143" s="13" t="s">
        <v>17771</v>
      </c>
    </row>
    <row r="1144" spans="1:14" ht="38.25" customHeight="1" x14ac:dyDescent="0.25">
      <c r="A1144" s="69">
        <v>44228</v>
      </c>
      <c r="B1144" s="70" t="s">
        <v>0</v>
      </c>
      <c r="C1144" s="70" t="s">
        <v>9512</v>
      </c>
      <c r="D1144" s="70" t="s">
        <v>2</v>
      </c>
      <c r="E1144" s="70" t="s">
        <v>17758</v>
      </c>
      <c r="F1144" s="70">
        <v>240203466</v>
      </c>
      <c r="G1144" s="70"/>
      <c r="H1144" s="70">
        <v>2</v>
      </c>
      <c r="I1144" s="70"/>
      <c r="J1144" s="70"/>
      <c r="K1144" s="69">
        <v>44229</v>
      </c>
      <c r="L1144" s="70" t="s">
        <v>3585</v>
      </c>
      <c r="M1144" s="70">
        <v>3</v>
      </c>
      <c r="N1144" s="14" t="s">
        <v>3918</v>
      </c>
    </row>
    <row r="1145" spans="1:14" ht="38.25" customHeight="1" x14ac:dyDescent="0.25">
      <c r="A1145" s="69">
        <v>44216</v>
      </c>
      <c r="B1145" s="70" t="s">
        <v>0</v>
      </c>
      <c r="C1145" s="70" t="s">
        <v>9512</v>
      </c>
      <c r="D1145" s="70" t="s">
        <v>147</v>
      </c>
      <c r="E1145" s="70" t="s">
        <v>15447</v>
      </c>
      <c r="F1145" s="70">
        <v>320425046</v>
      </c>
      <c r="G1145" s="70" t="s">
        <v>3590</v>
      </c>
      <c r="H1145" s="70">
        <v>6</v>
      </c>
      <c r="I1145" s="70"/>
      <c r="J1145" s="69">
        <v>44216.579398148147</v>
      </c>
      <c r="K1145" s="69">
        <v>44229</v>
      </c>
      <c r="L1145" s="70"/>
      <c r="M1145" s="70">
        <v>4</v>
      </c>
      <c r="N1145" s="14" t="s">
        <v>101</v>
      </c>
    </row>
    <row r="1146" spans="1:14" ht="38.25" customHeight="1" x14ac:dyDescent="0.25">
      <c r="A1146" s="69">
        <v>44220</v>
      </c>
      <c r="B1146" s="70" t="s">
        <v>0</v>
      </c>
      <c r="C1146" s="70" t="s">
        <v>9512</v>
      </c>
      <c r="D1146" s="70" t="s">
        <v>6075</v>
      </c>
      <c r="E1146" s="70" t="s">
        <v>4728</v>
      </c>
      <c r="F1146" s="70">
        <v>375705069</v>
      </c>
      <c r="G1146" s="70"/>
      <c r="H1146" s="70">
        <v>2</v>
      </c>
      <c r="I1146" s="69">
        <v>44217</v>
      </c>
      <c r="J1146" s="70"/>
      <c r="K1146" s="69">
        <v>44229</v>
      </c>
      <c r="L1146" s="70"/>
      <c r="M1146" s="70">
        <v>1</v>
      </c>
      <c r="N1146" s="142" t="s">
        <v>2366</v>
      </c>
    </row>
    <row r="1147" spans="1:14" ht="38.25" customHeight="1" x14ac:dyDescent="0.25">
      <c r="A1147" s="69">
        <v>44225</v>
      </c>
      <c r="B1147" s="70" t="s">
        <v>0</v>
      </c>
      <c r="C1147" s="70" t="s">
        <v>9512</v>
      </c>
      <c r="D1147" s="70" t="s">
        <v>230</v>
      </c>
      <c r="E1147" s="70" t="s">
        <v>6843</v>
      </c>
      <c r="F1147" s="70">
        <v>465128405</v>
      </c>
      <c r="G1147" s="70"/>
      <c r="H1147" s="70">
        <v>3</v>
      </c>
      <c r="I1147" s="70"/>
      <c r="J1147" s="69">
        <v>44225.603888888887</v>
      </c>
      <c r="K1147" s="69">
        <v>44229</v>
      </c>
      <c r="L1147" s="70"/>
      <c r="M1147" s="70">
        <v>1</v>
      </c>
      <c r="N1147" s="142" t="s">
        <v>2366</v>
      </c>
    </row>
    <row r="1148" spans="1:14" ht="38.25" customHeight="1" x14ac:dyDescent="0.25">
      <c r="A1148" s="69">
        <v>44227</v>
      </c>
      <c r="B1148" s="70" t="s">
        <v>0</v>
      </c>
      <c r="C1148" s="70" t="s">
        <v>9512</v>
      </c>
      <c r="D1148" s="70" t="s">
        <v>2</v>
      </c>
      <c r="E1148" s="70" t="s">
        <v>17401</v>
      </c>
      <c r="F1148" s="70">
        <v>5904180348</v>
      </c>
      <c r="G1148" s="70"/>
      <c r="H1148" s="70">
        <v>2</v>
      </c>
      <c r="I1148" s="70"/>
      <c r="J1148" s="70"/>
      <c r="K1148" s="69">
        <v>44229</v>
      </c>
      <c r="L1148" s="70"/>
      <c r="M1148" s="70">
        <v>5</v>
      </c>
      <c r="N1148" s="14" t="s">
        <v>389</v>
      </c>
    </row>
    <row r="1149" spans="1:14" ht="38.25" customHeight="1" x14ac:dyDescent="0.25">
      <c r="A1149" s="69">
        <v>44211</v>
      </c>
      <c r="B1149" s="70" t="s">
        <v>6</v>
      </c>
      <c r="C1149" s="70" t="s">
        <v>7</v>
      </c>
      <c r="D1149" s="70" t="s">
        <v>2</v>
      </c>
      <c r="E1149" s="70" t="s">
        <v>14147</v>
      </c>
      <c r="F1149" s="70">
        <v>530328058</v>
      </c>
      <c r="G1149" s="70"/>
      <c r="H1149" s="70">
        <v>5</v>
      </c>
      <c r="I1149" s="69">
        <v>44201</v>
      </c>
      <c r="J1149" s="70"/>
      <c r="K1149" s="69">
        <v>44229</v>
      </c>
      <c r="L1149" s="70" t="s">
        <v>506</v>
      </c>
      <c r="M1149" s="70">
        <v>3</v>
      </c>
      <c r="N1149" s="14" t="s">
        <v>8618</v>
      </c>
    </row>
    <row r="1150" spans="1:14" ht="38.25" customHeight="1" x14ac:dyDescent="0.25">
      <c r="A1150" s="69">
        <v>44217</v>
      </c>
      <c r="B1150" s="70" t="s">
        <v>6</v>
      </c>
      <c r="C1150" s="70" t="s">
        <v>7</v>
      </c>
      <c r="D1150" s="70" t="s">
        <v>46</v>
      </c>
      <c r="E1150" s="70" t="s">
        <v>17973</v>
      </c>
      <c r="F1150" s="70">
        <v>475605014</v>
      </c>
      <c r="G1150" s="70"/>
      <c r="H1150" s="70">
        <v>4</v>
      </c>
      <c r="I1150" s="70"/>
      <c r="J1150" s="69">
        <v>44218.328067129631</v>
      </c>
      <c r="K1150" s="69">
        <v>44229</v>
      </c>
      <c r="L1150" s="70"/>
      <c r="M1150" s="70">
        <v>5</v>
      </c>
      <c r="N1150" s="14" t="s">
        <v>389</v>
      </c>
    </row>
    <row r="1151" spans="1:14" ht="38.25" customHeight="1" x14ac:dyDescent="0.25">
      <c r="A1151" s="69">
        <v>44228</v>
      </c>
      <c r="B1151" s="70" t="s">
        <v>6</v>
      </c>
      <c r="C1151" s="70" t="s">
        <v>12</v>
      </c>
      <c r="D1151" s="70" t="s">
        <v>17760</v>
      </c>
      <c r="E1151" s="70" t="s">
        <v>17761</v>
      </c>
      <c r="F1151" s="70">
        <v>416020427</v>
      </c>
      <c r="G1151" s="70"/>
      <c r="H1151" s="70">
        <v>2</v>
      </c>
      <c r="I1151" s="69">
        <v>44215</v>
      </c>
      <c r="J1151" s="70"/>
      <c r="K1151" s="69">
        <v>44229</v>
      </c>
      <c r="L1151" s="70" t="s">
        <v>3584</v>
      </c>
      <c r="M1151" s="70">
        <v>3</v>
      </c>
      <c r="N1151" s="14" t="s">
        <v>6958</v>
      </c>
    </row>
    <row r="1152" spans="1:14" ht="38.25" customHeight="1" x14ac:dyDescent="0.25">
      <c r="A1152" s="69">
        <v>44224</v>
      </c>
      <c r="B1152" s="70" t="s">
        <v>6</v>
      </c>
      <c r="C1152" s="70" t="s">
        <v>12</v>
      </c>
      <c r="D1152" s="70" t="s">
        <v>1094</v>
      </c>
      <c r="E1152" s="70" t="s">
        <v>17028</v>
      </c>
      <c r="F1152" s="70">
        <v>491013237</v>
      </c>
      <c r="G1152" s="70"/>
      <c r="H1152" s="70">
        <v>2</v>
      </c>
      <c r="I1152" s="70"/>
      <c r="J1152" s="69">
        <v>44225.384710648148</v>
      </c>
      <c r="K1152" s="69">
        <v>44229</v>
      </c>
      <c r="L1152" s="70"/>
      <c r="M1152" s="70">
        <v>5</v>
      </c>
      <c r="N1152" s="14" t="s">
        <v>389</v>
      </c>
    </row>
    <row r="1153" spans="1:14" ht="38.25" customHeight="1" x14ac:dyDescent="0.25">
      <c r="A1153" s="69">
        <v>44221</v>
      </c>
      <c r="B1153" s="70" t="s">
        <v>6</v>
      </c>
      <c r="C1153" s="70" t="s">
        <v>19</v>
      </c>
      <c r="D1153" s="70" t="s">
        <v>357</v>
      </c>
      <c r="E1153" s="70" t="s">
        <v>16376</v>
      </c>
      <c r="F1153" s="70">
        <v>6012071197</v>
      </c>
      <c r="G1153" s="70"/>
      <c r="H1153" s="70">
        <v>2</v>
      </c>
      <c r="I1153" s="69">
        <v>44211</v>
      </c>
      <c r="J1153" s="70"/>
      <c r="K1153" s="69">
        <v>44229</v>
      </c>
      <c r="L1153" s="70" t="s">
        <v>506</v>
      </c>
      <c r="M1153" s="70">
        <v>3</v>
      </c>
      <c r="N1153" s="14" t="s">
        <v>8618</v>
      </c>
    </row>
    <row r="1154" spans="1:14" ht="38.25" customHeight="1" x14ac:dyDescent="0.25">
      <c r="A1154" s="69">
        <v>44214</v>
      </c>
      <c r="B1154" s="70" t="s">
        <v>6</v>
      </c>
      <c r="C1154" s="70" t="s">
        <v>19</v>
      </c>
      <c r="D1154" s="70" t="s">
        <v>1111</v>
      </c>
      <c r="E1154" s="70" t="s">
        <v>14818</v>
      </c>
      <c r="F1154" s="70">
        <v>530509303</v>
      </c>
      <c r="G1154" s="70"/>
      <c r="H1154" s="70">
        <v>6</v>
      </c>
      <c r="I1154" s="70"/>
      <c r="J1154" s="69">
        <v>44214.376655092594</v>
      </c>
      <c r="K1154" s="69">
        <v>44229</v>
      </c>
      <c r="L1154" s="70" t="s">
        <v>279</v>
      </c>
      <c r="M1154" s="70">
        <v>3</v>
      </c>
      <c r="N1154" s="14" t="s">
        <v>8618</v>
      </c>
    </row>
    <row r="1155" spans="1:14" ht="38.25" customHeight="1" x14ac:dyDescent="0.25">
      <c r="A1155" s="69">
        <v>44223</v>
      </c>
      <c r="B1155" s="70" t="s">
        <v>61</v>
      </c>
      <c r="C1155" s="70" t="s">
        <v>62</v>
      </c>
      <c r="D1155" s="70" t="s">
        <v>984</v>
      </c>
      <c r="E1155" s="70" t="s">
        <v>16560</v>
      </c>
      <c r="F1155" s="70">
        <v>351010424</v>
      </c>
      <c r="G1155" s="70"/>
      <c r="H1155" s="70">
        <v>6</v>
      </c>
      <c r="I1155" s="70"/>
      <c r="J1155" s="69">
        <v>44223.62572916667</v>
      </c>
      <c r="K1155" s="69">
        <v>44229</v>
      </c>
      <c r="L1155" s="70"/>
      <c r="M1155" s="70">
        <v>1</v>
      </c>
      <c r="N1155" s="142" t="s">
        <v>2366</v>
      </c>
    </row>
    <row r="1156" spans="1:14" ht="38.25" customHeight="1" x14ac:dyDescent="0.25">
      <c r="A1156" s="69">
        <v>44208</v>
      </c>
      <c r="B1156" s="70" t="s">
        <v>42</v>
      </c>
      <c r="C1156" s="70" t="s">
        <v>43</v>
      </c>
      <c r="D1156" s="70" t="s">
        <v>38</v>
      </c>
      <c r="E1156" s="70" t="s">
        <v>13401</v>
      </c>
      <c r="F1156" s="70">
        <v>490316029</v>
      </c>
      <c r="G1156" s="70"/>
      <c r="H1156" s="70">
        <v>2</v>
      </c>
      <c r="I1156" s="70"/>
      <c r="J1156" s="69">
        <v>44222.383171296293</v>
      </c>
      <c r="K1156" s="69">
        <v>44229</v>
      </c>
      <c r="L1156" s="70" t="s">
        <v>3585</v>
      </c>
      <c r="M1156" s="70">
        <v>3</v>
      </c>
      <c r="N1156" s="14" t="s">
        <v>3918</v>
      </c>
    </row>
    <row r="1157" spans="1:14" ht="38.25" customHeight="1" x14ac:dyDescent="0.25">
      <c r="A1157" s="69">
        <v>44223</v>
      </c>
      <c r="B1157" s="70" t="s">
        <v>42</v>
      </c>
      <c r="C1157" s="70" t="s">
        <v>43</v>
      </c>
      <c r="D1157" s="70" t="s">
        <v>2</v>
      </c>
      <c r="E1157" s="70" t="s">
        <v>16564</v>
      </c>
      <c r="F1157" s="70">
        <v>460525409</v>
      </c>
      <c r="G1157" s="70"/>
      <c r="H1157" s="70">
        <v>4</v>
      </c>
      <c r="I1157" s="70"/>
      <c r="J1157" s="70"/>
      <c r="K1157" s="69">
        <v>44229</v>
      </c>
      <c r="L1157" s="70"/>
      <c r="M1157" s="70">
        <v>5</v>
      </c>
      <c r="N1157" s="14" t="s">
        <v>389</v>
      </c>
    </row>
    <row r="1158" spans="1:14" ht="38.25" customHeight="1" x14ac:dyDescent="0.25">
      <c r="A1158" s="69">
        <v>44223</v>
      </c>
      <c r="B1158" s="70" t="s">
        <v>0</v>
      </c>
      <c r="C1158" s="70" t="s">
        <v>9512</v>
      </c>
      <c r="D1158" s="70" t="s">
        <v>236</v>
      </c>
      <c r="E1158" s="70" t="s">
        <v>16555</v>
      </c>
      <c r="F1158" s="70">
        <v>426012420</v>
      </c>
      <c r="G1158" s="70"/>
      <c r="H1158" s="70">
        <v>3</v>
      </c>
      <c r="I1158" s="70"/>
      <c r="J1158" s="70"/>
      <c r="K1158" s="69">
        <v>44230</v>
      </c>
      <c r="L1158" s="70"/>
      <c r="M1158" s="70">
        <v>1</v>
      </c>
      <c r="N1158" s="142" t="s">
        <v>2366</v>
      </c>
    </row>
    <row r="1159" spans="1:14" ht="38.25" customHeight="1" x14ac:dyDescent="0.25">
      <c r="A1159" s="69">
        <v>44222</v>
      </c>
      <c r="B1159" s="70" t="s">
        <v>0</v>
      </c>
      <c r="C1159" s="70" t="s">
        <v>9512</v>
      </c>
      <c r="D1159" s="70" t="s">
        <v>17</v>
      </c>
      <c r="E1159" s="70" t="s">
        <v>18278</v>
      </c>
      <c r="F1159" s="70">
        <v>6102220553</v>
      </c>
      <c r="G1159" s="70" t="s">
        <v>6019</v>
      </c>
      <c r="H1159" s="70">
        <v>6</v>
      </c>
      <c r="I1159" s="70"/>
      <c r="J1159" s="69">
        <v>44227.461585648147</v>
      </c>
      <c r="K1159" s="69">
        <v>44230</v>
      </c>
      <c r="L1159" s="70"/>
      <c r="M1159" s="70">
        <v>5</v>
      </c>
      <c r="N1159" s="14" t="s">
        <v>389</v>
      </c>
    </row>
    <row r="1160" spans="1:14" ht="38.25" customHeight="1" x14ac:dyDescent="0.25">
      <c r="A1160" s="69">
        <v>44221</v>
      </c>
      <c r="B1160" s="70" t="s">
        <v>6</v>
      </c>
      <c r="C1160" s="70" t="s">
        <v>12</v>
      </c>
      <c r="D1160" s="70" t="s">
        <v>2</v>
      </c>
      <c r="E1160" s="70" t="s">
        <v>375</v>
      </c>
      <c r="F1160" s="70">
        <v>481009401</v>
      </c>
      <c r="G1160" s="70"/>
      <c r="H1160" s="70">
        <v>2</v>
      </c>
      <c r="I1160" s="69">
        <v>44211</v>
      </c>
      <c r="J1160" s="70"/>
      <c r="K1160" s="69">
        <v>44230</v>
      </c>
      <c r="L1160" s="70"/>
      <c r="M1160" s="70">
        <v>1</v>
      </c>
      <c r="N1160" s="142" t="s">
        <v>2366</v>
      </c>
    </row>
    <row r="1161" spans="1:14" ht="38.25" customHeight="1" x14ac:dyDescent="0.25">
      <c r="A1161" s="69">
        <v>44226</v>
      </c>
      <c r="B1161" s="70" t="s">
        <v>6</v>
      </c>
      <c r="C1161" s="70" t="s">
        <v>19</v>
      </c>
      <c r="D1161" s="70" t="s">
        <v>147</v>
      </c>
      <c r="E1161" s="70" t="s">
        <v>17317</v>
      </c>
      <c r="F1161" s="70">
        <v>350725405</v>
      </c>
      <c r="G1161" s="70"/>
      <c r="H1161" s="70">
        <v>7</v>
      </c>
      <c r="I1161" s="70"/>
      <c r="J1161" s="69">
        <v>44226.391377314816</v>
      </c>
      <c r="K1161" s="69">
        <v>44230</v>
      </c>
      <c r="L1161" s="70"/>
      <c r="M1161" s="70">
        <v>1</v>
      </c>
      <c r="N1161" s="142" t="s">
        <v>2366</v>
      </c>
    </row>
    <row r="1162" spans="1:14" ht="38.25" customHeight="1" x14ac:dyDescent="0.25">
      <c r="A1162" s="69">
        <v>44228</v>
      </c>
      <c r="B1162" s="70" t="s">
        <v>53</v>
      </c>
      <c r="C1162" s="70" t="s">
        <v>5400</v>
      </c>
      <c r="D1162" s="70" t="s">
        <v>32</v>
      </c>
      <c r="E1162" s="70" t="s">
        <v>16528</v>
      </c>
      <c r="F1162" s="70">
        <v>425219475</v>
      </c>
      <c r="G1162" s="70" t="s">
        <v>9512</v>
      </c>
      <c r="H1162" s="70">
        <v>6</v>
      </c>
      <c r="I1162" s="70"/>
      <c r="J1162" s="69">
        <v>44224.356435185182</v>
      </c>
      <c r="K1162" s="69">
        <v>44230</v>
      </c>
      <c r="L1162" s="70"/>
      <c r="M1162" s="70">
        <v>7</v>
      </c>
      <c r="N1162" s="14" t="s">
        <v>18281</v>
      </c>
    </row>
    <row r="1163" spans="1:14" ht="38.25" customHeight="1" x14ac:dyDescent="0.25">
      <c r="A1163" s="69">
        <v>44222</v>
      </c>
      <c r="B1163" s="70" t="s">
        <v>53</v>
      </c>
      <c r="C1163" s="70" t="s">
        <v>54</v>
      </c>
      <c r="D1163" s="70" t="s">
        <v>18279</v>
      </c>
      <c r="E1163" s="70" t="s">
        <v>18280</v>
      </c>
      <c r="F1163" s="70">
        <v>7111125692</v>
      </c>
      <c r="G1163" s="70" t="s">
        <v>6019</v>
      </c>
      <c r="H1163" s="70">
        <v>6</v>
      </c>
      <c r="I1163" s="70"/>
      <c r="J1163" s="69">
        <v>44223.49422453704</v>
      </c>
      <c r="K1163" s="69">
        <v>44230</v>
      </c>
      <c r="L1163" s="70"/>
      <c r="M1163" s="70">
        <v>1</v>
      </c>
      <c r="N1163" s="142" t="s">
        <v>2366</v>
      </c>
    </row>
    <row r="1164" spans="1:14" ht="38.25" customHeight="1" x14ac:dyDescent="0.25">
      <c r="A1164" s="69">
        <v>44225</v>
      </c>
      <c r="B1164" s="70" t="s">
        <v>61</v>
      </c>
      <c r="C1164" s="70" t="s">
        <v>62</v>
      </c>
      <c r="D1164" s="70" t="s">
        <v>377</v>
      </c>
      <c r="E1164" s="70" t="s">
        <v>17236</v>
      </c>
      <c r="F1164" s="70">
        <v>6405280684</v>
      </c>
      <c r="G1164" s="70" t="s">
        <v>3084</v>
      </c>
      <c r="H1164" s="70">
        <v>6</v>
      </c>
      <c r="I1164" s="69">
        <v>44214</v>
      </c>
      <c r="J1164" s="69">
        <v>44225.349386574075</v>
      </c>
      <c r="K1164" s="69">
        <v>44230</v>
      </c>
      <c r="L1164" s="70"/>
      <c r="M1164" s="70">
        <v>1</v>
      </c>
      <c r="N1164" s="142" t="s">
        <v>2366</v>
      </c>
    </row>
    <row r="1165" spans="1:14" ht="38.25" customHeight="1" x14ac:dyDescent="0.25">
      <c r="A1165" s="69">
        <v>44219</v>
      </c>
      <c r="B1165" s="70" t="s">
        <v>61</v>
      </c>
      <c r="C1165" s="70" t="s">
        <v>62</v>
      </c>
      <c r="D1165" s="70" t="s">
        <v>357</v>
      </c>
      <c r="E1165" s="70" t="s">
        <v>238</v>
      </c>
      <c r="F1165" s="70">
        <v>450612407</v>
      </c>
      <c r="G1165" s="70"/>
      <c r="H1165" s="70">
        <v>7</v>
      </c>
      <c r="I1165" s="70"/>
      <c r="J1165" s="69">
        <v>44227.366249999999</v>
      </c>
      <c r="K1165" s="69">
        <v>44230</v>
      </c>
      <c r="L1165" s="70"/>
      <c r="M1165" s="70">
        <v>1</v>
      </c>
      <c r="N1165" s="142" t="s">
        <v>2366</v>
      </c>
    </row>
    <row r="1166" spans="1:14" ht="38.25" customHeight="1" x14ac:dyDescent="0.25">
      <c r="A1166" s="69">
        <v>44220</v>
      </c>
      <c r="B1166" s="70" t="s">
        <v>61</v>
      </c>
      <c r="C1166" s="70" t="s">
        <v>62</v>
      </c>
      <c r="D1166" s="70" t="s">
        <v>982</v>
      </c>
      <c r="E1166" s="70" t="s">
        <v>15937</v>
      </c>
      <c r="F1166" s="70">
        <v>306230445</v>
      </c>
      <c r="G1166" s="70"/>
      <c r="H1166" s="70">
        <v>3</v>
      </c>
      <c r="I1166" s="69">
        <v>44211</v>
      </c>
      <c r="J1166" s="69">
        <v>44225.352696759262</v>
      </c>
      <c r="K1166" s="69">
        <v>44230</v>
      </c>
      <c r="L1166" s="70"/>
      <c r="M1166" s="70">
        <v>1</v>
      </c>
      <c r="N1166" s="142" t="s">
        <v>2366</v>
      </c>
    </row>
    <row r="1167" spans="1:14" ht="38.25" customHeight="1" x14ac:dyDescent="0.25">
      <c r="A1167" s="69">
        <v>44215</v>
      </c>
      <c r="B1167" s="70" t="s">
        <v>42</v>
      </c>
      <c r="C1167" s="70" t="s">
        <v>43</v>
      </c>
      <c r="D1167" s="70" t="s">
        <v>178</v>
      </c>
      <c r="E1167" s="70" t="s">
        <v>15062</v>
      </c>
      <c r="F1167" s="70">
        <v>440218422</v>
      </c>
      <c r="G1167" s="70"/>
      <c r="H1167" s="70">
        <v>2</v>
      </c>
      <c r="I1167" s="70"/>
      <c r="J1167" s="70"/>
      <c r="K1167" s="69">
        <v>44230</v>
      </c>
      <c r="L1167" s="70" t="s">
        <v>294</v>
      </c>
      <c r="M1167" s="70">
        <v>3</v>
      </c>
      <c r="N1167" s="14" t="s">
        <v>3918</v>
      </c>
    </row>
    <row r="1168" spans="1:14" ht="38.25" customHeight="1" x14ac:dyDescent="0.25">
      <c r="A1168" s="69">
        <v>44224</v>
      </c>
      <c r="B1168" s="70" t="s">
        <v>0</v>
      </c>
      <c r="C1168" s="70" t="s">
        <v>9512</v>
      </c>
      <c r="D1168" s="70" t="s">
        <v>10</v>
      </c>
      <c r="E1168" s="70" t="s">
        <v>17027</v>
      </c>
      <c r="F1168" s="70">
        <v>7906055366</v>
      </c>
      <c r="G1168" s="70"/>
      <c r="H1168" s="70">
        <v>3</v>
      </c>
      <c r="I1168" s="69">
        <v>44111</v>
      </c>
      <c r="J1168" s="69">
        <v>44225.40425925926</v>
      </c>
      <c r="K1168" s="69">
        <v>44231</v>
      </c>
      <c r="L1168" s="70"/>
      <c r="M1168" s="70">
        <v>1</v>
      </c>
      <c r="N1168" s="142" t="s">
        <v>2366</v>
      </c>
    </row>
    <row r="1169" spans="1:14" ht="38.25" customHeight="1" x14ac:dyDescent="0.25">
      <c r="A1169" s="69">
        <v>44224</v>
      </c>
      <c r="B1169" s="70" t="s">
        <v>0</v>
      </c>
      <c r="C1169" s="70" t="s">
        <v>9512</v>
      </c>
      <c r="D1169" s="70" t="s">
        <v>10</v>
      </c>
      <c r="E1169" s="70" t="s">
        <v>17027</v>
      </c>
      <c r="F1169" s="70">
        <v>7906055366</v>
      </c>
      <c r="G1169" s="70"/>
      <c r="H1169" s="70">
        <v>3</v>
      </c>
      <c r="I1169" s="69">
        <v>44220</v>
      </c>
      <c r="J1169" s="69">
        <v>44225.40425925926</v>
      </c>
      <c r="K1169" s="69">
        <v>44231</v>
      </c>
      <c r="L1169" s="70"/>
      <c r="M1169" s="70">
        <v>1</v>
      </c>
      <c r="N1169" s="142" t="s">
        <v>2366</v>
      </c>
    </row>
    <row r="1170" spans="1:14" ht="38.25" customHeight="1" x14ac:dyDescent="0.25">
      <c r="A1170" s="69">
        <v>44209</v>
      </c>
      <c r="B1170" s="70" t="s">
        <v>6</v>
      </c>
      <c r="C1170" s="70" t="s">
        <v>7</v>
      </c>
      <c r="D1170" s="70" t="s">
        <v>178</v>
      </c>
      <c r="E1170" s="70" t="s">
        <v>9682</v>
      </c>
      <c r="F1170" s="70">
        <v>520310301</v>
      </c>
      <c r="G1170" s="70"/>
      <c r="H1170" s="70">
        <v>6</v>
      </c>
      <c r="I1170" s="69">
        <v>44208</v>
      </c>
      <c r="J1170" s="69">
        <v>44222.383020833331</v>
      </c>
      <c r="K1170" s="69">
        <v>44231</v>
      </c>
      <c r="L1170" s="70"/>
      <c r="M1170" s="70">
        <v>1</v>
      </c>
      <c r="N1170" s="142" t="s">
        <v>2366</v>
      </c>
    </row>
    <row r="1171" spans="1:14" ht="38.25" customHeight="1" x14ac:dyDescent="0.25">
      <c r="A1171" s="69">
        <v>44225</v>
      </c>
      <c r="B1171" s="70" t="s">
        <v>6</v>
      </c>
      <c r="C1171" s="70" t="s">
        <v>12</v>
      </c>
      <c r="D1171" s="70" t="s">
        <v>256</v>
      </c>
      <c r="E1171" s="70" t="s">
        <v>17232</v>
      </c>
      <c r="F1171" s="70">
        <v>365428462</v>
      </c>
      <c r="G1171" s="70"/>
      <c r="H1171" s="70">
        <v>3</v>
      </c>
      <c r="I1171" s="70"/>
      <c r="J1171" s="70"/>
      <c r="K1171" s="69">
        <v>44231</v>
      </c>
      <c r="L1171" s="70"/>
      <c r="M1171" s="70">
        <v>8</v>
      </c>
      <c r="N1171" s="14" t="s">
        <v>18295</v>
      </c>
    </row>
    <row r="1172" spans="1:14" ht="38.25" customHeight="1" x14ac:dyDescent="0.25">
      <c r="A1172" s="69">
        <v>44226</v>
      </c>
      <c r="B1172" s="70" t="s">
        <v>6</v>
      </c>
      <c r="C1172" s="70" t="s">
        <v>12</v>
      </c>
      <c r="D1172" s="70" t="s">
        <v>147</v>
      </c>
      <c r="E1172" s="70" t="s">
        <v>17315</v>
      </c>
      <c r="F1172" s="70">
        <v>7004279909</v>
      </c>
      <c r="G1172" s="70"/>
      <c r="H1172" s="70">
        <v>2</v>
      </c>
      <c r="I1172" s="70"/>
      <c r="J1172" s="70"/>
      <c r="K1172" s="69">
        <v>44231</v>
      </c>
      <c r="L1172" s="70"/>
      <c r="M1172" s="70">
        <v>1</v>
      </c>
      <c r="N1172" s="142" t="s">
        <v>2366</v>
      </c>
    </row>
    <row r="1173" spans="1:14" ht="38.25" customHeight="1" x14ac:dyDescent="0.25">
      <c r="A1173" s="69">
        <v>44228</v>
      </c>
      <c r="B1173" s="70" t="s">
        <v>6</v>
      </c>
      <c r="C1173" s="70" t="s">
        <v>12</v>
      </c>
      <c r="D1173" s="70" t="s">
        <v>12554</v>
      </c>
      <c r="E1173" s="70" t="s">
        <v>17321</v>
      </c>
      <c r="F1173" s="70">
        <v>9953206120</v>
      </c>
      <c r="G1173" s="70" t="s">
        <v>9512</v>
      </c>
      <c r="H1173" s="70">
        <v>6</v>
      </c>
      <c r="I1173" s="70"/>
      <c r="J1173" s="69">
        <v>44226.531851851854</v>
      </c>
      <c r="K1173" s="69">
        <v>44231</v>
      </c>
      <c r="L1173" s="70"/>
      <c r="M1173" s="70">
        <v>1</v>
      </c>
      <c r="N1173" s="142" t="s">
        <v>2366</v>
      </c>
    </row>
    <row r="1174" spans="1:14" ht="38.25" customHeight="1" x14ac:dyDescent="0.25">
      <c r="A1174" s="69">
        <v>44218</v>
      </c>
      <c r="B1174" s="70" t="s">
        <v>6</v>
      </c>
      <c r="C1174" s="70" t="s">
        <v>19</v>
      </c>
      <c r="D1174" s="70" t="s">
        <v>346</v>
      </c>
      <c r="E1174" s="70" t="s">
        <v>15684</v>
      </c>
      <c r="F1174" s="70">
        <v>530117211</v>
      </c>
      <c r="G1174" s="70"/>
      <c r="H1174" s="70">
        <v>2</v>
      </c>
      <c r="I1174" s="70"/>
      <c r="J1174" s="69">
        <v>44218.560798611114</v>
      </c>
      <c r="K1174" s="69">
        <v>44231</v>
      </c>
      <c r="L1174" s="70"/>
      <c r="M1174" s="70">
        <v>1</v>
      </c>
      <c r="N1174" s="142" t="s">
        <v>2366</v>
      </c>
    </row>
    <row r="1175" spans="1:14" ht="38.25" customHeight="1" x14ac:dyDescent="0.25">
      <c r="A1175" s="69">
        <v>44230</v>
      </c>
      <c r="B1175" s="70" t="s">
        <v>6</v>
      </c>
      <c r="C1175" s="70" t="s">
        <v>19</v>
      </c>
      <c r="D1175" s="70" t="s">
        <v>173</v>
      </c>
      <c r="E1175" s="70" t="s">
        <v>4265</v>
      </c>
      <c r="F1175" s="70">
        <v>395219413</v>
      </c>
      <c r="G1175" s="70" t="s">
        <v>172</v>
      </c>
      <c r="H1175" s="70">
        <v>6</v>
      </c>
      <c r="I1175" s="70"/>
      <c r="J1175" s="69">
        <v>44230.538726851853</v>
      </c>
      <c r="K1175" s="69">
        <v>44231</v>
      </c>
      <c r="L1175" s="70"/>
      <c r="M1175" s="70">
        <v>5</v>
      </c>
      <c r="N1175" s="14" t="s">
        <v>389</v>
      </c>
    </row>
    <row r="1176" spans="1:14" ht="38.25" customHeight="1" x14ac:dyDescent="0.25">
      <c r="A1176" s="69">
        <v>44221</v>
      </c>
      <c r="B1176" s="70" t="s">
        <v>6</v>
      </c>
      <c r="C1176" s="70" t="s">
        <v>19</v>
      </c>
      <c r="D1176" s="70" t="s">
        <v>357</v>
      </c>
      <c r="E1176" s="70" t="s">
        <v>16377</v>
      </c>
      <c r="F1176" s="70">
        <v>360627414</v>
      </c>
      <c r="G1176" s="70"/>
      <c r="H1176" s="70">
        <v>4</v>
      </c>
      <c r="I1176" s="70"/>
      <c r="J1176" s="70"/>
      <c r="K1176" s="69">
        <v>44231</v>
      </c>
      <c r="L1176" s="70"/>
      <c r="M1176" s="70">
        <v>1</v>
      </c>
      <c r="N1176" s="142" t="s">
        <v>2366</v>
      </c>
    </row>
    <row r="1177" spans="1:14" ht="38.25" customHeight="1" x14ac:dyDescent="0.25">
      <c r="A1177" s="69">
        <v>44212</v>
      </c>
      <c r="B1177" s="70" t="s">
        <v>61</v>
      </c>
      <c r="C1177" s="70" t="s">
        <v>62</v>
      </c>
      <c r="D1177" s="70" t="s">
        <v>40</v>
      </c>
      <c r="E1177" s="70" t="s">
        <v>14325</v>
      </c>
      <c r="F1177" s="70">
        <v>5609051140</v>
      </c>
      <c r="G1177" s="70" t="s">
        <v>6007</v>
      </c>
      <c r="H1177" s="70">
        <v>6</v>
      </c>
      <c r="I1177" s="70"/>
      <c r="J1177" s="69">
        <v>44225.350138888891</v>
      </c>
      <c r="K1177" s="69">
        <v>44231</v>
      </c>
      <c r="L1177" s="70" t="s">
        <v>1356</v>
      </c>
      <c r="M1177" s="70">
        <v>3</v>
      </c>
      <c r="N1177" s="14" t="s">
        <v>5407</v>
      </c>
    </row>
    <row r="1178" spans="1:14" ht="38.25" customHeight="1" x14ac:dyDescent="0.25">
      <c r="A1178" s="69">
        <v>44217</v>
      </c>
      <c r="B1178" s="70" t="s">
        <v>61</v>
      </c>
      <c r="C1178" s="70" t="s">
        <v>62</v>
      </c>
      <c r="D1178" s="70" t="s">
        <v>7814</v>
      </c>
      <c r="E1178" s="70" t="s">
        <v>15479</v>
      </c>
      <c r="F1178" s="70">
        <v>375830425</v>
      </c>
      <c r="G1178" s="70"/>
      <c r="H1178" s="70">
        <v>3</v>
      </c>
      <c r="I1178" s="70"/>
      <c r="J1178" s="69">
        <v>44230.53497685185</v>
      </c>
      <c r="K1178" s="69">
        <v>44231</v>
      </c>
      <c r="L1178" s="70"/>
      <c r="M1178" s="70">
        <v>1</v>
      </c>
      <c r="N1178" s="142" t="s">
        <v>2366</v>
      </c>
    </row>
    <row r="1179" spans="1:14" ht="38.25" customHeight="1" x14ac:dyDescent="0.25">
      <c r="A1179" s="69">
        <v>44225</v>
      </c>
      <c r="B1179" s="70" t="s">
        <v>42</v>
      </c>
      <c r="C1179" s="70" t="s">
        <v>43</v>
      </c>
      <c r="D1179" s="70" t="s">
        <v>2</v>
      </c>
      <c r="E1179" s="70" t="s">
        <v>17237</v>
      </c>
      <c r="F1179" s="70">
        <v>480107415</v>
      </c>
      <c r="G1179" s="70"/>
      <c r="H1179" s="70">
        <v>6</v>
      </c>
      <c r="I1179" s="69">
        <v>44215</v>
      </c>
      <c r="J1179" s="69">
        <v>44226.343958333331</v>
      </c>
      <c r="K1179" s="69">
        <v>44231</v>
      </c>
      <c r="L1179" s="70" t="s">
        <v>3172</v>
      </c>
      <c r="M1179" s="70">
        <v>3</v>
      </c>
      <c r="N1179" s="14" t="s">
        <v>8618</v>
      </c>
    </row>
    <row r="1180" spans="1:14" ht="38.25" customHeight="1" x14ac:dyDescent="0.25">
      <c r="A1180" s="69">
        <v>44222</v>
      </c>
      <c r="B1180" s="70" t="s">
        <v>6</v>
      </c>
      <c r="C1180" s="70" t="s">
        <v>12</v>
      </c>
      <c r="D1180" s="70" t="s">
        <v>134</v>
      </c>
      <c r="E1180" s="70" t="s">
        <v>16525</v>
      </c>
      <c r="F1180" s="70">
        <v>460919401</v>
      </c>
      <c r="G1180" s="70"/>
      <c r="H1180" s="70">
        <v>2</v>
      </c>
      <c r="I1180" s="70"/>
      <c r="J1180" s="69">
        <v>44222.466863425929</v>
      </c>
      <c r="K1180" s="69">
        <v>44232</v>
      </c>
      <c r="L1180" s="70"/>
      <c r="M1180" s="70">
        <v>5</v>
      </c>
      <c r="N1180" s="14" t="s">
        <v>389</v>
      </c>
    </row>
    <row r="1181" spans="1:14" ht="38.25" customHeight="1" x14ac:dyDescent="0.25">
      <c r="A1181" s="69">
        <v>44225</v>
      </c>
      <c r="B1181" s="70" t="s">
        <v>6</v>
      </c>
      <c r="C1181" s="70" t="s">
        <v>12</v>
      </c>
      <c r="D1181" s="70" t="s">
        <v>38</v>
      </c>
      <c r="E1181" s="70" t="s">
        <v>17233</v>
      </c>
      <c r="F1181" s="70">
        <v>461115409</v>
      </c>
      <c r="G1181" s="70"/>
      <c r="H1181" s="70">
        <v>2</v>
      </c>
      <c r="I1181" s="69">
        <v>44222</v>
      </c>
      <c r="J1181" s="70"/>
      <c r="K1181" s="69">
        <v>44232</v>
      </c>
      <c r="L1181" s="70"/>
      <c r="M1181" s="70">
        <v>1</v>
      </c>
      <c r="N1181" s="142" t="s">
        <v>2366</v>
      </c>
    </row>
    <row r="1182" spans="1:14" ht="38.25" customHeight="1" x14ac:dyDescent="0.25">
      <c r="A1182" s="69">
        <v>44228</v>
      </c>
      <c r="B1182" s="70" t="s">
        <v>6</v>
      </c>
      <c r="C1182" s="70" t="s">
        <v>19</v>
      </c>
      <c r="D1182" s="70" t="s">
        <v>509</v>
      </c>
      <c r="E1182" s="70" t="s">
        <v>3167</v>
      </c>
      <c r="F1182" s="70">
        <v>5455300862</v>
      </c>
      <c r="G1182" s="70"/>
      <c r="H1182" s="70">
        <v>2</v>
      </c>
      <c r="I1182" s="70"/>
      <c r="J1182" s="69">
        <v>44228.321631944447</v>
      </c>
      <c r="K1182" s="69">
        <v>44232</v>
      </c>
      <c r="L1182" s="70"/>
      <c r="M1182" s="70">
        <v>1</v>
      </c>
      <c r="N1182" s="142" t="s">
        <v>2366</v>
      </c>
    </row>
    <row r="1183" spans="1:14" ht="38.25" customHeight="1" x14ac:dyDescent="0.25">
      <c r="A1183" s="69">
        <v>44226</v>
      </c>
      <c r="B1183" s="70" t="s">
        <v>6</v>
      </c>
      <c r="C1183" s="70" t="s">
        <v>19</v>
      </c>
      <c r="D1183" s="70" t="s">
        <v>10</v>
      </c>
      <c r="E1183" s="70" t="s">
        <v>51</v>
      </c>
      <c r="F1183" s="70">
        <v>371228448</v>
      </c>
      <c r="G1183" s="70"/>
      <c r="H1183" s="70">
        <v>2</v>
      </c>
      <c r="I1183" s="70"/>
      <c r="J1183" s="70"/>
      <c r="K1183" s="69">
        <v>44232</v>
      </c>
      <c r="L1183" s="70"/>
      <c r="M1183" s="70">
        <v>1</v>
      </c>
      <c r="N1183" s="142" t="s">
        <v>2366</v>
      </c>
    </row>
    <row r="1184" spans="1:14" ht="38.25" customHeight="1" x14ac:dyDescent="0.25">
      <c r="A1184" s="69">
        <v>44226</v>
      </c>
      <c r="B1184" s="70" t="s">
        <v>53</v>
      </c>
      <c r="C1184" s="70" t="s">
        <v>54</v>
      </c>
      <c r="D1184" s="70" t="s">
        <v>15</v>
      </c>
      <c r="E1184" s="70" t="s">
        <v>17319</v>
      </c>
      <c r="F1184" s="70">
        <v>415409406</v>
      </c>
      <c r="G1184" s="70"/>
      <c r="H1184" s="70">
        <v>7</v>
      </c>
      <c r="I1184" s="70"/>
      <c r="J1184" s="69">
        <v>44228.368287037039</v>
      </c>
      <c r="K1184" s="69">
        <v>44232</v>
      </c>
      <c r="L1184" s="70"/>
      <c r="M1184" s="70">
        <v>1</v>
      </c>
      <c r="N1184" s="142" t="s">
        <v>2366</v>
      </c>
    </row>
    <row r="1185" spans="1:14" ht="38.25" customHeight="1" x14ac:dyDescent="0.25">
      <c r="A1185" s="69">
        <v>44217</v>
      </c>
      <c r="B1185" s="70" t="s">
        <v>53</v>
      </c>
      <c r="C1185" s="70" t="s">
        <v>54</v>
      </c>
      <c r="D1185" s="70" t="s">
        <v>38</v>
      </c>
      <c r="E1185" s="70" t="s">
        <v>14151</v>
      </c>
      <c r="F1185" s="70">
        <v>440113439</v>
      </c>
      <c r="G1185" s="70" t="s">
        <v>43</v>
      </c>
      <c r="H1185" s="70">
        <v>6</v>
      </c>
      <c r="I1185" s="70"/>
      <c r="J1185" s="69">
        <v>44212.498391203706</v>
      </c>
      <c r="K1185" s="69">
        <v>44232</v>
      </c>
      <c r="L1185" s="70"/>
      <c r="M1185" s="70">
        <v>1</v>
      </c>
      <c r="N1185" s="142" t="s">
        <v>2366</v>
      </c>
    </row>
    <row r="1186" spans="1:14" ht="38.25" customHeight="1" x14ac:dyDescent="0.25">
      <c r="A1186" s="69">
        <v>44229</v>
      </c>
      <c r="B1186" s="70" t="s">
        <v>53</v>
      </c>
      <c r="C1186" s="70" t="s">
        <v>54</v>
      </c>
      <c r="D1186" s="70" t="s">
        <v>147</v>
      </c>
      <c r="E1186" s="70" t="s">
        <v>17970</v>
      </c>
      <c r="F1186" s="70">
        <v>5807071039</v>
      </c>
      <c r="G1186" s="70" t="s">
        <v>282</v>
      </c>
      <c r="H1186" s="70">
        <v>6</v>
      </c>
      <c r="I1186" s="70"/>
      <c r="J1186" s="69">
        <v>44228.57402777778</v>
      </c>
      <c r="K1186" s="69">
        <v>44232</v>
      </c>
      <c r="L1186" s="70"/>
      <c r="M1186" s="70">
        <v>1</v>
      </c>
      <c r="N1186" s="142" t="s">
        <v>2366</v>
      </c>
    </row>
    <row r="1187" spans="1:14" ht="38.25" customHeight="1" x14ac:dyDescent="0.25">
      <c r="A1187" s="69">
        <v>44218</v>
      </c>
      <c r="B1187" s="70" t="s">
        <v>42</v>
      </c>
      <c r="C1187" s="70" t="s">
        <v>43</v>
      </c>
      <c r="D1187" s="70" t="s">
        <v>377</v>
      </c>
      <c r="E1187" s="70" t="s">
        <v>4726</v>
      </c>
      <c r="F1187" s="70">
        <v>6403131449</v>
      </c>
      <c r="G1187" s="70"/>
      <c r="H1187" s="70">
        <v>6</v>
      </c>
      <c r="I1187" s="70"/>
      <c r="J1187" s="69">
        <v>44232.368113425924</v>
      </c>
      <c r="K1187" s="69">
        <v>44232</v>
      </c>
      <c r="L1187" s="70"/>
      <c r="M1187" s="70">
        <v>8</v>
      </c>
      <c r="N1187" s="14" t="s">
        <v>5576</v>
      </c>
    </row>
    <row r="1188" spans="1:14" ht="38.25" customHeight="1" x14ac:dyDescent="0.25">
      <c r="A1188" s="69">
        <v>44224</v>
      </c>
      <c r="B1188" s="70" t="s">
        <v>42</v>
      </c>
      <c r="C1188" s="70" t="s">
        <v>43</v>
      </c>
      <c r="D1188" s="70" t="s">
        <v>36</v>
      </c>
      <c r="E1188" s="70" t="s">
        <v>17031</v>
      </c>
      <c r="F1188" s="70">
        <v>5908091684</v>
      </c>
      <c r="G1188" s="70"/>
      <c r="H1188" s="70">
        <v>5</v>
      </c>
      <c r="I1188" s="70"/>
      <c r="J1188" s="69">
        <v>44229.380694444444</v>
      </c>
      <c r="K1188" s="69">
        <v>44232</v>
      </c>
      <c r="L1188" s="70"/>
      <c r="M1188" s="70">
        <v>5</v>
      </c>
      <c r="N1188" s="14" t="s">
        <v>389</v>
      </c>
    </row>
    <row r="1189" spans="1:14" ht="38.25" customHeight="1" x14ac:dyDescent="0.25">
      <c r="A1189" s="69">
        <v>44223</v>
      </c>
      <c r="B1189" s="70" t="s">
        <v>42</v>
      </c>
      <c r="C1189" s="70" t="s">
        <v>43</v>
      </c>
      <c r="D1189" s="70" t="s">
        <v>38</v>
      </c>
      <c r="E1189" s="70" t="s">
        <v>16563</v>
      </c>
      <c r="F1189" s="70">
        <v>481010272</v>
      </c>
      <c r="G1189" s="70"/>
      <c r="H1189" s="70">
        <v>6</v>
      </c>
      <c r="I1189" s="70"/>
      <c r="J1189" s="70"/>
      <c r="K1189" s="69">
        <v>44232</v>
      </c>
      <c r="L1189" s="70"/>
      <c r="M1189" s="70">
        <v>5</v>
      </c>
      <c r="N1189" s="14" t="s">
        <v>389</v>
      </c>
    </row>
    <row r="1190" spans="1:14" ht="38.25" customHeight="1" x14ac:dyDescent="0.25">
      <c r="A1190" s="69">
        <v>44228</v>
      </c>
      <c r="B1190" s="70" t="s">
        <v>6</v>
      </c>
      <c r="C1190" s="70" t="s">
        <v>7</v>
      </c>
      <c r="D1190" s="70" t="s">
        <v>134</v>
      </c>
      <c r="E1190" s="70" t="s">
        <v>17759</v>
      </c>
      <c r="F1190" s="70">
        <v>271203463</v>
      </c>
      <c r="G1190" s="70"/>
      <c r="H1190" s="70">
        <v>2</v>
      </c>
      <c r="I1190" s="70"/>
      <c r="J1190" s="69">
        <v>44229.342719907407</v>
      </c>
      <c r="K1190" s="69">
        <v>44233</v>
      </c>
      <c r="L1190" s="70"/>
      <c r="M1190" s="70">
        <v>7</v>
      </c>
      <c r="N1190" s="14" t="s">
        <v>12342</v>
      </c>
    </row>
    <row r="1191" spans="1:14" ht="38.25" customHeight="1" x14ac:dyDescent="0.25">
      <c r="A1191" s="69">
        <v>44216</v>
      </c>
      <c r="B1191" s="70" t="s">
        <v>6</v>
      </c>
      <c r="C1191" s="70" t="s">
        <v>12</v>
      </c>
      <c r="D1191" s="70" t="s">
        <v>2</v>
      </c>
      <c r="E1191" s="70" t="s">
        <v>15454</v>
      </c>
      <c r="F1191" s="70">
        <v>420706412</v>
      </c>
      <c r="G1191" s="70"/>
      <c r="H1191" s="70">
        <v>6</v>
      </c>
      <c r="I1191" s="70"/>
      <c r="J1191" s="69">
        <v>44229.376574074071</v>
      </c>
      <c r="K1191" s="69">
        <v>44233</v>
      </c>
      <c r="L1191" s="70"/>
      <c r="M1191" s="70">
        <v>8</v>
      </c>
      <c r="N1191" s="14" t="s">
        <v>18642</v>
      </c>
    </row>
    <row r="1192" spans="1:14" ht="38.25" customHeight="1" x14ac:dyDescent="0.25">
      <c r="A1192" s="69">
        <v>44230</v>
      </c>
      <c r="B1192" s="70" t="s">
        <v>6</v>
      </c>
      <c r="C1192" s="70" t="s">
        <v>19</v>
      </c>
      <c r="D1192" s="70" t="s">
        <v>25</v>
      </c>
      <c r="E1192" s="70" t="s">
        <v>18276</v>
      </c>
      <c r="F1192" s="70">
        <v>7051154462</v>
      </c>
      <c r="G1192" s="70"/>
      <c r="H1192" s="70">
        <v>6</v>
      </c>
      <c r="I1192" s="69">
        <v>44229</v>
      </c>
      <c r="J1192" s="70"/>
      <c r="K1192" s="69">
        <v>44233</v>
      </c>
      <c r="L1192" s="70"/>
      <c r="M1192" s="70">
        <v>1</v>
      </c>
      <c r="N1192" s="142" t="s">
        <v>2366</v>
      </c>
    </row>
    <row r="1193" spans="1:14" ht="38.25" customHeight="1" x14ac:dyDescent="0.25">
      <c r="A1193" s="69">
        <v>44225</v>
      </c>
      <c r="B1193" s="70" t="s">
        <v>6</v>
      </c>
      <c r="C1193" s="70" t="s">
        <v>19</v>
      </c>
      <c r="D1193" s="70" t="s">
        <v>550</v>
      </c>
      <c r="E1193" s="70" t="s">
        <v>17234</v>
      </c>
      <c r="F1193" s="70">
        <v>5701070914</v>
      </c>
      <c r="G1193" s="70"/>
      <c r="H1193" s="70">
        <v>3</v>
      </c>
      <c r="I1193" s="69">
        <v>44028</v>
      </c>
      <c r="J1193" s="70"/>
      <c r="K1193" s="69">
        <v>44233</v>
      </c>
      <c r="L1193" s="70"/>
      <c r="M1193" s="70">
        <v>1</v>
      </c>
      <c r="N1193" s="142" t="s">
        <v>2366</v>
      </c>
    </row>
    <row r="1194" spans="1:14" ht="38.25" customHeight="1" x14ac:dyDescent="0.25">
      <c r="A1194" s="69">
        <v>44225</v>
      </c>
      <c r="B1194" s="70" t="s">
        <v>6</v>
      </c>
      <c r="C1194" s="70" t="s">
        <v>19</v>
      </c>
      <c r="D1194" s="70" t="s">
        <v>550</v>
      </c>
      <c r="E1194" s="70" t="s">
        <v>17234</v>
      </c>
      <c r="F1194" s="70">
        <v>5701070914</v>
      </c>
      <c r="G1194" s="70"/>
      <c r="H1194" s="70">
        <v>3</v>
      </c>
      <c r="I1194" s="69">
        <v>44215</v>
      </c>
      <c r="J1194" s="70"/>
      <c r="K1194" s="69">
        <v>44233</v>
      </c>
      <c r="L1194" s="70"/>
      <c r="M1194" s="70">
        <v>1</v>
      </c>
      <c r="N1194" s="142" t="s">
        <v>2366</v>
      </c>
    </row>
    <row r="1195" spans="1:14" ht="38.25" customHeight="1" x14ac:dyDescent="0.25">
      <c r="A1195" s="69">
        <v>44228</v>
      </c>
      <c r="B1195" s="70" t="s">
        <v>6</v>
      </c>
      <c r="C1195" s="70" t="s">
        <v>19</v>
      </c>
      <c r="D1195" s="70" t="s">
        <v>36</v>
      </c>
      <c r="E1195" s="70" t="s">
        <v>17762</v>
      </c>
      <c r="F1195" s="70">
        <v>490114066</v>
      </c>
      <c r="G1195" s="70"/>
      <c r="H1195" s="70">
        <v>2</v>
      </c>
      <c r="I1195" s="70"/>
      <c r="J1195" s="69">
        <v>44228.321099537039</v>
      </c>
      <c r="K1195" s="69">
        <v>44233</v>
      </c>
      <c r="L1195" s="70"/>
      <c r="M1195" s="70">
        <v>1</v>
      </c>
      <c r="N1195" s="142" t="s">
        <v>2366</v>
      </c>
    </row>
    <row r="1196" spans="1:14" ht="38.25" customHeight="1" x14ac:dyDescent="0.25">
      <c r="A1196" s="69">
        <v>44232</v>
      </c>
      <c r="B1196" s="70" t="s">
        <v>42</v>
      </c>
      <c r="C1196" s="70" t="s">
        <v>43</v>
      </c>
      <c r="D1196" s="70" t="s">
        <v>16379</v>
      </c>
      <c r="E1196" s="70" t="s">
        <v>16380</v>
      </c>
      <c r="F1196" s="70">
        <v>516125218</v>
      </c>
      <c r="G1196" s="70" t="s">
        <v>7</v>
      </c>
      <c r="H1196" s="70">
        <v>6</v>
      </c>
      <c r="I1196" s="70"/>
      <c r="J1196" s="69">
        <v>44221.370324074072</v>
      </c>
      <c r="K1196" s="69">
        <v>44233</v>
      </c>
      <c r="L1196" s="70"/>
      <c r="M1196" s="70">
        <v>8</v>
      </c>
      <c r="N1196" s="14" t="s">
        <v>18643</v>
      </c>
    </row>
    <row r="1197" spans="1:14" ht="38.25" customHeight="1" x14ac:dyDescent="0.25">
      <c r="A1197" s="69">
        <v>44214</v>
      </c>
      <c r="B1197" s="70" t="s">
        <v>42</v>
      </c>
      <c r="C1197" s="70" t="s">
        <v>43</v>
      </c>
      <c r="D1197" s="70" t="s">
        <v>14821</v>
      </c>
      <c r="E1197" s="70" t="s">
        <v>6924</v>
      </c>
      <c r="F1197" s="70">
        <v>470614170</v>
      </c>
      <c r="G1197" s="70"/>
      <c r="H1197" s="70">
        <v>2</v>
      </c>
      <c r="I1197" s="70"/>
      <c r="J1197" s="69">
        <v>44228.334652777776</v>
      </c>
      <c r="K1197" s="69">
        <v>44233</v>
      </c>
      <c r="L1197" s="70"/>
      <c r="M1197" s="70">
        <v>8</v>
      </c>
      <c r="N1197" s="14" t="s">
        <v>18644</v>
      </c>
    </row>
    <row r="1198" spans="1:14" ht="38.25" customHeight="1" x14ac:dyDescent="0.25">
      <c r="A1198" s="69">
        <v>44232</v>
      </c>
      <c r="B1198" s="70" t="s">
        <v>53</v>
      </c>
      <c r="C1198" s="70" t="s">
        <v>54</v>
      </c>
      <c r="D1198" s="70" t="s">
        <v>44</v>
      </c>
      <c r="E1198" s="70" t="s">
        <v>15680</v>
      </c>
      <c r="F1198" s="70">
        <v>450619017</v>
      </c>
      <c r="G1198" s="70" t="s">
        <v>9512</v>
      </c>
      <c r="H1198" s="70">
        <v>6</v>
      </c>
      <c r="I1198" s="69">
        <v>44215</v>
      </c>
      <c r="J1198" s="70"/>
      <c r="K1198" s="69">
        <v>44234</v>
      </c>
      <c r="L1198" s="70"/>
      <c r="M1198" s="70">
        <v>1</v>
      </c>
      <c r="N1198" s="142" t="s">
        <v>2366</v>
      </c>
    </row>
    <row r="1199" spans="1:14" ht="38.25" customHeight="1" x14ac:dyDescent="0.25">
      <c r="A1199" s="69">
        <v>44220</v>
      </c>
      <c r="B1199" s="70" t="s">
        <v>42</v>
      </c>
      <c r="C1199" s="70" t="s">
        <v>43</v>
      </c>
      <c r="D1199" s="70" t="s">
        <v>55</v>
      </c>
      <c r="E1199" s="70" t="s">
        <v>15683</v>
      </c>
      <c r="F1199" s="70">
        <v>6211061329</v>
      </c>
      <c r="G1199" s="70" t="s">
        <v>12</v>
      </c>
      <c r="H1199" s="70">
        <v>6</v>
      </c>
      <c r="I1199" s="69">
        <v>44216</v>
      </c>
      <c r="J1199" s="69">
        <v>44230.650104166663</v>
      </c>
      <c r="K1199" s="69">
        <v>44234</v>
      </c>
      <c r="L1199" s="70"/>
      <c r="M1199" s="70">
        <v>7</v>
      </c>
      <c r="N1199" s="14" t="s">
        <v>5576</v>
      </c>
    </row>
    <row r="1200" spans="1:14" ht="38.25" customHeight="1" x14ac:dyDescent="0.25">
      <c r="A1200" s="69">
        <v>44212</v>
      </c>
      <c r="B1200" s="70" t="s">
        <v>42</v>
      </c>
      <c r="C1200" s="70" t="s">
        <v>43</v>
      </c>
      <c r="D1200" s="70" t="s">
        <v>6842</v>
      </c>
      <c r="E1200" s="70" t="s">
        <v>14322</v>
      </c>
      <c r="F1200" s="70">
        <v>505716260</v>
      </c>
      <c r="G1200" s="70" t="s">
        <v>5400</v>
      </c>
      <c r="H1200" s="70">
        <v>6</v>
      </c>
      <c r="I1200" s="70"/>
      <c r="J1200" s="69">
        <v>44226.382337962961</v>
      </c>
      <c r="K1200" s="69">
        <v>44234</v>
      </c>
      <c r="L1200" s="70"/>
      <c r="M1200" s="70">
        <v>8</v>
      </c>
      <c r="N1200" s="13" t="s">
        <v>18691</v>
      </c>
    </row>
    <row r="1201" spans="1:14" ht="38.25" customHeight="1" x14ac:dyDescent="0.25">
      <c r="A1201" s="69">
        <v>44218</v>
      </c>
      <c r="B1201" s="70" t="s">
        <v>42</v>
      </c>
      <c r="C1201" s="70" t="s">
        <v>43</v>
      </c>
      <c r="D1201" s="70" t="s">
        <v>9</v>
      </c>
      <c r="E1201" s="70" t="s">
        <v>15690</v>
      </c>
      <c r="F1201" s="70">
        <v>510105093</v>
      </c>
      <c r="G1201" s="70"/>
      <c r="H1201" s="70">
        <v>2</v>
      </c>
      <c r="I1201" s="70"/>
      <c r="J1201" s="69">
        <v>44232.367893518516</v>
      </c>
      <c r="K1201" s="69">
        <v>44234</v>
      </c>
      <c r="L1201" s="70"/>
      <c r="M1201" s="70">
        <v>8</v>
      </c>
      <c r="N1201" s="14" t="s">
        <v>18692</v>
      </c>
    </row>
    <row r="1202" spans="1:14" ht="38.25" customHeight="1" x14ac:dyDescent="0.25">
      <c r="A1202" s="69">
        <v>44215</v>
      </c>
      <c r="B1202" s="70" t="s">
        <v>6</v>
      </c>
      <c r="C1202" s="70" t="s">
        <v>7</v>
      </c>
      <c r="D1202" s="70" t="s">
        <v>433</v>
      </c>
      <c r="E1202" s="70" t="s">
        <v>14813</v>
      </c>
      <c r="F1202" s="70">
        <v>525908160</v>
      </c>
      <c r="G1202" s="70"/>
      <c r="H1202" s="70">
        <v>3</v>
      </c>
      <c r="I1202" s="70"/>
      <c r="J1202" s="69">
        <v>44230.420520833337</v>
      </c>
      <c r="K1202" s="69">
        <v>44235</v>
      </c>
      <c r="L1202" s="70"/>
      <c r="M1202" s="70">
        <v>1</v>
      </c>
      <c r="N1202" s="142" t="s">
        <v>2366</v>
      </c>
    </row>
    <row r="1203" spans="1:14" ht="38.25" customHeight="1" x14ac:dyDescent="0.25">
      <c r="A1203" s="69">
        <v>44205</v>
      </c>
      <c r="B1203" s="70" t="s">
        <v>6</v>
      </c>
      <c r="C1203" s="70" t="s">
        <v>7</v>
      </c>
      <c r="D1203" s="70" t="s">
        <v>12484</v>
      </c>
      <c r="E1203" s="70" t="s">
        <v>12485</v>
      </c>
      <c r="F1203" s="70">
        <v>500925439</v>
      </c>
      <c r="G1203" s="70"/>
      <c r="H1203" s="70">
        <v>4</v>
      </c>
      <c r="I1203" s="70"/>
      <c r="J1203" s="69">
        <v>44219.41642361111</v>
      </c>
      <c r="K1203" s="69">
        <v>44235</v>
      </c>
      <c r="L1203" s="70"/>
      <c r="M1203" s="70">
        <v>5</v>
      </c>
      <c r="N1203" s="14" t="s">
        <v>389</v>
      </c>
    </row>
    <row r="1204" spans="1:14" ht="38.25" customHeight="1" x14ac:dyDescent="0.25">
      <c r="A1204" s="69">
        <v>44216</v>
      </c>
      <c r="B1204" s="70" t="s">
        <v>6</v>
      </c>
      <c r="C1204" s="70" t="s">
        <v>7</v>
      </c>
      <c r="D1204" s="70" t="s">
        <v>57</v>
      </c>
      <c r="E1204" s="70" t="s">
        <v>15453</v>
      </c>
      <c r="F1204" s="70">
        <v>455218437</v>
      </c>
      <c r="G1204" s="70"/>
      <c r="H1204" s="70">
        <v>6</v>
      </c>
      <c r="I1204" s="70"/>
      <c r="J1204" s="69">
        <v>44216.333877314813</v>
      </c>
      <c r="K1204" s="69">
        <v>44235</v>
      </c>
      <c r="L1204" s="70" t="s">
        <v>500</v>
      </c>
      <c r="M1204" s="70">
        <v>3</v>
      </c>
      <c r="N1204" s="14" t="s">
        <v>19023</v>
      </c>
    </row>
    <row r="1205" spans="1:14" ht="38.25" customHeight="1" x14ac:dyDescent="0.25">
      <c r="A1205" s="69">
        <v>44232</v>
      </c>
      <c r="B1205" s="70" t="s">
        <v>6</v>
      </c>
      <c r="C1205" s="70" t="s">
        <v>12</v>
      </c>
      <c r="D1205" s="70" t="s">
        <v>357</v>
      </c>
      <c r="E1205" s="70" t="s">
        <v>16562</v>
      </c>
      <c r="F1205" s="70">
        <v>310728119</v>
      </c>
      <c r="G1205" s="70" t="s">
        <v>19022</v>
      </c>
      <c r="H1205" s="70">
        <v>6</v>
      </c>
      <c r="I1205" s="70"/>
      <c r="J1205" s="70"/>
      <c r="K1205" s="69">
        <v>44235</v>
      </c>
      <c r="L1205" s="70"/>
      <c r="M1205" s="70">
        <v>1</v>
      </c>
      <c r="N1205" s="142" t="s">
        <v>2366</v>
      </c>
    </row>
    <row r="1206" spans="1:14" ht="38.25" customHeight="1" x14ac:dyDescent="0.25">
      <c r="A1206" s="69">
        <v>44232</v>
      </c>
      <c r="B1206" s="70" t="s">
        <v>6</v>
      </c>
      <c r="C1206" s="70" t="s">
        <v>12</v>
      </c>
      <c r="D1206" s="70" t="s">
        <v>46</v>
      </c>
      <c r="E1206" s="70" t="s">
        <v>234</v>
      </c>
      <c r="F1206" s="70">
        <v>355525464</v>
      </c>
      <c r="G1206" s="70"/>
      <c r="H1206" s="70">
        <v>2</v>
      </c>
      <c r="I1206" s="70"/>
      <c r="J1206" s="70"/>
      <c r="K1206" s="69">
        <v>44235</v>
      </c>
      <c r="L1206" s="70" t="s">
        <v>506</v>
      </c>
      <c r="M1206" s="70">
        <v>3</v>
      </c>
      <c r="N1206" s="14" t="s">
        <v>8618</v>
      </c>
    </row>
    <row r="1207" spans="1:14" ht="38.25" customHeight="1" x14ac:dyDescent="0.25">
      <c r="A1207" s="69">
        <v>44230</v>
      </c>
      <c r="B1207" s="70" t="s">
        <v>6</v>
      </c>
      <c r="C1207" s="70" t="s">
        <v>12</v>
      </c>
      <c r="D1207" s="70" t="s">
        <v>55</v>
      </c>
      <c r="E1207" s="70" t="s">
        <v>18275</v>
      </c>
      <c r="F1207" s="70">
        <v>440412421</v>
      </c>
      <c r="G1207" s="70"/>
      <c r="H1207" s="70">
        <v>3</v>
      </c>
      <c r="I1207" s="70"/>
      <c r="J1207" s="69">
        <v>44230.37427083333</v>
      </c>
      <c r="K1207" s="69">
        <v>44235</v>
      </c>
      <c r="L1207" s="70"/>
      <c r="M1207" s="70">
        <v>1</v>
      </c>
      <c r="N1207" s="142" t="s">
        <v>2366</v>
      </c>
    </row>
    <row r="1208" spans="1:14" ht="38.25" customHeight="1" x14ac:dyDescent="0.25">
      <c r="A1208" s="69">
        <v>44230</v>
      </c>
      <c r="B1208" s="70" t="s">
        <v>6</v>
      </c>
      <c r="C1208" s="70" t="s">
        <v>12</v>
      </c>
      <c r="D1208" s="70" t="s">
        <v>357</v>
      </c>
      <c r="E1208" s="70" t="s">
        <v>15685</v>
      </c>
      <c r="F1208" s="70">
        <v>5806100586</v>
      </c>
      <c r="G1208" s="70" t="s">
        <v>5400</v>
      </c>
      <c r="H1208" s="70">
        <v>6</v>
      </c>
      <c r="I1208" s="69">
        <v>44215</v>
      </c>
      <c r="J1208" s="69">
        <v>44228.527696759258</v>
      </c>
      <c r="K1208" s="69">
        <v>44235</v>
      </c>
      <c r="L1208" s="70"/>
      <c r="M1208" s="70">
        <v>1</v>
      </c>
      <c r="N1208" s="142" t="s">
        <v>2366</v>
      </c>
    </row>
    <row r="1209" spans="1:14" ht="38.25" customHeight="1" x14ac:dyDescent="0.25">
      <c r="A1209" s="69">
        <v>44222</v>
      </c>
      <c r="B1209" s="70" t="s">
        <v>6</v>
      </c>
      <c r="C1209" s="70" t="s">
        <v>19</v>
      </c>
      <c r="D1209" s="70" t="s">
        <v>136</v>
      </c>
      <c r="E1209" s="70" t="s">
        <v>4095</v>
      </c>
      <c r="F1209" s="70">
        <v>6301121266</v>
      </c>
      <c r="G1209" s="70" t="s">
        <v>172</v>
      </c>
      <c r="H1209" s="70">
        <v>6</v>
      </c>
      <c r="I1209" s="70"/>
      <c r="J1209" s="69">
        <v>44231.393865740742</v>
      </c>
      <c r="K1209" s="69">
        <v>44235</v>
      </c>
      <c r="L1209" s="70"/>
      <c r="M1209" s="70">
        <v>8</v>
      </c>
      <c r="N1209" s="151" t="s">
        <v>19024</v>
      </c>
    </row>
    <row r="1210" spans="1:14" ht="38.25" customHeight="1" x14ac:dyDescent="0.25">
      <c r="A1210" s="69">
        <v>44226</v>
      </c>
      <c r="B1210" s="70" t="s">
        <v>53</v>
      </c>
      <c r="C1210" s="70" t="s">
        <v>54</v>
      </c>
      <c r="D1210" s="70" t="s">
        <v>75</v>
      </c>
      <c r="E1210" s="70" t="s">
        <v>17318</v>
      </c>
      <c r="F1210" s="70">
        <v>365528420</v>
      </c>
      <c r="G1210" s="70"/>
      <c r="H1210" s="70">
        <v>3</v>
      </c>
      <c r="I1210" s="70"/>
      <c r="J1210" s="69">
        <v>44227.360208333332</v>
      </c>
      <c r="K1210" s="69">
        <v>44235</v>
      </c>
      <c r="L1210" s="70"/>
      <c r="M1210" s="70">
        <v>1</v>
      </c>
      <c r="N1210" s="142" t="s">
        <v>2366</v>
      </c>
    </row>
    <row r="1211" spans="1:14" ht="38.25" customHeight="1" x14ac:dyDescent="0.25">
      <c r="A1211" s="69">
        <v>44232</v>
      </c>
      <c r="B1211" s="70" t="s">
        <v>53</v>
      </c>
      <c r="C1211" s="70" t="s">
        <v>54</v>
      </c>
      <c r="D1211" s="70" t="s">
        <v>36</v>
      </c>
      <c r="E1211" s="70" t="s">
        <v>484</v>
      </c>
      <c r="F1211" s="70">
        <v>440628433</v>
      </c>
      <c r="G1211" s="70" t="s">
        <v>19022</v>
      </c>
      <c r="H1211" s="70">
        <v>6</v>
      </c>
      <c r="I1211" s="70"/>
      <c r="J1211" s="69">
        <v>44222.620798611111</v>
      </c>
      <c r="K1211" s="69">
        <v>44235</v>
      </c>
      <c r="L1211" s="70" t="s">
        <v>506</v>
      </c>
      <c r="M1211" s="70">
        <v>3</v>
      </c>
      <c r="N1211" s="14" t="s">
        <v>8618</v>
      </c>
    </row>
    <row r="1212" spans="1:14" ht="38.25" customHeight="1" x14ac:dyDescent="0.25">
      <c r="A1212" s="69">
        <v>44225</v>
      </c>
      <c r="B1212" s="70" t="s">
        <v>53</v>
      </c>
      <c r="C1212" s="70" t="s">
        <v>54</v>
      </c>
      <c r="D1212" s="70" t="s">
        <v>2617</v>
      </c>
      <c r="E1212" s="70" t="s">
        <v>17235</v>
      </c>
      <c r="F1212" s="70">
        <v>5857126814</v>
      </c>
      <c r="G1212" s="70"/>
      <c r="H1212" s="70">
        <v>3</v>
      </c>
      <c r="I1212" s="69">
        <v>44221</v>
      </c>
      <c r="J1212" s="69">
        <v>44235.344594907408</v>
      </c>
      <c r="K1212" s="69">
        <v>44235</v>
      </c>
      <c r="L1212" s="70"/>
      <c r="M1212" s="70">
        <v>1</v>
      </c>
      <c r="N1212" s="142" t="s">
        <v>2366</v>
      </c>
    </row>
    <row r="1213" spans="1:14" ht="38.25" customHeight="1" x14ac:dyDescent="0.25">
      <c r="A1213" s="69">
        <v>44232</v>
      </c>
      <c r="B1213" s="70" t="s">
        <v>53</v>
      </c>
      <c r="C1213" s="70" t="s">
        <v>54</v>
      </c>
      <c r="D1213" s="70" t="s">
        <v>991</v>
      </c>
      <c r="E1213" s="70" t="s">
        <v>17314</v>
      </c>
      <c r="F1213" s="70">
        <v>8606155811</v>
      </c>
      <c r="G1213" s="70" t="s">
        <v>19022</v>
      </c>
      <c r="H1213" s="70">
        <v>6</v>
      </c>
      <c r="I1213" s="70"/>
      <c r="J1213" s="69">
        <v>44226.41878472222</v>
      </c>
      <c r="K1213" s="69">
        <v>44235</v>
      </c>
      <c r="L1213" s="70"/>
      <c r="M1213" s="70">
        <v>1</v>
      </c>
      <c r="N1213" s="142" t="s">
        <v>2366</v>
      </c>
    </row>
    <row r="1214" spans="1:14" ht="38.25" customHeight="1" x14ac:dyDescent="0.25">
      <c r="A1214" s="69">
        <v>44232</v>
      </c>
      <c r="B1214" s="70" t="s">
        <v>61</v>
      </c>
      <c r="C1214" s="70" t="s">
        <v>62</v>
      </c>
      <c r="D1214" s="70" t="s">
        <v>2617</v>
      </c>
      <c r="E1214" s="70" t="s">
        <v>18479</v>
      </c>
      <c r="F1214" s="70">
        <v>5859242004</v>
      </c>
      <c r="G1214" s="70"/>
      <c r="H1214" s="70">
        <v>3</v>
      </c>
      <c r="I1214" s="69">
        <v>44229</v>
      </c>
      <c r="J1214" s="69">
        <v>44234.462361111109</v>
      </c>
      <c r="K1214" s="69">
        <v>44235</v>
      </c>
      <c r="L1214" s="70"/>
      <c r="M1214" s="70">
        <v>5</v>
      </c>
      <c r="N1214" s="14" t="s">
        <v>389</v>
      </c>
    </row>
    <row r="1215" spans="1:14" ht="38.25" customHeight="1" x14ac:dyDescent="0.25">
      <c r="A1215" s="69">
        <v>44231</v>
      </c>
      <c r="B1215" s="70" t="s">
        <v>61</v>
      </c>
      <c r="C1215" s="70" t="s">
        <v>62</v>
      </c>
      <c r="D1215" s="70" t="s">
        <v>2012</v>
      </c>
      <c r="E1215" s="70" t="s">
        <v>18294</v>
      </c>
      <c r="F1215" s="70">
        <v>455904407</v>
      </c>
      <c r="G1215" s="70" t="s">
        <v>3084</v>
      </c>
      <c r="H1215" s="70">
        <v>6</v>
      </c>
      <c r="I1215" s="70"/>
      <c r="J1215" s="69">
        <v>44231.322060185186</v>
      </c>
      <c r="K1215" s="69">
        <v>44235</v>
      </c>
      <c r="L1215" s="70"/>
      <c r="M1215" s="70">
        <v>1</v>
      </c>
      <c r="N1215" s="142" t="s">
        <v>2366</v>
      </c>
    </row>
    <row r="1216" spans="1:14" ht="38.25" customHeight="1" x14ac:dyDescent="0.25">
      <c r="A1216" s="69">
        <v>44234</v>
      </c>
      <c r="B1216" s="70" t="s">
        <v>61</v>
      </c>
      <c r="C1216" s="70" t="s">
        <v>62</v>
      </c>
      <c r="D1216" s="70" t="s">
        <v>55</v>
      </c>
      <c r="E1216" s="70" t="s">
        <v>1940</v>
      </c>
      <c r="F1216" s="70">
        <v>381216419</v>
      </c>
      <c r="G1216" s="70"/>
      <c r="H1216" s="70">
        <v>2</v>
      </c>
      <c r="I1216" s="70"/>
      <c r="J1216" s="69">
        <v>44235.37877314815</v>
      </c>
      <c r="K1216" s="69">
        <v>44235</v>
      </c>
      <c r="L1216" s="70"/>
      <c r="M1216" s="70">
        <v>5</v>
      </c>
      <c r="N1216" s="14" t="s">
        <v>389</v>
      </c>
    </row>
    <row r="1217" spans="1:14" ht="38.25" customHeight="1" x14ac:dyDescent="0.25">
      <c r="A1217" s="69">
        <v>44230</v>
      </c>
      <c r="B1217" s="70" t="s">
        <v>61</v>
      </c>
      <c r="C1217" s="70" t="s">
        <v>62</v>
      </c>
      <c r="D1217" s="70" t="s">
        <v>509</v>
      </c>
      <c r="E1217" s="70" t="s">
        <v>996</v>
      </c>
      <c r="F1217" s="70">
        <v>305204430</v>
      </c>
      <c r="G1217" s="70" t="s">
        <v>24</v>
      </c>
      <c r="H1217" s="70">
        <v>6</v>
      </c>
      <c r="I1217" s="70"/>
      <c r="J1217" s="69">
        <v>44230.319803240738</v>
      </c>
      <c r="K1217" s="69">
        <v>44235</v>
      </c>
      <c r="L1217" s="70"/>
      <c r="M1217" s="70">
        <v>5</v>
      </c>
      <c r="N1217" s="14" t="s">
        <v>389</v>
      </c>
    </row>
    <row r="1218" spans="1:14" ht="38.25" customHeight="1" x14ac:dyDescent="0.25">
      <c r="A1218" s="69">
        <v>44233</v>
      </c>
      <c r="B1218" s="70" t="s">
        <v>61</v>
      </c>
      <c r="C1218" s="70" t="s">
        <v>62</v>
      </c>
      <c r="D1218" s="70" t="s">
        <v>240</v>
      </c>
      <c r="E1218" s="70" t="s">
        <v>2765</v>
      </c>
      <c r="F1218" s="70">
        <v>315605440</v>
      </c>
      <c r="G1218" s="70" t="s">
        <v>79</v>
      </c>
      <c r="H1218" s="70">
        <v>6</v>
      </c>
      <c r="I1218" s="70"/>
      <c r="J1218" s="69">
        <v>44233.313935185186</v>
      </c>
      <c r="K1218" s="69">
        <v>44235</v>
      </c>
      <c r="L1218" s="70"/>
      <c r="M1218" s="70">
        <v>7</v>
      </c>
      <c r="N1218" s="152" t="s">
        <v>19025</v>
      </c>
    </row>
    <row r="1219" spans="1:14" ht="38.25" customHeight="1" x14ac:dyDescent="0.25">
      <c r="A1219" s="69">
        <v>44232</v>
      </c>
      <c r="B1219" s="70" t="s">
        <v>61</v>
      </c>
      <c r="C1219" s="70" t="s">
        <v>62</v>
      </c>
      <c r="D1219" s="70" t="s">
        <v>357</v>
      </c>
      <c r="E1219" s="70" t="s">
        <v>4095</v>
      </c>
      <c r="F1219" s="70">
        <v>220623428</v>
      </c>
      <c r="G1219" s="70" t="s">
        <v>19022</v>
      </c>
      <c r="H1219" s="70">
        <v>6</v>
      </c>
      <c r="I1219" s="70"/>
      <c r="J1219" s="70"/>
      <c r="K1219" s="69">
        <v>44235</v>
      </c>
      <c r="L1219" s="70"/>
      <c r="M1219" s="70">
        <v>5</v>
      </c>
      <c r="N1219" s="14" t="s">
        <v>389</v>
      </c>
    </row>
    <row r="1220" spans="1:14" ht="38.25" customHeight="1" x14ac:dyDescent="0.25">
      <c r="A1220" s="69">
        <v>44227</v>
      </c>
      <c r="B1220" s="70" t="s">
        <v>61</v>
      </c>
      <c r="C1220" s="70" t="s">
        <v>62</v>
      </c>
      <c r="D1220" s="70" t="s">
        <v>357</v>
      </c>
      <c r="E1220" s="70" t="s">
        <v>17403</v>
      </c>
      <c r="F1220" s="70">
        <v>301006429</v>
      </c>
      <c r="G1220" s="70"/>
      <c r="H1220" s="70">
        <v>2</v>
      </c>
      <c r="I1220" s="69">
        <v>44223</v>
      </c>
      <c r="J1220" s="69">
        <v>44227.358958333331</v>
      </c>
      <c r="K1220" s="69">
        <v>44235</v>
      </c>
      <c r="L1220" s="70"/>
      <c r="M1220" s="70">
        <v>5</v>
      </c>
      <c r="N1220" s="14" t="s">
        <v>389</v>
      </c>
    </row>
    <row r="1221" spans="1:14" ht="38.25" customHeight="1" x14ac:dyDescent="0.25">
      <c r="A1221" s="69">
        <v>44230</v>
      </c>
      <c r="B1221" s="70" t="s">
        <v>42</v>
      </c>
      <c r="C1221" s="70" t="s">
        <v>43</v>
      </c>
      <c r="D1221" s="70" t="s">
        <v>301</v>
      </c>
      <c r="E1221" s="70" t="s">
        <v>18277</v>
      </c>
      <c r="F1221" s="70">
        <v>6906159458</v>
      </c>
      <c r="G1221" s="70"/>
      <c r="H1221" s="70">
        <v>5</v>
      </c>
      <c r="I1221" s="70"/>
      <c r="J1221" s="70"/>
      <c r="K1221" s="69">
        <v>44235</v>
      </c>
      <c r="L1221" s="70" t="s">
        <v>3172</v>
      </c>
      <c r="M1221" s="70">
        <v>3</v>
      </c>
      <c r="N1221" s="14" t="s">
        <v>8618</v>
      </c>
    </row>
    <row r="1222" spans="1:14" ht="38.25" customHeight="1" x14ac:dyDescent="0.25">
      <c r="A1222" s="69">
        <v>44234</v>
      </c>
      <c r="B1222" s="70" t="s">
        <v>42</v>
      </c>
      <c r="C1222" s="70" t="s">
        <v>43</v>
      </c>
      <c r="D1222" s="70" t="s">
        <v>15476</v>
      </c>
      <c r="E1222" s="70" t="s">
        <v>18690</v>
      </c>
      <c r="F1222" s="70">
        <v>6058031661</v>
      </c>
      <c r="G1222" s="70"/>
      <c r="H1222" s="70">
        <v>2</v>
      </c>
      <c r="I1222" s="70"/>
      <c r="J1222" s="70"/>
      <c r="K1222" s="69">
        <v>44235</v>
      </c>
      <c r="L1222" s="70" t="s">
        <v>294</v>
      </c>
      <c r="M1222" s="70">
        <v>3</v>
      </c>
      <c r="N1222" s="14" t="s">
        <v>19023</v>
      </c>
    </row>
    <row r="1223" spans="1:14" ht="38.25" customHeight="1" x14ac:dyDescent="0.25">
      <c r="A1223" s="69">
        <v>44234</v>
      </c>
      <c r="B1223" s="70" t="s">
        <v>6</v>
      </c>
      <c r="C1223" s="70" t="s">
        <v>19</v>
      </c>
      <c r="D1223" s="70" t="s">
        <v>55</v>
      </c>
      <c r="E1223" s="70" t="s">
        <v>18687</v>
      </c>
      <c r="F1223" s="70">
        <v>8411084473</v>
      </c>
      <c r="G1223" s="70"/>
      <c r="H1223" s="70">
        <v>2</v>
      </c>
      <c r="I1223" s="70"/>
      <c r="J1223" s="70"/>
      <c r="K1223" s="69">
        <v>44236</v>
      </c>
      <c r="L1223" s="70"/>
      <c r="M1223" s="70">
        <v>1</v>
      </c>
      <c r="N1223" s="142" t="s">
        <v>2366</v>
      </c>
    </row>
    <row r="1224" spans="1:14" ht="38.25" customHeight="1" x14ac:dyDescent="0.25">
      <c r="A1224" s="69">
        <v>44216</v>
      </c>
      <c r="B1224" s="70" t="s">
        <v>6</v>
      </c>
      <c r="C1224" s="70" t="s">
        <v>19</v>
      </c>
      <c r="D1224" s="70" t="s">
        <v>57</v>
      </c>
      <c r="E1224" s="70" t="s">
        <v>15458</v>
      </c>
      <c r="F1224" s="70">
        <v>376212433</v>
      </c>
      <c r="G1224" s="70"/>
      <c r="H1224" s="70">
        <v>6</v>
      </c>
      <c r="I1224" s="70"/>
      <c r="J1224" s="69">
        <v>44229.373923611114</v>
      </c>
      <c r="K1224" s="69">
        <v>44236</v>
      </c>
      <c r="L1224" s="70" t="s">
        <v>500</v>
      </c>
      <c r="M1224" s="70">
        <v>3</v>
      </c>
      <c r="N1224" s="14" t="s">
        <v>3918</v>
      </c>
    </row>
    <row r="1225" spans="1:14" ht="38.25" customHeight="1" x14ac:dyDescent="0.25">
      <c r="A1225" s="69">
        <v>44228</v>
      </c>
      <c r="B1225" s="70" t="s">
        <v>53</v>
      </c>
      <c r="C1225" s="70" t="s">
        <v>54</v>
      </c>
      <c r="D1225" s="70" t="s">
        <v>244</v>
      </c>
      <c r="E1225" s="70" t="s">
        <v>17764</v>
      </c>
      <c r="F1225" s="70">
        <v>6005240769</v>
      </c>
      <c r="G1225" s="70"/>
      <c r="H1225" s="70">
        <v>7</v>
      </c>
      <c r="I1225" s="70"/>
      <c r="J1225" s="70"/>
      <c r="K1225" s="69">
        <v>44236</v>
      </c>
      <c r="L1225" s="70"/>
      <c r="M1225" s="70">
        <v>1</v>
      </c>
      <c r="N1225" s="142" t="s">
        <v>2366</v>
      </c>
    </row>
    <row r="1226" spans="1:14" ht="38.25" customHeight="1" x14ac:dyDescent="0.25">
      <c r="A1226" s="69">
        <v>44236</v>
      </c>
      <c r="B1226" s="70" t="s">
        <v>42</v>
      </c>
      <c r="C1226" s="70" t="s">
        <v>43</v>
      </c>
      <c r="D1226" s="70" t="s">
        <v>55</v>
      </c>
      <c r="E1226" s="70" t="s">
        <v>179</v>
      </c>
      <c r="F1226" s="70">
        <v>7601163262</v>
      </c>
      <c r="G1226" s="70"/>
      <c r="H1226" s="70">
        <v>5</v>
      </c>
      <c r="I1226" s="70"/>
      <c r="J1226" s="70"/>
      <c r="K1226" s="69">
        <v>44236</v>
      </c>
      <c r="L1226" s="70"/>
      <c r="M1226" s="70">
        <v>7</v>
      </c>
      <c r="N1226" s="13" t="s">
        <v>19246</v>
      </c>
    </row>
    <row r="1227" spans="1:14" ht="38.25" customHeight="1" x14ac:dyDescent="0.25">
      <c r="A1227" s="69">
        <v>44234</v>
      </c>
      <c r="B1227" s="70" t="s">
        <v>42</v>
      </c>
      <c r="C1227" s="70" t="s">
        <v>43</v>
      </c>
      <c r="D1227" s="70" t="s">
        <v>195</v>
      </c>
      <c r="E1227" s="70" t="s">
        <v>994</v>
      </c>
      <c r="F1227" s="70">
        <v>7402254277</v>
      </c>
      <c r="G1227" s="70"/>
      <c r="H1227" s="70">
        <v>5</v>
      </c>
      <c r="I1227" s="70"/>
      <c r="J1227" s="70"/>
      <c r="K1227" s="69">
        <v>44236</v>
      </c>
      <c r="L1227" s="70"/>
      <c r="M1227" s="70">
        <v>5</v>
      </c>
      <c r="N1227" s="14" t="s">
        <v>389</v>
      </c>
    </row>
    <row r="1228" spans="1:14" ht="38.25" customHeight="1" x14ac:dyDescent="0.25">
      <c r="A1228" s="69">
        <v>44221</v>
      </c>
      <c r="B1228" s="70" t="s">
        <v>6</v>
      </c>
      <c r="C1228" s="70" t="s">
        <v>7</v>
      </c>
      <c r="D1228" s="70" t="s">
        <v>1097</v>
      </c>
      <c r="E1228" s="70" t="s">
        <v>16375</v>
      </c>
      <c r="F1228" s="70">
        <v>461008442</v>
      </c>
      <c r="G1228" s="70"/>
      <c r="H1228" s="70">
        <v>2</v>
      </c>
      <c r="I1228" s="70"/>
      <c r="J1228" s="69">
        <v>44221.560115740744</v>
      </c>
      <c r="K1228" s="69">
        <v>44237</v>
      </c>
      <c r="L1228" s="70"/>
      <c r="M1228" s="70">
        <v>1</v>
      </c>
      <c r="N1228" s="142" t="s">
        <v>2366</v>
      </c>
    </row>
    <row r="1229" spans="1:14" ht="38.25" customHeight="1" x14ac:dyDescent="0.25">
      <c r="A1229" s="69">
        <v>44232</v>
      </c>
      <c r="B1229" s="70" t="s">
        <v>6</v>
      </c>
      <c r="C1229" s="70" t="s">
        <v>12</v>
      </c>
      <c r="D1229" s="70" t="s">
        <v>357</v>
      </c>
      <c r="E1229" s="70" t="s">
        <v>9513</v>
      </c>
      <c r="F1229" s="70">
        <v>310320425</v>
      </c>
      <c r="G1229" s="70"/>
      <c r="H1229" s="70">
        <v>2</v>
      </c>
      <c r="I1229" s="70"/>
      <c r="J1229" s="69">
        <v>44233.467303240737</v>
      </c>
      <c r="K1229" s="69">
        <v>44237</v>
      </c>
      <c r="L1229" s="70"/>
      <c r="M1229" s="70">
        <v>4</v>
      </c>
      <c r="N1229" s="14" t="s">
        <v>101</v>
      </c>
    </row>
    <row r="1230" spans="1:14" ht="38.25" customHeight="1" x14ac:dyDescent="0.25">
      <c r="A1230" s="69">
        <v>44231</v>
      </c>
      <c r="B1230" s="70" t="s">
        <v>53</v>
      </c>
      <c r="C1230" s="70" t="s">
        <v>5400</v>
      </c>
      <c r="D1230" s="70" t="s">
        <v>10</v>
      </c>
      <c r="E1230" s="70" t="s">
        <v>15690</v>
      </c>
      <c r="F1230" s="70">
        <v>300927401</v>
      </c>
      <c r="G1230" s="70" t="s">
        <v>43</v>
      </c>
      <c r="H1230" s="70">
        <v>6</v>
      </c>
      <c r="I1230" s="70"/>
      <c r="J1230" s="69">
        <v>44226.406145833331</v>
      </c>
      <c r="K1230" s="69">
        <v>44237</v>
      </c>
      <c r="L1230" s="70"/>
      <c r="M1230" s="70">
        <v>7</v>
      </c>
      <c r="N1230" s="14" t="s">
        <v>5576</v>
      </c>
    </row>
    <row r="1231" spans="1:14" ht="38.25" customHeight="1" x14ac:dyDescent="0.25">
      <c r="A1231" s="69">
        <v>44228</v>
      </c>
      <c r="B1231" s="70" t="s">
        <v>53</v>
      </c>
      <c r="C1231" s="70" t="s">
        <v>54</v>
      </c>
      <c r="D1231" s="70" t="s">
        <v>230</v>
      </c>
      <c r="E1231" s="70" t="s">
        <v>10889</v>
      </c>
      <c r="F1231" s="70">
        <v>315628139</v>
      </c>
      <c r="G1231" s="70" t="s">
        <v>7216</v>
      </c>
      <c r="H1231" s="70">
        <v>6</v>
      </c>
      <c r="I1231" s="70"/>
      <c r="J1231" s="69">
        <v>44224.584444444445</v>
      </c>
      <c r="K1231" s="69">
        <v>44237</v>
      </c>
      <c r="L1231" s="70"/>
      <c r="M1231" s="70">
        <v>5</v>
      </c>
      <c r="N1231" s="14" t="s">
        <v>389</v>
      </c>
    </row>
    <row r="1232" spans="1:14" ht="38.25" customHeight="1" x14ac:dyDescent="0.25">
      <c r="A1232" s="69">
        <v>44235</v>
      </c>
      <c r="B1232" s="70" t="s">
        <v>53</v>
      </c>
      <c r="C1232" s="70" t="s">
        <v>54</v>
      </c>
      <c r="D1232" s="70" t="s">
        <v>46</v>
      </c>
      <c r="E1232" s="70" t="s">
        <v>19018</v>
      </c>
      <c r="F1232" s="70">
        <v>356005439</v>
      </c>
      <c r="G1232" s="70"/>
      <c r="H1232" s="70">
        <v>3</v>
      </c>
      <c r="I1232" s="70"/>
      <c r="J1232" s="70"/>
      <c r="K1232" s="69">
        <v>44237</v>
      </c>
      <c r="L1232" s="70"/>
      <c r="M1232" s="70">
        <v>5</v>
      </c>
      <c r="N1232" s="14" t="s">
        <v>389</v>
      </c>
    </row>
    <row r="1233" spans="1:14" ht="38.25" customHeight="1" x14ac:dyDescent="0.25">
      <c r="A1233" s="69">
        <v>44228</v>
      </c>
      <c r="B1233" s="70" t="s">
        <v>61</v>
      </c>
      <c r="C1233" s="70" t="s">
        <v>62</v>
      </c>
      <c r="D1233" s="70" t="s">
        <v>147</v>
      </c>
      <c r="E1233" s="70" t="s">
        <v>17765</v>
      </c>
      <c r="F1233" s="70">
        <v>7611155354</v>
      </c>
      <c r="G1233" s="70" t="s">
        <v>436</v>
      </c>
      <c r="H1233" s="70">
        <v>6</v>
      </c>
      <c r="I1233" s="70"/>
      <c r="J1233" s="69">
        <v>44228.619733796295</v>
      </c>
      <c r="K1233" s="69">
        <v>44237</v>
      </c>
      <c r="L1233" s="70"/>
      <c r="M1233" s="70">
        <v>1</v>
      </c>
      <c r="N1233" s="142" t="s">
        <v>2366</v>
      </c>
    </row>
    <row r="1234" spans="1:14" ht="38.25" customHeight="1" x14ac:dyDescent="0.25">
      <c r="A1234" s="69">
        <v>44232</v>
      </c>
      <c r="B1234" s="70" t="s">
        <v>61</v>
      </c>
      <c r="C1234" s="70" t="s">
        <v>62</v>
      </c>
      <c r="D1234" s="70" t="s">
        <v>18271</v>
      </c>
      <c r="E1234" s="70" t="s">
        <v>18272</v>
      </c>
      <c r="F1234" s="70">
        <v>485606404</v>
      </c>
      <c r="G1234" s="70" t="s">
        <v>19022</v>
      </c>
      <c r="H1234" s="70">
        <v>6</v>
      </c>
      <c r="I1234" s="70"/>
      <c r="J1234" s="69">
        <v>44230.375185185185</v>
      </c>
      <c r="K1234" s="69">
        <v>44237</v>
      </c>
      <c r="L1234" s="70"/>
      <c r="M1234" s="70">
        <v>4</v>
      </c>
      <c r="N1234" s="14" t="s">
        <v>101</v>
      </c>
    </row>
    <row r="1235" spans="1:14" ht="38.25" customHeight="1" x14ac:dyDescent="0.25">
      <c r="A1235" s="69">
        <v>44235</v>
      </c>
      <c r="B1235" s="70" t="s">
        <v>61</v>
      </c>
      <c r="C1235" s="70" t="s">
        <v>62</v>
      </c>
      <c r="D1235" s="70" t="s">
        <v>44</v>
      </c>
      <c r="E1235" s="70" t="s">
        <v>14151</v>
      </c>
      <c r="F1235" s="70">
        <v>490518001</v>
      </c>
      <c r="G1235" s="70"/>
      <c r="H1235" s="70">
        <v>2</v>
      </c>
      <c r="I1235" s="69">
        <v>44232</v>
      </c>
      <c r="J1235" s="70"/>
      <c r="K1235" s="69">
        <v>44237</v>
      </c>
      <c r="L1235" s="70"/>
      <c r="M1235" s="70">
        <v>5</v>
      </c>
      <c r="N1235" s="14" t="s">
        <v>389</v>
      </c>
    </row>
    <row r="1236" spans="1:14" ht="38.25" customHeight="1" x14ac:dyDescent="0.25">
      <c r="A1236" s="69">
        <v>44229</v>
      </c>
      <c r="B1236" s="70" t="s">
        <v>61</v>
      </c>
      <c r="C1236" s="70" t="s">
        <v>62</v>
      </c>
      <c r="D1236" s="70" t="s">
        <v>20</v>
      </c>
      <c r="E1236" s="70" t="s">
        <v>17972</v>
      </c>
      <c r="F1236" s="70">
        <v>390920438</v>
      </c>
      <c r="G1236" s="70"/>
      <c r="H1236" s="70">
        <v>3</v>
      </c>
      <c r="I1236" s="70"/>
      <c r="J1236" s="69">
        <v>44229.379328703704</v>
      </c>
      <c r="K1236" s="69">
        <v>44237</v>
      </c>
      <c r="L1236" s="70"/>
      <c r="M1236" s="70">
        <v>5</v>
      </c>
      <c r="N1236" s="14" t="s">
        <v>389</v>
      </c>
    </row>
    <row r="1237" spans="1:14" ht="38.25" customHeight="1" x14ac:dyDescent="0.25">
      <c r="A1237" s="69">
        <v>44224</v>
      </c>
      <c r="B1237" s="70" t="s">
        <v>42</v>
      </c>
      <c r="C1237" s="70" t="s">
        <v>43</v>
      </c>
      <c r="D1237" s="70" t="s">
        <v>501</v>
      </c>
      <c r="E1237" s="70" t="s">
        <v>15929</v>
      </c>
      <c r="F1237" s="70">
        <v>496122030</v>
      </c>
      <c r="G1237" s="70" t="s">
        <v>19022</v>
      </c>
      <c r="H1237" s="70">
        <v>6</v>
      </c>
      <c r="I1237" s="69">
        <v>44218</v>
      </c>
      <c r="J1237" s="69">
        <v>44231.366226851853</v>
      </c>
      <c r="K1237" s="69">
        <v>44237</v>
      </c>
      <c r="L1237" s="70" t="s">
        <v>274</v>
      </c>
      <c r="M1237" s="70">
        <v>3</v>
      </c>
      <c r="N1237" s="14" t="s">
        <v>6958</v>
      </c>
    </row>
    <row r="1238" spans="1:14" ht="38.25" customHeight="1" x14ac:dyDescent="0.25">
      <c r="A1238" s="69">
        <v>44233</v>
      </c>
      <c r="B1238" s="70" t="s">
        <v>42</v>
      </c>
      <c r="C1238" s="70" t="s">
        <v>43</v>
      </c>
      <c r="D1238" s="70" t="s">
        <v>10</v>
      </c>
      <c r="E1238" s="70" t="s">
        <v>18641</v>
      </c>
      <c r="F1238" s="70">
        <v>420614424</v>
      </c>
      <c r="G1238" s="70"/>
      <c r="H1238" s="70">
        <v>6</v>
      </c>
      <c r="I1238" s="69">
        <v>44229</v>
      </c>
      <c r="J1238" s="69">
        <v>44234.389004629629</v>
      </c>
      <c r="K1238" s="69">
        <v>44237</v>
      </c>
      <c r="L1238" s="70"/>
      <c r="M1238" s="70">
        <v>7</v>
      </c>
      <c r="N1238" s="13" t="s">
        <v>19572</v>
      </c>
    </row>
    <row r="1239" spans="1:14" ht="38.25" customHeight="1" x14ac:dyDescent="0.25">
      <c r="A1239" s="69">
        <v>44235</v>
      </c>
      <c r="B1239" s="70" t="s">
        <v>0</v>
      </c>
      <c r="C1239" s="70" t="s">
        <v>19022</v>
      </c>
      <c r="D1239" s="70" t="s">
        <v>17</v>
      </c>
      <c r="E1239" s="70" t="s">
        <v>19647</v>
      </c>
      <c r="F1239" s="70">
        <v>390908427</v>
      </c>
      <c r="G1239" s="70"/>
      <c r="H1239" s="70">
        <v>2</v>
      </c>
      <c r="I1239" s="70"/>
      <c r="J1239" s="70"/>
      <c r="K1239" s="69">
        <v>44238</v>
      </c>
      <c r="L1239" s="70"/>
      <c r="M1239" s="70">
        <v>1</v>
      </c>
      <c r="N1239" s="142" t="s">
        <v>2366</v>
      </c>
    </row>
    <row r="1240" spans="1:14" ht="38.25" customHeight="1" x14ac:dyDescent="0.25">
      <c r="A1240" s="69">
        <v>44236</v>
      </c>
      <c r="B1240" s="70" t="s">
        <v>0</v>
      </c>
      <c r="C1240" s="70" t="s">
        <v>19022</v>
      </c>
      <c r="D1240" s="70" t="s">
        <v>242</v>
      </c>
      <c r="E1240" s="70" t="s">
        <v>19648</v>
      </c>
      <c r="F1240" s="70">
        <v>405919419</v>
      </c>
      <c r="G1240" s="70"/>
      <c r="H1240" s="70">
        <v>2</v>
      </c>
      <c r="I1240" s="70"/>
      <c r="J1240" s="70"/>
      <c r="K1240" s="69">
        <v>44238</v>
      </c>
      <c r="L1240" s="70"/>
      <c r="M1240" s="70">
        <v>1</v>
      </c>
      <c r="N1240" s="142" t="s">
        <v>2366</v>
      </c>
    </row>
    <row r="1241" spans="1:14" ht="38.25" customHeight="1" x14ac:dyDescent="0.25">
      <c r="A1241" s="69">
        <v>44236</v>
      </c>
      <c r="B1241" s="70" t="s">
        <v>0</v>
      </c>
      <c r="C1241" s="70" t="s">
        <v>19022</v>
      </c>
      <c r="D1241" s="70" t="s">
        <v>55</v>
      </c>
      <c r="E1241" s="70" t="s">
        <v>1110</v>
      </c>
      <c r="F1241" s="70">
        <v>501229162</v>
      </c>
      <c r="G1241" s="70"/>
      <c r="H1241" s="70">
        <v>2</v>
      </c>
      <c r="I1241" s="69">
        <v>44123</v>
      </c>
      <c r="J1241" s="70"/>
      <c r="K1241" s="69">
        <v>44238</v>
      </c>
      <c r="L1241" s="70"/>
      <c r="M1241" s="70">
        <v>1</v>
      </c>
      <c r="N1241" s="142" t="s">
        <v>2366</v>
      </c>
    </row>
    <row r="1242" spans="1:14" ht="38.25" customHeight="1" x14ac:dyDescent="0.25">
      <c r="A1242" s="69">
        <v>44232</v>
      </c>
      <c r="B1242" s="70" t="s">
        <v>6</v>
      </c>
      <c r="C1242" s="70" t="s">
        <v>12</v>
      </c>
      <c r="D1242" s="70" t="s">
        <v>2627</v>
      </c>
      <c r="E1242" s="70" t="s">
        <v>10114</v>
      </c>
      <c r="F1242" s="70">
        <v>445718957</v>
      </c>
      <c r="G1242" s="70"/>
      <c r="H1242" s="70">
        <v>2</v>
      </c>
      <c r="I1242" s="70"/>
      <c r="J1242" s="69">
        <v>44234.388067129628</v>
      </c>
      <c r="K1242" s="69">
        <v>44238</v>
      </c>
      <c r="L1242" s="70"/>
      <c r="M1242" s="70">
        <v>2</v>
      </c>
      <c r="N1242" s="14" t="s">
        <v>1316</v>
      </c>
    </row>
    <row r="1243" spans="1:14" ht="38.25" customHeight="1" x14ac:dyDescent="0.25">
      <c r="A1243" s="69">
        <v>44232</v>
      </c>
      <c r="B1243" s="70" t="s">
        <v>6</v>
      </c>
      <c r="C1243" s="70" t="s">
        <v>19</v>
      </c>
      <c r="D1243" s="70" t="s">
        <v>176</v>
      </c>
      <c r="E1243" s="70" t="s">
        <v>6929</v>
      </c>
      <c r="F1243" s="70">
        <v>7406105696</v>
      </c>
      <c r="G1243" s="70" t="s">
        <v>43</v>
      </c>
      <c r="H1243" s="70">
        <v>6</v>
      </c>
      <c r="I1243" s="69">
        <v>44218</v>
      </c>
      <c r="J1243" s="69">
        <v>44231.366550925923</v>
      </c>
      <c r="K1243" s="69">
        <v>44238</v>
      </c>
      <c r="L1243" s="70"/>
      <c r="M1243" s="70">
        <v>1</v>
      </c>
      <c r="N1243" s="142" t="s">
        <v>2366</v>
      </c>
    </row>
    <row r="1244" spans="1:14" ht="38.25" customHeight="1" x14ac:dyDescent="0.25">
      <c r="A1244" s="69">
        <v>44223</v>
      </c>
      <c r="B1244" s="70" t="s">
        <v>53</v>
      </c>
      <c r="C1244" s="70" t="s">
        <v>5400</v>
      </c>
      <c r="D1244" s="70" t="s">
        <v>147</v>
      </c>
      <c r="E1244" s="70" t="s">
        <v>16558</v>
      </c>
      <c r="F1244" s="70">
        <v>420602416</v>
      </c>
      <c r="G1244" s="70"/>
      <c r="H1244" s="70">
        <v>2</v>
      </c>
      <c r="I1244" s="70"/>
      <c r="J1244" s="70"/>
      <c r="K1244" s="69">
        <v>44238</v>
      </c>
      <c r="L1244" s="70" t="s">
        <v>274</v>
      </c>
      <c r="M1244" s="70">
        <v>3</v>
      </c>
      <c r="N1244" s="14" t="s">
        <v>2033</v>
      </c>
    </row>
    <row r="1245" spans="1:14" ht="38.25" customHeight="1" x14ac:dyDescent="0.25">
      <c r="A1245" s="69">
        <v>44234</v>
      </c>
      <c r="B1245" s="70" t="s">
        <v>53</v>
      </c>
      <c r="C1245" s="70" t="s">
        <v>5400</v>
      </c>
      <c r="D1245" s="70" t="s">
        <v>48</v>
      </c>
      <c r="E1245" s="70" t="s">
        <v>1082</v>
      </c>
      <c r="F1245" s="70">
        <v>210213490</v>
      </c>
      <c r="G1245" s="70"/>
      <c r="H1245" s="70">
        <v>2</v>
      </c>
      <c r="I1245" s="69">
        <v>44154</v>
      </c>
      <c r="J1245" s="69">
        <v>44235.345810185187</v>
      </c>
      <c r="K1245" s="69">
        <v>44238</v>
      </c>
      <c r="L1245" s="70"/>
      <c r="M1245" s="70">
        <v>7</v>
      </c>
      <c r="N1245" s="14" t="s">
        <v>17040</v>
      </c>
    </row>
    <row r="1246" spans="1:14" ht="38.25" customHeight="1" x14ac:dyDescent="0.25">
      <c r="A1246" s="69">
        <v>44228</v>
      </c>
      <c r="B1246" s="70" t="s">
        <v>53</v>
      </c>
      <c r="C1246" s="70" t="s">
        <v>54</v>
      </c>
      <c r="D1246" s="70" t="s">
        <v>280</v>
      </c>
      <c r="E1246" s="70" t="s">
        <v>17763</v>
      </c>
      <c r="F1246" s="70">
        <v>505927317</v>
      </c>
      <c r="G1246" s="70"/>
      <c r="H1246" s="70">
        <v>3</v>
      </c>
      <c r="I1246" s="70"/>
      <c r="J1246" s="70"/>
      <c r="K1246" s="69">
        <v>44238</v>
      </c>
      <c r="L1246" s="70" t="s">
        <v>1356</v>
      </c>
      <c r="M1246" s="70">
        <v>3</v>
      </c>
      <c r="N1246" s="14" t="s">
        <v>2364</v>
      </c>
    </row>
    <row r="1247" spans="1:14" ht="38.25" customHeight="1" x14ac:dyDescent="0.25">
      <c r="A1247" s="69">
        <v>44221</v>
      </c>
      <c r="B1247" s="70" t="s">
        <v>53</v>
      </c>
      <c r="C1247" s="70" t="s">
        <v>54</v>
      </c>
      <c r="D1247" s="70" t="s">
        <v>501</v>
      </c>
      <c r="E1247" s="70" t="s">
        <v>235</v>
      </c>
      <c r="F1247" s="70">
        <v>535711026</v>
      </c>
      <c r="G1247" s="70" t="s">
        <v>19022</v>
      </c>
      <c r="H1247" s="70">
        <v>6</v>
      </c>
      <c r="I1247" s="70"/>
      <c r="J1247" s="69">
        <v>44230.55978009259</v>
      </c>
      <c r="K1247" s="69">
        <v>44238</v>
      </c>
      <c r="L1247" s="70"/>
      <c r="M1247" s="70">
        <v>1</v>
      </c>
      <c r="N1247" s="142" t="s">
        <v>2366</v>
      </c>
    </row>
    <row r="1248" spans="1:14" ht="38.25" customHeight="1" x14ac:dyDescent="0.25">
      <c r="A1248" s="69">
        <v>44232</v>
      </c>
      <c r="B1248" s="70" t="s">
        <v>53</v>
      </c>
      <c r="C1248" s="70" t="s">
        <v>54</v>
      </c>
      <c r="D1248" s="70" t="s">
        <v>1928</v>
      </c>
      <c r="E1248" s="70" t="s">
        <v>18477</v>
      </c>
      <c r="F1248" s="70">
        <v>8361015333</v>
      </c>
      <c r="G1248" s="70"/>
      <c r="H1248" s="70">
        <v>3</v>
      </c>
      <c r="I1248" s="69">
        <v>44134</v>
      </c>
      <c r="J1248" s="70"/>
      <c r="K1248" s="69">
        <v>44238</v>
      </c>
      <c r="L1248" s="70"/>
      <c r="M1248" s="70">
        <v>1</v>
      </c>
      <c r="N1248" s="142" t="s">
        <v>2366</v>
      </c>
    </row>
    <row r="1249" spans="1:14" ht="38.25" customHeight="1" x14ac:dyDescent="0.25">
      <c r="A1249" s="69">
        <v>44232</v>
      </c>
      <c r="B1249" s="70" t="s">
        <v>53</v>
      </c>
      <c r="C1249" s="70" t="s">
        <v>54</v>
      </c>
      <c r="D1249" s="70" t="s">
        <v>1928</v>
      </c>
      <c r="E1249" s="70" t="s">
        <v>18477</v>
      </c>
      <c r="F1249" s="70">
        <v>8361015333</v>
      </c>
      <c r="G1249" s="70"/>
      <c r="H1249" s="70">
        <v>3</v>
      </c>
      <c r="I1249" s="69">
        <v>44229</v>
      </c>
      <c r="J1249" s="70"/>
      <c r="K1249" s="69">
        <v>44238</v>
      </c>
      <c r="L1249" s="70"/>
      <c r="M1249" s="70">
        <v>1</v>
      </c>
      <c r="N1249" s="142" t="s">
        <v>2366</v>
      </c>
    </row>
    <row r="1250" spans="1:14" ht="38.25" customHeight="1" x14ac:dyDescent="0.25">
      <c r="A1250" s="69">
        <v>44233</v>
      </c>
      <c r="B1250" s="70" t="s">
        <v>53</v>
      </c>
      <c r="C1250" s="70" t="s">
        <v>54</v>
      </c>
      <c r="D1250" s="70" t="s">
        <v>11681</v>
      </c>
      <c r="E1250" s="70" t="s">
        <v>196</v>
      </c>
      <c r="F1250" s="70">
        <v>7709205350</v>
      </c>
      <c r="G1250" s="70"/>
      <c r="H1250" s="70">
        <v>3</v>
      </c>
      <c r="I1250" s="69">
        <v>44117</v>
      </c>
      <c r="J1250" s="70"/>
      <c r="K1250" s="69">
        <v>44238</v>
      </c>
      <c r="L1250" s="70"/>
      <c r="M1250" s="70">
        <v>1</v>
      </c>
      <c r="N1250" s="142" t="s">
        <v>2366</v>
      </c>
    </row>
    <row r="1251" spans="1:14" ht="38.25" customHeight="1" x14ac:dyDescent="0.25">
      <c r="A1251" s="69">
        <v>44233</v>
      </c>
      <c r="B1251" s="70" t="s">
        <v>53</v>
      </c>
      <c r="C1251" s="70" t="s">
        <v>54</v>
      </c>
      <c r="D1251" s="70" t="s">
        <v>11681</v>
      </c>
      <c r="E1251" s="70" t="s">
        <v>196</v>
      </c>
      <c r="F1251" s="70">
        <v>7709205350</v>
      </c>
      <c r="G1251" s="70"/>
      <c r="H1251" s="70">
        <v>3</v>
      </c>
      <c r="I1251" s="69">
        <v>44230</v>
      </c>
      <c r="J1251" s="70"/>
      <c r="K1251" s="69">
        <v>44238</v>
      </c>
      <c r="L1251" s="70"/>
      <c r="M1251" s="70">
        <v>1</v>
      </c>
      <c r="N1251" s="142" t="s">
        <v>2366</v>
      </c>
    </row>
    <row r="1252" spans="1:14" ht="38.25" customHeight="1" x14ac:dyDescent="0.25">
      <c r="A1252" s="69">
        <v>44228</v>
      </c>
      <c r="B1252" s="70" t="s">
        <v>61</v>
      </c>
      <c r="C1252" s="70" t="s">
        <v>62</v>
      </c>
      <c r="D1252" s="70" t="s">
        <v>9</v>
      </c>
      <c r="E1252" s="70" t="s">
        <v>17766</v>
      </c>
      <c r="F1252" s="70">
        <v>6007310617</v>
      </c>
      <c r="G1252" s="70"/>
      <c r="H1252" s="70">
        <v>6</v>
      </c>
      <c r="I1252" s="69">
        <v>44220</v>
      </c>
      <c r="J1252" s="70"/>
      <c r="K1252" s="69">
        <v>44238</v>
      </c>
      <c r="L1252" s="70"/>
      <c r="M1252" s="70">
        <v>1</v>
      </c>
      <c r="N1252" s="142" t="s">
        <v>2366</v>
      </c>
    </row>
    <row r="1253" spans="1:14" ht="38.25" customHeight="1" x14ac:dyDescent="0.25">
      <c r="A1253" s="69">
        <v>44228</v>
      </c>
      <c r="B1253" s="70" t="s">
        <v>61</v>
      </c>
      <c r="C1253" s="70" t="s">
        <v>62</v>
      </c>
      <c r="D1253" s="70" t="s">
        <v>2</v>
      </c>
      <c r="E1253" s="70" t="s">
        <v>17767</v>
      </c>
      <c r="F1253" s="70">
        <v>470522406</v>
      </c>
      <c r="G1253" s="70" t="s">
        <v>3084</v>
      </c>
      <c r="H1253" s="70">
        <v>6</v>
      </c>
      <c r="I1253" s="70"/>
      <c r="J1253" s="69">
        <v>44228.468645833331</v>
      </c>
      <c r="K1253" s="69">
        <v>44238</v>
      </c>
      <c r="L1253" s="70"/>
      <c r="M1253" s="70">
        <v>1</v>
      </c>
      <c r="N1253" s="142" t="s">
        <v>2366</v>
      </c>
    </row>
    <row r="1254" spans="1:14" ht="38.25" customHeight="1" x14ac:dyDescent="0.25">
      <c r="A1254" s="69">
        <v>44228</v>
      </c>
      <c r="B1254" s="70" t="s">
        <v>42</v>
      </c>
      <c r="C1254" s="70" t="s">
        <v>43</v>
      </c>
      <c r="D1254" s="70" t="s">
        <v>2142</v>
      </c>
      <c r="E1254" s="70" t="s">
        <v>17770</v>
      </c>
      <c r="F1254" s="70">
        <v>425721038</v>
      </c>
      <c r="G1254" s="70"/>
      <c r="H1254" s="70">
        <v>2</v>
      </c>
      <c r="I1254" s="70"/>
      <c r="J1254" s="69">
        <v>44229.380462962959</v>
      </c>
      <c r="K1254" s="69">
        <v>44238</v>
      </c>
      <c r="L1254" s="70"/>
      <c r="M1254" s="70">
        <v>8</v>
      </c>
      <c r="N1254" s="14" t="s">
        <v>19649</v>
      </c>
    </row>
    <row r="1255" spans="1:14" ht="38.25" customHeight="1" x14ac:dyDescent="0.25">
      <c r="A1255" s="69">
        <v>44235</v>
      </c>
      <c r="B1255" s="70" t="s">
        <v>0</v>
      </c>
      <c r="C1255" s="70" t="s">
        <v>19022</v>
      </c>
      <c r="D1255" s="70" t="s">
        <v>995</v>
      </c>
      <c r="E1255" s="70" t="s">
        <v>234</v>
      </c>
      <c r="F1255" s="70">
        <v>6551130883</v>
      </c>
      <c r="G1255" s="70"/>
      <c r="H1255" s="70">
        <v>5</v>
      </c>
      <c r="I1255" s="70"/>
      <c r="J1255" s="70"/>
      <c r="K1255" s="69">
        <v>44239</v>
      </c>
      <c r="L1255" s="70"/>
      <c r="M1255" s="70">
        <v>1</v>
      </c>
      <c r="N1255" s="142" t="s">
        <v>2366</v>
      </c>
    </row>
    <row r="1256" spans="1:14" ht="38.25" customHeight="1" x14ac:dyDescent="0.25">
      <c r="A1256" s="69">
        <v>44229</v>
      </c>
      <c r="B1256" s="70" t="s">
        <v>6</v>
      </c>
      <c r="C1256" s="70" t="s">
        <v>12</v>
      </c>
      <c r="D1256" s="70" t="s">
        <v>17968</v>
      </c>
      <c r="E1256" s="70" t="s">
        <v>17969</v>
      </c>
      <c r="F1256" s="70">
        <v>3328514013</v>
      </c>
      <c r="G1256" s="70"/>
      <c r="H1256" s="70">
        <v>3</v>
      </c>
      <c r="I1256" s="70"/>
      <c r="J1256" s="69">
        <v>44238.383553240739</v>
      </c>
      <c r="K1256" s="69">
        <v>44239</v>
      </c>
      <c r="L1256" s="70"/>
      <c r="M1256" s="70">
        <v>8</v>
      </c>
      <c r="N1256" s="14" t="s">
        <v>5576</v>
      </c>
    </row>
    <row r="1257" spans="1:14" ht="38.25" customHeight="1" x14ac:dyDescent="0.25">
      <c r="A1257" s="69">
        <v>44236</v>
      </c>
      <c r="B1257" s="70" t="s">
        <v>6</v>
      </c>
      <c r="C1257" s="70" t="s">
        <v>12</v>
      </c>
      <c r="D1257" s="70" t="s">
        <v>7436</v>
      </c>
      <c r="E1257" s="70" t="s">
        <v>19238</v>
      </c>
      <c r="F1257" s="70">
        <v>465416403</v>
      </c>
      <c r="G1257" s="70"/>
      <c r="H1257" s="70">
        <v>2</v>
      </c>
      <c r="I1257" s="70"/>
      <c r="J1257" s="69">
        <v>44236.54792824074</v>
      </c>
      <c r="K1257" s="69">
        <v>44239</v>
      </c>
      <c r="L1257" s="70"/>
      <c r="M1257" s="70">
        <v>1</v>
      </c>
      <c r="N1257" s="142" t="s">
        <v>2366</v>
      </c>
    </row>
    <row r="1258" spans="1:14" ht="38.25" customHeight="1" x14ac:dyDescent="0.25">
      <c r="A1258" s="69">
        <v>44232</v>
      </c>
      <c r="B1258" s="70" t="s">
        <v>6</v>
      </c>
      <c r="C1258" s="70" t="s">
        <v>19</v>
      </c>
      <c r="D1258" s="70" t="s">
        <v>232</v>
      </c>
      <c r="E1258" s="70" t="s">
        <v>18476</v>
      </c>
      <c r="F1258" s="70">
        <v>445922439</v>
      </c>
      <c r="G1258" s="70"/>
      <c r="H1258" s="70">
        <v>2</v>
      </c>
      <c r="I1258" s="69">
        <v>44225</v>
      </c>
      <c r="J1258" s="70"/>
      <c r="K1258" s="69">
        <v>44239</v>
      </c>
      <c r="L1258" s="70"/>
      <c r="M1258" s="70">
        <v>1</v>
      </c>
      <c r="N1258" s="142" t="s">
        <v>2366</v>
      </c>
    </row>
    <row r="1259" spans="1:14" ht="38.25" customHeight="1" x14ac:dyDescent="0.25">
      <c r="A1259" s="69">
        <v>44232</v>
      </c>
      <c r="B1259" s="70" t="s">
        <v>6</v>
      </c>
      <c r="C1259" s="70" t="s">
        <v>19</v>
      </c>
      <c r="D1259" s="70" t="s">
        <v>232</v>
      </c>
      <c r="E1259" s="70" t="s">
        <v>18476</v>
      </c>
      <c r="F1259" s="70">
        <v>445922439</v>
      </c>
      <c r="G1259" s="70"/>
      <c r="H1259" s="70">
        <v>2</v>
      </c>
      <c r="I1259" s="69">
        <v>44217</v>
      </c>
      <c r="J1259" s="70"/>
      <c r="K1259" s="69">
        <v>44239</v>
      </c>
      <c r="L1259" s="70"/>
      <c r="M1259" s="70">
        <v>1</v>
      </c>
      <c r="N1259" s="142" t="s">
        <v>2366</v>
      </c>
    </row>
    <row r="1260" spans="1:14" ht="38.25" customHeight="1" x14ac:dyDescent="0.25">
      <c r="A1260" s="69">
        <v>44219</v>
      </c>
      <c r="B1260" s="70" t="s">
        <v>61</v>
      </c>
      <c r="C1260" s="70" t="s">
        <v>62</v>
      </c>
      <c r="D1260" s="70" t="s">
        <v>55</v>
      </c>
      <c r="E1260" s="70" t="s">
        <v>15870</v>
      </c>
      <c r="F1260" s="70">
        <v>521002149</v>
      </c>
      <c r="G1260" s="70" t="s">
        <v>436</v>
      </c>
      <c r="H1260" s="70">
        <v>6</v>
      </c>
      <c r="I1260" s="70"/>
      <c r="J1260" s="69">
        <v>44232.40247685185</v>
      </c>
      <c r="K1260" s="69">
        <v>44239</v>
      </c>
      <c r="L1260" s="70" t="s">
        <v>15446</v>
      </c>
      <c r="M1260" s="70">
        <v>3</v>
      </c>
      <c r="N1260" s="14" t="s">
        <v>19661</v>
      </c>
    </row>
    <row r="1261" spans="1:14" ht="38.25" customHeight="1" x14ac:dyDescent="0.25">
      <c r="A1261" s="69">
        <v>44237</v>
      </c>
      <c r="B1261" s="70" t="s">
        <v>42</v>
      </c>
      <c r="C1261" s="70" t="s">
        <v>43</v>
      </c>
      <c r="D1261" s="70" t="s">
        <v>991</v>
      </c>
      <c r="E1261" s="70" t="s">
        <v>19571</v>
      </c>
      <c r="F1261" s="70">
        <v>6911065370</v>
      </c>
      <c r="G1261" s="70"/>
      <c r="H1261" s="70">
        <v>5</v>
      </c>
      <c r="I1261" s="70"/>
      <c r="J1261" s="70"/>
      <c r="K1261" s="69">
        <v>44239</v>
      </c>
      <c r="L1261" s="70"/>
      <c r="M1261" s="70">
        <v>5</v>
      </c>
      <c r="N1261" s="14" t="s">
        <v>389</v>
      </c>
    </row>
    <row r="1262" spans="1:14" ht="38.25" customHeight="1" x14ac:dyDescent="0.25">
      <c r="A1262" s="69">
        <v>44237</v>
      </c>
      <c r="B1262" s="70" t="s">
        <v>42</v>
      </c>
      <c r="C1262" s="70" t="s">
        <v>43</v>
      </c>
      <c r="D1262" s="70" t="s">
        <v>46</v>
      </c>
      <c r="E1262" s="70" t="s">
        <v>18478</v>
      </c>
      <c r="F1262" s="70">
        <v>335919466</v>
      </c>
      <c r="G1262" s="70" t="s">
        <v>54</v>
      </c>
      <c r="H1262" s="70">
        <v>6</v>
      </c>
      <c r="I1262" s="70"/>
      <c r="J1262" s="69">
        <v>44232.414247685185</v>
      </c>
      <c r="K1262" s="69">
        <v>44239</v>
      </c>
      <c r="L1262" s="70"/>
      <c r="M1262" s="70">
        <v>8</v>
      </c>
      <c r="N1262" s="13" t="s">
        <v>19662</v>
      </c>
    </row>
    <row r="1263" spans="1:14" ht="38.25" customHeight="1" x14ac:dyDescent="0.25">
      <c r="A1263" s="69">
        <v>44225</v>
      </c>
      <c r="B1263" s="70" t="s">
        <v>42</v>
      </c>
      <c r="C1263" s="70" t="s">
        <v>43</v>
      </c>
      <c r="D1263" s="70" t="s">
        <v>2</v>
      </c>
      <c r="E1263" s="70" t="s">
        <v>417</v>
      </c>
      <c r="F1263" s="70">
        <v>350212463</v>
      </c>
      <c r="G1263" s="70" t="s">
        <v>54</v>
      </c>
      <c r="H1263" s="70">
        <v>6</v>
      </c>
      <c r="I1263" s="70"/>
      <c r="J1263" s="69">
        <v>44235.379166666666</v>
      </c>
      <c r="K1263" s="69">
        <v>44239</v>
      </c>
      <c r="L1263" s="70"/>
      <c r="M1263" s="70">
        <v>8</v>
      </c>
      <c r="N1263" s="14" t="s">
        <v>7833</v>
      </c>
    </row>
    <row r="1264" spans="1:14" ht="38.25" customHeight="1" x14ac:dyDescent="0.25">
      <c r="A1264" s="69">
        <v>44237</v>
      </c>
      <c r="B1264" s="70" t="s">
        <v>0</v>
      </c>
      <c r="C1264" s="70" t="s">
        <v>19022</v>
      </c>
      <c r="D1264" s="70" t="s">
        <v>136</v>
      </c>
      <c r="E1264" s="70" t="s">
        <v>19858</v>
      </c>
      <c r="F1264" s="70">
        <v>530223063</v>
      </c>
      <c r="G1264" s="70"/>
      <c r="H1264" s="70">
        <v>2</v>
      </c>
      <c r="I1264" s="70"/>
      <c r="J1264" s="70"/>
      <c r="K1264" s="69">
        <v>44240</v>
      </c>
      <c r="L1264" s="70"/>
      <c r="M1264" s="70">
        <v>1</v>
      </c>
      <c r="N1264" s="142" t="s">
        <v>2366</v>
      </c>
    </row>
    <row r="1265" spans="1:14" ht="38.25" customHeight="1" x14ac:dyDescent="0.25">
      <c r="A1265" s="69">
        <v>44235</v>
      </c>
      <c r="B1265" s="70" t="s">
        <v>6</v>
      </c>
      <c r="C1265" s="70" t="s">
        <v>12</v>
      </c>
      <c r="D1265" s="70" t="s">
        <v>280</v>
      </c>
      <c r="E1265" s="70" t="s">
        <v>19014</v>
      </c>
      <c r="F1265" s="70">
        <v>6353061572</v>
      </c>
      <c r="G1265" s="70"/>
      <c r="H1265" s="70">
        <v>2</v>
      </c>
      <c r="I1265" s="69">
        <v>44229</v>
      </c>
      <c r="J1265" s="70"/>
      <c r="K1265" s="69">
        <v>44240</v>
      </c>
      <c r="L1265" s="70"/>
      <c r="M1265" s="70">
        <v>1</v>
      </c>
      <c r="N1265" s="142" t="s">
        <v>2366</v>
      </c>
    </row>
    <row r="1266" spans="1:14" ht="38.25" customHeight="1" x14ac:dyDescent="0.25">
      <c r="A1266" s="69">
        <v>44232</v>
      </c>
      <c r="B1266" s="70" t="s">
        <v>6</v>
      </c>
      <c r="C1266" s="70" t="s">
        <v>12</v>
      </c>
      <c r="D1266" s="70" t="s">
        <v>25</v>
      </c>
      <c r="E1266" s="70" t="s">
        <v>18474</v>
      </c>
      <c r="F1266" s="70">
        <v>6656110175</v>
      </c>
      <c r="G1266" s="70"/>
      <c r="H1266" s="70">
        <v>2</v>
      </c>
      <c r="I1266" s="70"/>
      <c r="J1266" s="69">
        <v>44233.46702546296</v>
      </c>
      <c r="K1266" s="69">
        <v>44240</v>
      </c>
      <c r="L1266" s="70"/>
      <c r="M1266" s="70">
        <v>1</v>
      </c>
      <c r="N1266" s="142" t="s">
        <v>2366</v>
      </c>
    </row>
    <row r="1267" spans="1:14" ht="38.25" customHeight="1" x14ac:dyDescent="0.25">
      <c r="A1267" s="69">
        <v>44238</v>
      </c>
      <c r="B1267" s="70" t="s">
        <v>53</v>
      </c>
      <c r="C1267" s="70" t="s">
        <v>54</v>
      </c>
      <c r="D1267" s="70" t="s">
        <v>18273</v>
      </c>
      <c r="E1267" s="70" t="s">
        <v>18274</v>
      </c>
      <c r="F1267" s="70">
        <v>7908214094</v>
      </c>
      <c r="G1267" s="70" t="s">
        <v>43</v>
      </c>
      <c r="H1267" s="70">
        <v>6</v>
      </c>
      <c r="I1267" s="69">
        <v>44223</v>
      </c>
      <c r="J1267" s="69">
        <v>44237.515706018516</v>
      </c>
      <c r="K1267" s="69">
        <v>44240</v>
      </c>
      <c r="L1267" s="70"/>
      <c r="M1267" s="70">
        <v>1</v>
      </c>
      <c r="N1267" s="142" t="s">
        <v>2366</v>
      </c>
    </row>
    <row r="1268" spans="1:14" ht="38.25" customHeight="1" x14ac:dyDescent="0.25">
      <c r="A1268" s="69">
        <v>44236</v>
      </c>
      <c r="B1268" s="70" t="s">
        <v>61</v>
      </c>
      <c r="C1268" s="70" t="s">
        <v>62</v>
      </c>
      <c r="D1268" s="70" t="s">
        <v>17</v>
      </c>
      <c r="E1268" s="70" t="s">
        <v>6081</v>
      </c>
      <c r="F1268" s="70">
        <v>5404250269</v>
      </c>
      <c r="G1268" s="70"/>
      <c r="H1268" s="70">
        <v>3</v>
      </c>
      <c r="I1268" s="70"/>
      <c r="J1268" s="69">
        <v>44237.401377314818</v>
      </c>
      <c r="K1268" s="69">
        <v>44240</v>
      </c>
      <c r="L1268" s="70"/>
      <c r="M1268" s="70">
        <v>1</v>
      </c>
      <c r="N1268" s="142" t="s">
        <v>2366</v>
      </c>
    </row>
    <row r="1269" spans="1:14" ht="38.25" customHeight="1" x14ac:dyDescent="0.25">
      <c r="A1269" s="69">
        <v>44239</v>
      </c>
      <c r="B1269" s="70" t="s">
        <v>42</v>
      </c>
      <c r="C1269" s="70" t="s">
        <v>43</v>
      </c>
      <c r="D1269" s="70" t="s">
        <v>357</v>
      </c>
      <c r="E1269" s="70" t="s">
        <v>15680</v>
      </c>
      <c r="F1269" s="70">
        <v>400512115</v>
      </c>
      <c r="G1269" s="70"/>
      <c r="H1269" s="70">
        <v>2</v>
      </c>
      <c r="I1269" s="69">
        <v>44235</v>
      </c>
      <c r="J1269" s="70"/>
      <c r="K1269" s="69">
        <v>44240</v>
      </c>
      <c r="L1269" s="70"/>
      <c r="M1269" s="70">
        <v>8</v>
      </c>
      <c r="N1269" s="2" t="s">
        <v>19572</v>
      </c>
    </row>
    <row r="1270" spans="1:14" ht="38.25" customHeight="1" x14ac:dyDescent="0.25">
      <c r="A1270" s="69">
        <v>44238</v>
      </c>
      <c r="B1270" s="70" t="s">
        <v>0</v>
      </c>
      <c r="C1270" s="70" t="s">
        <v>19022</v>
      </c>
      <c r="D1270" s="70" t="s">
        <v>346</v>
      </c>
      <c r="E1270" s="70" t="s">
        <v>20067</v>
      </c>
      <c r="F1270" s="70">
        <v>510101046</v>
      </c>
      <c r="G1270" s="70"/>
      <c r="H1270" s="70">
        <v>2</v>
      </c>
      <c r="I1270" s="70"/>
      <c r="J1270" s="70"/>
      <c r="K1270" s="69">
        <v>44241</v>
      </c>
      <c r="L1270" s="70"/>
      <c r="M1270" s="70">
        <v>1</v>
      </c>
      <c r="N1270" s="142" t="s">
        <v>2366</v>
      </c>
    </row>
    <row r="1271" spans="1:14" ht="38.25" customHeight="1" x14ac:dyDescent="0.25">
      <c r="A1271" s="69">
        <v>44238</v>
      </c>
      <c r="B1271" s="70" t="s">
        <v>0</v>
      </c>
      <c r="C1271" s="70" t="s">
        <v>19022</v>
      </c>
      <c r="D1271" s="70" t="s">
        <v>38</v>
      </c>
      <c r="E1271" s="70" t="s">
        <v>20068</v>
      </c>
      <c r="F1271" s="70">
        <v>5710101012</v>
      </c>
      <c r="G1271" s="70"/>
      <c r="H1271" s="70">
        <v>2</v>
      </c>
      <c r="I1271" s="70"/>
      <c r="J1271" s="70"/>
      <c r="K1271" s="69">
        <v>44241</v>
      </c>
      <c r="L1271" s="70"/>
      <c r="M1271" s="70">
        <v>1</v>
      </c>
      <c r="N1271" s="142" t="s">
        <v>2366</v>
      </c>
    </row>
    <row r="1272" spans="1:14" ht="38.25" customHeight="1" x14ac:dyDescent="0.25">
      <c r="A1272" s="69">
        <v>44239</v>
      </c>
      <c r="B1272" s="70" t="s">
        <v>0</v>
      </c>
      <c r="C1272" s="70" t="s">
        <v>19022</v>
      </c>
      <c r="D1272" s="70" t="s">
        <v>2</v>
      </c>
      <c r="E1272" s="70" t="s">
        <v>20069</v>
      </c>
      <c r="F1272" s="70">
        <v>6605212185</v>
      </c>
      <c r="G1272" s="70" t="s">
        <v>287</v>
      </c>
      <c r="H1272" s="70">
        <v>6</v>
      </c>
      <c r="I1272" s="70"/>
      <c r="J1272" s="70"/>
      <c r="K1272" s="69">
        <v>44241</v>
      </c>
      <c r="L1272" s="70"/>
      <c r="M1272" s="70">
        <v>1</v>
      </c>
      <c r="N1272" s="142" t="s">
        <v>2366</v>
      </c>
    </row>
    <row r="1273" spans="1:14" ht="38.25" customHeight="1" x14ac:dyDescent="0.25">
      <c r="A1273" s="69">
        <v>44238</v>
      </c>
      <c r="B1273" s="70" t="s">
        <v>0</v>
      </c>
      <c r="C1273" s="70" t="s">
        <v>19022</v>
      </c>
      <c r="D1273" s="70" t="s">
        <v>427</v>
      </c>
      <c r="E1273" s="70" t="s">
        <v>20070</v>
      </c>
      <c r="F1273" s="70">
        <v>7756025772</v>
      </c>
      <c r="G1273" s="70"/>
      <c r="H1273" s="70">
        <v>2</v>
      </c>
      <c r="I1273" s="70"/>
      <c r="J1273" s="70"/>
      <c r="K1273" s="69">
        <v>44241</v>
      </c>
      <c r="L1273" s="70"/>
      <c r="M1273" s="70">
        <v>1</v>
      </c>
      <c r="N1273" s="142" t="s">
        <v>2366</v>
      </c>
    </row>
    <row r="1274" spans="1:14" ht="38.25" customHeight="1" x14ac:dyDescent="0.25">
      <c r="A1274" s="69">
        <v>44231</v>
      </c>
      <c r="B1274" s="70" t="s">
        <v>6</v>
      </c>
      <c r="C1274" s="70" t="s">
        <v>7</v>
      </c>
      <c r="D1274" s="70" t="s">
        <v>147</v>
      </c>
      <c r="E1274" s="70" t="s">
        <v>18292</v>
      </c>
      <c r="F1274" s="70">
        <v>9303145753</v>
      </c>
      <c r="G1274" s="70"/>
      <c r="H1274" s="70">
        <v>4</v>
      </c>
      <c r="I1274" s="70"/>
      <c r="J1274" s="70"/>
      <c r="K1274" s="69">
        <v>44241</v>
      </c>
      <c r="L1274" s="70"/>
      <c r="M1274" s="70">
        <v>1</v>
      </c>
      <c r="N1274" s="142" t="s">
        <v>2366</v>
      </c>
    </row>
    <row r="1275" spans="1:14" ht="38.25" customHeight="1" x14ac:dyDescent="0.25">
      <c r="A1275" s="69">
        <v>44239</v>
      </c>
      <c r="B1275" s="70" t="s">
        <v>6</v>
      </c>
      <c r="C1275" s="70" t="s">
        <v>19</v>
      </c>
      <c r="D1275" s="70" t="s">
        <v>12554</v>
      </c>
      <c r="E1275" s="70" t="s">
        <v>19653</v>
      </c>
      <c r="F1275" s="70">
        <v>9152185735</v>
      </c>
      <c r="G1275" s="70"/>
      <c r="H1275" s="70">
        <v>3</v>
      </c>
      <c r="I1275" s="70"/>
      <c r="J1275" s="69">
        <v>44238.382731481484</v>
      </c>
      <c r="K1275" s="69">
        <v>44241</v>
      </c>
      <c r="L1275" s="70"/>
      <c r="M1275" s="70">
        <v>1</v>
      </c>
      <c r="N1275" s="142" t="s">
        <v>2366</v>
      </c>
    </row>
    <row r="1276" spans="1:14" ht="38.25" customHeight="1" x14ac:dyDescent="0.25">
      <c r="A1276" s="69">
        <v>44236</v>
      </c>
      <c r="B1276" s="70" t="s">
        <v>53</v>
      </c>
      <c r="C1276" s="70" t="s">
        <v>54</v>
      </c>
      <c r="D1276" s="70" t="s">
        <v>5571</v>
      </c>
      <c r="E1276" s="70" t="s">
        <v>4636</v>
      </c>
      <c r="F1276" s="70">
        <v>480503406</v>
      </c>
      <c r="G1276" s="70" t="s">
        <v>43</v>
      </c>
      <c r="H1276" s="70">
        <v>6</v>
      </c>
      <c r="I1276" s="70"/>
      <c r="J1276" s="69">
        <v>44228.315729166665</v>
      </c>
      <c r="K1276" s="69">
        <v>44241</v>
      </c>
      <c r="L1276" s="70" t="s">
        <v>500</v>
      </c>
      <c r="M1276" s="70">
        <v>3</v>
      </c>
      <c r="N1276" s="14" t="s">
        <v>3918</v>
      </c>
    </row>
    <row r="1277" spans="1:14" ht="38.25" customHeight="1" x14ac:dyDescent="0.25">
      <c r="A1277" s="69">
        <v>44234</v>
      </c>
      <c r="B1277" s="70" t="s">
        <v>0</v>
      </c>
      <c r="C1277" s="70" t="s">
        <v>19022</v>
      </c>
      <c r="D1277" s="70" t="s">
        <v>134</v>
      </c>
      <c r="E1277" s="70" t="s">
        <v>20420</v>
      </c>
      <c r="F1277" s="70">
        <v>451012453</v>
      </c>
      <c r="G1277" s="70"/>
      <c r="H1277" s="70">
        <v>2</v>
      </c>
      <c r="I1277" s="70"/>
      <c r="J1277" s="70"/>
      <c r="K1277" s="69">
        <v>44242</v>
      </c>
      <c r="L1277" s="70"/>
      <c r="M1277" s="70">
        <v>1</v>
      </c>
      <c r="N1277" s="142" t="s">
        <v>2366</v>
      </c>
    </row>
    <row r="1278" spans="1:14" ht="38.25" customHeight="1" x14ac:dyDescent="0.25">
      <c r="A1278" s="69">
        <v>44236</v>
      </c>
      <c r="B1278" s="70" t="s">
        <v>0</v>
      </c>
      <c r="C1278" s="70" t="s">
        <v>19022</v>
      </c>
      <c r="D1278" s="70" t="s">
        <v>17</v>
      </c>
      <c r="E1278" s="70" t="s">
        <v>20421</v>
      </c>
      <c r="F1278" s="70">
        <v>6409192526</v>
      </c>
      <c r="G1278" s="70"/>
      <c r="H1278" s="70">
        <v>2</v>
      </c>
      <c r="I1278" s="70"/>
      <c r="J1278" s="70"/>
      <c r="K1278" s="69">
        <v>44242</v>
      </c>
      <c r="L1278" s="70"/>
      <c r="M1278" s="70">
        <v>1</v>
      </c>
      <c r="N1278" s="142" t="s">
        <v>2366</v>
      </c>
    </row>
    <row r="1279" spans="1:14" ht="38.25" customHeight="1" x14ac:dyDescent="0.25">
      <c r="A1279" s="69">
        <v>44227</v>
      </c>
      <c r="B1279" s="70" t="s">
        <v>6</v>
      </c>
      <c r="C1279" s="70" t="s">
        <v>7</v>
      </c>
      <c r="D1279" s="70" t="s">
        <v>509</v>
      </c>
      <c r="E1279" s="70" t="s">
        <v>16559</v>
      </c>
      <c r="F1279" s="70">
        <v>5654251350</v>
      </c>
      <c r="G1279" s="70" t="s">
        <v>62</v>
      </c>
      <c r="H1279" s="70">
        <v>6</v>
      </c>
      <c r="I1279" s="70"/>
      <c r="J1279" s="69">
        <v>44238.347395833334</v>
      </c>
      <c r="K1279" s="69">
        <v>44242</v>
      </c>
      <c r="L1279" s="70"/>
      <c r="M1279" s="70">
        <v>1</v>
      </c>
      <c r="N1279" s="142" t="s">
        <v>2366</v>
      </c>
    </row>
    <row r="1280" spans="1:14" ht="38.25" customHeight="1" x14ac:dyDescent="0.25">
      <c r="A1280" s="69">
        <v>44237</v>
      </c>
      <c r="B1280" s="70" t="s">
        <v>6</v>
      </c>
      <c r="C1280" s="70" t="s">
        <v>7</v>
      </c>
      <c r="D1280" s="70" t="s">
        <v>185</v>
      </c>
      <c r="E1280" s="70" t="s">
        <v>4553</v>
      </c>
      <c r="F1280" s="70">
        <v>535320072</v>
      </c>
      <c r="G1280" s="70"/>
      <c r="H1280" s="70">
        <v>4</v>
      </c>
      <c r="I1280" s="70"/>
      <c r="J1280" s="69">
        <v>44237.33699074074</v>
      </c>
      <c r="K1280" s="69">
        <v>44242</v>
      </c>
      <c r="L1280" s="70"/>
      <c r="M1280" s="70">
        <v>1</v>
      </c>
      <c r="N1280" s="142" t="s">
        <v>2366</v>
      </c>
    </row>
    <row r="1281" spans="1:14" ht="38.25" customHeight="1" x14ac:dyDescent="0.25">
      <c r="A1281" s="69">
        <v>44233</v>
      </c>
      <c r="B1281" s="70" t="s">
        <v>6</v>
      </c>
      <c r="C1281" s="70" t="s">
        <v>7</v>
      </c>
      <c r="D1281" s="70" t="s">
        <v>134</v>
      </c>
      <c r="E1281" s="70" t="s">
        <v>18638</v>
      </c>
      <c r="F1281" s="70">
        <v>470217030</v>
      </c>
      <c r="G1281" s="70"/>
      <c r="H1281" s="70">
        <v>4</v>
      </c>
      <c r="I1281" s="70"/>
      <c r="J1281" s="69">
        <v>44238.347199074073</v>
      </c>
      <c r="K1281" s="69">
        <v>44242</v>
      </c>
      <c r="L1281" s="70"/>
      <c r="M1281" s="70">
        <v>5</v>
      </c>
      <c r="N1281" s="14" t="s">
        <v>389</v>
      </c>
    </row>
    <row r="1282" spans="1:14" ht="38.25" customHeight="1" x14ac:dyDescent="0.25">
      <c r="A1282" s="69">
        <v>44241</v>
      </c>
      <c r="B1282" s="70" t="s">
        <v>6</v>
      </c>
      <c r="C1282" s="70" t="s">
        <v>12</v>
      </c>
      <c r="D1282" s="70" t="s">
        <v>2937</v>
      </c>
      <c r="E1282" s="70" t="s">
        <v>20061</v>
      </c>
      <c r="F1282" s="70">
        <v>451015742</v>
      </c>
      <c r="G1282" s="70"/>
      <c r="H1282" s="70">
        <v>2</v>
      </c>
      <c r="I1282" s="70"/>
      <c r="J1282" s="70"/>
      <c r="K1282" s="69">
        <v>44242</v>
      </c>
      <c r="L1282" s="70" t="s">
        <v>274</v>
      </c>
      <c r="M1282" s="70">
        <v>3</v>
      </c>
      <c r="N1282" s="14" t="s">
        <v>20423</v>
      </c>
    </row>
    <row r="1283" spans="1:14" ht="38.25" customHeight="1" x14ac:dyDescent="0.25">
      <c r="A1283" s="69">
        <v>44233</v>
      </c>
      <c r="B1283" s="70" t="s">
        <v>6</v>
      </c>
      <c r="C1283" s="70" t="s">
        <v>12</v>
      </c>
      <c r="D1283" s="70" t="s">
        <v>15</v>
      </c>
      <c r="E1283" s="70" t="s">
        <v>18639</v>
      </c>
      <c r="F1283" s="70">
        <v>5752041867</v>
      </c>
      <c r="G1283" s="70"/>
      <c r="H1283" s="70">
        <v>6</v>
      </c>
      <c r="I1283" s="70"/>
      <c r="J1283" s="69">
        <v>44228.621192129627</v>
      </c>
      <c r="K1283" s="69">
        <v>44242</v>
      </c>
      <c r="L1283" s="70"/>
      <c r="M1283" s="70">
        <v>1</v>
      </c>
      <c r="N1283" s="142" t="s">
        <v>2366</v>
      </c>
    </row>
    <row r="1284" spans="1:14" ht="38.25" customHeight="1" x14ac:dyDescent="0.25">
      <c r="A1284" s="69">
        <v>44235</v>
      </c>
      <c r="B1284" s="70" t="s">
        <v>6</v>
      </c>
      <c r="C1284" s="70" t="s">
        <v>12</v>
      </c>
      <c r="D1284" s="70" t="s">
        <v>995</v>
      </c>
      <c r="E1284" s="70" t="s">
        <v>1092</v>
      </c>
      <c r="F1284" s="70">
        <v>6358052371</v>
      </c>
      <c r="G1284" s="70"/>
      <c r="H1284" s="70">
        <v>2</v>
      </c>
      <c r="I1284" s="70"/>
      <c r="J1284" s="69">
        <v>44235.455254629633</v>
      </c>
      <c r="K1284" s="69">
        <v>44242</v>
      </c>
      <c r="L1284" s="70"/>
      <c r="M1284" s="70">
        <v>1</v>
      </c>
      <c r="N1284" s="142" t="s">
        <v>2366</v>
      </c>
    </row>
    <row r="1285" spans="1:14" ht="38.25" customHeight="1" x14ac:dyDescent="0.25">
      <c r="A1285" s="69">
        <v>44236</v>
      </c>
      <c r="B1285" s="70" t="s">
        <v>6</v>
      </c>
      <c r="C1285" s="70" t="s">
        <v>19</v>
      </c>
      <c r="D1285" s="70" t="s">
        <v>178</v>
      </c>
      <c r="E1285" s="70" t="s">
        <v>19240</v>
      </c>
      <c r="F1285" s="70">
        <v>7808125314</v>
      </c>
      <c r="G1285" s="70"/>
      <c r="H1285" s="70">
        <v>3</v>
      </c>
      <c r="I1285" s="70"/>
      <c r="J1285" s="69">
        <v>44235.332256944443</v>
      </c>
      <c r="K1285" s="69">
        <v>44242</v>
      </c>
      <c r="L1285" s="70"/>
      <c r="M1285" s="70">
        <v>1</v>
      </c>
      <c r="N1285" s="142" t="s">
        <v>2366</v>
      </c>
    </row>
    <row r="1286" spans="1:14" ht="38.25" customHeight="1" x14ac:dyDescent="0.25">
      <c r="A1286" s="69">
        <v>44235</v>
      </c>
      <c r="B1286" s="70" t="s">
        <v>6</v>
      </c>
      <c r="C1286" s="70" t="s">
        <v>19</v>
      </c>
      <c r="D1286" s="70" t="s">
        <v>147</v>
      </c>
      <c r="E1286" s="70" t="s">
        <v>19017</v>
      </c>
      <c r="F1286" s="70">
        <v>421103425</v>
      </c>
      <c r="G1286" s="70"/>
      <c r="H1286" s="70">
        <v>2</v>
      </c>
      <c r="I1286" s="69">
        <v>44222</v>
      </c>
      <c r="J1286" s="69">
        <v>44235.616215277776</v>
      </c>
      <c r="K1286" s="69">
        <v>44242</v>
      </c>
      <c r="L1286" s="70"/>
      <c r="M1286" s="70">
        <v>5</v>
      </c>
      <c r="N1286" s="14" t="s">
        <v>389</v>
      </c>
    </row>
    <row r="1287" spans="1:14" ht="38.25" customHeight="1" x14ac:dyDescent="0.25">
      <c r="A1287" s="69">
        <v>44239</v>
      </c>
      <c r="B1287" s="70" t="s">
        <v>6</v>
      </c>
      <c r="C1287" s="70" t="s">
        <v>19</v>
      </c>
      <c r="D1287" s="70" t="s">
        <v>134</v>
      </c>
      <c r="E1287" s="70" t="s">
        <v>1087</v>
      </c>
      <c r="F1287" s="70">
        <v>350606418</v>
      </c>
      <c r="G1287" s="70"/>
      <c r="H1287" s="70">
        <v>2</v>
      </c>
      <c r="I1287" s="70"/>
      <c r="J1287" s="70"/>
      <c r="K1287" s="69">
        <v>44242</v>
      </c>
      <c r="L1287" s="70"/>
      <c r="M1287" s="70">
        <v>5</v>
      </c>
      <c r="N1287" s="14" t="s">
        <v>389</v>
      </c>
    </row>
    <row r="1288" spans="1:14" ht="38.25" customHeight="1" x14ac:dyDescent="0.25">
      <c r="A1288" s="69">
        <v>44240</v>
      </c>
      <c r="B1288" s="70" t="s">
        <v>53</v>
      </c>
      <c r="C1288" s="70" t="s">
        <v>54</v>
      </c>
      <c r="D1288" s="70" t="s">
        <v>19853</v>
      </c>
      <c r="E1288" s="70" t="s">
        <v>19854</v>
      </c>
      <c r="F1288" s="70">
        <v>203216079</v>
      </c>
      <c r="G1288" s="70" t="s">
        <v>184</v>
      </c>
      <c r="H1288" s="70">
        <v>6</v>
      </c>
      <c r="I1288" s="70"/>
      <c r="J1288" s="69">
        <v>44240.454733796294</v>
      </c>
      <c r="K1288" s="69">
        <v>44242</v>
      </c>
      <c r="L1288" s="70"/>
      <c r="M1288" s="70">
        <v>1</v>
      </c>
      <c r="N1288" s="142" t="s">
        <v>2366</v>
      </c>
    </row>
    <row r="1289" spans="1:14" ht="38.25" customHeight="1" x14ac:dyDescent="0.25">
      <c r="A1289" s="69">
        <v>44235</v>
      </c>
      <c r="B1289" s="70" t="s">
        <v>53</v>
      </c>
      <c r="C1289" s="70" t="s">
        <v>54</v>
      </c>
      <c r="D1289" s="70" t="s">
        <v>46</v>
      </c>
      <c r="E1289" s="70" t="s">
        <v>19019</v>
      </c>
      <c r="F1289" s="70">
        <v>395907417</v>
      </c>
      <c r="G1289" s="70" t="s">
        <v>172</v>
      </c>
      <c r="H1289" s="70">
        <v>6</v>
      </c>
      <c r="I1289" s="70"/>
      <c r="J1289" s="69">
        <v>44235.58798611111</v>
      </c>
      <c r="K1289" s="69">
        <v>44242</v>
      </c>
      <c r="L1289" s="70"/>
      <c r="M1289" s="70">
        <v>1</v>
      </c>
      <c r="N1289" s="142" t="s">
        <v>2366</v>
      </c>
    </row>
    <row r="1290" spans="1:14" ht="38.25" customHeight="1" x14ac:dyDescent="0.25">
      <c r="A1290" s="69">
        <v>44240</v>
      </c>
      <c r="B1290" s="70" t="s">
        <v>61</v>
      </c>
      <c r="C1290" s="70" t="s">
        <v>62</v>
      </c>
      <c r="D1290" s="70" t="s">
        <v>2</v>
      </c>
      <c r="E1290" s="70" t="s">
        <v>19856</v>
      </c>
      <c r="F1290" s="70">
        <v>460415030</v>
      </c>
      <c r="G1290" s="70" t="s">
        <v>79</v>
      </c>
      <c r="H1290" s="70">
        <v>6</v>
      </c>
      <c r="I1290" s="70"/>
      <c r="J1290" s="69">
        <v>44240.453993055555</v>
      </c>
      <c r="K1290" s="69">
        <v>44242</v>
      </c>
      <c r="L1290" s="70" t="s">
        <v>500</v>
      </c>
      <c r="M1290" s="70">
        <v>3</v>
      </c>
      <c r="N1290" s="14" t="s">
        <v>13966</v>
      </c>
    </row>
    <row r="1291" spans="1:14" ht="38.25" customHeight="1" x14ac:dyDescent="0.25">
      <c r="A1291" s="69">
        <v>44238</v>
      </c>
      <c r="B1291" s="70" t="s">
        <v>42</v>
      </c>
      <c r="C1291" s="70" t="s">
        <v>43</v>
      </c>
      <c r="D1291" s="70" t="s">
        <v>46</v>
      </c>
      <c r="E1291" s="70" t="s">
        <v>19239</v>
      </c>
      <c r="F1291" s="70">
        <v>525428019</v>
      </c>
      <c r="G1291" s="70" t="s">
        <v>12</v>
      </c>
      <c r="H1291" s="70">
        <v>6</v>
      </c>
      <c r="I1291" s="70"/>
      <c r="J1291" s="69">
        <v>44237.452291666668</v>
      </c>
      <c r="K1291" s="69">
        <v>44242</v>
      </c>
      <c r="L1291" s="70" t="s">
        <v>2021</v>
      </c>
      <c r="M1291" s="70">
        <v>3</v>
      </c>
      <c r="N1291" s="14" t="s">
        <v>13966</v>
      </c>
    </row>
    <row r="1292" spans="1:14" ht="38.25" customHeight="1" x14ac:dyDescent="0.25">
      <c r="A1292" s="69">
        <v>44228</v>
      </c>
      <c r="B1292" s="70" t="s">
        <v>42</v>
      </c>
      <c r="C1292" s="70" t="s">
        <v>43</v>
      </c>
      <c r="D1292" s="70" t="s">
        <v>131</v>
      </c>
      <c r="E1292" s="70" t="s">
        <v>17769</v>
      </c>
      <c r="F1292" s="70">
        <v>530603089</v>
      </c>
      <c r="G1292" s="70"/>
      <c r="H1292" s="70">
        <v>5</v>
      </c>
      <c r="I1292" s="70"/>
      <c r="J1292" s="69">
        <v>44230.650578703702</v>
      </c>
      <c r="K1292" s="69">
        <v>44242</v>
      </c>
      <c r="L1292" s="70"/>
      <c r="M1292" s="70">
        <v>5</v>
      </c>
      <c r="N1292" s="14" t="s">
        <v>389</v>
      </c>
    </row>
    <row r="1293" spans="1:14" ht="38.25" customHeight="1" x14ac:dyDescent="0.25">
      <c r="A1293" s="69">
        <v>44240</v>
      </c>
      <c r="B1293" s="70" t="s">
        <v>6</v>
      </c>
      <c r="C1293" s="70" t="s">
        <v>7</v>
      </c>
      <c r="D1293" s="70" t="s">
        <v>19850</v>
      </c>
      <c r="E1293" s="70" t="s">
        <v>19851</v>
      </c>
      <c r="F1293" s="70">
        <v>405619424</v>
      </c>
      <c r="G1293" s="70" t="s">
        <v>3175</v>
      </c>
      <c r="H1293" s="70">
        <v>6</v>
      </c>
      <c r="I1293" s="70"/>
      <c r="J1293" s="69">
        <v>44241.449282407404</v>
      </c>
      <c r="K1293" s="69">
        <v>44243</v>
      </c>
      <c r="L1293" s="70"/>
      <c r="M1293" s="70">
        <v>8</v>
      </c>
      <c r="N1293" s="13" t="s">
        <v>20505</v>
      </c>
    </row>
    <row r="1294" spans="1:14" ht="38.25" customHeight="1" x14ac:dyDescent="0.25">
      <c r="A1294" s="69">
        <v>44235</v>
      </c>
      <c r="B1294" s="70" t="s">
        <v>6</v>
      </c>
      <c r="C1294" s="70" t="s">
        <v>12</v>
      </c>
      <c r="D1294" s="70" t="s">
        <v>236</v>
      </c>
      <c r="E1294" s="70" t="s">
        <v>19013</v>
      </c>
      <c r="F1294" s="70">
        <v>285509454</v>
      </c>
      <c r="G1294" s="70"/>
      <c r="H1294" s="70">
        <v>2</v>
      </c>
      <c r="I1294" s="70"/>
      <c r="J1294" s="70"/>
      <c r="K1294" s="69">
        <v>44243</v>
      </c>
      <c r="L1294" s="70"/>
      <c r="M1294" s="70">
        <v>4</v>
      </c>
      <c r="N1294" s="14" t="s">
        <v>101</v>
      </c>
    </row>
    <row r="1295" spans="1:14" ht="38.25" customHeight="1" x14ac:dyDescent="0.25">
      <c r="A1295" s="69">
        <v>44237</v>
      </c>
      <c r="B1295" s="70" t="s">
        <v>6</v>
      </c>
      <c r="C1295" s="70" t="s">
        <v>12</v>
      </c>
      <c r="D1295" s="70" t="s">
        <v>10</v>
      </c>
      <c r="E1295" s="70" t="s">
        <v>19564</v>
      </c>
      <c r="F1295" s="70">
        <v>530903224</v>
      </c>
      <c r="G1295" s="70"/>
      <c r="H1295" s="70">
        <v>3</v>
      </c>
      <c r="I1295" s="69">
        <v>44228</v>
      </c>
      <c r="J1295" s="70"/>
      <c r="K1295" s="69">
        <v>44243</v>
      </c>
      <c r="L1295" s="70"/>
      <c r="M1295" s="70">
        <v>1</v>
      </c>
      <c r="N1295" s="142" t="s">
        <v>2366</v>
      </c>
    </row>
    <row r="1296" spans="1:14" ht="38.25" customHeight="1" x14ac:dyDescent="0.25">
      <c r="A1296" s="69">
        <v>44232</v>
      </c>
      <c r="B1296" s="70" t="s">
        <v>6</v>
      </c>
      <c r="C1296" s="70" t="s">
        <v>19</v>
      </c>
      <c r="D1296" s="70" t="s">
        <v>36</v>
      </c>
      <c r="E1296" s="70" t="s">
        <v>18475</v>
      </c>
      <c r="F1296" s="70">
        <v>451031458</v>
      </c>
      <c r="G1296" s="70"/>
      <c r="H1296" s="70">
        <v>2</v>
      </c>
      <c r="I1296" s="70"/>
      <c r="J1296" s="70"/>
      <c r="K1296" s="69">
        <v>44243</v>
      </c>
      <c r="L1296" s="70" t="s">
        <v>3585</v>
      </c>
      <c r="M1296" s="70">
        <v>3</v>
      </c>
      <c r="N1296" s="14" t="s">
        <v>20504</v>
      </c>
    </row>
    <row r="1297" spans="1:14" ht="38.25" customHeight="1" x14ac:dyDescent="0.25">
      <c r="A1297" s="69">
        <v>44239</v>
      </c>
      <c r="B1297" s="70" t="s">
        <v>53</v>
      </c>
      <c r="C1297" s="70" t="s">
        <v>54</v>
      </c>
      <c r="D1297" s="70" t="s">
        <v>2766</v>
      </c>
      <c r="E1297" s="70" t="s">
        <v>19655</v>
      </c>
      <c r="F1297" s="70">
        <v>435403446</v>
      </c>
      <c r="G1297" s="70"/>
      <c r="H1297" s="70">
        <v>2</v>
      </c>
      <c r="I1297" s="70"/>
      <c r="J1297" s="69">
        <v>44239.530277777776</v>
      </c>
      <c r="K1297" s="69">
        <v>44243</v>
      </c>
      <c r="L1297" s="70"/>
      <c r="M1297" s="70">
        <v>1</v>
      </c>
      <c r="N1297" s="142" t="s">
        <v>2366</v>
      </c>
    </row>
    <row r="1298" spans="1:14" ht="38.25" customHeight="1" x14ac:dyDescent="0.25">
      <c r="A1298" s="69">
        <v>44236</v>
      </c>
      <c r="B1298" s="70" t="s">
        <v>53</v>
      </c>
      <c r="C1298" s="70" t="s">
        <v>54</v>
      </c>
      <c r="D1298" s="70" t="s">
        <v>19242</v>
      </c>
      <c r="E1298" s="70" t="s">
        <v>19243</v>
      </c>
      <c r="F1298" s="70">
        <v>6355141067</v>
      </c>
      <c r="G1298" s="70"/>
      <c r="H1298" s="70">
        <v>2</v>
      </c>
      <c r="I1298" s="69">
        <v>44124</v>
      </c>
      <c r="J1298" s="70"/>
      <c r="K1298" s="69">
        <v>44243</v>
      </c>
      <c r="L1298" s="70"/>
      <c r="M1298" s="70">
        <v>1</v>
      </c>
      <c r="N1298" s="142" t="s">
        <v>2366</v>
      </c>
    </row>
    <row r="1299" spans="1:14" ht="38.25" customHeight="1" x14ac:dyDescent="0.25">
      <c r="A1299" s="69">
        <v>44236</v>
      </c>
      <c r="B1299" s="70" t="s">
        <v>53</v>
      </c>
      <c r="C1299" s="70" t="s">
        <v>54</v>
      </c>
      <c r="D1299" s="70" t="s">
        <v>19242</v>
      </c>
      <c r="E1299" s="70" t="s">
        <v>19243</v>
      </c>
      <c r="F1299" s="70">
        <v>6355141067</v>
      </c>
      <c r="G1299" s="70"/>
      <c r="H1299" s="70">
        <v>2</v>
      </c>
      <c r="I1299" s="69">
        <v>44232</v>
      </c>
      <c r="J1299" s="70"/>
      <c r="K1299" s="69">
        <v>44243</v>
      </c>
      <c r="L1299" s="70"/>
      <c r="M1299" s="70">
        <v>1</v>
      </c>
      <c r="N1299" s="142" t="s">
        <v>2366</v>
      </c>
    </row>
    <row r="1300" spans="1:14" ht="38.25" customHeight="1" x14ac:dyDescent="0.25">
      <c r="A1300" s="69">
        <v>44239</v>
      </c>
      <c r="B1300" s="70" t="s">
        <v>53</v>
      </c>
      <c r="C1300" s="70" t="s">
        <v>54</v>
      </c>
      <c r="D1300" s="70" t="s">
        <v>12304</v>
      </c>
      <c r="E1300" s="70" t="s">
        <v>19659</v>
      </c>
      <c r="F1300" s="70">
        <v>6601231923</v>
      </c>
      <c r="G1300" s="70"/>
      <c r="H1300" s="70">
        <v>3</v>
      </c>
      <c r="I1300" s="70"/>
      <c r="J1300" s="70"/>
      <c r="K1300" s="69">
        <v>44243</v>
      </c>
      <c r="L1300" s="70"/>
      <c r="M1300" s="70">
        <v>1</v>
      </c>
      <c r="N1300" s="142" t="s">
        <v>2366</v>
      </c>
    </row>
    <row r="1301" spans="1:14" ht="38.25" customHeight="1" x14ac:dyDescent="0.25">
      <c r="A1301" s="69">
        <v>44236</v>
      </c>
      <c r="B1301" s="70" t="s">
        <v>61</v>
      </c>
      <c r="C1301" s="70" t="s">
        <v>62</v>
      </c>
      <c r="D1301" s="70" t="s">
        <v>143</v>
      </c>
      <c r="E1301" s="70" t="s">
        <v>19245</v>
      </c>
      <c r="F1301" s="70">
        <v>335222442</v>
      </c>
      <c r="G1301" s="70"/>
      <c r="H1301" s="70">
        <v>3</v>
      </c>
      <c r="I1301" s="69">
        <v>44236</v>
      </c>
      <c r="J1301" s="69">
        <v>44237.400451388887</v>
      </c>
      <c r="K1301" s="69">
        <v>44243</v>
      </c>
      <c r="L1301" s="70"/>
      <c r="M1301" s="70">
        <v>5</v>
      </c>
      <c r="N1301" s="14" t="s">
        <v>389</v>
      </c>
    </row>
    <row r="1302" spans="1:14" ht="38.25" customHeight="1" x14ac:dyDescent="0.25">
      <c r="A1302" s="69">
        <v>44240</v>
      </c>
      <c r="B1302" s="70" t="s">
        <v>42</v>
      </c>
      <c r="C1302" s="70" t="s">
        <v>43</v>
      </c>
      <c r="D1302" s="70" t="s">
        <v>173</v>
      </c>
      <c r="E1302" s="70" t="s">
        <v>19857</v>
      </c>
      <c r="F1302" s="70">
        <v>525416316</v>
      </c>
      <c r="G1302" s="70"/>
      <c r="H1302" s="70">
        <v>2</v>
      </c>
      <c r="I1302" s="70"/>
      <c r="J1302" s="70"/>
      <c r="K1302" s="69">
        <v>44243</v>
      </c>
      <c r="L1302" s="70"/>
      <c r="M1302" s="70">
        <v>5</v>
      </c>
      <c r="N1302" s="14" t="s">
        <v>389</v>
      </c>
    </row>
    <row r="1303" spans="1:14" ht="38.25" customHeight="1" x14ac:dyDescent="0.25">
      <c r="A1303" s="69">
        <v>44235</v>
      </c>
      <c r="B1303" s="70" t="s">
        <v>42</v>
      </c>
      <c r="C1303" s="70" t="s">
        <v>43</v>
      </c>
      <c r="D1303" s="70" t="s">
        <v>44</v>
      </c>
      <c r="E1303" s="70" t="s">
        <v>18293</v>
      </c>
      <c r="F1303" s="70">
        <v>5402202300</v>
      </c>
      <c r="G1303" s="70" t="s">
        <v>62</v>
      </c>
      <c r="H1303" s="70">
        <v>6</v>
      </c>
      <c r="I1303" s="70"/>
      <c r="J1303" s="69">
        <v>44231.6012962963</v>
      </c>
      <c r="K1303" s="69">
        <v>44243</v>
      </c>
      <c r="L1303" s="70"/>
      <c r="M1303" s="70">
        <v>7</v>
      </c>
      <c r="N1303" s="14" t="s">
        <v>20506</v>
      </c>
    </row>
    <row r="1304" spans="1:14" ht="38.25" customHeight="1" x14ac:dyDescent="0.25">
      <c r="A1304" s="69">
        <v>44237</v>
      </c>
      <c r="B1304" s="70" t="s">
        <v>6</v>
      </c>
      <c r="C1304" s="70" t="s">
        <v>12</v>
      </c>
      <c r="D1304" s="70" t="s">
        <v>17760</v>
      </c>
      <c r="E1304" s="70" t="s">
        <v>19565</v>
      </c>
      <c r="F1304" s="70">
        <v>495729267</v>
      </c>
      <c r="G1304" s="70"/>
      <c r="H1304" s="70">
        <v>3</v>
      </c>
      <c r="I1304" s="69">
        <v>44229</v>
      </c>
      <c r="J1304" s="70"/>
      <c r="K1304" s="69">
        <v>44244</v>
      </c>
      <c r="L1304" s="70"/>
      <c r="M1304" s="70">
        <v>1</v>
      </c>
      <c r="N1304" s="142" t="s">
        <v>2366</v>
      </c>
    </row>
    <row r="1305" spans="1:14" ht="38.25" customHeight="1" x14ac:dyDescent="0.25">
      <c r="A1305" s="69">
        <v>44240</v>
      </c>
      <c r="B1305" s="70" t="s">
        <v>53</v>
      </c>
      <c r="C1305" s="70" t="s">
        <v>5400</v>
      </c>
      <c r="D1305" s="70" t="s">
        <v>543</v>
      </c>
      <c r="E1305" s="70" t="s">
        <v>19852</v>
      </c>
      <c r="F1305" s="70">
        <v>426107952</v>
      </c>
      <c r="G1305" s="70"/>
      <c r="H1305" s="70">
        <v>2</v>
      </c>
      <c r="I1305" s="69">
        <v>44200</v>
      </c>
      <c r="J1305" s="69">
        <v>44241.38484953704</v>
      </c>
      <c r="K1305" s="69">
        <v>44244</v>
      </c>
      <c r="L1305" s="70"/>
      <c r="M1305" s="70">
        <v>7</v>
      </c>
      <c r="N1305" s="14" t="s">
        <v>5576</v>
      </c>
    </row>
    <row r="1306" spans="1:14" ht="38.25" customHeight="1" x14ac:dyDescent="0.25">
      <c r="A1306" s="69">
        <v>44239</v>
      </c>
      <c r="B1306" s="70" t="s">
        <v>53</v>
      </c>
      <c r="C1306" s="70" t="s">
        <v>54</v>
      </c>
      <c r="D1306" s="70" t="s">
        <v>19657</v>
      </c>
      <c r="E1306" s="70" t="s">
        <v>19658</v>
      </c>
      <c r="F1306" s="70">
        <v>5658211229</v>
      </c>
      <c r="G1306" s="70" t="s">
        <v>1107</v>
      </c>
      <c r="H1306" s="70">
        <v>6</v>
      </c>
      <c r="I1306" s="70"/>
      <c r="J1306" s="69">
        <v>44238.410381944443</v>
      </c>
      <c r="K1306" s="69">
        <v>44244</v>
      </c>
      <c r="L1306" s="70"/>
      <c r="M1306" s="70">
        <v>1</v>
      </c>
      <c r="N1306" s="142" t="s">
        <v>2366</v>
      </c>
    </row>
    <row r="1307" spans="1:14" ht="38.25" customHeight="1" x14ac:dyDescent="0.25">
      <c r="A1307" s="69">
        <v>44237</v>
      </c>
      <c r="B1307" s="70" t="s">
        <v>61</v>
      </c>
      <c r="C1307" s="70" t="s">
        <v>62</v>
      </c>
      <c r="D1307" s="70" t="s">
        <v>77</v>
      </c>
      <c r="E1307" s="70" t="s">
        <v>4094</v>
      </c>
      <c r="F1307" s="70">
        <v>485914094</v>
      </c>
      <c r="G1307" s="70"/>
      <c r="H1307" s="70">
        <v>3</v>
      </c>
      <c r="I1307" s="69">
        <v>44228</v>
      </c>
      <c r="J1307" s="70"/>
      <c r="K1307" s="69">
        <v>44244</v>
      </c>
      <c r="L1307" s="70"/>
      <c r="M1307" s="70">
        <v>1</v>
      </c>
      <c r="N1307" s="142" t="s">
        <v>2366</v>
      </c>
    </row>
    <row r="1308" spans="1:14" ht="38.25" customHeight="1" x14ac:dyDescent="0.25">
      <c r="A1308" s="69">
        <v>44241</v>
      </c>
      <c r="B1308" s="70" t="s">
        <v>61</v>
      </c>
      <c r="C1308" s="70" t="s">
        <v>62</v>
      </c>
      <c r="D1308" s="70" t="s">
        <v>230</v>
      </c>
      <c r="E1308" s="70" t="s">
        <v>20065</v>
      </c>
      <c r="F1308" s="70">
        <v>506018324</v>
      </c>
      <c r="G1308" s="70"/>
      <c r="H1308" s="70">
        <v>1</v>
      </c>
      <c r="I1308" s="70"/>
      <c r="J1308" s="69">
        <v>44242.390636574077</v>
      </c>
      <c r="K1308" s="69">
        <v>44244</v>
      </c>
      <c r="L1308" s="70"/>
      <c r="M1308" s="70">
        <v>4</v>
      </c>
      <c r="N1308" s="14" t="s">
        <v>101</v>
      </c>
    </row>
    <row r="1309" spans="1:14" ht="38.25" customHeight="1" x14ac:dyDescent="0.25">
      <c r="A1309" s="69">
        <v>44232</v>
      </c>
      <c r="B1309" s="70" t="s">
        <v>61</v>
      </c>
      <c r="C1309" s="70" t="s">
        <v>62</v>
      </c>
      <c r="D1309" s="70" t="s">
        <v>18290</v>
      </c>
      <c r="E1309" s="70" t="s">
        <v>18291</v>
      </c>
      <c r="F1309" s="70">
        <v>461016952</v>
      </c>
      <c r="G1309" s="70" t="s">
        <v>19022</v>
      </c>
      <c r="H1309" s="70">
        <v>6</v>
      </c>
      <c r="I1309" s="69">
        <v>44224</v>
      </c>
      <c r="J1309" s="69">
        <v>44237.400925925926</v>
      </c>
      <c r="K1309" s="69">
        <v>44244</v>
      </c>
      <c r="L1309" s="70"/>
      <c r="M1309" s="70">
        <v>4</v>
      </c>
      <c r="N1309" s="14" t="s">
        <v>101</v>
      </c>
    </row>
    <row r="1310" spans="1:14" ht="38.25" customHeight="1" x14ac:dyDescent="0.25">
      <c r="A1310" s="69">
        <v>44224</v>
      </c>
      <c r="B1310" s="70" t="s">
        <v>61</v>
      </c>
      <c r="C1310" s="70" t="s">
        <v>62</v>
      </c>
      <c r="D1310" s="70" t="s">
        <v>2014</v>
      </c>
      <c r="E1310" s="70" t="s">
        <v>17030</v>
      </c>
      <c r="F1310" s="70">
        <v>255612033</v>
      </c>
      <c r="G1310" s="70" t="s">
        <v>184</v>
      </c>
      <c r="H1310" s="70">
        <v>6</v>
      </c>
      <c r="I1310" s="70"/>
      <c r="J1310" s="69">
        <v>44237.400590277779</v>
      </c>
      <c r="K1310" s="69">
        <v>44244</v>
      </c>
      <c r="L1310" s="70"/>
      <c r="M1310" s="70">
        <v>4</v>
      </c>
      <c r="N1310" s="14" t="s">
        <v>101</v>
      </c>
    </row>
    <row r="1311" spans="1:14" ht="38.25" customHeight="1" x14ac:dyDescent="0.25">
      <c r="A1311" s="69">
        <v>44242</v>
      </c>
      <c r="B1311" s="70" t="s">
        <v>61</v>
      </c>
      <c r="C1311" s="70" t="s">
        <v>62</v>
      </c>
      <c r="D1311" s="70" t="s">
        <v>357</v>
      </c>
      <c r="E1311" s="70" t="s">
        <v>20419</v>
      </c>
      <c r="F1311" s="70">
        <v>290811475</v>
      </c>
      <c r="G1311" s="70"/>
      <c r="H1311" s="70">
        <v>1</v>
      </c>
      <c r="I1311" s="70"/>
      <c r="J1311" s="69">
        <v>44243.38113425926</v>
      </c>
      <c r="K1311" s="69">
        <v>44244</v>
      </c>
      <c r="L1311" s="70"/>
      <c r="M1311" s="70">
        <v>5</v>
      </c>
      <c r="N1311" s="14" t="s">
        <v>389</v>
      </c>
    </row>
    <row r="1312" spans="1:14" ht="38.25" customHeight="1" x14ac:dyDescent="0.25">
      <c r="A1312" s="69">
        <v>44243</v>
      </c>
      <c r="B1312" s="70" t="s">
        <v>6</v>
      </c>
      <c r="C1312" s="70" t="s">
        <v>7</v>
      </c>
      <c r="D1312" s="70" t="s">
        <v>4096</v>
      </c>
      <c r="E1312" s="70" t="s">
        <v>19648</v>
      </c>
      <c r="F1312" s="70">
        <v>7153124143</v>
      </c>
      <c r="G1312" s="70"/>
      <c r="H1312" s="70">
        <v>6</v>
      </c>
      <c r="I1312" s="70"/>
      <c r="J1312" s="70"/>
      <c r="K1312" s="69">
        <v>44245</v>
      </c>
      <c r="L1312" s="70"/>
      <c r="M1312" s="70">
        <v>7</v>
      </c>
      <c r="N1312" s="13" t="s">
        <v>21016</v>
      </c>
    </row>
    <row r="1313" spans="1:14" ht="38.25" customHeight="1" x14ac:dyDescent="0.25">
      <c r="A1313" s="69">
        <v>44237</v>
      </c>
      <c r="B1313" s="70" t="s">
        <v>6</v>
      </c>
      <c r="C1313" s="70" t="s">
        <v>12</v>
      </c>
      <c r="D1313" s="70" t="s">
        <v>40</v>
      </c>
      <c r="E1313" s="70" t="s">
        <v>19563</v>
      </c>
      <c r="F1313" s="70">
        <v>280802473</v>
      </c>
      <c r="G1313" s="70"/>
      <c r="H1313" s="70">
        <v>1</v>
      </c>
      <c r="I1313" s="70"/>
      <c r="J1313" s="70"/>
      <c r="K1313" s="69">
        <v>44245</v>
      </c>
      <c r="L1313" s="70"/>
      <c r="M1313" s="70">
        <v>8</v>
      </c>
      <c r="N1313" s="13" t="s">
        <v>21018</v>
      </c>
    </row>
    <row r="1314" spans="1:14" ht="38.25" customHeight="1" x14ac:dyDescent="0.25">
      <c r="A1314" s="69">
        <v>44241</v>
      </c>
      <c r="B1314" s="70" t="s">
        <v>6</v>
      </c>
      <c r="C1314" s="70" t="s">
        <v>19</v>
      </c>
      <c r="D1314" s="70" t="s">
        <v>20062</v>
      </c>
      <c r="E1314" s="70" t="s">
        <v>20063</v>
      </c>
      <c r="F1314" s="70">
        <v>6258051723</v>
      </c>
      <c r="G1314" s="70"/>
      <c r="H1314" s="70">
        <v>6</v>
      </c>
      <c r="I1314" s="70"/>
      <c r="J1314" s="70"/>
      <c r="K1314" s="69">
        <v>44245</v>
      </c>
      <c r="L1314" s="70"/>
      <c r="M1314" s="70">
        <v>1</v>
      </c>
      <c r="N1314" s="142" t="s">
        <v>2366</v>
      </c>
    </row>
    <row r="1315" spans="1:14" ht="38.25" customHeight="1" x14ac:dyDescent="0.25">
      <c r="A1315" s="69">
        <v>44244</v>
      </c>
      <c r="B1315" s="70" t="s">
        <v>6</v>
      </c>
      <c r="C1315" s="70" t="s">
        <v>19</v>
      </c>
      <c r="D1315" s="70" t="s">
        <v>17</v>
      </c>
      <c r="E1315" s="70" t="s">
        <v>20725</v>
      </c>
      <c r="F1315" s="70">
        <v>5509046609</v>
      </c>
      <c r="G1315" s="70"/>
      <c r="H1315" s="70">
        <v>2</v>
      </c>
      <c r="I1315" s="69">
        <v>44134</v>
      </c>
      <c r="J1315" s="70"/>
      <c r="K1315" s="69">
        <v>44245</v>
      </c>
      <c r="L1315" s="70" t="s">
        <v>279</v>
      </c>
      <c r="M1315" s="70">
        <v>3</v>
      </c>
      <c r="N1315" s="14" t="s">
        <v>21017</v>
      </c>
    </row>
    <row r="1316" spans="1:14" ht="38.25" customHeight="1" x14ac:dyDescent="0.25">
      <c r="A1316" s="69">
        <v>44235</v>
      </c>
      <c r="B1316" s="70" t="s">
        <v>6</v>
      </c>
      <c r="C1316" s="70" t="s">
        <v>19</v>
      </c>
      <c r="D1316" s="70" t="s">
        <v>19015</v>
      </c>
      <c r="E1316" s="70" t="s">
        <v>19016</v>
      </c>
      <c r="F1316" s="70">
        <v>510410045</v>
      </c>
      <c r="G1316" s="70"/>
      <c r="H1316" s="70">
        <v>3</v>
      </c>
      <c r="I1316" s="70"/>
      <c r="J1316" s="69">
        <v>44235.307476851849</v>
      </c>
      <c r="K1316" s="69">
        <v>44245</v>
      </c>
      <c r="L1316" s="70"/>
      <c r="M1316" s="70">
        <v>1</v>
      </c>
      <c r="N1316" s="142" t="s">
        <v>2366</v>
      </c>
    </row>
    <row r="1317" spans="1:14" ht="38.25" customHeight="1" x14ac:dyDescent="0.25">
      <c r="A1317" s="69">
        <v>44239</v>
      </c>
      <c r="B1317" s="70" t="s">
        <v>53</v>
      </c>
      <c r="C1317" s="70" t="s">
        <v>54</v>
      </c>
      <c r="D1317" s="70" t="s">
        <v>232</v>
      </c>
      <c r="E1317" s="70" t="s">
        <v>19656</v>
      </c>
      <c r="F1317" s="70">
        <v>435606443</v>
      </c>
      <c r="G1317" s="70"/>
      <c r="H1317" s="70">
        <v>4</v>
      </c>
      <c r="I1317" s="70"/>
      <c r="J1317" s="70"/>
      <c r="K1317" s="69">
        <v>44245</v>
      </c>
      <c r="L1317" s="70"/>
      <c r="M1317" s="70">
        <v>1</v>
      </c>
      <c r="N1317" s="142" t="s">
        <v>2366</v>
      </c>
    </row>
    <row r="1318" spans="1:14" ht="38.25" customHeight="1" x14ac:dyDescent="0.25">
      <c r="A1318" s="69">
        <v>44243</v>
      </c>
      <c r="B1318" s="70" t="s">
        <v>61</v>
      </c>
      <c r="C1318" s="70" t="s">
        <v>62</v>
      </c>
      <c r="D1318" s="70" t="s">
        <v>501</v>
      </c>
      <c r="E1318" s="70" t="s">
        <v>20498</v>
      </c>
      <c r="F1318" s="70">
        <v>6857150509</v>
      </c>
      <c r="G1318" s="70" t="s">
        <v>3590</v>
      </c>
      <c r="H1318" s="70">
        <v>6</v>
      </c>
      <c r="I1318" s="69">
        <v>44239</v>
      </c>
      <c r="J1318" s="69">
        <v>44243.317418981482</v>
      </c>
      <c r="K1318" s="69">
        <v>44245</v>
      </c>
      <c r="L1318" s="70"/>
      <c r="M1318" s="70">
        <v>1</v>
      </c>
      <c r="N1318" s="142" t="s">
        <v>2366</v>
      </c>
    </row>
    <row r="1319" spans="1:14" ht="38.25" customHeight="1" x14ac:dyDescent="0.25">
      <c r="A1319" s="69">
        <v>44245</v>
      </c>
      <c r="B1319" s="70" t="s">
        <v>61</v>
      </c>
      <c r="C1319" s="70" t="s">
        <v>62</v>
      </c>
      <c r="D1319" s="70" t="s">
        <v>15</v>
      </c>
      <c r="E1319" s="70" t="s">
        <v>21014</v>
      </c>
      <c r="F1319" s="70">
        <v>505506048</v>
      </c>
      <c r="G1319" s="70"/>
      <c r="H1319" s="70">
        <v>2</v>
      </c>
      <c r="I1319" s="70"/>
      <c r="J1319" s="70"/>
      <c r="K1319" s="69">
        <v>44245</v>
      </c>
      <c r="L1319" s="70"/>
      <c r="M1319" s="70">
        <v>5</v>
      </c>
      <c r="N1319" s="14" t="s">
        <v>389</v>
      </c>
    </row>
    <row r="1320" spans="1:14" ht="38.25" customHeight="1" x14ac:dyDescent="0.25">
      <c r="A1320" s="69">
        <v>44240</v>
      </c>
      <c r="B1320" s="70" t="s">
        <v>61</v>
      </c>
      <c r="C1320" s="70" t="s">
        <v>62</v>
      </c>
      <c r="D1320" s="70" t="s">
        <v>357</v>
      </c>
      <c r="E1320" s="70" t="s">
        <v>4095</v>
      </c>
      <c r="F1320" s="70">
        <v>220623428</v>
      </c>
      <c r="G1320" s="70"/>
      <c r="H1320" s="70">
        <v>3</v>
      </c>
      <c r="I1320" s="70"/>
      <c r="J1320" s="69">
        <v>44240.526180555556</v>
      </c>
      <c r="K1320" s="69">
        <v>44245</v>
      </c>
      <c r="L1320" s="70"/>
      <c r="M1320" s="70">
        <v>4</v>
      </c>
      <c r="N1320" s="14" t="s">
        <v>101</v>
      </c>
    </row>
    <row r="1321" spans="1:14" ht="38.25" customHeight="1" x14ac:dyDescent="0.25">
      <c r="A1321" s="69">
        <v>44231</v>
      </c>
      <c r="B1321" s="70" t="s">
        <v>42</v>
      </c>
      <c r="C1321" s="70" t="s">
        <v>43</v>
      </c>
      <c r="D1321" s="70" t="s">
        <v>55</v>
      </c>
      <c r="E1321" s="70" t="s">
        <v>1099</v>
      </c>
      <c r="F1321" s="70">
        <v>520603048</v>
      </c>
      <c r="G1321" s="70"/>
      <c r="H1321" s="70">
        <v>6</v>
      </c>
      <c r="I1321" s="70"/>
      <c r="J1321" s="69">
        <v>44231.320370370369</v>
      </c>
      <c r="K1321" s="69">
        <v>44245</v>
      </c>
      <c r="L1321" s="70" t="s">
        <v>3172</v>
      </c>
      <c r="M1321" s="70">
        <v>3</v>
      </c>
      <c r="N1321" s="14" t="s">
        <v>8618</v>
      </c>
    </row>
    <row r="1322" spans="1:14" ht="38.25" customHeight="1" x14ac:dyDescent="0.25">
      <c r="A1322" s="69">
        <v>44239</v>
      </c>
      <c r="B1322" s="70" t="s">
        <v>6</v>
      </c>
      <c r="C1322" s="70" t="s">
        <v>12</v>
      </c>
      <c r="D1322" s="70" t="s">
        <v>5569</v>
      </c>
      <c r="E1322" s="70" t="s">
        <v>442</v>
      </c>
      <c r="F1322" s="70">
        <v>7552245349</v>
      </c>
      <c r="G1322" s="70"/>
      <c r="H1322" s="70">
        <v>3</v>
      </c>
      <c r="I1322" s="70"/>
      <c r="J1322" s="69">
        <v>44240.340405092589</v>
      </c>
      <c r="K1322" s="69">
        <v>44246</v>
      </c>
      <c r="L1322" s="70"/>
      <c r="M1322" s="70">
        <v>1</v>
      </c>
      <c r="N1322" s="142" t="s">
        <v>2366</v>
      </c>
    </row>
    <row r="1323" spans="1:14" ht="38.25" customHeight="1" x14ac:dyDescent="0.25">
      <c r="A1323" s="69">
        <v>44242</v>
      </c>
      <c r="B1323" s="70" t="s">
        <v>6</v>
      </c>
      <c r="C1323" s="70" t="s">
        <v>12</v>
      </c>
      <c r="D1323" s="70" t="s">
        <v>55</v>
      </c>
      <c r="E1323" s="70" t="s">
        <v>15690</v>
      </c>
      <c r="F1323" s="70">
        <v>8902164799</v>
      </c>
      <c r="G1323" s="70"/>
      <c r="H1323" s="70">
        <v>6</v>
      </c>
      <c r="I1323" s="69">
        <v>44237</v>
      </c>
      <c r="J1323" s="70"/>
      <c r="K1323" s="69">
        <v>44246</v>
      </c>
      <c r="L1323" s="70"/>
      <c r="M1323" s="70">
        <v>1</v>
      </c>
      <c r="N1323" s="142" t="s">
        <v>2366</v>
      </c>
    </row>
    <row r="1324" spans="1:14" ht="38.25" customHeight="1" x14ac:dyDescent="0.25">
      <c r="A1324" s="69">
        <v>44230</v>
      </c>
      <c r="B1324" s="70" t="s">
        <v>53</v>
      </c>
      <c r="C1324" s="70" t="s">
        <v>5400</v>
      </c>
      <c r="D1324" s="70" t="s">
        <v>384</v>
      </c>
      <c r="E1324" s="70" t="s">
        <v>233</v>
      </c>
      <c r="F1324" s="70">
        <v>345913717</v>
      </c>
      <c r="G1324" s="70"/>
      <c r="H1324" s="70">
        <v>4</v>
      </c>
      <c r="I1324" s="69">
        <v>44228</v>
      </c>
      <c r="J1324" s="69">
        <v>44244.392511574071</v>
      </c>
      <c r="K1324" s="69">
        <v>44246</v>
      </c>
      <c r="L1324" s="70"/>
      <c r="M1324" s="70">
        <v>8</v>
      </c>
      <c r="N1324" s="14" t="s">
        <v>21204</v>
      </c>
    </row>
    <row r="1325" spans="1:14" ht="38.25" customHeight="1" x14ac:dyDescent="0.25">
      <c r="A1325" s="69">
        <v>44237</v>
      </c>
      <c r="B1325" s="70" t="s">
        <v>53</v>
      </c>
      <c r="C1325" s="70" t="s">
        <v>54</v>
      </c>
      <c r="D1325" s="70" t="s">
        <v>384</v>
      </c>
      <c r="E1325" s="70" t="s">
        <v>19569</v>
      </c>
      <c r="F1325" s="70">
        <v>5556092322</v>
      </c>
      <c r="G1325" s="70" t="s">
        <v>436</v>
      </c>
      <c r="H1325" s="70">
        <v>6</v>
      </c>
      <c r="I1325" s="70"/>
      <c r="J1325" s="69">
        <v>44237.665162037039</v>
      </c>
      <c r="K1325" s="69">
        <v>44246</v>
      </c>
      <c r="L1325" s="70"/>
      <c r="M1325" s="70">
        <v>8</v>
      </c>
      <c r="N1325" s="13" t="s">
        <v>21205</v>
      </c>
    </row>
    <row r="1326" spans="1:14" ht="38.25" customHeight="1" x14ac:dyDescent="0.25">
      <c r="A1326" s="69">
        <v>44237</v>
      </c>
      <c r="B1326" s="70" t="s">
        <v>53</v>
      </c>
      <c r="C1326" s="70" t="s">
        <v>54</v>
      </c>
      <c r="D1326" s="70" t="s">
        <v>1097</v>
      </c>
      <c r="E1326" s="70" t="s">
        <v>19568</v>
      </c>
      <c r="F1326" s="70">
        <v>6902015351</v>
      </c>
      <c r="G1326" s="70"/>
      <c r="H1326" s="70">
        <v>2</v>
      </c>
      <c r="I1326" s="69">
        <v>44230</v>
      </c>
      <c r="J1326" s="69">
        <v>44244.350648148145</v>
      </c>
      <c r="K1326" s="69">
        <v>44246</v>
      </c>
      <c r="L1326" s="70"/>
      <c r="M1326" s="70">
        <v>1</v>
      </c>
      <c r="N1326" s="2" t="s">
        <v>2366</v>
      </c>
    </row>
    <row r="1327" spans="1:14" ht="38.25" customHeight="1" x14ac:dyDescent="0.25">
      <c r="A1327" s="69">
        <v>44237</v>
      </c>
      <c r="B1327" s="70" t="s">
        <v>61</v>
      </c>
      <c r="C1327" s="70" t="s">
        <v>62</v>
      </c>
      <c r="D1327" s="70" t="s">
        <v>17</v>
      </c>
      <c r="E1327" s="70" t="s">
        <v>2624</v>
      </c>
      <c r="F1327" s="70">
        <v>5909021503</v>
      </c>
      <c r="G1327" s="70"/>
      <c r="H1327" s="70">
        <v>2</v>
      </c>
      <c r="I1327" s="69">
        <v>44232</v>
      </c>
      <c r="J1327" s="69">
        <v>44245.409548611111</v>
      </c>
      <c r="K1327" s="69">
        <v>44246</v>
      </c>
      <c r="L1327" s="70"/>
      <c r="M1327" s="70">
        <v>1</v>
      </c>
      <c r="N1327" s="142" t="s">
        <v>2366</v>
      </c>
    </row>
    <row r="1328" spans="1:14" ht="38.25" customHeight="1" x14ac:dyDescent="0.25">
      <c r="A1328" s="69">
        <v>44237</v>
      </c>
      <c r="B1328" s="70" t="s">
        <v>61</v>
      </c>
      <c r="C1328" s="70" t="s">
        <v>62</v>
      </c>
      <c r="D1328" s="70" t="s">
        <v>17</v>
      </c>
      <c r="E1328" s="70" t="s">
        <v>2624</v>
      </c>
      <c r="F1328" s="70">
        <v>5909021503</v>
      </c>
      <c r="G1328" s="70"/>
      <c r="H1328" s="70">
        <v>2</v>
      </c>
      <c r="I1328" s="69">
        <v>44117</v>
      </c>
      <c r="J1328" s="69">
        <v>44245.409548611111</v>
      </c>
      <c r="K1328" s="69">
        <v>44246</v>
      </c>
      <c r="L1328" s="70"/>
      <c r="M1328" s="70">
        <v>1</v>
      </c>
      <c r="N1328" s="142" t="s">
        <v>2366</v>
      </c>
    </row>
    <row r="1329" spans="1:14" ht="38.25" customHeight="1" x14ac:dyDescent="0.25">
      <c r="A1329" s="69">
        <v>44227</v>
      </c>
      <c r="B1329" s="70" t="s">
        <v>61</v>
      </c>
      <c r="C1329" s="70" t="s">
        <v>62</v>
      </c>
      <c r="D1329" s="70" t="s">
        <v>563</v>
      </c>
      <c r="E1329" s="70" t="s">
        <v>17405</v>
      </c>
      <c r="F1329" s="70">
        <v>290607433</v>
      </c>
      <c r="G1329" s="70" t="s">
        <v>184</v>
      </c>
      <c r="H1329" s="70">
        <v>6</v>
      </c>
      <c r="I1329" s="70"/>
      <c r="J1329" s="69">
        <v>44240.322488425925</v>
      </c>
      <c r="K1329" s="69">
        <v>44246</v>
      </c>
      <c r="L1329" s="70" t="s">
        <v>3585</v>
      </c>
      <c r="M1329" s="70">
        <v>3</v>
      </c>
      <c r="N1329" s="14" t="s">
        <v>3918</v>
      </c>
    </row>
    <row r="1330" spans="1:14" ht="38.25" customHeight="1" x14ac:dyDescent="0.25">
      <c r="A1330" s="69">
        <v>44238</v>
      </c>
      <c r="B1330" s="70" t="s">
        <v>42</v>
      </c>
      <c r="C1330" s="70" t="s">
        <v>43</v>
      </c>
      <c r="D1330" s="70" t="s">
        <v>34</v>
      </c>
      <c r="E1330" s="70" t="s">
        <v>18688</v>
      </c>
      <c r="F1330" s="70">
        <v>330504472</v>
      </c>
      <c r="G1330" s="70" t="s">
        <v>19</v>
      </c>
      <c r="H1330" s="70">
        <v>6</v>
      </c>
      <c r="I1330" s="70"/>
      <c r="J1330" s="70"/>
      <c r="K1330" s="69">
        <v>44246</v>
      </c>
      <c r="L1330" s="70"/>
      <c r="M1330" s="70">
        <v>7</v>
      </c>
      <c r="N1330" s="13" t="s">
        <v>21206</v>
      </c>
    </row>
    <row r="1331" spans="1:14" ht="38.25" customHeight="1" x14ac:dyDescent="0.25">
      <c r="A1331" s="69">
        <v>44245</v>
      </c>
      <c r="B1331" s="70" t="s">
        <v>6</v>
      </c>
      <c r="C1331" s="70" t="s">
        <v>7</v>
      </c>
      <c r="D1331" s="70" t="s">
        <v>40</v>
      </c>
      <c r="E1331" s="70" t="s">
        <v>21007</v>
      </c>
      <c r="F1331" s="70">
        <v>7510085319</v>
      </c>
      <c r="G1331" s="70"/>
      <c r="H1331" s="70">
        <v>2</v>
      </c>
      <c r="I1331" s="70"/>
      <c r="J1331" s="69">
        <v>44247.360289351855</v>
      </c>
      <c r="K1331" s="69">
        <v>44247</v>
      </c>
      <c r="L1331" s="70"/>
      <c r="M1331" s="70">
        <v>5</v>
      </c>
      <c r="N1331" s="14" t="s">
        <v>389</v>
      </c>
    </row>
    <row r="1332" spans="1:14" ht="38.25" customHeight="1" x14ac:dyDescent="0.25">
      <c r="A1332" s="69">
        <v>44246</v>
      </c>
      <c r="B1332" s="70" t="s">
        <v>6</v>
      </c>
      <c r="C1332" s="70" t="s">
        <v>7</v>
      </c>
      <c r="D1332" s="70" t="s">
        <v>55</v>
      </c>
      <c r="E1332" s="70" t="s">
        <v>21191</v>
      </c>
      <c r="F1332" s="70">
        <v>431211452</v>
      </c>
      <c r="G1332" s="70"/>
      <c r="H1332" s="70">
        <v>6</v>
      </c>
      <c r="I1332" s="70"/>
      <c r="J1332" s="69">
        <v>44246.438460648147</v>
      </c>
      <c r="K1332" s="69">
        <v>44247</v>
      </c>
      <c r="L1332" s="70"/>
      <c r="M1332" s="70">
        <v>8</v>
      </c>
      <c r="N1332" s="152" t="s">
        <v>21252</v>
      </c>
    </row>
    <row r="1333" spans="1:14" ht="38.25" customHeight="1" x14ac:dyDescent="0.25">
      <c r="A1333" s="69">
        <v>44237</v>
      </c>
      <c r="B1333" s="70" t="s">
        <v>6</v>
      </c>
      <c r="C1333" s="70" t="s">
        <v>12</v>
      </c>
      <c r="D1333" s="70" t="s">
        <v>55</v>
      </c>
      <c r="E1333" s="70" t="s">
        <v>18275</v>
      </c>
      <c r="F1333" s="70">
        <v>440412421</v>
      </c>
      <c r="G1333" s="70"/>
      <c r="H1333" s="70">
        <v>6</v>
      </c>
      <c r="I1333" s="70"/>
      <c r="J1333" s="69">
        <v>44242.330509259256</v>
      </c>
      <c r="K1333" s="69">
        <v>44247</v>
      </c>
      <c r="L1333" s="70"/>
      <c r="M1333" s="70">
        <v>1</v>
      </c>
      <c r="N1333" s="142" t="s">
        <v>2366</v>
      </c>
    </row>
    <row r="1334" spans="1:14" ht="38.25" customHeight="1" x14ac:dyDescent="0.25">
      <c r="A1334" s="69">
        <v>44242</v>
      </c>
      <c r="B1334" s="70" t="s">
        <v>53</v>
      </c>
      <c r="C1334" s="70" t="s">
        <v>54</v>
      </c>
      <c r="D1334" s="70" t="s">
        <v>491</v>
      </c>
      <c r="E1334" s="70" t="s">
        <v>20416</v>
      </c>
      <c r="F1334" s="70">
        <v>6601090969</v>
      </c>
      <c r="G1334" s="70"/>
      <c r="H1334" s="70">
        <v>2</v>
      </c>
      <c r="I1334" s="69">
        <v>44238</v>
      </c>
      <c r="J1334" s="69">
        <v>44245.58148148148</v>
      </c>
      <c r="K1334" s="69">
        <v>44247</v>
      </c>
      <c r="L1334" s="70"/>
      <c r="M1334" s="70">
        <v>1</v>
      </c>
      <c r="N1334" s="142" t="s">
        <v>2366</v>
      </c>
    </row>
    <row r="1335" spans="1:14" ht="38.25" customHeight="1" x14ac:dyDescent="0.25">
      <c r="A1335" s="69">
        <v>44235</v>
      </c>
      <c r="B1335" s="70" t="s">
        <v>42</v>
      </c>
      <c r="C1335" s="70" t="s">
        <v>43</v>
      </c>
      <c r="D1335" s="70" t="s">
        <v>19020</v>
      </c>
      <c r="E1335" s="70" t="s">
        <v>19021</v>
      </c>
      <c r="F1335" s="70">
        <v>6206030919</v>
      </c>
      <c r="G1335" s="70"/>
      <c r="H1335" s="70">
        <v>2</v>
      </c>
      <c r="I1335" s="70"/>
      <c r="J1335" s="69">
        <v>44242.447592592594</v>
      </c>
      <c r="K1335" s="69">
        <v>44247</v>
      </c>
      <c r="L1335" s="70"/>
      <c r="M1335" s="70">
        <v>8</v>
      </c>
      <c r="N1335" s="14" t="s">
        <v>5576</v>
      </c>
    </row>
    <row r="1336" spans="1:14" ht="38.25" customHeight="1" x14ac:dyDescent="0.25">
      <c r="A1336" s="69">
        <v>44240</v>
      </c>
      <c r="B1336" s="70" t="s">
        <v>42</v>
      </c>
      <c r="C1336" s="70" t="s">
        <v>43</v>
      </c>
      <c r="D1336" s="70" t="s">
        <v>12559</v>
      </c>
      <c r="E1336" s="70" t="s">
        <v>238</v>
      </c>
      <c r="F1336" s="70">
        <v>500811062</v>
      </c>
      <c r="G1336" s="70"/>
      <c r="H1336" s="70">
        <v>6</v>
      </c>
      <c r="I1336" s="69">
        <v>44229</v>
      </c>
      <c r="J1336" s="70"/>
      <c r="K1336" s="69">
        <v>44247</v>
      </c>
      <c r="L1336" s="70"/>
      <c r="M1336" s="70">
        <v>8</v>
      </c>
      <c r="N1336" s="14" t="s">
        <v>5576</v>
      </c>
    </row>
    <row r="1337" spans="1:14" ht="38.25" customHeight="1" x14ac:dyDescent="0.25">
      <c r="A1337" s="69">
        <v>44239</v>
      </c>
      <c r="B1337" s="70" t="s">
        <v>53</v>
      </c>
      <c r="C1337" s="70" t="s">
        <v>5400</v>
      </c>
      <c r="D1337" s="70" t="s">
        <v>240</v>
      </c>
      <c r="E1337" s="70" t="s">
        <v>19654</v>
      </c>
      <c r="F1337" s="70">
        <v>405221958</v>
      </c>
      <c r="G1337" s="70"/>
      <c r="H1337" s="70">
        <v>2</v>
      </c>
      <c r="I1337" s="69">
        <v>44068</v>
      </c>
      <c r="J1337" s="69">
        <v>44248.359826388885</v>
      </c>
      <c r="K1337" s="69">
        <v>44248</v>
      </c>
      <c r="L1337" s="70"/>
      <c r="M1337" s="70">
        <v>7</v>
      </c>
      <c r="N1337" s="13" t="s">
        <v>21545</v>
      </c>
    </row>
    <row r="1338" spans="1:14" ht="38.25" customHeight="1" x14ac:dyDescent="0.25">
      <c r="A1338" s="69">
        <v>44244</v>
      </c>
      <c r="B1338" s="70" t="s">
        <v>53</v>
      </c>
      <c r="C1338" s="70" t="s">
        <v>54</v>
      </c>
      <c r="D1338" s="70" t="s">
        <v>563</v>
      </c>
      <c r="E1338" s="70" t="s">
        <v>20730</v>
      </c>
      <c r="F1338" s="70">
        <v>5410110233</v>
      </c>
      <c r="G1338" s="70"/>
      <c r="H1338" s="70">
        <v>2</v>
      </c>
      <c r="I1338" s="69">
        <v>44239</v>
      </c>
      <c r="J1338" s="70"/>
      <c r="K1338" s="69">
        <v>44248</v>
      </c>
      <c r="L1338" s="70"/>
      <c r="M1338" s="70">
        <v>1</v>
      </c>
      <c r="N1338" s="142" t="s">
        <v>2366</v>
      </c>
    </row>
    <row r="1339" spans="1:14" ht="38.25" customHeight="1" x14ac:dyDescent="0.25">
      <c r="A1339" s="69">
        <v>44243</v>
      </c>
      <c r="B1339" s="70" t="s">
        <v>53</v>
      </c>
      <c r="C1339" s="70" t="s">
        <v>54</v>
      </c>
      <c r="D1339" s="70" t="s">
        <v>55</v>
      </c>
      <c r="E1339" s="70" t="s">
        <v>12312</v>
      </c>
      <c r="F1339" s="70">
        <v>5609210574</v>
      </c>
      <c r="G1339" s="70"/>
      <c r="H1339" s="70">
        <v>4</v>
      </c>
      <c r="I1339" s="69">
        <v>44235</v>
      </c>
      <c r="J1339" s="70"/>
      <c r="K1339" s="69">
        <v>44248</v>
      </c>
      <c r="L1339" s="70"/>
      <c r="M1339" s="70">
        <v>1</v>
      </c>
      <c r="N1339" s="142" t="s">
        <v>2366</v>
      </c>
    </row>
    <row r="1340" spans="1:14" ht="38.25" customHeight="1" x14ac:dyDescent="0.25">
      <c r="A1340" s="69">
        <v>44246</v>
      </c>
      <c r="B1340" s="70" t="s">
        <v>53</v>
      </c>
      <c r="C1340" s="70" t="s">
        <v>54</v>
      </c>
      <c r="D1340" s="70" t="s">
        <v>178</v>
      </c>
      <c r="E1340" s="70" t="s">
        <v>21193</v>
      </c>
      <c r="F1340" s="70">
        <v>6805161033</v>
      </c>
      <c r="G1340" s="70"/>
      <c r="H1340" s="70">
        <v>4</v>
      </c>
      <c r="I1340" s="70"/>
      <c r="J1340" s="70"/>
      <c r="K1340" s="69">
        <v>44248</v>
      </c>
      <c r="L1340" s="70"/>
      <c r="M1340" s="70">
        <v>1</v>
      </c>
      <c r="N1340" s="142" t="s">
        <v>2366</v>
      </c>
    </row>
    <row r="1341" spans="1:14" ht="38.25" customHeight="1" x14ac:dyDescent="0.25">
      <c r="A1341" s="69">
        <v>44241</v>
      </c>
      <c r="B1341" s="70" t="s">
        <v>61</v>
      </c>
      <c r="C1341" s="70" t="s">
        <v>62</v>
      </c>
      <c r="D1341" s="70" t="s">
        <v>180</v>
      </c>
      <c r="E1341" s="70" t="s">
        <v>20066</v>
      </c>
      <c r="F1341" s="70">
        <v>456114436</v>
      </c>
      <c r="G1341" s="70"/>
      <c r="H1341" s="70">
        <v>3</v>
      </c>
      <c r="I1341" s="69">
        <v>44234</v>
      </c>
      <c r="J1341" s="69">
        <v>44248.35900462963</v>
      </c>
      <c r="K1341" s="69">
        <v>44248</v>
      </c>
      <c r="L1341" s="70"/>
      <c r="M1341" s="70">
        <v>1</v>
      </c>
      <c r="N1341" s="142" t="s">
        <v>2366</v>
      </c>
    </row>
    <row r="1342" spans="1:14" ht="38.25" customHeight="1" x14ac:dyDescent="0.25">
      <c r="A1342" s="69">
        <v>44234</v>
      </c>
      <c r="B1342" s="70" t="s">
        <v>61</v>
      </c>
      <c r="C1342" s="70" t="s">
        <v>62</v>
      </c>
      <c r="D1342" s="70" t="s">
        <v>1094</v>
      </c>
      <c r="E1342" s="70" t="s">
        <v>18689</v>
      </c>
      <c r="F1342" s="70">
        <v>320617477</v>
      </c>
      <c r="G1342" s="70" t="s">
        <v>24</v>
      </c>
      <c r="H1342" s="70">
        <v>6</v>
      </c>
      <c r="I1342" s="70"/>
      <c r="J1342" s="69">
        <v>44234.387627314813</v>
      </c>
      <c r="K1342" s="69">
        <v>44248</v>
      </c>
      <c r="L1342" s="70" t="s">
        <v>500</v>
      </c>
      <c r="M1342" s="70">
        <v>3</v>
      </c>
      <c r="N1342" s="14" t="s">
        <v>3918</v>
      </c>
    </row>
    <row r="1343" spans="1:14" ht="38.25" customHeight="1" x14ac:dyDescent="0.25">
      <c r="A1343" s="69">
        <v>44244</v>
      </c>
      <c r="B1343" s="70" t="s">
        <v>6</v>
      </c>
      <c r="C1343" s="70" t="s">
        <v>19</v>
      </c>
      <c r="D1343" s="70" t="s">
        <v>357</v>
      </c>
      <c r="E1343" s="70" t="s">
        <v>20723</v>
      </c>
      <c r="F1343" s="70">
        <v>8705195829</v>
      </c>
      <c r="G1343" s="70"/>
      <c r="H1343" s="70">
        <v>6</v>
      </c>
      <c r="I1343" s="69">
        <v>44242</v>
      </c>
      <c r="J1343" s="70"/>
      <c r="K1343" s="69">
        <v>44249</v>
      </c>
      <c r="L1343" s="70"/>
      <c r="M1343" s="70">
        <v>1</v>
      </c>
      <c r="N1343" s="142" t="s">
        <v>2366</v>
      </c>
    </row>
    <row r="1344" spans="1:14" ht="38.25" customHeight="1" x14ac:dyDescent="0.25">
      <c r="A1344" s="69">
        <v>44247</v>
      </c>
      <c r="B1344" s="70" t="s">
        <v>6</v>
      </c>
      <c r="C1344" s="70" t="s">
        <v>19</v>
      </c>
      <c r="D1344" s="70" t="s">
        <v>1097</v>
      </c>
      <c r="E1344" s="70" t="s">
        <v>21244</v>
      </c>
      <c r="F1344" s="70">
        <v>6005221046</v>
      </c>
      <c r="G1344" s="70"/>
      <c r="H1344" s="70">
        <v>3</v>
      </c>
      <c r="I1344" s="70"/>
      <c r="J1344" s="69">
        <v>44247.331446759257</v>
      </c>
      <c r="K1344" s="69">
        <v>44249</v>
      </c>
      <c r="L1344" s="70"/>
      <c r="M1344" s="70">
        <v>4</v>
      </c>
      <c r="N1344" s="14" t="s">
        <v>101</v>
      </c>
    </row>
    <row r="1345" spans="1:14" ht="38.25" customHeight="1" x14ac:dyDescent="0.25">
      <c r="A1345" s="69">
        <v>44236</v>
      </c>
      <c r="B1345" s="70" t="s">
        <v>6</v>
      </c>
      <c r="C1345" s="70" t="s">
        <v>19</v>
      </c>
      <c r="D1345" s="70" t="s">
        <v>55</v>
      </c>
      <c r="E1345" s="70" t="s">
        <v>19241</v>
      </c>
      <c r="F1345" s="70">
        <v>530908304</v>
      </c>
      <c r="G1345" s="70"/>
      <c r="H1345" s="70">
        <v>2</v>
      </c>
      <c r="I1345" s="70"/>
      <c r="J1345" s="70"/>
      <c r="K1345" s="69">
        <v>44249</v>
      </c>
      <c r="L1345" s="70"/>
      <c r="M1345" s="70">
        <v>4</v>
      </c>
      <c r="N1345" s="14" t="s">
        <v>101</v>
      </c>
    </row>
    <row r="1346" spans="1:14" ht="38.25" customHeight="1" x14ac:dyDescent="0.25">
      <c r="A1346" s="69">
        <v>44243</v>
      </c>
      <c r="B1346" s="70" t="s">
        <v>53</v>
      </c>
      <c r="C1346" s="70" t="s">
        <v>54</v>
      </c>
      <c r="D1346" s="70" t="s">
        <v>34</v>
      </c>
      <c r="E1346" s="70" t="s">
        <v>20497</v>
      </c>
      <c r="F1346" s="70">
        <v>6101130959</v>
      </c>
      <c r="G1346" s="70"/>
      <c r="H1346" s="70">
        <v>2</v>
      </c>
      <c r="I1346" s="70"/>
      <c r="J1346" s="69">
        <v>44243.614328703705</v>
      </c>
      <c r="K1346" s="69">
        <v>44249</v>
      </c>
      <c r="L1346" s="70" t="s">
        <v>15446</v>
      </c>
      <c r="M1346" s="70">
        <v>3</v>
      </c>
      <c r="N1346" s="14" t="s">
        <v>22016</v>
      </c>
    </row>
    <row r="1347" spans="1:14" ht="38.25" customHeight="1" x14ac:dyDescent="0.25">
      <c r="A1347" s="69">
        <v>44248</v>
      </c>
      <c r="B1347" s="70" t="s">
        <v>53</v>
      </c>
      <c r="C1347" s="70" t="s">
        <v>54</v>
      </c>
      <c r="D1347" s="70" t="s">
        <v>1298</v>
      </c>
      <c r="E1347" s="70" t="s">
        <v>21541</v>
      </c>
      <c r="F1347" s="70">
        <v>6206210604</v>
      </c>
      <c r="G1347" s="70"/>
      <c r="H1347" s="70">
        <v>2</v>
      </c>
      <c r="I1347" s="70"/>
      <c r="J1347" s="70"/>
      <c r="K1347" s="69">
        <v>44249</v>
      </c>
      <c r="L1347" s="70"/>
      <c r="M1347" s="70">
        <v>5</v>
      </c>
      <c r="N1347" s="14" t="s">
        <v>389</v>
      </c>
    </row>
    <row r="1348" spans="1:14" ht="38.25" customHeight="1" x14ac:dyDescent="0.25">
      <c r="A1348" s="69">
        <v>44248</v>
      </c>
      <c r="B1348" s="70" t="s">
        <v>53</v>
      </c>
      <c r="C1348" s="70" t="s">
        <v>54</v>
      </c>
      <c r="D1348" s="70" t="s">
        <v>38</v>
      </c>
      <c r="E1348" s="70" t="s">
        <v>21244</v>
      </c>
      <c r="F1348" s="70">
        <v>5711261567</v>
      </c>
      <c r="G1348" s="70"/>
      <c r="H1348" s="70">
        <v>4</v>
      </c>
      <c r="I1348" s="69">
        <v>44152</v>
      </c>
      <c r="J1348" s="70"/>
      <c r="K1348" s="69">
        <v>44249</v>
      </c>
      <c r="L1348" s="70"/>
      <c r="M1348" s="70">
        <v>5</v>
      </c>
      <c r="N1348" s="14" t="s">
        <v>389</v>
      </c>
    </row>
    <row r="1349" spans="1:14" ht="38.25" customHeight="1" x14ac:dyDescent="0.25">
      <c r="A1349" s="69">
        <v>44248</v>
      </c>
      <c r="B1349" s="70" t="s">
        <v>53</v>
      </c>
      <c r="C1349" s="70" t="s">
        <v>54</v>
      </c>
      <c r="D1349" s="70" t="s">
        <v>38</v>
      </c>
      <c r="E1349" s="70" t="s">
        <v>21244</v>
      </c>
      <c r="F1349" s="70">
        <v>5711261567</v>
      </c>
      <c r="G1349" s="70"/>
      <c r="H1349" s="70">
        <v>4</v>
      </c>
      <c r="I1349" s="69">
        <v>44246</v>
      </c>
      <c r="J1349" s="70"/>
      <c r="K1349" s="69">
        <v>44249</v>
      </c>
      <c r="L1349" s="70"/>
      <c r="M1349" s="70">
        <v>5</v>
      </c>
      <c r="N1349" s="14" t="s">
        <v>389</v>
      </c>
    </row>
    <row r="1350" spans="1:14" ht="38.25" customHeight="1" x14ac:dyDescent="0.25">
      <c r="A1350" s="69">
        <v>44242</v>
      </c>
      <c r="B1350" s="70" t="s">
        <v>61</v>
      </c>
      <c r="C1350" s="70" t="s">
        <v>62</v>
      </c>
      <c r="D1350" s="70" t="s">
        <v>2617</v>
      </c>
      <c r="E1350" s="70" t="s">
        <v>20417</v>
      </c>
      <c r="F1350" s="70">
        <v>486202259</v>
      </c>
      <c r="G1350" s="70"/>
      <c r="H1350" s="70">
        <v>3</v>
      </c>
      <c r="I1350" s="70"/>
      <c r="J1350" s="69">
        <v>44242.555821759262</v>
      </c>
      <c r="K1350" s="69">
        <v>44249</v>
      </c>
      <c r="L1350" s="70"/>
      <c r="M1350" s="70">
        <v>5</v>
      </c>
      <c r="N1350" s="14" t="s">
        <v>389</v>
      </c>
    </row>
    <row r="1351" spans="1:14" ht="38.25" customHeight="1" x14ac:dyDescent="0.25">
      <c r="A1351" s="69">
        <v>44239</v>
      </c>
      <c r="B1351" s="70" t="s">
        <v>61</v>
      </c>
      <c r="C1351" s="70" t="s">
        <v>62</v>
      </c>
      <c r="D1351" s="70" t="s">
        <v>57</v>
      </c>
      <c r="E1351" s="70" t="s">
        <v>19660</v>
      </c>
      <c r="F1351" s="70">
        <v>425701412</v>
      </c>
      <c r="G1351" s="70"/>
      <c r="H1351" s="70">
        <v>1</v>
      </c>
      <c r="I1351" s="69">
        <v>44230</v>
      </c>
      <c r="J1351" s="69">
        <v>44244.535543981481</v>
      </c>
      <c r="K1351" s="69">
        <v>44249</v>
      </c>
      <c r="L1351" s="70"/>
      <c r="M1351" s="70">
        <v>1</v>
      </c>
      <c r="N1351" s="142" t="s">
        <v>2366</v>
      </c>
    </row>
    <row r="1352" spans="1:14" ht="38.25" customHeight="1" x14ac:dyDescent="0.25">
      <c r="A1352" s="69">
        <v>44242</v>
      </c>
      <c r="B1352" s="70" t="s">
        <v>61</v>
      </c>
      <c r="C1352" s="70" t="s">
        <v>62</v>
      </c>
      <c r="D1352" s="70" t="s">
        <v>6842</v>
      </c>
      <c r="E1352" s="70" t="s">
        <v>20418</v>
      </c>
      <c r="F1352" s="70">
        <v>325704458</v>
      </c>
      <c r="G1352" s="70"/>
      <c r="H1352" s="70">
        <v>3</v>
      </c>
      <c r="I1352" s="69">
        <v>44139</v>
      </c>
      <c r="J1352" s="69">
        <v>44243.380358796298</v>
      </c>
      <c r="K1352" s="69">
        <v>44249</v>
      </c>
      <c r="L1352" s="70"/>
      <c r="M1352" s="70">
        <v>5</v>
      </c>
      <c r="N1352" s="14" t="s">
        <v>389</v>
      </c>
    </row>
    <row r="1353" spans="1:14" ht="48" customHeight="1" x14ac:dyDescent="0.25">
      <c r="A1353" s="69">
        <v>44246</v>
      </c>
      <c r="B1353" s="70" t="s">
        <v>42</v>
      </c>
      <c r="C1353" s="70" t="s">
        <v>43</v>
      </c>
      <c r="D1353" s="70" t="s">
        <v>21202</v>
      </c>
      <c r="E1353" s="70" t="s">
        <v>21203</v>
      </c>
      <c r="F1353" s="70">
        <v>470423440</v>
      </c>
      <c r="G1353" s="70"/>
      <c r="H1353" s="70">
        <v>2</v>
      </c>
      <c r="I1353" s="70"/>
      <c r="J1353" s="69">
        <v>44246.32775462963</v>
      </c>
      <c r="K1353" s="69">
        <v>44249</v>
      </c>
      <c r="L1353" s="70"/>
      <c r="M1353" s="70">
        <v>8</v>
      </c>
      <c r="N1353" s="13" t="s">
        <v>22017</v>
      </c>
    </row>
    <row r="1354" spans="1:14" ht="38.25" customHeight="1" x14ac:dyDescent="0.25">
      <c r="A1354" s="69">
        <v>44247</v>
      </c>
      <c r="B1354" s="70" t="s">
        <v>6</v>
      </c>
      <c r="C1354" s="70" t="s">
        <v>12</v>
      </c>
      <c r="D1354" s="70" t="s">
        <v>2012</v>
      </c>
      <c r="E1354" s="70" t="s">
        <v>21243</v>
      </c>
      <c r="F1354" s="70">
        <v>375112436</v>
      </c>
      <c r="G1354" s="70"/>
      <c r="H1354" s="70">
        <v>6</v>
      </c>
      <c r="I1354" s="70"/>
      <c r="J1354" s="70"/>
      <c r="K1354" s="69">
        <v>44250</v>
      </c>
      <c r="L1354" s="70"/>
      <c r="M1354" s="70">
        <v>1</v>
      </c>
      <c r="N1354" s="142" t="s">
        <v>2366</v>
      </c>
    </row>
    <row r="1355" spans="1:14" ht="38.25" customHeight="1" x14ac:dyDescent="0.25">
      <c r="A1355" s="69">
        <v>44248</v>
      </c>
      <c r="B1355" s="70" t="s">
        <v>6</v>
      </c>
      <c r="C1355" s="70" t="s">
        <v>19</v>
      </c>
      <c r="D1355" s="70" t="s">
        <v>134</v>
      </c>
      <c r="E1355" s="70" t="s">
        <v>15464</v>
      </c>
      <c r="F1355" s="70">
        <v>8805046261</v>
      </c>
      <c r="G1355" s="70"/>
      <c r="H1355" s="70">
        <v>3</v>
      </c>
      <c r="I1355" s="69">
        <v>44137</v>
      </c>
      <c r="J1355" s="70"/>
      <c r="K1355" s="69">
        <v>44250</v>
      </c>
      <c r="L1355" s="70"/>
      <c r="M1355" s="70">
        <v>1</v>
      </c>
      <c r="N1355" s="142" t="s">
        <v>2366</v>
      </c>
    </row>
    <row r="1356" spans="1:14" ht="38.25" customHeight="1" x14ac:dyDescent="0.25">
      <c r="A1356" s="69">
        <v>44247</v>
      </c>
      <c r="B1356" s="70" t="s">
        <v>6</v>
      </c>
      <c r="C1356" s="70" t="s">
        <v>19</v>
      </c>
      <c r="D1356" s="70" t="s">
        <v>46</v>
      </c>
      <c r="E1356" s="70" t="s">
        <v>3167</v>
      </c>
      <c r="F1356" s="70">
        <v>395815431</v>
      </c>
      <c r="G1356" s="70"/>
      <c r="H1356" s="70">
        <v>6</v>
      </c>
      <c r="I1356" s="70"/>
      <c r="J1356" s="70"/>
      <c r="K1356" s="69">
        <v>44250</v>
      </c>
      <c r="L1356" s="70"/>
      <c r="M1356" s="70">
        <v>5</v>
      </c>
      <c r="N1356" s="14" t="s">
        <v>389</v>
      </c>
    </row>
    <row r="1357" spans="1:14" ht="38.25" customHeight="1" x14ac:dyDescent="0.25">
      <c r="A1357" s="69">
        <v>44249</v>
      </c>
      <c r="B1357" s="70" t="s">
        <v>53</v>
      </c>
      <c r="C1357" s="70" t="s">
        <v>54</v>
      </c>
      <c r="D1357" s="70" t="s">
        <v>509</v>
      </c>
      <c r="E1357" s="70" t="s">
        <v>22</v>
      </c>
      <c r="F1357" s="70">
        <v>366226408</v>
      </c>
      <c r="G1357" s="70"/>
      <c r="H1357" s="70">
        <v>2</v>
      </c>
      <c r="I1357" s="70"/>
      <c r="J1357" s="70"/>
      <c r="K1357" s="69">
        <v>44250</v>
      </c>
      <c r="L1357" s="70"/>
      <c r="M1357" s="70">
        <v>5</v>
      </c>
      <c r="N1357" s="14" t="s">
        <v>389</v>
      </c>
    </row>
    <row r="1358" spans="1:14" ht="38.25" customHeight="1" x14ac:dyDescent="0.25">
      <c r="A1358" s="69">
        <v>44238</v>
      </c>
      <c r="B1358" s="70" t="s">
        <v>53</v>
      </c>
      <c r="C1358" s="70" t="s">
        <v>54</v>
      </c>
      <c r="D1358" s="70" t="s">
        <v>995</v>
      </c>
      <c r="E1358" s="70" t="s">
        <v>19646</v>
      </c>
      <c r="F1358" s="70">
        <v>525326086</v>
      </c>
      <c r="G1358" s="70"/>
      <c r="H1358" s="70">
        <v>3</v>
      </c>
      <c r="I1358" s="70"/>
      <c r="J1358" s="70"/>
      <c r="K1358" s="69">
        <v>44250</v>
      </c>
      <c r="L1358" s="70"/>
      <c r="M1358" s="70">
        <v>1</v>
      </c>
      <c r="N1358" s="142" t="s">
        <v>2366</v>
      </c>
    </row>
    <row r="1359" spans="1:14" ht="38.25" customHeight="1" x14ac:dyDescent="0.25">
      <c r="A1359" s="69">
        <v>44249</v>
      </c>
      <c r="B1359" s="70" t="s">
        <v>61</v>
      </c>
      <c r="C1359" s="70" t="s">
        <v>62</v>
      </c>
      <c r="D1359" s="70" t="s">
        <v>178</v>
      </c>
      <c r="E1359" s="70" t="s">
        <v>21191</v>
      </c>
      <c r="F1359" s="70">
        <v>6503120382</v>
      </c>
      <c r="G1359" s="70"/>
      <c r="H1359" s="70">
        <v>3</v>
      </c>
      <c r="I1359" s="69">
        <v>44238</v>
      </c>
      <c r="J1359" s="70"/>
      <c r="K1359" s="69">
        <v>44250</v>
      </c>
      <c r="L1359" s="70"/>
      <c r="M1359" s="70">
        <v>1</v>
      </c>
      <c r="N1359" s="142" t="s">
        <v>2366</v>
      </c>
    </row>
    <row r="1360" spans="1:14" ht="38.25" customHeight="1" x14ac:dyDescent="0.25">
      <c r="A1360" s="69">
        <v>44245</v>
      </c>
      <c r="B1360" s="70" t="s">
        <v>61</v>
      </c>
      <c r="C1360" s="70" t="s">
        <v>62</v>
      </c>
      <c r="D1360" s="70" t="s">
        <v>46</v>
      </c>
      <c r="E1360" s="70" t="s">
        <v>21013</v>
      </c>
      <c r="F1360" s="70">
        <v>5454291656</v>
      </c>
      <c r="G1360" s="70" t="s">
        <v>3590</v>
      </c>
      <c r="H1360" s="70">
        <v>6</v>
      </c>
      <c r="I1360" s="70"/>
      <c r="J1360" s="69">
        <v>44245.319849537038</v>
      </c>
      <c r="K1360" s="69">
        <v>44250</v>
      </c>
      <c r="L1360" s="70"/>
      <c r="M1360" s="70">
        <v>1</v>
      </c>
      <c r="N1360" s="142" t="s">
        <v>2366</v>
      </c>
    </row>
    <row r="1361" spans="1:14" ht="38.25" customHeight="1" x14ac:dyDescent="0.25">
      <c r="A1361" s="69">
        <v>44249</v>
      </c>
      <c r="B1361" s="70" t="s">
        <v>61</v>
      </c>
      <c r="C1361" s="70" t="s">
        <v>62</v>
      </c>
      <c r="D1361" s="70" t="s">
        <v>32</v>
      </c>
      <c r="E1361" s="70" t="s">
        <v>12308</v>
      </c>
      <c r="F1361" s="70">
        <v>475721425</v>
      </c>
      <c r="G1361" s="70" t="s">
        <v>4268</v>
      </c>
      <c r="H1361" s="70">
        <v>6</v>
      </c>
      <c r="I1361" s="70"/>
      <c r="J1361" s="69">
        <v>44249.36440972222</v>
      </c>
      <c r="K1361" s="69">
        <v>44250</v>
      </c>
      <c r="L1361" s="70"/>
      <c r="M1361" s="70">
        <v>5</v>
      </c>
      <c r="N1361" s="14" t="s">
        <v>389</v>
      </c>
    </row>
    <row r="1362" spans="1:14" ht="38.25" customHeight="1" x14ac:dyDescent="0.25">
      <c r="A1362" s="69">
        <v>44248</v>
      </c>
      <c r="B1362" s="70" t="s">
        <v>61</v>
      </c>
      <c r="C1362" s="70" t="s">
        <v>62</v>
      </c>
      <c r="D1362" s="70" t="s">
        <v>21543</v>
      </c>
      <c r="E1362" s="70" t="s">
        <v>21544</v>
      </c>
      <c r="F1362" s="70">
        <v>525207051</v>
      </c>
      <c r="G1362" s="70"/>
      <c r="H1362" s="70">
        <v>3</v>
      </c>
      <c r="I1362" s="69">
        <v>44245</v>
      </c>
      <c r="J1362" s="70"/>
      <c r="K1362" s="69">
        <v>44250</v>
      </c>
      <c r="L1362" s="70"/>
      <c r="M1362" s="70">
        <v>5</v>
      </c>
      <c r="N1362" s="14" t="s">
        <v>389</v>
      </c>
    </row>
    <row r="1363" spans="1:14" ht="38.25" customHeight="1" x14ac:dyDescent="0.25">
      <c r="A1363" s="69">
        <v>44245</v>
      </c>
      <c r="B1363" s="70" t="s">
        <v>61</v>
      </c>
      <c r="C1363" s="70" t="s">
        <v>62</v>
      </c>
      <c r="D1363" s="70" t="s">
        <v>32</v>
      </c>
      <c r="E1363" s="70" t="s">
        <v>18473</v>
      </c>
      <c r="F1363" s="70">
        <v>406016449</v>
      </c>
      <c r="G1363" s="70" t="s">
        <v>7</v>
      </c>
      <c r="H1363" s="70">
        <v>6</v>
      </c>
      <c r="I1363" s="69">
        <v>44231</v>
      </c>
      <c r="J1363" s="69">
        <v>44245.346053240741</v>
      </c>
      <c r="K1363" s="69">
        <v>44250</v>
      </c>
      <c r="L1363" s="70" t="s">
        <v>279</v>
      </c>
      <c r="M1363" s="70">
        <v>3</v>
      </c>
      <c r="N1363" s="14" t="s">
        <v>8618</v>
      </c>
    </row>
    <row r="1364" spans="1:14" ht="38.25" customHeight="1" x14ac:dyDescent="0.25">
      <c r="A1364" s="69">
        <v>44246</v>
      </c>
      <c r="B1364" s="70" t="s">
        <v>61</v>
      </c>
      <c r="C1364" s="70" t="s">
        <v>62</v>
      </c>
      <c r="D1364" s="70" t="s">
        <v>509</v>
      </c>
      <c r="E1364" s="70" t="s">
        <v>21196</v>
      </c>
      <c r="F1364" s="70">
        <v>416217438</v>
      </c>
      <c r="G1364" s="70"/>
      <c r="H1364" s="70">
        <v>6</v>
      </c>
      <c r="I1364" s="70"/>
      <c r="J1364" s="69">
        <v>44246.447326388887</v>
      </c>
      <c r="K1364" s="69">
        <v>44250</v>
      </c>
      <c r="L1364" s="70"/>
      <c r="M1364" s="70">
        <v>4</v>
      </c>
      <c r="N1364" s="14" t="s">
        <v>101</v>
      </c>
    </row>
    <row r="1365" spans="1:14" ht="38.25" customHeight="1" x14ac:dyDescent="0.25">
      <c r="A1365" s="69">
        <v>44249</v>
      </c>
      <c r="B1365" s="70" t="s">
        <v>61</v>
      </c>
      <c r="C1365" s="70" t="s">
        <v>62</v>
      </c>
      <c r="D1365" s="70" t="s">
        <v>34</v>
      </c>
      <c r="E1365" s="70" t="s">
        <v>22014</v>
      </c>
      <c r="F1365" s="70">
        <v>360905434</v>
      </c>
      <c r="G1365" s="70"/>
      <c r="H1365" s="70">
        <v>2</v>
      </c>
      <c r="I1365" s="70"/>
      <c r="J1365" s="70"/>
      <c r="K1365" s="69">
        <v>44250</v>
      </c>
      <c r="L1365" s="70" t="s">
        <v>3585</v>
      </c>
      <c r="M1365" s="70">
        <v>3</v>
      </c>
      <c r="N1365" s="14" t="s">
        <v>3918</v>
      </c>
    </row>
    <row r="1366" spans="1:14" ht="38.25" customHeight="1" x14ac:dyDescent="0.25">
      <c r="A1366" s="69">
        <v>44246</v>
      </c>
      <c r="B1366" s="70" t="s">
        <v>61</v>
      </c>
      <c r="C1366" s="70" t="s">
        <v>62</v>
      </c>
      <c r="D1366" s="70" t="s">
        <v>2012</v>
      </c>
      <c r="E1366" s="70" t="s">
        <v>21197</v>
      </c>
      <c r="F1366" s="70">
        <v>325201041</v>
      </c>
      <c r="G1366" s="70"/>
      <c r="H1366" s="70">
        <v>6</v>
      </c>
      <c r="I1366" s="70"/>
      <c r="J1366" s="69">
        <v>44246.447500000002</v>
      </c>
      <c r="K1366" s="69">
        <v>44250</v>
      </c>
      <c r="L1366" s="70"/>
      <c r="M1366" s="70">
        <v>4</v>
      </c>
      <c r="N1366" s="14" t="s">
        <v>101</v>
      </c>
    </row>
    <row r="1367" spans="1:14" ht="38.25" customHeight="1" x14ac:dyDescent="0.25">
      <c r="A1367" s="69">
        <v>44235</v>
      </c>
      <c r="B1367" s="70" t="s">
        <v>42</v>
      </c>
      <c r="C1367" s="70" t="s">
        <v>43</v>
      </c>
      <c r="D1367" s="70" t="s">
        <v>44</v>
      </c>
      <c r="E1367" s="70" t="s">
        <v>17971</v>
      </c>
      <c r="F1367" s="70">
        <v>6802151433</v>
      </c>
      <c r="G1367" s="70" t="s">
        <v>62</v>
      </c>
      <c r="H1367" s="70">
        <v>6</v>
      </c>
      <c r="I1367" s="70"/>
      <c r="J1367" s="69">
        <v>44250.553668981483</v>
      </c>
      <c r="K1367" s="69">
        <v>44250</v>
      </c>
      <c r="L1367" s="70" t="s">
        <v>294</v>
      </c>
      <c r="M1367" s="70">
        <v>3</v>
      </c>
      <c r="N1367" s="14" t="s">
        <v>3918</v>
      </c>
    </row>
    <row r="1368" spans="1:14" ht="38.25" customHeight="1" x14ac:dyDescent="0.25">
      <c r="A1368" s="69">
        <v>44245</v>
      </c>
      <c r="B1368" s="70" t="s">
        <v>42</v>
      </c>
      <c r="C1368" s="70" t="s">
        <v>43</v>
      </c>
      <c r="D1368" s="70" t="s">
        <v>2</v>
      </c>
      <c r="E1368" s="70" t="s">
        <v>21015</v>
      </c>
      <c r="F1368" s="70">
        <v>510520370</v>
      </c>
      <c r="G1368" s="70"/>
      <c r="H1368" s="70">
        <v>2</v>
      </c>
      <c r="I1368" s="69">
        <v>44188</v>
      </c>
      <c r="J1368" s="70"/>
      <c r="K1368" s="69">
        <v>44250</v>
      </c>
      <c r="L1368" s="70" t="s">
        <v>3172</v>
      </c>
      <c r="M1368" s="70">
        <v>3</v>
      </c>
      <c r="N1368" s="14" t="s">
        <v>8618</v>
      </c>
    </row>
    <row r="1369" spans="1:14" ht="38.25" customHeight="1" x14ac:dyDescent="0.25">
      <c r="A1369" s="69">
        <v>44245</v>
      </c>
      <c r="B1369" s="70" t="s">
        <v>42</v>
      </c>
      <c r="C1369" s="70" t="s">
        <v>43</v>
      </c>
      <c r="D1369" s="70" t="s">
        <v>2</v>
      </c>
      <c r="E1369" s="70" t="s">
        <v>21015</v>
      </c>
      <c r="F1369" s="70">
        <v>510520370</v>
      </c>
      <c r="G1369" s="70"/>
      <c r="H1369" s="70">
        <v>2</v>
      </c>
      <c r="I1369" s="69">
        <v>44195</v>
      </c>
      <c r="J1369" s="70"/>
      <c r="K1369" s="69">
        <v>44250</v>
      </c>
      <c r="L1369" s="70" t="s">
        <v>3172</v>
      </c>
      <c r="M1369" s="70">
        <v>3</v>
      </c>
      <c r="N1369" s="14" t="s">
        <v>8618</v>
      </c>
    </row>
    <row r="1370" spans="1:14" ht="38.25" customHeight="1" x14ac:dyDescent="0.25">
      <c r="A1370" s="69">
        <v>44247</v>
      </c>
      <c r="B1370" s="70" t="s">
        <v>42</v>
      </c>
      <c r="C1370" s="70" t="s">
        <v>43</v>
      </c>
      <c r="D1370" s="70" t="s">
        <v>36</v>
      </c>
      <c r="E1370" s="70" t="s">
        <v>21251</v>
      </c>
      <c r="F1370" s="70">
        <v>470615495</v>
      </c>
      <c r="G1370" s="70"/>
      <c r="H1370" s="70">
        <v>5</v>
      </c>
      <c r="I1370" s="69">
        <v>44229</v>
      </c>
      <c r="J1370" s="69">
        <v>44249.407858796294</v>
      </c>
      <c r="K1370" s="69">
        <v>44250</v>
      </c>
      <c r="L1370" s="70"/>
      <c r="M1370" s="70">
        <v>8</v>
      </c>
      <c r="N1370" s="14" t="s">
        <v>5576</v>
      </c>
    </row>
    <row r="1371" spans="1:14" ht="38.25" customHeight="1" x14ac:dyDescent="0.25">
      <c r="A1371" s="69">
        <v>44246</v>
      </c>
      <c r="B1371" s="70" t="s">
        <v>6</v>
      </c>
      <c r="C1371" s="70" t="s">
        <v>12</v>
      </c>
      <c r="D1371" s="70" t="s">
        <v>147</v>
      </c>
      <c r="E1371" s="70" t="s">
        <v>1295</v>
      </c>
      <c r="F1371" s="70">
        <v>500815278</v>
      </c>
      <c r="G1371" s="70"/>
      <c r="H1371" s="70">
        <v>2</v>
      </c>
      <c r="I1371" s="70"/>
      <c r="J1371" s="70"/>
      <c r="K1371" s="69">
        <v>44251</v>
      </c>
      <c r="L1371" s="70"/>
      <c r="M1371" s="70">
        <v>1</v>
      </c>
      <c r="N1371" s="142" t="s">
        <v>2366</v>
      </c>
    </row>
    <row r="1372" spans="1:14" ht="38.25" customHeight="1" x14ac:dyDescent="0.25">
      <c r="A1372" s="69">
        <v>44246</v>
      </c>
      <c r="B1372" s="70" t="s">
        <v>6</v>
      </c>
      <c r="C1372" s="70" t="s">
        <v>12</v>
      </c>
      <c r="D1372" s="70" t="s">
        <v>173</v>
      </c>
      <c r="E1372" s="70" t="s">
        <v>7218</v>
      </c>
      <c r="F1372" s="70">
        <v>515104104</v>
      </c>
      <c r="G1372" s="70"/>
      <c r="H1372" s="70">
        <v>3</v>
      </c>
      <c r="I1372" s="70"/>
      <c r="J1372" s="69">
        <v>44247.332233796296</v>
      </c>
      <c r="K1372" s="69">
        <v>44251</v>
      </c>
      <c r="L1372" s="70"/>
      <c r="M1372" s="70">
        <v>1</v>
      </c>
      <c r="N1372" s="142" t="s">
        <v>2366</v>
      </c>
    </row>
    <row r="1373" spans="1:14" ht="38.25" customHeight="1" x14ac:dyDescent="0.25">
      <c r="A1373" s="69">
        <v>44243</v>
      </c>
      <c r="B1373" s="70" t="s">
        <v>6</v>
      </c>
      <c r="C1373" s="70" t="s">
        <v>12</v>
      </c>
      <c r="D1373" s="70" t="s">
        <v>15</v>
      </c>
      <c r="E1373" s="70" t="s">
        <v>10889</v>
      </c>
      <c r="F1373" s="70">
        <v>5756161730</v>
      </c>
      <c r="G1373" s="70"/>
      <c r="H1373" s="70">
        <v>6</v>
      </c>
      <c r="I1373" s="70"/>
      <c r="J1373" s="69">
        <v>44243.614537037036</v>
      </c>
      <c r="K1373" s="69">
        <v>44251</v>
      </c>
      <c r="L1373" s="70"/>
      <c r="M1373" s="70">
        <v>1</v>
      </c>
      <c r="N1373" s="142" t="s">
        <v>2366</v>
      </c>
    </row>
    <row r="1374" spans="1:14" ht="38.25" customHeight="1" x14ac:dyDescent="0.25">
      <c r="A1374" s="69">
        <v>44237</v>
      </c>
      <c r="B1374" s="70" t="s">
        <v>6</v>
      </c>
      <c r="C1374" s="70" t="s">
        <v>19</v>
      </c>
      <c r="D1374" s="70" t="s">
        <v>1097</v>
      </c>
      <c r="E1374" s="70" t="s">
        <v>19566</v>
      </c>
      <c r="F1374" s="70">
        <v>431002457</v>
      </c>
      <c r="G1374" s="70"/>
      <c r="H1374" s="70">
        <v>6</v>
      </c>
      <c r="I1374" s="69">
        <v>44230</v>
      </c>
      <c r="J1374" s="70"/>
      <c r="K1374" s="69">
        <v>44251</v>
      </c>
      <c r="L1374" s="70"/>
      <c r="M1374" s="70">
        <v>5</v>
      </c>
      <c r="N1374" s="14" t="s">
        <v>389</v>
      </c>
    </row>
    <row r="1375" spans="1:14" ht="38.25" customHeight="1" x14ac:dyDescent="0.25">
      <c r="A1375" s="69">
        <v>44245</v>
      </c>
      <c r="B1375" s="70" t="s">
        <v>53</v>
      </c>
      <c r="C1375" s="70" t="s">
        <v>54</v>
      </c>
      <c r="D1375" s="70" t="s">
        <v>15</v>
      </c>
      <c r="E1375" s="70" t="s">
        <v>21011</v>
      </c>
      <c r="F1375" s="70">
        <v>445329107</v>
      </c>
      <c r="G1375" s="70" t="s">
        <v>3590</v>
      </c>
      <c r="H1375" s="70">
        <v>6</v>
      </c>
      <c r="I1375" s="70"/>
      <c r="J1375" s="69">
        <v>44245.640057870369</v>
      </c>
      <c r="K1375" s="69">
        <v>44251</v>
      </c>
      <c r="L1375" s="70"/>
      <c r="M1375" s="70">
        <v>1</v>
      </c>
      <c r="N1375" s="142" t="s">
        <v>2366</v>
      </c>
    </row>
    <row r="1376" spans="1:14" ht="38.25" customHeight="1" x14ac:dyDescent="0.25">
      <c r="A1376" s="69">
        <v>44242</v>
      </c>
      <c r="B1376" s="70" t="s">
        <v>53</v>
      </c>
      <c r="C1376" s="70" t="s">
        <v>54</v>
      </c>
      <c r="D1376" s="70" t="s">
        <v>32</v>
      </c>
      <c r="E1376" s="70" t="s">
        <v>20415</v>
      </c>
      <c r="F1376" s="70">
        <v>505309081</v>
      </c>
      <c r="G1376" s="70"/>
      <c r="H1376" s="70">
        <v>2</v>
      </c>
      <c r="I1376" s="70"/>
      <c r="J1376" s="69">
        <v>44243.320949074077</v>
      </c>
      <c r="K1376" s="69">
        <v>44251</v>
      </c>
      <c r="L1376" s="70"/>
      <c r="M1376" s="70">
        <v>1</v>
      </c>
      <c r="N1376" s="142" t="s">
        <v>2366</v>
      </c>
    </row>
    <row r="1377" spans="1:14" ht="38.25" customHeight="1" x14ac:dyDescent="0.25">
      <c r="A1377" s="69">
        <v>44249</v>
      </c>
      <c r="B1377" s="70" t="s">
        <v>53</v>
      </c>
      <c r="C1377" s="70" t="s">
        <v>54</v>
      </c>
      <c r="D1377" s="70" t="s">
        <v>145</v>
      </c>
      <c r="E1377" s="70" t="s">
        <v>8956</v>
      </c>
      <c r="F1377" s="70">
        <v>6655160303</v>
      </c>
      <c r="G1377" s="70"/>
      <c r="H1377" s="70">
        <v>2</v>
      </c>
      <c r="I1377" s="69">
        <v>44246</v>
      </c>
      <c r="J1377" s="70"/>
      <c r="K1377" s="69">
        <v>44251</v>
      </c>
      <c r="L1377" s="70"/>
      <c r="M1377" s="70">
        <v>1</v>
      </c>
      <c r="N1377" s="142" t="s">
        <v>2366</v>
      </c>
    </row>
    <row r="1378" spans="1:14" ht="38.25" customHeight="1" x14ac:dyDescent="0.25">
      <c r="A1378" s="69">
        <v>44241</v>
      </c>
      <c r="B1378" s="70" t="s">
        <v>53</v>
      </c>
      <c r="C1378" s="70" t="s">
        <v>54</v>
      </c>
      <c r="D1378" s="70" t="s">
        <v>36</v>
      </c>
      <c r="E1378" s="70" t="s">
        <v>20064</v>
      </c>
      <c r="F1378" s="70">
        <v>8005265345</v>
      </c>
      <c r="G1378" s="70"/>
      <c r="H1378" s="70">
        <v>2</v>
      </c>
      <c r="I1378" s="70"/>
      <c r="J1378" s="70"/>
      <c r="K1378" s="69">
        <v>44251</v>
      </c>
      <c r="L1378" s="70"/>
      <c r="M1378" s="70">
        <v>1</v>
      </c>
      <c r="N1378" s="142" t="s">
        <v>2366</v>
      </c>
    </row>
    <row r="1379" spans="1:14" ht="38.25" customHeight="1" x14ac:dyDescent="0.25">
      <c r="A1379" s="69">
        <v>44246</v>
      </c>
      <c r="B1379" s="70" t="s">
        <v>61</v>
      </c>
      <c r="C1379" s="70" t="s">
        <v>62</v>
      </c>
      <c r="D1379" s="70" t="s">
        <v>55</v>
      </c>
      <c r="E1379" s="70" t="s">
        <v>21194</v>
      </c>
      <c r="F1379" s="70">
        <v>7111295334</v>
      </c>
      <c r="G1379" s="70"/>
      <c r="H1379" s="70">
        <v>3</v>
      </c>
      <c r="I1379" s="70"/>
      <c r="J1379" s="69">
        <v>44247.369652777779</v>
      </c>
      <c r="K1379" s="69">
        <v>44251</v>
      </c>
      <c r="L1379" s="70"/>
      <c r="M1379" s="70">
        <v>1</v>
      </c>
      <c r="N1379" s="142" t="s">
        <v>2366</v>
      </c>
    </row>
    <row r="1380" spans="1:14" ht="38.25" customHeight="1" x14ac:dyDescent="0.25">
      <c r="A1380" s="69">
        <v>44239</v>
      </c>
      <c r="B1380" s="70" t="s">
        <v>42</v>
      </c>
      <c r="C1380" s="70" t="s">
        <v>43</v>
      </c>
      <c r="D1380" s="70" t="s">
        <v>38</v>
      </c>
      <c r="E1380" s="70" t="s">
        <v>19244</v>
      </c>
      <c r="F1380" s="70">
        <v>5810161379</v>
      </c>
      <c r="G1380" s="70" t="s">
        <v>62</v>
      </c>
      <c r="H1380" s="70">
        <v>6</v>
      </c>
      <c r="I1380" s="70"/>
      <c r="J1380" s="69">
        <v>44237.404733796298</v>
      </c>
      <c r="K1380" s="69">
        <v>44251</v>
      </c>
      <c r="L1380" s="70" t="s">
        <v>506</v>
      </c>
      <c r="M1380" s="70">
        <v>3</v>
      </c>
      <c r="N1380" s="14" t="s">
        <v>22486</v>
      </c>
    </row>
    <row r="1381" spans="1:14" ht="38.25" customHeight="1" x14ac:dyDescent="0.25">
      <c r="A1381" s="69">
        <v>44246</v>
      </c>
      <c r="B1381" s="70" t="s">
        <v>42</v>
      </c>
      <c r="C1381" s="70" t="s">
        <v>43</v>
      </c>
      <c r="D1381" s="70" t="s">
        <v>178</v>
      </c>
      <c r="E1381" s="70" t="s">
        <v>21199</v>
      </c>
      <c r="F1381" s="70">
        <v>491205174</v>
      </c>
      <c r="G1381" s="70"/>
      <c r="H1381" s="70">
        <v>2</v>
      </c>
      <c r="I1381" s="70"/>
      <c r="J1381" s="69">
        <v>44246.622407407405</v>
      </c>
      <c r="K1381" s="69">
        <v>44251</v>
      </c>
      <c r="L1381" s="70"/>
      <c r="M1381" s="70">
        <v>5</v>
      </c>
      <c r="N1381" s="14" t="s">
        <v>389</v>
      </c>
    </row>
    <row r="1382" spans="1:14" ht="38.25" customHeight="1" x14ac:dyDescent="0.25">
      <c r="A1382" s="69">
        <v>44244</v>
      </c>
      <c r="B1382" s="70" t="s">
        <v>42</v>
      </c>
      <c r="C1382" s="70" t="s">
        <v>43</v>
      </c>
      <c r="D1382" s="70" t="s">
        <v>44</v>
      </c>
      <c r="E1382" s="70" t="s">
        <v>9328</v>
      </c>
      <c r="F1382" s="70">
        <v>450526405</v>
      </c>
      <c r="G1382" s="70" t="s">
        <v>19</v>
      </c>
      <c r="H1382" s="70">
        <v>6</v>
      </c>
      <c r="I1382" s="70"/>
      <c r="J1382" s="69">
        <v>44240.340763888889</v>
      </c>
      <c r="K1382" s="69">
        <v>44251</v>
      </c>
      <c r="L1382" s="70"/>
      <c r="M1382" s="70">
        <v>8</v>
      </c>
      <c r="N1382" s="14" t="s">
        <v>5576</v>
      </c>
    </row>
    <row r="1383" spans="1:14" ht="38.25" customHeight="1" x14ac:dyDescent="0.25">
      <c r="A1383" s="69">
        <v>44245</v>
      </c>
      <c r="B1383" s="70" t="s">
        <v>6</v>
      </c>
      <c r="C1383" s="70" t="s">
        <v>19</v>
      </c>
      <c r="D1383" s="70" t="s">
        <v>230</v>
      </c>
      <c r="E1383" s="70" t="s">
        <v>21010</v>
      </c>
      <c r="F1383" s="70">
        <v>5953102012</v>
      </c>
      <c r="G1383" s="70"/>
      <c r="H1383" s="70">
        <v>3</v>
      </c>
      <c r="I1383" s="70"/>
      <c r="J1383" s="70"/>
      <c r="K1383" s="69">
        <v>44252</v>
      </c>
      <c r="L1383" s="70"/>
      <c r="M1383" s="70">
        <v>1</v>
      </c>
      <c r="N1383" s="165" t="s">
        <v>2366</v>
      </c>
    </row>
    <row r="1384" spans="1:14" ht="38.25" customHeight="1" x14ac:dyDescent="0.25">
      <c r="A1384" s="69">
        <v>44247</v>
      </c>
      <c r="B1384" s="70" t="s">
        <v>6</v>
      </c>
      <c r="C1384" s="70" t="s">
        <v>19</v>
      </c>
      <c r="D1384" s="70" t="s">
        <v>244</v>
      </c>
      <c r="E1384" s="70" t="s">
        <v>21245</v>
      </c>
      <c r="F1384" s="70">
        <v>5404022030</v>
      </c>
      <c r="G1384" s="70"/>
      <c r="H1384" s="70">
        <v>2</v>
      </c>
      <c r="I1384" s="70"/>
      <c r="J1384" s="69">
        <v>44247.331597222219</v>
      </c>
      <c r="K1384" s="69">
        <v>44252</v>
      </c>
      <c r="L1384" s="70"/>
      <c r="M1384" s="70">
        <v>1</v>
      </c>
      <c r="N1384" s="165" t="s">
        <v>2366</v>
      </c>
    </row>
    <row r="1385" spans="1:14" ht="38.25" customHeight="1" x14ac:dyDescent="0.25">
      <c r="A1385" s="69">
        <v>44246</v>
      </c>
      <c r="B1385" s="70" t="s">
        <v>53</v>
      </c>
      <c r="C1385" s="70" t="s">
        <v>54</v>
      </c>
      <c r="D1385" s="70" t="s">
        <v>280</v>
      </c>
      <c r="E1385" s="70" t="s">
        <v>18640</v>
      </c>
      <c r="F1385" s="70">
        <v>505430024</v>
      </c>
      <c r="G1385" s="70" t="s">
        <v>43</v>
      </c>
      <c r="H1385" s="70">
        <v>6</v>
      </c>
      <c r="I1385" s="70"/>
      <c r="J1385" s="69">
        <v>44246.617245370369</v>
      </c>
      <c r="K1385" s="69">
        <v>44252</v>
      </c>
      <c r="L1385" s="70" t="s">
        <v>284</v>
      </c>
      <c r="M1385" s="70">
        <v>3</v>
      </c>
      <c r="N1385" s="14" t="s">
        <v>22882</v>
      </c>
    </row>
    <row r="1386" spans="1:14" ht="38.25" customHeight="1" x14ac:dyDescent="0.25">
      <c r="A1386" s="69">
        <v>44245</v>
      </c>
      <c r="B1386" s="70" t="s">
        <v>53</v>
      </c>
      <c r="C1386" s="70" t="s">
        <v>54</v>
      </c>
      <c r="D1386" s="70" t="s">
        <v>55</v>
      </c>
      <c r="E1386" s="70" t="s">
        <v>21012</v>
      </c>
      <c r="F1386" s="70">
        <v>6811231691</v>
      </c>
      <c r="G1386" s="70"/>
      <c r="H1386" s="70">
        <v>2</v>
      </c>
      <c r="I1386" s="69">
        <v>44192</v>
      </c>
      <c r="J1386" s="70"/>
      <c r="K1386" s="69">
        <v>44252</v>
      </c>
      <c r="L1386" s="70"/>
      <c r="M1386" s="70">
        <v>1</v>
      </c>
      <c r="N1386" s="165" t="s">
        <v>2366</v>
      </c>
    </row>
    <row r="1387" spans="1:14" ht="38.25" customHeight="1" x14ac:dyDescent="0.25">
      <c r="A1387" s="69">
        <v>44245</v>
      </c>
      <c r="B1387" s="70" t="s">
        <v>53</v>
      </c>
      <c r="C1387" s="70" t="s">
        <v>54</v>
      </c>
      <c r="D1387" s="70" t="s">
        <v>55</v>
      </c>
      <c r="E1387" s="70" t="s">
        <v>21012</v>
      </c>
      <c r="F1387" s="70">
        <v>6811231691</v>
      </c>
      <c r="G1387" s="70"/>
      <c r="H1387" s="70">
        <v>2</v>
      </c>
      <c r="I1387" s="69">
        <v>44245</v>
      </c>
      <c r="J1387" s="70"/>
      <c r="K1387" s="69">
        <v>44252</v>
      </c>
      <c r="L1387" s="70"/>
      <c r="M1387" s="70">
        <v>1</v>
      </c>
      <c r="N1387" s="165" t="s">
        <v>2366</v>
      </c>
    </row>
    <row r="1388" spans="1:14" ht="38.25" customHeight="1" x14ac:dyDescent="0.25">
      <c r="A1388" s="69">
        <v>44248</v>
      </c>
      <c r="B1388" s="70" t="s">
        <v>53</v>
      </c>
      <c r="C1388" s="70" t="s">
        <v>54</v>
      </c>
      <c r="D1388" s="70" t="s">
        <v>414</v>
      </c>
      <c r="E1388" s="70" t="s">
        <v>144</v>
      </c>
      <c r="F1388" s="70">
        <v>6661270022</v>
      </c>
      <c r="G1388" s="70"/>
      <c r="H1388" s="70">
        <v>3</v>
      </c>
      <c r="I1388" s="70"/>
      <c r="J1388" s="69">
        <v>44252.457650462966</v>
      </c>
      <c r="K1388" s="69">
        <v>44252</v>
      </c>
      <c r="L1388" s="70"/>
      <c r="M1388" s="70">
        <v>1</v>
      </c>
      <c r="N1388" s="165" t="s">
        <v>2366</v>
      </c>
    </row>
    <row r="1389" spans="1:14" ht="38.25" customHeight="1" x14ac:dyDescent="0.25">
      <c r="A1389" s="69">
        <v>44251</v>
      </c>
      <c r="B1389" s="70" t="s">
        <v>53</v>
      </c>
      <c r="C1389" s="70" t="s">
        <v>54</v>
      </c>
      <c r="D1389" s="70" t="s">
        <v>10</v>
      </c>
      <c r="E1389" s="70" t="s">
        <v>22484</v>
      </c>
      <c r="F1389" s="70">
        <v>9111274084</v>
      </c>
      <c r="G1389" s="70"/>
      <c r="H1389" s="70">
        <v>3</v>
      </c>
      <c r="I1389" s="69">
        <v>44243</v>
      </c>
      <c r="J1389" s="70"/>
      <c r="K1389" s="69">
        <v>44252</v>
      </c>
      <c r="L1389" s="70"/>
      <c r="M1389" s="70">
        <v>1</v>
      </c>
      <c r="N1389" s="165" t="s">
        <v>2366</v>
      </c>
    </row>
    <row r="1390" spans="1:14" ht="38.25" customHeight="1" x14ac:dyDescent="0.25">
      <c r="A1390" s="69">
        <v>44243</v>
      </c>
      <c r="B1390" s="70" t="s">
        <v>42</v>
      </c>
      <c r="C1390" s="70" t="s">
        <v>43</v>
      </c>
      <c r="D1390" s="70" t="s">
        <v>9</v>
      </c>
      <c r="E1390" s="70" t="s">
        <v>20503</v>
      </c>
      <c r="F1390" s="70">
        <v>6409046886</v>
      </c>
      <c r="G1390" s="70"/>
      <c r="H1390" s="70">
        <v>2</v>
      </c>
      <c r="I1390" s="69">
        <v>44243</v>
      </c>
      <c r="J1390" s="70"/>
      <c r="K1390" s="69">
        <v>44252</v>
      </c>
      <c r="L1390" s="70"/>
      <c r="M1390" s="70">
        <v>8</v>
      </c>
      <c r="N1390" s="14" t="s">
        <v>5576</v>
      </c>
    </row>
    <row r="1391" spans="1:14" ht="38.25" customHeight="1" x14ac:dyDescent="0.25">
      <c r="A1391" s="69">
        <v>44246</v>
      </c>
      <c r="B1391" s="70" t="s">
        <v>42</v>
      </c>
      <c r="C1391" s="70" t="s">
        <v>43</v>
      </c>
      <c r="D1391" s="70" t="s">
        <v>55</v>
      </c>
      <c r="E1391" s="70" t="s">
        <v>21198</v>
      </c>
      <c r="F1391" s="70">
        <v>5902041871</v>
      </c>
      <c r="G1391" s="70"/>
      <c r="H1391" s="70">
        <v>4</v>
      </c>
      <c r="I1391" s="70"/>
      <c r="J1391" s="69">
        <v>44247.349988425929</v>
      </c>
      <c r="K1391" s="69">
        <v>44252</v>
      </c>
      <c r="L1391" s="70"/>
      <c r="M1391" s="70">
        <v>5</v>
      </c>
      <c r="N1391" s="14" t="s">
        <v>389</v>
      </c>
    </row>
    <row r="1392" spans="1:14" ht="38.25" customHeight="1" x14ac:dyDescent="0.25">
      <c r="A1392" s="69">
        <v>44246</v>
      </c>
      <c r="B1392" s="70" t="s">
        <v>42</v>
      </c>
      <c r="C1392" s="70" t="s">
        <v>43</v>
      </c>
      <c r="D1392" s="70" t="s">
        <v>280</v>
      </c>
      <c r="E1392" s="70" t="s">
        <v>21201</v>
      </c>
      <c r="F1392" s="70">
        <v>395201434</v>
      </c>
      <c r="G1392" s="70" t="s">
        <v>246</v>
      </c>
      <c r="H1392" s="70">
        <v>6</v>
      </c>
      <c r="I1392" s="70"/>
      <c r="J1392" s="69">
        <v>44245.319201388891</v>
      </c>
      <c r="K1392" s="69">
        <v>44252</v>
      </c>
      <c r="L1392" s="70"/>
      <c r="M1392" s="70">
        <v>8</v>
      </c>
      <c r="N1392" s="13" t="s">
        <v>22883</v>
      </c>
    </row>
    <row r="1393" spans="1:14" ht="38.25" customHeight="1" x14ac:dyDescent="0.25">
      <c r="A1393" s="69">
        <v>44242</v>
      </c>
      <c r="B1393" s="70" t="s">
        <v>6</v>
      </c>
      <c r="C1393" s="70" t="s">
        <v>12</v>
      </c>
      <c r="D1393" s="70" t="s">
        <v>4082</v>
      </c>
      <c r="E1393" s="70" t="s">
        <v>13103</v>
      </c>
      <c r="F1393" s="70">
        <v>315321415</v>
      </c>
      <c r="G1393" s="70"/>
      <c r="H1393" s="70">
        <v>2</v>
      </c>
      <c r="I1393" s="70"/>
      <c r="J1393" s="69">
        <v>44242.329513888886</v>
      </c>
      <c r="K1393" s="69">
        <v>44253</v>
      </c>
      <c r="L1393" s="70"/>
      <c r="M1393" s="70">
        <v>1</v>
      </c>
      <c r="N1393" s="165" t="s">
        <v>2366</v>
      </c>
    </row>
    <row r="1394" spans="1:14" ht="38.25" customHeight="1" x14ac:dyDescent="0.25">
      <c r="A1394" s="69">
        <v>44245</v>
      </c>
      <c r="B1394" s="70" t="s">
        <v>6</v>
      </c>
      <c r="C1394" s="70" t="s">
        <v>12</v>
      </c>
      <c r="D1394" s="70" t="s">
        <v>2142</v>
      </c>
      <c r="E1394" s="70" t="s">
        <v>1103</v>
      </c>
      <c r="F1394" s="70">
        <v>5462063607</v>
      </c>
      <c r="G1394" s="70"/>
      <c r="H1394" s="70">
        <v>6</v>
      </c>
      <c r="I1394" s="70"/>
      <c r="J1394" s="69">
        <v>44245.324490740742</v>
      </c>
      <c r="K1394" s="69">
        <v>44253</v>
      </c>
      <c r="L1394" s="70"/>
      <c r="M1394" s="70">
        <v>1</v>
      </c>
      <c r="N1394" s="165" t="s">
        <v>2366</v>
      </c>
    </row>
    <row r="1395" spans="1:14" ht="38.25" customHeight="1" x14ac:dyDescent="0.25">
      <c r="A1395" s="69">
        <v>44245</v>
      </c>
      <c r="B1395" s="70" t="s">
        <v>6</v>
      </c>
      <c r="C1395" s="70" t="s">
        <v>12</v>
      </c>
      <c r="D1395" s="70" t="s">
        <v>21008</v>
      </c>
      <c r="E1395" s="70" t="s">
        <v>21009</v>
      </c>
      <c r="F1395" s="70">
        <v>5503272775</v>
      </c>
      <c r="G1395" s="70"/>
      <c r="H1395" s="70">
        <v>3</v>
      </c>
      <c r="I1395" s="69">
        <v>44242</v>
      </c>
      <c r="J1395" s="70"/>
      <c r="K1395" s="69">
        <v>44253</v>
      </c>
      <c r="L1395" s="70"/>
      <c r="M1395" s="70">
        <v>1</v>
      </c>
      <c r="N1395" s="165" t="s">
        <v>2366</v>
      </c>
    </row>
    <row r="1396" spans="1:14" ht="38.25" customHeight="1" x14ac:dyDescent="0.25">
      <c r="A1396" s="69">
        <v>44242</v>
      </c>
      <c r="B1396" s="70" t="s">
        <v>6</v>
      </c>
      <c r="C1396" s="70" t="s">
        <v>19</v>
      </c>
      <c r="D1396" s="70" t="s">
        <v>44</v>
      </c>
      <c r="E1396" s="70" t="s">
        <v>20414</v>
      </c>
      <c r="F1396" s="70">
        <v>6303250635</v>
      </c>
      <c r="G1396" s="70"/>
      <c r="H1396" s="70">
        <v>3</v>
      </c>
      <c r="I1396" s="70"/>
      <c r="J1396" s="70"/>
      <c r="K1396" s="69">
        <v>44253</v>
      </c>
      <c r="L1396" s="70"/>
      <c r="M1396" s="70">
        <v>1</v>
      </c>
      <c r="N1396" s="165" t="s">
        <v>2366</v>
      </c>
    </row>
    <row r="1397" spans="1:14" ht="38.25" customHeight="1" x14ac:dyDescent="0.25">
      <c r="A1397" s="69">
        <v>44250</v>
      </c>
      <c r="B1397" s="70" t="s">
        <v>6</v>
      </c>
      <c r="C1397" s="70" t="s">
        <v>19</v>
      </c>
      <c r="D1397" s="70" t="s">
        <v>1097</v>
      </c>
      <c r="E1397" s="70" t="s">
        <v>15930</v>
      </c>
      <c r="F1397" s="70">
        <v>370805447</v>
      </c>
      <c r="G1397" s="70"/>
      <c r="H1397" s="70">
        <v>3</v>
      </c>
      <c r="I1397" s="70"/>
      <c r="J1397" s="69">
        <v>44250.475069444445</v>
      </c>
      <c r="K1397" s="69">
        <v>44253</v>
      </c>
      <c r="L1397" s="70"/>
      <c r="M1397" s="70">
        <v>5</v>
      </c>
      <c r="N1397" s="14" t="s">
        <v>389</v>
      </c>
    </row>
    <row r="1398" spans="1:14" ht="38.25" customHeight="1" x14ac:dyDescent="0.25">
      <c r="A1398" s="69">
        <v>44249</v>
      </c>
      <c r="B1398" s="70" t="s">
        <v>6</v>
      </c>
      <c r="C1398" s="70" t="s">
        <v>19</v>
      </c>
      <c r="D1398" s="70" t="s">
        <v>2142</v>
      </c>
      <c r="E1398" s="70" t="s">
        <v>22009</v>
      </c>
      <c r="F1398" s="70">
        <v>365729437</v>
      </c>
      <c r="G1398" s="70"/>
      <c r="H1398" s="70">
        <v>3</v>
      </c>
      <c r="I1398" s="69">
        <v>44239</v>
      </c>
      <c r="J1398" s="70"/>
      <c r="K1398" s="69">
        <v>44253</v>
      </c>
      <c r="L1398" s="70"/>
      <c r="M1398" s="70">
        <v>5</v>
      </c>
      <c r="N1398" s="14" t="s">
        <v>389</v>
      </c>
    </row>
    <row r="1399" spans="1:14" ht="38.25" customHeight="1" x14ac:dyDescent="0.25">
      <c r="A1399" s="69">
        <v>44244</v>
      </c>
      <c r="B1399" s="70" t="s">
        <v>53</v>
      </c>
      <c r="C1399" s="70" t="s">
        <v>5400</v>
      </c>
      <c r="D1399" s="70" t="s">
        <v>20726</v>
      </c>
      <c r="E1399" s="70" t="s">
        <v>20727</v>
      </c>
      <c r="F1399" s="70">
        <v>460509036</v>
      </c>
      <c r="G1399" s="70"/>
      <c r="H1399" s="70">
        <v>4</v>
      </c>
      <c r="I1399" s="70"/>
      <c r="J1399" s="69">
        <v>44245.357233796298</v>
      </c>
      <c r="K1399" s="69">
        <v>44253</v>
      </c>
      <c r="L1399" s="70"/>
      <c r="M1399" s="70">
        <v>7</v>
      </c>
      <c r="N1399" s="14" t="s">
        <v>7833</v>
      </c>
    </row>
    <row r="1400" spans="1:14" ht="38.25" customHeight="1" x14ac:dyDescent="0.25">
      <c r="A1400" s="69">
        <v>44247</v>
      </c>
      <c r="B1400" s="70" t="s">
        <v>53</v>
      </c>
      <c r="C1400" s="70" t="s">
        <v>5400</v>
      </c>
      <c r="D1400" s="70" t="s">
        <v>1101</v>
      </c>
      <c r="E1400" s="70" t="s">
        <v>21248</v>
      </c>
      <c r="F1400" s="70">
        <v>360708464</v>
      </c>
      <c r="G1400" s="70"/>
      <c r="H1400" s="70">
        <v>2</v>
      </c>
      <c r="I1400" s="70"/>
      <c r="J1400" s="69">
        <v>44247.611527777779</v>
      </c>
      <c r="K1400" s="69">
        <v>44253</v>
      </c>
      <c r="L1400" s="70"/>
      <c r="M1400" s="70">
        <v>7</v>
      </c>
      <c r="N1400" s="14" t="s">
        <v>7833</v>
      </c>
    </row>
    <row r="1401" spans="1:14" ht="38.25" customHeight="1" x14ac:dyDescent="0.25">
      <c r="A1401" s="69">
        <v>44244</v>
      </c>
      <c r="B1401" s="70" t="s">
        <v>53</v>
      </c>
      <c r="C1401" s="70" t="s">
        <v>54</v>
      </c>
      <c r="D1401" s="70" t="s">
        <v>20728</v>
      </c>
      <c r="E1401" s="70" t="s">
        <v>20729</v>
      </c>
      <c r="F1401" s="70">
        <v>420607701</v>
      </c>
      <c r="G1401" s="70"/>
      <c r="H1401" s="70">
        <v>3</v>
      </c>
      <c r="I1401" s="70"/>
      <c r="J1401" s="70"/>
      <c r="K1401" s="69">
        <v>44253</v>
      </c>
      <c r="L1401" s="70"/>
      <c r="M1401" s="70">
        <v>1</v>
      </c>
      <c r="N1401" s="165" t="s">
        <v>2366</v>
      </c>
    </row>
    <row r="1402" spans="1:14" ht="38.25" customHeight="1" x14ac:dyDescent="0.25">
      <c r="A1402" s="69">
        <v>44249</v>
      </c>
      <c r="B1402" s="70" t="s">
        <v>61</v>
      </c>
      <c r="C1402" s="70" t="s">
        <v>62</v>
      </c>
      <c r="D1402" s="70" t="s">
        <v>15</v>
      </c>
      <c r="E1402" s="70" t="s">
        <v>22013</v>
      </c>
      <c r="F1402" s="70">
        <v>476016422</v>
      </c>
      <c r="G1402" s="70"/>
      <c r="H1402" s="70">
        <v>2</v>
      </c>
      <c r="I1402" s="69">
        <v>44244</v>
      </c>
      <c r="J1402" s="70"/>
      <c r="K1402" s="69">
        <v>44253</v>
      </c>
      <c r="L1402" s="70"/>
      <c r="M1402" s="70">
        <v>5</v>
      </c>
      <c r="N1402" s="14" t="s">
        <v>389</v>
      </c>
    </row>
    <row r="1403" spans="1:14" ht="38.25" customHeight="1" x14ac:dyDescent="0.25">
      <c r="A1403" s="69">
        <v>44250</v>
      </c>
      <c r="B1403" s="70" t="s">
        <v>61</v>
      </c>
      <c r="C1403" s="70" t="s">
        <v>62</v>
      </c>
      <c r="D1403" s="70" t="s">
        <v>180</v>
      </c>
      <c r="E1403" s="70" t="s">
        <v>22188</v>
      </c>
      <c r="F1403" s="70">
        <v>385929434</v>
      </c>
      <c r="G1403" s="70"/>
      <c r="H1403" s="70">
        <v>2</v>
      </c>
      <c r="I1403" s="70"/>
      <c r="J1403" s="69">
        <v>44251.406724537039</v>
      </c>
      <c r="K1403" s="69">
        <v>44253</v>
      </c>
      <c r="L1403" s="70"/>
      <c r="M1403" s="70">
        <v>5</v>
      </c>
      <c r="N1403" s="14" t="s">
        <v>389</v>
      </c>
    </row>
    <row r="1404" spans="1:14" ht="38.25" customHeight="1" x14ac:dyDescent="0.25">
      <c r="A1404" s="69">
        <v>44250</v>
      </c>
      <c r="B1404" s="70" t="s">
        <v>61</v>
      </c>
      <c r="C1404" s="70" t="s">
        <v>62</v>
      </c>
      <c r="D1404" s="70" t="s">
        <v>48</v>
      </c>
      <c r="E1404" s="70" t="s">
        <v>22189</v>
      </c>
      <c r="F1404" s="70">
        <v>350428457</v>
      </c>
      <c r="G1404" s="70" t="s">
        <v>24</v>
      </c>
      <c r="H1404" s="70">
        <v>6</v>
      </c>
      <c r="I1404" s="70"/>
      <c r="J1404" s="69">
        <v>44250.623148148145</v>
      </c>
      <c r="K1404" s="69">
        <v>44253</v>
      </c>
      <c r="L1404" s="70"/>
      <c r="M1404" s="70">
        <v>5</v>
      </c>
      <c r="N1404" s="14" t="s">
        <v>389</v>
      </c>
    </row>
    <row r="1405" spans="1:14" ht="38.25" customHeight="1" x14ac:dyDescent="0.25">
      <c r="A1405" s="69">
        <v>44237</v>
      </c>
      <c r="B1405" s="70" t="s">
        <v>42</v>
      </c>
      <c r="C1405" s="70" t="s">
        <v>43</v>
      </c>
      <c r="D1405" s="70" t="s">
        <v>14318</v>
      </c>
      <c r="E1405" s="70" t="s">
        <v>19570</v>
      </c>
      <c r="F1405" s="70">
        <v>6558230789</v>
      </c>
      <c r="G1405" s="70"/>
      <c r="H1405" s="70">
        <v>2</v>
      </c>
      <c r="I1405" s="69">
        <v>44232</v>
      </c>
      <c r="J1405" s="69">
        <v>44246.370462962965</v>
      </c>
      <c r="K1405" s="69">
        <v>44253</v>
      </c>
      <c r="L1405" s="70" t="s">
        <v>506</v>
      </c>
      <c r="M1405" s="70">
        <v>3</v>
      </c>
      <c r="N1405" s="14" t="s">
        <v>8618</v>
      </c>
    </row>
    <row r="1406" spans="1:14" ht="38.25" customHeight="1" x14ac:dyDescent="0.25">
      <c r="A1406" s="69">
        <v>44253</v>
      </c>
      <c r="B1406" s="70" t="s">
        <v>42</v>
      </c>
      <c r="C1406" s="70" t="s">
        <v>43</v>
      </c>
      <c r="D1406" s="70" t="s">
        <v>147</v>
      </c>
      <c r="E1406" s="70" t="s">
        <v>6851</v>
      </c>
      <c r="F1406" s="70">
        <v>5805051604</v>
      </c>
      <c r="G1406" s="70"/>
      <c r="H1406" s="70">
        <v>6</v>
      </c>
      <c r="I1406" s="69">
        <v>44243</v>
      </c>
      <c r="J1406" s="70"/>
      <c r="K1406" s="69">
        <v>44253</v>
      </c>
      <c r="L1406" s="70"/>
      <c r="M1406" s="70">
        <v>7</v>
      </c>
      <c r="N1406" s="14" t="s">
        <v>22898</v>
      </c>
    </row>
    <row r="1407" spans="1:14" ht="38.25" customHeight="1" x14ac:dyDescent="0.25">
      <c r="A1407" s="69">
        <v>44248</v>
      </c>
      <c r="B1407" s="70" t="s">
        <v>42</v>
      </c>
      <c r="C1407" s="70" t="s">
        <v>43</v>
      </c>
      <c r="D1407" s="70" t="s">
        <v>15</v>
      </c>
      <c r="E1407" s="70" t="s">
        <v>4545</v>
      </c>
      <c r="F1407" s="70">
        <v>475302401</v>
      </c>
      <c r="G1407" s="70"/>
      <c r="H1407" s="70">
        <v>6</v>
      </c>
      <c r="I1407" s="70"/>
      <c r="J1407" s="70"/>
      <c r="K1407" s="69">
        <v>44253</v>
      </c>
      <c r="L1407" s="70" t="s">
        <v>8962</v>
      </c>
      <c r="M1407" s="70">
        <v>3</v>
      </c>
      <c r="N1407" s="14" t="s">
        <v>12504</v>
      </c>
    </row>
    <row r="1408" spans="1:14" ht="38.25" customHeight="1" x14ac:dyDescent="0.25">
      <c r="A1408" s="69">
        <v>44249</v>
      </c>
      <c r="B1408" s="70" t="s">
        <v>42</v>
      </c>
      <c r="C1408" s="70" t="s">
        <v>43</v>
      </c>
      <c r="D1408" s="70" t="s">
        <v>32</v>
      </c>
      <c r="E1408" s="70" t="s">
        <v>18477</v>
      </c>
      <c r="F1408" s="70">
        <v>335221414</v>
      </c>
      <c r="G1408" s="70" t="s">
        <v>19</v>
      </c>
      <c r="H1408" s="70">
        <v>6</v>
      </c>
      <c r="I1408" s="69">
        <v>44231</v>
      </c>
      <c r="J1408" s="69">
        <v>44245.66883101852</v>
      </c>
      <c r="K1408" s="69">
        <v>44253</v>
      </c>
      <c r="L1408" s="70" t="s">
        <v>274</v>
      </c>
      <c r="M1408" s="70">
        <v>3</v>
      </c>
      <c r="N1408" s="14" t="s">
        <v>6958</v>
      </c>
    </row>
    <row r="1409" spans="1:14" ht="38.25" customHeight="1" x14ac:dyDescent="0.25">
      <c r="A1409" s="69">
        <v>44251</v>
      </c>
      <c r="B1409" s="70" t="s">
        <v>6</v>
      </c>
      <c r="C1409" s="70" t="s">
        <v>7</v>
      </c>
      <c r="D1409" s="70" t="s">
        <v>36</v>
      </c>
      <c r="E1409" s="70" t="s">
        <v>22480</v>
      </c>
      <c r="F1409" s="70">
        <v>5809030953</v>
      </c>
      <c r="G1409" s="70"/>
      <c r="H1409" s="70">
        <v>4</v>
      </c>
      <c r="I1409" s="70"/>
      <c r="J1409" s="70"/>
      <c r="K1409" s="69">
        <v>44254</v>
      </c>
      <c r="L1409" s="70"/>
      <c r="M1409" s="70">
        <v>1</v>
      </c>
      <c r="N1409" s="14" t="s">
        <v>2366</v>
      </c>
    </row>
    <row r="1410" spans="1:14" ht="38.25" customHeight="1" x14ac:dyDescent="0.25">
      <c r="A1410" s="69">
        <v>44251</v>
      </c>
      <c r="B1410" s="70" t="s">
        <v>6</v>
      </c>
      <c r="C1410" s="70" t="s">
        <v>19</v>
      </c>
      <c r="D1410" s="70" t="s">
        <v>433</v>
      </c>
      <c r="E1410" s="70" t="s">
        <v>22483</v>
      </c>
      <c r="F1410" s="70">
        <v>375408425</v>
      </c>
      <c r="G1410" s="70"/>
      <c r="H1410" s="70">
        <v>2</v>
      </c>
      <c r="I1410" s="70"/>
      <c r="J1410" s="69">
        <v>44251.334421296298</v>
      </c>
      <c r="K1410" s="69">
        <v>44254</v>
      </c>
      <c r="L1410" s="70"/>
      <c r="M1410" s="70">
        <v>8</v>
      </c>
      <c r="N1410" s="14" t="s">
        <v>23031</v>
      </c>
    </row>
    <row r="1411" spans="1:14" ht="51" customHeight="1" x14ac:dyDescent="0.25">
      <c r="A1411" s="69">
        <v>44239</v>
      </c>
      <c r="B1411" s="70" t="s">
        <v>6</v>
      </c>
      <c r="C1411" s="70" t="s">
        <v>7</v>
      </c>
      <c r="D1411" s="70" t="s">
        <v>483</v>
      </c>
      <c r="E1411" s="70" t="s">
        <v>19652</v>
      </c>
      <c r="F1411" s="70">
        <v>5556171313</v>
      </c>
      <c r="G1411" s="70"/>
      <c r="H1411" s="70">
        <v>5</v>
      </c>
      <c r="I1411" s="70"/>
      <c r="J1411" s="70"/>
      <c r="K1411" s="69">
        <v>44255</v>
      </c>
      <c r="L1411" s="70"/>
      <c r="M1411" s="70">
        <v>8</v>
      </c>
      <c r="N1411" s="13" t="s">
        <v>23211</v>
      </c>
    </row>
    <row r="1412" spans="1:14" ht="38.25" customHeight="1" x14ac:dyDescent="0.25">
      <c r="A1412" s="69">
        <v>44251</v>
      </c>
      <c r="B1412" s="70" t="s">
        <v>6</v>
      </c>
      <c r="C1412" s="70" t="s">
        <v>12</v>
      </c>
      <c r="D1412" s="70" t="s">
        <v>5397</v>
      </c>
      <c r="E1412" s="70" t="s">
        <v>22481</v>
      </c>
      <c r="F1412" s="70">
        <v>300814448</v>
      </c>
      <c r="G1412" s="70"/>
      <c r="H1412" s="70">
        <v>2</v>
      </c>
      <c r="I1412" s="70"/>
      <c r="J1412" s="69">
        <v>44252.336273148147</v>
      </c>
      <c r="K1412" s="69">
        <v>44255</v>
      </c>
      <c r="L1412" s="70"/>
      <c r="M1412" s="70">
        <v>7</v>
      </c>
      <c r="N1412" s="14" t="s">
        <v>18295</v>
      </c>
    </row>
    <row r="1413" spans="1:14" ht="38.25" customHeight="1" x14ac:dyDescent="0.25">
      <c r="A1413" s="69">
        <v>44240</v>
      </c>
      <c r="B1413" s="70" t="s">
        <v>6</v>
      </c>
      <c r="C1413" s="70" t="s">
        <v>7</v>
      </c>
      <c r="D1413" s="70" t="s">
        <v>38</v>
      </c>
      <c r="E1413" s="70" t="s">
        <v>1082</v>
      </c>
      <c r="F1413" s="70">
        <v>5405170408</v>
      </c>
      <c r="G1413" s="70"/>
      <c r="H1413" s="70">
        <v>2</v>
      </c>
      <c r="I1413" s="70"/>
      <c r="J1413" s="69">
        <v>44254.395868055559</v>
      </c>
      <c r="K1413" s="69">
        <v>44256</v>
      </c>
      <c r="L1413" s="70"/>
      <c r="M1413" s="70">
        <v>7</v>
      </c>
      <c r="N1413" s="14" t="s">
        <v>18295</v>
      </c>
    </row>
    <row r="1414" spans="1:14" ht="38.25" customHeight="1" x14ac:dyDescent="0.25">
      <c r="A1414" s="69">
        <v>44242</v>
      </c>
      <c r="B1414" s="70" t="s">
        <v>6</v>
      </c>
      <c r="C1414" s="70" t="s">
        <v>12</v>
      </c>
      <c r="D1414" s="70" t="s">
        <v>230</v>
      </c>
      <c r="E1414" s="70" t="s">
        <v>20413</v>
      </c>
      <c r="F1414" s="70">
        <v>365715410</v>
      </c>
      <c r="G1414" s="70"/>
      <c r="H1414" s="70">
        <v>2</v>
      </c>
      <c r="I1414" s="70"/>
      <c r="J1414" s="69">
        <v>44242.299270833333</v>
      </c>
      <c r="K1414" s="69">
        <v>44256</v>
      </c>
      <c r="L1414" s="70"/>
      <c r="M1414" s="70">
        <v>8</v>
      </c>
      <c r="N1414" s="14" t="s">
        <v>24533</v>
      </c>
    </row>
    <row r="1415" spans="1:14" ht="38.25" customHeight="1" x14ac:dyDescent="0.25">
      <c r="A1415" s="69">
        <v>44249</v>
      </c>
      <c r="B1415" s="70" t="s">
        <v>6</v>
      </c>
      <c r="C1415" s="70" t="s">
        <v>12</v>
      </c>
      <c r="D1415" s="70" t="s">
        <v>173</v>
      </c>
      <c r="E1415" s="70" t="s">
        <v>22007</v>
      </c>
      <c r="F1415" s="70">
        <v>535214051</v>
      </c>
      <c r="G1415" s="70"/>
      <c r="H1415" s="70">
        <v>2</v>
      </c>
      <c r="I1415" s="70"/>
      <c r="J1415" s="70"/>
      <c r="K1415" s="69">
        <v>44256</v>
      </c>
      <c r="L1415" s="70"/>
      <c r="M1415" s="70">
        <v>1</v>
      </c>
      <c r="N1415" s="14" t="s">
        <v>2366</v>
      </c>
    </row>
    <row r="1416" spans="1:14" ht="38.25" customHeight="1" x14ac:dyDescent="0.25">
      <c r="A1416" s="69">
        <v>44249</v>
      </c>
      <c r="B1416" s="70" t="s">
        <v>6</v>
      </c>
      <c r="C1416" s="70" t="s">
        <v>12</v>
      </c>
      <c r="D1416" s="70" t="s">
        <v>357</v>
      </c>
      <c r="E1416" s="70" t="s">
        <v>22008</v>
      </c>
      <c r="F1416" s="70">
        <v>6004052274</v>
      </c>
      <c r="G1416" s="70"/>
      <c r="H1416" s="70">
        <v>2</v>
      </c>
      <c r="I1416" s="69">
        <v>44245</v>
      </c>
      <c r="J1416" s="70"/>
      <c r="K1416" s="69">
        <v>44256</v>
      </c>
      <c r="L1416" s="70"/>
      <c r="M1416" s="70">
        <v>1</v>
      </c>
      <c r="N1416" s="14" t="s">
        <v>2366</v>
      </c>
    </row>
    <row r="1417" spans="1:14" ht="38.25" customHeight="1" x14ac:dyDescent="0.25">
      <c r="A1417" s="69">
        <v>44250</v>
      </c>
      <c r="B1417" s="70" t="s">
        <v>6</v>
      </c>
      <c r="C1417" s="70" t="s">
        <v>12</v>
      </c>
      <c r="D1417" s="70" t="s">
        <v>22183</v>
      </c>
      <c r="E1417" s="70" t="s">
        <v>15056</v>
      </c>
      <c r="F1417" s="70">
        <v>6010141709</v>
      </c>
      <c r="G1417" s="70"/>
      <c r="H1417" s="70">
        <v>6</v>
      </c>
      <c r="I1417" s="69">
        <v>44168</v>
      </c>
      <c r="J1417" s="70"/>
      <c r="K1417" s="69">
        <v>44256</v>
      </c>
      <c r="L1417" s="70"/>
      <c r="M1417" s="70">
        <v>1</v>
      </c>
      <c r="N1417" s="14" t="s">
        <v>2366</v>
      </c>
    </row>
    <row r="1418" spans="1:14" ht="38.25" customHeight="1" x14ac:dyDescent="0.25">
      <c r="A1418" s="69">
        <v>44250</v>
      </c>
      <c r="B1418" s="70" t="s">
        <v>6</v>
      </c>
      <c r="C1418" s="70" t="s">
        <v>12</v>
      </c>
      <c r="D1418" s="70" t="s">
        <v>22183</v>
      </c>
      <c r="E1418" s="70" t="s">
        <v>15056</v>
      </c>
      <c r="F1418" s="70">
        <v>6010141709</v>
      </c>
      <c r="G1418" s="70"/>
      <c r="H1418" s="70">
        <v>6</v>
      </c>
      <c r="I1418" s="69">
        <v>44249</v>
      </c>
      <c r="J1418" s="70"/>
      <c r="K1418" s="69">
        <v>44256</v>
      </c>
      <c r="L1418" s="70"/>
      <c r="M1418" s="70">
        <v>1</v>
      </c>
      <c r="N1418" s="14" t="s">
        <v>2366</v>
      </c>
    </row>
    <row r="1419" spans="1:14" ht="38.25" customHeight="1" x14ac:dyDescent="0.25">
      <c r="A1419" s="69">
        <v>44249</v>
      </c>
      <c r="B1419" s="70" t="s">
        <v>6</v>
      </c>
      <c r="C1419" s="70" t="s">
        <v>12</v>
      </c>
      <c r="D1419" s="70" t="s">
        <v>280</v>
      </c>
      <c r="E1419" s="70" t="s">
        <v>2337</v>
      </c>
      <c r="F1419" s="70">
        <v>6060191610</v>
      </c>
      <c r="G1419" s="70"/>
      <c r="H1419" s="70">
        <v>2</v>
      </c>
      <c r="I1419" s="69">
        <v>44244</v>
      </c>
      <c r="J1419" s="70"/>
      <c r="K1419" s="69">
        <v>44256</v>
      </c>
      <c r="L1419" s="70"/>
      <c r="M1419" s="70">
        <v>1</v>
      </c>
      <c r="N1419" s="14" t="s">
        <v>2366</v>
      </c>
    </row>
    <row r="1420" spans="1:14" ht="38.25" customHeight="1" x14ac:dyDescent="0.25">
      <c r="A1420" s="69">
        <v>44242</v>
      </c>
      <c r="B1420" s="70" t="s">
        <v>6</v>
      </c>
      <c r="C1420" s="70" t="s">
        <v>19</v>
      </c>
      <c r="D1420" s="70" t="s">
        <v>15</v>
      </c>
      <c r="E1420" s="70" t="s">
        <v>987</v>
      </c>
      <c r="F1420" s="70">
        <v>6455100245</v>
      </c>
      <c r="G1420" s="70"/>
      <c r="H1420" s="70">
        <v>3</v>
      </c>
      <c r="I1420" s="70"/>
      <c r="J1420" s="69">
        <v>44242.555960648147</v>
      </c>
      <c r="K1420" s="69">
        <v>44256</v>
      </c>
      <c r="L1420" s="70"/>
      <c r="M1420" s="70">
        <v>1</v>
      </c>
      <c r="N1420" s="14" t="s">
        <v>2366</v>
      </c>
    </row>
    <row r="1421" spans="1:14" ht="38.25" customHeight="1" x14ac:dyDescent="0.25">
      <c r="A1421" s="69">
        <v>44255</v>
      </c>
      <c r="B1421" s="70" t="s">
        <v>6</v>
      </c>
      <c r="C1421" s="70" t="s">
        <v>19</v>
      </c>
      <c r="D1421" s="70" t="s">
        <v>427</v>
      </c>
      <c r="E1421" s="70" t="s">
        <v>23198</v>
      </c>
      <c r="F1421" s="70">
        <v>6152260829</v>
      </c>
      <c r="G1421" s="70"/>
      <c r="H1421" s="70">
        <v>3</v>
      </c>
      <c r="I1421" s="69">
        <v>44246</v>
      </c>
      <c r="J1421" s="70"/>
      <c r="K1421" s="69">
        <v>44256</v>
      </c>
      <c r="L1421" s="70"/>
      <c r="M1421" s="70">
        <v>5</v>
      </c>
      <c r="N1421" s="14" t="s">
        <v>389</v>
      </c>
    </row>
    <row r="1422" spans="1:14" ht="38.25" customHeight="1" x14ac:dyDescent="0.25">
      <c r="A1422" s="69">
        <v>44255</v>
      </c>
      <c r="B1422" s="70" t="s">
        <v>6</v>
      </c>
      <c r="C1422" s="70" t="s">
        <v>19</v>
      </c>
      <c r="D1422" s="70" t="s">
        <v>501</v>
      </c>
      <c r="E1422" s="70" t="s">
        <v>23199</v>
      </c>
      <c r="F1422" s="70">
        <v>495606268</v>
      </c>
      <c r="G1422" s="70"/>
      <c r="H1422" s="70">
        <v>3</v>
      </c>
      <c r="I1422" s="70"/>
      <c r="J1422" s="69">
        <v>44255.449143518519</v>
      </c>
      <c r="K1422" s="69">
        <v>44256</v>
      </c>
      <c r="L1422" s="70"/>
      <c r="M1422" s="70">
        <v>5</v>
      </c>
      <c r="N1422" s="14" t="s">
        <v>389</v>
      </c>
    </row>
    <row r="1423" spans="1:14" ht="38.25" customHeight="1" x14ac:dyDescent="0.25">
      <c r="A1423" s="69">
        <v>44243</v>
      </c>
      <c r="B1423" s="70" t="s">
        <v>53</v>
      </c>
      <c r="C1423" s="70" t="s">
        <v>5400</v>
      </c>
      <c r="D1423" s="70" t="s">
        <v>4554</v>
      </c>
      <c r="E1423" s="70" t="s">
        <v>20496</v>
      </c>
      <c r="F1423" s="70">
        <v>520626387</v>
      </c>
      <c r="G1423" s="70"/>
      <c r="H1423" s="70">
        <v>4</v>
      </c>
      <c r="I1423" s="70"/>
      <c r="J1423" s="70"/>
      <c r="K1423" s="69">
        <v>44256</v>
      </c>
      <c r="L1423" s="70"/>
      <c r="M1423" s="70">
        <v>8</v>
      </c>
      <c r="N1423" s="14" t="s">
        <v>24534</v>
      </c>
    </row>
    <row r="1424" spans="1:14" ht="38.25" customHeight="1" x14ac:dyDescent="0.25">
      <c r="A1424" s="69">
        <v>44253</v>
      </c>
      <c r="B1424" s="70" t="s">
        <v>53</v>
      </c>
      <c r="C1424" s="70" t="s">
        <v>54</v>
      </c>
      <c r="D1424" s="70" t="s">
        <v>180</v>
      </c>
      <c r="E1424" s="70" t="s">
        <v>191</v>
      </c>
      <c r="F1424" s="70">
        <v>465626404</v>
      </c>
      <c r="G1424" s="70" t="s">
        <v>4268</v>
      </c>
      <c r="H1424" s="70">
        <v>6</v>
      </c>
      <c r="I1424" s="70"/>
      <c r="J1424" s="69">
        <v>44253.325937499998</v>
      </c>
      <c r="K1424" s="69">
        <v>44256</v>
      </c>
      <c r="L1424" s="70"/>
      <c r="M1424" s="70">
        <v>4</v>
      </c>
      <c r="N1424" s="14" t="s">
        <v>101</v>
      </c>
    </row>
    <row r="1425" spans="1:14" ht="38.25" customHeight="1" x14ac:dyDescent="0.25">
      <c r="A1425" s="69">
        <v>44253</v>
      </c>
      <c r="B1425" s="70" t="s">
        <v>53</v>
      </c>
      <c r="C1425" s="70" t="s">
        <v>54</v>
      </c>
      <c r="D1425" s="70" t="s">
        <v>22892</v>
      </c>
      <c r="E1425" s="70" t="s">
        <v>2628</v>
      </c>
      <c r="F1425" s="70">
        <v>5757157153</v>
      </c>
      <c r="G1425" s="70"/>
      <c r="H1425" s="70">
        <v>2</v>
      </c>
      <c r="I1425" s="70"/>
      <c r="J1425" s="69">
        <v>44254.518206018518</v>
      </c>
      <c r="K1425" s="69">
        <v>44256</v>
      </c>
      <c r="L1425" s="70"/>
      <c r="M1425" s="70">
        <v>5</v>
      </c>
      <c r="N1425" s="14" t="s">
        <v>389</v>
      </c>
    </row>
    <row r="1426" spans="1:14" ht="38.25" customHeight="1" x14ac:dyDescent="0.25">
      <c r="A1426" s="69">
        <v>44240</v>
      </c>
      <c r="B1426" s="70" t="s">
        <v>53</v>
      </c>
      <c r="C1426" s="70" t="s">
        <v>54</v>
      </c>
      <c r="D1426" s="70" t="s">
        <v>280</v>
      </c>
      <c r="E1426" s="70" t="s">
        <v>19855</v>
      </c>
      <c r="F1426" s="70">
        <v>5954221526</v>
      </c>
      <c r="G1426" s="70"/>
      <c r="H1426" s="70">
        <v>7</v>
      </c>
      <c r="I1426" s="69">
        <v>44236</v>
      </c>
      <c r="J1426" s="70"/>
      <c r="K1426" s="69">
        <v>44256</v>
      </c>
      <c r="L1426" s="70"/>
      <c r="M1426" s="70">
        <v>1</v>
      </c>
      <c r="N1426" s="14" t="s">
        <v>2366</v>
      </c>
    </row>
    <row r="1427" spans="1:14" ht="38.25" customHeight="1" x14ac:dyDescent="0.25">
      <c r="A1427" s="69">
        <v>44251</v>
      </c>
      <c r="B1427" s="70" t="s">
        <v>53</v>
      </c>
      <c r="C1427" s="70" t="s">
        <v>54</v>
      </c>
      <c r="D1427" s="70" t="s">
        <v>1097</v>
      </c>
      <c r="E1427" s="70" t="s">
        <v>2768</v>
      </c>
      <c r="F1427" s="70">
        <v>7205135322</v>
      </c>
      <c r="G1427" s="70"/>
      <c r="H1427" s="70">
        <v>3</v>
      </c>
      <c r="I1427" s="70"/>
      <c r="J1427" s="69">
        <v>44256.328692129631</v>
      </c>
      <c r="K1427" s="69">
        <v>44256</v>
      </c>
      <c r="L1427" s="70"/>
      <c r="M1427" s="70">
        <v>1</v>
      </c>
      <c r="N1427" s="14" t="s">
        <v>2366</v>
      </c>
    </row>
    <row r="1428" spans="1:14" ht="38.25" customHeight="1" x14ac:dyDescent="0.25">
      <c r="A1428" s="69">
        <v>44255</v>
      </c>
      <c r="B1428" s="70" t="s">
        <v>53</v>
      </c>
      <c r="C1428" s="70" t="s">
        <v>54</v>
      </c>
      <c r="D1428" s="70" t="s">
        <v>44</v>
      </c>
      <c r="E1428" s="70" t="s">
        <v>23203</v>
      </c>
      <c r="F1428" s="70">
        <v>6311091270</v>
      </c>
      <c r="G1428" s="70"/>
      <c r="H1428" s="70">
        <v>3</v>
      </c>
      <c r="I1428" s="70"/>
      <c r="J1428" s="70"/>
      <c r="K1428" s="69">
        <v>44256</v>
      </c>
      <c r="L1428" s="70"/>
      <c r="M1428" s="70">
        <v>5</v>
      </c>
      <c r="N1428" s="14" t="s">
        <v>389</v>
      </c>
    </row>
    <row r="1429" spans="1:14" ht="38.25" customHeight="1" x14ac:dyDescent="0.25">
      <c r="A1429" s="69">
        <v>44254</v>
      </c>
      <c r="B1429" s="70" t="s">
        <v>53</v>
      </c>
      <c r="C1429" s="70" t="s">
        <v>54</v>
      </c>
      <c r="D1429" s="70" t="s">
        <v>1298</v>
      </c>
      <c r="E1429" s="70" t="s">
        <v>7219</v>
      </c>
      <c r="F1429" s="70">
        <v>7806154873</v>
      </c>
      <c r="G1429" s="70" t="s">
        <v>1306</v>
      </c>
      <c r="H1429" s="70">
        <v>6</v>
      </c>
      <c r="I1429" s="69">
        <v>44136</v>
      </c>
      <c r="J1429" s="69">
        <v>44254.31925925926</v>
      </c>
      <c r="K1429" s="69">
        <v>44256</v>
      </c>
      <c r="L1429" s="70"/>
      <c r="M1429" s="70">
        <v>5</v>
      </c>
      <c r="N1429" s="14" t="s">
        <v>389</v>
      </c>
    </row>
    <row r="1430" spans="1:14" ht="38.25" customHeight="1" x14ac:dyDescent="0.25">
      <c r="A1430" s="69">
        <v>44249</v>
      </c>
      <c r="B1430" s="70" t="s">
        <v>61</v>
      </c>
      <c r="C1430" s="70" t="s">
        <v>62</v>
      </c>
      <c r="D1430" s="70" t="s">
        <v>12304</v>
      </c>
      <c r="E1430" s="70" t="s">
        <v>22011</v>
      </c>
      <c r="F1430" s="70">
        <v>7606125318</v>
      </c>
      <c r="G1430" s="70"/>
      <c r="H1430" s="70">
        <v>3</v>
      </c>
      <c r="I1430" s="70"/>
      <c r="J1430" s="69">
        <v>44249.39135416667</v>
      </c>
      <c r="K1430" s="69">
        <v>44256</v>
      </c>
      <c r="L1430" s="70"/>
      <c r="M1430" s="70">
        <v>5</v>
      </c>
      <c r="N1430" s="14" t="s">
        <v>389</v>
      </c>
    </row>
    <row r="1431" spans="1:14" ht="38.25" customHeight="1" x14ac:dyDescent="0.25">
      <c r="A1431" s="69">
        <v>44252</v>
      </c>
      <c r="B1431" s="70" t="s">
        <v>61</v>
      </c>
      <c r="C1431" s="70" t="s">
        <v>62</v>
      </c>
      <c r="D1431" s="70" t="s">
        <v>147</v>
      </c>
      <c r="E1431" s="70" t="s">
        <v>7819</v>
      </c>
      <c r="F1431" s="70">
        <v>7310055357</v>
      </c>
      <c r="G1431" s="70"/>
      <c r="H1431" s="70">
        <v>3</v>
      </c>
      <c r="I1431" s="69">
        <v>44249</v>
      </c>
      <c r="J1431" s="70"/>
      <c r="K1431" s="69">
        <v>44256</v>
      </c>
      <c r="L1431" s="70"/>
      <c r="M1431" s="70">
        <v>5</v>
      </c>
      <c r="N1431" s="14" t="s">
        <v>389</v>
      </c>
    </row>
    <row r="1432" spans="1:14" ht="38.25" customHeight="1" x14ac:dyDescent="0.25">
      <c r="A1432" s="69">
        <v>44247</v>
      </c>
      <c r="B1432" s="70" t="s">
        <v>61</v>
      </c>
      <c r="C1432" s="70" t="s">
        <v>62</v>
      </c>
      <c r="D1432" s="70" t="s">
        <v>21249</v>
      </c>
      <c r="E1432" s="70" t="s">
        <v>21250</v>
      </c>
      <c r="F1432" s="70">
        <v>485110409</v>
      </c>
      <c r="G1432" s="70"/>
      <c r="H1432" s="70">
        <v>3</v>
      </c>
      <c r="I1432" s="69">
        <v>44237</v>
      </c>
      <c r="J1432" s="69">
        <v>44250.424016203702</v>
      </c>
      <c r="K1432" s="69">
        <v>44256</v>
      </c>
      <c r="L1432" s="70"/>
      <c r="M1432" s="70">
        <v>1</v>
      </c>
      <c r="N1432" s="14" t="s">
        <v>2366</v>
      </c>
    </row>
    <row r="1433" spans="1:14" ht="38.25" customHeight="1" x14ac:dyDescent="0.25">
      <c r="A1433" s="69">
        <v>44251</v>
      </c>
      <c r="B1433" s="70" t="s">
        <v>61</v>
      </c>
      <c r="C1433" s="70" t="s">
        <v>62</v>
      </c>
      <c r="D1433" s="70" t="s">
        <v>17</v>
      </c>
      <c r="E1433" s="70" t="s">
        <v>352</v>
      </c>
      <c r="F1433" s="70">
        <v>500614279</v>
      </c>
      <c r="G1433" s="70"/>
      <c r="H1433" s="70">
        <v>2</v>
      </c>
      <c r="I1433" s="70"/>
      <c r="J1433" s="70"/>
      <c r="K1433" s="69">
        <v>44256</v>
      </c>
      <c r="L1433" s="70"/>
      <c r="M1433" s="70">
        <v>4</v>
      </c>
      <c r="N1433" s="14" t="s">
        <v>101</v>
      </c>
    </row>
    <row r="1434" spans="1:14" ht="38.25" customHeight="1" x14ac:dyDescent="0.25">
      <c r="A1434" s="69">
        <v>44244</v>
      </c>
      <c r="B1434" s="70" t="s">
        <v>61</v>
      </c>
      <c r="C1434" s="70" t="s">
        <v>62</v>
      </c>
      <c r="D1434" s="70" t="s">
        <v>38</v>
      </c>
      <c r="E1434" s="70" t="s">
        <v>20731</v>
      </c>
      <c r="F1434" s="70">
        <v>331130420</v>
      </c>
      <c r="G1434" s="70"/>
      <c r="H1434" s="70">
        <v>2</v>
      </c>
      <c r="I1434" s="69">
        <v>44237</v>
      </c>
      <c r="J1434" s="69">
        <v>44250.423449074071</v>
      </c>
      <c r="K1434" s="69">
        <v>44256</v>
      </c>
      <c r="L1434" s="70"/>
      <c r="M1434" s="70">
        <v>1</v>
      </c>
      <c r="N1434" s="14" t="s">
        <v>2366</v>
      </c>
    </row>
    <row r="1435" spans="1:14" ht="38.25" customHeight="1" x14ac:dyDescent="0.25">
      <c r="A1435" s="69">
        <v>44253</v>
      </c>
      <c r="B1435" s="70" t="s">
        <v>42</v>
      </c>
      <c r="C1435" s="70" t="s">
        <v>43</v>
      </c>
      <c r="D1435" s="70" t="s">
        <v>995</v>
      </c>
      <c r="E1435" s="70" t="s">
        <v>22896</v>
      </c>
      <c r="F1435" s="70">
        <v>5652212115</v>
      </c>
      <c r="G1435" s="70"/>
      <c r="H1435" s="70">
        <v>3</v>
      </c>
      <c r="I1435" s="69">
        <v>44207</v>
      </c>
      <c r="J1435" s="70"/>
      <c r="K1435" s="69">
        <v>44256</v>
      </c>
      <c r="L1435" s="70" t="s">
        <v>3172</v>
      </c>
      <c r="M1435" s="70">
        <v>3</v>
      </c>
      <c r="N1435" s="14" t="s">
        <v>24532</v>
      </c>
    </row>
    <row r="1436" spans="1:14" ht="38.25" customHeight="1" x14ac:dyDescent="0.25">
      <c r="A1436" s="69">
        <v>44255</v>
      </c>
      <c r="B1436" s="70" t="s">
        <v>6</v>
      </c>
      <c r="C1436" s="70" t="s">
        <v>7</v>
      </c>
      <c r="D1436" s="70" t="s">
        <v>77</v>
      </c>
      <c r="E1436" s="70" t="s">
        <v>23193</v>
      </c>
      <c r="F1436" s="70">
        <v>535119074</v>
      </c>
      <c r="G1436" s="70" t="s">
        <v>998</v>
      </c>
      <c r="H1436" s="70">
        <v>6</v>
      </c>
      <c r="I1436" s="70"/>
      <c r="J1436" s="70"/>
      <c r="K1436" s="69">
        <v>44257</v>
      </c>
      <c r="L1436" s="70" t="s">
        <v>15480</v>
      </c>
      <c r="M1436" s="70">
        <v>3</v>
      </c>
      <c r="N1436" s="14" t="s">
        <v>24532</v>
      </c>
    </row>
    <row r="1437" spans="1:14" ht="38.25" customHeight="1" x14ac:dyDescent="0.25">
      <c r="A1437" s="69">
        <v>44248</v>
      </c>
      <c r="B1437" s="70" t="s">
        <v>6</v>
      </c>
      <c r="C1437" s="70" t="s">
        <v>12</v>
      </c>
      <c r="D1437" s="70" t="s">
        <v>21539</v>
      </c>
      <c r="E1437" s="70" t="s">
        <v>21540</v>
      </c>
      <c r="F1437" s="70">
        <v>435331444</v>
      </c>
      <c r="G1437" s="70"/>
      <c r="H1437" s="70">
        <v>3</v>
      </c>
      <c r="I1437" s="70"/>
      <c r="J1437" s="70"/>
      <c r="K1437" s="69">
        <v>44257</v>
      </c>
      <c r="L1437" s="70"/>
      <c r="M1437" s="70">
        <v>1</v>
      </c>
      <c r="N1437" s="14" t="s">
        <v>2366</v>
      </c>
    </row>
    <row r="1438" spans="1:14" ht="38.25" customHeight="1" x14ac:dyDescent="0.25">
      <c r="A1438" s="69">
        <v>44253</v>
      </c>
      <c r="B1438" s="70" t="s">
        <v>6</v>
      </c>
      <c r="C1438" s="70" t="s">
        <v>19</v>
      </c>
      <c r="D1438" s="70" t="s">
        <v>538</v>
      </c>
      <c r="E1438" s="70" t="s">
        <v>22891</v>
      </c>
      <c r="F1438" s="70">
        <v>475201479</v>
      </c>
      <c r="G1438" s="70"/>
      <c r="H1438" s="70">
        <v>9</v>
      </c>
      <c r="I1438" s="70"/>
      <c r="J1438" s="69">
        <v>44253.350717592592</v>
      </c>
      <c r="K1438" s="69">
        <v>44257</v>
      </c>
      <c r="L1438" s="70"/>
      <c r="M1438" s="70">
        <v>1</v>
      </c>
      <c r="N1438" s="14" t="s">
        <v>2366</v>
      </c>
    </row>
    <row r="1439" spans="1:14" ht="38.25" customHeight="1" x14ac:dyDescent="0.25">
      <c r="A1439" s="69">
        <v>44246</v>
      </c>
      <c r="B1439" s="70" t="s">
        <v>53</v>
      </c>
      <c r="C1439" s="70" t="s">
        <v>54</v>
      </c>
      <c r="D1439" s="70" t="s">
        <v>136</v>
      </c>
      <c r="E1439" s="70" t="s">
        <v>21192</v>
      </c>
      <c r="F1439" s="70">
        <v>340306955</v>
      </c>
      <c r="G1439" s="70"/>
      <c r="H1439" s="70">
        <v>4</v>
      </c>
      <c r="I1439" s="70"/>
      <c r="J1439" s="70"/>
      <c r="K1439" s="69">
        <v>44257</v>
      </c>
      <c r="L1439" s="70" t="s">
        <v>284</v>
      </c>
      <c r="M1439" s="70">
        <v>3</v>
      </c>
      <c r="N1439" s="14" t="s">
        <v>24532</v>
      </c>
    </row>
    <row r="1440" spans="1:14" ht="38.25" customHeight="1" x14ac:dyDescent="0.25">
      <c r="A1440" s="69">
        <v>44255</v>
      </c>
      <c r="B1440" s="70" t="s">
        <v>53</v>
      </c>
      <c r="C1440" s="70" t="s">
        <v>54</v>
      </c>
      <c r="D1440" s="70" t="s">
        <v>134</v>
      </c>
      <c r="E1440" s="70" t="s">
        <v>295</v>
      </c>
      <c r="F1440" s="70">
        <v>400221407</v>
      </c>
      <c r="G1440" s="70"/>
      <c r="H1440" s="70">
        <v>4</v>
      </c>
      <c r="I1440" s="70"/>
      <c r="J1440" s="69">
        <v>44256.329097222224</v>
      </c>
      <c r="K1440" s="69">
        <v>44257</v>
      </c>
      <c r="L1440" s="70"/>
      <c r="M1440" s="70">
        <v>5</v>
      </c>
      <c r="N1440" s="14" t="s">
        <v>389</v>
      </c>
    </row>
    <row r="1441" spans="1:14" ht="38.25" customHeight="1" x14ac:dyDescent="0.25">
      <c r="A1441" s="69">
        <v>44256</v>
      </c>
      <c r="B1441" s="70" t="s">
        <v>53</v>
      </c>
      <c r="C1441" s="70" t="s">
        <v>54</v>
      </c>
      <c r="D1441" s="70" t="s">
        <v>19853</v>
      </c>
      <c r="E1441" s="70" t="s">
        <v>23645</v>
      </c>
      <c r="F1441" s="70">
        <v>8705015792</v>
      </c>
      <c r="G1441" s="70"/>
      <c r="H1441" s="70">
        <v>2</v>
      </c>
      <c r="I1441" s="69">
        <v>44243</v>
      </c>
      <c r="J1441" s="70"/>
      <c r="K1441" s="69">
        <v>44257</v>
      </c>
      <c r="L1441" s="70"/>
      <c r="M1441" s="70">
        <v>5</v>
      </c>
      <c r="N1441" s="14" t="s">
        <v>389</v>
      </c>
    </row>
    <row r="1442" spans="1:14" ht="38.25" customHeight="1" x14ac:dyDescent="0.25">
      <c r="A1442" s="69">
        <v>44256</v>
      </c>
      <c r="B1442" s="70" t="s">
        <v>53</v>
      </c>
      <c r="C1442" s="70" t="s">
        <v>54</v>
      </c>
      <c r="D1442" s="70" t="s">
        <v>23646</v>
      </c>
      <c r="E1442" s="70" t="s">
        <v>23647</v>
      </c>
      <c r="F1442" s="70">
        <v>9809296068</v>
      </c>
      <c r="G1442" s="70"/>
      <c r="H1442" s="70">
        <v>2</v>
      </c>
      <c r="I1442" s="70"/>
      <c r="J1442" s="70"/>
      <c r="K1442" s="69">
        <v>44257</v>
      </c>
      <c r="L1442" s="70"/>
      <c r="M1442" s="70">
        <v>1</v>
      </c>
      <c r="N1442" s="14" t="s">
        <v>2366</v>
      </c>
    </row>
    <row r="1443" spans="1:14" ht="38.25" customHeight="1" x14ac:dyDescent="0.25">
      <c r="A1443" s="69">
        <v>44256</v>
      </c>
      <c r="B1443" s="70" t="s">
        <v>61</v>
      </c>
      <c r="C1443" s="70" t="s">
        <v>62</v>
      </c>
      <c r="D1443" s="70" t="s">
        <v>1055</v>
      </c>
      <c r="E1443" s="70" t="s">
        <v>23648</v>
      </c>
      <c r="F1443" s="70">
        <v>8651176138</v>
      </c>
      <c r="G1443" s="70"/>
      <c r="H1443" s="70">
        <v>3</v>
      </c>
      <c r="I1443" s="70"/>
      <c r="J1443" s="70"/>
      <c r="K1443" s="69">
        <v>44257</v>
      </c>
      <c r="L1443" s="70" t="s">
        <v>23668</v>
      </c>
      <c r="M1443" s="70">
        <v>3</v>
      </c>
      <c r="N1443" s="14" t="s">
        <v>24532</v>
      </c>
    </row>
    <row r="1444" spans="1:14" ht="38.25" customHeight="1" x14ac:dyDescent="0.25">
      <c r="A1444" s="69">
        <v>44254</v>
      </c>
      <c r="B1444" s="70" t="s">
        <v>61</v>
      </c>
      <c r="C1444" s="70" t="s">
        <v>62</v>
      </c>
      <c r="D1444" s="70" t="s">
        <v>1097</v>
      </c>
      <c r="E1444" s="70" t="s">
        <v>23027</v>
      </c>
      <c r="F1444" s="70">
        <v>6802071034</v>
      </c>
      <c r="G1444" s="70"/>
      <c r="H1444" s="70">
        <v>2</v>
      </c>
      <c r="I1444" s="69">
        <v>44249</v>
      </c>
      <c r="J1444" s="70"/>
      <c r="K1444" s="69">
        <v>44257</v>
      </c>
      <c r="L1444" s="70"/>
      <c r="M1444" s="70">
        <v>5</v>
      </c>
      <c r="N1444" s="14" t="s">
        <v>389</v>
      </c>
    </row>
    <row r="1445" spans="1:14" ht="38.25" customHeight="1" x14ac:dyDescent="0.25">
      <c r="A1445" s="69">
        <v>44255</v>
      </c>
      <c r="B1445" s="70" t="s">
        <v>61</v>
      </c>
      <c r="C1445" s="70" t="s">
        <v>62</v>
      </c>
      <c r="D1445" s="70" t="s">
        <v>176</v>
      </c>
      <c r="E1445" s="70" t="s">
        <v>23204</v>
      </c>
      <c r="F1445" s="70">
        <v>5402081641</v>
      </c>
      <c r="G1445" s="70"/>
      <c r="H1445" s="70">
        <v>3</v>
      </c>
      <c r="I1445" s="70"/>
      <c r="J1445" s="69">
        <v>44256.392314814817</v>
      </c>
      <c r="K1445" s="69">
        <v>44257</v>
      </c>
      <c r="L1445" s="70"/>
      <c r="M1445" s="70">
        <v>5</v>
      </c>
      <c r="N1445" s="14" t="s">
        <v>389</v>
      </c>
    </row>
    <row r="1446" spans="1:14" ht="38.25" customHeight="1" x14ac:dyDescent="0.25">
      <c r="A1446" s="69">
        <v>44250</v>
      </c>
      <c r="B1446" s="70" t="s">
        <v>61</v>
      </c>
      <c r="C1446" s="70" t="s">
        <v>62</v>
      </c>
      <c r="D1446" s="70" t="s">
        <v>22187</v>
      </c>
      <c r="E1446" s="70" t="s">
        <v>6440</v>
      </c>
      <c r="F1446" s="70">
        <v>455601722</v>
      </c>
      <c r="G1446" s="70"/>
      <c r="H1446" s="70">
        <v>3</v>
      </c>
      <c r="I1446" s="70"/>
      <c r="J1446" s="69">
        <v>44251.406504629631</v>
      </c>
      <c r="K1446" s="69">
        <v>44257</v>
      </c>
      <c r="L1446" s="70"/>
      <c r="M1446" s="70">
        <v>1</v>
      </c>
      <c r="N1446" s="14" t="s">
        <v>2366</v>
      </c>
    </row>
    <row r="1447" spans="1:14" ht="38.25" customHeight="1" x14ac:dyDescent="0.25">
      <c r="A1447" s="69">
        <v>44255</v>
      </c>
      <c r="B1447" s="70" t="s">
        <v>61</v>
      </c>
      <c r="C1447" s="70" t="s">
        <v>62</v>
      </c>
      <c r="D1447" s="70" t="s">
        <v>2012</v>
      </c>
      <c r="E1447" s="70" t="s">
        <v>23208</v>
      </c>
      <c r="F1447" s="70">
        <v>446013452</v>
      </c>
      <c r="G1447" s="70"/>
      <c r="H1447" s="70">
        <v>3</v>
      </c>
      <c r="I1447" s="69">
        <v>44252</v>
      </c>
      <c r="J1447" s="70"/>
      <c r="K1447" s="69">
        <v>44257</v>
      </c>
      <c r="L1447" s="70"/>
      <c r="M1447" s="70">
        <v>5</v>
      </c>
      <c r="N1447" s="14" t="s">
        <v>389</v>
      </c>
    </row>
    <row r="1448" spans="1:14" ht="38.25" customHeight="1" x14ac:dyDescent="0.25">
      <c r="A1448" s="69">
        <v>44250</v>
      </c>
      <c r="B1448" s="70" t="s">
        <v>61</v>
      </c>
      <c r="C1448" s="70" t="s">
        <v>62</v>
      </c>
      <c r="D1448" s="70" t="s">
        <v>29</v>
      </c>
      <c r="E1448" s="70" t="s">
        <v>22190</v>
      </c>
      <c r="F1448" s="70">
        <v>315117417</v>
      </c>
      <c r="G1448" s="70"/>
      <c r="H1448" s="70">
        <v>3</v>
      </c>
      <c r="I1448" s="70"/>
      <c r="J1448" s="69">
        <v>44250.423067129632</v>
      </c>
      <c r="K1448" s="69">
        <v>44257</v>
      </c>
      <c r="L1448" s="70"/>
      <c r="M1448" s="70">
        <v>5</v>
      </c>
      <c r="N1448" s="14" t="s">
        <v>389</v>
      </c>
    </row>
    <row r="1449" spans="1:14" ht="38.25" customHeight="1" x14ac:dyDescent="0.25">
      <c r="A1449" s="69">
        <v>44244</v>
      </c>
      <c r="B1449" s="70" t="s">
        <v>61</v>
      </c>
      <c r="C1449" s="70" t="s">
        <v>62</v>
      </c>
      <c r="D1449" s="70" t="s">
        <v>984</v>
      </c>
      <c r="E1449" s="70" t="s">
        <v>20732</v>
      </c>
      <c r="F1449" s="70">
        <v>310317436</v>
      </c>
      <c r="G1449" s="70"/>
      <c r="H1449" s="70">
        <v>3</v>
      </c>
      <c r="I1449" s="70"/>
      <c r="J1449" s="69">
        <v>44245.409733796296</v>
      </c>
      <c r="K1449" s="69">
        <v>44257</v>
      </c>
      <c r="L1449" s="70" t="s">
        <v>500</v>
      </c>
      <c r="M1449" s="70">
        <v>3</v>
      </c>
      <c r="N1449" s="14" t="s">
        <v>24532</v>
      </c>
    </row>
    <row r="1450" spans="1:14" ht="38.25" customHeight="1" x14ac:dyDescent="0.25">
      <c r="A1450" s="69">
        <v>44251</v>
      </c>
      <c r="B1450" s="70" t="s">
        <v>61</v>
      </c>
      <c r="C1450" s="70" t="s">
        <v>62</v>
      </c>
      <c r="D1450" s="70" t="s">
        <v>178</v>
      </c>
      <c r="E1450" s="70" t="s">
        <v>22485</v>
      </c>
      <c r="F1450" s="70">
        <v>290314490</v>
      </c>
      <c r="G1450" s="70"/>
      <c r="H1450" s="70">
        <v>3</v>
      </c>
      <c r="I1450" s="70"/>
      <c r="J1450" s="69">
        <v>44252.389456018522</v>
      </c>
      <c r="K1450" s="69">
        <v>44257</v>
      </c>
      <c r="L1450" s="70"/>
      <c r="M1450" s="70">
        <v>5</v>
      </c>
      <c r="N1450" s="14" t="s">
        <v>389</v>
      </c>
    </row>
    <row r="1451" spans="1:14" ht="38.25" customHeight="1" x14ac:dyDescent="0.25">
      <c r="A1451" s="69">
        <v>44246</v>
      </c>
      <c r="B1451" s="70" t="s">
        <v>42</v>
      </c>
      <c r="C1451" s="70" t="s">
        <v>43</v>
      </c>
      <c r="D1451" s="70" t="s">
        <v>2617</v>
      </c>
      <c r="E1451" s="70" t="s">
        <v>2765</v>
      </c>
      <c r="F1451" s="70">
        <v>7254084486</v>
      </c>
      <c r="G1451" s="70"/>
      <c r="H1451" s="70">
        <v>2</v>
      </c>
      <c r="I1451" s="69">
        <v>44241</v>
      </c>
      <c r="J1451" s="70"/>
      <c r="K1451" s="69">
        <v>44257</v>
      </c>
      <c r="L1451" s="70" t="s">
        <v>506</v>
      </c>
      <c r="M1451" s="70">
        <v>3</v>
      </c>
      <c r="N1451" s="14" t="s">
        <v>24532</v>
      </c>
    </row>
    <row r="1452" spans="1:14" ht="38.25" customHeight="1" x14ac:dyDescent="0.25">
      <c r="A1452" s="69">
        <v>44246</v>
      </c>
      <c r="B1452" s="70" t="s">
        <v>42</v>
      </c>
      <c r="C1452" s="70" t="s">
        <v>43</v>
      </c>
      <c r="D1452" s="70" t="s">
        <v>2617</v>
      </c>
      <c r="E1452" s="70" t="s">
        <v>2765</v>
      </c>
      <c r="F1452" s="70">
        <v>7254084486</v>
      </c>
      <c r="G1452" s="70"/>
      <c r="H1452" s="70">
        <v>2</v>
      </c>
      <c r="I1452" s="69">
        <v>44216</v>
      </c>
      <c r="J1452" s="70"/>
      <c r="K1452" s="69">
        <v>44257</v>
      </c>
      <c r="L1452" s="70" t="s">
        <v>506</v>
      </c>
      <c r="M1452" s="70">
        <v>3</v>
      </c>
      <c r="N1452" s="14" t="s">
        <v>24532</v>
      </c>
    </row>
    <row r="1453" spans="1:14" ht="38.25" customHeight="1" x14ac:dyDescent="0.25">
      <c r="A1453" s="69">
        <v>44246</v>
      </c>
      <c r="B1453" s="70" t="s">
        <v>42</v>
      </c>
      <c r="C1453" s="70" t="s">
        <v>43</v>
      </c>
      <c r="D1453" s="70" t="s">
        <v>2617</v>
      </c>
      <c r="E1453" s="70" t="s">
        <v>2765</v>
      </c>
      <c r="F1453" s="70">
        <v>7254084486</v>
      </c>
      <c r="G1453" s="70"/>
      <c r="H1453" s="70">
        <v>2</v>
      </c>
      <c r="I1453" s="69">
        <v>44193</v>
      </c>
      <c r="J1453" s="70"/>
      <c r="K1453" s="69">
        <v>44257</v>
      </c>
      <c r="L1453" s="70" t="s">
        <v>506</v>
      </c>
      <c r="M1453" s="70">
        <v>3</v>
      </c>
      <c r="N1453" s="14" t="s">
        <v>24532</v>
      </c>
    </row>
    <row r="1454" spans="1:14" ht="38.25" customHeight="1" x14ac:dyDescent="0.25">
      <c r="A1454" s="69">
        <v>44238</v>
      </c>
      <c r="B1454" s="70" t="s">
        <v>42</v>
      </c>
      <c r="C1454" s="70" t="s">
        <v>43</v>
      </c>
      <c r="D1454" s="70" t="s">
        <v>55</v>
      </c>
      <c r="E1454" s="70" t="s">
        <v>19562</v>
      </c>
      <c r="F1454" s="70">
        <v>6805250144</v>
      </c>
      <c r="G1454" s="70" t="s">
        <v>7</v>
      </c>
      <c r="H1454" s="70">
        <v>6</v>
      </c>
      <c r="I1454" s="70"/>
      <c r="J1454" s="69">
        <v>44244.619328703702</v>
      </c>
      <c r="K1454" s="69">
        <v>44257</v>
      </c>
      <c r="L1454" s="70" t="s">
        <v>294</v>
      </c>
      <c r="M1454" s="70">
        <v>3</v>
      </c>
      <c r="N1454" s="14" t="s">
        <v>24532</v>
      </c>
    </row>
    <row r="1455" spans="1:14" ht="38.25" customHeight="1" x14ac:dyDescent="0.25">
      <c r="A1455" s="69">
        <v>44253</v>
      </c>
      <c r="B1455" s="70" t="s">
        <v>42</v>
      </c>
      <c r="C1455" s="70" t="s">
        <v>43</v>
      </c>
      <c r="D1455" s="70" t="s">
        <v>176</v>
      </c>
      <c r="E1455" s="70" t="s">
        <v>21246</v>
      </c>
      <c r="F1455" s="70">
        <v>480508030</v>
      </c>
      <c r="G1455" s="70" t="s">
        <v>19</v>
      </c>
      <c r="H1455" s="70">
        <v>6</v>
      </c>
      <c r="I1455" s="70"/>
      <c r="J1455" s="69">
        <v>44254.358611111114</v>
      </c>
      <c r="K1455" s="69">
        <v>44257</v>
      </c>
      <c r="L1455" s="70"/>
      <c r="M1455" s="70">
        <v>8</v>
      </c>
      <c r="N1455" s="14" t="s">
        <v>24535</v>
      </c>
    </row>
    <row r="1456" spans="1:14" ht="38.25" customHeight="1" x14ac:dyDescent="0.25">
      <c r="A1456" s="69">
        <v>44255</v>
      </c>
      <c r="B1456" s="70" t="s">
        <v>6</v>
      </c>
      <c r="C1456" s="70" t="s">
        <v>7</v>
      </c>
      <c r="D1456" s="70" t="s">
        <v>21543</v>
      </c>
      <c r="E1456" s="70" t="s">
        <v>21544</v>
      </c>
      <c r="F1456" s="70">
        <v>525207051</v>
      </c>
      <c r="G1456" s="70"/>
      <c r="H1456" s="70">
        <v>2</v>
      </c>
      <c r="I1456" s="69">
        <v>44245</v>
      </c>
      <c r="J1456" s="69">
        <v>44256.377581018518</v>
      </c>
      <c r="K1456" s="69">
        <v>44258</v>
      </c>
      <c r="L1456" s="70"/>
      <c r="M1456" s="70">
        <v>8</v>
      </c>
      <c r="N1456" s="14" t="s">
        <v>24536</v>
      </c>
    </row>
    <row r="1457" spans="1:14" ht="38.25" customHeight="1" x14ac:dyDescent="0.25">
      <c r="A1457" s="69">
        <v>44249</v>
      </c>
      <c r="B1457" s="70" t="s">
        <v>6</v>
      </c>
      <c r="C1457" s="70" t="s">
        <v>12</v>
      </c>
      <c r="D1457" s="70" t="s">
        <v>38</v>
      </c>
      <c r="E1457" s="70" t="s">
        <v>22006</v>
      </c>
      <c r="F1457" s="70">
        <v>380313441</v>
      </c>
      <c r="G1457" s="70"/>
      <c r="H1457" s="70">
        <v>2</v>
      </c>
      <c r="I1457" s="70"/>
      <c r="J1457" s="69">
        <v>44249.54760416667</v>
      </c>
      <c r="K1457" s="69">
        <v>44258</v>
      </c>
      <c r="L1457" s="70"/>
      <c r="M1457" s="70">
        <v>8</v>
      </c>
      <c r="N1457" s="14" t="s">
        <v>5576</v>
      </c>
    </row>
    <row r="1458" spans="1:14" ht="38.25" customHeight="1" x14ac:dyDescent="0.25">
      <c r="A1458" s="69">
        <v>44256</v>
      </c>
      <c r="B1458" s="70" t="s">
        <v>6</v>
      </c>
      <c r="C1458" s="70" t="s">
        <v>12</v>
      </c>
      <c r="D1458" s="70" t="s">
        <v>44</v>
      </c>
      <c r="E1458" s="70" t="s">
        <v>8606</v>
      </c>
      <c r="F1458" s="70">
        <v>6110010962</v>
      </c>
      <c r="G1458" s="70"/>
      <c r="H1458" s="70">
        <v>3</v>
      </c>
      <c r="I1458" s="70"/>
      <c r="J1458" s="69">
        <v>44256.336446759262</v>
      </c>
      <c r="K1458" s="69">
        <v>44258</v>
      </c>
      <c r="L1458" s="70"/>
      <c r="M1458" s="70">
        <v>5</v>
      </c>
      <c r="N1458" s="14" t="s">
        <v>389</v>
      </c>
    </row>
    <row r="1459" spans="1:14" ht="38.25" customHeight="1" x14ac:dyDescent="0.25">
      <c r="A1459" s="69">
        <v>44252</v>
      </c>
      <c r="B1459" s="70" t="s">
        <v>6</v>
      </c>
      <c r="C1459" s="70" t="s">
        <v>19</v>
      </c>
      <c r="D1459" s="70" t="s">
        <v>244</v>
      </c>
      <c r="E1459" s="70" t="s">
        <v>22876</v>
      </c>
      <c r="F1459" s="70">
        <v>5807051437</v>
      </c>
      <c r="G1459" s="70"/>
      <c r="H1459" s="70">
        <v>3</v>
      </c>
      <c r="I1459" s="70"/>
      <c r="J1459" s="69">
        <v>44252.490416666667</v>
      </c>
      <c r="K1459" s="69">
        <v>44258</v>
      </c>
      <c r="L1459" s="70"/>
      <c r="M1459" s="70">
        <v>1</v>
      </c>
      <c r="N1459" s="14" t="s">
        <v>2366</v>
      </c>
    </row>
    <row r="1460" spans="1:14" ht="38.25" customHeight="1" x14ac:dyDescent="0.25">
      <c r="A1460" s="69">
        <v>44257</v>
      </c>
      <c r="B1460" s="70" t="s">
        <v>6</v>
      </c>
      <c r="C1460" s="70" t="s">
        <v>19</v>
      </c>
      <c r="D1460" s="70" t="s">
        <v>178</v>
      </c>
      <c r="E1460" s="70" t="s">
        <v>23657</v>
      </c>
      <c r="F1460" s="70">
        <v>5704160627</v>
      </c>
      <c r="G1460" s="70"/>
      <c r="H1460" s="70">
        <v>6</v>
      </c>
      <c r="I1460" s="69">
        <v>44251</v>
      </c>
      <c r="J1460" s="70"/>
      <c r="K1460" s="69">
        <v>44258</v>
      </c>
      <c r="L1460" s="70"/>
      <c r="M1460" s="70">
        <v>5</v>
      </c>
      <c r="N1460" s="14" t="s">
        <v>389</v>
      </c>
    </row>
    <row r="1461" spans="1:14" ht="38.25" customHeight="1" x14ac:dyDescent="0.25">
      <c r="A1461" s="69">
        <v>44256</v>
      </c>
      <c r="B1461" s="70" t="s">
        <v>6</v>
      </c>
      <c r="C1461" s="70" t="s">
        <v>19</v>
      </c>
      <c r="D1461" s="70" t="s">
        <v>20</v>
      </c>
      <c r="E1461" s="70" t="s">
        <v>23641</v>
      </c>
      <c r="F1461" s="70">
        <v>340430438</v>
      </c>
      <c r="G1461" s="70"/>
      <c r="H1461" s="70">
        <v>3</v>
      </c>
      <c r="I1461" s="70"/>
      <c r="J1461" s="69">
        <v>44256.602592592593</v>
      </c>
      <c r="K1461" s="69">
        <v>44258</v>
      </c>
      <c r="L1461" s="70"/>
      <c r="M1461" s="70">
        <v>5</v>
      </c>
      <c r="N1461" s="14" t="s">
        <v>389</v>
      </c>
    </row>
    <row r="1462" spans="1:14" ht="38.25" customHeight="1" x14ac:dyDescent="0.25">
      <c r="A1462" s="69">
        <v>44250</v>
      </c>
      <c r="B1462" s="70" t="s">
        <v>53</v>
      </c>
      <c r="C1462" s="70" t="s">
        <v>54</v>
      </c>
      <c r="D1462" s="70" t="s">
        <v>2617</v>
      </c>
      <c r="E1462" s="70" t="s">
        <v>13388</v>
      </c>
      <c r="F1462" s="70">
        <v>415529402</v>
      </c>
      <c r="G1462" s="70"/>
      <c r="H1462" s="70">
        <v>2</v>
      </c>
      <c r="I1462" s="70"/>
      <c r="J1462" s="70"/>
      <c r="K1462" s="69">
        <v>44258</v>
      </c>
      <c r="L1462" s="70"/>
      <c r="M1462" s="70">
        <v>1</v>
      </c>
      <c r="N1462" s="14" t="s">
        <v>2366</v>
      </c>
    </row>
    <row r="1463" spans="1:14" ht="38.25" customHeight="1" x14ac:dyDescent="0.25">
      <c r="A1463" s="69">
        <v>44252</v>
      </c>
      <c r="B1463" s="70" t="s">
        <v>53</v>
      </c>
      <c r="C1463" s="70" t="s">
        <v>54</v>
      </c>
      <c r="D1463" s="70" t="s">
        <v>995</v>
      </c>
      <c r="E1463" s="70" t="s">
        <v>22880</v>
      </c>
      <c r="F1463" s="70">
        <v>486001415</v>
      </c>
      <c r="G1463" s="70"/>
      <c r="H1463" s="70">
        <v>2</v>
      </c>
      <c r="I1463" s="70"/>
      <c r="J1463" s="69">
        <v>44255.405995370369</v>
      </c>
      <c r="K1463" s="69">
        <v>44258</v>
      </c>
      <c r="L1463" s="70"/>
      <c r="M1463" s="70">
        <v>1</v>
      </c>
      <c r="N1463" s="14" t="s">
        <v>2366</v>
      </c>
    </row>
    <row r="1464" spans="1:14" ht="38.25" customHeight="1" x14ac:dyDescent="0.25">
      <c r="A1464" s="69">
        <v>44250</v>
      </c>
      <c r="B1464" s="70" t="s">
        <v>53</v>
      </c>
      <c r="C1464" s="70" t="s">
        <v>54</v>
      </c>
      <c r="D1464" s="70" t="s">
        <v>357</v>
      </c>
      <c r="E1464" s="70" t="s">
        <v>22185</v>
      </c>
      <c r="F1464" s="70">
        <v>480929407</v>
      </c>
      <c r="G1464" s="70"/>
      <c r="H1464" s="70">
        <v>2</v>
      </c>
      <c r="I1464" s="70"/>
      <c r="J1464" s="69">
        <v>44255.405601851853</v>
      </c>
      <c r="K1464" s="69">
        <v>44258</v>
      </c>
      <c r="L1464" s="70"/>
      <c r="M1464" s="70">
        <v>1</v>
      </c>
      <c r="N1464" s="14" t="s">
        <v>2366</v>
      </c>
    </row>
    <row r="1465" spans="1:14" ht="38.25" customHeight="1" x14ac:dyDescent="0.25">
      <c r="A1465" s="69">
        <v>44250</v>
      </c>
      <c r="B1465" s="70" t="s">
        <v>53</v>
      </c>
      <c r="C1465" s="70" t="s">
        <v>54</v>
      </c>
      <c r="D1465" s="70" t="s">
        <v>38</v>
      </c>
      <c r="E1465" s="70" t="s">
        <v>22186</v>
      </c>
      <c r="F1465" s="70">
        <v>7303075329</v>
      </c>
      <c r="G1465" s="70"/>
      <c r="H1465" s="70">
        <v>2</v>
      </c>
      <c r="I1465" s="70"/>
      <c r="J1465" s="69">
        <v>44257.349317129629</v>
      </c>
      <c r="K1465" s="69">
        <v>44258</v>
      </c>
      <c r="L1465" s="70"/>
      <c r="M1465" s="70">
        <v>1</v>
      </c>
      <c r="N1465" s="14" t="s">
        <v>2366</v>
      </c>
    </row>
    <row r="1466" spans="1:14" ht="38.25" customHeight="1" x14ac:dyDescent="0.25">
      <c r="A1466" s="69">
        <v>44250</v>
      </c>
      <c r="B1466" s="70" t="s">
        <v>61</v>
      </c>
      <c r="C1466" s="70" t="s">
        <v>62</v>
      </c>
      <c r="D1466" s="70" t="s">
        <v>36</v>
      </c>
      <c r="E1466" s="70" t="s">
        <v>21244</v>
      </c>
      <c r="F1466" s="70">
        <v>5609201543</v>
      </c>
      <c r="G1466" s="70"/>
      <c r="H1466" s="70">
        <v>3</v>
      </c>
      <c r="I1466" s="69">
        <v>44238</v>
      </c>
      <c r="J1466" s="69">
        <v>44251.608703703707</v>
      </c>
      <c r="K1466" s="69">
        <v>44258</v>
      </c>
      <c r="L1466" s="70"/>
      <c r="M1466" s="70">
        <v>1</v>
      </c>
      <c r="N1466" s="14" t="s">
        <v>2366</v>
      </c>
    </row>
    <row r="1467" spans="1:14" ht="38.25" customHeight="1" x14ac:dyDescent="0.25">
      <c r="A1467" s="69">
        <v>44255</v>
      </c>
      <c r="B1467" s="70" t="s">
        <v>61</v>
      </c>
      <c r="C1467" s="70" t="s">
        <v>62</v>
      </c>
      <c r="D1467" s="70" t="s">
        <v>23205</v>
      </c>
      <c r="E1467" s="70" t="s">
        <v>23206</v>
      </c>
      <c r="F1467" s="70">
        <v>6007300464</v>
      </c>
      <c r="G1467" s="70"/>
      <c r="H1467" s="70">
        <v>3</v>
      </c>
      <c r="I1467" s="69">
        <v>44249</v>
      </c>
      <c r="J1467" s="70"/>
      <c r="K1467" s="69">
        <v>44258</v>
      </c>
      <c r="L1467" s="70"/>
      <c r="M1467" s="70">
        <v>5</v>
      </c>
      <c r="N1467" s="14" t="s">
        <v>389</v>
      </c>
    </row>
    <row r="1468" spans="1:14" ht="38.25" customHeight="1" x14ac:dyDescent="0.25">
      <c r="A1468" s="69">
        <v>44254</v>
      </c>
      <c r="B1468" s="70" t="s">
        <v>61</v>
      </c>
      <c r="C1468" s="70" t="s">
        <v>62</v>
      </c>
      <c r="D1468" s="70" t="s">
        <v>10</v>
      </c>
      <c r="E1468" s="70" t="s">
        <v>23028</v>
      </c>
      <c r="F1468" s="70">
        <v>481019157</v>
      </c>
      <c r="G1468" s="70"/>
      <c r="H1468" s="70">
        <v>3</v>
      </c>
      <c r="I1468" s="70"/>
      <c r="J1468" s="69">
        <v>44255.370625000003</v>
      </c>
      <c r="K1468" s="69">
        <v>44258</v>
      </c>
      <c r="L1468" s="70"/>
      <c r="M1468" s="70">
        <v>5</v>
      </c>
      <c r="N1468" s="14" t="s">
        <v>389</v>
      </c>
    </row>
    <row r="1469" spans="1:14" ht="38.25" customHeight="1" x14ac:dyDescent="0.25">
      <c r="A1469" s="69">
        <v>44256</v>
      </c>
      <c r="B1469" s="70" t="s">
        <v>61</v>
      </c>
      <c r="C1469" s="70" t="s">
        <v>62</v>
      </c>
      <c r="D1469" s="70" t="s">
        <v>176</v>
      </c>
      <c r="E1469" s="70" t="s">
        <v>268</v>
      </c>
      <c r="F1469" s="70">
        <v>460521417</v>
      </c>
      <c r="G1469" s="70"/>
      <c r="H1469" s="70">
        <v>2</v>
      </c>
      <c r="I1469" s="70"/>
      <c r="J1469" s="70"/>
      <c r="K1469" s="69">
        <v>44258</v>
      </c>
      <c r="L1469" s="70"/>
      <c r="M1469" s="70">
        <v>5</v>
      </c>
      <c r="N1469" s="14" t="s">
        <v>389</v>
      </c>
    </row>
    <row r="1470" spans="1:14" ht="38.25" customHeight="1" x14ac:dyDescent="0.25">
      <c r="A1470" s="69">
        <v>44257</v>
      </c>
      <c r="B1470" s="70" t="s">
        <v>61</v>
      </c>
      <c r="C1470" s="70" t="s">
        <v>62</v>
      </c>
      <c r="D1470" s="70" t="s">
        <v>20726</v>
      </c>
      <c r="E1470" s="70" t="s">
        <v>6429</v>
      </c>
      <c r="F1470" s="70">
        <v>370519439</v>
      </c>
      <c r="G1470" s="70" t="s">
        <v>2623</v>
      </c>
      <c r="H1470" s="70">
        <v>6</v>
      </c>
      <c r="I1470" s="70"/>
      <c r="J1470" s="69">
        <v>44257.320092592592</v>
      </c>
      <c r="K1470" s="69">
        <v>44258</v>
      </c>
      <c r="L1470" s="70"/>
      <c r="M1470" s="70">
        <v>5</v>
      </c>
      <c r="N1470" s="14" t="s">
        <v>389</v>
      </c>
    </row>
    <row r="1471" spans="1:14" ht="38.25" customHeight="1" x14ac:dyDescent="0.25">
      <c r="A1471" s="69">
        <v>44257</v>
      </c>
      <c r="B1471" s="70" t="s">
        <v>61</v>
      </c>
      <c r="C1471" s="70" t="s">
        <v>62</v>
      </c>
      <c r="D1471" s="70" t="s">
        <v>32</v>
      </c>
      <c r="E1471" s="70" t="s">
        <v>23664</v>
      </c>
      <c r="F1471" s="70">
        <v>325617447</v>
      </c>
      <c r="G1471" s="70"/>
      <c r="H1471" s="70">
        <v>3</v>
      </c>
      <c r="I1471" s="70"/>
      <c r="J1471" s="69">
        <v>44258.605902777781</v>
      </c>
      <c r="K1471" s="69">
        <v>44258</v>
      </c>
      <c r="L1471" s="70"/>
      <c r="M1471" s="70">
        <v>5</v>
      </c>
      <c r="N1471" s="14" t="s">
        <v>389</v>
      </c>
    </row>
    <row r="1472" spans="1:14" ht="38.25" customHeight="1" x14ac:dyDescent="0.25">
      <c r="A1472" s="69">
        <v>44245</v>
      </c>
      <c r="B1472" s="70" t="s">
        <v>42</v>
      </c>
      <c r="C1472" s="70" t="s">
        <v>43</v>
      </c>
      <c r="D1472" s="70" t="s">
        <v>232</v>
      </c>
      <c r="E1472" s="70" t="s">
        <v>20501</v>
      </c>
      <c r="F1472" s="70">
        <v>8251105302</v>
      </c>
      <c r="G1472" s="70" t="s">
        <v>20502</v>
      </c>
      <c r="H1472" s="70">
        <v>6</v>
      </c>
      <c r="I1472" s="70"/>
      <c r="J1472" s="69">
        <v>44251.358425925922</v>
      </c>
      <c r="K1472" s="69">
        <v>44258</v>
      </c>
      <c r="L1472" s="70" t="s">
        <v>3584</v>
      </c>
      <c r="M1472" s="70">
        <v>3</v>
      </c>
      <c r="N1472" s="14" t="s">
        <v>24532</v>
      </c>
    </row>
    <row r="1473" spans="1:14" ht="38.25" customHeight="1" x14ac:dyDescent="0.25">
      <c r="A1473" s="69">
        <v>44241</v>
      </c>
      <c r="B1473" s="70" t="s">
        <v>42</v>
      </c>
      <c r="C1473" s="70" t="s">
        <v>43</v>
      </c>
      <c r="D1473" s="70" t="s">
        <v>1298</v>
      </c>
      <c r="E1473" s="70" t="s">
        <v>19567</v>
      </c>
      <c r="F1473" s="70">
        <v>8507025362</v>
      </c>
      <c r="G1473" s="70" t="s">
        <v>54</v>
      </c>
      <c r="H1473" s="70">
        <v>6</v>
      </c>
      <c r="I1473" s="70"/>
      <c r="J1473" s="69">
        <v>44251.357557870368</v>
      </c>
      <c r="K1473" s="69">
        <v>44258</v>
      </c>
      <c r="L1473" s="70" t="s">
        <v>3584</v>
      </c>
      <c r="M1473" s="70">
        <v>3</v>
      </c>
      <c r="N1473" s="14" t="s">
        <v>24532</v>
      </c>
    </row>
    <row r="1474" spans="1:14" ht="38.25" customHeight="1" x14ac:dyDescent="0.25">
      <c r="A1474" s="69">
        <v>44256</v>
      </c>
      <c r="B1474" s="70" t="s">
        <v>6</v>
      </c>
      <c r="C1474" s="70" t="s">
        <v>7</v>
      </c>
      <c r="D1474" s="70" t="s">
        <v>44</v>
      </c>
      <c r="E1474" s="70" t="s">
        <v>13960</v>
      </c>
      <c r="F1474" s="70">
        <v>5801152258</v>
      </c>
      <c r="G1474" s="70"/>
      <c r="H1474" s="70">
        <v>5</v>
      </c>
      <c r="I1474" s="69">
        <v>44238</v>
      </c>
      <c r="J1474" s="69">
        <v>44257.319386574076</v>
      </c>
      <c r="K1474" s="69">
        <v>44259</v>
      </c>
      <c r="L1474" s="70" t="s">
        <v>506</v>
      </c>
      <c r="M1474" s="70">
        <v>3</v>
      </c>
      <c r="N1474" s="14" t="s">
        <v>24532</v>
      </c>
    </row>
    <row r="1475" spans="1:14" ht="38.25" customHeight="1" x14ac:dyDescent="0.25">
      <c r="A1475" s="69">
        <v>44253</v>
      </c>
      <c r="B1475" s="70" t="s">
        <v>6</v>
      </c>
      <c r="C1475" s="70" t="s">
        <v>12</v>
      </c>
      <c r="D1475" s="70" t="s">
        <v>427</v>
      </c>
      <c r="E1475" s="70" t="s">
        <v>22890</v>
      </c>
      <c r="F1475" s="70">
        <v>465922419</v>
      </c>
      <c r="G1475" s="70"/>
      <c r="H1475" s="70">
        <v>2</v>
      </c>
      <c r="I1475" s="70"/>
      <c r="J1475" s="70"/>
      <c r="K1475" s="69">
        <v>44259</v>
      </c>
      <c r="L1475" s="70"/>
      <c r="M1475" s="70">
        <v>8</v>
      </c>
      <c r="N1475" s="13" t="s">
        <v>24537</v>
      </c>
    </row>
    <row r="1476" spans="1:14" ht="38.25" customHeight="1" x14ac:dyDescent="0.25">
      <c r="A1476" s="69">
        <v>44255</v>
      </c>
      <c r="B1476" s="70" t="s">
        <v>6</v>
      </c>
      <c r="C1476" s="70" t="s">
        <v>12</v>
      </c>
      <c r="D1476" s="70" t="s">
        <v>23196</v>
      </c>
      <c r="E1476" s="70" t="s">
        <v>23197</v>
      </c>
      <c r="F1476" s="70">
        <v>6053306743</v>
      </c>
      <c r="G1476" s="70"/>
      <c r="H1476" s="70">
        <v>2</v>
      </c>
      <c r="I1476" s="69">
        <v>44250</v>
      </c>
      <c r="J1476" s="70"/>
      <c r="K1476" s="69">
        <v>44259</v>
      </c>
      <c r="L1476" s="70"/>
      <c r="M1476" s="70">
        <v>1</v>
      </c>
      <c r="N1476" s="14" t="s">
        <v>2366</v>
      </c>
    </row>
    <row r="1477" spans="1:14" ht="38.25" customHeight="1" x14ac:dyDescent="0.25">
      <c r="A1477" s="69">
        <v>44256</v>
      </c>
      <c r="B1477" s="70" t="s">
        <v>53</v>
      </c>
      <c r="C1477" s="70" t="s">
        <v>5400</v>
      </c>
      <c r="D1477" s="70" t="s">
        <v>21202</v>
      </c>
      <c r="E1477" s="70" t="s">
        <v>117</v>
      </c>
      <c r="F1477" s="70">
        <v>441111446</v>
      </c>
      <c r="G1477" s="70"/>
      <c r="H1477" s="70">
        <v>2</v>
      </c>
      <c r="I1477" s="69">
        <v>44253</v>
      </c>
      <c r="J1477" s="70"/>
      <c r="K1477" s="69">
        <v>44259</v>
      </c>
      <c r="L1477" s="70"/>
      <c r="M1477" s="70">
        <v>7</v>
      </c>
      <c r="N1477" s="14" t="s">
        <v>7833</v>
      </c>
    </row>
    <row r="1478" spans="1:14" ht="38.25" customHeight="1" x14ac:dyDescent="0.25">
      <c r="A1478" s="69">
        <v>44255</v>
      </c>
      <c r="B1478" s="70" t="s">
        <v>53</v>
      </c>
      <c r="C1478" s="70" t="s">
        <v>54</v>
      </c>
      <c r="D1478" s="70" t="s">
        <v>178</v>
      </c>
      <c r="E1478" s="70" t="s">
        <v>23202</v>
      </c>
      <c r="F1478" s="70">
        <v>6411061547</v>
      </c>
      <c r="G1478" s="70"/>
      <c r="H1478" s="70">
        <v>6</v>
      </c>
      <c r="I1478" s="70"/>
      <c r="J1478" s="70"/>
      <c r="K1478" s="69">
        <v>44259</v>
      </c>
      <c r="L1478" s="70"/>
      <c r="M1478" s="70">
        <v>1</v>
      </c>
      <c r="N1478" s="14" t="s">
        <v>2366</v>
      </c>
    </row>
    <row r="1479" spans="1:14" ht="38.25" customHeight="1" x14ac:dyDescent="0.25">
      <c r="A1479" s="69">
        <v>44249</v>
      </c>
      <c r="B1479" s="70" t="s">
        <v>53</v>
      </c>
      <c r="C1479" s="70" t="s">
        <v>54</v>
      </c>
      <c r="D1479" s="70" t="s">
        <v>550</v>
      </c>
      <c r="E1479" s="70" t="s">
        <v>22010</v>
      </c>
      <c r="F1479" s="70">
        <v>6808291567</v>
      </c>
      <c r="G1479" s="70" t="s">
        <v>4268</v>
      </c>
      <c r="H1479" s="70">
        <v>6</v>
      </c>
      <c r="I1479" s="70"/>
      <c r="J1479" s="69">
        <v>44249.364201388889</v>
      </c>
      <c r="K1479" s="69">
        <v>44259</v>
      </c>
      <c r="L1479" s="70" t="s">
        <v>284</v>
      </c>
      <c r="M1479" s="70">
        <v>3</v>
      </c>
      <c r="N1479" s="14" t="s">
        <v>24532</v>
      </c>
    </row>
    <row r="1480" spans="1:14" ht="38.25" customHeight="1" x14ac:dyDescent="0.25">
      <c r="A1480" s="69">
        <v>44256</v>
      </c>
      <c r="B1480" s="70" t="s">
        <v>53</v>
      </c>
      <c r="C1480" s="70" t="s">
        <v>54</v>
      </c>
      <c r="D1480" s="70" t="s">
        <v>20724</v>
      </c>
      <c r="E1480" s="70" t="s">
        <v>12308</v>
      </c>
      <c r="F1480" s="70">
        <v>6758081429</v>
      </c>
      <c r="G1480" s="70" t="s">
        <v>43</v>
      </c>
      <c r="H1480" s="70">
        <v>6</v>
      </c>
      <c r="I1480" s="70"/>
      <c r="J1480" s="69">
        <v>44253.354479166665</v>
      </c>
      <c r="K1480" s="69">
        <v>44259</v>
      </c>
      <c r="L1480" s="70"/>
      <c r="M1480" s="70">
        <v>1</v>
      </c>
      <c r="N1480" s="14" t="s">
        <v>2366</v>
      </c>
    </row>
    <row r="1481" spans="1:14" ht="38.25" customHeight="1" x14ac:dyDescent="0.25">
      <c r="A1481" s="69">
        <v>44253</v>
      </c>
      <c r="B1481" s="70" t="s">
        <v>53</v>
      </c>
      <c r="C1481" s="70" t="s">
        <v>54</v>
      </c>
      <c r="D1481" s="70" t="s">
        <v>2617</v>
      </c>
      <c r="E1481" s="70" t="s">
        <v>22894</v>
      </c>
      <c r="F1481" s="70">
        <v>8159024346</v>
      </c>
      <c r="G1481" s="70"/>
      <c r="H1481" s="70">
        <v>2</v>
      </c>
      <c r="I1481" s="69">
        <v>44113</v>
      </c>
      <c r="J1481" s="69">
        <v>44253.555543981478</v>
      </c>
      <c r="K1481" s="69">
        <v>44259</v>
      </c>
      <c r="L1481" s="70"/>
      <c r="M1481" s="70">
        <v>1</v>
      </c>
      <c r="N1481" s="14" t="s">
        <v>2366</v>
      </c>
    </row>
    <row r="1482" spans="1:14" ht="38.25" customHeight="1" x14ac:dyDescent="0.25">
      <c r="A1482" s="69">
        <v>44253</v>
      </c>
      <c r="B1482" s="70" t="s">
        <v>53</v>
      </c>
      <c r="C1482" s="70" t="s">
        <v>54</v>
      </c>
      <c r="D1482" s="70" t="s">
        <v>2617</v>
      </c>
      <c r="E1482" s="70" t="s">
        <v>22894</v>
      </c>
      <c r="F1482" s="70">
        <v>8159024346</v>
      </c>
      <c r="G1482" s="70"/>
      <c r="H1482" s="70">
        <v>2</v>
      </c>
      <c r="I1482" s="69">
        <v>44250</v>
      </c>
      <c r="J1482" s="69">
        <v>44253.555543981478</v>
      </c>
      <c r="K1482" s="69">
        <v>44259</v>
      </c>
      <c r="L1482" s="70"/>
      <c r="M1482" s="70">
        <v>1</v>
      </c>
      <c r="N1482" s="14" t="s">
        <v>2366</v>
      </c>
    </row>
    <row r="1483" spans="1:14" ht="38.25" customHeight="1" x14ac:dyDescent="0.25">
      <c r="A1483" s="69">
        <v>44256</v>
      </c>
      <c r="B1483" s="70" t="s">
        <v>61</v>
      </c>
      <c r="C1483" s="70" t="s">
        <v>62</v>
      </c>
      <c r="D1483" s="70" t="s">
        <v>23649</v>
      </c>
      <c r="E1483" s="70" t="s">
        <v>23650</v>
      </c>
      <c r="F1483" s="70">
        <v>7359075812</v>
      </c>
      <c r="G1483" s="70" t="s">
        <v>10106</v>
      </c>
      <c r="H1483" s="70">
        <v>6</v>
      </c>
      <c r="I1483" s="70"/>
      <c r="J1483" s="69">
        <v>44256.547071759262</v>
      </c>
      <c r="K1483" s="69">
        <v>44259</v>
      </c>
      <c r="L1483" s="70"/>
      <c r="M1483" s="70">
        <v>1</v>
      </c>
      <c r="N1483" s="14" t="s">
        <v>2366</v>
      </c>
    </row>
    <row r="1484" spans="1:14" ht="38.25" customHeight="1" x14ac:dyDescent="0.25">
      <c r="A1484" s="69">
        <v>44258</v>
      </c>
      <c r="B1484" s="70" t="s">
        <v>61</v>
      </c>
      <c r="C1484" s="70" t="s">
        <v>62</v>
      </c>
      <c r="D1484" s="70" t="s">
        <v>6075</v>
      </c>
      <c r="E1484" s="70" t="s">
        <v>24238</v>
      </c>
      <c r="F1484" s="70">
        <v>516208334</v>
      </c>
      <c r="G1484" s="70" t="s">
        <v>172</v>
      </c>
      <c r="H1484" s="70">
        <v>6</v>
      </c>
      <c r="I1484" s="70"/>
      <c r="J1484" s="69">
        <v>44258.474606481483</v>
      </c>
      <c r="K1484" s="69">
        <v>44259</v>
      </c>
      <c r="L1484" s="70"/>
      <c r="M1484" s="70">
        <v>5</v>
      </c>
      <c r="N1484" s="14" t="s">
        <v>389</v>
      </c>
    </row>
    <row r="1485" spans="1:14" ht="38.25" customHeight="1" x14ac:dyDescent="0.25">
      <c r="A1485" s="69">
        <v>44250</v>
      </c>
      <c r="B1485" s="70" t="s">
        <v>42</v>
      </c>
      <c r="C1485" s="70" t="s">
        <v>43</v>
      </c>
      <c r="D1485" s="70" t="s">
        <v>147</v>
      </c>
      <c r="E1485" s="70" t="s">
        <v>22192</v>
      </c>
      <c r="F1485" s="70">
        <v>5706181514</v>
      </c>
      <c r="G1485" s="70"/>
      <c r="H1485" s="70">
        <v>2</v>
      </c>
      <c r="I1485" s="70"/>
      <c r="J1485" s="69">
        <v>44259.373090277775</v>
      </c>
      <c r="K1485" s="69">
        <v>44259</v>
      </c>
      <c r="L1485" s="70"/>
      <c r="M1485" s="70">
        <v>8</v>
      </c>
      <c r="N1485" s="14" t="s">
        <v>24538</v>
      </c>
    </row>
    <row r="1486" spans="1:14" ht="38.25" customHeight="1" x14ac:dyDescent="0.25">
      <c r="A1486" s="69">
        <v>44247</v>
      </c>
      <c r="B1486" s="70" t="s">
        <v>42</v>
      </c>
      <c r="C1486" s="70" t="s">
        <v>43</v>
      </c>
      <c r="D1486" s="70" t="s">
        <v>230</v>
      </c>
      <c r="E1486" s="70" t="s">
        <v>4630</v>
      </c>
      <c r="F1486" s="70">
        <v>5458190617</v>
      </c>
      <c r="G1486" s="70"/>
      <c r="H1486" s="70">
        <v>6</v>
      </c>
      <c r="I1486" s="70"/>
      <c r="J1486" s="69">
        <v>44257.370972222219</v>
      </c>
      <c r="K1486" s="69">
        <v>44259</v>
      </c>
      <c r="L1486" s="70"/>
      <c r="M1486" s="70">
        <v>7</v>
      </c>
      <c r="N1486" s="14" t="s">
        <v>18295</v>
      </c>
    </row>
    <row r="1487" spans="1:14" ht="38.25" customHeight="1" x14ac:dyDescent="0.25">
      <c r="A1487" s="69">
        <v>44252</v>
      </c>
      <c r="B1487" s="70" t="s">
        <v>42</v>
      </c>
      <c r="C1487" s="70" t="s">
        <v>43</v>
      </c>
      <c r="D1487" s="70" t="s">
        <v>357</v>
      </c>
      <c r="E1487" s="70" t="s">
        <v>22878</v>
      </c>
      <c r="F1487" s="70">
        <v>410711402</v>
      </c>
      <c r="G1487" s="70" t="s">
        <v>54</v>
      </c>
      <c r="H1487" s="70">
        <v>6</v>
      </c>
      <c r="I1487" s="69">
        <v>44246</v>
      </c>
      <c r="J1487" s="70"/>
      <c r="K1487" s="69">
        <v>44259</v>
      </c>
      <c r="L1487" s="70"/>
      <c r="M1487" s="70">
        <v>8</v>
      </c>
      <c r="N1487" s="14" t="s">
        <v>7833</v>
      </c>
    </row>
    <row r="1488" spans="1:14" ht="38.25" customHeight="1" x14ac:dyDescent="0.25">
      <c r="A1488" s="69">
        <v>44257</v>
      </c>
      <c r="B1488" s="70" t="s">
        <v>6</v>
      </c>
      <c r="C1488" s="70" t="s">
        <v>12</v>
      </c>
      <c r="D1488" s="70" t="s">
        <v>10</v>
      </c>
      <c r="E1488" s="70" t="s">
        <v>23654</v>
      </c>
      <c r="F1488" s="70">
        <v>5510230385</v>
      </c>
      <c r="G1488" s="70"/>
      <c r="H1488" s="70">
        <v>3</v>
      </c>
      <c r="I1488" s="70"/>
      <c r="J1488" s="69">
        <v>44257.543402777781</v>
      </c>
      <c r="K1488" s="69">
        <v>44260</v>
      </c>
      <c r="L1488" s="70"/>
      <c r="M1488" s="70">
        <v>1</v>
      </c>
      <c r="N1488" s="14" t="s">
        <v>2366</v>
      </c>
    </row>
    <row r="1489" spans="1:14" ht="38.25" customHeight="1" x14ac:dyDescent="0.25">
      <c r="A1489" s="69">
        <v>44256</v>
      </c>
      <c r="B1489" s="70" t="s">
        <v>6</v>
      </c>
      <c r="C1489" s="70" t="s">
        <v>12</v>
      </c>
      <c r="D1489" s="70" t="s">
        <v>427</v>
      </c>
      <c r="E1489" s="70" t="s">
        <v>23638</v>
      </c>
      <c r="F1489" s="70">
        <v>6953195755</v>
      </c>
      <c r="G1489" s="70"/>
      <c r="H1489" s="70">
        <v>3</v>
      </c>
      <c r="I1489" s="70"/>
      <c r="J1489" s="70"/>
      <c r="K1489" s="69">
        <v>44260</v>
      </c>
      <c r="L1489" s="70"/>
      <c r="M1489" s="70">
        <v>1</v>
      </c>
      <c r="N1489" s="14" t="s">
        <v>2366</v>
      </c>
    </row>
    <row r="1490" spans="1:14" ht="38.25" customHeight="1" x14ac:dyDescent="0.25">
      <c r="A1490" s="69">
        <v>44259</v>
      </c>
      <c r="B1490" s="70" t="s">
        <v>6</v>
      </c>
      <c r="C1490" s="70" t="s">
        <v>12</v>
      </c>
      <c r="D1490" s="70" t="s">
        <v>1928</v>
      </c>
      <c r="E1490" s="70" t="s">
        <v>24511</v>
      </c>
      <c r="F1490" s="70">
        <v>9254026155</v>
      </c>
      <c r="G1490" s="70" t="s">
        <v>24512</v>
      </c>
      <c r="H1490" s="70">
        <v>6</v>
      </c>
      <c r="I1490" s="70"/>
      <c r="J1490" s="70"/>
      <c r="K1490" s="69">
        <v>44260</v>
      </c>
      <c r="L1490" s="70" t="s">
        <v>7582</v>
      </c>
      <c r="M1490" s="70">
        <v>3</v>
      </c>
      <c r="N1490" s="14" t="s">
        <v>24532</v>
      </c>
    </row>
    <row r="1491" spans="1:14" ht="38.25" customHeight="1" x14ac:dyDescent="0.25">
      <c r="A1491" s="69">
        <v>44257</v>
      </c>
      <c r="B1491" s="70" t="s">
        <v>6</v>
      </c>
      <c r="C1491" s="70" t="s">
        <v>19</v>
      </c>
      <c r="D1491" s="70" t="s">
        <v>23655</v>
      </c>
      <c r="E1491" s="70" t="s">
        <v>23656</v>
      </c>
      <c r="F1491" s="70">
        <v>7307279903</v>
      </c>
      <c r="G1491" s="70"/>
      <c r="H1491" s="70">
        <v>2</v>
      </c>
      <c r="I1491" s="70"/>
      <c r="J1491" s="69">
        <v>44257.648668981485</v>
      </c>
      <c r="K1491" s="69">
        <v>44260</v>
      </c>
      <c r="L1491" s="70"/>
      <c r="M1491" s="70">
        <v>1</v>
      </c>
      <c r="N1491" s="14" t="s">
        <v>2366</v>
      </c>
    </row>
    <row r="1492" spans="1:14" ht="38.25" customHeight="1" x14ac:dyDescent="0.25">
      <c r="A1492" s="69">
        <v>44256</v>
      </c>
      <c r="B1492" s="70" t="s">
        <v>6</v>
      </c>
      <c r="C1492" s="70" t="s">
        <v>19</v>
      </c>
      <c r="D1492" s="70" t="s">
        <v>543</v>
      </c>
      <c r="E1492" s="70" t="s">
        <v>23642</v>
      </c>
      <c r="F1492" s="70">
        <v>465502409</v>
      </c>
      <c r="G1492" s="70"/>
      <c r="H1492" s="70">
        <v>2</v>
      </c>
      <c r="I1492" s="70"/>
      <c r="J1492" s="70"/>
      <c r="K1492" s="69">
        <v>44260</v>
      </c>
      <c r="L1492" s="70"/>
      <c r="M1492" s="70">
        <v>1</v>
      </c>
      <c r="N1492" s="14" t="s">
        <v>2366</v>
      </c>
    </row>
    <row r="1493" spans="1:14" ht="38.25" customHeight="1" x14ac:dyDescent="0.25">
      <c r="A1493" s="69">
        <v>44252</v>
      </c>
      <c r="B1493" s="70" t="s">
        <v>6</v>
      </c>
      <c r="C1493" s="70" t="s">
        <v>19</v>
      </c>
      <c r="D1493" s="70" t="s">
        <v>357</v>
      </c>
      <c r="E1493" s="70" t="s">
        <v>22877</v>
      </c>
      <c r="F1493" s="70">
        <v>380812448</v>
      </c>
      <c r="G1493" s="70"/>
      <c r="H1493" s="70">
        <v>6</v>
      </c>
      <c r="I1493" s="70"/>
      <c r="J1493" s="69">
        <v>44252.626747685186</v>
      </c>
      <c r="K1493" s="69">
        <v>44260</v>
      </c>
      <c r="L1493" s="70"/>
      <c r="M1493" s="70">
        <v>5</v>
      </c>
      <c r="N1493" s="14" t="s">
        <v>389</v>
      </c>
    </row>
    <row r="1494" spans="1:14" ht="38.25" customHeight="1" x14ac:dyDescent="0.25">
      <c r="A1494" s="69">
        <v>44258</v>
      </c>
      <c r="B1494" s="70" t="s">
        <v>53</v>
      </c>
      <c r="C1494" s="70" t="s">
        <v>5400</v>
      </c>
      <c r="D1494" s="70" t="s">
        <v>6055</v>
      </c>
      <c r="E1494" s="70" t="s">
        <v>24230</v>
      </c>
      <c r="F1494" s="70">
        <v>8355174399</v>
      </c>
      <c r="G1494" s="70"/>
      <c r="H1494" s="70">
        <v>2</v>
      </c>
      <c r="I1494" s="70"/>
      <c r="J1494" s="69">
        <v>44258.327685185184</v>
      </c>
      <c r="K1494" s="69">
        <v>44260</v>
      </c>
      <c r="L1494" s="70"/>
      <c r="M1494" s="70">
        <v>6</v>
      </c>
      <c r="N1494" s="14" t="s">
        <v>24788</v>
      </c>
    </row>
    <row r="1495" spans="1:14" ht="38.25" customHeight="1" x14ac:dyDescent="0.25">
      <c r="A1495" s="69">
        <v>44256</v>
      </c>
      <c r="B1495" s="70" t="s">
        <v>53</v>
      </c>
      <c r="C1495" s="70" t="s">
        <v>54</v>
      </c>
      <c r="D1495" s="70" t="s">
        <v>46</v>
      </c>
      <c r="E1495" s="70" t="s">
        <v>21195</v>
      </c>
      <c r="F1495" s="70">
        <v>485309412</v>
      </c>
      <c r="G1495" s="70" t="s">
        <v>43</v>
      </c>
      <c r="H1495" s="70">
        <v>6</v>
      </c>
      <c r="I1495" s="70"/>
      <c r="J1495" s="69">
        <v>44259.552604166667</v>
      </c>
      <c r="K1495" s="69">
        <v>44260</v>
      </c>
      <c r="L1495" s="70"/>
      <c r="M1495" s="70">
        <v>1</v>
      </c>
      <c r="N1495" s="14" t="s">
        <v>2366</v>
      </c>
    </row>
    <row r="1496" spans="1:14" ht="38.25" customHeight="1" x14ac:dyDescent="0.25">
      <c r="A1496" s="69">
        <v>44257</v>
      </c>
      <c r="B1496" s="70" t="s">
        <v>53</v>
      </c>
      <c r="C1496" s="70" t="s">
        <v>54</v>
      </c>
      <c r="D1496" s="70" t="s">
        <v>346</v>
      </c>
      <c r="E1496" s="70" t="s">
        <v>4959</v>
      </c>
      <c r="F1496" s="70">
        <v>501223184</v>
      </c>
      <c r="G1496" s="70" t="s">
        <v>24773</v>
      </c>
      <c r="H1496" s="70">
        <v>6</v>
      </c>
      <c r="I1496" s="70"/>
      <c r="J1496" s="69">
        <v>44257.460405092592</v>
      </c>
      <c r="K1496" s="69">
        <v>44260</v>
      </c>
      <c r="L1496" s="70"/>
      <c r="M1496" s="70">
        <v>4</v>
      </c>
      <c r="N1496" s="14" t="s">
        <v>101</v>
      </c>
    </row>
    <row r="1497" spans="1:14" ht="38.25" customHeight="1" x14ac:dyDescent="0.25">
      <c r="A1497" s="69">
        <v>44250</v>
      </c>
      <c r="B1497" s="70" t="s">
        <v>53</v>
      </c>
      <c r="C1497" s="70" t="s">
        <v>54</v>
      </c>
      <c r="D1497" s="70" t="s">
        <v>48</v>
      </c>
      <c r="E1497" s="70" t="s">
        <v>484</v>
      </c>
      <c r="F1497" s="70">
        <v>5501311871</v>
      </c>
      <c r="G1497" s="70" t="s">
        <v>4268</v>
      </c>
      <c r="H1497" s="70">
        <v>6</v>
      </c>
      <c r="I1497" s="70"/>
      <c r="J1497" s="70"/>
      <c r="K1497" s="69">
        <v>44260</v>
      </c>
      <c r="L1497" s="70" t="s">
        <v>284</v>
      </c>
      <c r="M1497" s="70">
        <v>3</v>
      </c>
      <c r="N1497" s="14" t="s">
        <v>24532</v>
      </c>
    </row>
    <row r="1498" spans="1:14" ht="38.25" customHeight="1" x14ac:dyDescent="0.25">
      <c r="A1498" s="69">
        <v>44253</v>
      </c>
      <c r="B1498" s="70" t="s">
        <v>53</v>
      </c>
      <c r="C1498" s="70" t="s">
        <v>54</v>
      </c>
      <c r="D1498" s="70" t="s">
        <v>69</v>
      </c>
      <c r="E1498" s="70" t="s">
        <v>22893</v>
      </c>
      <c r="F1498" s="70">
        <v>6959105329</v>
      </c>
      <c r="G1498" s="70"/>
      <c r="H1498" s="70">
        <v>3</v>
      </c>
      <c r="I1498" s="69">
        <v>44250</v>
      </c>
      <c r="J1498" s="70"/>
      <c r="K1498" s="69">
        <v>44260</v>
      </c>
      <c r="L1498" s="70"/>
      <c r="M1498" s="70">
        <v>1</v>
      </c>
      <c r="N1498" s="14" t="s">
        <v>2366</v>
      </c>
    </row>
    <row r="1499" spans="1:14" ht="38.25" customHeight="1" x14ac:dyDescent="0.25">
      <c r="A1499" s="69">
        <v>44256</v>
      </c>
      <c r="B1499" s="70" t="s">
        <v>61</v>
      </c>
      <c r="C1499" s="70" t="s">
        <v>62</v>
      </c>
      <c r="D1499" s="70" t="s">
        <v>10</v>
      </c>
      <c r="E1499" s="70" t="s">
        <v>352</v>
      </c>
      <c r="F1499" s="70">
        <v>5707141957</v>
      </c>
      <c r="G1499" s="70"/>
      <c r="H1499" s="70">
        <v>2</v>
      </c>
      <c r="I1499" s="69">
        <v>44138</v>
      </c>
      <c r="J1499" s="70"/>
      <c r="K1499" s="69">
        <v>44260</v>
      </c>
      <c r="L1499" s="70"/>
      <c r="M1499" s="70">
        <v>4</v>
      </c>
      <c r="N1499" s="14" t="s">
        <v>101</v>
      </c>
    </row>
    <row r="1500" spans="1:14" ht="38.25" customHeight="1" x14ac:dyDescent="0.25">
      <c r="A1500" s="69">
        <v>44257</v>
      </c>
      <c r="B1500" s="70" t="s">
        <v>61</v>
      </c>
      <c r="C1500" s="70" t="s">
        <v>62</v>
      </c>
      <c r="D1500" s="70" t="s">
        <v>2</v>
      </c>
      <c r="E1500" s="70" t="s">
        <v>23659</v>
      </c>
      <c r="F1500" s="70">
        <v>530825013</v>
      </c>
      <c r="G1500" s="70"/>
      <c r="H1500" s="70">
        <v>3</v>
      </c>
      <c r="I1500" s="70"/>
      <c r="J1500" s="69">
        <v>44258.428090277775</v>
      </c>
      <c r="K1500" s="69">
        <v>44260</v>
      </c>
      <c r="L1500" s="70"/>
      <c r="M1500" s="70">
        <v>4</v>
      </c>
      <c r="N1500" s="14" t="s">
        <v>101</v>
      </c>
    </row>
    <row r="1501" spans="1:14" ht="38.25" customHeight="1" x14ac:dyDescent="0.25">
      <c r="A1501" s="69">
        <v>44258</v>
      </c>
      <c r="B1501" s="70" t="s">
        <v>61</v>
      </c>
      <c r="C1501" s="70" t="s">
        <v>62</v>
      </c>
      <c r="D1501" s="70" t="s">
        <v>15</v>
      </c>
      <c r="E1501" s="70" t="s">
        <v>24240</v>
      </c>
      <c r="F1501" s="70">
        <v>426115432</v>
      </c>
      <c r="G1501" s="70"/>
      <c r="H1501" s="70">
        <v>3</v>
      </c>
      <c r="I1501" s="70"/>
      <c r="J1501" s="69">
        <v>44256.567800925928</v>
      </c>
      <c r="K1501" s="69">
        <v>44260</v>
      </c>
      <c r="L1501" s="70"/>
      <c r="M1501" s="70">
        <v>5</v>
      </c>
      <c r="N1501" s="14" t="s">
        <v>389</v>
      </c>
    </row>
    <row r="1502" spans="1:14" ht="38.25" customHeight="1" x14ac:dyDescent="0.25">
      <c r="A1502" s="69">
        <v>44255</v>
      </c>
      <c r="B1502" s="70" t="s">
        <v>42</v>
      </c>
      <c r="C1502" s="70" t="s">
        <v>43</v>
      </c>
      <c r="D1502" s="70" t="s">
        <v>38</v>
      </c>
      <c r="E1502" s="70" t="s">
        <v>20722</v>
      </c>
      <c r="F1502" s="70">
        <v>510312356</v>
      </c>
      <c r="G1502" s="70" t="s">
        <v>7</v>
      </c>
      <c r="H1502" s="70">
        <v>6</v>
      </c>
      <c r="I1502" s="69">
        <v>44237</v>
      </c>
      <c r="J1502" s="69">
        <v>44252.3440162037</v>
      </c>
      <c r="K1502" s="69">
        <v>44260</v>
      </c>
      <c r="L1502" s="70"/>
      <c r="M1502" s="70">
        <v>8</v>
      </c>
      <c r="N1502" s="13" t="s">
        <v>24789</v>
      </c>
    </row>
    <row r="1503" spans="1:14" ht="38.25" customHeight="1" x14ac:dyDescent="0.25">
      <c r="A1503" s="69">
        <v>44256</v>
      </c>
      <c r="B1503" s="70" t="s">
        <v>42</v>
      </c>
      <c r="C1503" s="70" t="s">
        <v>43</v>
      </c>
      <c r="D1503" s="70" t="s">
        <v>10</v>
      </c>
      <c r="E1503" s="70" t="s">
        <v>6847</v>
      </c>
      <c r="F1503" s="70">
        <v>490821014</v>
      </c>
      <c r="G1503" s="70"/>
      <c r="H1503" s="70">
        <v>2</v>
      </c>
      <c r="I1503" s="70"/>
      <c r="J1503" s="69">
        <v>44258.366249999999</v>
      </c>
      <c r="K1503" s="69">
        <v>44260</v>
      </c>
      <c r="L1503" s="70"/>
      <c r="M1503" s="70">
        <v>5</v>
      </c>
      <c r="N1503" s="14" t="s">
        <v>389</v>
      </c>
    </row>
    <row r="1504" spans="1:14" ht="38.25" customHeight="1" x14ac:dyDescent="0.25">
      <c r="A1504" s="69">
        <v>44259</v>
      </c>
      <c r="B1504" s="70" t="s">
        <v>42</v>
      </c>
      <c r="C1504" s="70" t="s">
        <v>43</v>
      </c>
      <c r="D1504" s="70" t="s">
        <v>24229</v>
      </c>
      <c r="E1504" s="70" t="s">
        <v>1100</v>
      </c>
      <c r="F1504" s="70">
        <v>450301495</v>
      </c>
      <c r="G1504" s="70" t="s">
        <v>19</v>
      </c>
      <c r="H1504" s="70">
        <v>6</v>
      </c>
      <c r="I1504" s="70"/>
      <c r="J1504" s="69">
        <v>44258.636145833334</v>
      </c>
      <c r="K1504" s="69">
        <v>44260</v>
      </c>
      <c r="L1504" s="70"/>
      <c r="M1504" s="70">
        <v>7</v>
      </c>
      <c r="N1504" s="14" t="s">
        <v>7833</v>
      </c>
    </row>
    <row r="1505" spans="1:14" ht="38.25" customHeight="1" x14ac:dyDescent="0.25">
      <c r="A1505" s="69">
        <v>44254</v>
      </c>
      <c r="B1505" s="70" t="s">
        <v>6</v>
      </c>
      <c r="C1505" s="70" t="s">
        <v>12</v>
      </c>
      <c r="D1505" s="70" t="s">
        <v>545</v>
      </c>
      <c r="E1505" s="70" t="s">
        <v>16376</v>
      </c>
      <c r="F1505" s="70">
        <v>480524412</v>
      </c>
      <c r="G1505" s="70"/>
      <c r="H1505" s="70">
        <v>2</v>
      </c>
      <c r="I1505" s="69">
        <v>44243</v>
      </c>
      <c r="J1505" s="70"/>
      <c r="K1505" s="69">
        <v>44261</v>
      </c>
      <c r="L1505" s="70"/>
      <c r="M1505" s="70">
        <v>1</v>
      </c>
      <c r="N1505" s="14" t="s">
        <v>2366</v>
      </c>
    </row>
    <row r="1506" spans="1:14" ht="38.25" customHeight="1" x14ac:dyDescent="0.25">
      <c r="A1506" s="69">
        <v>44252</v>
      </c>
      <c r="B1506" s="70" t="s">
        <v>53</v>
      </c>
      <c r="C1506" s="70" t="s">
        <v>54</v>
      </c>
      <c r="D1506" s="70" t="s">
        <v>32</v>
      </c>
      <c r="E1506" s="70" t="s">
        <v>22879</v>
      </c>
      <c r="F1506" s="70">
        <v>406222416</v>
      </c>
      <c r="G1506" s="70"/>
      <c r="H1506" s="70">
        <v>6</v>
      </c>
      <c r="I1506" s="70"/>
      <c r="J1506" s="70"/>
      <c r="K1506" s="69">
        <v>44261</v>
      </c>
      <c r="L1506" s="70" t="s">
        <v>2021</v>
      </c>
      <c r="M1506" s="70">
        <v>3</v>
      </c>
      <c r="N1506" s="14" t="s">
        <v>24532</v>
      </c>
    </row>
    <row r="1507" spans="1:14" ht="38.25" customHeight="1" x14ac:dyDescent="0.25">
      <c r="A1507" s="69">
        <v>44260</v>
      </c>
      <c r="B1507" s="70" t="s">
        <v>61</v>
      </c>
      <c r="C1507" s="70" t="s">
        <v>62</v>
      </c>
      <c r="D1507" s="70" t="s">
        <v>19242</v>
      </c>
      <c r="E1507" s="70" t="s">
        <v>22</v>
      </c>
      <c r="F1507" s="70">
        <v>7255125691</v>
      </c>
      <c r="G1507" s="70" t="s">
        <v>184</v>
      </c>
      <c r="H1507" s="70">
        <v>6</v>
      </c>
      <c r="I1507" s="69">
        <v>44137</v>
      </c>
      <c r="J1507" s="69">
        <v>44259.489733796298</v>
      </c>
      <c r="K1507" s="69">
        <v>44261</v>
      </c>
      <c r="L1507" s="70"/>
      <c r="M1507" s="70">
        <v>1</v>
      </c>
      <c r="N1507" s="14" t="s">
        <v>2366</v>
      </c>
    </row>
    <row r="1508" spans="1:14" ht="38.25" customHeight="1" x14ac:dyDescent="0.25">
      <c r="A1508" s="69">
        <v>44254</v>
      </c>
      <c r="B1508" s="70" t="s">
        <v>42</v>
      </c>
      <c r="C1508" s="70" t="s">
        <v>43</v>
      </c>
      <c r="D1508" s="70" t="s">
        <v>44</v>
      </c>
      <c r="E1508" s="70" t="s">
        <v>23029</v>
      </c>
      <c r="F1508" s="70">
        <v>520407140</v>
      </c>
      <c r="G1508" s="70"/>
      <c r="H1508" s="70">
        <v>2</v>
      </c>
      <c r="I1508" s="70"/>
      <c r="J1508" s="69">
        <v>44255.465150462966</v>
      </c>
      <c r="K1508" s="69">
        <v>44261</v>
      </c>
      <c r="L1508" s="70"/>
      <c r="M1508" s="70">
        <v>8</v>
      </c>
      <c r="N1508" s="14" t="s">
        <v>5576</v>
      </c>
    </row>
    <row r="1509" spans="1:14" ht="38.25" customHeight="1" x14ac:dyDescent="0.25">
      <c r="A1509" s="69">
        <v>44256</v>
      </c>
      <c r="B1509" s="70" t="s">
        <v>6</v>
      </c>
      <c r="C1509" s="70" t="s">
        <v>19</v>
      </c>
      <c r="D1509" s="70" t="s">
        <v>178</v>
      </c>
      <c r="E1509" s="70" t="s">
        <v>23640</v>
      </c>
      <c r="F1509" s="70">
        <v>8212205320</v>
      </c>
      <c r="G1509" s="70"/>
      <c r="H1509" s="70">
        <v>3</v>
      </c>
      <c r="I1509" s="70"/>
      <c r="J1509" s="69">
        <v>44256.336296296293</v>
      </c>
      <c r="K1509" s="69">
        <v>44262</v>
      </c>
      <c r="L1509" s="70"/>
      <c r="M1509" s="70">
        <v>1</v>
      </c>
      <c r="N1509" s="14" t="s">
        <v>2366</v>
      </c>
    </row>
    <row r="1510" spans="1:14" ht="38.25" customHeight="1" x14ac:dyDescent="0.25">
      <c r="A1510" s="69">
        <v>44259</v>
      </c>
      <c r="B1510" s="70" t="s">
        <v>6</v>
      </c>
      <c r="C1510" s="70" t="s">
        <v>19</v>
      </c>
      <c r="D1510" s="70" t="s">
        <v>15</v>
      </c>
      <c r="E1510" s="70" t="s">
        <v>24514</v>
      </c>
      <c r="F1510" s="70">
        <v>535628324</v>
      </c>
      <c r="G1510" s="70"/>
      <c r="H1510" s="70">
        <v>3</v>
      </c>
      <c r="I1510" s="70"/>
      <c r="J1510" s="70"/>
      <c r="K1510" s="69">
        <v>44262</v>
      </c>
      <c r="L1510" s="70"/>
      <c r="M1510" s="70">
        <v>1</v>
      </c>
      <c r="N1510" s="14" t="s">
        <v>2366</v>
      </c>
    </row>
    <row r="1511" spans="1:14" ht="38.25" customHeight="1" x14ac:dyDescent="0.25">
      <c r="A1511" s="69">
        <v>44258</v>
      </c>
      <c r="B1511" s="70" t="s">
        <v>6</v>
      </c>
      <c r="C1511" s="70" t="s">
        <v>19</v>
      </c>
      <c r="D1511" s="70" t="s">
        <v>178</v>
      </c>
      <c r="E1511" s="70" t="s">
        <v>24228</v>
      </c>
      <c r="F1511" s="70">
        <v>510408112</v>
      </c>
      <c r="G1511" s="70" t="s">
        <v>386</v>
      </c>
      <c r="H1511" s="70">
        <v>6</v>
      </c>
      <c r="I1511" s="70"/>
      <c r="J1511" s="69">
        <v>44258.636006944442</v>
      </c>
      <c r="K1511" s="69">
        <v>44262</v>
      </c>
      <c r="L1511" s="70"/>
      <c r="M1511" s="70">
        <v>8</v>
      </c>
      <c r="N1511" s="14" t="s">
        <v>24995</v>
      </c>
    </row>
    <row r="1512" spans="1:14" ht="38.25" customHeight="1" x14ac:dyDescent="0.25">
      <c r="A1512" s="69">
        <v>44258</v>
      </c>
      <c r="B1512" s="70" t="s">
        <v>53</v>
      </c>
      <c r="C1512" s="70" t="s">
        <v>5400</v>
      </c>
      <c r="D1512" s="70" t="s">
        <v>418</v>
      </c>
      <c r="E1512" s="70" t="s">
        <v>24232</v>
      </c>
      <c r="F1512" s="70">
        <v>265801417</v>
      </c>
      <c r="G1512" s="70"/>
      <c r="H1512" s="70">
        <v>2</v>
      </c>
      <c r="I1512" s="70"/>
      <c r="J1512" s="69">
        <v>44259.552476851852</v>
      </c>
      <c r="K1512" s="69">
        <v>44262</v>
      </c>
      <c r="L1512" s="70"/>
      <c r="M1512" s="70">
        <v>7</v>
      </c>
      <c r="N1512" s="14" t="s">
        <v>18281</v>
      </c>
    </row>
    <row r="1513" spans="1:14" ht="38.25" customHeight="1" x14ac:dyDescent="0.25">
      <c r="A1513" s="69">
        <v>44255</v>
      </c>
      <c r="B1513" s="70" t="s">
        <v>53</v>
      </c>
      <c r="C1513" s="70" t="s">
        <v>54</v>
      </c>
      <c r="D1513" s="70" t="s">
        <v>991</v>
      </c>
      <c r="E1513" s="70" t="s">
        <v>23201</v>
      </c>
      <c r="F1513" s="70">
        <v>7309112371</v>
      </c>
      <c r="G1513" s="70"/>
      <c r="H1513" s="70">
        <v>4</v>
      </c>
      <c r="I1513" s="69">
        <v>44249</v>
      </c>
      <c r="J1513" s="70"/>
      <c r="K1513" s="69">
        <v>44262</v>
      </c>
      <c r="L1513" s="70" t="s">
        <v>506</v>
      </c>
      <c r="M1513" s="70">
        <v>3</v>
      </c>
      <c r="N1513" s="14" t="s">
        <v>24532</v>
      </c>
    </row>
    <row r="1514" spans="1:14" ht="38.25" customHeight="1" x14ac:dyDescent="0.25">
      <c r="A1514" s="69">
        <v>44258</v>
      </c>
      <c r="B1514" s="70" t="s">
        <v>42</v>
      </c>
      <c r="C1514" s="70" t="s">
        <v>43</v>
      </c>
      <c r="D1514" s="70" t="s">
        <v>4264</v>
      </c>
      <c r="E1514" s="70" t="s">
        <v>24241</v>
      </c>
      <c r="F1514" s="70">
        <v>505321092</v>
      </c>
      <c r="G1514" s="70"/>
      <c r="H1514" s="70">
        <v>3</v>
      </c>
      <c r="I1514" s="70"/>
      <c r="J1514" s="69">
        <v>44263.40662037037</v>
      </c>
      <c r="K1514" s="69">
        <v>44262</v>
      </c>
      <c r="L1514" s="70" t="s">
        <v>560</v>
      </c>
      <c r="M1514" s="70">
        <v>3</v>
      </c>
      <c r="N1514" s="14" t="s">
        <v>24532</v>
      </c>
    </row>
    <row r="1515" spans="1:14" ht="38.25" customHeight="1" x14ac:dyDescent="0.25">
      <c r="A1515" s="69">
        <v>44256</v>
      </c>
      <c r="B1515" s="70" t="s">
        <v>42</v>
      </c>
      <c r="C1515" s="70" t="s">
        <v>43</v>
      </c>
      <c r="D1515" s="70" t="s">
        <v>32</v>
      </c>
      <c r="E1515" s="70" t="s">
        <v>23637</v>
      </c>
      <c r="F1515" s="70">
        <v>365415416</v>
      </c>
      <c r="G1515" s="70" t="s">
        <v>12</v>
      </c>
      <c r="H1515" s="70">
        <v>6</v>
      </c>
      <c r="I1515" s="69">
        <v>44239</v>
      </c>
      <c r="J1515" s="69">
        <v>44256.550949074073</v>
      </c>
      <c r="K1515" s="69">
        <v>44262</v>
      </c>
      <c r="L1515" s="70"/>
      <c r="M1515" s="70">
        <v>8</v>
      </c>
    </row>
    <row r="1516" spans="1:14" ht="38.25" customHeight="1" x14ac:dyDescent="0.25">
      <c r="A1516" s="69">
        <v>44260</v>
      </c>
      <c r="B1516" s="70" t="s">
        <v>42</v>
      </c>
      <c r="C1516" s="70" t="s">
        <v>43</v>
      </c>
      <c r="D1516" s="70" t="s">
        <v>40</v>
      </c>
      <c r="E1516" s="70" t="s">
        <v>24234</v>
      </c>
      <c r="F1516" s="70">
        <v>420411416</v>
      </c>
      <c r="G1516" s="70" t="s">
        <v>54</v>
      </c>
      <c r="H1516" s="70">
        <v>6</v>
      </c>
      <c r="I1516" s="70"/>
      <c r="J1516" s="69">
        <v>44258.635844907411</v>
      </c>
      <c r="K1516" s="69">
        <v>44262</v>
      </c>
      <c r="L1516" s="70"/>
      <c r="M1516" s="70">
        <v>7</v>
      </c>
    </row>
    <row r="1517" spans="1:14" ht="38.25" customHeight="1" x14ac:dyDescent="0.25">
      <c r="A1517" s="69">
        <v>44262</v>
      </c>
      <c r="B1517" s="70" t="s">
        <v>0</v>
      </c>
      <c r="C1517" s="70" t="s">
        <v>24773</v>
      </c>
      <c r="D1517" s="70" t="s">
        <v>55</v>
      </c>
      <c r="E1517" s="70" t="s">
        <v>24815</v>
      </c>
      <c r="F1517" s="70">
        <v>400801448</v>
      </c>
      <c r="G1517" s="70"/>
      <c r="H1517" s="70">
        <v>2</v>
      </c>
      <c r="I1517" s="70"/>
      <c r="J1517" s="70"/>
      <c r="K1517" s="69">
        <v>44263</v>
      </c>
      <c r="L1517" s="70"/>
      <c r="M1517" s="70">
        <v>5</v>
      </c>
      <c r="N1517" s="14" t="s">
        <v>389</v>
      </c>
    </row>
    <row r="1518" spans="1:14" ht="38.25" customHeight="1" x14ac:dyDescent="0.25">
      <c r="A1518" s="69">
        <v>44261</v>
      </c>
      <c r="B1518" s="70" t="s">
        <v>0</v>
      </c>
      <c r="C1518" s="70" t="s">
        <v>24773</v>
      </c>
      <c r="D1518" s="70" t="s">
        <v>176</v>
      </c>
      <c r="E1518" s="70" t="s">
        <v>24815</v>
      </c>
      <c r="F1518" s="70">
        <v>6407130972</v>
      </c>
      <c r="G1518" s="70"/>
      <c r="H1518" s="70">
        <v>2</v>
      </c>
      <c r="I1518" s="69">
        <v>44250</v>
      </c>
      <c r="J1518" s="70"/>
      <c r="K1518" s="69">
        <v>44263</v>
      </c>
      <c r="L1518" s="70" t="s">
        <v>506</v>
      </c>
      <c r="M1518" s="70">
        <v>3</v>
      </c>
      <c r="N1518" s="14" t="s">
        <v>24532</v>
      </c>
    </row>
    <row r="1519" spans="1:14" ht="38.25" customHeight="1" x14ac:dyDescent="0.25">
      <c r="A1519" s="69">
        <v>44262</v>
      </c>
      <c r="B1519" s="70" t="s">
        <v>0</v>
      </c>
      <c r="C1519" s="70" t="s">
        <v>24773</v>
      </c>
      <c r="D1519" s="70" t="s">
        <v>12554</v>
      </c>
      <c r="E1519" s="70" t="s">
        <v>15686</v>
      </c>
      <c r="F1519" s="70">
        <v>8758105785</v>
      </c>
      <c r="G1519" s="70" t="s">
        <v>184</v>
      </c>
      <c r="H1519" s="70">
        <v>6</v>
      </c>
      <c r="I1519" s="70"/>
      <c r="J1519" s="69">
        <v>44262.438576388886</v>
      </c>
      <c r="K1519" s="69">
        <v>44263</v>
      </c>
      <c r="L1519" s="70"/>
      <c r="M1519" s="70">
        <v>1</v>
      </c>
      <c r="N1519" s="14" t="s">
        <v>2366</v>
      </c>
    </row>
    <row r="1520" spans="1:14" ht="38.25" customHeight="1" x14ac:dyDescent="0.25">
      <c r="A1520" s="69">
        <v>44262</v>
      </c>
      <c r="B1520" s="70" t="s">
        <v>0</v>
      </c>
      <c r="C1520" s="70" t="s">
        <v>24773</v>
      </c>
      <c r="D1520" s="70" t="s">
        <v>55</v>
      </c>
      <c r="E1520" s="70" t="s">
        <v>24518</v>
      </c>
      <c r="F1520" s="70">
        <v>9004014998</v>
      </c>
      <c r="G1520" s="70" t="s">
        <v>43</v>
      </c>
      <c r="H1520" s="70">
        <v>6</v>
      </c>
      <c r="I1520" s="70"/>
      <c r="J1520" s="69">
        <v>44259.62060185185</v>
      </c>
      <c r="K1520" s="69">
        <v>44263</v>
      </c>
      <c r="L1520" s="70"/>
      <c r="M1520" s="70">
        <v>1</v>
      </c>
      <c r="N1520" s="14" t="s">
        <v>2366</v>
      </c>
    </row>
    <row r="1521" spans="1:14" ht="38.25" customHeight="1" x14ac:dyDescent="0.25">
      <c r="A1521" s="69">
        <v>44258</v>
      </c>
      <c r="B1521" s="70" t="s">
        <v>6</v>
      </c>
      <c r="C1521" s="70" t="s">
        <v>12</v>
      </c>
      <c r="D1521" s="70" t="s">
        <v>134</v>
      </c>
      <c r="E1521" s="70" t="s">
        <v>24224</v>
      </c>
      <c r="F1521" s="70">
        <v>410129438</v>
      </c>
      <c r="G1521" s="70"/>
      <c r="H1521" s="70">
        <v>3</v>
      </c>
      <c r="I1521" s="70"/>
      <c r="J1521" s="69">
        <v>44258.327118055553</v>
      </c>
      <c r="K1521" s="69">
        <v>44263</v>
      </c>
      <c r="L1521" s="70"/>
      <c r="M1521" s="70">
        <v>1</v>
      </c>
      <c r="N1521" s="14" t="s">
        <v>2366</v>
      </c>
    </row>
    <row r="1522" spans="1:14" ht="38.25" customHeight="1" x14ac:dyDescent="0.25">
      <c r="A1522" s="69">
        <v>44260</v>
      </c>
      <c r="B1522" s="70" t="s">
        <v>6</v>
      </c>
      <c r="C1522" s="70" t="s">
        <v>12</v>
      </c>
      <c r="D1522" s="70" t="s">
        <v>134</v>
      </c>
      <c r="E1522" s="70" t="s">
        <v>25333</v>
      </c>
      <c r="F1522" s="70">
        <v>450504410</v>
      </c>
      <c r="G1522" s="70"/>
      <c r="H1522" s="70">
        <v>6</v>
      </c>
      <c r="I1522" s="70"/>
      <c r="J1522" s="69">
        <v>44261.325671296298</v>
      </c>
      <c r="K1522" s="69">
        <v>44263</v>
      </c>
      <c r="L1522" s="70"/>
      <c r="M1522" s="70">
        <v>1</v>
      </c>
      <c r="N1522" s="14" t="s">
        <v>2366</v>
      </c>
    </row>
    <row r="1523" spans="1:14" ht="38.25" customHeight="1" x14ac:dyDescent="0.25">
      <c r="A1523" s="69">
        <v>44256</v>
      </c>
      <c r="B1523" s="70" t="s">
        <v>6</v>
      </c>
      <c r="C1523" s="70" t="s">
        <v>12</v>
      </c>
      <c r="D1523" s="70" t="s">
        <v>44</v>
      </c>
      <c r="E1523" s="70" t="s">
        <v>992</v>
      </c>
      <c r="F1523" s="70">
        <v>5510011210</v>
      </c>
      <c r="G1523" s="70"/>
      <c r="H1523" s="70">
        <v>2</v>
      </c>
      <c r="I1523" s="70"/>
      <c r="J1523" s="69">
        <v>44256.327268518522</v>
      </c>
      <c r="K1523" s="69">
        <v>44263</v>
      </c>
      <c r="L1523" s="70"/>
      <c r="M1523" s="70">
        <v>1</v>
      </c>
      <c r="N1523" s="14" t="s">
        <v>2366</v>
      </c>
    </row>
    <row r="1524" spans="1:14" ht="38.25" customHeight="1" x14ac:dyDescent="0.25">
      <c r="A1524" s="69">
        <v>44256</v>
      </c>
      <c r="B1524" s="70" t="s">
        <v>6</v>
      </c>
      <c r="C1524" s="70" t="s">
        <v>19</v>
      </c>
      <c r="D1524" s="70" t="s">
        <v>36</v>
      </c>
      <c r="E1524" s="70" t="s">
        <v>23641</v>
      </c>
      <c r="F1524" s="70">
        <v>6606151200</v>
      </c>
      <c r="G1524" s="70"/>
      <c r="H1524" s="70">
        <v>3</v>
      </c>
      <c r="I1524" s="69">
        <v>44090</v>
      </c>
      <c r="J1524" s="70"/>
      <c r="K1524" s="69">
        <v>44263</v>
      </c>
      <c r="L1524" s="70"/>
      <c r="M1524" s="70">
        <v>1</v>
      </c>
      <c r="N1524" s="14" t="s">
        <v>2366</v>
      </c>
    </row>
    <row r="1525" spans="1:14" ht="38.25" customHeight="1" x14ac:dyDescent="0.25">
      <c r="A1525" s="69">
        <v>44256</v>
      </c>
      <c r="B1525" s="70" t="s">
        <v>6</v>
      </c>
      <c r="C1525" s="70" t="s">
        <v>19</v>
      </c>
      <c r="D1525" s="70" t="s">
        <v>36</v>
      </c>
      <c r="E1525" s="70" t="s">
        <v>23641</v>
      </c>
      <c r="F1525" s="70">
        <v>6606151200</v>
      </c>
      <c r="G1525" s="70"/>
      <c r="H1525" s="70">
        <v>3</v>
      </c>
      <c r="I1525" s="69">
        <v>44252</v>
      </c>
      <c r="J1525" s="70"/>
      <c r="K1525" s="69">
        <v>44263</v>
      </c>
      <c r="L1525" s="70"/>
      <c r="M1525" s="70">
        <v>1</v>
      </c>
      <c r="N1525" s="14" t="s">
        <v>2366</v>
      </c>
    </row>
    <row r="1526" spans="1:14" ht="38.25" customHeight="1" x14ac:dyDescent="0.25">
      <c r="A1526" s="69">
        <v>44255</v>
      </c>
      <c r="B1526" s="70" t="s">
        <v>6</v>
      </c>
      <c r="C1526" s="70" t="s">
        <v>19</v>
      </c>
      <c r="D1526" s="70" t="s">
        <v>357</v>
      </c>
      <c r="E1526" s="70" t="s">
        <v>23200</v>
      </c>
      <c r="F1526" s="70">
        <v>351112421</v>
      </c>
      <c r="G1526" s="70"/>
      <c r="H1526" s="70">
        <v>3</v>
      </c>
      <c r="I1526" s="69">
        <v>44249</v>
      </c>
      <c r="J1526" s="70"/>
      <c r="K1526" s="69">
        <v>44263</v>
      </c>
      <c r="L1526" s="70"/>
      <c r="M1526" s="70">
        <v>5</v>
      </c>
      <c r="N1526" s="14" t="s">
        <v>389</v>
      </c>
    </row>
    <row r="1527" spans="1:14" ht="38.25" customHeight="1" x14ac:dyDescent="0.25">
      <c r="A1527" s="69">
        <v>44260</v>
      </c>
      <c r="B1527" s="70" t="s">
        <v>53</v>
      </c>
      <c r="C1527" s="70" t="s">
        <v>5400</v>
      </c>
      <c r="D1527" s="70" t="s">
        <v>20499</v>
      </c>
      <c r="E1527" s="70" t="s">
        <v>20500</v>
      </c>
      <c r="F1527" s="70">
        <v>356203752</v>
      </c>
      <c r="G1527" s="70" t="s">
        <v>7</v>
      </c>
      <c r="H1527" s="70">
        <v>6</v>
      </c>
      <c r="I1527" s="70"/>
      <c r="J1527" s="69">
        <v>44259.552847222221</v>
      </c>
      <c r="K1527" s="69">
        <v>44263</v>
      </c>
      <c r="L1527" s="70"/>
      <c r="M1527" s="70">
        <v>8</v>
      </c>
    </row>
    <row r="1528" spans="1:14" ht="38.25" customHeight="1" x14ac:dyDescent="0.25">
      <c r="A1528" s="69">
        <v>44258</v>
      </c>
      <c r="B1528" s="70" t="s">
        <v>53</v>
      </c>
      <c r="C1528" s="70" t="s">
        <v>54</v>
      </c>
      <c r="D1528" s="70" t="s">
        <v>38</v>
      </c>
      <c r="E1528" s="70" t="s">
        <v>24233</v>
      </c>
      <c r="F1528" s="70">
        <v>350930956</v>
      </c>
      <c r="G1528" s="70" t="s">
        <v>386</v>
      </c>
      <c r="H1528" s="70">
        <v>6</v>
      </c>
      <c r="I1528" s="70"/>
      <c r="J1528" s="69">
        <v>44258.364548611113</v>
      </c>
      <c r="K1528" s="69">
        <v>44263</v>
      </c>
      <c r="L1528" s="70"/>
      <c r="M1528" s="70">
        <v>1</v>
      </c>
      <c r="N1528" s="14" t="s">
        <v>2366</v>
      </c>
    </row>
    <row r="1529" spans="1:14" ht="38.25" customHeight="1" x14ac:dyDescent="0.25">
      <c r="A1529" s="69">
        <v>44252</v>
      </c>
      <c r="B1529" s="70" t="s">
        <v>53</v>
      </c>
      <c r="C1529" s="70" t="s">
        <v>54</v>
      </c>
      <c r="D1529" s="70" t="s">
        <v>256</v>
      </c>
      <c r="E1529" s="70" t="s">
        <v>2337</v>
      </c>
      <c r="F1529" s="70">
        <v>505302035</v>
      </c>
      <c r="G1529" s="70"/>
      <c r="H1529" s="70">
        <v>2</v>
      </c>
      <c r="I1529" s="70"/>
      <c r="J1529" s="69">
        <v>44255.405219907407</v>
      </c>
      <c r="K1529" s="69">
        <v>44263</v>
      </c>
      <c r="L1529" s="70"/>
      <c r="M1529" s="70">
        <v>4</v>
      </c>
      <c r="N1529" s="14" t="s">
        <v>101</v>
      </c>
    </row>
    <row r="1530" spans="1:14" ht="38.25" customHeight="1" x14ac:dyDescent="0.25">
      <c r="A1530" s="69">
        <v>44258</v>
      </c>
      <c r="B1530" s="70" t="s">
        <v>61</v>
      </c>
      <c r="C1530" s="70" t="s">
        <v>62</v>
      </c>
      <c r="D1530" s="70" t="s">
        <v>357</v>
      </c>
      <c r="E1530" s="70" t="s">
        <v>20723</v>
      </c>
      <c r="F1530" s="70">
        <v>5612090704</v>
      </c>
      <c r="G1530" s="70"/>
      <c r="H1530" s="70">
        <v>3</v>
      </c>
      <c r="I1530" s="69">
        <v>44253</v>
      </c>
      <c r="J1530" s="70"/>
      <c r="K1530" s="69">
        <v>44263</v>
      </c>
      <c r="L1530" s="70"/>
      <c r="M1530" s="70">
        <v>5</v>
      </c>
      <c r="N1530" s="14" t="s">
        <v>389</v>
      </c>
    </row>
    <row r="1531" spans="1:14" ht="38.25" customHeight="1" x14ac:dyDescent="0.25">
      <c r="A1531" s="69">
        <v>44260</v>
      </c>
      <c r="B1531" s="70" t="s">
        <v>61</v>
      </c>
      <c r="C1531" s="70" t="s">
        <v>62</v>
      </c>
      <c r="D1531" s="70" t="s">
        <v>134</v>
      </c>
      <c r="E1531" s="70" t="s">
        <v>3276</v>
      </c>
      <c r="F1531" s="70">
        <v>521018215</v>
      </c>
      <c r="G1531" s="70"/>
      <c r="H1531" s="70">
        <v>3</v>
      </c>
      <c r="I1531" s="69">
        <v>44258</v>
      </c>
      <c r="J1531" s="70"/>
      <c r="K1531" s="69">
        <v>44263</v>
      </c>
      <c r="L1531" s="70"/>
      <c r="M1531" s="70">
        <v>5</v>
      </c>
      <c r="N1531" s="14" t="s">
        <v>389</v>
      </c>
    </row>
    <row r="1532" spans="1:14" ht="38.25" customHeight="1" x14ac:dyDescent="0.25">
      <c r="A1532" s="69">
        <v>44255</v>
      </c>
      <c r="B1532" s="70" t="s">
        <v>61</v>
      </c>
      <c r="C1532" s="70" t="s">
        <v>62</v>
      </c>
      <c r="D1532" s="70" t="s">
        <v>48</v>
      </c>
      <c r="E1532" s="70" t="s">
        <v>23207</v>
      </c>
      <c r="F1532" s="70">
        <v>480703408</v>
      </c>
      <c r="G1532" s="70"/>
      <c r="H1532" s="70">
        <v>2</v>
      </c>
      <c r="I1532" s="70"/>
      <c r="J1532" s="69">
        <v>44256.391793981478</v>
      </c>
      <c r="K1532" s="69">
        <v>44263</v>
      </c>
      <c r="L1532" s="70"/>
      <c r="M1532" s="70">
        <v>5</v>
      </c>
      <c r="N1532" s="14" t="s">
        <v>389</v>
      </c>
    </row>
    <row r="1533" spans="1:14" ht="38.25" customHeight="1" x14ac:dyDescent="0.25">
      <c r="A1533" s="69">
        <v>44260</v>
      </c>
      <c r="B1533" s="70" t="s">
        <v>61</v>
      </c>
      <c r="C1533" s="70" t="s">
        <v>62</v>
      </c>
      <c r="D1533" s="70" t="s">
        <v>32</v>
      </c>
      <c r="E1533" s="70" t="s">
        <v>14812</v>
      </c>
      <c r="F1533" s="70">
        <v>396128010</v>
      </c>
      <c r="G1533" s="70" t="s">
        <v>3590</v>
      </c>
      <c r="H1533" s="70">
        <v>6</v>
      </c>
      <c r="I1533" s="70"/>
      <c r="J1533" s="69">
        <v>44260.332777777781</v>
      </c>
      <c r="K1533" s="69">
        <v>44263</v>
      </c>
      <c r="L1533" s="70"/>
      <c r="M1533" s="70">
        <v>5</v>
      </c>
      <c r="N1533" s="14" t="s">
        <v>389</v>
      </c>
    </row>
    <row r="1534" spans="1:14" ht="38.25" customHeight="1" x14ac:dyDescent="0.25">
      <c r="A1534" s="69">
        <v>44262</v>
      </c>
      <c r="B1534" s="70" t="s">
        <v>61</v>
      </c>
      <c r="C1534" s="70" t="s">
        <v>62</v>
      </c>
      <c r="D1534" s="70" t="s">
        <v>46</v>
      </c>
      <c r="E1534" s="70" t="s">
        <v>11259</v>
      </c>
      <c r="F1534" s="70">
        <v>376013407</v>
      </c>
      <c r="G1534" s="70" t="s">
        <v>43</v>
      </c>
      <c r="H1534" s="70">
        <v>6</v>
      </c>
      <c r="I1534" s="70"/>
      <c r="J1534" s="69">
        <v>44258.366423611114</v>
      </c>
      <c r="K1534" s="69">
        <v>44263</v>
      </c>
      <c r="L1534" s="70"/>
      <c r="M1534" s="70">
        <v>5</v>
      </c>
      <c r="N1534" s="14" t="s">
        <v>389</v>
      </c>
    </row>
    <row r="1535" spans="1:14" ht="38.25" customHeight="1" x14ac:dyDescent="0.25">
      <c r="A1535" s="69">
        <v>44254</v>
      </c>
      <c r="B1535" s="70" t="s">
        <v>42</v>
      </c>
      <c r="C1535" s="70" t="s">
        <v>43</v>
      </c>
      <c r="D1535" s="70" t="s">
        <v>435</v>
      </c>
      <c r="E1535" s="70" t="s">
        <v>13389</v>
      </c>
      <c r="F1535" s="70">
        <v>7305035320</v>
      </c>
      <c r="G1535" s="70"/>
      <c r="H1535" s="70">
        <v>2</v>
      </c>
      <c r="I1535" s="70"/>
      <c r="J1535" s="69">
        <v>44254.331909722219</v>
      </c>
      <c r="K1535" s="69">
        <v>44263</v>
      </c>
      <c r="L1535" s="70"/>
      <c r="M1535" s="70">
        <v>8</v>
      </c>
    </row>
    <row r="1536" spans="1:14" ht="38.25" customHeight="1" x14ac:dyDescent="0.25">
      <c r="A1536" s="69">
        <v>44249</v>
      </c>
      <c r="B1536" s="70" t="s">
        <v>42</v>
      </c>
      <c r="C1536" s="70" t="s">
        <v>43</v>
      </c>
      <c r="D1536" s="70" t="s">
        <v>131</v>
      </c>
      <c r="E1536" s="70" t="s">
        <v>10881</v>
      </c>
      <c r="F1536" s="70">
        <v>6105310134</v>
      </c>
      <c r="G1536" s="70"/>
      <c r="H1536" s="70">
        <v>3</v>
      </c>
      <c r="I1536" s="70"/>
      <c r="J1536" s="69">
        <v>44263.378425925926</v>
      </c>
      <c r="K1536" s="69">
        <v>44263</v>
      </c>
      <c r="L1536" s="70"/>
      <c r="M1536" s="70">
        <v>7</v>
      </c>
    </row>
    <row r="1537" spans="1:14" ht="38.25" customHeight="1" x14ac:dyDescent="0.25">
      <c r="A1537" s="69">
        <v>44256</v>
      </c>
      <c r="B1537" s="70" t="s">
        <v>42</v>
      </c>
      <c r="C1537" s="70" t="s">
        <v>43</v>
      </c>
      <c r="D1537" s="70" t="s">
        <v>134</v>
      </c>
      <c r="E1537" s="70" t="s">
        <v>23652</v>
      </c>
      <c r="F1537" s="70">
        <v>510420306</v>
      </c>
      <c r="G1537" s="70"/>
      <c r="H1537" s="70">
        <v>2</v>
      </c>
      <c r="I1537" s="70"/>
      <c r="J1537" s="69">
        <v>44259.373368055552</v>
      </c>
      <c r="K1537" s="69">
        <v>44263</v>
      </c>
      <c r="L1537" s="70"/>
      <c r="M1537" s="70">
        <v>8</v>
      </c>
    </row>
    <row r="1538" spans="1:14" ht="38.25" customHeight="1" x14ac:dyDescent="0.25">
      <c r="A1538" s="69">
        <v>44255</v>
      </c>
      <c r="B1538" s="70" t="s">
        <v>42</v>
      </c>
      <c r="C1538" s="70" t="s">
        <v>43</v>
      </c>
      <c r="D1538" s="70" t="s">
        <v>136</v>
      </c>
      <c r="E1538" s="70" t="s">
        <v>1295</v>
      </c>
      <c r="F1538" s="70">
        <v>480603414</v>
      </c>
      <c r="G1538" s="70"/>
      <c r="H1538" s="70">
        <v>2</v>
      </c>
      <c r="I1538" s="70"/>
      <c r="J1538" s="69">
        <v>44263.408159722225</v>
      </c>
      <c r="K1538" s="69">
        <v>44263</v>
      </c>
      <c r="L1538" s="70"/>
      <c r="M1538" s="70">
        <v>8</v>
      </c>
    </row>
    <row r="1539" spans="1:14" ht="38.25" customHeight="1" x14ac:dyDescent="0.25">
      <c r="A1539" s="69">
        <v>44250</v>
      </c>
      <c r="B1539" s="70" t="s">
        <v>42</v>
      </c>
      <c r="C1539" s="70" t="s">
        <v>43</v>
      </c>
      <c r="D1539" s="70" t="s">
        <v>368</v>
      </c>
      <c r="E1539" s="70" t="s">
        <v>22193</v>
      </c>
      <c r="F1539" s="70">
        <v>530806325</v>
      </c>
      <c r="G1539" s="70"/>
      <c r="H1539" s="70">
        <v>7</v>
      </c>
      <c r="I1539" s="70"/>
      <c r="J1539" s="69">
        <v>44252.392766203702</v>
      </c>
      <c r="K1539" s="69">
        <v>44263</v>
      </c>
      <c r="L1539" s="70"/>
      <c r="M1539" s="70">
        <v>7</v>
      </c>
    </row>
    <row r="1540" spans="1:14" ht="38.25" customHeight="1" x14ac:dyDescent="0.25">
      <c r="A1540" s="69">
        <v>44262</v>
      </c>
      <c r="B1540" s="70" t="s">
        <v>0</v>
      </c>
      <c r="C1540" s="70" t="s">
        <v>24773</v>
      </c>
      <c r="D1540" s="70" t="s">
        <v>364</v>
      </c>
      <c r="E1540" s="70" t="s">
        <v>24985</v>
      </c>
      <c r="F1540" s="70">
        <v>420108402</v>
      </c>
      <c r="G1540" s="70"/>
      <c r="H1540" s="70">
        <v>2</v>
      </c>
      <c r="I1540" s="69">
        <v>44260</v>
      </c>
      <c r="J1540" s="70"/>
      <c r="K1540" s="69">
        <v>44264</v>
      </c>
      <c r="L1540" s="70"/>
      <c r="M1540" s="70">
        <v>5</v>
      </c>
      <c r="N1540" s="14" t="s">
        <v>389</v>
      </c>
    </row>
    <row r="1541" spans="1:14" ht="38.25" customHeight="1" x14ac:dyDescent="0.25">
      <c r="A1541" s="69">
        <v>44261</v>
      </c>
      <c r="B1541" s="70" t="s">
        <v>0</v>
      </c>
      <c r="C1541" s="70" t="s">
        <v>24773</v>
      </c>
      <c r="D1541" s="70" t="s">
        <v>145</v>
      </c>
      <c r="E1541" s="70" t="s">
        <v>24814</v>
      </c>
      <c r="F1541" s="70">
        <v>6054201274</v>
      </c>
      <c r="G1541" s="70"/>
      <c r="H1541" s="70">
        <v>2</v>
      </c>
      <c r="I1541" s="69">
        <v>44262</v>
      </c>
      <c r="J1541" s="70"/>
      <c r="K1541" s="69">
        <v>44264</v>
      </c>
      <c r="L1541" s="70"/>
      <c r="M1541" s="70">
        <v>5</v>
      </c>
      <c r="N1541" s="14" t="s">
        <v>389</v>
      </c>
    </row>
    <row r="1542" spans="1:14" ht="38.25" customHeight="1" x14ac:dyDescent="0.25">
      <c r="A1542" s="69">
        <v>44256</v>
      </c>
      <c r="B1542" s="70" t="s">
        <v>6</v>
      </c>
      <c r="C1542" s="70" t="s">
        <v>7</v>
      </c>
      <c r="D1542" s="70" t="s">
        <v>55</v>
      </c>
      <c r="E1542" s="70" t="s">
        <v>23636</v>
      </c>
      <c r="F1542" s="70">
        <v>500221032</v>
      </c>
      <c r="G1542" s="70"/>
      <c r="H1542" s="70">
        <v>6</v>
      </c>
      <c r="I1542" s="70"/>
      <c r="J1542" s="69">
        <v>44257.363287037035</v>
      </c>
      <c r="K1542" s="69">
        <v>44264</v>
      </c>
      <c r="L1542" s="70"/>
      <c r="M1542" s="70">
        <v>8</v>
      </c>
    </row>
    <row r="1543" spans="1:14" ht="38.25" customHeight="1" x14ac:dyDescent="0.25">
      <c r="A1543" s="69">
        <v>44246</v>
      </c>
      <c r="B1543" s="70" t="s">
        <v>6</v>
      </c>
      <c r="C1543" s="70" t="s">
        <v>7</v>
      </c>
      <c r="D1543" s="70" t="s">
        <v>357</v>
      </c>
      <c r="E1543" s="70" t="s">
        <v>21190</v>
      </c>
      <c r="F1543" s="70">
        <v>480128178</v>
      </c>
      <c r="G1543" s="70"/>
      <c r="H1543" s="70">
        <v>5</v>
      </c>
      <c r="I1543" s="70"/>
      <c r="J1543" s="70"/>
      <c r="K1543" s="69">
        <v>44264</v>
      </c>
      <c r="L1543" s="70"/>
      <c r="M1543" s="70">
        <v>5</v>
      </c>
      <c r="N1543" s="14" t="s">
        <v>389</v>
      </c>
    </row>
    <row r="1544" spans="1:14" ht="38.25" customHeight="1" x14ac:dyDescent="0.25">
      <c r="A1544" s="69">
        <v>44255</v>
      </c>
      <c r="B1544" s="70" t="s">
        <v>6</v>
      </c>
      <c r="C1544" s="70" t="s">
        <v>12</v>
      </c>
      <c r="D1544" s="70" t="s">
        <v>359</v>
      </c>
      <c r="E1544" s="70" t="s">
        <v>23195</v>
      </c>
      <c r="F1544" s="70">
        <v>525921207</v>
      </c>
      <c r="G1544" s="70"/>
      <c r="H1544" s="70">
        <v>2</v>
      </c>
      <c r="I1544" s="70"/>
      <c r="J1544" s="70"/>
      <c r="K1544" s="69">
        <v>44264</v>
      </c>
      <c r="L1544" s="70"/>
      <c r="M1544" s="70">
        <v>1</v>
      </c>
      <c r="N1544" s="14" t="s">
        <v>2366</v>
      </c>
    </row>
    <row r="1545" spans="1:14" ht="38.25" customHeight="1" x14ac:dyDescent="0.25">
      <c r="A1545" s="69">
        <v>44258</v>
      </c>
      <c r="B1545" s="70" t="s">
        <v>6</v>
      </c>
      <c r="C1545" s="70" t="s">
        <v>12</v>
      </c>
      <c r="D1545" s="70" t="s">
        <v>180</v>
      </c>
      <c r="E1545" s="70" t="s">
        <v>22879</v>
      </c>
      <c r="F1545" s="70">
        <v>535402067</v>
      </c>
      <c r="G1545" s="70"/>
      <c r="H1545" s="70">
        <v>3</v>
      </c>
      <c r="I1545" s="70"/>
      <c r="J1545" s="70"/>
      <c r="K1545" s="69">
        <v>44264</v>
      </c>
      <c r="L1545" s="70"/>
      <c r="M1545" s="70">
        <v>1</v>
      </c>
      <c r="N1545" s="14" t="s">
        <v>2366</v>
      </c>
    </row>
    <row r="1546" spans="1:14" ht="38.25" customHeight="1" x14ac:dyDescent="0.25">
      <c r="A1546" s="69">
        <v>44257</v>
      </c>
      <c r="B1546" s="70" t="s">
        <v>6</v>
      </c>
      <c r="C1546" s="70" t="s">
        <v>12</v>
      </c>
      <c r="D1546" s="70" t="s">
        <v>15</v>
      </c>
      <c r="E1546" s="70" t="s">
        <v>4541</v>
      </c>
      <c r="F1546" s="70">
        <v>6760090975</v>
      </c>
      <c r="G1546" s="70"/>
      <c r="H1546" s="70">
        <v>3</v>
      </c>
      <c r="I1546" s="69">
        <v>44252</v>
      </c>
      <c r="J1546" s="70"/>
      <c r="K1546" s="69">
        <v>44264</v>
      </c>
      <c r="L1546" s="70"/>
      <c r="M1546" s="70">
        <v>1</v>
      </c>
      <c r="N1546" s="14" t="s">
        <v>2366</v>
      </c>
    </row>
    <row r="1547" spans="1:14" ht="38.25" customHeight="1" x14ac:dyDescent="0.25">
      <c r="A1547" s="69">
        <v>44257</v>
      </c>
      <c r="B1547" s="70" t="s">
        <v>6</v>
      </c>
      <c r="C1547" s="70" t="s">
        <v>12</v>
      </c>
      <c r="D1547" s="70" t="s">
        <v>15</v>
      </c>
      <c r="E1547" s="70" t="s">
        <v>4541</v>
      </c>
      <c r="F1547" s="70">
        <v>6760090975</v>
      </c>
      <c r="G1547" s="70"/>
      <c r="H1547" s="70">
        <v>3</v>
      </c>
      <c r="I1547" s="69">
        <v>44151</v>
      </c>
      <c r="J1547" s="70"/>
      <c r="K1547" s="69">
        <v>44264</v>
      </c>
      <c r="L1547" s="70"/>
      <c r="M1547" s="70">
        <v>1</v>
      </c>
      <c r="N1547" s="14" t="s">
        <v>2366</v>
      </c>
    </row>
    <row r="1548" spans="1:14" ht="38.25" customHeight="1" x14ac:dyDescent="0.25">
      <c r="A1548" s="69">
        <v>44259</v>
      </c>
      <c r="B1548" s="70" t="s">
        <v>6</v>
      </c>
      <c r="C1548" s="70" t="s">
        <v>19</v>
      </c>
      <c r="D1548" s="70" t="s">
        <v>17</v>
      </c>
      <c r="E1548" s="70" t="s">
        <v>1703</v>
      </c>
      <c r="F1548" s="70">
        <v>6108280563</v>
      </c>
      <c r="G1548" s="70"/>
      <c r="H1548" s="70">
        <v>3</v>
      </c>
      <c r="I1548" s="70"/>
      <c r="J1548" s="69">
        <v>44259.327800925923</v>
      </c>
      <c r="K1548" s="69">
        <v>44264</v>
      </c>
      <c r="L1548" s="70"/>
      <c r="M1548" s="70">
        <v>5</v>
      </c>
      <c r="N1548" s="14" t="s">
        <v>389</v>
      </c>
    </row>
    <row r="1549" spans="1:14" ht="38.25" customHeight="1" x14ac:dyDescent="0.25">
      <c r="A1549" s="69">
        <v>44261</v>
      </c>
      <c r="B1549" s="70" t="s">
        <v>53</v>
      </c>
      <c r="C1549" s="70" t="s">
        <v>5400</v>
      </c>
      <c r="D1549" s="70" t="s">
        <v>12304</v>
      </c>
      <c r="E1549" s="70" t="s">
        <v>24225</v>
      </c>
      <c r="F1549" s="70">
        <v>5607261539</v>
      </c>
      <c r="G1549" s="70" t="s">
        <v>12</v>
      </c>
      <c r="H1549" s="70">
        <v>6</v>
      </c>
      <c r="I1549" s="69">
        <v>44063</v>
      </c>
      <c r="J1549" s="69">
        <v>44258.572824074072</v>
      </c>
      <c r="K1549" s="69">
        <v>44264</v>
      </c>
      <c r="L1549" s="70"/>
      <c r="M1549" s="70">
        <v>7</v>
      </c>
    </row>
    <row r="1550" spans="1:14" ht="38.25" customHeight="1" x14ac:dyDescent="0.25">
      <c r="A1550" s="69">
        <v>44261</v>
      </c>
      <c r="B1550" s="70" t="s">
        <v>53</v>
      </c>
      <c r="C1550" s="70" t="s">
        <v>5400</v>
      </c>
      <c r="D1550" s="70" t="s">
        <v>12304</v>
      </c>
      <c r="E1550" s="70" t="s">
        <v>24225</v>
      </c>
      <c r="F1550" s="70">
        <v>5607261539</v>
      </c>
      <c r="G1550" s="70" t="s">
        <v>12</v>
      </c>
      <c r="H1550" s="70">
        <v>6</v>
      </c>
      <c r="I1550" s="69">
        <v>44075</v>
      </c>
      <c r="J1550" s="69">
        <v>44258.572824074072</v>
      </c>
      <c r="K1550" s="69">
        <v>44264</v>
      </c>
      <c r="L1550" s="70"/>
      <c r="M1550" s="70">
        <v>7</v>
      </c>
    </row>
    <row r="1551" spans="1:14" ht="38.25" customHeight="1" x14ac:dyDescent="0.25">
      <c r="A1551" s="69">
        <v>44263</v>
      </c>
      <c r="B1551" s="70" t="s">
        <v>53</v>
      </c>
      <c r="C1551" s="70" t="s">
        <v>5400</v>
      </c>
      <c r="D1551" s="70" t="s">
        <v>38</v>
      </c>
      <c r="E1551" s="70" t="s">
        <v>10881</v>
      </c>
      <c r="F1551" s="70">
        <v>460731479</v>
      </c>
      <c r="G1551" s="70" t="s">
        <v>62</v>
      </c>
      <c r="H1551" s="70">
        <v>6</v>
      </c>
      <c r="I1551" s="70"/>
      <c r="J1551" s="69">
        <v>44259.481851851851</v>
      </c>
      <c r="K1551" s="69">
        <v>44264</v>
      </c>
      <c r="L1551" s="70"/>
      <c r="M1551" s="70">
        <v>8</v>
      </c>
    </row>
    <row r="1552" spans="1:14" ht="38.25" customHeight="1" x14ac:dyDescent="0.25">
      <c r="A1552" s="69">
        <v>44263</v>
      </c>
      <c r="B1552" s="70" t="s">
        <v>53</v>
      </c>
      <c r="C1552" s="70" t="s">
        <v>5400</v>
      </c>
      <c r="D1552" s="70" t="s">
        <v>280</v>
      </c>
      <c r="E1552" s="70" t="s">
        <v>186</v>
      </c>
      <c r="F1552" s="70">
        <v>345804451</v>
      </c>
      <c r="G1552" s="70"/>
      <c r="H1552" s="70">
        <v>2</v>
      </c>
      <c r="I1552" s="70"/>
      <c r="J1552" s="70"/>
      <c r="K1552" s="69">
        <v>44264</v>
      </c>
      <c r="L1552" s="70"/>
      <c r="M1552" s="70">
        <v>8</v>
      </c>
    </row>
    <row r="1553" spans="1:14" ht="38.25" customHeight="1" x14ac:dyDescent="0.25">
      <c r="A1553" s="69">
        <v>44260</v>
      </c>
      <c r="B1553" s="70" t="s">
        <v>53</v>
      </c>
      <c r="C1553" s="70" t="s">
        <v>54</v>
      </c>
      <c r="D1553" s="70" t="s">
        <v>46</v>
      </c>
      <c r="E1553" s="70" t="s">
        <v>24779</v>
      </c>
      <c r="F1553" s="70">
        <v>426205422</v>
      </c>
      <c r="G1553" s="70" t="s">
        <v>20502</v>
      </c>
      <c r="H1553" s="70">
        <v>6</v>
      </c>
      <c r="I1553" s="70"/>
      <c r="J1553" s="69">
        <v>44259.551481481481</v>
      </c>
      <c r="K1553" s="69">
        <v>44264</v>
      </c>
      <c r="L1553" s="70"/>
      <c r="M1553" s="70">
        <v>2</v>
      </c>
      <c r="N1553" s="14" t="s">
        <v>1316</v>
      </c>
    </row>
    <row r="1554" spans="1:14" ht="38.25" customHeight="1" x14ac:dyDescent="0.25">
      <c r="A1554" s="69">
        <v>44255</v>
      </c>
      <c r="B1554" s="70" t="s">
        <v>53</v>
      </c>
      <c r="C1554" s="70" t="s">
        <v>54</v>
      </c>
      <c r="D1554" s="70" t="s">
        <v>147</v>
      </c>
      <c r="E1554" s="70" t="s">
        <v>41</v>
      </c>
      <c r="F1554" s="70">
        <v>6008141458</v>
      </c>
      <c r="G1554" s="70"/>
      <c r="H1554" s="70">
        <v>2</v>
      </c>
      <c r="I1554" s="70"/>
      <c r="J1554" s="69">
        <v>44252.553611111114</v>
      </c>
      <c r="K1554" s="69">
        <v>44264</v>
      </c>
      <c r="L1554" s="70"/>
      <c r="M1554" s="70">
        <v>1</v>
      </c>
      <c r="N1554" s="14" t="s">
        <v>2366</v>
      </c>
    </row>
    <row r="1555" spans="1:14" ht="38.25" customHeight="1" x14ac:dyDescent="0.25">
      <c r="A1555" s="69">
        <v>44260</v>
      </c>
      <c r="B1555" s="70" t="s">
        <v>53</v>
      </c>
      <c r="C1555" s="70" t="s">
        <v>54</v>
      </c>
      <c r="D1555" s="70" t="s">
        <v>2627</v>
      </c>
      <c r="E1555" s="70" t="s">
        <v>24782</v>
      </c>
      <c r="F1555" s="70">
        <v>8157315331</v>
      </c>
      <c r="G1555" s="70" t="s">
        <v>3590</v>
      </c>
      <c r="H1555" s="70">
        <v>6</v>
      </c>
      <c r="I1555" s="70"/>
      <c r="J1555" s="69">
        <v>44260.339814814812</v>
      </c>
      <c r="K1555" s="69">
        <v>44264</v>
      </c>
      <c r="L1555" s="70"/>
      <c r="M1555" s="70">
        <v>1</v>
      </c>
      <c r="N1555" s="14" t="s">
        <v>2366</v>
      </c>
    </row>
    <row r="1556" spans="1:14" ht="38.25" customHeight="1" x14ac:dyDescent="0.25">
      <c r="A1556" s="69">
        <v>44258</v>
      </c>
      <c r="B1556" s="70" t="s">
        <v>61</v>
      </c>
      <c r="C1556" s="70" t="s">
        <v>62</v>
      </c>
      <c r="D1556" s="70" t="s">
        <v>24236</v>
      </c>
      <c r="E1556" s="70" t="s">
        <v>24237</v>
      </c>
      <c r="F1556" s="70">
        <v>9308065723</v>
      </c>
      <c r="G1556" s="70" t="s">
        <v>24</v>
      </c>
      <c r="H1556" s="70">
        <v>6</v>
      </c>
      <c r="I1556" s="70"/>
      <c r="J1556" s="69">
        <v>44258.431481481479</v>
      </c>
      <c r="K1556" s="69">
        <v>44264</v>
      </c>
      <c r="L1556" s="70"/>
      <c r="M1556" s="70">
        <v>1</v>
      </c>
      <c r="N1556" s="14" t="s">
        <v>2366</v>
      </c>
    </row>
    <row r="1557" spans="1:14" ht="38.25" customHeight="1" x14ac:dyDescent="0.25">
      <c r="A1557" s="69">
        <v>44253</v>
      </c>
      <c r="B1557" s="70" t="s">
        <v>61</v>
      </c>
      <c r="C1557" s="70" t="s">
        <v>62</v>
      </c>
      <c r="D1557" s="70" t="s">
        <v>232</v>
      </c>
      <c r="E1557" s="70" t="s">
        <v>22895</v>
      </c>
      <c r="F1557" s="70">
        <v>6154271024</v>
      </c>
      <c r="G1557" s="70"/>
      <c r="H1557" s="70">
        <v>3</v>
      </c>
      <c r="I1557" s="70"/>
      <c r="J1557" s="69">
        <v>44254.367523148147</v>
      </c>
      <c r="K1557" s="69">
        <v>44264</v>
      </c>
      <c r="L1557" s="70"/>
      <c r="M1557" s="70">
        <v>1</v>
      </c>
      <c r="N1557" s="14" t="s">
        <v>2366</v>
      </c>
    </row>
    <row r="1558" spans="1:14" ht="38.25" customHeight="1" x14ac:dyDescent="0.25">
      <c r="A1558" s="69">
        <v>44263</v>
      </c>
      <c r="B1558" s="70" t="s">
        <v>61</v>
      </c>
      <c r="C1558" s="70" t="s">
        <v>62</v>
      </c>
      <c r="D1558" s="70" t="s">
        <v>44</v>
      </c>
      <c r="E1558" s="70" t="s">
        <v>23657</v>
      </c>
      <c r="F1558" s="70">
        <v>5910291420</v>
      </c>
      <c r="G1558" s="70"/>
      <c r="H1558" s="70">
        <v>3</v>
      </c>
      <c r="I1558" s="70"/>
      <c r="J1558" s="70"/>
      <c r="K1558" s="69">
        <v>44264</v>
      </c>
      <c r="L1558" s="70"/>
      <c r="M1558" s="70">
        <v>5</v>
      </c>
      <c r="N1558" s="14" t="s">
        <v>389</v>
      </c>
    </row>
    <row r="1559" spans="1:14" ht="38.25" customHeight="1" x14ac:dyDescent="0.25">
      <c r="A1559" s="69">
        <v>44259</v>
      </c>
      <c r="B1559" s="70" t="s">
        <v>61</v>
      </c>
      <c r="C1559" s="70" t="s">
        <v>62</v>
      </c>
      <c r="D1559" s="70" t="s">
        <v>2</v>
      </c>
      <c r="E1559" s="70" t="s">
        <v>21542</v>
      </c>
      <c r="F1559" s="70">
        <v>5409181019</v>
      </c>
      <c r="G1559" s="70" t="s">
        <v>43</v>
      </c>
      <c r="H1559" s="70">
        <v>6</v>
      </c>
      <c r="I1559" s="70"/>
      <c r="J1559" s="69">
        <v>44261.322083333333</v>
      </c>
      <c r="K1559" s="69">
        <v>44264</v>
      </c>
      <c r="L1559" s="70"/>
      <c r="M1559" s="70">
        <v>1</v>
      </c>
      <c r="N1559" s="14" t="s">
        <v>2366</v>
      </c>
    </row>
    <row r="1560" spans="1:14" ht="38.25" customHeight="1" x14ac:dyDescent="0.25">
      <c r="A1560" s="69">
        <v>44263</v>
      </c>
      <c r="B1560" s="70" t="s">
        <v>61</v>
      </c>
      <c r="C1560" s="70" t="s">
        <v>62</v>
      </c>
      <c r="D1560" s="70" t="s">
        <v>57</v>
      </c>
      <c r="E1560" s="70" t="s">
        <v>1103</v>
      </c>
      <c r="F1560" s="70">
        <v>485311017</v>
      </c>
      <c r="G1560" s="70" t="s">
        <v>7</v>
      </c>
      <c r="H1560" s="70">
        <v>6</v>
      </c>
      <c r="I1560" s="69">
        <v>44251</v>
      </c>
      <c r="J1560" s="69">
        <v>44262.432800925926</v>
      </c>
      <c r="K1560" s="69">
        <v>44264</v>
      </c>
      <c r="L1560" s="70"/>
      <c r="M1560" s="70">
        <v>5</v>
      </c>
      <c r="N1560" s="14" t="s">
        <v>389</v>
      </c>
    </row>
    <row r="1561" spans="1:14" ht="38.25" customHeight="1" x14ac:dyDescent="0.25">
      <c r="A1561" s="69">
        <v>44263</v>
      </c>
      <c r="B1561" s="70" t="s">
        <v>61</v>
      </c>
      <c r="C1561" s="70" t="s">
        <v>62</v>
      </c>
      <c r="D1561" s="70" t="s">
        <v>236</v>
      </c>
      <c r="E1561" s="70" t="s">
        <v>25330</v>
      </c>
      <c r="F1561" s="70">
        <v>475314490</v>
      </c>
      <c r="G1561" s="70"/>
      <c r="H1561" s="70">
        <v>2</v>
      </c>
      <c r="I1561" s="70"/>
      <c r="J1561" s="69">
        <v>44263.582175925927</v>
      </c>
      <c r="K1561" s="69">
        <v>44264</v>
      </c>
      <c r="L1561" s="70"/>
      <c r="M1561" s="70">
        <v>5</v>
      </c>
      <c r="N1561" s="14" t="s">
        <v>389</v>
      </c>
    </row>
    <row r="1562" spans="1:14" ht="38.25" customHeight="1" x14ac:dyDescent="0.25">
      <c r="A1562" s="69">
        <v>44252</v>
      </c>
      <c r="B1562" s="70" t="s">
        <v>42</v>
      </c>
      <c r="C1562" s="70" t="s">
        <v>43</v>
      </c>
      <c r="D1562" s="70" t="s">
        <v>48</v>
      </c>
      <c r="E1562" s="70" t="s">
        <v>22881</v>
      </c>
      <c r="F1562" s="70">
        <v>6511051228</v>
      </c>
      <c r="G1562" s="70"/>
      <c r="H1562" s="70">
        <v>2</v>
      </c>
      <c r="I1562" s="69">
        <v>44246</v>
      </c>
      <c r="J1562" s="69">
        <v>44259.373240740744</v>
      </c>
      <c r="K1562" s="69">
        <v>44264</v>
      </c>
      <c r="L1562" s="70"/>
      <c r="M1562" s="70">
        <v>4</v>
      </c>
      <c r="N1562" s="14" t="s">
        <v>101</v>
      </c>
    </row>
    <row r="1563" spans="1:14" ht="38.25" customHeight="1" x14ac:dyDescent="0.25">
      <c r="A1563" s="69">
        <v>44262</v>
      </c>
      <c r="B1563" s="70" t="s">
        <v>42</v>
      </c>
      <c r="C1563" s="70" t="s">
        <v>43</v>
      </c>
      <c r="D1563" s="70" t="s">
        <v>173</v>
      </c>
      <c r="E1563" s="70" t="s">
        <v>1047</v>
      </c>
      <c r="F1563" s="70">
        <v>425812470</v>
      </c>
      <c r="G1563" s="70" t="s">
        <v>19</v>
      </c>
      <c r="H1563" s="70">
        <v>2</v>
      </c>
      <c r="I1563" s="70"/>
      <c r="J1563" s="69">
        <v>44264.366296296299</v>
      </c>
      <c r="K1563" s="69">
        <v>44264</v>
      </c>
      <c r="L1563" s="70" t="s">
        <v>3172</v>
      </c>
      <c r="M1563" s="70">
        <v>3</v>
      </c>
      <c r="N1563" s="14" t="s">
        <v>24532</v>
      </c>
    </row>
    <row r="1564" spans="1:14" ht="38.25" customHeight="1" x14ac:dyDescent="0.25">
      <c r="A1564" s="69">
        <v>44261</v>
      </c>
      <c r="B1564" s="70" t="s">
        <v>0</v>
      </c>
      <c r="C1564" s="70" t="s">
        <v>24773</v>
      </c>
      <c r="D1564" s="70" t="s">
        <v>1097</v>
      </c>
      <c r="E1564" s="70" t="s">
        <v>24813</v>
      </c>
      <c r="F1564" s="70">
        <v>340116446</v>
      </c>
      <c r="G1564" s="70"/>
      <c r="H1564" s="70">
        <v>2</v>
      </c>
      <c r="I1564" s="70"/>
      <c r="J1564" s="70"/>
      <c r="K1564" s="69">
        <v>44265</v>
      </c>
      <c r="L1564" s="70"/>
      <c r="M1564" s="70">
        <v>4</v>
      </c>
      <c r="N1564" s="14" t="s">
        <v>101</v>
      </c>
    </row>
    <row r="1565" spans="1:14" ht="38.25" customHeight="1" x14ac:dyDescent="0.25">
      <c r="A1565" s="69">
        <v>44263</v>
      </c>
      <c r="B1565" s="70" t="s">
        <v>0</v>
      </c>
      <c r="C1565" s="70" t="s">
        <v>24773</v>
      </c>
      <c r="D1565" s="70" t="s">
        <v>25324</v>
      </c>
      <c r="E1565" s="70" t="s">
        <v>30</v>
      </c>
      <c r="F1565" s="70">
        <v>445101438</v>
      </c>
      <c r="G1565" s="70"/>
      <c r="H1565" s="70">
        <v>3</v>
      </c>
      <c r="I1565" s="69">
        <v>44260</v>
      </c>
      <c r="J1565" s="70"/>
      <c r="K1565" s="69">
        <v>44265</v>
      </c>
      <c r="L1565" s="70"/>
      <c r="M1565" s="70">
        <v>4</v>
      </c>
      <c r="N1565" s="14" t="s">
        <v>101</v>
      </c>
    </row>
    <row r="1566" spans="1:14" ht="38.25" customHeight="1" x14ac:dyDescent="0.25">
      <c r="A1566" s="69">
        <v>44264</v>
      </c>
      <c r="B1566" s="70" t="s">
        <v>0</v>
      </c>
      <c r="C1566" s="70" t="s">
        <v>24773</v>
      </c>
      <c r="D1566" s="70" t="s">
        <v>2142</v>
      </c>
      <c r="E1566" s="70" t="s">
        <v>270</v>
      </c>
      <c r="F1566" s="70">
        <v>456020454</v>
      </c>
      <c r="G1566" s="70"/>
      <c r="H1566" s="70">
        <v>2</v>
      </c>
      <c r="I1566" s="70"/>
      <c r="J1566" s="70"/>
      <c r="K1566" s="69">
        <v>44265</v>
      </c>
      <c r="L1566" s="70"/>
      <c r="M1566" s="70">
        <v>5</v>
      </c>
      <c r="N1566" s="14" t="s">
        <v>389</v>
      </c>
    </row>
    <row r="1567" spans="1:14" ht="38.25" customHeight="1" x14ac:dyDescent="0.25">
      <c r="A1567" s="69">
        <v>44262</v>
      </c>
      <c r="B1567" s="70" t="s">
        <v>0</v>
      </c>
      <c r="C1567" s="70" t="s">
        <v>24773</v>
      </c>
      <c r="D1567" s="70" t="s">
        <v>17</v>
      </c>
      <c r="E1567" s="70" t="s">
        <v>24988</v>
      </c>
      <c r="F1567" s="70">
        <v>6704172629</v>
      </c>
      <c r="G1567" s="70"/>
      <c r="H1567" s="70">
        <v>2</v>
      </c>
      <c r="I1567" s="69">
        <v>44142</v>
      </c>
      <c r="J1567" s="70"/>
      <c r="K1567" s="69">
        <v>44265</v>
      </c>
      <c r="L1567" s="70"/>
      <c r="M1567" s="70">
        <v>1</v>
      </c>
      <c r="N1567" s="14" t="s">
        <v>2366</v>
      </c>
    </row>
    <row r="1568" spans="1:14" ht="38.25" customHeight="1" x14ac:dyDescent="0.25">
      <c r="A1568" s="69">
        <v>44262</v>
      </c>
      <c r="B1568" s="70" t="s">
        <v>0</v>
      </c>
      <c r="C1568" s="70" t="s">
        <v>24773</v>
      </c>
      <c r="D1568" s="70" t="s">
        <v>17</v>
      </c>
      <c r="E1568" s="70" t="s">
        <v>24988</v>
      </c>
      <c r="F1568" s="70">
        <v>6704172629</v>
      </c>
      <c r="G1568" s="70"/>
      <c r="H1568" s="70">
        <v>2</v>
      </c>
      <c r="I1568" s="69">
        <v>44256</v>
      </c>
      <c r="J1568" s="70"/>
      <c r="K1568" s="69">
        <v>44265</v>
      </c>
      <c r="L1568" s="70"/>
      <c r="M1568" s="70">
        <v>1</v>
      </c>
      <c r="N1568" s="14" t="s">
        <v>2366</v>
      </c>
    </row>
    <row r="1569" spans="1:14" ht="38.25" customHeight="1" x14ac:dyDescent="0.25">
      <c r="A1569" s="69">
        <v>44260</v>
      </c>
      <c r="B1569" s="70" t="s">
        <v>0</v>
      </c>
      <c r="C1569" s="70" t="s">
        <v>24773</v>
      </c>
      <c r="D1569" s="70" t="s">
        <v>991</v>
      </c>
      <c r="E1569" s="70" t="s">
        <v>15452</v>
      </c>
      <c r="F1569" s="70">
        <v>9211264458</v>
      </c>
      <c r="G1569" s="70"/>
      <c r="H1569" s="70">
        <v>2</v>
      </c>
      <c r="I1569" s="70"/>
      <c r="J1569" s="69">
        <v>44260.631527777776</v>
      </c>
      <c r="K1569" s="69">
        <v>44265</v>
      </c>
      <c r="L1569" s="70"/>
      <c r="M1569" s="70">
        <v>1</v>
      </c>
      <c r="N1569" s="14" t="s">
        <v>2366</v>
      </c>
    </row>
    <row r="1570" spans="1:14" ht="38.25" customHeight="1" x14ac:dyDescent="0.25">
      <c r="A1570" s="69">
        <v>44250</v>
      </c>
      <c r="B1570" s="70" t="s">
        <v>6</v>
      </c>
      <c r="C1570" s="70" t="s">
        <v>7</v>
      </c>
      <c r="D1570" s="70" t="s">
        <v>9</v>
      </c>
      <c r="E1570" s="70" t="s">
        <v>238</v>
      </c>
      <c r="F1570" s="70">
        <v>6504060805</v>
      </c>
      <c r="G1570" s="70"/>
      <c r="H1570" s="70">
        <v>6</v>
      </c>
      <c r="I1570" s="70"/>
      <c r="J1570" s="69">
        <v>44264.343368055554</v>
      </c>
      <c r="K1570" s="69">
        <v>44265</v>
      </c>
      <c r="L1570" s="70"/>
      <c r="M1570" s="70">
        <v>8</v>
      </c>
    </row>
    <row r="1571" spans="1:14" ht="38.25" customHeight="1" x14ac:dyDescent="0.25">
      <c r="A1571" s="69">
        <v>44263</v>
      </c>
      <c r="B1571" s="70" t="s">
        <v>6</v>
      </c>
      <c r="C1571" s="70" t="s">
        <v>12</v>
      </c>
      <c r="D1571" s="70" t="s">
        <v>10</v>
      </c>
      <c r="E1571" s="70" t="s">
        <v>11686</v>
      </c>
      <c r="F1571" s="70">
        <v>481208182</v>
      </c>
      <c r="G1571" s="70"/>
      <c r="H1571" s="70">
        <v>3</v>
      </c>
      <c r="I1571" s="70"/>
      <c r="J1571" s="69">
        <v>44253.461840277778</v>
      </c>
      <c r="K1571" s="69">
        <v>44265</v>
      </c>
      <c r="L1571" s="70"/>
      <c r="M1571" s="70">
        <v>1</v>
      </c>
      <c r="N1571" s="14" t="s">
        <v>2366</v>
      </c>
    </row>
    <row r="1572" spans="1:14" ht="38.25" customHeight="1" x14ac:dyDescent="0.25">
      <c r="A1572" s="69">
        <v>44264</v>
      </c>
      <c r="B1572" s="70" t="s">
        <v>6</v>
      </c>
      <c r="C1572" s="70" t="s">
        <v>12</v>
      </c>
      <c r="D1572" s="70" t="s">
        <v>147</v>
      </c>
      <c r="E1572" s="70" t="s">
        <v>9917</v>
      </c>
      <c r="F1572" s="70">
        <v>500102111</v>
      </c>
      <c r="G1572" s="70" t="s">
        <v>172</v>
      </c>
      <c r="H1572" s="70">
        <v>6</v>
      </c>
      <c r="I1572" s="70"/>
      <c r="J1572" s="69">
        <v>44264.663784722223</v>
      </c>
      <c r="K1572" s="69">
        <v>44265</v>
      </c>
      <c r="L1572" s="70"/>
      <c r="M1572" s="70">
        <v>1</v>
      </c>
      <c r="N1572" s="14" t="s">
        <v>2366</v>
      </c>
    </row>
    <row r="1573" spans="1:14" ht="38.25" customHeight="1" x14ac:dyDescent="0.25">
      <c r="A1573" s="69">
        <v>44258</v>
      </c>
      <c r="B1573" s="70" t="s">
        <v>6</v>
      </c>
      <c r="C1573" s="70" t="s">
        <v>19</v>
      </c>
      <c r="D1573" s="70" t="s">
        <v>145</v>
      </c>
      <c r="E1573" s="70" t="s">
        <v>24226</v>
      </c>
      <c r="F1573" s="70">
        <v>6656060290</v>
      </c>
      <c r="G1573" s="70"/>
      <c r="H1573" s="70">
        <v>3</v>
      </c>
      <c r="I1573" s="70"/>
      <c r="J1573" s="69">
        <v>44258.562152777777</v>
      </c>
      <c r="K1573" s="69">
        <v>44265</v>
      </c>
      <c r="L1573" s="70"/>
      <c r="M1573" s="70">
        <v>1</v>
      </c>
      <c r="N1573" s="14" t="s">
        <v>2366</v>
      </c>
    </row>
    <row r="1574" spans="1:14" ht="38.25" customHeight="1" x14ac:dyDescent="0.25">
      <c r="A1574" s="69">
        <v>44264</v>
      </c>
      <c r="B1574" s="70" t="s">
        <v>6</v>
      </c>
      <c r="C1574" s="70" t="s">
        <v>19</v>
      </c>
      <c r="D1574" s="70" t="s">
        <v>46</v>
      </c>
      <c r="E1574" s="70" t="s">
        <v>6015</v>
      </c>
      <c r="F1574" s="70">
        <v>465406408</v>
      </c>
      <c r="G1574" s="70"/>
      <c r="H1574" s="70">
        <v>6</v>
      </c>
      <c r="I1574" s="70"/>
      <c r="J1574" s="69">
        <v>44264.352743055555</v>
      </c>
      <c r="K1574" s="69">
        <v>44265</v>
      </c>
      <c r="L1574" s="70"/>
      <c r="M1574" s="70">
        <v>5</v>
      </c>
      <c r="N1574" s="14" t="s">
        <v>389</v>
      </c>
    </row>
    <row r="1575" spans="1:14" ht="38.25" customHeight="1" x14ac:dyDescent="0.25">
      <c r="A1575" s="69">
        <v>44264</v>
      </c>
      <c r="B1575" s="70" t="s">
        <v>53</v>
      </c>
      <c r="C1575" s="70" t="s">
        <v>54</v>
      </c>
      <c r="D1575" s="70" t="s">
        <v>509</v>
      </c>
      <c r="E1575" s="70" t="s">
        <v>25454</v>
      </c>
      <c r="F1575" s="70">
        <v>415208443</v>
      </c>
      <c r="G1575" s="70"/>
      <c r="H1575" s="70">
        <v>3</v>
      </c>
      <c r="I1575" s="70"/>
      <c r="J1575" s="69">
        <v>44265.331365740742</v>
      </c>
      <c r="K1575" s="69">
        <v>44265</v>
      </c>
      <c r="L1575" s="70"/>
      <c r="M1575" s="70">
        <v>5</v>
      </c>
      <c r="N1575" s="14" t="s">
        <v>389</v>
      </c>
    </row>
    <row r="1576" spans="1:14" ht="38.25" customHeight="1" x14ac:dyDescent="0.25">
      <c r="A1576" s="69">
        <v>44257</v>
      </c>
      <c r="B1576" s="70" t="s">
        <v>61</v>
      </c>
      <c r="C1576" s="70" t="s">
        <v>62</v>
      </c>
      <c r="D1576" s="70" t="s">
        <v>25</v>
      </c>
      <c r="E1576" s="70" t="s">
        <v>23658</v>
      </c>
      <c r="F1576" s="70">
        <v>6751150362</v>
      </c>
      <c r="G1576" s="70"/>
      <c r="H1576" s="70">
        <v>3</v>
      </c>
      <c r="I1576" s="69">
        <v>44204</v>
      </c>
      <c r="J1576" s="70"/>
      <c r="K1576" s="69">
        <v>44265</v>
      </c>
      <c r="L1576" s="70"/>
      <c r="M1576" s="70">
        <v>1</v>
      </c>
      <c r="N1576" s="14" t="s">
        <v>2366</v>
      </c>
    </row>
    <row r="1577" spans="1:14" ht="38.25" customHeight="1" x14ac:dyDescent="0.25">
      <c r="A1577" s="69">
        <v>44257</v>
      </c>
      <c r="B1577" s="70" t="s">
        <v>61</v>
      </c>
      <c r="C1577" s="70" t="s">
        <v>62</v>
      </c>
      <c r="D1577" s="70" t="s">
        <v>25</v>
      </c>
      <c r="E1577" s="70" t="s">
        <v>23658</v>
      </c>
      <c r="F1577" s="70">
        <v>6751150362</v>
      </c>
      <c r="G1577" s="70"/>
      <c r="H1577" s="70">
        <v>3</v>
      </c>
      <c r="I1577" s="69">
        <v>44253</v>
      </c>
      <c r="J1577" s="70"/>
      <c r="K1577" s="69">
        <v>44265</v>
      </c>
      <c r="L1577" s="70"/>
      <c r="M1577" s="70">
        <v>1</v>
      </c>
      <c r="N1577" s="14" t="s">
        <v>2366</v>
      </c>
    </row>
    <row r="1578" spans="1:14" ht="38.25" customHeight="1" x14ac:dyDescent="0.25">
      <c r="A1578" s="69">
        <v>44264</v>
      </c>
      <c r="B1578" s="70" t="s">
        <v>61</v>
      </c>
      <c r="C1578" s="70" t="s">
        <v>62</v>
      </c>
      <c r="D1578" s="70" t="s">
        <v>178</v>
      </c>
      <c r="E1578" s="70" t="s">
        <v>25458</v>
      </c>
      <c r="F1578" s="70">
        <v>6004291293</v>
      </c>
      <c r="G1578" s="70"/>
      <c r="H1578" s="70">
        <v>3</v>
      </c>
      <c r="I1578" s="70"/>
      <c r="J1578" s="70"/>
      <c r="K1578" s="69">
        <v>44265</v>
      </c>
      <c r="L1578" s="70"/>
      <c r="M1578" s="70">
        <v>5</v>
      </c>
      <c r="N1578" s="14" t="s">
        <v>389</v>
      </c>
    </row>
    <row r="1579" spans="1:14" ht="38.25" customHeight="1" x14ac:dyDescent="0.25">
      <c r="A1579" s="69">
        <v>44264</v>
      </c>
      <c r="B1579" s="70" t="s">
        <v>61</v>
      </c>
      <c r="C1579" s="70" t="s">
        <v>62</v>
      </c>
      <c r="D1579" s="70" t="s">
        <v>143</v>
      </c>
      <c r="E1579" s="70" t="s">
        <v>25459</v>
      </c>
      <c r="F1579" s="70">
        <v>5553222246</v>
      </c>
      <c r="G1579" s="70"/>
      <c r="H1579" s="70">
        <v>3</v>
      </c>
      <c r="I1579" s="70"/>
      <c r="J1579" s="69">
        <v>44265.498541666668</v>
      </c>
      <c r="K1579" s="69">
        <v>44265</v>
      </c>
      <c r="L1579" s="70"/>
      <c r="M1579" s="70">
        <v>5</v>
      </c>
      <c r="N1579" s="14" t="s">
        <v>389</v>
      </c>
    </row>
    <row r="1580" spans="1:14" ht="38.25" customHeight="1" x14ac:dyDescent="0.25">
      <c r="A1580" s="69">
        <v>44258</v>
      </c>
      <c r="B1580" s="70" t="s">
        <v>61</v>
      </c>
      <c r="C1580" s="70" t="s">
        <v>62</v>
      </c>
      <c r="D1580" s="70" t="s">
        <v>538</v>
      </c>
      <c r="E1580" s="70" t="s">
        <v>24239</v>
      </c>
      <c r="F1580" s="70">
        <v>465509409</v>
      </c>
      <c r="G1580" s="70" t="s">
        <v>299</v>
      </c>
      <c r="H1580" s="70">
        <v>6</v>
      </c>
      <c r="I1580" s="69">
        <v>44252</v>
      </c>
      <c r="J1580" s="69">
        <v>44258.645300925928</v>
      </c>
      <c r="K1580" s="69">
        <v>44265</v>
      </c>
      <c r="L1580" s="70"/>
      <c r="M1580" s="70">
        <v>1</v>
      </c>
      <c r="N1580" s="14" t="s">
        <v>2366</v>
      </c>
    </row>
    <row r="1581" spans="1:14" ht="38.25" customHeight="1" x14ac:dyDescent="0.25">
      <c r="A1581" s="69">
        <v>44255</v>
      </c>
      <c r="B1581" s="70" t="s">
        <v>42</v>
      </c>
      <c r="C1581" s="70" t="s">
        <v>43</v>
      </c>
      <c r="D1581" s="70" t="s">
        <v>1298</v>
      </c>
      <c r="E1581" s="70" t="s">
        <v>23209</v>
      </c>
      <c r="F1581" s="70">
        <v>7012275314</v>
      </c>
      <c r="G1581" s="70"/>
      <c r="H1581" s="70">
        <v>6</v>
      </c>
      <c r="I1581" s="70"/>
      <c r="J1581" s="69">
        <v>44259.372928240744</v>
      </c>
      <c r="K1581" s="69">
        <v>44265</v>
      </c>
      <c r="L1581" s="70" t="s">
        <v>3172</v>
      </c>
      <c r="M1581" s="70">
        <v>3</v>
      </c>
      <c r="N1581" s="14" t="s">
        <v>24532</v>
      </c>
    </row>
    <row r="1582" spans="1:14" ht="38.25" customHeight="1" x14ac:dyDescent="0.25">
      <c r="A1582" s="69">
        <v>44264</v>
      </c>
      <c r="B1582" s="70" t="s">
        <v>42</v>
      </c>
      <c r="C1582" s="70" t="s">
        <v>43</v>
      </c>
      <c r="D1582" s="70" t="s">
        <v>134</v>
      </c>
      <c r="E1582" s="70" t="s">
        <v>22877</v>
      </c>
      <c r="F1582" s="70">
        <v>450514432</v>
      </c>
      <c r="G1582" s="70"/>
      <c r="H1582" s="70">
        <v>6</v>
      </c>
      <c r="I1582" s="69">
        <v>44153</v>
      </c>
      <c r="J1582" s="70"/>
      <c r="K1582" s="69">
        <v>44265</v>
      </c>
      <c r="L1582" s="70"/>
      <c r="M1582" s="70">
        <v>8</v>
      </c>
    </row>
    <row r="1583" spans="1:14" ht="38.25" customHeight="1" x14ac:dyDescent="0.25">
      <c r="A1583" s="69">
        <v>44263</v>
      </c>
      <c r="B1583" s="70" t="s">
        <v>6</v>
      </c>
      <c r="C1583" s="70" t="s">
        <v>7</v>
      </c>
      <c r="D1583" s="70" t="s">
        <v>2142</v>
      </c>
      <c r="E1583" s="70" t="s">
        <v>26209</v>
      </c>
      <c r="F1583" s="70">
        <v>475906198</v>
      </c>
      <c r="G1583" s="70"/>
      <c r="H1583" s="70">
        <v>5</v>
      </c>
      <c r="I1583" s="70"/>
      <c r="J1583" s="70"/>
      <c r="K1583" s="69">
        <v>44266</v>
      </c>
      <c r="L1583" s="70"/>
      <c r="M1583" s="70">
        <v>5</v>
      </c>
      <c r="N1583" s="14" t="s">
        <v>389</v>
      </c>
    </row>
    <row r="1584" spans="1:14" ht="38.25" customHeight="1" x14ac:dyDescent="0.25">
      <c r="A1584" s="69">
        <v>44255</v>
      </c>
      <c r="B1584" s="70" t="s">
        <v>6</v>
      </c>
      <c r="C1584" s="70" t="s">
        <v>7</v>
      </c>
      <c r="D1584" s="70" t="s">
        <v>2617</v>
      </c>
      <c r="E1584" s="70" t="s">
        <v>21200</v>
      </c>
      <c r="F1584" s="70">
        <v>475423428</v>
      </c>
      <c r="G1584" s="70" t="s">
        <v>43</v>
      </c>
      <c r="H1584" s="70">
        <v>6</v>
      </c>
      <c r="I1584" s="70"/>
      <c r="J1584" s="69">
        <v>44263.546400462961</v>
      </c>
      <c r="K1584" s="69">
        <v>44266</v>
      </c>
      <c r="L1584" s="70"/>
      <c r="M1584" s="70">
        <v>5</v>
      </c>
      <c r="N1584" s="14" t="s">
        <v>389</v>
      </c>
    </row>
    <row r="1585" spans="1:14" ht="38.25" customHeight="1" x14ac:dyDescent="0.25">
      <c r="A1585" s="69">
        <v>44261</v>
      </c>
      <c r="B1585" s="70" t="s">
        <v>6</v>
      </c>
      <c r="C1585" s="70" t="s">
        <v>12</v>
      </c>
      <c r="D1585" s="70" t="s">
        <v>543</v>
      </c>
      <c r="E1585" s="70" t="s">
        <v>24817</v>
      </c>
      <c r="F1585" s="70">
        <v>435327412</v>
      </c>
      <c r="G1585" s="70" t="s">
        <v>3175</v>
      </c>
      <c r="H1585" s="70">
        <v>6</v>
      </c>
      <c r="I1585" s="70"/>
      <c r="J1585" s="69">
        <v>44261.401608796295</v>
      </c>
      <c r="K1585" s="69">
        <v>44266</v>
      </c>
      <c r="L1585" s="70"/>
      <c r="M1585" s="70">
        <v>8</v>
      </c>
    </row>
    <row r="1586" spans="1:14" ht="38.25" customHeight="1" x14ac:dyDescent="0.25">
      <c r="A1586" s="69">
        <v>44265</v>
      </c>
      <c r="B1586" s="70" t="s">
        <v>6</v>
      </c>
      <c r="C1586" s="70" t="s">
        <v>12</v>
      </c>
      <c r="D1586" s="70" t="s">
        <v>15</v>
      </c>
      <c r="E1586" s="70" t="s">
        <v>25887</v>
      </c>
      <c r="F1586" s="70">
        <v>6852090113</v>
      </c>
      <c r="G1586" s="70"/>
      <c r="H1586" s="70">
        <v>2</v>
      </c>
      <c r="I1586" s="69">
        <v>44264</v>
      </c>
      <c r="J1586" s="70"/>
      <c r="K1586" s="69">
        <v>44266</v>
      </c>
      <c r="L1586" s="70"/>
      <c r="M1586" s="70">
        <v>1</v>
      </c>
      <c r="N1586" s="14" t="s">
        <v>2366</v>
      </c>
    </row>
    <row r="1587" spans="1:14" ht="38.25" customHeight="1" x14ac:dyDescent="0.25">
      <c r="A1587" s="69">
        <v>44264</v>
      </c>
      <c r="B1587" s="70" t="s">
        <v>6</v>
      </c>
      <c r="C1587" s="70" t="s">
        <v>12</v>
      </c>
      <c r="D1587" s="70" t="s">
        <v>427</v>
      </c>
      <c r="E1587" s="70" t="s">
        <v>25450</v>
      </c>
      <c r="F1587" s="70">
        <v>7654015336</v>
      </c>
      <c r="G1587" s="70"/>
      <c r="H1587" s="70">
        <v>6</v>
      </c>
      <c r="I1587" s="70"/>
      <c r="J1587" s="70"/>
      <c r="K1587" s="69">
        <v>44266</v>
      </c>
      <c r="L1587" s="70"/>
      <c r="M1587" s="70">
        <v>1</v>
      </c>
      <c r="N1587" s="14" t="s">
        <v>2366</v>
      </c>
    </row>
    <row r="1588" spans="1:14" ht="38.25" customHeight="1" x14ac:dyDescent="0.25">
      <c r="A1588" s="69">
        <v>44251</v>
      </c>
      <c r="B1588" s="70" t="s">
        <v>6</v>
      </c>
      <c r="C1588" s="70" t="s">
        <v>19</v>
      </c>
      <c r="D1588" s="70" t="s">
        <v>32</v>
      </c>
      <c r="E1588" s="70" t="s">
        <v>22482</v>
      </c>
      <c r="F1588" s="70">
        <v>406128449</v>
      </c>
      <c r="G1588" s="70"/>
      <c r="H1588" s="70">
        <v>2</v>
      </c>
      <c r="I1588" s="70"/>
      <c r="J1588" s="69">
        <v>44264.341354166667</v>
      </c>
      <c r="K1588" s="69">
        <v>44266</v>
      </c>
      <c r="L1588" s="70"/>
      <c r="M1588" s="70">
        <v>5</v>
      </c>
      <c r="N1588" s="14" t="s">
        <v>389</v>
      </c>
    </row>
    <row r="1589" spans="1:14" ht="38.25" customHeight="1" x14ac:dyDescent="0.25">
      <c r="A1589" s="69">
        <v>44260</v>
      </c>
      <c r="B1589" s="70" t="s">
        <v>53</v>
      </c>
      <c r="C1589" s="70" t="s">
        <v>5400</v>
      </c>
      <c r="D1589" s="70" t="s">
        <v>173</v>
      </c>
      <c r="E1589" s="70" t="s">
        <v>186</v>
      </c>
      <c r="F1589" s="70">
        <v>5461223625</v>
      </c>
      <c r="G1589" s="70"/>
      <c r="H1589" s="70">
        <v>2</v>
      </c>
      <c r="I1589" s="70"/>
      <c r="J1589" s="69">
        <v>44261.343900462962</v>
      </c>
      <c r="K1589" s="69">
        <v>44266</v>
      </c>
      <c r="L1589" s="70"/>
      <c r="M1589" s="70">
        <v>8</v>
      </c>
    </row>
    <row r="1590" spans="1:14" ht="38.25" customHeight="1" x14ac:dyDescent="0.25">
      <c r="A1590" s="69">
        <v>44265</v>
      </c>
      <c r="B1590" s="70" t="s">
        <v>53</v>
      </c>
      <c r="C1590" s="70" t="s">
        <v>5400</v>
      </c>
      <c r="D1590" s="70" t="s">
        <v>2</v>
      </c>
      <c r="E1590" s="70" t="s">
        <v>25894</v>
      </c>
      <c r="F1590" s="70">
        <v>380630004</v>
      </c>
      <c r="G1590" s="70"/>
      <c r="H1590" s="70">
        <v>2</v>
      </c>
      <c r="I1590" s="70"/>
      <c r="J1590" s="70"/>
      <c r="K1590" s="69">
        <v>44266</v>
      </c>
      <c r="L1590" s="70" t="s">
        <v>15446</v>
      </c>
      <c r="M1590" s="70">
        <v>3</v>
      </c>
      <c r="N1590" s="14" t="s">
        <v>24532</v>
      </c>
    </row>
    <row r="1591" spans="1:14" ht="38.25" customHeight="1" x14ac:dyDescent="0.25">
      <c r="A1591" s="69">
        <v>44256</v>
      </c>
      <c r="B1591" s="70" t="s">
        <v>53</v>
      </c>
      <c r="C1591" s="70" t="s">
        <v>54</v>
      </c>
      <c r="D1591" s="70" t="s">
        <v>473</v>
      </c>
      <c r="E1591" s="70" t="s">
        <v>23644</v>
      </c>
      <c r="F1591" s="70">
        <v>8812034924</v>
      </c>
      <c r="G1591" s="70" t="s">
        <v>282</v>
      </c>
      <c r="H1591" s="70">
        <v>6</v>
      </c>
      <c r="I1591" s="69">
        <v>44057</v>
      </c>
      <c r="J1591" s="69">
        <v>44256.374247685184</v>
      </c>
      <c r="K1591" s="69">
        <v>44266</v>
      </c>
      <c r="L1591" s="70"/>
      <c r="M1591" s="70">
        <v>1</v>
      </c>
      <c r="N1591" s="14" t="s">
        <v>2366</v>
      </c>
    </row>
    <row r="1592" spans="1:14" ht="38.25" customHeight="1" x14ac:dyDescent="0.25">
      <c r="A1592" s="69">
        <v>44259</v>
      </c>
      <c r="B1592" s="70" t="s">
        <v>61</v>
      </c>
      <c r="C1592" s="70" t="s">
        <v>62</v>
      </c>
      <c r="D1592" s="70" t="s">
        <v>24515</v>
      </c>
      <c r="E1592" s="70" t="s">
        <v>24516</v>
      </c>
      <c r="F1592" s="70">
        <v>6260061445</v>
      </c>
      <c r="G1592" s="70"/>
      <c r="H1592" s="70">
        <v>1</v>
      </c>
      <c r="I1592" s="69">
        <v>44250</v>
      </c>
      <c r="J1592" s="69">
        <v>44264.352187500001</v>
      </c>
      <c r="K1592" s="69">
        <v>44266</v>
      </c>
      <c r="L1592" s="70"/>
      <c r="M1592" s="70">
        <v>1</v>
      </c>
      <c r="N1592" s="14" t="s">
        <v>2366</v>
      </c>
    </row>
    <row r="1593" spans="1:14" ht="38.25" customHeight="1" x14ac:dyDescent="0.25">
      <c r="A1593" s="69">
        <v>44260</v>
      </c>
      <c r="B1593" s="70" t="s">
        <v>61</v>
      </c>
      <c r="C1593" s="70" t="s">
        <v>62</v>
      </c>
      <c r="D1593" s="70" t="s">
        <v>382</v>
      </c>
      <c r="E1593" s="70" t="s">
        <v>24785</v>
      </c>
      <c r="F1593" s="70">
        <v>485705402</v>
      </c>
      <c r="G1593" s="70"/>
      <c r="H1593" s="70">
        <v>1</v>
      </c>
      <c r="I1593" s="69">
        <v>44259</v>
      </c>
      <c r="J1593" s="70"/>
      <c r="K1593" s="69">
        <v>44266</v>
      </c>
      <c r="L1593" s="70"/>
      <c r="M1593" s="70">
        <v>1</v>
      </c>
      <c r="N1593" s="14" t="s">
        <v>2366</v>
      </c>
    </row>
    <row r="1594" spans="1:14" ht="38.25" customHeight="1" x14ac:dyDescent="0.25">
      <c r="A1594" s="69">
        <v>44263</v>
      </c>
      <c r="B1594" s="70" t="s">
        <v>61</v>
      </c>
      <c r="C1594" s="70" t="s">
        <v>62</v>
      </c>
      <c r="D1594" s="70" t="s">
        <v>46</v>
      </c>
      <c r="E1594" s="70" t="s">
        <v>990</v>
      </c>
      <c r="F1594" s="70">
        <v>255202481</v>
      </c>
      <c r="G1594" s="70"/>
      <c r="H1594" s="70">
        <v>1</v>
      </c>
      <c r="I1594" s="70"/>
      <c r="J1594" s="69">
        <v>44263.430034722223</v>
      </c>
      <c r="K1594" s="69">
        <v>44266</v>
      </c>
      <c r="L1594" s="70"/>
      <c r="M1594" s="70">
        <v>5</v>
      </c>
      <c r="N1594" s="14" t="s">
        <v>389</v>
      </c>
    </row>
    <row r="1595" spans="1:14" ht="38.25" customHeight="1" x14ac:dyDescent="0.25">
      <c r="A1595" s="215">
        <v>44266</v>
      </c>
      <c r="B1595" s="216" t="s">
        <v>0</v>
      </c>
      <c r="C1595" s="216" t="s">
        <v>24773</v>
      </c>
      <c r="D1595" s="216" t="s">
        <v>25455</v>
      </c>
      <c r="E1595" s="216" t="s">
        <v>25456</v>
      </c>
      <c r="F1595" s="216">
        <v>6453011675</v>
      </c>
      <c r="G1595" s="216" t="s">
        <v>54</v>
      </c>
      <c r="H1595" s="216">
        <v>6</v>
      </c>
      <c r="I1595" s="215">
        <v>44228</v>
      </c>
      <c r="J1595" s="216"/>
      <c r="K1595" s="215">
        <v>44267</v>
      </c>
      <c r="L1595" s="216"/>
      <c r="M1595" s="216">
        <v>1</v>
      </c>
      <c r="N1595" s="14" t="s">
        <v>2366</v>
      </c>
    </row>
    <row r="1596" spans="1:14" ht="38.25" customHeight="1" x14ac:dyDescent="0.25">
      <c r="A1596" s="215">
        <v>44263</v>
      </c>
      <c r="B1596" s="216" t="s">
        <v>0</v>
      </c>
      <c r="C1596" s="216" t="s">
        <v>24773</v>
      </c>
      <c r="D1596" s="216" t="s">
        <v>147</v>
      </c>
      <c r="E1596" s="216" t="s">
        <v>25327</v>
      </c>
      <c r="F1596" s="216">
        <v>6706090391</v>
      </c>
      <c r="G1596" s="216"/>
      <c r="H1596" s="216">
        <v>2</v>
      </c>
      <c r="I1596" s="216"/>
      <c r="J1596" s="216"/>
      <c r="K1596" s="215">
        <v>44267</v>
      </c>
      <c r="L1596" s="216"/>
      <c r="M1596" s="216">
        <v>5</v>
      </c>
      <c r="N1596" s="14" t="s">
        <v>389</v>
      </c>
    </row>
    <row r="1597" spans="1:14" ht="38.25" customHeight="1" x14ac:dyDescent="0.25">
      <c r="A1597" s="215">
        <v>44263</v>
      </c>
      <c r="B1597" s="216" t="s">
        <v>0</v>
      </c>
      <c r="C1597" s="216" t="s">
        <v>24773</v>
      </c>
      <c r="D1597" s="216" t="s">
        <v>1097</v>
      </c>
      <c r="E1597" s="216" t="s">
        <v>25328</v>
      </c>
      <c r="F1597" s="216">
        <v>6904014887</v>
      </c>
      <c r="G1597" s="216" t="s">
        <v>287</v>
      </c>
      <c r="H1597" s="216">
        <v>6</v>
      </c>
      <c r="I1597" s="216"/>
      <c r="J1597" s="215">
        <v>44261.600925925923</v>
      </c>
      <c r="K1597" s="215">
        <v>44267</v>
      </c>
      <c r="L1597" s="216"/>
      <c r="M1597" s="216">
        <v>5</v>
      </c>
      <c r="N1597" s="14" t="s">
        <v>389</v>
      </c>
    </row>
    <row r="1598" spans="1:14" ht="38.25" customHeight="1" x14ac:dyDescent="0.25">
      <c r="A1598" s="215">
        <v>44263</v>
      </c>
      <c r="B1598" s="216" t="s">
        <v>0</v>
      </c>
      <c r="C1598" s="216" t="s">
        <v>24773</v>
      </c>
      <c r="D1598" s="216" t="s">
        <v>197</v>
      </c>
      <c r="E1598" s="216" t="s">
        <v>25329</v>
      </c>
      <c r="F1598" s="216">
        <v>7156185586</v>
      </c>
      <c r="G1598" s="216"/>
      <c r="H1598" s="216">
        <v>2</v>
      </c>
      <c r="I1598" s="216"/>
      <c r="J1598" s="216"/>
      <c r="K1598" s="215">
        <v>44267</v>
      </c>
      <c r="L1598" s="216"/>
      <c r="M1598" s="216">
        <v>4</v>
      </c>
      <c r="N1598" s="14" t="s">
        <v>101</v>
      </c>
    </row>
    <row r="1599" spans="1:14" ht="38.25" customHeight="1" x14ac:dyDescent="0.25">
      <c r="A1599" s="215">
        <v>44265</v>
      </c>
      <c r="B1599" s="216" t="s">
        <v>0</v>
      </c>
      <c r="C1599" s="216" t="s">
        <v>24773</v>
      </c>
      <c r="D1599" s="216" t="s">
        <v>357</v>
      </c>
      <c r="E1599" s="216" t="s">
        <v>21</v>
      </c>
      <c r="F1599" s="216">
        <v>7704045305</v>
      </c>
      <c r="G1599" s="216"/>
      <c r="H1599" s="216">
        <v>3</v>
      </c>
      <c r="I1599" s="215">
        <v>44117</v>
      </c>
      <c r="J1599" s="216"/>
      <c r="K1599" s="215">
        <v>44267</v>
      </c>
      <c r="L1599" s="216"/>
      <c r="M1599" s="216">
        <v>1</v>
      </c>
      <c r="N1599" s="14" t="s">
        <v>2366</v>
      </c>
    </row>
    <row r="1600" spans="1:14" ht="38.25" customHeight="1" x14ac:dyDescent="0.25">
      <c r="A1600" s="215">
        <v>44265</v>
      </c>
      <c r="B1600" s="216" t="s">
        <v>0</v>
      </c>
      <c r="C1600" s="216" t="s">
        <v>24773</v>
      </c>
      <c r="D1600" s="216" t="s">
        <v>357</v>
      </c>
      <c r="E1600" s="216" t="s">
        <v>21</v>
      </c>
      <c r="F1600" s="216">
        <v>7704045305</v>
      </c>
      <c r="G1600" s="216"/>
      <c r="H1600" s="216">
        <v>3</v>
      </c>
      <c r="I1600" s="215">
        <v>44258</v>
      </c>
      <c r="J1600" s="216"/>
      <c r="K1600" s="215">
        <v>44267</v>
      </c>
      <c r="L1600" s="216"/>
      <c r="M1600" s="216">
        <v>1</v>
      </c>
      <c r="N1600" s="14" t="s">
        <v>2366</v>
      </c>
    </row>
    <row r="1601" spans="1:14" ht="38.25" customHeight="1" x14ac:dyDescent="0.25">
      <c r="A1601" s="215">
        <v>44255</v>
      </c>
      <c r="B1601" s="216" t="s">
        <v>6</v>
      </c>
      <c r="C1601" s="216" t="s">
        <v>7</v>
      </c>
      <c r="D1601" s="216" t="s">
        <v>176</v>
      </c>
      <c r="E1601" s="216" t="s">
        <v>23194</v>
      </c>
      <c r="F1601" s="216">
        <v>470625404</v>
      </c>
      <c r="G1601" s="216"/>
      <c r="H1601" s="216">
        <v>2</v>
      </c>
      <c r="I1601" s="216"/>
      <c r="J1601" s="215">
        <v>44266.423703703702</v>
      </c>
      <c r="K1601" s="215">
        <v>44267</v>
      </c>
      <c r="L1601" s="216"/>
      <c r="M1601" s="216">
        <v>8</v>
      </c>
    </row>
    <row r="1602" spans="1:14" ht="38.25" customHeight="1" x14ac:dyDescent="0.25">
      <c r="A1602" s="215">
        <v>44260</v>
      </c>
      <c r="B1602" s="216" t="s">
        <v>6</v>
      </c>
      <c r="C1602" s="216" t="s">
        <v>12</v>
      </c>
      <c r="D1602" s="216" t="s">
        <v>48</v>
      </c>
      <c r="E1602" s="216" t="s">
        <v>5083</v>
      </c>
      <c r="F1602" s="216">
        <v>521025176</v>
      </c>
      <c r="G1602" s="216"/>
      <c r="H1602" s="216">
        <v>3</v>
      </c>
      <c r="I1602" s="216"/>
      <c r="J1602" s="215">
        <v>44260.619814814818</v>
      </c>
      <c r="K1602" s="215">
        <v>44267</v>
      </c>
      <c r="L1602" s="216"/>
      <c r="M1602" s="216">
        <v>1</v>
      </c>
      <c r="N1602" s="14" t="s">
        <v>2366</v>
      </c>
    </row>
    <row r="1603" spans="1:14" ht="38.25" customHeight="1" x14ac:dyDescent="0.25">
      <c r="A1603" s="215">
        <v>44260</v>
      </c>
      <c r="B1603" s="216" t="s">
        <v>6</v>
      </c>
      <c r="C1603" s="216" t="s">
        <v>19</v>
      </c>
      <c r="D1603" s="216" t="s">
        <v>12314</v>
      </c>
      <c r="E1603" s="216" t="s">
        <v>22191</v>
      </c>
      <c r="F1603" s="216">
        <v>9053176143</v>
      </c>
      <c r="G1603" s="216" t="s">
        <v>43</v>
      </c>
      <c r="H1603" s="216">
        <v>6</v>
      </c>
      <c r="I1603" s="216"/>
      <c r="J1603" s="215">
        <v>44261.342534722222</v>
      </c>
      <c r="K1603" s="215">
        <v>44267</v>
      </c>
      <c r="L1603" s="216"/>
      <c r="M1603" s="216">
        <v>1</v>
      </c>
      <c r="N1603" s="14" t="s">
        <v>2366</v>
      </c>
    </row>
    <row r="1604" spans="1:14" ht="38.25" customHeight="1" x14ac:dyDescent="0.25">
      <c r="A1604" s="215">
        <v>44247</v>
      </c>
      <c r="B1604" s="216" t="s">
        <v>53</v>
      </c>
      <c r="C1604" s="216" t="s">
        <v>54</v>
      </c>
      <c r="D1604" s="216" t="s">
        <v>5397</v>
      </c>
      <c r="E1604" s="216" t="s">
        <v>21247</v>
      </c>
      <c r="F1604" s="216">
        <v>381020418</v>
      </c>
      <c r="G1604" s="216"/>
      <c r="H1604" s="216">
        <v>2</v>
      </c>
      <c r="I1604" s="216"/>
      <c r="J1604" s="215">
        <v>44260.514166666668</v>
      </c>
      <c r="K1604" s="215">
        <v>44267</v>
      </c>
      <c r="L1604" s="216"/>
      <c r="M1604" s="216">
        <v>1</v>
      </c>
      <c r="N1604" s="14" t="s">
        <v>2366</v>
      </c>
    </row>
    <row r="1605" spans="1:14" ht="38.25" customHeight="1" x14ac:dyDescent="0.25">
      <c r="A1605" s="215">
        <v>44260</v>
      </c>
      <c r="B1605" s="216" t="s">
        <v>53</v>
      </c>
      <c r="C1605" s="216" t="s">
        <v>54</v>
      </c>
      <c r="D1605" s="216" t="s">
        <v>486</v>
      </c>
      <c r="E1605" s="216" t="s">
        <v>24780</v>
      </c>
      <c r="F1605" s="216">
        <v>5452102139</v>
      </c>
      <c r="G1605" s="216"/>
      <c r="H1605" s="216">
        <v>2</v>
      </c>
      <c r="I1605" s="215">
        <v>44251</v>
      </c>
      <c r="J1605" s="215">
        <v>44263.475995370369</v>
      </c>
      <c r="K1605" s="215">
        <v>44267</v>
      </c>
      <c r="L1605" s="216"/>
      <c r="M1605" s="216">
        <v>1</v>
      </c>
      <c r="N1605" s="14" t="s">
        <v>2366</v>
      </c>
    </row>
    <row r="1606" spans="1:14" ht="38.25" customHeight="1" x14ac:dyDescent="0.25">
      <c r="A1606" s="215">
        <v>44264</v>
      </c>
      <c r="B1606" s="216" t="s">
        <v>53</v>
      </c>
      <c r="C1606" s="216" t="s">
        <v>54</v>
      </c>
      <c r="D1606" s="216" t="s">
        <v>1942</v>
      </c>
      <c r="E1606" s="216" t="s">
        <v>24787</v>
      </c>
      <c r="F1606" s="216">
        <v>6854240184</v>
      </c>
      <c r="G1606" s="216" t="s">
        <v>43</v>
      </c>
      <c r="H1606" s="216">
        <v>6</v>
      </c>
      <c r="I1606" s="216"/>
      <c r="J1606" s="215">
        <v>44261.439513888887</v>
      </c>
      <c r="K1606" s="215">
        <v>44267</v>
      </c>
      <c r="L1606" s="216"/>
      <c r="M1606" s="216">
        <v>2</v>
      </c>
      <c r="N1606" s="14" t="s">
        <v>1316</v>
      </c>
    </row>
    <row r="1607" spans="1:14" ht="38.25" customHeight="1" x14ac:dyDescent="0.25">
      <c r="A1607" s="215">
        <v>44266</v>
      </c>
      <c r="B1607" s="216" t="s">
        <v>53</v>
      </c>
      <c r="C1607" s="216" t="s">
        <v>54</v>
      </c>
      <c r="D1607" s="216" t="s">
        <v>2627</v>
      </c>
      <c r="E1607" s="216" t="s">
        <v>24782</v>
      </c>
      <c r="F1607" s="216">
        <v>8157315331</v>
      </c>
      <c r="G1607" s="216"/>
      <c r="H1607" s="216">
        <v>2</v>
      </c>
      <c r="I1607" s="216"/>
      <c r="J1607" s="215">
        <v>44260.339814814812</v>
      </c>
      <c r="K1607" s="215">
        <v>44267</v>
      </c>
      <c r="L1607" s="216"/>
      <c r="M1607" s="216">
        <v>5</v>
      </c>
      <c r="N1607" s="14" t="s">
        <v>389</v>
      </c>
    </row>
    <row r="1608" spans="1:14" ht="38.25" customHeight="1" x14ac:dyDescent="0.25">
      <c r="A1608" s="215">
        <v>44264</v>
      </c>
      <c r="B1608" s="216" t="s">
        <v>53</v>
      </c>
      <c r="C1608" s="216" t="s">
        <v>54</v>
      </c>
      <c r="D1608" s="216" t="s">
        <v>473</v>
      </c>
      <c r="E1608" s="216" t="s">
        <v>25451</v>
      </c>
      <c r="F1608" s="216">
        <v>8907165740</v>
      </c>
      <c r="G1608" s="216"/>
      <c r="H1608" s="216">
        <v>2</v>
      </c>
      <c r="I1608" s="216"/>
      <c r="J1608" s="216"/>
      <c r="K1608" s="215">
        <v>44267</v>
      </c>
      <c r="L1608" s="216"/>
      <c r="M1608" s="216">
        <v>1</v>
      </c>
      <c r="N1608" s="14" t="s">
        <v>2366</v>
      </c>
    </row>
    <row r="1609" spans="1:14" ht="38.25" customHeight="1" x14ac:dyDescent="0.25">
      <c r="A1609" s="215">
        <v>44260</v>
      </c>
      <c r="B1609" s="216" t="s">
        <v>61</v>
      </c>
      <c r="C1609" s="216" t="s">
        <v>62</v>
      </c>
      <c r="D1609" s="216" t="s">
        <v>15</v>
      </c>
      <c r="E1609" s="216" t="s">
        <v>24784</v>
      </c>
      <c r="F1609" s="216">
        <v>5659262400</v>
      </c>
      <c r="G1609" s="216"/>
      <c r="H1609" s="216">
        <v>3</v>
      </c>
      <c r="I1609" s="216"/>
      <c r="J1609" s="215">
        <v>44260.557569444441</v>
      </c>
      <c r="K1609" s="215">
        <v>44267</v>
      </c>
      <c r="L1609" s="216"/>
      <c r="M1609" s="216">
        <v>5</v>
      </c>
      <c r="N1609" s="14" t="s">
        <v>389</v>
      </c>
    </row>
    <row r="1610" spans="1:14" ht="38.25" customHeight="1" x14ac:dyDescent="0.25">
      <c r="A1610" s="215">
        <v>44249</v>
      </c>
      <c r="B1610" s="216" t="s">
        <v>42</v>
      </c>
      <c r="C1610" s="216" t="s">
        <v>43</v>
      </c>
      <c r="D1610" s="216" t="s">
        <v>21008</v>
      </c>
      <c r="E1610" s="216" t="s">
        <v>13717</v>
      </c>
      <c r="F1610" s="216">
        <v>7012095398</v>
      </c>
      <c r="G1610" s="216" t="s">
        <v>5400</v>
      </c>
      <c r="H1610" s="216">
        <v>6</v>
      </c>
      <c r="I1610" s="216"/>
      <c r="J1610" s="215">
        <v>44259.493703703702</v>
      </c>
      <c r="K1610" s="215">
        <v>44267</v>
      </c>
      <c r="L1610" s="216"/>
      <c r="M1610" s="216">
        <v>8</v>
      </c>
    </row>
    <row r="1611" spans="1:14" ht="38.25" customHeight="1" x14ac:dyDescent="0.25">
      <c r="A1611" s="215">
        <v>44255</v>
      </c>
      <c r="B1611" s="216" t="s">
        <v>42</v>
      </c>
      <c r="C1611" s="216" t="s">
        <v>43</v>
      </c>
      <c r="D1611" s="216" t="s">
        <v>134</v>
      </c>
      <c r="E1611" s="216" t="s">
        <v>23210</v>
      </c>
      <c r="F1611" s="216">
        <v>6701020777</v>
      </c>
      <c r="G1611" s="216"/>
      <c r="H1611" s="216">
        <v>6</v>
      </c>
      <c r="I1611" s="215">
        <v>44251</v>
      </c>
      <c r="J1611" s="215">
        <v>44265.392870370371</v>
      </c>
      <c r="K1611" s="215">
        <v>44267</v>
      </c>
      <c r="L1611" s="216"/>
      <c r="M1611" s="216">
        <v>5</v>
      </c>
      <c r="N1611" s="14" t="s">
        <v>389</v>
      </c>
    </row>
    <row r="1612" spans="1:14" ht="38.25" customHeight="1" x14ac:dyDescent="0.25">
      <c r="A1612" s="215">
        <v>44257</v>
      </c>
      <c r="B1612" s="216" t="s">
        <v>42</v>
      </c>
      <c r="C1612" s="216" t="s">
        <v>43</v>
      </c>
      <c r="D1612" s="216" t="s">
        <v>504</v>
      </c>
      <c r="E1612" s="216" t="s">
        <v>23667</v>
      </c>
      <c r="F1612" s="216">
        <v>480624426</v>
      </c>
      <c r="G1612" s="216"/>
      <c r="H1612" s="216">
        <v>2</v>
      </c>
      <c r="I1612" s="216"/>
      <c r="J1612" s="216"/>
      <c r="K1612" s="215">
        <v>44267</v>
      </c>
      <c r="L1612" s="216"/>
      <c r="M1612" s="216">
        <v>5</v>
      </c>
      <c r="N1612" s="14" t="s">
        <v>389</v>
      </c>
    </row>
    <row r="1613" spans="1:14" ht="38.25" customHeight="1" x14ac:dyDescent="0.25">
      <c r="A1613" s="215">
        <v>44246</v>
      </c>
      <c r="B1613" s="216" t="s">
        <v>6</v>
      </c>
      <c r="C1613" s="216" t="s">
        <v>7</v>
      </c>
      <c r="D1613" s="216" t="s">
        <v>36</v>
      </c>
      <c r="E1613" s="216" t="s">
        <v>21189</v>
      </c>
      <c r="F1613" s="216">
        <v>6608211071</v>
      </c>
      <c r="G1613" s="216"/>
      <c r="H1613" s="216">
        <v>3</v>
      </c>
      <c r="I1613" s="216"/>
      <c r="J1613" s="215">
        <v>44260.367476851854</v>
      </c>
      <c r="K1613" s="215">
        <v>44268</v>
      </c>
      <c r="L1613" s="216"/>
      <c r="M1613" s="216">
        <v>8</v>
      </c>
    </row>
    <row r="1614" spans="1:14" ht="38.25" customHeight="1" x14ac:dyDescent="0.25">
      <c r="A1614" s="215">
        <v>44267</v>
      </c>
      <c r="B1614" s="216" t="s">
        <v>53</v>
      </c>
      <c r="C1614" s="216" t="s">
        <v>5400</v>
      </c>
      <c r="D1614" s="216" t="s">
        <v>280</v>
      </c>
      <c r="E1614" s="216" t="s">
        <v>26376</v>
      </c>
      <c r="F1614" s="216">
        <v>5957221237</v>
      </c>
      <c r="G1614" s="216"/>
      <c r="H1614" s="216">
        <v>2</v>
      </c>
      <c r="I1614" s="216"/>
      <c r="J1614" s="215">
        <v>44267.526030092595</v>
      </c>
      <c r="K1614" s="215">
        <v>44268</v>
      </c>
      <c r="L1614" s="216"/>
      <c r="M1614" s="216">
        <v>7</v>
      </c>
    </row>
    <row r="1615" spans="1:14" ht="38.25" customHeight="1" x14ac:dyDescent="0.25">
      <c r="A1615" s="215">
        <v>44260</v>
      </c>
      <c r="B1615" s="216" t="s">
        <v>61</v>
      </c>
      <c r="C1615" s="216" t="s">
        <v>62</v>
      </c>
      <c r="D1615" s="216" t="s">
        <v>509</v>
      </c>
      <c r="E1615" s="216" t="s">
        <v>22012</v>
      </c>
      <c r="F1615" s="216">
        <v>5457210165</v>
      </c>
      <c r="G1615" s="216" t="s">
        <v>7</v>
      </c>
      <c r="H1615" s="216">
        <v>6</v>
      </c>
      <c r="I1615" s="216"/>
      <c r="J1615" s="215">
        <v>44263.468206018515</v>
      </c>
      <c r="K1615" s="215">
        <v>44268</v>
      </c>
      <c r="L1615" s="216"/>
      <c r="M1615" s="216">
        <v>8</v>
      </c>
    </row>
    <row r="1616" spans="1:14" ht="38.25" customHeight="1" x14ac:dyDescent="0.25">
      <c r="A1616" s="215">
        <v>44268</v>
      </c>
      <c r="B1616" s="216" t="s">
        <v>0</v>
      </c>
      <c r="C1616" s="216" t="s">
        <v>24773</v>
      </c>
      <c r="D1616" s="216" t="s">
        <v>991</v>
      </c>
      <c r="E1616" s="216" t="s">
        <v>23665</v>
      </c>
      <c r="F1616" s="216">
        <v>7709125314</v>
      </c>
      <c r="G1616" s="216" t="s">
        <v>43</v>
      </c>
      <c r="H1616" s="216">
        <v>6</v>
      </c>
      <c r="I1616" s="216"/>
      <c r="J1616" s="215">
        <v>44266.401388888888</v>
      </c>
      <c r="K1616" s="215">
        <v>44269</v>
      </c>
      <c r="L1616" s="216"/>
      <c r="M1616" s="216">
        <v>1</v>
      </c>
      <c r="N1616" s="14" t="s">
        <v>2366</v>
      </c>
    </row>
    <row r="1617" spans="1:14" ht="38.25" customHeight="1" x14ac:dyDescent="0.25">
      <c r="A1617" s="215">
        <v>44262</v>
      </c>
      <c r="B1617" s="216" t="s">
        <v>6</v>
      </c>
      <c r="C1617" s="216" t="s">
        <v>12</v>
      </c>
      <c r="D1617" s="216" t="s">
        <v>563</v>
      </c>
      <c r="E1617" s="216" t="s">
        <v>24989</v>
      </c>
      <c r="F1617" s="216">
        <v>260701088</v>
      </c>
      <c r="G1617" s="216"/>
      <c r="H1617" s="216">
        <v>2</v>
      </c>
      <c r="I1617" s="215">
        <v>44132</v>
      </c>
      <c r="J1617" s="216"/>
      <c r="K1617" s="215">
        <v>44269</v>
      </c>
      <c r="L1617" s="216"/>
      <c r="M1617" s="216">
        <v>8</v>
      </c>
    </row>
    <row r="1618" spans="1:14" ht="38.25" customHeight="1" x14ac:dyDescent="0.25">
      <c r="A1618" s="215">
        <v>44266</v>
      </c>
      <c r="B1618" s="216" t="s">
        <v>6</v>
      </c>
      <c r="C1618" s="216" t="s">
        <v>12</v>
      </c>
      <c r="D1618" s="216" t="s">
        <v>418</v>
      </c>
      <c r="E1618" s="216" t="s">
        <v>26205</v>
      </c>
      <c r="F1618" s="216">
        <v>6059281833</v>
      </c>
      <c r="G1618" s="216"/>
      <c r="H1618" s="216">
        <v>2</v>
      </c>
      <c r="I1618" s="215">
        <v>44202</v>
      </c>
      <c r="J1618" s="216"/>
      <c r="K1618" s="215">
        <v>44269</v>
      </c>
      <c r="L1618" s="216"/>
      <c r="M1618" s="216">
        <v>5</v>
      </c>
      <c r="N1618" s="14" t="s">
        <v>389</v>
      </c>
    </row>
    <row r="1619" spans="1:14" ht="38.25" customHeight="1" x14ac:dyDescent="0.25">
      <c r="A1619" s="215">
        <v>44266</v>
      </c>
      <c r="B1619" s="216" t="s">
        <v>6</v>
      </c>
      <c r="C1619" s="216" t="s">
        <v>12</v>
      </c>
      <c r="D1619" s="216" t="s">
        <v>418</v>
      </c>
      <c r="E1619" s="216" t="s">
        <v>26205</v>
      </c>
      <c r="F1619" s="216">
        <v>6059281833</v>
      </c>
      <c r="G1619" s="216"/>
      <c r="H1619" s="216">
        <v>2</v>
      </c>
      <c r="I1619" s="215">
        <v>44251</v>
      </c>
      <c r="J1619" s="216"/>
      <c r="K1619" s="215">
        <v>44269</v>
      </c>
      <c r="L1619" s="216"/>
      <c r="M1619" s="216">
        <v>5</v>
      </c>
      <c r="N1619" s="14" t="s">
        <v>389</v>
      </c>
    </row>
    <row r="1620" spans="1:14" ht="38.25" customHeight="1" x14ac:dyDescent="0.25">
      <c r="A1620" s="215">
        <v>44262</v>
      </c>
      <c r="B1620" s="216" t="s">
        <v>6</v>
      </c>
      <c r="C1620" s="216" t="s">
        <v>19</v>
      </c>
      <c r="D1620" s="216" t="s">
        <v>2142</v>
      </c>
      <c r="E1620" s="216" t="s">
        <v>22013</v>
      </c>
      <c r="F1620" s="216">
        <v>7059294847</v>
      </c>
      <c r="G1620" s="216"/>
      <c r="H1620" s="216">
        <v>3</v>
      </c>
      <c r="I1620" s="215">
        <v>44258</v>
      </c>
      <c r="J1620" s="216"/>
      <c r="K1620" s="215">
        <v>44269</v>
      </c>
      <c r="L1620" s="216"/>
      <c r="M1620" s="216">
        <v>1</v>
      </c>
      <c r="N1620" s="14" t="s">
        <v>2366</v>
      </c>
    </row>
    <row r="1621" spans="1:14" ht="38.25" customHeight="1" x14ac:dyDescent="0.25">
      <c r="A1621" s="215">
        <v>44268</v>
      </c>
      <c r="B1621" s="216" t="s">
        <v>6</v>
      </c>
      <c r="C1621" s="216" t="s">
        <v>19</v>
      </c>
      <c r="D1621" s="216" t="s">
        <v>15</v>
      </c>
      <c r="E1621" s="216" t="s">
        <v>25887</v>
      </c>
      <c r="F1621" s="216">
        <v>6852090113</v>
      </c>
      <c r="G1621" s="216"/>
      <c r="H1621" s="216">
        <v>2</v>
      </c>
      <c r="I1621" s="215">
        <v>44264</v>
      </c>
      <c r="J1621" s="216"/>
      <c r="K1621" s="215">
        <v>44269</v>
      </c>
      <c r="L1621" s="216"/>
      <c r="M1621" s="216">
        <v>5</v>
      </c>
      <c r="N1621" s="14" t="s">
        <v>389</v>
      </c>
    </row>
    <row r="1622" spans="1:14" ht="38.25" customHeight="1" x14ac:dyDescent="0.25">
      <c r="A1622" s="215">
        <v>44261</v>
      </c>
      <c r="B1622" s="216" t="s">
        <v>6</v>
      </c>
      <c r="C1622" s="216" t="s">
        <v>19</v>
      </c>
      <c r="D1622" s="216" t="s">
        <v>244</v>
      </c>
      <c r="E1622" s="216" t="s">
        <v>24818</v>
      </c>
      <c r="F1622" s="216">
        <v>6403282358</v>
      </c>
      <c r="G1622" s="216"/>
      <c r="H1622" s="216">
        <v>3</v>
      </c>
      <c r="I1622" s="215">
        <v>44256</v>
      </c>
      <c r="J1622" s="216"/>
      <c r="K1622" s="215">
        <v>44269</v>
      </c>
      <c r="L1622" s="216"/>
      <c r="M1622" s="216">
        <v>1</v>
      </c>
      <c r="N1622" s="14" t="s">
        <v>2366</v>
      </c>
    </row>
    <row r="1623" spans="1:14" ht="38.25" customHeight="1" x14ac:dyDescent="0.25">
      <c r="A1623" s="215">
        <v>44268</v>
      </c>
      <c r="B1623" s="216" t="s">
        <v>6</v>
      </c>
      <c r="C1623" s="216" t="s">
        <v>19</v>
      </c>
      <c r="D1623" s="216" t="s">
        <v>6075</v>
      </c>
      <c r="E1623" s="216" t="s">
        <v>17763</v>
      </c>
      <c r="F1623" s="216">
        <v>5851282393</v>
      </c>
      <c r="G1623" s="216"/>
      <c r="H1623" s="216">
        <v>3</v>
      </c>
      <c r="I1623" s="215">
        <v>44265</v>
      </c>
      <c r="J1623" s="216"/>
      <c r="K1623" s="215">
        <v>44269</v>
      </c>
      <c r="L1623" s="216"/>
      <c r="M1623" s="216">
        <v>5</v>
      </c>
      <c r="N1623" s="14" t="s">
        <v>389</v>
      </c>
    </row>
    <row r="1624" spans="1:14" ht="38.25" customHeight="1" x14ac:dyDescent="0.25">
      <c r="A1624" s="215">
        <v>44268</v>
      </c>
      <c r="B1624" s="216" t="s">
        <v>61</v>
      </c>
      <c r="C1624" s="216" t="s">
        <v>62</v>
      </c>
      <c r="D1624" s="216" t="s">
        <v>357</v>
      </c>
      <c r="E1624" s="216" t="s">
        <v>26413</v>
      </c>
      <c r="F1624" s="216">
        <v>440111436</v>
      </c>
      <c r="G1624" s="216"/>
      <c r="H1624" s="216">
        <v>2</v>
      </c>
      <c r="I1624" s="216"/>
      <c r="J1624" s="216"/>
      <c r="K1624" s="215">
        <v>44269</v>
      </c>
      <c r="L1624" s="216"/>
      <c r="M1624" s="216">
        <v>4</v>
      </c>
      <c r="N1624" s="14" t="s">
        <v>101</v>
      </c>
    </row>
    <row r="1625" spans="1:14" ht="38.25" customHeight="1" x14ac:dyDescent="0.25">
      <c r="A1625" s="215">
        <v>44267</v>
      </c>
      <c r="B1625" s="216" t="s">
        <v>61</v>
      </c>
      <c r="C1625" s="216" t="s">
        <v>62</v>
      </c>
      <c r="D1625" s="216" t="s">
        <v>4264</v>
      </c>
      <c r="E1625" s="216" t="s">
        <v>26379</v>
      </c>
      <c r="F1625" s="216">
        <v>416119445</v>
      </c>
      <c r="G1625" s="216"/>
      <c r="H1625" s="216">
        <v>3</v>
      </c>
      <c r="I1625" s="216"/>
      <c r="J1625" s="216"/>
      <c r="K1625" s="215">
        <v>44269</v>
      </c>
      <c r="L1625" s="216" t="s">
        <v>506</v>
      </c>
      <c r="M1625" s="216">
        <v>3</v>
      </c>
      <c r="N1625" s="14" t="s">
        <v>24532</v>
      </c>
    </row>
    <row r="1626" spans="1:14" ht="38.25" customHeight="1" x14ac:dyDescent="0.25">
      <c r="A1626" s="215">
        <v>44249</v>
      </c>
      <c r="B1626" s="216" t="s">
        <v>42</v>
      </c>
      <c r="C1626" s="216" t="s">
        <v>43</v>
      </c>
      <c r="D1626" s="216" t="s">
        <v>136</v>
      </c>
      <c r="E1626" s="216" t="s">
        <v>22015</v>
      </c>
      <c r="F1626" s="216">
        <v>6410011278</v>
      </c>
      <c r="G1626" s="216" t="s">
        <v>1109</v>
      </c>
      <c r="H1626" s="216">
        <v>6</v>
      </c>
      <c r="I1626" s="216"/>
      <c r="J1626" s="215">
        <v>44263.329502314817</v>
      </c>
      <c r="K1626" s="215">
        <v>44269</v>
      </c>
      <c r="L1626" s="216" t="s">
        <v>1007</v>
      </c>
      <c r="M1626" s="216">
        <v>3</v>
      </c>
      <c r="N1626" s="14" t="s">
        <v>24532</v>
      </c>
    </row>
    <row r="1627" spans="1:14" ht="38.25" customHeight="1" x14ac:dyDescent="0.25">
      <c r="A1627" s="215">
        <v>44266</v>
      </c>
      <c r="B1627" s="216" t="s">
        <v>0</v>
      </c>
      <c r="C1627" s="216" t="s">
        <v>24773</v>
      </c>
      <c r="D1627" s="216" t="s">
        <v>178</v>
      </c>
      <c r="E1627" s="216" t="s">
        <v>25892</v>
      </c>
      <c r="F1627" s="216">
        <v>510821052</v>
      </c>
      <c r="G1627" s="216" t="s">
        <v>5400</v>
      </c>
      <c r="H1627" s="216">
        <v>6</v>
      </c>
      <c r="I1627" s="216"/>
      <c r="J1627" s="215">
        <v>44265.527615740742</v>
      </c>
      <c r="K1627" s="215">
        <v>44270</v>
      </c>
      <c r="L1627" s="216"/>
      <c r="M1627" s="216">
        <v>1</v>
      </c>
      <c r="N1627" s="14" t="s">
        <v>2366</v>
      </c>
    </row>
    <row r="1628" spans="1:14" ht="38.25" customHeight="1" x14ac:dyDescent="0.25">
      <c r="A1628" s="215">
        <v>44265</v>
      </c>
      <c r="B1628" s="216" t="s">
        <v>0</v>
      </c>
      <c r="C1628" s="216" t="s">
        <v>24773</v>
      </c>
      <c r="D1628" s="216" t="s">
        <v>2146</v>
      </c>
      <c r="E1628" s="216" t="s">
        <v>25880</v>
      </c>
      <c r="F1628" s="216">
        <v>6110270815</v>
      </c>
      <c r="G1628" s="216"/>
      <c r="H1628" s="216">
        <v>3</v>
      </c>
      <c r="I1628" s="215">
        <v>44259</v>
      </c>
      <c r="J1628" s="216"/>
      <c r="K1628" s="215">
        <v>44270</v>
      </c>
      <c r="L1628" s="216"/>
      <c r="M1628" s="216">
        <v>1</v>
      </c>
      <c r="N1628" s="14" t="s">
        <v>2366</v>
      </c>
    </row>
    <row r="1629" spans="1:14" ht="38.25" customHeight="1" x14ac:dyDescent="0.25">
      <c r="A1629" s="215">
        <v>44267</v>
      </c>
      <c r="B1629" s="216" t="s">
        <v>0</v>
      </c>
      <c r="C1629" s="216" t="s">
        <v>24773</v>
      </c>
      <c r="D1629" s="216" t="s">
        <v>2620</v>
      </c>
      <c r="E1629" s="216" t="s">
        <v>24235</v>
      </c>
      <c r="F1629" s="216">
        <v>6357170776</v>
      </c>
      <c r="G1629" s="216" t="s">
        <v>5400</v>
      </c>
      <c r="H1629" s="216">
        <v>6</v>
      </c>
      <c r="I1629" s="216"/>
      <c r="J1629" s="216"/>
      <c r="K1629" s="215">
        <v>44270</v>
      </c>
      <c r="L1629" s="216"/>
      <c r="M1629" s="216">
        <v>1</v>
      </c>
      <c r="N1629" s="14" t="s">
        <v>2366</v>
      </c>
    </row>
    <row r="1630" spans="1:14" ht="38.25" customHeight="1" x14ac:dyDescent="0.25">
      <c r="A1630" s="215">
        <v>44270</v>
      </c>
      <c r="B1630" s="216" t="s">
        <v>0</v>
      </c>
      <c r="C1630" s="216" t="s">
        <v>24773</v>
      </c>
      <c r="D1630" s="216" t="s">
        <v>147</v>
      </c>
      <c r="E1630" s="216" t="s">
        <v>27186</v>
      </c>
      <c r="F1630" s="216">
        <v>9508046174</v>
      </c>
      <c r="G1630" s="216" t="s">
        <v>184</v>
      </c>
      <c r="H1630" s="216">
        <v>6</v>
      </c>
      <c r="I1630" s="216"/>
      <c r="J1630" s="215">
        <v>44270.365104166667</v>
      </c>
      <c r="K1630" s="215">
        <v>44270</v>
      </c>
      <c r="L1630" s="216"/>
      <c r="M1630" s="216">
        <v>1</v>
      </c>
      <c r="N1630" s="14" t="s">
        <v>2366</v>
      </c>
    </row>
    <row r="1631" spans="1:14" ht="38.25" customHeight="1" x14ac:dyDescent="0.25">
      <c r="A1631" s="215">
        <v>44259</v>
      </c>
      <c r="B1631" s="216" t="s">
        <v>6</v>
      </c>
      <c r="C1631" s="216" t="s">
        <v>7</v>
      </c>
      <c r="D1631" s="216" t="s">
        <v>38</v>
      </c>
      <c r="E1631" s="216" t="s">
        <v>6057</v>
      </c>
      <c r="F1631" s="216">
        <v>420713417</v>
      </c>
      <c r="G1631" s="216" t="s">
        <v>62</v>
      </c>
      <c r="H1631" s="216">
        <v>6</v>
      </c>
      <c r="I1631" s="215">
        <v>44250</v>
      </c>
      <c r="J1631" s="215">
        <v>44264.343194444446</v>
      </c>
      <c r="K1631" s="215">
        <v>44270</v>
      </c>
      <c r="L1631" s="216"/>
      <c r="M1631" s="216">
        <v>7</v>
      </c>
    </row>
    <row r="1632" spans="1:14" ht="38.25" customHeight="1" x14ac:dyDescent="0.25">
      <c r="A1632" s="215">
        <v>44259</v>
      </c>
      <c r="B1632" s="216" t="s">
        <v>6</v>
      </c>
      <c r="C1632" s="216" t="s">
        <v>7</v>
      </c>
      <c r="D1632" s="216" t="s">
        <v>38</v>
      </c>
      <c r="E1632" s="216" t="s">
        <v>6057</v>
      </c>
      <c r="F1632" s="216">
        <v>420713417</v>
      </c>
      <c r="G1632" s="216" t="s">
        <v>62</v>
      </c>
      <c r="H1632" s="216">
        <v>6</v>
      </c>
      <c r="I1632" s="215">
        <v>44142</v>
      </c>
      <c r="J1632" s="215">
        <v>44264.343194444446</v>
      </c>
      <c r="K1632" s="215">
        <v>44270</v>
      </c>
      <c r="L1632" s="216"/>
      <c r="M1632" s="216">
        <v>7</v>
      </c>
    </row>
    <row r="1633" spans="1:14" ht="38.25" customHeight="1" x14ac:dyDescent="0.25">
      <c r="A1633" s="215">
        <v>44259</v>
      </c>
      <c r="B1633" s="216" t="s">
        <v>6</v>
      </c>
      <c r="C1633" s="216" t="s">
        <v>12</v>
      </c>
      <c r="D1633" s="216" t="s">
        <v>543</v>
      </c>
      <c r="E1633" s="216" t="s">
        <v>6052</v>
      </c>
      <c r="F1633" s="216">
        <v>415426437</v>
      </c>
      <c r="G1633" s="216"/>
      <c r="H1633" s="216">
        <v>6</v>
      </c>
      <c r="I1633" s="216"/>
      <c r="J1633" s="215">
        <v>44259.327430555553</v>
      </c>
      <c r="K1633" s="215">
        <v>44270</v>
      </c>
      <c r="L1633" s="216"/>
      <c r="M1633" s="216">
        <v>1</v>
      </c>
      <c r="N1633" s="14" t="s">
        <v>2366</v>
      </c>
    </row>
    <row r="1634" spans="1:14" ht="38.25" customHeight="1" x14ac:dyDescent="0.25">
      <c r="A1634" s="215">
        <v>44265</v>
      </c>
      <c r="B1634" s="216" t="s">
        <v>6</v>
      </c>
      <c r="C1634" s="216" t="s">
        <v>12</v>
      </c>
      <c r="D1634" s="216" t="s">
        <v>57</v>
      </c>
      <c r="E1634" s="216" t="s">
        <v>25882</v>
      </c>
      <c r="F1634" s="216">
        <v>485707110</v>
      </c>
      <c r="G1634" s="216"/>
      <c r="H1634" s="216">
        <v>6</v>
      </c>
      <c r="I1634" s="216"/>
      <c r="J1634" s="215">
        <v>44265.346006944441</v>
      </c>
      <c r="K1634" s="215">
        <v>44270</v>
      </c>
      <c r="L1634" s="216"/>
      <c r="M1634" s="216">
        <v>1</v>
      </c>
      <c r="N1634" s="14" t="s">
        <v>2366</v>
      </c>
    </row>
    <row r="1635" spans="1:14" ht="38.25" customHeight="1" x14ac:dyDescent="0.25">
      <c r="A1635" s="215">
        <v>44267</v>
      </c>
      <c r="B1635" s="216" t="s">
        <v>6</v>
      </c>
      <c r="C1635" s="216" t="s">
        <v>12</v>
      </c>
      <c r="D1635" s="216" t="s">
        <v>5672</v>
      </c>
      <c r="E1635" s="216" t="s">
        <v>26373</v>
      </c>
      <c r="F1635" s="216">
        <v>8604245617</v>
      </c>
      <c r="G1635" s="216"/>
      <c r="H1635" s="216">
        <v>3</v>
      </c>
      <c r="I1635" s="215">
        <v>44264</v>
      </c>
      <c r="J1635" s="216"/>
      <c r="K1635" s="215">
        <v>44270</v>
      </c>
      <c r="L1635" s="216"/>
      <c r="M1635" s="216">
        <v>1</v>
      </c>
      <c r="N1635" s="14" t="s">
        <v>2366</v>
      </c>
    </row>
    <row r="1636" spans="1:14" ht="38.25" customHeight="1" x14ac:dyDescent="0.25">
      <c r="A1636" s="215">
        <v>44262</v>
      </c>
      <c r="B1636" s="216" t="s">
        <v>6</v>
      </c>
      <c r="C1636" s="216" t="s">
        <v>19</v>
      </c>
      <c r="D1636" s="216" t="s">
        <v>36</v>
      </c>
      <c r="E1636" s="216" t="s">
        <v>24990</v>
      </c>
      <c r="F1636" s="216">
        <v>7311055345</v>
      </c>
      <c r="G1636" s="216"/>
      <c r="H1636" s="216">
        <v>6</v>
      </c>
      <c r="I1636" s="215">
        <v>44256</v>
      </c>
      <c r="J1636" s="215">
        <v>44269.425254629627</v>
      </c>
      <c r="K1636" s="215">
        <v>44270</v>
      </c>
      <c r="L1636" s="216"/>
      <c r="M1636" s="216">
        <v>1</v>
      </c>
      <c r="N1636" s="14" t="s">
        <v>2366</v>
      </c>
    </row>
    <row r="1637" spans="1:14" ht="38.25" customHeight="1" x14ac:dyDescent="0.25">
      <c r="A1637" s="215">
        <v>44259</v>
      </c>
      <c r="B1637" s="216" t="s">
        <v>6</v>
      </c>
      <c r="C1637" s="216" t="s">
        <v>19</v>
      </c>
      <c r="D1637" s="216" t="s">
        <v>301</v>
      </c>
      <c r="E1637" s="216" t="s">
        <v>24513</v>
      </c>
      <c r="F1637" s="216">
        <v>5404263403</v>
      </c>
      <c r="G1637" s="216"/>
      <c r="H1637" s="216">
        <v>2</v>
      </c>
      <c r="I1637" s="215">
        <v>44249</v>
      </c>
      <c r="J1637" s="216"/>
      <c r="K1637" s="215">
        <v>44270</v>
      </c>
      <c r="L1637" s="216"/>
      <c r="M1637" s="216">
        <v>1</v>
      </c>
      <c r="N1637" s="14" t="s">
        <v>2366</v>
      </c>
    </row>
    <row r="1638" spans="1:14" ht="38.25" customHeight="1" x14ac:dyDescent="0.25">
      <c r="A1638" s="215">
        <v>44265</v>
      </c>
      <c r="B1638" s="216" t="s">
        <v>6</v>
      </c>
      <c r="C1638" s="216" t="s">
        <v>19</v>
      </c>
      <c r="D1638" s="216" t="s">
        <v>25889</v>
      </c>
      <c r="E1638" s="216" t="s">
        <v>25890</v>
      </c>
      <c r="F1638" s="216">
        <v>525813085</v>
      </c>
      <c r="G1638" s="216"/>
      <c r="H1638" s="216">
        <v>2</v>
      </c>
      <c r="I1638" s="216"/>
      <c r="J1638" s="216"/>
      <c r="K1638" s="215">
        <v>44270</v>
      </c>
      <c r="L1638" s="216"/>
      <c r="M1638" s="216">
        <v>1</v>
      </c>
      <c r="N1638" s="14" t="s">
        <v>2366</v>
      </c>
    </row>
    <row r="1639" spans="1:14" ht="38.25" customHeight="1" x14ac:dyDescent="0.25">
      <c r="A1639" s="215">
        <v>44267</v>
      </c>
      <c r="B1639" s="216" t="s">
        <v>53</v>
      </c>
      <c r="C1639" s="216" t="s">
        <v>5400</v>
      </c>
      <c r="D1639" s="216" t="s">
        <v>1097</v>
      </c>
      <c r="E1639" s="216" t="s">
        <v>25900</v>
      </c>
      <c r="F1639" s="216">
        <v>440409186</v>
      </c>
      <c r="G1639" s="216" t="s">
        <v>62</v>
      </c>
      <c r="H1639" s="216">
        <v>6</v>
      </c>
      <c r="I1639" s="216"/>
      <c r="J1639" s="216"/>
      <c r="K1639" s="215">
        <v>44270</v>
      </c>
      <c r="L1639" s="216"/>
      <c r="M1639" s="216">
        <v>8</v>
      </c>
    </row>
    <row r="1640" spans="1:14" ht="38.25" customHeight="1" x14ac:dyDescent="0.25">
      <c r="A1640" s="215">
        <v>44268</v>
      </c>
      <c r="B1640" s="216" t="s">
        <v>53</v>
      </c>
      <c r="C1640" s="216" t="s">
        <v>5400</v>
      </c>
      <c r="D1640" s="216" t="s">
        <v>48</v>
      </c>
      <c r="E1640" s="216" t="s">
        <v>238</v>
      </c>
      <c r="F1640" s="216">
        <v>360724424</v>
      </c>
      <c r="G1640" s="216"/>
      <c r="H1640" s="216">
        <v>2</v>
      </c>
      <c r="I1640" s="216"/>
      <c r="J1640" s="215">
        <v>44268.421898148146</v>
      </c>
      <c r="K1640" s="215">
        <v>44270</v>
      </c>
      <c r="L1640" s="216"/>
      <c r="M1640" s="216">
        <v>8</v>
      </c>
    </row>
    <row r="1641" spans="1:14" ht="38.25" customHeight="1" x14ac:dyDescent="0.25">
      <c r="A1641" s="215">
        <v>44265</v>
      </c>
      <c r="B1641" s="216" t="s">
        <v>61</v>
      </c>
      <c r="C1641" s="216" t="s">
        <v>62</v>
      </c>
      <c r="D1641" s="216" t="s">
        <v>19242</v>
      </c>
      <c r="E1641" s="216" t="s">
        <v>25896</v>
      </c>
      <c r="F1641" s="216">
        <v>6654240318</v>
      </c>
      <c r="G1641" s="216"/>
      <c r="H1641" s="216">
        <v>2</v>
      </c>
      <c r="I1641" s="215">
        <v>44256</v>
      </c>
      <c r="J1641" s="216"/>
      <c r="K1641" s="215">
        <v>44270</v>
      </c>
      <c r="L1641" s="216"/>
      <c r="M1641" s="216">
        <v>4</v>
      </c>
      <c r="N1641" s="14" t="s">
        <v>101</v>
      </c>
    </row>
    <row r="1642" spans="1:14" ht="38.25" customHeight="1" x14ac:dyDescent="0.25">
      <c r="A1642" s="215">
        <v>44267</v>
      </c>
      <c r="B1642" s="216" t="s">
        <v>61</v>
      </c>
      <c r="C1642" s="216" t="s">
        <v>62</v>
      </c>
      <c r="D1642" s="216" t="s">
        <v>244</v>
      </c>
      <c r="E1642" s="216" t="s">
        <v>370</v>
      </c>
      <c r="F1642" s="216">
        <v>6410310159</v>
      </c>
      <c r="G1642" s="216"/>
      <c r="H1642" s="216">
        <v>3</v>
      </c>
      <c r="I1642" s="215">
        <v>44265</v>
      </c>
      <c r="J1642" s="216"/>
      <c r="K1642" s="215">
        <v>44270</v>
      </c>
      <c r="L1642" s="216"/>
      <c r="M1642" s="216">
        <v>5</v>
      </c>
      <c r="N1642" s="14" t="s">
        <v>337</v>
      </c>
    </row>
    <row r="1643" spans="1:14" ht="38.25" customHeight="1" x14ac:dyDescent="0.25">
      <c r="A1643" s="215">
        <v>44257</v>
      </c>
      <c r="B1643" s="216" t="s">
        <v>61</v>
      </c>
      <c r="C1643" s="216" t="s">
        <v>62</v>
      </c>
      <c r="D1643" s="216" t="s">
        <v>147</v>
      </c>
      <c r="E1643" s="216" t="s">
        <v>23660</v>
      </c>
      <c r="F1643" s="216">
        <v>5805242091</v>
      </c>
      <c r="G1643" s="216"/>
      <c r="H1643" s="216">
        <v>3</v>
      </c>
      <c r="I1643" s="216"/>
      <c r="J1643" s="215">
        <v>44264.351377314815</v>
      </c>
      <c r="K1643" s="215">
        <v>44270</v>
      </c>
      <c r="L1643" s="216"/>
      <c r="M1643" s="216">
        <v>1</v>
      </c>
      <c r="N1643" s="14" t="s">
        <v>2366</v>
      </c>
    </row>
    <row r="1644" spans="1:14" ht="38.25" customHeight="1" x14ac:dyDescent="0.25">
      <c r="A1644" s="215">
        <v>44269</v>
      </c>
      <c r="B1644" s="216" t="s">
        <v>61</v>
      </c>
      <c r="C1644" s="216" t="s">
        <v>62</v>
      </c>
      <c r="D1644" s="216" t="s">
        <v>2</v>
      </c>
      <c r="E1644" s="216" t="s">
        <v>26563</v>
      </c>
      <c r="F1644" s="216">
        <v>5904042122</v>
      </c>
      <c r="G1644" s="216"/>
      <c r="H1644" s="216">
        <v>7</v>
      </c>
      <c r="I1644" s="215">
        <v>44214</v>
      </c>
      <c r="J1644" s="216"/>
      <c r="K1644" s="215">
        <v>44270</v>
      </c>
      <c r="L1644" s="216"/>
      <c r="M1644" s="216">
        <v>5</v>
      </c>
      <c r="N1644" s="14" t="s">
        <v>337</v>
      </c>
    </row>
    <row r="1645" spans="1:14" ht="38.25" customHeight="1" x14ac:dyDescent="0.25">
      <c r="A1645" s="215">
        <v>44267</v>
      </c>
      <c r="B1645" s="216" t="s">
        <v>61</v>
      </c>
      <c r="C1645" s="216" t="s">
        <v>62</v>
      </c>
      <c r="D1645" s="216" t="s">
        <v>538</v>
      </c>
      <c r="E1645" s="216" t="s">
        <v>26380</v>
      </c>
      <c r="F1645" s="216">
        <v>385217437</v>
      </c>
      <c r="G1645" s="216"/>
      <c r="H1645" s="216">
        <v>2</v>
      </c>
      <c r="I1645" s="216"/>
      <c r="J1645" s="215">
        <v>44268.405671296299</v>
      </c>
      <c r="K1645" s="215">
        <v>44270</v>
      </c>
      <c r="L1645" s="216"/>
      <c r="M1645" s="216">
        <v>4</v>
      </c>
      <c r="N1645" s="14" t="s">
        <v>101</v>
      </c>
    </row>
    <row r="1646" spans="1:14" ht="38.25" customHeight="1" x14ac:dyDescent="0.25">
      <c r="A1646" s="215">
        <v>44270</v>
      </c>
      <c r="B1646" s="216" t="s">
        <v>61</v>
      </c>
      <c r="C1646" s="216" t="s">
        <v>62</v>
      </c>
      <c r="D1646" s="216" t="s">
        <v>504</v>
      </c>
      <c r="E1646" s="216" t="s">
        <v>567</v>
      </c>
      <c r="F1646" s="216">
        <v>281230408</v>
      </c>
      <c r="G1646" s="216"/>
      <c r="H1646" s="216">
        <v>2</v>
      </c>
      <c r="I1646" s="216"/>
      <c r="J1646" s="216"/>
      <c r="K1646" s="215">
        <v>44270</v>
      </c>
      <c r="L1646" s="216" t="s">
        <v>279</v>
      </c>
      <c r="M1646" s="216">
        <v>3</v>
      </c>
      <c r="N1646" s="14" t="s">
        <v>24532</v>
      </c>
    </row>
    <row r="1647" spans="1:14" ht="38.25" customHeight="1" x14ac:dyDescent="0.25">
      <c r="A1647" s="215">
        <v>44269</v>
      </c>
      <c r="B1647" s="216" t="s">
        <v>42</v>
      </c>
      <c r="C1647" s="216" t="s">
        <v>43</v>
      </c>
      <c r="D1647" s="216" t="s">
        <v>2</v>
      </c>
      <c r="E1647" s="216" t="s">
        <v>488</v>
      </c>
      <c r="F1647" s="216">
        <v>470914404</v>
      </c>
      <c r="G1647" s="216" t="s">
        <v>496</v>
      </c>
      <c r="H1647" s="216">
        <v>6</v>
      </c>
      <c r="I1647" s="216"/>
      <c r="J1647" s="215">
        <v>44262.352592592593</v>
      </c>
      <c r="K1647" s="215">
        <v>44270</v>
      </c>
      <c r="L1647" s="216"/>
      <c r="M1647" s="216">
        <v>7</v>
      </c>
    </row>
    <row r="1648" spans="1:14" ht="38.25" customHeight="1" x14ac:dyDescent="0.25">
      <c r="A1648" s="215">
        <v>44267</v>
      </c>
      <c r="B1648" s="216" t="s">
        <v>26383</v>
      </c>
      <c r="C1648" s="216" t="s">
        <v>496</v>
      </c>
      <c r="D1648" s="216" t="s">
        <v>20726</v>
      </c>
      <c r="E1648" s="216" t="s">
        <v>12487</v>
      </c>
      <c r="F1648" s="216">
        <v>5701271488</v>
      </c>
      <c r="G1648" s="216" t="s">
        <v>24773</v>
      </c>
      <c r="H1648" s="216">
        <v>6</v>
      </c>
      <c r="I1648" s="216"/>
      <c r="J1648" s="215">
        <v>44270.606319444443</v>
      </c>
      <c r="K1648" s="215">
        <v>44270</v>
      </c>
      <c r="L1648" s="216"/>
      <c r="M1648" s="216">
        <v>1</v>
      </c>
      <c r="N1648" s="14" t="s">
        <v>2366</v>
      </c>
    </row>
    <row r="1649" spans="1:14" ht="38.25" customHeight="1" x14ac:dyDescent="0.25">
      <c r="A1649" s="215">
        <v>44267</v>
      </c>
      <c r="B1649" s="216" t="s">
        <v>26383</v>
      </c>
      <c r="C1649" s="216" t="s">
        <v>496</v>
      </c>
      <c r="D1649" s="216" t="s">
        <v>46</v>
      </c>
      <c r="E1649" s="216" t="s">
        <v>1103</v>
      </c>
      <c r="F1649" s="216">
        <v>475717478</v>
      </c>
      <c r="G1649" s="216" t="s">
        <v>54</v>
      </c>
      <c r="H1649" s="216">
        <v>6</v>
      </c>
      <c r="I1649" s="215">
        <v>44249</v>
      </c>
      <c r="J1649" s="215">
        <v>44262.432916666665</v>
      </c>
      <c r="K1649" s="215">
        <v>44270</v>
      </c>
      <c r="L1649" s="216"/>
      <c r="M1649" s="216">
        <v>1</v>
      </c>
      <c r="N1649" s="14" t="s">
        <v>2366</v>
      </c>
    </row>
    <row r="1650" spans="1:14" ht="38.25" customHeight="1" x14ac:dyDescent="0.25">
      <c r="A1650" s="215">
        <v>44268</v>
      </c>
      <c r="B1650" s="216" t="s">
        <v>26383</v>
      </c>
      <c r="C1650" s="216" t="s">
        <v>496</v>
      </c>
      <c r="D1650" s="216" t="s">
        <v>3916</v>
      </c>
      <c r="E1650" s="216" t="s">
        <v>26208</v>
      </c>
      <c r="F1650" s="216">
        <v>6605070626</v>
      </c>
      <c r="G1650" s="216" t="s">
        <v>19</v>
      </c>
      <c r="H1650" s="216">
        <v>6</v>
      </c>
      <c r="I1650" s="216"/>
      <c r="J1650" s="215">
        <v>44269.482719907406</v>
      </c>
      <c r="K1650" s="215">
        <v>44270</v>
      </c>
      <c r="L1650" s="216"/>
      <c r="M1650" s="216">
        <v>1</v>
      </c>
      <c r="N1650" s="14" t="s">
        <v>2366</v>
      </c>
    </row>
    <row r="1651" spans="1:14" ht="38.25" customHeight="1" x14ac:dyDescent="0.25">
      <c r="A1651" s="215">
        <v>44267</v>
      </c>
      <c r="B1651" s="216" t="s">
        <v>26383</v>
      </c>
      <c r="C1651" s="216" t="s">
        <v>496</v>
      </c>
      <c r="D1651" s="216" t="s">
        <v>36</v>
      </c>
      <c r="E1651" s="216" t="s">
        <v>26384</v>
      </c>
      <c r="F1651" s="216">
        <v>7104243322</v>
      </c>
      <c r="G1651" s="216" t="s">
        <v>4268</v>
      </c>
      <c r="H1651" s="216">
        <v>6</v>
      </c>
      <c r="I1651" s="216"/>
      <c r="J1651" s="215">
        <v>44267.633368055554</v>
      </c>
      <c r="K1651" s="215">
        <v>44270</v>
      </c>
      <c r="L1651" s="216"/>
      <c r="M1651" s="216">
        <v>1</v>
      </c>
      <c r="N1651" s="14" t="s">
        <v>2366</v>
      </c>
    </row>
    <row r="1652" spans="1:14" ht="38.25" customHeight="1" x14ac:dyDescent="0.25">
      <c r="A1652" s="215">
        <v>44265</v>
      </c>
      <c r="B1652" s="216" t="s">
        <v>0</v>
      </c>
      <c r="C1652" s="216" t="s">
        <v>24773</v>
      </c>
      <c r="D1652" s="216" t="s">
        <v>36</v>
      </c>
      <c r="E1652" s="216" t="s">
        <v>1112</v>
      </c>
      <c r="F1652" s="216">
        <v>410503435</v>
      </c>
      <c r="G1652" s="216"/>
      <c r="H1652" s="216">
        <v>2</v>
      </c>
      <c r="I1652" s="215">
        <v>44264</v>
      </c>
      <c r="J1652" s="216"/>
      <c r="K1652" s="215">
        <v>44271</v>
      </c>
      <c r="L1652" s="216"/>
      <c r="M1652" s="216">
        <v>1</v>
      </c>
      <c r="N1652" s="14" t="s">
        <v>2366</v>
      </c>
    </row>
    <row r="1653" spans="1:14" ht="38.25" customHeight="1" x14ac:dyDescent="0.25">
      <c r="A1653" s="215">
        <v>44260</v>
      </c>
      <c r="B1653" s="216" t="s">
        <v>6</v>
      </c>
      <c r="C1653" s="216" t="s">
        <v>7</v>
      </c>
      <c r="D1653" s="216" t="s">
        <v>38</v>
      </c>
      <c r="E1653" s="216" t="s">
        <v>24774</v>
      </c>
      <c r="F1653" s="216">
        <v>6711151469</v>
      </c>
      <c r="G1653" s="216"/>
      <c r="H1653" s="216">
        <v>4</v>
      </c>
      <c r="I1653" s="216"/>
      <c r="J1653" s="216"/>
      <c r="K1653" s="215">
        <v>44271</v>
      </c>
      <c r="L1653" s="216"/>
      <c r="M1653" s="216">
        <v>8</v>
      </c>
    </row>
    <row r="1654" spans="1:14" ht="38.25" customHeight="1" x14ac:dyDescent="0.25">
      <c r="A1654" s="215">
        <v>44260</v>
      </c>
      <c r="B1654" s="216" t="s">
        <v>53</v>
      </c>
      <c r="C1654" s="216" t="s">
        <v>5400</v>
      </c>
      <c r="D1654" s="216" t="s">
        <v>15</v>
      </c>
      <c r="E1654" s="216" t="s">
        <v>21014</v>
      </c>
      <c r="F1654" s="216">
        <v>505506048</v>
      </c>
      <c r="G1654" s="216" t="s">
        <v>43</v>
      </c>
      <c r="H1654" s="216">
        <v>6</v>
      </c>
      <c r="I1654" s="216"/>
      <c r="J1654" s="215">
        <v>44263.475752314815</v>
      </c>
      <c r="K1654" s="215">
        <v>44271</v>
      </c>
      <c r="L1654" s="216" t="s">
        <v>3585</v>
      </c>
      <c r="M1654" s="216">
        <v>3</v>
      </c>
      <c r="N1654" s="14" t="s">
        <v>24532</v>
      </c>
    </row>
    <row r="1655" spans="1:14" ht="38.25" customHeight="1" x14ac:dyDescent="0.25">
      <c r="A1655" s="215">
        <v>44267</v>
      </c>
      <c r="B1655" s="216" t="s">
        <v>61</v>
      </c>
      <c r="C1655" s="216" t="s">
        <v>62</v>
      </c>
      <c r="D1655" s="216" t="s">
        <v>134</v>
      </c>
      <c r="E1655" s="216" t="s">
        <v>26378</v>
      </c>
      <c r="F1655" s="216">
        <v>5807191874</v>
      </c>
      <c r="G1655" s="216"/>
      <c r="H1655" s="216">
        <v>2</v>
      </c>
      <c r="I1655" s="216"/>
      <c r="J1655" s="215">
        <v>44267.604456018518</v>
      </c>
      <c r="K1655" s="215">
        <v>44271</v>
      </c>
      <c r="L1655" s="216"/>
      <c r="M1655" s="216">
        <v>5</v>
      </c>
      <c r="N1655" s="14" t="s">
        <v>337</v>
      </c>
    </row>
    <row r="1656" spans="1:14" ht="38.25" customHeight="1" x14ac:dyDescent="0.25">
      <c r="A1656" s="215">
        <v>44268</v>
      </c>
      <c r="B1656" s="216" t="s">
        <v>61</v>
      </c>
      <c r="C1656" s="216" t="s">
        <v>62</v>
      </c>
      <c r="D1656" s="216" t="s">
        <v>2617</v>
      </c>
      <c r="E1656" s="216" t="s">
        <v>25881</v>
      </c>
      <c r="F1656" s="216">
        <v>505218151</v>
      </c>
      <c r="G1656" s="216" t="s">
        <v>7</v>
      </c>
      <c r="H1656" s="216">
        <v>6</v>
      </c>
      <c r="I1656" s="216"/>
      <c r="J1656" s="215">
        <v>44265.429918981485</v>
      </c>
      <c r="K1656" s="215">
        <v>44271</v>
      </c>
      <c r="L1656" s="216"/>
      <c r="M1656" s="216">
        <v>4</v>
      </c>
      <c r="N1656" s="14" t="s">
        <v>101</v>
      </c>
    </row>
    <row r="1657" spans="1:14" ht="38.25" customHeight="1" x14ac:dyDescent="0.25">
      <c r="A1657" s="215">
        <v>44265</v>
      </c>
      <c r="B1657" s="216" t="s">
        <v>61</v>
      </c>
      <c r="C1657" s="216" t="s">
        <v>62</v>
      </c>
      <c r="D1657" s="216" t="s">
        <v>46</v>
      </c>
      <c r="E1657" s="216" t="s">
        <v>25899</v>
      </c>
      <c r="F1657" s="216">
        <v>435509408</v>
      </c>
      <c r="G1657" s="216" t="s">
        <v>24</v>
      </c>
      <c r="H1657" s="216">
        <v>6</v>
      </c>
      <c r="I1657" s="216"/>
      <c r="J1657" s="215">
        <v>44265.331076388888</v>
      </c>
      <c r="K1657" s="215">
        <v>44271</v>
      </c>
      <c r="L1657" s="216"/>
      <c r="M1657" s="216">
        <v>4</v>
      </c>
      <c r="N1657" s="14" t="s">
        <v>101</v>
      </c>
    </row>
    <row r="1658" spans="1:14" ht="38.25" customHeight="1" x14ac:dyDescent="0.25">
      <c r="A1658" s="215">
        <v>44265</v>
      </c>
      <c r="B1658" s="216" t="s">
        <v>61</v>
      </c>
      <c r="C1658" s="216" t="s">
        <v>62</v>
      </c>
      <c r="D1658" s="216" t="s">
        <v>6075</v>
      </c>
      <c r="E1658" s="216" t="s">
        <v>25901</v>
      </c>
      <c r="F1658" s="216">
        <v>346114420</v>
      </c>
      <c r="G1658" s="216"/>
      <c r="H1658" s="216">
        <v>2</v>
      </c>
      <c r="I1658" s="215">
        <v>44266</v>
      </c>
      <c r="J1658" s="216"/>
      <c r="K1658" s="215">
        <v>44271</v>
      </c>
      <c r="L1658" s="216"/>
      <c r="M1658" s="216">
        <v>5</v>
      </c>
      <c r="N1658" s="14" t="s">
        <v>337</v>
      </c>
    </row>
    <row r="1659" spans="1:14" ht="38.25" customHeight="1" x14ac:dyDescent="0.25">
      <c r="A1659" s="215">
        <v>44260</v>
      </c>
      <c r="B1659" s="216" t="s">
        <v>42</v>
      </c>
      <c r="C1659" s="216" t="s">
        <v>43</v>
      </c>
      <c r="D1659" s="216" t="s">
        <v>991</v>
      </c>
      <c r="E1659" s="216" t="s">
        <v>14151</v>
      </c>
      <c r="F1659" s="216">
        <v>8606045833</v>
      </c>
      <c r="G1659" s="216"/>
      <c r="H1659" s="216">
        <v>6</v>
      </c>
      <c r="I1659" s="216"/>
      <c r="J1659" s="215">
        <v>44264.36855324074</v>
      </c>
      <c r="K1659" s="215">
        <v>44271</v>
      </c>
      <c r="L1659" s="216" t="s">
        <v>294</v>
      </c>
      <c r="M1659" s="216">
        <v>3</v>
      </c>
      <c r="N1659" s="14" t="s">
        <v>24532</v>
      </c>
    </row>
    <row r="1660" spans="1:14" ht="38.25" customHeight="1" x14ac:dyDescent="0.25">
      <c r="A1660" s="215">
        <v>44263</v>
      </c>
      <c r="B1660" s="216" t="s">
        <v>42</v>
      </c>
      <c r="C1660" s="216" t="s">
        <v>43</v>
      </c>
      <c r="D1660" s="216" t="s">
        <v>25331</v>
      </c>
      <c r="E1660" s="216" t="s">
        <v>25332</v>
      </c>
      <c r="F1660" s="216">
        <v>5710201145</v>
      </c>
      <c r="G1660" s="216"/>
      <c r="H1660" s="216">
        <v>3</v>
      </c>
      <c r="I1660" s="216"/>
      <c r="J1660" s="215">
        <v>44264.36650462963</v>
      </c>
      <c r="K1660" s="215">
        <v>44271</v>
      </c>
      <c r="L1660" s="216" t="s">
        <v>506</v>
      </c>
      <c r="M1660" s="216">
        <v>3</v>
      </c>
      <c r="N1660" s="14" t="s">
        <v>24532</v>
      </c>
    </row>
    <row r="1661" spans="1:14" ht="38.25" customHeight="1" x14ac:dyDescent="0.25">
      <c r="A1661" s="215">
        <v>44267</v>
      </c>
      <c r="B1661" s="216" t="s">
        <v>26383</v>
      </c>
      <c r="C1661" s="216" t="s">
        <v>27399</v>
      </c>
      <c r="D1661" s="216" t="s">
        <v>12019</v>
      </c>
      <c r="E1661" s="216" t="s">
        <v>25885</v>
      </c>
      <c r="F1661" s="216">
        <v>520324011</v>
      </c>
      <c r="G1661" s="216" t="s">
        <v>12</v>
      </c>
      <c r="H1661" s="216">
        <v>6</v>
      </c>
      <c r="I1661" s="215">
        <v>44262</v>
      </c>
      <c r="J1661" s="216"/>
      <c r="K1661" s="215">
        <v>44271</v>
      </c>
      <c r="L1661" s="216"/>
      <c r="M1661" s="216">
        <v>5</v>
      </c>
      <c r="N1661" s="14" t="s">
        <v>337</v>
      </c>
    </row>
    <row r="1662" spans="1:14" ht="38.25" customHeight="1" x14ac:dyDescent="0.25">
      <c r="A1662" s="215">
        <v>44268</v>
      </c>
      <c r="B1662" s="216" t="s">
        <v>26383</v>
      </c>
      <c r="C1662" s="216" t="s">
        <v>27399</v>
      </c>
      <c r="D1662" s="216" t="s">
        <v>131</v>
      </c>
      <c r="E1662" s="216" t="s">
        <v>26375</v>
      </c>
      <c r="F1662" s="216">
        <v>531219259</v>
      </c>
      <c r="G1662" s="216" t="s">
        <v>19</v>
      </c>
      <c r="H1662" s="216">
        <v>6</v>
      </c>
      <c r="I1662" s="216"/>
      <c r="J1662" s="215">
        <v>44267.513969907406</v>
      </c>
      <c r="K1662" s="215">
        <v>44271</v>
      </c>
      <c r="L1662" s="216"/>
      <c r="M1662" s="216">
        <v>1</v>
      </c>
      <c r="N1662" s="14" t="s">
        <v>2366</v>
      </c>
    </row>
    <row r="1663" spans="1:14" ht="38.25" customHeight="1" x14ac:dyDescent="0.25">
      <c r="A1663" s="215">
        <v>44268</v>
      </c>
      <c r="B1663" s="216" t="s">
        <v>26383</v>
      </c>
      <c r="C1663" s="216" t="s">
        <v>27399</v>
      </c>
      <c r="D1663" s="216" t="s">
        <v>2</v>
      </c>
      <c r="E1663" s="216" t="s">
        <v>473</v>
      </c>
      <c r="F1663" s="216">
        <v>5903262024</v>
      </c>
      <c r="G1663" s="216"/>
      <c r="H1663" s="216">
        <v>1</v>
      </c>
      <c r="I1663" s="216"/>
      <c r="J1663" s="216"/>
      <c r="K1663" s="215">
        <v>44271</v>
      </c>
      <c r="L1663" s="216"/>
      <c r="M1663" s="216">
        <v>5</v>
      </c>
      <c r="N1663" s="14" t="s">
        <v>337</v>
      </c>
    </row>
    <row r="1664" spans="1:14" ht="38.25" customHeight="1" x14ac:dyDescent="0.25">
      <c r="A1664" s="215">
        <v>44267</v>
      </c>
      <c r="B1664" s="216" t="s">
        <v>26383</v>
      </c>
      <c r="C1664" s="216" t="s">
        <v>27399</v>
      </c>
      <c r="D1664" s="216" t="s">
        <v>1097</v>
      </c>
      <c r="E1664" s="216" t="s">
        <v>27401</v>
      </c>
      <c r="F1664" s="216">
        <v>7207205368</v>
      </c>
      <c r="G1664" s="216" t="s">
        <v>24773</v>
      </c>
      <c r="H1664" s="216">
        <v>6</v>
      </c>
      <c r="I1664" s="216"/>
      <c r="J1664" s="215">
        <v>44263.377627314818</v>
      </c>
      <c r="K1664" s="215">
        <v>44271</v>
      </c>
      <c r="L1664" s="216"/>
      <c r="M1664" s="216">
        <v>1</v>
      </c>
      <c r="N1664" s="14" t="s">
        <v>2366</v>
      </c>
    </row>
    <row r="1665" spans="1:14" ht="38.25" customHeight="1" x14ac:dyDescent="0.25">
      <c r="A1665" s="215">
        <v>44271</v>
      </c>
      <c r="B1665" s="216" t="s">
        <v>0</v>
      </c>
      <c r="C1665" s="216" t="s">
        <v>24773</v>
      </c>
      <c r="D1665" s="216" t="s">
        <v>346</v>
      </c>
      <c r="E1665" s="216" t="s">
        <v>135</v>
      </c>
      <c r="F1665" s="216">
        <v>440801451</v>
      </c>
      <c r="G1665" s="216"/>
      <c r="H1665" s="216">
        <v>3</v>
      </c>
      <c r="I1665" s="215">
        <v>44034</v>
      </c>
      <c r="J1665" s="216"/>
      <c r="K1665" s="215">
        <v>44272</v>
      </c>
      <c r="L1665" s="216"/>
      <c r="M1665" s="216">
        <v>5</v>
      </c>
      <c r="N1665" s="14" t="s">
        <v>337</v>
      </c>
    </row>
    <row r="1666" spans="1:14" ht="38.25" customHeight="1" x14ac:dyDescent="0.25">
      <c r="A1666" s="215">
        <v>44269</v>
      </c>
      <c r="B1666" s="216" t="s">
        <v>0</v>
      </c>
      <c r="C1666" s="216" t="s">
        <v>24773</v>
      </c>
      <c r="D1666" s="216" t="s">
        <v>173</v>
      </c>
      <c r="E1666" s="216" t="s">
        <v>26554</v>
      </c>
      <c r="F1666" s="216">
        <v>485123405</v>
      </c>
      <c r="G1666" s="216"/>
      <c r="H1666" s="216">
        <v>2</v>
      </c>
      <c r="I1666" s="215">
        <v>44260</v>
      </c>
      <c r="J1666" s="216"/>
      <c r="K1666" s="215">
        <v>44272</v>
      </c>
      <c r="L1666" s="216"/>
      <c r="M1666" s="216">
        <v>5</v>
      </c>
      <c r="N1666" s="14" t="s">
        <v>337</v>
      </c>
    </row>
    <row r="1667" spans="1:14" ht="38.25" customHeight="1" x14ac:dyDescent="0.25">
      <c r="A1667" s="215">
        <v>44269</v>
      </c>
      <c r="B1667" s="216" t="s">
        <v>0</v>
      </c>
      <c r="C1667" s="216" t="s">
        <v>24773</v>
      </c>
      <c r="D1667" s="216" t="s">
        <v>11695</v>
      </c>
      <c r="E1667" s="216" t="s">
        <v>20067</v>
      </c>
      <c r="F1667" s="216">
        <v>6112051451</v>
      </c>
      <c r="G1667" s="216"/>
      <c r="H1667" s="216">
        <v>2</v>
      </c>
      <c r="I1667" s="216"/>
      <c r="J1667" s="216"/>
      <c r="K1667" s="215">
        <v>44272</v>
      </c>
      <c r="L1667" s="216"/>
      <c r="M1667" s="216">
        <v>5</v>
      </c>
      <c r="N1667" s="14" t="s">
        <v>337</v>
      </c>
    </row>
    <row r="1668" spans="1:14" ht="38.25" customHeight="1" x14ac:dyDescent="0.25">
      <c r="A1668" s="215">
        <v>44271</v>
      </c>
      <c r="B1668" s="216" t="s">
        <v>6</v>
      </c>
      <c r="C1668" s="216" t="s">
        <v>12</v>
      </c>
      <c r="D1668" s="216" t="s">
        <v>509</v>
      </c>
      <c r="E1668" s="216" t="s">
        <v>235</v>
      </c>
      <c r="F1668" s="216">
        <v>445123446</v>
      </c>
      <c r="G1668" s="216"/>
      <c r="H1668" s="216">
        <v>3</v>
      </c>
      <c r="I1668" s="215">
        <v>44270</v>
      </c>
      <c r="J1668" s="216"/>
      <c r="K1668" s="215">
        <v>44272</v>
      </c>
      <c r="L1668" s="216"/>
      <c r="M1668" s="216">
        <v>5</v>
      </c>
      <c r="N1668" s="14" t="s">
        <v>337</v>
      </c>
    </row>
    <row r="1669" spans="1:14" ht="38.25" customHeight="1" x14ac:dyDescent="0.25">
      <c r="A1669" s="215">
        <v>44270</v>
      </c>
      <c r="B1669" s="216" t="s">
        <v>6</v>
      </c>
      <c r="C1669" s="216" t="s">
        <v>12</v>
      </c>
      <c r="D1669" s="216" t="s">
        <v>57</v>
      </c>
      <c r="E1669" s="216" t="s">
        <v>7433</v>
      </c>
      <c r="F1669" s="216">
        <v>6551081746</v>
      </c>
      <c r="G1669" s="216" t="s">
        <v>43</v>
      </c>
      <c r="H1669" s="216">
        <v>6</v>
      </c>
      <c r="I1669" s="215">
        <v>44184</v>
      </c>
      <c r="J1669" s="215">
        <v>44270.381261574075</v>
      </c>
      <c r="K1669" s="215">
        <v>44272</v>
      </c>
      <c r="L1669" s="216"/>
      <c r="M1669" s="216">
        <v>8</v>
      </c>
    </row>
    <row r="1670" spans="1:14" ht="38.25" customHeight="1" x14ac:dyDescent="0.25">
      <c r="A1670" s="215">
        <v>44267</v>
      </c>
      <c r="B1670" s="216" t="s">
        <v>6</v>
      </c>
      <c r="C1670" s="216" t="s">
        <v>12</v>
      </c>
      <c r="D1670" s="216" t="s">
        <v>10</v>
      </c>
      <c r="E1670" s="216" t="s">
        <v>15448</v>
      </c>
      <c r="F1670" s="216">
        <v>7512285341</v>
      </c>
      <c r="G1670" s="216"/>
      <c r="H1670" s="216">
        <v>2</v>
      </c>
      <c r="I1670" s="216"/>
      <c r="J1670" s="216"/>
      <c r="K1670" s="215">
        <v>44272</v>
      </c>
      <c r="L1670" s="216"/>
      <c r="M1670" s="216">
        <v>1</v>
      </c>
      <c r="N1670" s="14" t="s">
        <v>2366</v>
      </c>
    </row>
    <row r="1671" spans="1:14" ht="38.25" customHeight="1" x14ac:dyDescent="0.25">
      <c r="A1671" s="215">
        <v>44270</v>
      </c>
      <c r="B1671" s="216" t="s">
        <v>6</v>
      </c>
      <c r="C1671" s="216" t="s">
        <v>19</v>
      </c>
      <c r="D1671" s="216" t="s">
        <v>5569</v>
      </c>
      <c r="E1671" s="216" t="s">
        <v>27189</v>
      </c>
      <c r="F1671" s="216">
        <v>7855125344</v>
      </c>
      <c r="G1671" s="216"/>
      <c r="H1671" s="216">
        <v>3</v>
      </c>
      <c r="I1671" s="216"/>
      <c r="J1671" s="215">
        <v>44270.491469907407</v>
      </c>
      <c r="K1671" s="215">
        <v>44272</v>
      </c>
      <c r="L1671" s="216"/>
      <c r="M1671" s="216">
        <v>5</v>
      </c>
      <c r="N1671" s="14" t="s">
        <v>337</v>
      </c>
    </row>
    <row r="1672" spans="1:14" ht="38.25" customHeight="1" x14ac:dyDescent="0.25">
      <c r="A1672" s="215">
        <v>44267</v>
      </c>
      <c r="B1672" s="216" t="s">
        <v>6</v>
      </c>
      <c r="C1672" s="216" t="s">
        <v>19</v>
      </c>
      <c r="D1672" s="216" t="s">
        <v>991</v>
      </c>
      <c r="E1672" s="216" t="s">
        <v>26374</v>
      </c>
      <c r="F1672" s="216">
        <v>6811050961</v>
      </c>
      <c r="G1672" s="216"/>
      <c r="H1672" s="216">
        <v>3</v>
      </c>
      <c r="I1672" s="216"/>
      <c r="J1672" s="216"/>
      <c r="K1672" s="215">
        <v>44272</v>
      </c>
      <c r="L1672" s="216"/>
      <c r="M1672" s="216">
        <v>1</v>
      </c>
      <c r="N1672" s="14" t="s">
        <v>2366</v>
      </c>
    </row>
    <row r="1673" spans="1:14" ht="38.25" customHeight="1" x14ac:dyDescent="0.25">
      <c r="A1673" s="215">
        <v>44266</v>
      </c>
      <c r="B1673" s="216" t="s">
        <v>6</v>
      </c>
      <c r="C1673" s="216" t="s">
        <v>19</v>
      </c>
      <c r="D1673" s="216" t="s">
        <v>1091</v>
      </c>
      <c r="E1673" s="216" t="s">
        <v>26207</v>
      </c>
      <c r="F1673" s="216">
        <v>6460140555</v>
      </c>
      <c r="G1673" s="216"/>
      <c r="H1673" s="216">
        <v>3</v>
      </c>
      <c r="I1673" s="216"/>
      <c r="J1673" s="215">
        <v>44266.383159722223</v>
      </c>
      <c r="K1673" s="215">
        <v>44272</v>
      </c>
      <c r="L1673" s="216"/>
      <c r="M1673" s="216">
        <v>1</v>
      </c>
      <c r="N1673" s="14" t="s">
        <v>2366</v>
      </c>
    </row>
    <row r="1674" spans="1:14" ht="38.25" customHeight="1" x14ac:dyDescent="0.25">
      <c r="A1674" s="215">
        <v>44270</v>
      </c>
      <c r="B1674" s="216" t="s">
        <v>6</v>
      </c>
      <c r="C1674" s="216" t="s">
        <v>19</v>
      </c>
      <c r="D1674" s="216" t="s">
        <v>1094</v>
      </c>
      <c r="E1674" s="216" t="s">
        <v>27190</v>
      </c>
      <c r="F1674" s="216">
        <v>430504431</v>
      </c>
      <c r="G1674" s="216"/>
      <c r="H1674" s="216">
        <v>2</v>
      </c>
      <c r="I1674" s="216"/>
      <c r="J1674" s="216"/>
      <c r="K1674" s="215">
        <v>44272</v>
      </c>
      <c r="L1674" s="216"/>
      <c r="M1674" s="216">
        <v>5</v>
      </c>
      <c r="N1674" s="14" t="s">
        <v>337</v>
      </c>
    </row>
    <row r="1675" spans="1:14" ht="38.25" customHeight="1" x14ac:dyDescent="0.25">
      <c r="A1675" s="215">
        <v>44265</v>
      </c>
      <c r="B1675" s="216" t="s">
        <v>53</v>
      </c>
      <c r="C1675" s="216" t="s">
        <v>5400</v>
      </c>
      <c r="D1675" s="216" t="s">
        <v>131</v>
      </c>
      <c r="E1675" s="216" t="s">
        <v>25893</v>
      </c>
      <c r="F1675" s="216">
        <v>470317740</v>
      </c>
      <c r="G1675" s="216"/>
      <c r="H1675" s="216">
        <v>2</v>
      </c>
      <c r="I1675" s="216"/>
      <c r="J1675" s="216"/>
      <c r="K1675" s="215">
        <v>44272</v>
      </c>
      <c r="L1675" s="216"/>
      <c r="M1675" s="216">
        <v>7</v>
      </c>
    </row>
    <row r="1676" spans="1:14" ht="38.25" customHeight="1" x14ac:dyDescent="0.25">
      <c r="A1676" s="215">
        <v>44257</v>
      </c>
      <c r="B1676" s="216" t="s">
        <v>61</v>
      </c>
      <c r="C1676" s="216" t="s">
        <v>62</v>
      </c>
      <c r="D1676" s="216" t="s">
        <v>29</v>
      </c>
      <c r="E1676" s="216" t="s">
        <v>19851</v>
      </c>
      <c r="F1676" s="216">
        <v>6454140231</v>
      </c>
      <c r="G1676" s="216" t="s">
        <v>7</v>
      </c>
      <c r="H1676" s="216">
        <v>6</v>
      </c>
      <c r="I1676" s="216"/>
      <c r="J1676" s="215">
        <v>44267.385474537034</v>
      </c>
      <c r="K1676" s="215">
        <v>44272</v>
      </c>
      <c r="L1676" s="216" t="s">
        <v>3585</v>
      </c>
      <c r="M1676" s="216">
        <v>3</v>
      </c>
      <c r="N1676" s="14" t="s">
        <v>24532</v>
      </c>
    </row>
    <row r="1677" spans="1:14" ht="38.25" customHeight="1" x14ac:dyDescent="0.25">
      <c r="A1677" s="215">
        <v>44257</v>
      </c>
      <c r="B1677" s="216" t="s">
        <v>61</v>
      </c>
      <c r="C1677" s="216" t="s">
        <v>62</v>
      </c>
      <c r="D1677" s="216" t="s">
        <v>23662</v>
      </c>
      <c r="E1677" s="216" t="s">
        <v>23663</v>
      </c>
      <c r="F1677" s="216">
        <v>515628102</v>
      </c>
      <c r="G1677" s="216"/>
      <c r="H1677" s="216">
        <v>2</v>
      </c>
      <c r="I1677" s="216"/>
      <c r="J1677" s="215">
        <v>44258.327291666668</v>
      </c>
      <c r="K1677" s="215">
        <v>44272</v>
      </c>
      <c r="L1677" s="216"/>
      <c r="M1677" s="216">
        <v>1</v>
      </c>
      <c r="N1677" s="14" t="s">
        <v>2366</v>
      </c>
    </row>
    <row r="1678" spans="1:14" ht="38.25" customHeight="1" x14ac:dyDescent="0.25">
      <c r="A1678" s="215">
        <v>44265</v>
      </c>
      <c r="B1678" s="216" t="s">
        <v>42</v>
      </c>
      <c r="C1678" s="216" t="s">
        <v>43</v>
      </c>
      <c r="D1678" s="216" t="s">
        <v>501</v>
      </c>
      <c r="E1678" s="216" t="s">
        <v>25326</v>
      </c>
      <c r="F1678" s="216">
        <v>5958161099</v>
      </c>
      <c r="G1678" s="216" t="s">
        <v>24773</v>
      </c>
      <c r="H1678" s="216">
        <v>6</v>
      </c>
      <c r="I1678" s="216"/>
      <c r="J1678" s="216"/>
      <c r="K1678" s="215">
        <v>44272</v>
      </c>
      <c r="L1678" s="216" t="s">
        <v>506</v>
      </c>
      <c r="M1678" s="216">
        <v>3</v>
      </c>
      <c r="N1678" s="14" t="s">
        <v>24532</v>
      </c>
    </row>
    <row r="1679" spans="1:14" ht="38.25" customHeight="1" x14ac:dyDescent="0.25">
      <c r="A1679" s="215">
        <v>44267</v>
      </c>
      <c r="B1679" s="216" t="s">
        <v>26383</v>
      </c>
      <c r="C1679" s="216" t="s">
        <v>27399</v>
      </c>
      <c r="D1679" s="216" t="s">
        <v>178</v>
      </c>
      <c r="E1679" s="216" t="s">
        <v>12310</v>
      </c>
      <c r="F1679" s="216">
        <v>5605301097</v>
      </c>
      <c r="G1679" s="216" t="s">
        <v>6014</v>
      </c>
      <c r="H1679" s="216">
        <v>6</v>
      </c>
      <c r="I1679" s="216"/>
      <c r="J1679" s="215">
        <v>44267.366388888891</v>
      </c>
      <c r="K1679" s="215">
        <v>44272</v>
      </c>
      <c r="L1679" s="216"/>
      <c r="M1679" s="216">
        <v>4</v>
      </c>
      <c r="N1679" s="14" t="s">
        <v>101</v>
      </c>
    </row>
    <row r="1680" spans="1:14" ht="38.25" customHeight="1" x14ac:dyDescent="0.25">
      <c r="A1680" s="215">
        <v>44268</v>
      </c>
      <c r="B1680" s="216" t="s">
        <v>26383</v>
      </c>
      <c r="C1680" s="216" t="s">
        <v>27399</v>
      </c>
      <c r="D1680" s="216" t="s">
        <v>25888</v>
      </c>
      <c r="E1680" s="216" t="s">
        <v>22879</v>
      </c>
      <c r="F1680" s="216">
        <v>8755039755</v>
      </c>
      <c r="G1680" s="216" t="s">
        <v>19</v>
      </c>
      <c r="H1680" s="216">
        <v>6</v>
      </c>
      <c r="I1680" s="216"/>
      <c r="J1680" s="216"/>
      <c r="K1680" s="215">
        <v>44272</v>
      </c>
      <c r="L1680" s="216"/>
      <c r="M1680" s="216">
        <v>1</v>
      </c>
      <c r="N1680" s="14" t="s">
        <v>2366</v>
      </c>
    </row>
    <row r="1681" spans="1:14" ht="38.25" customHeight="1" x14ac:dyDescent="0.25">
      <c r="A1681" s="215">
        <v>44268</v>
      </c>
      <c r="B1681" s="216" t="s">
        <v>26383</v>
      </c>
      <c r="C1681" s="216" t="s">
        <v>27399</v>
      </c>
      <c r="D1681" s="216" t="s">
        <v>40</v>
      </c>
      <c r="E1681" s="216" t="s">
        <v>26414</v>
      </c>
      <c r="F1681" s="216">
        <v>6710160226</v>
      </c>
      <c r="G1681" s="216"/>
      <c r="H1681" s="216">
        <v>3</v>
      </c>
      <c r="I1681" s="216"/>
      <c r="J1681" s="216"/>
      <c r="K1681" s="215">
        <v>44272</v>
      </c>
      <c r="L1681" s="216"/>
      <c r="M1681" s="216">
        <v>2</v>
      </c>
      <c r="N1681" s="14" t="s">
        <v>1316</v>
      </c>
    </row>
    <row r="1682" spans="1:14" ht="38.25" customHeight="1" x14ac:dyDescent="0.25">
      <c r="A1682" s="215">
        <v>44271</v>
      </c>
      <c r="B1682" s="216" t="s">
        <v>0</v>
      </c>
      <c r="C1682" s="216" t="s">
        <v>24773</v>
      </c>
      <c r="D1682" s="216" t="s">
        <v>244</v>
      </c>
      <c r="E1682" s="216" t="s">
        <v>23643</v>
      </c>
      <c r="F1682" s="216">
        <v>7908229153</v>
      </c>
      <c r="G1682" s="216" t="s">
        <v>43</v>
      </c>
      <c r="H1682" s="216">
        <v>6</v>
      </c>
      <c r="I1682" s="216"/>
      <c r="J1682" s="215">
        <v>44269.402141203704</v>
      </c>
      <c r="K1682" s="215">
        <v>44273</v>
      </c>
      <c r="L1682" s="216" t="s">
        <v>3274</v>
      </c>
      <c r="M1682" s="216">
        <v>3</v>
      </c>
      <c r="N1682" s="14" t="s">
        <v>24532</v>
      </c>
    </row>
    <row r="1683" spans="1:14" ht="38.25" customHeight="1" x14ac:dyDescent="0.25">
      <c r="A1683" s="215">
        <v>44272</v>
      </c>
      <c r="B1683" s="216" t="s">
        <v>0</v>
      </c>
      <c r="C1683" s="216" t="s">
        <v>24773</v>
      </c>
      <c r="D1683" s="216" t="s">
        <v>15</v>
      </c>
      <c r="E1683" s="216" t="s">
        <v>27397</v>
      </c>
      <c r="F1683" s="216">
        <v>8254195763</v>
      </c>
      <c r="G1683" s="216" t="s">
        <v>43</v>
      </c>
      <c r="H1683" s="216">
        <v>6</v>
      </c>
      <c r="I1683" s="215">
        <v>44265</v>
      </c>
      <c r="J1683" s="216"/>
      <c r="K1683" s="215">
        <v>44273</v>
      </c>
      <c r="L1683" s="216"/>
      <c r="M1683" s="216">
        <v>1</v>
      </c>
      <c r="N1683" s="14" t="s">
        <v>2366</v>
      </c>
    </row>
    <row r="1684" spans="1:14" ht="38.25" customHeight="1" x14ac:dyDescent="0.25">
      <c r="A1684" s="215">
        <v>44254</v>
      </c>
      <c r="B1684" s="216" t="s">
        <v>6</v>
      </c>
      <c r="C1684" s="216" t="s">
        <v>12</v>
      </c>
      <c r="D1684" s="216" t="s">
        <v>23025</v>
      </c>
      <c r="E1684" s="216" t="s">
        <v>23026</v>
      </c>
      <c r="F1684" s="216">
        <v>435306430</v>
      </c>
      <c r="G1684" s="216"/>
      <c r="H1684" s="216">
        <v>2</v>
      </c>
      <c r="I1684" s="216"/>
      <c r="J1684" s="216"/>
      <c r="K1684" s="215">
        <v>44273</v>
      </c>
      <c r="L1684" s="216"/>
      <c r="M1684" s="216">
        <v>4</v>
      </c>
      <c r="N1684" s="14" t="s">
        <v>101</v>
      </c>
    </row>
    <row r="1685" spans="1:14" ht="38.25" customHeight="1" x14ac:dyDescent="0.25">
      <c r="A1685" s="215">
        <v>44264</v>
      </c>
      <c r="B1685" s="216" t="s">
        <v>6</v>
      </c>
      <c r="C1685" s="216" t="s">
        <v>12</v>
      </c>
      <c r="D1685" s="216" t="s">
        <v>483</v>
      </c>
      <c r="E1685" s="216" t="s">
        <v>2339</v>
      </c>
      <c r="F1685" s="216">
        <v>5458181234</v>
      </c>
      <c r="G1685" s="216"/>
      <c r="H1685" s="216">
        <v>3</v>
      </c>
      <c r="I1685" s="216"/>
      <c r="J1685" s="216"/>
      <c r="K1685" s="215">
        <v>44273</v>
      </c>
      <c r="L1685" s="216"/>
      <c r="M1685" s="216">
        <v>1</v>
      </c>
      <c r="N1685" s="14" t="s">
        <v>2366</v>
      </c>
    </row>
    <row r="1686" spans="1:14" ht="38.25" customHeight="1" x14ac:dyDescent="0.25">
      <c r="A1686" s="215">
        <v>44267</v>
      </c>
      <c r="B1686" s="216" t="s">
        <v>61</v>
      </c>
      <c r="C1686" s="216" t="s">
        <v>62</v>
      </c>
      <c r="D1686" s="216" t="s">
        <v>67</v>
      </c>
      <c r="E1686" s="216" t="s">
        <v>26377</v>
      </c>
      <c r="F1686" s="216">
        <v>9752215308</v>
      </c>
      <c r="G1686" s="216" t="s">
        <v>7216</v>
      </c>
      <c r="H1686" s="216">
        <v>6</v>
      </c>
      <c r="I1686" s="216"/>
      <c r="J1686" s="215">
        <v>44267.5</v>
      </c>
      <c r="K1686" s="215">
        <v>44273</v>
      </c>
      <c r="L1686" s="216"/>
      <c r="M1686" s="216">
        <v>4</v>
      </c>
      <c r="N1686" s="14" t="s">
        <v>101</v>
      </c>
    </row>
    <row r="1687" spans="1:14" ht="38.25" customHeight="1" x14ac:dyDescent="0.25">
      <c r="A1687" s="215">
        <v>44260</v>
      </c>
      <c r="B1687" s="216" t="s">
        <v>61</v>
      </c>
      <c r="C1687" s="216" t="s">
        <v>62</v>
      </c>
      <c r="D1687" s="216" t="s">
        <v>36</v>
      </c>
      <c r="E1687" s="216" t="s">
        <v>24783</v>
      </c>
      <c r="F1687" s="216">
        <v>7803115342</v>
      </c>
      <c r="G1687" s="216"/>
      <c r="H1687" s="216">
        <v>6</v>
      </c>
      <c r="I1687" s="216"/>
      <c r="J1687" s="215">
        <v>44260.339583333334</v>
      </c>
      <c r="K1687" s="215">
        <v>44273</v>
      </c>
      <c r="L1687" s="216"/>
      <c r="M1687" s="216">
        <v>1</v>
      </c>
      <c r="N1687" s="14" t="s">
        <v>2366</v>
      </c>
    </row>
    <row r="1688" spans="1:14" ht="38.25" customHeight="1" x14ac:dyDescent="0.25">
      <c r="A1688" s="215">
        <v>44257</v>
      </c>
      <c r="B1688" s="216" t="s">
        <v>61</v>
      </c>
      <c r="C1688" s="216" t="s">
        <v>62</v>
      </c>
      <c r="D1688" s="216" t="s">
        <v>44</v>
      </c>
      <c r="E1688" s="216" t="s">
        <v>23661</v>
      </c>
      <c r="F1688" s="216">
        <v>481003409</v>
      </c>
      <c r="G1688" s="216"/>
      <c r="H1688" s="216">
        <v>3</v>
      </c>
      <c r="I1688" s="215">
        <v>44254</v>
      </c>
      <c r="J1688" s="215">
        <v>44267.385740740741</v>
      </c>
      <c r="K1688" s="215">
        <v>44273</v>
      </c>
      <c r="L1688" s="216"/>
      <c r="M1688" s="216">
        <v>1</v>
      </c>
      <c r="N1688" s="14" t="s">
        <v>2366</v>
      </c>
    </row>
    <row r="1689" spans="1:14" ht="38.25" customHeight="1" x14ac:dyDescent="0.25">
      <c r="A1689" s="215">
        <v>44259</v>
      </c>
      <c r="B1689" s="216" t="s">
        <v>61</v>
      </c>
      <c r="C1689" s="216" t="s">
        <v>62</v>
      </c>
      <c r="D1689" s="216" t="s">
        <v>7814</v>
      </c>
      <c r="E1689" s="216" t="s">
        <v>24517</v>
      </c>
      <c r="F1689" s="216">
        <v>485328407</v>
      </c>
      <c r="G1689" s="216"/>
      <c r="H1689" s="216">
        <v>3</v>
      </c>
      <c r="I1689" s="215">
        <v>44258</v>
      </c>
      <c r="J1689" s="215">
        <v>44271.41065972222</v>
      </c>
      <c r="K1689" s="215">
        <v>44273</v>
      </c>
      <c r="L1689" s="216"/>
      <c r="M1689" s="216">
        <v>1</v>
      </c>
      <c r="N1689" s="14" t="s">
        <v>2366</v>
      </c>
    </row>
    <row r="1690" spans="1:14" ht="38.25" customHeight="1" x14ac:dyDescent="0.25">
      <c r="A1690" s="215">
        <v>44270</v>
      </c>
      <c r="B1690" s="216" t="s">
        <v>61</v>
      </c>
      <c r="C1690" s="216" t="s">
        <v>62</v>
      </c>
      <c r="D1690" s="216" t="s">
        <v>136</v>
      </c>
      <c r="E1690" s="216" t="s">
        <v>1699</v>
      </c>
      <c r="F1690" s="216">
        <v>390912449</v>
      </c>
      <c r="G1690" s="216"/>
      <c r="H1690" s="216">
        <v>2</v>
      </c>
      <c r="I1690" s="215">
        <v>44266</v>
      </c>
      <c r="J1690" s="216"/>
      <c r="K1690" s="215">
        <v>44273</v>
      </c>
      <c r="L1690" s="216"/>
      <c r="M1690" s="216">
        <v>5</v>
      </c>
      <c r="N1690" s="14" t="s">
        <v>337</v>
      </c>
    </row>
    <row r="1691" spans="1:14" ht="38.25" customHeight="1" x14ac:dyDescent="0.25">
      <c r="A1691" s="215">
        <v>44267</v>
      </c>
      <c r="B1691" s="216" t="s">
        <v>61</v>
      </c>
      <c r="C1691" s="216" t="s">
        <v>62</v>
      </c>
      <c r="D1691" s="216" t="s">
        <v>236</v>
      </c>
      <c r="E1691" s="216" t="s">
        <v>26381</v>
      </c>
      <c r="F1691" s="216">
        <v>336001474</v>
      </c>
      <c r="G1691" s="216"/>
      <c r="H1691" s="216">
        <v>2</v>
      </c>
      <c r="I1691" s="216"/>
      <c r="J1691" s="215">
        <v>44273.45722222222</v>
      </c>
      <c r="K1691" s="215">
        <v>44273</v>
      </c>
      <c r="L1691" s="216"/>
      <c r="M1691" s="216">
        <v>1</v>
      </c>
      <c r="N1691" s="14" t="s">
        <v>2366</v>
      </c>
    </row>
    <row r="1692" spans="1:14" ht="38.25" customHeight="1" x14ac:dyDescent="0.25">
      <c r="A1692" s="215">
        <v>44273</v>
      </c>
      <c r="B1692" s="216" t="s">
        <v>42</v>
      </c>
      <c r="C1692" s="216" t="s">
        <v>43</v>
      </c>
      <c r="D1692" s="216" t="s">
        <v>38</v>
      </c>
      <c r="E1692" s="216" t="s">
        <v>26562</v>
      </c>
      <c r="F1692" s="216">
        <v>5706171218</v>
      </c>
      <c r="G1692" s="216" t="s">
        <v>5400</v>
      </c>
      <c r="H1692" s="216">
        <v>6</v>
      </c>
      <c r="I1692" s="216"/>
      <c r="J1692" s="215">
        <v>44270.375659722224</v>
      </c>
      <c r="K1692" s="215">
        <v>44273</v>
      </c>
      <c r="L1692" s="216"/>
      <c r="M1692" s="216">
        <v>5</v>
      </c>
      <c r="N1692" s="14" t="s">
        <v>337</v>
      </c>
    </row>
    <row r="1693" spans="1:14" ht="38.25" customHeight="1" x14ac:dyDescent="0.25">
      <c r="A1693" s="215">
        <v>44269</v>
      </c>
      <c r="B1693" s="216" t="s">
        <v>26383</v>
      </c>
      <c r="C1693" s="216" t="s">
        <v>27399</v>
      </c>
      <c r="D1693" s="216" t="s">
        <v>36</v>
      </c>
      <c r="E1693" s="216" t="s">
        <v>26566</v>
      </c>
      <c r="F1693" s="216">
        <v>5509190962</v>
      </c>
      <c r="G1693" s="216"/>
      <c r="H1693" s="216">
        <v>3</v>
      </c>
      <c r="I1693" s="216"/>
      <c r="J1693" s="216"/>
      <c r="K1693" s="215">
        <v>44273</v>
      </c>
      <c r="L1693" s="216"/>
      <c r="M1693" s="216">
        <v>1</v>
      </c>
      <c r="N1693" s="14" t="s">
        <v>2366</v>
      </c>
    </row>
    <row r="1694" spans="1:14" ht="38.25" customHeight="1" x14ac:dyDescent="0.25">
      <c r="A1694" s="215">
        <v>44267</v>
      </c>
      <c r="B1694" s="216" t="s">
        <v>26383</v>
      </c>
      <c r="C1694" s="216" t="s">
        <v>27399</v>
      </c>
      <c r="D1694" s="216" t="s">
        <v>5571</v>
      </c>
      <c r="E1694" s="216" t="s">
        <v>25886</v>
      </c>
      <c r="F1694" s="216">
        <v>5607121355</v>
      </c>
      <c r="G1694" s="216" t="s">
        <v>12</v>
      </c>
      <c r="H1694" s="216">
        <v>6</v>
      </c>
      <c r="I1694" s="215">
        <v>44252</v>
      </c>
      <c r="J1694" s="216"/>
      <c r="K1694" s="215">
        <v>44273</v>
      </c>
      <c r="L1694" s="216" t="s">
        <v>506</v>
      </c>
      <c r="M1694" s="216">
        <v>3</v>
      </c>
      <c r="N1694" s="14" t="s">
        <v>24532</v>
      </c>
    </row>
    <row r="1695" spans="1:14" ht="38.25" customHeight="1" x14ac:dyDescent="0.25">
      <c r="A1695" s="215">
        <v>44268</v>
      </c>
      <c r="B1695" s="216" t="s">
        <v>26383</v>
      </c>
      <c r="C1695" s="216" t="s">
        <v>27399</v>
      </c>
      <c r="D1695" s="216" t="s">
        <v>2142</v>
      </c>
      <c r="E1695" s="216" t="s">
        <v>487</v>
      </c>
      <c r="F1695" s="216">
        <v>6156210335</v>
      </c>
      <c r="G1695" s="216" t="s">
        <v>5400</v>
      </c>
      <c r="H1695" s="216">
        <v>6</v>
      </c>
      <c r="I1695" s="216"/>
      <c r="J1695" s="215">
        <v>44266.425613425927</v>
      </c>
      <c r="K1695" s="215">
        <v>44273</v>
      </c>
      <c r="L1695" s="216"/>
      <c r="M1695" s="216">
        <v>5</v>
      </c>
      <c r="N1695" s="14" t="s">
        <v>337</v>
      </c>
    </row>
    <row r="1696" spans="1:14" ht="38.25" customHeight="1" x14ac:dyDescent="0.25">
      <c r="A1696" s="215">
        <v>44267</v>
      </c>
      <c r="B1696" s="216" t="s">
        <v>6</v>
      </c>
      <c r="C1696" s="216" t="s">
        <v>12</v>
      </c>
      <c r="D1696" s="216" t="s">
        <v>55</v>
      </c>
      <c r="E1696" s="216" t="s">
        <v>26372</v>
      </c>
      <c r="F1696" s="216">
        <v>8111045305</v>
      </c>
      <c r="G1696" s="216"/>
      <c r="H1696" s="216">
        <v>3</v>
      </c>
      <c r="I1696" s="216"/>
      <c r="J1696" s="216"/>
      <c r="K1696" s="215">
        <v>44274</v>
      </c>
      <c r="L1696" s="216"/>
      <c r="M1696" s="216">
        <v>1</v>
      </c>
      <c r="N1696" s="14" t="s">
        <v>2366</v>
      </c>
    </row>
    <row r="1697" spans="1:14" ht="38.25" customHeight="1" x14ac:dyDescent="0.25">
      <c r="A1697" s="215">
        <v>44266</v>
      </c>
      <c r="B1697" s="216" t="s">
        <v>6</v>
      </c>
      <c r="C1697" s="216" t="s">
        <v>19</v>
      </c>
      <c r="D1697" s="216" t="s">
        <v>4</v>
      </c>
      <c r="E1697" s="216" t="s">
        <v>26206</v>
      </c>
      <c r="F1697" s="216">
        <v>8452065325</v>
      </c>
      <c r="G1697" s="216"/>
      <c r="H1697" s="216">
        <v>3</v>
      </c>
      <c r="I1697" s="215">
        <v>44266</v>
      </c>
      <c r="J1697" s="215">
        <v>44266.644768518519</v>
      </c>
      <c r="K1697" s="215">
        <v>44274</v>
      </c>
      <c r="L1697" s="216"/>
      <c r="M1697" s="216">
        <v>1</v>
      </c>
      <c r="N1697" s="14" t="s">
        <v>2366</v>
      </c>
    </row>
    <row r="1698" spans="1:14" ht="38.25" customHeight="1" x14ac:dyDescent="0.25">
      <c r="A1698" s="215">
        <v>44268</v>
      </c>
      <c r="B1698" s="216" t="s">
        <v>6</v>
      </c>
      <c r="C1698" s="216" t="s">
        <v>19</v>
      </c>
      <c r="D1698" s="216" t="s">
        <v>12304</v>
      </c>
      <c r="E1698" s="216" t="s">
        <v>26412</v>
      </c>
      <c r="F1698" s="216">
        <v>7507315684</v>
      </c>
      <c r="G1698" s="216"/>
      <c r="H1698" s="216">
        <v>3</v>
      </c>
      <c r="I1698" s="216"/>
      <c r="J1698" s="216"/>
      <c r="K1698" s="215">
        <v>44274</v>
      </c>
      <c r="L1698" s="216"/>
      <c r="M1698" s="216">
        <v>1</v>
      </c>
      <c r="N1698" s="14" t="s">
        <v>2366</v>
      </c>
    </row>
    <row r="1699" spans="1:14" ht="38.25" customHeight="1" x14ac:dyDescent="0.25">
      <c r="A1699" s="215">
        <v>44258</v>
      </c>
      <c r="B1699" s="216" t="s">
        <v>6</v>
      </c>
      <c r="C1699" s="216" t="s">
        <v>19</v>
      </c>
      <c r="D1699" s="216" t="s">
        <v>38</v>
      </c>
      <c r="E1699" s="216" t="s">
        <v>24227</v>
      </c>
      <c r="F1699" s="216">
        <v>6104230561</v>
      </c>
      <c r="G1699" s="216"/>
      <c r="H1699" s="216">
        <v>3</v>
      </c>
      <c r="I1699" s="215">
        <v>44112</v>
      </c>
      <c r="J1699" s="215">
        <v>44271.373622685183</v>
      </c>
      <c r="K1699" s="215">
        <v>44274</v>
      </c>
      <c r="L1699" s="216"/>
      <c r="M1699" s="216">
        <v>1</v>
      </c>
      <c r="N1699" s="14" t="s">
        <v>2366</v>
      </c>
    </row>
    <row r="1700" spans="1:14" ht="38.25" customHeight="1" x14ac:dyDescent="0.25">
      <c r="A1700" s="215">
        <v>44258</v>
      </c>
      <c r="B1700" s="216" t="s">
        <v>6</v>
      </c>
      <c r="C1700" s="216" t="s">
        <v>19</v>
      </c>
      <c r="D1700" s="216" t="s">
        <v>38</v>
      </c>
      <c r="E1700" s="216" t="s">
        <v>24227</v>
      </c>
      <c r="F1700" s="216">
        <v>6104230561</v>
      </c>
      <c r="G1700" s="216"/>
      <c r="H1700" s="216">
        <v>3</v>
      </c>
      <c r="I1700" s="215">
        <v>44251</v>
      </c>
      <c r="J1700" s="215">
        <v>44271.373622685183</v>
      </c>
      <c r="K1700" s="215">
        <v>44274</v>
      </c>
      <c r="L1700" s="216"/>
      <c r="M1700" s="216">
        <v>1</v>
      </c>
      <c r="N1700" s="14" t="s">
        <v>2366</v>
      </c>
    </row>
    <row r="1701" spans="1:14" ht="38.25" customHeight="1" x14ac:dyDescent="0.25">
      <c r="A1701" s="215">
        <v>44270</v>
      </c>
      <c r="B1701" s="216" t="s">
        <v>6</v>
      </c>
      <c r="C1701" s="216" t="s">
        <v>19</v>
      </c>
      <c r="D1701" s="216" t="s">
        <v>9685</v>
      </c>
      <c r="E1701" s="216" t="s">
        <v>23651</v>
      </c>
      <c r="F1701" s="216">
        <v>5656091837</v>
      </c>
      <c r="G1701" s="216" t="s">
        <v>43</v>
      </c>
      <c r="H1701" s="216">
        <v>6</v>
      </c>
      <c r="I1701" s="216"/>
      <c r="J1701" s="215">
        <v>44266.400405092594</v>
      </c>
      <c r="K1701" s="215">
        <v>44274</v>
      </c>
      <c r="L1701" s="216"/>
      <c r="M1701" s="216">
        <v>1</v>
      </c>
      <c r="N1701" s="14" t="s">
        <v>2366</v>
      </c>
    </row>
    <row r="1702" spans="1:14" ht="38.25" customHeight="1" x14ac:dyDescent="0.25">
      <c r="A1702" s="215">
        <v>44273</v>
      </c>
      <c r="B1702" s="216" t="s">
        <v>6</v>
      </c>
      <c r="C1702" s="216" t="s">
        <v>19</v>
      </c>
      <c r="D1702" s="216" t="s">
        <v>2012</v>
      </c>
      <c r="E1702" s="216" t="s">
        <v>144</v>
      </c>
      <c r="F1702" s="216">
        <v>325604445</v>
      </c>
      <c r="G1702" s="216"/>
      <c r="H1702" s="216">
        <v>3</v>
      </c>
      <c r="I1702" s="216"/>
      <c r="J1702" s="215">
        <v>44273.632974537039</v>
      </c>
      <c r="K1702" s="215">
        <v>44274</v>
      </c>
      <c r="L1702" s="216"/>
      <c r="M1702" s="216">
        <v>5</v>
      </c>
      <c r="N1702" s="14" t="s">
        <v>337</v>
      </c>
    </row>
    <row r="1703" spans="1:14" ht="38.25" customHeight="1" x14ac:dyDescent="0.25">
      <c r="A1703" s="215">
        <v>44269</v>
      </c>
      <c r="B1703" s="216" t="s">
        <v>6</v>
      </c>
      <c r="C1703" s="216" t="s">
        <v>19</v>
      </c>
      <c r="D1703" s="216" t="s">
        <v>173</v>
      </c>
      <c r="E1703" s="216" t="s">
        <v>26561</v>
      </c>
      <c r="F1703" s="216">
        <v>226111476</v>
      </c>
      <c r="G1703" s="216"/>
      <c r="H1703" s="216">
        <v>6</v>
      </c>
      <c r="I1703" s="216"/>
      <c r="J1703" s="216"/>
      <c r="K1703" s="215">
        <v>44274</v>
      </c>
      <c r="L1703" s="216"/>
      <c r="M1703" s="216">
        <v>8</v>
      </c>
      <c r="N1703" s="14" t="s">
        <v>18281</v>
      </c>
    </row>
    <row r="1704" spans="1:14" ht="38.25" customHeight="1" x14ac:dyDescent="0.25">
      <c r="A1704" s="215">
        <v>44269</v>
      </c>
      <c r="B1704" s="216" t="s">
        <v>53</v>
      </c>
      <c r="C1704" s="216" t="s">
        <v>5400</v>
      </c>
      <c r="D1704" s="216" t="s">
        <v>10</v>
      </c>
      <c r="E1704" s="216" t="s">
        <v>1095</v>
      </c>
      <c r="F1704" s="216">
        <v>420210446</v>
      </c>
      <c r="G1704" s="216"/>
      <c r="H1704" s="216">
        <v>2</v>
      </c>
      <c r="I1704" s="216"/>
      <c r="J1704" s="215">
        <v>44270.374826388892</v>
      </c>
      <c r="K1704" s="215">
        <v>44274</v>
      </c>
      <c r="L1704" s="216"/>
      <c r="M1704" s="216">
        <v>8</v>
      </c>
      <c r="N1704" s="14" t="s">
        <v>5576</v>
      </c>
    </row>
    <row r="1705" spans="1:14" ht="38.25" customHeight="1" x14ac:dyDescent="0.25">
      <c r="A1705" s="215">
        <v>44266</v>
      </c>
      <c r="B1705" s="216" t="s">
        <v>61</v>
      </c>
      <c r="C1705" s="216" t="s">
        <v>62</v>
      </c>
      <c r="D1705" s="216" t="s">
        <v>543</v>
      </c>
      <c r="E1705" s="216" t="s">
        <v>23642</v>
      </c>
      <c r="F1705" s="216">
        <v>465502409</v>
      </c>
      <c r="G1705" s="216"/>
      <c r="H1705" s="216">
        <v>7</v>
      </c>
      <c r="I1705" s="216"/>
      <c r="J1705" s="216"/>
      <c r="K1705" s="215">
        <v>44274</v>
      </c>
      <c r="L1705" s="216"/>
      <c r="M1705" s="216">
        <v>1</v>
      </c>
      <c r="N1705" s="14" t="s">
        <v>2366</v>
      </c>
    </row>
    <row r="1706" spans="1:14" ht="38.25" customHeight="1" x14ac:dyDescent="0.25">
      <c r="A1706" s="215">
        <v>44262</v>
      </c>
      <c r="B1706" s="216" t="s">
        <v>42</v>
      </c>
      <c r="C1706" s="216" t="s">
        <v>43</v>
      </c>
      <c r="D1706" s="216" t="s">
        <v>427</v>
      </c>
      <c r="E1706" s="216" t="s">
        <v>14145</v>
      </c>
      <c r="F1706" s="216">
        <v>5661281560</v>
      </c>
      <c r="G1706" s="216"/>
      <c r="H1706" s="216">
        <v>2</v>
      </c>
      <c r="I1706" s="216"/>
      <c r="J1706" s="215">
        <v>44263.324143518519</v>
      </c>
      <c r="K1706" s="215">
        <v>44274</v>
      </c>
      <c r="L1706" s="216"/>
      <c r="M1706" s="216">
        <v>7</v>
      </c>
      <c r="N1706" s="14" t="s">
        <v>5576</v>
      </c>
    </row>
    <row r="1707" spans="1:14" ht="38.25" customHeight="1" x14ac:dyDescent="0.25">
      <c r="A1707" s="215">
        <v>44263</v>
      </c>
      <c r="B1707" s="216" t="s">
        <v>42</v>
      </c>
      <c r="C1707" s="216" t="s">
        <v>43</v>
      </c>
      <c r="D1707" s="216" t="s">
        <v>10</v>
      </c>
      <c r="E1707" s="216" t="s">
        <v>473</v>
      </c>
      <c r="F1707" s="216">
        <v>510224034</v>
      </c>
      <c r="G1707" s="216" t="s">
        <v>3175</v>
      </c>
      <c r="H1707" s="216">
        <v>6</v>
      </c>
      <c r="I1707" s="216"/>
      <c r="J1707" s="215">
        <v>44270.407986111109</v>
      </c>
      <c r="K1707" s="215">
        <v>44274</v>
      </c>
      <c r="L1707" s="216"/>
      <c r="M1707" s="216">
        <v>8</v>
      </c>
      <c r="N1707" s="14" t="s">
        <v>5576</v>
      </c>
    </row>
    <row r="1708" spans="1:14" ht="38.25" customHeight="1" x14ac:dyDescent="0.25">
      <c r="A1708" s="215">
        <v>44272</v>
      </c>
      <c r="B1708" s="216" t="s">
        <v>26383</v>
      </c>
      <c r="C1708" s="216" t="s">
        <v>27399</v>
      </c>
      <c r="D1708" s="216" t="s">
        <v>36</v>
      </c>
      <c r="E1708" s="216" t="s">
        <v>11686</v>
      </c>
      <c r="F1708" s="216">
        <v>480916271</v>
      </c>
      <c r="G1708" s="216" t="s">
        <v>436</v>
      </c>
      <c r="H1708" s="216">
        <v>6</v>
      </c>
      <c r="I1708" s="216"/>
      <c r="J1708" s="215">
        <v>44272.526585648149</v>
      </c>
      <c r="K1708" s="215">
        <v>44274</v>
      </c>
      <c r="L1708" s="216"/>
      <c r="M1708" s="216">
        <v>1</v>
      </c>
      <c r="N1708" s="14" t="s">
        <v>2366</v>
      </c>
    </row>
    <row r="1709" spans="1:14" ht="38.25" customHeight="1" x14ac:dyDescent="0.25">
      <c r="A1709" s="215">
        <v>44271</v>
      </c>
      <c r="B1709" s="216" t="s">
        <v>26383</v>
      </c>
      <c r="C1709" s="216" t="s">
        <v>27399</v>
      </c>
      <c r="D1709" s="216" t="s">
        <v>38</v>
      </c>
      <c r="E1709" s="216" t="s">
        <v>27400</v>
      </c>
      <c r="F1709" s="216">
        <v>470303486</v>
      </c>
      <c r="G1709" s="216"/>
      <c r="H1709" s="216">
        <v>2</v>
      </c>
      <c r="I1709" s="216"/>
      <c r="J1709" s="216"/>
      <c r="K1709" s="215">
        <v>44274</v>
      </c>
      <c r="L1709" s="216"/>
      <c r="M1709" s="216">
        <v>1</v>
      </c>
      <c r="N1709" s="14" t="s">
        <v>2366</v>
      </c>
    </row>
    <row r="1710" spans="1:14" ht="38.25" customHeight="1" x14ac:dyDescent="0.25">
      <c r="A1710" s="215">
        <v>44267</v>
      </c>
      <c r="B1710" s="216" t="s">
        <v>26383</v>
      </c>
      <c r="C1710" s="216" t="s">
        <v>27399</v>
      </c>
      <c r="D1710" s="216" t="s">
        <v>1097</v>
      </c>
      <c r="E1710" s="216" t="s">
        <v>4636</v>
      </c>
      <c r="F1710" s="216">
        <v>6308122227</v>
      </c>
      <c r="G1710" s="216" t="s">
        <v>24773</v>
      </c>
      <c r="H1710" s="216">
        <v>6</v>
      </c>
      <c r="I1710" s="216"/>
      <c r="J1710" s="215">
        <v>44270.606122685182</v>
      </c>
      <c r="K1710" s="215">
        <v>44274</v>
      </c>
      <c r="L1710" s="216"/>
      <c r="M1710" s="216">
        <v>1</v>
      </c>
      <c r="N1710" s="14" t="s">
        <v>2366</v>
      </c>
    </row>
    <row r="1711" spans="1:14" ht="38.25" customHeight="1" x14ac:dyDescent="0.25">
      <c r="A1711" s="215">
        <v>44272</v>
      </c>
      <c r="B1711" s="216" t="s">
        <v>53</v>
      </c>
      <c r="C1711" s="216" t="s">
        <v>5400</v>
      </c>
      <c r="D1711" s="216" t="s">
        <v>384</v>
      </c>
      <c r="E1711" s="216" t="s">
        <v>27417</v>
      </c>
      <c r="F1711" s="216">
        <v>6257216691</v>
      </c>
      <c r="G1711" s="216"/>
      <c r="H1711" s="216">
        <v>2</v>
      </c>
      <c r="I1711" s="216"/>
      <c r="J1711" s="215">
        <v>44273.452094907407</v>
      </c>
      <c r="K1711" s="215">
        <v>44275</v>
      </c>
      <c r="L1711" s="216"/>
      <c r="M1711" s="216">
        <v>8</v>
      </c>
      <c r="N1711" s="14" t="s">
        <v>5576</v>
      </c>
    </row>
    <row r="1712" spans="1:14" ht="38.25" customHeight="1" x14ac:dyDescent="0.25">
      <c r="A1712" s="215">
        <v>44271</v>
      </c>
      <c r="B1712" s="216" t="s">
        <v>53</v>
      </c>
      <c r="C1712" s="216" t="s">
        <v>5400</v>
      </c>
      <c r="D1712" s="216" t="s">
        <v>2</v>
      </c>
      <c r="E1712" s="216" t="s">
        <v>26565</v>
      </c>
      <c r="F1712" s="216">
        <v>530925363</v>
      </c>
      <c r="G1712" s="216" t="s">
        <v>43</v>
      </c>
      <c r="H1712" s="216">
        <v>6</v>
      </c>
      <c r="I1712" s="216"/>
      <c r="J1712" s="215">
        <v>44270.38144675926</v>
      </c>
      <c r="K1712" s="215">
        <v>44275</v>
      </c>
      <c r="L1712" s="216"/>
      <c r="M1712" s="216">
        <v>1</v>
      </c>
      <c r="N1712" s="14" t="s">
        <v>2366</v>
      </c>
    </row>
    <row r="1713" spans="1:14" ht="38.25" customHeight="1" x14ac:dyDescent="0.25">
      <c r="A1713" s="215">
        <v>44264</v>
      </c>
      <c r="B1713" s="216" t="s">
        <v>42</v>
      </c>
      <c r="C1713" s="216" t="s">
        <v>43</v>
      </c>
      <c r="D1713" s="216" t="s">
        <v>6925</v>
      </c>
      <c r="E1713" s="216" t="s">
        <v>25460</v>
      </c>
      <c r="F1713" s="216">
        <v>401223402</v>
      </c>
      <c r="G1713" s="216"/>
      <c r="H1713" s="216">
        <v>2</v>
      </c>
      <c r="I1713" s="216"/>
      <c r="J1713" s="216"/>
      <c r="K1713" s="215">
        <v>44275</v>
      </c>
      <c r="L1713" s="216"/>
      <c r="M1713" s="216">
        <v>8</v>
      </c>
      <c r="N1713" s="14" t="s">
        <v>7833</v>
      </c>
    </row>
    <row r="1714" spans="1:14" ht="38.25" customHeight="1" x14ac:dyDescent="0.25">
      <c r="A1714" s="215">
        <v>44267</v>
      </c>
      <c r="B1714" s="216" t="s">
        <v>42</v>
      </c>
      <c r="C1714" s="216" t="s">
        <v>43</v>
      </c>
      <c r="D1714" s="216" t="s">
        <v>563</v>
      </c>
      <c r="E1714" s="216" t="s">
        <v>26382</v>
      </c>
      <c r="F1714" s="216">
        <v>450405448</v>
      </c>
      <c r="G1714" s="216"/>
      <c r="H1714" s="216">
        <v>4</v>
      </c>
      <c r="I1714" s="215">
        <v>44260</v>
      </c>
      <c r="J1714" s="216"/>
      <c r="K1714" s="215">
        <v>44275</v>
      </c>
      <c r="L1714" s="216"/>
      <c r="M1714" s="216">
        <v>8</v>
      </c>
      <c r="N1714" s="14" t="s">
        <v>7833</v>
      </c>
    </row>
    <row r="1715" spans="1:14" ht="38.25" customHeight="1" x14ac:dyDescent="0.25">
      <c r="A1715" s="215">
        <v>44271</v>
      </c>
      <c r="B1715" s="216" t="s">
        <v>42</v>
      </c>
      <c r="C1715" s="216" t="s">
        <v>43</v>
      </c>
      <c r="D1715" s="216" t="s">
        <v>44</v>
      </c>
      <c r="E1715" s="216" t="s">
        <v>26374</v>
      </c>
      <c r="F1715" s="216">
        <v>450308407</v>
      </c>
      <c r="G1715" s="216" t="s">
        <v>5400</v>
      </c>
      <c r="H1715" s="216">
        <v>6</v>
      </c>
      <c r="I1715" s="216"/>
      <c r="J1715" s="215">
        <v>44269.408622685187</v>
      </c>
      <c r="K1715" s="215">
        <v>44275</v>
      </c>
      <c r="L1715" s="216"/>
      <c r="M1715" s="216">
        <v>5</v>
      </c>
      <c r="N1715" s="14" t="s">
        <v>337</v>
      </c>
    </row>
    <row r="1716" spans="1:14" ht="38.25" customHeight="1" x14ac:dyDescent="0.25">
      <c r="A1716" s="215">
        <v>44267</v>
      </c>
      <c r="B1716" s="216" t="s">
        <v>26383</v>
      </c>
      <c r="C1716" s="216" t="s">
        <v>27399</v>
      </c>
      <c r="D1716" s="216" t="s">
        <v>289</v>
      </c>
      <c r="E1716" s="216" t="s">
        <v>25883</v>
      </c>
      <c r="F1716" s="216">
        <v>491222358</v>
      </c>
      <c r="G1716" s="216" t="s">
        <v>12</v>
      </c>
      <c r="H1716" s="216">
        <v>6</v>
      </c>
      <c r="I1716" s="216"/>
      <c r="J1716" s="216"/>
      <c r="K1716" s="215">
        <v>44275</v>
      </c>
      <c r="L1716" s="216"/>
      <c r="M1716" s="216">
        <v>1</v>
      </c>
      <c r="N1716" s="14" t="s">
        <v>2366</v>
      </c>
    </row>
    <row r="1717" spans="1:14" ht="38.25" customHeight="1" x14ac:dyDescent="0.25">
      <c r="A1717" s="215">
        <v>44272</v>
      </c>
      <c r="B1717" s="216" t="s">
        <v>26383</v>
      </c>
      <c r="C1717" s="216" t="s">
        <v>27399</v>
      </c>
      <c r="D1717" s="216" t="s">
        <v>36</v>
      </c>
      <c r="E1717" s="216" t="s">
        <v>27389</v>
      </c>
      <c r="F1717" s="216">
        <v>5403030864</v>
      </c>
      <c r="G1717" s="216" t="s">
        <v>12</v>
      </c>
      <c r="H1717" s="216">
        <v>6</v>
      </c>
      <c r="I1717" s="215">
        <v>44263</v>
      </c>
      <c r="J1717" s="216"/>
      <c r="K1717" s="215">
        <v>44275</v>
      </c>
      <c r="L1717" s="216"/>
      <c r="M1717" s="216">
        <v>1</v>
      </c>
      <c r="N1717" s="14" t="s">
        <v>2366</v>
      </c>
    </row>
    <row r="1718" spans="1:14" ht="38.25" customHeight="1" x14ac:dyDescent="0.25">
      <c r="A1718" s="215">
        <v>44262</v>
      </c>
      <c r="B1718" s="216" t="s">
        <v>0</v>
      </c>
      <c r="C1718" s="216" t="s">
        <v>24773</v>
      </c>
      <c r="D1718" s="216" t="s">
        <v>2617</v>
      </c>
      <c r="E1718" s="216" t="s">
        <v>24986</v>
      </c>
      <c r="F1718" s="216">
        <v>475908401</v>
      </c>
      <c r="G1718" s="216"/>
      <c r="H1718" s="216">
        <v>3</v>
      </c>
      <c r="I1718" s="216"/>
      <c r="J1718" s="216"/>
      <c r="K1718" s="215">
        <v>44276</v>
      </c>
      <c r="L1718" s="216"/>
      <c r="M1718" s="216">
        <v>1</v>
      </c>
      <c r="N1718" s="14" t="s">
        <v>2366</v>
      </c>
    </row>
    <row r="1719" spans="1:14" ht="38.25" customHeight="1" x14ac:dyDescent="0.25">
      <c r="A1719" s="215">
        <v>44270</v>
      </c>
      <c r="B1719" s="216" t="s">
        <v>0</v>
      </c>
      <c r="C1719" s="216" t="s">
        <v>24773</v>
      </c>
      <c r="D1719" s="216" t="s">
        <v>27184</v>
      </c>
      <c r="E1719" s="216" t="s">
        <v>27185</v>
      </c>
      <c r="F1719" s="216">
        <v>5554101762</v>
      </c>
      <c r="G1719" s="216"/>
      <c r="H1719" s="216">
        <v>2</v>
      </c>
      <c r="I1719" s="215">
        <v>44267</v>
      </c>
      <c r="J1719" s="216"/>
      <c r="K1719" s="215">
        <v>44276</v>
      </c>
      <c r="L1719" s="216"/>
      <c r="M1719" s="216">
        <v>1</v>
      </c>
      <c r="N1719" s="14" t="s">
        <v>2366</v>
      </c>
    </row>
    <row r="1720" spans="1:14" ht="38.25" customHeight="1" x14ac:dyDescent="0.25">
      <c r="A1720" s="215">
        <v>44266</v>
      </c>
      <c r="B1720" s="216" t="s">
        <v>0</v>
      </c>
      <c r="C1720" s="216" t="s">
        <v>24773</v>
      </c>
      <c r="D1720" s="216" t="s">
        <v>244</v>
      </c>
      <c r="E1720" s="216" t="s">
        <v>26203</v>
      </c>
      <c r="F1720" s="216">
        <v>5901100832</v>
      </c>
      <c r="G1720" s="216"/>
      <c r="H1720" s="216">
        <v>3</v>
      </c>
      <c r="I1720" s="215">
        <v>44260</v>
      </c>
      <c r="J1720" s="216"/>
      <c r="K1720" s="215">
        <v>44276</v>
      </c>
      <c r="L1720" s="216"/>
      <c r="M1720" s="216">
        <v>1</v>
      </c>
      <c r="N1720" s="14" t="s">
        <v>2366</v>
      </c>
    </row>
    <row r="1721" spans="1:14" ht="38.25" customHeight="1" x14ac:dyDescent="0.25">
      <c r="A1721" s="215">
        <v>44274</v>
      </c>
      <c r="B1721" s="216" t="s">
        <v>0</v>
      </c>
      <c r="C1721" s="216" t="s">
        <v>24773</v>
      </c>
      <c r="D1721" s="216" t="s">
        <v>67</v>
      </c>
      <c r="E1721" s="216" t="s">
        <v>19239</v>
      </c>
      <c r="F1721" s="216">
        <v>7351025341</v>
      </c>
      <c r="G1721" s="216"/>
      <c r="H1721" s="216">
        <v>3</v>
      </c>
      <c r="I1721" s="216"/>
      <c r="J1721" s="216"/>
      <c r="K1721" s="215">
        <v>44276</v>
      </c>
      <c r="L1721" s="216"/>
      <c r="M1721" s="216">
        <v>1</v>
      </c>
      <c r="N1721" s="14" t="s">
        <v>2366</v>
      </c>
    </row>
    <row r="1722" spans="1:14" ht="38.25" customHeight="1" x14ac:dyDescent="0.25">
      <c r="A1722" s="215">
        <v>44270</v>
      </c>
      <c r="B1722" s="216" t="s">
        <v>53</v>
      </c>
      <c r="C1722" s="216" t="s">
        <v>5400</v>
      </c>
      <c r="D1722" s="216" t="s">
        <v>18480</v>
      </c>
      <c r="E1722" s="216" t="s">
        <v>28465</v>
      </c>
      <c r="F1722" s="216">
        <v>485828405</v>
      </c>
      <c r="G1722" s="216" t="s">
        <v>3084</v>
      </c>
      <c r="H1722" s="216">
        <v>6</v>
      </c>
      <c r="I1722" s="216"/>
      <c r="J1722" s="215">
        <v>44269.397893518515</v>
      </c>
      <c r="K1722" s="215">
        <v>44276</v>
      </c>
      <c r="L1722" s="216"/>
      <c r="M1722" s="216">
        <v>8</v>
      </c>
      <c r="N1722" s="14" t="s">
        <v>28480</v>
      </c>
    </row>
    <row r="1723" spans="1:14" ht="38.25" customHeight="1" x14ac:dyDescent="0.25">
      <c r="A1723" s="215">
        <v>44274</v>
      </c>
      <c r="B1723" s="216" t="s">
        <v>53</v>
      </c>
      <c r="C1723" s="216" t="s">
        <v>5400</v>
      </c>
      <c r="D1723" s="216" t="s">
        <v>2</v>
      </c>
      <c r="E1723" s="216" t="s">
        <v>25894</v>
      </c>
      <c r="F1723" s="216">
        <v>380630004</v>
      </c>
      <c r="G1723" s="216" t="s">
        <v>24773</v>
      </c>
      <c r="H1723" s="216">
        <v>6</v>
      </c>
      <c r="I1723" s="216"/>
      <c r="J1723" s="215">
        <v>44274.469293981485</v>
      </c>
      <c r="K1723" s="215">
        <v>44276</v>
      </c>
      <c r="L1723" s="216"/>
      <c r="M1723" s="216">
        <v>8</v>
      </c>
      <c r="N1723" s="14" t="s">
        <v>5576</v>
      </c>
    </row>
    <row r="1724" spans="1:14" ht="38.25" customHeight="1" x14ac:dyDescent="0.25">
      <c r="A1724" s="215">
        <v>44273</v>
      </c>
      <c r="B1724" s="216" t="s">
        <v>42</v>
      </c>
      <c r="C1724" s="216" t="s">
        <v>43</v>
      </c>
      <c r="D1724" s="216" t="s">
        <v>244</v>
      </c>
      <c r="E1724" s="216" t="s">
        <v>23643</v>
      </c>
      <c r="F1724" s="216">
        <v>7908229153</v>
      </c>
      <c r="G1724" s="216" t="s">
        <v>24773</v>
      </c>
      <c r="H1724" s="216">
        <v>6</v>
      </c>
      <c r="I1724" s="216"/>
      <c r="J1724" s="215">
        <v>44269.402141203704</v>
      </c>
      <c r="K1724" s="215">
        <v>44276</v>
      </c>
      <c r="L1724" s="216" t="s">
        <v>294</v>
      </c>
      <c r="M1724" s="216">
        <v>3</v>
      </c>
      <c r="N1724" s="14" t="s">
        <v>24532</v>
      </c>
    </row>
    <row r="1725" spans="1:14" ht="38.25" customHeight="1" x14ac:dyDescent="0.25">
      <c r="A1725" s="215">
        <v>44260</v>
      </c>
      <c r="B1725" s="216" t="s">
        <v>42</v>
      </c>
      <c r="C1725" s="216" t="s">
        <v>43</v>
      </c>
      <c r="D1725" s="216" t="s">
        <v>3916</v>
      </c>
      <c r="E1725" s="216" t="s">
        <v>24786</v>
      </c>
      <c r="F1725" s="216">
        <v>8106175330</v>
      </c>
      <c r="G1725" s="216"/>
      <c r="H1725" s="216">
        <v>4</v>
      </c>
      <c r="I1725" s="216"/>
      <c r="J1725" s="215">
        <v>44261.438611111109</v>
      </c>
      <c r="K1725" s="215">
        <v>44276</v>
      </c>
      <c r="L1725" s="216" t="s">
        <v>506</v>
      </c>
      <c r="M1725" s="216">
        <v>3</v>
      </c>
      <c r="N1725" s="14" t="s">
        <v>24532</v>
      </c>
    </row>
    <row r="1726" spans="1:14" ht="38.25" customHeight="1" x14ac:dyDescent="0.25">
      <c r="A1726" s="215">
        <v>44257</v>
      </c>
      <c r="B1726" s="216" t="s">
        <v>42</v>
      </c>
      <c r="C1726" s="216" t="s">
        <v>43</v>
      </c>
      <c r="D1726" s="216" t="s">
        <v>17</v>
      </c>
      <c r="E1726" s="216" t="s">
        <v>23666</v>
      </c>
      <c r="F1726" s="216">
        <v>6711290080</v>
      </c>
      <c r="G1726" s="216" t="s">
        <v>3590</v>
      </c>
      <c r="H1726" s="216">
        <v>6</v>
      </c>
      <c r="I1726" s="216"/>
      <c r="J1726" s="215">
        <v>44270.408564814818</v>
      </c>
      <c r="K1726" s="215">
        <v>44276</v>
      </c>
      <c r="L1726" s="216" t="s">
        <v>3584</v>
      </c>
      <c r="M1726" s="216">
        <v>3</v>
      </c>
      <c r="N1726" s="14" t="s">
        <v>24532</v>
      </c>
    </row>
    <row r="1727" spans="1:14" ht="38.25" customHeight="1" x14ac:dyDescent="0.25">
      <c r="A1727" s="215">
        <v>44262</v>
      </c>
      <c r="B1727" s="216" t="s">
        <v>42</v>
      </c>
      <c r="C1727" s="216" t="s">
        <v>43</v>
      </c>
      <c r="D1727" s="216" t="s">
        <v>242</v>
      </c>
      <c r="E1727" s="216" t="s">
        <v>24776</v>
      </c>
      <c r="F1727" s="216">
        <v>5659190999</v>
      </c>
      <c r="G1727" s="216" t="s">
        <v>19</v>
      </c>
      <c r="H1727" s="216">
        <v>6</v>
      </c>
      <c r="I1727" s="216"/>
      <c r="J1727" s="215">
        <v>44270.408715277779</v>
      </c>
      <c r="K1727" s="215">
        <v>44276</v>
      </c>
      <c r="L1727" s="216"/>
      <c r="M1727" s="216">
        <v>8</v>
      </c>
      <c r="N1727" s="14" t="s">
        <v>7833</v>
      </c>
    </row>
    <row r="1728" spans="1:14" ht="38.25" customHeight="1" x14ac:dyDescent="0.25">
      <c r="A1728" s="215">
        <v>44271</v>
      </c>
      <c r="B1728" s="216" t="s">
        <v>0</v>
      </c>
      <c r="C1728" s="216" t="s">
        <v>24773</v>
      </c>
      <c r="D1728" s="216" t="s">
        <v>25</v>
      </c>
      <c r="E1728" s="216" t="s">
        <v>27387</v>
      </c>
      <c r="F1728" s="216">
        <v>385406421</v>
      </c>
      <c r="G1728" s="216" t="s">
        <v>6007</v>
      </c>
      <c r="H1728" s="216">
        <v>6</v>
      </c>
      <c r="I1728" s="216"/>
      <c r="J1728" s="215">
        <v>44270.557384259257</v>
      </c>
      <c r="K1728" s="215">
        <v>44277</v>
      </c>
      <c r="L1728" s="216"/>
      <c r="M1728" s="216">
        <v>4</v>
      </c>
      <c r="N1728" s="14" t="s">
        <v>101</v>
      </c>
    </row>
    <row r="1729" spans="1:14" ht="38.25" customHeight="1" x14ac:dyDescent="0.25">
      <c r="A1729" s="215">
        <v>44270</v>
      </c>
      <c r="B1729" s="216" t="s">
        <v>0</v>
      </c>
      <c r="C1729" s="216" t="s">
        <v>24773</v>
      </c>
      <c r="D1729" s="216" t="s">
        <v>147</v>
      </c>
      <c r="E1729" s="216" t="s">
        <v>18687</v>
      </c>
      <c r="F1729" s="216">
        <v>530704061</v>
      </c>
      <c r="G1729" s="216"/>
      <c r="H1729" s="216">
        <v>3</v>
      </c>
      <c r="I1729" s="216"/>
      <c r="J1729" s="216"/>
      <c r="K1729" s="215">
        <v>44277</v>
      </c>
      <c r="L1729" s="216"/>
      <c r="M1729" s="216">
        <v>1</v>
      </c>
      <c r="N1729" s="14" t="s">
        <v>2366</v>
      </c>
    </row>
    <row r="1730" spans="1:14" ht="38.25" customHeight="1" x14ac:dyDescent="0.25">
      <c r="A1730" s="215">
        <v>44270</v>
      </c>
      <c r="B1730" s="216" t="s">
        <v>0</v>
      </c>
      <c r="C1730" s="216" t="s">
        <v>24773</v>
      </c>
      <c r="D1730" s="216" t="s">
        <v>29</v>
      </c>
      <c r="E1730" s="216" t="s">
        <v>25326</v>
      </c>
      <c r="F1730" s="216">
        <v>5960091038</v>
      </c>
      <c r="G1730" s="216" t="s">
        <v>5400</v>
      </c>
      <c r="H1730" s="216">
        <v>6</v>
      </c>
      <c r="I1730" s="215">
        <v>44263</v>
      </c>
      <c r="J1730" s="215">
        <v>44264.637812499997</v>
      </c>
      <c r="K1730" s="215">
        <v>44277</v>
      </c>
      <c r="L1730" s="216"/>
      <c r="M1730" s="216">
        <v>1</v>
      </c>
      <c r="N1730" s="14" t="s">
        <v>2366</v>
      </c>
    </row>
    <row r="1731" spans="1:14" ht="38.25" customHeight="1" x14ac:dyDescent="0.25">
      <c r="A1731" s="215">
        <v>44249</v>
      </c>
      <c r="B1731" s="216" t="s">
        <v>6</v>
      </c>
      <c r="C1731" s="216" t="s">
        <v>7</v>
      </c>
      <c r="D1731" s="216" t="s">
        <v>1097</v>
      </c>
      <c r="E1731" s="216" t="s">
        <v>21244</v>
      </c>
      <c r="F1731" s="216">
        <v>6005221046</v>
      </c>
      <c r="G1731" s="216"/>
      <c r="H1731" s="216">
        <v>6</v>
      </c>
      <c r="I1731" s="216"/>
      <c r="J1731" s="215">
        <v>44247.331446759257</v>
      </c>
      <c r="K1731" s="215">
        <v>44277</v>
      </c>
      <c r="L1731" s="216"/>
      <c r="M1731" s="216">
        <v>7</v>
      </c>
    </row>
    <row r="1732" spans="1:14" ht="38.25" customHeight="1" x14ac:dyDescent="0.25">
      <c r="A1732" s="215">
        <v>44254</v>
      </c>
      <c r="B1732" s="216" t="s">
        <v>6</v>
      </c>
      <c r="C1732" s="216" t="s">
        <v>7</v>
      </c>
      <c r="D1732" s="216" t="s">
        <v>23024</v>
      </c>
      <c r="E1732" s="216" t="s">
        <v>21243</v>
      </c>
      <c r="F1732" s="216">
        <v>456120447</v>
      </c>
      <c r="G1732" s="216"/>
      <c r="H1732" s="216">
        <v>6</v>
      </c>
      <c r="I1732" s="216"/>
      <c r="J1732" s="215">
        <v>44273.336793981478</v>
      </c>
      <c r="K1732" s="215">
        <v>44277</v>
      </c>
      <c r="L1732" s="216"/>
      <c r="M1732" s="216">
        <v>7</v>
      </c>
    </row>
    <row r="1733" spans="1:14" ht="38.25" customHeight="1" x14ac:dyDescent="0.25">
      <c r="A1733" s="215">
        <v>44275</v>
      </c>
      <c r="B1733" s="216" t="s">
        <v>6</v>
      </c>
      <c r="C1733" s="216" t="s">
        <v>12</v>
      </c>
      <c r="D1733" s="216" t="s">
        <v>28195</v>
      </c>
      <c r="E1733" s="216" t="s">
        <v>28196</v>
      </c>
      <c r="F1733" s="216">
        <v>380206963</v>
      </c>
      <c r="G1733" s="216"/>
      <c r="H1733" s="216">
        <v>6</v>
      </c>
      <c r="I1733" s="215">
        <v>44273</v>
      </c>
      <c r="J1733" s="216"/>
      <c r="K1733" s="215">
        <v>44277</v>
      </c>
      <c r="L1733" s="216"/>
      <c r="M1733" s="216">
        <v>8</v>
      </c>
    </row>
    <row r="1734" spans="1:14" ht="38.25" customHeight="1" x14ac:dyDescent="0.25">
      <c r="A1734" s="215">
        <v>44268</v>
      </c>
      <c r="B1734" s="216" t="s">
        <v>6</v>
      </c>
      <c r="C1734" s="216" t="s">
        <v>12</v>
      </c>
      <c r="D1734" s="216" t="s">
        <v>15</v>
      </c>
      <c r="E1734" s="216" t="s">
        <v>26411</v>
      </c>
      <c r="F1734" s="216">
        <v>435505063</v>
      </c>
      <c r="G1734" s="216"/>
      <c r="H1734" s="216">
        <v>3</v>
      </c>
      <c r="I1734" s="215">
        <v>44207</v>
      </c>
      <c r="J1734" s="215">
        <v>44268.595173611109</v>
      </c>
      <c r="K1734" s="215">
        <v>44277</v>
      </c>
      <c r="L1734" s="216"/>
      <c r="M1734" s="216">
        <v>1</v>
      </c>
      <c r="N1734" s="14" t="s">
        <v>2366</v>
      </c>
    </row>
    <row r="1735" spans="1:14" ht="38.25" customHeight="1" x14ac:dyDescent="0.25">
      <c r="A1735" s="215">
        <v>44270</v>
      </c>
      <c r="B1735" s="216" t="s">
        <v>6</v>
      </c>
      <c r="C1735" s="216" t="s">
        <v>12</v>
      </c>
      <c r="D1735" s="216" t="s">
        <v>2617</v>
      </c>
      <c r="E1735" s="216" t="s">
        <v>15453</v>
      </c>
      <c r="F1735" s="216">
        <v>5957191416</v>
      </c>
      <c r="G1735" s="216"/>
      <c r="H1735" s="216">
        <v>6</v>
      </c>
      <c r="I1735" s="216"/>
      <c r="J1735" s="215">
        <v>44270.537430555552</v>
      </c>
      <c r="K1735" s="215">
        <v>44277</v>
      </c>
      <c r="L1735" s="216"/>
      <c r="M1735" s="216">
        <v>1</v>
      </c>
      <c r="N1735" s="14" t="s">
        <v>2366</v>
      </c>
    </row>
    <row r="1736" spans="1:14" ht="38.25" customHeight="1" x14ac:dyDescent="0.25">
      <c r="A1736" s="215">
        <v>44272</v>
      </c>
      <c r="B1736" s="216" t="s">
        <v>6</v>
      </c>
      <c r="C1736" s="216" t="s">
        <v>12</v>
      </c>
      <c r="D1736" s="216" t="s">
        <v>15</v>
      </c>
      <c r="E1736" s="216" t="s">
        <v>27416</v>
      </c>
      <c r="F1736" s="216">
        <v>5959141397</v>
      </c>
      <c r="G1736" s="216"/>
      <c r="H1736" s="216">
        <v>3</v>
      </c>
      <c r="I1736" s="216"/>
      <c r="J1736" s="216"/>
      <c r="K1736" s="215">
        <v>44277</v>
      </c>
      <c r="L1736" s="216"/>
      <c r="M1736" s="216">
        <v>1</v>
      </c>
      <c r="N1736" s="14" t="s">
        <v>2366</v>
      </c>
    </row>
    <row r="1737" spans="1:14" ht="38.25" customHeight="1" x14ac:dyDescent="0.25">
      <c r="A1737" s="215">
        <v>44274</v>
      </c>
      <c r="B1737" s="216" t="s">
        <v>6</v>
      </c>
      <c r="C1737" s="216" t="s">
        <v>19</v>
      </c>
      <c r="D1737" s="216" t="s">
        <v>46</v>
      </c>
      <c r="E1737" s="216" t="s">
        <v>2342</v>
      </c>
      <c r="F1737" s="216">
        <v>485929409</v>
      </c>
      <c r="G1737" s="216"/>
      <c r="H1737" s="216">
        <v>2</v>
      </c>
      <c r="I1737" s="216"/>
      <c r="J1737" s="215">
        <v>44274.568958333337</v>
      </c>
      <c r="K1737" s="215">
        <v>44277</v>
      </c>
      <c r="L1737" s="216"/>
      <c r="M1737" s="216">
        <v>5</v>
      </c>
      <c r="N1737" s="14" t="s">
        <v>337</v>
      </c>
    </row>
    <row r="1738" spans="1:14" ht="38.25" customHeight="1" x14ac:dyDescent="0.25">
      <c r="A1738" s="215">
        <v>44269</v>
      </c>
      <c r="B1738" s="216" t="s">
        <v>6</v>
      </c>
      <c r="C1738" s="216" t="s">
        <v>19</v>
      </c>
      <c r="D1738" s="216" t="s">
        <v>180</v>
      </c>
      <c r="E1738" s="216" t="s">
        <v>33</v>
      </c>
      <c r="F1738" s="216">
        <v>465417444</v>
      </c>
      <c r="G1738" s="216"/>
      <c r="H1738" s="216">
        <v>6</v>
      </c>
      <c r="I1738" s="216"/>
      <c r="J1738" s="216"/>
      <c r="K1738" s="215">
        <v>44277</v>
      </c>
      <c r="L1738" s="216"/>
      <c r="M1738" s="216">
        <v>1</v>
      </c>
      <c r="N1738" s="14" t="s">
        <v>2366</v>
      </c>
    </row>
    <row r="1739" spans="1:14" ht="38.25" customHeight="1" x14ac:dyDescent="0.25">
      <c r="A1739" s="215">
        <v>44264</v>
      </c>
      <c r="B1739" s="216" t="s">
        <v>53</v>
      </c>
      <c r="C1739" s="216" t="s">
        <v>5400</v>
      </c>
      <c r="D1739" s="216" t="s">
        <v>46</v>
      </c>
      <c r="E1739" s="216" t="s">
        <v>25453</v>
      </c>
      <c r="F1739" s="216">
        <v>475531491</v>
      </c>
      <c r="G1739" s="216"/>
      <c r="H1739" s="216">
        <v>7</v>
      </c>
      <c r="I1739" s="216"/>
      <c r="J1739" s="216"/>
      <c r="K1739" s="215">
        <v>44277</v>
      </c>
      <c r="L1739" s="216" t="s">
        <v>3172</v>
      </c>
      <c r="M1739" s="216">
        <v>3</v>
      </c>
      <c r="N1739" s="14" t="s">
        <v>24532</v>
      </c>
    </row>
    <row r="1740" spans="1:14" ht="38.25" customHeight="1" x14ac:dyDescent="0.25">
      <c r="A1740" s="215">
        <v>44264</v>
      </c>
      <c r="B1740" s="216" t="s">
        <v>61</v>
      </c>
      <c r="C1740" s="216" t="s">
        <v>62</v>
      </c>
      <c r="D1740" s="216" t="s">
        <v>498</v>
      </c>
      <c r="E1740" s="216" t="s">
        <v>25457</v>
      </c>
      <c r="F1740" s="216">
        <v>7611086054</v>
      </c>
      <c r="G1740" s="216" t="s">
        <v>3175</v>
      </c>
      <c r="H1740" s="216">
        <v>6</v>
      </c>
      <c r="I1740" s="215">
        <v>44229</v>
      </c>
      <c r="J1740" s="215">
        <v>44277.351087962961</v>
      </c>
      <c r="K1740" s="215">
        <v>44277</v>
      </c>
      <c r="L1740" s="216"/>
      <c r="M1740" s="216">
        <v>1</v>
      </c>
      <c r="N1740" s="14" t="s">
        <v>2366</v>
      </c>
    </row>
    <row r="1741" spans="1:14" ht="38.25" customHeight="1" x14ac:dyDescent="0.25">
      <c r="A1741" s="215">
        <v>44272</v>
      </c>
      <c r="B1741" s="216" t="s">
        <v>61</v>
      </c>
      <c r="C1741" s="216" t="s">
        <v>62</v>
      </c>
      <c r="D1741" s="216" t="s">
        <v>14318</v>
      </c>
      <c r="E1741" s="216" t="s">
        <v>27419</v>
      </c>
      <c r="F1741" s="216">
        <v>6752100069</v>
      </c>
      <c r="G1741" s="216"/>
      <c r="H1741" s="216">
        <v>2</v>
      </c>
      <c r="I1741" s="216"/>
      <c r="J1741" s="215">
        <v>44272.55673611111</v>
      </c>
      <c r="K1741" s="215">
        <v>44277</v>
      </c>
      <c r="L1741" s="216"/>
      <c r="M1741" s="216">
        <v>5</v>
      </c>
      <c r="N1741" s="14" t="s">
        <v>337</v>
      </c>
    </row>
    <row r="1742" spans="1:14" ht="38.25" customHeight="1" x14ac:dyDescent="0.25">
      <c r="A1742" s="215">
        <v>44264</v>
      </c>
      <c r="B1742" s="216" t="s">
        <v>61</v>
      </c>
      <c r="C1742" s="216" t="s">
        <v>62</v>
      </c>
      <c r="D1742" s="216" t="s">
        <v>6075</v>
      </c>
      <c r="E1742" s="216" t="s">
        <v>4542</v>
      </c>
      <c r="F1742" s="216">
        <v>5559161278</v>
      </c>
      <c r="G1742" s="216"/>
      <c r="H1742" s="216">
        <v>7</v>
      </c>
      <c r="I1742" s="215">
        <v>44257</v>
      </c>
      <c r="J1742" s="216"/>
      <c r="K1742" s="215">
        <v>44277</v>
      </c>
      <c r="L1742" s="216"/>
      <c r="M1742" s="216">
        <v>1</v>
      </c>
      <c r="N1742" s="14" t="s">
        <v>2366</v>
      </c>
    </row>
    <row r="1743" spans="1:14" ht="38.25" customHeight="1" x14ac:dyDescent="0.25">
      <c r="A1743" s="215">
        <v>44265</v>
      </c>
      <c r="B1743" s="216" t="s">
        <v>61</v>
      </c>
      <c r="C1743" s="216" t="s">
        <v>62</v>
      </c>
      <c r="D1743" s="216" t="s">
        <v>509</v>
      </c>
      <c r="E1743" s="216" t="s">
        <v>25898</v>
      </c>
      <c r="F1743" s="216">
        <v>515830048</v>
      </c>
      <c r="G1743" s="216"/>
      <c r="H1743" s="216">
        <v>3</v>
      </c>
      <c r="I1743" s="216"/>
      <c r="J1743" s="215">
        <v>44266.398368055554</v>
      </c>
      <c r="K1743" s="215">
        <v>44277</v>
      </c>
      <c r="L1743" s="216"/>
      <c r="M1743" s="216">
        <v>1</v>
      </c>
      <c r="N1743" s="14" t="s">
        <v>2366</v>
      </c>
    </row>
    <row r="1744" spans="1:14" ht="38.25" customHeight="1" x14ac:dyDescent="0.25">
      <c r="A1744" s="215">
        <v>44276</v>
      </c>
      <c r="B1744" s="216" t="s">
        <v>61</v>
      </c>
      <c r="C1744" s="216" t="s">
        <v>62</v>
      </c>
      <c r="D1744" s="216" t="s">
        <v>242</v>
      </c>
      <c r="E1744" s="216" t="s">
        <v>28458</v>
      </c>
      <c r="F1744" s="216">
        <v>455901055</v>
      </c>
      <c r="G1744" s="216"/>
      <c r="H1744" s="216">
        <v>3</v>
      </c>
      <c r="I1744" s="216"/>
      <c r="J1744" s="215">
        <v>44277.35087962963</v>
      </c>
      <c r="K1744" s="215">
        <v>44277</v>
      </c>
      <c r="L1744" s="216"/>
      <c r="M1744" s="216">
        <v>5</v>
      </c>
      <c r="N1744" s="14" t="s">
        <v>337</v>
      </c>
    </row>
    <row r="1745" spans="1:14" ht="38.25" customHeight="1" x14ac:dyDescent="0.25">
      <c r="A1745" s="215">
        <v>44274</v>
      </c>
      <c r="B1745" s="216" t="s">
        <v>61</v>
      </c>
      <c r="C1745" s="216" t="s">
        <v>62</v>
      </c>
      <c r="D1745" s="216" t="s">
        <v>2012</v>
      </c>
      <c r="E1745" s="216" t="s">
        <v>27831</v>
      </c>
      <c r="F1745" s="216">
        <v>455209410</v>
      </c>
      <c r="G1745" s="216" t="s">
        <v>3084</v>
      </c>
      <c r="H1745" s="216">
        <v>6</v>
      </c>
      <c r="I1745" s="216"/>
      <c r="J1745" s="215">
        <v>44274.337569444448</v>
      </c>
      <c r="K1745" s="215">
        <v>44277</v>
      </c>
      <c r="L1745" s="216"/>
      <c r="M1745" s="216">
        <v>5</v>
      </c>
      <c r="N1745" s="14" t="s">
        <v>337</v>
      </c>
    </row>
    <row r="1746" spans="1:14" ht="38.25" customHeight="1" x14ac:dyDescent="0.25">
      <c r="A1746" s="215">
        <v>44276</v>
      </c>
      <c r="B1746" s="216" t="s">
        <v>61</v>
      </c>
      <c r="C1746" s="216" t="s">
        <v>62</v>
      </c>
      <c r="D1746" s="216" t="s">
        <v>46</v>
      </c>
      <c r="E1746" s="216" t="s">
        <v>28459</v>
      </c>
      <c r="F1746" s="216">
        <v>385904430</v>
      </c>
      <c r="G1746" s="216"/>
      <c r="H1746" s="216">
        <v>3</v>
      </c>
      <c r="I1746" s="216"/>
      <c r="J1746" s="216"/>
      <c r="K1746" s="215">
        <v>44277</v>
      </c>
      <c r="L1746" s="216" t="s">
        <v>3585</v>
      </c>
      <c r="M1746" s="216">
        <v>3</v>
      </c>
      <c r="N1746" s="14" t="s">
        <v>24532</v>
      </c>
    </row>
    <row r="1747" spans="1:14" ht="38.25" customHeight="1" x14ac:dyDescent="0.25">
      <c r="A1747" s="215">
        <v>44269</v>
      </c>
      <c r="B1747" s="216" t="s">
        <v>42</v>
      </c>
      <c r="C1747" s="216" t="s">
        <v>43</v>
      </c>
      <c r="D1747" s="216" t="s">
        <v>12304</v>
      </c>
      <c r="E1747" s="216" t="s">
        <v>51</v>
      </c>
      <c r="F1747" s="216">
        <v>6005061073</v>
      </c>
      <c r="G1747" s="216" t="s">
        <v>5400</v>
      </c>
      <c r="H1747" s="216">
        <v>6</v>
      </c>
      <c r="I1747" s="216"/>
      <c r="J1747" s="215">
        <v>44276.463125000002</v>
      </c>
      <c r="K1747" s="215">
        <v>44277</v>
      </c>
      <c r="L1747" s="216"/>
      <c r="M1747" s="216">
        <v>8</v>
      </c>
    </row>
    <row r="1748" spans="1:14" ht="38.25" customHeight="1" x14ac:dyDescent="0.25">
      <c r="A1748" s="215">
        <v>44273</v>
      </c>
      <c r="B1748" s="216" t="s">
        <v>26383</v>
      </c>
      <c r="C1748" s="216" t="s">
        <v>27399</v>
      </c>
      <c r="D1748" s="216" t="s">
        <v>2</v>
      </c>
      <c r="E1748" s="216" t="s">
        <v>28750</v>
      </c>
      <c r="F1748" s="216">
        <v>400111468</v>
      </c>
      <c r="G1748" s="216" t="s">
        <v>278</v>
      </c>
      <c r="H1748" s="216">
        <v>6</v>
      </c>
      <c r="I1748" s="216"/>
      <c r="J1748" s="215">
        <v>44273.501099537039</v>
      </c>
      <c r="K1748" s="215">
        <v>44277</v>
      </c>
      <c r="L1748" s="216"/>
      <c r="M1748" s="216">
        <v>1</v>
      </c>
      <c r="N1748" s="14" t="s">
        <v>2366</v>
      </c>
    </row>
    <row r="1749" spans="1:14" ht="38.25" customHeight="1" x14ac:dyDescent="0.25">
      <c r="A1749" s="215">
        <v>44276</v>
      </c>
      <c r="B1749" s="216" t="s">
        <v>26383</v>
      </c>
      <c r="C1749" s="216" t="s">
        <v>27399</v>
      </c>
      <c r="D1749" s="216" t="s">
        <v>2</v>
      </c>
      <c r="E1749" s="216" t="s">
        <v>28462</v>
      </c>
      <c r="F1749" s="216">
        <v>5608260669</v>
      </c>
      <c r="G1749" s="216"/>
      <c r="H1749" s="216">
        <v>3</v>
      </c>
      <c r="I1749" s="215">
        <v>44274</v>
      </c>
      <c r="J1749" s="216"/>
      <c r="K1749" s="215">
        <v>44277</v>
      </c>
      <c r="L1749" s="216"/>
      <c r="M1749" s="216">
        <v>5</v>
      </c>
      <c r="N1749" s="14" t="s">
        <v>337</v>
      </c>
    </row>
    <row r="1750" spans="1:14" ht="38.25" customHeight="1" x14ac:dyDescent="0.25">
      <c r="A1750" s="215">
        <v>44276</v>
      </c>
      <c r="B1750" s="216" t="s">
        <v>26383</v>
      </c>
      <c r="C1750" s="216" t="s">
        <v>27399</v>
      </c>
      <c r="D1750" s="216" t="s">
        <v>57</v>
      </c>
      <c r="E1750" s="216" t="s">
        <v>28463</v>
      </c>
      <c r="F1750" s="216">
        <v>515923216</v>
      </c>
      <c r="G1750" s="216"/>
      <c r="H1750" s="216">
        <v>3</v>
      </c>
      <c r="I1750" s="215">
        <v>44271</v>
      </c>
      <c r="J1750" s="216"/>
      <c r="K1750" s="215">
        <v>44277</v>
      </c>
      <c r="L1750" s="216"/>
      <c r="M1750" s="216">
        <v>5</v>
      </c>
      <c r="N1750" s="14" t="s">
        <v>337</v>
      </c>
    </row>
    <row r="1751" spans="1:14" ht="38.25" customHeight="1" x14ac:dyDescent="0.25">
      <c r="A1751" s="215">
        <v>44276</v>
      </c>
      <c r="B1751" s="216" t="s">
        <v>26383</v>
      </c>
      <c r="C1751" s="216" t="s">
        <v>27399</v>
      </c>
      <c r="D1751" s="216" t="s">
        <v>57</v>
      </c>
      <c r="E1751" s="216" t="s">
        <v>28463</v>
      </c>
      <c r="F1751" s="216">
        <v>515923216</v>
      </c>
      <c r="G1751" s="216"/>
      <c r="H1751" s="216">
        <v>3</v>
      </c>
      <c r="I1751" s="215">
        <v>44169</v>
      </c>
      <c r="J1751" s="216"/>
      <c r="K1751" s="215">
        <v>44277</v>
      </c>
      <c r="L1751" s="216"/>
      <c r="M1751" s="216">
        <v>5</v>
      </c>
      <c r="N1751" s="14" t="s">
        <v>337</v>
      </c>
    </row>
    <row r="1752" spans="1:14" ht="38.25" customHeight="1" x14ac:dyDescent="0.25">
      <c r="A1752" s="215">
        <v>44272</v>
      </c>
      <c r="B1752" s="216" t="s">
        <v>26383</v>
      </c>
      <c r="C1752" s="216" t="s">
        <v>27399</v>
      </c>
      <c r="D1752" s="216" t="s">
        <v>147</v>
      </c>
      <c r="E1752" s="216" t="s">
        <v>27421</v>
      </c>
      <c r="F1752" s="216">
        <v>6001070229</v>
      </c>
      <c r="G1752" s="216"/>
      <c r="H1752" s="216">
        <v>3</v>
      </c>
      <c r="I1752" s="215">
        <v>44124</v>
      </c>
      <c r="J1752" s="215">
        <v>44272.557037037041</v>
      </c>
      <c r="K1752" s="215">
        <v>44277</v>
      </c>
      <c r="L1752" s="216"/>
      <c r="M1752" s="216">
        <v>1</v>
      </c>
      <c r="N1752" s="14" t="s">
        <v>2366</v>
      </c>
    </row>
    <row r="1753" spans="1:14" ht="38.25" customHeight="1" x14ac:dyDescent="0.25">
      <c r="A1753" s="215">
        <v>44277</v>
      </c>
      <c r="B1753" s="216" t="s">
        <v>0</v>
      </c>
      <c r="C1753" s="216" t="s">
        <v>24773</v>
      </c>
      <c r="D1753" s="216" t="s">
        <v>5571</v>
      </c>
      <c r="E1753" s="216" t="s">
        <v>8024</v>
      </c>
      <c r="F1753" s="216">
        <v>400312085</v>
      </c>
      <c r="G1753" s="216" t="s">
        <v>6014</v>
      </c>
      <c r="H1753" s="216">
        <v>6</v>
      </c>
      <c r="I1753" s="216"/>
      <c r="J1753" s="215">
        <v>44277.386296296296</v>
      </c>
      <c r="K1753" s="215">
        <v>44278</v>
      </c>
      <c r="L1753" s="216"/>
      <c r="M1753" s="216">
        <v>5</v>
      </c>
    </row>
    <row r="1754" spans="1:14" ht="38.25" customHeight="1" x14ac:dyDescent="0.25">
      <c r="A1754" s="215">
        <v>44274</v>
      </c>
      <c r="B1754" s="216" t="s">
        <v>0</v>
      </c>
      <c r="C1754" s="216" t="s">
        <v>24773</v>
      </c>
      <c r="D1754" s="216" t="s">
        <v>23649</v>
      </c>
      <c r="E1754" s="216" t="s">
        <v>27820</v>
      </c>
      <c r="F1754" s="216">
        <v>456108432</v>
      </c>
      <c r="G1754" s="216"/>
      <c r="H1754" s="216">
        <v>2</v>
      </c>
      <c r="I1754" s="216"/>
      <c r="J1754" s="216"/>
      <c r="K1754" s="215">
        <v>44278</v>
      </c>
      <c r="L1754" s="216"/>
      <c r="M1754" s="216">
        <v>5</v>
      </c>
    </row>
    <row r="1755" spans="1:14" ht="38.25" customHeight="1" x14ac:dyDescent="0.25">
      <c r="A1755" s="215">
        <v>44273</v>
      </c>
      <c r="B1755" s="216" t="s">
        <v>0</v>
      </c>
      <c r="C1755" s="216" t="s">
        <v>24773</v>
      </c>
      <c r="D1755" s="216" t="s">
        <v>414</v>
      </c>
      <c r="E1755" s="216" t="s">
        <v>25325</v>
      </c>
      <c r="F1755" s="216">
        <v>5853161204</v>
      </c>
      <c r="G1755" s="216" t="s">
        <v>5400</v>
      </c>
      <c r="H1755" s="216">
        <v>6</v>
      </c>
      <c r="I1755" s="216"/>
      <c r="J1755" s="215">
        <v>44263.438067129631</v>
      </c>
      <c r="K1755" s="215">
        <v>44278</v>
      </c>
      <c r="L1755" s="216" t="s">
        <v>506</v>
      </c>
      <c r="M1755" s="216">
        <v>3</v>
      </c>
      <c r="N1755" s="14" t="s">
        <v>24532</v>
      </c>
    </row>
    <row r="1756" spans="1:14" ht="38.25" customHeight="1" x14ac:dyDescent="0.25">
      <c r="A1756" s="215">
        <v>44272</v>
      </c>
      <c r="B1756" s="216" t="s">
        <v>0</v>
      </c>
      <c r="C1756" s="216" t="s">
        <v>24773</v>
      </c>
      <c r="D1756" s="216" t="s">
        <v>10</v>
      </c>
      <c r="E1756" s="216" t="s">
        <v>2839</v>
      </c>
      <c r="F1756" s="216">
        <v>8307045439</v>
      </c>
      <c r="G1756" s="216" t="s">
        <v>5400</v>
      </c>
      <c r="H1756" s="216">
        <v>6</v>
      </c>
      <c r="I1756" s="215">
        <v>44011</v>
      </c>
      <c r="J1756" s="215">
        <v>44271.372581018521</v>
      </c>
      <c r="K1756" s="215">
        <v>44278</v>
      </c>
      <c r="L1756" s="216"/>
      <c r="M1756" s="216">
        <v>1</v>
      </c>
      <c r="N1756" s="14" t="s">
        <v>2366</v>
      </c>
    </row>
    <row r="1757" spans="1:14" ht="38.25" customHeight="1" x14ac:dyDescent="0.25">
      <c r="A1757" s="215">
        <v>44265</v>
      </c>
      <c r="B1757" s="216" t="s">
        <v>6</v>
      </c>
      <c r="C1757" s="216" t="s">
        <v>7</v>
      </c>
      <c r="D1757" s="216" t="s">
        <v>15</v>
      </c>
      <c r="E1757" s="216" t="s">
        <v>52</v>
      </c>
      <c r="F1757" s="216">
        <v>7154055359</v>
      </c>
      <c r="G1757" s="216"/>
      <c r="H1757" s="216">
        <v>2</v>
      </c>
      <c r="I1757" s="215">
        <v>44259</v>
      </c>
      <c r="J1757" s="215">
        <v>44273.33730324074</v>
      </c>
      <c r="K1757" s="215">
        <v>44278</v>
      </c>
      <c r="L1757" s="216"/>
      <c r="M1757" s="216">
        <v>1</v>
      </c>
      <c r="N1757" s="14" t="s">
        <v>2366</v>
      </c>
    </row>
    <row r="1758" spans="1:14" ht="38.25" customHeight="1" x14ac:dyDescent="0.25">
      <c r="A1758" s="215">
        <v>44264</v>
      </c>
      <c r="B1758" s="216" t="s">
        <v>6</v>
      </c>
      <c r="C1758" s="216" t="s">
        <v>7</v>
      </c>
      <c r="D1758" s="216" t="s">
        <v>46</v>
      </c>
      <c r="E1758" s="216" t="s">
        <v>4634</v>
      </c>
      <c r="F1758" s="216">
        <v>516112274</v>
      </c>
      <c r="G1758" s="216"/>
      <c r="H1758" s="216">
        <v>3</v>
      </c>
      <c r="I1758" s="216"/>
      <c r="J1758" s="215">
        <v>44265.341608796298</v>
      </c>
      <c r="K1758" s="215">
        <v>44278</v>
      </c>
      <c r="L1758" s="216"/>
      <c r="M1758" s="216">
        <v>8</v>
      </c>
    </row>
    <row r="1759" spans="1:14" ht="38.25" customHeight="1" x14ac:dyDescent="0.25">
      <c r="A1759" s="215">
        <v>44274</v>
      </c>
      <c r="B1759" s="216" t="s">
        <v>6</v>
      </c>
      <c r="C1759" s="216" t="s">
        <v>12</v>
      </c>
      <c r="D1759" s="216" t="s">
        <v>178</v>
      </c>
      <c r="E1759" s="216" t="s">
        <v>27825</v>
      </c>
      <c r="F1759" s="216">
        <v>5812101262</v>
      </c>
      <c r="G1759" s="216"/>
      <c r="H1759" s="216">
        <v>2</v>
      </c>
      <c r="I1759" s="215">
        <v>44257</v>
      </c>
      <c r="J1759" s="216"/>
      <c r="K1759" s="215">
        <v>44278</v>
      </c>
      <c r="L1759" s="216" t="s">
        <v>3585</v>
      </c>
      <c r="M1759" s="216">
        <v>3</v>
      </c>
      <c r="N1759" s="14" t="s">
        <v>24532</v>
      </c>
    </row>
    <row r="1760" spans="1:14" ht="38.25" customHeight="1" x14ac:dyDescent="0.25">
      <c r="A1760" s="215">
        <v>44277</v>
      </c>
      <c r="B1760" s="216" t="s">
        <v>6</v>
      </c>
      <c r="C1760" s="216" t="s">
        <v>12</v>
      </c>
      <c r="D1760" s="216" t="s">
        <v>2</v>
      </c>
      <c r="E1760" s="216" t="s">
        <v>28740</v>
      </c>
      <c r="F1760" s="216">
        <v>8010184149</v>
      </c>
      <c r="G1760" s="216"/>
      <c r="H1760" s="216">
        <v>2</v>
      </c>
      <c r="I1760" s="216"/>
      <c r="J1760" s="216"/>
      <c r="K1760" s="215">
        <v>44278</v>
      </c>
      <c r="L1760" s="216" t="s">
        <v>28865</v>
      </c>
      <c r="M1760" s="216">
        <v>3</v>
      </c>
      <c r="N1760" s="14" t="s">
        <v>24532</v>
      </c>
    </row>
    <row r="1761" spans="1:14" ht="38.25" customHeight="1" x14ac:dyDescent="0.25">
      <c r="A1761" s="215">
        <v>44277</v>
      </c>
      <c r="B1761" s="216" t="s">
        <v>53</v>
      </c>
      <c r="C1761" s="216" t="s">
        <v>5400</v>
      </c>
      <c r="D1761" s="216" t="s">
        <v>1928</v>
      </c>
      <c r="E1761" s="216" t="s">
        <v>28742</v>
      </c>
      <c r="F1761" s="216">
        <v>9555095759</v>
      </c>
      <c r="G1761" s="216" t="s">
        <v>24512</v>
      </c>
      <c r="H1761" s="216">
        <v>6</v>
      </c>
      <c r="I1761" s="215">
        <v>44272</v>
      </c>
      <c r="J1761" s="216"/>
      <c r="K1761" s="215">
        <v>44278</v>
      </c>
      <c r="L1761" s="216" t="s">
        <v>7582</v>
      </c>
      <c r="M1761" s="216">
        <v>3</v>
      </c>
      <c r="N1761" s="14" t="s">
        <v>24532</v>
      </c>
    </row>
    <row r="1762" spans="1:14" ht="38.25" customHeight="1" x14ac:dyDescent="0.25">
      <c r="A1762" s="215">
        <v>44271</v>
      </c>
      <c r="B1762" s="216" t="s">
        <v>61</v>
      </c>
      <c r="C1762" s="216" t="s">
        <v>62</v>
      </c>
      <c r="D1762" s="216" t="s">
        <v>483</v>
      </c>
      <c r="E1762" s="216" t="s">
        <v>26370</v>
      </c>
      <c r="F1762" s="216">
        <v>5660131664</v>
      </c>
      <c r="G1762" s="216" t="s">
        <v>5400</v>
      </c>
      <c r="H1762" s="216">
        <v>6</v>
      </c>
      <c r="I1762" s="216"/>
      <c r="J1762" s="215">
        <v>44271.37840277778</v>
      </c>
      <c r="K1762" s="215">
        <v>44278</v>
      </c>
      <c r="L1762" s="216"/>
      <c r="M1762" s="216">
        <v>1</v>
      </c>
      <c r="N1762" s="14" t="s">
        <v>2366</v>
      </c>
    </row>
    <row r="1763" spans="1:14" ht="38.25" customHeight="1" x14ac:dyDescent="0.25">
      <c r="A1763" s="215">
        <v>44270</v>
      </c>
      <c r="B1763" s="216" t="s">
        <v>61</v>
      </c>
      <c r="C1763" s="216" t="s">
        <v>62</v>
      </c>
      <c r="D1763" s="216" t="s">
        <v>384</v>
      </c>
      <c r="E1763" s="216" t="s">
        <v>25326</v>
      </c>
      <c r="F1763" s="216">
        <v>5661211248</v>
      </c>
      <c r="G1763" s="216"/>
      <c r="H1763" s="216">
        <v>6</v>
      </c>
      <c r="I1763" s="215">
        <v>44266</v>
      </c>
      <c r="J1763" s="215">
        <v>44277.349942129629</v>
      </c>
      <c r="K1763" s="215">
        <v>44278</v>
      </c>
      <c r="L1763" s="216"/>
      <c r="M1763" s="216">
        <v>1</v>
      </c>
      <c r="N1763" s="14" t="s">
        <v>2366</v>
      </c>
    </row>
    <row r="1764" spans="1:14" ht="38.25" customHeight="1" x14ac:dyDescent="0.25">
      <c r="A1764" s="215">
        <v>44259</v>
      </c>
      <c r="B1764" s="216" t="s">
        <v>61</v>
      </c>
      <c r="C1764" s="216" t="s">
        <v>62</v>
      </c>
      <c r="D1764" s="216" t="s">
        <v>176</v>
      </c>
      <c r="E1764" s="216" t="s">
        <v>3276</v>
      </c>
      <c r="F1764" s="216">
        <v>5408300381</v>
      </c>
      <c r="G1764" s="216" t="s">
        <v>6014</v>
      </c>
      <c r="H1764" s="216">
        <v>6</v>
      </c>
      <c r="I1764" s="216"/>
      <c r="J1764" s="215">
        <v>44271.411354166667</v>
      </c>
      <c r="K1764" s="215">
        <v>44278</v>
      </c>
      <c r="L1764" s="216"/>
      <c r="M1764" s="216">
        <v>1</v>
      </c>
      <c r="N1764" s="14" t="s">
        <v>2366</v>
      </c>
    </row>
    <row r="1765" spans="1:14" ht="38.25" customHeight="1" x14ac:dyDescent="0.25">
      <c r="A1765" s="215">
        <v>44274</v>
      </c>
      <c r="B1765" s="216" t="s">
        <v>61</v>
      </c>
      <c r="C1765" s="216" t="s">
        <v>62</v>
      </c>
      <c r="D1765" s="216" t="s">
        <v>543</v>
      </c>
      <c r="E1765" s="216" t="s">
        <v>2765</v>
      </c>
      <c r="F1765" s="216">
        <v>366123408</v>
      </c>
      <c r="G1765" s="216" t="s">
        <v>24</v>
      </c>
      <c r="H1765" s="216">
        <v>6</v>
      </c>
      <c r="I1765" s="216"/>
      <c r="J1765" s="215">
        <v>44274.559629629628</v>
      </c>
      <c r="K1765" s="215">
        <v>44278</v>
      </c>
      <c r="L1765" s="216" t="s">
        <v>3585</v>
      </c>
      <c r="M1765" s="216">
        <v>3</v>
      </c>
      <c r="N1765" s="14" t="s">
        <v>24532</v>
      </c>
    </row>
    <row r="1766" spans="1:14" ht="38.25" customHeight="1" x14ac:dyDescent="0.25">
      <c r="A1766" s="215">
        <v>44271</v>
      </c>
      <c r="B1766" s="216" t="s">
        <v>42</v>
      </c>
      <c r="C1766" s="216" t="s">
        <v>43</v>
      </c>
      <c r="D1766" s="216" t="s">
        <v>24515</v>
      </c>
      <c r="E1766" s="216" t="s">
        <v>28866</v>
      </c>
      <c r="F1766" s="216">
        <v>6155290240</v>
      </c>
      <c r="G1766" s="216" t="s">
        <v>5400</v>
      </c>
      <c r="H1766" s="216">
        <v>6</v>
      </c>
      <c r="I1766" s="216"/>
      <c r="J1766" s="215">
        <v>44270.331400462965</v>
      </c>
      <c r="K1766" s="215">
        <v>44278</v>
      </c>
      <c r="L1766" s="216"/>
      <c r="M1766" s="216">
        <v>8</v>
      </c>
    </row>
    <row r="1767" spans="1:14" ht="38.25" customHeight="1" x14ac:dyDescent="0.25">
      <c r="A1767" s="215">
        <v>44270</v>
      </c>
      <c r="B1767" s="216" t="s">
        <v>42</v>
      </c>
      <c r="C1767" s="216" t="s">
        <v>43</v>
      </c>
      <c r="D1767" s="216" t="s">
        <v>20499</v>
      </c>
      <c r="E1767" s="216" t="s">
        <v>27193</v>
      </c>
      <c r="F1767" s="216">
        <v>6256101170</v>
      </c>
      <c r="G1767" s="216"/>
      <c r="H1767" s="216">
        <v>2</v>
      </c>
      <c r="I1767" s="216"/>
      <c r="J1767" s="215">
        <v>44270.613946759258</v>
      </c>
      <c r="K1767" s="215">
        <v>44278</v>
      </c>
      <c r="L1767" s="216" t="s">
        <v>8962</v>
      </c>
      <c r="M1767" s="216">
        <v>3</v>
      </c>
      <c r="N1767" s="14" t="s">
        <v>24532</v>
      </c>
    </row>
    <row r="1768" spans="1:14" ht="38.25" customHeight="1" x14ac:dyDescent="0.25">
      <c r="A1768" s="215">
        <v>44275</v>
      </c>
      <c r="B1768" s="216" t="s">
        <v>42</v>
      </c>
      <c r="C1768" s="216" t="s">
        <v>43</v>
      </c>
      <c r="D1768" s="216" t="s">
        <v>147</v>
      </c>
      <c r="E1768" s="216" t="s">
        <v>4262</v>
      </c>
      <c r="F1768" s="216">
        <v>420613422</v>
      </c>
      <c r="G1768" s="216" t="s">
        <v>62</v>
      </c>
      <c r="H1768" s="216">
        <v>6</v>
      </c>
      <c r="I1768" s="216"/>
      <c r="J1768" s="215">
        <v>44277.385300925926</v>
      </c>
      <c r="K1768" s="215">
        <v>44278</v>
      </c>
      <c r="L1768" s="216"/>
      <c r="M1768" s="216">
        <v>7</v>
      </c>
    </row>
    <row r="1769" spans="1:14" ht="38.25" customHeight="1" x14ac:dyDescent="0.25">
      <c r="A1769" s="215">
        <v>44273</v>
      </c>
      <c r="B1769" s="216" t="s">
        <v>42</v>
      </c>
      <c r="C1769" s="216" t="s">
        <v>43</v>
      </c>
      <c r="D1769" s="216" t="s">
        <v>501</v>
      </c>
      <c r="E1769" s="216" t="s">
        <v>27786</v>
      </c>
      <c r="F1769" s="216">
        <v>476010051</v>
      </c>
      <c r="G1769" s="216"/>
      <c r="H1769" s="216">
        <v>5</v>
      </c>
      <c r="I1769" s="215">
        <v>44265</v>
      </c>
      <c r="J1769" s="215">
        <v>44275.522222222222</v>
      </c>
      <c r="K1769" s="215">
        <v>44278</v>
      </c>
      <c r="L1769" s="216"/>
      <c r="M1769" s="216">
        <v>5</v>
      </c>
      <c r="N1769" s="14" t="s">
        <v>337</v>
      </c>
    </row>
    <row r="1770" spans="1:14" ht="38.25" customHeight="1" x14ac:dyDescent="0.25">
      <c r="A1770" s="215">
        <v>44274</v>
      </c>
      <c r="B1770" s="216" t="s">
        <v>26383</v>
      </c>
      <c r="C1770" s="216" t="s">
        <v>27399</v>
      </c>
      <c r="D1770" s="216" t="s">
        <v>46</v>
      </c>
      <c r="E1770" s="216" t="s">
        <v>27833</v>
      </c>
      <c r="F1770" s="216">
        <v>455131403</v>
      </c>
      <c r="G1770" s="216"/>
      <c r="H1770" s="216">
        <v>3</v>
      </c>
      <c r="I1770" s="216"/>
      <c r="J1770" s="216"/>
      <c r="K1770" s="215">
        <v>44278</v>
      </c>
      <c r="L1770" s="216"/>
      <c r="M1770" s="216">
        <v>1</v>
      </c>
      <c r="N1770" s="14" t="s">
        <v>2366</v>
      </c>
    </row>
    <row r="1771" spans="1:14" ht="38.25" customHeight="1" x14ac:dyDescent="0.25">
      <c r="A1771" s="215">
        <v>44267</v>
      </c>
      <c r="B1771" s="216" t="s">
        <v>26383</v>
      </c>
      <c r="C1771" s="216" t="s">
        <v>27399</v>
      </c>
      <c r="D1771" s="216" t="s">
        <v>280</v>
      </c>
      <c r="E1771" s="216" t="s">
        <v>25323</v>
      </c>
      <c r="F1771" s="216">
        <v>406020012</v>
      </c>
      <c r="G1771" s="216" t="s">
        <v>24773</v>
      </c>
      <c r="H1771" s="216">
        <v>6</v>
      </c>
      <c r="I1771" s="216"/>
      <c r="J1771" s="215">
        <v>44263.406226851854</v>
      </c>
      <c r="K1771" s="215">
        <v>44278</v>
      </c>
      <c r="L1771" s="216" t="s">
        <v>2021</v>
      </c>
      <c r="M1771" s="216">
        <v>3</v>
      </c>
      <c r="N1771" s="14" t="s">
        <v>24532</v>
      </c>
    </row>
    <row r="1772" spans="1:14" ht="38.25" customHeight="1" x14ac:dyDescent="0.25">
      <c r="A1772" s="215">
        <v>44273</v>
      </c>
      <c r="B1772" s="216" t="s">
        <v>26383</v>
      </c>
      <c r="C1772" s="216" t="s">
        <v>27399</v>
      </c>
      <c r="D1772" s="216" t="s">
        <v>27787</v>
      </c>
      <c r="E1772" s="216" t="s">
        <v>27788</v>
      </c>
      <c r="F1772" s="216">
        <v>300324738</v>
      </c>
      <c r="G1772" s="216" t="s">
        <v>386</v>
      </c>
      <c r="H1772" s="216">
        <v>6</v>
      </c>
      <c r="I1772" s="216"/>
      <c r="J1772" s="215">
        <v>44273.33148148148</v>
      </c>
      <c r="K1772" s="215">
        <v>44278</v>
      </c>
      <c r="L1772" s="216"/>
      <c r="M1772" s="216">
        <v>8</v>
      </c>
      <c r="N1772" s="13" t="s">
        <v>29373</v>
      </c>
    </row>
    <row r="1773" spans="1:14" ht="38.25" customHeight="1" x14ac:dyDescent="0.25">
      <c r="A1773" s="215">
        <v>44274</v>
      </c>
      <c r="B1773" s="216" t="s">
        <v>26383</v>
      </c>
      <c r="C1773" s="216" t="s">
        <v>27399</v>
      </c>
      <c r="D1773" s="216" t="s">
        <v>12304</v>
      </c>
      <c r="E1773" s="216" t="s">
        <v>27392</v>
      </c>
      <c r="F1773" s="216">
        <v>6606251685</v>
      </c>
      <c r="G1773" s="216" t="s">
        <v>5400</v>
      </c>
      <c r="H1773" s="216">
        <v>6</v>
      </c>
      <c r="I1773" s="215">
        <v>44008</v>
      </c>
      <c r="J1773" s="216"/>
      <c r="K1773" s="215">
        <v>44278</v>
      </c>
      <c r="L1773" s="216"/>
      <c r="M1773" s="216">
        <v>1</v>
      </c>
      <c r="N1773" s="14" t="s">
        <v>2366</v>
      </c>
    </row>
    <row r="1774" spans="1:14" ht="38.25" customHeight="1" x14ac:dyDescent="0.25">
      <c r="A1774" s="215">
        <v>44274</v>
      </c>
      <c r="B1774" s="216" t="s">
        <v>26383</v>
      </c>
      <c r="C1774" s="216" t="s">
        <v>27399</v>
      </c>
      <c r="D1774" s="216" t="s">
        <v>12304</v>
      </c>
      <c r="E1774" s="216" t="s">
        <v>27392</v>
      </c>
      <c r="F1774" s="216">
        <v>6606251685</v>
      </c>
      <c r="G1774" s="216" t="s">
        <v>5400</v>
      </c>
      <c r="H1774" s="216">
        <v>6</v>
      </c>
      <c r="I1774" s="215">
        <v>44095</v>
      </c>
      <c r="J1774" s="216"/>
      <c r="K1774" s="215">
        <v>44278</v>
      </c>
      <c r="L1774" s="216"/>
      <c r="M1774" s="216">
        <v>1</v>
      </c>
      <c r="N1774" s="14" t="s">
        <v>2366</v>
      </c>
    </row>
    <row r="1775" spans="1:14" ht="38.25" customHeight="1" x14ac:dyDescent="0.25">
      <c r="A1775" s="215">
        <v>44274</v>
      </c>
      <c r="B1775" s="216" t="s">
        <v>26383</v>
      </c>
      <c r="C1775" s="216" t="s">
        <v>27399</v>
      </c>
      <c r="D1775" s="216" t="s">
        <v>12304</v>
      </c>
      <c r="E1775" s="216" t="s">
        <v>27392</v>
      </c>
      <c r="F1775" s="216">
        <v>6606251685</v>
      </c>
      <c r="G1775" s="216" t="s">
        <v>5400</v>
      </c>
      <c r="H1775" s="216">
        <v>6</v>
      </c>
      <c r="I1775" s="215">
        <v>44210</v>
      </c>
      <c r="J1775" s="216"/>
      <c r="K1775" s="215">
        <v>44278</v>
      </c>
      <c r="L1775" s="216"/>
      <c r="M1775" s="216">
        <v>1</v>
      </c>
      <c r="N1775" s="14" t="s">
        <v>2366</v>
      </c>
    </row>
    <row r="1776" spans="1:14" ht="38.25" customHeight="1" x14ac:dyDescent="0.25">
      <c r="A1776" s="215">
        <v>44274</v>
      </c>
      <c r="B1776" s="216" t="s">
        <v>26383</v>
      </c>
      <c r="C1776" s="216" t="s">
        <v>27399</v>
      </c>
      <c r="D1776" s="216" t="s">
        <v>12304</v>
      </c>
      <c r="E1776" s="216" t="s">
        <v>27392</v>
      </c>
      <c r="F1776" s="216">
        <v>6606251685</v>
      </c>
      <c r="G1776" s="216" t="s">
        <v>5400</v>
      </c>
      <c r="H1776" s="216">
        <v>6</v>
      </c>
      <c r="I1776" s="215">
        <v>44265</v>
      </c>
      <c r="J1776" s="216"/>
      <c r="K1776" s="215">
        <v>44278</v>
      </c>
      <c r="L1776" s="216"/>
      <c r="M1776" s="216">
        <v>1</v>
      </c>
      <c r="N1776" s="14" t="s">
        <v>2366</v>
      </c>
    </row>
    <row r="1777" spans="1:14" ht="38.25" customHeight="1" x14ac:dyDescent="0.25">
      <c r="A1777" s="215">
        <v>44276</v>
      </c>
      <c r="B1777" s="216" t="s">
        <v>26383</v>
      </c>
      <c r="C1777" s="216" t="s">
        <v>27399</v>
      </c>
      <c r="D1777" s="216" t="s">
        <v>14318</v>
      </c>
      <c r="E1777" s="216" t="s">
        <v>28464</v>
      </c>
      <c r="F1777" s="216">
        <v>7551305311</v>
      </c>
      <c r="G1777" s="216"/>
      <c r="H1777" s="216">
        <v>1</v>
      </c>
      <c r="I1777" s="215">
        <v>44269</v>
      </c>
      <c r="J1777" s="216"/>
      <c r="K1777" s="215">
        <v>44278</v>
      </c>
      <c r="L1777" s="216"/>
      <c r="M1777" s="216">
        <v>5</v>
      </c>
      <c r="N1777" s="14" t="s">
        <v>337</v>
      </c>
    </row>
    <row r="1778" spans="1:14" ht="38.25" customHeight="1" x14ac:dyDescent="0.25">
      <c r="A1778" s="215">
        <v>44257</v>
      </c>
      <c r="B1778" s="216" t="s">
        <v>6</v>
      </c>
      <c r="C1778" s="216" t="s">
        <v>7</v>
      </c>
      <c r="D1778" s="216" t="s">
        <v>67</v>
      </c>
      <c r="E1778" s="216" t="s">
        <v>23653</v>
      </c>
      <c r="F1778" s="216">
        <v>9154304852</v>
      </c>
      <c r="G1778" s="216" t="s">
        <v>3175</v>
      </c>
      <c r="H1778" s="216">
        <v>6</v>
      </c>
      <c r="I1778" s="216"/>
      <c r="J1778" s="215">
        <v>44271.531064814815</v>
      </c>
      <c r="K1778" s="215">
        <v>44279</v>
      </c>
      <c r="L1778" s="216"/>
      <c r="M1778" s="216">
        <v>8</v>
      </c>
      <c r="N1778" s="13" t="s">
        <v>29372</v>
      </c>
    </row>
    <row r="1779" spans="1:14" ht="38.25" customHeight="1" x14ac:dyDescent="0.25">
      <c r="A1779" s="215">
        <v>44274</v>
      </c>
      <c r="B1779" s="216" t="s">
        <v>6</v>
      </c>
      <c r="C1779" s="216" t="s">
        <v>12</v>
      </c>
      <c r="D1779" s="216" t="s">
        <v>27823</v>
      </c>
      <c r="E1779" s="216" t="s">
        <v>27824</v>
      </c>
      <c r="F1779" s="216">
        <v>465418411</v>
      </c>
      <c r="G1779" s="216"/>
      <c r="H1779" s="216">
        <v>2</v>
      </c>
      <c r="I1779" s="216"/>
      <c r="J1779" s="215">
        <v>44274.587210648147</v>
      </c>
      <c r="K1779" s="215">
        <v>44279</v>
      </c>
      <c r="L1779" s="216"/>
      <c r="M1779" s="216">
        <v>1</v>
      </c>
      <c r="N1779" s="14" t="s">
        <v>2366</v>
      </c>
    </row>
    <row r="1780" spans="1:14" ht="38.25" customHeight="1" x14ac:dyDescent="0.25">
      <c r="A1780" s="215">
        <v>44272</v>
      </c>
      <c r="B1780" s="216" t="s">
        <v>6</v>
      </c>
      <c r="C1780" s="216" t="s">
        <v>12</v>
      </c>
      <c r="D1780" s="216" t="s">
        <v>38</v>
      </c>
      <c r="E1780" s="216" t="s">
        <v>356</v>
      </c>
      <c r="F1780" s="216">
        <v>5507311447</v>
      </c>
      <c r="G1780" s="216"/>
      <c r="H1780" s="216">
        <v>2</v>
      </c>
      <c r="I1780" s="216"/>
      <c r="J1780" s="216"/>
      <c r="K1780" s="215">
        <v>44279</v>
      </c>
      <c r="L1780" s="216"/>
      <c r="M1780" s="216">
        <v>1</v>
      </c>
      <c r="N1780" s="14" t="s">
        <v>2366</v>
      </c>
    </row>
    <row r="1781" spans="1:14" ht="38.25" customHeight="1" x14ac:dyDescent="0.25">
      <c r="A1781" s="215">
        <v>44272</v>
      </c>
      <c r="B1781" s="216" t="s">
        <v>6</v>
      </c>
      <c r="C1781" s="216" t="s">
        <v>12</v>
      </c>
      <c r="D1781" s="216" t="s">
        <v>15</v>
      </c>
      <c r="E1781" s="216" t="s">
        <v>27415</v>
      </c>
      <c r="F1781" s="216">
        <v>5557111538</v>
      </c>
      <c r="G1781" s="216"/>
      <c r="H1781" s="216">
        <v>3</v>
      </c>
      <c r="I1781" s="216"/>
      <c r="J1781" s="215">
        <v>44272.517060185186</v>
      </c>
      <c r="K1781" s="215">
        <v>44279</v>
      </c>
      <c r="L1781" s="216"/>
      <c r="M1781" s="216">
        <v>1</v>
      </c>
      <c r="N1781" s="14" t="s">
        <v>2366</v>
      </c>
    </row>
    <row r="1782" spans="1:14" ht="38.25" customHeight="1" x14ac:dyDescent="0.25">
      <c r="A1782" s="215">
        <v>44271</v>
      </c>
      <c r="B1782" s="216" t="s">
        <v>6</v>
      </c>
      <c r="C1782" s="216" t="s">
        <v>12</v>
      </c>
      <c r="D1782" s="216" t="s">
        <v>15</v>
      </c>
      <c r="E1782" s="216" t="s">
        <v>27390</v>
      </c>
      <c r="F1782" s="216">
        <v>5856191165</v>
      </c>
      <c r="G1782" s="216"/>
      <c r="H1782" s="216">
        <v>3</v>
      </c>
      <c r="I1782" s="215">
        <v>44264</v>
      </c>
      <c r="J1782" s="216"/>
      <c r="K1782" s="215">
        <v>44279</v>
      </c>
      <c r="L1782" s="216"/>
      <c r="M1782" s="216">
        <v>1</v>
      </c>
      <c r="N1782" s="14" t="s">
        <v>2366</v>
      </c>
    </row>
    <row r="1783" spans="1:14" ht="38.25" customHeight="1" x14ac:dyDescent="0.25">
      <c r="A1783" s="215">
        <v>44276</v>
      </c>
      <c r="B1783" s="216" t="s">
        <v>6</v>
      </c>
      <c r="C1783" s="216" t="s">
        <v>12</v>
      </c>
      <c r="D1783" s="216" t="s">
        <v>21543</v>
      </c>
      <c r="E1783" s="216" t="s">
        <v>20501</v>
      </c>
      <c r="F1783" s="216">
        <v>6360220658</v>
      </c>
      <c r="G1783" s="216" t="s">
        <v>43</v>
      </c>
      <c r="H1783" s="216">
        <v>6</v>
      </c>
      <c r="I1783" s="215">
        <v>44260</v>
      </c>
      <c r="J1783" s="215">
        <v>44274.350601851853</v>
      </c>
      <c r="K1783" s="215">
        <v>44279</v>
      </c>
      <c r="L1783" s="216"/>
      <c r="M1783" s="216">
        <v>1</v>
      </c>
      <c r="N1783" s="14" t="s">
        <v>2366</v>
      </c>
    </row>
    <row r="1784" spans="1:14" ht="38.25" customHeight="1" x14ac:dyDescent="0.25">
      <c r="A1784" s="215">
        <v>44272</v>
      </c>
      <c r="B1784" s="216" t="s">
        <v>6</v>
      </c>
      <c r="C1784" s="216" t="s">
        <v>19</v>
      </c>
      <c r="D1784" s="216" t="s">
        <v>12304</v>
      </c>
      <c r="E1784" s="216" t="s">
        <v>4955</v>
      </c>
      <c r="F1784" s="216">
        <v>5811031809</v>
      </c>
      <c r="G1784" s="216"/>
      <c r="H1784" s="216">
        <v>3</v>
      </c>
      <c r="I1784" s="215">
        <v>44272</v>
      </c>
      <c r="J1784" s="216"/>
      <c r="K1784" s="215">
        <v>44279</v>
      </c>
      <c r="L1784" s="216"/>
      <c r="M1784" s="216">
        <v>1</v>
      </c>
      <c r="N1784" s="14" t="s">
        <v>2366</v>
      </c>
    </row>
    <row r="1785" spans="1:14" ht="38.25" customHeight="1" x14ac:dyDescent="0.25">
      <c r="A1785" s="215">
        <v>44273</v>
      </c>
      <c r="B1785" s="216" t="s">
        <v>6</v>
      </c>
      <c r="C1785" s="216" t="s">
        <v>19</v>
      </c>
      <c r="D1785" s="216" t="s">
        <v>27782</v>
      </c>
      <c r="E1785" s="216" t="s">
        <v>2018</v>
      </c>
      <c r="F1785" s="216">
        <v>326102442</v>
      </c>
      <c r="G1785" s="216"/>
      <c r="H1785" s="216">
        <v>3</v>
      </c>
      <c r="I1785" s="216"/>
      <c r="J1785" s="215">
        <v>44273.408356481479</v>
      </c>
      <c r="K1785" s="215">
        <v>44279</v>
      </c>
      <c r="L1785" s="216"/>
      <c r="M1785" s="216">
        <v>1</v>
      </c>
      <c r="N1785" s="14" t="s">
        <v>2366</v>
      </c>
    </row>
    <row r="1786" spans="1:14" ht="38.25" customHeight="1" x14ac:dyDescent="0.25">
      <c r="A1786" s="215">
        <v>44271</v>
      </c>
      <c r="B1786" s="216" t="s">
        <v>61</v>
      </c>
      <c r="C1786" s="216" t="s">
        <v>62</v>
      </c>
      <c r="D1786" s="216" t="s">
        <v>483</v>
      </c>
      <c r="E1786" s="216" t="s">
        <v>27395</v>
      </c>
      <c r="F1786" s="216">
        <v>535328064</v>
      </c>
      <c r="G1786" s="216"/>
      <c r="H1786" s="216">
        <v>3</v>
      </c>
      <c r="I1786" s="216"/>
      <c r="J1786" s="216"/>
      <c r="K1786" s="215">
        <v>44279</v>
      </c>
      <c r="L1786" s="216"/>
      <c r="M1786" s="216">
        <v>4</v>
      </c>
      <c r="N1786" s="14" t="s">
        <v>101</v>
      </c>
    </row>
    <row r="1787" spans="1:14" ht="38.25" customHeight="1" x14ac:dyDescent="0.25">
      <c r="A1787" s="215">
        <v>44261</v>
      </c>
      <c r="B1787" s="216" t="s">
        <v>42</v>
      </c>
      <c r="C1787" s="216" t="s">
        <v>43</v>
      </c>
      <c r="D1787" s="216" t="s">
        <v>176</v>
      </c>
      <c r="E1787" s="216" t="s">
        <v>23204</v>
      </c>
      <c r="F1787" s="216">
        <v>5402081641</v>
      </c>
      <c r="G1787" s="216"/>
      <c r="H1787" s="216">
        <v>2</v>
      </c>
      <c r="I1787" s="216"/>
      <c r="J1787" s="215">
        <v>44269.401967592596</v>
      </c>
      <c r="K1787" s="215">
        <v>44279</v>
      </c>
      <c r="L1787" s="216"/>
      <c r="M1787" s="216">
        <v>7</v>
      </c>
      <c r="N1787" s="14" t="s">
        <v>5576</v>
      </c>
    </row>
    <row r="1788" spans="1:14" ht="38.25" customHeight="1" x14ac:dyDescent="0.25">
      <c r="A1788" s="215">
        <v>44269</v>
      </c>
      <c r="B1788" s="216" t="s">
        <v>26383</v>
      </c>
      <c r="C1788" s="216" t="s">
        <v>27399</v>
      </c>
      <c r="D1788" s="216" t="s">
        <v>46</v>
      </c>
      <c r="E1788" s="216" t="s">
        <v>6440</v>
      </c>
      <c r="F1788" s="216">
        <v>415621401</v>
      </c>
      <c r="G1788" s="216" t="s">
        <v>5400</v>
      </c>
      <c r="H1788" s="216">
        <v>6</v>
      </c>
      <c r="I1788" s="216"/>
      <c r="J1788" s="215">
        <v>44265.527928240743</v>
      </c>
      <c r="K1788" s="215">
        <v>44279</v>
      </c>
      <c r="L1788" s="216" t="s">
        <v>274</v>
      </c>
      <c r="M1788" s="216">
        <v>3</v>
      </c>
      <c r="N1788" s="14" t="s">
        <v>24532</v>
      </c>
    </row>
    <row r="1789" spans="1:14" ht="38.25" customHeight="1" x14ac:dyDescent="0.25">
      <c r="A1789" s="215">
        <v>44270</v>
      </c>
      <c r="B1789" s="216" t="s">
        <v>26383</v>
      </c>
      <c r="C1789" s="216" t="s">
        <v>27399</v>
      </c>
      <c r="D1789" s="216" t="s">
        <v>357</v>
      </c>
      <c r="E1789" s="216" t="s">
        <v>27194</v>
      </c>
      <c r="F1789" s="216">
        <v>5701241128</v>
      </c>
      <c r="G1789" s="216"/>
      <c r="H1789" s="216">
        <v>3</v>
      </c>
      <c r="I1789" s="215">
        <v>44266</v>
      </c>
      <c r="J1789" s="216"/>
      <c r="K1789" s="215">
        <v>44279</v>
      </c>
      <c r="L1789" s="216"/>
      <c r="M1789" s="216">
        <v>1</v>
      </c>
      <c r="N1789" s="14" t="s">
        <v>2366</v>
      </c>
    </row>
    <row r="1790" spans="1:14" ht="38.25" customHeight="1" x14ac:dyDescent="0.25">
      <c r="A1790" s="215">
        <v>44277</v>
      </c>
      <c r="B1790" s="216" t="s">
        <v>26383</v>
      </c>
      <c r="C1790" s="216" t="s">
        <v>27399</v>
      </c>
      <c r="D1790" s="216" t="s">
        <v>7829</v>
      </c>
      <c r="E1790" s="216" t="s">
        <v>4262</v>
      </c>
      <c r="F1790" s="216">
        <v>7311284156</v>
      </c>
      <c r="G1790" s="216"/>
      <c r="H1790" s="216">
        <v>2</v>
      </c>
      <c r="I1790" s="215">
        <v>44273</v>
      </c>
      <c r="J1790" s="216"/>
      <c r="K1790" s="215">
        <v>44279</v>
      </c>
      <c r="L1790" s="216" t="s">
        <v>5794</v>
      </c>
      <c r="M1790" s="216">
        <v>3</v>
      </c>
      <c r="N1790" s="14" t="s">
        <v>24532</v>
      </c>
    </row>
    <row r="1791" spans="1:14" ht="38.25" customHeight="1" x14ac:dyDescent="0.25">
      <c r="A1791" s="215">
        <v>44277</v>
      </c>
      <c r="B1791" s="216" t="s">
        <v>0</v>
      </c>
      <c r="C1791" s="216" t="s">
        <v>24773</v>
      </c>
      <c r="D1791" s="216" t="s">
        <v>178</v>
      </c>
      <c r="E1791" s="216" t="s">
        <v>27828</v>
      </c>
      <c r="F1791" s="216">
        <v>5802151256</v>
      </c>
      <c r="G1791" s="216" t="s">
        <v>5400</v>
      </c>
      <c r="H1791" s="216">
        <v>6</v>
      </c>
      <c r="I1791" s="215">
        <v>44270</v>
      </c>
      <c r="J1791" s="216"/>
      <c r="K1791" s="215">
        <v>44280</v>
      </c>
      <c r="L1791" s="216"/>
      <c r="M1791" s="216">
        <v>1</v>
      </c>
      <c r="N1791" s="14" t="s">
        <v>2366</v>
      </c>
    </row>
    <row r="1792" spans="1:14" ht="38.25" customHeight="1" x14ac:dyDescent="0.25">
      <c r="A1792" s="215">
        <v>44271</v>
      </c>
      <c r="B1792" s="216" t="s">
        <v>6</v>
      </c>
      <c r="C1792" s="216" t="s">
        <v>7</v>
      </c>
      <c r="D1792" s="216" t="s">
        <v>38</v>
      </c>
      <c r="E1792" s="216" t="s">
        <v>27388</v>
      </c>
      <c r="F1792" s="216">
        <v>530517345</v>
      </c>
      <c r="G1792" s="216"/>
      <c r="H1792" s="216">
        <v>3</v>
      </c>
      <c r="I1792" s="216"/>
      <c r="J1792" s="216"/>
      <c r="K1792" s="215">
        <v>44280</v>
      </c>
      <c r="L1792" s="216"/>
      <c r="M1792" s="216">
        <v>8</v>
      </c>
      <c r="N1792" s="14" t="s">
        <v>5576</v>
      </c>
    </row>
    <row r="1793" spans="1:14" ht="38.25" customHeight="1" x14ac:dyDescent="0.25">
      <c r="A1793" s="215">
        <v>44273</v>
      </c>
      <c r="B1793" s="216" t="s">
        <v>6</v>
      </c>
      <c r="C1793" s="216" t="s">
        <v>19</v>
      </c>
      <c r="D1793" s="216" t="s">
        <v>357</v>
      </c>
      <c r="E1793" s="216" t="s">
        <v>1295</v>
      </c>
      <c r="F1793" s="216">
        <v>480121412</v>
      </c>
      <c r="G1793" s="216"/>
      <c r="H1793" s="216">
        <v>3</v>
      </c>
      <c r="I1793" s="215">
        <v>44264</v>
      </c>
      <c r="J1793" s="216"/>
      <c r="K1793" s="215">
        <v>44280</v>
      </c>
      <c r="L1793" s="216"/>
      <c r="M1793" s="216">
        <v>1</v>
      </c>
      <c r="N1793" s="14" t="s">
        <v>2366</v>
      </c>
    </row>
    <row r="1794" spans="1:14" ht="38.25" customHeight="1" x14ac:dyDescent="0.25">
      <c r="A1794" s="215">
        <v>44277</v>
      </c>
      <c r="B1794" s="216" t="s">
        <v>53</v>
      </c>
      <c r="C1794" s="216" t="s">
        <v>5400</v>
      </c>
      <c r="D1794" s="216" t="s">
        <v>46</v>
      </c>
      <c r="E1794" s="216" t="s">
        <v>21195</v>
      </c>
      <c r="F1794" s="216">
        <v>455507486</v>
      </c>
      <c r="G1794" s="216"/>
      <c r="H1794" s="216">
        <v>2</v>
      </c>
      <c r="I1794" s="215">
        <v>44272</v>
      </c>
      <c r="J1794" s="216"/>
      <c r="K1794" s="215">
        <v>44280</v>
      </c>
      <c r="L1794" s="216"/>
      <c r="M1794" s="216">
        <v>7</v>
      </c>
      <c r="N1794" s="14" t="s">
        <v>5576</v>
      </c>
    </row>
    <row r="1795" spans="1:14" ht="38.25" customHeight="1" x14ac:dyDescent="0.25">
      <c r="A1795" s="215">
        <v>44271</v>
      </c>
      <c r="B1795" s="216" t="s">
        <v>61</v>
      </c>
      <c r="C1795" s="216" t="s">
        <v>62</v>
      </c>
      <c r="D1795" s="216" t="s">
        <v>501</v>
      </c>
      <c r="E1795" s="216" t="s">
        <v>27393</v>
      </c>
      <c r="F1795" s="216">
        <v>6258282107</v>
      </c>
      <c r="G1795" s="216"/>
      <c r="H1795" s="216">
        <v>2</v>
      </c>
      <c r="I1795" s="215">
        <v>44267</v>
      </c>
      <c r="J1795" s="216"/>
      <c r="K1795" s="215">
        <v>44280</v>
      </c>
      <c r="L1795" s="216"/>
      <c r="M1795" s="216">
        <v>1</v>
      </c>
      <c r="N1795" s="14" t="s">
        <v>2366</v>
      </c>
    </row>
    <row r="1796" spans="1:14" ht="38.25" customHeight="1" x14ac:dyDescent="0.25">
      <c r="A1796" s="215">
        <v>44271</v>
      </c>
      <c r="B1796" s="216" t="s">
        <v>61</v>
      </c>
      <c r="C1796" s="216" t="s">
        <v>62</v>
      </c>
      <c r="D1796" s="216" t="s">
        <v>2617</v>
      </c>
      <c r="E1796" s="216" t="s">
        <v>27394</v>
      </c>
      <c r="F1796" s="216">
        <v>6055250355</v>
      </c>
      <c r="G1796" s="216"/>
      <c r="H1796" s="216">
        <v>3</v>
      </c>
      <c r="I1796" s="216"/>
      <c r="J1796" s="215">
        <v>44273.457048611112</v>
      </c>
      <c r="K1796" s="215">
        <v>44280</v>
      </c>
      <c r="L1796" s="216"/>
      <c r="M1796" s="216">
        <v>5</v>
      </c>
      <c r="N1796" s="14" t="s">
        <v>337</v>
      </c>
    </row>
    <row r="1797" spans="1:14" ht="38.25" customHeight="1" x14ac:dyDescent="0.25">
      <c r="A1797" s="215">
        <v>44273</v>
      </c>
      <c r="B1797" s="216" t="s">
        <v>61</v>
      </c>
      <c r="C1797" s="216" t="s">
        <v>62</v>
      </c>
      <c r="D1797" s="216" t="s">
        <v>256</v>
      </c>
      <c r="E1797" s="216" t="s">
        <v>27785</v>
      </c>
      <c r="F1797" s="216">
        <v>425109421</v>
      </c>
      <c r="G1797" s="216"/>
      <c r="H1797" s="216">
        <v>7</v>
      </c>
      <c r="I1797" s="216"/>
      <c r="J1797" s="215">
        <v>44273.575231481482</v>
      </c>
      <c r="K1797" s="215">
        <v>44280</v>
      </c>
      <c r="L1797" s="216"/>
      <c r="M1797" s="216">
        <v>5</v>
      </c>
      <c r="N1797" s="14" t="s">
        <v>337</v>
      </c>
    </row>
    <row r="1798" spans="1:14" ht="38.25" customHeight="1" x14ac:dyDescent="0.25">
      <c r="A1798" s="215">
        <v>44269</v>
      </c>
      <c r="B1798" s="216" t="s">
        <v>42</v>
      </c>
      <c r="C1798" s="216" t="s">
        <v>43</v>
      </c>
      <c r="D1798" s="216" t="s">
        <v>20</v>
      </c>
      <c r="E1798" s="216" t="s">
        <v>26564</v>
      </c>
      <c r="F1798" s="216">
        <v>6305152073</v>
      </c>
      <c r="G1798" s="216"/>
      <c r="H1798" s="216">
        <v>5</v>
      </c>
      <c r="I1798" s="216"/>
      <c r="J1798" s="215">
        <v>44273.368831018517</v>
      </c>
      <c r="K1798" s="215">
        <v>44280</v>
      </c>
      <c r="L1798" s="216" t="s">
        <v>1007</v>
      </c>
      <c r="M1798" s="216">
        <v>3</v>
      </c>
      <c r="N1798" s="14" t="s">
        <v>24532</v>
      </c>
    </row>
    <row r="1799" spans="1:14" ht="38.25" customHeight="1" x14ac:dyDescent="0.25">
      <c r="A1799" s="215">
        <v>44272</v>
      </c>
      <c r="B1799" s="216" t="s">
        <v>42</v>
      </c>
      <c r="C1799" s="216" t="s">
        <v>43</v>
      </c>
      <c r="D1799" s="216" t="s">
        <v>55</v>
      </c>
      <c r="E1799" s="216" t="s">
        <v>4267</v>
      </c>
      <c r="F1799" s="216">
        <v>420610458</v>
      </c>
      <c r="G1799" s="216" t="s">
        <v>5400</v>
      </c>
      <c r="H1799" s="216">
        <v>6</v>
      </c>
      <c r="I1799" s="215">
        <v>44266</v>
      </c>
      <c r="J1799" s="215">
        <v>44279.358252314814</v>
      </c>
      <c r="K1799" s="215">
        <v>44280</v>
      </c>
      <c r="L1799" s="216"/>
      <c r="M1799" s="216">
        <v>8</v>
      </c>
      <c r="N1799" s="14" t="s">
        <v>5576</v>
      </c>
    </row>
    <row r="1800" spans="1:14" ht="38.25" customHeight="1" x14ac:dyDescent="0.25">
      <c r="A1800" s="215">
        <v>44268</v>
      </c>
      <c r="B1800" s="216" t="s">
        <v>42</v>
      </c>
      <c r="C1800" s="216" t="s">
        <v>43</v>
      </c>
      <c r="D1800" s="216" t="s">
        <v>48</v>
      </c>
      <c r="E1800" s="216" t="s">
        <v>25452</v>
      </c>
      <c r="F1800" s="216">
        <v>5606191602</v>
      </c>
      <c r="G1800" s="216" t="s">
        <v>5400</v>
      </c>
      <c r="H1800" s="216">
        <v>6</v>
      </c>
      <c r="I1800" s="215">
        <v>44257</v>
      </c>
      <c r="J1800" s="215">
        <v>44272.525671296295</v>
      </c>
      <c r="K1800" s="215">
        <v>44280</v>
      </c>
      <c r="L1800" s="216" t="s">
        <v>8962</v>
      </c>
      <c r="M1800" s="216">
        <v>3</v>
      </c>
      <c r="N1800" s="14" t="s">
        <v>24532</v>
      </c>
    </row>
    <row r="1801" spans="1:14" ht="38.25" customHeight="1" x14ac:dyDescent="0.25">
      <c r="A1801" s="215">
        <v>44270</v>
      </c>
      <c r="B1801" s="216" t="s">
        <v>26383</v>
      </c>
      <c r="C1801" s="216" t="s">
        <v>27399</v>
      </c>
      <c r="D1801" s="216" t="s">
        <v>173</v>
      </c>
      <c r="E1801" s="216" t="s">
        <v>27195</v>
      </c>
      <c r="F1801" s="216">
        <v>506210303</v>
      </c>
      <c r="G1801" s="216" t="s">
        <v>6014</v>
      </c>
      <c r="H1801" s="216">
        <v>6</v>
      </c>
      <c r="I1801" s="216"/>
      <c r="J1801" s="215">
        <v>44270.330243055556</v>
      </c>
      <c r="K1801" s="215">
        <v>44280</v>
      </c>
      <c r="L1801" s="216"/>
      <c r="M1801" s="216">
        <v>4</v>
      </c>
      <c r="N1801" s="14" t="s">
        <v>101</v>
      </c>
    </row>
    <row r="1802" spans="1:14" ht="38.25" customHeight="1" x14ac:dyDescent="0.25">
      <c r="A1802" s="215">
        <v>44277</v>
      </c>
      <c r="B1802" s="216" t="s">
        <v>26383</v>
      </c>
      <c r="C1802" s="216" t="s">
        <v>27399</v>
      </c>
      <c r="D1802" s="216" t="s">
        <v>32</v>
      </c>
      <c r="E1802" s="216" t="s">
        <v>28747</v>
      </c>
      <c r="F1802" s="216">
        <v>5760281230</v>
      </c>
      <c r="G1802" s="216" t="s">
        <v>299</v>
      </c>
      <c r="H1802" s="216">
        <v>6</v>
      </c>
      <c r="I1802" s="216"/>
      <c r="J1802" s="215">
        <v>44277.34270833333</v>
      </c>
      <c r="K1802" s="215">
        <v>44280</v>
      </c>
      <c r="L1802" s="216"/>
      <c r="M1802" s="216">
        <v>1</v>
      </c>
      <c r="N1802" s="14" t="s">
        <v>2366</v>
      </c>
    </row>
    <row r="1803" spans="1:14" ht="38.25" customHeight="1" x14ac:dyDescent="0.25">
      <c r="A1803" s="215">
        <v>44274</v>
      </c>
      <c r="B1803" s="216" t="s">
        <v>0</v>
      </c>
      <c r="C1803" s="216" t="s">
        <v>24773</v>
      </c>
      <c r="D1803" s="216" t="s">
        <v>15</v>
      </c>
      <c r="E1803" s="216" t="s">
        <v>24231</v>
      </c>
      <c r="F1803" s="216">
        <v>465527430</v>
      </c>
      <c r="G1803" s="216"/>
      <c r="H1803" s="216">
        <v>2</v>
      </c>
      <c r="I1803" s="215">
        <v>44097</v>
      </c>
      <c r="J1803" s="215">
        <v>44275.37840277778</v>
      </c>
      <c r="K1803" s="215">
        <v>44281</v>
      </c>
      <c r="L1803" s="216"/>
      <c r="M1803" s="216">
        <v>1</v>
      </c>
      <c r="N1803" s="14" t="s">
        <v>2366</v>
      </c>
    </row>
    <row r="1804" spans="1:14" ht="38.25" customHeight="1" x14ac:dyDescent="0.25">
      <c r="A1804" s="215">
        <v>44278</v>
      </c>
      <c r="B1804" s="216" t="s">
        <v>0</v>
      </c>
      <c r="C1804" s="216" t="s">
        <v>24773</v>
      </c>
      <c r="D1804" s="216" t="s">
        <v>244</v>
      </c>
      <c r="E1804" s="216" t="s">
        <v>27829</v>
      </c>
      <c r="F1804" s="216">
        <v>530427072</v>
      </c>
      <c r="G1804" s="216" t="s">
        <v>5400</v>
      </c>
      <c r="H1804" s="216">
        <v>6</v>
      </c>
      <c r="I1804" s="215">
        <v>44274</v>
      </c>
      <c r="J1804" s="215">
        <v>44274.533275462964</v>
      </c>
      <c r="K1804" s="215">
        <v>44281</v>
      </c>
      <c r="L1804" s="216"/>
      <c r="M1804" s="216">
        <v>1</v>
      </c>
      <c r="N1804" s="14" t="s">
        <v>2366</v>
      </c>
    </row>
    <row r="1805" spans="1:14" ht="38.25" customHeight="1" x14ac:dyDescent="0.25">
      <c r="A1805" s="215">
        <v>44278</v>
      </c>
      <c r="B1805" s="216" t="s">
        <v>0</v>
      </c>
      <c r="C1805" s="216" t="s">
        <v>24773</v>
      </c>
      <c r="D1805" s="216" t="s">
        <v>20</v>
      </c>
      <c r="E1805" s="216" t="s">
        <v>28849</v>
      </c>
      <c r="F1805" s="216">
        <v>5902281616</v>
      </c>
      <c r="G1805" s="216" t="s">
        <v>3175</v>
      </c>
      <c r="H1805" s="216">
        <v>6</v>
      </c>
      <c r="I1805" s="216"/>
      <c r="J1805" s="215">
        <v>44278.346168981479</v>
      </c>
      <c r="K1805" s="215">
        <v>44281</v>
      </c>
      <c r="L1805" s="216"/>
      <c r="M1805" s="216">
        <v>5</v>
      </c>
      <c r="N1805" s="14" t="s">
        <v>337</v>
      </c>
    </row>
    <row r="1806" spans="1:14" ht="38.25" customHeight="1" x14ac:dyDescent="0.25">
      <c r="A1806" s="215">
        <v>44278</v>
      </c>
      <c r="B1806" s="216" t="s">
        <v>0</v>
      </c>
      <c r="C1806" s="216" t="s">
        <v>24773</v>
      </c>
      <c r="D1806" s="216" t="s">
        <v>28850</v>
      </c>
      <c r="E1806" s="216" t="s">
        <v>28851</v>
      </c>
      <c r="F1806" s="216">
        <v>6652051593</v>
      </c>
      <c r="G1806" s="216"/>
      <c r="H1806" s="216">
        <v>2</v>
      </c>
      <c r="I1806" s="215">
        <v>44203</v>
      </c>
      <c r="J1806" s="216"/>
      <c r="K1806" s="215">
        <v>44281</v>
      </c>
      <c r="L1806" s="216"/>
      <c r="M1806" s="216">
        <v>5</v>
      </c>
      <c r="N1806" s="14" t="s">
        <v>337</v>
      </c>
    </row>
    <row r="1807" spans="1:14" ht="38.25" customHeight="1" x14ac:dyDescent="0.25">
      <c r="A1807" s="215">
        <v>44278</v>
      </c>
      <c r="B1807" s="216" t="s">
        <v>0</v>
      </c>
      <c r="C1807" s="216" t="s">
        <v>24773</v>
      </c>
      <c r="D1807" s="216" t="s">
        <v>28850</v>
      </c>
      <c r="E1807" s="216" t="s">
        <v>28851</v>
      </c>
      <c r="F1807" s="216">
        <v>6652051593</v>
      </c>
      <c r="G1807" s="216"/>
      <c r="H1807" s="216">
        <v>2</v>
      </c>
      <c r="I1807" s="215">
        <v>44272</v>
      </c>
      <c r="J1807" s="216"/>
      <c r="K1807" s="215">
        <v>44281</v>
      </c>
      <c r="L1807" s="216"/>
      <c r="M1807" s="216">
        <v>5</v>
      </c>
      <c r="N1807" s="14" t="s">
        <v>337</v>
      </c>
    </row>
    <row r="1808" spans="1:14" ht="38.25" customHeight="1" x14ac:dyDescent="0.25">
      <c r="A1808" s="215">
        <v>44278</v>
      </c>
      <c r="B1808" s="216" t="s">
        <v>0</v>
      </c>
      <c r="C1808" s="216" t="s">
        <v>24773</v>
      </c>
      <c r="D1808" s="216" t="s">
        <v>28850</v>
      </c>
      <c r="E1808" s="216" t="s">
        <v>28851</v>
      </c>
      <c r="F1808" s="216">
        <v>6652051593</v>
      </c>
      <c r="G1808" s="216"/>
      <c r="H1808" s="216">
        <v>2</v>
      </c>
      <c r="I1808" s="215">
        <v>44238</v>
      </c>
      <c r="J1808" s="216"/>
      <c r="K1808" s="215">
        <v>44281</v>
      </c>
      <c r="L1808" s="216"/>
      <c r="M1808" s="216">
        <v>5</v>
      </c>
      <c r="N1808" s="14" t="s">
        <v>337</v>
      </c>
    </row>
    <row r="1809" spans="1:14" ht="38.25" customHeight="1" x14ac:dyDescent="0.25">
      <c r="A1809" s="215">
        <v>44278</v>
      </c>
      <c r="B1809" s="216" t="s">
        <v>0</v>
      </c>
      <c r="C1809" s="216" t="s">
        <v>24773</v>
      </c>
      <c r="D1809" s="216" t="s">
        <v>1055</v>
      </c>
      <c r="E1809" s="216" t="s">
        <v>28852</v>
      </c>
      <c r="F1809" s="216">
        <v>7260305338</v>
      </c>
      <c r="G1809" s="216"/>
      <c r="H1809" s="216">
        <v>2</v>
      </c>
      <c r="I1809" s="216"/>
      <c r="J1809" s="216"/>
      <c r="K1809" s="215">
        <v>44281</v>
      </c>
      <c r="L1809" s="216"/>
      <c r="M1809" s="216">
        <v>1</v>
      </c>
      <c r="N1809" s="14" t="s">
        <v>2366</v>
      </c>
    </row>
    <row r="1810" spans="1:14" ht="38.25" customHeight="1" x14ac:dyDescent="0.25">
      <c r="A1810" s="215">
        <v>44274</v>
      </c>
      <c r="B1810" s="216" t="s">
        <v>0</v>
      </c>
      <c r="C1810" s="216" t="s">
        <v>24773</v>
      </c>
      <c r="D1810" s="216" t="s">
        <v>1298</v>
      </c>
      <c r="E1810" s="216" t="s">
        <v>27821</v>
      </c>
      <c r="F1810" s="216">
        <v>7607015317</v>
      </c>
      <c r="G1810" s="216"/>
      <c r="H1810" s="216">
        <v>2</v>
      </c>
      <c r="I1810" s="216"/>
      <c r="J1810" s="216"/>
      <c r="K1810" s="215">
        <v>44281</v>
      </c>
      <c r="L1810" s="216"/>
      <c r="M1810" s="216">
        <v>1</v>
      </c>
      <c r="N1810" s="14" t="s">
        <v>2366</v>
      </c>
    </row>
    <row r="1811" spans="1:14" ht="38.25" customHeight="1" x14ac:dyDescent="0.25">
      <c r="A1811" s="215">
        <v>44277</v>
      </c>
      <c r="B1811" s="216" t="s">
        <v>0</v>
      </c>
      <c r="C1811" s="216" t="s">
        <v>24773</v>
      </c>
      <c r="D1811" s="216" t="s">
        <v>418</v>
      </c>
      <c r="E1811" s="216" t="s">
        <v>2337</v>
      </c>
      <c r="F1811" s="216">
        <v>8155162235</v>
      </c>
      <c r="G1811" s="216"/>
      <c r="H1811" s="216">
        <v>2</v>
      </c>
      <c r="I1811" s="215">
        <v>44154</v>
      </c>
      <c r="J1811" s="215">
        <v>44277.650439814817</v>
      </c>
      <c r="K1811" s="215">
        <v>44281</v>
      </c>
      <c r="L1811" s="216"/>
      <c r="M1811" s="216">
        <v>1</v>
      </c>
      <c r="N1811" s="14" t="s">
        <v>2366</v>
      </c>
    </row>
    <row r="1812" spans="1:14" ht="38.25" customHeight="1" x14ac:dyDescent="0.25">
      <c r="A1812" s="215">
        <v>44268</v>
      </c>
      <c r="B1812" s="216" t="s">
        <v>6</v>
      </c>
      <c r="C1812" s="216" t="s">
        <v>12</v>
      </c>
      <c r="D1812" s="216" t="s">
        <v>185</v>
      </c>
      <c r="E1812" s="216" t="s">
        <v>186</v>
      </c>
      <c r="F1812" s="216">
        <v>345602409</v>
      </c>
      <c r="G1812" s="216"/>
      <c r="H1812" s="216">
        <v>3</v>
      </c>
      <c r="I1812" s="216"/>
      <c r="J1812" s="215">
        <v>44268.332719907405</v>
      </c>
      <c r="K1812" s="215">
        <v>44281</v>
      </c>
      <c r="L1812" s="216"/>
      <c r="M1812" s="216">
        <v>4</v>
      </c>
      <c r="N1812" s="14" t="s">
        <v>101</v>
      </c>
    </row>
    <row r="1813" spans="1:14" ht="38.25" customHeight="1" x14ac:dyDescent="0.25">
      <c r="A1813" s="215">
        <v>44261</v>
      </c>
      <c r="B1813" s="216" t="s">
        <v>6</v>
      </c>
      <c r="C1813" s="216" t="s">
        <v>19</v>
      </c>
      <c r="D1813" s="216" t="s">
        <v>55</v>
      </c>
      <c r="E1813" s="216" t="s">
        <v>277</v>
      </c>
      <c r="F1813" s="216">
        <v>8010035330</v>
      </c>
      <c r="G1813" s="216"/>
      <c r="H1813" s="216">
        <v>3</v>
      </c>
      <c r="I1813" s="216"/>
      <c r="J1813" s="215">
        <v>44275.315162037034</v>
      </c>
      <c r="K1813" s="215">
        <v>44281</v>
      </c>
      <c r="L1813" s="216"/>
      <c r="M1813" s="216">
        <v>5</v>
      </c>
      <c r="N1813" s="14" t="s">
        <v>337</v>
      </c>
    </row>
    <row r="1814" spans="1:14" ht="38.25" customHeight="1" x14ac:dyDescent="0.25">
      <c r="A1814" s="215">
        <v>44270</v>
      </c>
      <c r="B1814" s="216" t="s">
        <v>6</v>
      </c>
      <c r="C1814" s="216" t="s">
        <v>19</v>
      </c>
      <c r="D1814" s="216" t="s">
        <v>289</v>
      </c>
      <c r="E1814" s="216" t="s">
        <v>1940</v>
      </c>
      <c r="F1814" s="216">
        <v>7807145357</v>
      </c>
      <c r="G1814" s="216"/>
      <c r="H1814" s="216">
        <v>6</v>
      </c>
      <c r="I1814" s="215">
        <v>44260</v>
      </c>
      <c r="J1814" s="215">
        <v>44280.39738425926</v>
      </c>
      <c r="K1814" s="215">
        <v>44281</v>
      </c>
      <c r="L1814" s="216"/>
      <c r="M1814" s="216">
        <v>1</v>
      </c>
      <c r="N1814" s="14" t="s">
        <v>2366</v>
      </c>
    </row>
    <row r="1815" spans="1:14" ht="38.25" customHeight="1" x14ac:dyDescent="0.25">
      <c r="A1815" s="215">
        <v>44275</v>
      </c>
      <c r="B1815" s="216" t="s">
        <v>53</v>
      </c>
      <c r="C1815" s="216" t="s">
        <v>5400</v>
      </c>
      <c r="D1815" s="216" t="s">
        <v>377</v>
      </c>
      <c r="E1815" s="216" t="s">
        <v>29608</v>
      </c>
      <c r="F1815" s="216">
        <v>6103172119</v>
      </c>
      <c r="G1815" s="216" t="s">
        <v>43</v>
      </c>
      <c r="H1815" s="216">
        <v>6</v>
      </c>
      <c r="I1815" s="216"/>
      <c r="J1815" s="216"/>
      <c r="K1815" s="215">
        <v>44281</v>
      </c>
      <c r="L1815" s="216" t="s">
        <v>3172</v>
      </c>
      <c r="M1815" s="216">
        <v>3</v>
      </c>
      <c r="N1815" s="14" t="s">
        <v>24532</v>
      </c>
    </row>
    <row r="1816" spans="1:14" ht="38.25" customHeight="1" x14ac:dyDescent="0.25">
      <c r="A1816" s="215">
        <v>44279</v>
      </c>
      <c r="B1816" s="216" t="s">
        <v>61</v>
      </c>
      <c r="C1816" s="216" t="s">
        <v>62</v>
      </c>
      <c r="D1816" s="216" t="s">
        <v>2</v>
      </c>
      <c r="E1816" s="216" t="s">
        <v>14816</v>
      </c>
      <c r="F1816" s="216">
        <v>491211192</v>
      </c>
      <c r="G1816" s="216" t="s">
        <v>5400</v>
      </c>
      <c r="H1816" s="216">
        <v>6</v>
      </c>
      <c r="I1816" s="216"/>
      <c r="J1816" s="215">
        <v>44272.356956018521</v>
      </c>
      <c r="K1816" s="215">
        <v>44281</v>
      </c>
      <c r="L1816" s="216"/>
      <c r="M1816" s="216">
        <v>5</v>
      </c>
      <c r="N1816" s="14" t="s">
        <v>337</v>
      </c>
    </row>
    <row r="1817" spans="1:14" ht="38.25" customHeight="1" x14ac:dyDescent="0.25">
      <c r="A1817" s="215">
        <v>44278</v>
      </c>
      <c r="B1817" s="216" t="s">
        <v>61</v>
      </c>
      <c r="C1817" s="216" t="s">
        <v>62</v>
      </c>
      <c r="D1817" s="216" t="s">
        <v>6075</v>
      </c>
      <c r="E1817" s="216" t="s">
        <v>28861</v>
      </c>
      <c r="F1817" s="216">
        <v>445207426</v>
      </c>
      <c r="G1817" s="216"/>
      <c r="H1817" s="216">
        <v>6</v>
      </c>
      <c r="I1817" s="216"/>
      <c r="J1817" s="215">
        <v>44278.380555555559</v>
      </c>
      <c r="K1817" s="215">
        <v>44281</v>
      </c>
      <c r="L1817" s="216"/>
      <c r="M1817" s="216">
        <v>5</v>
      </c>
      <c r="N1817" s="14" t="s">
        <v>337</v>
      </c>
    </row>
    <row r="1818" spans="1:14" ht="38.25" customHeight="1" x14ac:dyDescent="0.25">
      <c r="A1818" s="215">
        <v>44275</v>
      </c>
      <c r="B1818" s="216" t="s">
        <v>61</v>
      </c>
      <c r="C1818" s="216" t="s">
        <v>62</v>
      </c>
      <c r="D1818" s="216" t="s">
        <v>46</v>
      </c>
      <c r="E1818" s="216" t="s">
        <v>28200</v>
      </c>
      <c r="F1818" s="216">
        <v>285709440</v>
      </c>
      <c r="G1818" s="216"/>
      <c r="H1818" s="216">
        <v>3</v>
      </c>
      <c r="I1818" s="216"/>
      <c r="J1818" s="215">
        <v>44276.376469907409</v>
      </c>
      <c r="K1818" s="215">
        <v>44281</v>
      </c>
      <c r="L1818" s="216"/>
      <c r="M1818" s="216">
        <v>1</v>
      </c>
      <c r="N1818" s="14" t="s">
        <v>2366</v>
      </c>
    </row>
    <row r="1819" spans="1:14" ht="38.25" customHeight="1" x14ac:dyDescent="0.25">
      <c r="A1819" s="215">
        <v>44280</v>
      </c>
      <c r="B1819" s="216" t="s">
        <v>42</v>
      </c>
      <c r="C1819" s="216" t="s">
        <v>43</v>
      </c>
      <c r="D1819" s="216" t="s">
        <v>20499</v>
      </c>
      <c r="E1819" s="216" t="s">
        <v>27193</v>
      </c>
      <c r="F1819" s="216">
        <v>6256101170</v>
      </c>
      <c r="G1819" s="216" t="s">
        <v>2346</v>
      </c>
      <c r="H1819" s="216">
        <v>6</v>
      </c>
      <c r="I1819" s="216"/>
      <c r="J1819" s="215">
        <v>44270.613946759258</v>
      </c>
      <c r="K1819" s="215">
        <v>44281</v>
      </c>
      <c r="L1819" s="216"/>
      <c r="M1819" s="216">
        <v>8</v>
      </c>
      <c r="N1819" s="13" t="s">
        <v>29630</v>
      </c>
    </row>
    <row r="1820" spans="1:14" ht="38.25" customHeight="1" x14ac:dyDescent="0.25">
      <c r="A1820" s="215">
        <v>44268</v>
      </c>
      <c r="B1820" s="216" t="s">
        <v>42</v>
      </c>
      <c r="C1820" s="216" t="s">
        <v>43</v>
      </c>
      <c r="D1820" s="216" t="s">
        <v>44</v>
      </c>
      <c r="E1820" s="216" t="s">
        <v>25891</v>
      </c>
      <c r="F1820" s="216">
        <v>530527083</v>
      </c>
      <c r="G1820" s="216" t="s">
        <v>5400</v>
      </c>
      <c r="H1820" s="216">
        <v>6</v>
      </c>
      <c r="I1820" s="215">
        <v>44260</v>
      </c>
      <c r="J1820" s="215">
        <v>44274.378252314818</v>
      </c>
      <c r="K1820" s="215">
        <v>44281</v>
      </c>
      <c r="L1820" s="216"/>
      <c r="M1820" s="216">
        <v>8</v>
      </c>
      <c r="N1820" s="14" t="s">
        <v>7833</v>
      </c>
    </row>
    <row r="1821" spans="1:14" ht="38.25" customHeight="1" x14ac:dyDescent="0.25">
      <c r="A1821" s="215">
        <v>44272</v>
      </c>
      <c r="B1821" s="216" t="s">
        <v>42</v>
      </c>
      <c r="C1821" s="216" t="s">
        <v>43</v>
      </c>
      <c r="D1821" s="216" t="s">
        <v>10</v>
      </c>
      <c r="E1821" s="216" t="s">
        <v>27420</v>
      </c>
      <c r="F1821" s="216">
        <v>460123952</v>
      </c>
      <c r="G1821" s="216"/>
      <c r="H1821" s="216">
        <v>5</v>
      </c>
      <c r="I1821" s="216"/>
      <c r="J1821" s="215">
        <v>44273.380902777775</v>
      </c>
      <c r="K1821" s="215">
        <v>44281</v>
      </c>
      <c r="L1821" s="216" t="s">
        <v>294</v>
      </c>
      <c r="M1821" s="216">
        <v>3</v>
      </c>
      <c r="N1821" s="14" t="s">
        <v>24532</v>
      </c>
    </row>
    <row r="1822" spans="1:14" ht="38.25" customHeight="1" x14ac:dyDescent="0.25">
      <c r="A1822" s="215">
        <v>44276</v>
      </c>
      <c r="B1822" s="216" t="s">
        <v>26383</v>
      </c>
      <c r="C1822" s="216" t="s">
        <v>27399</v>
      </c>
      <c r="D1822" s="216" t="s">
        <v>982</v>
      </c>
      <c r="E1822" s="216" t="s">
        <v>28461</v>
      </c>
      <c r="F1822" s="216">
        <v>355422443</v>
      </c>
      <c r="G1822" s="216" t="s">
        <v>6014</v>
      </c>
      <c r="H1822" s="216">
        <v>6</v>
      </c>
      <c r="I1822" s="216"/>
      <c r="J1822" s="215">
        <v>44276.469166666669</v>
      </c>
      <c r="K1822" s="215">
        <v>44281</v>
      </c>
      <c r="L1822" s="216"/>
      <c r="M1822" s="216">
        <v>2</v>
      </c>
      <c r="N1822" s="14" t="s">
        <v>1316</v>
      </c>
    </row>
    <row r="1823" spans="1:14" ht="38.25" customHeight="1" x14ac:dyDescent="0.25">
      <c r="A1823" s="215">
        <v>44280</v>
      </c>
      <c r="B1823" s="216" t="s">
        <v>26383</v>
      </c>
      <c r="C1823" s="216" t="s">
        <v>27399</v>
      </c>
      <c r="D1823" s="216" t="s">
        <v>982</v>
      </c>
      <c r="E1823" s="216" t="s">
        <v>144</v>
      </c>
      <c r="F1823" s="216">
        <v>325324418</v>
      </c>
      <c r="G1823" s="216" t="s">
        <v>5400</v>
      </c>
      <c r="H1823" s="216">
        <v>6</v>
      </c>
      <c r="I1823" s="216"/>
      <c r="J1823" s="215">
        <v>44277.53125</v>
      </c>
      <c r="K1823" s="215">
        <v>44281</v>
      </c>
      <c r="L1823" s="216"/>
      <c r="M1823" s="216">
        <v>7</v>
      </c>
      <c r="N1823" s="14" t="s">
        <v>7833</v>
      </c>
    </row>
    <row r="1824" spans="1:14" ht="38.25" customHeight="1" x14ac:dyDescent="0.25">
      <c r="A1824" s="215">
        <v>44278</v>
      </c>
      <c r="B1824" s="216" t="s">
        <v>26383</v>
      </c>
      <c r="C1824" s="216" t="s">
        <v>27399</v>
      </c>
      <c r="D1824" s="216" t="s">
        <v>22183</v>
      </c>
      <c r="E1824" s="216" t="s">
        <v>28864</v>
      </c>
      <c r="F1824" s="216">
        <v>6207010447</v>
      </c>
      <c r="G1824" s="216"/>
      <c r="H1824" s="216">
        <v>7</v>
      </c>
      <c r="I1824" s="216"/>
      <c r="J1824" s="216"/>
      <c r="K1824" s="215">
        <v>44281</v>
      </c>
      <c r="L1824" s="216"/>
      <c r="M1824" s="216">
        <v>1</v>
      </c>
      <c r="N1824" s="14" t="s">
        <v>2366</v>
      </c>
    </row>
    <row r="1825" spans="1:14" ht="38.25" customHeight="1" x14ac:dyDescent="0.25">
      <c r="A1825" s="215">
        <v>44275</v>
      </c>
      <c r="B1825" s="216" t="s">
        <v>0</v>
      </c>
      <c r="C1825" s="216" t="s">
        <v>24773</v>
      </c>
      <c r="D1825" s="216" t="s">
        <v>25331</v>
      </c>
      <c r="E1825" s="216" t="s">
        <v>25332</v>
      </c>
      <c r="F1825" s="216">
        <v>5710201145</v>
      </c>
      <c r="G1825" s="216" t="s">
        <v>299</v>
      </c>
      <c r="H1825" s="216">
        <v>6</v>
      </c>
      <c r="I1825" s="216"/>
      <c r="J1825" s="215">
        <v>44275.445416666669</v>
      </c>
      <c r="K1825" s="215">
        <v>44282</v>
      </c>
      <c r="L1825" s="216"/>
      <c r="M1825" s="216">
        <v>1</v>
      </c>
      <c r="N1825" s="14" t="s">
        <v>2366</v>
      </c>
    </row>
    <row r="1826" spans="1:14" ht="38.25" customHeight="1" x14ac:dyDescent="0.25">
      <c r="A1826" s="215">
        <v>44276</v>
      </c>
      <c r="B1826" s="216" t="s">
        <v>42</v>
      </c>
      <c r="C1826" s="216" t="s">
        <v>43</v>
      </c>
      <c r="D1826" s="216" t="s">
        <v>501</v>
      </c>
      <c r="E1826" s="216" t="s">
        <v>22895</v>
      </c>
      <c r="F1826" s="216">
        <v>535328063</v>
      </c>
      <c r="G1826" s="216" t="s">
        <v>62</v>
      </c>
      <c r="H1826" s="216">
        <v>6</v>
      </c>
      <c r="I1826" s="215">
        <v>44267</v>
      </c>
      <c r="J1826" s="216"/>
      <c r="K1826" s="215">
        <v>44282</v>
      </c>
      <c r="L1826" s="216" t="s">
        <v>506</v>
      </c>
      <c r="M1826" s="216">
        <v>3</v>
      </c>
      <c r="N1826" s="14" t="s">
        <v>24532</v>
      </c>
    </row>
    <row r="1827" spans="1:14" ht="38.25" customHeight="1" x14ac:dyDescent="0.25">
      <c r="A1827" s="215">
        <v>44275</v>
      </c>
      <c r="B1827" s="216" t="s">
        <v>0</v>
      </c>
      <c r="C1827" s="216" t="s">
        <v>24773</v>
      </c>
      <c r="D1827" s="216" t="s">
        <v>25</v>
      </c>
      <c r="E1827" s="216" t="s">
        <v>27418</v>
      </c>
      <c r="F1827" s="216">
        <v>485308404</v>
      </c>
      <c r="G1827" s="216" t="s">
        <v>5400</v>
      </c>
      <c r="H1827" s="216">
        <v>6</v>
      </c>
      <c r="I1827" s="216"/>
      <c r="J1827" s="216"/>
      <c r="K1827" s="215">
        <v>44283</v>
      </c>
      <c r="L1827" s="216" t="s">
        <v>279</v>
      </c>
      <c r="M1827" s="216">
        <v>3</v>
      </c>
      <c r="N1827" s="14" t="s">
        <v>24532</v>
      </c>
    </row>
    <row r="1828" spans="1:14" ht="38.25" customHeight="1" x14ac:dyDescent="0.25">
      <c r="A1828" s="215">
        <v>44277</v>
      </c>
      <c r="B1828" s="216" t="s">
        <v>0</v>
      </c>
      <c r="C1828" s="216" t="s">
        <v>24773</v>
      </c>
      <c r="D1828" s="216" t="s">
        <v>38</v>
      </c>
      <c r="E1828" s="216" t="s">
        <v>28738</v>
      </c>
      <c r="F1828" s="216">
        <v>6108091033</v>
      </c>
      <c r="G1828" s="216"/>
      <c r="H1828" s="216">
        <v>3</v>
      </c>
      <c r="I1828" s="215">
        <v>44270</v>
      </c>
      <c r="J1828" s="216"/>
      <c r="K1828" s="215">
        <v>44283</v>
      </c>
      <c r="L1828" s="216"/>
      <c r="M1828" s="216">
        <v>1</v>
      </c>
      <c r="N1828" s="14" t="s">
        <v>2366</v>
      </c>
    </row>
    <row r="1829" spans="1:14" ht="38.25" customHeight="1" x14ac:dyDescent="0.25">
      <c r="A1829" s="215">
        <v>44277</v>
      </c>
      <c r="B1829" s="216" t="s">
        <v>0</v>
      </c>
      <c r="C1829" s="216" t="s">
        <v>24773</v>
      </c>
      <c r="D1829" s="216" t="s">
        <v>38</v>
      </c>
      <c r="E1829" s="216" t="s">
        <v>28738</v>
      </c>
      <c r="F1829" s="216">
        <v>6108091033</v>
      </c>
      <c r="G1829" s="216"/>
      <c r="H1829" s="216">
        <v>3</v>
      </c>
      <c r="I1829" s="215">
        <v>44048</v>
      </c>
      <c r="J1829" s="216"/>
      <c r="K1829" s="215">
        <v>44283</v>
      </c>
      <c r="L1829" s="216"/>
      <c r="M1829" s="216">
        <v>1</v>
      </c>
      <c r="N1829" s="14" t="s">
        <v>2366</v>
      </c>
    </row>
    <row r="1830" spans="1:14" ht="38.25" customHeight="1" x14ac:dyDescent="0.25">
      <c r="A1830" s="215">
        <v>44277</v>
      </c>
      <c r="B1830" s="216" t="s">
        <v>0</v>
      </c>
      <c r="C1830" s="216" t="s">
        <v>24773</v>
      </c>
      <c r="D1830" s="216" t="s">
        <v>38</v>
      </c>
      <c r="E1830" s="216" t="s">
        <v>28738</v>
      </c>
      <c r="F1830" s="216">
        <v>6108091033</v>
      </c>
      <c r="G1830" s="216"/>
      <c r="H1830" s="216">
        <v>3</v>
      </c>
      <c r="I1830" s="215">
        <v>44056</v>
      </c>
      <c r="J1830" s="216"/>
      <c r="K1830" s="215">
        <v>44283</v>
      </c>
      <c r="L1830" s="216"/>
      <c r="M1830" s="216">
        <v>1</v>
      </c>
      <c r="N1830" s="14" t="s">
        <v>2366</v>
      </c>
    </row>
    <row r="1831" spans="1:14" ht="38.25" customHeight="1" x14ac:dyDescent="0.25">
      <c r="A1831" s="215">
        <v>44278</v>
      </c>
      <c r="B1831" s="216" t="s">
        <v>0</v>
      </c>
      <c r="C1831" s="216" t="s">
        <v>24773</v>
      </c>
      <c r="D1831" s="216" t="s">
        <v>176</v>
      </c>
      <c r="E1831" s="216" t="s">
        <v>10881</v>
      </c>
      <c r="F1831" s="216">
        <v>6210270187</v>
      </c>
      <c r="G1831" s="216"/>
      <c r="H1831" s="216">
        <v>2</v>
      </c>
      <c r="I1831" s="215">
        <v>44272</v>
      </c>
      <c r="J1831" s="216"/>
      <c r="K1831" s="215">
        <v>44283</v>
      </c>
      <c r="L1831" s="216"/>
      <c r="M1831" s="216">
        <v>1</v>
      </c>
      <c r="N1831" s="14" t="s">
        <v>2366</v>
      </c>
    </row>
    <row r="1832" spans="1:14" ht="38.25" customHeight="1" x14ac:dyDescent="0.25">
      <c r="A1832" s="215">
        <v>44278</v>
      </c>
      <c r="B1832" s="216" t="s">
        <v>0</v>
      </c>
      <c r="C1832" s="216" t="s">
        <v>24773</v>
      </c>
      <c r="D1832" s="216" t="s">
        <v>176</v>
      </c>
      <c r="E1832" s="216" t="s">
        <v>10881</v>
      </c>
      <c r="F1832" s="216">
        <v>6210270187</v>
      </c>
      <c r="G1832" s="216"/>
      <c r="H1832" s="216">
        <v>2</v>
      </c>
      <c r="I1832" s="215">
        <v>44119</v>
      </c>
      <c r="J1832" s="216"/>
      <c r="K1832" s="215">
        <v>44283</v>
      </c>
      <c r="L1832" s="216"/>
      <c r="M1832" s="216">
        <v>1</v>
      </c>
      <c r="N1832" s="14" t="s">
        <v>2366</v>
      </c>
    </row>
    <row r="1833" spans="1:14" ht="38.25" customHeight="1" x14ac:dyDescent="0.25">
      <c r="A1833" s="215">
        <v>44281</v>
      </c>
      <c r="B1833" s="216" t="s">
        <v>0</v>
      </c>
      <c r="C1833" s="216" t="s">
        <v>24773</v>
      </c>
      <c r="D1833" s="216" t="s">
        <v>25455</v>
      </c>
      <c r="E1833" s="216" t="s">
        <v>28193</v>
      </c>
      <c r="F1833" s="216">
        <v>7455135347</v>
      </c>
      <c r="G1833" s="216" t="s">
        <v>5400</v>
      </c>
      <c r="H1833" s="216">
        <v>6</v>
      </c>
      <c r="I1833" s="215">
        <v>44271</v>
      </c>
      <c r="J1833" s="216"/>
      <c r="K1833" s="215">
        <v>44283</v>
      </c>
      <c r="L1833" s="216"/>
      <c r="M1833" s="216">
        <v>1</v>
      </c>
      <c r="N1833" s="14" t="s">
        <v>2366</v>
      </c>
    </row>
    <row r="1834" spans="1:14" ht="38.25" customHeight="1" x14ac:dyDescent="0.25">
      <c r="A1834" s="215">
        <v>44281</v>
      </c>
      <c r="B1834" s="216" t="s">
        <v>6</v>
      </c>
      <c r="C1834" s="216" t="s">
        <v>7</v>
      </c>
      <c r="D1834" s="216" t="s">
        <v>12304</v>
      </c>
      <c r="E1834" s="216" t="s">
        <v>29599</v>
      </c>
      <c r="F1834" s="216">
        <v>7103185320</v>
      </c>
      <c r="G1834" s="216"/>
      <c r="H1834" s="216">
        <v>3</v>
      </c>
      <c r="I1834" s="216"/>
      <c r="J1834" s="216"/>
      <c r="K1834" s="215">
        <v>44283</v>
      </c>
      <c r="L1834" s="216"/>
      <c r="M1834" s="216">
        <v>5</v>
      </c>
      <c r="N1834" s="14" t="s">
        <v>337</v>
      </c>
    </row>
    <row r="1835" spans="1:14" ht="38.25" customHeight="1" x14ac:dyDescent="0.25">
      <c r="A1835" s="215">
        <v>44274</v>
      </c>
      <c r="B1835" s="216" t="s">
        <v>53</v>
      </c>
      <c r="C1835" s="216" t="s">
        <v>5400</v>
      </c>
      <c r="D1835" s="216" t="s">
        <v>2</v>
      </c>
      <c r="E1835" s="216" t="s">
        <v>27827</v>
      </c>
      <c r="F1835" s="216">
        <v>5910250368</v>
      </c>
      <c r="G1835" s="216"/>
      <c r="H1835" s="216">
        <v>2</v>
      </c>
      <c r="I1835" s="216"/>
      <c r="J1835" s="215">
        <v>44275.33153935185</v>
      </c>
      <c r="K1835" s="215">
        <v>44283</v>
      </c>
      <c r="L1835" s="216" t="s">
        <v>500</v>
      </c>
      <c r="M1835" s="216">
        <v>3</v>
      </c>
      <c r="N1835" s="14" t="s">
        <v>24532</v>
      </c>
    </row>
    <row r="1836" spans="1:14" ht="38.25" customHeight="1" x14ac:dyDescent="0.25">
      <c r="A1836" s="215">
        <v>44280</v>
      </c>
      <c r="B1836" s="216" t="s">
        <v>53</v>
      </c>
      <c r="C1836" s="216" t="s">
        <v>5400</v>
      </c>
      <c r="D1836" s="216" t="s">
        <v>377</v>
      </c>
      <c r="E1836" s="216" t="s">
        <v>29127</v>
      </c>
      <c r="F1836" s="216">
        <v>420123423</v>
      </c>
      <c r="G1836" s="216" t="s">
        <v>12</v>
      </c>
      <c r="H1836" s="216">
        <v>6</v>
      </c>
      <c r="I1836" s="216"/>
      <c r="J1836" s="215">
        <v>44281.488136574073</v>
      </c>
      <c r="K1836" s="215">
        <v>44283</v>
      </c>
      <c r="L1836" s="216"/>
      <c r="M1836" s="216">
        <v>8</v>
      </c>
    </row>
    <row r="1837" spans="1:14" ht="38.25" customHeight="1" x14ac:dyDescent="0.25">
      <c r="A1837" s="215">
        <v>44280</v>
      </c>
      <c r="B1837" s="216" t="s">
        <v>61</v>
      </c>
      <c r="C1837" s="216" t="s">
        <v>62</v>
      </c>
      <c r="D1837" s="216" t="s">
        <v>67</v>
      </c>
      <c r="E1837" s="216" t="s">
        <v>29360</v>
      </c>
      <c r="F1837" s="216">
        <v>7553042002</v>
      </c>
      <c r="G1837" s="216"/>
      <c r="H1837" s="216">
        <v>3</v>
      </c>
      <c r="I1837" s="215">
        <v>44278</v>
      </c>
      <c r="J1837" s="216"/>
      <c r="K1837" s="215">
        <v>44283</v>
      </c>
      <c r="L1837" s="216"/>
      <c r="M1837" s="216">
        <v>1</v>
      </c>
      <c r="N1837" s="14" t="s">
        <v>2366</v>
      </c>
    </row>
    <row r="1838" spans="1:14" ht="38.25" customHeight="1" x14ac:dyDescent="0.25">
      <c r="A1838" s="215">
        <v>44280</v>
      </c>
      <c r="B1838" s="216" t="s">
        <v>61</v>
      </c>
      <c r="C1838" s="216" t="s">
        <v>62</v>
      </c>
      <c r="D1838" s="216" t="s">
        <v>57</v>
      </c>
      <c r="E1838" s="216" t="s">
        <v>29362</v>
      </c>
      <c r="F1838" s="216">
        <v>456112440</v>
      </c>
      <c r="G1838" s="216"/>
      <c r="H1838" s="216">
        <v>3</v>
      </c>
      <c r="I1838" s="216"/>
      <c r="J1838" s="215">
        <v>44280.332870370374</v>
      </c>
      <c r="K1838" s="215">
        <v>44283</v>
      </c>
      <c r="L1838" s="216"/>
      <c r="M1838" s="216">
        <v>1</v>
      </c>
      <c r="N1838" s="14" t="s">
        <v>2366</v>
      </c>
    </row>
    <row r="1839" spans="1:14" ht="38.25" customHeight="1" x14ac:dyDescent="0.25">
      <c r="A1839" s="215">
        <v>44279</v>
      </c>
      <c r="B1839" s="216" t="s">
        <v>0</v>
      </c>
      <c r="C1839" s="216" t="s">
        <v>24773</v>
      </c>
      <c r="D1839" s="216" t="s">
        <v>44</v>
      </c>
      <c r="E1839" s="216" t="s">
        <v>28457</v>
      </c>
      <c r="F1839" s="216">
        <v>410607420</v>
      </c>
      <c r="G1839" s="216" t="s">
        <v>5400</v>
      </c>
      <c r="H1839" s="216">
        <v>6</v>
      </c>
      <c r="I1839" s="215">
        <v>44267</v>
      </c>
      <c r="J1839" s="216"/>
      <c r="K1839" s="215">
        <v>44284</v>
      </c>
      <c r="L1839" s="216"/>
      <c r="M1839" s="216">
        <v>1</v>
      </c>
      <c r="N1839" s="14" t="s">
        <v>2366</v>
      </c>
    </row>
    <row r="1840" spans="1:14" ht="38.25" customHeight="1" x14ac:dyDescent="0.25">
      <c r="A1840" s="215">
        <v>44280</v>
      </c>
      <c r="B1840" s="216" t="s">
        <v>0</v>
      </c>
      <c r="C1840" s="216" t="s">
        <v>24773</v>
      </c>
      <c r="D1840" s="216" t="s">
        <v>178</v>
      </c>
      <c r="E1840" s="216" t="s">
        <v>27850</v>
      </c>
      <c r="F1840" s="216">
        <v>5605161034</v>
      </c>
      <c r="G1840" s="216" t="s">
        <v>5400</v>
      </c>
      <c r="H1840" s="216">
        <v>6</v>
      </c>
      <c r="I1840" s="216"/>
      <c r="J1840" s="215">
        <v>44280.694768518515</v>
      </c>
      <c r="K1840" s="215">
        <v>44284</v>
      </c>
      <c r="L1840" s="216"/>
      <c r="M1840" s="216">
        <v>1</v>
      </c>
      <c r="N1840" s="14" t="s">
        <v>2366</v>
      </c>
    </row>
    <row r="1841" spans="1:14" ht="38.25" customHeight="1" x14ac:dyDescent="0.25">
      <c r="A1841" s="215">
        <v>44284</v>
      </c>
      <c r="B1841" s="216" t="s">
        <v>0</v>
      </c>
      <c r="C1841" s="216" t="s">
        <v>24773</v>
      </c>
      <c r="D1841" s="216" t="s">
        <v>12304</v>
      </c>
      <c r="E1841" s="216" t="s">
        <v>30289</v>
      </c>
      <c r="F1841" s="216">
        <v>7610045355</v>
      </c>
      <c r="G1841" s="216"/>
      <c r="H1841" s="216">
        <v>2</v>
      </c>
      <c r="I1841" s="216"/>
      <c r="J1841" s="215">
        <v>44283.44023148148</v>
      </c>
      <c r="K1841" s="215">
        <v>44284</v>
      </c>
      <c r="L1841" s="216" t="s">
        <v>556</v>
      </c>
      <c r="M1841" s="216">
        <v>3</v>
      </c>
      <c r="N1841" s="14" t="s">
        <v>24532</v>
      </c>
    </row>
    <row r="1842" spans="1:14" ht="38.25" customHeight="1" x14ac:dyDescent="0.25">
      <c r="A1842" s="215">
        <v>44269</v>
      </c>
      <c r="B1842" s="216" t="s">
        <v>6</v>
      </c>
      <c r="C1842" s="216" t="s">
        <v>7</v>
      </c>
      <c r="D1842" s="216" t="s">
        <v>543</v>
      </c>
      <c r="E1842" s="216" t="s">
        <v>26557</v>
      </c>
      <c r="F1842" s="216">
        <v>525914267</v>
      </c>
      <c r="G1842" s="216"/>
      <c r="H1842" s="216">
        <v>6</v>
      </c>
      <c r="I1842" s="216"/>
      <c r="J1842" s="215">
        <v>44281.337754629632</v>
      </c>
      <c r="K1842" s="215">
        <v>44284</v>
      </c>
      <c r="L1842" s="216"/>
      <c r="M1842" s="216">
        <v>7</v>
      </c>
    </row>
    <row r="1843" spans="1:14" ht="38.25" customHeight="1" x14ac:dyDescent="0.25">
      <c r="A1843" s="215">
        <v>44275</v>
      </c>
      <c r="B1843" s="216" t="s">
        <v>6</v>
      </c>
      <c r="C1843" s="216" t="s">
        <v>7</v>
      </c>
      <c r="D1843" s="216" t="s">
        <v>38</v>
      </c>
      <c r="E1843" s="216" t="s">
        <v>28194</v>
      </c>
      <c r="F1843" s="216">
        <v>460309485</v>
      </c>
      <c r="G1843" s="216"/>
      <c r="H1843" s="216">
        <v>2</v>
      </c>
      <c r="I1843" s="216"/>
      <c r="J1843" s="215">
        <v>44276.466458333336</v>
      </c>
      <c r="K1843" s="215">
        <v>44284</v>
      </c>
      <c r="L1843" s="216"/>
      <c r="M1843" s="216">
        <v>8</v>
      </c>
    </row>
    <row r="1844" spans="1:14" ht="38.25" customHeight="1" x14ac:dyDescent="0.25">
      <c r="A1844" s="215">
        <v>44278</v>
      </c>
      <c r="B1844" s="216" t="s">
        <v>6</v>
      </c>
      <c r="C1844" s="216" t="s">
        <v>12</v>
      </c>
      <c r="D1844" s="216" t="s">
        <v>20499</v>
      </c>
      <c r="E1844" s="216" t="s">
        <v>28855</v>
      </c>
      <c r="F1844" s="216">
        <v>355822447</v>
      </c>
      <c r="G1844" s="216"/>
      <c r="H1844" s="216">
        <v>6</v>
      </c>
      <c r="I1844" s="216"/>
      <c r="J1844" s="216"/>
      <c r="K1844" s="215">
        <v>44284</v>
      </c>
      <c r="L1844" s="216"/>
      <c r="M1844" s="216">
        <v>1</v>
      </c>
      <c r="N1844" s="14" t="s">
        <v>2366</v>
      </c>
    </row>
    <row r="1845" spans="1:14" ht="38.25" customHeight="1" x14ac:dyDescent="0.25">
      <c r="A1845" s="215">
        <v>44282</v>
      </c>
      <c r="B1845" s="216" t="s">
        <v>6</v>
      </c>
      <c r="C1845" s="216" t="s">
        <v>12</v>
      </c>
      <c r="D1845" s="216" t="s">
        <v>10</v>
      </c>
      <c r="E1845" s="216" t="s">
        <v>29639</v>
      </c>
      <c r="F1845" s="216">
        <v>350622962</v>
      </c>
      <c r="G1845" s="216"/>
      <c r="H1845" s="216">
        <v>2</v>
      </c>
      <c r="I1845" s="216"/>
      <c r="J1845" s="215">
        <v>44282.324687499997</v>
      </c>
      <c r="K1845" s="215">
        <v>44284</v>
      </c>
      <c r="L1845" s="216"/>
      <c r="M1845" s="216">
        <v>4</v>
      </c>
      <c r="N1845" s="14" t="s">
        <v>101</v>
      </c>
    </row>
    <row r="1846" spans="1:14" ht="38.25" customHeight="1" x14ac:dyDescent="0.25">
      <c r="A1846" s="215">
        <v>44283</v>
      </c>
      <c r="B1846" s="216" t="s">
        <v>6</v>
      </c>
      <c r="C1846" s="216" t="s">
        <v>12</v>
      </c>
      <c r="D1846" s="216" t="s">
        <v>240</v>
      </c>
      <c r="E1846" s="216" t="s">
        <v>29969</v>
      </c>
      <c r="F1846" s="216">
        <v>425417468</v>
      </c>
      <c r="G1846" s="216"/>
      <c r="H1846" s="216">
        <v>2</v>
      </c>
      <c r="I1846" s="216"/>
      <c r="J1846" s="216"/>
      <c r="K1846" s="215">
        <v>44284</v>
      </c>
      <c r="L1846" s="216"/>
      <c r="M1846" s="216">
        <v>1</v>
      </c>
      <c r="N1846" s="14" t="s">
        <v>2366</v>
      </c>
    </row>
    <row r="1847" spans="1:14" ht="38.25" customHeight="1" x14ac:dyDescent="0.25">
      <c r="A1847" s="215">
        <v>44278</v>
      </c>
      <c r="B1847" s="216" t="s">
        <v>6</v>
      </c>
      <c r="C1847" s="216" t="s">
        <v>12</v>
      </c>
      <c r="D1847" s="216" t="s">
        <v>15</v>
      </c>
      <c r="E1847" s="216" t="s">
        <v>28856</v>
      </c>
      <c r="F1847" s="216">
        <v>476126465</v>
      </c>
      <c r="G1847" s="216"/>
      <c r="H1847" s="216">
        <v>6</v>
      </c>
      <c r="I1847" s="216"/>
      <c r="J1847" s="215">
        <v>44278.608449074076</v>
      </c>
      <c r="K1847" s="215">
        <v>44284</v>
      </c>
      <c r="L1847" s="216"/>
      <c r="M1847" s="216">
        <v>1</v>
      </c>
      <c r="N1847" s="14" t="s">
        <v>2366</v>
      </c>
    </row>
    <row r="1848" spans="1:14" ht="38.25" customHeight="1" x14ac:dyDescent="0.25">
      <c r="A1848" s="215">
        <v>44277</v>
      </c>
      <c r="B1848" s="216" t="s">
        <v>6</v>
      </c>
      <c r="C1848" s="216" t="s">
        <v>12</v>
      </c>
      <c r="D1848" s="216" t="s">
        <v>384</v>
      </c>
      <c r="E1848" s="216" t="s">
        <v>28739</v>
      </c>
      <c r="F1848" s="216">
        <v>6251050036</v>
      </c>
      <c r="G1848" s="216"/>
      <c r="H1848" s="216">
        <v>3</v>
      </c>
      <c r="I1848" s="215">
        <v>44272</v>
      </c>
      <c r="J1848" s="216"/>
      <c r="K1848" s="215">
        <v>44284</v>
      </c>
      <c r="L1848" s="216"/>
      <c r="M1848" s="216">
        <v>1</v>
      </c>
      <c r="N1848" s="14" t="s">
        <v>2366</v>
      </c>
    </row>
    <row r="1849" spans="1:14" ht="38.25" customHeight="1" x14ac:dyDescent="0.25">
      <c r="A1849" s="215">
        <v>44279</v>
      </c>
      <c r="B1849" s="216" t="s">
        <v>6</v>
      </c>
      <c r="C1849" s="216" t="s">
        <v>12</v>
      </c>
      <c r="D1849" s="216" t="s">
        <v>10</v>
      </c>
      <c r="E1849" s="216" t="s">
        <v>29128</v>
      </c>
      <c r="F1849" s="216">
        <v>7310025316</v>
      </c>
      <c r="G1849" s="216"/>
      <c r="H1849" s="216">
        <v>6</v>
      </c>
      <c r="I1849" s="215">
        <v>44279</v>
      </c>
      <c r="J1849" s="216"/>
      <c r="K1849" s="215">
        <v>44284</v>
      </c>
      <c r="L1849" s="216"/>
      <c r="M1849" s="216">
        <v>1</v>
      </c>
      <c r="N1849" s="14" t="s">
        <v>2366</v>
      </c>
    </row>
    <row r="1850" spans="1:14" ht="38.25" customHeight="1" x14ac:dyDescent="0.25">
      <c r="A1850" s="215">
        <v>44276</v>
      </c>
      <c r="B1850" s="216" t="s">
        <v>6</v>
      </c>
      <c r="C1850" s="216" t="s">
        <v>19</v>
      </c>
      <c r="D1850" s="216" t="s">
        <v>55</v>
      </c>
      <c r="E1850" s="216" t="s">
        <v>28455</v>
      </c>
      <c r="F1850" s="216">
        <v>5811230832</v>
      </c>
      <c r="G1850" s="216"/>
      <c r="H1850" s="216">
        <v>2</v>
      </c>
      <c r="I1850" s="216"/>
      <c r="J1850" s="216"/>
      <c r="K1850" s="215">
        <v>44284</v>
      </c>
      <c r="L1850" s="216"/>
      <c r="M1850" s="216">
        <v>1</v>
      </c>
      <c r="N1850" s="14" t="s">
        <v>2366</v>
      </c>
    </row>
    <row r="1851" spans="1:14" ht="38.25" customHeight="1" x14ac:dyDescent="0.25">
      <c r="A1851" s="215">
        <v>44265</v>
      </c>
      <c r="B1851" s="216" t="s">
        <v>6</v>
      </c>
      <c r="C1851" s="216" t="s">
        <v>19</v>
      </c>
      <c r="D1851" s="216" t="s">
        <v>1101</v>
      </c>
      <c r="E1851" s="216" t="s">
        <v>555</v>
      </c>
      <c r="F1851" s="216">
        <v>480213412</v>
      </c>
      <c r="G1851" s="216"/>
      <c r="H1851" s="216">
        <v>3</v>
      </c>
      <c r="I1851" s="216"/>
      <c r="J1851" s="216"/>
      <c r="K1851" s="215">
        <v>44284</v>
      </c>
      <c r="L1851" s="216" t="s">
        <v>560</v>
      </c>
      <c r="M1851" s="216">
        <v>3</v>
      </c>
      <c r="N1851" s="14" t="s">
        <v>24532</v>
      </c>
    </row>
    <row r="1852" spans="1:14" ht="38.25" customHeight="1" x14ac:dyDescent="0.25">
      <c r="A1852" s="215">
        <v>44279</v>
      </c>
      <c r="B1852" s="216" t="s">
        <v>6</v>
      </c>
      <c r="C1852" s="216" t="s">
        <v>19</v>
      </c>
      <c r="D1852" s="216" t="s">
        <v>15</v>
      </c>
      <c r="E1852" s="216" t="s">
        <v>29130</v>
      </c>
      <c r="F1852" s="216">
        <v>385420422</v>
      </c>
      <c r="G1852" s="216"/>
      <c r="H1852" s="216">
        <v>3</v>
      </c>
      <c r="I1852" s="215">
        <v>44237</v>
      </c>
      <c r="J1852" s="215">
        <v>44280.393194444441</v>
      </c>
      <c r="K1852" s="215">
        <v>44284</v>
      </c>
      <c r="L1852" s="216" t="s">
        <v>274</v>
      </c>
      <c r="M1852" s="216">
        <v>3</v>
      </c>
      <c r="N1852" s="14" t="s">
        <v>24532</v>
      </c>
    </row>
    <row r="1853" spans="1:14" ht="38.25" customHeight="1" x14ac:dyDescent="0.25">
      <c r="A1853" s="215">
        <v>44279</v>
      </c>
      <c r="B1853" s="216" t="s">
        <v>6</v>
      </c>
      <c r="C1853" s="216" t="s">
        <v>19</v>
      </c>
      <c r="D1853" s="216" t="s">
        <v>15</v>
      </c>
      <c r="E1853" s="216" t="s">
        <v>29130</v>
      </c>
      <c r="F1853" s="216">
        <v>385420422</v>
      </c>
      <c r="G1853" s="216"/>
      <c r="H1853" s="216">
        <v>3</v>
      </c>
      <c r="I1853" s="215">
        <v>44266</v>
      </c>
      <c r="J1853" s="215">
        <v>44280.393194444441</v>
      </c>
      <c r="K1853" s="215">
        <v>44284</v>
      </c>
      <c r="L1853" s="216" t="s">
        <v>274</v>
      </c>
      <c r="M1853" s="216">
        <v>3</v>
      </c>
      <c r="N1853" s="14" t="s">
        <v>24532</v>
      </c>
    </row>
    <row r="1854" spans="1:14" ht="38.25" customHeight="1" x14ac:dyDescent="0.25">
      <c r="A1854" s="215">
        <v>44279</v>
      </c>
      <c r="B1854" s="216" t="s">
        <v>6</v>
      </c>
      <c r="C1854" s="216" t="s">
        <v>19</v>
      </c>
      <c r="D1854" s="216" t="s">
        <v>29131</v>
      </c>
      <c r="E1854" s="216" t="s">
        <v>29132</v>
      </c>
      <c r="F1854" s="216">
        <v>301205458</v>
      </c>
      <c r="G1854" s="216"/>
      <c r="H1854" s="216">
        <v>3</v>
      </c>
      <c r="I1854" s="216"/>
      <c r="J1854" s="216"/>
      <c r="K1854" s="215">
        <v>44284</v>
      </c>
      <c r="L1854" s="216"/>
      <c r="M1854" s="216">
        <v>5</v>
      </c>
      <c r="N1854" s="14" t="s">
        <v>337</v>
      </c>
    </row>
    <row r="1855" spans="1:14" ht="38.25" customHeight="1" x14ac:dyDescent="0.25">
      <c r="A1855" s="215">
        <v>44282</v>
      </c>
      <c r="B1855" s="216" t="s">
        <v>53</v>
      </c>
      <c r="C1855" s="216" t="s">
        <v>5400</v>
      </c>
      <c r="D1855" s="216" t="s">
        <v>134</v>
      </c>
      <c r="E1855" s="216" t="s">
        <v>1938</v>
      </c>
      <c r="F1855" s="216">
        <v>6209021346</v>
      </c>
      <c r="G1855" s="216"/>
      <c r="H1855" s="216">
        <v>2</v>
      </c>
      <c r="I1855" s="216"/>
      <c r="J1855" s="216"/>
      <c r="K1855" s="215">
        <v>44284</v>
      </c>
      <c r="L1855" s="216" t="s">
        <v>5794</v>
      </c>
      <c r="M1855" s="216">
        <v>3</v>
      </c>
      <c r="N1855" s="14" t="s">
        <v>24532</v>
      </c>
    </row>
    <row r="1856" spans="1:14" ht="38.25" customHeight="1" x14ac:dyDescent="0.25">
      <c r="A1856" s="215">
        <v>44281</v>
      </c>
      <c r="B1856" s="216" t="s">
        <v>53</v>
      </c>
      <c r="C1856" s="216" t="s">
        <v>5400</v>
      </c>
      <c r="D1856" s="216" t="s">
        <v>173</v>
      </c>
      <c r="E1856" s="216" t="s">
        <v>29601</v>
      </c>
      <c r="F1856" s="216">
        <v>415318436</v>
      </c>
      <c r="G1856" s="216"/>
      <c r="H1856" s="216">
        <v>2</v>
      </c>
      <c r="I1856" s="216"/>
      <c r="J1856" s="216"/>
      <c r="K1856" s="215">
        <v>44284</v>
      </c>
      <c r="L1856" s="216"/>
      <c r="M1856" s="216">
        <v>8</v>
      </c>
    </row>
    <row r="1857" spans="1:14" ht="38.25" customHeight="1" x14ac:dyDescent="0.25">
      <c r="A1857" s="215">
        <v>44270</v>
      </c>
      <c r="B1857" s="216" t="s">
        <v>61</v>
      </c>
      <c r="C1857" s="216" t="s">
        <v>62</v>
      </c>
      <c r="D1857" s="216" t="s">
        <v>5569</v>
      </c>
      <c r="E1857" s="216" t="s">
        <v>27191</v>
      </c>
      <c r="F1857" s="216">
        <v>8157169636</v>
      </c>
      <c r="G1857" s="216"/>
      <c r="H1857" s="216">
        <v>2</v>
      </c>
      <c r="I1857" s="216"/>
      <c r="J1857" s="215">
        <v>44270.452523148146</v>
      </c>
      <c r="K1857" s="215">
        <v>44284</v>
      </c>
      <c r="L1857" s="216"/>
      <c r="M1857" s="216">
        <v>1</v>
      </c>
      <c r="N1857" s="14" t="s">
        <v>2366</v>
      </c>
    </row>
    <row r="1858" spans="1:14" ht="38.25" customHeight="1" x14ac:dyDescent="0.25">
      <c r="A1858" s="215">
        <v>44283</v>
      </c>
      <c r="B1858" s="216" t="s">
        <v>61</v>
      </c>
      <c r="C1858" s="216" t="s">
        <v>62</v>
      </c>
      <c r="D1858" s="216" t="s">
        <v>178</v>
      </c>
      <c r="E1858" s="216" t="s">
        <v>29972</v>
      </c>
      <c r="F1858" s="216">
        <v>6410221565</v>
      </c>
      <c r="G1858" s="216" t="s">
        <v>29973</v>
      </c>
      <c r="H1858" s="216">
        <v>6</v>
      </c>
      <c r="I1858" s="216"/>
      <c r="J1858" s="215">
        <v>44283.434236111112</v>
      </c>
      <c r="K1858" s="215">
        <v>44284</v>
      </c>
      <c r="L1858" s="216"/>
      <c r="M1858" s="216">
        <v>5</v>
      </c>
      <c r="N1858" s="14" t="s">
        <v>337</v>
      </c>
    </row>
    <row r="1859" spans="1:14" ht="38.25" customHeight="1" x14ac:dyDescent="0.25">
      <c r="A1859" s="215">
        <v>44281</v>
      </c>
      <c r="B1859" s="216" t="s">
        <v>61</v>
      </c>
      <c r="C1859" s="216" t="s">
        <v>62</v>
      </c>
      <c r="D1859" s="216" t="s">
        <v>178</v>
      </c>
      <c r="E1859" s="216" t="s">
        <v>29603</v>
      </c>
      <c r="F1859" s="216">
        <v>450609464</v>
      </c>
      <c r="G1859" s="216"/>
      <c r="H1859" s="216">
        <v>3</v>
      </c>
      <c r="I1859" s="216"/>
      <c r="J1859" s="215">
        <v>44281.584143518521</v>
      </c>
      <c r="K1859" s="215">
        <v>44284</v>
      </c>
      <c r="L1859" s="216"/>
      <c r="M1859" s="216">
        <v>5</v>
      </c>
      <c r="N1859" s="14" t="s">
        <v>337</v>
      </c>
    </row>
    <row r="1860" spans="1:14" ht="38.25" customHeight="1" x14ac:dyDescent="0.25">
      <c r="A1860" s="215">
        <v>44271</v>
      </c>
      <c r="B1860" s="216" t="s">
        <v>61</v>
      </c>
      <c r="C1860" s="216" t="s">
        <v>62</v>
      </c>
      <c r="D1860" s="216" t="s">
        <v>15</v>
      </c>
      <c r="E1860" s="216" t="s">
        <v>27396</v>
      </c>
      <c r="F1860" s="216">
        <v>415727475</v>
      </c>
      <c r="G1860" s="216"/>
      <c r="H1860" s="216">
        <v>3</v>
      </c>
      <c r="I1860" s="216"/>
      <c r="J1860" s="215">
        <v>44272.35732638889</v>
      </c>
      <c r="K1860" s="215">
        <v>44284</v>
      </c>
      <c r="L1860" s="216"/>
      <c r="M1860" s="216">
        <v>4</v>
      </c>
      <c r="N1860" s="14" t="s">
        <v>101</v>
      </c>
    </row>
    <row r="1861" spans="1:14" ht="38.25" customHeight="1" x14ac:dyDescent="0.25">
      <c r="A1861" s="215">
        <v>44277</v>
      </c>
      <c r="B1861" s="216" t="s">
        <v>61</v>
      </c>
      <c r="C1861" s="216" t="s">
        <v>62</v>
      </c>
      <c r="D1861" s="216" t="s">
        <v>7436</v>
      </c>
      <c r="E1861" s="216" t="s">
        <v>28744</v>
      </c>
      <c r="F1861" s="216">
        <v>315723488</v>
      </c>
      <c r="G1861" s="216"/>
      <c r="H1861" s="216">
        <v>3</v>
      </c>
      <c r="I1861" s="216"/>
      <c r="J1861" s="216"/>
      <c r="K1861" s="215">
        <v>44284</v>
      </c>
      <c r="L1861" s="216"/>
      <c r="M1861" s="216">
        <v>8</v>
      </c>
    </row>
    <row r="1862" spans="1:14" ht="38.25" customHeight="1" x14ac:dyDescent="0.25">
      <c r="A1862" s="215">
        <v>44277</v>
      </c>
      <c r="B1862" s="216" t="s">
        <v>42</v>
      </c>
      <c r="C1862" s="216" t="s">
        <v>43</v>
      </c>
      <c r="D1862" s="216" t="s">
        <v>178</v>
      </c>
      <c r="E1862" s="216" t="s">
        <v>28745</v>
      </c>
      <c r="F1862" s="216">
        <v>6002281472</v>
      </c>
      <c r="G1862" s="216"/>
      <c r="H1862" s="216">
        <v>5</v>
      </c>
      <c r="I1862" s="215">
        <v>44156</v>
      </c>
      <c r="J1862" s="216"/>
      <c r="K1862" s="215">
        <v>44284</v>
      </c>
      <c r="L1862" s="216" t="s">
        <v>8962</v>
      </c>
      <c r="M1862" s="216">
        <v>3</v>
      </c>
      <c r="N1862" s="14" t="s">
        <v>24532</v>
      </c>
    </row>
    <row r="1863" spans="1:14" ht="38.25" customHeight="1" x14ac:dyDescent="0.25">
      <c r="A1863" s="215">
        <v>44277</v>
      </c>
      <c r="B1863" s="216" t="s">
        <v>42</v>
      </c>
      <c r="C1863" s="216" t="s">
        <v>43</v>
      </c>
      <c r="D1863" s="216" t="s">
        <v>178</v>
      </c>
      <c r="E1863" s="216" t="s">
        <v>28745</v>
      </c>
      <c r="F1863" s="216">
        <v>6002281472</v>
      </c>
      <c r="G1863" s="216"/>
      <c r="H1863" s="216">
        <v>5</v>
      </c>
      <c r="I1863" s="215">
        <v>44109</v>
      </c>
      <c r="J1863" s="216"/>
      <c r="K1863" s="215">
        <v>44284</v>
      </c>
      <c r="L1863" s="216" t="s">
        <v>8962</v>
      </c>
      <c r="M1863" s="216">
        <v>3</v>
      </c>
      <c r="N1863" s="14" t="s">
        <v>24532</v>
      </c>
    </row>
    <row r="1864" spans="1:14" ht="38.25" customHeight="1" x14ac:dyDescent="0.25">
      <c r="A1864" s="215">
        <v>44266</v>
      </c>
      <c r="B1864" s="216" t="s">
        <v>42</v>
      </c>
      <c r="C1864" s="216" t="s">
        <v>43</v>
      </c>
      <c r="D1864" s="216" t="s">
        <v>38</v>
      </c>
      <c r="E1864" s="216" t="s">
        <v>1000</v>
      </c>
      <c r="F1864" s="216">
        <v>5712310857</v>
      </c>
      <c r="G1864" s="216" t="s">
        <v>5400</v>
      </c>
      <c r="H1864" s="216">
        <v>6</v>
      </c>
      <c r="I1864" s="215">
        <v>44264</v>
      </c>
      <c r="J1864" s="215">
        <v>44278.376597222225</v>
      </c>
      <c r="K1864" s="215">
        <v>44284</v>
      </c>
      <c r="L1864" s="216" t="s">
        <v>3584</v>
      </c>
      <c r="M1864" s="216">
        <v>3</v>
      </c>
      <c r="N1864" s="14" t="s">
        <v>24532</v>
      </c>
    </row>
    <row r="1865" spans="1:14" ht="38.25" customHeight="1" x14ac:dyDescent="0.25">
      <c r="A1865" s="215">
        <v>44278</v>
      </c>
      <c r="B1865" s="216" t="s">
        <v>42</v>
      </c>
      <c r="C1865" s="216" t="s">
        <v>43</v>
      </c>
      <c r="D1865" s="216" t="s">
        <v>38</v>
      </c>
      <c r="E1865" s="216" t="s">
        <v>28737</v>
      </c>
      <c r="F1865" s="216">
        <v>530528114</v>
      </c>
      <c r="G1865" s="216" t="s">
        <v>24773</v>
      </c>
      <c r="H1865" s="216">
        <v>6</v>
      </c>
      <c r="I1865" s="216"/>
      <c r="J1865" s="216"/>
      <c r="K1865" s="215">
        <v>44284</v>
      </c>
      <c r="L1865" s="216"/>
      <c r="M1865" s="216">
        <v>8</v>
      </c>
    </row>
    <row r="1866" spans="1:14" ht="38.25" customHeight="1" x14ac:dyDescent="0.25">
      <c r="A1866" s="215">
        <v>44281</v>
      </c>
      <c r="B1866" s="216" t="s">
        <v>26383</v>
      </c>
      <c r="C1866" s="216" t="s">
        <v>27399</v>
      </c>
      <c r="D1866" s="216" t="s">
        <v>46</v>
      </c>
      <c r="E1866" s="216" t="s">
        <v>186</v>
      </c>
      <c r="F1866" s="216">
        <v>365626430</v>
      </c>
      <c r="G1866" s="216" t="s">
        <v>6007</v>
      </c>
      <c r="H1866" s="216">
        <v>6</v>
      </c>
      <c r="I1866" s="216"/>
      <c r="J1866" s="215">
        <v>44281.427800925929</v>
      </c>
      <c r="K1866" s="215">
        <v>44284</v>
      </c>
      <c r="L1866" s="216"/>
      <c r="M1866" s="216">
        <v>5</v>
      </c>
      <c r="N1866" s="14" t="s">
        <v>337</v>
      </c>
    </row>
    <row r="1867" spans="1:14" ht="38.25" customHeight="1" x14ac:dyDescent="0.25">
      <c r="A1867" s="215">
        <v>44283</v>
      </c>
      <c r="B1867" s="216" t="s">
        <v>26383</v>
      </c>
      <c r="C1867" s="216" t="s">
        <v>27399</v>
      </c>
      <c r="D1867" s="216" t="s">
        <v>55</v>
      </c>
      <c r="E1867" s="216" t="s">
        <v>29975</v>
      </c>
      <c r="F1867" s="216">
        <v>8112225319</v>
      </c>
      <c r="G1867" s="216"/>
      <c r="H1867" s="216">
        <v>2</v>
      </c>
      <c r="I1867" s="215">
        <v>44280</v>
      </c>
      <c r="J1867" s="216"/>
      <c r="K1867" s="215">
        <v>44284</v>
      </c>
      <c r="L1867" s="216"/>
      <c r="M1867" s="216">
        <v>5</v>
      </c>
      <c r="N1867" s="14" t="s">
        <v>337</v>
      </c>
    </row>
    <row r="1868" spans="1:14" ht="38.25" customHeight="1" x14ac:dyDescent="0.25">
      <c r="A1868" s="215">
        <v>44283</v>
      </c>
      <c r="B1868" s="216" t="s">
        <v>26383</v>
      </c>
      <c r="C1868" s="216" t="s">
        <v>27399</v>
      </c>
      <c r="D1868" s="216" t="s">
        <v>55</v>
      </c>
      <c r="E1868" s="216" t="s">
        <v>29975</v>
      </c>
      <c r="F1868" s="216">
        <v>8112225319</v>
      </c>
      <c r="G1868" s="216"/>
      <c r="H1868" s="216">
        <v>2</v>
      </c>
      <c r="I1868" s="215">
        <v>44221</v>
      </c>
      <c r="J1868" s="216"/>
      <c r="K1868" s="215">
        <v>44284</v>
      </c>
      <c r="L1868" s="216"/>
      <c r="M1868" s="216">
        <v>5</v>
      </c>
      <c r="N1868" s="14" t="s">
        <v>337</v>
      </c>
    </row>
    <row r="1869" spans="1:14" ht="38.25" customHeight="1" x14ac:dyDescent="0.25">
      <c r="A1869" s="215">
        <v>44275</v>
      </c>
      <c r="B1869" s="216" t="s">
        <v>26383</v>
      </c>
      <c r="C1869" s="216" t="s">
        <v>27399</v>
      </c>
      <c r="D1869" s="216" t="s">
        <v>28208</v>
      </c>
      <c r="E1869" s="216" t="s">
        <v>183</v>
      </c>
      <c r="F1869" s="216">
        <v>7551175852</v>
      </c>
      <c r="G1869" s="216" t="s">
        <v>6014</v>
      </c>
      <c r="H1869" s="216">
        <v>6</v>
      </c>
      <c r="I1869" s="216"/>
      <c r="J1869" s="215">
        <v>44275.378275462965</v>
      </c>
      <c r="K1869" s="215">
        <v>44284</v>
      </c>
      <c r="L1869" s="216"/>
      <c r="M1869" s="216">
        <v>4</v>
      </c>
      <c r="N1869" s="14" t="s">
        <v>101</v>
      </c>
    </row>
    <row r="1870" spans="1:14" ht="38.25" customHeight="1" x14ac:dyDescent="0.25">
      <c r="A1870" s="215">
        <v>44283</v>
      </c>
      <c r="B1870" s="216" t="s">
        <v>0</v>
      </c>
      <c r="C1870" s="216" t="s">
        <v>24773</v>
      </c>
      <c r="D1870" s="216" t="s">
        <v>40</v>
      </c>
      <c r="E1870" s="216" t="s">
        <v>29967</v>
      </c>
      <c r="F1870" s="216">
        <v>500723140</v>
      </c>
      <c r="G1870" s="216"/>
      <c r="H1870" s="216">
        <v>3</v>
      </c>
      <c r="I1870" s="216"/>
      <c r="J1870" s="216"/>
      <c r="K1870" s="215">
        <v>44285</v>
      </c>
      <c r="L1870" s="216"/>
      <c r="M1870" s="216">
        <v>1</v>
      </c>
      <c r="N1870" s="14" t="s">
        <v>2366</v>
      </c>
    </row>
    <row r="1871" spans="1:14" ht="38.25" customHeight="1" x14ac:dyDescent="0.25">
      <c r="A1871" s="215">
        <v>44278</v>
      </c>
      <c r="B1871" s="216" t="s">
        <v>0</v>
      </c>
      <c r="C1871" s="216" t="s">
        <v>24773</v>
      </c>
      <c r="D1871" s="216" t="s">
        <v>55</v>
      </c>
      <c r="E1871" s="216" t="s">
        <v>28853</v>
      </c>
      <c r="F1871" s="216">
        <v>7309284730</v>
      </c>
      <c r="G1871" s="216"/>
      <c r="H1871" s="216">
        <v>3</v>
      </c>
      <c r="I1871" s="215">
        <v>44271</v>
      </c>
      <c r="J1871" s="216"/>
      <c r="K1871" s="215">
        <v>44285</v>
      </c>
      <c r="L1871" s="216"/>
      <c r="M1871" s="216">
        <v>1</v>
      </c>
      <c r="N1871" s="14" t="s">
        <v>2366</v>
      </c>
    </row>
    <row r="1872" spans="1:14" ht="38.25" customHeight="1" x14ac:dyDescent="0.25">
      <c r="A1872" s="215">
        <v>44270</v>
      </c>
      <c r="B1872" s="216" t="s">
        <v>6</v>
      </c>
      <c r="C1872" s="216" t="s">
        <v>7</v>
      </c>
      <c r="D1872" s="216" t="s">
        <v>34</v>
      </c>
      <c r="E1872" s="216" t="s">
        <v>10881</v>
      </c>
      <c r="F1872" s="216">
        <v>7405035726</v>
      </c>
      <c r="G1872" s="216"/>
      <c r="H1872" s="216">
        <v>4</v>
      </c>
      <c r="I1872" s="215">
        <v>44265</v>
      </c>
      <c r="J1872" s="215">
        <v>44271.592766203707</v>
      </c>
      <c r="K1872" s="215">
        <v>44285</v>
      </c>
      <c r="L1872" s="216"/>
      <c r="M1872" s="216">
        <v>8</v>
      </c>
    </row>
    <row r="1873" spans="1:14" ht="38.25" customHeight="1" x14ac:dyDescent="0.25">
      <c r="A1873" s="215">
        <v>44272</v>
      </c>
      <c r="B1873" s="216" t="s">
        <v>6</v>
      </c>
      <c r="C1873" s="216" t="s">
        <v>12</v>
      </c>
      <c r="D1873" s="216" t="s">
        <v>46</v>
      </c>
      <c r="E1873" s="216" t="s">
        <v>27413</v>
      </c>
      <c r="F1873" s="216">
        <v>405523468</v>
      </c>
      <c r="G1873" s="216"/>
      <c r="H1873" s="216">
        <v>2</v>
      </c>
      <c r="I1873" s="216"/>
      <c r="J1873" s="215">
        <v>44272.587731481479</v>
      </c>
      <c r="K1873" s="215">
        <v>44285</v>
      </c>
      <c r="L1873" s="216"/>
      <c r="M1873" s="216">
        <v>8</v>
      </c>
    </row>
    <row r="1874" spans="1:14" ht="38.25" customHeight="1" x14ac:dyDescent="0.25">
      <c r="A1874" s="215">
        <v>44284</v>
      </c>
      <c r="B1874" s="216" t="s">
        <v>6</v>
      </c>
      <c r="C1874" s="216" t="s">
        <v>12</v>
      </c>
      <c r="D1874" s="216" t="s">
        <v>5100</v>
      </c>
      <c r="E1874" s="216" t="s">
        <v>562</v>
      </c>
      <c r="F1874" s="216">
        <v>7311265302</v>
      </c>
      <c r="G1874" s="216"/>
      <c r="H1874" s="216">
        <v>3</v>
      </c>
      <c r="I1874" s="216"/>
      <c r="J1874" s="216"/>
      <c r="K1874" s="215">
        <v>44285</v>
      </c>
      <c r="L1874" s="216" t="s">
        <v>500</v>
      </c>
      <c r="M1874" s="216">
        <v>3</v>
      </c>
      <c r="N1874" s="14" t="s">
        <v>24532</v>
      </c>
    </row>
    <row r="1875" spans="1:14" ht="38.25" customHeight="1" x14ac:dyDescent="0.25">
      <c r="A1875" s="215">
        <v>44284</v>
      </c>
      <c r="B1875" s="216" t="s">
        <v>6</v>
      </c>
      <c r="C1875" s="216" t="s">
        <v>12</v>
      </c>
      <c r="D1875" s="216" t="s">
        <v>19242</v>
      </c>
      <c r="E1875" s="216" t="s">
        <v>30291</v>
      </c>
      <c r="F1875" s="216">
        <v>7458245806</v>
      </c>
      <c r="G1875" s="216"/>
      <c r="H1875" s="216">
        <v>3</v>
      </c>
      <c r="I1875" s="216"/>
      <c r="J1875" s="215">
        <v>44275.378587962965</v>
      </c>
      <c r="K1875" s="215">
        <v>44285</v>
      </c>
      <c r="L1875" s="216" t="s">
        <v>3274</v>
      </c>
      <c r="M1875" s="216">
        <v>3</v>
      </c>
      <c r="N1875" s="14" t="s">
        <v>24532</v>
      </c>
    </row>
    <row r="1876" spans="1:14" ht="38.25" customHeight="1" x14ac:dyDescent="0.25">
      <c r="A1876" s="215">
        <v>44281</v>
      </c>
      <c r="B1876" s="216" t="s">
        <v>6</v>
      </c>
      <c r="C1876" s="216" t="s">
        <v>12</v>
      </c>
      <c r="D1876" s="216" t="s">
        <v>28205</v>
      </c>
      <c r="E1876" s="216" t="s">
        <v>28206</v>
      </c>
      <c r="F1876" s="216">
        <v>9606126079</v>
      </c>
      <c r="G1876" s="216" t="s">
        <v>43</v>
      </c>
      <c r="H1876" s="216">
        <v>6</v>
      </c>
      <c r="I1876" s="215">
        <v>44277</v>
      </c>
      <c r="J1876" s="215">
        <v>44276.46292824074</v>
      </c>
      <c r="K1876" s="215">
        <v>44285</v>
      </c>
      <c r="L1876" s="216"/>
      <c r="M1876" s="216">
        <v>1</v>
      </c>
      <c r="N1876" s="14" t="s">
        <v>2366</v>
      </c>
    </row>
    <row r="1877" spans="1:14" ht="38.25" customHeight="1" x14ac:dyDescent="0.25">
      <c r="A1877" s="215">
        <v>44281</v>
      </c>
      <c r="B1877" s="216" t="s">
        <v>6</v>
      </c>
      <c r="C1877" s="216" t="s">
        <v>12</v>
      </c>
      <c r="D1877" s="216" t="s">
        <v>28205</v>
      </c>
      <c r="E1877" s="216" t="s">
        <v>28206</v>
      </c>
      <c r="F1877" s="216">
        <v>9606126079</v>
      </c>
      <c r="G1877" s="216" t="s">
        <v>43</v>
      </c>
      <c r="H1877" s="216">
        <v>6</v>
      </c>
      <c r="I1877" s="215">
        <v>44131</v>
      </c>
      <c r="J1877" s="215">
        <v>44276.46292824074</v>
      </c>
      <c r="K1877" s="215">
        <v>44285</v>
      </c>
      <c r="L1877" s="216"/>
      <c r="M1877" s="216">
        <v>1</v>
      </c>
      <c r="N1877" s="14" t="s">
        <v>2366</v>
      </c>
    </row>
    <row r="1878" spans="1:14" ht="38.25" customHeight="1" x14ac:dyDescent="0.25">
      <c r="A1878" s="215">
        <v>44279</v>
      </c>
      <c r="B1878" s="216" t="s">
        <v>6</v>
      </c>
      <c r="C1878" s="216" t="s">
        <v>19</v>
      </c>
      <c r="D1878" s="216" t="s">
        <v>2</v>
      </c>
      <c r="E1878" s="216" t="s">
        <v>29129</v>
      </c>
      <c r="F1878" s="216">
        <v>7210315321</v>
      </c>
      <c r="G1878" s="216"/>
      <c r="H1878" s="216">
        <v>3</v>
      </c>
      <c r="I1878" s="215">
        <v>44278</v>
      </c>
      <c r="J1878" s="216"/>
      <c r="K1878" s="215">
        <v>44285</v>
      </c>
      <c r="L1878" s="216"/>
      <c r="M1878" s="216">
        <v>1</v>
      </c>
      <c r="N1878" s="14" t="s">
        <v>2366</v>
      </c>
    </row>
    <row r="1879" spans="1:14" ht="38.25" customHeight="1" x14ac:dyDescent="0.25">
      <c r="A1879" s="215">
        <v>44275</v>
      </c>
      <c r="B1879" s="216" t="s">
        <v>6</v>
      </c>
      <c r="C1879" s="216" t="s">
        <v>19</v>
      </c>
      <c r="D1879" s="216" t="s">
        <v>2</v>
      </c>
      <c r="E1879" s="216" t="s">
        <v>28198</v>
      </c>
      <c r="F1879" s="216">
        <v>440807467</v>
      </c>
      <c r="G1879" s="216"/>
      <c r="H1879" s="216">
        <v>6</v>
      </c>
      <c r="I1879" s="216"/>
      <c r="J1879" s="215">
        <v>44266.374849537038</v>
      </c>
      <c r="K1879" s="215">
        <v>44285</v>
      </c>
      <c r="L1879" s="216" t="s">
        <v>506</v>
      </c>
      <c r="M1879" s="216">
        <v>3</v>
      </c>
      <c r="N1879" s="14" t="s">
        <v>24532</v>
      </c>
    </row>
    <row r="1880" spans="1:14" ht="38.25" customHeight="1" x14ac:dyDescent="0.25">
      <c r="A1880" s="215">
        <v>44271</v>
      </c>
      <c r="B1880" s="216" t="s">
        <v>6</v>
      </c>
      <c r="C1880" s="216" t="s">
        <v>19</v>
      </c>
      <c r="D1880" s="216" t="s">
        <v>27391</v>
      </c>
      <c r="E1880" s="216" t="s">
        <v>1295</v>
      </c>
      <c r="F1880" s="216">
        <v>300805411</v>
      </c>
      <c r="G1880" s="216"/>
      <c r="H1880" s="216">
        <v>2</v>
      </c>
      <c r="I1880" s="216"/>
      <c r="J1880" s="216"/>
      <c r="K1880" s="215">
        <v>44285</v>
      </c>
      <c r="L1880" s="216"/>
      <c r="M1880" s="216">
        <v>8</v>
      </c>
    </row>
    <row r="1881" spans="1:14" ht="38.25" customHeight="1" x14ac:dyDescent="0.25">
      <c r="A1881" s="215">
        <v>44283</v>
      </c>
      <c r="B1881" s="216" t="s">
        <v>53</v>
      </c>
      <c r="C1881" s="216" t="s">
        <v>5400</v>
      </c>
      <c r="D1881" s="216" t="s">
        <v>12554</v>
      </c>
      <c r="E1881" s="216" t="s">
        <v>8956</v>
      </c>
      <c r="F1881" s="216">
        <v>9056276163</v>
      </c>
      <c r="G1881" s="216" t="s">
        <v>24773</v>
      </c>
      <c r="H1881" s="216">
        <v>6</v>
      </c>
      <c r="I1881" s="215">
        <v>44274</v>
      </c>
      <c r="J1881" s="216"/>
      <c r="K1881" s="215">
        <v>44285</v>
      </c>
      <c r="L1881" s="216" t="s">
        <v>30601</v>
      </c>
      <c r="M1881" s="216">
        <v>3</v>
      </c>
      <c r="N1881" s="14" t="s">
        <v>24532</v>
      </c>
    </row>
    <row r="1882" spans="1:14" ht="38.25" customHeight="1" x14ac:dyDescent="0.25">
      <c r="A1882" s="215">
        <v>44275</v>
      </c>
      <c r="B1882" s="216" t="s">
        <v>53</v>
      </c>
      <c r="C1882" s="216" t="s">
        <v>5400</v>
      </c>
      <c r="D1882" s="216" t="s">
        <v>20</v>
      </c>
      <c r="E1882" s="216" t="s">
        <v>3276</v>
      </c>
      <c r="F1882" s="216">
        <v>7104285793</v>
      </c>
      <c r="G1882" s="216" t="s">
        <v>27399</v>
      </c>
      <c r="H1882" s="216">
        <v>6</v>
      </c>
      <c r="I1882" s="216"/>
      <c r="J1882" s="215">
        <v>44274.569421296299</v>
      </c>
      <c r="K1882" s="215">
        <v>44285</v>
      </c>
      <c r="L1882" s="216" t="s">
        <v>30602</v>
      </c>
      <c r="M1882" s="216">
        <v>3</v>
      </c>
      <c r="N1882" s="14" t="s">
        <v>24532</v>
      </c>
    </row>
    <row r="1883" spans="1:14" ht="38.25" customHeight="1" x14ac:dyDescent="0.25">
      <c r="A1883" s="215">
        <v>44278</v>
      </c>
      <c r="B1883" s="216" t="s">
        <v>53</v>
      </c>
      <c r="C1883" s="216" t="s">
        <v>5400</v>
      </c>
      <c r="D1883" s="216" t="s">
        <v>501</v>
      </c>
      <c r="E1883" s="216" t="s">
        <v>28741</v>
      </c>
      <c r="F1883" s="216">
        <v>6856030093</v>
      </c>
      <c r="G1883" s="216" t="s">
        <v>24773</v>
      </c>
      <c r="H1883" s="216">
        <v>6</v>
      </c>
      <c r="I1883" s="215">
        <v>44274</v>
      </c>
      <c r="J1883" s="216"/>
      <c r="K1883" s="215">
        <v>44285</v>
      </c>
      <c r="L1883" s="216" t="s">
        <v>30602</v>
      </c>
      <c r="M1883" s="216">
        <v>3</v>
      </c>
      <c r="N1883" s="14" t="s">
        <v>24532</v>
      </c>
    </row>
    <row r="1884" spans="1:14" ht="38.25" customHeight="1" x14ac:dyDescent="0.25">
      <c r="A1884" s="215">
        <v>44282</v>
      </c>
      <c r="B1884" s="216" t="s">
        <v>53</v>
      </c>
      <c r="C1884" s="216" t="s">
        <v>5400</v>
      </c>
      <c r="D1884" s="216" t="s">
        <v>17760</v>
      </c>
      <c r="E1884" s="216" t="s">
        <v>24232</v>
      </c>
      <c r="F1884" s="216">
        <v>5554091796</v>
      </c>
      <c r="G1884" s="216" t="s">
        <v>12</v>
      </c>
      <c r="H1884" s="216">
        <v>6</v>
      </c>
      <c r="I1884" s="215">
        <v>44039</v>
      </c>
      <c r="J1884" s="215">
        <v>44282.491273148145</v>
      </c>
      <c r="K1884" s="215">
        <v>44285</v>
      </c>
      <c r="L1884" s="216"/>
      <c r="M1884" s="216">
        <v>8</v>
      </c>
    </row>
    <row r="1885" spans="1:14" ht="38.25" customHeight="1" x14ac:dyDescent="0.25">
      <c r="A1885" s="215">
        <v>44283</v>
      </c>
      <c r="B1885" s="216" t="s">
        <v>53</v>
      </c>
      <c r="C1885" s="216" t="s">
        <v>5400</v>
      </c>
      <c r="D1885" s="216" t="s">
        <v>10</v>
      </c>
      <c r="E1885" s="216" t="s">
        <v>29638</v>
      </c>
      <c r="F1885" s="216">
        <v>521021183</v>
      </c>
      <c r="G1885" s="216" t="s">
        <v>24773</v>
      </c>
      <c r="H1885" s="216">
        <v>6</v>
      </c>
      <c r="I1885" s="215">
        <v>44277</v>
      </c>
      <c r="J1885" s="215">
        <v>44284.380104166667</v>
      </c>
      <c r="K1885" s="215">
        <v>44285</v>
      </c>
      <c r="L1885" s="216" t="s">
        <v>3274</v>
      </c>
      <c r="M1885" s="216">
        <v>3</v>
      </c>
      <c r="N1885" s="14" t="s">
        <v>24532</v>
      </c>
    </row>
    <row r="1886" spans="1:14" ht="38.25" customHeight="1" x14ac:dyDescent="0.25">
      <c r="A1886" s="215">
        <v>44284</v>
      </c>
      <c r="B1886" s="216" t="s">
        <v>61</v>
      </c>
      <c r="C1886" s="216" t="s">
        <v>62</v>
      </c>
      <c r="D1886" s="216" t="s">
        <v>1097</v>
      </c>
      <c r="E1886" s="216" t="s">
        <v>18689</v>
      </c>
      <c r="F1886" s="216">
        <v>7006014851</v>
      </c>
      <c r="G1886" s="216" t="s">
        <v>6007</v>
      </c>
      <c r="H1886" s="216">
        <v>6</v>
      </c>
      <c r="I1886" s="216"/>
      <c r="J1886" s="215">
        <v>44284.472581018519</v>
      </c>
      <c r="K1886" s="215">
        <v>44285</v>
      </c>
      <c r="L1886" s="216"/>
      <c r="M1886" s="216">
        <v>5</v>
      </c>
      <c r="N1886" s="14" t="s">
        <v>337</v>
      </c>
    </row>
    <row r="1887" spans="1:14" ht="38.25" customHeight="1" x14ac:dyDescent="0.25">
      <c r="A1887" s="215">
        <v>44277</v>
      </c>
      <c r="B1887" s="216" t="s">
        <v>61</v>
      </c>
      <c r="C1887" s="216" t="s">
        <v>62</v>
      </c>
      <c r="D1887" s="216" t="s">
        <v>36</v>
      </c>
      <c r="E1887" s="216" t="s">
        <v>28743</v>
      </c>
      <c r="F1887" s="216">
        <v>5904021398</v>
      </c>
      <c r="G1887" s="216"/>
      <c r="H1887" s="216">
        <v>6</v>
      </c>
      <c r="I1887" s="216"/>
      <c r="J1887" s="215">
        <v>44278.378993055558</v>
      </c>
      <c r="K1887" s="215">
        <v>44285</v>
      </c>
      <c r="L1887" s="216"/>
      <c r="M1887" s="216">
        <v>1</v>
      </c>
      <c r="N1887" s="14" t="s">
        <v>2366</v>
      </c>
    </row>
    <row r="1888" spans="1:14" ht="38.25" customHeight="1" x14ac:dyDescent="0.25">
      <c r="A1888" s="215">
        <v>44278</v>
      </c>
      <c r="B1888" s="216" t="s">
        <v>61</v>
      </c>
      <c r="C1888" s="216" t="s">
        <v>62</v>
      </c>
      <c r="D1888" s="216" t="s">
        <v>1091</v>
      </c>
      <c r="E1888" s="216" t="s">
        <v>28859</v>
      </c>
      <c r="F1888" s="216">
        <v>485730240</v>
      </c>
      <c r="G1888" s="216"/>
      <c r="H1888" s="216">
        <v>3</v>
      </c>
      <c r="I1888" s="216"/>
      <c r="J1888" s="215">
        <v>44279.644583333335</v>
      </c>
      <c r="K1888" s="215">
        <v>44285</v>
      </c>
      <c r="L1888" s="216"/>
      <c r="M1888" s="216">
        <v>5</v>
      </c>
      <c r="N1888" s="14" t="s">
        <v>337</v>
      </c>
    </row>
    <row r="1889" spans="1:14" ht="38.25" customHeight="1" x14ac:dyDescent="0.25">
      <c r="A1889" s="215">
        <v>44277</v>
      </c>
      <c r="B1889" s="216" t="s">
        <v>61</v>
      </c>
      <c r="C1889" s="216" t="s">
        <v>62</v>
      </c>
      <c r="D1889" s="216" t="s">
        <v>44</v>
      </c>
      <c r="E1889" s="216" t="s">
        <v>10111</v>
      </c>
      <c r="F1889" s="216">
        <v>470802407</v>
      </c>
      <c r="G1889" s="216" t="s">
        <v>6007</v>
      </c>
      <c r="H1889" s="216">
        <v>6</v>
      </c>
      <c r="I1889" s="216"/>
      <c r="J1889" s="215">
        <v>44277.426747685182</v>
      </c>
      <c r="K1889" s="215">
        <v>44285</v>
      </c>
      <c r="L1889" s="216"/>
      <c r="M1889" s="216">
        <v>5</v>
      </c>
      <c r="N1889" s="14" t="s">
        <v>337</v>
      </c>
    </row>
    <row r="1890" spans="1:14" ht="38.25" customHeight="1" x14ac:dyDescent="0.25">
      <c r="A1890" s="215">
        <v>44278</v>
      </c>
      <c r="B1890" s="216" t="s">
        <v>61</v>
      </c>
      <c r="C1890" s="216" t="s">
        <v>62</v>
      </c>
      <c r="D1890" s="216" t="s">
        <v>2617</v>
      </c>
      <c r="E1890" s="216" t="s">
        <v>28860</v>
      </c>
      <c r="F1890" s="216">
        <v>456027426</v>
      </c>
      <c r="G1890" s="216" t="s">
        <v>79</v>
      </c>
      <c r="H1890" s="216">
        <v>6</v>
      </c>
      <c r="I1890" s="216"/>
      <c r="J1890" s="215">
        <v>44278.344525462962</v>
      </c>
      <c r="K1890" s="215">
        <v>44285</v>
      </c>
      <c r="L1890" s="216"/>
      <c r="M1890" s="216">
        <v>4</v>
      </c>
      <c r="N1890" s="14" t="s">
        <v>101</v>
      </c>
    </row>
    <row r="1891" spans="1:14" ht="38.25" customHeight="1" x14ac:dyDescent="0.25">
      <c r="A1891" s="215">
        <v>44284</v>
      </c>
      <c r="B1891" s="216" t="s">
        <v>61</v>
      </c>
      <c r="C1891" s="216" t="s">
        <v>62</v>
      </c>
      <c r="D1891" s="216" t="s">
        <v>48</v>
      </c>
      <c r="E1891" s="216" t="s">
        <v>30296</v>
      </c>
      <c r="F1891" s="216">
        <v>440216414</v>
      </c>
      <c r="G1891" s="216"/>
      <c r="H1891" s="216">
        <v>3</v>
      </c>
      <c r="I1891" s="216"/>
      <c r="J1891" s="216"/>
      <c r="K1891" s="215">
        <v>44285</v>
      </c>
      <c r="L1891" s="216"/>
      <c r="M1891" s="216">
        <v>5</v>
      </c>
      <c r="N1891" s="14" t="s">
        <v>337</v>
      </c>
    </row>
    <row r="1892" spans="1:14" ht="38.25" customHeight="1" x14ac:dyDescent="0.25">
      <c r="A1892" s="215">
        <v>44274</v>
      </c>
      <c r="B1892" s="216" t="s">
        <v>42</v>
      </c>
      <c r="C1892" s="216" t="s">
        <v>43</v>
      </c>
      <c r="D1892" s="216" t="s">
        <v>509</v>
      </c>
      <c r="E1892" s="216" t="s">
        <v>24979</v>
      </c>
      <c r="F1892" s="216">
        <v>7751105692</v>
      </c>
      <c r="G1892" s="216"/>
      <c r="H1892" s="216">
        <v>2</v>
      </c>
      <c r="I1892" s="215">
        <v>44274</v>
      </c>
      <c r="J1892" s="215">
        <v>44282.345763888887</v>
      </c>
      <c r="K1892" s="215">
        <v>44285</v>
      </c>
      <c r="L1892" s="216"/>
      <c r="M1892" s="216">
        <v>8</v>
      </c>
    </row>
    <row r="1893" spans="1:14" ht="38.25" customHeight="1" x14ac:dyDescent="0.25">
      <c r="A1893" s="215">
        <v>44278</v>
      </c>
      <c r="B1893" s="216" t="s">
        <v>42</v>
      </c>
      <c r="C1893" s="216" t="s">
        <v>43</v>
      </c>
      <c r="D1893" s="216" t="s">
        <v>55</v>
      </c>
      <c r="E1893" s="216" t="s">
        <v>27196</v>
      </c>
      <c r="F1893" s="216">
        <v>7803185368</v>
      </c>
      <c r="G1893" s="216" t="s">
        <v>27399</v>
      </c>
      <c r="H1893" s="216">
        <v>6</v>
      </c>
      <c r="I1893" s="216"/>
      <c r="J1893" s="215">
        <v>44284.351539351854</v>
      </c>
      <c r="K1893" s="215">
        <v>44285</v>
      </c>
      <c r="L1893" s="216" t="s">
        <v>3586</v>
      </c>
      <c r="M1893" s="216">
        <v>3</v>
      </c>
      <c r="N1893" s="14" t="s">
        <v>24532</v>
      </c>
    </row>
    <row r="1894" spans="1:14" ht="38.25" customHeight="1" x14ac:dyDescent="0.25">
      <c r="A1894" s="215">
        <v>44275</v>
      </c>
      <c r="B1894" s="216" t="s">
        <v>42</v>
      </c>
      <c r="C1894" s="216" t="s">
        <v>43</v>
      </c>
      <c r="D1894" s="216" t="s">
        <v>145</v>
      </c>
      <c r="E1894" s="216" t="s">
        <v>28202</v>
      </c>
      <c r="F1894" s="216">
        <v>7259225765</v>
      </c>
      <c r="G1894" s="216"/>
      <c r="H1894" s="216">
        <v>5</v>
      </c>
      <c r="I1894" s="216"/>
      <c r="J1894" s="215">
        <v>44281.364548611113</v>
      </c>
      <c r="K1894" s="215">
        <v>44285</v>
      </c>
      <c r="L1894" s="216"/>
      <c r="M1894" s="216">
        <v>5</v>
      </c>
      <c r="N1894" s="14" t="s">
        <v>337</v>
      </c>
    </row>
    <row r="1895" spans="1:14" ht="38.25" customHeight="1" x14ac:dyDescent="0.25">
      <c r="A1895" s="215">
        <v>44280</v>
      </c>
      <c r="B1895" s="216" t="s">
        <v>42</v>
      </c>
      <c r="C1895" s="216" t="s">
        <v>43</v>
      </c>
      <c r="D1895" s="216" t="s">
        <v>176</v>
      </c>
      <c r="E1895" s="216" t="s">
        <v>7655</v>
      </c>
      <c r="F1895" s="216">
        <v>6607262024</v>
      </c>
      <c r="G1895" s="216"/>
      <c r="H1895" s="216">
        <v>2</v>
      </c>
      <c r="I1895" s="216"/>
      <c r="J1895" s="216"/>
      <c r="K1895" s="215">
        <v>44285</v>
      </c>
      <c r="L1895" s="216"/>
      <c r="M1895" s="216">
        <v>5</v>
      </c>
      <c r="N1895" s="14" t="s">
        <v>337</v>
      </c>
    </row>
    <row r="1896" spans="1:14" ht="38.25" customHeight="1" x14ac:dyDescent="0.25">
      <c r="A1896" s="215">
        <v>44276</v>
      </c>
      <c r="B1896" s="216" t="s">
        <v>42</v>
      </c>
      <c r="C1896" s="216" t="s">
        <v>43</v>
      </c>
      <c r="D1896" s="216" t="s">
        <v>176</v>
      </c>
      <c r="E1896" s="216" t="s">
        <v>26556</v>
      </c>
      <c r="F1896" s="216">
        <v>5708271019</v>
      </c>
      <c r="G1896" s="216" t="s">
        <v>5400</v>
      </c>
      <c r="H1896" s="216">
        <v>6</v>
      </c>
      <c r="I1896" s="215">
        <v>44269</v>
      </c>
      <c r="J1896" s="215">
        <v>44282.540462962963</v>
      </c>
      <c r="K1896" s="215">
        <v>44285</v>
      </c>
      <c r="L1896" s="216"/>
      <c r="M1896" s="216">
        <v>8</v>
      </c>
    </row>
    <row r="1897" spans="1:14" ht="38.25" customHeight="1" x14ac:dyDescent="0.25">
      <c r="A1897" s="215">
        <v>44281</v>
      </c>
      <c r="B1897" s="216" t="s">
        <v>26383</v>
      </c>
      <c r="C1897" s="216" t="s">
        <v>27399</v>
      </c>
      <c r="D1897" s="216" t="s">
        <v>147</v>
      </c>
      <c r="E1897" s="216" t="s">
        <v>6425</v>
      </c>
      <c r="F1897" s="216">
        <v>490212003</v>
      </c>
      <c r="G1897" s="216"/>
      <c r="H1897" s="216">
        <v>1</v>
      </c>
      <c r="I1897" s="216"/>
      <c r="J1897" s="216"/>
      <c r="K1897" s="215">
        <v>44285</v>
      </c>
      <c r="L1897" s="216"/>
      <c r="M1897" s="216">
        <v>1</v>
      </c>
      <c r="N1897" s="14" t="s">
        <v>2366</v>
      </c>
    </row>
    <row r="1898" spans="1:14" ht="38.25" customHeight="1" x14ac:dyDescent="0.25">
      <c r="A1898" s="215">
        <v>44277</v>
      </c>
      <c r="B1898" s="216" t="s">
        <v>26383</v>
      </c>
      <c r="C1898" s="216" t="s">
        <v>27399</v>
      </c>
      <c r="D1898" s="216" t="s">
        <v>176</v>
      </c>
      <c r="E1898" s="216" t="s">
        <v>16562</v>
      </c>
      <c r="F1898" s="216">
        <v>490909080</v>
      </c>
      <c r="G1898" s="216"/>
      <c r="H1898" s="216">
        <v>2</v>
      </c>
      <c r="I1898" s="215">
        <v>44272</v>
      </c>
      <c r="J1898" s="216"/>
      <c r="K1898" s="215">
        <v>44285</v>
      </c>
      <c r="L1898" s="216"/>
      <c r="M1898" s="216">
        <v>1</v>
      </c>
      <c r="N1898" s="14" t="s">
        <v>2366</v>
      </c>
    </row>
    <row r="1899" spans="1:14" ht="38.25" customHeight="1" x14ac:dyDescent="0.25">
      <c r="A1899" s="215">
        <v>44281</v>
      </c>
      <c r="B1899" s="216" t="s">
        <v>26383</v>
      </c>
      <c r="C1899" s="216" t="s">
        <v>27399</v>
      </c>
      <c r="D1899" s="216" t="s">
        <v>48</v>
      </c>
      <c r="E1899" s="216" t="s">
        <v>495</v>
      </c>
      <c r="F1899" s="216">
        <v>510727084</v>
      </c>
      <c r="G1899" s="216" t="s">
        <v>1315</v>
      </c>
      <c r="H1899" s="216">
        <v>6</v>
      </c>
      <c r="I1899" s="216"/>
      <c r="J1899" s="215">
        <v>44281.54173611111</v>
      </c>
      <c r="K1899" s="215">
        <v>44285</v>
      </c>
      <c r="L1899" s="216"/>
      <c r="M1899" s="216">
        <v>1</v>
      </c>
      <c r="N1899" s="14" t="s">
        <v>2366</v>
      </c>
    </row>
    <row r="1900" spans="1:14" ht="38.25" customHeight="1" x14ac:dyDescent="0.25">
      <c r="A1900" s="215">
        <v>44279</v>
      </c>
      <c r="B1900" s="216" t="s">
        <v>26383</v>
      </c>
      <c r="C1900" s="216" t="s">
        <v>27399</v>
      </c>
      <c r="D1900" s="216" t="s">
        <v>36</v>
      </c>
      <c r="E1900" s="216" t="s">
        <v>29137</v>
      </c>
      <c r="F1900" s="216">
        <v>9306094237</v>
      </c>
      <c r="G1900" s="216" t="s">
        <v>436</v>
      </c>
      <c r="H1900" s="216">
        <v>6</v>
      </c>
      <c r="I1900" s="216"/>
      <c r="J1900" s="215">
        <v>44279.595983796295</v>
      </c>
      <c r="K1900" s="215">
        <v>44285</v>
      </c>
      <c r="L1900" s="216"/>
      <c r="M1900" s="216">
        <v>1</v>
      </c>
      <c r="N1900" s="14" t="s">
        <v>2366</v>
      </c>
    </row>
    <row r="1901" spans="1:14" ht="38.25" customHeight="1" x14ac:dyDescent="0.25">
      <c r="A1901" s="215">
        <v>44285</v>
      </c>
      <c r="B1901" s="216" t="s">
        <v>0</v>
      </c>
      <c r="C1901" s="216" t="s">
        <v>24773</v>
      </c>
      <c r="D1901" s="216" t="s">
        <v>173</v>
      </c>
      <c r="E1901" s="216" t="s">
        <v>30590</v>
      </c>
      <c r="F1901" s="216">
        <v>6052200198</v>
      </c>
      <c r="G1901" s="216"/>
      <c r="H1901" s="216">
        <v>2</v>
      </c>
      <c r="I1901" s="216"/>
      <c r="J1901" s="215">
        <v>44285.64916666667</v>
      </c>
      <c r="K1901" s="215">
        <v>44286</v>
      </c>
      <c r="L1901" s="216" t="s">
        <v>30856</v>
      </c>
      <c r="M1901" s="216">
        <v>3</v>
      </c>
      <c r="N1901" s="14" t="s">
        <v>24532</v>
      </c>
    </row>
    <row r="1902" spans="1:14" ht="38.25" customHeight="1" x14ac:dyDescent="0.25">
      <c r="A1902" s="215">
        <v>44277</v>
      </c>
      <c r="B1902" s="216" t="s">
        <v>6</v>
      </c>
      <c r="C1902" s="216" t="s">
        <v>7</v>
      </c>
      <c r="D1902" s="216" t="s">
        <v>473</v>
      </c>
      <c r="E1902" s="216" t="s">
        <v>6852</v>
      </c>
      <c r="F1902" s="216">
        <v>8204165794</v>
      </c>
      <c r="G1902" s="216"/>
      <c r="H1902" s="216">
        <v>5</v>
      </c>
      <c r="I1902" s="216"/>
      <c r="J1902" s="215">
        <v>44278.423460648148</v>
      </c>
      <c r="K1902" s="215">
        <v>44286</v>
      </c>
      <c r="L1902" s="216"/>
      <c r="M1902" s="216">
        <v>7</v>
      </c>
    </row>
    <row r="1903" spans="1:14" ht="38.25" customHeight="1" x14ac:dyDescent="0.25">
      <c r="A1903" s="215">
        <v>44272</v>
      </c>
      <c r="B1903" s="216" t="s">
        <v>6</v>
      </c>
      <c r="C1903" s="216" t="s">
        <v>12</v>
      </c>
      <c r="D1903" s="216" t="s">
        <v>176</v>
      </c>
      <c r="E1903" s="216" t="s">
        <v>27414</v>
      </c>
      <c r="F1903" s="216">
        <v>480116423</v>
      </c>
      <c r="G1903" s="216"/>
      <c r="H1903" s="216">
        <v>6</v>
      </c>
      <c r="I1903" s="216"/>
      <c r="J1903" s="215">
        <v>44272.324224537035</v>
      </c>
      <c r="K1903" s="215">
        <v>44286</v>
      </c>
      <c r="L1903" s="216"/>
      <c r="M1903" s="216">
        <v>1</v>
      </c>
      <c r="N1903" s="14" t="s">
        <v>2366</v>
      </c>
    </row>
    <row r="1904" spans="1:14" ht="38.25" customHeight="1" x14ac:dyDescent="0.25">
      <c r="A1904" s="215">
        <v>44276</v>
      </c>
      <c r="B1904" s="216" t="s">
        <v>6</v>
      </c>
      <c r="C1904" s="216" t="s">
        <v>19</v>
      </c>
      <c r="D1904" s="216" t="s">
        <v>28456</v>
      </c>
      <c r="E1904" s="216" t="s">
        <v>22879</v>
      </c>
      <c r="F1904" s="216">
        <v>405204447</v>
      </c>
      <c r="G1904" s="216"/>
      <c r="H1904" s="216">
        <v>3</v>
      </c>
      <c r="I1904" s="216"/>
      <c r="J1904" s="215">
        <v>44276.40452546296</v>
      </c>
      <c r="K1904" s="215">
        <v>44286</v>
      </c>
      <c r="L1904" s="216"/>
      <c r="M1904" s="216">
        <v>5</v>
      </c>
      <c r="N1904" s="14" t="s">
        <v>337</v>
      </c>
    </row>
    <row r="1905" spans="1:14" ht="38.25" customHeight="1" x14ac:dyDescent="0.25">
      <c r="A1905" s="215">
        <v>44278</v>
      </c>
      <c r="B1905" s="216" t="s">
        <v>53</v>
      </c>
      <c r="C1905" s="216" t="s">
        <v>5400</v>
      </c>
      <c r="D1905" s="216" t="s">
        <v>3645</v>
      </c>
      <c r="E1905" s="216" t="s">
        <v>28857</v>
      </c>
      <c r="F1905" s="216">
        <v>7210145921</v>
      </c>
      <c r="G1905" s="216"/>
      <c r="H1905" s="216">
        <v>2</v>
      </c>
      <c r="I1905" s="216"/>
      <c r="J1905" s="215">
        <v>44279.369652777779</v>
      </c>
      <c r="K1905" s="215">
        <v>44286</v>
      </c>
      <c r="L1905" s="216"/>
      <c r="M1905" s="216">
        <v>6</v>
      </c>
      <c r="N1905" s="14" t="s">
        <v>12325</v>
      </c>
    </row>
    <row r="1906" spans="1:14" ht="38.25" customHeight="1" x14ac:dyDescent="0.25">
      <c r="A1906" s="215">
        <v>44282</v>
      </c>
      <c r="B1906" s="216" t="s">
        <v>53</v>
      </c>
      <c r="C1906" s="216" t="s">
        <v>5400</v>
      </c>
      <c r="D1906" s="216" t="s">
        <v>20499</v>
      </c>
      <c r="E1906" s="216" t="s">
        <v>29640</v>
      </c>
      <c r="F1906" s="216">
        <v>426025009</v>
      </c>
      <c r="G1906" s="216"/>
      <c r="H1906" s="216">
        <v>2</v>
      </c>
      <c r="I1906" s="216"/>
      <c r="J1906" s="215">
        <v>44282.388854166667</v>
      </c>
      <c r="K1906" s="215">
        <v>44286</v>
      </c>
      <c r="L1906" s="216"/>
      <c r="M1906" s="216">
        <v>7</v>
      </c>
    </row>
    <row r="1907" spans="1:14" ht="38.25" customHeight="1" x14ac:dyDescent="0.25">
      <c r="A1907" s="215">
        <v>44275</v>
      </c>
      <c r="B1907" s="216" t="s">
        <v>53</v>
      </c>
      <c r="C1907" s="216" t="s">
        <v>5400</v>
      </c>
      <c r="D1907" s="216" t="s">
        <v>230</v>
      </c>
      <c r="E1907" s="216" t="s">
        <v>27832</v>
      </c>
      <c r="F1907" s="216">
        <v>435206458</v>
      </c>
      <c r="G1907" s="216" t="s">
        <v>62</v>
      </c>
      <c r="H1907" s="216">
        <v>6</v>
      </c>
      <c r="I1907" s="216"/>
      <c r="J1907" s="215">
        <v>44266.375173611108</v>
      </c>
      <c r="K1907" s="215">
        <v>44286</v>
      </c>
      <c r="L1907" s="216"/>
      <c r="M1907" s="216">
        <v>8</v>
      </c>
    </row>
    <row r="1908" spans="1:14" ht="38.25" customHeight="1" x14ac:dyDescent="0.25">
      <c r="A1908" s="215">
        <v>44283</v>
      </c>
      <c r="B1908" s="216" t="s">
        <v>53</v>
      </c>
      <c r="C1908" s="216" t="s">
        <v>5400</v>
      </c>
      <c r="D1908" s="216" t="s">
        <v>230</v>
      </c>
      <c r="E1908" s="216" t="s">
        <v>29606</v>
      </c>
      <c r="F1908" s="216">
        <v>335903723</v>
      </c>
      <c r="G1908" s="216" t="s">
        <v>62</v>
      </c>
      <c r="H1908" s="216">
        <v>6</v>
      </c>
      <c r="I1908" s="216"/>
      <c r="J1908" s="215">
        <v>44280.393958333334</v>
      </c>
      <c r="K1908" s="215">
        <v>44286</v>
      </c>
      <c r="L1908" s="216" t="s">
        <v>11273</v>
      </c>
      <c r="M1908" s="216">
        <v>3</v>
      </c>
      <c r="N1908" s="14" t="s">
        <v>24532</v>
      </c>
    </row>
    <row r="1909" spans="1:14" ht="38.25" customHeight="1" x14ac:dyDescent="0.25">
      <c r="A1909" s="215">
        <v>44280</v>
      </c>
      <c r="B1909" s="216" t="s">
        <v>61</v>
      </c>
      <c r="C1909" s="216" t="s">
        <v>62</v>
      </c>
      <c r="D1909" s="216" t="s">
        <v>2</v>
      </c>
      <c r="E1909" s="216" t="s">
        <v>28740</v>
      </c>
      <c r="F1909" s="216">
        <v>8010184149</v>
      </c>
      <c r="G1909" s="216" t="s">
        <v>7216</v>
      </c>
      <c r="H1909" s="216">
        <v>6</v>
      </c>
      <c r="I1909" s="216"/>
      <c r="J1909" s="216"/>
      <c r="K1909" s="215">
        <v>44286</v>
      </c>
      <c r="L1909" s="216"/>
      <c r="M1909" s="216">
        <v>1</v>
      </c>
      <c r="N1909" s="14" t="s">
        <v>2366</v>
      </c>
    </row>
    <row r="1910" spans="1:14" ht="38.25" customHeight="1" x14ac:dyDescent="0.25">
      <c r="A1910" s="215">
        <v>44280</v>
      </c>
      <c r="B1910" s="216" t="s">
        <v>61</v>
      </c>
      <c r="C1910" s="216" t="s">
        <v>62</v>
      </c>
      <c r="D1910" s="216" t="s">
        <v>55</v>
      </c>
      <c r="E1910" s="216" t="s">
        <v>29361</v>
      </c>
      <c r="F1910" s="216">
        <v>7308025384</v>
      </c>
      <c r="G1910" s="216"/>
      <c r="H1910" s="216">
        <v>2</v>
      </c>
      <c r="I1910" s="215">
        <v>44270</v>
      </c>
      <c r="J1910" s="216"/>
      <c r="K1910" s="215">
        <v>44286</v>
      </c>
      <c r="L1910" s="216" t="s">
        <v>506</v>
      </c>
      <c r="M1910" s="216">
        <v>3</v>
      </c>
      <c r="N1910" s="14" t="s">
        <v>24532</v>
      </c>
    </row>
    <row r="1911" spans="1:14" ht="38.25" customHeight="1" x14ac:dyDescent="0.25">
      <c r="A1911" s="215">
        <v>44285</v>
      </c>
      <c r="B1911" s="216" t="s">
        <v>42</v>
      </c>
      <c r="C1911" s="216" t="s">
        <v>43</v>
      </c>
      <c r="D1911" s="216" t="s">
        <v>12554</v>
      </c>
      <c r="E1911" s="216" t="s">
        <v>8956</v>
      </c>
      <c r="F1911" s="216">
        <v>9056276163</v>
      </c>
      <c r="G1911" s="216" t="s">
        <v>20502</v>
      </c>
      <c r="H1911" s="216">
        <v>6</v>
      </c>
      <c r="I1911" s="215">
        <v>44274</v>
      </c>
      <c r="J1911" s="216"/>
      <c r="K1911" s="215">
        <v>44286</v>
      </c>
      <c r="L1911" s="216" t="s">
        <v>5573</v>
      </c>
      <c r="M1911" s="216">
        <v>3</v>
      </c>
      <c r="N1911" s="14" t="s">
        <v>24532</v>
      </c>
    </row>
    <row r="1912" spans="1:14" ht="38.25" customHeight="1" x14ac:dyDescent="0.25">
      <c r="A1912" s="215">
        <v>44275</v>
      </c>
      <c r="B1912" s="216" t="s">
        <v>42</v>
      </c>
      <c r="C1912" s="216" t="s">
        <v>43</v>
      </c>
      <c r="D1912" s="216" t="s">
        <v>28203</v>
      </c>
      <c r="E1912" s="216" t="s">
        <v>28204</v>
      </c>
      <c r="F1912" s="216">
        <v>6259221518</v>
      </c>
      <c r="G1912" s="216"/>
      <c r="H1912" s="216">
        <v>2</v>
      </c>
      <c r="I1912" s="216"/>
      <c r="J1912" s="215">
        <v>44277.576018518521</v>
      </c>
      <c r="K1912" s="215">
        <v>44286</v>
      </c>
      <c r="L1912" s="216"/>
      <c r="M1912" s="216">
        <v>5</v>
      </c>
      <c r="N1912" s="14" t="s">
        <v>337</v>
      </c>
    </row>
    <row r="1913" spans="1:14" ht="38.25" customHeight="1" x14ac:dyDescent="0.25">
      <c r="A1913" s="215">
        <v>44275</v>
      </c>
      <c r="B1913" s="216" t="s">
        <v>42</v>
      </c>
      <c r="C1913" s="216" t="s">
        <v>43</v>
      </c>
      <c r="D1913" s="216" t="s">
        <v>991</v>
      </c>
      <c r="E1913" s="216" t="s">
        <v>27190</v>
      </c>
      <c r="F1913" s="216">
        <v>6909245343</v>
      </c>
      <c r="G1913" s="216" t="s">
        <v>5400</v>
      </c>
      <c r="H1913" s="216">
        <v>6</v>
      </c>
      <c r="I1913" s="215">
        <v>44264</v>
      </c>
      <c r="J1913" s="215">
        <v>44281.487743055557</v>
      </c>
      <c r="K1913" s="215">
        <v>44286</v>
      </c>
      <c r="L1913" s="216" t="s">
        <v>3172</v>
      </c>
      <c r="M1913" s="216">
        <v>3</v>
      </c>
      <c r="N1913" s="14" t="s">
        <v>24532</v>
      </c>
    </row>
    <row r="1914" spans="1:14" ht="38.25" customHeight="1" x14ac:dyDescent="0.25">
      <c r="A1914" s="215">
        <v>44272</v>
      </c>
      <c r="B1914" s="216" t="s">
        <v>26383</v>
      </c>
      <c r="C1914" s="216" t="s">
        <v>27399</v>
      </c>
      <c r="D1914" s="216" t="s">
        <v>30857</v>
      </c>
      <c r="E1914" s="216" t="s">
        <v>22891</v>
      </c>
      <c r="F1914" s="216">
        <v>475422462</v>
      </c>
      <c r="G1914" s="216" t="s">
        <v>6014</v>
      </c>
      <c r="H1914" s="216">
        <v>6</v>
      </c>
      <c r="I1914" s="216"/>
      <c r="J1914" s="215">
        <v>44284.354398148149</v>
      </c>
      <c r="K1914" s="215">
        <v>44286</v>
      </c>
      <c r="L1914" s="216" t="s">
        <v>284</v>
      </c>
      <c r="M1914" s="216">
        <v>3</v>
      </c>
      <c r="N1914" s="14" t="s">
        <v>24532</v>
      </c>
    </row>
    <row r="1915" spans="1:14" ht="38.25" customHeight="1" x14ac:dyDescent="0.25">
      <c r="A1915" s="215">
        <v>44281</v>
      </c>
      <c r="B1915" s="216" t="s">
        <v>26383</v>
      </c>
      <c r="C1915" s="216" t="s">
        <v>27399</v>
      </c>
      <c r="D1915" s="216" t="s">
        <v>38</v>
      </c>
      <c r="E1915" s="216" t="s">
        <v>1313</v>
      </c>
      <c r="F1915" s="216">
        <v>530418088</v>
      </c>
      <c r="G1915" s="216"/>
      <c r="H1915" s="216">
        <v>2</v>
      </c>
      <c r="I1915" s="215">
        <v>44281</v>
      </c>
      <c r="J1915" s="216"/>
      <c r="K1915" s="215">
        <v>44286</v>
      </c>
      <c r="L1915" s="216"/>
      <c r="M1915" s="216">
        <v>1</v>
      </c>
      <c r="N1915" s="14" t="s">
        <v>2366</v>
      </c>
    </row>
    <row r="1916" spans="1:14" ht="38.25" customHeight="1" x14ac:dyDescent="0.25">
      <c r="A1916" s="215">
        <v>44286</v>
      </c>
      <c r="B1916" s="216" t="s">
        <v>0</v>
      </c>
      <c r="C1916" s="216" t="s">
        <v>24773</v>
      </c>
      <c r="D1916" s="216" t="s">
        <v>38</v>
      </c>
      <c r="E1916" s="216" t="s">
        <v>6429</v>
      </c>
      <c r="F1916" s="216">
        <v>410113423</v>
      </c>
      <c r="G1916" s="216" t="s">
        <v>282</v>
      </c>
      <c r="H1916" s="216">
        <v>6</v>
      </c>
      <c r="I1916" s="216"/>
      <c r="J1916" s="215">
        <v>44286.437037037038</v>
      </c>
      <c r="K1916" s="215">
        <v>44287</v>
      </c>
      <c r="L1916" s="216" t="s">
        <v>30867</v>
      </c>
      <c r="M1916" s="216">
        <v>3</v>
      </c>
      <c r="N1916" s="14" t="s">
        <v>24532</v>
      </c>
    </row>
    <row r="1917" spans="1:14" ht="38.25" customHeight="1" x14ac:dyDescent="0.25">
      <c r="A1917" s="215">
        <v>44284</v>
      </c>
      <c r="B1917" s="216" t="s">
        <v>0</v>
      </c>
      <c r="C1917" s="216" t="s">
        <v>24773</v>
      </c>
      <c r="D1917" s="216" t="s">
        <v>176</v>
      </c>
      <c r="E1917" s="216" t="s">
        <v>30288</v>
      </c>
      <c r="F1917" s="216">
        <v>480201403</v>
      </c>
      <c r="G1917" s="216"/>
      <c r="H1917" s="216">
        <v>2</v>
      </c>
      <c r="I1917" s="216"/>
      <c r="J1917" s="216"/>
      <c r="K1917" s="215">
        <v>44287</v>
      </c>
      <c r="L1917" s="216"/>
      <c r="M1917" s="216">
        <v>1</v>
      </c>
      <c r="N1917" s="14" t="s">
        <v>2366</v>
      </c>
    </row>
    <row r="1918" spans="1:14" ht="38.25" customHeight="1" x14ac:dyDescent="0.25">
      <c r="A1918" s="215">
        <v>44275</v>
      </c>
      <c r="B1918" s="216" t="s">
        <v>0</v>
      </c>
      <c r="C1918" s="216" t="s">
        <v>24773</v>
      </c>
      <c r="D1918" s="216" t="s">
        <v>21008</v>
      </c>
      <c r="E1918" s="216" t="s">
        <v>26555</v>
      </c>
      <c r="F1918" s="216">
        <v>490324111</v>
      </c>
      <c r="G1918" s="216" t="s">
        <v>5400</v>
      </c>
      <c r="H1918" s="216">
        <v>6</v>
      </c>
      <c r="I1918" s="216"/>
      <c r="J1918" s="215">
        <v>44275.332592592589</v>
      </c>
      <c r="K1918" s="215">
        <v>44287</v>
      </c>
      <c r="L1918" s="216"/>
      <c r="M1918" s="216">
        <v>1</v>
      </c>
      <c r="N1918" s="14" t="s">
        <v>2366</v>
      </c>
    </row>
    <row r="1919" spans="1:14" ht="38.25" customHeight="1" x14ac:dyDescent="0.25">
      <c r="A1919" s="215">
        <v>44275</v>
      </c>
      <c r="B1919" s="216" t="s">
        <v>0</v>
      </c>
      <c r="C1919" s="216" t="s">
        <v>24773</v>
      </c>
      <c r="D1919" s="216" t="s">
        <v>10</v>
      </c>
      <c r="E1919" s="216" t="s">
        <v>25449</v>
      </c>
      <c r="F1919" s="216">
        <v>520926251</v>
      </c>
      <c r="G1919" s="216" t="s">
        <v>5400</v>
      </c>
      <c r="H1919" s="216">
        <v>6</v>
      </c>
      <c r="I1919" s="216"/>
      <c r="J1919" s="216"/>
      <c r="K1919" s="215">
        <v>44287</v>
      </c>
      <c r="L1919" s="216"/>
      <c r="M1919" s="216">
        <v>1</v>
      </c>
      <c r="N1919" s="14" t="s">
        <v>2366</v>
      </c>
    </row>
    <row r="1920" spans="1:14" ht="38.25" customHeight="1" x14ac:dyDescent="0.25">
      <c r="A1920" s="215">
        <v>44279</v>
      </c>
      <c r="B1920" s="216" t="s">
        <v>0</v>
      </c>
      <c r="C1920" s="216" t="s">
        <v>24773</v>
      </c>
      <c r="D1920" s="216" t="s">
        <v>44</v>
      </c>
      <c r="E1920" s="216" t="s">
        <v>29632</v>
      </c>
      <c r="F1920" s="216">
        <v>531014326</v>
      </c>
      <c r="G1920" s="216"/>
      <c r="H1920" s="216">
        <v>3</v>
      </c>
      <c r="I1920" s="216"/>
      <c r="J1920" s="215">
        <v>44280.334791666668</v>
      </c>
      <c r="K1920" s="215">
        <v>44287</v>
      </c>
      <c r="L1920" s="216"/>
      <c r="M1920" s="216">
        <v>1</v>
      </c>
      <c r="N1920" s="14" t="s">
        <v>2366</v>
      </c>
    </row>
    <row r="1921" spans="1:14" ht="38.25" customHeight="1" x14ac:dyDescent="0.25">
      <c r="A1921" s="215">
        <v>44285</v>
      </c>
      <c r="B1921" s="216" t="s">
        <v>0</v>
      </c>
      <c r="C1921" s="216" t="s">
        <v>24773</v>
      </c>
      <c r="D1921" s="216" t="s">
        <v>145</v>
      </c>
      <c r="E1921" s="216" t="s">
        <v>30591</v>
      </c>
      <c r="F1921" s="216">
        <v>6057021630</v>
      </c>
      <c r="G1921" s="216"/>
      <c r="H1921" s="216">
        <v>3</v>
      </c>
      <c r="I1921" s="215">
        <v>44172</v>
      </c>
      <c r="J1921" s="216"/>
      <c r="K1921" s="215">
        <v>44287</v>
      </c>
      <c r="L1921" s="216"/>
      <c r="M1921" s="216">
        <v>1</v>
      </c>
      <c r="N1921" s="14" t="s">
        <v>2366</v>
      </c>
    </row>
    <row r="1922" spans="1:14" ht="38.25" customHeight="1" x14ac:dyDescent="0.25">
      <c r="A1922" s="215">
        <v>44285</v>
      </c>
      <c r="B1922" s="216" t="s">
        <v>0</v>
      </c>
      <c r="C1922" s="216" t="s">
        <v>24773</v>
      </c>
      <c r="D1922" s="216" t="s">
        <v>145</v>
      </c>
      <c r="E1922" s="216" t="s">
        <v>30591</v>
      </c>
      <c r="F1922" s="216">
        <v>6057021630</v>
      </c>
      <c r="G1922" s="216"/>
      <c r="H1922" s="216">
        <v>3</v>
      </c>
      <c r="I1922" s="215">
        <v>44279</v>
      </c>
      <c r="J1922" s="216"/>
      <c r="K1922" s="215">
        <v>44287</v>
      </c>
      <c r="L1922" s="216"/>
      <c r="M1922" s="216">
        <v>1</v>
      </c>
      <c r="N1922" s="14" t="s">
        <v>2366</v>
      </c>
    </row>
    <row r="1923" spans="1:14" ht="38.25" customHeight="1" x14ac:dyDescent="0.25">
      <c r="A1923" s="215">
        <v>44283</v>
      </c>
      <c r="B1923" s="216" t="s">
        <v>0</v>
      </c>
      <c r="C1923" s="216" t="s">
        <v>24773</v>
      </c>
      <c r="D1923" s="216" t="s">
        <v>7814</v>
      </c>
      <c r="E1923" s="216" t="s">
        <v>29968</v>
      </c>
      <c r="F1923" s="216">
        <v>7354115384</v>
      </c>
      <c r="G1923" s="216"/>
      <c r="H1923" s="216">
        <v>3</v>
      </c>
      <c r="I1923" s="215">
        <v>44273</v>
      </c>
      <c r="J1923" s="216"/>
      <c r="K1923" s="215">
        <v>44287</v>
      </c>
      <c r="L1923" s="216"/>
      <c r="M1923" s="216">
        <v>1</v>
      </c>
      <c r="N1923" s="14" t="s">
        <v>2366</v>
      </c>
    </row>
    <row r="1924" spans="1:14" ht="38.25" customHeight="1" x14ac:dyDescent="0.25">
      <c r="A1924" s="215">
        <v>44278</v>
      </c>
      <c r="B1924" s="216" t="s">
        <v>6</v>
      </c>
      <c r="C1924" s="216" t="s">
        <v>7</v>
      </c>
      <c r="D1924" s="216" t="s">
        <v>57</v>
      </c>
      <c r="E1924" s="216" t="s">
        <v>28854</v>
      </c>
      <c r="F1924" s="216">
        <v>455729471</v>
      </c>
      <c r="G1924" s="216"/>
      <c r="H1924" s="216">
        <v>4</v>
      </c>
      <c r="I1924" s="215">
        <v>44277</v>
      </c>
      <c r="J1924" s="216"/>
      <c r="K1924" s="215">
        <v>44287</v>
      </c>
      <c r="L1924" s="216"/>
      <c r="M1924" s="216">
        <v>5</v>
      </c>
      <c r="N1924" s="14" t="s">
        <v>337</v>
      </c>
    </row>
    <row r="1925" spans="1:14" ht="38.25" customHeight="1" x14ac:dyDescent="0.25">
      <c r="A1925" s="215">
        <v>44282</v>
      </c>
      <c r="B1925" s="216" t="s">
        <v>6</v>
      </c>
      <c r="C1925" s="216" t="s">
        <v>19</v>
      </c>
      <c r="D1925" s="216" t="s">
        <v>244</v>
      </c>
      <c r="E1925" s="216" t="s">
        <v>19016</v>
      </c>
      <c r="F1925" s="216">
        <v>5803090216</v>
      </c>
      <c r="G1925" s="216"/>
      <c r="H1925" s="216">
        <v>3</v>
      </c>
      <c r="I1925" s="215">
        <v>44278</v>
      </c>
      <c r="J1925" s="216"/>
      <c r="K1925" s="215">
        <v>44287</v>
      </c>
      <c r="L1925" s="216"/>
      <c r="M1925" s="216">
        <v>1</v>
      </c>
      <c r="N1925" s="14" t="s">
        <v>2366</v>
      </c>
    </row>
    <row r="1926" spans="1:14" ht="38.25" customHeight="1" x14ac:dyDescent="0.25">
      <c r="A1926" s="215">
        <v>44276</v>
      </c>
      <c r="B1926" s="216" t="s">
        <v>6</v>
      </c>
      <c r="C1926" s="216" t="s">
        <v>19</v>
      </c>
      <c r="D1926" s="216" t="s">
        <v>147</v>
      </c>
      <c r="E1926" s="216" t="s">
        <v>5404</v>
      </c>
      <c r="F1926" s="216">
        <v>520422221</v>
      </c>
      <c r="G1926" s="216"/>
      <c r="H1926" s="216">
        <v>2</v>
      </c>
      <c r="I1926" s="216"/>
      <c r="J1926" s="215">
        <v>44277.33079861111</v>
      </c>
      <c r="K1926" s="215">
        <v>44287</v>
      </c>
      <c r="L1926" s="216"/>
      <c r="M1926" s="216">
        <v>6</v>
      </c>
      <c r="N1926" s="14" t="s">
        <v>12325</v>
      </c>
    </row>
    <row r="1927" spans="1:14" ht="38.25" customHeight="1" x14ac:dyDescent="0.25">
      <c r="A1927" s="215">
        <v>44279</v>
      </c>
      <c r="B1927" s="216" t="s">
        <v>53</v>
      </c>
      <c r="C1927" s="216" t="s">
        <v>5400</v>
      </c>
      <c r="D1927" s="216" t="s">
        <v>982</v>
      </c>
      <c r="E1927" s="216" t="s">
        <v>144</v>
      </c>
      <c r="F1927" s="216">
        <v>485801115</v>
      </c>
      <c r="G1927" s="216" t="s">
        <v>12</v>
      </c>
      <c r="H1927" s="216">
        <v>6</v>
      </c>
      <c r="I1927" s="216"/>
      <c r="J1927" s="215">
        <v>44284.379942129628</v>
      </c>
      <c r="K1927" s="215">
        <v>44287</v>
      </c>
      <c r="L1927" s="216"/>
      <c r="M1927" s="216">
        <v>8</v>
      </c>
    </row>
    <row r="1928" spans="1:14" ht="38.25" customHeight="1" x14ac:dyDescent="0.25">
      <c r="A1928" s="215">
        <v>44286</v>
      </c>
      <c r="B1928" s="216" t="s">
        <v>61</v>
      </c>
      <c r="C1928" s="216" t="s">
        <v>62</v>
      </c>
      <c r="D1928" s="216" t="s">
        <v>289</v>
      </c>
      <c r="E1928" s="216" t="s">
        <v>30852</v>
      </c>
      <c r="F1928" s="216">
        <v>6503230448</v>
      </c>
      <c r="G1928" s="216" t="s">
        <v>3084</v>
      </c>
      <c r="H1928" s="216">
        <v>6</v>
      </c>
      <c r="I1928" s="215">
        <v>44188</v>
      </c>
      <c r="J1928" s="215">
        <v>44286.346643518518</v>
      </c>
      <c r="K1928" s="215">
        <v>44287</v>
      </c>
      <c r="L1928" s="216" t="s">
        <v>3585</v>
      </c>
      <c r="M1928" s="216">
        <v>3</v>
      </c>
      <c r="N1928" s="14" t="s">
        <v>24532</v>
      </c>
    </row>
    <row r="1929" spans="1:14" ht="38.25" customHeight="1" x14ac:dyDescent="0.25">
      <c r="A1929" s="215">
        <v>44281</v>
      </c>
      <c r="B1929" s="216" t="s">
        <v>61</v>
      </c>
      <c r="C1929" s="216" t="s">
        <v>62</v>
      </c>
      <c r="D1929" s="216" t="s">
        <v>982</v>
      </c>
      <c r="E1929" s="216" t="s">
        <v>29602</v>
      </c>
      <c r="F1929" s="216">
        <v>455905440</v>
      </c>
      <c r="G1929" s="216"/>
      <c r="H1929" s="216">
        <v>3</v>
      </c>
      <c r="I1929" s="216"/>
      <c r="J1929" s="215">
        <v>44286.374525462961</v>
      </c>
      <c r="K1929" s="215">
        <v>44287</v>
      </c>
      <c r="L1929" s="216"/>
      <c r="M1929" s="216">
        <v>5</v>
      </c>
      <c r="N1929" s="14" t="s">
        <v>337</v>
      </c>
    </row>
    <row r="1930" spans="1:14" ht="38.25" customHeight="1" x14ac:dyDescent="0.25">
      <c r="A1930" s="215">
        <v>44286</v>
      </c>
      <c r="B1930" s="216" t="s">
        <v>61</v>
      </c>
      <c r="C1930" s="216" t="s">
        <v>62</v>
      </c>
      <c r="D1930" s="216" t="s">
        <v>230</v>
      </c>
      <c r="E1930" s="216" t="s">
        <v>29606</v>
      </c>
      <c r="F1930" s="216">
        <v>335903723</v>
      </c>
      <c r="G1930" s="216" t="s">
        <v>5400</v>
      </c>
      <c r="H1930" s="216">
        <v>6</v>
      </c>
      <c r="I1930" s="216"/>
      <c r="J1930" s="215">
        <v>44280.393958333334</v>
      </c>
      <c r="K1930" s="215">
        <v>44287</v>
      </c>
      <c r="L1930" s="216"/>
      <c r="M1930" s="216">
        <v>5</v>
      </c>
      <c r="N1930" s="14" t="s">
        <v>337</v>
      </c>
    </row>
    <row r="1931" spans="1:14" ht="38.25" customHeight="1" x14ac:dyDescent="0.25">
      <c r="A1931" s="215">
        <v>44280</v>
      </c>
      <c r="B1931" s="216" t="s">
        <v>42</v>
      </c>
      <c r="C1931" s="216" t="s">
        <v>43</v>
      </c>
      <c r="D1931" s="216" t="s">
        <v>289</v>
      </c>
      <c r="E1931" s="216" t="s">
        <v>29363</v>
      </c>
      <c r="F1931" s="216">
        <v>7909106326</v>
      </c>
      <c r="G1931" s="216"/>
      <c r="H1931" s="216">
        <v>4</v>
      </c>
      <c r="I1931" s="215">
        <v>44267</v>
      </c>
      <c r="J1931" s="215">
        <v>44281.372418981482</v>
      </c>
      <c r="K1931" s="215">
        <v>44287</v>
      </c>
      <c r="L1931" s="216" t="s">
        <v>294</v>
      </c>
      <c r="M1931" s="216">
        <v>3</v>
      </c>
      <c r="N1931" s="14" t="s">
        <v>24532</v>
      </c>
    </row>
    <row r="1932" spans="1:14" ht="38.25" customHeight="1" x14ac:dyDescent="0.25">
      <c r="A1932" s="215">
        <v>44272</v>
      </c>
      <c r="B1932" s="216" t="s">
        <v>42</v>
      </c>
      <c r="C1932" s="216" t="s">
        <v>43</v>
      </c>
      <c r="D1932" s="216" t="s">
        <v>563</v>
      </c>
      <c r="E1932" s="216" t="s">
        <v>267</v>
      </c>
      <c r="F1932" s="216">
        <v>500524154</v>
      </c>
      <c r="G1932" s="216"/>
      <c r="H1932" s="216">
        <v>2</v>
      </c>
      <c r="I1932" s="216"/>
      <c r="J1932" s="215">
        <v>44286.375497685185</v>
      </c>
      <c r="K1932" s="215">
        <v>44287</v>
      </c>
      <c r="L1932" s="216"/>
      <c r="M1932" s="216">
        <v>7</v>
      </c>
    </row>
    <row r="1933" spans="1:14" ht="38.25" customHeight="1" x14ac:dyDescent="0.25">
      <c r="A1933" s="215">
        <v>44277</v>
      </c>
      <c r="B1933" s="216" t="s">
        <v>26383</v>
      </c>
      <c r="C1933" s="216" t="s">
        <v>27399</v>
      </c>
      <c r="D1933" s="216" t="s">
        <v>195</v>
      </c>
      <c r="E1933" s="216" t="s">
        <v>15448</v>
      </c>
      <c r="F1933" s="216">
        <v>6504022074</v>
      </c>
      <c r="G1933" s="216"/>
      <c r="H1933" s="216">
        <v>3</v>
      </c>
      <c r="I1933" s="216"/>
      <c r="J1933" s="215">
        <v>44279.640289351853</v>
      </c>
      <c r="K1933" s="215">
        <v>44287</v>
      </c>
      <c r="L1933" s="216"/>
      <c r="M1933" s="216">
        <v>1</v>
      </c>
      <c r="N1933" s="14" t="s">
        <v>2366</v>
      </c>
    </row>
    <row r="1934" spans="1:14" ht="38.25" customHeight="1" x14ac:dyDescent="0.25">
      <c r="A1934" s="215">
        <v>44270</v>
      </c>
      <c r="B1934" s="216" t="s">
        <v>6</v>
      </c>
      <c r="C1934" s="216" t="s">
        <v>7</v>
      </c>
      <c r="D1934" s="216" t="s">
        <v>2</v>
      </c>
      <c r="E1934" s="216" t="s">
        <v>27187</v>
      </c>
      <c r="F1934" s="216">
        <v>7708105779</v>
      </c>
      <c r="G1934" s="216"/>
      <c r="H1934" s="216">
        <v>4</v>
      </c>
      <c r="I1934" s="216"/>
      <c r="J1934" s="216"/>
      <c r="K1934" s="215">
        <v>44288</v>
      </c>
      <c r="L1934" s="216"/>
      <c r="M1934" s="216">
        <v>8</v>
      </c>
    </row>
    <row r="1935" spans="1:14" ht="38.25" customHeight="1" x14ac:dyDescent="0.25">
      <c r="A1935" s="215">
        <v>44286</v>
      </c>
      <c r="B1935" s="216" t="s">
        <v>6</v>
      </c>
      <c r="C1935" s="216" t="s">
        <v>19</v>
      </c>
      <c r="D1935" s="216" t="s">
        <v>256</v>
      </c>
      <c r="E1935" s="216" t="s">
        <v>30848</v>
      </c>
      <c r="F1935" s="216">
        <v>415921402</v>
      </c>
      <c r="G1935" s="216"/>
      <c r="H1935" s="216">
        <v>6</v>
      </c>
      <c r="I1935" s="215">
        <v>44269</v>
      </c>
      <c r="J1935" s="216"/>
      <c r="K1935" s="215">
        <v>44288</v>
      </c>
      <c r="L1935" s="216"/>
      <c r="M1935" s="216">
        <v>1</v>
      </c>
      <c r="N1935" s="14" t="s">
        <v>2366</v>
      </c>
    </row>
    <row r="1936" spans="1:14" ht="38.25" customHeight="1" x14ac:dyDescent="0.25">
      <c r="A1936" s="215">
        <v>44286</v>
      </c>
      <c r="B1936" s="216" t="s">
        <v>61</v>
      </c>
      <c r="C1936" s="216" t="s">
        <v>62</v>
      </c>
      <c r="D1936" s="216" t="s">
        <v>384</v>
      </c>
      <c r="E1936" s="216" t="s">
        <v>30854</v>
      </c>
      <c r="F1936" s="216">
        <v>466208452</v>
      </c>
      <c r="G1936" s="216"/>
      <c r="H1936" s="216">
        <v>2</v>
      </c>
      <c r="I1936" s="216"/>
      <c r="J1936" s="216"/>
      <c r="K1936" s="215">
        <v>44288</v>
      </c>
      <c r="L1936" s="216" t="s">
        <v>3585</v>
      </c>
      <c r="M1936" s="216">
        <v>3</v>
      </c>
      <c r="N1936" s="14" t="s">
        <v>24532</v>
      </c>
    </row>
    <row r="1937" spans="1:14" ht="38.25" customHeight="1" x14ac:dyDescent="0.25">
      <c r="A1937" s="215">
        <v>44286</v>
      </c>
      <c r="B1937" s="216" t="s">
        <v>61</v>
      </c>
      <c r="C1937" s="216" t="s">
        <v>62</v>
      </c>
      <c r="D1937" s="216" t="s">
        <v>509</v>
      </c>
      <c r="E1937" s="216" t="s">
        <v>30855</v>
      </c>
      <c r="F1937" s="216">
        <v>385817428</v>
      </c>
      <c r="G1937" s="216" t="s">
        <v>172</v>
      </c>
      <c r="H1937" s="216">
        <v>6</v>
      </c>
      <c r="I1937" s="216"/>
      <c r="J1937" s="215">
        <v>44287.538657407407</v>
      </c>
      <c r="K1937" s="215">
        <v>44288</v>
      </c>
      <c r="L1937" s="216" t="s">
        <v>274</v>
      </c>
      <c r="M1937" s="216">
        <v>3</v>
      </c>
      <c r="N1937" s="14" t="s">
        <v>24532</v>
      </c>
    </row>
    <row r="1938" spans="1:14" ht="38.25" customHeight="1" x14ac:dyDescent="0.25">
      <c r="A1938" s="215">
        <v>44276</v>
      </c>
      <c r="B1938" s="216" t="s">
        <v>61</v>
      </c>
      <c r="C1938" s="216" t="s">
        <v>62</v>
      </c>
      <c r="D1938" s="216" t="s">
        <v>995</v>
      </c>
      <c r="E1938" s="216" t="s">
        <v>28460</v>
      </c>
      <c r="F1938" s="216">
        <v>346210425</v>
      </c>
      <c r="G1938" s="216" t="s">
        <v>79</v>
      </c>
      <c r="H1938" s="216">
        <v>2</v>
      </c>
      <c r="I1938" s="216"/>
      <c r="J1938" s="215">
        <v>44275.318564814814</v>
      </c>
      <c r="K1938" s="215">
        <v>44288</v>
      </c>
      <c r="L1938" s="216" t="s">
        <v>500</v>
      </c>
      <c r="M1938" s="216">
        <v>3</v>
      </c>
      <c r="N1938" s="14" t="s">
        <v>24532</v>
      </c>
    </row>
    <row r="1939" spans="1:14" ht="38.25" customHeight="1" x14ac:dyDescent="0.25">
      <c r="A1939" s="215">
        <v>44278</v>
      </c>
      <c r="B1939" s="216" t="s">
        <v>42</v>
      </c>
      <c r="C1939" s="216" t="s">
        <v>43</v>
      </c>
      <c r="D1939" s="216" t="s">
        <v>178</v>
      </c>
      <c r="E1939" s="216" t="s">
        <v>28862</v>
      </c>
      <c r="F1939" s="216">
        <v>7312045752</v>
      </c>
      <c r="G1939" s="216"/>
      <c r="H1939" s="216">
        <v>5</v>
      </c>
      <c r="I1939" s="215">
        <v>44271</v>
      </c>
      <c r="J1939" s="215">
        <v>44285.383356481485</v>
      </c>
      <c r="K1939" s="215">
        <v>44288</v>
      </c>
      <c r="L1939" s="216"/>
      <c r="M1939" s="216">
        <v>8</v>
      </c>
    </row>
    <row r="1940" spans="1:14" ht="38.25" customHeight="1" x14ac:dyDescent="0.25">
      <c r="A1940" s="215">
        <v>44278</v>
      </c>
      <c r="B1940" s="216" t="s">
        <v>26383</v>
      </c>
      <c r="C1940" s="216" t="s">
        <v>27399</v>
      </c>
      <c r="D1940" s="216" t="s">
        <v>377</v>
      </c>
      <c r="E1940" s="216" t="s">
        <v>238</v>
      </c>
      <c r="F1940" s="216">
        <v>431001490</v>
      </c>
      <c r="G1940" s="216"/>
      <c r="H1940" s="216">
        <v>2</v>
      </c>
      <c r="I1940" s="216"/>
      <c r="J1940" s="215">
        <v>44277.427581018521</v>
      </c>
      <c r="K1940" s="215">
        <v>44288</v>
      </c>
      <c r="L1940" s="216"/>
      <c r="M1940" s="216">
        <v>1</v>
      </c>
      <c r="N1940" s="14" t="s">
        <v>2366</v>
      </c>
    </row>
    <row r="1941" spans="1:14" ht="38.25" customHeight="1" x14ac:dyDescent="0.25">
      <c r="A1941" s="215">
        <v>44285</v>
      </c>
      <c r="B1941" s="216" t="s">
        <v>0</v>
      </c>
      <c r="C1941" s="216" t="s">
        <v>24773</v>
      </c>
      <c r="D1941" s="216" t="s">
        <v>230</v>
      </c>
      <c r="E1941" s="216" t="s">
        <v>30589</v>
      </c>
      <c r="F1941" s="216">
        <v>535804132</v>
      </c>
      <c r="G1941" s="216"/>
      <c r="H1941" s="216">
        <v>2</v>
      </c>
      <c r="I1941" s="216"/>
      <c r="J1941" s="216"/>
      <c r="K1941" s="215">
        <v>44290</v>
      </c>
      <c r="L1941" s="216"/>
      <c r="M1941" s="216">
        <v>1</v>
      </c>
      <c r="N1941" s="14" t="s">
        <v>2366</v>
      </c>
    </row>
    <row r="1942" spans="1:14" ht="38.25" customHeight="1" x14ac:dyDescent="0.25">
      <c r="A1942" s="215">
        <v>44274</v>
      </c>
      <c r="B1942" s="216" t="s">
        <v>6</v>
      </c>
      <c r="C1942" s="216" t="s">
        <v>7</v>
      </c>
      <c r="D1942" s="216" t="s">
        <v>991</v>
      </c>
      <c r="E1942" s="216" t="s">
        <v>27822</v>
      </c>
      <c r="F1942" s="216">
        <v>7805165324</v>
      </c>
      <c r="G1942" s="216"/>
      <c r="H1942" s="216">
        <v>6</v>
      </c>
      <c r="I1942" s="215">
        <v>44168</v>
      </c>
      <c r="J1942" s="215">
        <v>44275.565046296295</v>
      </c>
      <c r="K1942" s="215">
        <v>44290</v>
      </c>
      <c r="L1942" s="216"/>
      <c r="M1942" s="216">
        <v>8</v>
      </c>
    </row>
    <row r="1943" spans="1:14" ht="38.25" customHeight="1" x14ac:dyDescent="0.25">
      <c r="A1943" s="215">
        <v>44273</v>
      </c>
      <c r="B1943" s="216" t="s">
        <v>6</v>
      </c>
      <c r="C1943" s="216" t="s">
        <v>7</v>
      </c>
      <c r="D1943" s="216" t="s">
        <v>195</v>
      </c>
      <c r="E1943" s="216" t="s">
        <v>27781</v>
      </c>
      <c r="F1943" s="216">
        <v>7708155763</v>
      </c>
      <c r="G1943" s="216"/>
      <c r="H1943" s="216">
        <v>4</v>
      </c>
      <c r="I1943" s="216"/>
      <c r="J1943" s="216"/>
      <c r="K1943" s="215">
        <v>44290</v>
      </c>
      <c r="L1943" s="216"/>
      <c r="M1943" s="216">
        <v>7</v>
      </c>
    </row>
    <row r="1944" spans="1:14" ht="38.25" customHeight="1" x14ac:dyDescent="0.25">
      <c r="A1944" s="215">
        <v>44284</v>
      </c>
      <c r="B1944" s="216" t="s">
        <v>6</v>
      </c>
      <c r="C1944" s="216" t="s">
        <v>12</v>
      </c>
      <c r="D1944" s="216" t="s">
        <v>2</v>
      </c>
      <c r="E1944" s="216" t="s">
        <v>30290</v>
      </c>
      <c r="F1944" s="216">
        <v>381214466</v>
      </c>
      <c r="G1944" s="216"/>
      <c r="H1944" s="216">
        <v>2</v>
      </c>
      <c r="I1944" s="215">
        <v>44279</v>
      </c>
      <c r="J1944" s="216"/>
      <c r="K1944" s="215">
        <v>44290</v>
      </c>
      <c r="L1944" s="216"/>
      <c r="M1944" s="216">
        <v>8</v>
      </c>
    </row>
    <row r="1945" spans="1:14" ht="38.25" customHeight="1" x14ac:dyDescent="0.25">
      <c r="A1945" s="215">
        <v>44288</v>
      </c>
      <c r="B1945" s="216" t="s">
        <v>6</v>
      </c>
      <c r="C1945" s="216" t="s">
        <v>19</v>
      </c>
      <c r="D1945" s="216" t="s">
        <v>501</v>
      </c>
      <c r="E1945" s="216" t="s">
        <v>28199</v>
      </c>
      <c r="F1945" s="216">
        <v>8261205304</v>
      </c>
      <c r="G1945" s="216" t="s">
        <v>43</v>
      </c>
      <c r="H1945" s="216">
        <v>6</v>
      </c>
      <c r="I1945" s="215">
        <v>44270</v>
      </c>
      <c r="J1945" s="215">
        <v>44284.639560185184</v>
      </c>
      <c r="K1945" s="215">
        <v>44290</v>
      </c>
      <c r="L1945" s="216" t="s">
        <v>279</v>
      </c>
      <c r="M1945" s="216">
        <v>3</v>
      </c>
      <c r="N1945" s="14" t="s">
        <v>24532</v>
      </c>
    </row>
    <row r="1946" spans="1:14" ht="38.25" customHeight="1" x14ac:dyDescent="0.25">
      <c r="A1946" s="215">
        <v>44287</v>
      </c>
      <c r="B1946" s="216" t="s">
        <v>53</v>
      </c>
      <c r="C1946" s="216" t="s">
        <v>5400</v>
      </c>
      <c r="D1946" s="216" t="s">
        <v>418</v>
      </c>
      <c r="E1946" s="216" t="s">
        <v>30595</v>
      </c>
      <c r="F1946" s="216">
        <v>405708067</v>
      </c>
      <c r="G1946" s="216" t="s">
        <v>62</v>
      </c>
      <c r="H1946" s="216">
        <v>6</v>
      </c>
      <c r="I1946" s="216"/>
      <c r="J1946" s="215">
        <v>44287.380532407406</v>
      </c>
      <c r="K1946" s="215">
        <v>44290</v>
      </c>
      <c r="L1946" s="216"/>
      <c r="M1946" s="216">
        <v>7</v>
      </c>
    </row>
    <row r="1947" spans="1:14" ht="38.25" customHeight="1" x14ac:dyDescent="0.25">
      <c r="A1947" s="215">
        <v>44286</v>
      </c>
      <c r="B1947" s="216" t="s">
        <v>61</v>
      </c>
      <c r="C1947" s="216" t="s">
        <v>62</v>
      </c>
      <c r="D1947" s="216" t="s">
        <v>185</v>
      </c>
      <c r="E1947" s="216" t="s">
        <v>30853</v>
      </c>
      <c r="F1947" s="216">
        <v>5453111565</v>
      </c>
      <c r="G1947" s="216"/>
      <c r="H1947" s="216">
        <v>3</v>
      </c>
      <c r="I1947" s="216"/>
      <c r="J1947" s="215">
        <v>44290.393819444442</v>
      </c>
      <c r="K1947" s="215">
        <v>44290</v>
      </c>
      <c r="L1947" s="216"/>
      <c r="M1947" s="216">
        <v>1</v>
      </c>
      <c r="N1947" s="14" t="s">
        <v>2366</v>
      </c>
    </row>
    <row r="1948" spans="1:14" ht="38.25" customHeight="1" x14ac:dyDescent="0.25">
      <c r="A1948" s="215">
        <v>44283</v>
      </c>
      <c r="B1948" s="216" t="s">
        <v>61</v>
      </c>
      <c r="C1948" s="216" t="s">
        <v>62</v>
      </c>
      <c r="D1948" s="216" t="s">
        <v>34</v>
      </c>
      <c r="E1948" s="216" t="s">
        <v>29974</v>
      </c>
      <c r="F1948" s="216">
        <v>480329217</v>
      </c>
      <c r="G1948" s="216"/>
      <c r="H1948" s="216">
        <v>2</v>
      </c>
      <c r="I1948" s="216"/>
      <c r="J1948" s="215">
        <v>44284.395381944443</v>
      </c>
      <c r="K1948" s="215">
        <v>44290</v>
      </c>
      <c r="L1948" s="216"/>
      <c r="M1948" s="216">
        <v>1</v>
      </c>
      <c r="N1948" s="14" t="s">
        <v>2366</v>
      </c>
    </row>
    <row r="1949" spans="1:14" ht="38.25" customHeight="1" x14ac:dyDescent="0.25">
      <c r="A1949" s="215">
        <v>44285</v>
      </c>
      <c r="B1949" s="216" t="s">
        <v>61</v>
      </c>
      <c r="C1949" s="216" t="s">
        <v>62</v>
      </c>
      <c r="D1949" s="216" t="s">
        <v>2014</v>
      </c>
      <c r="E1949" s="216" t="s">
        <v>30596</v>
      </c>
      <c r="F1949" s="216">
        <v>386230441</v>
      </c>
      <c r="G1949" s="216" t="s">
        <v>4268</v>
      </c>
      <c r="H1949" s="216">
        <v>6</v>
      </c>
      <c r="I1949" s="216"/>
      <c r="J1949" s="215">
        <v>44285.340763888889</v>
      </c>
      <c r="K1949" s="215">
        <v>44290</v>
      </c>
      <c r="L1949" s="216"/>
      <c r="M1949" s="216">
        <v>7</v>
      </c>
    </row>
    <row r="1950" spans="1:14" ht="38.25" customHeight="1" x14ac:dyDescent="0.25">
      <c r="A1950" s="215">
        <v>44275</v>
      </c>
      <c r="B1950" s="216" t="s">
        <v>42</v>
      </c>
      <c r="C1950" s="216" t="s">
        <v>43</v>
      </c>
      <c r="D1950" s="216" t="s">
        <v>7814</v>
      </c>
      <c r="E1950" s="216" t="s">
        <v>28201</v>
      </c>
      <c r="F1950" s="216">
        <v>7351155328</v>
      </c>
      <c r="G1950" s="216"/>
      <c r="H1950" s="216">
        <v>3</v>
      </c>
      <c r="I1950" s="216"/>
      <c r="J1950" s="215">
        <v>44275.522743055553</v>
      </c>
      <c r="K1950" s="215">
        <v>44290</v>
      </c>
      <c r="L1950" s="216"/>
      <c r="M1950" s="216">
        <v>8</v>
      </c>
    </row>
    <row r="1951" spans="1:14" ht="38.25" customHeight="1" x14ac:dyDescent="0.25">
      <c r="A1951" s="215">
        <v>44285</v>
      </c>
      <c r="B1951" s="216" t="s">
        <v>0</v>
      </c>
      <c r="C1951" s="216" t="s">
        <v>24773</v>
      </c>
      <c r="D1951" s="216" t="s">
        <v>15</v>
      </c>
      <c r="E1951" s="216" t="s">
        <v>30588</v>
      </c>
      <c r="F1951" s="216">
        <v>445928473</v>
      </c>
      <c r="G1951" s="216"/>
      <c r="H1951" s="216">
        <v>2</v>
      </c>
      <c r="I1951" s="216"/>
      <c r="J1951" s="216"/>
      <c r="K1951" s="215">
        <v>44289</v>
      </c>
      <c r="L1951" s="216" t="s">
        <v>274</v>
      </c>
      <c r="M1951" s="216">
        <v>3</v>
      </c>
      <c r="N1951" s="14" t="s">
        <v>24532</v>
      </c>
    </row>
    <row r="1952" spans="1:14" ht="38.25" customHeight="1" x14ac:dyDescent="0.25">
      <c r="A1952" s="215">
        <v>44284</v>
      </c>
      <c r="B1952" s="216" t="s">
        <v>0</v>
      </c>
      <c r="C1952" s="216" t="s">
        <v>24773</v>
      </c>
      <c r="D1952" s="216" t="s">
        <v>501</v>
      </c>
      <c r="E1952" s="216" t="s">
        <v>28192</v>
      </c>
      <c r="F1952" s="216">
        <v>6053161191</v>
      </c>
      <c r="G1952" s="216" t="s">
        <v>5400</v>
      </c>
      <c r="H1952" s="216">
        <v>6</v>
      </c>
      <c r="I1952" s="216"/>
      <c r="J1952" s="215">
        <v>44282.389120370368</v>
      </c>
      <c r="K1952" s="215">
        <v>44289</v>
      </c>
      <c r="L1952" s="216" t="s">
        <v>1356</v>
      </c>
      <c r="M1952" s="216">
        <v>3</v>
      </c>
      <c r="N1952" s="14" t="s">
        <v>24532</v>
      </c>
    </row>
    <row r="1953" spans="1:14" ht="38.25" customHeight="1" x14ac:dyDescent="0.25">
      <c r="A1953" s="215">
        <v>44285</v>
      </c>
      <c r="B1953" s="216" t="s">
        <v>0</v>
      </c>
      <c r="C1953" s="216" t="s">
        <v>24773</v>
      </c>
      <c r="D1953" s="216" t="s">
        <v>501</v>
      </c>
      <c r="E1953" s="216" t="s">
        <v>28741</v>
      </c>
      <c r="F1953" s="216">
        <v>6856030093</v>
      </c>
      <c r="G1953" s="216" t="s">
        <v>5400</v>
      </c>
      <c r="H1953" s="216">
        <v>6</v>
      </c>
      <c r="I1953" s="215">
        <v>44274</v>
      </c>
      <c r="J1953" s="216"/>
      <c r="K1953" s="215">
        <v>44289</v>
      </c>
      <c r="L1953" s="216"/>
      <c r="M1953" s="216">
        <v>1</v>
      </c>
      <c r="N1953" s="14" t="s">
        <v>2366</v>
      </c>
    </row>
    <row r="1954" spans="1:14" ht="38.25" customHeight="1" x14ac:dyDescent="0.25">
      <c r="A1954" s="215">
        <v>44285</v>
      </c>
      <c r="B1954" s="216" t="s">
        <v>0</v>
      </c>
      <c r="C1954" s="216" t="s">
        <v>24773</v>
      </c>
      <c r="D1954" s="216" t="s">
        <v>20</v>
      </c>
      <c r="E1954" s="216" t="s">
        <v>3276</v>
      </c>
      <c r="F1954" s="216">
        <v>7104285793</v>
      </c>
      <c r="G1954" s="216" t="s">
        <v>5400</v>
      </c>
      <c r="H1954" s="216">
        <v>6</v>
      </c>
      <c r="I1954" s="216"/>
      <c r="J1954" s="215">
        <v>44274.569421296299</v>
      </c>
      <c r="K1954" s="215">
        <v>44289</v>
      </c>
      <c r="L1954" s="216"/>
      <c r="M1954" s="216">
        <v>1</v>
      </c>
      <c r="N1954" s="14" t="s">
        <v>2366</v>
      </c>
    </row>
    <row r="1955" spans="1:14" ht="38.25" customHeight="1" x14ac:dyDescent="0.25">
      <c r="A1955" s="215">
        <v>44287</v>
      </c>
      <c r="B1955" s="216" t="s">
        <v>0</v>
      </c>
      <c r="C1955" s="216" t="s">
        <v>24773</v>
      </c>
      <c r="D1955" s="216" t="s">
        <v>55</v>
      </c>
      <c r="E1955" s="216" t="s">
        <v>1940</v>
      </c>
      <c r="F1955" s="216">
        <v>9311205706</v>
      </c>
      <c r="G1955" s="216" t="s">
        <v>436</v>
      </c>
      <c r="H1955" s="216">
        <v>6</v>
      </c>
      <c r="I1955" s="216"/>
      <c r="J1955" s="215">
        <v>44287.486446759256</v>
      </c>
      <c r="K1955" s="215">
        <v>44289</v>
      </c>
      <c r="L1955" s="216"/>
      <c r="M1955" s="216">
        <v>1</v>
      </c>
      <c r="N1955" s="14" t="s">
        <v>2366</v>
      </c>
    </row>
    <row r="1956" spans="1:14" ht="38.25" customHeight="1" x14ac:dyDescent="0.25">
      <c r="A1956" s="215">
        <v>44284</v>
      </c>
      <c r="B1956" s="216" t="s">
        <v>6</v>
      </c>
      <c r="C1956" s="216" t="s">
        <v>19</v>
      </c>
      <c r="D1956" s="216" t="s">
        <v>483</v>
      </c>
      <c r="E1956" s="216" t="s">
        <v>233</v>
      </c>
      <c r="F1956" s="216">
        <v>6252062091</v>
      </c>
      <c r="G1956" s="216"/>
      <c r="H1956" s="216">
        <v>2</v>
      </c>
      <c r="I1956" s="215">
        <v>44274</v>
      </c>
      <c r="J1956" s="216"/>
      <c r="K1956" s="215">
        <v>44289</v>
      </c>
      <c r="L1956" s="216"/>
      <c r="M1956" s="216">
        <v>1</v>
      </c>
      <c r="N1956" s="14" t="s">
        <v>2366</v>
      </c>
    </row>
    <row r="1957" spans="1:14" ht="38.25" customHeight="1" x14ac:dyDescent="0.25">
      <c r="A1957" s="215">
        <v>44281</v>
      </c>
      <c r="B1957" s="216" t="s">
        <v>6</v>
      </c>
      <c r="C1957" s="216" t="s">
        <v>19</v>
      </c>
      <c r="D1957" s="216" t="s">
        <v>173</v>
      </c>
      <c r="E1957" s="216" t="s">
        <v>8957</v>
      </c>
      <c r="F1957" s="216">
        <v>5460242931</v>
      </c>
      <c r="G1957" s="216"/>
      <c r="H1957" s="216">
        <v>3</v>
      </c>
      <c r="I1957" s="215">
        <v>44061</v>
      </c>
      <c r="J1957" s="216"/>
      <c r="K1957" s="215">
        <v>44289</v>
      </c>
      <c r="L1957" s="216"/>
      <c r="M1957" s="216">
        <v>1</v>
      </c>
      <c r="N1957" s="14" t="s">
        <v>2366</v>
      </c>
    </row>
    <row r="1958" spans="1:14" ht="38.25" customHeight="1" x14ac:dyDescent="0.25">
      <c r="A1958" s="215">
        <v>44288</v>
      </c>
      <c r="B1958" s="216" t="s">
        <v>6</v>
      </c>
      <c r="C1958" s="216" t="s">
        <v>19</v>
      </c>
      <c r="D1958" s="216" t="s">
        <v>38</v>
      </c>
      <c r="E1958" s="216" t="s">
        <v>24224</v>
      </c>
      <c r="F1958" s="216">
        <v>441119469</v>
      </c>
      <c r="G1958" s="216" t="s">
        <v>287</v>
      </c>
      <c r="H1958" s="216">
        <v>6</v>
      </c>
      <c r="I1958" s="216"/>
      <c r="J1958" s="215">
        <v>44288.453657407408</v>
      </c>
      <c r="K1958" s="215">
        <v>44289</v>
      </c>
      <c r="L1958" s="216" t="s">
        <v>2021</v>
      </c>
      <c r="M1958" s="216">
        <v>3</v>
      </c>
      <c r="N1958" s="14" t="s">
        <v>24532</v>
      </c>
    </row>
    <row r="1959" spans="1:14" ht="38.25" customHeight="1" x14ac:dyDescent="0.25">
      <c r="A1959" s="215">
        <v>44281</v>
      </c>
      <c r="B1959" s="216" t="s">
        <v>53</v>
      </c>
      <c r="C1959" s="216" t="s">
        <v>5400</v>
      </c>
      <c r="D1959" s="216" t="s">
        <v>10</v>
      </c>
      <c r="E1959" s="216" t="s">
        <v>28197</v>
      </c>
      <c r="F1959" s="216">
        <v>500729086</v>
      </c>
      <c r="G1959" s="216" t="s">
        <v>12</v>
      </c>
      <c r="H1959" s="216">
        <v>6</v>
      </c>
      <c r="I1959" s="215">
        <v>44273</v>
      </c>
      <c r="J1959" s="215">
        <v>44275.316817129627</v>
      </c>
      <c r="K1959" s="215">
        <v>44289</v>
      </c>
      <c r="L1959" s="216"/>
      <c r="M1959" s="216">
        <v>8</v>
      </c>
    </row>
    <row r="1960" spans="1:14" ht="38.25" customHeight="1" x14ac:dyDescent="0.25">
      <c r="A1960" s="215">
        <v>44276</v>
      </c>
      <c r="B1960" s="216" t="s">
        <v>53</v>
      </c>
      <c r="C1960" s="216" t="s">
        <v>5400</v>
      </c>
      <c r="D1960" s="216" t="s">
        <v>2014</v>
      </c>
      <c r="E1960" s="216" t="s">
        <v>28201</v>
      </c>
      <c r="F1960" s="216">
        <v>476016401</v>
      </c>
      <c r="G1960" s="216"/>
      <c r="H1960" s="216">
        <v>2</v>
      </c>
      <c r="I1960" s="215">
        <v>44272</v>
      </c>
      <c r="J1960" s="215">
        <v>44285.346331018518</v>
      </c>
      <c r="K1960" s="215">
        <v>44289</v>
      </c>
      <c r="L1960" s="216"/>
      <c r="M1960" s="216">
        <v>8</v>
      </c>
    </row>
    <row r="1961" spans="1:14" ht="38.25" customHeight="1" x14ac:dyDescent="0.25">
      <c r="A1961" s="215">
        <v>44284</v>
      </c>
      <c r="B1961" s="216" t="s">
        <v>53</v>
      </c>
      <c r="C1961" s="216" t="s">
        <v>5400</v>
      </c>
      <c r="D1961" s="216" t="s">
        <v>30294</v>
      </c>
      <c r="E1961" s="216" t="s">
        <v>30295</v>
      </c>
      <c r="F1961" s="216">
        <v>320717430</v>
      </c>
      <c r="G1961" s="216"/>
      <c r="H1961" s="216">
        <v>2</v>
      </c>
      <c r="I1961" s="216"/>
      <c r="J1961" s="215">
        <v>44287.391944444447</v>
      </c>
      <c r="K1961" s="215">
        <v>44289</v>
      </c>
      <c r="L1961" s="216"/>
      <c r="M1961" s="216">
        <v>8</v>
      </c>
    </row>
    <row r="1962" spans="1:14" ht="38.25" customHeight="1" x14ac:dyDescent="0.25">
      <c r="A1962" s="215">
        <v>44288</v>
      </c>
      <c r="B1962" s="216" t="s">
        <v>61</v>
      </c>
      <c r="C1962" s="216" t="s">
        <v>62</v>
      </c>
      <c r="D1962" s="216" t="s">
        <v>38</v>
      </c>
      <c r="E1962" s="216" t="s">
        <v>4409</v>
      </c>
      <c r="F1962" s="216">
        <v>530315068</v>
      </c>
      <c r="G1962" s="216" t="s">
        <v>24</v>
      </c>
      <c r="H1962" s="216">
        <v>6</v>
      </c>
      <c r="I1962" s="216"/>
      <c r="J1962" s="215">
        <v>44288.475439814814</v>
      </c>
      <c r="K1962" s="215">
        <v>44289</v>
      </c>
      <c r="L1962" s="216" t="s">
        <v>3585</v>
      </c>
      <c r="M1962" s="216">
        <v>3</v>
      </c>
      <c r="N1962" s="14" t="s">
        <v>24532</v>
      </c>
    </row>
    <row r="1963" spans="1:14" ht="38.25" customHeight="1" x14ac:dyDescent="0.25">
      <c r="A1963" s="215">
        <v>44270</v>
      </c>
      <c r="B1963" s="216" t="s">
        <v>61</v>
      </c>
      <c r="C1963" s="216" t="s">
        <v>62</v>
      </c>
      <c r="D1963" s="216" t="s">
        <v>280</v>
      </c>
      <c r="E1963" s="216" t="s">
        <v>27192</v>
      </c>
      <c r="F1963" s="216">
        <v>395323096</v>
      </c>
      <c r="G1963" s="216"/>
      <c r="H1963" s="216">
        <v>3</v>
      </c>
      <c r="I1963" s="216"/>
      <c r="J1963" s="215">
        <v>44282.4919212963</v>
      </c>
      <c r="K1963" s="215">
        <v>44289</v>
      </c>
      <c r="L1963" s="216"/>
      <c r="M1963" s="216">
        <v>2</v>
      </c>
      <c r="N1963" s="14" t="s">
        <v>1316</v>
      </c>
    </row>
    <row r="1964" spans="1:14" ht="38.25" customHeight="1" x14ac:dyDescent="0.25">
      <c r="A1964" s="215">
        <v>44275</v>
      </c>
      <c r="B1964" s="216" t="s">
        <v>42</v>
      </c>
      <c r="C1964" s="216" t="s">
        <v>43</v>
      </c>
      <c r="D1964" s="216" t="s">
        <v>280</v>
      </c>
      <c r="E1964" s="216" t="s">
        <v>24516</v>
      </c>
      <c r="F1964" s="216">
        <v>7162035375</v>
      </c>
      <c r="G1964" s="216"/>
      <c r="H1964" s="216">
        <v>5</v>
      </c>
      <c r="I1964" s="216"/>
      <c r="J1964" s="216"/>
      <c r="K1964" s="215">
        <v>44289</v>
      </c>
      <c r="L1964" s="216"/>
      <c r="M1964" s="216">
        <v>7</v>
      </c>
    </row>
    <row r="1965" spans="1:14" ht="38.25" customHeight="1" x14ac:dyDescent="0.25">
      <c r="A1965" s="215">
        <v>44277</v>
      </c>
      <c r="B1965" s="216" t="s">
        <v>42</v>
      </c>
      <c r="C1965" s="216" t="s">
        <v>43</v>
      </c>
      <c r="D1965" s="216" t="s">
        <v>563</v>
      </c>
      <c r="E1965" s="216" t="s">
        <v>28746</v>
      </c>
      <c r="F1965" s="216">
        <v>490515128</v>
      </c>
      <c r="G1965" s="216"/>
      <c r="H1965" s="216">
        <v>5</v>
      </c>
      <c r="I1965" s="216"/>
      <c r="J1965" s="215">
        <v>44287.411909722221</v>
      </c>
      <c r="K1965" s="215">
        <v>44289</v>
      </c>
      <c r="L1965" s="216"/>
      <c r="M1965" s="216">
        <v>8</v>
      </c>
    </row>
    <row r="1966" spans="1:14" ht="38.25" customHeight="1" x14ac:dyDescent="0.25">
      <c r="A1966" s="215">
        <v>44282</v>
      </c>
      <c r="B1966" s="216" t="s">
        <v>42</v>
      </c>
      <c r="C1966" s="216" t="s">
        <v>43</v>
      </c>
      <c r="D1966" s="216" t="s">
        <v>20</v>
      </c>
      <c r="E1966" s="216" t="s">
        <v>29133</v>
      </c>
      <c r="F1966" s="216">
        <v>460411402</v>
      </c>
      <c r="G1966" s="216" t="s">
        <v>5400</v>
      </c>
      <c r="H1966" s="216">
        <v>6</v>
      </c>
      <c r="I1966" s="215">
        <v>44270</v>
      </c>
      <c r="J1966" s="215">
        <v>44283.351724537039</v>
      </c>
      <c r="K1966" s="215">
        <v>44289</v>
      </c>
      <c r="L1966" s="216" t="s">
        <v>3584</v>
      </c>
      <c r="M1966" s="216">
        <v>3</v>
      </c>
      <c r="N1966" s="14" t="s">
        <v>24532</v>
      </c>
    </row>
    <row r="1967" spans="1:14" ht="38.25" customHeight="1" x14ac:dyDescent="0.25">
      <c r="A1967" s="215">
        <v>44281</v>
      </c>
      <c r="B1967" s="216" t="s">
        <v>26383</v>
      </c>
      <c r="C1967" s="216" t="s">
        <v>27399</v>
      </c>
      <c r="D1967" s="216" t="s">
        <v>242</v>
      </c>
      <c r="E1967" s="216" t="s">
        <v>2765</v>
      </c>
      <c r="F1967" s="216">
        <v>485227405</v>
      </c>
      <c r="G1967" s="216" t="s">
        <v>5400</v>
      </c>
      <c r="H1967" s="216">
        <v>6</v>
      </c>
      <c r="I1967" s="215">
        <v>44273</v>
      </c>
      <c r="J1967" s="215">
        <v>44289.492858796293</v>
      </c>
      <c r="K1967" s="215">
        <v>44289</v>
      </c>
      <c r="L1967" s="216" t="s">
        <v>506</v>
      </c>
      <c r="M1967" s="216">
        <v>3</v>
      </c>
      <c r="N1967" s="14" t="s">
        <v>24532</v>
      </c>
    </row>
    <row r="1968" spans="1:14" ht="38.25" customHeight="1" x14ac:dyDescent="0.25">
      <c r="A1968" s="215">
        <v>44281</v>
      </c>
      <c r="B1968" s="216" t="s">
        <v>26383</v>
      </c>
      <c r="C1968" s="216" t="s">
        <v>27399</v>
      </c>
      <c r="D1968" s="216" t="s">
        <v>2142</v>
      </c>
      <c r="E1968" s="216" t="s">
        <v>29607</v>
      </c>
      <c r="F1968" s="216">
        <v>495214007</v>
      </c>
      <c r="G1968" s="216"/>
      <c r="H1968" s="216">
        <v>2</v>
      </c>
      <c r="I1968" s="216"/>
      <c r="J1968" s="215">
        <v>44282.390150462961</v>
      </c>
      <c r="K1968" s="215">
        <v>44289</v>
      </c>
      <c r="L1968" s="216"/>
      <c r="M1968" s="216">
        <v>5</v>
      </c>
      <c r="N1968" s="14" t="s">
        <v>337</v>
      </c>
    </row>
    <row r="1969" spans="1:14" ht="38.25" customHeight="1" x14ac:dyDescent="0.25">
      <c r="A1969" s="215">
        <v>44275</v>
      </c>
      <c r="B1969" s="216" t="s">
        <v>26383</v>
      </c>
      <c r="C1969" s="216" t="s">
        <v>27399</v>
      </c>
      <c r="D1969" s="216" t="s">
        <v>230</v>
      </c>
      <c r="E1969" s="216" t="s">
        <v>28207</v>
      </c>
      <c r="F1969" s="216">
        <v>506227139</v>
      </c>
      <c r="G1969" s="216"/>
      <c r="H1969" s="216">
        <v>3</v>
      </c>
      <c r="I1969" s="216"/>
      <c r="J1969" s="215">
        <v>44275.523298611108</v>
      </c>
      <c r="K1969" s="215">
        <v>44289</v>
      </c>
      <c r="L1969" s="216"/>
      <c r="M1969" s="216">
        <v>1</v>
      </c>
      <c r="N1969" s="14" t="s">
        <v>2366</v>
      </c>
    </row>
    <row r="1970" spans="1:14" ht="38.25" customHeight="1" x14ac:dyDescent="0.25">
      <c r="A1970" s="215">
        <v>44279</v>
      </c>
      <c r="B1970" s="216" t="s">
        <v>26383</v>
      </c>
      <c r="C1970" s="216" t="s">
        <v>27399</v>
      </c>
      <c r="D1970" s="216" t="s">
        <v>6075</v>
      </c>
      <c r="E1970" s="216" t="s">
        <v>29138</v>
      </c>
      <c r="F1970" s="216">
        <v>5953252261</v>
      </c>
      <c r="G1970" s="216"/>
      <c r="H1970" s="216">
        <v>6</v>
      </c>
      <c r="I1970" s="215">
        <v>44225</v>
      </c>
      <c r="J1970" s="215">
        <v>44280.413032407407</v>
      </c>
      <c r="K1970" s="215">
        <v>44289</v>
      </c>
      <c r="L1970" s="216"/>
      <c r="M1970" s="216">
        <v>5</v>
      </c>
      <c r="N1970" s="14" t="s">
        <v>337</v>
      </c>
    </row>
    <row r="1971" spans="1:14" ht="38.25" customHeight="1" x14ac:dyDescent="0.25">
      <c r="A1971" s="215">
        <v>44284</v>
      </c>
      <c r="B1971" s="216" t="s">
        <v>0</v>
      </c>
      <c r="C1971" s="216" t="s">
        <v>24773</v>
      </c>
      <c r="D1971" s="216" t="s">
        <v>46</v>
      </c>
      <c r="E1971" s="216" t="s">
        <v>415</v>
      </c>
      <c r="F1971" s="216">
        <v>445807412</v>
      </c>
      <c r="G1971" s="216"/>
      <c r="H1971" s="216">
        <v>2</v>
      </c>
      <c r="I1971" s="216"/>
      <c r="J1971" s="216"/>
      <c r="K1971" s="215">
        <v>44291</v>
      </c>
      <c r="L1971" s="216"/>
      <c r="M1971" s="216">
        <v>1</v>
      </c>
      <c r="N1971" s="14" t="s">
        <v>2366</v>
      </c>
    </row>
    <row r="1972" spans="1:14" ht="38.25" customHeight="1" x14ac:dyDescent="0.25">
      <c r="A1972" s="215">
        <v>44281</v>
      </c>
      <c r="B1972" s="216" t="s">
        <v>0</v>
      </c>
      <c r="C1972" s="216" t="s">
        <v>24773</v>
      </c>
      <c r="D1972" s="216" t="s">
        <v>244</v>
      </c>
      <c r="E1972" s="216" t="s">
        <v>29598</v>
      </c>
      <c r="F1972" s="216">
        <v>5810311144</v>
      </c>
      <c r="G1972" s="216"/>
      <c r="H1972" s="216">
        <v>2</v>
      </c>
      <c r="I1972" s="215">
        <v>44172</v>
      </c>
      <c r="J1972" s="216"/>
      <c r="K1972" s="215">
        <v>44291</v>
      </c>
      <c r="L1972" s="216"/>
      <c r="M1972" s="216">
        <v>1</v>
      </c>
      <c r="N1972" s="14" t="s">
        <v>2366</v>
      </c>
    </row>
    <row r="1973" spans="1:14" ht="38.25" customHeight="1" x14ac:dyDescent="0.25">
      <c r="A1973" s="215">
        <v>44280</v>
      </c>
      <c r="B1973" s="216" t="s">
        <v>6</v>
      </c>
      <c r="C1973" s="216" t="s">
        <v>7</v>
      </c>
      <c r="D1973" s="216" t="s">
        <v>44</v>
      </c>
      <c r="E1973" s="216" t="s">
        <v>29357</v>
      </c>
      <c r="F1973" s="216">
        <v>421016416</v>
      </c>
      <c r="G1973" s="216"/>
      <c r="H1973" s="216">
        <v>6</v>
      </c>
      <c r="I1973" s="215">
        <v>44272</v>
      </c>
      <c r="J1973" s="215">
        <v>44288.453368055554</v>
      </c>
      <c r="K1973" s="215">
        <v>44291</v>
      </c>
      <c r="L1973" s="216"/>
      <c r="M1973" s="216">
        <v>8</v>
      </c>
    </row>
    <row r="1974" spans="1:14" ht="38.25" customHeight="1" x14ac:dyDescent="0.25">
      <c r="A1974" s="215">
        <v>44284</v>
      </c>
      <c r="B1974" s="216" t="s">
        <v>6</v>
      </c>
      <c r="C1974" s="216" t="s">
        <v>19</v>
      </c>
      <c r="D1974" s="216" t="s">
        <v>38</v>
      </c>
      <c r="E1974" s="216" t="s">
        <v>30292</v>
      </c>
      <c r="F1974" s="216">
        <v>470302401</v>
      </c>
      <c r="G1974" s="216"/>
      <c r="H1974" s="216">
        <v>6</v>
      </c>
      <c r="I1974" s="216"/>
      <c r="J1974" s="215">
        <v>44284.331909722219</v>
      </c>
      <c r="K1974" s="215">
        <v>44291</v>
      </c>
      <c r="L1974" s="216"/>
      <c r="M1974" s="216">
        <v>1</v>
      </c>
      <c r="N1974" s="14" t="s">
        <v>2366</v>
      </c>
    </row>
    <row r="1975" spans="1:14" ht="38.25" customHeight="1" x14ac:dyDescent="0.25">
      <c r="A1975" s="215">
        <v>44285</v>
      </c>
      <c r="B1975" s="216" t="s">
        <v>0</v>
      </c>
      <c r="C1975" s="216" t="s">
        <v>24773</v>
      </c>
      <c r="D1975" s="216" t="s">
        <v>1101</v>
      </c>
      <c r="E1975" s="216" t="s">
        <v>17317</v>
      </c>
      <c r="F1975" s="216">
        <v>470318417</v>
      </c>
      <c r="G1975" s="216"/>
      <c r="H1975" s="216">
        <v>2</v>
      </c>
      <c r="I1975" s="216"/>
      <c r="J1975" s="215">
        <v>44285.407627314817</v>
      </c>
      <c r="K1975" s="215">
        <v>44292</v>
      </c>
      <c r="L1975" s="216"/>
      <c r="M1975" s="216">
        <v>1</v>
      </c>
      <c r="N1975" s="14" t="s">
        <v>2366</v>
      </c>
    </row>
    <row r="1976" spans="1:14" ht="38.25" customHeight="1" x14ac:dyDescent="0.25">
      <c r="A1976" s="215">
        <v>44285</v>
      </c>
      <c r="B1976" s="216" t="s">
        <v>0</v>
      </c>
      <c r="C1976" s="216" t="s">
        <v>24773</v>
      </c>
      <c r="D1976" s="216" t="s">
        <v>280</v>
      </c>
      <c r="E1976" s="216" t="s">
        <v>13959</v>
      </c>
      <c r="F1976" s="216">
        <v>505705045</v>
      </c>
      <c r="G1976" s="216"/>
      <c r="H1976" s="216">
        <v>2</v>
      </c>
      <c r="I1976" s="216"/>
      <c r="J1976" s="215">
        <v>44285.407719907409</v>
      </c>
      <c r="K1976" s="215">
        <v>44292</v>
      </c>
      <c r="L1976" s="216"/>
      <c r="M1976" s="216">
        <v>1</v>
      </c>
      <c r="N1976" s="14" t="s">
        <v>2366</v>
      </c>
    </row>
    <row r="1977" spans="1:14" ht="38.25" customHeight="1" x14ac:dyDescent="0.25">
      <c r="A1977" s="215">
        <v>44289</v>
      </c>
      <c r="B1977" s="216" t="s">
        <v>0</v>
      </c>
      <c r="C1977" s="216" t="s">
        <v>24773</v>
      </c>
      <c r="D1977" s="216" t="s">
        <v>17</v>
      </c>
      <c r="E1977" s="216" t="s">
        <v>28863</v>
      </c>
      <c r="F1977" s="216">
        <v>5708111662</v>
      </c>
      <c r="G1977" s="216" t="s">
        <v>496</v>
      </c>
      <c r="H1977" s="216">
        <v>6</v>
      </c>
      <c r="I1977" s="216"/>
      <c r="J1977" s="215">
        <v>44278.461157407408</v>
      </c>
      <c r="K1977" s="215">
        <v>44292</v>
      </c>
      <c r="L1977" s="216" t="s">
        <v>30867</v>
      </c>
      <c r="M1977" s="216">
        <v>3</v>
      </c>
      <c r="N1977" s="14" t="s">
        <v>24532</v>
      </c>
    </row>
    <row r="1978" spans="1:14" ht="38.25" customHeight="1" x14ac:dyDescent="0.25">
      <c r="A1978" s="215">
        <v>44288</v>
      </c>
      <c r="B1978" s="216" t="s">
        <v>0</v>
      </c>
      <c r="C1978" s="216" t="s">
        <v>24773</v>
      </c>
      <c r="D1978" s="216" t="s">
        <v>3916</v>
      </c>
      <c r="E1978" s="216" t="s">
        <v>31182</v>
      </c>
      <c r="F1978" s="216">
        <v>7407155349</v>
      </c>
      <c r="G1978" s="216"/>
      <c r="H1978" s="216">
        <v>3</v>
      </c>
      <c r="I1978" s="215">
        <v>44279</v>
      </c>
      <c r="J1978" s="216"/>
      <c r="K1978" s="215">
        <v>44292</v>
      </c>
      <c r="L1978" s="216"/>
      <c r="M1978" s="216">
        <v>1</v>
      </c>
      <c r="N1978" s="14" t="s">
        <v>2366</v>
      </c>
    </row>
    <row r="1979" spans="1:14" ht="38.25" customHeight="1" x14ac:dyDescent="0.25">
      <c r="A1979" s="215">
        <v>44288</v>
      </c>
      <c r="B1979" s="216" t="s">
        <v>0</v>
      </c>
      <c r="C1979" s="216" t="s">
        <v>24773</v>
      </c>
      <c r="D1979" s="216" t="s">
        <v>4</v>
      </c>
      <c r="E1979" s="216" t="s">
        <v>31183</v>
      </c>
      <c r="F1979" s="216">
        <v>8858145285</v>
      </c>
      <c r="G1979" s="216"/>
      <c r="H1979" s="216">
        <v>3</v>
      </c>
      <c r="I1979" s="215">
        <v>44284</v>
      </c>
      <c r="J1979" s="216"/>
      <c r="K1979" s="215">
        <v>44292</v>
      </c>
      <c r="L1979" s="216" t="s">
        <v>31632</v>
      </c>
      <c r="M1979" s="216">
        <v>3</v>
      </c>
      <c r="N1979" s="14" t="s">
        <v>24532</v>
      </c>
    </row>
    <row r="1980" spans="1:14" ht="38.25" customHeight="1" x14ac:dyDescent="0.25">
      <c r="A1980" s="215">
        <v>44285</v>
      </c>
      <c r="B1980" s="216" t="s">
        <v>6</v>
      </c>
      <c r="C1980" s="216" t="s">
        <v>12</v>
      </c>
      <c r="D1980" s="216" t="s">
        <v>2</v>
      </c>
      <c r="E1980" s="216" t="s">
        <v>30592</v>
      </c>
      <c r="F1980" s="216">
        <v>440704428</v>
      </c>
      <c r="G1980" s="216"/>
      <c r="H1980" s="216">
        <v>3</v>
      </c>
      <c r="I1980" s="216"/>
      <c r="J1980" s="215">
        <v>44287.537638888891</v>
      </c>
      <c r="K1980" s="215">
        <v>44292</v>
      </c>
      <c r="L1980" s="216"/>
      <c r="M1980" s="216">
        <v>1</v>
      </c>
      <c r="N1980" s="14" t="s">
        <v>2366</v>
      </c>
    </row>
    <row r="1981" spans="1:14" ht="38.25" customHeight="1" x14ac:dyDescent="0.25">
      <c r="A1981" s="215">
        <v>44279</v>
      </c>
      <c r="B1981" s="216" t="s">
        <v>6</v>
      </c>
      <c r="C1981" s="216" t="s">
        <v>12</v>
      </c>
      <c r="D1981" s="216" t="s">
        <v>7829</v>
      </c>
      <c r="E1981" s="216" t="s">
        <v>4262</v>
      </c>
      <c r="F1981" s="216">
        <v>7311284156</v>
      </c>
      <c r="G1981" s="216" t="s">
        <v>496</v>
      </c>
      <c r="H1981" s="216">
        <v>6</v>
      </c>
      <c r="I1981" s="215">
        <v>44273</v>
      </c>
      <c r="J1981" s="215">
        <v>44286.374884259261</v>
      </c>
      <c r="K1981" s="215">
        <v>44292</v>
      </c>
      <c r="L1981" s="216" t="s">
        <v>506</v>
      </c>
      <c r="M1981" s="216">
        <v>3</v>
      </c>
      <c r="N1981" s="14" t="s">
        <v>24532</v>
      </c>
    </row>
    <row r="1982" spans="1:14" ht="38.25" customHeight="1" x14ac:dyDescent="0.25">
      <c r="A1982" s="215">
        <v>44286</v>
      </c>
      <c r="B1982" s="216" t="s">
        <v>6</v>
      </c>
      <c r="C1982" s="216" t="s">
        <v>19</v>
      </c>
      <c r="D1982" s="216" t="s">
        <v>136</v>
      </c>
      <c r="E1982" s="216" t="s">
        <v>30847</v>
      </c>
      <c r="F1982" s="216">
        <v>500913198</v>
      </c>
      <c r="G1982" s="216"/>
      <c r="H1982" s="216">
        <v>6</v>
      </c>
      <c r="I1982" s="216"/>
      <c r="J1982" s="216"/>
      <c r="K1982" s="215">
        <v>44292</v>
      </c>
      <c r="L1982" s="216"/>
      <c r="M1982" s="216">
        <v>1</v>
      </c>
      <c r="N1982" s="14" t="s">
        <v>2366</v>
      </c>
    </row>
    <row r="1983" spans="1:14" ht="38.25" customHeight="1" x14ac:dyDescent="0.25">
      <c r="A1983" s="215">
        <v>44273</v>
      </c>
      <c r="B1983" s="216" t="s">
        <v>53</v>
      </c>
      <c r="C1983" s="216" t="s">
        <v>5400</v>
      </c>
      <c r="D1983" s="216" t="s">
        <v>38</v>
      </c>
      <c r="E1983" s="216" t="s">
        <v>27188</v>
      </c>
      <c r="F1983" s="216">
        <v>5503271719</v>
      </c>
      <c r="G1983" s="216" t="s">
        <v>12</v>
      </c>
      <c r="H1983" s="216">
        <v>6</v>
      </c>
      <c r="I1983" s="215">
        <v>44264</v>
      </c>
      <c r="J1983" s="215">
        <v>44278.387777777774</v>
      </c>
      <c r="K1983" s="215">
        <v>44292</v>
      </c>
      <c r="L1983" s="216" t="s">
        <v>3172</v>
      </c>
      <c r="M1983" s="216">
        <v>3</v>
      </c>
      <c r="N1983" s="14" t="s">
        <v>24532</v>
      </c>
    </row>
    <row r="1984" spans="1:14" ht="38.25" customHeight="1" x14ac:dyDescent="0.25">
      <c r="A1984" s="215">
        <v>44286</v>
      </c>
      <c r="B1984" s="216" t="s">
        <v>61</v>
      </c>
      <c r="C1984" s="216" t="s">
        <v>62</v>
      </c>
      <c r="D1984" s="216" t="s">
        <v>2</v>
      </c>
      <c r="E1984" s="216" t="s">
        <v>238</v>
      </c>
      <c r="F1984" s="216">
        <v>460726413</v>
      </c>
      <c r="G1984" s="216"/>
      <c r="H1984" s="216">
        <v>3</v>
      </c>
      <c r="I1984" s="216"/>
      <c r="J1984" s="215">
        <v>44287.413564814815</v>
      </c>
      <c r="K1984" s="215">
        <v>44292</v>
      </c>
      <c r="L1984" s="216"/>
      <c r="M1984" s="216">
        <v>1</v>
      </c>
      <c r="N1984" s="14" t="s">
        <v>2366</v>
      </c>
    </row>
    <row r="1985" spans="1:14" ht="38.25" customHeight="1" x14ac:dyDescent="0.25">
      <c r="A1985" s="215">
        <v>44277</v>
      </c>
      <c r="B1985" s="216" t="s">
        <v>42</v>
      </c>
      <c r="C1985" s="216" t="s">
        <v>43</v>
      </c>
      <c r="D1985" s="216" t="s">
        <v>14822</v>
      </c>
      <c r="E1985" s="216" t="s">
        <v>27826</v>
      </c>
      <c r="F1985" s="216">
        <v>395504426</v>
      </c>
      <c r="G1985" s="216" t="s">
        <v>19</v>
      </c>
      <c r="H1985" s="216">
        <v>6</v>
      </c>
      <c r="I1985" s="216"/>
      <c r="J1985" s="215">
        <v>44275.449317129627</v>
      </c>
      <c r="K1985" s="215">
        <v>44292</v>
      </c>
      <c r="L1985" s="216" t="s">
        <v>500</v>
      </c>
      <c r="M1985" s="216">
        <v>3</v>
      </c>
      <c r="N1985" s="14" t="s">
        <v>24532</v>
      </c>
    </row>
    <row r="1986" spans="1:14" ht="38.25" customHeight="1" x14ac:dyDescent="0.25">
      <c r="A1986" s="215">
        <v>44279</v>
      </c>
      <c r="B1986" s="216" t="s">
        <v>42</v>
      </c>
      <c r="C1986" s="216" t="s">
        <v>43</v>
      </c>
      <c r="D1986" s="216" t="s">
        <v>38</v>
      </c>
      <c r="E1986" s="216" t="s">
        <v>29135</v>
      </c>
      <c r="F1986" s="216">
        <v>470403460</v>
      </c>
      <c r="G1986" s="216"/>
      <c r="H1986" s="216">
        <v>5</v>
      </c>
      <c r="I1986" s="216"/>
      <c r="J1986" s="215">
        <v>44285.404560185183</v>
      </c>
      <c r="K1986" s="215">
        <v>44292</v>
      </c>
      <c r="L1986" s="216"/>
      <c r="M1986" s="216">
        <v>5</v>
      </c>
      <c r="N1986" s="14" t="s">
        <v>337</v>
      </c>
    </row>
    <row r="1987" spans="1:14" ht="38.25" customHeight="1" x14ac:dyDescent="0.25">
      <c r="A1987" s="215">
        <v>44288</v>
      </c>
      <c r="B1987" s="216" t="s">
        <v>0</v>
      </c>
      <c r="C1987" s="216" t="s">
        <v>24773</v>
      </c>
      <c r="D1987" s="216" t="s">
        <v>44</v>
      </c>
      <c r="E1987" s="216" t="s">
        <v>1940</v>
      </c>
      <c r="F1987" s="216">
        <v>7905235327</v>
      </c>
      <c r="G1987" s="216"/>
      <c r="H1987" s="216">
        <v>2</v>
      </c>
      <c r="I1987" s="215">
        <v>44286</v>
      </c>
      <c r="J1987" s="216"/>
      <c r="K1987" s="215">
        <v>44293</v>
      </c>
      <c r="L1987" s="216"/>
      <c r="M1987" s="216">
        <v>1</v>
      </c>
      <c r="N1987" s="14" t="s">
        <v>2366</v>
      </c>
    </row>
    <row r="1988" spans="1:14" ht="38.25" customHeight="1" x14ac:dyDescent="0.25">
      <c r="A1988" s="215">
        <v>44285</v>
      </c>
      <c r="B1988" s="216" t="s">
        <v>6</v>
      </c>
      <c r="C1988" s="216" t="s">
        <v>12</v>
      </c>
      <c r="D1988" s="216" t="s">
        <v>25</v>
      </c>
      <c r="E1988" s="216" t="s">
        <v>30593</v>
      </c>
      <c r="F1988" s="216">
        <v>5461253479</v>
      </c>
      <c r="G1988" s="216"/>
      <c r="H1988" s="216">
        <v>3</v>
      </c>
      <c r="I1988" s="215">
        <v>44274</v>
      </c>
      <c r="J1988" s="216"/>
      <c r="K1988" s="215">
        <v>44293</v>
      </c>
      <c r="L1988" s="216"/>
      <c r="M1988" s="216">
        <v>1</v>
      </c>
      <c r="N1988" s="14" t="s">
        <v>2366</v>
      </c>
    </row>
    <row r="1989" spans="1:14" ht="38.25" customHeight="1" x14ac:dyDescent="0.25">
      <c r="A1989" s="215">
        <v>44283</v>
      </c>
      <c r="B1989" s="216" t="s">
        <v>6</v>
      </c>
      <c r="C1989" s="216" t="s">
        <v>19</v>
      </c>
      <c r="D1989" s="216" t="s">
        <v>44</v>
      </c>
      <c r="E1989" s="216" t="s">
        <v>29970</v>
      </c>
      <c r="F1989" s="216">
        <v>6003221246</v>
      </c>
      <c r="G1989" s="216"/>
      <c r="H1989" s="216">
        <v>2</v>
      </c>
      <c r="I1989" s="216"/>
      <c r="J1989" s="216"/>
      <c r="K1989" s="215">
        <v>44293</v>
      </c>
      <c r="L1989" s="216" t="s">
        <v>506</v>
      </c>
      <c r="M1989" s="216">
        <v>3</v>
      </c>
      <c r="N1989" s="14" t="s">
        <v>24532</v>
      </c>
    </row>
    <row r="1990" spans="1:14" ht="38.25" customHeight="1" x14ac:dyDescent="0.25">
      <c r="A1990" s="215">
        <v>44286</v>
      </c>
      <c r="B1990" s="216" t="s">
        <v>53</v>
      </c>
      <c r="C1990" s="216" t="s">
        <v>5400</v>
      </c>
      <c r="D1990" s="216" t="s">
        <v>55</v>
      </c>
      <c r="E1990" s="216" t="s">
        <v>30849</v>
      </c>
      <c r="F1990" s="216">
        <v>6207270773</v>
      </c>
      <c r="G1990" s="216"/>
      <c r="H1990" s="216">
        <v>2</v>
      </c>
      <c r="I1990" s="216"/>
      <c r="J1990" s="215">
        <v>44292.514884259261</v>
      </c>
      <c r="K1990" s="215">
        <v>44293</v>
      </c>
      <c r="L1990" s="216"/>
      <c r="M1990" s="216">
        <v>5</v>
      </c>
      <c r="N1990" s="14" t="s">
        <v>337</v>
      </c>
    </row>
    <row r="1991" spans="1:14" ht="38.25" customHeight="1" x14ac:dyDescent="0.25">
      <c r="A1991" s="215">
        <v>44287</v>
      </c>
      <c r="B1991" s="216" t="s">
        <v>61</v>
      </c>
      <c r="C1991" s="216" t="s">
        <v>62</v>
      </c>
      <c r="D1991" s="216" t="s">
        <v>12011</v>
      </c>
      <c r="E1991" s="216" t="s">
        <v>30864</v>
      </c>
      <c r="F1991" s="216">
        <v>455419439</v>
      </c>
      <c r="G1991" s="216"/>
      <c r="H1991" s="216">
        <v>3</v>
      </c>
      <c r="I1991" s="216"/>
      <c r="J1991" s="215">
        <v>44287.451539351852</v>
      </c>
      <c r="K1991" s="215">
        <v>44293</v>
      </c>
      <c r="L1991" s="216"/>
      <c r="M1991" s="216">
        <v>5</v>
      </c>
      <c r="N1991" s="14" t="s">
        <v>337</v>
      </c>
    </row>
    <row r="1992" spans="1:14" ht="38.25" customHeight="1" x14ac:dyDescent="0.25">
      <c r="A1992" s="215">
        <v>44288</v>
      </c>
      <c r="B1992" s="216" t="s">
        <v>61</v>
      </c>
      <c r="C1992" s="216" t="s">
        <v>62</v>
      </c>
      <c r="D1992" s="216" t="s">
        <v>357</v>
      </c>
      <c r="E1992" s="216" t="s">
        <v>1935</v>
      </c>
      <c r="F1992" s="216">
        <v>450106411</v>
      </c>
      <c r="G1992" s="216"/>
      <c r="H1992" s="216">
        <v>2</v>
      </c>
      <c r="I1992" s="215">
        <v>44281</v>
      </c>
      <c r="J1992" s="216"/>
      <c r="K1992" s="215">
        <v>44293</v>
      </c>
      <c r="L1992" s="216"/>
      <c r="M1992" s="216">
        <v>5</v>
      </c>
      <c r="N1992" s="14" t="s">
        <v>337</v>
      </c>
    </row>
    <row r="1993" spans="1:14" ht="38.25" customHeight="1" x14ac:dyDescent="0.25">
      <c r="A1993" s="215">
        <v>44281</v>
      </c>
      <c r="B1993" s="216" t="s">
        <v>61</v>
      </c>
      <c r="C1993" s="216" t="s">
        <v>62</v>
      </c>
      <c r="D1993" s="216" t="s">
        <v>29604</v>
      </c>
      <c r="E1993" s="216" t="s">
        <v>29605</v>
      </c>
      <c r="F1993" s="216">
        <v>440126087</v>
      </c>
      <c r="G1993" s="216"/>
      <c r="H1993" s="216">
        <v>3</v>
      </c>
      <c r="I1993" s="216"/>
      <c r="J1993" s="215">
        <v>44282.321643518517</v>
      </c>
      <c r="K1993" s="215">
        <v>44293</v>
      </c>
      <c r="L1993" s="216"/>
      <c r="M1993" s="216">
        <v>5</v>
      </c>
      <c r="N1993" s="14" t="s">
        <v>337</v>
      </c>
    </row>
    <row r="1994" spans="1:14" ht="38.25" customHeight="1" x14ac:dyDescent="0.25">
      <c r="A1994" s="215">
        <v>44275</v>
      </c>
      <c r="B1994" s="216" t="s">
        <v>42</v>
      </c>
      <c r="C1994" s="216" t="s">
        <v>43</v>
      </c>
      <c r="D1994" s="216" t="s">
        <v>2617</v>
      </c>
      <c r="E1994" s="216" t="s">
        <v>27830</v>
      </c>
      <c r="F1994" s="216">
        <v>525103029</v>
      </c>
      <c r="G1994" s="216" t="s">
        <v>5400</v>
      </c>
      <c r="H1994" s="216">
        <v>6</v>
      </c>
      <c r="I1994" s="215">
        <v>44272</v>
      </c>
      <c r="J1994" s="215">
        <v>44286.376273148147</v>
      </c>
      <c r="K1994" s="215">
        <v>44293</v>
      </c>
      <c r="L1994" s="216" t="s">
        <v>3584</v>
      </c>
      <c r="M1994" s="216">
        <v>3</v>
      </c>
      <c r="N1994" s="14" t="s">
        <v>24532</v>
      </c>
    </row>
    <row r="1995" spans="1:14" ht="38.25" customHeight="1" x14ac:dyDescent="0.25">
      <c r="A1995" s="215">
        <v>44289</v>
      </c>
      <c r="B1995" s="216" t="s">
        <v>53</v>
      </c>
      <c r="C1995" s="216" t="s">
        <v>5400</v>
      </c>
      <c r="D1995" s="216" t="s">
        <v>2617</v>
      </c>
      <c r="E1995" s="216" t="s">
        <v>15929</v>
      </c>
      <c r="F1995" s="216">
        <v>425911088</v>
      </c>
      <c r="G1995" s="216" t="s">
        <v>12</v>
      </c>
      <c r="H1995" s="216">
        <v>6</v>
      </c>
      <c r="I1995" s="215">
        <v>44279</v>
      </c>
      <c r="J1995" s="216"/>
      <c r="K1995" s="215">
        <v>44294</v>
      </c>
      <c r="L1995" s="216"/>
      <c r="M1995" s="216">
        <v>7</v>
      </c>
    </row>
    <row r="1996" spans="1:14" ht="38.25" customHeight="1" x14ac:dyDescent="0.25">
      <c r="A1996" s="215">
        <v>44290</v>
      </c>
      <c r="B1996" s="216" t="s">
        <v>53</v>
      </c>
      <c r="C1996" s="216" t="s">
        <v>5400</v>
      </c>
      <c r="D1996" s="216" t="s">
        <v>10</v>
      </c>
      <c r="E1996" s="216" t="s">
        <v>31326</v>
      </c>
      <c r="F1996" s="216">
        <v>381225416</v>
      </c>
      <c r="G1996" s="216" t="s">
        <v>62</v>
      </c>
      <c r="H1996" s="216">
        <v>6</v>
      </c>
      <c r="I1996" s="216"/>
      <c r="J1996" s="215">
        <v>44293.343171296299</v>
      </c>
      <c r="K1996" s="215">
        <v>44294</v>
      </c>
      <c r="L1996" s="216"/>
      <c r="M1996" s="216">
        <v>8</v>
      </c>
    </row>
    <row r="1997" spans="1:14" ht="38.25" customHeight="1" x14ac:dyDescent="0.25">
      <c r="A1997" s="215">
        <v>44280</v>
      </c>
      <c r="B1997" s="216" t="s">
        <v>61</v>
      </c>
      <c r="C1997" s="216" t="s">
        <v>62</v>
      </c>
      <c r="D1997" s="216" t="s">
        <v>28858</v>
      </c>
      <c r="E1997" s="216" t="s">
        <v>29359</v>
      </c>
      <c r="F1997" s="216">
        <v>7654045080</v>
      </c>
      <c r="G1997" s="216"/>
      <c r="H1997" s="216">
        <v>3</v>
      </c>
      <c r="I1997" s="215">
        <v>44274</v>
      </c>
      <c r="J1997" s="215">
        <v>44288.452511574076</v>
      </c>
      <c r="K1997" s="215">
        <v>44294</v>
      </c>
      <c r="L1997" s="216"/>
      <c r="M1997" s="216">
        <v>5</v>
      </c>
      <c r="N1997" s="14" t="s">
        <v>337</v>
      </c>
    </row>
    <row r="1998" spans="1:14" ht="38.25" customHeight="1" x14ac:dyDescent="0.25">
      <c r="A1998" s="215">
        <v>44278</v>
      </c>
      <c r="B1998" s="216" t="s">
        <v>61</v>
      </c>
      <c r="C1998" s="216" t="s">
        <v>62</v>
      </c>
      <c r="D1998" s="216" t="s">
        <v>28858</v>
      </c>
      <c r="E1998" s="216" t="s">
        <v>23199</v>
      </c>
      <c r="F1998" s="216">
        <v>6859160891</v>
      </c>
      <c r="G1998" s="216"/>
      <c r="H1998" s="216">
        <v>3</v>
      </c>
      <c r="I1998" s="215">
        <v>44276</v>
      </c>
      <c r="J1998" s="216"/>
      <c r="K1998" s="215">
        <v>44294</v>
      </c>
      <c r="L1998" s="216"/>
      <c r="M1998" s="216">
        <v>5</v>
      </c>
      <c r="N1998" s="14" t="s">
        <v>337</v>
      </c>
    </row>
    <row r="1999" spans="1:14" ht="38.25" customHeight="1" x14ac:dyDescent="0.25">
      <c r="A1999" s="215">
        <v>44289</v>
      </c>
      <c r="B1999" s="216" t="s">
        <v>61</v>
      </c>
      <c r="C1999" s="216" t="s">
        <v>62</v>
      </c>
      <c r="D1999" s="216" t="s">
        <v>29</v>
      </c>
      <c r="E1999" s="216" t="s">
        <v>987</v>
      </c>
      <c r="F1999" s="216">
        <v>435612454</v>
      </c>
      <c r="G1999" s="216" t="s">
        <v>496</v>
      </c>
      <c r="H1999" s="216">
        <v>6</v>
      </c>
      <c r="I1999" s="216"/>
      <c r="J1999" s="215">
        <v>44287.404664351852</v>
      </c>
      <c r="K1999" s="215">
        <v>44294</v>
      </c>
      <c r="L1999" s="216" t="s">
        <v>279</v>
      </c>
      <c r="M1999" s="216">
        <v>3</v>
      </c>
      <c r="N1999" s="14" t="s">
        <v>24532</v>
      </c>
    </row>
    <row r="2000" spans="1:14" ht="38.25" customHeight="1" x14ac:dyDescent="0.25">
      <c r="A2000" s="215">
        <v>44281</v>
      </c>
      <c r="B2000" s="216" t="s">
        <v>42</v>
      </c>
      <c r="C2000" s="216" t="s">
        <v>43</v>
      </c>
      <c r="D2000" s="216" t="s">
        <v>2142</v>
      </c>
      <c r="E2000" s="216" t="s">
        <v>14</v>
      </c>
      <c r="F2000" s="216">
        <v>6153050453</v>
      </c>
      <c r="G2000" s="216"/>
      <c r="H2000" s="216">
        <v>2</v>
      </c>
      <c r="I2000" s="216"/>
      <c r="J2000" s="215">
        <v>44282.345879629633</v>
      </c>
      <c r="K2000" s="215">
        <v>44294</v>
      </c>
      <c r="L2000" s="216"/>
      <c r="M2000" s="216">
        <v>8</v>
      </c>
    </row>
    <row r="2001" spans="1:14" ht="38.25" customHeight="1" x14ac:dyDescent="0.25">
      <c r="A2001" s="215">
        <v>44287</v>
      </c>
      <c r="B2001" s="216" t="s">
        <v>42</v>
      </c>
      <c r="C2001" s="216" t="s">
        <v>43</v>
      </c>
      <c r="D2001" s="216" t="s">
        <v>176</v>
      </c>
      <c r="E2001" s="216" t="s">
        <v>30866</v>
      </c>
      <c r="F2001" s="216">
        <v>471205447</v>
      </c>
      <c r="G2001" s="216"/>
      <c r="H2001" s="216">
        <v>6</v>
      </c>
      <c r="I2001" s="215">
        <v>44279</v>
      </c>
      <c r="J2001" s="215">
        <v>44288.37940972222</v>
      </c>
      <c r="K2001" s="215">
        <v>44294</v>
      </c>
      <c r="L2001" s="216"/>
      <c r="M2001" s="216">
        <v>7</v>
      </c>
    </row>
    <row r="2002" spans="1:14" ht="38.25" customHeight="1" x14ac:dyDescent="0.25">
      <c r="A2002" s="215">
        <v>44281</v>
      </c>
      <c r="B2002" s="216" t="s">
        <v>0</v>
      </c>
      <c r="C2002" s="216" t="s">
        <v>24773</v>
      </c>
      <c r="D2002" s="216" t="s">
        <v>995</v>
      </c>
      <c r="E2002" s="216" t="s">
        <v>29597</v>
      </c>
      <c r="F2002" s="216">
        <v>455728409</v>
      </c>
      <c r="G2002" s="216"/>
      <c r="H2002" s="216">
        <v>3</v>
      </c>
      <c r="I2002" s="216"/>
      <c r="J2002" s="215">
        <v>44281.637523148151</v>
      </c>
      <c r="K2002" s="215">
        <v>44295</v>
      </c>
      <c r="L2002" s="216"/>
      <c r="M2002" s="216">
        <v>1</v>
      </c>
      <c r="N2002" s="14" t="s">
        <v>2366</v>
      </c>
    </row>
    <row r="2003" spans="1:14" ht="38.25" customHeight="1" x14ac:dyDescent="0.25">
      <c r="A2003" s="215">
        <v>44277</v>
      </c>
      <c r="B2003" s="216" t="s">
        <v>0</v>
      </c>
      <c r="C2003" s="216" t="s">
        <v>24773</v>
      </c>
      <c r="D2003" s="216" t="s">
        <v>55</v>
      </c>
      <c r="E2003" s="216" t="s">
        <v>28736</v>
      </c>
      <c r="F2003" s="216">
        <v>501006111</v>
      </c>
      <c r="G2003" s="216" t="s">
        <v>6014</v>
      </c>
      <c r="H2003" s="216">
        <v>6</v>
      </c>
      <c r="I2003" s="216"/>
      <c r="J2003" s="215">
        <v>44277.33390046296</v>
      </c>
      <c r="K2003" s="215">
        <v>44295</v>
      </c>
      <c r="L2003" s="216"/>
      <c r="M2003" s="216">
        <v>1</v>
      </c>
      <c r="N2003" s="14" t="s">
        <v>2366</v>
      </c>
    </row>
    <row r="2004" spans="1:14" ht="38.25" customHeight="1" x14ac:dyDescent="0.25">
      <c r="A2004" s="215">
        <v>44290</v>
      </c>
      <c r="B2004" s="216" t="s">
        <v>0</v>
      </c>
      <c r="C2004" s="216" t="s">
        <v>24773</v>
      </c>
      <c r="D2004" s="216" t="s">
        <v>44</v>
      </c>
      <c r="E2004" s="216" t="s">
        <v>17237</v>
      </c>
      <c r="F2004" s="216">
        <v>520830103</v>
      </c>
      <c r="G2004" s="216"/>
      <c r="H2004" s="216">
        <v>6</v>
      </c>
      <c r="I2004" s="215">
        <v>44284</v>
      </c>
      <c r="J2004" s="216"/>
      <c r="K2004" s="215">
        <v>44295</v>
      </c>
      <c r="L2004" s="216"/>
      <c r="M2004" s="216">
        <v>1</v>
      </c>
      <c r="N2004" s="14" t="s">
        <v>2366</v>
      </c>
    </row>
    <row r="2005" spans="1:14" ht="38.25" customHeight="1" x14ac:dyDescent="0.25">
      <c r="A2005" s="215">
        <v>44289</v>
      </c>
      <c r="B2005" s="216" t="s">
        <v>0</v>
      </c>
      <c r="C2005" s="216" t="s">
        <v>24773</v>
      </c>
      <c r="D2005" s="216" t="s">
        <v>12314</v>
      </c>
      <c r="E2005" s="216" t="s">
        <v>33</v>
      </c>
      <c r="F2005" s="216">
        <v>7861015382</v>
      </c>
      <c r="G2005" s="216"/>
      <c r="H2005" s="216">
        <v>3</v>
      </c>
      <c r="I2005" s="216"/>
      <c r="J2005" s="216"/>
      <c r="K2005" s="215">
        <v>44295</v>
      </c>
      <c r="L2005" s="216"/>
      <c r="M2005" s="216">
        <v>1</v>
      </c>
      <c r="N2005" s="14" t="s">
        <v>2366</v>
      </c>
    </row>
    <row r="2006" spans="1:14" ht="38.25" customHeight="1" x14ac:dyDescent="0.25">
      <c r="A2006" s="215">
        <v>44286</v>
      </c>
      <c r="B2006" s="216" t="s">
        <v>6</v>
      </c>
      <c r="C2006" s="216" t="s">
        <v>12</v>
      </c>
      <c r="D2006" s="216" t="s">
        <v>32</v>
      </c>
      <c r="E2006" s="216" t="s">
        <v>28859</v>
      </c>
      <c r="F2006" s="216">
        <v>455606419</v>
      </c>
      <c r="G2006" s="216"/>
      <c r="H2006" s="216">
        <v>3</v>
      </c>
      <c r="I2006" s="216"/>
      <c r="J2006" s="216"/>
      <c r="K2006" s="215">
        <v>44295</v>
      </c>
      <c r="L2006" s="216"/>
      <c r="M2006" s="216">
        <v>1</v>
      </c>
      <c r="N2006" s="14" t="s">
        <v>2366</v>
      </c>
    </row>
    <row r="2007" spans="1:14" ht="38.25" customHeight="1" x14ac:dyDescent="0.25">
      <c r="A2007" s="215">
        <v>44286</v>
      </c>
      <c r="B2007" s="216" t="s">
        <v>6</v>
      </c>
      <c r="C2007" s="216" t="s">
        <v>12</v>
      </c>
      <c r="D2007" s="216" t="s">
        <v>57</v>
      </c>
      <c r="E2007" s="216" t="s">
        <v>30845</v>
      </c>
      <c r="F2007" s="216">
        <v>465408401</v>
      </c>
      <c r="G2007" s="216"/>
      <c r="H2007" s="216">
        <v>6</v>
      </c>
      <c r="I2007" s="215">
        <v>44276</v>
      </c>
      <c r="J2007" s="216"/>
      <c r="K2007" s="215">
        <v>44295</v>
      </c>
      <c r="L2007" s="216" t="s">
        <v>2021</v>
      </c>
      <c r="M2007" s="216">
        <v>3</v>
      </c>
      <c r="N2007" s="14" t="s">
        <v>24532</v>
      </c>
    </row>
    <row r="2008" spans="1:14" ht="38.25" customHeight="1" x14ac:dyDescent="0.25">
      <c r="A2008" s="215">
        <v>44290</v>
      </c>
      <c r="B2008" s="216" t="s">
        <v>6</v>
      </c>
      <c r="C2008" s="216" t="s">
        <v>19</v>
      </c>
      <c r="D2008" s="216" t="s">
        <v>131</v>
      </c>
      <c r="E2008" s="216" t="s">
        <v>24237</v>
      </c>
      <c r="F2008" s="216">
        <v>7307275382</v>
      </c>
      <c r="G2008" s="216"/>
      <c r="H2008" s="216">
        <v>2</v>
      </c>
      <c r="I2008" s="216"/>
      <c r="J2008" s="216"/>
      <c r="K2008" s="215">
        <v>44295</v>
      </c>
      <c r="L2008" s="216"/>
      <c r="M2008" s="216">
        <v>1</v>
      </c>
      <c r="N2008" s="14" t="s">
        <v>2366</v>
      </c>
    </row>
    <row r="2009" spans="1:14" ht="38.25" customHeight="1" x14ac:dyDescent="0.25">
      <c r="A2009" s="215">
        <v>44286</v>
      </c>
      <c r="B2009" s="216" t="s">
        <v>6</v>
      </c>
      <c r="C2009" s="216" t="s">
        <v>19</v>
      </c>
      <c r="D2009" s="216" t="s">
        <v>176</v>
      </c>
      <c r="E2009" s="216" t="s">
        <v>30846</v>
      </c>
      <c r="F2009" s="216">
        <v>5509101983</v>
      </c>
      <c r="G2009" s="216"/>
      <c r="H2009" s="216">
        <v>6</v>
      </c>
      <c r="I2009" s="215">
        <v>44283</v>
      </c>
      <c r="J2009" s="216"/>
      <c r="K2009" s="215">
        <v>44295</v>
      </c>
      <c r="L2009" s="216"/>
      <c r="M2009" s="216">
        <v>1</v>
      </c>
      <c r="N2009" s="14" t="s">
        <v>2366</v>
      </c>
    </row>
    <row r="2010" spans="1:14" ht="38.25" customHeight="1" x14ac:dyDescent="0.25">
      <c r="A2010" s="215">
        <v>44286</v>
      </c>
      <c r="B2010" s="216" t="s">
        <v>6</v>
      </c>
      <c r="C2010" s="216" t="s">
        <v>19</v>
      </c>
      <c r="D2010" s="216" t="s">
        <v>173</v>
      </c>
      <c r="E2010" s="216" t="s">
        <v>30291</v>
      </c>
      <c r="F2010" s="216">
        <v>5453231696</v>
      </c>
      <c r="G2010" s="216"/>
      <c r="H2010" s="216">
        <v>6</v>
      </c>
      <c r="I2010" s="216"/>
      <c r="J2010" s="215">
        <v>44286.468668981484</v>
      </c>
      <c r="K2010" s="215">
        <v>44295</v>
      </c>
      <c r="L2010" s="216"/>
      <c r="M2010" s="216">
        <v>1</v>
      </c>
      <c r="N2010" s="14" t="s">
        <v>2366</v>
      </c>
    </row>
    <row r="2011" spans="1:14" ht="38.25" customHeight="1" x14ac:dyDescent="0.25">
      <c r="A2011" s="215">
        <v>44293</v>
      </c>
      <c r="B2011" s="216" t="s">
        <v>6</v>
      </c>
      <c r="C2011" s="216" t="s">
        <v>19</v>
      </c>
      <c r="D2011" s="216" t="s">
        <v>2</v>
      </c>
      <c r="E2011" s="216" t="s">
        <v>31808</v>
      </c>
      <c r="F2011" s="216">
        <v>431220415</v>
      </c>
      <c r="G2011" s="216"/>
      <c r="H2011" s="216">
        <v>6</v>
      </c>
      <c r="I2011" s="216"/>
      <c r="J2011" s="216"/>
      <c r="K2011" s="215">
        <v>44295</v>
      </c>
      <c r="L2011" s="216"/>
      <c r="M2011" s="216">
        <v>1</v>
      </c>
      <c r="N2011" s="14" t="s">
        <v>2366</v>
      </c>
    </row>
    <row r="2012" spans="1:14" ht="38.25" customHeight="1" x14ac:dyDescent="0.25">
      <c r="A2012" s="215">
        <v>44294</v>
      </c>
      <c r="B2012" s="216" t="s">
        <v>6</v>
      </c>
      <c r="C2012" s="216" t="s">
        <v>19</v>
      </c>
      <c r="D2012" s="216" t="s">
        <v>2014</v>
      </c>
      <c r="E2012" s="216" t="s">
        <v>32060</v>
      </c>
      <c r="F2012" s="216">
        <v>265901425</v>
      </c>
      <c r="G2012" s="216"/>
      <c r="H2012" s="216">
        <v>2</v>
      </c>
      <c r="I2012" s="216"/>
      <c r="J2012" s="216"/>
      <c r="K2012" s="215">
        <v>44295</v>
      </c>
      <c r="L2012" s="216"/>
      <c r="M2012" s="216">
        <v>7</v>
      </c>
    </row>
    <row r="2013" spans="1:14" ht="38.25" customHeight="1" x14ac:dyDescent="0.25">
      <c r="A2013" s="215">
        <v>44293</v>
      </c>
      <c r="B2013" s="216" t="s">
        <v>53</v>
      </c>
      <c r="C2013" s="216" t="s">
        <v>5400</v>
      </c>
      <c r="D2013" s="216" t="s">
        <v>433</v>
      </c>
      <c r="E2013" s="216" t="s">
        <v>31327</v>
      </c>
      <c r="F2013" s="216">
        <v>465818402</v>
      </c>
      <c r="G2013" s="216" t="s">
        <v>62</v>
      </c>
      <c r="H2013" s="216">
        <v>6</v>
      </c>
      <c r="I2013" s="216"/>
      <c r="J2013" s="215">
        <v>44291.429814814815</v>
      </c>
      <c r="K2013" s="215">
        <v>44295</v>
      </c>
      <c r="L2013" s="216"/>
      <c r="M2013" s="216">
        <v>7</v>
      </c>
    </row>
    <row r="2014" spans="1:14" ht="38.25" customHeight="1" x14ac:dyDescent="0.25">
      <c r="A2014" s="215">
        <v>44293</v>
      </c>
      <c r="B2014" s="216" t="s">
        <v>53</v>
      </c>
      <c r="C2014" s="216" t="s">
        <v>5400</v>
      </c>
      <c r="D2014" s="216" t="s">
        <v>46</v>
      </c>
      <c r="E2014" s="216" t="s">
        <v>31809</v>
      </c>
      <c r="F2014" s="216">
        <v>305202465</v>
      </c>
      <c r="G2014" s="216"/>
      <c r="H2014" s="216">
        <v>2</v>
      </c>
      <c r="I2014" s="216"/>
      <c r="J2014" s="215">
        <v>44293.33388888889</v>
      </c>
      <c r="K2014" s="215">
        <v>44295</v>
      </c>
      <c r="L2014" s="216"/>
      <c r="M2014" s="216">
        <v>7</v>
      </c>
    </row>
    <row r="2015" spans="1:14" ht="38.25" customHeight="1" x14ac:dyDescent="0.25">
      <c r="A2015" s="215">
        <v>44289</v>
      </c>
      <c r="B2015" s="216" t="s">
        <v>61</v>
      </c>
      <c r="C2015" s="216" t="s">
        <v>62</v>
      </c>
      <c r="D2015" s="216" t="s">
        <v>5569</v>
      </c>
      <c r="E2015" s="216" t="s">
        <v>29364</v>
      </c>
      <c r="F2015" s="216">
        <v>9652166172</v>
      </c>
      <c r="G2015" s="216" t="s">
        <v>496</v>
      </c>
      <c r="H2015" s="216">
        <v>6</v>
      </c>
      <c r="I2015" s="216"/>
      <c r="J2015" s="215">
        <v>44280.536273148151</v>
      </c>
      <c r="K2015" s="215">
        <v>44295</v>
      </c>
      <c r="L2015" s="216" t="s">
        <v>15446</v>
      </c>
      <c r="M2015" s="216">
        <v>3</v>
      </c>
      <c r="N2015" s="14" t="s">
        <v>24532</v>
      </c>
    </row>
    <row r="2016" spans="1:14" ht="38.25" customHeight="1" x14ac:dyDescent="0.25">
      <c r="A2016" s="215">
        <v>44289</v>
      </c>
      <c r="B2016" s="216" t="s">
        <v>61</v>
      </c>
      <c r="C2016" s="216" t="s">
        <v>62</v>
      </c>
      <c r="D2016" s="216" t="s">
        <v>27782</v>
      </c>
      <c r="E2016" s="216" t="s">
        <v>31328</v>
      </c>
      <c r="F2016" s="216">
        <v>6556167332</v>
      </c>
      <c r="G2016" s="216"/>
      <c r="H2016" s="216">
        <v>3</v>
      </c>
      <c r="I2016" s="215">
        <v>44281</v>
      </c>
      <c r="J2016" s="216"/>
      <c r="K2016" s="215">
        <v>44295</v>
      </c>
      <c r="L2016" s="216"/>
      <c r="M2016" s="216">
        <v>1</v>
      </c>
    </row>
    <row r="2017" spans="1:14" ht="38.25" customHeight="1" x14ac:dyDescent="0.25">
      <c r="A2017" s="215">
        <v>44288</v>
      </c>
      <c r="B2017" s="216" t="s">
        <v>61</v>
      </c>
      <c r="C2017" s="216" t="s">
        <v>62</v>
      </c>
      <c r="D2017" s="216" t="s">
        <v>17</v>
      </c>
      <c r="E2017" s="216" t="s">
        <v>23641</v>
      </c>
      <c r="F2017" s="216">
        <v>450524453</v>
      </c>
      <c r="G2017" s="216"/>
      <c r="H2017" s="216">
        <v>2</v>
      </c>
      <c r="I2017" s="216"/>
      <c r="J2017" s="215">
        <v>44289.449120370373</v>
      </c>
      <c r="K2017" s="215">
        <v>44295</v>
      </c>
      <c r="L2017" s="216"/>
      <c r="M2017" s="216">
        <v>5</v>
      </c>
      <c r="N2017" s="14" t="s">
        <v>337</v>
      </c>
    </row>
    <row r="2018" spans="1:14" ht="38.25" customHeight="1" x14ac:dyDescent="0.25">
      <c r="A2018" s="215">
        <v>44282</v>
      </c>
      <c r="B2018" s="216" t="s">
        <v>61</v>
      </c>
      <c r="C2018" s="216" t="s">
        <v>62</v>
      </c>
      <c r="D2018" s="216" t="s">
        <v>20</v>
      </c>
      <c r="E2018" s="216" t="s">
        <v>29600</v>
      </c>
      <c r="F2018" s="216">
        <v>400113483</v>
      </c>
      <c r="G2018" s="216" t="s">
        <v>7</v>
      </c>
      <c r="H2018" s="216">
        <v>6</v>
      </c>
      <c r="I2018" s="216"/>
      <c r="J2018" s="215">
        <v>44281.533460648148</v>
      </c>
      <c r="K2018" s="215">
        <v>44295</v>
      </c>
      <c r="L2018" s="216"/>
      <c r="M2018" s="216">
        <v>5</v>
      </c>
      <c r="N2018" s="14" t="s">
        <v>337</v>
      </c>
    </row>
    <row r="2019" spans="1:14" ht="38.25" customHeight="1" x14ac:dyDescent="0.25">
      <c r="A2019" s="215">
        <v>44285</v>
      </c>
      <c r="B2019" s="216" t="s">
        <v>42</v>
      </c>
      <c r="C2019" s="216" t="s">
        <v>43</v>
      </c>
      <c r="D2019" s="216" t="s">
        <v>19242</v>
      </c>
      <c r="E2019" s="216" t="s">
        <v>30291</v>
      </c>
      <c r="F2019" s="216">
        <v>7458245806</v>
      </c>
      <c r="G2019" s="216" t="s">
        <v>12</v>
      </c>
      <c r="H2019" s="216">
        <v>6</v>
      </c>
      <c r="I2019" s="216"/>
      <c r="J2019" s="215">
        <v>44289.374444444446</v>
      </c>
      <c r="K2019" s="215">
        <v>44295</v>
      </c>
      <c r="L2019" s="216" t="s">
        <v>15872</v>
      </c>
      <c r="M2019" s="216">
        <v>3</v>
      </c>
      <c r="N2019" s="14" t="s">
        <v>24532</v>
      </c>
    </row>
    <row r="2020" spans="1:14" ht="38.25" customHeight="1" x14ac:dyDescent="0.25">
      <c r="A2020" s="215">
        <v>44294</v>
      </c>
      <c r="B2020" s="216" t="s">
        <v>42</v>
      </c>
      <c r="C2020" s="216" t="s">
        <v>43</v>
      </c>
      <c r="D2020" s="216" t="s">
        <v>20</v>
      </c>
      <c r="E2020" s="216" t="s">
        <v>31629</v>
      </c>
      <c r="F2020" s="216">
        <v>5907051403</v>
      </c>
      <c r="G2020" s="216" t="s">
        <v>12</v>
      </c>
      <c r="H2020" s="216">
        <v>6</v>
      </c>
      <c r="I2020" s="216"/>
      <c r="J2020" s="215">
        <v>44292.64402777778</v>
      </c>
      <c r="K2020" s="215">
        <v>44295</v>
      </c>
      <c r="L2020" s="216"/>
      <c r="M2020" s="216">
        <v>8</v>
      </c>
    </row>
    <row r="2021" spans="1:14" ht="38.25" customHeight="1" x14ac:dyDescent="0.25">
      <c r="A2021" s="215">
        <v>44291</v>
      </c>
      <c r="B2021" s="216" t="s">
        <v>42</v>
      </c>
      <c r="C2021" s="216" t="s">
        <v>43</v>
      </c>
      <c r="D2021" s="216" t="s">
        <v>31397</v>
      </c>
      <c r="E2021" s="216" t="s">
        <v>31398</v>
      </c>
      <c r="F2021" s="216">
        <v>6507260419</v>
      </c>
      <c r="G2021" s="216"/>
      <c r="H2021" s="216">
        <v>5</v>
      </c>
      <c r="I2021" s="216"/>
      <c r="J2021" s="216"/>
      <c r="K2021" s="215">
        <v>44295</v>
      </c>
      <c r="L2021" s="216"/>
      <c r="M2021" s="216">
        <v>5</v>
      </c>
      <c r="N2021" s="14" t="s">
        <v>337</v>
      </c>
    </row>
    <row r="2022" spans="1:14" ht="38.25" customHeight="1" x14ac:dyDescent="0.25">
      <c r="A2022" s="215">
        <v>44285</v>
      </c>
      <c r="B2022" s="216" t="s">
        <v>42</v>
      </c>
      <c r="C2022" s="216" t="s">
        <v>43</v>
      </c>
      <c r="D2022" s="216" t="s">
        <v>10</v>
      </c>
      <c r="E2022" s="216" t="s">
        <v>29638</v>
      </c>
      <c r="F2022" s="216">
        <v>521021183</v>
      </c>
      <c r="G2022" s="216" t="s">
        <v>5400</v>
      </c>
      <c r="H2022" s="216">
        <v>6</v>
      </c>
      <c r="I2022" s="215">
        <v>44277</v>
      </c>
      <c r="J2022" s="215">
        <v>44284.380104166667</v>
      </c>
      <c r="K2022" s="215">
        <v>44295</v>
      </c>
      <c r="L2022" s="216" t="s">
        <v>8962</v>
      </c>
      <c r="M2022" s="216">
        <v>3</v>
      </c>
      <c r="N2022" s="14" t="s">
        <v>24532</v>
      </c>
    </row>
    <row r="2023" spans="1:14" ht="38.25" customHeight="1" x14ac:dyDescent="0.25">
      <c r="A2023" s="215">
        <v>44293</v>
      </c>
      <c r="B2023" s="216" t="s">
        <v>0</v>
      </c>
      <c r="C2023" s="216" t="s">
        <v>24773</v>
      </c>
      <c r="D2023" s="216" t="s">
        <v>55</v>
      </c>
      <c r="E2023" s="216" t="s">
        <v>31804</v>
      </c>
      <c r="F2023" s="216">
        <v>460505402</v>
      </c>
      <c r="G2023" s="216"/>
      <c r="H2023" s="216">
        <v>3</v>
      </c>
      <c r="I2023" s="216"/>
      <c r="J2023" s="216"/>
      <c r="K2023" s="215">
        <v>44296</v>
      </c>
      <c r="L2023" s="216"/>
      <c r="M2023" s="216">
        <v>5</v>
      </c>
      <c r="N2023" s="14" t="s">
        <v>337</v>
      </c>
    </row>
    <row r="2024" spans="1:14" ht="38.25" customHeight="1" x14ac:dyDescent="0.25">
      <c r="A2024" s="215">
        <v>44292</v>
      </c>
      <c r="B2024" s="216" t="s">
        <v>0</v>
      </c>
      <c r="C2024" s="216" t="s">
        <v>24773</v>
      </c>
      <c r="D2024" s="216" t="s">
        <v>40</v>
      </c>
      <c r="E2024" s="216" t="s">
        <v>31624</v>
      </c>
      <c r="F2024" s="216">
        <v>5411152945</v>
      </c>
      <c r="G2024" s="216"/>
      <c r="H2024" s="216">
        <v>2</v>
      </c>
      <c r="I2024" s="215">
        <v>44285</v>
      </c>
      <c r="J2024" s="216"/>
      <c r="K2024" s="215">
        <v>44296</v>
      </c>
      <c r="L2024" s="216"/>
      <c r="M2024" s="216">
        <v>5</v>
      </c>
      <c r="N2024" s="14" t="s">
        <v>337</v>
      </c>
    </row>
    <row r="2025" spans="1:14" ht="38.25" customHeight="1" x14ac:dyDescent="0.25">
      <c r="A2025" s="215">
        <v>44286</v>
      </c>
      <c r="B2025" s="216" t="s">
        <v>6</v>
      </c>
      <c r="C2025" s="216" t="s">
        <v>12</v>
      </c>
      <c r="D2025" s="216" t="s">
        <v>10</v>
      </c>
      <c r="E2025" s="216" t="s">
        <v>375</v>
      </c>
      <c r="F2025" s="216">
        <v>450619404</v>
      </c>
      <c r="G2025" s="216"/>
      <c r="H2025" s="216">
        <v>6</v>
      </c>
      <c r="I2025" s="215">
        <v>44281</v>
      </c>
      <c r="J2025" s="216"/>
      <c r="K2025" s="215">
        <v>44296</v>
      </c>
      <c r="L2025" s="216"/>
      <c r="M2025" s="216">
        <v>1</v>
      </c>
      <c r="N2025" s="14" t="s">
        <v>2366</v>
      </c>
    </row>
    <row r="2026" spans="1:14" ht="38.25" customHeight="1" x14ac:dyDescent="0.25">
      <c r="A2026" s="215">
        <v>44291</v>
      </c>
      <c r="B2026" s="216" t="s">
        <v>6</v>
      </c>
      <c r="C2026" s="216" t="s">
        <v>19</v>
      </c>
      <c r="D2026" s="216" t="s">
        <v>25</v>
      </c>
      <c r="E2026" s="216" t="s">
        <v>31396</v>
      </c>
      <c r="F2026" s="216">
        <v>7656175329</v>
      </c>
      <c r="G2026" s="216"/>
      <c r="H2026" s="216">
        <v>2</v>
      </c>
      <c r="I2026" s="216"/>
      <c r="J2026" s="215">
        <v>44279.524305555555</v>
      </c>
      <c r="K2026" s="215">
        <v>44296</v>
      </c>
      <c r="L2026" s="216"/>
      <c r="M2026" s="216">
        <v>1</v>
      </c>
      <c r="N2026" s="14" t="s">
        <v>2366</v>
      </c>
    </row>
    <row r="2027" spans="1:14" ht="38.25" customHeight="1" x14ac:dyDescent="0.25">
      <c r="A2027" s="215">
        <v>44292</v>
      </c>
      <c r="B2027" s="216" t="s">
        <v>6</v>
      </c>
      <c r="C2027" s="216" t="s">
        <v>19</v>
      </c>
      <c r="D2027" s="216" t="s">
        <v>17</v>
      </c>
      <c r="E2027" s="216" t="s">
        <v>9917</v>
      </c>
      <c r="F2027" s="216">
        <v>530929299</v>
      </c>
      <c r="G2027" s="216"/>
      <c r="H2027" s="216">
        <v>3</v>
      </c>
      <c r="I2027" s="216"/>
      <c r="J2027" s="216"/>
      <c r="K2027" s="215">
        <v>44296</v>
      </c>
      <c r="L2027" s="216"/>
      <c r="M2027" s="216">
        <v>1</v>
      </c>
      <c r="N2027" s="14" t="s">
        <v>2366</v>
      </c>
    </row>
    <row r="2028" spans="1:14" ht="38.25" customHeight="1" x14ac:dyDescent="0.25">
      <c r="A2028" s="215">
        <v>44293</v>
      </c>
      <c r="B2028" s="216" t="s">
        <v>53</v>
      </c>
      <c r="C2028" s="216" t="s">
        <v>5400</v>
      </c>
      <c r="D2028" s="216" t="s">
        <v>32</v>
      </c>
      <c r="E2028" s="216" t="s">
        <v>31395</v>
      </c>
      <c r="F2028" s="216">
        <v>385924419</v>
      </c>
      <c r="G2028" s="216" t="s">
        <v>12</v>
      </c>
      <c r="H2028" s="216">
        <v>6</v>
      </c>
      <c r="I2028" s="216"/>
      <c r="J2028" s="215">
        <v>44294.565416666665</v>
      </c>
      <c r="K2028" s="215">
        <v>44296</v>
      </c>
      <c r="L2028" s="216"/>
      <c r="M2028" s="216">
        <v>8</v>
      </c>
    </row>
    <row r="2029" spans="1:14" ht="38.25" customHeight="1" x14ac:dyDescent="0.25">
      <c r="A2029" s="215">
        <v>44290</v>
      </c>
      <c r="B2029" s="216" t="s">
        <v>61</v>
      </c>
      <c r="C2029" s="216" t="s">
        <v>62</v>
      </c>
      <c r="D2029" s="216" t="s">
        <v>2</v>
      </c>
      <c r="E2029" s="216" t="s">
        <v>238</v>
      </c>
      <c r="F2029" s="216">
        <v>480609401</v>
      </c>
      <c r="G2029" s="216"/>
      <c r="H2029" s="216">
        <v>2</v>
      </c>
      <c r="I2029" s="215">
        <v>44286</v>
      </c>
      <c r="J2029" s="216"/>
      <c r="K2029" s="215">
        <v>44296</v>
      </c>
      <c r="L2029" s="216"/>
      <c r="M2029" s="216">
        <v>8</v>
      </c>
    </row>
    <row r="2030" spans="1:14" ht="38.25" customHeight="1" x14ac:dyDescent="0.25">
      <c r="A2030" s="215">
        <v>44293</v>
      </c>
      <c r="B2030" s="216" t="s">
        <v>0</v>
      </c>
      <c r="C2030" s="216" t="s">
        <v>32412</v>
      </c>
      <c r="D2030" s="216" t="s">
        <v>10</v>
      </c>
      <c r="E2030" s="216" t="s">
        <v>31803</v>
      </c>
      <c r="F2030" s="216">
        <v>411105052</v>
      </c>
      <c r="G2030" s="216"/>
      <c r="H2030" s="216">
        <v>3</v>
      </c>
      <c r="I2030" s="216"/>
      <c r="J2030" s="216"/>
      <c r="K2030" s="215">
        <v>44297</v>
      </c>
      <c r="L2030" s="216"/>
      <c r="M2030" s="216">
        <v>5</v>
      </c>
      <c r="N2030" s="14" t="s">
        <v>337</v>
      </c>
    </row>
    <row r="2031" spans="1:14" ht="38.25" customHeight="1" x14ac:dyDescent="0.25">
      <c r="A2031" s="215">
        <v>44291</v>
      </c>
      <c r="B2031" s="216" t="s">
        <v>0</v>
      </c>
      <c r="C2031" s="216" t="s">
        <v>32412</v>
      </c>
      <c r="D2031" s="216" t="s">
        <v>280</v>
      </c>
      <c r="E2031" s="216" t="s">
        <v>29971</v>
      </c>
      <c r="F2031" s="216">
        <v>516112230</v>
      </c>
      <c r="G2031" s="216" t="s">
        <v>5400</v>
      </c>
      <c r="H2031" s="216">
        <v>6</v>
      </c>
      <c r="I2031" s="216"/>
      <c r="J2031" s="215">
        <v>44284.378784722219</v>
      </c>
      <c r="K2031" s="215">
        <v>44297</v>
      </c>
      <c r="L2031" s="216"/>
      <c r="M2031" s="216">
        <v>1</v>
      </c>
      <c r="N2031" s="14" t="s">
        <v>2366</v>
      </c>
    </row>
    <row r="2032" spans="1:14" ht="38.25" customHeight="1" x14ac:dyDescent="0.25">
      <c r="A2032" s="215">
        <v>44291</v>
      </c>
      <c r="B2032" s="216" t="s">
        <v>0</v>
      </c>
      <c r="C2032" s="216" t="s">
        <v>32412</v>
      </c>
      <c r="D2032" s="216" t="s">
        <v>38</v>
      </c>
      <c r="E2032" s="216" t="s">
        <v>4726</v>
      </c>
      <c r="F2032" s="216">
        <v>5510032088</v>
      </c>
      <c r="G2032" s="216" t="s">
        <v>5400</v>
      </c>
      <c r="H2032" s="216">
        <v>6</v>
      </c>
      <c r="I2032" s="216"/>
      <c r="J2032" s="215">
        <v>44287.391759259262</v>
      </c>
      <c r="K2032" s="215">
        <v>44297</v>
      </c>
      <c r="L2032" s="216"/>
      <c r="M2032" s="216">
        <v>5</v>
      </c>
      <c r="N2032" s="14" t="s">
        <v>337</v>
      </c>
    </row>
    <row r="2033" spans="1:14" ht="38.25" customHeight="1" x14ac:dyDescent="0.25">
      <c r="A2033" s="215">
        <v>44291</v>
      </c>
      <c r="B2033" s="216" t="s">
        <v>0</v>
      </c>
      <c r="C2033" s="216" t="s">
        <v>32412</v>
      </c>
      <c r="D2033" s="216" t="s">
        <v>1055</v>
      </c>
      <c r="E2033" s="216" t="s">
        <v>31394</v>
      </c>
      <c r="F2033" s="216">
        <v>6254282078</v>
      </c>
      <c r="G2033" s="216"/>
      <c r="H2033" s="216">
        <v>3</v>
      </c>
      <c r="I2033" s="215">
        <v>44287</v>
      </c>
      <c r="J2033" s="216"/>
      <c r="K2033" s="215">
        <v>44297</v>
      </c>
      <c r="L2033" s="216"/>
      <c r="M2033" s="216">
        <v>1</v>
      </c>
      <c r="N2033" s="14" t="s">
        <v>2366</v>
      </c>
    </row>
    <row r="2034" spans="1:14" ht="38.25" customHeight="1" x14ac:dyDescent="0.25">
      <c r="A2034" s="215">
        <v>44291</v>
      </c>
      <c r="B2034" s="216" t="s">
        <v>0</v>
      </c>
      <c r="C2034" s="216" t="s">
        <v>32412</v>
      </c>
      <c r="D2034" s="216" t="s">
        <v>1055</v>
      </c>
      <c r="E2034" s="216" t="s">
        <v>31394</v>
      </c>
      <c r="F2034" s="216">
        <v>6254282078</v>
      </c>
      <c r="G2034" s="216"/>
      <c r="H2034" s="216">
        <v>3</v>
      </c>
      <c r="I2034" s="215">
        <v>44116</v>
      </c>
      <c r="J2034" s="216"/>
      <c r="K2034" s="215">
        <v>44297</v>
      </c>
      <c r="L2034" s="216"/>
      <c r="M2034" s="216">
        <v>1</v>
      </c>
      <c r="N2034" s="14" t="s">
        <v>2366</v>
      </c>
    </row>
    <row r="2035" spans="1:14" ht="38.25" customHeight="1" x14ac:dyDescent="0.25">
      <c r="A2035" s="215">
        <v>44279</v>
      </c>
      <c r="B2035" s="216" t="s">
        <v>42</v>
      </c>
      <c r="C2035" s="216" t="s">
        <v>43</v>
      </c>
      <c r="D2035" s="216" t="s">
        <v>301</v>
      </c>
      <c r="E2035" s="216" t="s">
        <v>29134</v>
      </c>
      <c r="F2035" s="216">
        <v>491210195</v>
      </c>
      <c r="G2035" s="216"/>
      <c r="H2035" s="216">
        <v>6</v>
      </c>
      <c r="I2035" s="215">
        <v>44272</v>
      </c>
      <c r="J2035" s="215">
        <v>44285.386041666665</v>
      </c>
      <c r="K2035" s="215">
        <v>44297</v>
      </c>
      <c r="L2035" s="216"/>
      <c r="M2035" s="216">
        <v>7</v>
      </c>
    </row>
    <row r="2036" spans="1:14" ht="38.25" customHeight="1" x14ac:dyDescent="0.25">
      <c r="A2036" s="215">
        <v>44291</v>
      </c>
      <c r="B2036" s="216" t="s">
        <v>42</v>
      </c>
      <c r="C2036" s="216" t="s">
        <v>43</v>
      </c>
      <c r="D2036" s="216" t="s">
        <v>25</v>
      </c>
      <c r="E2036" s="216" t="s">
        <v>31399</v>
      </c>
      <c r="F2036" s="216">
        <v>495608086</v>
      </c>
      <c r="G2036" s="216" t="s">
        <v>2346</v>
      </c>
      <c r="H2036" s="216">
        <v>6</v>
      </c>
      <c r="I2036" s="216"/>
      <c r="J2036" s="215">
        <v>44291.422210648147</v>
      </c>
      <c r="K2036" s="215">
        <v>44297</v>
      </c>
      <c r="L2036" s="216"/>
      <c r="M2036" s="216">
        <v>8</v>
      </c>
    </row>
    <row r="2037" spans="1:14" ht="38.25" customHeight="1" x14ac:dyDescent="0.25">
      <c r="A2037" s="215">
        <v>44289</v>
      </c>
      <c r="B2037" s="216" t="s">
        <v>6</v>
      </c>
      <c r="C2037" s="216" t="s">
        <v>7</v>
      </c>
      <c r="D2037" s="216" t="s">
        <v>16529</v>
      </c>
      <c r="E2037" s="216" t="s">
        <v>1103</v>
      </c>
      <c r="F2037" s="216">
        <v>6552152013</v>
      </c>
      <c r="G2037" s="216"/>
      <c r="H2037" s="216">
        <v>3</v>
      </c>
      <c r="I2037" s="216"/>
      <c r="J2037" s="215">
        <v>44291.43105324074</v>
      </c>
      <c r="K2037" s="215">
        <v>44298</v>
      </c>
      <c r="L2037" s="216"/>
      <c r="M2037" s="216">
        <v>8</v>
      </c>
    </row>
    <row r="2038" spans="1:14" ht="38.25" customHeight="1" x14ac:dyDescent="0.25">
      <c r="A2038" s="215">
        <v>44293</v>
      </c>
      <c r="B2038" s="216" t="s">
        <v>6</v>
      </c>
      <c r="C2038" s="216" t="s">
        <v>12</v>
      </c>
      <c r="D2038" s="216" t="s">
        <v>418</v>
      </c>
      <c r="E2038" s="216" t="s">
        <v>31806</v>
      </c>
      <c r="F2038" s="216">
        <v>485617443</v>
      </c>
      <c r="G2038" s="216"/>
      <c r="H2038" s="216">
        <v>2</v>
      </c>
      <c r="I2038" s="216"/>
      <c r="J2038" s="215">
        <v>44293.367071759261</v>
      </c>
      <c r="K2038" s="215">
        <v>44298</v>
      </c>
      <c r="L2038" s="216"/>
      <c r="M2038" s="216">
        <v>1</v>
      </c>
      <c r="N2038" s="14" t="s">
        <v>2366</v>
      </c>
    </row>
    <row r="2039" spans="1:14" ht="38.25" customHeight="1" x14ac:dyDescent="0.25">
      <c r="A2039" s="215">
        <v>44293</v>
      </c>
      <c r="B2039" s="216" t="s">
        <v>6</v>
      </c>
      <c r="C2039" s="216" t="s">
        <v>12</v>
      </c>
      <c r="D2039" s="216" t="s">
        <v>509</v>
      </c>
      <c r="E2039" s="216" t="s">
        <v>31807</v>
      </c>
      <c r="F2039" s="216">
        <v>515924367</v>
      </c>
      <c r="G2039" s="216"/>
      <c r="H2039" s="216">
        <v>2</v>
      </c>
      <c r="I2039" s="216"/>
      <c r="J2039" s="215">
        <v>44294.365069444444</v>
      </c>
      <c r="K2039" s="215">
        <v>44298</v>
      </c>
      <c r="L2039" s="216"/>
      <c r="M2039" s="216">
        <v>1</v>
      </c>
      <c r="N2039" s="14" t="s">
        <v>2366</v>
      </c>
    </row>
    <row r="2040" spans="1:14" ht="38.25" customHeight="1" x14ac:dyDescent="0.25">
      <c r="A2040" s="215">
        <v>44295</v>
      </c>
      <c r="B2040" s="216" t="s">
        <v>6</v>
      </c>
      <c r="C2040" s="216" t="s">
        <v>12</v>
      </c>
      <c r="D2040" s="216" t="s">
        <v>32146</v>
      </c>
      <c r="E2040" s="216" t="s">
        <v>32147</v>
      </c>
      <c r="F2040" s="216">
        <v>520413281</v>
      </c>
      <c r="G2040" s="216"/>
      <c r="H2040" s="216">
        <v>6</v>
      </c>
      <c r="I2040" s="216"/>
      <c r="J2040" s="215">
        <v>44295.35796296296</v>
      </c>
      <c r="K2040" s="215">
        <v>44298</v>
      </c>
      <c r="L2040" s="216"/>
      <c r="M2040" s="216">
        <v>1</v>
      </c>
      <c r="N2040" s="14" t="s">
        <v>2366</v>
      </c>
    </row>
    <row r="2041" spans="1:14" ht="38.25" customHeight="1" x14ac:dyDescent="0.25">
      <c r="A2041" s="215">
        <v>44290</v>
      </c>
      <c r="B2041" s="216" t="s">
        <v>6</v>
      </c>
      <c r="C2041" s="216" t="s">
        <v>19</v>
      </c>
      <c r="D2041" s="216" t="s">
        <v>384</v>
      </c>
      <c r="E2041" s="216" t="s">
        <v>11694</v>
      </c>
      <c r="F2041" s="216">
        <v>515904070</v>
      </c>
      <c r="G2041" s="216"/>
      <c r="H2041" s="216">
        <v>2</v>
      </c>
      <c r="I2041" s="215">
        <v>44286</v>
      </c>
      <c r="J2041" s="216"/>
      <c r="K2041" s="215">
        <v>44298</v>
      </c>
      <c r="L2041" s="216"/>
      <c r="M2041" s="216">
        <v>1</v>
      </c>
      <c r="N2041" s="14" t="s">
        <v>2366</v>
      </c>
    </row>
    <row r="2042" spans="1:14" ht="38.25" customHeight="1" x14ac:dyDescent="0.25">
      <c r="A2042" s="215">
        <v>44291</v>
      </c>
      <c r="B2042" s="216" t="s">
        <v>61</v>
      </c>
      <c r="C2042" s="216" t="s">
        <v>62</v>
      </c>
      <c r="D2042" s="216" t="s">
        <v>4962</v>
      </c>
      <c r="E2042" s="216" t="s">
        <v>24778</v>
      </c>
      <c r="F2042" s="216">
        <v>6654190158</v>
      </c>
      <c r="G2042" s="216"/>
      <c r="H2042" s="216">
        <v>3</v>
      </c>
      <c r="I2042" s="216"/>
      <c r="J2042" s="215">
        <v>44292.427037037036</v>
      </c>
      <c r="K2042" s="215">
        <v>44298</v>
      </c>
      <c r="L2042" s="216"/>
      <c r="M2042" s="216">
        <v>5</v>
      </c>
      <c r="N2042" s="14" t="s">
        <v>337</v>
      </c>
    </row>
    <row r="2043" spans="1:14" ht="38.25" customHeight="1" x14ac:dyDescent="0.25">
      <c r="A2043" s="215">
        <v>44293</v>
      </c>
      <c r="B2043" s="216" t="s">
        <v>61</v>
      </c>
      <c r="C2043" s="216" t="s">
        <v>62</v>
      </c>
      <c r="D2043" s="216" t="s">
        <v>55</v>
      </c>
      <c r="E2043" s="216" t="s">
        <v>31810</v>
      </c>
      <c r="F2043" s="216">
        <v>371022413</v>
      </c>
      <c r="G2043" s="216"/>
      <c r="H2043" s="216">
        <v>2</v>
      </c>
      <c r="I2043" s="216"/>
      <c r="J2043" s="215">
        <v>44294.398113425923</v>
      </c>
      <c r="K2043" s="215">
        <v>44298</v>
      </c>
      <c r="L2043" s="216"/>
      <c r="M2043" s="216">
        <v>5</v>
      </c>
      <c r="N2043" s="14" t="s">
        <v>337</v>
      </c>
    </row>
    <row r="2044" spans="1:14" ht="38.25" customHeight="1" x14ac:dyDescent="0.25">
      <c r="A2044" s="215">
        <v>44286</v>
      </c>
      <c r="B2044" s="216" t="s">
        <v>42</v>
      </c>
      <c r="C2044" s="216" t="s">
        <v>43</v>
      </c>
      <c r="D2044" s="216" t="s">
        <v>55</v>
      </c>
      <c r="E2044" s="216" t="s">
        <v>29975</v>
      </c>
      <c r="F2044" s="216">
        <v>8112225319</v>
      </c>
      <c r="G2044" s="216"/>
      <c r="H2044" s="216">
        <v>5</v>
      </c>
      <c r="I2044" s="215">
        <v>44280</v>
      </c>
      <c r="J2044" s="215">
        <v>44287.36515046296</v>
      </c>
      <c r="K2044" s="215">
        <v>44298</v>
      </c>
      <c r="L2044" s="216"/>
      <c r="M2044" s="216">
        <v>1</v>
      </c>
      <c r="N2044" s="14" t="s">
        <v>2366</v>
      </c>
    </row>
    <row r="2045" spans="1:14" ht="38.25" customHeight="1" x14ac:dyDescent="0.25">
      <c r="A2045" s="215">
        <v>44286</v>
      </c>
      <c r="B2045" s="216" t="s">
        <v>42</v>
      </c>
      <c r="C2045" s="216" t="s">
        <v>43</v>
      </c>
      <c r="D2045" s="216" t="s">
        <v>55</v>
      </c>
      <c r="E2045" s="216" t="s">
        <v>29975</v>
      </c>
      <c r="F2045" s="216">
        <v>8112225319</v>
      </c>
      <c r="G2045" s="216"/>
      <c r="H2045" s="216">
        <v>5</v>
      </c>
      <c r="I2045" s="215">
        <v>44221</v>
      </c>
      <c r="J2045" s="215">
        <v>44287.36515046296</v>
      </c>
      <c r="K2045" s="215">
        <v>44298</v>
      </c>
      <c r="L2045" s="216"/>
      <c r="M2045" s="216">
        <v>1</v>
      </c>
      <c r="N2045" s="14" t="s">
        <v>2366</v>
      </c>
    </row>
    <row r="2046" spans="1:14" ht="38.25" customHeight="1" x14ac:dyDescent="0.25">
      <c r="A2046" s="215">
        <v>44279</v>
      </c>
      <c r="B2046" s="216" t="s">
        <v>42</v>
      </c>
      <c r="C2046" s="216" t="s">
        <v>43</v>
      </c>
      <c r="D2046" s="216" t="s">
        <v>44</v>
      </c>
      <c r="E2046" s="216" t="s">
        <v>29136</v>
      </c>
      <c r="F2046" s="216">
        <v>471027409</v>
      </c>
      <c r="G2046" s="216"/>
      <c r="H2046" s="216">
        <v>3</v>
      </c>
      <c r="I2046" s="215">
        <v>44270</v>
      </c>
      <c r="J2046" s="215">
        <v>44284.386261574073</v>
      </c>
      <c r="K2046" s="215">
        <v>44298</v>
      </c>
      <c r="L2046" s="216"/>
      <c r="M2046" s="216">
        <v>5</v>
      </c>
      <c r="N2046" s="14" t="s">
        <v>337</v>
      </c>
    </row>
    <row r="2047" spans="1:14" ht="38.25" customHeight="1" x14ac:dyDescent="0.25">
      <c r="A2047" s="215">
        <v>44297</v>
      </c>
      <c r="B2047" s="216" t="s">
        <v>6</v>
      </c>
      <c r="C2047" s="216" t="s">
        <v>12</v>
      </c>
      <c r="D2047" s="216" t="s">
        <v>2766</v>
      </c>
      <c r="E2047" s="216" t="s">
        <v>32143</v>
      </c>
      <c r="F2047" s="216">
        <v>416115429</v>
      </c>
      <c r="G2047" s="216" t="s">
        <v>32412</v>
      </c>
      <c r="H2047" s="216">
        <v>6</v>
      </c>
      <c r="I2047" s="216"/>
      <c r="J2047" s="216"/>
      <c r="K2047" s="215">
        <v>44299</v>
      </c>
      <c r="L2047" s="216"/>
      <c r="M2047" s="216">
        <v>4</v>
      </c>
      <c r="N2047" s="14" t="s">
        <v>101</v>
      </c>
    </row>
    <row r="2048" spans="1:14" ht="38.25" customHeight="1" x14ac:dyDescent="0.25">
      <c r="A2048" s="215">
        <v>44296</v>
      </c>
      <c r="B2048" s="216" t="s">
        <v>6</v>
      </c>
      <c r="C2048" s="216" t="s">
        <v>12</v>
      </c>
      <c r="D2048" s="216" t="s">
        <v>247</v>
      </c>
      <c r="E2048" s="216" t="s">
        <v>32156</v>
      </c>
      <c r="F2048" s="216">
        <v>476224454</v>
      </c>
      <c r="G2048" s="216"/>
      <c r="H2048" s="216">
        <v>2</v>
      </c>
      <c r="I2048" s="216"/>
      <c r="J2048" s="216"/>
      <c r="K2048" s="215">
        <v>44299</v>
      </c>
      <c r="L2048" s="216"/>
      <c r="M2048" s="216">
        <v>1</v>
      </c>
      <c r="N2048" s="14" t="s">
        <v>2366</v>
      </c>
    </row>
    <row r="2049" spans="1:14" ht="38.25" customHeight="1" x14ac:dyDescent="0.25">
      <c r="A2049" s="215">
        <v>44280</v>
      </c>
      <c r="B2049" s="216" t="s">
        <v>6</v>
      </c>
      <c r="C2049" s="216" t="s">
        <v>12</v>
      </c>
      <c r="D2049" s="216" t="s">
        <v>10</v>
      </c>
      <c r="E2049" s="216" t="s">
        <v>25895</v>
      </c>
      <c r="F2049" s="216">
        <v>8602245509</v>
      </c>
      <c r="G2049" s="216" t="s">
        <v>5400</v>
      </c>
      <c r="H2049" s="216">
        <v>6</v>
      </c>
      <c r="I2049" s="216"/>
      <c r="J2049" s="215">
        <v>44290.375474537039</v>
      </c>
      <c r="K2049" s="215">
        <v>44299</v>
      </c>
      <c r="L2049" s="216"/>
      <c r="M2049" s="216">
        <v>5</v>
      </c>
      <c r="N2049" s="14" t="s">
        <v>337</v>
      </c>
    </row>
    <row r="2050" spans="1:14" ht="38.25" customHeight="1" x14ac:dyDescent="0.25">
      <c r="A2050" s="215">
        <v>44297</v>
      </c>
      <c r="B2050" s="216" t="s">
        <v>6</v>
      </c>
      <c r="C2050" s="216" t="s">
        <v>19</v>
      </c>
      <c r="D2050" s="216" t="s">
        <v>134</v>
      </c>
      <c r="E2050" s="216" t="s">
        <v>16377</v>
      </c>
      <c r="F2050" s="216">
        <v>7603025342</v>
      </c>
      <c r="G2050" s="216"/>
      <c r="H2050" s="216">
        <v>2</v>
      </c>
      <c r="I2050" s="215">
        <v>44294</v>
      </c>
      <c r="J2050" s="216"/>
      <c r="K2050" s="215">
        <v>44299</v>
      </c>
      <c r="L2050" s="216"/>
      <c r="M2050" s="216">
        <v>5</v>
      </c>
      <c r="N2050" s="14" t="s">
        <v>337</v>
      </c>
    </row>
    <row r="2051" spans="1:14" ht="38.25" customHeight="1" x14ac:dyDescent="0.25">
      <c r="A2051" s="215">
        <v>44298</v>
      </c>
      <c r="B2051" s="216" t="s">
        <v>6</v>
      </c>
      <c r="C2051" s="216" t="s">
        <v>19</v>
      </c>
      <c r="D2051" s="216" t="s">
        <v>355</v>
      </c>
      <c r="E2051" s="216" t="s">
        <v>32902</v>
      </c>
      <c r="F2051" s="216">
        <v>520123019</v>
      </c>
      <c r="G2051" s="216"/>
      <c r="H2051" s="216">
        <v>2</v>
      </c>
      <c r="I2051" s="216"/>
      <c r="J2051" s="216"/>
      <c r="K2051" s="215">
        <v>44299</v>
      </c>
      <c r="L2051" s="216" t="s">
        <v>3585</v>
      </c>
      <c r="M2051" s="216">
        <v>3</v>
      </c>
      <c r="N2051" s="14" t="s">
        <v>24532</v>
      </c>
    </row>
    <row r="2052" spans="1:14" ht="38.25" customHeight="1" x14ac:dyDescent="0.25">
      <c r="A2052" s="215">
        <v>44296</v>
      </c>
      <c r="B2052" s="216" t="s">
        <v>6</v>
      </c>
      <c r="C2052" s="216" t="s">
        <v>19</v>
      </c>
      <c r="D2052" s="216" t="s">
        <v>36</v>
      </c>
      <c r="E2052" s="216" t="s">
        <v>32160</v>
      </c>
      <c r="F2052" s="216">
        <v>460413403</v>
      </c>
      <c r="G2052" s="216"/>
      <c r="H2052" s="216">
        <v>5</v>
      </c>
      <c r="I2052" s="216"/>
      <c r="J2052" s="216"/>
      <c r="K2052" s="215">
        <v>44299</v>
      </c>
      <c r="L2052" s="216"/>
      <c r="M2052" s="216">
        <v>5</v>
      </c>
      <c r="N2052" s="14" t="s">
        <v>337</v>
      </c>
    </row>
    <row r="2053" spans="1:14" ht="38.25" customHeight="1" x14ac:dyDescent="0.25">
      <c r="A2053" s="215">
        <v>44296</v>
      </c>
      <c r="B2053" s="216" t="s">
        <v>53</v>
      </c>
      <c r="C2053" s="216" t="s">
        <v>5400</v>
      </c>
      <c r="D2053" s="216" t="s">
        <v>77</v>
      </c>
      <c r="E2053" s="216" t="s">
        <v>31802</v>
      </c>
      <c r="F2053" s="216">
        <v>365410951</v>
      </c>
      <c r="G2053" s="216" t="s">
        <v>32412</v>
      </c>
      <c r="H2053" s="216">
        <v>6</v>
      </c>
      <c r="I2053" s="216"/>
      <c r="J2053" s="216"/>
      <c r="K2053" s="215">
        <v>44299</v>
      </c>
      <c r="L2053" s="216"/>
      <c r="M2053" s="216">
        <v>7</v>
      </c>
    </row>
    <row r="2054" spans="1:14" ht="38.25" customHeight="1" x14ac:dyDescent="0.25">
      <c r="A2054" s="215">
        <v>44294</v>
      </c>
      <c r="B2054" s="216" t="s">
        <v>61</v>
      </c>
      <c r="C2054" s="216" t="s">
        <v>62</v>
      </c>
      <c r="D2054" s="216" t="s">
        <v>55</v>
      </c>
      <c r="E2054" s="216" t="s">
        <v>1940</v>
      </c>
      <c r="F2054" s="216">
        <v>9311205706</v>
      </c>
      <c r="G2054" s="216"/>
      <c r="H2054" s="216">
        <v>6</v>
      </c>
      <c r="I2054" s="216"/>
      <c r="J2054" s="215">
        <v>44287.486446759256</v>
      </c>
      <c r="K2054" s="215">
        <v>44299</v>
      </c>
      <c r="L2054" s="216"/>
      <c r="M2054" s="216">
        <v>1</v>
      </c>
      <c r="N2054" s="14" t="s">
        <v>2366</v>
      </c>
    </row>
    <row r="2055" spans="1:14" ht="38.25" customHeight="1" x14ac:dyDescent="0.25">
      <c r="A2055" s="215">
        <v>44296</v>
      </c>
      <c r="B2055" s="216" t="s">
        <v>61</v>
      </c>
      <c r="C2055" s="216" t="s">
        <v>62</v>
      </c>
      <c r="D2055" s="216" t="s">
        <v>501</v>
      </c>
      <c r="E2055" s="216" t="s">
        <v>32161</v>
      </c>
      <c r="F2055" s="216">
        <v>6653011640</v>
      </c>
      <c r="G2055" s="216" t="s">
        <v>24</v>
      </c>
      <c r="H2055" s="216">
        <v>6</v>
      </c>
      <c r="I2055" s="216"/>
      <c r="J2055" s="215">
        <v>44296.308206018519</v>
      </c>
      <c r="K2055" s="215">
        <v>44299</v>
      </c>
      <c r="L2055" s="216"/>
      <c r="M2055" s="216">
        <v>1</v>
      </c>
      <c r="N2055" s="14" t="s">
        <v>2366</v>
      </c>
    </row>
    <row r="2056" spans="1:14" ht="38.25" customHeight="1" x14ac:dyDescent="0.25">
      <c r="A2056" s="215">
        <v>44297</v>
      </c>
      <c r="B2056" s="216" t="s">
        <v>61</v>
      </c>
      <c r="C2056" s="216" t="s">
        <v>62</v>
      </c>
      <c r="D2056" s="216" t="s">
        <v>2</v>
      </c>
      <c r="E2056" s="216" t="s">
        <v>31625</v>
      </c>
      <c r="F2056" s="216">
        <v>5503272269</v>
      </c>
      <c r="G2056" s="216" t="s">
        <v>32412</v>
      </c>
      <c r="H2056" s="216">
        <v>6</v>
      </c>
      <c r="I2056" s="215">
        <v>44281</v>
      </c>
      <c r="J2056" s="216"/>
      <c r="K2056" s="215">
        <v>44299</v>
      </c>
      <c r="L2056" s="216"/>
      <c r="M2056" s="216">
        <v>5</v>
      </c>
      <c r="N2056" s="14" t="s">
        <v>337</v>
      </c>
    </row>
    <row r="2057" spans="1:14" ht="38.25" customHeight="1" x14ac:dyDescent="0.25">
      <c r="A2057" s="215">
        <v>44285</v>
      </c>
      <c r="B2057" s="216" t="s">
        <v>61</v>
      </c>
      <c r="C2057" s="216" t="s">
        <v>62</v>
      </c>
      <c r="D2057" s="216" t="s">
        <v>17760</v>
      </c>
      <c r="E2057" s="216" t="s">
        <v>30594</v>
      </c>
      <c r="F2057" s="216">
        <v>5660271078</v>
      </c>
      <c r="G2057" s="216" t="s">
        <v>6007</v>
      </c>
      <c r="H2057" s="216">
        <v>6</v>
      </c>
      <c r="I2057" s="215">
        <v>44163</v>
      </c>
      <c r="J2057" s="215">
        <v>44285.390497685185</v>
      </c>
      <c r="K2057" s="215">
        <v>44299</v>
      </c>
      <c r="L2057" s="216"/>
      <c r="M2057" s="216">
        <v>1</v>
      </c>
      <c r="N2057" s="14" t="s">
        <v>2366</v>
      </c>
    </row>
    <row r="2058" spans="1:14" ht="38.25" customHeight="1" x14ac:dyDescent="0.25">
      <c r="A2058" s="215">
        <v>44291</v>
      </c>
      <c r="B2058" s="216" t="s">
        <v>61</v>
      </c>
      <c r="C2058" s="216" t="s">
        <v>62</v>
      </c>
      <c r="D2058" s="216" t="s">
        <v>29</v>
      </c>
      <c r="E2058" s="216" t="s">
        <v>558</v>
      </c>
      <c r="F2058" s="216">
        <v>526003216</v>
      </c>
      <c r="G2058" s="216"/>
      <c r="H2058" s="216">
        <v>3</v>
      </c>
      <c r="I2058" s="215">
        <v>44290</v>
      </c>
      <c r="J2058" s="216"/>
      <c r="K2058" s="215">
        <v>44299</v>
      </c>
      <c r="L2058" s="216"/>
      <c r="M2058" s="216">
        <v>1</v>
      </c>
      <c r="N2058" s="14" t="s">
        <v>2366</v>
      </c>
    </row>
    <row r="2059" spans="1:14" ht="38.25" customHeight="1" x14ac:dyDescent="0.25">
      <c r="A2059" s="215">
        <v>44295</v>
      </c>
      <c r="B2059" s="216" t="s">
        <v>61</v>
      </c>
      <c r="C2059" s="216" t="s">
        <v>62</v>
      </c>
      <c r="D2059" s="216" t="s">
        <v>25</v>
      </c>
      <c r="E2059" s="216" t="s">
        <v>4093</v>
      </c>
      <c r="F2059" s="216">
        <v>325706408</v>
      </c>
      <c r="G2059" s="216"/>
      <c r="H2059" s="216">
        <v>2</v>
      </c>
      <c r="I2059" s="215">
        <v>44293</v>
      </c>
      <c r="J2059" s="216"/>
      <c r="K2059" s="215">
        <v>44299</v>
      </c>
      <c r="L2059" s="216"/>
      <c r="M2059" s="216">
        <v>5</v>
      </c>
      <c r="N2059" s="14" t="s">
        <v>337</v>
      </c>
    </row>
    <row r="2060" spans="1:14" ht="38.25" customHeight="1" x14ac:dyDescent="0.25">
      <c r="A2060" s="215">
        <v>44291</v>
      </c>
      <c r="B2060" s="216" t="s">
        <v>42</v>
      </c>
      <c r="C2060" s="216" t="s">
        <v>43</v>
      </c>
      <c r="D2060" s="216" t="s">
        <v>55</v>
      </c>
      <c r="E2060" s="216" t="s">
        <v>27196</v>
      </c>
      <c r="F2060" s="216">
        <v>7803185368</v>
      </c>
      <c r="G2060" s="216" t="s">
        <v>12</v>
      </c>
      <c r="H2060" s="216">
        <v>6</v>
      </c>
      <c r="I2060" s="216"/>
      <c r="J2060" s="215">
        <v>44284.351539351854</v>
      </c>
      <c r="K2060" s="215">
        <v>44299</v>
      </c>
      <c r="L2060" s="216"/>
      <c r="M2060" s="216">
        <v>8</v>
      </c>
    </row>
    <row r="2061" spans="1:14" ht="38.25" customHeight="1" x14ac:dyDescent="0.25">
      <c r="A2061" s="215">
        <v>44292</v>
      </c>
      <c r="B2061" s="216" t="s">
        <v>42</v>
      </c>
      <c r="C2061" s="216" t="s">
        <v>43</v>
      </c>
      <c r="D2061" s="216" t="s">
        <v>242</v>
      </c>
      <c r="E2061" s="216" t="s">
        <v>30844</v>
      </c>
      <c r="F2061" s="216">
        <v>5852020196</v>
      </c>
      <c r="G2061" s="216" t="s">
        <v>7</v>
      </c>
      <c r="H2061" s="216">
        <v>6</v>
      </c>
      <c r="I2061" s="216"/>
      <c r="J2061" s="215">
        <v>44286.375358796293</v>
      </c>
      <c r="K2061" s="215">
        <v>44299</v>
      </c>
      <c r="L2061" s="216"/>
      <c r="M2061" s="216">
        <v>8</v>
      </c>
    </row>
    <row r="2062" spans="1:14" ht="38.25" customHeight="1" x14ac:dyDescent="0.25">
      <c r="A2062" s="215">
        <v>44287</v>
      </c>
      <c r="B2062" s="216" t="s">
        <v>42</v>
      </c>
      <c r="C2062" s="216" t="s">
        <v>43</v>
      </c>
      <c r="D2062" s="216" t="s">
        <v>10</v>
      </c>
      <c r="E2062" s="216" t="s">
        <v>30851</v>
      </c>
      <c r="F2062" s="216">
        <v>520906234</v>
      </c>
      <c r="G2062" s="216" t="s">
        <v>5400</v>
      </c>
      <c r="H2062" s="216">
        <v>6</v>
      </c>
      <c r="I2062" s="216"/>
      <c r="J2062" s="215">
        <v>44291.346550925926</v>
      </c>
      <c r="K2062" s="215">
        <v>44299</v>
      </c>
      <c r="L2062" s="216"/>
      <c r="M2062" s="216">
        <v>8</v>
      </c>
    </row>
    <row r="2063" spans="1:14" ht="38.25" customHeight="1" x14ac:dyDescent="0.25">
      <c r="A2063" s="215">
        <v>44279</v>
      </c>
      <c r="B2063" s="216" t="s">
        <v>42</v>
      </c>
      <c r="C2063" s="216" t="s">
        <v>43</v>
      </c>
      <c r="D2063" s="216" t="s">
        <v>25455</v>
      </c>
      <c r="E2063" s="216" t="s">
        <v>2765</v>
      </c>
      <c r="F2063" s="216">
        <v>465621450</v>
      </c>
      <c r="G2063" s="216"/>
      <c r="H2063" s="216">
        <v>2</v>
      </c>
      <c r="I2063" s="215">
        <v>44279</v>
      </c>
      <c r="J2063" s="215">
        <v>44293.425104166665</v>
      </c>
      <c r="K2063" s="215">
        <v>44299</v>
      </c>
      <c r="L2063" s="216"/>
      <c r="M2063" s="216">
        <v>5</v>
      </c>
      <c r="N2063" s="14" t="s">
        <v>2366</v>
      </c>
    </row>
    <row r="2064" spans="1:14" ht="38.25" customHeight="1" x14ac:dyDescent="0.25">
      <c r="A2064" s="215">
        <v>44292</v>
      </c>
      <c r="B2064" s="216" t="s">
        <v>6</v>
      </c>
      <c r="C2064" s="216" t="s">
        <v>7</v>
      </c>
      <c r="D2064" s="216" t="s">
        <v>20</v>
      </c>
      <c r="E2064" s="216" t="s">
        <v>31325</v>
      </c>
      <c r="F2064" s="216">
        <v>6501010780</v>
      </c>
      <c r="G2064" s="216" t="s">
        <v>5400</v>
      </c>
      <c r="H2064" s="216">
        <v>6</v>
      </c>
      <c r="I2064" s="215">
        <v>44012</v>
      </c>
      <c r="J2064" s="215">
        <v>44293.373391203706</v>
      </c>
      <c r="K2064" s="215">
        <v>44300</v>
      </c>
      <c r="L2064" s="216"/>
      <c r="M2064" s="216">
        <v>8</v>
      </c>
    </row>
    <row r="2065" spans="1:14" ht="38.25" customHeight="1" x14ac:dyDescent="0.25">
      <c r="A2065" s="215">
        <v>44292</v>
      </c>
      <c r="B2065" s="216" t="s">
        <v>6</v>
      </c>
      <c r="C2065" s="216" t="s">
        <v>7</v>
      </c>
      <c r="D2065" s="216" t="s">
        <v>20</v>
      </c>
      <c r="E2065" s="216" t="s">
        <v>31325</v>
      </c>
      <c r="F2065" s="216">
        <v>6501010780</v>
      </c>
      <c r="G2065" s="216" t="s">
        <v>5400</v>
      </c>
      <c r="H2065" s="216">
        <v>6</v>
      </c>
      <c r="I2065" s="215">
        <v>44285</v>
      </c>
      <c r="J2065" s="215">
        <v>44293.373391203706</v>
      </c>
      <c r="K2065" s="215">
        <v>44300</v>
      </c>
      <c r="L2065" s="216"/>
      <c r="M2065" s="216">
        <v>8</v>
      </c>
    </row>
    <row r="2066" spans="1:14" ht="38.25" customHeight="1" x14ac:dyDescent="0.25">
      <c r="A2066" s="215">
        <v>44280</v>
      </c>
      <c r="B2066" s="216" t="s">
        <v>6</v>
      </c>
      <c r="C2066" s="216" t="s">
        <v>7</v>
      </c>
      <c r="D2066" s="216" t="s">
        <v>289</v>
      </c>
      <c r="E2066" s="216" t="s">
        <v>25883</v>
      </c>
      <c r="F2066" s="216">
        <v>491222358</v>
      </c>
      <c r="G2066" s="216" t="s">
        <v>62</v>
      </c>
      <c r="H2066" s="216">
        <v>6</v>
      </c>
      <c r="I2066" s="216"/>
      <c r="J2066" s="216"/>
      <c r="K2066" s="215">
        <v>44300</v>
      </c>
      <c r="L2066" s="216" t="s">
        <v>294</v>
      </c>
      <c r="M2066" s="216">
        <v>3</v>
      </c>
      <c r="N2066" s="14" t="s">
        <v>24532</v>
      </c>
    </row>
    <row r="2067" spans="1:14" ht="38.25" customHeight="1" x14ac:dyDescent="0.25">
      <c r="A2067" s="215">
        <v>44297</v>
      </c>
      <c r="B2067" s="216" t="s">
        <v>6</v>
      </c>
      <c r="C2067" s="216" t="s">
        <v>12</v>
      </c>
      <c r="D2067" s="216" t="s">
        <v>6842</v>
      </c>
      <c r="E2067" s="216" t="s">
        <v>32144</v>
      </c>
      <c r="F2067" s="216">
        <v>515420053</v>
      </c>
      <c r="G2067" s="216" t="s">
        <v>32412</v>
      </c>
      <c r="H2067" s="216">
        <v>6</v>
      </c>
      <c r="I2067" s="215">
        <v>44294</v>
      </c>
      <c r="J2067" s="216"/>
      <c r="K2067" s="215">
        <v>44300</v>
      </c>
      <c r="L2067" s="216"/>
      <c r="M2067" s="216">
        <v>1</v>
      </c>
      <c r="N2067" s="14" t="s">
        <v>2366</v>
      </c>
    </row>
    <row r="2068" spans="1:14" ht="38.25" customHeight="1" x14ac:dyDescent="0.25">
      <c r="A2068" s="215">
        <v>44297</v>
      </c>
      <c r="B2068" s="216" t="s">
        <v>61</v>
      </c>
      <c r="C2068" s="216" t="s">
        <v>62</v>
      </c>
      <c r="D2068" s="216" t="s">
        <v>357</v>
      </c>
      <c r="E2068" s="216" t="s">
        <v>32417</v>
      </c>
      <c r="F2068" s="216">
        <v>450403429</v>
      </c>
      <c r="G2068" s="216" t="s">
        <v>6007</v>
      </c>
      <c r="H2068" s="216">
        <v>6</v>
      </c>
      <c r="I2068" s="216"/>
      <c r="J2068" s="215">
        <v>44297.452233796299</v>
      </c>
      <c r="K2068" s="215">
        <v>44300</v>
      </c>
      <c r="L2068" s="216"/>
      <c r="M2068" s="216">
        <v>8</v>
      </c>
    </row>
    <row r="2069" spans="1:14" ht="38.25" customHeight="1" x14ac:dyDescent="0.25">
      <c r="A2069" s="215">
        <v>44284</v>
      </c>
      <c r="B2069" s="216" t="s">
        <v>42</v>
      </c>
      <c r="C2069" s="216" t="s">
        <v>43</v>
      </c>
      <c r="D2069" s="216" t="s">
        <v>147</v>
      </c>
      <c r="E2069" s="216" t="s">
        <v>492</v>
      </c>
      <c r="F2069" s="216">
        <v>6004250131</v>
      </c>
      <c r="G2069" s="216" t="s">
        <v>5400</v>
      </c>
      <c r="H2069" s="216">
        <v>6</v>
      </c>
      <c r="I2069" s="216"/>
      <c r="J2069" s="215">
        <v>44298.375555555554</v>
      </c>
      <c r="K2069" s="215">
        <v>44300</v>
      </c>
      <c r="L2069" s="216"/>
      <c r="M2069" s="216">
        <v>5</v>
      </c>
      <c r="N2069" s="14" t="s">
        <v>337</v>
      </c>
    </row>
    <row r="2070" spans="1:14" ht="38.25" customHeight="1" x14ac:dyDescent="0.25">
      <c r="A2070" s="215">
        <v>44298</v>
      </c>
      <c r="B2070" s="216" t="s">
        <v>6</v>
      </c>
      <c r="C2070" s="216" t="s">
        <v>12</v>
      </c>
      <c r="D2070" s="216" t="s">
        <v>44</v>
      </c>
      <c r="E2070" s="216" t="s">
        <v>32900</v>
      </c>
      <c r="F2070" s="216">
        <v>411222435</v>
      </c>
      <c r="G2070" s="216" t="s">
        <v>436</v>
      </c>
      <c r="H2070" s="216">
        <v>6</v>
      </c>
      <c r="I2070" s="216"/>
      <c r="J2070" s="215">
        <v>44298.638472222221</v>
      </c>
      <c r="K2070" s="215">
        <v>44301</v>
      </c>
      <c r="L2070" s="216"/>
      <c r="M2070" s="216">
        <v>4</v>
      </c>
      <c r="N2070" s="14" t="s">
        <v>101</v>
      </c>
    </row>
    <row r="2071" spans="1:14" ht="38.25" customHeight="1" x14ac:dyDescent="0.25">
      <c r="A2071" s="215">
        <v>44300</v>
      </c>
      <c r="B2071" s="216" t="s">
        <v>6</v>
      </c>
      <c r="C2071" s="216" t="s">
        <v>19</v>
      </c>
      <c r="D2071" s="216" t="s">
        <v>2</v>
      </c>
      <c r="E2071" s="216" t="s">
        <v>8021</v>
      </c>
      <c r="F2071" s="216">
        <v>440605416</v>
      </c>
      <c r="G2071" s="216"/>
      <c r="H2071" s="216">
        <v>6</v>
      </c>
      <c r="I2071" s="216"/>
      <c r="J2071" s="215">
        <v>44300.342013888891</v>
      </c>
      <c r="K2071" s="215">
        <v>44301</v>
      </c>
      <c r="L2071" s="216"/>
      <c r="M2071" s="216">
        <v>5</v>
      </c>
      <c r="N2071" s="14" t="s">
        <v>2366</v>
      </c>
    </row>
    <row r="2072" spans="1:14" ht="38.25" customHeight="1" x14ac:dyDescent="0.25">
      <c r="A2072" s="215">
        <v>44291</v>
      </c>
      <c r="B2072" s="216" t="s">
        <v>53</v>
      </c>
      <c r="C2072" s="216" t="s">
        <v>5400</v>
      </c>
      <c r="D2072" s="216" t="s">
        <v>15</v>
      </c>
      <c r="E2072" s="216" t="s">
        <v>30863</v>
      </c>
      <c r="F2072" s="216">
        <v>6854201409</v>
      </c>
      <c r="G2072" s="216" t="s">
        <v>12</v>
      </c>
      <c r="H2072" s="216">
        <v>6</v>
      </c>
      <c r="I2072" s="216"/>
      <c r="J2072" s="215">
        <v>44296.308495370373</v>
      </c>
      <c r="K2072" s="215">
        <v>44301</v>
      </c>
      <c r="L2072" s="216" t="s">
        <v>15480</v>
      </c>
      <c r="M2072" s="216">
        <v>3</v>
      </c>
      <c r="N2072" s="14" t="s">
        <v>24532</v>
      </c>
    </row>
    <row r="2073" spans="1:14" ht="38.25" customHeight="1" x14ac:dyDescent="0.25">
      <c r="A2073" s="215">
        <v>44299</v>
      </c>
      <c r="B2073" s="216" t="s">
        <v>53</v>
      </c>
      <c r="C2073" s="216" t="s">
        <v>5400</v>
      </c>
      <c r="D2073" s="216" t="s">
        <v>543</v>
      </c>
      <c r="E2073" s="216" t="s">
        <v>13103</v>
      </c>
      <c r="F2073" s="216">
        <v>345121479</v>
      </c>
      <c r="G2073" s="216"/>
      <c r="H2073" s="216">
        <v>2</v>
      </c>
      <c r="I2073" s="216"/>
      <c r="J2073" s="215">
        <v>44300.349942129629</v>
      </c>
      <c r="K2073" s="215">
        <v>44301</v>
      </c>
      <c r="L2073" s="216"/>
      <c r="M2073" s="216">
        <v>7</v>
      </c>
    </row>
    <row r="2074" spans="1:14" ht="38.25" customHeight="1" x14ac:dyDescent="0.25">
      <c r="A2074" s="215">
        <v>44292</v>
      </c>
      <c r="B2074" s="216" t="s">
        <v>61</v>
      </c>
      <c r="C2074" s="216" t="s">
        <v>62</v>
      </c>
      <c r="D2074" s="216" t="s">
        <v>36</v>
      </c>
      <c r="E2074" s="216" t="s">
        <v>31630</v>
      </c>
      <c r="F2074" s="216">
        <v>490701173</v>
      </c>
      <c r="G2074" s="216"/>
      <c r="H2074" s="216">
        <v>6</v>
      </c>
      <c r="I2074" s="215">
        <v>44280</v>
      </c>
      <c r="J2074" s="216"/>
      <c r="K2074" s="215">
        <v>44301</v>
      </c>
      <c r="L2074" s="216"/>
      <c r="M2074" s="216">
        <v>1</v>
      </c>
      <c r="N2074" s="14" t="s">
        <v>2366</v>
      </c>
    </row>
    <row r="2075" spans="1:14" ht="38.25" customHeight="1" x14ac:dyDescent="0.25">
      <c r="A2075" s="215">
        <v>44288</v>
      </c>
      <c r="B2075" s="216" t="s">
        <v>42</v>
      </c>
      <c r="C2075" s="216" t="s">
        <v>43</v>
      </c>
      <c r="D2075" s="216" t="s">
        <v>12554</v>
      </c>
      <c r="E2075" s="216" t="s">
        <v>8956</v>
      </c>
      <c r="F2075" s="216">
        <v>9056276163</v>
      </c>
      <c r="G2075" s="216" t="s">
        <v>5400</v>
      </c>
      <c r="H2075" s="216">
        <v>6</v>
      </c>
      <c r="I2075" s="215">
        <v>44274</v>
      </c>
      <c r="J2075" s="215">
        <v>44290.435439814813</v>
      </c>
      <c r="K2075" s="215">
        <v>44301</v>
      </c>
      <c r="L2075" s="216" t="s">
        <v>3172</v>
      </c>
      <c r="M2075" s="216">
        <v>3</v>
      </c>
      <c r="N2075" s="14" t="s">
        <v>24532</v>
      </c>
    </row>
    <row r="2076" spans="1:14" ht="38.25" customHeight="1" x14ac:dyDescent="0.25">
      <c r="A2076" s="215">
        <v>44284</v>
      </c>
      <c r="B2076" s="216" t="s">
        <v>6</v>
      </c>
      <c r="C2076" s="216" t="s">
        <v>7</v>
      </c>
      <c r="D2076" s="216" t="s">
        <v>134</v>
      </c>
      <c r="E2076" s="216" t="s">
        <v>1938</v>
      </c>
      <c r="F2076" s="216">
        <v>6209021346</v>
      </c>
      <c r="G2076" s="216" t="s">
        <v>5400</v>
      </c>
      <c r="H2076" s="216">
        <v>6</v>
      </c>
      <c r="I2076" s="216"/>
      <c r="J2076" s="215">
        <v>44292.3752662037</v>
      </c>
      <c r="K2076" s="215">
        <v>44302</v>
      </c>
      <c r="L2076" s="216" t="s">
        <v>3585</v>
      </c>
      <c r="M2076" s="216">
        <v>3</v>
      </c>
      <c r="N2076" s="14" t="s">
        <v>24532</v>
      </c>
    </row>
    <row r="2077" spans="1:14" ht="38.25" customHeight="1" x14ac:dyDescent="0.25">
      <c r="A2077" s="215">
        <v>44301</v>
      </c>
      <c r="B2077" s="216" t="s">
        <v>6</v>
      </c>
      <c r="C2077" s="216" t="s">
        <v>12</v>
      </c>
      <c r="D2077" s="216" t="s">
        <v>33501</v>
      </c>
      <c r="E2077" s="216" t="s">
        <v>33502</v>
      </c>
      <c r="F2077" s="216">
        <v>311005429</v>
      </c>
      <c r="G2077" s="216"/>
      <c r="H2077" s="216">
        <v>2</v>
      </c>
      <c r="I2077" s="216"/>
      <c r="J2077" s="216"/>
      <c r="K2077" s="215">
        <v>44302</v>
      </c>
      <c r="L2077" s="216" t="s">
        <v>3585</v>
      </c>
      <c r="M2077" s="216">
        <v>3</v>
      </c>
      <c r="N2077" s="14" t="s">
        <v>24532</v>
      </c>
    </row>
    <row r="2078" spans="1:14" ht="38.25" customHeight="1" x14ac:dyDescent="0.25">
      <c r="A2078" s="215">
        <v>44296</v>
      </c>
      <c r="B2078" s="216" t="s">
        <v>6</v>
      </c>
      <c r="C2078" s="216" t="s">
        <v>12</v>
      </c>
      <c r="D2078" s="216" t="s">
        <v>10</v>
      </c>
      <c r="E2078" s="216" t="s">
        <v>29639</v>
      </c>
      <c r="F2078" s="216">
        <v>350622962</v>
      </c>
      <c r="G2078" s="216"/>
      <c r="H2078" s="216">
        <v>2</v>
      </c>
      <c r="I2078" s="216"/>
      <c r="J2078" s="215">
        <v>44282.324687499997</v>
      </c>
      <c r="K2078" s="215">
        <v>44302</v>
      </c>
      <c r="L2078" s="216" t="s">
        <v>3585</v>
      </c>
      <c r="M2078" s="216">
        <v>3</v>
      </c>
      <c r="N2078" s="14" t="s">
        <v>24532</v>
      </c>
    </row>
    <row r="2079" spans="1:14" ht="38.25" customHeight="1" x14ac:dyDescent="0.25">
      <c r="A2079" s="215">
        <v>44299</v>
      </c>
      <c r="B2079" s="216" t="s">
        <v>6</v>
      </c>
      <c r="C2079" s="216" t="s">
        <v>12</v>
      </c>
      <c r="D2079" s="216" t="s">
        <v>173</v>
      </c>
      <c r="E2079" s="216" t="s">
        <v>31628</v>
      </c>
      <c r="F2079" s="216">
        <v>415815401</v>
      </c>
      <c r="G2079" s="216" t="s">
        <v>5400</v>
      </c>
      <c r="H2079" s="216">
        <v>6</v>
      </c>
      <c r="I2079" s="215">
        <v>44288</v>
      </c>
      <c r="J2079" s="215">
        <v>44292.618715277778</v>
      </c>
      <c r="K2079" s="215">
        <v>44302</v>
      </c>
      <c r="L2079" s="216"/>
      <c r="M2079" s="216">
        <v>1</v>
      </c>
      <c r="N2079" s="14" t="s">
        <v>2366</v>
      </c>
    </row>
    <row r="2080" spans="1:14" ht="38.25" customHeight="1" x14ac:dyDescent="0.25">
      <c r="A2080" s="215">
        <v>44297</v>
      </c>
      <c r="B2080" s="216" t="s">
        <v>6</v>
      </c>
      <c r="C2080" s="216" t="s">
        <v>12</v>
      </c>
      <c r="D2080" s="216" t="s">
        <v>236</v>
      </c>
      <c r="E2080" s="216" t="s">
        <v>32413</v>
      </c>
      <c r="F2080" s="216">
        <v>515103050</v>
      </c>
      <c r="G2080" s="216"/>
      <c r="H2080" s="216">
        <v>3</v>
      </c>
      <c r="I2080" s="216"/>
      <c r="J2080" s="216"/>
      <c r="K2080" s="215">
        <v>44302</v>
      </c>
      <c r="L2080" s="216"/>
      <c r="M2080" s="216">
        <v>1</v>
      </c>
      <c r="N2080" s="14" t="s">
        <v>2366</v>
      </c>
    </row>
    <row r="2081" spans="1:14" ht="38.25" customHeight="1" x14ac:dyDescent="0.25">
      <c r="A2081" s="215">
        <v>44296</v>
      </c>
      <c r="B2081" s="216" t="s">
        <v>6</v>
      </c>
      <c r="C2081" s="216" t="s">
        <v>12</v>
      </c>
      <c r="D2081" s="216" t="s">
        <v>178</v>
      </c>
      <c r="E2081" s="216" t="s">
        <v>32157</v>
      </c>
      <c r="F2081" s="216">
        <v>520218083</v>
      </c>
      <c r="G2081" s="216"/>
      <c r="H2081" s="216">
        <v>2</v>
      </c>
      <c r="I2081" s="216"/>
      <c r="J2081" s="216"/>
      <c r="K2081" s="215">
        <v>44302</v>
      </c>
      <c r="L2081" s="216"/>
      <c r="M2081" s="216">
        <v>4</v>
      </c>
      <c r="N2081" s="14" t="s">
        <v>101</v>
      </c>
    </row>
    <row r="2082" spans="1:14" ht="38.25" customHeight="1" x14ac:dyDescent="0.25">
      <c r="A2082" s="215">
        <v>44296</v>
      </c>
      <c r="B2082" s="216" t="s">
        <v>6</v>
      </c>
      <c r="C2082" s="216" t="s">
        <v>19</v>
      </c>
      <c r="D2082" s="216" t="s">
        <v>32158</v>
      </c>
      <c r="E2082" s="216" t="s">
        <v>32159</v>
      </c>
      <c r="F2082" s="216">
        <v>7211009517</v>
      </c>
      <c r="G2082" s="216"/>
      <c r="H2082" s="216">
        <v>3</v>
      </c>
      <c r="I2082" s="216"/>
      <c r="J2082" s="215">
        <v>44296.568240740744</v>
      </c>
      <c r="K2082" s="215">
        <v>44302</v>
      </c>
      <c r="L2082" s="216"/>
      <c r="M2082" s="216">
        <v>1</v>
      </c>
      <c r="N2082" s="14" t="s">
        <v>2366</v>
      </c>
    </row>
    <row r="2083" spans="1:14" ht="38.25" customHeight="1" x14ac:dyDescent="0.25">
      <c r="A2083" s="215">
        <v>44301</v>
      </c>
      <c r="B2083" s="216" t="s">
        <v>6</v>
      </c>
      <c r="C2083" s="216" t="s">
        <v>19</v>
      </c>
      <c r="D2083" s="216" t="s">
        <v>2</v>
      </c>
      <c r="E2083" s="216" t="s">
        <v>31626</v>
      </c>
      <c r="F2083" s="216">
        <v>7307085357</v>
      </c>
      <c r="G2083" s="216" t="s">
        <v>5400</v>
      </c>
      <c r="H2083" s="216">
        <v>6</v>
      </c>
      <c r="I2083" s="215">
        <v>44142</v>
      </c>
      <c r="J2083" s="215">
        <v>44300.347291666665</v>
      </c>
      <c r="K2083" s="215">
        <v>44302</v>
      </c>
      <c r="L2083" s="216"/>
      <c r="M2083" s="216">
        <v>1</v>
      </c>
      <c r="N2083" s="14" t="s">
        <v>2366</v>
      </c>
    </row>
    <row r="2084" spans="1:14" ht="38.25" customHeight="1" x14ac:dyDescent="0.25">
      <c r="A2084" s="215">
        <v>44301</v>
      </c>
      <c r="B2084" s="216" t="s">
        <v>6</v>
      </c>
      <c r="C2084" s="216" t="s">
        <v>19</v>
      </c>
      <c r="D2084" s="216" t="s">
        <v>2</v>
      </c>
      <c r="E2084" s="216" t="s">
        <v>31626</v>
      </c>
      <c r="F2084" s="216">
        <v>7307085357</v>
      </c>
      <c r="G2084" s="216" t="s">
        <v>5400</v>
      </c>
      <c r="H2084" s="216">
        <v>6</v>
      </c>
      <c r="I2084" s="215">
        <v>44286</v>
      </c>
      <c r="J2084" s="215">
        <v>44300.347291666665</v>
      </c>
      <c r="K2084" s="215">
        <v>44302</v>
      </c>
      <c r="L2084" s="216"/>
      <c r="M2084" s="216">
        <v>1</v>
      </c>
      <c r="N2084" s="14" t="s">
        <v>2366</v>
      </c>
    </row>
    <row r="2085" spans="1:14" ht="38.25" customHeight="1" x14ac:dyDescent="0.25">
      <c r="A2085" s="215">
        <v>44298</v>
      </c>
      <c r="B2085" s="216" t="s">
        <v>6</v>
      </c>
      <c r="C2085" s="216" t="s">
        <v>19</v>
      </c>
      <c r="D2085" s="216" t="s">
        <v>23649</v>
      </c>
      <c r="E2085" s="216" t="s">
        <v>300</v>
      </c>
      <c r="F2085" s="216">
        <v>6355261572</v>
      </c>
      <c r="G2085" s="216"/>
      <c r="H2085" s="216">
        <v>2</v>
      </c>
      <c r="I2085" s="216"/>
      <c r="J2085" s="216"/>
      <c r="K2085" s="215">
        <v>44302</v>
      </c>
      <c r="L2085" s="216"/>
      <c r="M2085" s="216">
        <v>1</v>
      </c>
      <c r="N2085" s="14" t="s">
        <v>2366</v>
      </c>
    </row>
    <row r="2086" spans="1:14" ht="38.25" customHeight="1" x14ac:dyDescent="0.25">
      <c r="A2086" s="215">
        <v>44290</v>
      </c>
      <c r="B2086" s="216" t="s">
        <v>6</v>
      </c>
      <c r="C2086" s="216" t="s">
        <v>19</v>
      </c>
      <c r="D2086" s="216" t="s">
        <v>38</v>
      </c>
      <c r="E2086" s="216" t="s">
        <v>1313</v>
      </c>
      <c r="F2086" s="216">
        <v>530418088</v>
      </c>
      <c r="G2086" s="216"/>
      <c r="H2086" s="216">
        <v>6</v>
      </c>
      <c r="I2086" s="215">
        <v>44281</v>
      </c>
      <c r="J2086" s="215">
        <v>44295.329189814816</v>
      </c>
      <c r="K2086" s="215">
        <v>44302</v>
      </c>
      <c r="L2086" s="216" t="s">
        <v>15446</v>
      </c>
      <c r="M2086" s="216">
        <v>3</v>
      </c>
      <c r="N2086" s="14" t="s">
        <v>24532</v>
      </c>
    </row>
    <row r="2087" spans="1:14" ht="38.25" customHeight="1" x14ac:dyDescent="0.25">
      <c r="A2087" s="215">
        <v>44288</v>
      </c>
      <c r="B2087" s="216" t="s">
        <v>6</v>
      </c>
      <c r="C2087" s="216" t="s">
        <v>19</v>
      </c>
      <c r="D2087" s="216" t="s">
        <v>538</v>
      </c>
      <c r="E2087" s="216" t="s">
        <v>31185</v>
      </c>
      <c r="F2087" s="216">
        <v>466226409</v>
      </c>
      <c r="G2087" s="216" t="s">
        <v>5077</v>
      </c>
      <c r="H2087" s="216">
        <v>6</v>
      </c>
      <c r="I2087" s="216"/>
      <c r="J2087" s="215">
        <v>44288.454861111109</v>
      </c>
      <c r="K2087" s="215">
        <v>44302</v>
      </c>
      <c r="L2087" s="216"/>
      <c r="M2087" s="216">
        <v>2</v>
      </c>
      <c r="N2087" s="14" t="s">
        <v>1316</v>
      </c>
    </row>
    <row r="2088" spans="1:14" ht="38.25" customHeight="1" x14ac:dyDescent="0.25">
      <c r="A2088" s="215">
        <v>44296</v>
      </c>
      <c r="B2088" s="216" t="s">
        <v>6</v>
      </c>
      <c r="C2088" s="216" t="s">
        <v>19</v>
      </c>
      <c r="D2088" s="216" t="s">
        <v>2</v>
      </c>
      <c r="E2088" s="216" t="s">
        <v>31808</v>
      </c>
      <c r="F2088" s="216">
        <v>431220415</v>
      </c>
      <c r="G2088" s="216" t="s">
        <v>66</v>
      </c>
      <c r="H2088" s="216">
        <v>6</v>
      </c>
      <c r="I2088" s="216"/>
      <c r="J2088" s="215">
        <v>44296.566076388888</v>
      </c>
      <c r="K2088" s="215">
        <v>44302</v>
      </c>
      <c r="L2088" s="216"/>
      <c r="M2088" s="216">
        <v>1</v>
      </c>
      <c r="N2088" s="14" t="s">
        <v>2366</v>
      </c>
    </row>
    <row r="2089" spans="1:14" ht="38.25" customHeight="1" x14ac:dyDescent="0.25">
      <c r="A2089" s="215">
        <v>44298</v>
      </c>
      <c r="B2089" s="216" t="s">
        <v>53</v>
      </c>
      <c r="C2089" s="216" t="s">
        <v>5400</v>
      </c>
      <c r="D2089" s="216" t="s">
        <v>24777</v>
      </c>
      <c r="E2089" s="216" t="s">
        <v>198</v>
      </c>
      <c r="F2089" s="216">
        <v>496015270</v>
      </c>
      <c r="G2089" s="216" t="s">
        <v>62</v>
      </c>
      <c r="H2089" s="216">
        <v>6</v>
      </c>
      <c r="I2089" s="215">
        <v>44293</v>
      </c>
      <c r="J2089" s="216"/>
      <c r="K2089" s="215">
        <v>44302</v>
      </c>
      <c r="L2089" s="216"/>
      <c r="M2089" s="216">
        <v>7</v>
      </c>
    </row>
    <row r="2090" spans="1:14" ht="38.25" customHeight="1" x14ac:dyDescent="0.25">
      <c r="A2090" s="215">
        <v>44300</v>
      </c>
      <c r="B2090" s="216" t="s">
        <v>61</v>
      </c>
      <c r="C2090" s="216" t="s">
        <v>62</v>
      </c>
      <c r="D2090" s="216" t="s">
        <v>48</v>
      </c>
      <c r="E2090" s="216" t="s">
        <v>26371</v>
      </c>
      <c r="F2090" s="216">
        <v>6803141609</v>
      </c>
      <c r="G2090" s="216"/>
      <c r="H2090" s="216">
        <v>2</v>
      </c>
      <c r="I2090" s="216"/>
      <c r="J2090" s="215">
        <v>44293.596608796295</v>
      </c>
      <c r="K2090" s="215">
        <v>44302</v>
      </c>
      <c r="L2090" s="216"/>
      <c r="M2090" s="216">
        <v>1</v>
      </c>
      <c r="N2090" s="14" t="s">
        <v>2366</v>
      </c>
    </row>
    <row r="2091" spans="1:14" ht="38.25" customHeight="1" x14ac:dyDescent="0.25">
      <c r="A2091" s="215">
        <v>44301</v>
      </c>
      <c r="B2091" s="216" t="s">
        <v>61</v>
      </c>
      <c r="C2091" s="216" t="s">
        <v>62</v>
      </c>
      <c r="D2091" s="216" t="s">
        <v>995</v>
      </c>
      <c r="E2091" s="216" t="s">
        <v>33506</v>
      </c>
      <c r="F2091" s="216">
        <v>5453301216</v>
      </c>
      <c r="G2091" s="216"/>
      <c r="H2091" s="216">
        <v>2</v>
      </c>
      <c r="I2091" s="215">
        <v>44292</v>
      </c>
      <c r="J2091" s="216"/>
      <c r="K2091" s="215">
        <v>44302</v>
      </c>
      <c r="L2091" s="216"/>
      <c r="M2091" s="216">
        <v>5</v>
      </c>
      <c r="N2091" s="14" t="s">
        <v>337</v>
      </c>
    </row>
    <row r="2092" spans="1:14" ht="38.25" customHeight="1" x14ac:dyDescent="0.25">
      <c r="A2092" s="215">
        <v>44297</v>
      </c>
      <c r="B2092" s="216" t="s">
        <v>61</v>
      </c>
      <c r="C2092" s="216" t="s">
        <v>62</v>
      </c>
      <c r="D2092" s="216" t="s">
        <v>244</v>
      </c>
      <c r="E2092" s="216" t="s">
        <v>541</v>
      </c>
      <c r="F2092" s="216">
        <v>471002401</v>
      </c>
      <c r="G2092" s="216" t="s">
        <v>32412</v>
      </c>
      <c r="H2092" s="216">
        <v>6</v>
      </c>
      <c r="I2092" s="215">
        <v>44279</v>
      </c>
      <c r="J2092" s="215">
        <v>44302.384652777779</v>
      </c>
      <c r="K2092" s="215">
        <v>44302</v>
      </c>
      <c r="L2092" s="216" t="s">
        <v>506</v>
      </c>
      <c r="M2092" s="216">
        <v>3</v>
      </c>
      <c r="N2092" s="14" t="s">
        <v>24532</v>
      </c>
    </row>
    <row r="2093" spans="1:14" ht="38.25" customHeight="1" x14ac:dyDescent="0.25">
      <c r="A2093" s="215">
        <v>44296</v>
      </c>
      <c r="B2093" s="216" t="s">
        <v>61</v>
      </c>
      <c r="C2093" s="216" t="s">
        <v>62</v>
      </c>
      <c r="D2093" s="216" t="s">
        <v>173</v>
      </c>
      <c r="E2093" s="216" t="s">
        <v>12012</v>
      </c>
      <c r="F2093" s="216">
        <v>376125435</v>
      </c>
      <c r="G2093" s="216"/>
      <c r="H2093" s="216">
        <v>2</v>
      </c>
      <c r="I2093" s="215">
        <v>44286</v>
      </c>
      <c r="J2093" s="215">
        <v>44299.370428240742</v>
      </c>
      <c r="K2093" s="215">
        <v>44302</v>
      </c>
      <c r="L2093" s="216"/>
      <c r="M2093" s="216">
        <v>4</v>
      </c>
      <c r="N2093" s="14" t="s">
        <v>101</v>
      </c>
    </row>
    <row r="2094" spans="1:14" ht="38.25" customHeight="1" x14ac:dyDescent="0.25">
      <c r="A2094" s="215">
        <v>44290</v>
      </c>
      <c r="B2094" s="216" t="s">
        <v>42</v>
      </c>
      <c r="C2094" s="216" t="s">
        <v>43</v>
      </c>
      <c r="D2094" s="216" t="s">
        <v>173</v>
      </c>
      <c r="E2094" s="216" t="s">
        <v>30590</v>
      </c>
      <c r="F2094" s="216">
        <v>6052200198</v>
      </c>
      <c r="G2094" s="216" t="s">
        <v>5400</v>
      </c>
      <c r="H2094" s="216">
        <v>6</v>
      </c>
      <c r="I2094" s="216"/>
      <c r="J2094" s="215">
        <v>44285.64916666667</v>
      </c>
      <c r="K2094" s="215">
        <v>44302</v>
      </c>
      <c r="L2094" s="216" t="s">
        <v>294</v>
      </c>
      <c r="M2094" s="216">
        <v>3</v>
      </c>
      <c r="N2094" s="14" t="s">
        <v>24532</v>
      </c>
    </row>
    <row r="2095" spans="1:14" ht="38.25" customHeight="1" x14ac:dyDescent="0.25">
      <c r="A2095" s="215">
        <v>44287</v>
      </c>
      <c r="B2095" s="216" t="s">
        <v>42</v>
      </c>
      <c r="C2095" s="216" t="s">
        <v>43</v>
      </c>
      <c r="D2095" s="216" t="s">
        <v>20</v>
      </c>
      <c r="E2095" s="216" t="s">
        <v>12488</v>
      </c>
      <c r="F2095" s="216">
        <v>470515408</v>
      </c>
      <c r="G2095" s="216"/>
      <c r="H2095" s="216">
        <v>5</v>
      </c>
      <c r="I2095" s="216"/>
      <c r="J2095" s="216"/>
      <c r="K2095" s="215">
        <v>44302</v>
      </c>
      <c r="L2095" s="216" t="s">
        <v>3584</v>
      </c>
      <c r="M2095" s="216">
        <v>3</v>
      </c>
      <c r="N2095" s="14" t="s">
        <v>24532</v>
      </c>
    </row>
    <row r="2096" spans="1:14" ht="38.25" customHeight="1" x14ac:dyDescent="0.25">
      <c r="A2096" s="215">
        <v>44292</v>
      </c>
      <c r="B2096" s="216" t="s">
        <v>6</v>
      </c>
      <c r="C2096" s="216" t="s">
        <v>7</v>
      </c>
      <c r="D2096" s="216" t="s">
        <v>46</v>
      </c>
      <c r="E2096" s="216" t="s">
        <v>31627</v>
      </c>
      <c r="F2096" s="216">
        <v>5655131603</v>
      </c>
      <c r="G2096" s="216"/>
      <c r="H2096" s="216">
        <v>5</v>
      </c>
      <c r="I2096" s="215">
        <v>44281</v>
      </c>
      <c r="J2096" s="215">
        <v>44302.430277777778</v>
      </c>
      <c r="K2096" s="215">
        <v>44303</v>
      </c>
      <c r="L2096" s="216"/>
      <c r="M2096" s="216">
        <v>5</v>
      </c>
      <c r="N2096" s="14" t="s">
        <v>337</v>
      </c>
    </row>
    <row r="2097" spans="1:14" ht="38.25" customHeight="1" x14ac:dyDescent="0.25">
      <c r="A2097" s="215">
        <v>44288</v>
      </c>
      <c r="B2097" s="216" t="s">
        <v>6</v>
      </c>
      <c r="C2097" s="216" t="s">
        <v>7</v>
      </c>
      <c r="D2097" s="216" t="s">
        <v>178</v>
      </c>
      <c r="E2097" s="216" t="s">
        <v>31184</v>
      </c>
      <c r="F2097" s="216">
        <v>5508041605</v>
      </c>
      <c r="G2097" s="216"/>
      <c r="H2097" s="216">
        <v>3</v>
      </c>
      <c r="I2097" s="215">
        <v>44284</v>
      </c>
      <c r="J2097" s="215">
        <v>44289.410046296296</v>
      </c>
      <c r="K2097" s="215">
        <v>44303</v>
      </c>
      <c r="L2097" s="216"/>
      <c r="M2097" s="216">
        <v>8</v>
      </c>
    </row>
    <row r="2098" spans="1:14" ht="38.25" customHeight="1" x14ac:dyDescent="0.25">
      <c r="A2098" s="215">
        <v>44301</v>
      </c>
      <c r="B2098" s="216" t="s">
        <v>53</v>
      </c>
      <c r="C2098" s="216" t="s">
        <v>5400</v>
      </c>
      <c r="D2098" s="216" t="s">
        <v>384</v>
      </c>
      <c r="E2098" s="216" t="s">
        <v>33504</v>
      </c>
      <c r="F2098" s="216">
        <v>5458300606</v>
      </c>
      <c r="G2098" s="216"/>
      <c r="H2098" s="216">
        <v>2</v>
      </c>
      <c r="I2098" s="216"/>
      <c r="J2098" s="216"/>
      <c r="K2098" s="215">
        <v>44303</v>
      </c>
      <c r="L2098" s="216" t="s">
        <v>5789</v>
      </c>
      <c r="M2098" s="216">
        <v>3</v>
      </c>
      <c r="N2098" s="14" t="s">
        <v>24532</v>
      </c>
    </row>
    <row r="2099" spans="1:14" ht="38.25" customHeight="1" x14ac:dyDescent="0.25">
      <c r="A2099" s="215">
        <v>44287</v>
      </c>
      <c r="B2099" s="216" t="s">
        <v>6</v>
      </c>
      <c r="C2099" s="216" t="s">
        <v>7</v>
      </c>
      <c r="D2099" s="216" t="s">
        <v>55</v>
      </c>
      <c r="E2099" s="216" t="s">
        <v>41</v>
      </c>
      <c r="F2099" s="216">
        <v>481128405</v>
      </c>
      <c r="G2099" s="216" t="s">
        <v>5400</v>
      </c>
      <c r="H2099" s="216">
        <v>6</v>
      </c>
      <c r="I2099" s="216"/>
      <c r="J2099" s="215">
        <v>44298.585451388892</v>
      </c>
      <c r="K2099" s="215">
        <v>44305</v>
      </c>
      <c r="L2099" s="216"/>
      <c r="M2099" s="216">
        <v>7</v>
      </c>
    </row>
    <row r="2100" spans="1:14" ht="38.25" customHeight="1" x14ac:dyDescent="0.25">
      <c r="A2100" s="215">
        <v>44299</v>
      </c>
      <c r="B2100" s="216" t="s">
        <v>6</v>
      </c>
      <c r="C2100" s="216" t="s">
        <v>12</v>
      </c>
      <c r="D2100" s="216" t="s">
        <v>5571</v>
      </c>
      <c r="E2100" s="216" t="s">
        <v>33169</v>
      </c>
      <c r="F2100" s="216">
        <v>5407010587</v>
      </c>
      <c r="G2100" s="216"/>
      <c r="H2100" s="216">
        <v>3</v>
      </c>
      <c r="I2100" s="216"/>
      <c r="J2100" s="215">
        <v>44292.368171296293</v>
      </c>
      <c r="K2100" s="215">
        <v>44305</v>
      </c>
      <c r="L2100" s="216"/>
      <c r="M2100" s="216">
        <v>1</v>
      </c>
      <c r="N2100" s="14" t="s">
        <v>2366</v>
      </c>
    </row>
    <row r="2101" spans="1:14" ht="38.25" customHeight="1" x14ac:dyDescent="0.25">
      <c r="A2101" s="215">
        <v>44301</v>
      </c>
      <c r="B2101" s="216" t="s">
        <v>6</v>
      </c>
      <c r="C2101" s="216" t="s">
        <v>12</v>
      </c>
      <c r="D2101" s="216" t="s">
        <v>4730</v>
      </c>
      <c r="E2101" s="216" t="s">
        <v>33503</v>
      </c>
      <c r="F2101" s="216">
        <v>6910095544</v>
      </c>
      <c r="G2101" s="216"/>
      <c r="H2101" s="216">
        <v>2</v>
      </c>
      <c r="I2101" s="215">
        <v>44179</v>
      </c>
      <c r="J2101" s="216"/>
      <c r="K2101" s="215">
        <v>44305</v>
      </c>
      <c r="L2101" s="216"/>
      <c r="M2101" s="216">
        <v>1</v>
      </c>
      <c r="N2101" s="14" t="s">
        <v>2366</v>
      </c>
    </row>
    <row r="2102" spans="1:14" ht="38.25" customHeight="1" x14ac:dyDescent="0.25">
      <c r="A2102" s="215">
        <v>44299</v>
      </c>
      <c r="B2102" s="216" t="s">
        <v>6</v>
      </c>
      <c r="C2102" s="216" t="s">
        <v>19</v>
      </c>
      <c r="D2102" s="216" t="s">
        <v>19015</v>
      </c>
      <c r="E2102" s="216" t="s">
        <v>33170</v>
      </c>
      <c r="F2102" s="216">
        <v>7111185312</v>
      </c>
      <c r="G2102" s="216"/>
      <c r="H2102" s="216">
        <v>2</v>
      </c>
      <c r="I2102" s="215">
        <v>44293</v>
      </c>
      <c r="J2102" s="216"/>
      <c r="K2102" s="215">
        <v>44305</v>
      </c>
      <c r="L2102" s="216"/>
      <c r="M2102" s="216">
        <v>1</v>
      </c>
      <c r="N2102" s="14" t="s">
        <v>2366</v>
      </c>
    </row>
    <row r="2103" spans="1:14" ht="38.25" customHeight="1" x14ac:dyDescent="0.25">
      <c r="A2103" s="215">
        <v>44298</v>
      </c>
      <c r="B2103" s="216" t="s">
        <v>6</v>
      </c>
      <c r="C2103" s="216" t="s">
        <v>19</v>
      </c>
      <c r="D2103" s="216" t="s">
        <v>240</v>
      </c>
      <c r="E2103" s="216" t="s">
        <v>32904</v>
      </c>
      <c r="F2103" s="216">
        <v>456230404</v>
      </c>
      <c r="G2103" s="216"/>
      <c r="H2103" s="216">
        <v>5</v>
      </c>
      <c r="I2103" s="216"/>
      <c r="J2103" s="215">
        <v>44301.45108796296</v>
      </c>
      <c r="K2103" s="215">
        <v>44305</v>
      </c>
      <c r="L2103" s="216"/>
      <c r="M2103" s="216">
        <v>1</v>
      </c>
      <c r="N2103" s="14" t="s">
        <v>2366</v>
      </c>
    </row>
    <row r="2104" spans="1:14" ht="38.25" customHeight="1" x14ac:dyDescent="0.25">
      <c r="A2104" s="215">
        <v>44286</v>
      </c>
      <c r="B2104" s="216" t="s">
        <v>53</v>
      </c>
      <c r="C2104" s="216" t="s">
        <v>5400</v>
      </c>
      <c r="D2104" s="216" t="s">
        <v>543</v>
      </c>
      <c r="E2104" s="216" t="s">
        <v>30850</v>
      </c>
      <c r="F2104" s="216">
        <v>505711218</v>
      </c>
      <c r="G2104" s="216" t="s">
        <v>66</v>
      </c>
      <c r="H2104" s="216">
        <v>6</v>
      </c>
      <c r="I2104" s="216"/>
      <c r="J2104" s="215">
        <v>44300.347002314818</v>
      </c>
      <c r="K2104" s="215">
        <v>44305</v>
      </c>
      <c r="L2104" s="216" t="s">
        <v>13395</v>
      </c>
      <c r="M2104" s="216">
        <v>3</v>
      </c>
      <c r="N2104" s="14" t="s">
        <v>24532</v>
      </c>
    </row>
    <row r="2105" spans="1:14" ht="38.25" customHeight="1" x14ac:dyDescent="0.25">
      <c r="A2105" s="215">
        <v>44299</v>
      </c>
      <c r="B2105" s="216" t="s">
        <v>61</v>
      </c>
      <c r="C2105" s="216" t="s">
        <v>62</v>
      </c>
      <c r="D2105" s="216" t="s">
        <v>418</v>
      </c>
      <c r="E2105" s="216" t="s">
        <v>33176</v>
      </c>
      <c r="F2105" s="216">
        <v>5457224520</v>
      </c>
      <c r="G2105" s="216"/>
      <c r="H2105" s="216">
        <v>2</v>
      </c>
      <c r="I2105" s="216"/>
      <c r="J2105" s="215">
        <v>44300.389965277776</v>
      </c>
      <c r="K2105" s="215">
        <v>44305</v>
      </c>
      <c r="L2105" s="216"/>
      <c r="M2105" s="216">
        <v>5</v>
      </c>
      <c r="N2105" s="14" t="s">
        <v>337</v>
      </c>
    </row>
    <row r="2106" spans="1:14" ht="38.25" customHeight="1" x14ac:dyDescent="0.25">
      <c r="A2106" s="215">
        <v>44297</v>
      </c>
      <c r="B2106" s="216" t="s">
        <v>61</v>
      </c>
      <c r="C2106" s="216" t="s">
        <v>62</v>
      </c>
      <c r="D2106" s="216" t="s">
        <v>501</v>
      </c>
      <c r="E2106" s="216" t="s">
        <v>32416</v>
      </c>
      <c r="F2106" s="216">
        <v>535507034</v>
      </c>
      <c r="G2106" s="216"/>
      <c r="H2106" s="216">
        <v>3</v>
      </c>
      <c r="I2106" s="216"/>
      <c r="J2106" s="215">
        <v>44298.620393518519</v>
      </c>
      <c r="K2106" s="215">
        <v>44305</v>
      </c>
      <c r="L2106" s="216"/>
      <c r="M2106" s="216">
        <v>5</v>
      </c>
      <c r="N2106" s="14" t="s">
        <v>337</v>
      </c>
    </row>
    <row r="2107" spans="1:14" ht="38.25" customHeight="1" x14ac:dyDescent="0.25">
      <c r="A2107" s="215">
        <v>44299</v>
      </c>
      <c r="B2107" s="216" t="s">
        <v>61</v>
      </c>
      <c r="C2107" s="216" t="s">
        <v>62</v>
      </c>
      <c r="D2107" s="216" t="s">
        <v>178</v>
      </c>
      <c r="E2107" s="216" t="s">
        <v>33177</v>
      </c>
      <c r="F2107" s="216">
        <v>470316422</v>
      </c>
      <c r="G2107" s="216"/>
      <c r="H2107" s="216">
        <v>2</v>
      </c>
      <c r="I2107" s="216"/>
      <c r="J2107" s="216"/>
      <c r="K2107" s="215">
        <v>44305</v>
      </c>
      <c r="L2107" s="216"/>
      <c r="M2107" s="216">
        <v>5</v>
      </c>
      <c r="N2107" s="14" t="s">
        <v>337</v>
      </c>
    </row>
    <row r="2108" spans="1:14" ht="38.25" customHeight="1" x14ac:dyDescent="0.25">
      <c r="A2108" s="215">
        <v>44283</v>
      </c>
      <c r="B2108" s="216" t="s">
        <v>42</v>
      </c>
      <c r="C2108" s="216" t="s">
        <v>43</v>
      </c>
      <c r="D2108" s="216" t="s">
        <v>14821</v>
      </c>
      <c r="E2108" s="216" t="s">
        <v>27784</v>
      </c>
      <c r="F2108" s="216">
        <v>5703111029</v>
      </c>
      <c r="G2108" s="216" t="s">
        <v>5400</v>
      </c>
      <c r="H2108" s="216">
        <v>6</v>
      </c>
      <c r="I2108" s="215">
        <v>44269</v>
      </c>
      <c r="J2108" s="215">
        <v>44284.396689814814</v>
      </c>
      <c r="K2108" s="215">
        <v>44305</v>
      </c>
      <c r="L2108" s="216"/>
      <c r="M2108" s="216">
        <v>8</v>
      </c>
    </row>
    <row r="2109" spans="1:14" ht="38.25" customHeight="1" x14ac:dyDescent="0.25">
      <c r="A2109" s="215">
        <v>44298</v>
      </c>
      <c r="B2109" s="216" t="s">
        <v>6</v>
      </c>
      <c r="C2109" s="216" t="s">
        <v>12</v>
      </c>
      <c r="D2109" s="216" t="s">
        <v>357</v>
      </c>
      <c r="E2109" s="216" t="s">
        <v>32901</v>
      </c>
      <c r="F2109" s="216">
        <v>520218017</v>
      </c>
      <c r="G2109" s="216"/>
      <c r="H2109" s="216">
        <v>2</v>
      </c>
      <c r="I2109" s="215">
        <v>44287</v>
      </c>
      <c r="J2109" s="216"/>
      <c r="K2109" s="215">
        <v>44306</v>
      </c>
      <c r="L2109" s="216"/>
      <c r="M2109" s="216">
        <v>1</v>
      </c>
      <c r="N2109" s="14" t="s">
        <v>2366</v>
      </c>
    </row>
    <row r="2110" spans="1:14" ht="38.25" customHeight="1" x14ac:dyDescent="0.25">
      <c r="A2110" s="215">
        <v>44304</v>
      </c>
      <c r="B2110" s="216" t="s">
        <v>6</v>
      </c>
      <c r="C2110" s="216" t="s">
        <v>12</v>
      </c>
      <c r="D2110" s="216" t="s">
        <v>2340</v>
      </c>
      <c r="E2110" s="216" t="s">
        <v>33658</v>
      </c>
      <c r="F2110" s="216">
        <v>8311075333</v>
      </c>
      <c r="G2110" s="216"/>
      <c r="H2110" s="216">
        <v>3</v>
      </c>
      <c r="I2110" s="215">
        <v>44142</v>
      </c>
      <c r="J2110" s="216"/>
      <c r="K2110" s="215">
        <v>44306</v>
      </c>
      <c r="L2110" s="216"/>
      <c r="M2110" s="216">
        <v>1</v>
      </c>
      <c r="N2110" s="14" t="s">
        <v>2366</v>
      </c>
    </row>
    <row r="2111" spans="1:14" ht="38.25" customHeight="1" x14ac:dyDescent="0.25">
      <c r="A2111" s="215">
        <v>44303</v>
      </c>
      <c r="B2111" s="216" t="s">
        <v>6</v>
      </c>
      <c r="C2111" s="216" t="s">
        <v>19</v>
      </c>
      <c r="D2111" s="216" t="s">
        <v>32414</v>
      </c>
      <c r="E2111" s="216" t="s">
        <v>33558</v>
      </c>
      <c r="F2111" s="216">
        <v>9611136260</v>
      </c>
      <c r="G2111" s="216"/>
      <c r="H2111" s="216">
        <v>3</v>
      </c>
      <c r="I2111" s="215">
        <v>44298</v>
      </c>
      <c r="J2111" s="216"/>
      <c r="K2111" s="215">
        <v>44306</v>
      </c>
      <c r="L2111" s="216"/>
      <c r="M2111" s="216">
        <v>1</v>
      </c>
      <c r="N2111" s="14" t="s">
        <v>2366</v>
      </c>
    </row>
    <row r="2112" spans="1:14" ht="38.25" customHeight="1" x14ac:dyDescent="0.25">
      <c r="A2112" s="215">
        <v>44297</v>
      </c>
      <c r="B2112" s="216" t="s">
        <v>6</v>
      </c>
      <c r="C2112" s="216" t="s">
        <v>19</v>
      </c>
      <c r="D2112" s="216" t="s">
        <v>178</v>
      </c>
      <c r="E2112" s="216" t="s">
        <v>2343</v>
      </c>
      <c r="F2112" s="216">
        <v>7511145312</v>
      </c>
      <c r="G2112" s="216"/>
      <c r="H2112" s="216">
        <v>2</v>
      </c>
      <c r="I2112" s="216"/>
      <c r="J2112" s="216"/>
      <c r="K2112" s="215">
        <v>44306</v>
      </c>
      <c r="L2112" s="216"/>
      <c r="M2112" s="216">
        <v>1</v>
      </c>
      <c r="N2112" s="14" t="s">
        <v>2366</v>
      </c>
    </row>
    <row r="2113" spans="1:14" ht="38.25" customHeight="1" x14ac:dyDescent="0.25">
      <c r="A2113" s="215">
        <v>44298</v>
      </c>
      <c r="B2113" s="216" t="s">
        <v>6</v>
      </c>
      <c r="C2113" s="216" t="s">
        <v>19</v>
      </c>
      <c r="D2113" s="216" t="s">
        <v>280</v>
      </c>
      <c r="E2113" s="216" t="s">
        <v>30843</v>
      </c>
      <c r="F2113" s="216">
        <v>495419065</v>
      </c>
      <c r="G2113" s="216" t="s">
        <v>5400</v>
      </c>
      <c r="H2113" s="216">
        <v>6</v>
      </c>
      <c r="I2113" s="216"/>
      <c r="J2113" s="215">
        <v>44286.437789351854</v>
      </c>
      <c r="K2113" s="215">
        <v>44306</v>
      </c>
      <c r="L2113" s="216" t="s">
        <v>506</v>
      </c>
      <c r="M2113" s="216">
        <v>3</v>
      </c>
      <c r="N2113" s="14" t="s">
        <v>24532</v>
      </c>
    </row>
    <row r="2114" spans="1:14" ht="38.25" customHeight="1" x14ac:dyDescent="0.25">
      <c r="A2114" s="215">
        <v>44304</v>
      </c>
      <c r="B2114" s="216" t="s">
        <v>6</v>
      </c>
      <c r="C2114" s="216" t="s">
        <v>19</v>
      </c>
      <c r="D2114" s="216" t="s">
        <v>2</v>
      </c>
      <c r="E2114" s="216" t="s">
        <v>31808</v>
      </c>
      <c r="F2114" s="216">
        <v>431220415</v>
      </c>
      <c r="G2114" s="216"/>
      <c r="H2114" s="216">
        <v>3</v>
      </c>
      <c r="I2114" s="216"/>
      <c r="J2114" s="215">
        <v>44296.566076388888</v>
      </c>
      <c r="K2114" s="215">
        <v>44306</v>
      </c>
      <c r="L2114" s="216"/>
      <c r="M2114" s="216">
        <v>1</v>
      </c>
      <c r="N2114" s="14" t="s">
        <v>2366</v>
      </c>
    </row>
    <row r="2115" spans="1:14" ht="38.25" customHeight="1" x14ac:dyDescent="0.25">
      <c r="A2115" s="215">
        <v>44297</v>
      </c>
      <c r="B2115" s="216" t="s">
        <v>61</v>
      </c>
      <c r="C2115" s="216" t="s">
        <v>62</v>
      </c>
      <c r="D2115" s="216" t="s">
        <v>433</v>
      </c>
      <c r="E2115" s="216" t="s">
        <v>14808</v>
      </c>
      <c r="F2115" s="216">
        <v>7257175321</v>
      </c>
      <c r="G2115" s="216"/>
      <c r="H2115" s="216">
        <v>6</v>
      </c>
      <c r="I2115" s="215">
        <v>44292</v>
      </c>
      <c r="J2115" s="215">
        <v>44305.401018518518</v>
      </c>
      <c r="K2115" s="215">
        <v>44306</v>
      </c>
      <c r="L2115" s="216"/>
      <c r="M2115" s="216">
        <v>1</v>
      </c>
      <c r="N2115" s="14" t="s">
        <v>2366</v>
      </c>
    </row>
    <row r="2116" spans="1:14" ht="38.25" customHeight="1" x14ac:dyDescent="0.25">
      <c r="A2116" s="215">
        <v>44298</v>
      </c>
      <c r="B2116" s="216" t="s">
        <v>61</v>
      </c>
      <c r="C2116" s="216" t="s">
        <v>62</v>
      </c>
      <c r="D2116" s="216" t="s">
        <v>2</v>
      </c>
      <c r="E2116" s="216" t="s">
        <v>24224</v>
      </c>
      <c r="F2116" s="216">
        <v>5612042491</v>
      </c>
      <c r="G2116" s="216" t="s">
        <v>79</v>
      </c>
      <c r="H2116" s="216">
        <v>6</v>
      </c>
      <c r="I2116" s="216"/>
      <c r="J2116" s="215">
        <v>44298.329074074078</v>
      </c>
      <c r="K2116" s="215">
        <v>44306</v>
      </c>
      <c r="L2116" s="216"/>
      <c r="M2116" s="216">
        <v>1</v>
      </c>
      <c r="N2116" s="14" t="s">
        <v>2366</v>
      </c>
    </row>
    <row r="2117" spans="1:14" ht="38.25" customHeight="1" x14ac:dyDescent="0.25">
      <c r="A2117" s="215">
        <v>44285</v>
      </c>
      <c r="B2117" s="216" t="s">
        <v>61</v>
      </c>
      <c r="C2117" s="216" t="s">
        <v>62</v>
      </c>
      <c r="D2117" s="216" t="s">
        <v>173</v>
      </c>
      <c r="E2117" s="216" t="s">
        <v>26207</v>
      </c>
      <c r="F2117" s="216">
        <v>435530451</v>
      </c>
      <c r="G2117" s="216" t="s">
        <v>299</v>
      </c>
      <c r="H2117" s="216">
        <v>6</v>
      </c>
      <c r="I2117" s="216"/>
      <c r="J2117" s="215">
        <v>44299.372916666667</v>
      </c>
      <c r="K2117" s="215">
        <v>44306</v>
      </c>
      <c r="L2117" s="216"/>
      <c r="M2117" s="216">
        <v>5</v>
      </c>
      <c r="N2117" s="14" t="s">
        <v>337</v>
      </c>
    </row>
    <row r="2118" spans="1:14" ht="38.25" customHeight="1" x14ac:dyDescent="0.25">
      <c r="A2118" s="215">
        <v>44287</v>
      </c>
      <c r="B2118" s="216" t="s">
        <v>42</v>
      </c>
      <c r="C2118" s="216" t="s">
        <v>43</v>
      </c>
      <c r="D2118" s="216" t="s">
        <v>38</v>
      </c>
      <c r="E2118" s="216" t="s">
        <v>30293</v>
      </c>
      <c r="F2118" s="216">
        <v>5401040579</v>
      </c>
      <c r="G2118" s="216" t="s">
        <v>5400</v>
      </c>
      <c r="H2118" s="216">
        <v>6</v>
      </c>
      <c r="I2118" s="216"/>
      <c r="J2118" s="215">
        <v>44299.386134259257</v>
      </c>
      <c r="K2118" s="215">
        <v>44306</v>
      </c>
      <c r="L2118" s="216" t="s">
        <v>506</v>
      </c>
      <c r="M2118" s="216">
        <v>3</v>
      </c>
      <c r="N2118" s="14" t="s">
        <v>24532</v>
      </c>
    </row>
    <row r="2119" spans="1:14" ht="38.25" customHeight="1" x14ac:dyDescent="0.25">
      <c r="A2119" s="215">
        <v>44292</v>
      </c>
      <c r="B2119" s="216" t="s">
        <v>42</v>
      </c>
      <c r="C2119" s="216" t="s">
        <v>43</v>
      </c>
      <c r="D2119" s="216" t="s">
        <v>357</v>
      </c>
      <c r="E2119" s="216" t="s">
        <v>31631</v>
      </c>
      <c r="F2119" s="216">
        <v>4803634154</v>
      </c>
      <c r="G2119" s="216"/>
      <c r="H2119" s="216">
        <v>2</v>
      </c>
      <c r="I2119" s="215">
        <v>44285</v>
      </c>
      <c r="J2119" s="215">
        <v>44300.35015046296</v>
      </c>
      <c r="K2119" s="215">
        <v>44306</v>
      </c>
      <c r="L2119" s="216" t="s">
        <v>3172</v>
      </c>
      <c r="M2119" s="216">
        <v>3</v>
      </c>
      <c r="N2119" s="14" t="s">
        <v>24532</v>
      </c>
    </row>
    <row r="2120" spans="1:14" ht="38.25" customHeight="1" x14ac:dyDescent="0.25">
      <c r="A2120" s="215">
        <v>44303</v>
      </c>
      <c r="B2120" s="216" t="s">
        <v>6</v>
      </c>
      <c r="C2120" s="216" t="s">
        <v>12</v>
      </c>
      <c r="D2120" s="216" t="s">
        <v>44</v>
      </c>
      <c r="E2120" s="216" t="s">
        <v>33556</v>
      </c>
      <c r="F2120" s="216">
        <v>261213476</v>
      </c>
      <c r="G2120" s="216"/>
      <c r="H2120" s="216">
        <v>6</v>
      </c>
      <c r="I2120" s="216"/>
      <c r="J2120" s="216"/>
      <c r="K2120" s="215">
        <v>44307</v>
      </c>
      <c r="L2120" s="216"/>
      <c r="M2120" s="216">
        <v>8</v>
      </c>
    </row>
    <row r="2121" spans="1:14" ht="38.25" customHeight="1" x14ac:dyDescent="0.25">
      <c r="A2121" s="215">
        <v>44303</v>
      </c>
      <c r="B2121" s="216" t="s">
        <v>6</v>
      </c>
      <c r="C2121" s="216" t="s">
        <v>12</v>
      </c>
      <c r="D2121" s="216" t="s">
        <v>173</v>
      </c>
      <c r="E2121" s="216" t="s">
        <v>32057</v>
      </c>
      <c r="F2121" s="216">
        <v>475106401</v>
      </c>
      <c r="G2121" s="216" t="s">
        <v>5400</v>
      </c>
      <c r="H2121" s="216">
        <v>6</v>
      </c>
      <c r="I2121" s="216"/>
      <c r="J2121" s="215">
        <v>44295.326296296298</v>
      </c>
      <c r="K2121" s="215">
        <v>44307</v>
      </c>
      <c r="L2121" s="216"/>
      <c r="M2121" s="216">
        <v>5</v>
      </c>
      <c r="N2121" s="14" t="s">
        <v>337</v>
      </c>
    </row>
    <row r="2122" spans="1:14" ht="38.25" customHeight="1" x14ac:dyDescent="0.25">
      <c r="A2122" s="215">
        <v>44302</v>
      </c>
      <c r="B2122" s="216" t="s">
        <v>6</v>
      </c>
      <c r="C2122" s="216" t="s">
        <v>12</v>
      </c>
      <c r="D2122" s="216" t="s">
        <v>289</v>
      </c>
      <c r="E2122" s="216" t="s">
        <v>33548</v>
      </c>
      <c r="F2122" s="216">
        <v>490309026</v>
      </c>
      <c r="G2122" s="216"/>
      <c r="H2122" s="216">
        <v>2</v>
      </c>
      <c r="I2122" s="215">
        <v>44300</v>
      </c>
      <c r="J2122" s="216"/>
      <c r="K2122" s="215">
        <v>44307</v>
      </c>
      <c r="L2122" s="216"/>
      <c r="M2122" s="216">
        <v>4</v>
      </c>
      <c r="N2122" s="14" t="s">
        <v>101</v>
      </c>
    </row>
    <row r="2123" spans="1:14" ht="38.25" customHeight="1" x14ac:dyDescent="0.25">
      <c r="A2123" s="215">
        <v>44297</v>
      </c>
      <c r="B2123" s="216" t="s">
        <v>61</v>
      </c>
      <c r="C2123" s="216" t="s">
        <v>62</v>
      </c>
      <c r="D2123" s="216" t="s">
        <v>32</v>
      </c>
      <c r="E2123" s="216" t="s">
        <v>32058</v>
      </c>
      <c r="F2123" s="216">
        <v>505713056</v>
      </c>
      <c r="G2123" s="216" t="s">
        <v>32412</v>
      </c>
      <c r="H2123" s="216">
        <v>6</v>
      </c>
      <c r="I2123" s="216"/>
      <c r="J2123" s="215">
        <v>44294.555520833332</v>
      </c>
      <c r="K2123" s="215">
        <v>44307</v>
      </c>
      <c r="L2123" s="216"/>
      <c r="M2123" s="216">
        <v>4</v>
      </c>
      <c r="N2123" s="14" t="s">
        <v>101</v>
      </c>
    </row>
    <row r="2124" spans="1:14" ht="38.25" customHeight="1" x14ac:dyDescent="0.25">
      <c r="A2124" s="215">
        <v>44290</v>
      </c>
      <c r="B2124" s="216" t="s">
        <v>61</v>
      </c>
      <c r="C2124" s="216" t="s">
        <v>62</v>
      </c>
      <c r="D2124" s="216" t="s">
        <v>12011</v>
      </c>
      <c r="E2124" s="216" t="s">
        <v>6082</v>
      </c>
      <c r="F2124" s="216">
        <v>285403425</v>
      </c>
      <c r="G2124" s="216"/>
      <c r="H2124" s="216">
        <v>2</v>
      </c>
      <c r="I2124" s="216"/>
      <c r="J2124" s="215">
        <v>44300.390509259261</v>
      </c>
      <c r="K2124" s="215">
        <v>44307</v>
      </c>
      <c r="L2124" s="216"/>
      <c r="M2124" s="216">
        <v>5</v>
      </c>
      <c r="N2124" s="14" t="s">
        <v>337</v>
      </c>
    </row>
    <row r="2125" spans="1:14" ht="38.25" customHeight="1" x14ac:dyDescent="0.25">
      <c r="A2125" s="215">
        <v>44297</v>
      </c>
      <c r="B2125" s="216" t="s">
        <v>42</v>
      </c>
      <c r="C2125" s="216" t="s">
        <v>43</v>
      </c>
      <c r="D2125" s="216" t="s">
        <v>256</v>
      </c>
      <c r="E2125" s="216" t="s">
        <v>32418</v>
      </c>
      <c r="F2125" s="216">
        <v>365524462</v>
      </c>
      <c r="G2125" s="216"/>
      <c r="H2125" s="216">
        <v>2</v>
      </c>
      <c r="I2125" s="216"/>
      <c r="J2125" s="215">
        <v>44298.533148148148</v>
      </c>
      <c r="K2125" s="215">
        <v>44307</v>
      </c>
      <c r="L2125" s="216"/>
      <c r="M2125" s="216">
        <v>8</v>
      </c>
    </row>
    <row r="2126" spans="1:14" ht="38.25" customHeight="1" x14ac:dyDescent="0.25">
      <c r="A2126" s="215">
        <v>44289</v>
      </c>
      <c r="B2126" s="216" t="s">
        <v>42</v>
      </c>
      <c r="C2126" s="216" t="s">
        <v>43</v>
      </c>
      <c r="D2126" s="216" t="s">
        <v>178</v>
      </c>
      <c r="E2126" s="216" t="s">
        <v>992</v>
      </c>
      <c r="F2126" s="216">
        <v>491029199</v>
      </c>
      <c r="G2126" s="216" t="s">
        <v>5400</v>
      </c>
      <c r="H2126" s="216">
        <v>6</v>
      </c>
      <c r="I2126" s="215">
        <v>44285</v>
      </c>
      <c r="J2126" s="215">
        <v>44299.532256944447</v>
      </c>
      <c r="K2126" s="215">
        <v>44307</v>
      </c>
      <c r="L2126" s="216" t="s">
        <v>3172</v>
      </c>
      <c r="M2126" s="216">
        <v>3</v>
      </c>
      <c r="N2126" s="14" t="s">
        <v>24532</v>
      </c>
    </row>
    <row r="2127" spans="1:14" ht="38.25" customHeight="1" x14ac:dyDescent="0.25">
      <c r="A2127" s="215">
        <v>44306</v>
      </c>
      <c r="B2127" s="216" t="s">
        <v>6</v>
      </c>
      <c r="C2127" s="216" t="s">
        <v>12</v>
      </c>
      <c r="D2127" s="216" t="s">
        <v>2</v>
      </c>
      <c r="E2127" s="216" t="s">
        <v>33826</v>
      </c>
      <c r="F2127" s="216">
        <v>5904052253</v>
      </c>
      <c r="G2127" s="216"/>
      <c r="H2127" s="216">
        <v>2</v>
      </c>
      <c r="I2127" s="216"/>
      <c r="J2127" s="216"/>
      <c r="K2127" s="215">
        <v>44308</v>
      </c>
      <c r="L2127" s="216"/>
      <c r="M2127" s="216">
        <v>1</v>
      </c>
      <c r="N2127" s="14" t="s">
        <v>2366</v>
      </c>
    </row>
    <row r="2128" spans="1:14" ht="38.25" customHeight="1" x14ac:dyDescent="0.25">
      <c r="A2128" s="215">
        <v>44299</v>
      </c>
      <c r="B2128" s="216" t="s">
        <v>6</v>
      </c>
      <c r="C2128" s="216" t="s">
        <v>19</v>
      </c>
      <c r="D2128" s="216" t="s">
        <v>414</v>
      </c>
      <c r="E2128" s="216" t="s">
        <v>33171</v>
      </c>
      <c r="F2128" s="216">
        <v>5957201679</v>
      </c>
      <c r="G2128" s="216" t="s">
        <v>299</v>
      </c>
      <c r="H2128" s="216">
        <v>6</v>
      </c>
      <c r="I2128" s="216"/>
      <c r="J2128" s="215">
        <v>44299.371365740742</v>
      </c>
      <c r="K2128" s="215">
        <v>44308</v>
      </c>
      <c r="L2128" s="216"/>
      <c r="M2128" s="216">
        <v>1</v>
      </c>
      <c r="N2128" s="14" t="s">
        <v>2366</v>
      </c>
    </row>
    <row r="2129" spans="1:14" ht="38.25" customHeight="1" x14ac:dyDescent="0.25">
      <c r="A2129" s="215">
        <v>44304</v>
      </c>
      <c r="B2129" s="216" t="s">
        <v>6</v>
      </c>
      <c r="C2129" s="216" t="s">
        <v>19</v>
      </c>
      <c r="D2129" s="216" t="s">
        <v>173</v>
      </c>
      <c r="E2129" s="216" t="s">
        <v>30589</v>
      </c>
      <c r="F2129" s="216">
        <v>425702428</v>
      </c>
      <c r="G2129" s="216"/>
      <c r="H2129" s="216">
        <v>3</v>
      </c>
      <c r="I2129" s="215">
        <v>44301</v>
      </c>
      <c r="J2129" s="216"/>
      <c r="K2129" s="215">
        <v>44308</v>
      </c>
      <c r="L2129" s="216"/>
      <c r="M2129" s="216">
        <v>4</v>
      </c>
      <c r="N2129" s="14" t="s">
        <v>101</v>
      </c>
    </row>
    <row r="2130" spans="1:14" ht="38.25" customHeight="1" x14ac:dyDescent="0.25">
      <c r="A2130" s="215">
        <v>44306</v>
      </c>
      <c r="B2130" s="216" t="s">
        <v>53</v>
      </c>
      <c r="C2130" s="216" t="s">
        <v>5400</v>
      </c>
      <c r="D2130" s="216" t="s">
        <v>7829</v>
      </c>
      <c r="E2130" s="216" t="s">
        <v>27822</v>
      </c>
      <c r="F2130" s="216">
        <v>410528464</v>
      </c>
      <c r="G2130" s="216" t="s">
        <v>12</v>
      </c>
      <c r="H2130" s="216">
        <v>6</v>
      </c>
      <c r="I2130" s="216"/>
      <c r="J2130" s="215">
        <v>44297.45208333333</v>
      </c>
      <c r="K2130" s="215">
        <v>44308</v>
      </c>
      <c r="L2130" s="216"/>
      <c r="M2130" s="216">
        <v>7</v>
      </c>
    </row>
    <row r="2131" spans="1:14" ht="38.25" customHeight="1" x14ac:dyDescent="0.25">
      <c r="A2131" s="215">
        <v>44297</v>
      </c>
      <c r="B2131" s="216" t="s">
        <v>61</v>
      </c>
      <c r="C2131" s="216" t="s">
        <v>62</v>
      </c>
      <c r="D2131" s="216" t="s">
        <v>473</v>
      </c>
      <c r="E2131" s="216" t="s">
        <v>32145</v>
      </c>
      <c r="F2131" s="216">
        <v>6208080318</v>
      </c>
      <c r="G2131" s="216" t="s">
        <v>32412</v>
      </c>
      <c r="H2131" s="216">
        <v>6</v>
      </c>
      <c r="I2131" s="216"/>
      <c r="J2131" s="215">
        <v>44307.362986111111</v>
      </c>
      <c r="K2131" s="215">
        <v>44308</v>
      </c>
      <c r="L2131" s="216"/>
      <c r="M2131" s="216">
        <v>5</v>
      </c>
      <c r="N2131" s="14" t="s">
        <v>337</v>
      </c>
    </row>
    <row r="2132" spans="1:14" ht="38.25" customHeight="1" x14ac:dyDescent="0.25">
      <c r="A2132" s="215">
        <v>44304</v>
      </c>
      <c r="B2132" s="216" t="s">
        <v>61</v>
      </c>
      <c r="C2132" s="216" t="s">
        <v>62</v>
      </c>
      <c r="D2132" s="216" t="s">
        <v>2014</v>
      </c>
      <c r="E2132" s="216" t="s">
        <v>33664</v>
      </c>
      <c r="F2132" s="216">
        <v>495810234</v>
      </c>
      <c r="G2132" s="216"/>
      <c r="H2132" s="216">
        <v>2</v>
      </c>
      <c r="I2132" s="216"/>
      <c r="J2132" s="215">
        <v>44305.400023148148</v>
      </c>
      <c r="K2132" s="215">
        <v>44308</v>
      </c>
      <c r="L2132" s="216"/>
      <c r="M2132" s="216">
        <v>4</v>
      </c>
      <c r="N2132" s="14" t="s">
        <v>101</v>
      </c>
    </row>
    <row r="2133" spans="1:14" ht="38.25" customHeight="1" x14ac:dyDescent="0.25">
      <c r="A2133" s="215">
        <v>44307</v>
      </c>
      <c r="B2133" s="216" t="s">
        <v>61</v>
      </c>
      <c r="C2133" s="216" t="s">
        <v>62</v>
      </c>
      <c r="D2133" s="216" t="s">
        <v>1097</v>
      </c>
      <c r="E2133" s="216" t="s">
        <v>1940</v>
      </c>
      <c r="F2133" s="216">
        <v>430123427</v>
      </c>
      <c r="G2133" s="216"/>
      <c r="H2133" s="216">
        <v>3</v>
      </c>
      <c r="I2133" s="216"/>
      <c r="J2133" s="216"/>
      <c r="K2133" s="215">
        <v>44308</v>
      </c>
      <c r="L2133" s="216"/>
      <c r="M2133" s="216">
        <v>5</v>
      </c>
      <c r="N2133" s="14" t="s">
        <v>337</v>
      </c>
    </row>
    <row r="2134" spans="1:14" ht="38.25" customHeight="1" x14ac:dyDescent="0.25">
      <c r="A2134" s="215">
        <v>44287</v>
      </c>
      <c r="B2134" s="216" t="s">
        <v>42</v>
      </c>
      <c r="C2134" s="216" t="s">
        <v>43</v>
      </c>
      <c r="D2134" s="216" t="s">
        <v>55</v>
      </c>
      <c r="E2134" s="216" t="s">
        <v>30865</v>
      </c>
      <c r="F2134" s="216">
        <v>5902030420</v>
      </c>
      <c r="G2134" s="216"/>
      <c r="H2134" s="216">
        <v>2</v>
      </c>
      <c r="I2134" s="216"/>
      <c r="J2134" s="215">
        <v>44289.375347222223</v>
      </c>
      <c r="K2134" s="215">
        <v>44308</v>
      </c>
      <c r="L2134" s="216"/>
      <c r="M2134" s="216">
        <v>8</v>
      </c>
    </row>
    <row r="2135" spans="1:14" ht="38.25" customHeight="1" x14ac:dyDescent="0.25">
      <c r="A2135" s="215">
        <v>44302</v>
      </c>
      <c r="B2135" s="216" t="s">
        <v>42</v>
      </c>
      <c r="C2135" s="216" t="s">
        <v>43</v>
      </c>
      <c r="D2135" s="216" t="s">
        <v>368</v>
      </c>
      <c r="E2135" s="216" t="s">
        <v>33551</v>
      </c>
      <c r="F2135" s="216">
        <v>520124070</v>
      </c>
      <c r="G2135" s="216"/>
      <c r="H2135" s="216">
        <v>7</v>
      </c>
      <c r="I2135" s="216"/>
      <c r="J2135" s="216"/>
      <c r="K2135" s="215">
        <v>44308</v>
      </c>
      <c r="L2135" s="216" t="s">
        <v>3172</v>
      </c>
      <c r="M2135" s="216">
        <v>3</v>
      </c>
      <c r="N2135" s="14" t="s">
        <v>24532</v>
      </c>
    </row>
    <row r="2136" spans="1:14" ht="38.25" customHeight="1" x14ac:dyDescent="0.25">
      <c r="A2136" s="215">
        <v>44303</v>
      </c>
      <c r="B2136" s="216" t="s">
        <v>42</v>
      </c>
      <c r="C2136" s="216" t="s">
        <v>43</v>
      </c>
      <c r="D2136" s="216" t="s">
        <v>178</v>
      </c>
      <c r="E2136" s="216" t="s">
        <v>33549</v>
      </c>
      <c r="F2136" s="216">
        <v>5406243645</v>
      </c>
      <c r="G2136" s="216" t="s">
        <v>5400</v>
      </c>
      <c r="H2136" s="216">
        <v>6</v>
      </c>
      <c r="I2136" s="215">
        <v>44294</v>
      </c>
      <c r="J2136" s="215">
        <v>44307.363136574073</v>
      </c>
      <c r="K2136" s="215">
        <v>44308</v>
      </c>
      <c r="L2136" s="216"/>
      <c r="M2136" s="216">
        <v>5</v>
      </c>
      <c r="N2136" s="14" t="s">
        <v>337</v>
      </c>
    </row>
    <row r="2137" spans="1:14" ht="38.25" customHeight="1" x14ac:dyDescent="0.25">
      <c r="A2137" s="215">
        <v>44305</v>
      </c>
      <c r="B2137" s="216" t="s">
        <v>6</v>
      </c>
      <c r="C2137" s="216" t="s">
        <v>19</v>
      </c>
      <c r="D2137" s="216" t="s">
        <v>1298</v>
      </c>
      <c r="E2137" s="216" t="s">
        <v>10881</v>
      </c>
      <c r="F2137" s="216">
        <v>8512055772</v>
      </c>
      <c r="G2137" s="216"/>
      <c r="H2137" s="216">
        <v>3</v>
      </c>
      <c r="I2137" s="215">
        <v>44299</v>
      </c>
      <c r="J2137" s="216"/>
      <c r="K2137" s="215">
        <v>44309</v>
      </c>
      <c r="L2137" s="216"/>
      <c r="M2137" s="216">
        <v>1</v>
      </c>
      <c r="N2137" s="14" t="s">
        <v>2366</v>
      </c>
    </row>
    <row r="2138" spans="1:14" ht="38.25" customHeight="1" x14ac:dyDescent="0.25">
      <c r="A2138" s="215">
        <v>44305</v>
      </c>
      <c r="B2138" s="216" t="s">
        <v>6</v>
      </c>
      <c r="C2138" s="216" t="s">
        <v>19</v>
      </c>
      <c r="D2138" s="216" t="s">
        <v>1298</v>
      </c>
      <c r="E2138" s="216" t="s">
        <v>10881</v>
      </c>
      <c r="F2138" s="216">
        <v>8512055772</v>
      </c>
      <c r="G2138" s="216"/>
      <c r="H2138" s="216">
        <v>3</v>
      </c>
      <c r="I2138" s="215">
        <v>44242</v>
      </c>
      <c r="J2138" s="216"/>
      <c r="K2138" s="215">
        <v>44309</v>
      </c>
      <c r="L2138" s="216"/>
      <c r="M2138" s="216">
        <v>1</v>
      </c>
      <c r="N2138" s="14" t="s">
        <v>2366</v>
      </c>
    </row>
    <row r="2139" spans="1:14" ht="38.25" customHeight="1" x14ac:dyDescent="0.25">
      <c r="A2139" s="215">
        <v>44307</v>
      </c>
      <c r="B2139" s="216" t="s">
        <v>6</v>
      </c>
      <c r="C2139" s="216" t="s">
        <v>19</v>
      </c>
      <c r="D2139" s="216" t="s">
        <v>55</v>
      </c>
      <c r="E2139" s="216" t="s">
        <v>33660</v>
      </c>
      <c r="F2139" s="216">
        <v>7610055376</v>
      </c>
      <c r="G2139" s="216" t="s">
        <v>5400</v>
      </c>
      <c r="H2139" s="216">
        <v>6</v>
      </c>
      <c r="I2139" s="215">
        <v>44299</v>
      </c>
      <c r="J2139" s="216"/>
      <c r="K2139" s="215">
        <v>44309</v>
      </c>
      <c r="L2139" s="216"/>
      <c r="M2139" s="216">
        <v>1</v>
      </c>
      <c r="N2139" s="14" t="s">
        <v>2366</v>
      </c>
    </row>
    <row r="2140" spans="1:14" ht="38.25" customHeight="1" x14ac:dyDescent="0.25">
      <c r="A2140" s="215">
        <v>44299</v>
      </c>
      <c r="B2140" s="216" t="s">
        <v>53</v>
      </c>
      <c r="C2140" s="216" t="s">
        <v>5400</v>
      </c>
      <c r="D2140" s="216" t="s">
        <v>10113</v>
      </c>
      <c r="E2140" s="216" t="s">
        <v>32905</v>
      </c>
      <c r="F2140" s="216">
        <v>516018203</v>
      </c>
      <c r="G2140" s="216" t="s">
        <v>62</v>
      </c>
      <c r="H2140" s="216">
        <v>6</v>
      </c>
      <c r="I2140" s="215">
        <v>44298</v>
      </c>
      <c r="J2140" s="216"/>
      <c r="K2140" s="215">
        <v>44309</v>
      </c>
      <c r="L2140" s="216" t="s">
        <v>506</v>
      </c>
      <c r="M2140" s="216">
        <v>3</v>
      </c>
      <c r="N2140" s="14" t="s">
        <v>24532</v>
      </c>
    </row>
    <row r="2141" spans="1:14" ht="38.25" customHeight="1" x14ac:dyDescent="0.25">
      <c r="A2141" s="215">
        <v>44285</v>
      </c>
      <c r="B2141" s="216" t="s">
        <v>42</v>
      </c>
      <c r="C2141" s="216" t="s">
        <v>43</v>
      </c>
      <c r="D2141" s="216" t="s">
        <v>2</v>
      </c>
      <c r="E2141" s="216" t="s">
        <v>30597</v>
      </c>
      <c r="F2141" s="216">
        <v>7707033686</v>
      </c>
      <c r="G2141" s="216"/>
      <c r="H2141" s="216">
        <v>5</v>
      </c>
      <c r="I2141" s="216"/>
      <c r="J2141" s="215">
        <v>44286.375891203701</v>
      </c>
      <c r="K2141" s="215">
        <v>44309</v>
      </c>
      <c r="L2141" s="216"/>
      <c r="M2141" s="216">
        <v>8</v>
      </c>
    </row>
    <row r="2142" spans="1:14" ht="38.25" customHeight="1" x14ac:dyDescent="0.25">
      <c r="A2142" s="215">
        <v>44299</v>
      </c>
      <c r="B2142" s="216" t="s">
        <v>42</v>
      </c>
      <c r="C2142" s="216" t="s">
        <v>43</v>
      </c>
      <c r="D2142" s="216" t="s">
        <v>427</v>
      </c>
      <c r="E2142" s="216" t="s">
        <v>33178</v>
      </c>
      <c r="F2142" s="216">
        <v>6058210587</v>
      </c>
      <c r="G2142" s="216"/>
      <c r="H2142" s="216">
        <v>5</v>
      </c>
      <c r="I2142" s="216"/>
      <c r="J2142" s="215">
        <v>44300.3434837963</v>
      </c>
      <c r="K2142" s="215">
        <v>44309</v>
      </c>
      <c r="L2142" s="216" t="s">
        <v>506</v>
      </c>
      <c r="M2142" s="216">
        <v>3</v>
      </c>
      <c r="N2142" s="14" t="s">
        <v>24532</v>
      </c>
    </row>
    <row r="2143" spans="1:14" ht="38.25" customHeight="1" x14ac:dyDescent="0.25">
      <c r="A2143" s="215">
        <v>44295</v>
      </c>
      <c r="B2143" s="216" t="s">
        <v>42</v>
      </c>
      <c r="C2143" s="216" t="s">
        <v>43</v>
      </c>
      <c r="D2143" s="216" t="s">
        <v>1697</v>
      </c>
      <c r="E2143" s="216" t="s">
        <v>28460</v>
      </c>
      <c r="F2143" s="216">
        <v>6854230240</v>
      </c>
      <c r="G2143" s="216" t="s">
        <v>5400</v>
      </c>
      <c r="H2143" s="216">
        <v>6</v>
      </c>
      <c r="I2143" s="216"/>
      <c r="J2143" s="215">
        <v>44300.350601851853</v>
      </c>
      <c r="K2143" s="215">
        <v>44309</v>
      </c>
      <c r="L2143" s="216" t="s">
        <v>3172</v>
      </c>
      <c r="M2143" s="216">
        <v>3</v>
      </c>
      <c r="N2143" s="14" t="s">
        <v>24532</v>
      </c>
    </row>
    <row r="2144" spans="1:14" ht="38.25" customHeight="1" x14ac:dyDescent="0.25">
      <c r="A2144" s="215">
        <v>44303</v>
      </c>
      <c r="B2144" s="216" t="s">
        <v>42</v>
      </c>
      <c r="C2144" s="216" t="s">
        <v>43</v>
      </c>
      <c r="D2144" s="216" t="s">
        <v>32</v>
      </c>
      <c r="E2144" s="216" t="s">
        <v>237</v>
      </c>
      <c r="F2144" s="216">
        <v>5759231401</v>
      </c>
      <c r="G2144" s="216"/>
      <c r="H2144" s="216">
        <v>6</v>
      </c>
      <c r="I2144" s="216"/>
      <c r="J2144" s="215">
        <v>44303.325115740743</v>
      </c>
      <c r="K2144" s="215">
        <v>44309</v>
      </c>
      <c r="L2144" s="216"/>
      <c r="M2144" s="216">
        <v>8</v>
      </c>
    </row>
    <row r="2145" spans="1:14" ht="38.25" customHeight="1" x14ac:dyDescent="0.25">
      <c r="A2145" s="215">
        <v>44307</v>
      </c>
      <c r="B2145" s="216" t="s">
        <v>42</v>
      </c>
      <c r="C2145" s="216" t="s">
        <v>43</v>
      </c>
      <c r="D2145" s="216" t="s">
        <v>501</v>
      </c>
      <c r="E2145" s="216" t="s">
        <v>34148</v>
      </c>
      <c r="F2145" s="216">
        <v>5458191695</v>
      </c>
      <c r="G2145" s="216" t="s">
        <v>7447</v>
      </c>
      <c r="H2145" s="216">
        <v>6</v>
      </c>
      <c r="I2145" s="216"/>
      <c r="J2145" s="215">
        <v>44307.362002314818</v>
      </c>
      <c r="K2145" s="215">
        <v>44309</v>
      </c>
      <c r="L2145" s="216"/>
      <c r="M2145" s="216">
        <v>5</v>
      </c>
      <c r="N2145" s="14" t="s">
        <v>337</v>
      </c>
    </row>
    <row r="2146" spans="1:14" ht="38.25" customHeight="1" x14ac:dyDescent="0.25">
      <c r="A2146" s="215">
        <v>44302</v>
      </c>
      <c r="B2146" s="216" t="s">
        <v>53</v>
      </c>
      <c r="C2146" s="216" t="s">
        <v>5400</v>
      </c>
      <c r="D2146" s="216" t="s">
        <v>357</v>
      </c>
      <c r="E2146" s="216" t="s">
        <v>32899</v>
      </c>
      <c r="F2146" s="216">
        <v>391106060</v>
      </c>
      <c r="G2146" s="216" t="s">
        <v>12</v>
      </c>
      <c r="H2146" s="216">
        <v>6</v>
      </c>
      <c r="I2146" s="215">
        <v>44295</v>
      </c>
      <c r="J2146" s="216"/>
      <c r="K2146" s="215">
        <v>44310</v>
      </c>
      <c r="L2146" s="216" t="s">
        <v>506</v>
      </c>
      <c r="M2146" s="216">
        <v>3</v>
      </c>
      <c r="N2146" s="14" t="s">
        <v>24532</v>
      </c>
    </row>
    <row r="2147" spans="1:14" ht="38.25" customHeight="1" x14ac:dyDescent="0.25">
      <c r="A2147" s="215">
        <v>44304</v>
      </c>
      <c r="B2147" s="216" t="s">
        <v>61</v>
      </c>
      <c r="C2147" s="216" t="s">
        <v>62</v>
      </c>
      <c r="D2147" s="216" t="s">
        <v>38</v>
      </c>
      <c r="E2147" s="216" t="s">
        <v>33669</v>
      </c>
      <c r="F2147" s="216">
        <v>441025448</v>
      </c>
      <c r="G2147" s="216"/>
      <c r="H2147" s="216">
        <v>3</v>
      </c>
      <c r="I2147" s="215">
        <v>44295</v>
      </c>
      <c r="J2147" s="215">
        <v>44307.362500000003</v>
      </c>
      <c r="K2147" s="215">
        <v>44310</v>
      </c>
      <c r="L2147" s="216"/>
      <c r="M2147" s="216">
        <v>1</v>
      </c>
      <c r="N2147" s="14" t="s">
        <v>2366</v>
      </c>
    </row>
    <row r="2148" spans="1:14" ht="38.25" customHeight="1" x14ac:dyDescent="0.25">
      <c r="A2148" s="215">
        <v>44308</v>
      </c>
      <c r="B2148" s="216" t="s">
        <v>6</v>
      </c>
      <c r="C2148" s="216" t="s">
        <v>12</v>
      </c>
      <c r="D2148" s="216" t="s">
        <v>3916</v>
      </c>
      <c r="E2148" s="216" t="s">
        <v>238</v>
      </c>
      <c r="F2148" s="216">
        <v>7111184487</v>
      </c>
      <c r="G2148" s="216" t="s">
        <v>5400</v>
      </c>
      <c r="H2148" s="216">
        <v>6</v>
      </c>
      <c r="I2148" s="215">
        <v>44290</v>
      </c>
      <c r="J2148" s="216"/>
      <c r="K2148" s="215">
        <v>44311</v>
      </c>
      <c r="L2148" s="216"/>
      <c r="M2148" s="216">
        <v>1</v>
      </c>
      <c r="N2148" s="14" t="s">
        <v>2366</v>
      </c>
    </row>
    <row r="2149" spans="1:14" ht="38.25" customHeight="1" x14ac:dyDescent="0.25">
      <c r="A2149" s="215">
        <v>44308</v>
      </c>
      <c r="B2149" s="216" t="s">
        <v>6</v>
      </c>
      <c r="C2149" s="216" t="s">
        <v>12</v>
      </c>
      <c r="D2149" s="216" t="s">
        <v>3916</v>
      </c>
      <c r="E2149" s="216" t="s">
        <v>238</v>
      </c>
      <c r="F2149" s="216">
        <v>7111184487</v>
      </c>
      <c r="G2149" s="216" t="s">
        <v>5400</v>
      </c>
      <c r="H2149" s="216">
        <v>6</v>
      </c>
      <c r="I2149" s="215">
        <v>44295</v>
      </c>
      <c r="J2149" s="216"/>
      <c r="K2149" s="215">
        <v>44311</v>
      </c>
      <c r="L2149" s="216"/>
      <c r="M2149" s="216">
        <v>1</v>
      </c>
      <c r="N2149" s="14" t="s">
        <v>2366</v>
      </c>
    </row>
    <row r="2150" spans="1:14" ht="38.25" customHeight="1" x14ac:dyDescent="0.25">
      <c r="A2150" s="215">
        <v>44306</v>
      </c>
      <c r="B2150" s="216" t="s">
        <v>6</v>
      </c>
      <c r="C2150" s="216" t="s">
        <v>12</v>
      </c>
      <c r="D2150" s="216" t="s">
        <v>178</v>
      </c>
      <c r="E2150" s="216" t="s">
        <v>33827</v>
      </c>
      <c r="F2150" s="216">
        <v>7406285381</v>
      </c>
      <c r="G2150" s="216"/>
      <c r="H2150" s="216">
        <v>3</v>
      </c>
      <c r="I2150" s="215">
        <v>44116</v>
      </c>
      <c r="J2150" s="216"/>
      <c r="K2150" s="215">
        <v>44311</v>
      </c>
      <c r="L2150" s="216"/>
      <c r="M2150" s="216">
        <v>1</v>
      </c>
      <c r="N2150" s="14" t="s">
        <v>2366</v>
      </c>
    </row>
    <row r="2151" spans="1:14" ht="38.25" customHeight="1" x14ac:dyDescent="0.25">
      <c r="A2151" s="215">
        <v>44306</v>
      </c>
      <c r="B2151" s="216" t="s">
        <v>6</v>
      </c>
      <c r="C2151" s="216" t="s">
        <v>12</v>
      </c>
      <c r="D2151" s="216" t="s">
        <v>178</v>
      </c>
      <c r="E2151" s="216" t="s">
        <v>33827</v>
      </c>
      <c r="F2151" s="216">
        <v>7406285381</v>
      </c>
      <c r="G2151" s="216"/>
      <c r="H2151" s="216">
        <v>3</v>
      </c>
      <c r="I2151" s="215">
        <v>44166</v>
      </c>
      <c r="J2151" s="216"/>
      <c r="K2151" s="215">
        <v>44311</v>
      </c>
      <c r="L2151" s="216"/>
      <c r="M2151" s="216">
        <v>1</v>
      </c>
      <c r="N2151" s="14" t="s">
        <v>2366</v>
      </c>
    </row>
    <row r="2152" spans="1:14" ht="38.25" customHeight="1" x14ac:dyDescent="0.25">
      <c r="A2152" s="215">
        <v>44306</v>
      </c>
      <c r="B2152" s="216" t="s">
        <v>6</v>
      </c>
      <c r="C2152" s="216" t="s">
        <v>12</v>
      </c>
      <c r="D2152" s="216" t="s">
        <v>178</v>
      </c>
      <c r="E2152" s="216" t="s">
        <v>33827</v>
      </c>
      <c r="F2152" s="216">
        <v>7406285381</v>
      </c>
      <c r="G2152" s="216"/>
      <c r="H2152" s="216">
        <v>3</v>
      </c>
      <c r="I2152" s="215">
        <v>44305</v>
      </c>
      <c r="J2152" s="216"/>
      <c r="K2152" s="215">
        <v>44311</v>
      </c>
      <c r="L2152" s="216"/>
      <c r="M2152" s="216">
        <v>1</v>
      </c>
      <c r="N2152" s="14" t="s">
        <v>2366</v>
      </c>
    </row>
    <row r="2153" spans="1:14" ht="38.25" customHeight="1" x14ac:dyDescent="0.25">
      <c r="A2153" s="215">
        <v>44307</v>
      </c>
      <c r="B2153" s="216" t="s">
        <v>6</v>
      </c>
      <c r="C2153" s="216" t="s">
        <v>12</v>
      </c>
      <c r="D2153" s="216" t="s">
        <v>55</v>
      </c>
      <c r="E2153" s="216" t="s">
        <v>34142</v>
      </c>
      <c r="F2153" s="216">
        <v>7907045718</v>
      </c>
      <c r="G2153" s="216"/>
      <c r="H2153" s="216">
        <v>2</v>
      </c>
      <c r="I2153" s="215">
        <v>44305</v>
      </c>
      <c r="J2153" s="216"/>
      <c r="K2153" s="215">
        <v>44311</v>
      </c>
      <c r="L2153" s="216"/>
      <c r="M2153" s="216">
        <v>1</v>
      </c>
      <c r="N2153" s="14" t="s">
        <v>2366</v>
      </c>
    </row>
    <row r="2154" spans="1:14" ht="38.25" customHeight="1" x14ac:dyDescent="0.25">
      <c r="A2154" s="215">
        <v>44304</v>
      </c>
      <c r="B2154" s="216" t="s">
        <v>6</v>
      </c>
      <c r="C2154" s="216" t="s">
        <v>12</v>
      </c>
      <c r="D2154" s="216" t="s">
        <v>5672</v>
      </c>
      <c r="E2154" s="216" t="s">
        <v>33510</v>
      </c>
      <c r="F2154" s="216">
        <v>8607178492</v>
      </c>
      <c r="G2154" s="216"/>
      <c r="H2154" s="216">
        <v>2</v>
      </c>
      <c r="I2154" s="216"/>
      <c r="J2154" s="216"/>
      <c r="K2154" s="215">
        <v>44311</v>
      </c>
      <c r="L2154" s="216"/>
      <c r="M2154" s="216">
        <v>1</v>
      </c>
      <c r="N2154" s="14" t="s">
        <v>2366</v>
      </c>
    </row>
    <row r="2155" spans="1:14" ht="38.25" customHeight="1" x14ac:dyDescent="0.25">
      <c r="A2155" s="215">
        <v>44302</v>
      </c>
      <c r="B2155" s="216" t="s">
        <v>53</v>
      </c>
      <c r="C2155" s="216" t="s">
        <v>5400</v>
      </c>
      <c r="D2155" s="216" t="s">
        <v>176</v>
      </c>
      <c r="E2155" s="216" t="s">
        <v>352</v>
      </c>
      <c r="F2155" s="216">
        <v>6306281619</v>
      </c>
      <c r="G2155" s="216" t="s">
        <v>62</v>
      </c>
      <c r="H2155" s="216">
        <v>6</v>
      </c>
      <c r="I2155" s="215">
        <v>44297</v>
      </c>
      <c r="J2155" s="216"/>
      <c r="K2155" s="215">
        <v>44311</v>
      </c>
      <c r="L2155" s="216" t="s">
        <v>506</v>
      </c>
      <c r="M2155" s="216">
        <v>3</v>
      </c>
      <c r="N2155" s="14" t="s">
        <v>24532</v>
      </c>
    </row>
    <row r="2156" spans="1:14" ht="38.25" customHeight="1" x14ac:dyDescent="0.25">
      <c r="A2156" s="215">
        <v>44298</v>
      </c>
      <c r="B2156" s="216" t="s">
        <v>42</v>
      </c>
      <c r="C2156" s="216" t="s">
        <v>43</v>
      </c>
      <c r="D2156" s="216" t="s">
        <v>23024</v>
      </c>
      <c r="E2156" s="216" t="s">
        <v>34491</v>
      </c>
      <c r="F2156" s="216">
        <v>7160145542</v>
      </c>
      <c r="G2156" s="216"/>
      <c r="H2156" s="216">
        <v>5</v>
      </c>
      <c r="I2156" s="216"/>
      <c r="J2156" s="215">
        <v>44307.363287037035</v>
      </c>
      <c r="K2156" s="215">
        <v>44311</v>
      </c>
      <c r="L2156" s="216"/>
      <c r="M2156" s="216">
        <v>5</v>
      </c>
      <c r="N2156" s="14" t="s">
        <v>337</v>
      </c>
    </row>
    <row r="2157" spans="1:14" ht="38.25" customHeight="1" x14ac:dyDescent="0.25">
      <c r="A2157" s="215">
        <v>44307</v>
      </c>
      <c r="B2157" s="216" t="s">
        <v>42</v>
      </c>
      <c r="C2157" s="216" t="s">
        <v>43</v>
      </c>
      <c r="D2157" s="216" t="s">
        <v>2</v>
      </c>
      <c r="E2157" s="216" t="s">
        <v>33557</v>
      </c>
      <c r="F2157" s="216">
        <v>351129423</v>
      </c>
      <c r="G2157" s="216" t="s">
        <v>12</v>
      </c>
      <c r="H2157" s="216">
        <v>6</v>
      </c>
      <c r="I2157" s="215">
        <v>44299</v>
      </c>
      <c r="J2157" s="216"/>
      <c r="K2157" s="215">
        <v>44311</v>
      </c>
      <c r="L2157" s="216"/>
      <c r="M2157" s="216">
        <v>7</v>
      </c>
    </row>
    <row r="2158" spans="1:14" ht="38.25" customHeight="1" x14ac:dyDescent="0.25">
      <c r="A2158" s="215">
        <v>44273</v>
      </c>
      <c r="B2158" s="216" t="s">
        <v>6</v>
      </c>
      <c r="C2158" s="216" t="s">
        <v>7</v>
      </c>
      <c r="D2158" s="216" t="s">
        <v>6925</v>
      </c>
      <c r="E2158" s="216" t="s">
        <v>24781</v>
      </c>
      <c r="F2158" s="216">
        <v>5902171187</v>
      </c>
      <c r="G2158" s="216" t="s">
        <v>43</v>
      </c>
      <c r="H2158" s="216">
        <v>6</v>
      </c>
      <c r="I2158" s="215">
        <v>44258</v>
      </c>
      <c r="J2158" s="215">
        <v>44273.381053240744</v>
      </c>
      <c r="K2158" s="215">
        <v>44312</v>
      </c>
      <c r="L2158" s="216"/>
      <c r="M2158" s="216">
        <v>8</v>
      </c>
    </row>
    <row r="2159" spans="1:14" ht="38.25" customHeight="1" x14ac:dyDescent="0.25">
      <c r="A2159" s="215">
        <v>44298</v>
      </c>
      <c r="B2159" s="216" t="s">
        <v>6</v>
      </c>
      <c r="C2159" s="216" t="s">
        <v>7</v>
      </c>
      <c r="D2159" s="216" t="s">
        <v>543</v>
      </c>
      <c r="E2159" s="216" t="s">
        <v>34505</v>
      </c>
      <c r="F2159" s="216">
        <v>525427382</v>
      </c>
      <c r="G2159" s="216"/>
      <c r="H2159" s="216">
        <v>2</v>
      </c>
      <c r="I2159" s="215">
        <v>44287</v>
      </c>
      <c r="J2159" s="215">
        <v>44299.309062499997</v>
      </c>
      <c r="K2159" s="215">
        <v>44312</v>
      </c>
      <c r="L2159" s="216"/>
      <c r="M2159" s="216">
        <v>1</v>
      </c>
      <c r="N2159" s="14" t="s">
        <v>2366</v>
      </c>
    </row>
    <row r="2160" spans="1:14" ht="38.25" customHeight="1" x14ac:dyDescent="0.25">
      <c r="A2160" s="215">
        <v>44307</v>
      </c>
      <c r="B2160" s="216" t="s">
        <v>6</v>
      </c>
      <c r="C2160" s="216" t="s">
        <v>12</v>
      </c>
      <c r="D2160" s="216" t="s">
        <v>4087</v>
      </c>
      <c r="E2160" s="216" t="s">
        <v>34141</v>
      </c>
      <c r="F2160" s="216">
        <v>5757070286</v>
      </c>
      <c r="G2160" s="216"/>
      <c r="H2160" s="216">
        <v>2</v>
      </c>
      <c r="I2160" s="215">
        <v>44299</v>
      </c>
      <c r="J2160" s="216"/>
      <c r="K2160" s="215">
        <v>44312</v>
      </c>
      <c r="L2160" s="216"/>
      <c r="M2160" s="216">
        <v>1</v>
      </c>
      <c r="N2160" s="14" t="s">
        <v>2366</v>
      </c>
    </row>
    <row r="2161" spans="1:14" ht="38.25" customHeight="1" x14ac:dyDescent="0.25">
      <c r="A2161" s="215">
        <v>44307</v>
      </c>
      <c r="B2161" s="216" t="s">
        <v>6</v>
      </c>
      <c r="C2161" s="216" t="s">
        <v>12</v>
      </c>
      <c r="D2161" s="216" t="s">
        <v>427</v>
      </c>
      <c r="E2161" s="216" t="s">
        <v>27393</v>
      </c>
      <c r="F2161" s="216">
        <v>5862201708</v>
      </c>
      <c r="G2161" s="216" t="s">
        <v>299</v>
      </c>
      <c r="H2161" s="216">
        <v>6</v>
      </c>
      <c r="I2161" s="216"/>
      <c r="J2161" s="215">
        <v>44307.41028935185</v>
      </c>
      <c r="K2161" s="215">
        <v>44312</v>
      </c>
      <c r="L2161" s="216"/>
      <c r="M2161" s="216">
        <v>2</v>
      </c>
      <c r="N2161" s="14" t="s">
        <v>1316</v>
      </c>
    </row>
    <row r="2162" spans="1:14" ht="38.25" customHeight="1" x14ac:dyDescent="0.25">
      <c r="A2162" s="215">
        <v>44306</v>
      </c>
      <c r="B2162" s="216" t="s">
        <v>6</v>
      </c>
      <c r="C2162" s="216" t="s">
        <v>19</v>
      </c>
      <c r="D2162" s="216" t="s">
        <v>2</v>
      </c>
      <c r="E2162" s="216" t="s">
        <v>33828</v>
      </c>
      <c r="F2162" s="216">
        <v>8604135771</v>
      </c>
      <c r="G2162" s="216"/>
      <c r="H2162" s="216">
        <v>3</v>
      </c>
      <c r="I2162" s="215">
        <v>44305</v>
      </c>
      <c r="J2162" s="216"/>
      <c r="K2162" s="215">
        <v>44312</v>
      </c>
      <c r="L2162" s="216"/>
      <c r="M2162" s="216">
        <v>1</v>
      </c>
      <c r="N2162" s="14" t="s">
        <v>2366</v>
      </c>
    </row>
    <row r="2163" spans="1:14" ht="38.25" customHeight="1" x14ac:dyDescent="0.25">
      <c r="A2163" s="215">
        <v>44307</v>
      </c>
      <c r="B2163" s="216" t="s">
        <v>6</v>
      </c>
      <c r="C2163" s="216" t="s">
        <v>19</v>
      </c>
      <c r="D2163" s="216" t="s">
        <v>55</v>
      </c>
      <c r="E2163" s="216" t="s">
        <v>34143</v>
      </c>
      <c r="F2163" s="216">
        <v>7511104139</v>
      </c>
      <c r="G2163" s="216"/>
      <c r="H2163" s="216">
        <v>3</v>
      </c>
      <c r="I2163" s="215">
        <v>44306</v>
      </c>
      <c r="J2163" s="216"/>
      <c r="K2163" s="215">
        <v>44312</v>
      </c>
      <c r="L2163" s="216"/>
      <c r="M2163" s="216">
        <v>1</v>
      </c>
      <c r="N2163" s="14" t="s">
        <v>2366</v>
      </c>
    </row>
    <row r="2164" spans="1:14" ht="38.25" customHeight="1" x14ac:dyDescent="0.25">
      <c r="A2164" s="215">
        <v>44309</v>
      </c>
      <c r="B2164" s="216" t="s">
        <v>6</v>
      </c>
      <c r="C2164" s="216" t="s">
        <v>19</v>
      </c>
      <c r="D2164" s="216" t="s">
        <v>4096</v>
      </c>
      <c r="E2164" s="216" t="s">
        <v>33830</v>
      </c>
      <c r="F2164" s="216">
        <v>525919324</v>
      </c>
      <c r="G2164" s="216" t="s">
        <v>5400</v>
      </c>
      <c r="H2164" s="216">
        <v>6</v>
      </c>
      <c r="I2164" s="215">
        <v>44305</v>
      </c>
      <c r="J2164" s="216"/>
      <c r="K2164" s="215">
        <v>44312</v>
      </c>
      <c r="L2164" s="216"/>
      <c r="M2164" s="216">
        <v>1</v>
      </c>
      <c r="N2164" s="14" t="s">
        <v>2366</v>
      </c>
    </row>
    <row r="2165" spans="1:14" ht="38.25" customHeight="1" x14ac:dyDescent="0.25">
      <c r="A2165" s="215">
        <v>44305</v>
      </c>
      <c r="B2165" s="216" t="s">
        <v>6</v>
      </c>
      <c r="C2165" s="216" t="s">
        <v>19</v>
      </c>
      <c r="D2165" s="216" t="s">
        <v>25</v>
      </c>
      <c r="E2165" s="216" t="s">
        <v>33813</v>
      </c>
      <c r="F2165" s="216">
        <v>485918149</v>
      </c>
      <c r="G2165" s="216"/>
      <c r="H2165" s="216">
        <v>2</v>
      </c>
      <c r="I2165" s="216"/>
      <c r="J2165" s="215">
        <v>44305.550347222219</v>
      </c>
      <c r="K2165" s="215">
        <v>44312</v>
      </c>
      <c r="L2165" s="216"/>
      <c r="M2165" s="216">
        <v>1</v>
      </c>
      <c r="N2165" s="14" t="s">
        <v>2366</v>
      </c>
    </row>
    <row r="2166" spans="1:14" ht="38.25" customHeight="1" x14ac:dyDescent="0.25">
      <c r="A2166" s="215">
        <v>44303</v>
      </c>
      <c r="B2166" s="216" t="s">
        <v>61</v>
      </c>
      <c r="C2166" s="216" t="s">
        <v>62</v>
      </c>
      <c r="D2166" s="216" t="s">
        <v>545</v>
      </c>
      <c r="E2166" s="216" t="s">
        <v>375</v>
      </c>
      <c r="F2166" s="216">
        <v>9104246074</v>
      </c>
      <c r="G2166" s="216"/>
      <c r="H2166" s="216">
        <v>3</v>
      </c>
      <c r="I2166" s="215">
        <v>44298</v>
      </c>
      <c r="J2166" s="216"/>
      <c r="K2166" s="215">
        <v>44312</v>
      </c>
      <c r="L2166" s="216"/>
      <c r="M2166" s="216">
        <v>1</v>
      </c>
      <c r="N2166" s="14" t="s">
        <v>2366</v>
      </c>
    </row>
    <row r="2167" spans="1:14" ht="38.25" customHeight="1" x14ac:dyDescent="0.25">
      <c r="A2167" s="215">
        <v>44299</v>
      </c>
      <c r="B2167" s="216" t="s">
        <v>61</v>
      </c>
      <c r="C2167" s="216" t="s">
        <v>62</v>
      </c>
      <c r="D2167" s="216" t="s">
        <v>427</v>
      </c>
      <c r="E2167" s="216" t="s">
        <v>33173</v>
      </c>
      <c r="F2167" s="216">
        <v>6760042091</v>
      </c>
      <c r="G2167" s="216"/>
      <c r="H2167" s="216">
        <v>2</v>
      </c>
      <c r="I2167" s="216"/>
      <c r="J2167" s="216"/>
      <c r="K2167" s="215">
        <v>44312</v>
      </c>
      <c r="L2167" s="216"/>
      <c r="M2167" s="216">
        <v>1</v>
      </c>
      <c r="N2167" s="14" t="s">
        <v>2366</v>
      </c>
    </row>
    <row r="2168" spans="1:14" ht="38.25" customHeight="1" x14ac:dyDescent="0.25">
      <c r="A2168" s="215">
        <v>44307</v>
      </c>
      <c r="B2168" s="216" t="s">
        <v>61</v>
      </c>
      <c r="C2168" s="216" t="s">
        <v>62</v>
      </c>
      <c r="D2168" s="216" t="s">
        <v>33174</v>
      </c>
      <c r="E2168" s="216" t="s">
        <v>33175</v>
      </c>
      <c r="F2168" s="216">
        <v>5807270095</v>
      </c>
      <c r="G2168" s="216" t="s">
        <v>5400</v>
      </c>
      <c r="H2168" s="216">
        <v>6</v>
      </c>
      <c r="I2168" s="215">
        <v>44293</v>
      </c>
      <c r="J2168" s="215">
        <v>44305.331643518519</v>
      </c>
      <c r="K2168" s="215">
        <v>44312</v>
      </c>
      <c r="L2168" s="216" t="s">
        <v>506</v>
      </c>
      <c r="M2168" s="216">
        <v>3</v>
      </c>
      <c r="N2168" s="14" t="s">
        <v>24532</v>
      </c>
    </row>
    <row r="2169" spans="1:14" ht="38.25" customHeight="1" x14ac:dyDescent="0.25">
      <c r="A2169" s="215">
        <v>44303</v>
      </c>
      <c r="B2169" s="216" t="s">
        <v>61</v>
      </c>
      <c r="C2169" s="216" t="s">
        <v>62</v>
      </c>
      <c r="D2169" s="216" t="s">
        <v>357</v>
      </c>
      <c r="E2169" s="216" t="s">
        <v>33559</v>
      </c>
      <c r="F2169" s="216">
        <v>5612141293</v>
      </c>
      <c r="G2169" s="216"/>
      <c r="H2169" s="216">
        <v>7</v>
      </c>
      <c r="I2169" s="215">
        <v>44294</v>
      </c>
      <c r="J2169" s="215">
        <v>44306.421018518522</v>
      </c>
      <c r="K2169" s="215">
        <v>44312</v>
      </c>
      <c r="L2169" s="216"/>
      <c r="M2169" s="216">
        <v>1</v>
      </c>
      <c r="N2169" s="14" t="s">
        <v>2366</v>
      </c>
    </row>
    <row r="2170" spans="1:14" ht="38.25" customHeight="1" x14ac:dyDescent="0.25">
      <c r="A2170" s="215">
        <v>44296</v>
      </c>
      <c r="B2170" s="216" t="s">
        <v>42</v>
      </c>
      <c r="C2170" s="216" t="s">
        <v>43</v>
      </c>
      <c r="D2170" s="216" t="s">
        <v>9</v>
      </c>
      <c r="E2170" s="216" t="s">
        <v>32162</v>
      </c>
      <c r="F2170" s="216">
        <v>500317091</v>
      </c>
      <c r="G2170" s="216" t="s">
        <v>2346</v>
      </c>
      <c r="H2170" s="216">
        <v>6</v>
      </c>
      <c r="I2170" s="216"/>
      <c r="J2170" s="215">
        <v>44296.322893518518</v>
      </c>
      <c r="K2170" s="215">
        <v>44312</v>
      </c>
      <c r="L2170" s="216" t="s">
        <v>34506</v>
      </c>
      <c r="M2170" s="216">
        <v>3</v>
      </c>
      <c r="N2170" s="14" t="s">
        <v>24532</v>
      </c>
    </row>
    <row r="2171" spans="1:14" ht="38.25" customHeight="1" x14ac:dyDescent="0.25">
      <c r="A2171" s="215">
        <v>44311</v>
      </c>
      <c r="B2171" s="216" t="s">
        <v>42</v>
      </c>
      <c r="C2171" s="216" t="s">
        <v>43</v>
      </c>
      <c r="D2171" s="216" t="s">
        <v>2</v>
      </c>
      <c r="E2171" s="216" t="s">
        <v>34490</v>
      </c>
      <c r="F2171" s="216">
        <v>450809442</v>
      </c>
      <c r="G2171" s="216"/>
      <c r="H2171" s="216">
        <v>2</v>
      </c>
      <c r="I2171" s="216"/>
      <c r="J2171" s="215">
        <v>44312.302245370367</v>
      </c>
      <c r="K2171" s="215">
        <v>44312</v>
      </c>
      <c r="L2171" s="216"/>
      <c r="M2171" s="216">
        <v>8</v>
      </c>
    </row>
    <row r="2172" spans="1:14" ht="38.25" customHeight="1" x14ac:dyDescent="0.25">
      <c r="A2172" s="215">
        <v>44299</v>
      </c>
      <c r="B2172" s="216" t="s">
        <v>6</v>
      </c>
      <c r="C2172" s="216" t="s">
        <v>12</v>
      </c>
      <c r="D2172" s="216" t="s">
        <v>180</v>
      </c>
      <c r="E2172" s="216" t="s">
        <v>33168</v>
      </c>
      <c r="F2172" s="216">
        <v>426225453</v>
      </c>
      <c r="G2172" s="216"/>
      <c r="H2172" s="216">
        <v>2</v>
      </c>
      <c r="I2172" s="215">
        <v>44294</v>
      </c>
      <c r="J2172" s="216"/>
      <c r="K2172" s="215">
        <v>44313</v>
      </c>
      <c r="L2172" s="216" t="s">
        <v>506</v>
      </c>
      <c r="M2172" s="216">
        <v>3</v>
      </c>
      <c r="N2172" s="14" t="s">
        <v>24532</v>
      </c>
    </row>
    <row r="2173" spans="1:14" ht="38.25" customHeight="1" x14ac:dyDescent="0.25">
      <c r="A2173" s="215">
        <v>44309</v>
      </c>
      <c r="B2173" s="216" t="s">
        <v>6</v>
      </c>
      <c r="C2173" s="216" t="s">
        <v>12</v>
      </c>
      <c r="D2173" s="216" t="s">
        <v>357</v>
      </c>
      <c r="E2173" s="216" t="s">
        <v>33661</v>
      </c>
      <c r="F2173" s="216">
        <v>461030407</v>
      </c>
      <c r="G2173" s="216" t="s">
        <v>5400</v>
      </c>
      <c r="H2173" s="216">
        <v>6</v>
      </c>
      <c r="I2173" s="216"/>
      <c r="J2173" s="216"/>
      <c r="K2173" s="215">
        <v>44313</v>
      </c>
      <c r="L2173" s="216"/>
      <c r="M2173" s="216">
        <v>1</v>
      </c>
      <c r="N2173" s="14" t="s">
        <v>2366</v>
      </c>
    </row>
    <row r="2174" spans="1:14" ht="38.25" customHeight="1" x14ac:dyDescent="0.25">
      <c r="A2174" s="215">
        <v>44308</v>
      </c>
      <c r="B2174" s="216" t="s">
        <v>6</v>
      </c>
      <c r="C2174" s="216" t="s">
        <v>12</v>
      </c>
      <c r="D2174" s="216" t="s">
        <v>244</v>
      </c>
      <c r="E2174" s="216" t="s">
        <v>34299</v>
      </c>
      <c r="F2174" s="216">
        <v>510818276</v>
      </c>
      <c r="G2174" s="216"/>
      <c r="H2174" s="216">
        <v>5</v>
      </c>
      <c r="I2174" s="216"/>
      <c r="J2174" s="216"/>
      <c r="K2174" s="215">
        <v>44313</v>
      </c>
      <c r="L2174" s="216"/>
      <c r="M2174" s="216">
        <v>4</v>
      </c>
      <c r="N2174" s="14" t="s">
        <v>101</v>
      </c>
    </row>
    <row r="2175" spans="1:14" ht="38.25" customHeight="1" x14ac:dyDescent="0.25">
      <c r="A2175" s="215">
        <v>44312</v>
      </c>
      <c r="B2175" s="216" t="s">
        <v>53</v>
      </c>
      <c r="C2175" s="216" t="s">
        <v>5400</v>
      </c>
      <c r="D2175" s="216" t="s">
        <v>20</v>
      </c>
      <c r="E2175" s="216" t="s">
        <v>547</v>
      </c>
      <c r="F2175" s="216">
        <v>491129013</v>
      </c>
      <c r="G2175" s="216"/>
      <c r="H2175" s="216">
        <v>5</v>
      </c>
      <c r="I2175" s="216"/>
      <c r="J2175" s="215">
        <v>44298.425034722219</v>
      </c>
      <c r="K2175" s="215">
        <v>44313</v>
      </c>
      <c r="L2175" s="216"/>
      <c r="M2175" s="216">
        <v>7</v>
      </c>
    </row>
    <row r="2176" spans="1:14" ht="38.25" customHeight="1" x14ac:dyDescent="0.25">
      <c r="A2176" s="215">
        <v>44299</v>
      </c>
      <c r="B2176" s="216" t="s">
        <v>53</v>
      </c>
      <c r="C2176" s="216" t="s">
        <v>5400</v>
      </c>
      <c r="D2176" s="216" t="s">
        <v>357</v>
      </c>
      <c r="E2176" s="216" t="s">
        <v>9516</v>
      </c>
      <c r="F2176" s="216">
        <v>450205443</v>
      </c>
      <c r="G2176" s="216"/>
      <c r="H2176" s="216">
        <v>2</v>
      </c>
      <c r="I2176" s="216"/>
      <c r="J2176" s="216"/>
      <c r="K2176" s="215">
        <v>44313</v>
      </c>
      <c r="L2176" s="216" t="s">
        <v>3585</v>
      </c>
      <c r="M2176" s="216">
        <v>3</v>
      </c>
      <c r="N2176" s="14" t="s">
        <v>24532</v>
      </c>
    </row>
    <row r="2177" spans="1:14" ht="38.25" customHeight="1" x14ac:dyDescent="0.25">
      <c r="A2177" s="215">
        <v>44312</v>
      </c>
      <c r="B2177" s="216" t="s">
        <v>53</v>
      </c>
      <c r="C2177" s="216" t="s">
        <v>5400</v>
      </c>
      <c r="D2177" s="216" t="s">
        <v>2142</v>
      </c>
      <c r="E2177" s="216" t="s">
        <v>2143</v>
      </c>
      <c r="F2177" s="216">
        <v>435801458</v>
      </c>
      <c r="G2177" s="216" t="s">
        <v>19</v>
      </c>
      <c r="H2177" s="216">
        <v>6</v>
      </c>
      <c r="I2177" s="216"/>
      <c r="J2177" s="215">
        <v>44303.327650462961</v>
      </c>
      <c r="K2177" s="215">
        <v>44313</v>
      </c>
      <c r="L2177" s="216"/>
      <c r="M2177" s="216">
        <v>7</v>
      </c>
    </row>
    <row r="2178" spans="1:14" ht="38.25" customHeight="1" x14ac:dyDescent="0.25">
      <c r="A2178" s="215">
        <v>44305</v>
      </c>
      <c r="B2178" s="216" t="s">
        <v>61</v>
      </c>
      <c r="C2178" s="216" t="s">
        <v>62</v>
      </c>
      <c r="D2178" s="216" t="s">
        <v>501</v>
      </c>
      <c r="E2178" s="216" t="s">
        <v>33815</v>
      </c>
      <c r="F2178" s="216">
        <v>6354051770</v>
      </c>
      <c r="G2178" s="216"/>
      <c r="H2178" s="216">
        <v>6</v>
      </c>
      <c r="I2178" s="215">
        <v>44305</v>
      </c>
      <c r="J2178" s="216"/>
      <c r="K2178" s="215">
        <v>44313</v>
      </c>
      <c r="L2178" s="216"/>
      <c r="M2178" s="216">
        <v>1</v>
      </c>
      <c r="N2178" s="14" t="s">
        <v>2366</v>
      </c>
    </row>
    <row r="2179" spans="1:14" ht="38.25" customHeight="1" x14ac:dyDescent="0.25">
      <c r="A2179" s="215">
        <v>44295</v>
      </c>
      <c r="B2179" s="216" t="s">
        <v>42</v>
      </c>
      <c r="C2179" s="216" t="s">
        <v>43</v>
      </c>
      <c r="D2179" s="216" t="s">
        <v>1298</v>
      </c>
      <c r="E2179" s="216" t="s">
        <v>4631</v>
      </c>
      <c r="F2179" s="216">
        <v>8409235307</v>
      </c>
      <c r="G2179" s="216" t="s">
        <v>5400</v>
      </c>
      <c r="H2179" s="216">
        <v>6</v>
      </c>
      <c r="I2179" s="216"/>
      <c r="J2179" s="216"/>
      <c r="K2179" s="215">
        <v>44313</v>
      </c>
      <c r="L2179" s="216" t="s">
        <v>3172</v>
      </c>
      <c r="M2179" s="216">
        <v>3</v>
      </c>
      <c r="N2179" s="14" t="s">
        <v>24532</v>
      </c>
    </row>
    <row r="2180" spans="1:14" ht="38.25" customHeight="1" x14ac:dyDescent="0.25">
      <c r="A2180" s="215">
        <v>44301</v>
      </c>
      <c r="B2180" s="216" t="s">
        <v>42</v>
      </c>
      <c r="C2180" s="216" t="s">
        <v>43</v>
      </c>
      <c r="D2180" s="216" t="s">
        <v>33509</v>
      </c>
      <c r="E2180" s="216" t="s">
        <v>33510</v>
      </c>
      <c r="F2180" s="216">
        <v>6509147337</v>
      </c>
      <c r="G2180" s="216"/>
      <c r="H2180" s="216">
        <v>2</v>
      </c>
      <c r="I2180" s="216"/>
      <c r="J2180" s="215">
        <v>44312.469247685185</v>
      </c>
      <c r="K2180" s="215">
        <v>44313</v>
      </c>
      <c r="L2180" s="216"/>
      <c r="M2180" s="216">
        <v>8</v>
      </c>
    </row>
    <row r="2181" spans="1:14" ht="38.25" customHeight="1" x14ac:dyDescent="0.25">
      <c r="A2181" s="215">
        <v>44305</v>
      </c>
      <c r="B2181" s="216" t="s">
        <v>42</v>
      </c>
      <c r="C2181" s="216" t="s">
        <v>43</v>
      </c>
      <c r="D2181" s="216" t="s">
        <v>178</v>
      </c>
      <c r="E2181" s="216" t="s">
        <v>5396</v>
      </c>
      <c r="F2181" s="216">
        <v>5710300640</v>
      </c>
      <c r="G2181" s="216"/>
      <c r="H2181" s="216">
        <v>5</v>
      </c>
      <c r="I2181" s="216"/>
      <c r="J2181" s="215">
        <v>44307.363819444443</v>
      </c>
      <c r="K2181" s="215">
        <v>44313</v>
      </c>
      <c r="L2181" s="216"/>
      <c r="M2181" s="216">
        <v>8</v>
      </c>
    </row>
    <row r="2182" spans="1:14" ht="38.25" customHeight="1" x14ac:dyDescent="0.25">
      <c r="A2182" s="215">
        <v>44283</v>
      </c>
      <c r="B2182" s="216" t="s">
        <v>42</v>
      </c>
      <c r="C2182" s="216" t="s">
        <v>43</v>
      </c>
      <c r="D2182" s="216" t="s">
        <v>32</v>
      </c>
      <c r="E2182" s="216" t="s">
        <v>29358</v>
      </c>
      <c r="F2182" s="216">
        <v>476214408</v>
      </c>
      <c r="G2182" s="216" t="s">
        <v>5400</v>
      </c>
      <c r="H2182" s="216">
        <v>6</v>
      </c>
      <c r="I2182" s="216"/>
      <c r="J2182" s="215">
        <v>44280.342407407406</v>
      </c>
      <c r="K2182" s="215">
        <v>44313</v>
      </c>
      <c r="L2182" s="216"/>
      <c r="M2182" s="216">
        <v>5</v>
      </c>
      <c r="N2182" s="14" t="s">
        <v>337</v>
      </c>
    </row>
    <row r="2183" spans="1:14" ht="38.25" customHeight="1" x14ac:dyDescent="0.25">
      <c r="A2183" s="215">
        <v>44274</v>
      </c>
      <c r="B2183" s="216" t="s">
        <v>6</v>
      </c>
      <c r="C2183" s="216" t="s">
        <v>7</v>
      </c>
      <c r="D2183" s="216" t="s">
        <v>145</v>
      </c>
      <c r="E2183" s="216" t="s">
        <v>30</v>
      </c>
      <c r="F2183" s="216">
        <v>6355220630</v>
      </c>
      <c r="G2183" s="216"/>
      <c r="H2183" s="216">
        <v>4</v>
      </c>
      <c r="I2183" s="216"/>
      <c r="J2183" s="215">
        <v>44294.346967592595</v>
      </c>
      <c r="K2183" s="215">
        <v>44314</v>
      </c>
      <c r="L2183" s="216"/>
      <c r="M2183" s="216">
        <v>7</v>
      </c>
    </row>
    <row r="2184" spans="1:14" ht="38.25" customHeight="1" x14ac:dyDescent="0.25">
      <c r="A2184" s="215">
        <v>44308</v>
      </c>
      <c r="B2184" s="216" t="s">
        <v>6</v>
      </c>
      <c r="C2184" s="216" t="s">
        <v>12</v>
      </c>
      <c r="D2184" s="216" t="s">
        <v>2</v>
      </c>
      <c r="E2184" s="216" t="s">
        <v>31808</v>
      </c>
      <c r="F2184" s="216">
        <v>431220415</v>
      </c>
      <c r="G2184" s="216"/>
      <c r="H2184" s="216">
        <v>2</v>
      </c>
      <c r="I2184" s="216"/>
      <c r="J2184" s="215">
        <v>44296.566076388888</v>
      </c>
      <c r="K2184" s="215">
        <v>44314</v>
      </c>
      <c r="L2184" s="216" t="s">
        <v>13395</v>
      </c>
      <c r="M2184" s="216">
        <v>3</v>
      </c>
      <c r="N2184" s="14" t="s">
        <v>24532</v>
      </c>
    </row>
    <row r="2185" spans="1:14" ht="38.25" customHeight="1" x14ac:dyDescent="0.25">
      <c r="A2185" s="215">
        <v>44311</v>
      </c>
      <c r="B2185" s="216" t="s">
        <v>6</v>
      </c>
      <c r="C2185" s="216" t="s">
        <v>12</v>
      </c>
      <c r="D2185" s="216" t="s">
        <v>15</v>
      </c>
      <c r="E2185" s="216" t="s">
        <v>34487</v>
      </c>
      <c r="F2185" s="216">
        <v>6762170734</v>
      </c>
      <c r="G2185" s="216"/>
      <c r="H2185" s="216">
        <v>6</v>
      </c>
      <c r="I2185" s="216"/>
      <c r="J2185" s="216"/>
      <c r="K2185" s="215">
        <v>44314</v>
      </c>
      <c r="L2185" s="216"/>
      <c r="M2185" s="216">
        <v>1</v>
      </c>
      <c r="N2185" s="14" t="s">
        <v>2366</v>
      </c>
    </row>
    <row r="2186" spans="1:14" ht="38.25" customHeight="1" x14ac:dyDescent="0.25">
      <c r="A2186" s="215">
        <v>44313</v>
      </c>
      <c r="B2186" s="216" t="s">
        <v>6</v>
      </c>
      <c r="C2186" s="216" t="s">
        <v>12</v>
      </c>
      <c r="D2186" s="216" t="s">
        <v>7221</v>
      </c>
      <c r="E2186" s="216" t="s">
        <v>352</v>
      </c>
      <c r="F2186" s="216">
        <v>9907295739</v>
      </c>
      <c r="G2186" s="216"/>
      <c r="H2186" s="216">
        <v>6</v>
      </c>
      <c r="I2186" s="215">
        <v>44312</v>
      </c>
      <c r="J2186" s="216"/>
      <c r="K2186" s="215">
        <v>44314</v>
      </c>
      <c r="L2186" s="216" t="s">
        <v>500</v>
      </c>
      <c r="M2186" s="216">
        <v>3</v>
      </c>
      <c r="N2186" s="14" t="s">
        <v>24532</v>
      </c>
    </row>
    <row r="2187" spans="1:14" ht="38.25" customHeight="1" x14ac:dyDescent="0.25">
      <c r="A2187" s="215">
        <v>44308</v>
      </c>
      <c r="B2187" s="216" t="s">
        <v>6</v>
      </c>
      <c r="C2187" s="216" t="s">
        <v>19</v>
      </c>
      <c r="D2187" s="216" t="s">
        <v>31811</v>
      </c>
      <c r="E2187" s="216" t="s">
        <v>31812</v>
      </c>
      <c r="F2187" s="216">
        <v>481223157</v>
      </c>
      <c r="G2187" s="216" t="s">
        <v>43</v>
      </c>
      <c r="H2187" s="216">
        <v>6</v>
      </c>
      <c r="I2187" s="216"/>
      <c r="J2187" s="215">
        <v>44307.362337962964</v>
      </c>
      <c r="K2187" s="215">
        <v>44314</v>
      </c>
      <c r="L2187" s="216" t="s">
        <v>500</v>
      </c>
      <c r="M2187" s="216">
        <v>3</v>
      </c>
      <c r="N2187" s="14" t="s">
        <v>24532</v>
      </c>
    </row>
    <row r="2188" spans="1:14" ht="38.25" customHeight="1" x14ac:dyDescent="0.25">
      <c r="A2188" s="215">
        <v>44305</v>
      </c>
      <c r="B2188" s="216" t="s">
        <v>6</v>
      </c>
      <c r="C2188" s="216" t="s">
        <v>19</v>
      </c>
      <c r="D2188" s="216" t="s">
        <v>1097</v>
      </c>
      <c r="E2188" s="216" t="s">
        <v>33814</v>
      </c>
      <c r="F2188" s="216">
        <v>461029433</v>
      </c>
      <c r="G2188" s="216"/>
      <c r="H2188" s="216">
        <v>6</v>
      </c>
      <c r="I2188" s="215">
        <v>44298</v>
      </c>
      <c r="J2188" s="215">
        <v>44305.326828703706</v>
      </c>
      <c r="K2188" s="215">
        <v>44314</v>
      </c>
      <c r="L2188" s="216"/>
      <c r="M2188" s="216">
        <v>1</v>
      </c>
      <c r="N2188" s="14" t="s">
        <v>2366</v>
      </c>
    </row>
    <row r="2189" spans="1:14" ht="38.25" customHeight="1" x14ac:dyDescent="0.25">
      <c r="A2189" s="215">
        <v>44312</v>
      </c>
      <c r="B2189" s="216" t="s">
        <v>61</v>
      </c>
      <c r="C2189" s="216" t="s">
        <v>62</v>
      </c>
      <c r="D2189" s="216" t="s">
        <v>501</v>
      </c>
      <c r="E2189" s="216" t="s">
        <v>34503</v>
      </c>
      <c r="F2189" s="216">
        <v>475112418</v>
      </c>
      <c r="G2189" s="216"/>
      <c r="H2189" s="216">
        <v>3</v>
      </c>
      <c r="I2189" s="216"/>
      <c r="J2189" s="215">
        <v>44313.345254629632</v>
      </c>
      <c r="K2189" s="215">
        <v>44314</v>
      </c>
      <c r="L2189" s="216"/>
      <c r="M2189" s="216">
        <v>5</v>
      </c>
      <c r="N2189" s="14" t="s">
        <v>337</v>
      </c>
    </row>
    <row r="2190" spans="1:14" ht="38.25" customHeight="1" x14ac:dyDescent="0.25">
      <c r="A2190" s="215">
        <v>44311</v>
      </c>
      <c r="B2190" s="216" t="s">
        <v>61</v>
      </c>
      <c r="C2190" s="216" t="s">
        <v>62</v>
      </c>
      <c r="D2190" s="216" t="s">
        <v>136</v>
      </c>
      <c r="E2190" s="216" t="s">
        <v>34145</v>
      </c>
      <c r="F2190" s="216">
        <v>480421139</v>
      </c>
      <c r="G2190" s="216" t="s">
        <v>5400</v>
      </c>
      <c r="H2190" s="216">
        <v>6</v>
      </c>
      <c r="I2190" s="216"/>
      <c r="J2190" s="215">
        <v>44308.386041666665</v>
      </c>
      <c r="K2190" s="215">
        <v>44314</v>
      </c>
      <c r="L2190" s="216"/>
      <c r="M2190" s="216">
        <v>5</v>
      </c>
      <c r="N2190" s="14" t="s">
        <v>337</v>
      </c>
    </row>
    <row r="2191" spans="1:14" ht="38.25" customHeight="1" x14ac:dyDescent="0.25">
      <c r="A2191" s="215">
        <v>44307</v>
      </c>
      <c r="B2191" s="216" t="s">
        <v>61</v>
      </c>
      <c r="C2191" s="216" t="s">
        <v>62</v>
      </c>
      <c r="D2191" s="216" t="s">
        <v>46</v>
      </c>
      <c r="E2191" s="216" t="s">
        <v>34146</v>
      </c>
      <c r="F2191" s="216">
        <v>405810417</v>
      </c>
      <c r="G2191" s="216" t="s">
        <v>299</v>
      </c>
      <c r="H2191" s="216">
        <v>6</v>
      </c>
      <c r="I2191" s="216"/>
      <c r="J2191" s="215">
        <v>44308.38621527778</v>
      </c>
      <c r="K2191" s="215">
        <v>44314</v>
      </c>
      <c r="L2191" s="216"/>
      <c r="M2191" s="216">
        <v>1</v>
      </c>
      <c r="N2191" s="14" t="s">
        <v>2366</v>
      </c>
    </row>
    <row r="2192" spans="1:14" ht="38.25" customHeight="1" x14ac:dyDescent="0.25">
      <c r="A2192" s="215">
        <v>44309</v>
      </c>
      <c r="B2192" s="216" t="s">
        <v>61</v>
      </c>
      <c r="C2192" s="216" t="s">
        <v>62</v>
      </c>
      <c r="D2192" s="216" t="s">
        <v>2012</v>
      </c>
      <c r="E2192" s="216" t="s">
        <v>34988</v>
      </c>
      <c r="F2192" s="216">
        <v>365108061</v>
      </c>
      <c r="G2192" s="216" t="s">
        <v>3169</v>
      </c>
      <c r="H2192" s="216">
        <v>6</v>
      </c>
      <c r="I2192" s="216"/>
      <c r="J2192" s="215">
        <v>44309.608055555553</v>
      </c>
      <c r="K2192" s="215">
        <v>44314</v>
      </c>
      <c r="L2192" s="216"/>
      <c r="M2192" s="216">
        <v>1</v>
      </c>
      <c r="N2192" s="14" t="s">
        <v>2366</v>
      </c>
    </row>
    <row r="2193" spans="1:14" ht="38.25" customHeight="1" x14ac:dyDescent="0.25">
      <c r="A2193" s="215">
        <v>44301</v>
      </c>
      <c r="B2193" s="216" t="s">
        <v>42</v>
      </c>
      <c r="C2193" s="216" t="s">
        <v>43</v>
      </c>
      <c r="D2193" s="216" t="s">
        <v>1094</v>
      </c>
      <c r="E2193" s="216" t="s">
        <v>33507</v>
      </c>
      <c r="F2193" s="216">
        <v>5901261223</v>
      </c>
      <c r="G2193" s="216"/>
      <c r="H2193" s="216">
        <v>5</v>
      </c>
      <c r="I2193" s="216"/>
      <c r="J2193" s="215">
        <v>44303.423125000001</v>
      </c>
      <c r="K2193" s="215">
        <v>44314</v>
      </c>
      <c r="L2193" s="216"/>
      <c r="M2193" s="216">
        <v>5</v>
      </c>
      <c r="N2193" s="14" t="s">
        <v>337</v>
      </c>
    </row>
    <row r="2194" spans="1:14" ht="38.25" customHeight="1" x14ac:dyDescent="0.25">
      <c r="A2194" s="215">
        <v>44312</v>
      </c>
      <c r="B2194" s="216" t="s">
        <v>6</v>
      </c>
      <c r="C2194" s="216" t="s">
        <v>12</v>
      </c>
      <c r="D2194" s="216" t="s">
        <v>1094</v>
      </c>
      <c r="E2194" s="216" t="s">
        <v>5398</v>
      </c>
      <c r="F2194" s="216">
        <v>420730465</v>
      </c>
      <c r="G2194" s="216"/>
      <c r="H2194" s="216">
        <v>2</v>
      </c>
      <c r="I2194" s="216"/>
      <c r="J2194" s="215">
        <v>44313.343460648146</v>
      </c>
      <c r="K2194" s="215">
        <v>44315</v>
      </c>
      <c r="L2194" s="216"/>
      <c r="M2194" s="216">
        <v>1</v>
      </c>
      <c r="N2194" s="14" t="s">
        <v>2366</v>
      </c>
    </row>
    <row r="2195" spans="1:14" ht="38.25" customHeight="1" x14ac:dyDescent="0.25">
      <c r="A2195" s="215">
        <v>44310</v>
      </c>
      <c r="B2195" s="216" t="s">
        <v>6</v>
      </c>
      <c r="C2195" s="216" t="s">
        <v>12</v>
      </c>
      <c r="D2195" s="216" t="s">
        <v>2</v>
      </c>
      <c r="E2195" s="216" t="s">
        <v>34344</v>
      </c>
      <c r="F2195" s="216">
        <v>5901190449</v>
      </c>
      <c r="G2195" s="216"/>
      <c r="H2195" s="216">
        <v>3</v>
      </c>
      <c r="I2195" s="215">
        <v>44304</v>
      </c>
      <c r="J2195" s="216"/>
      <c r="K2195" s="215">
        <v>44315</v>
      </c>
      <c r="L2195" s="216"/>
      <c r="M2195" s="216">
        <v>1</v>
      </c>
      <c r="N2195" s="14" t="s">
        <v>2366</v>
      </c>
    </row>
    <row r="2196" spans="1:14" ht="37.5" customHeight="1" x14ac:dyDescent="0.25">
      <c r="A2196" s="215">
        <v>44314</v>
      </c>
      <c r="B2196" s="216" t="s">
        <v>6</v>
      </c>
      <c r="C2196" s="216" t="s">
        <v>12</v>
      </c>
      <c r="D2196" s="216" t="s">
        <v>180</v>
      </c>
      <c r="E2196" s="216" t="s">
        <v>34346</v>
      </c>
      <c r="F2196" s="216">
        <v>6353170076</v>
      </c>
      <c r="G2196" s="216" t="s">
        <v>62</v>
      </c>
      <c r="H2196" s="216">
        <v>6</v>
      </c>
      <c r="I2196" s="216"/>
      <c r="J2196" s="215">
        <v>44310.528321759259</v>
      </c>
      <c r="K2196" s="215">
        <v>44315</v>
      </c>
      <c r="L2196" s="216"/>
      <c r="M2196" s="216">
        <v>4</v>
      </c>
      <c r="N2196" s="14" t="s">
        <v>101</v>
      </c>
    </row>
    <row r="2197" spans="1:14" ht="38.25" customHeight="1" x14ac:dyDescent="0.25">
      <c r="A2197" s="215">
        <v>44299</v>
      </c>
      <c r="B2197" s="216" t="s">
        <v>42</v>
      </c>
      <c r="C2197" s="216" t="s">
        <v>43</v>
      </c>
      <c r="D2197" s="216" t="s">
        <v>34</v>
      </c>
      <c r="E2197" s="216" t="s">
        <v>33179</v>
      </c>
      <c r="F2197" s="216">
        <v>5512191652</v>
      </c>
      <c r="G2197" s="216"/>
      <c r="H2197" s="216">
        <v>4</v>
      </c>
      <c r="I2197" s="215">
        <v>44292</v>
      </c>
      <c r="J2197" s="215">
        <v>44305.464502314811</v>
      </c>
      <c r="K2197" s="215">
        <v>44315</v>
      </c>
      <c r="L2197" s="216" t="s">
        <v>3584</v>
      </c>
      <c r="M2197" s="216">
        <v>3</v>
      </c>
      <c r="N2197" s="14" t="s">
        <v>24532</v>
      </c>
    </row>
    <row r="2198" spans="1:14" ht="38.25" customHeight="1" x14ac:dyDescent="0.25">
      <c r="A2198" s="215">
        <v>44314</v>
      </c>
      <c r="B2198" s="216" t="s">
        <v>42</v>
      </c>
      <c r="C2198" s="216" t="s">
        <v>43</v>
      </c>
      <c r="D2198" s="216" t="s">
        <v>46</v>
      </c>
      <c r="E2198" s="216" t="s">
        <v>34985</v>
      </c>
      <c r="F2198" s="216">
        <v>355820443</v>
      </c>
      <c r="G2198" s="216"/>
      <c r="H2198" s="216">
        <v>3</v>
      </c>
      <c r="I2198" s="216"/>
      <c r="J2198" s="216"/>
      <c r="K2198" s="215">
        <v>44315</v>
      </c>
      <c r="L2198" s="216"/>
      <c r="M2198" s="216">
        <v>8</v>
      </c>
    </row>
    <row r="2199" spans="1:14" ht="38.25" customHeight="1" x14ac:dyDescent="0.25">
      <c r="A2199" s="215">
        <v>44312</v>
      </c>
      <c r="B2199" s="216" t="s">
        <v>42</v>
      </c>
      <c r="C2199" s="216" t="s">
        <v>43</v>
      </c>
      <c r="D2199" s="216" t="s">
        <v>230</v>
      </c>
      <c r="E2199" s="216" t="s">
        <v>34504</v>
      </c>
      <c r="F2199" s="216">
        <v>426202410</v>
      </c>
      <c r="G2199" s="216"/>
      <c r="H2199" s="216">
        <v>2</v>
      </c>
      <c r="I2199" s="215">
        <v>44312</v>
      </c>
      <c r="J2199" s="215">
        <v>44314.56962962963</v>
      </c>
      <c r="K2199" s="215">
        <v>44315</v>
      </c>
      <c r="L2199" s="216"/>
      <c r="M2199" s="216">
        <v>8</v>
      </c>
    </row>
    <row r="2200" spans="1:14" ht="38.25" customHeight="1" x14ac:dyDescent="0.25">
      <c r="A2200" s="215">
        <v>44315</v>
      </c>
      <c r="B2200" s="216" t="s">
        <v>6</v>
      </c>
      <c r="C2200" s="216" t="s">
        <v>12</v>
      </c>
      <c r="D2200" s="216" t="s">
        <v>57</v>
      </c>
      <c r="E2200" s="216" t="s">
        <v>33550</v>
      </c>
      <c r="F2200" s="216">
        <v>506215163</v>
      </c>
      <c r="G2200" s="216" t="s">
        <v>62</v>
      </c>
      <c r="H2200" s="216">
        <v>6</v>
      </c>
      <c r="I2200" s="216"/>
      <c r="J2200" s="215">
        <v>44315.34337962963</v>
      </c>
      <c r="K2200" s="215">
        <v>44316</v>
      </c>
      <c r="L2200" s="216"/>
      <c r="M2200" s="216">
        <v>1</v>
      </c>
      <c r="N2200" s="14" t="s">
        <v>2366</v>
      </c>
    </row>
    <row r="2201" spans="1:14" ht="38.25" customHeight="1" x14ac:dyDescent="0.25">
      <c r="A2201" s="215">
        <v>44314</v>
      </c>
      <c r="B2201" s="216" t="s">
        <v>6</v>
      </c>
      <c r="C2201" s="216" t="s">
        <v>12</v>
      </c>
      <c r="D2201" s="216" t="s">
        <v>21008</v>
      </c>
      <c r="E2201" s="216" t="s">
        <v>117</v>
      </c>
      <c r="F2201" s="216">
        <v>531007197</v>
      </c>
      <c r="G2201" s="216" t="s">
        <v>62</v>
      </c>
      <c r="H2201" s="216">
        <v>6</v>
      </c>
      <c r="I2201" s="216"/>
      <c r="J2201" s="215">
        <v>44312.427175925928</v>
      </c>
      <c r="K2201" s="215">
        <v>44316</v>
      </c>
      <c r="L2201" s="216" t="s">
        <v>506</v>
      </c>
      <c r="M2201" s="216">
        <v>3</v>
      </c>
      <c r="N2201" s="14" t="s">
        <v>24532</v>
      </c>
    </row>
    <row r="2202" spans="1:14" ht="38.25" customHeight="1" x14ac:dyDescent="0.25">
      <c r="A2202" s="215">
        <v>44315</v>
      </c>
      <c r="B2202" s="216" t="s">
        <v>6</v>
      </c>
      <c r="C2202" s="216" t="s">
        <v>19</v>
      </c>
      <c r="D2202" s="216" t="s">
        <v>7221</v>
      </c>
      <c r="E2202" s="216" t="s">
        <v>352</v>
      </c>
      <c r="F2202" s="216">
        <v>9907295739</v>
      </c>
      <c r="G2202" s="216" t="s">
        <v>79</v>
      </c>
      <c r="H2202" s="216">
        <v>6</v>
      </c>
      <c r="I2202" s="215">
        <v>44312</v>
      </c>
      <c r="J2202" s="215">
        <v>44315.338958333334</v>
      </c>
      <c r="K2202" s="215">
        <v>44316</v>
      </c>
      <c r="L2202" s="216"/>
      <c r="M2202" s="216">
        <v>1</v>
      </c>
      <c r="N2202" s="14" t="s">
        <v>2366</v>
      </c>
    </row>
    <row r="2203" spans="1:14" ht="38.25" customHeight="1" x14ac:dyDescent="0.25">
      <c r="A2203" s="215">
        <v>44315</v>
      </c>
      <c r="B2203" s="216" t="s">
        <v>6</v>
      </c>
      <c r="C2203" s="216" t="s">
        <v>19</v>
      </c>
      <c r="D2203" s="216" t="s">
        <v>7221</v>
      </c>
      <c r="E2203" s="216" t="s">
        <v>352</v>
      </c>
      <c r="F2203" s="216">
        <v>9907295739</v>
      </c>
      <c r="G2203" s="216" t="s">
        <v>79</v>
      </c>
      <c r="H2203" s="216">
        <v>6</v>
      </c>
      <c r="I2203" s="215">
        <v>44309</v>
      </c>
      <c r="J2203" s="215">
        <v>44315.338958333334</v>
      </c>
      <c r="K2203" s="215">
        <v>44316</v>
      </c>
      <c r="L2203" s="216"/>
      <c r="M2203" s="216">
        <v>1</v>
      </c>
      <c r="N2203" s="14" t="s">
        <v>2366</v>
      </c>
    </row>
    <row r="2204" spans="1:14" ht="38.25" customHeight="1" x14ac:dyDescent="0.25">
      <c r="A2204" s="215">
        <v>44310</v>
      </c>
      <c r="B2204" s="216" t="s">
        <v>6</v>
      </c>
      <c r="C2204" s="216" t="s">
        <v>19</v>
      </c>
      <c r="D2204" s="216" t="s">
        <v>509</v>
      </c>
      <c r="E2204" s="216" t="s">
        <v>34345</v>
      </c>
      <c r="F2204" s="216">
        <v>6453151793</v>
      </c>
      <c r="G2204" s="216"/>
      <c r="H2204" s="216">
        <v>6</v>
      </c>
      <c r="I2204" s="215">
        <v>44299</v>
      </c>
      <c r="J2204" s="216"/>
      <c r="K2204" s="215">
        <v>44316</v>
      </c>
      <c r="L2204" s="216"/>
      <c r="M2204" s="216">
        <v>1</v>
      </c>
      <c r="N2204" s="14" t="s">
        <v>2366</v>
      </c>
    </row>
    <row r="2205" spans="1:14" ht="38.25" customHeight="1" x14ac:dyDescent="0.25">
      <c r="A2205" s="215">
        <v>44315</v>
      </c>
      <c r="B2205" s="216" t="s">
        <v>6</v>
      </c>
      <c r="C2205" s="216" t="s">
        <v>19</v>
      </c>
      <c r="D2205" s="216" t="s">
        <v>10</v>
      </c>
      <c r="E2205" s="216" t="s">
        <v>34340</v>
      </c>
      <c r="F2205" s="216">
        <v>6207201858</v>
      </c>
      <c r="G2205" s="216" t="s">
        <v>62</v>
      </c>
      <c r="H2205" s="216">
        <v>6</v>
      </c>
      <c r="I2205" s="215">
        <v>44300</v>
      </c>
      <c r="J2205" s="215">
        <v>44314.395416666666</v>
      </c>
      <c r="K2205" s="215">
        <v>44316</v>
      </c>
      <c r="L2205" s="216"/>
      <c r="M2205" s="216">
        <v>1</v>
      </c>
      <c r="N2205" s="14" t="s">
        <v>2366</v>
      </c>
    </row>
    <row r="2206" spans="1:14" ht="38.25" customHeight="1" x14ac:dyDescent="0.25">
      <c r="A2206" s="215">
        <v>44312</v>
      </c>
      <c r="B2206" s="216" t="s">
        <v>6</v>
      </c>
      <c r="C2206" s="216" t="s">
        <v>19</v>
      </c>
      <c r="D2206" s="216" t="s">
        <v>10</v>
      </c>
      <c r="E2206" s="216" t="s">
        <v>18689</v>
      </c>
      <c r="F2206" s="216">
        <v>5604281628</v>
      </c>
      <c r="G2206" s="216"/>
      <c r="H2206" s="216">
        <v>2</v>
      </c>
      <c r="I2206" s="216"/>
      <c r="J2206" s="216"/>
      <c r="K2206" s="215">
        <v>44316</v>
      </c>
      <c r="L2206" s="216"/>
      <c r="M2206" s="216">
        <v>1</v>
      </c>
      <c r="N2206" s="14" t="s">
        <v>2366</v>
      </c>
    </row>
    <row r="2207" spans="1:14" ht="38.25" customHeight="1" x14ac:dyDescent="0.25">
      <c r="A2207" s="215">
        <v>44303</v>
      </c>
      <c r="B2207" s="216" t="s">
        <v>42</v>
      </c>
      <c r="C2207" s="216" t="s">
        <v>43</v>
      </c>
      <c r="D2207" s="216" t="s">
        <v>134</v>
      </c>
      <c r="E2207" s="216" t="s">
        <v>33560</v>
      </c>
      <c r="F2207" s="216">
        <v>460408413</v>
      </c>
      <c r="G2207" s="216"/>
      <c r="H2207" s="216">
        <v>5</v>
      </c>
      <c r="I2207" s="216"/>
      <c r="J2207" s="216"/>
      <c r="K2207" s="215">
        <v>44316</v>
      </c>
      <c r="L2207" s="216" t="s">
        <v>35110</v>
      </c>
      <c r="M2207" s="216">
        <v>3</v>
      </c>
      <c r="N2207" s="14" t="s">
        <v>24532</v>
      </c>
    </row>
    <row r="2208" spans="1:14" ht="38.25" customHeight="1" x14ac:dyDescent="0.25">
      <c r="A2208" s="215">
        <v>44313</v>
      </c>
      <c r="B2208" s="216" t="s">
        <v>42</v>
      </c>
      <c r="C2208" s="216" t="s">
        <v>43</v>
      </c>
      <c r="D2208" s="216" t="s">
        <v>34</v>
      </c>
      <c r="E2208" s="216" t="s">
        <v>33354</v>
      </c>
      <c r="F2208" s="216">
        <v>451114402</v>
      </c>
      <c r="G2208" s="216" t="s">
        <v>5400</v>
      </c>
      <c r="H2208" s="216">
        <v>6</v>
      </c>
      <c r="I2208" s="215">
        <v>44298</v>
      </c>
      <c r="J2208" s="216"/>
      <c r="K2208" s="215">
        <v>44316</v>
      </c>
      <c r="L2208" s="216" t="s">
        <v>3172</v>
      </c>
      <c r="M2208" s="216">
        <v>3</v>
      </c>
      <c r="N2208" s="14" t="s">
        <v>24532</v>
      </c>
    </row>
    <row r="2209" spans="1:14" ht="38.25" customHeight="1" x14ac:dyDescent="0.25">
      <c r="A2209" s="215">
        <v>44309</v>
      </c>
      <c r="B2209" s="216" t="s">
        <v>6</v>
      </c>
      <c r="C2209" s="216" t="s">
        <v>19</v>
      </c>
      <c r="D2209" s="216" t="s">
        <v>36</v>
      </c>
      <c r="E2209" s="216" t="s">
        <v>4636</v>
      </c>
      <c r="F2209" s="216">
        <v>6807120892</v>
      </c>
      <c r="G2209" s="216"/>
      <c r="H2209" s="216">
        <v>3</v>
      </c>
      <c r="I2209" s="215">
        <v>44301</v>
      </c>
      <c r="J2209" s="215">
        <v>44315.528680555559</v>
      </c>
      <c r="K2209" s="215">
        <v>44318</v>
      </c>
      <c r="L2209" s="216"/>
      <c r="M2209" s="216">
        <v>1</v>
      </c>
      <c r="N2209" s="14" t="s">
        <v>2366</v>
      </c>
    </row>
    <row r="2210" spans="1:14" ht="38.25" customHeight="1" x14ac:dyDescent="0.25">
      <c r="A2210" s="215">
        <v>44315</v>
      </c>
      <c r="B2210" s="216" t="s">
        <v>6</v>
      </c>
      <c r="C2210" s="216" t="s">
        <v>19</v>
      </c>
      <c r="D2210" s="216" t="s">
        <v>244</v>
      </c>
      <c r="E2210" s="216" t="s">
        <v>34144</v>
      </c>
      <c r="F2210" s="216">
        <v>7406305302</v>
      </c>
      <c r="G2210" s="216" t="s">
        <v>5400</v>
      </c>
      <c r="H2210" s="216">
        <v>6</v>
      </c>
      <c r="I2210" s="216"/>
      <c r="J2210" s="216"/>
      <c r="K2210" s="215">
        <v>44317</v>
      </c>
      <c r="L2210" s="216"/>
      <c r="M2210" s="216">
        <v>1</v>
      </c>
      <c r="N2210" s="14" t="s">
        <v>2366</v>
      </c>
    </row>
    <row r="2211" spans="1:14" ht="38.25" customHeight="1" x14ac:dyDescent="0.25">
      <c r="A2211" s="215">
        <v>44317</v>
      </c>
      <c r="B2211" s="216" t="s">
        <v>6</v>
      </c>
      <c r="C2211" s="216" t="s">
        <v>12</v>
      </c>
      <c r="D2211" s="216" t="s">
        <v>38</v>
      </c>
      <c r="E2211" s="216" t="s">
        <v>35367</v>
      </c>
      <c r="F2211" s="216">
        <v>6101300535</v>
      </c>
      <c r="G2211" s="216" t="s">
        <v>3175</v>
      </c>
      <c r="H2211" s="216">
        <v>6</v>
      </c>
      <c r="I2211" s="216"/>
      <c r="J2211" s="215">
        <v>44317.618530092594</v>
      </c>
      <c r="K2211" s="215">
        <v>44319</v>
      </c>
      <c r="L2211" s="216"/>
      <c r="M2211" s="216">
        <v>1</v>
      </c>
      <c r="N2211" s="14" t="s">
        <v>2366</v>
      </c>
    </row>
    <row r="2212" spans="1:14" ht="38.25" customHeight="1" x14ac:dyDescent="0.25">
      <c r="A2212" s="215">
        <v>44315</v>
      </c>
      <c r="B2212" s="216" t="s">
        <v>6</v>
      </c>
      <c r="C2212" s="216" t="s">
        <v>12</v>
      </c>
      <c r="D2212" s="216" t="s">
        <v>33811</v>
      </c>
      <c r="E2212" s="216" t="s">
        <v>33812</v>
      </c>
      <c r="F2212" s="216">
        <v>7755279642</v>
      </c>
      <c r="G2212" s="216" t="s">
        <v>43</v>
      </c>
      <c r="H2212" s="216">
        <v>6</v>
      </c>
      <c r="I2212" s="216"/>
      <c r="J2212" s="216"/>
      <c r="K2212" s="215">
        <v>44319</v>
      </c>
      <c r="L2212" s="216"/>
      <c r="M2212" s="216">
        <v>1</v>
      </c>
      <c r="N2212" s="14" t="s">
        <v>2366</v>
      </c>
    </row>
    <row r="2213" spans="1:14" ht="38.25" customHeight="1" x14ac:dyDescent="0.25">
      <c r="A2213" s="215">
        <v>44312</v>
      </c>
      <c r="B2213" s="216" t="s">
        <v>6</v>
      </c>
      <c r="C2213" s="216" t="s">
        <v>19</v>
      </c>
      <c r="D2213" s="216" t="s">
        <v>34500</v>
      </c>
      <c r="E2213" s="216" t="s">
        <v>34501</v>
      </c>
      <c r="F2213" s="216">
        <v>336003103</v>
      </c>
      <c r="G2213" s="216" t="s">
        <v>1306</v>
      </c>
      <c r="H2213" s="216">
        <v>6</v>
      </c>
      <c r="I2213" s="216"/>
      <c r="J2213" s="215">
        <v>44312.542210648149</v>
      </c>
      <c r="K2213" s="215">
        <v>44319</v>
      </c>
      <c r="L2213" s="216"/>
      <c r="M2213" s="216">
        <v>2</v>
      </c>
      <c r="N2213" s="14" t="s">
        <v>1316</v>
      </c>
    </row>
    <row r="2214" spans="1:14" ht="38.25" customHeight="1" x14ac:dyDescent="0.25">
      <c r="A2214" s="215">
        <v>44309</v>
      </c>
      <c r="B2214" s="216" t="s">
        <v>42</v>
      </c>
      <c r="C2214" s="216" t="s">
        <v>43</v>
      </c>
      <c r="D2214" s="216" t="s">
        <v>12314</v>
      </c>
      <c r="E2214" s="216" t="s">
        <v>33832</v>
      </c>
      <c r="F2214" s="216">
        <v>8859145823</v>
      </c>
      <c r="G2214" s="216" t="s">
        <v>62</v>
      </c>
      <c r="H2214" s="216">
        <v>6</v>
      </c>
      <c r="I2214" s="216"/>
      <c r="J2214" s="215">
        <v>44319.33798611111</v>
      </c>
      <c r="K2214" s="215">
        <v>44319</v>
      </c>
      <c r="L2214" s="216" t="s">
        <v>7582</v>
      </c>
      <c r="M2214" s="216">
        <v>3</v>
      </c>
      <c r="N2214" s="14" t="s">
        <v>24532</v>
      </c>
    </row>
    <row r="2215" spans="1:14" ht="38.25" customHeight="1" x14ac:dyDescent="0.25">
      <c r="A2215" s="215">
        <v>44301</v>
      </c>
      <c r="B2215" s="216" t="s">
        <v>42</v>
      </c>
      <c r="C2215" s="216" t="s">
        <v>43</v>
      </c>
      <c r="D2215" s="216" t="s">
        <v>36</v>
      </c>
      <c r="E2215" s="216" t="s">
        <v>33508</v>
      </c>
      <c r="F2215" s="216">
        <v>5611201651</v>
      </c>
      <c r="G2215" s="216"/>
      <c r="H2215" s="216">
        <v>5</v>
      </c>
      <c r="I2215" s="216"/>
      <c r="J2215" s="216"/>
      <c r="K2215" s="215">
        <v>44319</v>
      </c>
      <c r="L2215" s="216"/>
      <c r="M2215" s="216">
        <v>5</v>
      </c>
      <c r="N2215" s="14" t="s">
        <v>337</v>
      </c>
    </row>
    <row r="2216" spans="1:14" ht="38.25" customHeight="1" x14ac:dyDescent="0.25">
      <c r="A2216" s="215">
        <v>44294</v>
      </c>
      <c r="B2216" s="216" t="s">
        <v>6</v>
      </c>
      <c r="C2216" s="216" t="s">
        <v>7</v>
      </c>
      <c r="D2216" s="216" t="s">
        <v>230</v>
      </c>
      <c r="E2216" s="216" t="s">
        <v>32059</v>
      </c>
      <c r="F2216" s="216">
        <v>525624182</v>
      </c>
      <c r="G2216" s="216"/>
      <c r="H2216" s="216">
        <v>5</v>
      </c>
      <c r="I2216" s="215">
        <v>44292</v>
      </c>
      <c r="J2216" s="215">
        <v>44312.335439814815</v>
      </c>
      <c r="K2216" s="215">
        <v>44320</v>
      </c>
      <c r="L2216" s="216"/>
      <c r="M2216" s="216">
        <v>5</v>
      </c>
      <c r="N2216" s="14" t="s">
        <v>337</v>
      </c>
    </row>
    <row r="2217" spans="1:14" ht="38.25" customHeight="1" x14ac:dyDescent="0.25">
      <c r="A2217" s="215">
        <v>44319</v>
      </c>
      <c r="B2217" s="216" t="s">
        <v>6</v>
      </c>
      <c r="C2217" s="216" t="s">
        <v>19</v>
      </c>
      <c r="D2217" s="216" t="s">
        <v>33811</v>
      </c>
      <c r="E2217" s="216" t="s">
        <v>35577</v>
      </c>
      <c r="F2217" s="216">
        <v>7553065344</v>
      </c>
      <c r="G2217" s="216"/>
      <c r="H2217" s="216">
        <v>2</v>
      </c>
      <c r="I2217" s="215">
        <v>44313</v>
      </c>
      <c r="J2217" s="216"/>
      <c r="K2217" s="215">
        <v>44320</v>
      </c>
      <c r="L2217" s="216"/>
      <c r="M2217" s="216">
        <v>5</v>
      </c>
      <c r="N2217" s="14" t="s">
        <v>337</v>
      </c>
    </row>
    <row r="2218" spans="1:14" ht="38.25" customHeight="1" x14ac:dyDescent="0.25">
      <c r="A2218" s="215">
        <v>44316</v>
      </c>
      <c r="B2218" s="216" t="s">
        <v>6</v>
      </c>
      <c r="C2218" s="216" t="s">
        <v>19</v>
      </c>
      <c r="D2218" s="216" t="s">
        <v>55</v>
      </c>
      <c r="E2218" s="216" t="s">
        <v>541</v>
      </c>
      <c r="F2218" s="216">
        <v>7410154455</v>
      </c>
      <c r="G2218" s="216"/>
      <c r="H2218" s="216">
        <v>5</v>
      </c>
      <c r="I2218" s="215">
        <v>44309</v>
      </c>
      <c r="J2218" s="216"/>
      <c r="K2218" s="215">
        <v>44320</v>
      </c>
      <c r="L2218" s="216"/>
      <c r="M2218" s="216">
        <v>1</v>
      </c>
      <c r="N2218" s="14" t="s">
        <v>2366</v>
      </c>
    </row>
    <row r="2219" spans="1:14" ht="38.25" customHeight="1" x14ac:dyDescent="0.25">
      <c r="A2219" s="215">
        <v>44312</v>
      </c>
      <c r="B2219" s="216" t="s">
        <v>6</v>
      </c>
      <c r="C2219" s="216" t="s">
        <v>19</v>
      </c>
      <c r="D2219" s="216" t="s">
        <v>44</v>
      </c>
      <c r="E2219" s="216" t="s">
        <v>34497</v>
      </c>
      <c r="F2219" s="216">
        <v>6711260655</v>
      </c>
      <c r="G2219" s="216" t="s">
        <v>184</v>
      </c>
      <c r="H2219" s="216">
        <v>6</v>
      </c>
      <c r="I2219" s="216"/>
      <c r="J2219" s="215">
        <v>44312.36791666667</v>
      </c>
      <c r="K2219" s="215">
        <v>44320</v>
      </c>
      <c r="L2219" s="216"/>
      <c r="M2219" s="216">
        <v>5</v>
      </c>
      <c r="N2219" s="14" t="s">
        <v>337</v>
      </c>
    </row>
    <row r="2220" spans="1:14" ht="38.25" customHeight="1" x14ac:dyDescent="0.25">
      <c r="A2220" s="215">
        <v>44316</v>
      </c>
      <c r="B2220" s="216" t="s">
        <v>6</v>
      </c>
      <c r="C2220" s="216" t="s">
        <v>19</v>
      </c>
      <c r="D2220" s="216" t="s">
        <v>55</v>
      </c>
      <c r="E2220" s="216" t="s">
        <v>35107</v>
      </c>
      <c r="F2220" s="216">
        <v>6606131191</v>
      </c>
      <c r="G2220" s="216"/>
      <c r="H2220" s="216">
        <v>2</v>
      </c>
      <c r="I2220" s="215">
        <v>44311</v>
      </c>
      <c r="J2220" s="216"/>
      <c r="K2220" s="215">
        <v>44320</v>
      </c>
      <c r="L2220" s="216"/>
      <c r="M2220" s="216">
        <v>5</v>
      </c>
      <c r="N2220" s="14" t="s">
        <v>337</v>
      </c>
    </row>
    <row r="2221" spans="1:14" ht="38.25" customHeight="1" x14ac:dyDescent="0.25">
      <c r="A2221" s="215">
        <v>44318</v>
      </c>
      <c r="B2221" s="216" t="s">
        <v>6</v>
      </c>
      <c r="C2221" s="216" t="s">
        <v>19</v>
      </c>
      <c r="D2221" s="216" t="s">
        <v>145</v>
      </c>
      <c r="E2221" s="216" t="s">
        <v>35365</v>
      </c>
      <c r="F2221" s="216">
        <v>6051150754</v>
      </c>
      <c r="G2221" s="216"/>
      <c r="H2221" s="216">
        <v>3</v>
      </c>
      <c r="I2221" s="215">
        <v>44096</v>
      </c>
      <c r="J2221" s="215">
        <v>44318.440648148149</v>
      </c>
      <c r="K2221" s="215">
        <v>44320</v>
      </c>
      <c r="L2221" s="216"/>
      <c r="M2221" s="216">
        <v>1</v>
      </c>
      <c r="N2221" s="14" t="s">
        <v>2366</v>
      </c>
    </row>
    <row r="2222" spans="1:14" ht="38.25" customHeight="1" x14ac:dyDescent="0.25">
      <c r="A2222" s="215">
        <v>44312</v>
      </c>
      <c r="B2222" s="216" t="s">
        <v>6</v>
      </c>
      <c r="C2222" s="216" t="s">
        <v>19</v>
      </c>
      <c r="D2222" s="216" t="s">
        <v>34498</v>
      </c>
      <c r="E2222" s="216" t="s">
        <v>34499</v>
      </c>
      <c r="F2222" s="216">
        <v>495417027</v>
      </c>
      <c r="G2222" s="216"/>
      <c r="H2222" s="216">
        <v>6</v>
      </c>
      <c r="I2222" s="216"/>
      <c r="J2222" s="215">
        <v>44312.299942129626</v>
      </c>
      <c r="K2222" s="215">
        <v>44320</v>
      </c>
      <c r="L2222" s="216"/>
      <c r="M2222" s="216">
        <v>5</v>
      </c>
      <c r="N2222" s="14" t="s">
        <v>337</v>
      </c>
    </row>
    <row r="2223" spans="1:14" ht="38.25" customHeight="1" x14ac:dyDescent="0.25">
      <c r="A2223" s="215">
        <v>44304</v>
      </c>
      <c r="B2223" s="216" t="s">
        <v>42</v>
      </c>
      <c r="C2223" s="216" t="s">
        <v>43</v>
      </c>
      <c r="D2223" s="216" t="s">
        <v>384</v>
      </c>
      <c r="E2223" s="216" t="s">
        <v>32903</v>
      </c>
      <c r="F2223" s="216">
        <v>505818085</v>
      </c>
      <c r="G2223" s="216" t="s">
        <v>19</v>
      </c>
      <c r="H2223" s="216">
        <v>6</v>
      </c>
      <c r="I2223" s="216"/>
      <c r="J2223" s="215">
        <v>44312.358622685184</v>
      </c>
      <c r="K2223" s="215">
        <v>44320</v>
      </c>
      <c r="L2223" s="216" t="s">
        <v>1007</v>
      </c>
      <c r="M2223" s="216">
        <v>3</v>
      </c>
      <c r="N2223" s="14" t="s">
        <v>24532</v>
      </c>
    </row>
    <row r="2224" spans="1:14" ht="38.25" customHeight="1" x14ac:dyDescent="0.25">
      <c r="A2224" s="215">
        <v>44307</v>
      </c>
      <c r="B2224" s="216" t="s">
        <v>42</v>
      </c>
      <c r="C2224" s="216" t="s">
        <v>43</v>
      </c>
      <c r="D2224" s="216" t="s">
        <v>418</v>
      </c>
      <c r="E2224" s="216" t="s">
        <v>237</v>
      </c>
      <c r="F2224" s="216">
        <v>5554240450</v>
      </c>
      <c r="G2224" s="216" t="s">
        <v>12</v>
      </c>
      <c r="H2224" s="216">
        <v>6</v>
      </c>
      <c r="I2224" s="216"/>
      <c r="J2224" s="215">
        <v>44306.336342592593</v>
      </c>
      <c r="K2224" s="215">
        <v>44320</v>
      </c>
      <c r="L2224" s="216"/>
      <c r="M2224" s="216">
        <v>8</v>
      </c>
    </row>
    <row r="2225" spans="1:14" ht="38.25" customHeight="1" x14ac:dyDescent="0.25">
      <c r="A2225" s="215">
        <v>44318</v>
      </c>
      <c r="B2225" s="216" t="s">
        <v>6</v>
      </c>
      <c r="C2225" s="216" t="s">
        <v>12</v>
      </c>
      <c r="D2225" s="216" t="s">
        <v>2766</v>
      </c>
      <c r="E2225" s="216" t="s">
        <v>35364</v>
      </c>
      <c r="F2225" s="216">
        <v>426005433</v>
      </c>
      <c r="G2225" s="216"/>
      <c r="H2225" s="216">
        <v>5</v>
      </c>
      <c r="I2225" s="216"/>
      <c r="J2225" s="215">
        <v>44319.334201388891</v>
      </c>
      <c r="K2225" s="215">
        <v>44321</v>
      </c>
      <c r="L2225" s="216"/>
      <c r="M2225" s="216">
        <v>2</v>
      </c>
      <c r="N2225" s="14" t="s">
        <v>1316</v>
      </c>
    </row>
    <row r="2226" spans="1:14" ht="38.25" customHeight="1" x14ac:dyDescent="0.25">
      <c r="A2226" s="215">
        <v>44314</v>
      </c>
      <c r="B2226" s="216" t="s">
        <v>6</v>
      </c>
      <c r="C2226" s="216" t="s">
        <v>12</v>
      </c>
      <c r="D2226" s="216" t="s">
        <v>12314</v>
      </c>
      <c r="E2226" s="216" t="s">
        <v>34984</v>
      </c>
      <c r="F2226" s="216">
        <v>7358195306</v>
      </c>
      <c r="G2226" s="216"/>
      <c r="H2226" s="216">
        <v>3</v>
      </c>
      <c r="I2226" s="216"/>
      <c r="J2226" s="215">
        <v>44319.336967592593</v>
      </c>
      <c r="K2226" s="215">
        <v>44321</v>
      </c>
      <c r="L2226" s="216"/>
      <c r="M2226" s="216">
        <v>1</v>
      </c>
      <c r="N2226" s="14" t="s">
        <v>2366</v>
      </c>
    </row>
    <row r="2227" spans="1:14" ht="38.25" customHeight="1" x14ac:dyDescent="0.25">
      <c r="A2227" s="215">
        <v>44313</v>
      </c>
      <c r="B2227" s="216" t="s">
        <v>6</v>
      </c>
      <c r="C2227" s="216" t="s">
        <v>12</v>
      </c>
      <c r="D2227" s="216" t="s">
        <v>3916</v>
      </c>
      <c r="E2227" s="216" t="s">
        <v>34852</v>
      </c>
      <c r="F2227" s="216">
        <v>8003195365</v>
      </c>
      <c r="G2227" s="216"/>
      <c r="H2227" s="216">
        <v>3</v>
      </c>
      <c r="I2227" s="216"/>
      <c r="J2227" s="216"/>
      <c r="K2227" s="215">
        <v>44321</v>
      </c>
      <c r="L2227" s="216"/>
      <c r="M2227" s="216">
        <v>1</v>
      </c>
      <c r="N2227" s="14" t="s">
        <v>2366</v>
      </c>
    </row>
    <row r="2228" spans="1:14" ht="38.25" customHeight="1" x14ac:dyDescent="0.25">
      <c r="A2228" s="215">
        <v>44316</v>
      </c>
      <c r="B2228" s="216" t="s">
        <v>42</v>
      </c>
      <c r="C2228" s="216" t="s">
        <v>43</v>
      </c>
      <c r="D2228" s="216" t="s">
        <v>10</v>
      </c>
      <c r="E2228" s="216" t="s">
        <v>4955</v>
      </c>
      <c r="F2228" s="216">
        <v>450121458</v>
      </c>
      <c r="G2228" s="216" t="s">
        <v>19</v>
      </c>
      <c r="H2228" s="216">
        <v>6</v>
      </c>
      <c r="I2228" s="216"/>
      <c r="J2228" s="215">
        <v>44313.445</v>
      </c>
      <c r="K2228" s="215">
        <v>44321</v>
      </c>
      <c r="L2228" s="216"/>
      <c r="M2228" s="216">
        <v>7</v>
      </c>
    </row>
    <row r="2229" spans="1:14" ht="38.25" customHeight="1" x14ac:dyDescent="0.25">
      <c r="A2229" s="215">
        <v>44316</v>
      </c>
      <c r="B2229" s="216" t="s">
        <v>6</v>
      </c>
      <c r="C2229" s="216" t="s">
        <v>12</v>
      </c>
      <c r="D2229" s="216" t="s">
        <v>280</v>
      </c>
      <c r="E2229" s="216" t="s">
        <v>4729</v>
      </c>
      <c r="F2229" s="216">
        <v>526219224</v>
      </c>
      <c r="G2229" s="216"/>
      <c r="H2229" s="216">
        <v>2</v>
      </c>
      <c r="I2229" s="216"/>
      <c r="J2229" s="216"/>
      <c r="K2229" s="215">
        <v>44322</v>
      </c>
      <c r="L2229" s="216"/>
      <c r="M2229" s="216">
        <v>1</v>
      </c>
      <c r="N2229" s="14" t="s">
        <v>2366</v>
      </c>
    </row>
    <row r="2230" spans="1:14" ht="38.25" customHeight="1" x14ac:dyDescent="0.25">
      <c r="A2230" s="215">
        <v>44320</v>
      </c>
      <c r="B2230" s="216" t="s">
        <v>6</v>
      </c>
      <c r="C2230" s="216" t="s">
        <v>12</v>
      </c>
      <c r="D2230" s="216" t="s">
        <v>55</v>
      </c>
      <c r="E2230" s="216" t="s">
        <v>22876</v>
      </c>
      <c r="F2230" s="216">
        <v>5601122087</v>
      </c>
      <c r="G2230" s="216"/>
      <c r="H2230" s="216">
        <v>2</v>
      </c>
      <c r="I2230" s="216"/>
      <c r="J2230" s="216"/>
      <c r="K2230" s="215">
        <v>44322</v>
      </c>
      <c r="L2230" s="216"/>
      <c r="M2230" s="216">
        <v>8</v>
      </c>
    </row>
    <row r="2231" spans="1:14" ht="38.25" customHeight="1" x14ac:dyDescent="0.25">
      <c r="A2231" s="215">
        <v>44321</v>
      </c>
      <c r="B2231" s="216" t="s">
        <v>6</v>
      </c>
      <c r="C2231" s="216" t="s">
        <v>12</v>
      </c>
      <c r="D2231" s="216" t="s">
        <v>195</v>
      </c>
      <c r="E2231" s="216" t="s">
        <v>35804</v>
      </c>
      <c r="F2231" s="216">
        <v>8808265807</v>
      </c>
      <c r="G2231" s="216"/>
      <c r="H2231" s="216">
        <v>2</v>
      </c>
      <c r="I2231" s="216"/>
      <c r="J2231" s="215">
        <v>44321.471770833334</v>
      </c>
      <c r="K2231" s="215">
        <v>44322</v>
      </c>
      <c r="L2231" s="216"/>
      <c r="M2231" s="216">
        <v>1</v>
      </c>
      <c r="N2231" s="14" t="s">
        <v>2366</v>
      </c>
    </row>
    <row r="2232" spans="1:14" ht="38.25" customHeight="1" x14ac:dyDescent="0.25">
      <c r="A2232" s="215">
        <v>44316</v>
      </c>
      <c r="B2232" s="216" t="s">
        <v>42</v>
      </c>
      <c r="C2232" s="216" t="s">
        <v>43</v>
      </c>
      <c r="D2232" s="216" t="s">
        <v>35108</v>
      </c>
      <c r="E2232" s="216" t="s">
        <v>35109</v>
      </c>
      <c r="F2232" s="216">
        <v>8852025787</v>
      </c>
      <c r="G2232" s="216"/>
      <c r="H2232" s="216">
        <v>2</v>
      </c>
      <c r="I2232" s="216"/>
      <c r="J2232" s="216"/>
      <c r="K2232" s="215">
        <v>44322</v>
      </c>
      <c r="L2232" s="216"/>
      <c r="M2232" s="216">
        <v>8</v>
      </c>
    </row>
    <row r="2233" spans="1:14" ht="38.25" customHeight="1" x14ac:dyDescent="0.25">
      <c r="A2233" s="215">
        <v>44307</v>
      </c>
      <c r="B2233" s="216" t="s">
        <v>42</v>
      </c>
      <c r="C2233" s="216" t="s">
        <v>43</v>
      </c>
      <c r="D2233" s="216" t="s">
        <v>17</v>
      </c>
      <c r="E2233" s="216" t="s">
        <v>33829</v>
      </c>
      <c r="F2233" s="216">
        <v>5905120419</v>
      </c>
      <c r="G2233" s="216" t="s">
        <v>5400</v>
      </c>
      <c r="H2233" s="216">
        <v>6</v>
      </c>
      <c r="I2233" s="215">
        <v>44298</v>
      </c>
      <c r="J2233" s="215">
        <v>44312.358854166669</v>
      </c>
      <c r="K2233" s="215">
        <v>44322</v>
      </c>
      <c r="L2233" s="216" t="s">
        <v>506</v>
      </c>
      <c r="M2233" s="216">
        <v>3</v>
      </c>
      <c r="N2233" s="14" t="s">
        <v>24532</v>
      </c>
    </row>
    <row r="2234" spans="1:14" ht="38.25" customHeight="1" x14ac:dyDescent="0.25">
      <c r="A2234" s="215">
        <v>44300</v>
      </c>
      <c r="B2234" s="216" t="s">
        <v>42</v>
      </c>
      <c r="C2234" s="216" t="s">
        <v>43</v>
      </c>
      <c r="D2234" s="216" t="s">
        <v>414</v>
      </c>
      <c r="E2234" s="216" t="s">
        <v>233</v>
      </c>
      <c r="F2234" s="216">
        <v>5553021991</v>
      </c>
      <c r="G2234" s="216" t="s">
        <v>5400</v>
      </c>
      <c r="H2234" s="216">
        <v>6</v>
      </c>
      <c r="I2234" s="216"/>
      <c r="J2234" s="215">
        <v>44314.535601851851</v>
      </c>
      <c r="K2234" s="215">
        <v>44322</v>
      </c>
      <c r="L2234" s="216"/>
      <c r="M2234" s="216">
        <v>1</v>
      </c>
      <c r="N2234" s="14" t="s">
        <v>2366</v>
      </c>
    </row>
    <row r="2235" spans="1:14" ht="38.25" customHeight="1" x14ac:dyDescent="0.25">
      <c r="A2235" s="215">
        <v>44308</v>
      </c>
      <c r="B2235" s="216" t="s">
        <v>6</v>
      </c>
      <c r="C2235" s="216" t="s">
        <v>7</v>
      </c>
      <c r="D2235" s="216" t="s">
        <v>357</v>
      </c>
      <c r="E2235" s="216" t="s">
        <v>2937</v>
      </c>
      <c r="F2235" s="216">
        <v>470929401</v>
      </c>
      <c r="G2235" s="216" t="s">
        <v>62</v>
      </c>
      <c r="H2235" s="216">
        <v>6</v>
      </c>
      <c r="I2235" s="216"/>
      <c r="J2235" s="216"/>
      <c r="K2235" s="215">
        <v>44324</v>
      </c>
      <c r="L2235" s="216" t="s">
        <v>506</v>
      </c>
      <c r="M2235" s="216">
        <v>3</v>
      </c>
      <c r="N2235" s="14" t="s">
        <v>24532</v>
      </c>
    </row>
    <row r="2236" spans="1:14" ht="38.25" customHeight="1" x14ac:dyDescent="0.25">
      <c r="A2236" s="215">
        <v>44321</v>
      </c>
      <c r="B2236" s="216" t="s">
        <v>42</v>
      </c>
      <c r="C2236" s="216" t="s">
        <v>43</v>
      </c>
      <c r="D2236" s="216" t="s">
        <v>55</v>
      </c>
      <c r="E2236" s="216" t="s">
        <v>35805</v>
      </c>
      <c r="F2236" s="216">
        <v>6410010739</v>
      </c>
      <c r="G2236" s="216"/>
      <c r="H2236" s="216">
        <v>5</v>
      </c>
      <c r="I2236" s="216"/>
      <c r="J2236" s="215">
        <v>44322.33699074074</v>
      </c>
      <c r="K2236" s="215">
        <v>44324</v>
      </c>
      <c r="L2236" s="216"/>
      <c r="M2236" s="216">
        <v>8</v>
      </c>
    </row>
    <row r="2237" spans="1:14" ht="38.25" customHeight="1" x14ac:dyDescent="0.25">
      <c r="A2237" s="215">
        <v>44308</v>
      </c>
      <c r="B2237" s="216" t="s">
        <v>42</v>
      </c>
      <c r="C2237" s="216" t="s">
        <v>43</v>
      </c>
      <c r="D2237" s="216" t="s">
        <v>40</v>
      </c>
      <c r="E2237" s="216" t="s">
        <v>33831</v>
      </c>
      <c r="F2237" s="216">
        <v>500815048</v>
      </c>
      <c r="G2237" s="216" t="s">
        <v>5400</v>
      </c>
      <c r="H2237" s="216">
        <v>6</v>
      </c>
      <c r="I2237" s="216"/>
      <c r="J2237" s="215">
        <v>44319.385104166664</v>
      </c>
      <c r="K2237" s="215">
        <v>44324</v>
      </c>
      <c r="L2237" s="216"/>
      <c r="M2237" s="216">
        <v>8</v>
      </c>
    </row>
    <row r="2238" spans="1:14" ht="38.25" customHeight="1" x14ac:dyDescent="0.25">
      <c r="A2238" s="215">
        <v>44292</v>
      </c>
      <c r="B2238" s="216" t="s">
        <v>6</v>
      </c>
      <c r="C2238" s="216" t="s">
        <v>7</v>
      </c>
      <c r="D2238" s="216" t="s">
        <v>357</v>
      </c>
      <c r="E2238" s="216" t="s">
        <v>6924</v>
      </c>
      <c r="F2238" s="216">
        <v>510916007</v>
      </c>
      <c r="G2238" s="216"/>
      <c r="H2238" s="216">
        <v>5</v>
      </c>
      <c r="I2238" s="216"/>
      <c r="J2238" s="216"/>
      <c r="K2238" s="215">
        <v>44323</v>
      </c>
      <c r="L2238" s="216" t="s">
        <v>3585</v>
      </c>
      <c r="M2238" s="216">
        <v>3</v>
      </c>
      <c r="N2238" s="14" t="s">
        <v>24532</v>
      </c>
    </row>
    <row r="2239" spans="1:14" ht="38.25" customHeight="1" x14ac:dyDescent="0.25">
      <c r="A2239" s="215">
        <v>44284</v>
      </c>
      <c r="B2239" s="216" t="s">
        <v>6</v>
      </c>
      <c r="C2239" s="216" t="s">
        <v>7</v>
      </c>
      <c r="D2239" s="216" t="s">
        <v>984</v>
      </c>
      <c r="E2239" s="216" t="s">
        <v>27781</v>
      </c>
      <c r="F2239" s="216">
        <v>500122055</v>
      </c>
      <c r="G2239" s="216"/>
      <c r="H2239" s="216">
        <v>3</v>
      </c>
      <c r="I2239" s="215">
        <v>44273</v>
      </c>
      <c r="J2239" s="215">
        <v>44290.406747685185</v>
      </c>
      <c r="K2239" s="215">
        <v>44323</v>
      </c>
      <c r="L2239" s="216" t="s">
        <v>3172</v>
      </c>
      <c r="M2239" s="216">
        <v>3</v>
      </c>
      <c r="N2239" s="14" t="s">
        <v>24532</v>
      </c>
    </row>
    <row r="2240" spans="1:14" ht="38.25" customHeight="1" x14ac:dyDescent="0.25">
      <c r="A2240" s="215">
        <v>44320</v>
      </c>
      <c r="B2240" s="216" t="s">
        <v>6</v>
      </c>
      <c r="C2240" s="216" t="s">
        <v>7</v>
      </c>
      <c r="D2240" s="216" t="s">
        <v>15</v>
      </c>
      <c r="E2240" s="216" t="s">
        <v>35676</v>
      </c>
      <c r="F2240" s="216">
        <v>495622285</v>
      </c>
      <c r="G2240" s="216"/>
      <c r="H2240" s="216">
        <v>5</v>
      </c>
      <c r="I2240" s="215">
        <v>44298</v>
      </c>
      <c r="J2240" s="216"/>
      <c r="K2240" s="215">
        <v>44323</v>
      </c>
      <c r="L2240" s="216"/>
      <c r="M2240" s="216">
        <v>5</v>
      </c>
      <c r="N2240" s="14" t="s">
        <v>337</v>
      </c>
    </row>
    <row r="2241" spans="1:14" ht="38.25" customHeight="1" x14ac:dyDescent="0.25">
      <c r="A2241" s="215">
        <v>44320</v>
      </c>
      <c r="B2241" s="216" t="s">
        <v>6</v>
      </c>
      <c r="C2241" s="216" t="s">
        <v>7</v>
      </c>
      <c r="D2241" s="216" t="s">
        <v>15</v>
      </c>
      <c r="E2241" s="216" t="s">
        <v>35676</v>
      </c>
      <c r="F2241" s="216">
        <v>495622285</v>
      </c>
      <c r="G2241" s="216"/>
      <c r="H2241" s="216">
        <v>5</v>
      </c>
      <c r="I2241" s="215">
        <v>44319</v>
      </c>
      <c r="J2241" s="216"/>
      <c r="K2241" s="215">
        <v>44323</v>
      </c>
      <c r="L2241" s="216"/>
      <c r="M2241" s="216">
        <v>5</v>
      </c>
      <c r="N2241" s="14" t="s">
        <v>337</v>
      </c>
    </row>
    <row r="2242" spans="1:14" ht="38.25" customHeight="1" x14ac:dyDescent="0.25">
      <c r="A2242" s="215">
        <v>44310</v>
      </c>
      <c r="B2242" s="216" t="s">
        <v>6</v>
      </c>
      <c r="C2242" s="216" t="s">
        <v>12</v>
      </c>
      <c r="D2242" s="216" t="s">
        <v>143</v>
      </c>
      <c r="E2242" s="216" t="s">
        <v>34343</v>
      </c>
      <c r="F2242" s="216">
        <v>416220402</v>
      </c>
      <c r="G2242" s="216"/>
      <c r="H2242" s="216">
        <v>3</v>
      </c>
      <c r="I2242" s="216"/>
      <c r="J2242" s="215">
        <v>44323.352835648147</v>
      </c>
      <c r="K2242" s="215">
        <v>44323</v>
      </c>
      <c r="L2242" s="216"/>
      <c r="M2242" s="216">
        <v>1</v>
      </c>
      <c r="N2242" s="14" t="s">
        <v>2366</v>
      </c>
    </row>
    <row r="2243" spans="1:14" ht="38.25" customHeight="1" x14ac:dyDescent="0.25">
      <c r="A2243" s="215">
        <v>44315</v>
      </c>
      <c r="B2243" s="216" t="s">
        <v>6</v>
      </c>
      <c r="C2243" s="216" t="s">
        <v>12</v>
      </c>
      <c r="D2243" s="216" t="s">
        <v>483</v>
      </c>
      <c r="E2243" s="216" t="s">
        <v>34502</v>
      </c>
      <c r="F2243" s="216">
        <v>5760031376</v>
      </c>
      <c r="G2243" s="216" t="s">
        <v>62</v>
      </c>
      <c r="H2243" s="216">
        <v>6</v>
      </c>
      <c r="I2243" s="216"/>
      <c r="J2243" s="215">
        <v>44312.469247685185</v>
      </c>
      <c r="K2243" s="215">
        <v>44323</v>
      </c>
      <c r="L2243" s="216"/>
      <c r="M2243" s="216">
        <v>1</v>
      </c>
      <c r="N2243" s="14" t="s">
        <v>2366</v>
      </c>
    </row>
    <row r="2244" spans="1:14" ht="38.25" customHeight="1" x14ac:dyDescent="0.25">
      <c r="A2244" s="215">
        <v>44315</v>
      </c>
      <c r="B2244" s="216" t="s">
        <v>42</v>
      </c>
      <c r="C2244" s="216" t="s">
        <v>43</v>
      </c>
      <c r="D2244" s="216" t="s">
        <v>10</v>
      </c>
      <c r="E2244" s="216" t="s">
        <v>547</v>
      </c>
      <c r="F2244" s="216">
        <v>5712291299</v>
      </c>
      <c r="G2244" s="216" t="s">
        <v>5400</v>
      </c>
      <c r="H2244" s="216">
        <v>6</v>
      </c>
      <c r="I2244" s="216"/>
      <c r="J2244" s="215">
        <v>44308.52065972222</v>
      </c>
      <c r="K2244" s="215">
        <v>44323</v>
      </c>
      <c r="L2244" s="216" t="s">
        <v>4556</v>
      </c>
      <c r="M2244" s="216">
        <v>3</v>
      </c>
      <c r="N2244" s="14" t="s">
        <v>24532</v>
      </c>
    </row>
    <row r="2245" spans="1:14" ht="38.25" customHeight="1" x14ac:dyDescent="0.25">
      <c r="A2245" s="215">
        <v>44314</v>
      </c>
      <c r="B2245" s="216" t="s">
        <v>6</v>
      </c>
      <c r="C2245" s="216" t="s">
        <v>12</v>
      </c>
      <c r="D2245" s="216" t="s">
        <v>433</v>
      </c>
      <c r="E2245" s="216" t="s">
        <v>33816</v>
      </c>
      <c r="F2245" s="216">
        <v>525829050</v>
      </c>
      <c r="G2245" s="216" t="s">
        <v>62</v>
      </c>
      <c r="H2245" s="216">
        <v>6</v>
      </c>
      <c r="I2245" s="216"/>
      <c r="J2245" s="215">
        <v>44319.337256944447</v>
      </c>
      <c r="K2245" s="215">
        <v>44325</v>
      </c>
      <c r="L2245" s="216" t="s">
        <v>36006</v>
      </c>
      <c r="M2245" s="216">
        <v>3</v>
      </c>
      <c r="N2245" s="14" t="s">
        <v>24532</v>
      </c>
    </row>
    <row r="2246" spans="1:14" ht="38.25" customHeight="1" x14ac:dyDescent="0.25">
      <c r="A2246" s="215">
        <v>44321</v>
      </c>
      <c r="B2246" s="216" t="s">
        <v>6</v>
      </c>
      <c r="C2246" s="216" t="s">
        <v>12</v>
      </c>
      <c r="D2246" s="216" t="s">
        <v>29</v>
      </c>
      <c r="E2246" s="216" t="s">
        <v>35801</v>
      </c>
      <c r="F2246" s="216">
        <v>5658282223</v>
      </c>
      <c r="G2246" s="216"/>
      <c r="H2246" s="216">
        <v>3</v>
      </c>
      <c r="I2246" s="216"/>
      <c r="J2246" s="215">
        <v>44321.53875</v>
      </c>
      <c r="K2246" s="215">
        <v>44325</v>
      </c>
      <c r="L2246" s="216"/>
      <c r="M2246" s="216">
        <v>1</v>
      </c>
      <c r="N2246" s="14" t="s">
        <v>2366</v>
      </c>
    </row>
    <row r="2247" spans="1:14" ht="38.25" customHeight="1" x14ac:dyDescent="0.25">
      <c r="A2247" s="215">
        <v>44323</v>
      </c>
      <c r="B2247" s="216" t="s">
        <v>6</v>
      </c>
      <c r="C2247" s="216" t="s">
        <v>12</v>
      </c>
      <c r="D2247" s="216" t="s">
        <v>55</v>
      </c>
      <c r="E2247" s="216" t="s">
        <v>34488</v>
      </c>
      <c r="F2247" s="216">
        <v>6209306268</v>
      </c>
      <c r="G2247" s="216" t="s">
        <v>43</v>
      </c>
      <c r="H2247" s="216">
        <v>6</v>
      </c>
      <c r="I2247" s="216"/>
      <c r="J2247" s="215">
        <v>44321.40556712963</v>
      </c>
      <c r="K2247" s="215">
        <v>44326</v>
      </c>
      <c r="L2247" s="216"/>
      <c r="M2247" s="216">
        <v>1</v>
      </c>
      <c r="N2247" s="14" t="s">
        <v>2366</v>
      </c>
    </row>
    <row r="2248" spans="1:14" ht="38.25" customHeight="1" x14ac:dyDescent="0.25">
      <c r="A2248" s="215">
        <v>44315</v>
      </c>
      <c r="B2248" s="216" t="s">
        <v>42</v>
      </c>
      <c r="C2248" s="216" t="s">
        <v>43</v>
      </c>
      <c r="D2248" s="216" t="s">
        <v>256</v>
      </c>
      <c r="E2248" s="216" t="s">
        <v>33505</v>
      </c>
      <c r="F2248" s="216">
        <v>445303411</v>
      </c>
      <c r="G2248" s="216" t="s">
        <v>5400</v>
      </c>
      <c r="H2248" s="216">
        <v>6</v>
      </c>
      <c r="I2248" s="216"/>
      <c r="J2248" s="215">
        <v>44315.371331018519</v>
      </c>
      <c r="K2248" s="215">
        <v>44326</v>
      </c>
      <c r="L2248" s="216" t="s">
        <v>3172</v>
      </c>
      <c r="M2248" s="216">
        <v>3</v>
      </c>
      <c r="N2248" s="14" t="s">
        <v>24532</v>
      </c>
    </row>
    <row r="2249" spans="1:14" ht="38.25" customHeight="1" x14ac:dyDescent="0.25">
      <c r="A2249" s="215">
        <v>44323</v>
      </c>
      <c r="B2249" s="216" t="s">
        <v>6</v>
      </c>
      <c r="C2249" s="216" t="s">
        <v>12</v>
      </c>
      <c r="D2249" s="216" t="s">
        <v>20</v>
      </c>
      <c r="E2249" s="216" t="s">
        <v>3906</v>
      </c>
      <c r="F2249" s="216">
        <v>520925254</v>
      </c>
      <c r="G2249" s="216" t="s">
        <v>43</v>
      </c>
      <c r="H2249" s="216">
        <v>6</v>
      </c>
      <c r="I2249" s="216"/>
      <c r="J2249" s="215">
        <v>44320.340868055559</v>
      </c>
      <c r="K2249" s="215">
        <v>44327</v>
      </c>
      <c r="L2249" s="216"/>
      <c r="M2249" s="216">
        <v>1</v>
      </c>
      <c r="N2249" s="14" t="s">
        <v>2366</v>
      </c>
    </row>
    <row r="2250" spans="1:14" ht="38.25" customHeight="1" x14ac:dyDescent="0.25">
      <c r="A2250" s="215">
        <v>44325</v>
      </c>
      <c r="B2250" s="216" t="s">
        <v>6</v>
      </c>
      <c r="C2250" s="216" t="s">
        <v>12</v>
      </c>
      <c r="D2250" s="216" t="s">
        <v>559</v>
      </c>
      <c r="E2250" s="216" t="s">
        <v>233</v>
      </c>
      <c r="F2250" s="216">
        <v>5952270071</v>
      </c>
      <c r="G2250" s="216" t="s">
        <v>43</v>
      </c>
      <c r="H2250" s="216">
        <v>6</v>
      </c>
      <c r="I2250" s="216"/>
      <c r="J2250" s="215">
        <v>44324.343981481485</v>
      </c>
      <c r="K2250" s="215">
        <v>44327</v>
      </c>
      <c r="L2250" s="216"/>
      <c r="M2250" s="216">
        <v>1</v>
      </c>
      <c r="N2250" s="14" t="s">
        <v>2366</v>
      </c>
    </row>
    <row r="2251" spans="1:14" ht="38.25" customHeight="1" x14ac:dyDescent="0.25">
      <c r="A2251" s="215">
        <v>44320</v>
      </c>
      <c r="B2251" s="216" t="s">
        <v>6</v>
      </c>
      <c r="C2251" s="216" t="s">
        <v>12</v>
      </c>
      <c r="D2251" s="216" t="s">
        <v>48</v>
      </c>
      <c r="E2251" s="216" t="s">
        <v>34852</v>
      </c>
      <c r="F2251" s="216">
        <v>7808255367</v>
      </c>
      <c r="G2251" s="216"/>
      <c r="H2251" s="216">
        <v>3</v>
      </c>
      <c r="I2251" s="215">
        <v>44302</v>
      </c>
      <c r="J2251" s="216"/>
      <c r="K2251" s="215">
        <v>44327</v>
      </c>
      <c r="L2251" s="216"/>
      <c r="M2251" s="216">
        <v>1</v>
      </c>
      <c r="N2251" s="14" t="s">
        <v>2366</v>
      </c>
    </row>
    <row r="2252" spans="1:14" ht="38.25" customHeight="1" x14ac:dyDescent="0.25">
      <c r="A2252" s="215">
        <v>44320</v>
      </c>
      <c r="B2252" s="216" t="s">
        <v>6</v>
      </c>
      <c r="C2252" s="216" t="s">
        <v>12</v>
      </c>
      <c r="D2252" s="216" t="s">
        <v>48</v>
      </c>
      <c r="E2252" s="216" t="s">
        <v>34852</v>
      </c>
      <c r="F2252" s="216">
        <v>7808255367</v>
      </c>
      <c r="G2252" s="216"/>
      <c r="H2252" s="216">
        <v>3</v>
      </c>
      <c r="I2252" s="215">
        <v>44318</v>
      </c>
      <c r="J2252" s="216"/>
      <c r="K2252" s="215">
        <v>44327</v>
      </c>
      <c r="L2252" s="216"/>
      <c r="M2252" s="216">
        <v>1</v>
      </c>
      <c r="N2252" s="14" t="s">
        <v>2366</v>
      </c>
    </row>
    <row r="2253" spans="1:14" ht="38.25" customHeight="1" x14ac:dyDescent="0.25">
      <c r="A2253" s="215">
        <v>44307</v>
      </c>
      <c r="B2253" s="216" t="s">
        <v>42</v>
      </c>
      <c r="C2253" s="216" t="s">
        <v>43</v>
      </c>
      <c r="D2253" s="216" t="s">
        <v>3916</v>
      </c>
      <c r="E2253" s="216" t="s">
        <v>34147</v>
      </c>
      <c r="F2253" s="216">
        <v>6908233178</v>
      </c>
      <c r="G2253" s="216"/>
      <c r="H2253" s="216">
        <v>6</v>
      </c>
      <c r="I2253" s="215">
        <v>44302</v>
      </c>
      <c r="J2253" s="215">
        <v>44315.419305555559</v>
      </c>
      <c r="K2253" s="215">
        <v>44327</v>
      </c>
      <c r="L2253" s="216" t="s">
        <v>3172</v>
      </c>
      <c r="M2253" s="216">
        <v>3</v>
      </c>
      <c r="N2253" s="14" t="s">
        <v>24532</v>
      </c>
    </row>
    <row r="2254" spans="1:14" ht="38.25" customHeight="1" x14ac:dyDescent="0.25">
      <c r="A2254" s="215">
        <v>44321</v>
      </c>
      <c r="B2254" s="216" t="s">
        <v>42</v>
      </c>
      <c r="C2254" s="216" t="s">
        <v>43</v>
      </c>
      <c r="D2254" s="216" t="s">
        <v>991</v>
      </c>
      <c r="E2254" s="216" t="s">
        <v>4413</v>
      </c>
      <c r="F2254" s="216">
        <v>6511200498</v>
      </c>
      <c r="G2254" s="216" t="s">
        <v>12</v>
      </c>
      <c r="H2254" s="216">
        <v>6</v>
      </c>
      <c r="I2254" s="216"/>
      <c r="J2254" s="215">
        <v>44326.387789351851</v>
      </c>
      <c r="K2254" s="215">
        <v>44327</v>
      </c>
      <c r="L2254" s="216" t="s">
        <v>13395</v>
      </c>
      <c r="M2254" s="216">
        <v>3</v>
      </c>
      <c r="N2254" s="14" t="s">
        <v>24532</v>
      </c>
    </row>
    <row r="2255" spans="1:14" ht="38.25" customHeight="1" x14ac:dyDescent="0.25">
      <c r="A2255" s="215">
        <v>44321</v>
      </c>
      <c r="B2255" s="216" t="s">
        <v>6</v>
      </c>
      <c r="C2255" s="216" t="s">
        <v>12</v>
      </c>
      <c r="D2255" s="216" t="s">
        <v>36</v>
      </c>
      <c r="E2255" s="216" t="s">
        <v>35802</v>
      </c>
      <c r="F2255" s="216">
        <v>6302082061</v>
      </c>
      <c r="G2255" s="216"/>
      <c r="H2255" s="216">
        <v>6</v>
      </c>
      <c r="I2255" s="216"/>
      <c r="J2255" s="215">
        <v>44321.354201388887</v>
      </c>
      <c r="K2255" s="215">
        <v>44328</v>
      </c>
      <c r="L2255" s="216"/>
      <c r="M2255" s="216">
        <v>1</v>
      </c>
      <c r="N2255" s="14" t="s">
        <v>2366</v>
      </c>
    </row>
    <row r="2256" spans="1:14" ht="38.25" customHeight="1" x14ac:dyDescent="0.25">
      <c r="A2256" s="215">
        <v>44326</v>
      </c>
      <c r="B2256" s="216" t="s">
        <v>6</v>
      </c>
      <c r="C2256" s="216" t="s">
        <v>12</v>
      </c>
      <c r="D2256" s="216" t="s">
        <v>1298</v>
      </c>
      <c r="E2256" s="216" t="s">
        <v>36008</v>
      </c>
      <c r="F2256" s="216">
        <v>8401034598</v>
      </c>
      <c r="G2256" s="216"/>
      <c r="H2256" s="216">
        <v>2</v>
      </c>
      <c r="I2256" s="216"/>
      <c r="J2256" s="215">
        <v>44326.372546296298</v>
      </c>
      <c r="K2256" s="215">
        <v>44328</v>
      </c>
      <c r="L2256" s="216"/>
      <c r="M2256" s="216">
        <v>1</v>
      </c>
      <c r="N2256" s="14" t="s">
        <v>2366</v>
      </c>
    </row>
    <row r="2257" spans="1:14" ht="38.25" customHeight="1" x14ac:dyDescent="0.25">
      <c r="A2257" s="215">
        <v>44328</v>
      </c>
      <c r="B2257" s="216" t="s">
        <v>42</v>
      </c>
      <c r="C2257" s="216" t="s">
        <v>43</v>
      </c>
      <c r="D2257" s="216" t="s">
        <v>178</v>
      </c>
      <c r="E2257" s="216" t="s">
        <v>36425</v>
      </c>
      <c r="F2257" s="216">
        <v>6612101782</v>
      </c>
      <c r="G2257" s="216"/>
      <c r="H2257" s="216">
        <v>2</v>
      </c>
      <c r="I2257" s="216"/>
      <c r="J2257" s="216"/>
      <c r="K2257" s="215">
        <v>44328</v>
      </c>
      <c r="L2257" s="216" t="s">
        <v>3584</v>
      </c>
      <c r="M2257" s="216">
        <v>3</v>
      </c>
      <c r="N2257" s="14" t="s">
        <v>24532</v>
      </c>
    </row>
    <row r="2258" spans="1:14" ht="38.25" customHeight="1" x14ac:dyDescent="0.25">
      <c r="A2258" s="215">
        <v>44309</v>
      </c>
      <c r="B2258" s="216" t="s">
        <v>42</v>
      </c>
      <c r="C2258" s="216" t="s">
        <v>43</v>
      </c>
      <c r="D2258" s="216" t="s">
        <v>44</v>
      </c>
      <c r="E2258" s="216" t="s">
        <v>352</v>
      </c>
      <c r="F2258" s="216">
        <v>5605040474</v>
      </c>
      <c r="G2258" s="216" t="s">
        <v>5400</v>
      </c>
      <c r="H2258" s="216">
        <v>6</v>
      </c>
      <c r="I2258" s="216"/>
      <c r="J2258" s="215">
        <v>44320.352523148147</v>
      </c>
      <c r="K2258" s="215">
        <v>44328</v>
      </c>
      <c r="L2258" s="216"/>
      <c r="M2258" s="216">
        <v>8</v>
      </c>
    </row>
    <row r="2259" spans="1:14" ht="38.25" customHeight="1" x14ac:dyDescent="0.25">
      <c r="A2259" s="215">
        <v>44317</v>
      </c>
      <c r="B2259" s="216" t="s">
        <v>6</v>
      </c>
      <c r="C2259" s="216" t="s">
        <v>12</v>
      </c>
      <c r="D2259" s="216" t="s">
        <v>46</v>
      </c>
      <c r="E2259" s="216" t="s">
        <v>35366</v>
      </c>
      <c r="F2259" s="216">
        <v>305912439</v>
      </c>
      <c r="G2259" s="216"/>
      <c r="H2259" s="216">
        <v>6</v>
      </c>
      <c r="I2259" s="216"/>
      <c r="J2259" s="215">
        <v>44317.343425925923</v>
      </c>
      <c r="K2259" s="215">
        <v>44329</v>
      </c>
      <c r="L2259" s="216"/>
      <c r="M2259" s="216">
        <v>1</v>
      </c>
      <c r="N2259" s="14" t="s">
        <v>2366</v>
      </c>
    </row>
    <row r="2260" spans="1:14" ht="38.25" customHeight="1" x14ac:dyDescent="0.25">
      <c r="A2260" s="215">
        <v>44327</v>
      </c>
      <c r="B2260" s="216" t="s">
        <v>6</v>
      </c>
      <c r="C2260" s="216" t="s">
        <v>12</v>
      </c>
      <c r="D2260" s="216" t="s">
        <v>1298</v>
      </c>
      <c r="E2260" s="216" t="s">
        <v>417</v>
      </c>
      <c r="F2260" s="216">
        <v>8710206142</v>
      </c>
      <c r="G2260" s="216" t="s">
        <v>43</v>
      </c>
      <c r="H2260" s="216">
        <v>6</v>
      </c>
      <c r="I2260" s="215">
        <v>44309</v>
      </c>
      <c r="J2260" s="215">
        <v>44323.345173611109</v>
      </c>
      <c r="K2260" s="215">
        <v>44329</v>
      </c>
      <c r="L2260" s="216"/>
      <c r="M2260" s="216">
        <v>1</v>
      </c>
      <c r="N2260" s="14" t="s">
        <v>2366</v>
      </c>
    </row>
    <row r="2261" spans="1:14" ht="38.25" customHeight="1" x14ac:dyDescent="0.25">
      <c r="A2261" s="215">
        <v>44328</v>
      </c>
      <c r="B2261" s="216" t="s">
        <v>42</v>
      </c>
      <c r="C2261" s="216" t="s">
        <v>43</v>
      </c>
      <c r="D2261" s="216" t="s">
        <v>1928</v>
      </c>
      <c r="E2261" s="216" t="s">
        <v>36308</v>
      </c>
      <c r="F2261" s="216">
        <v>8351235343</v>
      </c>
      <c r="G2261" s="216" t="s">
        <v>12</v>
      </c>
      <c r="H2261" s="216">
        <v>6</v>
      </c>
      <c r="I2261" s="215">
        <v>44315</v>
      </c>
      <c r="J2261" s="216"/>
      <c r="K2261" s="215">
        <v>44331</v>
      </c>
      <c r="L2261" s="216" t="s">
        <v>3172</v>
      </c>
      <c r="M2261" s="216">
        <v>3</v>
      </c>
      <c r="N2261" s="14" t="s">
        <v>24532</v>
      </c>
    </row>
    <row r="2262" spans="1:14" ht="38.25" customHeight="1" x14ac:dyDescent="0.25">
      <c r="A2262" s="215">
        <v>44323</v>
      </c>
      <c r="B2262" s="216" t="s">
        <v>42</v>
      </c>
      <c r="C2262" s="216" t="s">
        <v>43</v>
      </c>
      <c r="D2262" s="216" t="s">
        <v>15</v>
      </c>
      <c r="E2262" s="216" t="s">
        <v>35803</v>
      </c>
      <c r="F2262" s="216">
        <v>9057255746</v>
      </c>
      <c r="G2262" s="216" t="s">
        <v>12</v>
      </c>
      <c r="H2262" s="216">
        <v>6</v>
      </c>
      <c r="I2262" s="215">
        <v>44316</v>
      </c>
      <c r="J2262" s="216"/>
      <c r="K2262" s="215">
        <v>44331</v>
      </c>
      <c r="L2262" s="216" t="s">
        <v>30601</v>
      </c>
      <c r="M2262" s="216">
        <v>3</v>
      </c>
      <c r="N2262" s="14" t="s">
        <v>24532</v>
      </c>
    </row>
    <row r="2263" spans="1:14" ht="38.25" customHeight="1" x14ac:dyDescent="0.25">
      <c r="A2263" s="215">
        <v>44328</v>
      </c>
      <c r="B2263" s="216" t="s">
        <v>6</v>
      </c>
      <c r="C2263" s="216" t="s">
        <v>12</v>
      </c>
      <c r="D2263" s="216" t="s">
        <v>509</v>
      </c>
      <c r="E2263" s="216" t="s">
        <v>36423</v>
      </c>
      <c r="F2263" s="216">
        <v>496214205</v>
      </c>
      <c r="G2263" s="216" t="s">
        <v>7216</v>
      </c>
      <c r="H2263" s="216">
        <v>6</v>
      </c>
      <c r="I2263" s="216"/>
      <c r="J2263" s="215">
        <v>44327.584074074075</v>
      </c>
      <c r="K2263" s="215">
        <v>44330</v>
      </c>
      <c r="L2263" s="216"/>
      <c r="M2263" s="216">
        <v>5</v>
      </c>
      <c r="N2263" s="14" t="s">
        <v>337</v>
      </c>
    </row>
    <row r="2264" spans="1:14" ht="38.25" customHeight="1" x14ac:dyDescent="0.25">
      <c r="A2264" s="215">
        <v>44328</v>
      </c>
      <c r="B2264" s="216" t="s">
        <v>6</v>
      </c>
      <c r="C2264" s="216" t="s">
        <v>12</v>
      </c>
      <c r="D2264" s="216" t="s">
        <v>57</v>
      </c>
      <c r="E2264" s="216" t="s">
        <v>36424</v>
      </c>
      <c r="F2264" s="216">
        <v>505304118</v>
      </c>
      <c r="G2264" s="216" t="s">
        <v>2623</v>
      </c>
      <c r="H2264" s="216">
        <v>6</v>
      </c>
      <c r="I2264" s="216"/>
      <c r="J2264" s="215">
        <v>44328.413761574076</v>
      </c>
      <c r="K2264" s="215">
        <v>44330</v>
      </c>
      <c r="L2264" s="216"/>
      <c r="M2264" s="216">
        <v>5</v>
      </c>
      <c r="N2264" s="14" t="s">
        <v>337</v>
      </c>
    </row>
    <row r="2265" spans="1:14" ht="38.25" customHeight="1" x14ac:dyDescent="0.25">
      <c r="A2265" s="215">
        <v>44329</v>
      </c>
      <c r="B2265" s="216" t="s">
        <v>6</v>
      </c>
      <c r="C2265" s="216" t="s">
        <v>12</v>
      </c>
      <c r="D2265" s="216" t="s">
        <v>25455</v>
      </c>
      <c r="E2265" s="216" t="s">
        <v>36500</v>
      </c>
      <c r="F2265" s="216">
        <v>7257075793</v>
      </c>
      <c r="G2265" s="216" t="s">
        <v>172</v>
      </c>
      <c r="H2265" s="216">
        <v>6</v>
      </c>
      <c r="I2265" s="216"/>
      <c r="J2265" s="215">
        <v>44329.337951388887</v>
      </c>
      <c r="K2265" s="215">
        <v>44330</v>
      </c>
      <c r="L2265" s="216"/>
      <c r="M2265" s="216">
        <v>1</v>
      </c>
      <c r="N2265" s="14" t="s">
        <v>2366</v>
      </c>
    </row>
    <row r="2266" spans="1:14" ht="38.25" customHeight="1" x14ac:dyDescent="0.25">
      <c r="A2266" s="215">
        <v>44327</v>
      </c>
      <c r="B2266" s="216" t="s">
        <v>42</v>
      </c>
      <c r="C2266" s="216" t="s">
        <v>43</v>
      </c>
      <c r="D2266" s="216" t="s">
        <v>21249</v>
      </c>
      <c r="E2266" s="216" t="s">
        <v>36309</v>
      </c>
      <c r="F2266" s="216">
        <v>495814097</v>
      </c>
      <c r="G2266" s="216"/>
      <c r="H2266" s="216">
        <v>5</v>
      </c>
      <c r="I2266" s="216"/>
      <c r="J2266" s="215">
        <v>44328.388229166667</v>
      </c>
      <c r="K2266" s="215">
        <v>44330</v>
      </c>
      <c r="L2266" s="216"/>
      <c r="M2266" s="216">
        <v>4</v>
      </c>
      <c r="N2266" s="14" t="s">
        <v>101</v>
      </c>
    </row>
    <row r="2267" spans="1:14" ht="38.25" customHeight="1" x14ac:dyDescent="0.25">
      <c r="A2267" s="215">
        <v>44325</v>
      </c>
      <c r="B2267" s="216" t="s">
        <v>42</v>
      </c>
      <c r="C2267" s="216" t="s">
        <v>43</v>
      </c>
      <c r="D2267" s="216" t="s">
        <v>44</v>
      </c>
      <c r="E2267" s="216" t="s">
        <v>36003</v>
      </c>
      <c r="F2267" s="216">
        <v>5508181833</v>
      </c>
      <c r="G2267" s="216" t="s">
        <v>299</v>
      </c>
      <c r="H2267" s="216">
        <v>6</v>
      </c>
      <c r="I2267" s="216"/>
      <c r="J2267" s="215">
        <v>44329.401643518519</v>
      </c>
      <c r="K2267" s="215">
        <v>44330</v>
      </c>
      <c r="L2267" s="216"/>
      <c r="M2267" s="216">
        <v>7</v>
      </c>
    </row>
    <row r="2268" spans="1:14" ht="38.25" customHeight="1" x14ac:dyDescent="0.25">
      <c r="A2268" s="215">
        <v>44311</v>
      </c>
      <c r="B2268" s="216" t="s">
        <v>42</v>
      </c>
      <c r="C2268" s="216" t="s">
        <v>43</v>
      </c>
      <c r="D2268" s="216" t="s">
        <v>377</v>
      </c>
      <c r="E2268" s="216" t="s">
        <v>34489</v>
      </c>
      <c r="F2268" s="216">
        <v>5403080958</v>
      </c>
      <c r="G2268" s="216"/>
      <c r="H2268" s="216">
        <v>5</v>
      </c>
      <c r="I2268" s="216"/>
      <c r="J2268" s="215">
        <v>44319.38386574074</v>
      </c>
      <c r="K2268" s="215">
        <v>44330</v>
      </c>
      <c r="L2268" s="216" t="s">
        <v>3172</v>
      </c>
      <c r="M2268" s="216">
        <v>3</v>
      </c>
      <c r="N2268" s="14" t="s">
        <v>24532</v>
      </c>
    </row>
    <row r="2269" spans="1:14" ht="38.25" customHeight="1" x14ac:dyDescent="0.25">
      <c r="A2269" s="215">
        <v>44323</v>
      </c>
      <c r="B2269" s="216" t="s">
        <v>6</v>
      </c>
      <c r="C2269" s="216" t="s">
        <v>12</v>
      </c>
      <c r="D2269" s="216" t="s">
        <v>173</v>
      </c>
      <c r="E2269" s="216" t="s">
        <v>35998</v>
      </c>
      <c r="F2269" s="216">
        <v>475919427</v>
      </c>
      <c r="G2269" s="216" t="s">
        <v>386</v>
      </c>
      <c r="H2269" s="216">
        <v>6</v>
      </c>
      <c r="I2269" s="216"/>
      <c r="J2269" s="215">
        <v>44323.484293981484</v>
      </c>
      <c r="K2269" s="215">
        <v>44333</v>
      </c>
      <c r="L2269" s="216"/>
      <c r="M2269" s="216">
        <v>1</v>
      </c>
      <c r="N2269" s="14" t="s">
        <v>2366</v>
      </c>
    </row>
    <row r="2270" spans="1:14" ht="38.25" customHeight="1" x14ac:dyDescent="0.25">
      <c r="A2270" s="215">
        <v>44332</v>
      </c>
      <c r="B2270" s="216" t="s">
        <v>6</v>
      </c>
      <c r="C2270" s="216" t="s">
        <v>12</v>
      </c>
      <c r="D2270" s="216" t="s">
        <v>36</v>
      </c>
      <c r="E2270" s="216" t="s">
        <v>36505</v>
      </c>
      <c r="F2270" s="216">
        <v>7502075768</v>
      </c>
      <c r="G2270" s="216" t="s">
        <v>43</v>
      </c>
      <c r="H2270" s="216">
        <v>6</v>
      </c>
      <c r="I2270" s="216"/>
      <c r="J2270" s="215">
        <v>44330.415381944447</v>
      </c>
      <c r="K2270" s="215">
        <v>44333</v>
      </c>
      <c r="L2270" s="216"/>
      <c r="M2270" s="216">
        <v>1</v>
      </c>
      <c r="N2270" s="14" t="s">
        <v>2366</v>
      </c>
    </row>
    <row r="2271" spans="1:14" ht="38.25" customHeight="1" x14ac:dyDescent="0.25">
      <c r="A2271" s="215">
        <v>44323</v>
      </c>
      <c r="B2271" s="216" t="s">
        <v>42</v>
      </c>
      <c r="C2271" s="216" t="s">
        <v>43</v>
      </c>
      <c r="D2271" s="216" t="s">
        <v>36</v>
      </c>
      <c r="E2271" s="216" t="s">
        <v>35677</v>
      </c>
      <c r="F2271" s="216">
        <v>420402416</v>
      </c>
      <c r="G2271" s="216" t="s">
        <v>12</v>
      </c>
      <c r="H2271" s="216">
        <v>6</v>
      </c>
      <c r="I2271" s="216"/>
      <c r="J2271" s="215">
        <v>44320.480763888889</v>
      </c>
      <c r="K2271" s="215">
        <v>44333</v>
      </c>
      <c r="L2271" s="216"/>
      <c r="M2271" s="216">
        <v>7</v>
      </c>
    </row>
    <row r="2272" spans="1:14" ht="38.25" customHeight="1" x14ac:dyDescent="0.25">
      <c r="A2272" s="215">
        <v>44315</v>
      </c>
      <c r="B2272" s="216" t="s">
        <v>42</v>
      </c>
      <c r="C2272" s="216" t="s">
        <v>43</v>
      </c>
      <c r="D2272" s="216" t="s">
        <v>240</v>
      </c>
      <c r="E2272" s="216" t="s">
        <v>35105</v>
      </c>
      <c r="F2272" s="216">
        <v>455216498</v>
      </c>
      <c r="G2272" s="216"/>
      <c r="H2272" s="216">
        <v>5</v>
      </c>
      <c r="I2272" s="215">
        <v>44315</v>
      </c>
      <c r="J2272" s="215">
        <v>44316.377488425926</v>
      </c>
      <c r="K2272" s="215">
        <v>44333</v>
      </c>
      <c r="L2272" s="216" t="s">
        <v>294</v>
      </c>
      <c r="M2272" s="216">
        <v>3</v>
      </c>
      <c r="N2272" s="14" t="s">
        <v>24532</v>
      </c>
    </row>
    <row r="2273" spans="1:14" ht="38.25" customHeight="1" x14ac:dyDescent="0.25">
      <c r="A2273" s="215">
        <v>44327</v>
      </c>
      <c r="B2273" s="216" t="s">
        <v>6</v>
      </c>
      <c r="C2273" s="216" t="s">
        <v>12</v>
      </c>
      <c r="D2273" s="216" t="s">
        <v>36</v>
      </c>
      <c r="E2273" s="216" t="s">
        <v>36306</v>
      </c>
      <c r="F2273" s="216">
        <v>5907020746</v>
      </c>
      <c r="G2273" s="216"/>
      <c r="H2273" s="216">
        <v>2</v>
      </c>
      <c r="I2273" s="216"/>
      <c r="J2273" s="216"/>
      <c r="K2273" s="215">
        <v>44334</v>
      </c>
      <c r="L2273" s="216"/>
      <c r="M2273" s="216">
        <v>1</v>
      </c>
      <c r="N2273" s="14" t="s">
        <v>2366</v>
      </c>
    </row>
    <row r="2274" spans="1:14" ht="38.25" customHeight="1" x14ac:dyDescent="0.25">
      <c r="A2274" s="215">
        <v>44327</v>
      </c>
      <c r="B2274" s="216" t="s">
        <v>6</v>
      </c>
      <c r="C2274" s="216" t="s">
        <v>12</v>
      </c>
      <c r="D2274" s="216" t="s">
        <v>289</v>
      </c>
      <c r="E2274" s="216" t="s">
        <v>36307</v>
      </c>
      <c r="F2274" s="216">
        <v>7103295309</v>
      </c>
      <c r="G2274" s="216"/>
      <c r="H2274" s="216">
        <v>2</v>
      </c>
      <c r="I2274" s="215">
        <v>44314</v>
      </c>
      <c r="J2274" s="215">
        <v>44330.356226851851</v>
      </c>
      <c r="K2274" s="215">
        <v>44334</v>
      </c>
      <c r="L2274" s="216" t="s">
        <v>15446</v>
      </c>
      <c r="M2274" s="216">
        <v>3</v>
      </c>
      <c r="N2274" s="14" t="s">
        <v>24532</v>
      </c>
    </row>
    <row r="2275" spans="1:14" ht="38.25" customHeight="1" x14ac:dyDescent="0.25">
      <c r="A2275" s="215">
        <v>44329</v>
      </c>
      <c r="B2275" s="216" t="s">
        <v>6</v>
      </c>
      <c r="C2275" s="216" t="s">
        <v>12</v>
      </c>
      <c r="D2275" s="216" t="s">
        <v>12314</v>
      </c>
      <c r="E2275" s="216" t="s">
        <v>36501</v>
      </c>
      <c r="F2275" s="216">
        <v>7755195723</v>
      </c>
      <c r="G2275" s="216"/>
      <c r="H2275" s="216">
        <v>6</v>
      </c>
      <c r="I2275" s="215">
        <v>44314</v>
      </c>
      <c r="J2275" s="216"/>
      <c r="K2275" s="215">
        <v>44334</v>
      </c>
      <c r="L2275" s="216"/>
      <c r="M2275" s="216">
        <v>1</v>
      </c>
      <c r="N2275" s="14" t="s">
        <v>2366</v>
      </c>
    </row>
    <row r="2276" spans="1:14" ht="38.25" customHeight="1" x14ac:dyDescent="0.25">
      <c r="A2276" s="215">
        <v>44319</v>
      </c>
      <c r="B2276" s="216" t="s">
        <v>42</v>
      </c>
      <c r="C2276" s="216" t="s">
        <v>43</v>
      </c>
      <c r="D2276" s="216" t="s">
        <v>147</v>
      </c>
      <c r="E2276" s="216" t="s">
        <v>6425</v>
      </c>
      <c r="F2276" s="216">
        <v>6510150317</v>
      </c>
      <c r="G2276" s="216" t="s">
        <v>12</v>
      </c>
      <c r="H2276" s="216">
        <v>6</v>
      </c>
      <c r="I2276" s="215">
        <v>44312</v>
      </c>
      <c r="J2276" s="215">
        <v>44329.401446759257</v>
      </c>
      <c r="K2276" s="215">
        <v>44334</v>
      </c>
      <c r="L2276" s="216" t="s">
        <v>506</v>
      </c>
      <c r="M2276" s="216">
        <v>3</v>
      </c>
      <c r="N2276" s="14" t="s">
        <v>24532</v>
      </c>
    </row>
    <row r="2277" spans="1:14" ht="38.25" customHeight="1" x14ac:dyDescent="0.25">
      <c r="A2277" s="215">
        <v>44332</v>
      </c>
      <c r="B2277" s="216" t="s">
        <v>42</v>
      </c>
      <c r="C2277" s="216" t="s">
        <v>43</v>
      </c>
      <c r="D2277" s="216" t="s">
        <v>32</v>
      </c>
      <c r="E2277" s="216" t="s">
        <v>36727</v>
      </c>
      <c r="F2277" s="216">
        <v>506229219</v>
      </c>
      <c r="G2277" s="216" t="s">
        <v>12</v>
      </c>
      <c r="H2277" s="216">
        <v>6</v>
      </c>
      <c r="I2277" s="215">
        <v>44299</v>
      </c>
      <c r="J2277" s="216"/>
      <c r="K2277" s="215">
        <v>44334</v>
      </c>
      <c r="L2277" s="216"/>
      <c r="M2277" s="216">
        <v>8</v>
      </c>
    </row>
    <row r="2278" spans="1:14" ht="38.25" customHeight="1" x14ac:dyDescent="0.25">
      <c r="A2278" s="215">
        <v>44321</v>
      </c>
      <c r="B2278" s="216" t="s">
        <v>6</v>
      </c>
      <c r="C2278" s="216" t="s">
        <v>12</v>
      </c>
      <c r="D2278" s="216" t="s">
        <v>15</v>
      </c>
      <c r="E2278" s="216" t="s">
        <v>35800</v>
      </c>
      <c r="F2278" s="216">
        <v>495730002</v>
      </c>
      <c r="G2278" s="216" t="s">
        <v>386</v>
      </c>
      <c r="H2278" s="216">
        <v>6</v>
      </c>
      <c r="I2278" s="216"/>
      <c r="J2278" s="215">
        <v>44321.336840277778</v>
      </c>
      <c r="K2278" s="215">
        <v>44335</v>
      </c>
      <c r="L2278" s="216"/>
      <c r="M2278" s="216">
        <v>4</v>
      </c>
      <c r="N2278" s="14" t="s">
        <v>101</v>
      </c>
    </row>
    <row r="2279" spans="1:14" ht="38.25" customHeight="1" x14ac:dyDescent="0.25">
      <c r="A2279" s="215">
        <v>44327</v>
      </c>
      <c r="B2279" s="216" t="s">
        <v>6</v>
      </c>
      <c r="C2279" s="216" t="s">
        <v>12</v>
      </c>
      <c r="D2279" s="216" t="s">
        <v>46</v>
      </c>
      <c r="E2279" s="216" t="s">
        <v>36305</v>
      </c>
      <c r="F2279" s="216">
        <v>5561301526</v>
      </c>
      <c r="G2279" s="216" t="s">
        <v>278</v>
      </c>
      <c r="H2279" s="216">
        <v>6</v>
      </c>
      <c r="I2279" s="216"/>
      <c r="J2279" s="215">
        <v>44327.591608796298</v>
      </c>
      <c r="K2279" s="215">
        <v>44335</v>
      </c>
      <c r="L2279" s="216"/>
      <c r="M2279" s="216">
        <v>1</v>
      </c>
      <c r="N2279" s="14" t="s">
        <v>2366</v>
      </c>
    </row>
    <row r="2280" spans="1:14" ht="38.25" customHeight="1" x14ac:dyDescent="0.25">
      <c r="A2280" s="215">
        <v>44329</v>
      </c>
      <c r="B2280" s="216" t="s">
        <v>6</v>
      </c>
      <c r="C2280" s="216" t="s">
        <v>12</v>
      </c>
      <c r="D2280" s="216" t="s">
        <v>280</v>
      </c>
      <c r="E2280" s="216" t="s">
        <v>4553</v>
      </c>
      <c r="F2280" s="216">
        <v>6558261127</v>
      </c>
      <c r="G2280" s="216"/>
      <c r="H2280" s="216">
        <v>2</v>
      </c>
      <c r="I2280" s="215">
        <v>44252</v>
      </c>
      <c r="J2280" s="216"/>
      <c r="K2280" s="215">
        <v>44335</v>
      </c>
      <c r="L2280" s="216"/>
      <c r="M2280" s="216">
        <v>1</v>
      </c>
      <c r="N2280" s="14" t="s">
        <v>2366</v>
      </c>
    </row>
    <row r="2281" spans="1:14" ht="38.25" customHeight="1" x14ac:dyDescent="0.25">
      <c r="A2281" s="215">
        <v>44325</v>
      </c>
      <c r="B2281" s="216" t="s">
        <v>6</v>
      </c>
      <c r="C2281" s="216" t="s">
        <v>12</v>
      </c>
      <c r="D2281" s="216" t="s">
        <v>25</v>
      </c>
      <c r="E2281" s="216" t="s">
        <v>36001</v>
      </c>
      <c r="F2281" s="216">
        <v>505829088</v>
      </c>
      <c r="G2281" s="216" t="s">
        <v>278</v>
      </c>
      <c r="H2281" s="216">
        <v>6</v>
      </c>
      <c r="I2281" s="216"/>
      <c r="J2281" s="216"/>
      <c r="K2281" s="215">
        <v>44338</v>
      </c>
      <c r="L2281" s="216"/>
      <c r="M2281" s="216">
        <v>1</v>
      </c>
      <c r="N2281" s="14" t="s">
        <v>2366</v>
      </c>
    </row>
    <row r="2282" spans="1:14" ht="38.25" customHeight="1" x14ac:dyDescent="0.25">
      <c r="A2282" s="215">
        <v>44331</v>
      </c>
      <c r="B2282" s="216" t="s">
        <v>6</v>
      </c>
      <c r="C2282" s="216" t="s">
        <v>12</v>
      </c>
      <c r="D2282" s="216" t="s">
        <v>346</v>
      </c>
      <c r="E2282" s="216" t="s">
        <v>22186</v>
      </c>
      <c r="F2282" s="216">
        <v>391112422</v>
      </c>
      <c r="G2282" s="216"/>
      <c r="H2282" s="216">
        <v>3</v>
      </c>
      <c r="I2282" s="216"/>
      <c r="J2282" s="215">
        <v>44331.361817129633</v>
      </c>
      <c r="K2282" s="215">
        <v>44337</v>
      </c>
      <c r="L2282" s="216"/>
      <c r="M2282" s="216">
        <v>1</v>
      </c>
      <c r="N2282" s="14" t="s">
        <v>2366</v>
      </c>
    </row>
    <row r="2283" spans="1:14" ht="38.25" customHeight="1" x14ac:dyDescent="0.25">
      <c r="A2283" s="215">
        <v>44334</v>
      </c>
      <c r="B2283" s="216" t="s">
        <v>6</v>
      </c>
      <c r="C2283" s="216" t="s">
        <v>12</v>
      </c>
      <c r="D2283" s="216" t="s">
        <v>427</v>
      </c>
      <c r="E2283" s="216" t="s">
        <v>4084</v>
      </c>
      <c r="F2283" s="216">
        <v>5552260978</v>
      </c>
      <c r="G2283" s="216"/>
      <c r="H2283" s="216">
        <v>2</v>
      </c>
      <c r="I2283" s="216"/>
      <c r="J2283" s="216"/>
      <c r="K2283" s="215">
        <v>44337</v>
      </c>
      <c r="L2283" s="216"/>
      <c r="M2283" s="216">
        <v>1</v>
      </c>
      <c r="N2283" s="14" t="s">
        <v>2366</v>
      </c>
    </row>
    <row r="2284" spans="1:14" ht="38.25" customHeight="1" x14ac:dyDescent="0.25">
      <c r="A2284" s="215">
        <v>44327</v>
      </c>
      <c r="B2284" s="216" t="s">
        <v>6</v>
      </c>
      <c r="C2284" s="216" t="s">
        <v>12</v>
      </c>
      <c r="D2284" s="216" t="s">
        <v>982</v>
      </c>
      <c r="E2284" s="216" t="s">
        <v>2765</v>
      </c>
      <c r="F2284" s="216">
        <v>405403427</v>
      </c>
      <c r="G2284" s="216" t="s">
        <v>386</v>
      </c>
      <c r="H2284" s="216">
        <v>6</v>
      </c>
      <c r="I2284" s="216"/>
      <c r="J2284" s="215">
        <v>44327.334131944444</v>
      </c>
      <c r="K2284" s="215">
        <v>44341</v>
      </c>
      <c r="L2284" s="216"/>
      <c r="M2284" s="216">
        <v>1</v>
      </c>
      <c r="N2284" s="14" t="s">
        <v>2366</v>
      </c>
    </row>
    <row r="2285" spans="1:14" ht="38.25" customHeight="1" x14ac:dyDescent="0.25">
      <c r="A2285" s="215">
        <v>44333</v>
      </c>
      <c r="B2285" s="216" t="s">
        <v>6</v>
      </c>
      <c r="C2285" s="216" t="s">
        <v>12</v>
      </c>
      <c r="D2285" s="216" t="s">
        <v>29</v>
      </c>
      <c r="E2285" s="216" t="s">
        <v>36995</v>
      </c>
      <c r="F2285" s="216">
        <v>425617437</v>
      </c>
      <c r="G2285" s="216"/>
      <c r="H2285" s="216">
        <v>6</v>
      </c>
      <c r="I2285" s="216"/>
      <c r="J2285" s="215">
        <v>44325.420335648145</v>
      </c>
      <c r="K2285" s="215">
        <v>44341</v>
      </c>
      <c r="L2285" s="216"/>
      <c r="M2285" s="216">
        <v>1</v>
      </c>
      <c r="N2285" s="14" t="s">
        <v>2366</v>
      </c>
    </row>
    <row r="2286" spans="1:14" ht="38.25" customHeight="1" x14ac:dyDescent="0.25">
      <c r="A2286" s="215">
        <v>44342</v>
      </c>
      <c r="B2286" s="216" t="s">
        <v>42</v>
      </c>
      <c r="C2286" s="216" t="s">
        <v>38810</v>
      </c>
      <c r="D2286" s="216" t="s">
        <v>178</v>
      </c>
      <c r="E2286" s="216" t="s">
        <v>38811</v>
      </c>
      <c r="F2286" s="216">
        <v>6805160714</v>
      </c>
      <c r="G2286" s="216"/>
      <c r="H2286" s="216">
        <v>2</v>
      </c>
      <c r="I2286" s="216"/>
      <c r="J2286" s="216"/>
      <c r="K2286" s="215">
        <v>44343</v>
      </c>
      <c r="L2286" s="216" t="s">
        <v>3172</v>
      </c>
      <c r="M2286" s="216">
        <v>3</v>
      </c>
      <c r="N2286" s="14" t="s">
        <v>24532</v>
      </c>
    </row>
    <row r="2287" spans="1:14" ht="38.25" customHeight="1" x14ac:dyDescent="0.25">
      <c r="A2287" s="215">
        <v>44342</v>
      </c>
      <c r="B2287" s="216" t="s">
        <v>6</v>
      </c>
      <c r="C2287" s="216" t="s">
        <v>12</v>
      </c>
      <c r="D2287" s="216" t="s">
        <v>4082</v>
      </c>
      <c r="E2287" s="216" t="s">
        <v>24240</v>
      </c>
      <c r="F2287" s="216">
        <v>495129034</v>
      </c>
      <c r="G2287" s="216" t="s">
        <v>278</v>
      </c>
      <c r="H2287" s="216">
        <v>6</v>
      </c>
      <c r="I2287" s="216"/>
      <c r="J2287" s="215">
        <v>44342.536006944443</v>
      </c>
      <c r="K2287" s="215">
        <v>44345</v>
      </c>
      <c r="L2287" s="216"/>
      <c r="M2287" s="216">
        <v>8</v>
      </c>
    </row>
    <row r="2288" spans="1:14" ht="38.25" customHeight="1" x14ac:dyDescent="0.25">
      <c r="A2288" s="215">
        <v>44344</v>
      </c>
      <c r="B2288" s="216" t="s">
        <v>42</v>
      </c>
      <c r="C2288" s="216" t="s">
        <v>38810</v>
      </c>
      <c r="D2288" s="216" t="s">
        <v>6925</v>
      </c>
      <c r="E2288" s="216" t="s">
        <v>2839</v>
      </c>
      <c r="F2288" s="216">
        <v>380516448</v>
      </c>
      <c r="G2288" s="216" t="s">
        <v>12</v>
      </c>
      <c r="H2288" s="216">
        <v>6</v>
      </c>
      <c r="I2288" s="216"/>
      <c r="J2288" s="215">
        <v>44342.406226851854</v>
      </c>
      <c r="K2288" s="215">
        <v>44349</v>
      </c>
      <c r="L2288" s="216" t="s">
        <v>3584</v>
      </c>
      <c r="M2288" s="216">
        <v>3</v>
      </c>
      <c r="N2288" s="14" t="s">
        <v>24532</v>
      </c>
    </row>
    <row r="2289" spans="1:28" ht="38.25" customHeight="1" x14ac:dyDescent="0.25">
      <c r="A2289" s="215">
        <v>44333</v>
      </c>
      <c r="B2289" s="216" t="s">
        <v>6</v>
      </c>
      <c r="C2289" s="216" t="s">
        <v>12</v>
      </c>
      <c r="D2289" s="216" t="s">
        <v>46</v>
      </c>
      <c r="E2289" s="216" t="s">
        <v>36994</v>
      </c>
      <c r="F2289" s="216">
        <v>305414432</v>
      </c>
      <c r="G2289" s="216"/>
      <c r="H2289" s="216">
        <v>3</v>
      </c>
      <c r="I2289" s="216"/>
      <c r="J2289" s="215">
        <v>44333.325104166666</v>
      </c>
      <c r="K2289" s="215">
        <v>44347</v>
      </c>
      <c r="L2289" s="216" t="s">
        <v>11273</v>
      </c>
      <c r="M2289" s="216">
        <v>3</v>
      </c>
      <c r="N2289" s="14" t="s">
        <v>24532</v>
      </c>
    </row>
    <row r="2290" spans="1:28" ht="38.25" customHeight="1" x14ac:dyDescent="0.25">
      <c r="A2290" s="215">
        <v>44334</v>
      </c>
      <c r="B2290" s="216" t="s">
        <v>6</v>
      </c>
      <c r="C2290" s="216" t="s">
        <v>12</v>
      </c>
      <c r="D2290" s="216" t="s">
        <v>32</v>
      </c>
      <c r="E2290" s="216" t="s">
        <v>30863</v>
      </c>
      <c r="F2290" s="216">
        <v>376212728</v>
      </c>
      <c r="G2290" s="216"/>
      <c r="H2290" s="216">
        <v>2</v>
      </c>
      <c r="I2290" s="216"/>
      <c r="J2290" s="216"/>
      <c r="K2290" s="215">
        <v>44347</v>
      </c>
      <c r="L2290" s="216"/>
      <c r="M2290" s="216">
        <v>1</v>
      </c>
      <c r="N2290" s="14" t="s">
        <v>2366</v>
      </c>
    </row>
    <row r="2291" spans="1:28" ht="38.25" customHeight="1" x14ac:dyDescent="0.25">
      <c r="A2291" s="215">
        <v>44342</v>
      </c>
      <c r="B2291" s="216" t="s">
        <v>6</v>
      </c>
      <c r="C2291" s="216" t="s">
        <v>12</v>
      </c>
      <c r="D2291" s="216" t="s">
        <v>173</v>
      </c>
      <c r="E2291" s="216" t="s">
        <v>38809</v>
      </c>
      <c r="F2291" s="216">
        <v>525918057</v>
      </c>
      <c r="G2291" s="216"/>
      <c r="H2291" s="216">
        <v>3</v>
      </c>
      <c r="I2291" s="216"/>
      <c r="J2291" s="216"/>
      <c r="K2291" s="215">
        <v>44347</v>
      </c>
      <c r="L2291" s="216"/>
      <c r="M2291" s="216">
        <v>1</v>
      </c>
      <c r="N2291" s="14" t="s">
        <v>2366</v>
      </c>
    </row>
    <row r="2292" spans="1:28" ht="38.25" customHeight="1" x14ac:dyDescent="0.25">
      <c r="A2292" s="215">
        <v>44335</v>
      </c>
      <c r="B2292" s="216" t="s">
        <v>42</v>
      </c>
      <c r="C2292" s="216" t="s">
        <v>38810</v>
      </c>
      <c r="D2292" s="216" t="s">
        <v>15</v>
      </c>
      <c r="E2292" s="216" t="s">
        <v>29969</v>
      </c>
      <c r="F2292" s="216">
        <v>6657191189</v>
      </c>
      <c r="G2292" s="216" t="s">
        <v>12</v>
      </c>
      <c r="H2292" s="216">
        <v>6</v>
      </c>
      <c r="I2292" s="215">
        <v>44329</v>
      </c>
      <c r="J2292" s="216"/>
      <c r="K2292" s="215">
        <v>44347</v>
      </c>
      <c r="L2292" s="216" t="s">
        <v>274</v>
      </c>
      <c r="M2292" s="216">
        <v>3</v>
      </c>
      <c r="N2292" s="14" t="s">
        <v>24532</v>
      </c>
    </row>
    <row r="2293" spans="1:28" ht="38.25" customHeight="1" x14ac:dyDescent="0.25">
      <c r="A2293" s="215">
        <v>44347</v>
      </c>
      <c r="B2293" s="216" t="s">
        <v>6</v>
      </c>
      <c r="C2293" s="216" t="s">
        <v>12</v>
      </c>
      <c r="D2293" s="216" t="s">
        <v>40</v>
      </c>
      <c r="E2293" s="216" t="s">
        <v>38883</v>
      </c>
      <c r="F2293" s="216">
        <v>5702201703</v>
      </c>
      <c r="G2293" s="216" t="s">
        <v>6014</v>
      </c>
      <c r="H2293" s="216">
        <v>6</v>
      </c>
      <c r="I2293" s="216"/>
      <c r="J2293" s="215">
        <v>44347.448252314818</v>
      </c>
      <c r="K2293" s="215">
        <v>44351</v>
      </c>
      <c r="L2293" s="216" t="s">
        <v>284</v>
      </c>
      <c r="M2293" s="216">
        <v>3</v>
      </c>
      <c r="N2293" s="14" t="s">
        <v>24532</v>
      </c>
    </row>
    <row r="2294" spans="1:28" ht="45" customHeight="1" x14ac:dyDescent="0.25">
      <c r="A2294" s="215">
        <v>44344</v>
      </c>
      <c r="B2294" s="216" t="s">
        <v>42</v>
      </c>
      <c r="C2294" s="216" t="s">
        <v>38810</v>
      </c>
      <c r="D2294" s="216" t="s">
        <v>6925</v>
      </c>
      <c r="E2294" s="216" t="s">
        <v>2839</v>
      </c>
      <c r="F2294" s="216">
        <v>380516448</v>
      </c>
      <c r="G2294" s="216" t="s">
        <v>12</v>
      </c>
      <c r="H2294" s="216">
        <v>6</v>
      </c>
      <c r="I2294" s="216"/>
      <c r="J2294" s="215">
        <v>44342.406226851854</v>
      </c>
      <c r="K2294" s="215">
        <v>44349</v>
      </c>
      <c r="L2294" s="216" t="s">
        <v>3584</v>
      </c>
      <c r="M2294" s="216">
        <v>3</v>
      </c>
      <c r="N2294" s="14" t="s">
        <v>24532</v>
      </c>
    </row>
    <row r="2295" spans="1:28" ht="38.25" customHeight="1" x14ac:dyDescent="0.25">
      <c r="A2295" s="215">
        <v>44337</v>
      </c>
      <c r="B2295" s="216" t="s">
        <v>6</v>
      </c>
      <c r="C2295" s="216" t="s">
        <v>12</v>
      </c>
      <c r="D2295" s="216" t="s">
        <v>6842</v>
      </c>
      <c r="E2295" s="216" t="s">
        <v>37761</v>
      </c>
      <c r="F2295" s="216">
        <v>436122452</v>
      </c>
      <c r="G2295" s="216"/>
      <c r="H2295" s="216">
        <v>5</v>
      </c>
      <c r="I2295" s="216"/>
      <c r="J2295" s="215">
        <v>44350.333657407406</v>
      </c>
      <c r="K2295" s="215">
        <v>44357</v>
      </c>
      <c r="L2295" s="216" t="s">
        <v>11273</v>
      </c>
      <c r="M2295" s="216">
        <v>3</v>
      </c>
      <c r="N2295" s="14" t="s">
        <v>24532</v>
      </c>
    </row>
    <row r="2296" spans="1:28" ht="38.25" customHeight="1" x14ac:dyDescent="0.25">
      <c r="A2296" s="215">
        <v>44351</v>
      </c>
      <c r="B2296" s="216" t="s">
        <v>6</v>
      </c>
      <c r="C2296" s="216" t="s">
        <v>12</v>
      </c>
      <c r="D2296" s="216" t="s">
        <v>1101</v>
      </c>
      <c r="E2296" s="216" t="s">
        <v>38926</v>
      </c>
      <c r="F2296" s="216">
        <v>5709210551</v>
      </c>
      <c r="G2296" s="216"/>
      <c r="H2296" s="216">
        <v>6</v>
      </c>
      <c r="I2296" s="216"/>
      <c r="J2296" s="216"/>
      <c r="K2296" s="215">
        <v>44357</v>
      </c>
      <c r="L2296" s="216"/>
      <c r="M2296" s="216">
        <v>1</v>
      </c>
      <c r="N2296" s="14" t="s">
        <v>2366</v>
      </c>
    </row>
    <row r="2297" spans="1:28" ht="38.25" customHeight="1" x14ac:dyDescent="0.25">
      <c r="A2297" s="215">
        <v>44342</v>
      </c>
      <c r="B2297" s="216" t="s">
        <v>6</v>
      </c>
      <c r="C2297" s="216" t="s">
        <v>12</v>
      </c>
      <c r="D2297" s="216" t="s">
        <v>427</v>
      </c>
      <c r="E2297" s="216" t="s">
        <v>21243</v>
      </c>
      <c r="F2297" s="216">
        <v>6154030542</v>
      </c>
      <c r="G2297" s="216" t="s">
        <v>278</v>
      </c>
      <c r="H2297" s="216">
        <v>6</v>
      </c>
      <c r="I2297" s="216"/>
      <c r="J2297" s="215">
        <v>44342.572222222225</v>
      </c>
      <c r="K2297" s="215">
        <v>44356</v>
      </c>
      <c r="L2297" s="216"/>
      <c r="M2297" s="216">
        <v>1</v>
      </c>
      <c r="N2297" s="14" t="s">
        <v>2366</v>
      </c>
    </row>
    <row r="2298" spans="1:28" ht="38.25" customHeight="1" x14ac:dyDescent="0.25">
      <c r="A2298" s="215">
        <v>44345</v>
      </c>
      <c r="B2298" s="216" t="s">
        <v>42</v>
      </c>
      <c r="C2298" s="216" t="s">
        <v>38810</v>
      </c>
      <c r="D2298" s="216" t="s">
        <v>3916</v>
      </c>
      <c r="E2298" s="216" t="s">
        <v>4263</v>
      </c>
      <c r="F2298" s="216">
        <v>7202114667</v>
      </c>
      <c r="G2298" s="216" t="s">
        <v>12</v>
      </c>
      <c r="H2298" s="216">
        <v>6</v>
      </c>
      <c r="I2298" s="215">
        <v>44340</v>
      </c>
      <c r="J2298" s="216"/>
      <c r="K2298" s="215">
        <v>44356</v>
      </c>
      <c r="L2298" s="216" t="s">
        <v>506</v>
      </c>
      <c r="M2298" s="216">
        <v>3</v>
      </c>
      <c r="N2298" s="14" t="s">
        <v>24532</v>
      </c>
    </row>
    <row r="2299" spans="1:28" ht="38.25" customHeight="1" x14ac:dyDescent="0.25">
      <c r="A2299" s="215">
        <v>44358</v>
      </c>
      <c r="B2299" s="216" t="s">
        <v>6</v>
      </c>
      <c r="C2299" s="216" t="s">
        <v>12</v>
      </c>
      <c r="D2299" s="216" t="s">
        <v>38</v>
      </c>
      <c r="E2299" s="216" t="s">
        <v>38949</v>
      </c>
      <c r="F2299" s="216">
        <v>370726448</v>
      </c>
      <c r="G2299" s="216"/>
      <c r="H2299" s="216">
        <v>2</v>
      </c>
      <c r="I2299" s="216"/>
      <c r="J2299" s="215">
        <v>44369.346180555556</v>
      </c>
      <c r="K2299" s="215">
        <v>44369</v>
      </c>
      <c r="L2299" s="216"/>
      <c r="M2299" s="216">
        <v>1</v>
      </c>
      <c r="N2299" s="14" t="s">
        <v>2366</v>
      </c>
    </row>
    <row r="2300" spans="1:28" ht="38.25" customHeight="1" x14ac:dyDescent="0.25">
      <c r="A2300" s="215">
        <v>44350</v>
      </c>
      <c r="B2300" s="216" t="s">
        <v>6</v>
      </c>
      <c r="C2300" s="216" t="s">
        <v>12</v>
      </c>
      <c r="D2300" s="216" t="s">
        <v>357</v>
      </c>
      <c r="E2300" s="216" t="s">
        <v>38882</v>
      </c>
      <c r="F2300" s="216">
        <v>511231121</v>
      </c>
      <c r="G2300" s="216"/>
      <c r="H2300" s="216">
        <v>6</v>
      </c>
      <c r="I2300" s="216"/>
      <c r="J2300" s="215">
        <v>44350.335092592592</v>
      </c>
      <c r="K2300" s="215">
        <v>44365</v>
      </c>
      <c r="L2300" s="216"/>
      <c r="M2300" s="216">
        <v>1</v>
      </c>
      <c r="N2300" s="14" t="s">
        <v>2366</v>
      </c>
    </row>
    <row r="2301" spans="1:28" ht="38.25" customHeight="1" x14ac:dyDescent="0.25">
      <c r="A2301" s="215">
        <v>44351</v>
      </c>
      <c r="B2301" s="216" t="s">
        <v>42</v>
      </c>
      <c r="C2301" s="216" t="s">
        <v>38810</v>
      </c>
      <c r="D2301" s="216" t="s">
        <v>1091</v>
      </c>
      <c r="E2301" s="216" t="s">
        <v>38927</v>
      </c>
      <c r="F2301" s="216">
        <v>8455085309</v>
      </c>
      <c r="G2301" s="216"/>
      <c r="H2301" s="216">
        <v>4</v>
      </c>
      <c r="I2301" s="216"/>
      <c r="J2301" s="215">
        <v>44357.370150462964</v>
      </c>
      <c r="K2301" s="215">
        <v>44365</v>
      </c>
      <c r="L2301" s="216"/>
      <c r="M2301" s="216">
        <v>1</v>
      </c>
      <c r="N2301" s="14" t="s">
        <v>2366</v>
      </c>
    </row>
    <row r="2302" spans="1:28" ht="38.25" customHeight="1" x14ac:dyDescent="0.25">
      <c r="A2302" s="215">
        <v>44354</v>
      </c>
      <c r="B2302" s="216" t="s">
        <v>42</v>
      </c>
      <c r="C2302" s="216" t="s">
        <v>38810</v>
      </c>
      <c r="D2302" s="216" t="s">
        <v>1097</v>
      </c>
      <c r="E2302" s="216" t="s">
        <v>38930</v>
      </c>
      <c r="F2302" s="216">
        <v>480328212</v>
      </c>
      <c r="G2302" s="216"/>
      <c r="H2302" s="216">
        <v>2</v>
      </c>
      <c r="I2302" s="216"/>
      <c r="J2302" s="215">
        <v>44356.417673611111</v>
      </c>
      <c r="K2302" s="215">
        <v>44363</v>
      </c>
      <c r="L2302" s="216" t="s">
        <v>560</v>
      </c>
      <c r="M2302" s="216">
        <v>3</v>
      </c>
      <c r="N2302" s="14" t="s">
        <v>24532</v>
      </c>
      <c r="AB2302" s="100">
        <v>44105</v>
      </c>
    </row>
    <row r="2303" spans="1:28" ht="41.25" customHeight="1" x14ac:dyDescent="0.25">
      <c r="A2303" s="215">
        <v>44347</v>
      </c>
      <c r="B2303" s="216" t="s">
        <v>42</v>
      </c>
      <c r="C2303" s="216" t="s">
        <v>38810</v>
      </c>
      <c r="D2303" s="216" t="s">
        <v>15</v>
      </c>
      <c r="E2303" s="216" t="s">
        <v>8615</v>
      </c>
      <c r="F2303" s="216">
        <v>7255235823</v>
      </c>
      <c r="G2303" s="216"/>
      <c r="H2303" s="216">
        <v>4</v>
      </c>
      <c r="I2303" s="216"/>
      <c r="J2303" s="215">
        <v>44356.348819444444</v>
      </c>
      <c r="K2303" s="215">
        <v>44362</v>
      </c>
      <c r="L2303" s="216"/>
      <c r="M2303" s="216">
        <v>5</v>
      </c>
      <c r="N2303" s="14" t="s">
        <v>337</v>
      </c>
    </row>
    <row r="2304" spans="1:28" ht="38.25" customHeight="1" x14ac:dyDescent="0.25">
      <c r="A2304" s="215">
        <v>44337</v>
      </c>
      <c r="B2304" s="216" t="s">
        <v>6</v>
      </c>
      <c r="C2304" s="216" t="s">
        <v>12</v>
      </c>
      <c r="D2304" s="216" t="s">
        <v>6842</v>
      </c>
      <c r="E2304" s="216" t="s">
        <v>37761</v>
      </c>
      <c r="F2304" s="216">
        <v>436122452</v>
      </c>
      <c r="G2304" s="216"/>
      <c r="H2304" s="216">
        <v>5</v>
      </c>
      <c r="I2304" s="216"/>
      <c r="J2304" s="215">
        <v>44350.333657407406</v>
      </c>
      <c r="K2304" s="215">
        <v>44357</v>
      </c>
      <c r="L2304" s="216" t="s">
        <v>11273</v>
      </c>
      <c r="M2304" s="216">
        <v>3</v>
      </c>
      <c r="N2304" s="14" t="s">
        <v>24532</v>
      </c>
    </row>
    <row r="2305" spans="1:14" ht="38.25" customHeight="1" x14ac:dyDescent="0.25">
      <c r="A2305" s="215">
        <v>44351</v>
      </c>
      <c r="B2305" s="216" t="s">
        <v>6</v>
      </c>
      <c r="C2305" s="216" t="s">
        <v>12</v>
      </c>
      <c r="D2305" s="216" t="s">
        <v>1101</v>
      </c>
      <c r="E2305" s="216" t="s">
        <v>38926</v>
      </c>
      <c r="F2305" s="216">
        <v>5709210551</v>
      </c>
      <c r="G2305" s="216"/>
      <c r="H2305" s="216">
        <v>6</v>
      </c>
      <c r="I2305" s="216"/>
      <c r="J2305" s="216"/>
      <c r="K2305" s="215">
        <v>44357</v>
      </c>
      <c r="L2305" s="216"/>
      <c r="M2305" s="216">
        <v>1</v>
      </c>
      <c r="N2305" s="14" t="s">
        <v>2366</v>
      </c>
    </row>
    <row r="2306" spans="1:14" ht="38.25" customHeight="1" x14ac:dyDescent="0.25">
      <c r="A2306" s="382">
        <v>44400</v>
      </c>
      <c r="B2306" s="216" t="s">
        <v>38969</v>
      </c>
      <c r="C2306" s="216" t="s">
        <v>38976</v>
      </c>
      <c r="D2306" s="216" t="s">
        <v>543</v>
      </c>
      <c r="E2306" s="216" t="s">
        <v>30850</v>
      </c>
      <c r="F2306" s="387" t="s">
        <v>38977</v>
      </c>
      <c r="K2306" s="385">
        <v>44410</v>
      </c>
      <c r="M2306" s="216">
        <v>7</v>
      </c>
      <c r="N2306" s="14" t="s">
        <v>38978</v>
      </c>
    </row>
    <row r="2307" spans="1:14" ht="38.25" customHeight="1" x14ac:dyDescent="0.25">
      <c r="A2307" s="395">
        <v>44442</v>
      </c>
      <c r="B2307" s="396" t="s">
        <v>38969</v>
      </c>
      <c r="C2307" s="396" t="s">
        <v>38972</v>
      </c>
      <c r="D2307" s="396" t="s">
        <v>178</v>
      </c>
      <c r="E2307" s="396" t="s">
        <v>38979</v>
      </c>
      <c r="F2307" s="394" t="s">
        <v>38980</v>
      </c>
      <c r="K2307" s="386">
        <v>44456</v>
      </c>
      <c r="N2307" s="14" t="s">
        <v>38978</v>
      </c>
    </row>
    <row r="2308" spans="1:14" ht="38.25" customHeight="1" x14ac:dyDescent="0.25">
      <c r="A2308" s="382">
        <v>44443</v>
      </c>
      <c r="B2308" s="216" t="s">
        <v>38982</v>
      </c>
      <c r="C2308" s="216" t="s">
        <v>38987</v>
      </c>
      <c r="D2308" s="216" t="s">
        <v>346</v>
      </c>
      <c r="E2308" s="216" t="s">
        <v>38984</v>
      </c>
      <c r="F2308" s="384" t="s">
        <v>38985</v>
      </c>
      <c r="G2308" s="374"/>
      <c r="H2308" s="374"/>
      <c r="I2308" s="374"/>
      <c r="J2308" s="374"/>
      <c r="K2308" s="386">
        <v>44444</v>
      </c>
      <c r="L2308" s="374"/>
      <c r="M2308" s="374"/>
      <c r="N2308" s="14" t="s">
        <v>2366</v>
      </c>
    </row>
    <row r="2309" spans="1:14" ht="38.25" customHeight="1" x14ac:dyDescent="0.25">
      <c r="A2309" s="382">
        <v>44440</v>
      </c>
      <c r="B2309" s="383" t="s">
        <v>38969</v>
      </c>
      <c r="C2309" s="383" t="s">
        <v>38972</v>
      </c>
      <c r="D2309" s="383" t="s">
        <v>173</v>
      </c>
      <c r="E2309" s="383" t="s">
        <v>181</v>
      </c>
      <c r="F2309" s="384" t="s">
        <v>38973</v>
      </c>
      <c r="G2309" s="374"/>
      <c r="H2309" s="374"/>
      <c r="I2309" s="374"/>
      <c r="J2309" s="374"/>
      <c r="K2309" s="100">
        <v>44447</v>
      </c>
      <c r="L2309" s="374"/>
      <c r="M2309" s="216">
        <v>7</v>
      </c>
      <c r="N2309" s="14" t="s">
        <v>38988</v>
      </c>
    </row>
    <row r="2310" spans="1:14" ht="38.25" customHeight="1" x14ac:dyDescent="0.25">
      <c r="A2310" s="382">
        <v>44435</v>
      </c>
      <c r="B2310" s="384" t="s">
        <v>38991</v>
      </c>
      <c r="C2310" s="384" t="s">
        <v>38992</v>
      </c>
      <c r="D2310" s="383" t="s">
        <v>36</v>
      </c>
      <c r="E2310" s="383" t="s">
        <v>4636</v>
      </c>
      <c r="F2310" s="384">
        <v>6807120892</v>
      </c>
      <c r="G2310" s="384"/>
      <c r="H2310" s="384"/>
      <c r="I2310" s="384"/>
      <c r="J2310" s="384"/>
      <c r="K2310" s="385">
        <v>44453</v>
      </c>
      <c r="L2310" s="374"/>
      <c r="M2310" s="216">
        <v>1</v>
      </c>
      <c r="N2310" s="14" t="s">
        <v>38999</v>
      </c>
    </row>
    <row r="2311" spans="1:14" ht="38.25" customHeight="1" x14ac:dyDescent="0.25">
      <c r="A2311" s="382">
        <v>44461</v>
      </c>
      <c r="B2311" s="384" t="s">
        <v>6</v>
      </c>
      <c r="C2311" s="384" t="s">
        <v>12</v>
      </c>
      <c r="D2311" s="383" t="s">
        <v>55</v>
      </c>
      <c r="E2311" s="383" t="s">
        <v>38995</v>
      </c>
      <c r="F2311" s="394" t="s">
        <v>38996</v>
      </c>
      <c r="G2311" s="384"/>
      <c r="H2311" s="384"/>
      <c r="I2311" s="384"/>
      <c r="J2311" s="385">
        <v>44456</v>
      </c>
      <c r="K2311" s="385">
        <v>44469</v>
      </c>
      <c r="N2311" s="14" t="s">
        <v>2366</v>
      </c>
    </row>
    <row r="2312" spans="1:14" ht="38.25" customHeight="1" x14ac:dyDescent="0.25">
      <c r="A2312" s="405">
        <v>44457</v>
      </c>
      <c r="B2312" s="406" t="s">
        <v>6</v>
      </c>
      <c r="C2312" s="406" t="s">
        <v>12</v>
      </c>
      <c r="D2312" s="406" t="s">
        <v>44</v>
      </c>
      <c r="E2312" s="406" t="s">
        <v>38989</v>
      </c>
      <c r="F2312" s="406">
        <v>450510416</v>
      </c>
      <c r="G2312" s="406"/>
      <c r="H2312" s="406">
        <v>2</v>
      </c>
      <c r="I2312" s="405">
        <v>44470.591666666667</v>
      </c>
      <c r="J2312" s="405">
        <v>44457.315578703703</v>
      </c>
      <c r="K2312" s="405">
        <v>44473</v>
      </c>
      <c r="L2312" s="406"/>
      <c r="M2312" s="406">
        <v>1</v>
      </c>
      <c r="N2312" s="14" t="s">
        <v>2366</v>
      </c>
    </row>
    <row r="2313" spans="1:14" ht="38.25" customHeight="1" x14ac:dyDescent="0.25">
      <c r="A2313" s="405">
        <v>44462</v>
      </c>
      <c r="B2313" s="406" t="s">
        <v>6</v>
      </c>
      <c r="C2313" s="406" t="s">
        <v>12</v>
      </c>
      <c r="D2313" s="406" t="s">
        <v>4264</v>
      </c>
      <c r="E2313" s="406" t="s">
        <v>4545</v>
      </c>
      <c r="F2313" s="406">
        <v>496214166</v>
      </c>
      <c r="G2313" s="406"/>
      <c r="H2313" s="406">
        <v>2</v>
      </c>
      <c r="I2313" s="406"/>
      <c r="J2313" s="406"/>
      <c r="K2313" s="405">
        <v>44473</v>
      </c>
      <c r="L2313" s="406"/>
      <c r="M2313" s="406">
        <v>1</v>
      </c>
      <c r="N2313" s="14" t="s">
        <v>2366</v>
      </c>
    </row>
    <row r="2314" spans="1:14" ht="38.25" customHeight="1" x14ac:dyDescent="0.25">
      <c r="A2314" s="405">
        <v>44468</v>
      </c>
      <c r="B2314" s="406" t="s">
        <v>6</v>
      </c>
      <c r="C2314" s="406" t="s">
        <v>12</v>
      </c>
      <c r="D2314" s="406" t="s">
        <v>2</v>
      </c>
      <c r="E2314" s="406" t="s">
        <v>24227</v>
      </c>
      <c r="F2314" s="406">
        <v>501208257</v>
      </c>
      <c r="G2314" s="406"/>
      <c r="H2314" s="406">
        <v>2</v>
      </c>
      <c r="I2314" s="405">
        <v>44470.591666666667</v>
      </c>
      <c r="J2314" s="405">
        <v>44469.348078703704</v>
      </c>
      <c r="K2314" s="405">
        <v>44473</v>
      </c>
      <c r="L2314" s="406"/>
      <c r="M2314" s="406">
        <v>1</v>
      </c>
      <c r="N2314" s="14" t="s">
        <v>2366</v>
      </c>
    </row>
    <row r="2315" spans="1:14" ht="38.25" customHeight="1" x14ac:dyDescent="0.25">
      <c r="A2315" s="405">
        <v>44472</v>
      </c>
      <c r="B2315" s="406" t="s">
        <v>6</v>
      </c>
      <c r="C2315" s="406" t="s">
        <v>12</v>
      </c>
      <c r="D2315" s="406" t="s">
        <v>427</v>
      </c>
      <c r="E2315" s="406" t="s">
        <v>25901</v>
      </c>
      <c r="F2315" s="406">
        <v>6159250207</v>
      </c>
      <c r="G2315" s="406"/>
      <c r="H2315" s="406">
        <v>3</v>
      </c>
      <c r="I2315" s="406"/>
      <c r="J2315" s="406"/>
      <c r="K2315" s="405">
        <v>44473</v>
      </c>
      <c r="L2315" s="406"/>
      <c r="M2315" s="406">
        <v>1</v>
      </c>
      <c r="N2315" s="14" t="s">
        <v>2366</v>
      </c>
    </row>
    <row r="2316" spans="1:14" ht="38.25" customHeight="1" x14ac:dyDescent="0.25">
      <c r="A2316" s="405">
        <v>44462</v>
      </c>
      <c r="B2316" s="406" t="s">
        <v>6</v>
      </c>
      <c r="C2316" s="406" t="s">
        <v>12</v>
      </c>
      <c r="D2316" s="406" t="s">
        <v>509</v>
      </c>
      <c r="E2316" s="406" t="s">
        <v>25326</v>
      </c>
      <c r="F2316" s="406">
        <v>6962315327</v>
      </c>
      <c r="G2316" s="406"/>
      <c r="H2316" s="406">
        <v>3</v>
      </c>
      <c r="I2316" s="406"/>
      <c r="J2316" s="406"/>
      <c r="K2316" s="405">
        <v>44473</v>
      </c>
      <c r="L2316" s="406"/>
      <c r="M2316" s="406">
        <v>1</v>
      </c>
      <c r="N2316" s="14" t="s">
        <v>2366</v>
      </c>
    </row>
    <row r="2317" spans="1:14" ht="38.25" customHeight="1" x14ac:dyDescent="0.25">
      <c r="A2317" s="405">
        <v>44469</v>
      </c>
      <c r="B2317" s="406" t="s">
        <v>6</v>
      </c>
      <c r="C2317" s="406" t="s">
        <v>12</v>
      </c>
      <c r="D2317" s="406" t="s">
        <v>473</v>
      </c>
      <c r="E2317" s="406" t="s">
        <v>35367</v>
      </c>
      <c r="F2317" s="406">
        <v>7910235344</v>
      </c>
      <c r="G2317" s="406" t="s">
        <v>43</v>
      </c>
      <c r="H2317" s="406">
        <v>6</v>
      </c>
      <c r="I2317" s="405">
        <v>44470.591666666667</v>
      </c>
      <c r="J2317" s="405">
        <v>44463.533125000002</v>
      </c>
      <c r="K2317" s="405">
        <v>44473</v>
      </c>
      <c r="L2317" s="406"/>
      <c r="M2317" s="406">
        <v>1</v>
      </c>
      <c r="N2317" s="14" t="s">
        <v>2366</v>
      </c>
    </row>
    <row r="2318" spans="1:14" ht="38.25" customHeight="1" x14ac:dyDescent="0.25">
      <c r="A2318" s="405">
        <v>44471</v>
      </c>
      <c r="B2318" s="406" t="s">
        <v>6</v>
      </c>
      <c r="C2318" s="406" t="s">
        <v>12</v>
      </c>
      <c r="D2318" s="406" t="s">
        <v>427</v>
      </c>
      <c r="E2318" s="406" t="s">
        <v>2939</v>
      </c>
      <c r="F2318" s="406">
        <v>8554155786</v>
      </c>
      <c r="G2318" s="406"/>
      <c r="H2318" s="406">
        <v>3</v>
      </c>
      <c r="I2318" s="406"/>
      <c r="J2318" s="405">
        <v>44473.344178240739</v>
      </c>
      <c r="K2318" s="405">
        <v>44473</v>
      </c>
      <c r="L2318" s="406"/>
      <c r="M2318" s="406">
        <v>5</v>
      </c>
      <c r="N2318" s="14" t="s">
        <v>337</v>
      </c>
    </row>
    <row r="2319" spans="1:14" ht="38.25" customHeight="1" x14ac:dyDescent="0.25">
      <c r="A2319" s="405">
        <v>44483</v>
      </c>
      <c r="B2319" s="406" t="s">
        <v>6</v>
      </c>
      <c r="C2319" s="406" t="s">
        <v>12</v>
      </c>
      <c r="D2319" s="406" t="s">
        <v>36</v>
      </c>
      <c r="E2319" s="406" t="s">
        <v>4636</v>
      </c>
      <c r="F2319" s="406">
        <v>6807120892</v>
      </c>
      <c r="G2319" s="406"/>
      <c r="H2319" s="406">
        <v>6</v>
      </c>
      <c r="I2319" s="405">
        <v>44301</v>
      </c>
      <c r="J2319" s="405">
        <v>44406.533275462964</v>
      </c>
      <c r="K2319" s="405">
        <v>44484</v>
      </c>
      <c r="L2319" s="406" t="s">
        <v>506</v>
      </c>
      <c r="M2319" s="406">
        <v>3</v>
      </c>
      <c r="N2319" s="14" t="s">
        <v>39066</v>
      </c>
    </row>
    <row r="2320" spans="1:14" ht="38.25" customHeight="1" x14ac:dyDescent="0.25">
      <c r="A2320" s="405">
        <v>44480</v>
      </c>
      <c r="B2320" s="406" t="s">
        <v>6</v>
      </c>
      <c r="C2320" s="406" t="s">
        <v>12</v>
      </c>
      <c r="D2320" s="406" t="s">
        <v>280</v>
      </c>
      <c r="E2320" s="406" t="s">
        <v>39034</v>
      </c>
      <c r="F2320" s="406">
        <v>7757125816</v>
      </c>
      <c r="G2320" s="406"/>
      <c r="H2320" s="406">
        <v>2</v>
      </c>
      <c r="I2320" s="406"/>
      <c r="J2320" s="406"/>
      <c r="K2320" s="405">
        <v>44484</v>
      </c>
      <c r="L2320" s="406"/>
      <c r="M2320" s="406">
        <v>1</v>
      </c>
      <c r="N2320" s="14" t="s">
        <v>2366</v>
      </c>
    </row>
    <row r="2321" spans="1:14" ht="38.25" customHeight="1" x14ac:dyDescent="0.25">
      <c r="A2321" s="405">
        <v>44464</v>
      </c>
      <c r="B2321" s="406" t="s">
        <v>42</v>
      </c>
      <c r="C2321" s="406" t="s">
        <v>39065</v>
      </c>
      <c r="D2321" s="406" t="s">
        <v>10</v>
      </c>
      <c r="E2321" s="406" t="s">
        <v>39010</v>
      </c>
      <c r="F2321" s="406">
        <v>371014420</v>
      </c>
      <c r="G2321" s="406"/>
      <c r="H2321" s="406">
        <v>6</v>
      </c>
      <c r="I2321" s="406"/>
      <c r="J2321" s="405">
        <v>44479.332337962966</v>
      </c>
      <c r="K2321" s="405">
        <v>44484</v>
      </c>
      <c r="L2321" s="406"/>
      <c r="M2321" s="406">
        <v>7</v>
      </c>
      <c r="N2321" s="14" t="s">
        <v>39067</v>
      </c>
    </row>
    <row r="2322" spans="1:14" ht="38.25" customHeight="1" x14ac:dyDescent="0.25">
      <c r="A2322" s="405">
        <v>44480</v>
      </c>
      <c r="B2322" s="406" t="s">
        <v>6</v>
      </c>
      <c r="C2322" s="406" t="s">
        <v>12</v>
      </c>
      <c r="D2322" s="406" t="s">
        <v>176</v>
      </c>
      <c r="E2322" s="406" t="s">
        <v>39031</v>
      </c>
      <c r="F2322" s="406">
        <v>500316299</v>
      </c>
      <c r="G2322" s="406"/>
      <c r="H2322" s="406">
        <v>2</v>
      </c>
      <c r="I2322" s="405">
        <v>44462.569444444445</v>
      </c>
      <c r="J2322" s="405">
        <v>44480.386932870373</v>
      </c>
      <c r="K2322" s="405">
        <v>44487</v>
      </c>
      <c r="L2322" s="406"/>
      <c r="M2322" s="406">
        <v>1</v>
      </c>
      <c r="N2322" s="14" t="s">
        <v>2366</v>
      </c>
    </row>
    <row r="2323" spans="1:14" ht="38.25" customHeight="1" x14ac:dyDescent="0.25">
      <c r="A2323" s="405">
        <v>44484</v>
      </c>
      <c r="B2323" s="406" t="s">
        <v>6</v>
      </c>
      <c r="C2323" s="406" t="s">
        <v>12</v>
      </c>
      <c r="D2323" s="406" t="s">
        <v>4264</v>
      </c>
      <c r="E2323" s="406" t="s">
        <v>39099</v>
      </c>
      <c r="F2323" s="406">
        <v>6852031087</v>
      </c>
      <c r="G2323" s="406"/>
      <c r="H2323" s="406">
        <v>6</v>
      </c>
      <c r="I2323" s="405">
        <v>44482.782638888886</v>
      </c>
      <c r="J2323" s="406"/>
      <c r="K2323" s="405">
        <v>44487</v>
      </c>
      <c r="L2323" s="406"/>
      <c r="M2323" s="406">
        <v>1</v>
      </c>
      <c r="N2323" s="14" t="s">
        <v>2366</v>
      </c>
    </row>
    <row r="2324" spans="1:14" s="402" customFormat="1" ht="28.5" customHeight="1" x14ac:dyDescent="0.25">
      <c r="A2324" s="408">
        <v>44486</v>
      </c>
      <c r="B2324" s="217" t="s">
        <v>38982</v>
      </c>
      <c r="C2324" s="217" t="s">
        <v>39084</v>
      </c>
      <c r="D2324" s="406" t="s">
        <v>39102</v>
      </c>
      <c r="E2324" s="406" t="s">
        <v>39103</v>
      </c>
      <c r="F2324" s="438" t="s">
        <v>39104</v>
      </c>
      <c r="G2324" s="406"/>
      <c r="H2324" s="406"/>
      <c r="I2324" s="405"/>
      <c r="J2324" s="406"/>
      <c r="K2324" s="405"/>
      <c r="M2324" s="406">
        <v>1</v>
      </c>
      <c r="N2324" s="14" t="s">
        <v>2366</v>
      </c>
    </row>
    <row r="2325" spans="1:14" ht="38.25" customHeight="1" x14ac:dyDescent="0.25">
      <c r="A2325" s="405">
        <v>44481</v>
      </c>
      <c r="B2325" s="406" t="s">
        <v>6</v>
      </c>
      <c r="C2325" s="406" t="s">
        <v>12</v>
      </c>
      <c r="D2325" s="406" t="s">
        <v>232</v>
      </c>
      <c r="E2325" s="406" t="s">
        <v>39038</v>
      </c>
      <c r="F2325" s="406">
        <v>7351135330</v>
      </c>
      <c r="G2325" s="406"/>
      <c r="H2325" s="406">
        <v>3</v>
      </c>
      <c r="I2325" s="405">
        <v>44475.611111111109</v>
      </c>
      <c r="J2325" s="406"/>
      <c r="K2325" s="405">
        <v>44489</v>
      </c>
      <c r="L2325" s="406"/>
      <c r="M2325" s="406">
        <v>1</v>
      </c>
      <c r="N2325" s="14" t="s">
        <v>2366</v>
      </c>
    </row>
    <row r="2326" spans="1:14" ht="38.25" customHeight="1" x14ac:dyDescent="0.25">
      <c r="A2326" s="405">
        <v>44488</v>
      </c>
      <c r="B2326" s="406" t="s">
        <v>42</v>
      </c>
      <c r="C2326" s="406" t="s">
        <v>39065</v>
      </c>
      <c r="D2326" s="406" t="s">
        <v>44</v>
      </c>
      <c r="E2326" s="406" t="s">
        <v>39069</v>
      </c>
      <c r="F2326" s="406">
        <v>460517161</v>
      </c>
      <c r="G2326" s="406" t="s">
        <v>12</v>
      </c>
      <c r="H2326" s="406">
        <v>6</v>
      </c>
      <c r="I2326" s="405">
        <v>44323</v>
      </c>
      <c r="J2326" s="406"/>
      <c r="K2326" s="405">
        <v>44489</v>
      </c>
      <c r="L2326" s="406"/>
      <c r="M2326" s="406">
        <v>8</v>
      </c>
      <c r="N2326" s="14" t="s">
        <v>39129</v>
      </c>
    </row>
    <row r="2327" spans="1:14" ht="38.25" customHeight="1" x14ac:dyDescent="0.25">
      <c r="A2327" s="405">
        <v>44485</v>
      </c>
      <c r="B2327" s="406" t="s">
        <v>39092</v>
      </c>
      <c r="C2327" s="406" t="s">
        <v>39135</v>
      </c>
      <c r="D2327" s="406" t="s">
        <v>39093</v>
      </c>
      <c r="E2327" s="406" t="s">
        <v>39094</v>
      </c>
      <c r="F2327" s="406">
        <v>9758275714</v>
      </c>
      <c r="J2327" s="405">
        <v>44484</v>
      </c>
      <c r="K2327" s="405">
        <v>44490</v>
      </c>
      <c r="M2327" s="406">
        <v>1</v>
      </c>
      <c r="N2327" s="14" t="s">
        <v>39134</v>
      </c>
    </row>
    <row r="2328" spans="1:14" ht="38.25" customHeight="1" x14ac:dyDescent="0.25">
      <c r="A2328" s="405">
        <v>44484</v>
      </c>
      <c r="B2328" s="406" t="s">
        <v>6</v>
      </c>
      <c r="C2328" s="406" t="s">
        <v>12</v>
      </c>
      <c r="D2328" s="406" t="s">
        <v>10</v>
      </c>
      <c r="E2328" s="406" t="s">
        <v>39070</v>
      </c>
      <c r="F2328" s="406">
        <v>350525002</v>
      </c>
      <c r="G2328" s="406"/>
      <c r="H2328" s="406">
        <v>3</v>
      </c>
      <c r="I2328" s="405">
        <v>44481.642361111109</v>
      </c>
      <c r="J2328" s="406"/>
      <c r="K2328" s="405">
        <v>44491</v>
      </c>
      <c r="L2328" s="406"/>
      <c r="M2328" s="406">
        <v>1</v>
      </c>
      <c r="N2328" s="14" t="s">
        <v>39129</v>
      </c>
    </row>
    <row r="2329" spans="1:14" ht="38.25" customHeight="1" x14ac:dyDescent="0.25">
      <c r="A2329" s="405">
        <v>44485</v>
      </c>
      <c r="B2329" s="406" t="s">
        <v>6</v>
      </c>
      <c r="C2329" s="406" t="s">
        <v>12</v>
      </c>
      <c r="D2329" s="406" t="s">
        <v>10</v>
      </c>
      <c r="E2329" s="406" t="s">
        <v>39071</v>
      </c>
      <c r="F2329" s="406">
        <v>400321425</v>
      </c>
      <c r="G2329" s="406"/>
      <c r="H2329" s="406">
        <v>2</v>
      </c>
      <c r="I2329" s="405">
        <v>44487.706944444442</v>
      </c>
      <c r="J2329" s="406"/>
      <c r="K2329" s="405">
        <v>44491</v>
      </c>
      <c r="L2329" s="406"/>
      <c r="M2329" s="406">
        <v>5</v>
      </c>
      <c r="N2329" s="14" t="s">
        <v>337</v>
      </c>
    </row>
    <row r="2330" spans="1:14" ht="38.25" customHeight="1" x14ac:dyDescent="0.25">
      <c r="A2330" s="405">
        <v>44483</v>
      </c>
      <c r="B2330" s="406" t="s">
        <v>6</v>
      </c>
      <c r="C2330" s="406" t="s">
        <v>12</v>
      </c>
      <c r="D2330" s="406" t="s">
        <v>46</v>
      </c>
      <c r="E2330" s="406" t="s">
        <v>6426</v>
      </c>
      <c r="F2330" s="406">
        <v>405626411</v>
      </c>
      <c r="G2330" s="406"/>
      <c r="H2330" s="406">
        <v>6</v>
      </c>
      <c r="I2330" s="406"/>
      <c r="J2330" s="406"/>
      <c r="K2330" s="405">
        <v>44491</v>
      </c>
      <c r="L2330" s="406"/>
      <c r="M2330" s="406">
        <v>5</v>
      </c>
      <c r="N2330" s="14" t="s">
        <v>337</v>
      </c>
    </row>
    <row r="2331" spans="1:14" ht="38.25" customHeight="1" x14ac:dyDescent="0.25">
      <c r="A2331" s="405">
        <v>44484</v>
      </c>
      <c r="B2331" s="406" t="s">
        <v>6</v>
      </c>
      <c r="C2331" s="406" t="s">
        <v>12</v>
      </c>
      <c r="D2331" s="406" t="s">
        <v>46</v>
      </c>
      <c r="E2331" s="406" t="s">
        <v>39068</v>
      </c>
      <c r="F2331" s="406">
        <v>475718190</v>
      </c>
      <c r="G2331" s="406"/>
      <c r="H2331" s="406">
        <v>6</v>
      </c>
      <c r="I2331" s="405">
        <v>44477.571527777778</v>
      </c>
      <c r="J2331" s="406"/>
      <c r="K2331" s="405">
        <v>44491</v>
      </c>
      <c r="L2331" s="406"/>
      <c r="M2331" s="406">
        <v>1</v>
      </c>
      <c r="N2331" s="14" t="s">
        <v>39129</v>
      </c>
    </row>
    <row r="2332" spans="1:14" ht="38.25" customHeight="1" x14ac:dyDescent="0.25">
      <c r="A2332" s="405">
        <v>44483</v>
      </c>
      <c r="B2332" s="406" t="s">
        <v>6</v>
      </c>
      <c r="C2332" s="406" t="s">
        <v>12</v>
      </c>
      <c r="D2332" s="406" t="s">
        <v>46</v>
      </c>
      <c r="E2332" s="406" t="s">
        <v>39055</v>
      </c>
      <c r="F2332" s="406">
        <v>495531104</v>
      </c>
      <c r="G2332" s="406"/>
      <c r="H2332" s="406">
        <v>6</v>
      </c>
      <c r="I2332" s="405">
        <v>44484.674305555556</v>
      </c>
      <c r="J2332" s="406"/>
      <c r="K2332" s="405">
        <v>44491</v>
      </c>
      <c r="L2332" s="406"/>
      <c r="M2332" s="406">
        <v>1</v>
      </c>
      <c r="N2332" s="14" t="s">
        <v>39129</v>
      </c>
    </row>
    <row r="2333" spans="1:14" ht="38.25" customHeight="1" x14ac:dyDescent="0.25">
      <c r="A2333" s="405">
        <v>44487</v>
      </c>
      <c r="B2333" s="406" t="s">
        <v>6</v>
      </c>
      <c r="C2333" s="406" t="s">
        <v>12</v>
      </c>
      <c r="D2333" s="406" t="s">
        <v>55</v>
      </c>
      <c r="E2333" s="406" t="s">
        <v>39096</v>
      </c>
      <c r="F2333" s="406">
        <v>6705230576</v>
      </c>
      <c r="G2333" s="406"/>
      <c r="H2333" s="406">
        <v>6</v>
      </c>
      <c r="I2333" s="406"/>
      <c r="J2333" s="406"/>
      <c r="K2333" s="405">
        <v>44491</v>
      </c>
      <c r="L2333" s="406"/>
      <c r="M2333" s="406">
        <v>1</v>
      </c>
      <c r="N2333" s="14" t="s">
        <v>39129</v>
      </c>
    </row>
    <row r="2334" spans="1:14" ht="38.25" customHeight="1" x14ac:dyDescent="0.25">
      <c r="A2334" s="405">
        <v>44489</v>
      </c>
      <c r="B2334" s="406" t="s">
        <v>6</v>
      </c>
      <c r="C2334" s="406" t="s">
        <v>12</v>
      </c>
      <c r="D2334" s="406" t="s">
        <v>34</v>
      </c>
      <c r="E2334" s="406" t="s">
        <v>39123</v>
      </c>
      <c r="F2334" s="406">
        <v>420401420</v>
      </c>
      <c r="G2334" s="406"/>
      <c r="H2334" s="406">
        <v>3</v>
      </c>
      <c r="I2334" s="406"/>
      <c r="J2334" s="405">
        <v>44489.473657407405</v>
      </c>
      <c r="K2334" s="405">
        <v>44492</v>
      </c>
      <c r="L2334" s="406"/>
      <c r="M2334" s="406">
        <v>1</v>
      </c>
      <c r="N2334" s="14" t="s">
        <v>2366</v>
      </c>
    </row>
    <row r="2335" spans="1:14" ht="38.25" customHeight="1" x14ac:dyDescent="0.25">
      <c r="A2335" s="405">
        <v>44487</v>
      </c>
      <c r="B2335" s="406" t="s">
        <v>6</v>
      </c>
      <c r="C2335" s="406" t="s">
        <v>12</v>
      </c>
      <c r="D2335" s="406" t="s">
        <v>4554</v>
      </c>
      <c r="E2335" s="406" t="s">
        <v>39100</v>
      </c>
      <c r="F2335" s="406">
        <v>440219422</v>
      </c>
      <c r="G2335" s="406"/>
      <c r="H2335" s="406">
        <v>3</v>
      </c>
      <c r="I2335" s="405">
        <v>44176</v>
      </c>
      <c r="J2335" s="405">
        <v>44480.332638888889</v>
      </c>
      <c r="K2335" s="405">
        <v>44492</v>
      </c>
      <c r="L2335" s="406"/>
      <c r="M2335" s="406">
        <v>1</v>
      </c>
      <c r="N2335" s="14" t="s">
        <v>2366</v>
      </c>
    </row>
    <row r="2336" spans="1:14" ht="38.25" customHeight="1" x14ac:dyDescent="0.25">
      <c r="A2336" s="405">
        <v>44487</v>
      </c>
      <c r="B2336" s="406" t="s">
        <v>6</v>
      </c>
      <c r="C2336" s="406" t="s">
        <v>12</v>
      </c>
      <c r="D2336" s="406" t="s">
        <v>46</v>
      </c>
      <c r="E2336" s="406" t="s">
        <v>415</v>
      </c>
      <c r="F2336" s="406">
        <v>445423139</v>
      </c>
      <c r="G2336" s="406"/>
      <c r="H2336" s="406">
        <v>2</v>
      </c>
      <c r="I2336" s="406"/>
      <c r="J2336" s="405">
        <v>44487.756284722222</v>
      </c>
      <c r="K2336" s="405">
        <v>44492</v>
      </c>
      <c r="L2336" s="406"/>
      <c r="M2336" s="406">
        <v>1</v>
      </c>
      <c r="N2336" s="14" t="s">
        <v>2366</v>
      </c>
    </row>
    <row r="2337" spans="1:14" ht="38.25" customHeight="1" x14ac:dyDescent="0.25">
      <c r="A2337" s="405">
        <v>44486</v>
      </c>
      <c r="B2337" s="406" t="s">
        <v>6</v>
      </c>
      <c r="C2337" s="406" t="s">
        <v>12</v>
      </c>
      <c r="D2337" s="406" t="s">
        <v>559</v>
      </c>
      <c r="E2337" s="406" t="s">
        <v>7825</v>
      </c>
      <c r="F2337" s="406">
        <v>495808102</v>
      </c>
      <c r="G2337" s="406"/>
      <c r="H2337" s="406">
        <v>2</v>
      </c>
      <c r="I2337" s="405">
        <v>44487.706944444442</v>
      </c>
      <c r="J2337" s="406"/>
      <c r="K2337" s="405">
        <v>44492</v>
      </c>
      <c r="L2337" s="406"/>
      <c r="M2337" s="406">
        <v>1</v>
      </c>
      <c r="N2337" s="14" t="s">
        <v>2366</v>
      </c>
    </row>
    <row r="2338" spans="1:14" ht="38.25" customHeight="1" x14ac:dyDescent="0.25">
      <c r="A2338" s="405">
        <v>44486</v>
      </c>
      <c r="B2338" s="406" t="s">
        <v>6</v>
      </c>
      <c r="C2338" s="406" t="s">
        <v>12</v>
      </c>
      <c r="D2338" s="406" t="s">
        <v>147</v>
      </c>
      <c r="E2338" s="406" t="s">
        <v>6924</v>
      </c>
      <c r="F2338" s="406">
        <v>5610131362</v>
      </c>
      <c r="G2338" s="406"/>
      <c r="H2338" s="406">
        <v>3</v>
      </c>
      <c r="I2338" s="406"/>
      <c r="J2338" s="406"/>
      <c r="K2338" s="405">
        <v>44492</v>
      </c>
      <c r="L2338" s="406"/>
      <c r="M2338" s="406">
        <v>1</v>
      </c>
      <c r="N2338" s="14" t="s">
        <v>2366</v>
      </c>
    </row>
    <row r="2339" spans="1:14" ht="38.25" customHeight="1" x14ac:dyDescent="0.25">
      <c r="A2339" s="405">
        <v>44487</v>
      </c>
      <c r="B2339" s="406" t="s">
        <v>6</v>
      </c>
      <c r="C2339" s="406" t="s">
        <v>12</v>
      </c>
      <c r="D2339" s="406" t="s">
        <v>19853</v>
      </c>
      <c r="E2339" s="406" t="s">
        <v>39101</v>
      </c>
      <c r="F2339" s="406">
        <v>8604074545</v>
      </c>
      <c r="G2339" s="406"/>
      <c r="H2339" s="406">
        <v>3</v>
      </c>
      <c r="I2339" s="405">
        <v>44489.690972222219</v>
      </c>
      <c r="J2339" s="405">
        <v>44487.634618055556</v>
      </c>
      <c r="K2339" s="405">
        <v>44492</v>
      </c>
      <c r="L2339" s="406"/>
      <c r="M2339" s="406">
        <v>1</v>
      </c>
      <c r="N2339" s="14" t="s">
        <v>2366</v>
      </c>
    </row>
    <row r="2340" spans="1:14" ht="38.25" customHeight="1" x14ac:dyDescent="0.25">
      <c r="A2340" s="405">
        <v>44482</v>
      </c>
      <c r="B2340" s="406" t="s">
        <v>42</v>
      </c>
      <c r="C2340" s="406" t="s">
        <v>39065</v>
      </c>
      <c r="D2340" s="406" t="s">
        <v>46</v>
      </c>
      <c r="E2340" s="406" t="s">
        <v>39050</v>
      </c>
      <c r="F2340" s="406">
        <v>235903462</v>
      </c>
      <c r="G2340" s="406" t="s">
        <v>3084</v>
      </c>
      <c r="H2340" s="406">
        <v>6</v>
      </c>
      <c r="I2340" s="406"/>
      <c r="J2340" s="405">
        <v>44482.440381944441</v>
      </c>
      <c r="K2340" s="405">
        <v>44493</v>
      </c>
      <c r="L2340" s="406"/>
      <c r="M2340" s="406">
        <v>8</v>
      </c>
      <c r="N2340" s="14" t="s">
        <v>39129</v>
      </c>
    </row>
    <row r="2341" spans="1:14" ht="38.25" customHeight="1" x14ac:dyDescent="0.25">
      <c r="A2341" s="405">
        <v>44486</v>
      </c>
      <c r="B2341" s="406" t="s">
        <v>42</v>
      </c>
      <c r="C2341" s="406" t="s">
        <v>39065</v>
      </c>
      <c r="D2341" s="406" t="s">
        <v>39048</v>
      </c>
      <c r="E2341" s="406" t="s">
        <v>26382</v>
      </c>
      <c r="F2341" s="406">
        <v>4023598007</v>
      </c>
      <c r="G2341" s="406" t="s">
        <v>12</v>
      </c>
      <c r="H2341" s="406">
        <v>6</v>
      </c>
      <c r="I2341" s="406"/>
      <c r="J2341" s="405">
        <v>44482.299409722225</v>
      </c>
      <c r="K2341" s="405">
        <v>44493</v>
      </c>
      <c r="L2341" s="406"/>
      <c r="M2341" s="406">
        <v>8</v>
      </c>
      <c r="N2341" s="14" t="s">
        <v>39129</v>
      </c>
    </row>
    <row r="2342" spans="1:14" ht="38.25" customHeight="1" x14ac:dyDescent="0.25">
      <c r="A2342" s="405">
        <v>44487</v>
      </c>
      <c r="B2342" s="406" t="s">
        <v>6</v>
      </c>
      <c r="C2342" s="406" t="s">
        <v>12</v>
      </c>
      <c r="D2342" s="406" t="s">
        <v>17</v>
      </c>
      <c r="E2342" s="406" t="s">
        <v>51</v>
      </c>
      <c r="F2342" s="406">
        <v>7303315338</v>
      </c>
      <c r="G2342" s="406"/>
      <c r="H2342" s="406">
        <v>2</v>
      </c>
      <c r="I2342" s="405">
        <v>44159</v>
      </c>
      <c r="J2342" s="405">
        <v>44487.501863425925</v>
      </c>
      <c r="K2342" s="405">
        <v>44494</v>
      </c>
      <c r="L2342" s="406"/>
      <c r="M2342" s="406">
        <v>1</v>
      </c>
      <c r="N2342" s="14" t="s">
        <v>2366</v>
      </c>
    </row>
    <row r="2343" spans="1:14" ht="38.25" customHeight="1" x14ac:dyDescent="0.25">
      <c r="A2343" s="405">
        <v>44487</v>
      </c>
      <c r="B2343" s="406" t="s">
        <v>6</v>
      </c>
      <c r="C2343" s="406" t="s">
        <v>12</v>
      </c>
      <c r="D2343" s="406" t="s">
        <v>17</v>
      </c>
      <c r="E2343" s="406" t="s">
        <v>51</v>
      </c>
      <c r="F2343" s="406">
        <v>7303315338</v>
      </c>
      <c r="G2343" s="406"/>
      <c r="H2343" s="406">
        <v>2</v>
      </c>
      <c r="I2343" s="405">
        <v>44456.604166666664</v>
      </c>
      <c r="J2343" s="405">
        <v>44487.501863425925</v>
      </c>
      <c r="K2343" s="405">
        <v>44494</v>
      </c>
      <c r="L2343" s="406"/>
      <c r="M2343" s="406">
        <v>1</v>
      </c>
      <c r="N2343" s="14" t="s">
        <v>2366</v>
      </c>
    </row>
    <row r="2344" spans="1:14" ht="38.25" customHeight="1" x14ac:dyDescent="0.25">
      <c r="A2344" s="405">
        <v>44491</v>
      </c>
      <c r="B2344" s="406" t="s">
        <v>6</v>
      </c>
      <c r="C2344" s="406" t="s">
        <v>12</v>
      </c>
      <c r="D2344" s="406" t="s">
        <v>40</v>
      </c>
      <c r="E2344" s="406" t="s">
        <v>39140</v>
      </c>
      <c r="F2344" s="406">
        <v>7003255358</v>
      </c>
      <c r="G2344" s="406" t="s">
        <v>299</v>
      </c>
      <c r="H2344" s="406">
        <v>6</v>
      </c>
      <c r="I2344" s="406"/>
      <c r="J2344" s="405">
        <v>44491.420543981483</v>
      </c>
      <c r="K2344" s="405">
        <v>44495</v>
      </c>
      <c r="L2344" s="406"/>
      <c r="M2344" s="406">
        <v>1</v>
      </c>
      <c r="N2344" s="14" t="s">
        <v>2366</v>
      </c>
    </row>
    <row r="2345" spans="1:14" ht="38.25" customHeight="1" x14ac:dyDescent="0.25">
      <c r="A2345" s="405">
        <v>44478</v>
      </c>
      <c r="B2345" s="406" t="s">
        <v>42</v>
      </c>
      <c r="C2345" s="406" t="s">
        <v>39065</v>
      </c>
      <c r="D2345" s="406" t="s">
        <v>982</v>
      </c>
      <c r="E2345" s="406" t="s">
        <v>24778</v>
      </c>
      <c r="F2345" s="406">
        <v>6258290401</v>
      </c>
      <c r="G2345" s="406"/>
      <c r="H2345" s="406">
        <v>6</v>
      </c>
      <c r="I2345" s="406"/>
      <c r="J2345" s="405">
        <v>44478.934212962966</v>
      </c>
      <c r="K2345" s="405">
        <v>44495</v>
      </c>
      <c r="L2345" s="406" t="s">
        <v>506</v>
      </c>
      <c r="M2345" s="406">
        <v>3</v>
      </c>
      <c r="N2345" s="14" t="s">
        <v>24532</v>
      </c>
    </row>
    <row r="2346" spans="1:14" ht="38.25" customHeight="1" x14ac:dyDescent="0.25">
      <c r="A2346" s="405">
        <v>44480</v>
      </c>
      <c r="B2346" s="406" t="s">
        <v>42</v>
      </c>
      <c r="C2346" s="406" t="s">
        <v>39065</v>
      </c>
      <c r="D2346" s="406" t="s">
        <v>2617</v>
      </c>
      <c r="E2346" s="406" t="s">
        <v>39046</v>
      </c>
      <c r="F2346" s="406">
        <v>526115259</v>
      </c>
      <c r="G2346" s="406" t="s">
        <v>12</v>
      </c>
      <c r="H2346" s="406">
        <v>6</v>
      </c>
      <c r="I2346" s="406"/>
      <c r="J2346" s="405">
        <v>44479.40215277778</v>
      </c>
      <c r="K2346" s="405">
        <v>44495</v>
      </c>
      <c r="L2346" s="406"/>
      <c r="M2346" s="406">
        <v>7</v>
      </c>
      <c r="N2346" s="14" t="s">
        <v>39129</v>
      </c>
    </row>
    <row r="2347" spans="1:14" ht="38.25" customHeight="1" x14ac:dyDescent="0.25">
      <c r="A2347" s="405">
        <v>44492</v>
      </c>
      <c r="B2347" s="406" t="s">
        <v>6</v>
      </c>
      <c r="C2347" s="406" t="s">
        <v>12</v>
      </c>
      <c r="D2347" s="406" t="s">
        <v>32</v>
      </c>
      <c r="E2347" s="406" t="s">
        <v>39147</v>
      </c>
      <c r="F2347" s="406">
        <v>525314052</v>
      </c>
      <c r="G2347" s="406"/>
      <c r="H2347" s="406">
        <v>2</v>
      </c>
      <c r="I2347" s="406"/>
      <c r="J2347" s="405">
        <v>44492.60497685185</v>
      </c>
      <c r="K2347" s="405">
        <v>44496</v>
      </c>
      <c r="L2347" s="406"/>
      <c r="M2347" s="406">
        <v>1</v>
      </c>
      <c r="N2347" s="14" t="s">
        <v>2366</v>
      </c>
    </row>
    <row r="2348" spans="1:14" ht="38.25" customHeight="1" x14ac:dyDescent="0.25">
      <c r="A2348" s="405">
        <v>44496</v>
      </c>
      <c r="B2348" s="406" t="s">
        <v>6</v>
      </c>
      <c r="C2348" s="406" t="s">
        <v>19</v>
      </c>
      <c r="D2348" s="406" t="s">
        <v>147</v>
      </c>
      <c r="E2348" s="406" t="s">
        <v>39183</v>
      </c>
      <c r="F2348" s="406">
        <v>310616487</v>
      </c>
      <c r="G2348" s="406"/>
      <c r="H2348" s="406">
        <v>3</v>
      </c>
      <c r="I2348" s="406"/>
      <c r="J2348" s="406"/>
      <c r="K2348" s="405">
        <v>44497</v>
      </c>
      <c r="L2348" s="406"/>
      <c r="M2348" s="406">
        <v>5</v>
      </c>
      <c r="N2348" s="14" t="s">
        <v>337</v>
      </c>
    </row>
    <row r="2349" spans="1:14" ht="38.25" customHeight="1" x14ac:dyDescent="0.25">
      <c r="A2349" s="405">
        <v>44491</v>
      </c>
      <c r="B2349" s="406" t="s">
        <v>6</v>
      </c>
      <c r="C2349" s="406" t="s">
        <v>12</v>
      </c>
      <c r="D2349" s="406" t="s">
        <v>178</v>
      </c>
      <c r="E2349" s="406" t="s">
        <v>12482</v>
      </c>
      <c r="F2349" s="406">
        <v>470725407</v>
      </c>
      <c r="G2349" s="406"/>
      <c r="H2349" s="406">
        <v>3</v>
      </c>
      <c r="I2349" s="406"/>
      <c r="J2349" s="405">
        <v>44493.340370370373</v>
      </c>
      <c r="K2349" s="405">
        <v>44498</v>
      </c>
      <c r="L2349" s="406"/>
      <c r="M2349" s="406">
        <v>1</v>
      </c>
      <c r="N2349" s="14" t="s">
        <v>2366</v>
      </c>
    </row>
    <row r="2350" spans="1:14" ht="38.25" customHeight="1" x14ac:dyDescent="0.25">
      <c r="A2350" s="405">
        <v>44489</v>
      </c>
      <c r="B2350" s="406" t="s">
        <v>6</v>
      </c>
      <c r="C2350" s="406" t="s">
        <v>12</v>
      </c>
      <c r="D2350" s="406" t="s">
        <v>17</v>
      </c>
      <c r="E2350" s="406" t="s">
        <v>39124</v>
      </c>
      <c r="F2350" s="406">
        <v>510209115</v>
      </c>
      <c r="G2350" s="406"/>
      <c r="H2350" s="406">
        <v>3</v>
      </c>
      <c r="I2350" s="406"/>
      <c r="J2350" s="406"/>
      <c r="K2350" s="405">
        <v>44498</v>
      </c>
      <c r="L2350" s="406"/>
      <c r="M2350" s="406">
        <v>1</v>
      </c>
      <c r="N2350" s="14" t="s">
        <v>2366</v>
      </c>
    </row>
    <row r="2351" spans="1:14" ht="38.25" customHeight="1" x14ac:dyDescent="0.25">
      <c r="A2351" s="405">
        <v>44493</v>
      </c>
      <c r="B2351" s="406" t="s">
        <v>6</v>
      </c>
      <c r="C2351" s="406" t="s">
        <v>12</v>
      </c>
      <c r="D2351" s="406" t="s">
        <v>2</v>
      </c>
      <c r="E2351" s="406" t="s">
        <v>373</v>
      </c>
      <c r="F2351" s="406">
        <v>6504212341</v>
      </c>
      <c r="G2351" s="406"/>
      <c r="H2351" s="406">
        <v>3</v>
      </c>
      <c r="I2351" s="406"/>
      <c r="J2351" s="406"/>
      <c r="K2351" s="405">
        <v>44498</v>
      </c>
      <c r="L2351" s="406"/>
      <c r="M2351" s="406">
        <v>1</v>
      </c>
      <c r="N2351" s="14" t="s">
        <v>2366</v>
      </c>
    </row>
    <row r="2352" spans="1:14" ht="38.25" customHeight="1" x14ac:dyDescent="0.25">
      <c r="A2352" s="405">
        <v>44494</v>
      </c>
      <c r="B2352" s="406" t="s">
        <v>6</v>
      </c>
      <c r="C2352" s="406" t="s">
        <v>19</v>
      </c>
      <c r="D2352" s="406" t="s">
        <v>17</v>
      </c>
      <c r="E2352" s="406" t="s">
        <v>39164</v>
      </c>
      <c r="F2352" s="406">
        <v>6401040558</v>
      </c>
      <c r="G2352" s="406"/>
      <c r="H2352" s="406">
        <v>6</v>
      </c>
      <c r="I2352" s="405">
        <v>44489.625694444447</v>
      </c>
      <c r="J2352" s="406"/>
      <c r="K2352" s="405">
        <v>44498</v>
      </c>
      <c r="L2352" s="406"/>
      <c r="M2352" s="406">
        <v>1</v>
      </c>
      <c r="N2352" s="14" t="s">
        <v>2366</v>
      </c>
    </row>
    <row r="2353" spans="1:14" ht="38.25" customHeight="1" x14ac:dyDescent="0.25">
      <c r="A2353" s="405">
        <v>44497</v>
      </c>
      <c r="B2353" s="406" t="s">
        <v>6</v>
      </c>
      <c r="C2353" s="406" t="s">
        <v>12</v>
      </c>
      <c r="D2353" s="406" t="s">
        <v>509</v>
      </c>
      <c r="E2353" s="406" t="s">
        <v>39180</v>
      </c>
      <c r="F2353" s="406">
        <v>326118461</v>
      </c>
      <c r="G2353" s="406"/>
      <c r="H2353" s="406">
        <v>6</v>
      </c>
      <c r="I2353" s="405">
        <v>44490.602777777778</v>
      </c>
      <c r="J2353" s="406"/>
      <c r="K2353" s="405">
        <v>44499</v>
      </c>
      <c r="L2353" s="406"/>
      <c r="M2353" s="406">
        <v>1</v>
      </c>
      <c r="N2353" s="14" t="s">
        <v>2366</v>
      </c>
    </row>
    <row r="2354" spans="1:14" ht="38.25" customHeight="1" x14ac:dyDescent="0.25">
      <c r="A2354" s="405">
        <v>44491</v>
      </c>
      <c r="B2354" s="406" t="s">
        <v>6</v>
      </c>
      <c r="C2354" s="406" t="s">
        <v>12</v>
      </c>
      <c r="D2354" s="406" t="s">
        <v>46</v>
      </c>
      <c r="E2354" s="406" t="s">
        <v>39137</v>
      </c>
      <c r="F2354" s="406">
        <v>426017448</v>
      </c>
      <c r="G2354" s="406"/>
      <c r="H2354" s="406">
        <v>6</v>
      </c>
      <c r="I2354" s="406"/>
      <c r="J2354" s="405">
        <v>44491.47016203704</v>
      </c>
      <c r="K2354" s="405">
        <v>44499</v>
      </c>
      <c r="L2354" s="406"/>
      <c r="M2354" s="406">
        <v>1</v>
      </c>
      <c r="N2354" s="14" t="s">
        <v>2366</v>
      </c>
    </row>
    <row r="2355" spans="1:14" ht="38.25" customHeight="1" x14ac:dyDescent="0.25">
      <c r="A2355" s="405">
        <v>44496</v>
      </c>
      <c r="B2355" s="406" t="s">
        <v>6</v>
      </c>
      <c r="C2355" s="406" t="s">
        <v>19</v>
      </c>
      <c r="D2355" s="406" t="s">
        <v>4</v>
      </c>
      <c r="E2355" s="406" t="s">
        <v>39188</v>
      </c>
      <c r="F2355" s="406">
        <v>8756225808</v>
      </c>
      <c r="G2355" s="406"/>
      <c r="H2355" s="406">
        <v>6</v>
      </c>
      <c r="I2355" s="406"/>
      <c r="J2355" s="405">
        <v>44496.336689814816</v>
      </c>
      <c r="K2355" s="405">
        <v>44499</v>
      </c>
      <c r="L2355" s="406"/>
      <c r="M2355" s="406">
        <v>1</v>
      </c>
      <c r="N2355" s="14" t="s">
        <v>2366</v>
      </c>
    </row>
    <row r="2356" spans="1:14" ht="38.25" customHeight="1" x14ac:dyDescent="0.25">
      <c r="A2356" s="405">
        <v>44500</v>
      </c>
      <c r="B2356" s="406" t="s">
        <v>6</v>
      </c>
      <c r="C2356" s="406" t="s">
        <v>12</v>
      </c>
      <c r="D2356" s="406" t="s">
        <v>240</v>
      </c>
      <c r="E2356" s="406" t="s">
        <v>39201</v>
      </c>
      <c r="F2356" s="406">
        <v>356106402</v>
      </c>
      <c r="G2356" s="406"/>
      <c r="H2356" s="406">
        <v>2</v>
      </c>
      <c r="I2356" s="406"/>
      <c r="J2356" s="406"/>
      <c r="K2356" s="405">
        <v>44500</v>
      </c>
      <c r="L2356" s="406"/>
      <c r="M2356" s="406">
        <v>7</v>
      </c>
      <c r="N2356" s="14" t="s">
        <v>39129</v>
      </c>
    </row>
    <row r="2357" spans="1:14" ht="38.25" customHeight="1" x14ac:dyDescent="0.25">
      <c r="A2357" s="405">
        <v>44494</v>
      </c>
      <c r="B2357" s="406" t="s">
        <v>6</v>
      </c>
      <c r="C2357" s="406" t="s">
        <v>12</v>
      </c>
      <c r="D2357" s="406" t="s">
        <v>2014</v>
      </c>
      <c r="E2357" s="406" t="s">
        <v>24987</v>
      </c>
      <c r="F2357" s="406">
        <v>395615418</v>
      </c>
      <c r="G2357" s="406"/>
      <c r="H2357" s="406">
        <v>6</v>
      </c>
      <c r="I2357" s="406"/>
      <c r="J2357" s="405">
        <v>44494.310682870368</v>
      </c>
      <c r="K2357" s="405">
        <v>44500</v>
      </c>
      <c r="L2357" s="406"/>
      <c r="M2357" s="406">
        <v>8</v>
      </c>
      <c r="N2357" s="14" t="s">
        <v>39129</v>
      </c>
    </row>
    <row r="2358" spans="1:14" ht="38.25" customHeight="1" x14ac:dyDescent="0.25">
      <c r="A2358" s="405">
        <v>44498</v>
      </c>
      <c r="B2358" s="406" t="s">
        <v>6</v>
      </c>
      <c r="C2358" s="406" t="s">
        <v>19</v>
      </c>
      <c r="D2358" s="406" t="s">
        <v>46</v>
      </c>
      <c r="E2358" s="406" t="s">
        <v>39175</v>
      </c>
      <c r="F2358" s="406">
        <v>286203469</v>
      </c>
      <c r="G2358" s="406" t="s">
        <v>39065</v>
      </c>
      <c r="H2358" s="406">
        <v>6</v>
      </c>
      <c r="I2358" s="405">
        <v>44483.56527777778</v>
      </c>
      <c r="J2358" s="405">
        <v>44498.40315972222</v>
      </c>
      <c r="K2358" s="405">
        <v>44500</v>
      </c>
      <c r="L2358" s="406"/>
      <c r="M2358" s="406">
        <v>8</v>
      </c>
      <c r="N2358" s="14" t="s">
        <v>39129</v>
      </c>
    </row>
    <row r="2359" spans="1:14" ht="38.25" customHeight="1" x14ac:dyDescent="0.25">
      <c r="A2359" s="405">
        <v>44500</v>
      </c>
      <c r="B2359" s="406" t="s">
        <v>6</v>
      </c>
      <c r="C2359" s="406" t="s">
        <v>12</v>
      </c>
      <c r="D2359" s="406" t="s">
        <v>15</v>
      </c>
      <c r="E2359" s="406" t="s">
        <v>39200</v>
      </c>
      <c r="F2359" s="406">
        <v>356101433</v>
      </c>
      <c r="G2359" s="406" t="s">
        <v>79</v>
      </c>
      <c r="H2359" s="406">
        <v>6</v>
      </c>
      <c r="I2359" s="406"/>
      <c r="J2359" s="405">
        <v>44500.42759259259</v>
      </c>
      <c r="K2359" s="405">
        <v>44501</v>
      </c>
      <c r="L2359" s="406"/>
      <c r="M2359" s="406">
        <v>1</v>
      </c>
      <c r="N2359" s="14" t="s">
        <v>2366</v>
      </c>
    </row>
    <row r="2360" spans="1:14" ht="38.25" customHeight="1" x14ac:dyDescent="0.25">
      <c r="A2360" s="405">
        <v>44493</v>
      </c>
      <c r="B2360" s="406" t="s">
        <v>6</v>
      </c>
      <c r="C2360" s="406" t="s">
        <v>12</v>
      </c>
      <c r="D2360" s="406" t="s">
        <v>236</v>
      </c>
      <c r="E2360" s="406" t="s">
        <v>39155</v>
      </c>
      <c r="F2360" s="406">
        <v>416011416</v>
      </c>
      <c r="G2360" s="406"/>
      <c r="H2360" s="406">
        <v>2</v>
      </c>
      <c r="I2360" s="406"/>
      <c r="J2360" s="405">
        <v>44494.37877314815</v>
      </c>
      <c r="K2360" s="405">
        <v>44501</v>
      </c>
      <c r="L2360" s="406"/>
      <c r="M2360" s="406">
        <v>1</v>
      </c>
      <c r="N2360" s="14" t="s">
        <v>2366</v>
      </c>
    </row>
    <row r="2361" spans="1:14" ht="38.25" customHeight="1" x14ac:dyDescent="0.25">
      <c r="A2361" s="405">
        <v>44497</v>
      </c>
      <c r="B2361" s="406" t="s">
        <v>6</v>
      </c>
      <c r="C2361" s="406" t="s">
        <v>12</v>
      </c>
      <c r="D2361" s="406" t="s">
        <v>563</v>
      </c>
      <c r="E2361" s="406" t="s">
        <v>39181</v>
      </c>
      <c r="F2361" s="406">
        <v>6407121721</v>
      </c>
      <c r="G2361" s="406"/>
      <c r="H2361" s="406">
        <v>5</v>
      </c>
      <c r="I2361" s="406"/>
      <c r="J2361" s="406"/>
      <c r="K2361" s="405">
        <v>44501</v>
      </c>
      <c r="L2361" s="406"/>
      <c r="M2361" s="406">
        <v>5</v>
      </c>
      <c r="N2361" s="14" t="s">
        <v>389</v>
      </c>
    </row>
    <row r="2362" spans="1:14" ht="38.25" customHeight="1" x14ac:dyDescent="0.25">
      <c r="A2362" s="405">
        <v>44499</v>
      </c>
      <c r="B2362" s="406" t="s">
        <v>6</v>
      </c>
      <c r="C2362" s="406" t="s">
        <v>19</v>
      </c>
      <c r="D2362" s="406" t="s">
        <v>39197</v>
      </c>
      <c r="E2362" s="406" t="s">
        <v>39198</v>
      </c>
      <c r="F2362" s="406">
        <v>7457315316</v>
      </c>
      <c r="G2362" s="406"/>
      <c r="H2362" s="406">
        <v>2</v>
      </c>
      <c r="I2362" s="406"/>
      <c r="J2362" s="406"/>
      <c r="K2362" s="405">
        <v>44501</v>
      </c>
      <c r="L2362" s="406"/>
      <c r="M2362" s="406">
        <v>1</v>
      </c>
      <c r="N2362" s="14" t="s">
        <v>2366</v>
      </c>
    </row>
    <row r="2363" spans="1:14" ht="38.25" customHeight="1" x14ac:dyDescent="0.25">
      <c r="A2363" s="405">
        <v>44497</v>
      </c>
      <c r="B2363" s="406" t="s">
        <v>6</v>
      </c>
      <c r="C2363" s="406" t="s">
        <v>19</v>
      </c>
      <c r="D2363" s="406" t="s">
        <v>2009</v>
      </c>
      <c r="E2363" s="406" t="s">
        <v>39182</v>
      </c>
      <c r="F2363" s="406">
        <v>7058229266</v>
      </c>
      <c r="G2363" s="406"/>
      <c r="H2363" s="406">
        <v>1</v>
      </c>
      <c r="I2363" s="406"/>
      <c r="J2363" s="405">
        <v>44497.351585648146</v>
      </c>
      <c r="K2363" s="405">
        <v>44501</v>
      </c>
      <c r="L2363" s="406"/>
      <c r="M2363" s="406">
        <v>1</v>
      </c>
      <c r="N2363" s="14" t="s">
        <v>2366</v>
      </c>
    </row>
    <row r="2364" spans="1:14" ht="38.25" customHeight="1" x14ac:dyDescent="0.25">
      <c r="A2364" s="443">
        <v>44499</v>
      </c>
      <c r="B2364" s="444" t="s">
        <v>6</v>
      </c>
      <c r="C2364" s="444" t="s">
        <v>12</v>
      </c>
      <c r="D2364" s="444" t="s">
        <v>178</v>
      </c>
      <c r="E2364" s="444" t="s">
        <v>3916</v>
      </c>
      <c r="F2364" s="444">
        <v>500808183</v>
      </c>
      <c r="G2364" s="444"/>
      <c r="H2364" s="444">
        <v>3</v>
      </c>
      <c r="I2364" s="444"/>
      <c r="J2364" s="443">
        <v>44499.427870370368</v>
      </c>
      <c r="K2364" s="443">
        <v>44505</v>
      </c>
      <c r="L2364" s="444"/>
      <c r="M2364" s="444">
        <v>1</v>
      </c>
      <c r="N2364" s="14" t="s">
        <v>2366</v>
      </c>
    </row>
    <row r="2365" spans="1:14" ht="38.25" customHeight="1" x14ac:dyDescent="0.25">
      <c r="A2365" s="443">
        <v>44497</v>
      </c>
      <c r="B2365" s="444" t="s">
        <v>6</v>
      </c>
      <c r="C2365" s="444" t="s">
        <v>12</v>
      </c>
      <c r="D2365" s="444" t="s">
        <v>1097</v>
      </c>
      <c r="E2365" s="444" t="s">
        <v>132</v>
      </c>
      <c r="F2365" s="444">
        <v>6512070763</v>
      </c>
      <c r="G2365" s="444"/>
      <c r="H2365" s="444">
        <v>6</v>
      </c>
      <c r="I2365" s="443">
        <v>44496.545138888891</v>
      </c>
      <c r="J2365" s="444"/>
      <c r="K2365" s="443">
        <v>44505</v>
      </c>
      <c r="L2365" s="444"/>
      <c r="M2365" s="444">
        <v>1</v>
      </c>
      <c r="N2365" s="14" t="s">
        <v>2366</v>
      </c>
    </row>
    <row r="2366" spans="1:14" ht="38.25" customHeight="1" x14ac:dyDescent="0.25">
      <c r="A2366" s="443">
        <v>44498</v>
      </c>
      <c r="B2366" s="444" t="s">
        <v>6</v>
      </c>
      <c r="C2366" s="444" t="s">
        <v>12</v>
      </c>
      <c r="D2366" s="444" t="s">
        <v>12304</v>
      </c>
      <c r="E2366" s="444" t="s">
        <v>39181</v>
      </c>
      <c r="F2366" s="444">
        <v>7904145524</v>
      </c>
      <c r="G2366" s="444"/>
      <c r="H2366" s="444">
        <v>6</v>
      </c>
      <c r="I2366" s="443">
        <v>44473.697222222225</v>
      </c>
      <c r="J2366" s="444"/>
      <c r="K2366" s="443">
        <v>44505</v>
      </c>
      <c r="L2366" s="444"/>
      <c r="M2366" s="444">
        <v>1</v>
      </c>
      <c r="N2366" s="14" t="s">
        <v>2366</v>
      </c>
    </row>
    <row r="2367" spans="1:14" ht="38.25" customHeight="1" x14ac:dyDescent="0.25">
      <c r="A2367" s="443">
        <v>44498</v>
      </c>
      <c r="B2367" s="444" t="s">
        <v>6</v>
      </c>
      <c r="C2367" s="444" t="s">
        <v>12</v>
      </c>
      <c r="D2367" s="444" t="s">
        <v>12304</v>
      </c>
      <c r="E2367" s="444" t="s">
        <v>39181</v>
      </c>
      <c r="F2367" s="444">
        <v>7904145524</v>
      </c>
      <c r="G2367" s="444"/>
      <c r="H2367" s="444">
        <v>6</v>
      </c>
      <c r="I2367" s="443">
        <v>44221</v>
      </c>
      <c r="J2367" s="444"/>
      <c r="K2367" s="443">
        <v>44505</v>
      </c>
      <c r="L2367" s="444"/>
      <c r="M2367" s="444">
        <v>1</v>
      </c>
      <c r="N2367" s="14" t="s">
        <v>2366</v>
      </c>
    </row>
    <row r="2368" spans="1:14" ht="38.25" customHeight="1" x14ac:dyDescent="0.25">
      <c r="A2368" s="443">
        <v>44498</v>
      </c>
      <c r="B2368" s="444" t="s">
        <v>6</v>
      </c>
      <c r="C2368" s="444" t="s">
        <v>12</v>
      </c>
      <c r="D2368" s="444" t="s">
        <v>12304</v>
      </c>
      <c r="E2368" s="444" t="s">
        <v>39181</v>
      </c>
      <c r="F2368" s="444">
        <v>7904145524</v>
      </c>
      <c r="G2368" s="444"/>
      <c r="H2368" s="444">
        <v>6</v>
      </c>
      <c r="I2368" s="443">
        <v>44241</v>
      </c>
      <c r="J2368" s="444"/>
      <c r="K2368" s="443">
        <v>44505</v>
      </c>
      <c r="L2368" s="444"/>
      <c r="M2368" s="444">
        <v>1</v>
      </c>
      <c r="N2368" s="14" t="s">
        <v>2366</v>
      </c>
    </row>
    <row r="2369" spans="1:14" ht="38.25" customHeight="1" x14ac:dyDescent="0.25">
      <c r="A2369" s="443">
        <v>44498</v>
      </c>
      <c r="B2369" s="444" t="s">
        <v>6</v>
      </c>
      <c r="C2369" s="444" t="s">
        <v>12</v>
      </c>
      <c r="D2369" s="444" t="s">
        <v>12304</v>
      </c>
      <c r="E2369" s="444" t="s">
        <v>39181</v>
      </c>
      <c r="F2369" s="444">
        <v>7904145524</v>
      </c>
      <c r="G2369" s="444"/>
      <c r="H2369" s="444">
        <v>6</v>
      </c>
      <c r="I2369" s="443">
        <v>44416.828472222223</v>
      </c>
      <c r="J2369" s="444"/>
      <c r="K2369" s="443">
        <v>44505</v>
      </c>
      <c r="L2369" s="444"/>
      <c r="M2369" s="444">
        <v>1</v>
      </c>
      <c r="N2369" s="14" t="s">
        <v>2366</v>
      </c>
    </row>
    <row r="2370" spans="1:14" ht="38.25" customHeight="1" x14ac:dyDescent="0.25">
      <c r="A2370" s="443">
        <v>44500</v>
      </c>
      <c r="B2370" s="444" t="s">
        <v>6</v>
      </c>
      <c r="C2370" s="444" t="s">
        <v>12</v>
      </c>
      <c r="D2370" s="444" t="s">
        <v>36</v>
      </c>
      <c r="E2370" s="444" t="s">
        <v>39243</v>
      </c>
      <c r="F2370" s="444">
        <v>8410744375</v>
      </c>
      <c r="G2370" s="444"/>
      <c r="H2370" s="444">
        <v>3</v>
      </c>
      <c r="I2370" s="444"/>
      <c r="J2370" s="443">
        <v>44502.449201388888</v>
      </c>
      <c r="K2370" s="443">
        <v>44505</v>
      </c>
      <c r="L2370" s="444"/>
      <c r="M2370" s="444">
        <v>1</v>
      </c>
      <c r="N2370" s="14" t="s">
        <v>2366</v>
      </c>
    </row>
    <row r="2371" spans="1:14" ht="38.25" customHeight="1" x14ac:dyDescent="0.25">
      <c r="A2371" s="443">
        <v>44501</v>
      </c>
      <c r="B2371" s="444" t="s">
        <v>6</v>
      </c>
      <c r="C2371" s="444" t="s">
        <v>19</v>
      </c>
      <c r="D2371" s="444" t="s">
        <v>435</v>
      </c>
      <c r="E2371" s="444" t="s">
        <v>39218</v>
      </c>
      <c r="F2371" s="444">
        <v>9101265712</v>
      </c>
      <c r="G2371" s="444"/>
      <c r="H2371" s="444">
        <v>2</v>
      </c>
      <c r="I2371" s="444"/>
      <c r="J2371" s="443">
        <v>44502.32439814815</v>
      </c>
      <c r="K2371" s="443">
        <v>44505</v>
      </c>
      <c r="L2371" s="444"/>
      <c r="M2371" s="444">
        <v>1</v>
      </c>
      <c r="N2371" s="14" t="s">
        <v>2366</v>
      </c>
    </row>
    <row r="2372" spans="1:14" ht="38.25" customHeight="1" x14ac:dyDescent="0.25">
      <c r="A2372" s="443">
        <v>44498</v>
      </c>
      <c r="B2372" s="444" t="s">
        <v>6</v>
      </c>
      <c r="C2372" s="444" t="s">
        <v>19</v>
      </c>
      <c r="D2372" s="444" t="s">
        <v>36</v>
      </c>
      <c r="E2372" s="444" t="s">
        <v>4636</v>
      </c>
      <c r="F2372" s="444">
        <v>6807120892</v>
      </c>
      <c r="G2372" s="444" t="s">
        <v>299</v>
      </c>
      <c r="H2372" s="444">
        <v>6</v>
      </c>
      <c r="I2372" s="443">
        <v>44301</v>
      </c>
      <c r="J2372" s="443">
        <v>44499.448344907411</v>
      </c>
      <c r="K2372" s="443">
        <v>44505</v>
      </c>
      <c r="L2372" s="444"/>
      <c r="M2372" s="444">
        <v>1</v>
      </c>
      <c r="N2372" s="14" t="s">
        <v>2366</v>
      </c>
    </row>
    <row r="2373" spans="1:14" ht="38.25" customHeight="1" x14ac:dyDescent="0.25">
      <c r="A2373" s="443">
        <v>44501</v>
      </c>
      <c r="B2373" s="444" t="s">
        <v>6</v>
      </c>
      <c r="C2373" s="444" t="s">
        <v>19</v>
      </c>
      <c r="D2373" s="444" t="s">
        <v>55</v>
      </c>
      <c r="E2373" s="444" t="s">
        <v>6081</v>
      </c>
      <c r="F2373" s="444">
        <v>6503170619</v>
      </c>
      <c r="G2373" s="444"/>
      <c r="H2373" s="444">
        <v>2</v>
      </c>
      <c r="I2373" s="444"/>
      <c r="J2373" s="443">
        <v>44502.322430555556</v>
      </c>
      <c r="K2373" s="443">
        <v>44505</v>
      </c>
      <c r="L2373" s="444"/>
      <c r="M2373" s="444">
        <v>1</v>
      </c>
      <c r="N2373" s="14" t="s">
        <v>2366</v>
      </c>
    </row>
    <row r="2374" spans="1:14" ht="38.25" customHeight="1" x14ac:dyDescent="0.25">
      <c r="A2374" s="443">
        <v>44504</v>
      </c>
      <c r="B2374" s="444" t="s">
        <v>6</v>
      </c>
      <c r="C2374" s="444" t="s">
        <v>19</v>
      </c>
      <c r="D2374" s="444" t="s">
        <v>44</v>
      </c>
      <c r="E2374" s="444" t="s">
        <v>22186</v>
      </c>
      <c r="F2374" s="444">
        <v>5409260263</v>
      </c>
      <c r="G2374" s="444"/>
      <c r="H2374" s="444">
        <v>4</v>
      </c>
      <c r="I2374" s="443">
        <v>44482.791666666664</v>
      </c>
      <c r="J2374" s="444"/>
      <c r="K2374" s="443">
        <v>44505</v>
      </c>
      <c r="L2374" s="444"/>
      <c r="M2374" s="444">
        <v>1</v>
      </c>
      <c r="N2374" s="14" t="s">
        <v>2366</v>
      </c>
    </row>
    <row r="2375" spans="1:14" ht="38.25" customHeight="1" x14ac:dyDescent="0.25">
      <c r="A2375" s="443">
        <v>44504</v>
      </c>
      <c r="B2375" s="444" t="s">
        <v>6</v>
      </c>
      <c r="C2375" s="444" t="s">
        <v>19</v>
      </c>
      <c r="D2375" s="444" t="s">
        <v>44</v>
      </c>
      <c r="E2375" s="444" t="s">
        <v>22186</v>
      </c>
      <c r="F2375" s="444">
        <v>5409260263</v>
      </c>
      <c r="G2375" s="444"/>
      <c r="H2375" s="444">
        <v>4</v>
      </c>
      <c r="I2375" s="443">
        <v>44494.789583333331</v>
      </c>
      <c r="J2375" s="444"/>
      <c r="K2375" s="443">
        <v>44505</v>
      </c>
      <c r="L2375" s="444"/>
      <c r="M2375" s="444">
        <v>1</v>
      </c>
      <c r="N2375" s="14" t="s">
        <v>2366</v>
      </c>
    </row>
    <row r="2376" spans="1:14" ht="38.25" customHeight="1" x14ac:dyDescent="0.25">
      <c r="A2376" s="443">
        <v>44503</v>
      </c>
      <c r="B2376" s="444" t="s">
        <v>6</v>
      </c>
      <c r="C2376" s="444" t="s">
        <v>19</v>
      </c>
      <c r="D2376" s="444" t="s">
        <v>36</v>
      </c>
      <c r="E2376" s="444" t="s">
        <v>39256</v>
      </c>
      <c r="F2376" s="444">
        <v>490209001</v>
      </c>
      <c r="G2376" s="444" t="s">
        <v>79</v>
      </c>
      <c r="H2376" s="444">
        <v>6</v>
      </c>
      <c r="I2376" s="444"/>
      <c r="J2376" s="443">
        <v>44503.445092592592</v>
      </c>
      <c r="K2376" s="443">
        <v>44505</v>
      </c>
      <c r="L2376" s="444"/>
      <c r="M2376" s="444">
        <v>1</v>
      </c>
      <c r="N2376" s="14" t="s">
        <v>2366</v>
      </c>
    </row>
    <row r="2377" spans="1:14" ht="38.25" customHeight="1" x14ac:dyDescent="0.25">
      <c r="A2377" s="443">
        <v>44501</v>
      </c>
      <c r="B2377" s="444" t="s">
        <v>6</v>
      </c>
      <c r="C2377" s="444" t="s">
        <v>19</v>
      </c>
      <c r="D2377" s="444" t="s">
        <v>173</v>
      </c>
      <c r="E2377" s="444" t="s">
        <v>39219</v>
      </c>
      <c r="F2377" s="444">
        <v>465819407</v>
      </c>
      <c r="G2377" s="444"/>
      <c r="H2377" s="444">
        <v>6</v>
      </c>
      <c r="I2377" s="444"/>
      <c r="J2377" s="443">
        <v>44501.317141203705</v>
      </c>
      <c r="K2377" s="443">
        <v>44505</v>
      </c>
      <c r="L2377" s="444" t="s">
        <v>11273</v>
      </c>
      <c r="M2377" s="444">
        <v>3</v>
      </c>
      <c r="N2377" s="14" t="s">
        <v>24532</v>
      </c>
    </row>
    <row r="2378" spans="1:14" ht="38.25" customHeight="1" x14ac:dyDescent="0.25">
      <c r="A2378" s="443">
        <v>44497</v>
      </c>
      <c r="B2378" s="444" t="s">
        <v>6</v>
      </c>
      <c r="C2378" s="444" t="s">
        <v>19</v>
      </c>
      <c r="D2378" s="444" t="s">
        <v>176</v>
      </c>
      <c r="E2378" s="444" t="s">
        <v>9</v>
      </c>
      <c r="F2378" s="444">
        <v>390215731</v>
      </c>
      <c r="G2378" s="444"/>
      <c r="H2378" s="444">
        <v>6</v>
      </c>
      <c r="I2378" s="443">
        <v>44496.545138888891</v>
      </c>
      <c r="J2378" s="444"/>
      <c r="K2378" s="443">
        <v>44505</v>
      </c>
      <c r="L2378" s="444" t="s">
        <v>11273</v>
      </c>
      <c r="M2378" s="444">
        <v>3</v>
      </c>
      <c r="N2378" s="14" t="s">
        <v>24532</v>
      </c>
    </row>
    <row r="2379" spans="1:14" ht="38.25" customHeight="1" x14ac:dyDescent="0.25">
      <c r="A2379" s="443">
        <v>44499</v>
      </c>
      <c r="B2379" s="444" t="s">
        <v>6</v>
      </c>
      <c r="C2379" s="444" t="s">
        <v>19</v>
      </c>
      <c r="D2379" s="444" t="s">
        <v>46</v>
      </c>
      <c r="E2379" s="444" t="s">
        <v>39199</v>
      </c>
      <c r="F2379" s="444">
        <v>375605464</v>
      </c>
      <c r="G2379" s="444"/>
      <c r="H2379" s="444">
        <v>3</v>
      </c>
      <c r="I2379" s="444"/>
      <c r="J2379" s="443">
        <v>44499.560196759259</v>
      </c>
      <c r="K2379" s="443">
        <v>44505</v>
      </c>
      <c r="L2379" s="444" t="s">
        <v>11273</v>
      </c>
      <c r="M2379" s="444">
        <v>3</v>
      </c>
      <c r="N2379" s="14" t="s">
        <v>24532</v>
      </c>
    </row>
    <row r="2380" spans="1:14" ht="38.25" customHeight="1" x14ac:dyDescent="0.25">
      <c r="A2380" s="443">
        <v>44504</v>
      </c>
      <c r="B2380" s="444" t="s">
        <v>42</v>
      </c>
      <c r="C2380" s="444" t="s">
        <v>39065</v>
      </c>
      <c r="D2380" s="444" t="s">
        <v>17</v>
      </c>
      <c r="E2380" s="444" t="s">
        <v>39293</v>
      </c>
      <c r="F2380" s="444">
        <v>521017305</v>
      </c>
      <c r="G2380" s="444" t="s">
        <v>5077</v>
      </c>
      <c r="H2380" s="444">
        <v>6</v>
      </c>
      <c r="I2380" s="444"/>
      <c r="J2380" s="443">
        <v>44504.411805555559</v>
      </c>
      <c r="K2380" s="443">
        <v>44505</v>
      </c>
      <c r="L2380" s="444"/>
      <c r="M2380" s="444">
        <v>8</v>
      </c>
      <c r="N2380" s="14" t="s">
        <v>39129</v>
      </c>
    </row>
    <row r="2381" spans="1:14" ht="38.25" customHeight="1" x14ac:dyDescent="0.25">
      <c r="A2381" s="443">
        <v>44506</v>
      </c>
      <c r="B2381" s="444" t="s">
        <v>6</v>
      </c>
      <c r="C2381" s="444" t="s">
        <v>7</v>
      </c>
      <c r="D2381" s="444" t="s">
        <v>991</v>
      </c>
      <c r="E2381" s="444" t="s">
        <v>39316</v>
      </c>
      <c r="F2381" s="444">
        <v>7609134126</v>
      </c>
      <c r="G2381" s="444"/>
      <c r="H2381" s="444">
        <v>2</v>
      </c>
      <c r="I2381" s="444"/>
      <c r="J2381" s="443">
        <v>44507.41883101852</v>
      </c>
      <c r="K2381" s="443">
        <v>44507</v>
      </c>
      <c r="L2381" s="444"/>
      <c r="M2381" s="444">
        <v>8</v>
      </c>
      <c r="N2381" s="14" t="s">
        <v>39129</v>
      </c>
    </row>
    <row r="2382" spans="1:14" ht="38.25" customHeight="1" x14ac:dyDescent="0.25">
      <c r="A2382" s="443">
        <v>44507</v>
      </c>
      <c r="B2382" s="444" t="s">
        <v>6</v>
      </c>
      <c r="C2382" s="444" t="s">
        <v>7</v>
      </c>
      <c r="D2382" s="444" t="s">
        <v>240</v>
      </c>
      <c r="E2382" s="444" t="s">
        <v>39338</v>
      </c>
      <c r="F2382" s="444">
        <v>475402427</v>
      </c>
      <c r="G2382" s="444" t="s">
        <v>998</v>
      </c>
      <c r="H2382" s="444">
        <v>6</v>
      </c>
      <c r="I2382" s="444"/>
      <c r="J2382" s="443">
        <v>44507.468900462962</v>
      </c>
      <c r="K2382" s="443">
        <v>44507</v>
      </c>
      <c r="L2382" s="444"/>
      <c r="M2382" s="444">
        <v>7</v>
      </c>
      <c r="N2382" s="14" t="s">
        <v>39129</v>
      </c>
    </row>
    <row r="2383" spans="1:14" ht="38.25" customHeight="1" x14ac:dyDescent="0.25">
      <c r="A2383" s="443">
        <v>44505</v>
      </c>
      <c r="B2383" s="444" t="s">
        <v>6</v>
      </c>
      <c r="C2383" s="444" t="s">
        <v>12</v>
      </c>
      <c r="D2383" s="444" t="s">
        <v>6842</v>
      </c>
      <c r="E2383" s="444" t="s">
        <v>39300</v>
      </c>
      <c r="F2383" s="444">
        <v>5456212267</v>
      </c>
      <c r="G2383" s="444"/>
      <c r="H2383" s="444">
        <v>3</v>
      </c>
      <c r="I2383" s="443">
        <v>44502.676388888889</v>
      </c>
      <c r="J2383" s="444"/>
      <c r="K2383" s="443">
        <v>44507</v>
      </c>
      <c r="L2383" s="444"/>
      <c r="M2383" s="444">
        <v>1</v>
      </c>
      <c r="N2383" s="14" t="s">
        <v>2366</v>
      </c>
    </row>
    <row r="2384" spans="1:14" ht="38.25" customHeight="1" x14ac:dyDescent="0.25">
      <c r="A2384" s="443">
        <v>44491</v>
      </c>
      <c r="B2384" s="444" t="s">
        <v>6</v>
      </c>
      <c r="C2384" s="444" t="s">
        <v>12</v>
      </c>
      <c r="D2384" s="444" t="s">
        <v>46</v>
      </c>
      <c r="E2384" s="444" t="s">
        <v>39138</v>
      </c>
      <c r="F2384" s="444">
        <v>475914403</v>
      </c>
      <c r="G2384" s="444"/>
      <c r="H2384" s="444">
        <v>2</v>
      </c>
      <c r="I2384" s="443">
        <v>44294</v>
      </c>
      <c r="J2384" s="443">
        <v>44491.643020833333</v>
      </c>
      <c r="K2384" s="443">
        <v>44508</v>
      </c>
      <c r="L2384" s="444" t="s">
        <v>3172</v>
      </c>
      <c r="M2384" s="444">
        <v>3</v>
      </c>
      <c r="N2384" s="14" t="s">
        <v>24532</v>
      </c>
    </row>
    <row r="2385" spans="1:14" ht="38.25" customHeight="1" x14ac:dyDescent="0.25">
      <c r="A2385" s="443">
        <v>44501</v>
      </c>
      <c r="B2385" s="444" t="s">
        <v>6</v>
      </c>
      <c r="C2385" s="444" t="s">
        <v>12</v>
      </c>
      <c r="D2385" s="444" t="s">
        <v>509</v>
      </c>
      <c r="E2385" s="444" t="s">
        <v>39217</v>
      </c>
      <c r="F2385" s="444">
        <v>6452051771</v>
      </c>
      <c r="G2385" s="444"/>
      <c r="H2385" s="444">
        <v>3</v>
      </c>
      <c r="I2385" s="444"/>
      <c r="J2385" s="443">
        <v>44506.613344907404</v>
      </c>
      <c r="K2385" s="443">
        <v>44508</v>
      </c>
      <c r="L2385" s="444"/>
      <c r="M2385" s="444">
        <v>1</v>
      </c>
      <c r="N2385" s="14" t="s">
        <v>2366</v>
      </c>
    </row>
    <row r="2386" spans="1:14" ht="38.25" customHeight="1" x14ac:dyDescent="0.25">
      <c r="A2386" s="443">
        <v>44503</v>
      </c>
      <c r="B2386" s="444" t="s">
        <v>6</v>
      </c>
      <c r="C2386" s="444" t="s">
        <v>19</v>
      </c>
      <c r="D2386" s="444" t="s">
        <v>242</v>
      </c>
      <c r="E2386" s="444" t="s">
        <v>39255</v>
      </c>
      <c r="F2386" s="444">
        <v>5857180043</v>
      </c>
      <c r="G2386" s="444"/>
      <c r="H2386" s="444">
        <v>6</v>
      </c>
      <c r="I2386" s="444"/>
      <c r="J2386" s="443">
        <v>44503.444976851853</v>
      </c>
      <c r="K2386" s="443">
        <v>44508</v>
      </c>
      <c r="L2386" s="444"/>
      <c r="M2386" s="444">
        <v>1</v>
      </c>
      <c r="N2386" s="14" t="s">
        <v>2366</v>
      </c>
    </row>
    <row r="2387" spans="1:14" ht="38.25" customHeight="1" x14ac:dyDescent="0.25">
      <c r="A2387" s="443">
        <v>44503</v>
      </c>
      <c r="B2387" s="444" t="s">
        <v>6</v>
      </c>
      <c r="C2387" s="444" t="s">
        <v>19</v>
      </c>
      <c r="D2387" s="444" t="s">
        <v>173</v>
      </c>
      <c r="E2387" s="444" t="s">
        <v>39257</v>
      </c>
      <c r="F2387" s="444">
        <v>355219427</v>
      </c>
      <c r="G2387" s="444"/>
      <c r="H2387" s="444">
        <v>6</v>
      </c>
      <c r="I2387" s="444"/>
      <c r="J2387" s="443">
        <v>44506.614837962959</v>
      </c>
      <c r="K2387" s="443">
        <v>44508</v>
      </c>
      <c r="L2387" s="444"/>
      <c r="M2387" s="444">
        <v>1</v>
      </c>
      <c r="N2387" s="14" t="s">
        <v>2366</v>
      </c>
    </row>
    <row r="2388" spans="1:14" ht="38.25" customHeight="1" x14ac:dyDescent="0.25">
      <c r="A2388" s="443">
        <v>44490</v>
      </c>
      <c r="B2388" s="444" t="s">
        <v>42</v>
      </c>
      <c r="C2388" s="444" t="s">
        <v>39065</v>
      </c>
      <c r="D2388" s="444" t="s">
        <v>2</v>
      </c>
      <c r="E2388" s="444" t="s">
        <v>39130</v>
      </c>
      <c r="F2388" s="444">
        <v>510122115</v>
      </c>
      <c r="G2388" s="444"/>
      <c r="H2388" s="444">
        <v>2</v>
      </c>
      <c r="I2388" s="443">
        <v>44489.690972222219</v>
      </c>
      <c r="J2388" s="443">
        <v>44500.417951388888</v>
      </c>
      <c r="K2388" s="443">
        <v>44508</v>
      </c>
      <c r="L2388" s="444" t="s">
        <v>3172</v>
      </c>
      <c r="M2388" s="444">
        <v>3</v>
      </c>
      <c r="N2388" s="14" t="s">
        <v>24532</v>
      </c>
    </row>
    <row r="2389" spans="1:14" ht="38.25" customHeight="1" x14ac:dyDescent="0.25">
      <c r="A2389" s="443">
        <v>44481</v>
      </c>
      <c r="B2389" s="444" t="s">
        <v>42</v>
      </c>
      <c r="C2389" s="444" t="s">
        <v>39065</v>
      </c>
      <c r="D2389" s="444" t="s">
        <v>377</v>
      </c>
      <c r="E2389" s="444" t="s">
        <v>39040</v>
      </c>
      <c r="F2389" s="444">
        <v>5501110857</v>
      </c>
      <c r="G2389" s="444"/>
      <c r="H2389" s="444">
        <v>7</v>
      </c>
      <c r="I2389" s="444"/>
      <c r="J2389" s="443">
        <v>44495.479166666664</v>
      </c>
      <c r="K2389" s="443">
        <v>44508</v>
      </c>
      <c r="L2389" s="444"/>
      <c r="M2389" s="444">
        <v>5</v>
      </c>
      <c r="N2389" s="14" t="s">
        <v>337</v>
      </c>
    </row>
    <row r="2390" spans="1:14" ht="38.25" customHeight="1" x14ac:dyDescent="0.25">
      <c r="A2390" s="443">
        <v>44508</v>
      </c>
      <c r="B2390" s="444" t="s">
        <v>6</v>
      </c>
      <c r="C2390" s="444" t="s">
        <v>12</v>
      </c>
      <c r="D2390" s="444" t="s">
        <v>46</v>
      </c>
      <c r="E2390" s="444" t="s">
        <v>39359</v>
      </c>
      <c r="F2390" s="444">
        <v>235325419</v>
      </c>
      <c r="G2390" s="444"/>
      <c r="H2390" s="444">
        <v>6</v>
      </c>
      <c r="I2390" s="444"/>
      <c r="J2390" s="443">
        <v>44509.443923611114</v>
      </c>
      <c r="K2390" s="443">
        <v>44509</v>
      </c>
      <c r="L2390" s="444"/>
      <c r="M2390" s="444">
        <v>4</v>
      </c>
      <c r="N2390" s="14" t="s">
        <v>101</v>
      </c>
    </row>
    <row r="2391" spans="1:14" ht="38.25" customHeight="1" x14ac:dyDescent="0.25">
      <c r="A2391" s="443">
        <v>44501</v>
      </c>
      <c r="B2391" s="444" t="s">
        <v>6</v>
      </c>
      <c r="C2391" s="444" t="s">
        <v>12</v>
      </c>
      <c r="D2391" s="444" t="s">
        <v>176</v>
      </c>
      <c r="E2391" s="444" t="s">
        <v>39216</v>
      </c>
      <c r="F2391" s="444">
        <v>390519415</v>
      </c>
      <c r="G2391" s="444"/>
      <c r="H2391" s="444">
        <v>3</v>
      </c>
      <c r="I2391" s="443">
        <v>44496.663888888892</v>
      </c>
      <c r="J2391" s="444"/>
      <c r="K2391" s="443">
        <v>44509</v>
      </c>
      <c r="L2391" s="444"/>
      <c r="M2391" s="444">
        <v>1</v>
      </c>
      <c r="N2391" s="14" t="s">
        <v>2366</v>
      </c>
    </row>
    <row r="2392" spans="1:14" ht="38.25" customHeight="1" x14ac:dyDescent="0.25">
      <c r="A2392" s="443">
        <v>44503</v>
      </c>
      <c r="B2392" s="444" t="s">
        <v>6</v>
      </c>
      <c r="C2392" s="444" t="s">
        <v>12</v>
      </c>
      <c r="D2392" s="444" t="s">
        <v>1097</v>
      </c>
      <c r="E2392" s="444" t="s">
        <v>39235</v>
      </c>
      <c r="F2392" s="444">
        <v>460723200</v>
      </c>
      <c r="G2392" s="444"/>
      <c r="H2392" s="444">
        <v>6</v>
      </c>
      <c r="I2392" s="444"/>
      <c r="J2392" s="443">
        <v>44503.428854166668</v>
      </c>
      <c r="K2392" s="443">
        <v>44509</v>
      </c>
      <c r="L2392" s="444"/>
      <c r="M2392" s="444">
        <v>1</v>
      </c>
      <c r="N2392" s="14" t="s">
        <v>2366</v>
      </c>
    </row>
    <row r="2393" spans="1:14" ht="38.25" customHeight="1" x14ac:dyDescent="0.25">
      <c r="A2393" s="443">
        <v>44503</v>
      </c>
      <c r="B2393" s="444" t="s">
        <v>6</v>
      </c>
      <c r="C2393" s="444" t="s">
        <v>12</v>
      </c>
      <c r="D2393" s="444" t="s">
        <v>39252</v>
      </c>
      <c r="E2393" s="444" t="s">
        <v>39253</v>
      </c>
      <c r="F2393" s="444">
        <v>465424490</v>
      </c>
      <c r="G2393" s="444" t="s">
        <v>79</v>
      </c>
      <c r="H2393" s="444">
        <v>6</v>
      </c>
      <c r="I2393" s="444"/>
      <c r="J2393" s="443">
        <v>44503.563425925924</v>
      </c>
      <c r="K2393" s="443">
        <v>44509</v>
      </c>
      <c r="L2393" s="444"/>
      <c r="M2393" s="444">
        <v>4</v>
      </c>
      <c r="N2393" s="14" t="s">
        <v>101</v>
      </c>
    </row>
    <row r="2394" spans="1:14" ht="38.25" customHeight="1" x14ac:dyDescent="0.25">
      <c r="A2394" s="443">
        <v>44501</v>
      </c>
      <c r="B2394" s="444" t="s">
        <v>6</v>
      </c>
      <c r="C2394" s="444" t="s">
        <v>12</v>
      </c>
      <c r="D2394" s="444" t="s">
        <v>32</v>
      </c>
      <c r="E2394" s="444" t="s">
        <v>39147</v>
      </c>
      <c r="F2394" s="444">
        <v>525314052</v>
      </c>
      <c r="G2394" s="444"/>
      <c r="H2394" s="444">
        <v>3</v>
      </c>
      <c r="I2394" s="444"/>
      <c r="J2394" s="443">
        <v>44492.60497685185</v>
      </c>
      <c r="K2394" s="443">
        <v>44509</v>
      </c>
      <c r="L2394" s="444"/>
      <c r="M2394" s="444">
        <v>1</v>
      </c>
      <c r="N2394" s="14" t="s">
        <v>2366</v>
      </c>
    </row>
    <row r="2395" spans="1:14" ht="38.25" customHeight="1" x14ac:dyDescent="0.25">
      <c r="A2395" s="443">
        <v>44506</v>
      </c>
      <c r="B2395" s="444" t="s">
        <v>6</v>
      </c>
      <c r="C2395" s="444" t="s">
        <v>12</v>
      </c>
      <c r="D2395" s="444" t="s">
        <v>509</v>
      </c>
      <c r="E2395" s="444" t="s">
        <v>39317</v>
      </c>
      <c r="F2395" s="444">
        <v>6052040643</v>
      </c>
      <c r="G2395" s="444"/>
      <c r="H2395" s="444">
        <v>4</v>
      </c>
      <c r="I2395" s="444"/>
      <c r="J2395" s="444"/>
      <c r="K2395" s="443">
        <v>44509</v>
      </c>
      <c r="L2395" s="444"/>
      <c r="M2395" s="444">
        <v>1</v>
      </c>
      <c r="N2395" s="14" t="s">
        <v>2366</v>
      </c>
    </row>
    <row r="2396" spans="1:14" ht="38.25" customHeight="1" x14ac:dyDescent="0.25">
      <c r="A2396" s="443">
        <v>44505</v>
      </c>
      <c r="B2396" s="444" t="s">
        <v>6</v>
      </c>
      <c r="C2396" s="444" t="s">
        <v>12</v>
      </c>
      <c r="D2396" s="444" t="s">
        <v>9</v>
      </c>
      <c r="E2396" s="444" t="s">
        <v>39301</v>
      </c>
      <c r="F2396" s="444">
        <v>6503261094</v>
      </c>
      <c r="G2396" s="444"/>
      <c r="H2396" s="444">
        <v>6</v>
      </c>
      <c r="I2396" s="443">
        <v>44499.755555555559</v>
      </c>
      <c r="J2396" s="444"/>
      <c r="K2396" s="443">
        <v>44509</v>
      </c>
      <c r="L2396" s="444"/>
      <c r="M2396" s="444">
        <v>1</v>
      </c>
      <c r="N2396" s="14" t="s">
        <v>2366</v>
      </c>
    </row>
    <row r="2397" spans="1:14" ht="38.25" customHeight="1" x14ac:dyDescent="0.25">
      <c r="A2397" s="443">
        <v>44505</v>
      </c>
      <c r="B2397" s="444" t="s">
        <v>6</v>
      </c>
      <c r="C2397" s="444" t="s">
        <v>12</v>
      </c>
      <c r="D2397" s="444" t="s">
        <v>10</v>
      </c>
      <c r="E2397" s="444" t="s">
        <v>39302</v>
      </c>
      <c r="F2397" s="444">
        <v>7610265872</v>
      </c>
      <c r="G2397" s="444"/>
      <c r="H2397" s="444">
        <v>6</v>
      </c>
      <c r="I2397" s="443">
        <v>44224</v>
      </c>
      <c r="J2397" s="443">
        <v>44505.541446759256</v>
      </c>
      <c r="K2397" s="443">
        <v>44509</v>
      </c>
      <c r="L2397" s="444"/>
      <c r="M2397" s="444">
        <v>1</v>
      </c>
      <c r="N2397" s="14" t="s">
        <v>2366</v>
      </c>
    </row>
    <row r="2398" spans="1:14" ht="38.25" customHeight="1" x14ac:dyDescent="0.25">
      <c r="A2398" s="443">
        <v>44505</v>
      </c>
      <c r="B2398" s="444" t="s">
        <v>6</v>
      </c>
      <c r="C2398" s="444" t="s">
        <v>19</v>
      </c>
      <c r="D2398" s="444" t="s">
        <v>1091</v>
      </c>
      <c r="E2398" s="444" t="s">
        <v>39303</v>
      </c>
      <c r="F2398" s="444">
        <v>6861040813</v>
      </c>
      <c r="G2398" s="444"/>
      <c r="H2398" s="444">
        <v>3</v>
      </c>
      <c r="I2398" s="444"/>
      <c r="J2398" s="444"/>
      <c r="K2398" s="443">
        <v>44509</v>
      </c>
      <c r="L2398" s="444"/>
      <c r="M2398" s="444">
        <v>1</v>
      </c>
      <c r="N2398" s="14" t="s">
        <v>2366</v>
      </c>
    </row>
    <row r="2399" spans="1:14" ht="38.25" customHeight="1" x14ac:dyDescent="0.25">
      <c r="A2399" s="443">
        <v>44507</v>
      </c>
      <c r="B2399" s="444" t="s">
        <v>6</v>
      </c>
      <c r="C2399" s="444" t="s">
        <v>19</v>
      </c>
      <c r="D2399" s="444" t="s">
        <v>38</v>
      </c>
      <c r="E2399" s="444" t="s">
        <v>1352</v>
      </c>
      <c r="F2399" s="444">
        <v>6408280670</v>
      </c>
      <c r="G2399" s="444"/>
      <c r="H2399" s="444">
        <v>6</v>
      </c>
      <c r="I2399" s="444"/>
      <c r="J2399" s="443">
        <v>44503.612013888887</v>
      </c>
      <c r="K2399" s="443">
        <v>44509</v>
      </c>
      <c r="L2399" s="444"/>
      <c r="M2399" s="444">
        <v>5</v>
      </c>
      <c r="N2399" s="14" t="s">
        <v>337</v>
      </c>
    </row>
    <row r="2400" spans="1:14" ht="38.25" customHeight="1" x14ac:dyDescent="0.25">
      <c r="A2400" s="443">
        <v>44505</v>
      </c>
      <c r="B2400" s="444" t="s">
        <v>6</v>
      </c>
      <c r="C2400" s="444" t="s">
        <v>19</v>
      </c>
      <c r="D2400" s="444" t="s">
        <v>48</v>
      </c>
      <c r="E2400" s="444" t="s">
        <v>33827</v>
      </c>
      <c r="F2400" s="444">
        <v>6311181085</v>
      </c>
      <c r="G2400" s="444"/>
      <c r="H2400" s="444">
        <v>2</v>
      </c>
      <c r="I2400" s="444"/>
      <c r="J2400" s="443">
        <v>44506.459618055553</v>
      </c>
      <c r="K2400" s="443">
        <v>44509</v>
      </c>
      <c r="L2400" s="444"/>
      <c r="M2400" s="444">
        <v>5</v>
      </c>
      <c r="N2400" s="14" t="s">
        <v>337</v>
      </c>
    </row>
    <row r="2401" spans="1:14" ht="38.25" customHeight="1" x14ac:dyDescent="0.25">
      <c r="A2401" s="443">
        <v>44508</v>
      </c>
      <c r="B2401" s="444" t="s">
        <v>6</v>
      </c>
      <c r="C2401" s="444" t="s">
        <v>19</v>
      </c>
      <c r="D2401" s="444" t="s">
        <v>23196</v>
      </c>
      <c r="E2401" s="444" t="s">
        <v>39362</v>
      </c>
      <c r="F2401" s="444">
        <v>5953297449</v>
      </c>
      <c r="G2401" s="444"/>
      <c r="H2401" s="444">
        <v>6</v>
      </c>
      <c r="I2401" s="443">
        <v>44494.554861111108</v>
      </c>
      <c r="J2401" s="444"/>
      <c r="K2401" s="443">
        <v>44509</v>
      </c>
      <c r="L2401" s="444"/>
      <c r="M2401" s="444">
        <v>5</v>
      </c>
      <c r="N2401" s="14" t="s">
        <v>337</v>
      </c>
    </row>
    <row r="2402" spans="1:14" ht="38.25" customHeight="1" x14ac:dyDescent="0.25">
      <c r="A2402" s="443">
        <v>44505</v>
      </c>
      <c r="B2402" s="444" t="s">
        <v>6</v>
      </c>
      <c r="C2402" s="444" t="s">
        <v>19</v>
      </c>
      <c r="D2402" s="444" t="s">
        <v>178</v>
      </c>
      <c r="E2402" s="444" t="s">
        <v>39305</v>
      </c>
      <c r="F2402" s="444">
        <v>410704425</v>
      </c>
      <c r="G2402" s="444"/>
      <c r="H2402" s="444">
        <v>6</v>
      </c>
      <c r="I2402" s="444"/>
      <c r="J2402" s="443">
        <v>44506.49827546296</v>
      </c>
      <c r="K2402" s="443">
        <v>44509</v>
      </c>
      <c r="L2402" s="444"/>
      <c r="M2402" s="444">
        <v>5</v>
      </c>
      <c r="N2402" s="14" t="s">
        <v>337</v>
      </c>
    </row>
    <row r="2403" spans="1:14" ht="38.25" customHeight="1" x14ac:dyDescent="0.25">
      <c r="A2403" s="443">
        <v>44507</v>
      </c>
      <c r="B2403" s="444" t="s">
        <v>6</v>
      </c>
      <c r="C2403" s="444" t="s">
        <v>19</v>
      </c>
      <c r="D2403" s="444" t="s">
        <v>483</v>
      </c>
      <c r="E2403" s="444" t="s">
        <v>2017</v>
      </c>
      <c r="F2403" s="444">
        <v>406020416</v>
      </c>
      <c r="G2403" s="444"/>
      <c r="H2403" s="444">
        <v>6</v>
      </c>
      <c r="I2403" s="444"/>
      <c r="J2403" s="444"/>
      <c r="K2403" s="443">
        <v>44509</v>
      </c>
      <c r="L2403" s="444"/>
      <c r="M2403" s="444">
        <v>5</v>
      </c>
      <c r="N2403" s="14" t="s">
        <v>337</v>
      </c>
    </row>
    <row r="2404" spans="1:14" ht="38.25" customHeight="1" x14ac:dyDescent="0.25">
      <c r="A2404" s="443">
        <v>44506</v>
      </c>
      <c r="B2404" s="444" t="s">
        <v>6</v>
      </c>
      <c r="C2404" s="444" t="s">
        <v>19</v>
      </c>
      <c r="D2404" s="444" t="s">
        <v>475</v>
      </c>
      <c r="E2404" s="444" t="s">
        <v>39318</v>
      </c>
      <c r="F2404" s="444">
        <v>295118488</v>
      </c>
      <c r="G2404" s="444"/>
      <c r="H2404" s="444">
        <v>2</v>
      </c>
      <c r="I2404" s="444"/>
      <c r="J2404" s="443">
        <v>44507.481550925928</v>
      </c>
      <c r="K2404" s="443">
        <v>44509</v>
      </c>
      <c r="L2404" s="444"/>
      <c r="M2404" s="444">
        <v>5</v>
      </c>
      <c r="N2404" s="14" t="s">
        <v>337</v>
      </c>
    </row>
    <row r="2405" spans="1:14" ht="38.25" customHeight="1" x14ac:dyDescent="0.25">
      <c r="A2405" s="443">
        <v>44504</v>
      </c>
      <c r="B2405" s="444" t="s">
        <v>61</v>
      </c>
      <c r="C2405" s="444" t="s">
        <v>62</v>
      </c>
      <c r="D2405" s="444" t="s">
        <v>176</v>
      </c>
      <c r="E2405" s="444" t="s">
        <v>15680</v>
      </c>
      <c r="F2405" s="444">
        <v>5802101305</v>
      </c>
      <c r="G2405" s="444" t="s">
        <v>79</v>
      </c>
      <c r="H2405" s="444">
        <v>6</v>
      </c>
      <c r="I2405" s="444"/>
      <c r="J2405" s="443">
        <v>44504.524247685185</v>
      </c>
      <c r="K2405" s="443">
        <v>44509</v>
      </c>
      <c r="L2405" s="444"/>
      <c r="M2405" s="444">
        <v>4</v>
      </c>
      <c r="N2405" s="14" t="s">
        <v>101</v>
      </c>
    </row>
    <row r="2406" spans="1:14" ht="38.25" customHeight="1" x14ac:dyDescent="0.25">
      <c r="A2406" s="443">
        <v>44504</v>
      </c>
      <c r="B2406" s="444" t="s">
        <v>61</v>
      </c>
      <c r="C2406" s="444" t="s">
        <v>62</v>
      </c>
      <c r="D2406" s="444" t="s">
        <v>176</v>
      </c>
      <c r="E2406" s="444" t="s">
        <v>39274</v>
      </c>
      <c r="F2406" s="444">
        <v>520927262</v>
      </c>
      <c r="G2406" s="444" t="s">
        <v>79</v>
      </c>
      <c r="H2406" s="444">
        <v>6</v>
      </c>
      <c r="I2406" s="444"/>
      <c r="J2406" s="443">
        <v>44504.523969907408</v>
      </c>
      <c r="K2406" s="443">
        <v>44509</v>
      </c>
      <c r="L2406" s="444"/>
      <c r="M2406" s="444">
        <v>4</v>
      </c>
      <c r="N2406" s="14" t="s">
        <v>101</v>
      </c>
    </row>
    <row r="2407" spans="1:14" ht="38.25" customHeight="1" x14ac:dyDescent="0.25">
      <c r="A2407" s="443">
        <v>44508</v>
      </c>
      <c r="B2407" s="444" t="s">
        <v>61</v>
      </c>
      <c r="C2407" s="444" t="s">
        <v>62</v>
      </c>
      <c r="D2407" s="444" t="s">
        <v>55</v>
      </c>
      <c r="E2407" s="444" t="s">
        <v>10881</v>
      </c>
      <c r="F2407" s="444">
        <v>450103410</v>
      </c>
      <c r="G2407" s="444"/>
      <c r="H2407" s="444">
        <v>6</v>
      </c>
      <c r="I2407" s="444"/>
      <c r="J2407" s="443">
        <v>44508.720752314817</v>
      </c>
      <c r="K2407" s="443">
        <v>44509</v>
      </c>
      <c r="L2407" s="444"/>
      <c r="M2407" s="444">
        <v>4</v>
      </c>
      <c r="N2407" s="14" t="s">
        <v>101</v>
      </c>
    </row>
    <row r="2408" spans="1:14" ht="38.25" customHeight="1" x14ac:dyDescent="0.25">
      <c r="A2408" s="443">
        <v>44504</v>
      </c>
      <c r="B2408" s="444" t="s">
        <v>61</v>
      </c>
      <c r="C2408" s="444" t="s">
        <v>62</v>
      </c>
      <c r="D2408" s="444" t="s">
        <v>57</v>
      </c>
      <c r="E2408" s="444" t="s">
        <v>39284</v>
      </c>
      <c r="F2408" s="444">
        <v>405919443</v>
      </c>
      <c r="G2408" s="444" t="s">
        <v>172</v>
      </c>
      <c r="H2408" s="444">
        <v>6</v>
      </c>
      <c r="I2408" s="444"/>
      <c r="J2408" s="443">
        <v>44504.376192129632</v>
      </c>
      <c r="K2408" s="443">
        <v>44509</v>
      </c>
      <c r="L2408" s="444"/>
      <c r="M2408" s="444">
        <v>5</v>
      </c>
      <c r="N2408" s="14" t="s">
        <v>337</v>
      </c>
    </row>
    <row r="2409" spans="1:14" ht="38.25" customHeight="1" x14ac:dyDescent="0.25">
      <c r="A2409" s="443">
        <v>44504</v>
      </c>
      <c r="B2409" s="444" t="s">
        <v>61</v>
      </c>
      <c r="C2409" s="444" t="s">
        <v>62</v>
      </c>
      <c r="D2409" s="444" t="s">
        <v>2014</v>
      </c>
      <c r="E2409" s="444" t="s">
        <v>191</v>
      </c>
      <c r="F2409" s="444">
        <v>325304414</v>
      </c>
      <c r="G2409" s="444" t="s">
        <v>79</v>
      </c>
      <c r="H2409" s="444">
        <v>6</v>
      </c>
      <c r="I2409" s="444"/>
      <c r="J2409" s="443">
        <v>44504.471261574072</v>
      </c>
      <c r="K2409" s="443">
        <v>44509</v>
      </c>
      <c r="L2409" s="444"/>
      <c r="M2409" s="444">
        <v>4</v>
      </c>
      <c r="N2409" s="14" t="s">
        <v>101</v>
      </c>
    </row>
    <row r="2410" spans="1:14" ht="38.25" customHeight="1" x14ac:dyDescent="0.25">
      <c r="A2410" s="443">
        <v>44493</v>
      </c>
      <c r="B2410" s="444" t="s">
        <v>42</v>
      </c>
      <c r="C2410" s="444" t="s">
        <v>43</v>
      </c>
      <c r="D2410" s="444" t="s">
        <v>178</v>
      </c>
      <c r="E2410" s="444" t="s">
        <v>39394</v>
      </c>
      <c r="F2410" s="444">
        <v>5910150620</v>
      </c>
      <c r="G2410" s="444"/>
      <c r="H2410" s="444">
        <v>7</v>
      </c>
      <c r="I2410" s="444"/>
      <c r="J2410" s="443">
        <v>44502.416666666664</v>
      </c>
      <c r="K2410" s="443">
        <v>44509</v>
      </c>
      <c r="L2410" s="444"/>
      <c r="M2410" s="444">
        <v>5</v>
      </c>
      <c r="N2410" s="14" t="s">
        <v>337</v>
      </c>
    </row>
    <row r="2411" spans="1:14" ht="38.25" customHeight="1" x14ac:dyDescent="0.25">
      <c r="A2411" s="443">
        <v>44497</v>
      </c>
      <c r="B2411" s="444" t="s">
        <v>42</v>
      </c>
      <c r="C2411" s="444" t="s">
        <v>43</v>
      </c>
      <c r="D2411" s="444" t="s">
        <v>40</v>
      </c>
      <c r="E2411" s="444" t="s">
        <v>4095</v>
      </c>
      <c r="F2411" s="444">
        <v>6007031833</v>
      </c>
      <c r="G2411" s="444"/>
      <c r="H2411" s="444">
        <v>2</v>
      </c>
      <c r="I2411" s="444"/>
      <c r="J2411" s="443">
        <v>44497.351770833331</v>
      </c>
      <c r="K2411" s="443">
        <v>44509</v>
      </c>
      <c r="L2411" s="444"/>
      <c r="M2411" s="444">
        <v>8</v>
      </c>
      <c r="N2411" s="14" t="s">
        <v>39395</v>
      </c>
    </row>
    <row r="2412" spans="1:14" ht="38.25" customHeight="1" x14ac:dyDescent="0.25">
      <c r="A2412" s="443">
        <v>44508</v>
      </c>
      <c r="B2412" s="444" t="s">
        <v>6</v>
      </c>
      <c r="C2412" s="444" t="s">
        <v>12</v>
      </c>
      <c r="D2412" s="444" t="s">
        <v>178</v>
      </c>
      <c r="E2412" s="444" t="s">
        <v>39361</v>
      </c>
      <c r="F2412" s="444">
        <v>6111300910</v>
      </c>
      <c r="G2412" s="444"/>
      <c r="H2412" s="444">
        <v>6</v>
      </c>
      <c r="I2412" s="443">
        <v>44495.75</v>
      </c>
      <c r="J2412" s="444"/>
      <c r="K2412" s="443">
        <v>44510</v>
      </c>
      <c r="L2412" s="444"/>
      <c r="M2412" s="444">
        <v>1</v>
      </c>
      <c r="N2412" s="14" t="s">
        <v>39448</v>
      </c>
    </row>
    <row r="2413" spans="1:14" ht="38.25" customHeight="1" x14ac:dyDescent="0.25">
      <c r="A2413" s="443">
        <v>44508</v>
      </c>
      <c r="B2413" s="444" t="s">
        <v>6</v>
      </c>
      <c r="C2413" s="444" t="s">
        <v>12</v>
      </c>
      <c r="D2413" s="444" t="s">
        <v>36</v>
      </c>
      <c r="E2413" s="444" t="s">
        <v>39320</v>
      </c>
      <c r="F2413" s="444">
        <v>8001104870</v>
      </c>
      <c r="G2413" s="444" t="s">
        <v>39065</v>
      </c>
      <c r="H2413" s="444">
        <v>6</v>
      </c>
      <c r="I2413" s="444"/>
      <c r="J2413" s="443">
        <v>44507.588796296295</v>
      </c>
      <c r="K2413" s="443">
        <v>44510</v>
      </c>
      <c r="L2413" s="444"/>
      <c r="M2413" s="444">
        <v>1</v>
      </c>
      <c r="N2413" s="14" t="s">
        <v>2366</v>
      </c>
    </row>
    <row r="2414" spans="1:14" ht="38.25" customHeight="1" x14ac:dyDescent="0.25">
      <c r="A2414" s="443">
        <v>44507</v>
      </c>
      <c r="B2414" s="444" t="s">
        <v>6</v>
      </c>
      <c r="C2414" s="444" t="s">
        <v>19</v>
      </c>
      <c r="D2414" s="444" t="s">
        <v>15</v>
      </c>
      <c r="E2414" s="444" t="s">
        <v>39447</v>
      </c>
      <c r="F2414" s="444">
        <v>6353151651</v>
      </c>
      <c r="G2414" s="444"/>
      <c r="H2414" s="444">
        <v>2</v>
      </c>
      <c r="I2414" s="444"/>
      <c r="J2414" s="443">
        <v>44508.399768518517</v>
      </c>
      <c r="K2414" s="443">
        <v>44510</v>
      </c>
      <c r="L2414" s="444"/>
      <c r="M2414" s="444">
        <v>1</v>
      </c>
      <c r="N2414" s="14" t="s">
        <v>2366</v>
      </c>
    </row>
    <row r="2415" spans="1:14" ht="38.25" customHeight="1" x14ac:dyDescent="0.25">
      <c r="A2415" s="443">
        <v>44505</v>
      </c>
      <c r="B2415" s="444" t="s">
        <v>6</v>
      </c>
      <c r="C2415" s="444" t="s">
        <v>19</v>
      </c>
      <c r="D2415" s="444" t="s">
        <v>10</v>
      </c>
      <c r="E2415" s="444" t="s">
        <v>39304</v>
      </c>
      <c r="F2415" s="444">
        <v>6109080582</v>
      </c>
      <c r="G2415" s="444"/>
      <c r="H2415" s="444">
        <v>3</v>
      </c>
      <c r="I2415" s="444"/>
      <c r="J2415" s="444"/>
      <c r="K2415" s="443">
        <v>44510</v>
      </c>
      <c r="L2415" s="444"/>
      <c r="M2415" s="444">
        <v>1</v>
      </c>
      <c r="N2415" s="14" t="s">
        <v>2366</v>
      </c>
    </row>
    <row r="2416" spans="1:14" ht="38.25" customHeight="1" x14ac:dyDescent="0.25">
      <c r="A2416" s="443">
        <v>44503</v>
      </c>
      <c r="B2416" s="444" t="s">
        <v>42</v>
      </c>
      <c r="C2416" s="444" t="s">
        <v>43</v>
      </c>
      <c r="D2416" s="444" t="s">
        <v>33174</v>
      </c>
      <c r="E2416" s="444" t="s">
        <v>39258</v>
      </c>
      <c r="F2416" s="444">
        <v>6201251650</v>
      </c>
      <c r="G2416" s="444"/>
      <c r="H2416" s="444">
        <v>6</v>
      </c>
      <c r="I2416" s="444"/>
      <c r="J2416" s="443">
        <v>44503.445798611108</v>
      </c>
      <c r="K2416" s="443">
        <v>44510</v>
      </c>
      <c r="L2416" s="444"/>
      <c r="M2416" s="444">
        <v>5</v>
      </c>
      <c r="N2416" s="14" t="s">
        <v>337</v>
      </c>
    </row>
    <row r="2417" spans="1:14" ht="38.25" customHeight="1" x14ac:dyDescent="0.25">
      <c r="A2417" s="443">
        <v>44504</v>
      </c>
      <c r="B2417" s="444" t="s">
        <v>6</v>
      </c>
      <c r="C2417" s="444" t="s">
        <v>12</v>
      </c>
      <c r="D2417" s="444" t="s">
        <v>10</v>
      </c>
      <c r="E2417" s="444" t="s">
        <v>39267</v>
      </c>
      <c r="F2417" s="444">
        <v>460622474</v>
      </c>
      <c r="G2417" s="444" t="s">
        <v>278</v>
      </c>
      <c r="H2417" s="444">
        <v>6</v>
      </c>
      <c r="I2417" s="444"/>
      <c r="J2417" s="443">
        <v>44504.476921296293</v>
      </c>
      <c r="K2417" s="443">
        <v>44511</v>
      </c>
      <c r="L2417" s="444"/>
      <c r="M2417" s="444">
        <v>8</v>
      </c>
      <c r="N2417" s="14" t="s">
        <v>39395</v>
      </c>
    </row>
    <row r="2418" spans="1:14" ht="38.25" customHeight="1" x14ac:dyDescent="0.25">
      <c r="A2418" s="443">
        <v>44508</v>
      </c>
      <c r="B2418" s="444" t="s">
        <v>42</v>
      </c>
      <c r="C2418" s="444" t="s">
        <v>39065</v>
      </c>
      <c r="D2418" s="444" t="s">
        <v>19020</v>
      </c>
      <c r="E2418" s="444" t="s">
        <v>4413</v>
      </c>
      <c r="F2418" s="444">
        <v>400113420</v>
      </c>
      <c r="G2418" s="444"/>
      <c r="H2418" s="444">
        <v>6</v>
      </c>
      <c r="I2418" s="444"/>
      <c r="J2418" s="443">
        <v>44509.44431712963</v>
      </c>
      <c r="K2418" s="443">
        <v>44511</v>
      </c>
      <c r="L2418" s="444"/>
      <c r="M2418" s="444">
        <v>7</v>
      </c>
      <c r="N2418" s="14" t="s">
        <v>39395</v>
      </c>
    </row>
    <row r="2419" spans="1:14" ht="38.25" customHeight="1" x14ac:dyDescent="0.25">
      <c r="A2419" s="443">
        <v>44510</v>
      </c>
      <c r="B2419" s="444" t="s">
        <v>42</v>
      </c>
      <c r="C2419" s="444" t="s">
        <v>39065</v>
      </c>
      <c r="D2419" s="444" t="s">
        <v>2142</v>
      </c>
      <c r="E2419" s="444" t="s">
        <v>19239</v>
      </c>
      <c r="F2419" s="444">
        <v>435909455</v>
      </c>
      <c r="G2419" s="444"/>
      <c r="H2419" s="444">
        <v>6</v>
      </c>
      <c r="I2419" s="444"/>
      <c r="J2419" s="444"/>
      <c r="K2419" s="443">
        <v>44511</v>
      </c>
      <c r="L2419" s="444"/>
      <c r="M2419" s="444">
        <v>7</v>
      </c>
      <c r="N2419" s="14" t="s">
        <v>39395</v>
      </c>
    </row>
    <row r="2420" spans="1:14" ht="38.25" customHeight="1" x14ac:dyDescent="0.25">
      <c r="A2420" s="443">
        <v>44505</v>
      </c>
      <c r="B2420" s="444" t="s">
        <v>61</v>
      </c>
      <c r="C2420" s="444" t="s">
        <v>62</v>
      </c>
      <c r="D2420" s="444" t="s">
        <v>46</v>
      </c>
      <c r="E2420" s="444" t="s">
        <v>39199</v>
      </c>
      <c r="F2420" s="444">
        <v>375605464</v>
      </c>
      <c r="G2420" s="444" t="s">
        <v>19</v>
      </c>
      <c r="H2420" s="444">
        <v>6</v>
      </c>
      <c r="I2420" s="444"/>
      <c r="J2420" s="443">
        <v>44499.560196759259</v>
      </c>
      <c r="K2420" s="443">
        <v>44511</v>
      </c>
      <c r="L2420" s="444"/>
      <c r="M2420" s="444">
        <v>1</v>
      </c>
      <c r="N2420" s="14" t="s">
        <v>2366</v>
      </c>
    </row>
    <row r="2421" spans="1:14" ht="38.25" customHeight="1" x14ac:dyDescent="0.25">
      <c r="A2421" s="443">
        <v>44508</v>
      </c>
      <c r="B2421" s="444" t="s">
        <v>61</v>
      </c>
      <c r="C2421" s="444" t="s">
        <v>62</v>
      </c>
      <c r="D2421" s="444" t="s">
        <v>357</v>
      </c>
      <c r="E2421" s="444" t="s">
        <v>6429</v>
      </c>
      <c r="F2421" s="444">
        <v>350207430</v>
      </c>
      <c r="G2421" s="444" t="s">
        <v>12</v>
      </c>
      <c r="H2421" s="444">
        <v>6</v>
      </c>
      <c r="I2421" s="444"/>
      <c r="J2421" s="443">
        <v>44502.463912037034</v>
      </c>
      <c r="K2421" s="443">
        <v>44511</v>
      </c>
      <c r="L2421" s="444"/>
      <c r="M2421" s="444">
        <v>8</v>
      </c>
      <c r="N2421" s="14" t="s">
        <v>39395</v>
      </c>
    </row>
    <row r="2422" spans="1:14" ht="38.25" customHeight="1" x14ac:dyDescent="0.25">
      <c r="A2422" s="443">
        <v>44506</v>
      </c>
      <c r="B2422" s="444" t="s">
        <v>42</v>
      </c>
      <c r="C2422" s="444" t="s">
        <v>39065</v>
      </c>
      <c r="D2422" s="444" t="s">
        <v>39297</v>
      </c>
      <c r="E2422" s="444" t="s">
        <v>39298</v>
      </c>
      <c r="F2422" s="444">
        <v>470507507</v>
      </c>
      <c r="G2422" s="444"/>
      <c r="H2422" s="444">
        <v>2</v>
      </c>
      <c r="I2422" s="444"/>
      <c r="J2422" s="443">
        <v>44507.591064814813</v>
      </c>
      <c r="K2422" s="443">
        <v>44511</v>
      </c>
      <c r="L2422" s="444"/>
      <c r="M2422" s="444">
        <v>7</v>
      </c>
      <c r="N2422" s="14" t="s">
        <v>39395</v>
      </c>
    </row>
    <row r="2423" spans="1:14" ht="38.25" customHeight="1" x14ac:dyDescent="0.25">
      <c r="A2423" s="443">
        <v>44502</v>
      </c>
      <c r="B2423" s="444" t="s">
        <v>42</v>
      </c>
      <c r="C2423" s="444" t="s">
        <v>43</v>
      </c>
      <c r="D2423" s="444" t="s">
        <v>24229</v>
      </c>
      <c r="E2423" s="444" t="s">
        <v>39242</v>
      </c>
      <c r="F2423" s="444">
        <v>520201164</v>
      </c>
      <c r="G2423" s="444" t="s">
        <v>299</v>
      </c>
      <c r="H2423" s="444">
        <v>6</v>
      </c>
      <c r="I2423" s="444"/>
      <c r="J2423" s="443">
        <v>44502.611319444448</v>
      </c>
      <c r="K2423" s="443">
        <v>44511</v>
      </c>
      <c r="L2423" s="444"/>
      <c r="M2423" s="444">
        <v>7</v>
      </c>
      <c r="N2423" s="14" t="s">
        <v>39395</v>
      </c>
    </row>
    <row r="2424" spans="1:14" ht="38.25" customHeight="1" x14ac:dyDescent="0.25">
      <c r="A2424" s="443">
        <v>44510</v>
      </c>
      <c r="B2424" s="444" t="s">
        <v>0</v>
      </c>
      <c r="C2424" s="444" t="s">
        <v>32412</v>
      </c>
      <c r="D2424" s="444" t="s">
        <v>38</v>
      </c>
      <c r="E2424" s="444" t="s">
        <v>27186</v>
      </c>
      <c r="F2424" s="444">
        <v>401129430</v>
      </c>
      <c r="G2424" s="444" t="s">
        <v>12</v>
      </c>
      <c r="H2424" s="444">
        <v>6</v>
      </c>
      <c r="I2424" s="444"/>
      <c r="J2424" s="443">
        <v>44509.534421296295</v>
      </c>
      <c r="K2424" s="443">
        <v>44512</v>
      </c>
      <c r="L2424" s="444"/>
      <c r="M2424" s="444">
        <v>5</v>
      </c>
      <c r="N2424" s="14" t="s">
        <v>337</v>
      </c>
    </row>
    <row r="2425" spans="1:14" ht="38.25" customHeight="1" x14ac:dyDescent="0.25">
      <c r="A2425" s="443">
        <v>44510</v>
      </c>
      <c r="B2425" s="444" t="s">
        <v>6</v>
      </c>
      <c r="C2425" s="444" t="s">
        <v>7</v>
      </c>
      <c r="D2425" s="444" t="s">
        <v>134</v>
      </c>
      <c r="E2425" s="444" t="s">
        <v>24815</v>
      </c>
      <c r="F2425" s="444">
        <v>391231417</v>
      </c>
      <c r="G2425" s="444" t="s">
        <v>5077</v>
      </c>
      <c r="H2425" s="444">
        <v>6</v>
      </c>
      <c r="I2425" s="444"/>
      <c r="J2425" s="443">
        <v>44510.359942129631</v>
      </c>
      <c r="K2425" s="443">
        <v>44512</v>
      </c>
      <c r="L2425" s="444"/>
      <c r="M2425" s="444">
        <v>1</v>
      </c>
      <c r="N2425" s="14" t="s">
        <v>2366</v>
      </c>
    </row>
    <row r="2426" spans="1:14" ht="38.25" customHeight="1" x14ac:dyDescent="0.25">
      <c r="A2426" s="443">
        <v>44508</v>
      </c>
      <c r="B2426" s="444" t="s">
        <v>6</v>
      </c>
      <c r="C2426" s="444" t="s">
        <v>12</v>
      </c>
      <c r="D2426" s="444" t="s">
        <v>10</v>
      </c>
      <c r="E2426" s="444" t="s">
        <v>39360</v>
      </c>
      <c r="F2426" s="444">
        <v>440614484</v>
      </c>
      <c r="G2426" s="444" t="s">
        <v>299</v>
      </c>
      <c r="H2426" s="444">
        <v>6</v>
      </c>
      <c r="I2426" s="443">
        <v>44253</v>
      </c>
      <c r="J2426" s="443">
        <v>44508.39875</v>
      </c>
      <c r="K2426" s="443">
        <v>44512</v>
      </c>
      <c r="L2426" s="444"/>
      <c r="M2426" s="444">
        <v>1</v>
      </c>
      <c r="N2426" s="14" t="s">
        <v>2366</v>
      </c>
    </row>
    <row r="2427" spans="1:14" ht="38.25" customHeight="1" x14ac:dyDescent="0.25">
      <c r="A2427" s="443">
        <v>44509</v>
      </c>
      <c r="B2427" s="444" t="s">
        <v>6</v>
      </c>
      <c r="C2427" s="444" t="s">
        <v>12</v>
      </c>
      <c r="D2427" s="444" t="s">
        <v>44</v>
      </c>
      <c r="E2427" s="444" t="s">
        <v>39387</v>
      </c>
      <c r="F2427" s="444">
        <v>480722245</v>
      </c>
      <c r="G2427" s="444"/>
      <c r="H2427" s="444">
        <v>6</v>
      </c>
      <c r="I2427" s="444"/>
      <c r="J2427" s="443">
        <v>44510.332499999997</v>
      </c>
      <c r="K2427" s="443">
        <v>44512</v>
      </c>
      <c r="L2427" s="444"/>
      <c r="M2427" s="444">
        <v>4</v>
      </c>
      <c r="N2427" s="14" t="s">
        <v>101</v>
      </c>
    </row>
    <row r="2428" spans="1:14" ht="38.25" customHeight="1" x14ac:dyDescent="0.25">
      <c r="A2428" s="443">
        <v>44500</v>
      </c>
      <c r="B2428" s="444" t="s">
        <v>6</v>
      </c>
      <c r="C2428" s="444" t="s">
        <v>12</v>
      </c>
      <c r="D2428" s="444" t="s">
        <v>59</v>
      </c>
      <c r="E2428" s="444" t="s">
        <v>39202</v>
      </c>
      <c r="F2428" s="444">
        <v>515406035</v>
      </c>
      <c r="G2428" s="444" t="s">
        <v>66</v>
      </c>
      <c r="H2428" s="444">
        <v>6</v>
      </c>
      <c r="I2428" s="444"/>
      <c r="J2428" s="443">
        <v>44500.640798611108</v>
      </c>
      <c r="K2428" s="443">
        <v>44512</v>
      </c>
      <c r="L2428" s="444" t="s">
        <v>13395</v>
      </c>
      <c r="M2428" s="444">
        <v>3</v>
      </c>
      <c r="N2428" s="14" t="s">
        <v>24532</v>
      </c>
    </row>
    <row r="2429" spans="1:14" ht="38.25" customHeight="1" x14ac:dyDescent="0.25">
      <c r="A2429" s="443">
        <v>44510</v>
      </c>
      <c r="B2429" s="444" t="s">
        <v>6</v>
      </c>
      <c r="C2429" s="444" t="s">
        <v>12</v>
      </c>
      <c r="D2429" s="444" t="s">
        <v>2142</v>
      </c>
      <c r="E2429" s="444" t="s">
        <v>39386</v>
      </c>
      <c r="F2429" s="444">
        <v>6656101397</v>
      </c>
      <c r="G2429" s="444"/>
      <c r="H2429" s="444">
        <v>6</v>
      </c>
      <c r="I2429" s="444"/>
      <c r="J2429" s="443">
        <v>44510.412303240744</v>
      </c>
      <c r="K2429" s="443">
        <v>44512</v>
      </c>
      <c r="L2429" s="444"/>
      <c r="M2429" s="444">
        <v>1</v>
      </c>
      <c r="N2429" s="14" t="s">
        <v>2366</v>
      </c>
    </row>
    <row r="2430" spans="1:14" ht="38.25" customHeight="1" x14ac:dyDescent="0.25">
      <c r="A2430" s="443">
        <v>44508</v>
      </c>
      <c r="B2430" s="444" t="s">
        <v>6</v>
      </c>
      <c r="C2430" s="444" t="s">
        <v>19</v>
      </c>
      <c r="D2430" s="444" t="s">
        <v>46</v>
      </c>
      <c r="E2430" s="444" t="s">
        <v>27189</v>
      </c>
      <c r="F2430" s="444">
        <v>8462075336</v>
      </c>
      <c r="G2430" s="444"/>
      <c r="H2430" s="444">
        <v>6</v>
      </c>
      <c r="I2430" s="444"/>
      <c r="J2430" s="444"/>
      <c r="K2430" s="443">
        <v>44512</v>
      </c>
      <c r="L2430" s="444"/>
      <c r="M2430" s="444">
        <v>1</v>
      </c>
      <c r="N2430" s="14" t="s">
        <v>2366</v>
      </c>
    </row>
    <row r="2431" spans="1:14" ht="38.25" customHeight="1" x14ac:dyDescent="0.25">
      <c r="A2431" s="443">
        <v>44510</v>
      </c>
      <c r="B2431" s="444" t="s">
        <v>6</v>
      </c>
      <c r="C2431" s="444" t="s">
        <v>19</v>
      </c>
      <c r="D2431" s="444" t="s">
        <v>195</v>
      </c>
      <c r="E2431" s="444" t="s">
        <v>39432</v>
      </c>
      <c r="F2431" s="444">
        <v>7112148725</v>
      </c>
      <c r="G2431" s="444"/>
      <c r="H2431" s="444">
        <v>6</v>
      </c>
      <c r="I2431" s="444"/>
      <c r="J2431" s="444"/>
      <c r="K2431" s="443">
        <v>44512</v>
      </c>
      <c r="L2431" s="444" t="s">
        <v>506</v>
      </c>
      <c r="M2431" s="444">
        <v>3</v>
      </c>
      <c r="N2431" s="14" t="s">
        <v>24532</v>
      </c>
    </row>
    <row r="2432" spans="1:14" ht="38.25" customHeight="1" x14ac:dyDescent="0.25">
      <c r="A2432" s="443">
        <v>44508</v>
      </c>
      <c r="B2432" s="444" t="s">
        <v>61</v>
      </c>
      <c r="C2432" s="444" t="s">
        <v>62</v>
      </c>
      <c r="D2432" s="444" t="s">
        <v>147</v>
      </c>
      <c r="E2432" s="444" t="s">
        <v>39166</v>
      </c>
      <c r="F2432" s="444">
        <v>411230402</v>
      </c>
      <c r="G2432" s="444" t="s">
        <v>39065</v>
      </c>
      <c r="H2432" s="444">
        <v>6</v>
      </c>
      <c r="I2432" s="444"/>
      <c r="J2432" s="443">
        <v>44507.387442129628</v>
      </c>
      <c r="K2432" s="443">
        <v>44512</v>
      </c>
      <c r="L2432" s="444"/>
      <c r="M2432" s="444">
        <v>1</v>
      </c>
      <c r="N2432" s="14" t="s">
        <v>2366</v>
      </c>
    </row>
    <row r="2433" spans="1:14" ht="38.25" customHeight="1" x14ac:dyDescent="0.25">
      <c r="A2433" s="443">
        <v>44510</v>
      </c>
      <c r="B2433" s="444" t="s">
        <v>61</v>
      </c>
      <c r="C2433" s="444" t="s">
        <v>62</v>
      </c>
      <c r="D2433" s="444" t="s">
        <v>46</v>
      </c>
      <c r="E2433" s="444" t="s">
        <v>39220</v>
      </c>
      <c r="F2433" s="444">
        <v>385616431</v>
      </c>
      <c r="G2433" s="444" t="s">
        <v>19</v>
      </c>
      <c r="H2433" s="444">
        <v>6</v>
      </c>
      <c r="I2433" s="444"/>
      <c r="J2433" s="443">
        <v>44501.554270833331</v>
      </c>
      <c r="K2433" s="443">
        <v>44512</v>
      </c>
      <c r="L2433" s="444"/>
      <c r="M2433" s="444">
        <v>4</v>
      </c>
      <c r="N2433" s="14" t="s">
        <v>101</v>
      </c>
    </row>
    <row r="2434" spans="1:14" ht="38.25" customHeight="1" x14ac:dyDescent="0.25">
      <c r="A2434" s="443">
        <v>44504</v>
      </c>
      <c r="B2434" s="444" t="s">
        <v>61</v>
      </c>
      <c r="C2434" s="444" t="s">
        <v>62</v>
      </c>
      <c r="D2434" s="444" t="s">
        <v>2627</v>
      </c>
      <c r="E2434" s="444" t="s">
        <v>2621</v>
      </c>
      <c r="F2434" s="444">
        <v>385224434</v>
      </c>
      <c r="G2434" s="444" t="s">
        <v>172</v>
      </c>
      <c r="H2434" s="444">
        <v>6</v>
      </c>
      <c r="I2434" s="444"/>
      <c r="J2434" s="443">
        <v>44504.608425925922</v>
      </c>
      <c r="K2434" s="443">
        <v>44512</v>
      </c>
      <c r="L2434" s="444"/>
      <c r="M2434" s="444">
        <v>1</v>
      </c>
      <c r="N2434" s="14" t="s">
        <v>2366</v>
      </c>
    </row>
    <row r="2435" spans="1:14" ht="38.25" customHeight="1" x14ac:dyDescent="0.25">
      <c r="A2435" s="443">
        <v>44506</v>
      </c>
      <c r="B2435" s="444" t="s">
        <v>61</v>
      </c>
      <c r="C2435" s="444" t="s">
        <v>62</v>
      </c>
      <c r="D2435" s="444" t="s">
        <v>441</v>
      </c>
      <c r="E2435" s="444" t="s">
        <v>39319</v>
      </c>
      <c r="F2435" s="444">
        <v>346005102</v>
      </c>
      <c r="G2435" s="444"/>
      <c r="H2435" s="444">
        <v>6</v>
      </c>
      <c r="I2435" s="444"/>
      <c r="J2435" s="443">
        <v>44507.46565972222</v>
      </c>
      <c r="K2435" s="443">
        <v>44512</v>
      </c>
      <c r="L2435" s="444"/>
      <c r="M2435" s="444">
        <v>7</v>
      </c>
      <c r="N2435" s="14" t="s">
        <v>39129</v>
      </c>
    </row>
    <row r="2436" spans="1:14" ht="38.25" customHeight="1" x14ac:dyDescent="0.25">
      <c r="A2436" s="443">
        <v>44510</v>
      </c>
      <c r="B2436" s="444" t="s">
        <v>61</v>
      </c>
      <c r="C2436" s="444" t="s">
        <v>62</v>
      </c>
      <c r="D2436" s="444" t="s">
        <v>29</v>
      </c>
      <c r="E2436" s="444" t="s">
        <v>39340</v>
      </c>
      <c r="F2436" s="444">
        <v>315314468</v>
      </c>
      <c r="G2436" s="444" t="s">
        <v>19</v>
      </c>
      <c r="H2436" s="444">
        <v>6</v>
      </c>
      <c r="I2436" s="444"/>
      <c r="J2436" s="443">
        <v>44508.44940972222</v>
      </c>
      <c r="K2436" s="443">
        <v>44512</v>
      </c>
      <c r="L2436" s="444"/>
      <c r="M2436" s="444">
        <v>4</v>
      </c>
      <c r="N2436" s="14" t="s">
        <v>101</v>
      </c>
    </row>
    <row r="2437" spans="1:14" ht="38.25" customHeight="1" x14ac:dyDescent="0.25">
      <c r="A2437" s="443">
        <v>44510</v>
      </c>
      <c r="B2437" s="444" t="s">
        <v>0</v>
      </c>
      <c r="C2437" s="444" t="s">
        <v>32412</v>
      </c>
      <c r="D2437" s="444" t="s">
        <v>44</v>
      </c>
      <c r="E2437" s="444" t="s">
        <v>1095</v>
      </c>
      <c r="F2437" s="444">
        <v>481216267</v>
      </c>
      <c r="G2437" s="444"/>
      <c r="H2437" s="444">
        <v>7</v>
      </c>
      <c r="I2437" s="444"/>
      <c r="J2437" s="443">
        <v>44509.627164351848</v>
      </c>
      <c r="K2437" s="443">
        <v>44514</v>
      </c>
      <c r="L2437" s="444"/>
      <c r="M2437" s="444">
        <v>7</v>
      </c>
      <c r="N2437" s="14" t="s">
        <v>39129</v>
      </c>
    </row>
    <row r="2438" spans="1:14" ht="38.25" customHeight="1" x14ac:dyDescent="0.25">
      <c r="A2438" s="443">
        <v>44512</v>
      </c>
      <c r="B2438" s="444" t="s">
        <v>6</v>
      </c>
      <c r="C2438" s="444" t="s">
        <v>12</v>
      </c>
      <c r="D2438" s="444" t="s">
        <v>173</v>
      </c>
      <c r="E2438" s="444" t="s">
        <v>39488</v>
      </c>
      <c r="F2438" s="444">
        <v>355411431</v>
      </c>
      <c r="G2438" s="444"/>
      <c r="H2438" s="444">
        <v>2</v>
      </c>
      <c r="I2438" s="444"/>
      <c r="J2438" s="443">
        <v>44512.664097222223</v>
      </c>
      <c r="K2438" s="443">
        <v>44513</v>
      </c>
      <c r="L2438" s="444"/>
      <c r="M2438" s="444">
        <v>1</v>
      </c>
      <c r="N2438" s="14" t="s">
        <v>2366</v>
      </c>
    </row>
    <row r="2439" spans="1:14" ht="38.25" customHeight="1" x14ac:dyDescent="0.25">
      <c r="A2439" s="443">
        <v>44507</v>
      </c>
      <c r="B2439" s="444" t="s">
        <v>6</v>
      </c>
      <c r="C2439" s="444" t="s">
        <v>12</v>
      </c>
      <c r="D2439" s="444" t="s">
        <v>34</v>
      </c>
      <c r="E2439" s="444" t="s">
        <v>30290</v>
      </c>
      <c r="F2439" s="444">
        <v>7702235376</v>
      </c>
      <c r="G2439" s="444"/>
      <c r="H2439" s="444">
        <v>6</v>
      </c>
      <c r="I2439" s="443">
        <v>44435.807638888888</v>
      </c>
      <c r="J2439" s="443">
        <v>44508.717326388891</v>
      </c>
      <c r="K2439" s="443">
        <v>44513</v>
      </c>
      <c r="L2439" s="444"/>
      <c r="M2439" s="444">
        <v>1</v>
      </c>
      <c r="N2439" s="14" t="s">
        <v>2366</v>
      </c>
    </row>
    <row r="2440" spans="1:14" ht="38.25" customHeight="1" x14ac:dyDescent="0.25">
      <c r="A2440" s="443">
        <v>44504</v>
      </c>
      <c r="B2440" s="444" t="s">
        <v>6</v>
      </c>
      <c r="C2440" s="444" t="s">
        <v>19</v>
      </c>
      <c r="D2440" s="444" t="s">
        <v>4082</v>
      </c>
      <c r="E2440" s="444" t="s">
        <v>39270</v>
      </c>
      <c r="F2440" s="444">
        <v>6757190407</v>
      </c>
      <c r="G2440" s="444"/>
      <c r="H2440" s="444">
        <v>6</v>
      </c>
      <c r="I2440" s="444"/>
      <c r="J2440" s="443">
        <v>44504.559988425928</v>
      </c>
      <c r="K2440" s="443">
        <v>44513</v>
      </c>
      <c r="L2440" s="444"/>
      <c r="M2440" s="444">
        <v>1</v>
      </c>
      <c r="N2440" s="14" t="s">
        <v>2366</v>
      </c>
    </row>
    <row r="2441" spans="1:14" ht="38.25" customHeight="1" x14ac:dyDescent="0.25">
      <c r="A2441" s="443">
        <v>44510</v>
      </c>
      <c r="B2441" s="444" t="s">
        <v>0</v>
      </c>
      <c r="C2441" s="444" t="s">
        <v>32412</v>
      </c>
      <c r="D2441" s="444" t="s">
        <v>44</v>
      </c>
      <c r="E2441" s="444" t="s">
        <v>1095</v>
      </c>
      <c r="F2441" s="444">
        <v>481216267</v>
      </c>
      <c r="G2441" s="444"/>
      <c r="H2441" s="444">
        <v>7</v>
      </c>
      <c r="I2441" s="444"/>
      <c r="J2441" s="443">
        <v>44509.627164351848</v>
      </c>
      <c r="K2441" s="443">
        <v>44514</v>
      </c>
      <c r="L2441" s="444"/>
      <c r="M2441" s="444">
        <v>7</v>
      </c>
      <c r="N2441" s="14" t="s">
        <v>39129</v>
      </c>
    </row>
    <row r="2442" spans="1:14" ht="38.25" customHeight="1" x14ac:dyDescent="0.25">
      <c r="A2442" s="443">
        <v>44511</v>
      </c>
      <c r="B2442" s="444" t="s">
        <v>0</v>
      </c>
      <c r="C2442" s="444" t="s">
        <v>32412</v>
      </c>
      <c r="D2442" s="444" t="s">
        <v>230</v>
      </c>
      <c r="E2442" s="444" t="s">
        <v>39357</v>
      </c>
      <c r="F2442" s="444">
        <v>526111069</v>
      </c>
      <c r="G2442" s="444" t="s">
        <v>7</v>
      </c>
      <c r="H2442" s="444">
        <v>6</v>
      </c>
      <c r="I2442" s="443">
        <v>44508.635416666664</v>
      </c>
      <c r="J2442" s="444"/>
      <c r="K2442" s="443">
        <v>44515</v>
      </c>
      <c r="L2442" s="444"/>
      <c r="M2442" s="444">
        <v>1</v>
      </c>
      <c r="N2442" s="14" t="s">
        <v>2366</v>
      </c>
    </row>
    <row r="2443" spans="1:14" ht="38.25" customHeight="1" x14ac:dyDescent="0.25">
      <c r="A2443" s="443">
        <v>44510</v>
      </c>
      <c r="B2443" s="444" t="s">
        <v>0</v>
      </c>
      <c r="C2443" s="444" t="s">
        <v>32412</v>
      </c>
      <c r="D2443" s="444" t="s">
        <v>145</v>
      </c>
      <c r="E2443" s="444" t="s">
        <v>39428</v>
      </c>
      <c r="F2443" s="444">
        <v>7351294467</v>
      </c>
      <c r="G2443" s="444"/>
      <c r="H2443" s="444">
        <v>7</v>
      </c>
      <c r="I2443" s="443">
        <v>44182</v>
      </c>
      <c r="J2443" s="443">
        <v>44510.431585648148</v>
      </c>
      <c r="K2443" s="443">
        <v>44515</v>
      </c>
      <c r="L2443" s="444"/>
      <c r="M2443" s="444">
        <v>1</v>
      </c>
      <c r="N2443" s="14" t="s">
        <v>2366</v>
      </c>
    </row>
    <row r="2444" spans="1:14" ht="38.25" customHeight="1" x14ac:dyDescent="0.25">
      <c r="A2444" s="443">
        <v>44510</v>
      </c>
      <c r="B2444" s="444" t="s">
        <v>0</v>
      </c>
      <c r="C2444" s="444" t="s">
        <v>32412</v>
      </c>
      <c r="D2444" s="444" t="s">
        <v>145</v>
      </c>
      <c r="E2444" s="444" t="s">
        <v>39428</v>
      </c>
      <c r="F2444" s="444">
        <v>7351294467</v>
      </c>
      <c r="G2444" s="444"/>
      <c r="H2444" s="444">
        <v>7</v>
      </c>
      <c r="I2444" s="443">
        <v>44454.578472222223</v>
      </c>
      <c r="J2444" s="443">
        <v>44510.431585648148</v>
      </c>
      <c r="K2444" s="443">
        <v>44515</v>
      </c>
      <c r="L2444" s="444"/>
      <c r="M2444" s="444">
        <v>1</v>
      </c>
      <c r="N2444" s="14" t="s">
        <v>2366</v>
      </c>
    </row>
    <row r="2445" spans="1:14" ht="38.25" customHeight="1" x14ac:dyDescent="0.25">
      <c r="A2445" s="443">
        <v>44514</v>
      </c>
      <c r="B2445" s="444" t="s">
        <v>0</v>
      </c>
      <c r="C2445" s="444" t="s">
        <v>32412</v>
      </c>
      <c r="D2445" s="444" t="s">
        <v>39527</v>
      </c>
      <c r="E2445" s="444" t="s">
        <v>34504</v>
      </c>
      <c r="F2445" s="444">
        <v>9459185725</v>
      </c>
      <c r="G2445" s="444" t="s">
        <v>10106</v>
      </c>
      <c r="H2445" s="444">
        <v>6</v>
      </c>
      <c r="I2445" s="444"/>
      <c r="J2445" s="443">
        <v>44515.46979166667</v>
      </c>
      <c r="K2445" s="443">
        <v>44515</v>
      </c>
      <c r="L2445" s="444"/>
      <c r="M2445" s="444">
        <v>6</v>
      </c>
      <c r="N2445" s="14" t="s">
        <v>12325</v>
      </c>
    </row>
    <row r="2446" spans="1:14" ht="38.25" customHeight="1" x14ac:dyDescent="0.25">
      <c r="A2446" s="443">
        <v>44513</v>
      </c>
      <c r="B2446" s="444" t="s">
        <v>6</v>
      </c>
      <c r="C2446" s="444" t="s">
        <v>19</v>
      </c>
      <c r="D2446" s="444" t="s">
        <v>36</v>
      </c>
      <c r="E2446" s="444" t="s">
        <v>39499</v>
      </c>
      <c r="F2446" s="444">
        <v>8004015789</v>
      </c>
      <c r="G2446" s="444"/>
      <c r="H2446" s="444">
        <v>2</v>
      </c>
      <c r="I2446" s="444"/>
      <c r="J2446" s="444"/>
      <c r="K2446" s="443">
        <v>44515</v>
      </c>
      <c r="L2446" s="444"/>
      <c r="M2446" s="444">
        <v>1</v>
      </c>
      <c r="N2446" s="14" t="s">
        <v>2366</v>
      </c>
    </row>
    <row r="2447" spans="1:14" ht="38.25" customHeight="1" x14ac:dyDescent="0.25">
      <c r="A2447" s="443">
        <v>44511</v>
      </c>
      <c r="B2447" s="444" t="s">
        <v>6</v>
      </c>
      <c r="C2447" s="444" t="s">
        <v>19</v>
      </c>
      <c r="D2447" s="444" t="s">
        <v>197</v>
      </c>
      <c r="E2447" s="444" t="s">
        <v>39474</v>
      </c>
      <c r="F2447" s="444">
        <v>7951295308</v>
      </c>
      <c r="G2447" s="444"/>
      <c r="H2447" s="444">
        <v>6</v>
      </c>
      <c r="I2447" s="443">
        <v>44269</v>
      </c>
      <c r="J2447" s="443">
        <v>44512.591400462959</v>
      </c>
      <c r="K2447" s="443">
        <v>44515</v>
      </c>
      <c r="L2447" s="444" t="s">
        <v>274</v>
      </c>
      <c r="M2447" s="444">
        <v>3</v>
      </c>
      <c r="N2447" s="14" t="s">
        <v>24532</v>
      </c>
    </row>
    <row r="2448" spans="1:14" ht="38.25" customHeight="1" x14ac:dyDescent="0.25">
      <c r="A2448" s="443">
        <v>44511</v>
      </c>
      <c r="B2448" s="444" t="s">
        <v>6</v>
      </c>
      <c r="C2448" s="444" t="s">
        <v>19</v>
      </c>
      <c r="D2448" s="444" t="s">
        <v>197</v>
      </c>
      <c r="E2448" s="444" t="s">
        <v>39474</v>
      </c>
      <c r="F2448" s="444">
        <v>7951295308</v>
      </c>
      <c r="G2448" s="444"/>
      <c r="H2448" s="444">
        <v>6</v>
      </c>
      <c r="I2448" s="443">
        <v>44448.551388888889</v>
      </c>
      <c r="J2448" s="443">
        <v>44512.591400462959</v>
      </c>
      <c r="K2448" s="443">
        <v>44515</v>
      </c>
      <c r="L2448" s="444" t="s">
        <v>274</v>
      </c>
      <c r="M2448" s="444">
        <v>3</v>
      </c>
      <c r="N2448" s="14" t="s">
        <v>24532</v>
      </c>
    </row>
    <row r="2449" spans="1:14" ht="38.25" customHeight="1" x14ac:dyDescent="0.25">
      <c r="A2449" s="443">
        <v>44509</v>
      </c>
      <c r="B2449" s="444" t="s">
        <v>6</v>
      </c>
      <c r="C2449" s="444" t="s">
        <v>19</v>
      </c>
      <c r="D2449" s="444" t="s">
        <v>173</v>
      </c>
      <c r="E2449" s="444" t="s">
        <v>2765</v>
      </c>
      <c r="F2449" s="444">
        <v>535212059</v>
      </c>
      <c r="G2449" s="444"/>
      <c r="H2449" s="444">
        <v>3</v>
      </c>
      <c r="I2449" s="444"/>
      <c r="J2449" s="443">
        <v>44509.608136574076</v>
      </c>
      <c r="K2449" s="443">
        <v>44515</v>
      </c>
      <c r="L2449" s="444"/>
      <c r="M2449" s="444">
        <v>1</v>
      </c>
      <c r="N2449" s="14" t="s">
        <v>2366</v>
      </c>
    </row>
    <row r="2450" spans="1:14" ht="38.25" customHeight="1" x14ac:dyDescent="0.25">
      <c r="A2450" s="443">
        <v>44509</v>
      </c>
      <c r="B2450" s="444" t="s">
        <v>6</v>
      </c>
      <c r="C2450" s="444" t="s">
        <v>19</v>
      </c>
      <c r="D2450" s="444" t="s">
        <v>10</v>
      </c>
      <c r="E2450" s="444" t="s">
        <v>39391</v>
      </c>
      <c r="F2450" s="444">
        <v>490504343</v>
      </c>
      <c r="G2450" s="444"/>
      <c r="H2450" s="444">
        <v>3</v>
      </c>
      <c r="I2450" s="444"/>
      <c r="J2450" s="443">
        <v>44510.331921296296</v>
      </c>
      <c r="K2450" s="443">
        <v>44515</v>
      </c>
      <c r="L2450" s="444"/>
      <c r="M2450" s="444">
        <v>1</v>
      </c>
      <c r="N2450" s="14" t="s">
        <v>2366</v>
      </c>
    </row>
    <row r="2451" spans="1:14" ht="38.25" customHeight="1" x14ac:dyDescent="0.25">
      <c r="A2451" s="443">
        <v>44511</v>
      </c>
      <c r="B2451" s="444" t="s">
        <v>61</v>
      </c>
      <c r="C2451" s="444" t="s">
        <v>62</v>
      </c>
      <c r="D2451" s="444" t="s">
        <v>20</v>
      </c>
      <c r="E2451" s="444" t="s">
        <v>39475</v>
      </c>
      <c r="F2451" s="444">
        <v>521001367</v>
      </c>
      <c r="G2451" s="444" t="s">
        <v>278</v>
      </c>
      <c r="H2451" s="444">
        <v>6</v>
      </c>
      <c r="I2451" s="444"/>
      <c r="J2451" s="443">
        <v>44511.404351851852</v>
      </c>
      <c r="K2451" s="443">
        <v>44515</v>
      </c>
      <c r="L2451" s="444"/>
      <c r="M2451" s="444">
        <v>8</v>
      </c>
      <c r="N2451" s="14" t="s">
        <v>39129</v>
      </c>
    </row>
    <row r="2452" spans="1:14" ht="38.25" customHeight="1" x14ac:dyDescent="0.25">
      <c r="A2452" s="443">
        <v>44510</v>
      </c>
      <c r="B2452" s="444" t="s">
        <v>0</v>
      </c>
      <c r="C2452" s="444" t="s">
        <v>32412</v>
      </c>
      <c r="D2452" s="444" t="s">
        <v>545</v>
      </c>
      <c r="E2452" s="444" t="s">
        <v>6074</v>
      </c>
      <c r="F2452" s="444">
        <v>471026471</v>
      </c>
      <c r="G2452" s="444" t="s">
        <v>386</v>
      </c>
      <c r="H2452" s="444">
        <v>6</v>
      </c>
      <c r="I2452" s="444"/>
      <c r="J2452" s="443">
        <v>44508.339606481481</v>
      </c>
      <c r="K2452" s="443">
        <v>44516</v>
      </c>
      <c r="L2452" s="444"/>
      <c r="M2452" s="444">
        <v>1</v>
      </c>
      <c r="N2452" s="14" t="s">
        <v>2366</v>
      </c>
    </row>
    <row r="2453" spans="1:14" ht="38.25" customHeight="1" x14ac:dyDescent="0.25">
      <c r="A2453" s="443">
        <v>44514</v>
      </c>
      <c r="B2453" s="444" t="s">
        <v>0</v>
      </c>
      <c r="C2453" s="444" t="s">
        <v>32412</v>
      </c>
      <c r="D2453" s="444" t="s">
        <v>32</v>
      </c>
      <c r="E2453" s="444" t="s">
        <v>39526</v>
      </c>
      <c r="F2453" s="444">
        <v>475405174</v>
      </c>
      <c r="G2453" s="444"/>
      <c r="H2453" s="444">
        <v>3</v>
      </c>
      <c r="I2453" s="444"/>
      <c r="J2453" s="443">
        <v>44514.576539351852</v>
      </c>
      <c r="K2453" s="443">
        <v>44516</v>
      </c>
      <c r="L2453" s="444"/>
      <c r="M2453" s="444">
        <v>8</v>
      </c>
      <c r="N2453" s="14" t="s">
        <v>39129</v>
      </c>
    </row>
    <row r="2454" spans="1:14" ht="38.25" customHeight="1" x14ac:dyDescent="0.25">
      <c r="A2454" s="443">
        <v>44512</v>
      </c>
      <c r="B2454" s="444" t="s">
        <v>0</v>
      </c>
      <c r="C2454" s="444" t="s">
        <v>32412</v>
      </c>
      <c r="D2454" s="444" t="s">
        <v>197</v>
      </c>
      <c r="E2454" s="444" t="s">
        <v>39485</v>
      </c>
      <c r="F2454" s="444">
        <v>5561171968</v>
      </c>
      <c r="G2454" s="444" t="s">
        <v>436</v>
      </c>
      <c r="H2454" s="444">
        <v>6</v>
      </c>
      <c r="I2454" s="444"/>
      <c r="J2454" s="443">
        <v>44512.529664351852</v>
      </c>
      <c r="K2454" s="443">
        <v>44516</v>
      </c>
      <c r="L2454" s="444"/>
      <c r="M2454" s="444">
        <v>4</v>
      </c>
      <c r="N2454" s="14" t="s">
        <v>101</v>
      </c>
    </row>
    <row r="2455" spans="1:14" ht="38.25" customHeight="1" x14ac:dyDescent="0.25">
      <c r="A2455" s="443">
        <v>44515</v>
      </c>
      <c r="B2455" s="444" t="s">
        <v>6</v>
      </c>
      <c r="C2455" s="444" t="s">
        <v>12</v>
      </c>
      <c r="D2455" s="444" t="s">
        <v>46</v>
      </c>
      <c r="E2455" s="444" t="s">
        <v>39538</v>
      </c>
      <c r="F2455" s="444">
        <v>276204415</v>
      </c>
      <c r="G2455" s="444"/>
      <c r="H2455" s="444">
        <v>3</v>
      </c>
      <c r="I2455" s="444"/>
      <c r="J2455" s="443">
        <v>44516.348055555558</v>
      </c>
      <c r="K2455" s="443">
        <v>44516</v>
      </c>
      <c r="L2455" s="444"/>
      <c r="M2455" s="444">
        <v>7</v>
      </c>
      <c r="N2455" s="14" t="s">
        <v>39129</v>
      </c>
    </row>
    <row r="2456" spans="1:14" ht="38.25" customHeight="1" x14ac:dyDescent="0.25">
      <c r="A2456" s="443">
        <v>44512</v>
      </c>
      <c r="B2456" s="444" t="s">
        <v>6</v>
      </c>
      <c r="C2456" s="444" t="s">
        <v>12</v>
      </c>
      <c r="D2456" s="444" t="s">
        <v>33174</v>
      </c>
      <c r="E2456" s="444" t="s">
        <v>39491</v>
      </c>
      <c r="F2456" s="444">
        <v>440905443</v>
      </c>
      <c r="G2456" s="444" t="s">
        <v>386</v>
      </c>
      <c r="H2456" s="444">
        <v>6</v>
      </c>
      <c r="I2456" s="444"/>
      <c r="J2456" s="443">
        <v>44512.333240740743</v>
      </c>
      <c r="K2456" s="443">
        <v>44516</v>
      </c>
      <c r="L2456" s="444"/>
      <c r="M2456" s="444">
        <v>1</v>
      </c>
      <c r="N2456" s="14" t="s">
        <v>2366</v>
      </c>
    </row>
    <row r="2457" spans="1:14" ht="38.25" customHeight="1" x14ac:dyDescent="0.25">
      <c r="A2457" s="443">
        <v>44509</v>
      </c>
      <c r="B2457" s="444" t="s">
        <v>6</v>
      </c>
      <c r="C2457" s="444" t="s">
        <v>12</v>
      </c>
      <c r="D2457" s="444" t="s">
        <v>357</v>
      </c>
      <c r="E2457" s="444" t="s">
        <v>39388</v>
      </c>
      <c r="F2457" s="444">
        <v>510916212</v>
      </c>
      <c r="G2457" s="444"/>
      <c r="H2457" s="444">
        <v>6</v>
      </c>
      <c r="I2457" s="444"/>
      <c r="J2457" s="443">
        <v>44510.332268518519</v>
      </c>
      <c r="K2457" s="443">
        <v>44516</v>
      </c>
      <c r="L2457" s="444"/>
      <c r="M2457" s="444">
        <v>1</v>
      </c>
      <c r="N2457" s="14" t="s">
        <v>2366</v>
      </c>
    </row>
    <row r="2458" spans="1:14" ht="38.25" customHeight="1" x14ac:dyDescent="0.25">
      <c r="A2458" s="443">
        <v>44510</v>
      </c>
      <c r="B2458" s="444" t="s">
        <v>6</v>
      </c>
      <c r="C2458" s="444" t="s">
        <v>12</v>
      </c>
      <c r="D2458" s="444" t="s">
        <v>5571</v>
      </c>
      <c r="E2458" s="444" t="s">
        <v>38882</v>
      </c>
      <c r="F2458" s="444">
        <v>5711071432</v>
      </c>
      <c r="G2458" s="444"/>
      <c r="H2458" s="444">
        <v>6</v>
      </c>
      <c r="I2458" s="444"/>
      <c r="J2458" s="443">
        <v>44510.507314814815</v>
      </c>
      <c r="K2458" s="443">
        <v>44516</v>
      </c>
      <c r="L2458" s="444"/>
      <c r="M2458" s="444">
        <v>1</v>
      </c>
      <c r="N2458" s="14" t="s">
        <v>2366</v>
      </c>
    </row>
    <row r="2459" spans="1:14" ht="38.25" customHeight="1" x14ac:dyDescent="0.25">
      <c r="A2459" s="443">
        <v>44512</v>
      </c>
      <c r="B2459" s="444" t="s">
        <v>6</v>
      </c>
      <c r="C2459" s="444" t="s">
        <v>12</v>
      </c>
      <c r="D2459" s="444" t="s">
        <v>178</v>
      </c>
      <c r="E2459" s="444" t="s">
        <v>39493</v>
      </c>
      <c r="F2459" s="444">
        <v>6303070488</v>
      </c>
      <c r="G2459" s="444"/>
      <c r="H2459" s="444">
        <v>6</v>
      </c>
      <c r="I2459" s="444"/>
      <c r="J2459" s="443">
        <v>44512.35864583333</v>
      </c>
      <c r="K2459" s="443">
        <v>44516</v>
      </c>
      <c r="L2459" s="444"/>
      <c r="M2459" s="444">
        <v>1</v>
      </c>
      <c r="N2459" s="14" t="s">
        <v>2366</v>
      </c>
    </row>
    <row r="2460" spans="1:14" ht="38.25" customHeight="1" x14ac:dyDescent="0.25">
      <c r="A2460" s="443">
        <v>44513</v>
      </c>
      <c r="B2460" s="444" t="s">
        <v>6</v>
      </c>
      <c r="C2460" s="444" t="s">
        <v>12</v>
      </c>
      <c r="D2460" s="444" t="s">
        <v>1055</v>
      </c>
      <c r="E2460" s="444" t="s">
        <v>12308</v>
      </c>
      <c r="F2460" s="444">
        <v>7262255308</v>
      </c>
      <c r="G2460" s="444"/>
      <c r="H2460" s="444">
        <v>6</v>
      </c>
      <c r="I2460" s="444"/>
      <c r="J2460" s="444"/>
      <c r="K2460" s="443">
        <v>44516</v>
      </c>
      <c r="L2460" s="444"/>
      <c r="M2460" s="444">
        <v>1</v>
      </c>
      <c r="N2460" s="14" t="s">
        <v>2366</v>
      </c>
    </row>
    <row r="2461" spans="1:14" ht="38.25" customHeight="1" x14ac:dyDescent="0.25">
      <c r="A2461" s="443">
        <v>44509</v>
      </c>
      <c r="B2461" s="444" t="s">
        <v>6</v>
      </c>
      <c r="C2461" s="444" t="s">
        <v>19</v>
      </c>
      <c r="D2461" s="444" t="s">
        <v>435</v>
      </c>
      <c r="E2461" s="444" t="s">
        <v>6425</v>
      </c>
      <c r="F2461" s="444">
        <v>8110305324</v>
      </c>
      <c r="G2461" s="444"/>
      <c r="H2461" s="444">
        <v>3</v>
      </c>
      <c r="I2461" s="444"/>
      <c r="J2461" s="443">
        <v>44510.485972222225</v>
      </c>
      <c r="K2461" s="443">
        <v>44516</v>
      </c>
      <c r="L2461" s="444"/>
      <c r="M2461" s="444">
        <v>1</v>
      </c>
      <c r="N2461" s="14" t="s">
        <v>2366</v>
      </c>
    </row>
    <row r="2462" spans="1:14" ht="38.25" customHeight="1" x14ac:dyDescent="0.25">
      <c r="A2462" s="443">
        <v>44512</v>
      </c>
      <c r="B2462" s="444" t="s">
        <v>6</v>
      </c>
      <c r="C2462" s="444" t="s">
        <v>19</v>
      </c>
      <c r="D2462" s="444" t="s">
        <v>2617</v>
      </c>
      <c r="E2462" s="444" t="s">
        <v>39496</v>
      </c>
      <c r="F2462" s="444">
        <v>6254016340</v>
      </c>
      <c r="G2462" s="444"/>
      <c r="H2462" s="444">
        <v>3</v>
      </c>
      <c r="I2462" s="444"/>
      <c r="J2462" s="443">
        <v>44512.636956018519</v>
      </c>
      <c r="K2462" s="443">
        <v>44516</v>
      </c>
      <c r="L2462" s="444"/>
      <c r="M2462" s="444">
        <v>1</v>
      </c>
      <c r="N2462" s="14" t="s">
        <v>2366</v>
      </c>
    </row>
    <row r="2463" spans="1:14" ht="38.25" customHeight="1" x14ac:dyDescent="0.25">
      <c r="A2463" s="443">
        <v>44513</v>
      </c>
      <c r="B2463" s="444" t="s">
        <v>6</v>
      </c>
      <c r="C2463" s="444" t="s">
        <v>19</v>
      </c>
      <c r="D2463" s="444" t="s">
        <v>280</v>
      </c>
      <c r="E2463" s="444" t="s">
        <v>39536</v>
      </c>
      <c r="F2463" s="444">
        <v>5959031573</v>
      </c>
      <c r="G2463" s="444"/>
      <c r="H2463" s="444">
        <v>6</v>
      </c>
      <c r="I2463" s="444"/>
      <c r="J2463" s="443">
        <v>44514.348344907405</v>
      </c>
      <c r="K2463" s="443">
        <v>44516</v>
      </c>
      <c r="L2463" s="444"/>
      <c r="M2463" s="444">
        <v>1</v>
      </c>
      <c r="N2463" s="14" t="s">
        <v>2366</v>
      </c>
    </row>
    <row r="2464" spans="1:14" ht="38.25" customHeight="1" x14ac:dyDescent="0.25">
      <c r="A2464" s="443">
        <v>44513</v>
      </c>
      <c r="B2464" s="444" t="s">
        <v>6</v>
      </c>
      <c r="C2464" s="444" t="s">
        <v>19</v>
      </c>
      <c r="D2464" s="444" t="s">
        <v>368</v>
      </c>
      <c r="E2464" s="444" t="s">
        <v>39537</v>
      </c>
      <c r="F2464" s="444">
        <v>470704767</v>
      </c>
      <c r="G2464" s="444"/>
      <c r="H2464" s="444">
        <v>6</v>
      </c>
      <c r="I2464" s="444"/>
      <c r="J2464" s="444"/>
      <c r="K2464" s="443">
        <v>44516</v>
      </c>
      <c r="L2464" s="444"/>
      <c r="M2464" s="444">
        <v>5</v>
      </c>
      <c r="N2464" s="14" t="s">
        <v>337</v>
      </c>
    </row>
    <row r="2465" spans="1:14" ht="38.25" customHeight="1" x14ac:dyDescent="0.25">
      <c r="A2465" s="443">
        <v>44512</v>
      </c>
      <c r="B2465" s="444" t="s">
        <v>6</v>
      </c>
      <c r="C2465" s="444" t="s">
        <v>19</v>
      </c>
      <c r="D2465" s="444" t="s">
        <v>2142</v>
      </c>
      <c r="E2465" s="444" t="s">
        <v>34504</v>
      </c>
      <c r="F2465" s="444">
        <v>445728433</v>
      </c>
      <c r="G2465" s="444"/>
      <c r="H2465" s="444">
        <v>6</v>
      </c>
      <c r="I2465" s="444"/>
      <c r="J2465" s="443">
        <v>44512.447071759256</v>
      </c>
      <c r="K2465" s="443">
        <v>44516</v>
      </c>
      <c r="L2465" s="444"/>
      <c r="M2465" s="444">
        <v>1</v>
      </c>
      <c r="N2465" s="14" t="s">
        <v>2366</v>
      </c>
    </row>
    <row r="2466" spans="1:14" ht="38.25" customHeight="1" x14ac:dyDescent="0.25">
      <c r="A2466" s="443">
        <v>44509</v>
      </c>
      <c r="B2466" s="444" t="s">
        <v>6</v>
      </c>
      <c r="C2466" s="444" t="s">
        <v>19</v>
      </c>
      <c r="D2466" s="444" t="s">
        <v>173</v>
      </c>
      <c r="E2466" s="444" t="s">
        <v>481</v>
      </c>
      <c r="F2466" s="444">
        <v>365802410</v>
      </c>
      <c r="G2466" s="444"/>
      <c r="H2466" s="444">
        <v>6</v>
      </c>
      <c r="I2466" s="444"/>
      <c r="J2466" s="444"/>
      <c r="K2466" s="443">
        <v>44516</v>
      </c>
      <c r="L2466" s="444"/>
      <c r="M2466" s="444">
        <v>5</v>
      </c>
      <c r="N2466" s="14" t="s">
        <v>337</v>
      </c>
    </row>
    <row r="2467" spans="1:14" ht="38.25" customHeight="1" x14ac:dyDescent="0.25">
      <c r="A2467" s="443">
        <v>44512</v>
      </c>
      <c r="B2467" s="444" t="s">
        <v>61</v>
      </c>
      <c r="C2467" s="444" t="s">
        <v>62</v>
      </c>
      <c r="D2467" s="444" t="s">
        <v>1928</v>
      </c>
      <c r="E2467" s="444" t="s">
        <v>39239</v>
      </c>
      <c r="F2467" s="444">
        <v>9257275709</v>
      </c>
      <c r="G2467" s="444" t="s">
        <v>39065</v>
      </c>
      <c r="H2467" s="444">
        <v>6</v>
      </c>
      <c r="I2467" s="444"/>
      <c r="J2467" s="443">
        <v>44502.534733796296</v>
      </c>
      <c r="K2467" s="443">
        <v>44516</v>
      </c>
      <c r="L2467" s="444"/>
      <c r="M2467" s="444">
        <v>1</v>
      </c>
      <c r="N2467" s="14" t="s">
        <v>2366</v>
      </c>
    </row>
    <row r="2468" spans="1:14" ht="38.25" customHeight="1" x14ac:dyDescent="0.25">
      <c r="A2468" s="443">
        <v>44512</v>
      </c>
      <c r="B2468" s="444" t="s">
        <v>61</v>
      </c>
      <c r="C2468" s="444" t="s">
        <v>62</v>
      </c>
      <c r="D2468" s="444" t="s">
        <v>501</v>
      </c>
      <c r="E2468" s="444" t="s">
        <v>39389</v>
      </c>
      <c r="F2468" s="444">
        <v>5455111739</v>
      </c>
      <c r="G2468" s="444" t="s">
        <v>12</v>
      </c>
      <c r="H2468" s="444">
        <v>6</v>
      </c>
      <c r="I2468" s="443">
        <v>44508.906944444447</v>
      </c>
      <c r="J2468" s="444"/>
      <c r="K2468" s="443">
        <v>44516</v>
      </c>
      <c r="L2468" s="444"/>
      <c r="M2468" s="444">
        <v>4</v>
      </c>
      <c r="N2468" s="14" t="s">
        <v>101</v>
      </c>
    </row>
    <row r="2469" spans="1:14" ht="38.25" customHeight="1" x14ac:dyDescent="0.25">
      <c r="A2469" s="443">
        <v>44512</v>
      </c>
      <c r="B2469" s="444" t="s">
        <v>61</v>
      </c>
      <c r="C2469" s="444" t="s">
        <v>62</v>
      </c>
      <c r="D2469" s="444" t="s">
        <v>501</v>
      </c>
      <c r="E2469" s="444" t="s">
        <v>39389</v>
      </c>
      <c r="F2469" s="444">
        <v>5455111739</v>
      </c>
      <c r="G2469" s="444" t="s">
        <v>12</v>
      </c>
      <c r="H2469" s="444">
        <v>6</v>
      </c>
      <c r="I2469" s="443">
        <v>44508.906944444447</v>
      </c>
      <c r="J2469" s="444"/>
      <c r="K2469" s="443">
        <v>44516</v>
      </c>
      <c r="L2469" s="444"/>
      <c r="M2469" s="444">
        <v>4</v>
      </c>
      <c r="N2469" s="14" t="s">
        <v>101</v>
      </c>
    </row>
    <row r="2470" spans="1:14" ht="38.25" customHeight="1" x14ac:dyDescent="0.25">
      <c r="A2470" s="443">
        <v>44512</v>
      </c>
      <c r="B2470" s="444" t="s">
        <v>61</v>
      </c>
      <c r="C2470" s="444" t="s">
        <v>62</v>
      </c>
      <c r="D2470" s="444" t="s">
        <v>36</v>
      </c>
      <c r="E2470" s="444" t="s">
        <v>39256</v>
      </c>
      <c r="F2470" s="444">
        <v>490209001</v>
      </c>
      <c r="G2470" s="444" t="s">
        <v>12</v>
      </c>
      <c r="H2470" s="444">
        <v>6</v>
      </c>
      <c r="I2470" s="444"/>
      <c r="J2470" s="443">
        <v>44503.445092592592</v>
      </c>
      <c r="K2470" s="443">
        <v>44516</v>
      </c>
      <c r="L2470" s="444"/>
      <c r="M2470" s="444">
        <v>5</v>
      </c>
      <c r="N2470" s="14" t="s">
        <v>337</v>
      </c>
    </row>
    <row r="2471" spans="1:14" ht="38.25" customHeight="1" x14ac:dyDescent="0.25">
      <c r="A2471" s="443">
        <v>44512</v>
      </c>
      <c r="B2471" s="444" t="s">
        <v>61</v>
      </c>
      <c r="C2471" s="444" t="s">
        <v>62</v>
      </c>
      <c r="D2471" s="444" t="s">
        <v>29</v>
      </c>
      <c r="E2471" s="444" t="s">
        <v>21197</v>
      </c>
      <c r="F2471" s="444">
        <v>445418154</v>
      </c>
      <c r="G2471" s="444" t="s">
        <v>12</v>
      </c>
      <c r="H2471" s="444">
        <v>6</v>
      </c>
      <c r="I2471" s="444"/>
      <c r="J2471" s="443">
        <v>44508.716539351852</v>
      </c>
      <c r="K2471" s="443">
        <v>44516</v>
      </c>
      <c r="L2471" s="444"/>
      <c r="M2471" s="444">
        <v>4</v>
      </c>
      <c r="N2471" s="14" t="s">
        <v>101</v>
      </c>
    </row>
    <row r="2472" spans="1:14" ht="38.25" customHeight="1" x14ac:dyDescent="0.25">
      <c r="A2472" s="443">
        <v>44504</v>
      </c>
      <c r="B2472" s="444" t="s">
        <v>61</v>
      </c>
      <c r="C2472" s="444" t="s">
        <v>62</v>
      </c>
      <c r="D2472" s="444" t="s">
        <v>32</v>
      </c>
      <c r="E2472" s="444" t="s">
        <v>39290</v>
      </c>
      <c r="F2472" s="444">
        <v>345222404</v>
      </c>
      <c r="G2472" s="444" t="s">
        <v>79</v>
      </c>
      <c r="H2472" s="444">
        <v>6</v>
      </c>
      <c r="I2472" s="444"/>
      <c r="J2472" s="443">
        <v>44504.471412037034</v>
      </c>
      <c r="K2472" s="443">
        <v>44516</v>
      </c>
      <c r="L2472" s="444"/>
      <c r="M2472" s="444">
        <v>1</v>
      </c>
      <c r="N2472" s="14" t="s">
        <v>337</v>
      </c>
    </row>
    <row r="2473" spans="1:14" ht="38.25" customHeight="1" x14ac:dyDescent="0.25">
      <c r="A2473" s="443">
        <v>44514</v>
      </c>
      <c r="B2473" s="444" t="s">
        <v>6</v>
      </c>
      <c r="C2473" s="444" t="s">
        <v>12</v>
      </c>
      <c r="D2473" s="444" t="s">
        <v>501</v>
      </c>
      <c r="E2473" s="444" t="s">
        <v>39531</v>
      </c>
      <c r="F2473" s="444">
        <v>5456251185</v>
      </c>
      <c r="G2473" s="444"/>
      <c r="H2473" s="444">
        <v>6</v>
      </c>
      <c r="I2473" s="443">
        <v>44097</v>
      </c>
      <c r="J2473" s="443">
        <v>44514.347592592596</v>
      </c>
      <c r="K2473" s="443">
        <v>44517</v>
      </c>
      <c r="L2473" s="444"/>
      <c r="M2473" s="444">
        <v>1</v>
      </c>
      <c r="N2473" s="14" t="s">
        <v>2366</v>
      </c>
    </row>
    <row r="2474" spans="1:14" ht="38.25" customHeight="1" x14ac:dyDescent="0.25">
      <c r="A2474" s="443">
        <v>44506</v>
      </c>
      <c r="B2474" s="444" t="s">
        <v>6</v>
      </c>
      <c r="C2474" s="444" t="s">
        <v>19</v>
      </c>
      <c r="D2474" s="444" t="s">
        <v>46</v>
      </c>
      <c r="E2474" s="444" t="s">
        <v>30</v>
      </c>
      <c r="F2474" s="444">
        <v>5551081415</v>
      </c>
      <c r="G2474" s="444"/>
      <c r="H2474" s="444">
        <v>2</v>
      </c>
      <c r="I2474" s="444"/>
      <c r="J2474" s="443">
        <v>44507.419583333336</v>
      </c>
      <c r="K2474" s="443">
        <v>44517</v>
      </c>
      <c r="L2474" s="444"/>
      <c r="M2474" s="444">
        <v>1</v>
      </c>
      <c r="N2474" s="14" t="s">
        <v>2366</v>
      </c>
    </row>
    <row r="2475" spans="1:14" ht="38.25" customHeight="1" x14ac:dyDescent="0.25">
      <c r="A2475" s="443">
        <v>44504</v>
      </c>
      <c r="B2475" s="444" t="s">
        <v>61</v>
      </c>
      <c r="C2475" s="444" t="s">
        <v>62</v>
      </c>
      <c r="D2475" s="444" t="s">
        <v>44</v>
      </c>
      <c r="E2475" s="444" t="s">
        <v>7223</v>
      </c>
      <c r="F2475" s="444">
        <v>6007271732</v>
      </c>
      <c r="G2475" s="444" t="s">
        <v>278</v>
      </c>
      <c r="H2475" s="444">
        <v>6</v>
      </c>
      <c r="I2475" s="444"/>
      <c r="J2475" s="443">
        <v>44506.488425925927</v>
      </c>
      <c r="K2475" s="443">
        <v>44517</v>
      </c>
      <c r="L2475" s="444" t="s">
        <v>279</v>
      </c>
      <c r="M2475" s="444">
        <v>3</v>
      </c>
      <c r="N2475" s="14" t="s">
        <v>24532</v>
      </c>
    </row>
    <row r="2476" spans="1:14" ht="38.25" customHeight="1" x14ac:dyDescent="0.25">
      <c r="A2476" s="443">
        <v>44516</v>
      </c>
      <c r="B2476" s="444" t="s">
        <v>61</v>
      </c>
      <c r="C2476" s="444" t="s">
        <v>62</v>
      </c>
      <c r="D2476" s="444" t="s">
        <v>498</v>
      </c>
      <c r="E2476" s="444" t="s">
        <v>39532</v>
      </c>
      <c r="F2476" s="444">
        <v>440121183</v>
      </c>
      <c r="G2476" s="444" t="s">
        <v>19</v>
      </c>
      <c r="H2476" s="444">
        <v>6</v>
      </c>
      <c r="I2476" s="444"/>
      <c r="J2476" s="443">
        <v>44514.448495370372</v>
      </c>
      <c r="K2476" s="443">
        <v>44517</v>
      </c>
      <c r="L2476" s="444"/>
      <c r="M2476" s="444">
        <v>8</v>
      </c>
      <c r="N2476" s="14" t="s">
        <v>39129</v>
      </c>
    </row>
    <row r="2477" spans="1:14" ht="38.25" customHeight="1" x14ac:dyDescent="0.25">
      <c r="A2477" s="443">
        <v>44513</v>
      </c>
      <c r="B2477" s="444" t="s">
        <v>42</v>
      </c>
      <c r="C2477" s="444" t="s">
        <v>43</v>
      </c>
      <c r="D2477" s="444" t="s">
        <v>509</v>
      </c>
      <c r="E2477" s="444" t="s">
        <v>39492</v>
      </c>
      <c r="F2477" s="444">
        <v>6056101007</v>
      </c>
      <c r="G2477" s="444" t="s">
        <v>12</v>
      </c>
      <c r="H2477" s="444">
        <v>6</v>
      </c>
      <c r="I2477" s="444"/>
      <c r="J2477" s="443">
        <v>44514.447685185187</v>
      </c>
      <c r="K2477" s="443">
        <v>44517</v>
      </c>
      <c r="L2477" s="444"/>
      <c r="M2477" s="444">
        <v>5</v>
      </c>
      <c r="N2477" s="14" t="s">
        <v>337</v>
      </c>
    </row>
    <row r="2478" spans="1:14" ht="38.25" customHeight="1" x14ac:dyDescent="0.25">
      <c r="A2478" s="443">
        <v>44501</v>
      </c>
      <c r="B2478" s="444" t="s">
        <v>42</v>
      </c>
      <c r="C2478" s="444" t="s">
        <v>43</v>
      </c>
      <c r="D2478" s="444" t="s">
        <v>991</v>
      </c>
      <c r="E2478" s="444" t="s">
        <v>39234</v>
      </c>
      <c r="F2478" s="444">
        <v>8504205853</v>
      </c>
      <c r="G2478" s="444"/>
      <c r="H2478" s="444">
        <v>5</v>
      </c>
      <c r="I2478" s="444"/>
      <c r="J2478" s="443">
        <v>44510.373495370368</v>
      </c>
      <c r="K2478" s="443">
        <v>44517</v>
      </c>
      <c r="L2478" s="444"/>
      <c r="M2478" s="444">
        <v>5</v>
      </c>
      <c r="N2478" s="14" t="s">
        <v>337</v>
      </c>
    </row>
    <row r="2479" spans="1:14" ht="38.25" customHeight="1" x14ac:dyDescent="0.25">
      <c r="A2479" s="443">
        <v>44511</v>
      </c>
      <c r="B2479" s="444" t="s">
        <v>0</v>
      </c>
      <c r="C2479" s="444" t="s">
        <v>32412</v>
      </c>
      <c r="D2479" s="444" t="s">
        <v>244</v>
      </c>
      <c r="E2479" s="444" t="s">
        <v>39473</v>
      </c>
      <c r="F2479" s="444">
        <v>6112060834</v>
      </c>
      <c r="G2479" s="444" t="s">
        <v>3590</v>
      </c>
      <c r="H2479" s="444">
        <v>6</v>
      </c>
      <c r="I2479" s="444"/>
      <c r="J2479" s="443">
        <v>44510.359652777777</v>
      </c>
      <c r="K2479" s="443">
        <v>44518</v>
      </c>
      <c r="L2479" s="444"/>
      <c r="M2479" s="444">
        <v>1</v>
      </c>
      <c r="N2479" s="14" t="s">
        <v>2366</v>
      </c>
    </row>
    <row r="2480" spans="1:14" ht="38.25" customHeight="1" x14ac:dyDescent="0.25">
      <c r="A2480" s="443">
        <v>44516</v>
      </c>
      <c r="B2480" s="444" t="s">
        <v>0</v>
      </c>
      <c r="C2480" s="444" t="s">
        <v>32412</v>
      </c>
      <c r="D2480" s="444" t="s">
        <v>197</v>
      </c>
      <c r="E2480" s="444" t="s">
        <v>39542</v>
      </c>
      <c r="F2480" s="444">
        <v>6656066857</v>
      </c>
      <c r="G2480" s="444"/>
      <c r="H2480" s="444">
        <v>7</v>
      </c>
      <c r="I2480" s="444"/>
      <c r="J2480" s="443">
        <v>44516.436550925922</v>
      </c>
      <c r="K2480" s="443">
        <v>44518</v>
      </c>
      <c r="L2480" s="444"/>
      <c r="M2480" s="444">
        <v>1</v>
      </c>
      <c r="N2480" s="14" t="s">
        <v>2366</v>
      </c>
    </row>
    <row r="2481" spans="1:14" ht="38.25" customHeight="1" x14ac:dyDescent="0.25">
      <c r="A2481" s="443">
        <v>44510</v>
      </c>
      <c r="B2481" s="444" t="s">
        <v>0</v>
      </c>
      <c r="C2481" s="444" t="s">
        <v>32412</v>
      </c>
      <c r="D2481" s="444" t="s">
        <v>33811</v>
      </c>
      <c r="E2481" s="444" t="s">
        <v>39429</v>
      </c>
      <c r="F2481" s="444">
        <v>7755195393</v>
      </c>
      <c r="G2481" s="444" t="s">
        <v>386</v>
      </c>
      <c r="H2481" s="444">
        <v>6</v>
      </c>
      <c r="I2481" s="443">
        <v>44188</v>
      </c>
      <c r="J2481" s="443">
        <v>44509.353530092594</v>
      </c>
      <c r="K2481" s="443">
        <v>44518</v>
      </c>
      <c r="L2481" s="444"/>
      <c r="M2481" s="444">
        <v>1</v>
      </c>
      <c r="N2481" s="14" t="s">
        <v>2366</v>
      </c>
    </row>
    <row r="2482" spans="1:14" ht="38.25" customHeight="1" x14ac:dyDescent="0.25">
      <c r="A2482" s="443">
        <v>44508</v>
      </c>
      <c r="B2482" s="444" t="s">
        <v>6</v>
      </c>
      <c r="C2482" s="444" t="s">
        <v>7</v>
      </c>
      <c r="D2482" s="444" t="s">
        <v>9685</v>
      </c>
      <c r="E2482" s="444" t="s">
        <v>39356</v>
      </c>
      <c r="F2482" s="444">
        <v>535430297</v>
      </c>
      <c r="G2482" s="444"/>
      <c r="H2482" s="444">
        <v>4</v>
      </c>
      <c r="I2482" s="444"/>
      <c r="J2482" s="443">
        <v>44507.498217592591</v>
      </c>
      <c r="K2482" s="443">
        <v>44518</v>
      </c>
      <c r="L2482" s="444"/>
      <c r="M2482" s="444">
        <v>7</v>
      </c>
      <c r="N2482" s="14" t="s">
        <v>39129</v>
      </c>
    </row>
    <row r="2483" spans="1:14" ht="38.25" customHeight="1" x14ac:dyDescent="0.25">
      <c r="A2483" s="443">
        <v>44505</v>
      </c>
      <c r="B2483" s="444" t="s">
        <v>6</v>
      </c>
      <c r="C2483" s="444" t="s">
        <v>7</v>
      </c>
      <c r="D2483" s="444" t="s">
        <v>359</v>
      </c>
      <c r="E2483" s="444" t="s">
        <v>39299</v>
      </c>
      <c r="F2483" s="444">
        <v>455616446</v>
      </c>
      <c r="G2483" s="444"/>
      <c r="H2483" s="444">
        <v>2</v>
      </c>
      <c r="I2483" s="444"/>
      <c r="J2483" s="443">
        <v>44506.622164351851</v>
      </c>
      <c r="K2483" s="443">
        <v>44518</v>
      </c>
      <c r="L2483" s="444"/>
      <c r="M2483" s="444">
        <v>8</v>
      </c>
      <c r="N2483" s="14" t="s">
        <v>39129</v>
      </c>
    </row>
    <row r="2484" spans="1:14" ht="38.25" customHeight="1" x14ac:dyDescent="0.25">
      <c r="A2484" s="443">
        <v>44508</v>
      </c>
      <c r="B2484" s="444" t="s">
        <v>6</v>
      </c>
      <c r="C2484" s="444" t="s">
        <v>7</v>
      </c>
      <c r="D2484" s="444" t="s">
        <v>46</v>
      </c>
      <c r="E2484" s="444" t="s">
        <v>39358</v>
      </c>
      <c r="F2484" s="444">
        <v>376007454</v>
      </c>
      <c r="G2484" s="444"/>
      <c r="H2484" s="444">
        <v>6</v>
      </c>
      <c r="I2484" s="443">
        <v>44505.592361111114</v>
      </c>
      <c r="J2484" s="443">
        <v>44517.416458333333</v>
      </c>
      <c r="K2484" s="443">
        <v>44518</v>
      </c>
      <c r="L2484" s="444"/>
      <c r="M2484" s="444">
        <v>8</v>
      </c>
      <c r="N2484" s="14" t="s">
        <v>39129</v>
      </c>
    </row>
    <row r="2485" spans="1:14" ht="38.25" customHeight="1" x14ac:dyDescent="0.25">
      <c r="A2485" s="443">
        <v>44510</v>
      </c>
      <c r="B2485" s="444" t="s">
        <v>6</v>
      </c>
      <c r="C2485" s="444" t="s">
        <v>19</v>
      </c>
      <c r="D2485" s="444" t="s">
        <v>46</v>
      </c>
      <c r="E2485" s="444" t="s">
        <v>39433</v>
      </c>
      <c r="F2485" s="444">
        <v>5751231772</v>
      </c>
      <c r="G2485" s="444"/>
      <c r="H2485" s="444">
        <v>3</v>
      </c>
      <c r="I2485" s="444"/>
      <c r="J2485" s="443">
        <v>44509.364293981482</v>
      </c>
      <c r="K2485" s="443">
        <v>44518</v>
      </c>
      <c r="L2485" s="444"/>
      <c r="M2485" s="444">
        <v>1</v>
      </c>
      <c r="N2485" s="14" t="s">
        <v>2366</v>
      </c>
    </row>
    <row r="2486" spans="1:14" ht="38.25" customHeight="1" x14ac:dyDescent="0.25">
      <c r="A2486" s="443">
        <v>44515</v>
      </c>
      <c r="B2486" s="444" t="s">
        <v>53</v>
      </c>
      <c r="C2486" s="444" t="s">
        <v>3173</v>
      </c>
      <c r="D2486" s="444" t="s">
        <v>3916</v>
      </c>
      <c r="E2486" s="444" t="s">
        <v>39254</v>
      </c>
      <c r="F2486" s="444">
        <v>7105095800</v>
      </c>
      <c r="G2486" s="444" t="s">
        <v>39065</v>
      </c>
      <c r="H2486" s="444">
        <v>6</v>
      </c>
      <c r="I2486" s="444"/>
      <c r="J2486" s="444"/>
      <c r="K2486" s="443">
        <v>44518</v>
      </c>
      <c r="L2486" s="444"/>
      <c r="M2486" s="444">
        <v>1</v>
      </c>
      <c r="N2486" s="14" t="s">
        <v>2366</v>
      </c>
    </row>
    <row r="2487" spans="1:14" ht="38.25" customHeight="1" x14ac:dyDescent="0.25">
      <c r="A2487" s="443">
        <v>44515</v>
      </c>
      <c r="B2487" s="444" t="s">
        <v>53</v>
      </c>
      <c r="C2487" s="444" t="s">
        <v>3173</v>
      </c>
      <c r="D2487" s="444" t="s">
        <v>195</v>
      </c>
      <c r="E2487" s="444" t="s">
        <v>39432</v>
      </c>
      <c r="F2487" s="444">
        <v>7112148725</v>
      </c>
      <c r="G2487" s="444" t="s">
        <v>299</v>
      </c>
      <c r="H2487" s="444">
        <v>6</v>
      </c>
      <c r="I2487" s="444"/>
      <c r="J2487" s="443">
        <v>44515.334421296298</v>
      </c>
      <c r="K2487" s="443">
        <v>44518</v>
      </c>
      <c r="L2487" s="444"/>
      <c r="M2487" s="444">
        <v>1</v>
      </c>
      <c r="N2487" s="14" t="s">
        <v>2366</v>
      </c>
    </row>
    <row r="2488" spans="1:14" ht="38.25" customHeight="1" x14ac:dyDescent="0.25">
      <c r="A2488" s="443">
        <v>44504</v>
      </c>
      <c r="B2488" s="444" t="s">
        <v>61</v>
      </c>
      <c r="C2488" s="444" t="s">
        <v>62</v>
      </c>
      <c r="D2488" s="444" t="s">
        <v>46</v>
      </c>
      <c r="E2488" s="444" t="s">
        <v>2444</v>
      </c>
      <c r="F2488" s="444">
        <v>346023409</v>
      </c>
      <c r="G2488" s="444" t="s">
        <v>79</v>
      </c>
      <c r="H2488" s="444">
        <v>6</v>
      </c>
      <c r="I2488" s="444"/>
      <c r="J2488" s="443">
        <v>44503.609548611108</v>
      </c>
      <c r="K2488" s="443">
        <v>44518</v>
      </c>
      <c r="L2488" s="444"/>
      <c r="M2488" s="444">
        <v>4</v>
      </c>
      <c r="N2488" s="14" t="s">
        <v>101</v>
      </c>
    </row>
    <row r="2489" spans="1:14" ht="38.25" customHeight="1" x14ac:dyDescent="0.25">
      <c r="A2489" s="443">
        <v>44512</v>
      </c>
      <c r="B2489" s="444" t="s">
        <v>61</v>
      </c>
      <c r="C2489" s="444" t="s">
        <v>62</v>
      </c>
      <c r="D2489" s="444" t="s">
        <v>982</v>
      </c>
      <c r="E2489" s="444" t="s">
        <v>1945</v>
      </c>
      <c r="F2489" s="444">
        <v>345404415</v>
      </c>
      <c r="G2489" s="444" t="s">
        <v>19</v>
      </c>
      <c r="H2489" s="444">
        <v>6</v>
      </c>
      <c r="I2489" s="444"/>
      <c r="J2489" s="443">
        <v>44510.52716435185</v>
      </c>
      <c r="K2489" s="443">
        <v>44518</v>
      </c>
      <c r="L2489" s="444" t="s">
        <v>500</v>
      </c>
      <c r="M2489" s="444">
        <v>3</v>
      </c>
      <c r="N2489" s="14" t="s">
        <v>24532</v>
      </c>
    </row>
    <row r="2490" spans="1:14" ht="38.25" customHeight="1" x14ac:dyDescent="0.25">
      <c r="A2490" s="443">
        <v>44518</v>
      </c>
      <c r="B2490" s="444" t="s">
        <v>42</v>
      </c>
      <c r="C2490" s="444" t="s">
        <v>43</v>
      </c>
      <c r="D2490" s="444" t="s">
        <v>244</v>
      </c>
      <c r="E2490" s="444" t="s">
        <v>39572</v>
      </c>
      <c r="F2490" s="444">
        <v>6401142176</v>
      </c>
      <c r="G2490" s="444"/>
      <c r="H2490" s="444">
        <v>6</v>
      </c>
      <c r="I2490" s="444"/>
      <c r="J2490" s="444"/>
      <c r="K2490" s="443">
        <v>44518</v>
      </c>
      <c r="L2490" s="444"/>
      <c r="M2490" s="444">
        <v>8</v>
      </c>
      <c r="N2490" s="14" t="s">
        <v>39129</v>
      </c>
    </row>
    <row r="2491" spans="1:14" ht="38.25" customHeight="1" x14ac:dyDescent="0.25">
      <c r="A2491" s="443">
        <v>44512</v>
      </c>
      <c r="B2491" s="444" t="s">
        <v>42</v>
      </c>
      <c r="C2491" s="444" t="s">
        <v>43</v>
      </c>
      <c r="D2491" s="444" t="s">
        <v>10</v>
      </c>
      <c r="E2491" s="444" t="s">
        <v>39498</v>
      </c>
      <c r="F2491" s="444">
        <v>6411131210</v>
      </c>
      <c r="G2491" s="444"/>
      <c r="H2491" s="444">
        <v>2</v>
      </c>
      <c r="I2491" s="444"/>
      <c r="J2491" s="444"/>
      <c r="K2491" s="443">
        <v>44518</v>
      </c>
      <c r="L2491" s="444"/>
      <c r="M2491" s="444">
        <v>8</v>
      </c>
      <c r="N2491" s="14" t="s">
        <v>39129</v>
      </c>
    </row>
    <row r="2492" spans="1:14" ht="38.25" customHeight="1" x14ac:dyDescent="0.25">
      <c r="A2492" s="443">
        <v>44517</v>
      </c>
      <c r="B2492" s="444" t="s">
        <v>42</v>
      </c>
      <c r="C2492" s="444" t="s">
        <v>43</v>
      </c>
      <c r="D2492" s="444" t="s">
        <v>991</v>
      </c>
      <c r="E2492" s="444" t="s">
        <v>39561</v>
      </c>
      <c r="F2492" s="444">
        <v>7704234505</v>
      </c>
      <c r="G2492" s="444"/>
      <c r="H2492" s="444">
        <v>2</v>
      </c>
      <c r="I2492" s="443">
        <v>44140</v>
      </c>
      <c r="J2492" s="443">
        <v>44517.420324074075</v>
      </c>
      <c r="K2492" s="443">
        <v>44518</v>
      </c>
      <c r="L2492" s="444" t="s">
        <v>294</v>
      </c>
      <c r="M2492" s="444">
        <v>3</v>
      </c>
      <c r="N2492" s="14" t="s">
        <v>24532</v>
      </c>
    </row>
    <row r="2493" spans="1:14" ht="38.25" customHeight="1" x14ac:dyDescent="0.25">
      <c r="A2493" s="443">
        <v>44516</v>
      </c>
      <c r="B2493" s="444" t="s">
        <v>0</v>
      </c>
      <c r="C2493" s="444" t="s">
        <v>32412</v>
      </c>
      <c r="D2493" s="444" t="s">
        <v>44</v>
      </c>
      <c r="E2493" s="444" t="s">
        <v>39541</v>
      </c>
      <c r="F2493" s="444">
        <v>320406421</v>
      </c>
      <c r="G2493" s="444"/>
      <c r="H2493" s="444">
        <v>7</v>
      </c>
      <c r="I2493" s="444"/>
      <c r="J2493" s="443">
        <v>44516.585358796299</v>
      </c>
      <c r="K2493" s="443">
        <v>44519</v>
      </c>
      <c r="L2493" s="444"/>
      <c r="M2493" s="444">
        <v>5</v>
      </c>
      <c r="N2493" s="14" t="s">
        <v>337</v>
      </c>
    </row>
    <row r="2494" spans="1:14" ht="38.25" customHeight="1" x14ac:dyDescent="0.25">
      <c r="A2494" s="443">
        <v>44510</v>
      </c>
      <c r="B2494" s="444" t="s">
        <v>0</v>
      </c>
      <c r="C2494" s="444" t="s">
        <v>32412</v>
      </c>
      <c r="D2494" s="444" t="s">
        <v>545</v>
      </c>
      <c r="E2494" s="444" t="s">
        <v>39425</v>
      </c>
      <c r="F2494" s="444">
        <v>481016427</v>
      </c>
      <c r="G2494" s="444" t="s">
        <v>3590</v>
      </c>
      <c r="H2494" s="444">
        <v>6</v>
      </c>
      <c r="I2494" s="443">
        <v>44203</v>
      </c>
      <c r="J2494" s="443">
        <v>44509.626875000002</v>
      </c>
      <c r="K2494" s="443">
        <v>44519</v>
      </c>
      <c r="L2494" s="444"/>
      <c r="M2494" s="444">
        <v>1</v>
      </c>
      <c r="N2494" s="14" t="s">
        <v>2366</v>
      </c>
    </row>
    <row r="2495" spans="1:14" ht="38.25" customHeight="1" x14ac:dyDescent="0.25">
      <c r="A2495" s="443">
        <v>44512</v>
      </c>
      <c r="B2495" s="444" t="s">
        <v>0</v>
      </c>
      <c r="C2495" s="444" t="s">
        <v>32412</v>
      </c>
      <c r="D2495" s="444" t="s">
        <v>44</v>
      </c>
      <c r="E2495" s="444" t="s">
        <v>39486</v>
      </c>
      <c r="F2495" s="444">
        <v>6601180707</v>
      </c>
      <c r="G2495" s="444" t="s">
        <v>24</v>
      </c>
      <c r="H2495" s="444">
        <v>6</v>
      </c>
      <c r="I2495" s="444"/>
      <c r="J2495" s="443">
        <v>44512.582280092596</v>
      </c>
      <c r="K2495" s="443">
        <v>44519</v>
      </c>
      <c r="L2495" s="444"/>
      <c r="M2495" s="444">
        <v>5</v>
      </c>
      <c r="N2495" s="14" t="s">
        <v>337</v>
      </c>
    </row>
    <row r="2496" spans="1:14" ht="38.25" customHeight="1" x14ac:dyDescent="0.25">
      <c r="A2496" s="443">
        <v>44515</v>
      </c>
      <c r="B2496" s="444" t="s">
        <v>6</v>
      </c>
      <c r="C2496" s="444" t="s">
        <v>7</v>
      </c>
      <c r="D2496" s="444" t="s">
        <v>44</v>
      </c>
      <c r="E2496" s="444" t="s">
        <v>5076</v>
      </c>
      <c r="F2496" s="444">
        <v>510228125</v>
      </c>
      <c r="G2496" s="444"/>
      <c r="H2496" s="444">
        <v>6</v>
      </c>
      <c r="I2496" s="444"/>
      <c r="J2496" s="443">
        <v>44515.522870370369</v>
      </c>
      <c r="K2496" s="443">
        <v>44519</v>
      </c>
      <c r="L2496" s="444"/>
      <c r="M2496" s="444">
        <v>8</v>
      </c>
      <c r="N2496" s="14" t="s">
        <v>39129</v>
      </c>
    </row>
    <row r="2497" spans="1:14" ht="38.25" customHeight="1" x14ac:dyDescent="0.25">
      <c r="A2497" s="443">
        <v>44517</v>
      </c>
      <c r="B2497" s="444" t="s">
        <v>6</v>
      </c>
      <c r="C2497" s="444" t="s">
        <v>12</v>
      </c>
      <c r="D2497" s="444" t="s">
        <v>145</v>
      </c>
      <c r="E2497" s="444" t="s">
        <v>4545</v>
      </c>
      <c r="F2497" s="444">
        <v>6853051414</v>
      </c>
      <c r="G2497" s="444"/>
      <c r="H2497" s="444">
        <v>2</v>
      </c>
      <c r="I2497" s="444"/>
      <c r="J2497" s="443">
        <v>44509.534930555557</v>
      </c>
      <c r="K2497" s="443">
        <v>44519</v>
      </c>
      <c r="L2497" s="444"/>
      <c r="M2497" s="444">
        <v>1</v>
      </c>
      <c r="N2497" s="14" t="s">
        <v>2366</v>
      </c>
    </row>
    <row r="2498" spans="1:14" ht="38.25" customHeight="1" x14ac:dyDescent="0.25">
      <c r="A2498" s="443">
        <v>44518</v>
      </c>
      <c r="B2498" s="444" t="s">
        <v>6</v>
      </c>
      <c r="C2498" s="444" t="s">
        <v>19</v>
      </c>
      <c r="D2498" s="444" t="s">
        <v>25</v>
      </c>
      <c r="E2498" s="444" t="s">
        <v>39568</v>
      </c>
      <c r="F2498" s="444">
        <v>6151310759</v>
      </c>
      <c r="G2498" s="444"/>
      <c r="H2498" s="444">
        <v>2</v>
      </c>
      <c r="I2498" s="444"/>
      <c r="J2498" s="443">
        <v>44518.595671296294</v>
      </c>
      <c r="K2498" s="443">
        <v>44519</v>
      </c>
      <c r="L2498" s="444"/>
      <c r="M2498" s="444">
        <v>7</v>
      </c>
      <c r="N2498" s="14" t="s">
        <v>39129</v>
      </c>
    </row>
    <row r="2499" spans="1:14" ht="38.25" customHeight="1" x14ac:dyDescent="0.25">
      <c r="A2499" s="443">
        <v>44513</v>
      </c>
      <c r="B2499" s="444" t="s">
        <v>6</v>
      </c>
      <c r="C2499" s="444" t="s">
        <v>19</v>
      </c>
      <c r="D2499" s="444" t="s">
        <v>2</v>
      </c>
      <c r="E2499" s="444" t="s">
        <v>39535</v>
      </c>
      <c r="F2499" s="444">
        <v>6011180494</v>
      </c>
      <c r="G2499" s="444"/>
      <c r="H2499" s="444">
        <v>6</v>
      </c>
      <c r="I2499" s="443">
        <v>44510.75277777778</v>
      </c>
      <c r="J2499" s="444"/>
      <c r="K2499" s="443">
        <v>44519</v>
      </c>
      <c r="L2499" s="444"/>
      <c r="M2499" s="444">
        <v>1</v>
      </c>
      <c r="N2499" s="14" t="s">
        <v>2366</v>
      </c>
    </row>
    <row r="2500" spans="1:14" ht="38.25" customHeight="1" x14ac:dyDescent="0.25">
      <c r="A2500" s="443">
        <v>44515</v>
      </c>
      <c r="B2500" s="444" t="s">
        <v>53</v>
      </c>
      <c r="C2500" s="444" t="s">
        <v>3173</v>
      </c>
      <c r="D2500" s="444" t="s">
        <v>359</v>
      </c>
      <c r="E2500" s="444" t="s">
        <v>39137</v>
      </c>
      <c r="F2500" s="444">
        <v>405821402</v>
      </c>
      <c r="G2500" s="444" t="s">
        <v>39065</v>
      </c>
      <c r="H2500" s="444">
        <v>6</v>
      </c>
      <c r="I2500" s="444"/>
      <c r="J2500" s="443">
        <v>44513.573923611111</v>
      </c>
      <c r="K2500" s="443">
        <v>44519</v>
      </c>
      <c r="L2500" s="444"/>
      <c r="M2500" s="444">
        <v>5</v>
      </c>
      <c r="N2500" s="14" t="s">
        <v>337</v>
      </c>
    </row>
    <row r="2501" spans="1:14" ht="38.25" customHeight="1" x14ac:dyDescent="0.25">
      <c r="A2501" s="443">
        <v>44515</v>
      </c>
      <c r="B2501" s="444" t="s">
        <v>53</v>
      </c>
      <c r="C2501" s="444" t="s">
        <v>3173</v>
      </c>
      <c r="D2501" s="444" t="s">
        <v>4096</v>
      </c>
      <c r="E2501" s="444" t="s">
        <v>30863</v>
      </c>
      <c r="F2501" s="444">
        <v>425618430</v>
      </c>
      <c r="G2501" s="444"/>
      <c r="H2501" s="444">
        <v>4</v>
      </c>
      <c r="I2501" s="444"/>
      <c r="J2501" s="443">
        <v>44516.347824074073</v>
      </c>
      <c r="K2501" s="443">
        <v>44519</v>
      </c>
      <c r="L2501" s="444"/>
      <c r="M2501" s="444">
        <v>5</v>
      </c>
      <c r="N2501" s="14" t="s">
        <v>337</v>
      </c>
    </row>
    <row r="2502" spans="1:14" ht="38.25" customHeight="1" x14ac:dyDescent="0.25">
      <c r="A2502" s="443">
        <v>44512</v>
      </c>
      <c r="B2502" s="444" t="s">
        <v>61</v>
      </c>
      <c r="C2502" s="444" t="s">
        <v>62</v>
      </c>
      <c r="D2502" s="444" t="s">
        <v>178</v>
      </c>
      <c r="E2502" s="444" t="s">
        <v>277</v>
      </c>
      <c r="F2502" s="444">
        <v>7002025338</v>
      </c>
      <c r="G2502" s="444" t="s">
        <v>43</v>
      </c>
      <c r="H2502" s="444">
        <v>6</v>
      </c>
      <c r="I2502" s="444"/>
      <c r="J2502" s="443">
        <v>44506.494201388887</v>
      </c>
      <c r="K2502" s="443">
        <v>44519</v>
      </c>
      <c r="L2502" s="444"/>
      <c r="M2502" s="444">
        <v>4</v>
      </c>
      <c r="N2502" s="14" t="s">
        <v>101</v>
      </c>
    </row>
    <row r="2503" spans="1:14" ht="38.25" customHeight="1" x14ac:dyDescent="0.25">
      <c r="A2503" s="443">
        <v>44512</v>
      </c>
      <c r="B2503" s="444" t="s">
        <v>61</v>
      </c>
      <c r="C2503" s="444" t="s">
        <v>62</v>
      </c>
      <c r="D2503" s="444" t="s">
        <v>23196</v>
      </c>
      <c r="E2503" s="444" t="s">
        <v>39362</v>
      </c>
      <c r="F2503" s="444">
        <v>5953297449</v>
      </c>
      <c r="G2503" s="444" t="s">
        <v>19</v>
      </c>
      <c r="H2503" s="444">
        <v>6</v>
      </c>
      <c r="I2503" s="443">
        <v>44494.554861111108</v>
      </c>
      <c r="J2503" s="444"/>
      <c r="K2503" s="443">
        <v>44519</v>
      </c>
      <c r="L2503" s="444" t="s">
        <v>500</v>
      </c>
      <c r="M2503" s="444">
        <v>3</v>
      </c>
      <c r="N2503" s="14" t="s">
        <v>24532</v>
      </c>
    </row>
    <row r="2504" spans="1:14" ht="38.25" customHeight="1" x14ac:dyDescent="0.25">
      <c r="A2504" s="443">
        <v>44504</v>
      </c>
      <c r="B2504" s="444" t="s">
        <v>61</v>
      </c>
      <c r="C2504" s="444" t="s">
        <v>62</v>
      </c>
      <c r="D2504" s="444" t="s">
        <v>38</v>
      </c>
      <c r="E2504" s="444" t="s">
        <v>364</v>
      </c>
      <c r="F2504" s="444">
        <v>430218420</v>
      </c>
      <c r="G2504" s="444" t="s">
        <v>79</v>
      </c>
      <c r="H2504" s="444">
        <v>6</v>
      </c>
      <c r="I2504" s="444"/>
      <c r="J2504" s="443">
        <v>44503.607418981483</v>
      </c>
      <c r="K2504" s="443">
        <v>44519</v>
      </c>
      <c r="L2504" s="444"/>
      <c r="M2504" s="444">
        <v>8</v>
      </c>
      <c r="N2504" s="14" t="s">
        <v>39129</v>
      </c>
    </row>
    <row r="2505" spans="1:14" ht="38.25" customHeight="1" x14ac:dyDescent="0.25">
      <c r="A2505" s="443">
        <v>44512</v>
      </c>
      <c r="B2505" s="444" t="s">
        <v>42</v>
      </c>
      <c r="C2505" s="444" t="s">
        <v>39065</v>
      </c>
      <c r="D2505" s="444" t="s">
        <v>5571</v>
      </c>
      <c r="E2505" s="444" t="s">
        <v>39472</v>
      </c>
      <c r="F2505" s="444">
        <v>380102410</v>
      </c>
      <c r="G2505" s="444" t="s">
        <v>32412</v>
      </c>
      <c r="H2505" s="444">
        <v>6</v>
      </c>
      <c r="I2505" s="444"/>
      <c r="J2505" s="443">
        <v>44513.36509259259</v>
      </c>
      <c r="K2505" s="443">
        <v>44519</v>
      </c>
      <c r="L2505" s="444"/>
      <c r="M2505" s="444">
        <v>7</v>
      </c>
      <c r="N2505" s="14" t="s">
        <v>39129</v>
      </c>
    </row>
    <row r="2506" spans="1:14" ht="38.25" customHeight="1" x14ac:dyDescent="0.25">
      <c r="A2506" s="443">
        <v>44510</v>
      </c>
      <c r="B2506" s="444" t="s">
        <v>42</v>
      </c>
      <c r="C2506" s="444" t="s">
        <v>43</v>
      </c>
      <c r="D2506" s="444" t="s">
        <v>46</v>
      </c>
      <c r="E2506" s="444" t="s">
        <v>36001</v>
      </c>
      <c r="F2506" s="444">
        <v>5554302721</v>
      </c>
      <c r="G2506" s="444"/>
      <c r="H2506" s="444">
        <v>5</v>
      </c>
      <c r="I2506" s="444"/>
      <c r="J2506" s="444"/>
      <c r="K2506" s="443">
        <v>44519</v>
      </c>
      <c r="L2506" s="444"/>
      <c r="M2506" s="444">
        <v>8</v>
      </c>
      <c r="N2506" s="14" t="s">
        <v>39129</v>
      </c>
    </row>
    <row r="2507" spans="1:14" ht="38.25" customHeight="1" x14ac:dyDescent="0.25">
      <c r="A2507" s="443">
        <v>44504</v>
      </c>
      <c r="B2507" s="444" t="s">
        <v>42</v>
      </c>
      <c r="C2507" s="444" t="s">
        <v>43</v>
      </c>
      <c r="D2507" s="444" t="s">
        <v>55</v>
      </c>
      <c r="E2507" s="444" t="s">
        <v>8024</v>
      </c>
      <c r="F2507" s="444">
        <v>5607201501</v>
      </c>
      <c r="G2507" s="444"/>
      <c r="H2507" s="444">
        <v>2</v>
      </c>
      <c r="I2507" s="444"/>
      <c r="J2507" s="443">
        <v>44513.451689814814</v>
      </c>
      <c r="K2507" s="443">
        <v>44519</v>
      </c>
      <c r="L2507" s="444"/>
      <c r="M2507" s="444">
        <v>5</v>
      </c>
      <c r="N2507" s="14" t="s">
        <v>337</v>
      </c>
    </row>
    <row r="2508" spans="1:14" ht="38.25" customHeight="1" x14ac:dyDescent="0.25">
      <c r="A2508" s="443">
        <v>44514</v>
      </c>
      <c r="B2508" s="444" t="s">
        <v>6</v>
      </c>
      <c r="C2508" s="444" t="s">
        <v>7</v>
      </c>
      <c r="D2508" s="444" t="s">
        <v>1097</v>
      </c>
      <c r="E2508" s="444" t="s">
        <v>39528</v>
      </c>
      <c r="F2508" s="444">
        <v>441110406</v>
      </c>
      <c r="G2508" s="444"/>
      <c r="H2508" s="444">
        <v>5</v>
      </c>
      <c r="I2508" s="444"/>
      <c r="J2508" s="444"/>
      <c r="K2508" s="443">
        <v>44520</v>
      </c>
      <c r="L2508" s="444"/>
      <c r="M2508" s="444">
        <v>7</v>
      </c>
      <c r="N2508" s="14" t="s">
        <v>39129</v>
      </c>
    </row>
    <row r="2509" spans="1:14" ht="38.25" customHeight="1" x14ac:dyDescent="0.25">
      <c r="A2509" s="443">
        <v>44518</v>
      </c>
      <c r="B2509" s="444" t="s">
        <v>6</v>
      </c>
      <c r="C2509" s="444" t="s">
        <v>19</v>
      </c>
      <c r="D2509" s="444" t="s">
        <v>59</v>
      </c>
      <c r="E2509" s="444" t="s">
        <v>8956</v>
      </c>
      <c r="F2509" s="444">
        <v>7259075692</v>
      </c>
      <c r="G2509" s="444"/>
      <c r="H2509" s="444">
        <v>6</v>
      </c>
      <c r="I2509" s="443">
        <v>44497.734027777777</v>
      </c>
      <c r="J2509" s="443">
        <v>44519.464363425926</v>
      </c>
      <c r="K2509" s="443">
        <v>44520</v>
      </c>
      <c r="L2509" s="444"/>
      <c r="M2509" s="444">
        <v>1</v>
      </c>
      <c r="N2509" s="14" t="s">
        <v>2366</v>
      </c>
    </row>
    <row r="2510" spans="1:14" ht="38.25" customHeight="1" x14ac:dyDescent="0.25">
      <c r="A2510" s="443">
        <v>44517</v>
      </c>
      <c r="B2510" s="444" t="s">
        <v>6</v>
      </c>
      <c r="C2510" s="444" t="s">
        <v>19</v>
      </c>
      <c r="D2510" s="444" t="s">
        <v>236</v>
      </c>
      <c r="E2510" s="444" t="s">
        <v>27189</v>
      </c>
      <c r="F2510" s="444">
        <v>535801252</v>
      </c>
      <c r="G2510" s="444"/>
      <c r="H2510" s="444">
        <v>3</v>
      </c>
      <c r="I2510" s="444"/>
      <c r="J2510" s="444"/>
      <c r="K2510" s="443">
        <v>44520</v>
      </c>
      <c r="L2510" s="444"/>
      <c r="M2510" s="444">
        <v>1</v>
      </c>
      <c r="N2510" s="14" t="s">
        <v>2366</v>
      </c>
    </row>
    <row r="2511" spans="1:14" ht="38.25" customHeight="1" x14ac:dyDescent="0.25">
      <c r="A2511" s="443">
        <v>44517</v>
      </c>
      <c r="B2511" s="444" t="s">
        <v>53</v>
      </c>
      <c r="C2511" s="444" t="s">
        <v>3173</v>
      </c>
      <c r="D2511" s="444" t="s">
        <v>2</v>
      </c>
      <c r="E2511" s="444" t="s">
        <v>994</v>
      </c>
      <c r="F2511" s="444">
        <v>470214408</v>
      </c>
      <c r="G2511" s="444"/>
      <c r="H2511" s="444">
        <v>7</v>
      </c>
      <c r="I2511" s="444"/>
      <c r="J2511" s="443">
        <v>44517.359884259262</v>
      </c>
      <c r="K2511" s="443">
        <v>44520</v>
      </c>
      <c r="L2511" s="444"/>
      <c r="M2511" s="444">
        <v>7</v>
      </c>
      <c r="N2511" s="14" t="s">
        <v>39129</v>
      </c>
    </row>
    <row r="2512" spans="1:14" ht="38.25" customHeight="1" x14ac:dyDescent="0.25">
      <c r="A2512" s="443">
        <v>44517</v>
      </c>
      <c r="B2512" s="444" t="s">
        <v>61</v>
      </c>
      <c r="C2512" s="444" t="s">
        <v>62</v>
      </c>
      <c r="D2512" s="444" t="s">
        <v>185</v>
      </c>
      <c r="E2512" s="444" t="s">
        <v>39431</v>
      </c>
      <c r="F2512" s="444">
        <v>5852141229</v>
      </c>
      <c r="G2512" s="444" t="s">
        <v>12</v>
      </c>
      <c r="H2512" s="444">
        <v>6</v>
      </c>
      <c r="I2512" s="443">
        <v>44133</v>
      </c>
      <c r="J2512" s="443">
        <v>44507.418483796297</v>
      </c>
      <c r="K2512" s="443">
        <v>44520</v>
      </c>
      <c r="L2512" s="444"/>
      <c r="M2512" s="444">
        <v>1</v>
      </c>
      <c r="N2512" s="14" t="s">
        <v>2366</v>
      </c>
    </row>
    <row r="2513" spans="1:14" ht="38.25" customHeight="1" x14ac:dyDescent="0.25">
      <c r="A2513" s="443">
        <v>44511</v>
      </c>
      <c r="B2513" s="444" t="s">
        <v>42</v>
      </c>
      <c r="C2513" s="444" t="s">
        <v>43</v>
      </c>
      <c r="D2513" s="444" t="s">
        <v>55</v>
      </c>
      <c r="E2513" s="444" t="s">
        <v>39277</v>
      </c>
      <c r="F2513" s="444">
        <v>520704072</v>
      </c>
      <c r="G2513" s="444" t="s">
        <v>62</v>
      </c>
      <c r="H2513" s="444">
        <v>6</v>
      </c>
      <c r="I2513" s="444"/>
      <c r="J2513" s="443">
        <v>44518.356145833335</v>
      </c>
      <c r="K2513" s="443">
        <v>44520</v>
      </c>
      <c r="L2513" s="444"/>
      <c r="M2513" s="444">
        <v>8</v>
      </c>
      <c r="N2513" s="14" t="s">
        <v>39129</v>
      </c>
    </row>
    <row r="2514" spans="1:14" ht="38.25" customHeight="1" x14ac:dyDescent="0.25">
      <c r="A2514" s="443">
        <v>44517</v>
      </c>
      <c r="B2514" s="444" t="s">
        <v>0</v>
      </c>
      <c r="C2514" s="444" t="s">
        <v>32412</v>
      </c>
      <c r="D2514" s="444" t="s">
        <v>2</v>
      </c>
      <c r="E2514" s="444" t="s">
        <v>39553</v>
      </c>
      <c r="F2514" s="444">
        <v>6207072058</v>
      </c>
      <c r="G2514" s="444"/>
      <c r="H2514" s="444">
        <v>3</v>
      </c>
      <c r="I2514" s="444"/>
      <c r="J2514" s="444"/>
      <c r="K2514" s="443">
        <v>44521</v>
      </c>
      <c r="L2514" s="444"/>
      <c r="M2514" s="444">
        <v>4</v>
      </c>
      <c r="N2514" s="14" t="s">
        <v>101</v>
      </c>
    </row>
    <row r="2515" spans="1:14" ht="38.25" customHeight="1" x14ac:dyDescent="0.25">
      <c r="A2515" s="443">
        <v>44519</v>
      </c>
      <c r="B2515" s="444" t="s">
        <v>6</v>
      </c>
      <c r="C2515" s="444" t="s">
        <v>7</v>
      </c>
      <c r="D2515" s="444" t="s">
        <v>40</v>
      </c>
      <c r="E2515" s="444" t="s">
        <v>39574</v>
      </c>
      <c r="F2515" s="444">
        <v>390324444</v>
      </c>
      <c r="G2515" s="444"/>
      <c r="H2515" s="444">
        <v>3</v>
      </c>
      <c r="I2515" s="444"/>
      <c r="J2515" s="443">
        <v>44519.620798611111</v>
      </c>
      <c r="K2515" s="443">
        <v>44521</v>
      </c>
      <c r="L2515" s="444"/>
      <c r="M2515" s="444">
        <v>8</v>
      </c>
      <c r="N2515" s="14" t="s">
        <v>39129</v>
      </c>
    </row>
    <row r="2516" spans="1:14" ht="38.25" customHeight="1" x14ac:dyDescent="0.25">
      <c r="A2516" s="443">
        <v>44517</v>
      </c>
      <c r="B2516" s="444" t="s">
        <v>6</v>
      </c>
      <c r="C2516" s="444" t="s">
        <v>12</v>
      </c>
      <c r="D2516" s="444" t="s">
        <v>2</v>
      </c>
      <c r="E2516" s="444" t="s">
        <v>39557</v>
      </c>
      <c r="F2516" s="444">
        <v>521222193</v>
      </c>
      <c r="G2516" s="444"/>
      <c r="H2516" s="444">
        <v>3</v>
      </c>
      <c r="I2516" s="444"/>
      <c r="J2516" s="443">
        <v>44517.408900462964</v>
      </c>
      <c r="K2516" s="443">
        <v>44521</v>
      </c>
      <c r="L2516" s="444"/>
      <c r="M2516" s="444">
        <v>7</v>
      </c>
      <c r="N2516" s="14" t="s">
        <v>39129</v>
      </c>
    </row>
    <row r="2517" spans="1:14" ht="38.25" customHeight="1" x14ac:dyDescent="0.25">
      <c r="A2517" s="443">
        <v>44512</v>
      </c>
      <c r="B2517" s="444" t="s">
        <v>6</v>
      </c>
      <c r="C2517" s="444" t="s">
        <v>12</v>
      </c>
      <c r="D2517" s="444" t="s">
        <v>12019</v>
      </c>
      <c r="E2517" s="444" t="s">
        <v>39494</v>
      </c>
      <c r="F2517" s="444">
        <v>6604271476</v>
      </c>
      <c r="G2517" s="444"/>
      <c r="H2517" s="444">
        <v>3</v>
      </c>
      <c r="I2517" s="443">
        <v>44508.635416666664</v>
      </c>
      <c r="J2517" s="444"/>
      <c r="K2517" s="443">
        <v>44521</v>
      </c>
      <c r="L2517" s="444"/>
      <c r="M2517" s="444">
        <v>1</v>
      </c>
      <c r="N2517" s="14" t="s">
        <v>2366</v>
      </c>
    </row>
    <row r="2518" spans="1:14" ht="38.25" customHeight="1" x14ac:dyDescent="0.25">
      <c r="A2518" s="443">
        <v>44516</v>
      </c>
      <c r="B2518" s="444" t="s">
        <v>53</v>
      </c>
      <c r="C2518" s="444" t="s">
        <v>3173</v>
      </c>
      <c r="D2518" s="444" t="s">
        <v>147</v>
      </c>
      <c r="E2518" s="444" t="s">
        <v>1295</v>
      </c>
      <c r="F2518" s="444">
        <v>450929407</v>
      </c>
      <c r="G2518" s="444" t="s">
        <v>278</v>
      </c>
      <c r="H2518" s="444">
        <v>6</v>
      </c>
      <c r="I2518" s="444"/>
      <c r="J2518" s="443">
        <v>44516.610034722224</v>
      </c>
      <c r="K2518" s="443">
        <v>44521</v>
      </c>
      <c r="L2518" s="444"/>
      <c r="M2518" s="444">
        <v>7</v>
      </c>
      <c r="N2518" s="14" t="s">
        <v>39129</v>
      </c>
    </row>
    <row r="2519" spans="1:14" ht="38.25" customHeight="1" x14ac:dyDescent="0.25">
      <c r="A2519" s="443">
        <v>44517</v>
      </c>
      <c r="B2519" s="444" t="s">
        <v>53</v>
      </c>
      <c r="C2519" s="444" t="s">
        <v>3173</v>
      </c>
      <c r="D2519" s="444" t="s">
        <v>7221</v>
      </c>
      <c r="E2519" s="444" t="s">
        <v>30295</v>
      </c>
      <c r="F2519" s="444">
        <v>9303085704</v>
      </c>
      <c r="G2519" s="444"/>
      <c r="H2519" s="444">
        <v>3</v>
      </c>
      <c r="I2519" s="444"/>
      <c r="J2519" s="443">
        <v>44512.338738425926</v>
      </c>
      <c r="K2519" s="443">
        <v>44521</v>
      </c>
      <c r="L2519" s="444"/>
      <c r="M2519" s="444">
        <v>1</v>
      </c>
      <c r="N2519" s="14" t="s">
        <v>2366</v>
      </c>
    </row>
    <row r="2520" spans="1:14" ht="38.25" customHeight="1" x14ac:dyDescent="0.25">
      <c r="A2520" s="443">
        <v>44511</v>
      </c>
      <c r="B2520" s="444" t="s">
        <v>42</v>
      </c>
      <c r="C2520" s="444" t="s">
        <v>39065</v>
      </c>
      <c r="D2520" s="444" t="s">
        <v>9</v>
      </c>
      <c r="E2520" s="444" t="s">
        <v>39301</v>
      </c>
      <c r="F2520" s="444">
        <v>6503261094</v>
      </c>
      <c r="G2520" s="444"/>
      <c r="H2520" s="444">
        <v>6</v>
      </c>
      <c r="I2520" s="443">
        <v>44499.755555555559</v>
      </c>
      <c r="J2520" s="443">
        <v>44513.36446759259</v>
      </c>
      <c r="K2520" s="443">
        <v>44521</v>
      </c>
      <c r="L2520" s="444" t="s">
        <v>506</v>
      </c>
      <c r="M2520" s="444">
        <v>3</v>
      </c>
      <c r="N2520" s="14" t="s">
        <v>24532</v>
      </c>
    </row>
    <row r="2521" spans="1:14" ht="38.25" customHeight="1" x14ac:dyDescent="0.25">
      <c r="A2521" s="443">
        <v>44510</v>
      </c>
      <c r="B2521" s="444" t="s">
        <v>0</v>
      </c>
      <c r="C2521" s="444" t="s">
        <v>32412</v>
      </c>
      <c r="D2521" s="444" t="s">
        <v>46</v>
      </c>
      <c r="E2521" s="444" t="s">
        <v>189</v>
      </c>
      <c r="F2521" s="444">
        <v>426128073</v>
      </c>
      <c r="G2521" s="444" t="s">
        <v>386</v>
      </c>
      <c r="H2521" s="444">
        <v>6</v>
      </c>
      <c r="I2521" s="444"/>
      <c r="J2521" s="443">
        <v>44509.354039351849</v>
      </c>
      <c r="K2521" s="443">
        <v>44522</v>
      </c>
      <c r="L2521" s="444"/>
      <c r="M2521" s="444">
        <v>7</v>
      </c>
      <c r="N2521" s="14" t="s">
        <v>39129</v>
      </c>
    </row>
    <row r="2522" spans="1:14" ht="38.25" customHeight="1" x14ac:dyDescent="0.25">
      <c r="A2522" s="443">
        <v>44518</v>
      </c>
      <c r="B2522" s="444" t="s">
        <v>0</v>
      </c>
      <c r="C2522" s="444" t="s">
        <v>32412</v>
      </c>
      <c r="D2522" s="444" t="s">
        <v>545</v>
      </c>
      <c r="E2522" s="444" t="s">
        <v>6074</v>
      </c>
      <c r="F2522" s="444">
        <v>471026471</v>
      </c>
      <c r="G2522" s="444"/>
      <c r="H2522" s="444">
        <v>6</v>
      </c>
      <c r="I2522" s="444"/>
      <c r="J2522" s="443">
        <v>44508.339606481481</v>
      </c>
      <c r="K2522" s="443">
        <v>44522</v>
      </c>
      <c r="L2522" s="444"/>
      <c r="M2522" s="444">
        <v>1</v>
      </c>
      <c r="N2522" s="14" t="s">
        <v>2366</v>
      </c>
    </row>
    <row r="2523" spans="1:14" ht="38.25" customHeight="1" x14ac:dyDescent="0.25">
      <c r="A2523" s="443">
        <v>44512</v>
      </c>
      <c r="B2523" s="444" t="s">
        <v>0</v>
      </c>
      <c r="C2523" s="444" t="s">
        <v>32412</v>
      </c>
      <c r="D2523" s="444" t="s">
        <v>1942</v>
      </c>
      <c r="E2523" s="444" t="s">
        <v>13959</v>
      </c>
      <c r="F2523" s="444">
        <v>9357065718</v>
      </c>
      <c r="G2523" s="444" t="s">
        <v>39487</v>
      </c>
      <c r="H2523" s="444">
        <v>6</v>
      </c>
      <c r="I2523" s="444"/>
      <c r="J2523" s="443">
        <v>44518.438506944447</v>
      </c>
      <c r="K2523" s="443">
        <v>44522</v>
      </c>
      <c r="L2523" s="444"/>
      <c r="M2523" s="444">
        <v>1</v>
      </c>
      <c r="N2523" s="14" t="s">
        <v>2366</v>
      </c>
    </row>
    <row r="2524" spans="1:14" ht="38.25" customHeight="1" x14ac:dyDescent="0.25">
      <c r="A2524" s="443">
        <v>44520</v>
      </c>
      <c r="B2524" s="444" t="s">
        <v>6</v>
      </c>
      <c r="C2524" s="444" t="s">
        <v>12</v>
      </c>
      <c r="D2524" s="444" t="s">
        <v>34</v>
      </c>
      <c r="E2524" s="444" t="s">
        <v>39573</v>
      </c>
      <c r="F2524" s="444">
        <v>370411425</v>
      </c>
      <c r="G2524" s="444"/>
      <c r="H2524" s="444">
        <v>3</v>
      </c>
      <c r="I2524" s="443">
        <v>44161</v>
      </c>
      <c r="J2524" s="443">
        <v>44520.588460648149</v>
      </c>
      <c r="K2524" s="443">
        <v>44522</v>
      </c>
      <c r="L2524" s="444"/>
      <c r="M2524" s="444">
        <v>5</v>
      </c>
      <c r="N2524" s="14" t="s">
        <v>337</v>
      </c>
    </row>
    <row r="2525" spans="1:14" ht="38.25" customHeight="1" x14ac:dyDescent="0.25">
      <c r="A2525" s="443">
        <v>44519</v>
      </c>
      <c r="B2525" s="444" t="s">
        <v>6</v>
      </c>
      <c r="C2525" s="444" t="s">
        <v>12</v>
      </c>
      <c r="D2525" s="444" t="s">
        <v>134</v>
      </c>
      <c r="E2525" s="444" t="s">
        <v>39575</v>
      </c>
      <c r="F2525" s="444">
        <v>400209076</v>
      </c>
      <c r="G2525" s="444"/>
      <c r="H2525" s="444">
        <v>2</v>
      </c>
      <c r="I2525" s="444"/>
      <c r="J2525" s="443">
        <v>44519.633287037039</v>
      </c>
      <c r="K2525" s="443">
        <v>44522</v>
      </c>
      <c r="L2525" s="444"/>
      <c r="M2525" s="444">
        <v>7</v>
      </c>
      <c r="N2525" s="14" t="s">
        <v>39129</v>
      </c>
    </row>
    <row r="2526" spans="1:14" ht="38.25" customHeight="1" x14ac:dyDescent="0.25">
      <c r="A2526" s="443">
        <v>44521</v>
      </c>
      <c r="B2526" s="444" t="s">
        <v>6</v>
      </c>
      <c r="C2526" s="444" t="s">
        <v>12</v>
      </c>
      <c r="D2526" s="444" t="s">
        <v>25331</v>
      </c>
      <c r="E2526" s="444" t="s">
        <v>39592</v>
      </c>
      <c r="F2526" s="444">
        <v>430905474</v>
      </c>
      <c r="G2526" s="444"/>
      <c r="H2526" s="444">
        <v>3</v>
      </c>
      <c r="I2526" s="444"/>
      <c r="J2526" s="443">
        <v>44512.439756944441</v>
      </c>
      <c r="K2526" s="443">
        <v>44522</v>
      </c>
      <c r="L2526" s="444"/>
      <c r="M2526" s="444">
        <v>5</v>
      </c>
      <c r="N2526" s="14" t="s">
        <v>337</v>
      </c>
    </row>
    <row r="2527" spans="1:14" ht="38.25" customHeight="1" x14ac:dyDescent="0.25">
      <c r="A2527" s="443">
        <v>44515</v>
      </c>
      <c r="B2527" s="444" t="s">
        <v>6</v>
      </c>
      <c r="C2527" s="444" t="s">
        <v>19</v>
      </c>
      <c r="D2527" s="444" t="s">
        <v>36</v>
      </c>
      <c r="E2527" s="444" t="s">
        <v>22</v>
      </c>
      <c r="F2527" s="444">
        <v>6311080644</v>
      </c>
      <c r="G2527" s="444"/>
      <c r="H2527" s="444">
        <v>3</v>
      </c>
      <c r="I2527" s="443">
        <v>44512.795138888891</v>
      </c>
      <c r="J2527" s="444"/>
      <c r="K2527" s="443">
        <v>44522</v>
      </c>
      <c r="L2527" s="444"/>
      <c r="M2527" s="444">
        <v>1</v>
      </c>
      <c r="N2527" s="14" t="s">
        <v>2366</v>
      </c>
    </row>
    <row r="2528" spans="1:14" ht="38.25" customHeight="1" x14ac:dyDescent="0.25">
      <c r="A2528" s="443">
        <v>44521</v>
      </c>
      <c r="B2528" s="444" t="s">
        <v>6</v>
      </c>
      <c r="C2528" s="444" t="s">
        <v>19</v>
      </c>
      <c r="D2528" s="444" t="s">
        <v>176</v>
      </c>
      <c r="E2528" s="444" t="s">
        <v>19017</v>
      </c>
      <c r="F2528" s="444">
        <v>5808070048</v>
      </c>
      <c r="G2528" s="444" t="s">
        <v>43</v>
      </c>
      <c r="H2528" s="444">
        <v>6</v>
      </c>
      <c r="I2528" s="444"/>
      <c r="J2528" s="443">
        <v>44514.536030092589</v>
      </c>
      <c r="K2528" s="443">
        <v>44522</v>
      </c>
      <c r="L2528" s="444"/>
      <c r="M2528" s="444">
        <v>4</v>
      </c>
      <c r="N2528" s="14" t="s">
        <v>101</v>
      </c>
    </row>
    <row r="2529" spans="1:14" ht="38.25" customHeight="1" x14ac:dyDescent="0.25">
      <c r="A2529" s="443">
        <v>44519</v>
      </c>
      <c r="B2529" s="444" t="s">
        <v>6</v>
      </c>
      <c r="C2529" s="444" t="s">
        <v>19</v>
      </c>
      <c r="D2529" s="444" t="s">
        <v>543</v>
      </c>
      <c r="E2529" s="444" t="s">
        <v>237</v>
      </c>
      <c r="F2529" s="444">
        <v>5460172927</v>
      </c>
      <c r="G2529" s="444"/>
      <c r="H2529" s="444">
        <v>2</v>
      </c>
      <c r="I2529" s="443">
        <v>44515.702777777777</v>
      </c>
      <c r="J2529" s="444"/>
      <c r="K2529" s="443">
        <v>44522</v>
      </c>
      <c r="L2529" s="444"/>
      <c r="M2529" s="444">
        <v>1</v>
      </c>
      <c r="N2529" s="14" t="s">
        <v>2366</v>
      </c>
    </row>
    <row r="2530" spans="1:14" ht="38.25" customHeight="1" x14ac:dyDescent="0.25">
      <c r="A2530" s="443">
        <v>44516</v>
      </c>
      <c r="B2530" s="444" t="s">
        <v>6</v>
      </c>
      <c r="C2530" s="444" t="s">
        <v>19</v>
      </c>
      <c r="D2530" s="444" t="s">
        <v>433</v>
      </c>
      <c r="E2530" s="444" t="s">
        <v>2765</v>
      </c>
      <c r="F2530" s="444">
        <v>465203403</v>
      </c>
      <c r="G2530" s="444"/>
      <c r="H2530" s="444">
        <v>2</v>
      </c>
      <c r="I2530" s="443">
        <v>44330</v>
      </c>
      <c r="J2530" s="443">
        <v>44517.425254629627</v>
      </c>
      <c r="K2530" s="443">
        <v>44522</v>
      </c>
      <c r="L2530" s="444"/>
      <c r="M2530" s="444">
        <v>4</v>
      </c>
      <c r="N2530" s="14" t="s">
        <v>101</v>
      </c>
    </row>
    <row r="2531" spans="1:14" ht="38.25" customHeight="1" x14ac:dyDescent="0.25">
      <c r="A2531" s="443">
        <v>44516</v>
      </c>
      <c r="B2531" s="444" t="s">
        <v>6</v>
      </c>
      <c r="C2531" s="444" t="s">
        <v>19</v>
      </c>
      <c r="D2531" s="444" t="s">
        <v>33811</v>
      </c>
      <c r="E2531" s="444" t="s">
        <v>39547</v>
      </c>
      <c r="F2531" s="444">
        <v>425826741</v>
      </c>
      <c r="G2531" s="444" t="s">
        <v>3590</v>
      </c>
      <c r="H2531" s="444">
        <v>6</v>
      </c>
      <c r="I2531" s="444"/>
      <c r="J2531" s="443">
        <v>44516.340555555558</v>
      </c>
      <c r="K2531" s="443">
        <v>44522</v>
      </c>
      <c r="L2531" s="444"/>
      <c r="M2531" s="444">
        <v>1</v>
      </c>
      <c r="N2531" s="14" t="s">
        <v>2366</v>
      </c>
    </row>
    <row r="2532" spans="1:14" ht="38.25" customHeight="1" x14ac:dyDescent="0.25">
      <c r="A2532" s="443">
        <v>44516</v>
      </c>
      <c r="B2532" s="444" t="s">
        <v>6</v>
      </c>
      <c r="C2532" s="444" t="s">
        <v>19</v>
      </c>
      <c r="D2532" s="444" t="s">
        <v>20</v>
      </c>
      <c r="E2532" s="444" t="s">
        <v>7219</v>
      </c>
      <c r="F2532" s="444">
        <v>350427433</v>
      </c>
      <c r="G2532" s="444"/>
      <c r="H2532" s="444">
        <v>2</v>
      </c>
      <c r="I2532" s="444"/>
      <c r="J2532" s="443">
        <v>44517.424895833334</v>
      </c>
      <c r="K2532" s="443">
        <v>44522</v>
      </c>
      <c r="L2532" s="444"/>
      <c r="M2532" s="444">
        <v>7</v>
      </c>
      <c r="N2532" s="14" t="s">
        <v>39129</v>
      </c>
    </row>
    <row r="2533" spans="1:14" ht="38.25" customHeight="1" x14ac:dyDescent="0.25">
      <c r="A2533" s="443">
        <v>44509</v>
      </c>
      <c r="B2533" s="444" t="s">
        <v>6</v>
      </c>
      <c r="C2533" s="444" t="s">
        <v>19</v>
      </c>
      <c r="D2533" s="444" t="s">
        <v>418</v>
      </c>
      <c r="E2533" s="444" t="s">
        <v>39392</v>
      </c>
      <c r="F2533" s="444">
        <v>335823454</v>
      </c>
      <c r="G2533" s="444"/>
      <c r="H2533" s="444">
        <v>6</v>
      </c>
      <c r="I2533" s="444"/>
      <c r="J2533" s="443">
        <v>44510.331701388888</v>
      </c>
      <c r="K2533" s="443">
        <v>44522</v>
      </c>
      <c r="L2533" s="444"/>
      <c r="M2533" s="444">
        <v>1</v>
      </c>
      <c r="N2533" s="14" t="s">
        <v>2366</v>
      </c>
    </row>
    <row r="2534" spans="1:14" ht="38.25" customHeight="1" x14ac:dyDescent="0.25">
      <c r="A2534" s="443">
        <v>44518</v>
      </c>
      <c r="B2534" s="444" t="s">
        <v>53</v>
      </c>
      <c r="C2534" s="444" t="s">
        <v>3173</v>
      </c>
      <c r="D2534" s="444" t="s">
        <v>38</v>
      </c>
      <c r="E2534" s="444" t="s">
        <v>39569</v>
      </c>
      <c r="F2534" s="444">
        <v>341031429</v>
      </c>
      <c r="G2534" s="444"/>
      <c r="H2534" s="444">
        <v>2</v>
      </c>
      <c r="I2534" s="444"/>
      <c r="J2534" s="443">
        <v>44519.354768518519</v>
      </c>
      <c r="K2534" s="443">
        <v>44522</v>
      </c>
      <c r="L2534" s="444"/>
      <c r="M2534" s="444">
        <v>7</v>
      </c>
      <c r="N2534" s="14" t="s">
        <v>39129</v>
      </c>
    </row>
    <row r="2535" spans="1:14" ht="38.25" customHeight="1" x14ac:dyDescent="0.25">
      <c r="A2535" s="443">
        <v>44521</v>
      </c>
      <c r="B2535" s="444" t="s">
        <v>53</v>
      </c>
      <c r="C2535" s="444" t="s">
        <v>3173</v>
      </c>
      <c r="D2535" s="444" t="s">
        <v>357</v>
      </c>
      <c r="E2535" s="444" t="s">
        <v>7219</v>
      </c>
      <c r="F2535" s="444">
        <v>381216450</v>
      </c>
      <c r="G2535" s="444"/>
      <c r="H2535" s="444">
        <v>2</v>
      </c>
      <c r="I2535" s="444"/>
      <c r="J2535" s="443">
        <v>44523.398981481485</v>
      </c>
      <c r="K2535" s="443">
        <v>44522</v>
      </c>
      <c r="L2535" s="444"/>
      <c r="M2535" s="444">
        <v>4</v>
      </c>
      <c r="N2535" s="14" t="s">
        <v>101</v>
      </c>
    </row>
    <row r="2536" spans="1:14" ht="38.25" customHeight="1" x14ac:dyDescent="0.25">
      <c r="A2536" s="443">
        <v>44516</v>
      </c>
      <c r="B2536" s="444" t="s">
        <v>53</v>
      </c>
      <c r="C2536" s="444" t="s">
        <v>3173</v>
      </c>
      <c r="D2536" s="444" t="s">
        <v>4</v>
      </c>
      <c r="E2536" s="444" t="s">
        <v>1945</v>
      </c>
      <c r="F2536" s="444">
        <v>7152155384</v>
      </c>
      <c r="G2536" s="444"/>
      <c r="H2536" s="444">
        <v>2</v>
      </c>
      <c r="I2536" s="443">
        <v>44515.90625</v>
      </c>
      <c r="J2536" s="444"/>
      <c r="K2536" s="443">
        <v>44522</v>
      </c>
      <c r="L2536" s="444"/>
      <c r="M2536" s="444">
        <v>1</v>
      </c>
      <c r="N2536" s="14" t="s">
        <v>2366</v>
      </c>
    </row>
    <row r="2537" spans="1:14" ht="38.25" customHeight="1" x14ac:dyDescent="0.25">
      <c r="A2537" s="443">
        <v>44505</v>
      </c>
      <c r="B2537" s="444" t="s">
        <v>61</v>
      </c>
      <c r="C2537" s="444" t="s">
        <v>62</v>
      </c>
      <c r="D2537" s="444" t="s">
        <v>176</v>
      </c>
      <c r="E2537" s="444" t="s">
        <v>9</v>
      </c>
      <c r="F2537" s="444">
        <v>390215731</v>
      </c>
      <c r="G2537" s="444" t="s">
        <v>19</v>
      </c>
      <c r="H2537" s="444">
        <v>6</v>
      </c>
      <c r="I2537" s="443">
        <v>44496.545138888891</v>
      </c>
      <c r="J2537" s="444"/>
      <c r="K2537" s="443">
        <v>44522</v>
      </c>
      <c r="L2537" s="444"/>
      <c r="M2537" s="444">
        <v>4</v>
      </c>
      <c r="N2537" s="14" t="s">
        <v>101</v>
      </c>
    </row>
    <row r="2538" spans="1:14" ht="38.25" customHeight="1" x14ac:dyDescent="0.25">
      <c r="A2538" s="443">
        <v>44516</v>
      </c>
      <c r="B2538" s="444" t="s">
        <v>61</v>
      </c>
      <c r="C2538" s="444" t="s">
        <v>62</v>
      </c>
      <c r="D2538" s="444" t="s">
        <v>46</v>
      </c>
      <c r="E2538" s="444" t="s">
        <v>39490</v>
      </c>
      <c r="F2538" s="444">
        <v>416007412</v>
      </c>
      <c r="G2538" s="444" t="s">
        <v>12</v>
      </c>
      <c r="H2538" s="444">
        <v>6</v>
      </c>
      <c r="I2538" s="444"/>
      <c r="J2538" s="444"/>
      <c r="K2538" s="443">
        <v>44522</v>
      </c>
      <c r="L2538" s="444"/>
      <c r="M2538" s="444">
        <v>1</v>
      </c>
      <c r="N2538" s="14" t="s">
        <v>2366</v>
      </c>
    </row>
    <row r="2539" spans="1:14" ht="38.25" customHeight="1" x14ac:dyDescent="0.25">
      <c r="A2539" s="443">
        <v>44505</v>
      </c>
      <c r="B2539" s="444" t="s">
        <v>61</v>
      </c>
      <c r="C2539" s="444" t="s">
        <v>62</v>
      </c>
      <c r="D2539" s="444" t="s">
        <v>173</v>
      </c>
      <c r="E2539" s="444" t="s">
        <v>39219</v>
      </c>
      <c r="F2539" s="444">
        <v>465819407</v>
      </c>
      <c r="G2539" s="444" t="s">
        <v>19</v>
      </c>
      <c r="H2539" s="444">
        <v>6</v>
      </c>
      <c r="I2539" s="444"/>
      <c r="J2539" s="443">
        <v>44501.317141203705</v>
      </c>
      <c r="K2539" s="443">
        <v>44522</v>
      </c>
      <c r="L2539" s="444" t="s">
        <v>506</v>
      </c>
      <c r="M2539" s="444">
        <v>3</v>
      </c>
      <c r="N2539" s="14" t="s">
        <v>24532</v>
      </c>
    </row>
    <row r="2540" spans="1:14" ht="38.25" customHeight="1" x14ac:dyDescent="0.25">
      <c r="A2540" s="443">
        <v>44507</v>
      </c>
      <c r="B2540" s="444" t="s">
        <v>61</v>
      </c>
      <c r="C2540" s="444" t="s">
        <v>62</v>
      </c>
      <c r="D2540" s="444" t="s">
        <v>5569</v>
      </c>
      <c r="E2540" s="444" t="s">
        <v>39342</v>
      </c>
      <c r="F2540" s="444">
        <v>8358204481</v>
      </c>
      <c r="G2540" s="444" t="s">
        <v>278</v>
      </c>
      <c r="H2540" s="444">
        <v>6</v>
      </c>
      <c r="I2540" s="444"/>
      <c r="J2540" s="443">
        <v>44506.473530092589</v>
      </c>
      <c r="K2540" s="443">
        <v>44522</v>
      </c>
      <c r="L2540" s="444" t="s">
        <v>506</v>
      </c>
      <c r="M2540" s="444">
        <v>3</v>
      </c>
      <c r="N2540" s="14" t="s">
        <v>24532</v>
      </c>
    </row>
    <row r="2541" spans="1:14" ht="38.25" customHeight="1" x14ac:dyDescent="0.25">
      <c r="A2541" s="443">
        <v>44521</v>
      </c>
      <c r="B2541" s="444" t="s">
        <v>42</v>
      </c>
      <c r="C2541" s="444" t="s">
        <v>43</v>
      </c>
      <c r="D2541" s="444" t="s">
        <v>44</v>
      </c>
      <c r="E2541" s="444" t="s">
        <v>15465</v>
      </c>
      <c r="F2541" s="444">
        <v>450403484</v>
      </c>
      <c r="G2541" s="444"/>
      <c r="H2541" s="444">
        <v>2</v>
      </c>
      <c r="I2541" s="443">
        <v>44521.679166666669</v>
      </c>
      <c r="J2541" s="444"/>
      <c r="K2541" s="443">
        <v>44522</v>
      </c>
      <c r="L2541" s="444"/>
      <c r="M2541" s="444">
        <v>8</v>
      </c>
      <c r="N2541" s="14" t="s">
        <v>39129</v>
      </c>
    </row>
    <row r="2542" spans="1:14" ht="38.25" customHeight="1" x14ac:dyDescent="0.25">
      <c r="A2542" s="443">
        <v>44521</v>
      </c>
      <c r="B2542" s="444" t="s">
        <v>0</v>
      </c>
      <c r="C2542" s="444" t="s">
        <v>32412</v>
      </c>
      <c r="D2542" s="444" t="s">
        <v>543</v>
      </c>
      <c r="E2542" s="444" t="s">
        <v>39591</v>
      </c>
      <c r="F2542" s="444">
        <v>476023403</v>
      </c>
      <c r="G2542" s="444"/>
      <c r="H2542" s="444">
        <v>3</v>
      </c>
      <c r="I2542" s="444"/>
      <c r="J2542" s="443">
        <v>44521.451921296299</v>
      </c>
      <c r="K2542" s="443">
        <v>44523</v>
      </c>
      <c r="L2542" s="444"/>
      <c r="M2542" s="444">
        <v>1</v>
      </c>
      <c r="N2542" s="14" t="s">
        <v>2366</v>
      </c>
    </row>
    <row r="2543" spans="1:14" ht="38.25" customHeight="1" x14ac:dyDescent="0.25">
      <c r="A2543" s="443">
        <v>44510</v>
      </c>
      <c r="B2543" s="444" t="s">
        <v>0</v>
      </c>
      <c r="C2543" s="444" t="s">
        <v>32412</v>
      </c>
      <c r="D2543" s="444" t="s">
        <v>145</v>
      </c>
      <c r="E2543" s="444" t="s">
        <v>39427</v>
      </c>
      <c r="F2543" s="444">
        <v>516020278</v>
      </c>
      <c r="G2543" s="444"/>
      <c r="H2543" s="444">
        <v>2</v>
      </c>
      <c r="I2543" s="444"/>
      <c r="J2543" s="444"/>
      <c r="K2543" s="443">
        <v>44523</v>
      </c>
      <c r="L2543" s="444"/>
      <c r="M2543" s="444">
        <v>4</v>
      </c>
      <c r="N2543" s="14" t="s">
        <v>101</v>
      </c>
    </row>
    <row r="2544" spans="1:14" ht="38.25" customHeight="1" x14ac:dyDescent="0.25">
      <c r="A2544" s="443">
        <v>44517</v>
      </c>
      <c r="B2544" s="444" t="s">
        <v>53</v>
      </c>
      <c r="C2544" s="444" t="s">
        <v>3173</v>
      </c>
      <c r="D2544" s="444" t="s">
        <v>178</v>
      </c>
      <c r="E2544" s="444" t="s">
        <v>39390</v>
      </c>
      <c r="F2544" s="444">
        <v>5412183337</v>
      </c>
      <c r="G2544" s="444" t="s">
        <v>39065</v>
      </c>
      <c r="H2544" s="444">
        <v>6</v>
      </c>
      <c r="I2544" s="444"/>
      <c r="J2544" s="443">
        <v>44516.422349537039</v>
      </c>
      <c r="K2544" s="443">
        <v>44523</v>
      </c>
      <c r="L2544" s="444"/>
      <c r="M2544" s="444">
        <v>1</v>
      </c>
      <c r="N2544" s="14" t="s">
        <v>2366</v>
      </c>
    </row>
    <row r="2545" spans="1:14" ht="38.25" customHeight="1" x14ac:dyDescent="0.25">
      <c r="A2545" s="443">
        <v>44516</v>
      </c>
      <c r="B2545" s="444" t="s">
        <v>53</v>
      </c>
      <c r="C2545" s="444" t="s">
        <v>3173</v>
      </c>
      <c r="D2545" s="444" t="s">
        <v>46</v>
      </c>
      <c r="E2545" s="444" t="s">
        <v>39548</v>
      </c>
      <c r="F2545" s="444">
        <v>6254020333</v>
      </c>
      <c r="G2545" s="444"/>
      <c r="H2545" s="444">
        <v>2</v>
      </c>
      <c r="I2545" s="443">
        <v>44510.75277777778</v>
      </c>
      <c r="J2545" s="444"/>
      <c r="K2545" s="443">
        <v>44523</v>
      </c>
      <c r="L2545" s="444"/>
      <c r="M2545" s="444">
        <v>1</v>
      </c>
      <c r="N2545" s="14" t="s">
        <v>2366</v>
      </c>
    </row>
    <row r="2546" spans="1:14" ht="38.25" customHeight="1" x14ac:dyDescent="0.25">
      <c r="A2546" s="443">
        <v>44516</v>
      </c>
      <c r="B2546" s="444" t="s">
        <v>53</v>
      </c>
      <c r="C2546" s="444" t="s">
        <v>3173</v>
      </c>
      <c r="D2546" s="444" t="s">
        <v>7221</v>
      </c>
      <c r="E2546" s="444" t="s">
        <v>366</v>
      </c>
      <c r="F2546" s="444">
        <v>8204065342</v>
      </c>
      <c r="G2546" s="444"/>
      <c r="H2546" s="444">
        <v>2</v>
      </c>
      <c r="I2546" s="444"/>
      <c r="J2546" s="444"/>
      <c r="K2546" s="443">
        <v>44523</v>
      </c>
      <c r="L2546" s="444"/>
      <c r="M2546" s="444">
        <v>1</v>
      </c>
      <c r="N2546" s="14" t="s">
        <v>2366</v>
      </c>
    </row>
    <row r="2547" spans="1:14" ht="38.25" customHeight="1" x14ac:dyDescent="0.25">
      <c r="A2547" s="443">
        <v>44522</v>
      </c>
      <c r="B2547" s="444" t="s">
        <v>61</v>
      </c>
      <c r="C2547" s="444" t="s">
        <v>39609</v>
      </c>
      <c r="D2547" s="444" t="s">
        <v>2766</v>
      </c>
      <c r="E2547" s="444" t="s">
        <v>36501</v>
      </c>
      <c r="F2547" s="444">
        <v>5655142053</v>
      </c>
      <c r="G2547" s="444" t="s">
        <v>79</v>
      </c>
      <c r="H2547" s="444">
        <v>6</v>
      </c>
      <c r="I2547" s="444"/>
      <c r="J2547" s="443">
        <v>44522.549756944441</v>
      </c>
      <c r="K2547" s="443">
        <v>44523</v>
      </c>
      <c r="L2547" s="444"/>
      <c r="M2547" s="444">
        <v>1</v>
      </c>
      <c r="N2547" s="14" t="s">
        <v>2366</v>
      </c>
    </row>
    <row r="2548" spans="1:14" ht="38.25" customHeight="1" x14ac:dyDescent="0.25">
      <c r="A2548" s="443">
        <v>44508</v>
      </c>
      <c r="B2548" s="444" t="s">
        <v>61</v>
      </c>
      <c r="C2548" s="444" t="s">
        <v>62</v>
      </c>
      <c r="D2548" s="444" t="s">
        <v>2</v>
      </c>
      <c r="E2548" s="444" t="s">
        <v>39363</v>
      </c>
      <c r="F2548" s="444">
        <v>480110455</v>
      </c>
      <c r="G2548" s="444" t="s">
        <v>278</v>
      </c>
      <c r="H2548" s="444">
        <v>6</v>
      </c>
      <c r="I2548" s="443">
        <v>44293</v>
      </c>
      <c r="J2548" s="443">
        <v>44508.395462962966</v>
      </c>
      <c r="K2548" s="443">
        <v>44523</v>
      </c>
      <c r="L2548" s="444" t="s">
        <v>279</v>
      </c>
      <c r="M2548" s="444">
        <v>3</v>
      </c>
      <c r="N2548" s="14" t="s">
        <v>24532</v>
      </c>
    </row>
    <row r="2549" spans="1:14" ht="38.25" customHeight="1" x14ac:dyDescent="0.25">
      <c r="A2549" s="443">
        <v>44508</v>
      </c>
      <c r="B2549" s="444" t="s">
        <v>42</v>
      </c>
      <c r="C2549" s="444" t="s">
        <v>43</v>
      </c>
      <c r="D2549" s="444" t="s">
        <v>46</v>
      </c>
      <c r="E2549" s="444" t="s">
        <v>39364</v>
      </c>
      <c r="F2549" s="444">
        <v>6054171002</v>
      </c>
      <c r="G2549" s="444"/>
      <c r="H2549" s="444">
        <v>6</v>
      </c>
      <c r="I2549" s="444"/>
      <c r="J2549" s="443">
        <v>44517.418182870373</v>
      </c>
      <c r="K2549" s="443">
        <v>44523</v>
      </c>
      <c r="L2549" s="444"/>
      <c r="M2549" s="444">
        <v>8</v>
      </c>
      <c r="N2549" s="14" t="s">
        <v>39129</v>
      </c>
    </row>
    <row r="2550" spans="1:14" ht="38.25" customHeight="1" x14ac:dyDescent="0.25">
      <c r="A2550" s="443">
        <v>44517</v>
      </c>
      <c r="B2550" s="444" t="s">
        <v>0</v>
      </c>
      <c r="C2550" s="444" t="s">
        <v>32412</v>
      </c>
      <c r="D2550" s="444" t="s">
        <v>176</v>
      </c>
      <c r="E2550" s="444" t="s">
        <v>39552</v>
      </c>
      <c r="F2550" s="444">
        <v>5608251231</v>
      </c>
      <c r="G2550" s="444"/>
      <c r="H2550" s="444">
        <v>2</v>
      </c>
      <c r="I2550" s="444"/>
      <c r="J2550" s="443">
        <v>44518.361226851855</v>
      </c>
      <c r="K2550" s="443">
        <v>44524</v>
      </c>
      <c r="L2550" s="444"/>
      <c r="M2550" s="444">
        <v>1</v>
      </c>
      <c r="N2550" s="14" t="s">
        <v>2366</v>
      </c>
    </row>
    <row r="2551" spans="1:14" ht="38.25" customHeight="1" x14ac:dyDescent="0.25">
      <c r="A2551" s="443">
        <v>44512</v>
      </c>
      <c r="B2551" s="444" t="s">
        <v>6</v>
      </c>
      <c r="C2551" s="444" t="s">
        <v>7</v>
      </c>
      <c r="D2551" s="444" t="s">
        <v>25331</v>
      </c>
      <c r="E2551" s="444" t="s">
        <v>1098</v>
      </c>
      <c r="F2551" s="444">
        <v>6005171007</v>
      </c>
      <c r="G2551" s="444"/>
      <c r="H2551" s="444">
        <v>2</v>
      </c>
      <c r="I2551" s="443">
        <v>44504.588888888888</v>
      </c>
      <c r="J2551" s="443">
        <v>44519.400312500002</v>
      </c>
      <c r="K2551" s="443">
        <v>44524</v>
      </c>
      <c r="L2551" s="444"/>
      <c r="M2551" s="444">
        <v>1</v>
      </c>
      <c r="N2551" s="14" t="s">
        <v>2366</v>
      </c>
    </row>
    <row r="2552" spans="1:14" ht="38.25" customHeight="1" x14ac:dyDescent="0.25">
      <c r="A2552" s="443">
        <v>44520</v>
      </c>
      <c r="B2552" s="444" t="s">
        <v>6</v>
      </c>
      <c r="C2552" s="444" t="s">
        <v>19</v>
      </c>
      <c r="D2552" s="444" t="s">
        <v>4082</v>
      </c>
      <c r="E2552" s="444" t="s">
        <v>39585</v>
      </c>
      <c r="F2552" s="444">
        <v>7453295366</v>
      </c>
      <c r="G2552" s="444"/>
      <c r="H2552" s="444">
        <v>2</v>
      </c>
      <c r="I2552" s="444"/>
      <c r="J2552" s="443">
        <v>44520.325266203705</v>
      </c>
      <c r="K2552" s="443">
        <v>44524</v>
      </c>
      <c r="L2552" s="444"/>
      <c r="M2552" s="444">
        <v>1</v>
      </c>
      <c r="N2552" s="14" t="s">
        <v>2366</v>
      </c>
    </row>
    <row r="2553" spans="1:14" ht="38.25" customHeight="1" x14ac:dyDescent="0.25">
      <c r="A2553" s="443">
        <v>44519</v>
      </c>
      <c r="B2553" s="444" t="s">
        <v>53</v>
      </c>
      <c r="C2553" s="444" t="s">
        <v>3173</v>
      </c>
      <c r="D2553" s="444" t="s">
        <v>55</v>
      </c>
      <c r="E2553" s="444" t="s">
        <v>39565</v>
      </c>
      <c r="F2553" s="444">
        <v>471225453</v>
      </c>
      <c r="G2553" s="444" t="s">
        <v>12</v>
      </c>
      <c r="H2553" s="444">
        <v>6</v>
      </c>
      <c r="I2553" s="444"/>
      <c r="J2553" s="443">
        <v>44519.355682870373</v>
      </c>
      <c r="K2553" s="443">
        <v>44524</v>
      </c>
      <c r="L2553" s="444"/>
      <c r="M2553" s="444">
        <v>7</v>
      </c>
      <c r="N2553" s="14" t="s">
        <v>39129</v>
      </c>
    </row>
    <row r="2554" spans="1:14" ht="38.25" customHeight="1" x14ac:dyDescent="0.25">
      <c r="A2554" s="443">
        <v>44521</v>
      </c>
      <c r="B2554" s="444" t="s">
        <v>61</v>
      </c>
      <c r="C2554" s="444" t="s">
        <v>39609</v>
      </c>
      <c r="D2554" s="444" t="s">
        <v>34498</v>
      </c>
      <c r="E2554" s="444" t="s">
        <v>39559</v>
      </c>
      <c r="F2554" s="444">
        <v>455126443</v>
      </c>
      <c r="G2554" s="444" t="s">
        <v>19</v>
      </c>
      <c r="H2554" s="444">
        <v>3</v>
      </c>
      <c r="I2554" s="443">
        <v>44508.635416666664</v>
      </c>
      <c r="J2554" s="444"/>
      <c r="K2554" s="443">
        <v>44524</v>
      </c>
      <c r="L2554" s="444"/>
      <c r="M2554" s="444">
        <v>1</v>
      </c>
      <c r="N2554" s="14" t="s">
        <v>2366</v>
      </c>
    </row>
    <row r="2555" spans="1:14" ht="38.25" customHeight="1" x14ac:dyDescent="0.25">
      <c r="A2555" s="443">
        <v>44521</v>
      </c>
      <c r="B2555" s="444" t="s">
        <v>61</v>
      </c>
      <c r="C2555" s="444" t="s">
        <v>39609</v>
      </c>
      <c r="D2555" s="444" t="s">
        <v>357</v>
      </c>
      <c r="E2555" s="444" t="s">
        <v>39279</v>
      </c>
      <c r="F2555" s="444">
        <v>430806486</v>
      </c>
      <c r="G2555" s="444" t="s">
        <v>32412</v>
      </c>
      <c r="H2555" s="444">
        <v>3</v>
      </c>
      <c r="I2555" s="444"/>
      <c r="J2555" s="443">
        <v>44504.375833333332</v>
      </c>
      <c r="K2555" s="443">
        <v>44524</v>
      </c>
      <c r="L2555" s="444"/>
      <c r="M2555" s="444">
        <v>4</v>
      </c>
      <c r="N2555" s="14" t="s">
        <v>101</v>
      </c>
    </row>
    <row r="2556" spans="1:14" ht="38.25" customHeight="1" x14ac:dyDescent="0.25">
      <c r="A2556" s="443">
        <v>44518</v>
      </c>
      <c r="B2556" s="444" t="s">
        <v>61</v>
      </c>
      <c r="C2556" s="444" t="s">
        <v>62</v>
      </c>
      <c r="D2556" s="444" t="s">
        <v>38</v>
      </c>
      <c r="E2556" s="444" t="s">
        <v>39341</v>
      </c>
      <c r="F2556" s="444">
        <v>310217456</v>
      </c>
      <c r="G2556" s="444" t="s">
        <v>19</v>
      </c>
      <c r="H2556" s="444">
        <v>6</v>
      </c>
      <c r="I2556" s="444"/>
      <c r="J2556" s="443">
        <v>44523.355416666665</v>
      </c>
      <c r="K2556" s="443">
        <v>44524</v>
      </c>
      <c r="L2556" s="444"/>
      <c r="M2556" s="444">
        <v>5</v>
      </c>
      <c r="N2556" s="14" t="s">
        <v>337</v>
      </c>
    </row>
    <row r="2557" spans="1:14" ht="38.25" customHeight="1" x14ac:dyDescent="0.25">
      <c r="A2557" s="443">
        <v>44510</v>
      </c>
      <c r="B2557" s="444" t="s">
        <v>61</v>
      </c>
      <c r="C2557" s="444" t="s">
        <v>62</v>
      </c>
      <c r="D2557" s="444" t="s">
        <v>10</v>
      </c>
      <c r="E2557" s="444" t="s">
        <v>39434</v>
      </c>
      <c r="F2557" s="444">
        <v>6310050912</v>
      </c>
      <c r="G2557" s="444" t="s">
        <v>386</v>
      </c>
      <c r="H2557" s="444">
        <v>6</v>
      </c>
      <c r="I2557" s="444"/>
      <c r="J2557" s="443">
        <v>44510.359155092592</v>
      </c>
      <c r="K2557" s="443">
        <v>44524</v>
      </c>
      <c r="L2557" s="444"/>
      <c r="M2557" s="444">
        <v>1</v>
      </c>
      <c r="N2557" s="14" t="s">
        <v>2366</v>
      </c>
    </row>
    <row r="2558" spans="1:14" ht="38.25" customHeight="1" x14ac:dyDescent="0.25">
      <c r="A2558" s="443">
        <v>44509</v>
      </c>
      <c r="B2558" s="444" t="s">
        <v>42</v>
      </c>
      <c r="C2558" s="444" t="s">
        <v>39065</v>
      </c>
      <c r="D2558" s="444" t="s">
        <v>36</v>
      </c>
      <c r="E2558" s="444" t="s">
        <v>38995</v>
      </c>
      <c r="F2558" s="444">
        <v>450921409</v>
      </c>
      <c r="G2558" s="444"/>
      <c r="H2558" s="444">
        <v>2</v>
      </c>
      <c r="I2558" s="444"/>
      <c r="J2558" s="443">
        <v>44511.513437499998</v>
      </c>
      <c r="K2558" s="443">
        <v>44524</v>
      </c>
      <c r="L2558" s="444" t="s">
        <v>3172</v>
      </c>
      <c r="M2558" s="444">
        <v>3</v>
      </c>
      <c r="N2558" s="14" t="s">
        <v>24532</v>
      </c>
    </row>
    <row r="2559" spans="1:14" ht="38.25" customHeight="1" x14ac:dyDescent="0.25">
      <c r="A2559" s="443">
        <v>44523</v>
      </c>
      <c r="B2559" s="444" t="s">
        <v>39611</v>
      </c>
      <c r="C2559" s="444" t="s">
        <v>39612</v>
      </c>
      <c r="D2559" s="444" t="s">
        <v>39629</v>
      </c>
      <c r="E2559" s="444" t="s">
        <v>39630</v>
      </c>
      <c r="F2559" s="444">
        <v>510308082</v>
      </c>
      <c r="G2559" s="444"/>
      <c r="H2559" s="444">
        <v>6</v>
      </c>
      <c r="I2559" s="444"/>
      <c r="J2559" s="444"/>
      <c r="K2559" s="443">
        <v>44524</v>
      </c>
      <c r="L2559" s="444" t="s">
        <v>15480</v>
      </c>
      <c r="M2559" s="444">
        <v>3</v>
      </c>
      <c r="N2559" s="14" t="s">
        <v>24532</v>
      </c>
    </row>
    <row r="2560" spans="1:14" ht="38.25" customHeight="1" x14ac:dyDescent="0.25">
      <c r="A2560" s="443">
        <v>44524</v>
      </c>
      <c r="B2560" s="444" t="s">
        <v>0</v>
      </c>
      <c r="C2560" s="444" t="s">
        <v>32412</v>
      </c>
      <c r="D2560" s="444" t="s">
        <v>4730</v>
      </c>
      <c r="E2560" s="444" t="s">
        <v>39631</v>
      </c>
      <c r="F2560" s="444">
        <v>202265712</v>
      </c>
      <c r="G2560" s="444" t="s">
        <v>1301</v>
      </c>
      <c r="H2560" s="444">
        <v>6</v>
      </c>
      <c r="I2560" s="444"/>
      <c r="J2560" s="443">
        <v>44524.427835648145</v>
      </c>
      <c r="K2560" s="443">
        <v>44525</v>
      </c>
      <c r="L2560" s="444"/>
      <c r="M2560" s="444">
        <v>1</v>
      </c>
      <c r="N2560" s="14" t="s">
        <v>2366</v>
      </c>
    </row>
    <row r="2561" spans="1:14" ht="38.25" customHeight="1" x14ac:dyDescent="0.25">
      <c r="A2561" s="443">
        <v>44523</v>
      </c>
      <c r="B2561" s="444" t="s">
        <v>0</v>
      </c>
      <c r="C2561" s="444" t="s">
        <v>32412</v>
      </c>
      <c r="D2561" s="444" t="s">
        <v>17</v>
      </c>
      <c r="E2561" s="444" t="s">
        <v>39256</v>
      </c>
      <c r="F2561" s="444">
        <v>5511261932</v>
      </c>
      <c r="G2561" s="444" t="s">
        <v>39612</v>
      </c>
      <c r="H2561" s="444">
        <v>6</v>
      </c>
      <c r="I2561" s="444"/>
      <c r="J2561" s="443">
        <v>44523.350243055553</v>
      </c>
      <c r="K2561" s="443">
        <v>44525</v>
      </c>
      <c r="L2561" s="444"/>
      <c r="M2561" s="444">
        <v>1</v>
      </c>
      <c r="N2561" s="14" t="s">
        <v>2366</v>
      </c>
    </row>
    <row r="2562" spans="1:14" ht="38.25" customHeight="1" x14ac:dyDescent="0.25">
      <c r="A2562" s="443">
        <v>44523</v>
      </c>
      <c r="B2562" s="444" t="s">
        <v>0</v>
      </c>
      <c r="C2562" s="444" t="s">
        <v>32412</v>
      </c>
      <c r="D2562" s="444" t="s">
        <v>39613</v>
      </c>
      <c r="E2562" s="444" t="s">
        <v>39614</v>
      </c>
      <c r="F2562" s="444">
        <v>9610125635</v>
      </c>
      <c r="G2562" s="444" t="s">
        <v>39612</v>
      </c>
      <c r="H2562" s="444">
        <v>6</v>
      </c>
      <c r="I2562" s="444"/>
      <c r="J2562" s="443">
        <v>44523.350555555553</v>
      </c>
      <c r="K2562" s="443">
        <v>44525</v>
      </c>
      <c r="L2562" s="444"/>
      <c r="M2562" s="444">
        <v>1</v>
      </c>
      <c r="N2562" s="14" t="s">
        <v>2366</v>
      </c>
    </row>
    <row r="2563" spans="1:14" ht="38.25" customHeight="1" x14ac:dyDescent="0.25">
      <c r="A2563" s="443">
        <v>44507</v>
      </c>
      <c r="B2563" s="444" t="s">
        <v>6</v>
      </c>
      <c r="C2563" s="444" t="s">
        <v>7</v>
      </c>
      <c r="D2563" s="444" t="s">
        <v>4264</v>
      </c>
      <c r="E2563" s="444" t="s">
        <v>39339</v>
      </c>
      <c r="F2563" s="444">
        <v>375515446</v>
      </c>
      <c r="G2563" s="444"/>
      <c r="H2563" s="444">
        <v>6</v>
      </c>
      <c r="I2563" s="444"/>
      <c r="J2563" s="443">
        <v>44508.712638888886</v>
      </c>
      <c r="K2563" s="443">
        <v>44525</v>
      </c>
      <c r="L2563" s="444" t="s">
        <v>506</v>
      </c>
      <c r="M2563" s="444">
        <v>3</v>
      </c>
      <c r="N2563" s="14" t="s">
        <v>24532</v>
      </c>
    </row>
    <row r="2564" spans="1:14" ht="38.25" customHeight="1" x14ac:dyDescent="0.25">
      <c r="A2564" s="443">
        <v>44519</v>
      </c>
      <c r="B2564" s="444" t="s">
        <v>6</v>
      </c>
      <c r="C2564" s="444" t="s">
        <v>12</v>
      </c>
      <c r="D2564" s="444" t="s">
        <v>10</v>
      </c>
      <c r="E2564" s="444" t="s">
        <v>39302</v>
      </c>
      <c r="F2564" s="444">
        <v>7610265872</v>
      </c>
      <c r="G2564" s="444"/>
      <c r="H2564" s="444">
        <v>2</v>
      </c>
      <c r="I2564" s="443">
        <v>44224</v>
      </c>
      <c r="J2564" s="443">
        <v>44520.417222222219</v>
      </c>
      <c r="K2564" s="443">
        <v>44525</v>
      </c>
      <c r="L2564" s="444"/>
      <c r="M2564" s="444">
        <v>1</v>
      </c>
      <c r="N2564" s="14" t="s">
        <v>2366</v>
      </c>
    </row>
    <row r="2565" spans="1:14" ht="38.25" customHeight="1" x14ac:dyDescent="0.25">
      <c r="A2565" s="443">
        <v>44516</v>
      </c>
      <c r="B2565" s="444" t="s">
        <v>6</v>
      </c>
      <c r="C2565" s="444" t="s">
        <v>19</v>
      </c>
      <c r="D2565" s="444" t="s">
        <v>12304</v>
      </c>
      <c r="E2565" s="444" t="s">
        <v>39546</v>
      </c>
      <c r="F2565" s="444">
        <v>8609275796</v>
      </c>
      <c r="G2565" s="444"/>
      <c r="H2565" s="444">
        <v>2</v>
      </c>
      <c r="I2565" s="444"/>
      <c r="J2565" s="443">
        <v>44517.425405092596</v>
      </c>
      <c r="K2565" s="443">
        <v>44525</v>
      </c>
      <c r="L2565" s="444"/>
      <c r="M2565" s="444">
        <v>1</v>
      </c>
      <c r="N2565" s="14" t="s">
        <v>2366</v>
      </c>
    </row>
    <row r="2566" spans="1:14" ht="38.25" customHeight="1" x14ac:dyDescent="0.25">
      <c r="A2566" s="443">
        <v>44523</v>
      </c>
      <c r="B2566" s="444" t="s">
        <v>6</v>
      </c>
      <c r="C2566" s="444" t="s">
        <v>19</v>
      </c>
      <c r="D2566" s="444" t="s">
        <v>18279</v>
      </c>
      <c r="E2566" s="444" t="s">
        <v>39620</v>
      </c>
      <c r="F2566" s="444">
        <v>7609155389</v>
      </c>
      <c r="G2566" s="444"/>
      <c r="H2566" s="444">
        <v>2</v>
      </c>
      <c r="I2566" s="443">
        <v>44520.770833333336</v>
      </c>
      <c r="J2566" s="444"/>
      <c r="K2566" s="443">
        <v>44525</v>
      </c>
      <c r="L2566" s="444"/>
      <c r="M2566" s="444">
        <v>1</v>
      </c>
      <c r="N2566" s="14" t="s">
        <v>2366</v>
      </c>
    </row>
    <row r="2567" spans="1:14" ht="38.25" customHeight="1" x14ac:dyDescent="0.25">
      <c r="A2567" s="443">
        <v>44519</v>
      </c>
      <c r="B2567" s="444" t="s">
        <v>6</v>
      </c>
      <c r="C2567" s="444" t="s">
        <v>19</v>
      </c>
      <c r="D2567" s="444" t="s">
        <v>21543</v>
      </c>
      <c r="E2567" s="444" t="s">
        <v>39577</v>
      </c>
      <c r="F2567" s="444">
        <v>5652221971</v>
      </c>
      <c r="G2567" s="444"/>
      <c r="H2567" s="444">
        <v>2</v>
      </c>
      <c r="I2567" s="444"/>
      <c r="J2567" s="443">
        <v>44519.527719907404</v>
      </c>
      <c r="K2567" s="443">
        <v>44525</v>
      </c>
      <c r="L2567" s="444"/>
      <c r="M2567" s="444">
        <v>1</v>
      </c>
      <c r="N2567" s="14" t="s">
        <v>2366</v>
      </c>
    </row>
    <row r="2568" spans="1:14" ht="38.25" customHeight="1" x14ac:dyDescent="0.25">
      <c r="A2568" s="443">
        <v>44518</v>
      </c>
      <c r="B2568" s="444" t="s">
        <v>53</v>
      </c>
      <c r="C2568" s="444" t="s">
        <v>3173</v>
      </c>
      <c r="D2568" s="444" t="s">
        <v>178</v>
      </c>
      <c r="E2568" s="444" t="s">
        <v>6425</v>
      </c>
      <c r="F2568" s="444">
        <v>420420420</v>
      </c>
      <c r="G2568" s="444" t="s">
        <v>39065</v>
      </c>
      <c r="H2568" s="444">
        <v>6</v>
      </c>
      <c r="I2568" s="444"/>
      <c r="J2568" s="443">
        <v>44509.444131944445</v>
      </c>
      <c r="K2568" s="443">
        <v>44525</v>
      </c>
      <c r="L2568" s="444"/>
      <c r="M2568" s="444">
        <v>4</v>
      </c>
      <c r="N2568" s="14" t="s">
        <v>101</v>
      </c>
    </row>
    <row r="2569" spans="1:14" ht="38.25" customHeight="1" x14ac:dyDescent="0.25">
      <c r="A2569" s="443">
        <v>44516</v>
      </c>
      <c r="B2569" s="444" t="s">
        <v>53</v>
      </c>
      <c r="C2569" s="444" t="s">
        <v>3173</v>
      </c>
      <c r="D2569" s="444" t="s">
        <v>491</v>
      </c>
      <c r="E2569" s="444" t="s">
        <v>39549</v>
      </c>
      <c r="F2569" s="444">
        <v>6511100926</v>
      </c>
      <c r="G2569" s="444"/>
      <c r="H2569" s="444">
        <v>1</v>
      </c>
      <c r="I2569" s="443">
        <v>44511.82916666667</v>
      </c>
      <c r="J2569" s="444"/>
      <c r="K2569" s="443">
        <v>44525</v>
      </c>
      <c r="L2569" s="444"/>
      <c r="M2569" s="444">
        <v>1</v>
      </c>
      <c r="N2569" s="14" t="s">
        <v>2366</v>
      </c>
    </row>
    <row r="2570" spans="1:14" ht="38.25" customHeight="1" x14ac:dyDescent="0.25">
      <c r="A2570" s="443">
        <v>44521</v>
      </c>
      <c r="B2570" s="444" t="s">
        <v>61</v>
      </c>
      <c r="C2570" s="444" t="s">
        <v>39609</v>
      </c>
      <c r="D2570" s="444" t="s">
        <v>2</v>
      </c>
      <c r="E2570" s="444" t="s">
        <v>39553</v>
      </c>
      <c r="F2570" s="444">
        <v>6207072058</v>
      </c>
      <c r="G2570" s="444"/>
      <c r="H2570" s="444">
        <v>2</v>
      </c>
      <c r="I2570" s="444"/>
      <c r="J2570" s="444"/>
      <c r="K2570" s="443">
        <v>44525</v>
      </c>
      <c r="L2570" s="444"/>
      <c r="M2570" s="444">
        <v>1</v>
      </c>
      <c r="N2570" s="14" t="s">
        <v>2366</v>
      </c>
    </row>
    <row r="2571" spans="1:14" ht="38.25" customHeight="1" x14ac:dyDescent="0.25">
      <c r="A2571" s="443">
        <v>44523</v>
      </c>
      <c r="B2571" s="444" t="s">
        <v>61</v>
      </c>
      <c r="C2571" s="444" t="s">
        <v>62</v>
      </c>
      <c r="D2571" s="444" t="s">
        <v>46</v>
      </c>
      <c r="E2571" s="444" t="s">
        <v>2765</v>
      </c>
      <c r="F2571" s="444">
        <v>405410421</v>
      </c>
      <c r="G2571" s="444" t="s">
        <v>32412</v>
      </c>
      <c r="H2571" s="444">
        <v>6</v>
      </c>
      <c r="I2571" s="444"/>
      <c r="J2571" s="443">
        <v>44516.573807870373</v>
      </c>
      <c r="K2571" s="443">
        <v>44525</v>
      </c>
      <c r="L2571" s="444"/>
      <c r="M2571" s="444">
        <v>8</v>
      </c>
      <c r="N2571" s="14" t="s">
        <v>39129</v>
      </c>
    </row>
    <row r="2572" spans="1:14" ht="38.25" customHeight="1" x14ac:dyDescent="0.25">
      <c r="A2572" s="443">
        <v>44515</v>
      </c>
      <c r="B2572" s="444" t="s">
        <v>61</v>
      </c>
      <c r="C2572" s="444" t="s">
        <v>62</v>
      </c>
      <c r="D2572" s="444" t="s">
        <v>2617</v>
      </c>
      <c r="E2572" s="444" t="s">
        <v>39430</v>
      </c>
      <c r="F2572" s="444">
        <v>5451181098</v>
      </c>
      <c r="G2572" s="444" t="s">
        <v>12</v>
      </c>
      <c r="H2572" s="444">
        <v>6</v>
      </c>
      <c r="I2572" s="444"/>
      <c r="J2572" s="443">
        <v>44510.616944444446</v>
      </c>
      <c r="K2572" s="443">
        <v>44525</v>
      </c>
      <c r="L2572" s="444"/>
      <c r="M2572" s="444">
        <v>1</v>
      </c>
      <c r="N2572" s="14" t="s">
        <v>2366</v>
      </c>
    </row>
    <row r="2573" spans="1:14" ht="38.25" customHeight="1" x14ac:dyDescent="0.25">
      <c r="A2573" s="443">
        <v>44517</v>
      </c>
      <c r="B2573" s="444" t="s">
        <v>42</v>
      </c>
      <c r="C2573" s="444" t="s">
        <v>39065</v>
      </c>
      <c r="D2573" s="444" t="s">
        <v>6421</v>
      </c>
      <c r="E2573" s="444" t="s">
        <v>39560</v>
      </c>
      <c r="F2573" s="444">
        <v>325413422</v>
      </c>
      <c r="G2573" s="444"/>
      <c r="H2573" s="444">
        <v>5</v>
      </c>
      <c r="I2573" s="444"/>
      <c r="J2573" s="443">
        <v>44518.404247685183</v>
      </c>
      <c r="K2573" s="443">
        <v>44525</v>
      </c>
      <c r="L2573" s="444"/>
      <c r="M2573" s="444">
        <v>8</v>
      </c>
      <c r="N2573" s="14" t="s">
        <v>39129</v>
      </c>
    </row>
    <row r="2574" spans="1:14" ht="38.25" customHeight="1" x14ac:dyDescent="0.25">
      <c r="A2574" s="443">
        <v>44525</v>
      </c>
      <c r="B2574" s="444" t="s">
        <v>39611</v>
      </c>
      <c r="C2574" s="444" t="s">
        <v>39612</v>
      </c>
      <c r="D2574" s="444" t="s">
        <v>2142</v>
      </c>
      <c r="E2574" s="444" t="s">
        <v>39435</v>
      </c>
      <c r="F2574" s="444">
        <v>5760220829</v>
      </c>
      <c r="G2574" s="444" t="s">
        <v>43</v>
      </c>
      <c r="H2574" s="444">
        <v>6</v>
      </c>
      <c r="I2574" s="444"/>
      <c r="J2574" s="444"/>
      <c r="K2574" s="443">
        <v>44525</v>
      </c>
      <c r="L2574" s="444"/>
      <c r="M2574" s="444">
        <v>7</v>
      </c>
      <c r="N2574" s="14" t="s">
        <v>39129</v>
      </c>
    </row>
    <row r="2575" spans="1:14" ht="38.25" customHeight="1" x14ac:dyDescent="0.25">
      <c r="A2575" s="443">
        <v>44525</v>
      </c>
      <c r="B2575" s="444" t="s">
        <v>6</v>
      </c>
      <c r="C2575" s="444" t="s">
        <v>7</v>
      </c>
      <c r="D2575" s="444" t="s">
        <v>4</v>
      </c>
      <c r="E2575" s="444" t="s">
        <v>33504</v>
      </c>
      <c r="F2575" s="444">
        <v>8362105323</v>
      </c>
      <c r="G2575" s="444" t="s">
        <v>20502</v>
      </c>
      <c r="H2575" s="444">
        <v>6</v>
      </c>
      <c r="I2575" s="444"/>
      <c r="J2575" s="444"/>
      <c r="K2575" s="443">
        <v>44526</v>
      </c>
      <c r="L2575" s="444" t="s">
        <v>30601</v>
      </c>
      <c r="M2575" s="444">
        <v>3</v>
      </c>
      <c r="N2575" s="14" t="s">
        <v>24532</v>
      </c>
    </row>
    <row r="2576" spans="1:14" ht="38.25" customHeight="1" x14ac:dyDescent="0.25">
      <c r="A2576" s="443">
        <v>44520</v>
      </c>
      <c r="B2576" s="444" t="s">
        <v>6</v>
      </c>
      <c r="C2576" s="444" t="s">
        <v>12</v>
      </c>
      <c r="D2576" s="444" t="s">
        <v>39583</v>
      </c>
      <c r="E2576" s="444" t="s">
        <v>39584</v>
      </c>
      <c r="F2576" s="444">
        <v>6603003113</v>
      </c>
      <c r="G2576" s="444"/>
      <c r="H2576" s="444">
        <v>3</v>
      </c>
      <c r="I2576" s="444"/>
      <c r="J2576" s="443">
        <v>44517.358888888892</v>
      </c>
      <c r="K2576" s="443">
        <v>44526</v>
      </c>
      <c r="L2576" s="444"/>
      <c r="M2576" s="444">
        <v>1</v>
      </c>
      <c r="N2576" s="14" t="s">
        <v>2366</v>
      </c>
    </row>
    <row r="2577" spans="1:14" ht="38.25" customHeight="1" x14ac:dyDescent="0.25">
      <c r="A2577" s="443">
        <v>44519</v>
      </c>
      <c r="B2577" s="444" t="s">
        <v>6</v>
      </c>
      <c r="C2577" s="444" t="s">
        <v>12</v>
      </c>
      <c r="D2577" s="444" t="s">
        <v>24515</v>
      </c>
      <c r="E2577" s="444" t="s">
        <v>39576</v>
      </c>
      <c r="F2577" s="444">
        <v>6658200373</v>
      </c>
      <c r="G2577" s="444"/>
      <c r="H2577" s="444">
        <v>2</v>
      </c>
      <c r="I2577" s="444"/>
      <c r="J2577" s="443">
        <v>44518.439479166664</v>
      </c>
      <c r="K2577" s="443">
        <v>44526</v>
      </c>
      <c r="L2577" s="444"/>
      <c r="M2577" s="444">
        <v>4</v>
      </c>
      <c r="N2577" s="14" t="s">
        <v>101</v>
      </c>
    </row>
    <row r="2578" spans="1:14" ht="38.25" customHeight="1" x14ac:dyDescent="0.25">
      <c r="A2578" s="443">
        <v>44523</v>
      </c>
      <c r="B2578" s="444" t="s">
        <v>6</v>
      </c>
      <c r="C2578" s="444" t="s">
        <v>12</v>
      </c>
      <c r="D2578" s="444" t="s">
        <v>20</v>
      </c>
      <c r="E2578" s="444" t="s">
        <v>39618</v>
      </c>
      <c r="F2578" s="444">
        <v>7311205330</v>
      </c>
      <c r="G2578" s="444"/>
      <c r="H2578" s="444">
        <v>2</v>
      </c>
      <c r="I2578" s="444"/>
      <c r="J2578" s="443">
        <v>44524.318194444444</v>
      </c>
      <c r="K2578" s="443">
        <v>44526</v>
      </c>
      <c r="L2578" s="444"/>
      <c r="M2578" s="444">
        <v>1</v>
      </c>
      <c r="N2578" s="14" t="s">
        <v>2366</v>
      </c>
    </row>
    <row r="2579" spans="1:14" ht="38.25" customHeight="1" x14ac:dyDescent="0.25">
      <c r="A2579" s="443">
        <v>44525</v>
      </c>
      <c r="B2579" s="444" t="s">
        <v>6</v>
      </c>
      <c r="C2579" s="444" t="s">
        <v>19</v>
      </c>
      <c r="D2579" s="444" t="s">
        <v>1298</v>
      </c>
      <c r="E2579" s="444" t="s">
        <v>39640</v>
      </c>
      <c r="F2579" s="444">
        <v>8804046207</v>
      </c>
      <c r="G2579" s="444"/>
      <c r="H2579" s="444">
        <v>2</v>
      </c>
      <c r="I2579" s="443">
        <v>44498.788194444445</v>
      </c>
      <c r="J2579" s="443">
        <v>44525.36314814815</v>
      </c>
      <c r="K2579" s="443">
        <v>44526</v>
      </c>
      <c r="L2579" s="444"/>
      <c r="M2579" s="444">
        <v>1</v>
      </c>
      <c r="N2579" s="14" t="s">
        <v>2366</v>
      </c>
    </row>
    <row r="2580" spans="1:14" ht="38.25" customHeight="1" x14ac:dyDescent="0.25">
      <c r="A2580" s="443">
        <v>44522</v>
      </c>
      <c r="B2580" s="444" t="s">
        <v>53</v>
      </c>
      <c r="C2580" s="444" t="s">
        <v>3173</v>
      </c>
      <c r="D2580" s="444" t="s">
        <v>173</v>
      </c>
      <c r="E2580" s="444" t="s">
        <v>39608</v>
      </c>
      <c r="F2580" s="444">
        <v>455428420</v>
      </c>
      <c r="G2580" s="444" t="s">
        <v>3590</v>
      </c>
      <c r="H2580" s="444">
        <v>6</v>
      </c>
      <c r="I2580" s="444"/>
      <c r="J2580" s="443">
        <v>44522.593217592592</v>
      </c>
      <c r="K2580" s="443">
        <v>44526</v>
      </c>
      <c r="L2580" s="444"/>
      <c r="M2580" s="444">
        <v>1</v>
      </c>
      <c r="N2580" s="14" t="s">
        <v>2366</v>
      </c>
    </row>
    <row r="2581" spans="1:14" ht="38.25" customHeight="1" x14ac:dyDescent="0.25">
      <c r="A2581" s="443">
        <v>44521</v>
      </c>
      <c r="B2581" s="444" t="s">
        <v>53</v>
      </c>
      <c r="C2581" s="444" t="s">
        <v>3173</v>
      </c>
      <c r="D2581" s="444" t="s">
        <v>32</v>
      </c>
      <c r="E2581" s="444" t="s">
        <v>39597</v>
      </c>
      <c r="F2581" s="444">
        <v>495402128</v>
      </c>
      <c r="G2581" s="444"/>
      <c r="H2581" s="444">
        <v>2</v>
      </c>
      <c r="I2581" s="443">
        <v>44517.833333333336</v>
      </c>
      <c r="J2581" s="444"/>
      <c r="K2581" s="443">
        <v>44526</v>
      </c>
      <c r="L2581" s="444"/>
      <c r="M2581" s="444">
        <v>1</v>
      </c>
      <c r="N2581" s="14" t="s">
        <v>2366</v>
      </c>
    </row>
    <row r="2582" spans="1:14" ht="38.25" customHeight="1" x14ac:dyDescent="0.25">
      <c r="A2582" s="443">
        <v>44524</v>
      </c>
      <c r="B2582" s="444" t="s">
        <v>53</v>
      </c>
      <c r="C2582" s="444" t="s">
        <v>3173</v>
      </c>
      <c r="D2582" s="444" t="s">
        <v>25455</v>
      </c>
      <c r="E2582" s="444" t="s">
        <v>20417</v>
      </c>
      <c r="F2582" s="444">
        <v>7853285792</v>
      </c>
      <c r="G2582" s="444" t="s">
        <v>10106</v>
      </c>
      <c r="H2582" s="444">
        <v>6</v>
      </c>
      <c r="I2582" s="444"/>
      <c r="J2582" s="443">
        <v>44523.632141203707</v>
      </c>
      <c r="K2582" s="443">
        <v>44526</v>
      </c>
      <c r="L2582" s="444"/>
      <c r="M2582" s="444">
        <v>1</v>
      </c>
      <c r="N2582" s="14" t="s">
        <v>2366</v>
      </c>
    </row>
    <row r="2583" spans="1:14" ht="38.25" customHeight="1" x14ac:dyDescent="0.25">
      <c r="A2583" s="443">
        <v>44524</v>
      </c>
      <c r="B2583" s="444" t="s">
        <v>61</v>
      </c>
      <c r="C2583" s="444" t="s">
        <v>39609</v>
      </c>
      <c r="D2583" s="444" t="s">
        <v>2620</v>
      </c>
      <c r="E2583" s="444" t="s">
        <v>4545</v>
      </c>
      <c r="F2583" s="444">
        <v>5756171850</v>
      </c>
      <c r="G2583" s="444" t="s">
        <v>12</v>
      </c>
      <c r="H2583" s="444">
        <v>6</v>
      </c>
      <c r="I2583" s="444"/>
      <c r="J2583" s="443">
        <v>44522.441516203704</v>
      </c>
      <c r="K2583" s="443">
        <v>44526</v>
      </c>
      <c r="L2583" s="444"/>
      <c r="M2583" s="444">
        <v>5</v>
      </c>
      <c r="N2583" s="14" t="s">
        <v>337</v>
      </c>
    </row>
    <row r="2584" spans="1:14" ht="38.25" customHeight="1" x14ac:dyDescent="0.25">
      <c r="A2584" s="443">
        <v>44521</v>
      </c>
      <c r="B2584" s="444" t="s">
        <v>61</v>
      </c>
      <c r="C2584" s="444" t="s">
        <v>39609</v>
      </c>
      <c r="D2584" s="444" t="s">
        <v>185</v>
      </c>
      <c r="E2584" s="444" t="s">
        <v>39567</v>
      </c>
      <c r="F2584" s="444">
        <v>526226190</v>
      </c>
      <c r="G2584" s="444" t="s">
        <v>12</v>
      </c>
      <c r="H2584" s="444">
        <v>6</v>
      </c>
      <c r="I2584" s="444"/>
      <c r="J2584" s="443">
        <v>44519.354942129627</v>
      </c>
      <c r="K2584" s="443">
        <v>44526</v>
      </c>
      <c r="L2584" s="444"/>
      <c r="M2584" s="444">
        <v>1</v>
      </c>
      <c r="N2584" s="14" t="s">
        <v>2366</v>
      </c>
    </row>
    <row r="2585" spans="1:14" ht="38.25" customHeight="1" x14ac:dyDescent="0.25">
      <c r="A2585" s="443">
        <v>44521</v>
      </c>
      <c r="B2585" s="444" t="s">
        <v>61</v>
      </c>
      <c r="C2585" s="444" t="s">
        <v>39609</v>
      </c>
      <c r="D2585" s="444" t="s">
        <v>509</v>
      </c>
      <c r="E2585" s="444" t="s">
        <v>39578</v>
      </c>
      <c r="F2585" s="444">
        <v>196124449</v>
      </c>
      <c r="G2585" s="444" t="s">
        <v>19</v>
      </c>
      <c r="H2585" s="444">
        <v>6</v>
      </c>
      <c r="I2585" s="444"/>
      <c r="J2585" s="443">
        <v>44519.633043981485</v>
      </c>
      <c r="K2585" s="443">
        <v>44526</v>
      </c>
      <c r="L2585" s="444"/>
      <c r="M2585" s="444">
        <v>5</v>
      </c>
      <c r="N2585" s="14" t="s">
        <v>337</v>
      </c>
    </row>
    <row r="2586" spans="1:14" ht="38.25" customHeight="1" x14ac:dyDescent="0.25">
      <c r="A2586" s="443">
        <v>44510</v>
      </c>
      <c r="B2586" s="444" t="s">
        <v>61</v>
      </c>
      <c r="C2586" s="444" t="s">
        <v>62</v>
      </c>
      <c r="D2586" s="444" t="s">
        <v>173</v>
      </c>
      <c r="E2586" s="444" t="s">
        <v>39174</v>
      </c>
      <c r="F2586" s="444">
        <v>285907959</v>
      </c>
      <c r="G2586" s="444" t="s">
        <v>19</v>
      </c>
      <c r="H2586" s="444">
        <v>6</v>
      </c>
      <c r="I2586" s="444"/>
      <c r="J2586" s="443">
        <v>44523.539942129632</v>
      </c>
      <c r="K2586" s="443">
        <v>44526</v>
      </c>
      <c r="L2586" s="444" t="s">
        <v>3585</v>
      </c>
      <c r="M2586" s="444">
        <v>3</v>
      </c>
      <c r="N2586" s="14" t="s">
        <v>24532</v>
      </c>
    </row>
    <row r="2587" spans="1:14" ht="38.25" customHeight="1" x14ac:dyDescent="0.25">
      <c r="A2587" s="443">
        <v>44504</v>
      </c>
      <c r="B2587" s="444" t="s">
        <v>61</v>
      </c>
      <c r="C2587" s="444" t="s">
        <v>62</v>
      </c>
      <c r="D2587" s="444" t="s">
        <v>131</v>
      </c>
      <c r="E2587" s="444" t="s">
        <v>12488</v>
      </c>
      <c r="F2587" s="444">
        <v>360316446</v>
      </c>
      <c r="G2587" s="444" t="s">
        <v>79</v>
      </c>
      <c r="H2587" s="444">
        <v>6</v>
      </c>
      <c r="I2587" s="444"/>
      <c r="J2587" s="443">
        <v>44504.523553240739</v>
      </c>
      <c r="K2587" s="443">
        <v>44526</v>
      </c>
      <c r="L2587" s="444" t="s">
        <v>500</v>
      </c>
      <c r="M2587" s="444">
        <v>3</v>
      </c>
      <c r="N2587" s="14" t="s">
        <v>24532</v>
      </c>
    </row>
    <row r="2588" spans="1:14" ht="38.25" customHeight="1" x14ac:dyDescent="0.25">
      <c r="A2588" s="443">
        <v>44518</v>
      </c>
      <c r="B2588" s="444" t="s">
        <v>61</v>
      </c>
      <c r="C2588" s="444" t="s">
        <v>62</v>
      </c>
      <c r="D2588" s="444" t="s">
        <v>8958</v>
      </c>
      <c r="E2588" s="444" t="s">
        <v>21541</v>
      </c>
      <c r="F2588" s="444">
        <v>340729427</v>
      </c>
      <c r="G2588" s="444" t="s">
        <v>12</v>
      </c>
      <c r="H2588" s="444">
        <v>6</v>
      </c>
      <c r="I2588" s="444"/>
      <c r="J2588" s="443">
        <v>44518.359942129631</v>
      </c>
      <c r="K2588" s="443">
        <v>44526</v>
      </c>
      <c r="L2588" s="444"/>
      <c r="M2588" s="444">
        <v>5</v>
      </c>
      <c r="N2588" s="14" t="s">
        <v>337</v>
      </c>
    </row>
    <row r="2589" spans="1:14" ht="38.25" customHeight="1" x14ac:dyDescent="0.25">
      <c r="A2589" s="443">
        <v>44523</v>
      </c>
      <c r="B2589" s="444" t="s">
        <v>61</v>
      </c>
      <c r="C2589" s="444" t="s">
        <v>62</v>
      </c>
      <c r="D2589" s="444" t="s">
        <v>15</v>
      </c>
      <c r="E2589" s="444" t="s">
        <v>39529</v>
      </c>
      <c r="F2589" s="444">
        <v>405501401</v>
      </c>
      <c r="G2589" s="444" t="s">
        <v>12</v>
      </c>
      <c r="H2589" s="444">
        <v>6</v>
      </c>
      <c r="I2589" s="444"/>
      <c r="J2589" s="443">
        <v>44515.470289351855</v>
      </c>
      <c r="K2589" s="443">
        <v>44526</v>
      </c>
      <c r="L2589" s="444"/>
      <c r="M2589" s="444">
        <v>5</v>
      </c>
      <c r="N2589" s="14" t="s">
        <v>337</v>
      </c>
    </row>
    <row r="2590" spans="1:14" ht="38.25" customHeight="1" x14ac:dyDescent="0.25">
      <c r="A2590" s="443">
        <v>44522</v>
      </c>
      <c r="B2590" s="444" t="s">
        <v>61</v>
      </c>
      <c r="C2590" s="444" t="s">
        <v>62</v>
      </c>
      <c r="D2590" s="444" t="s">
        <v>178</v>
      </c>
      <c r="E2590" s="444" t="s">
        <v>12482</v>
      </c>
      <c r="F2590" s="444">
        <v>431228448</v>
      </c>
      <c r="G2590" s="444" t="s">
        <v>39065</v>
      </c>
      <c r="H2590" s="444">
        <v>6</v>
      </c>
      <c r="I2590" s="444"/>
      <c r="J2590" s="443">
        <v>44511.438611111109</v>
      </c>
      <c r="K2590" s="443">
        <v>44526</v>
      </c>
      <c r="L2590" s="444" t="s">
        <v>284</v>
      </c>
      <c r="M2590" s="444">
        <v>3</v>
      </c>
      <c r="N2590" s="14" t="s">
        <v>24532</v>
      </c>
    </row>
    <row r="2591" spans="1:14" ht="38.25" customHeight="1" x14ac:dyDescent="0.25">
      <c r="A2591" s="443">
        <v>44524</v>
      </c>
      <c r="B2591" s="444" t="s">
        <v>61</v>
      </c>
      <c r="C2591" s="444" t="s">
        <v>62</v>
      </c>
      <c r="D2591" s="444" t="s">
        <v>180</v>
      </c>
      <c r="E2591" s="444" t="s">
        <v>2342</v>
      </c>
      <c r="F2591" s="444">
        <v>5453263134</v>
      </c>
      <c r="G2591" s="444" t="s">
        <v>19</v>
      </c>
      <c r="H2591" s="444">
        <v>6</v>
      </c>
      <c r="I2591" s="444"/>
      <c r="J2591" s="443">
        <v>44521.451562499999</v>
      </c>
      <c r="K2591" s="443">
        <v>44526</v>
      </c>
      <c r="L2591" s="444"/>
      <c r="M2591" s="444">
        <v>1</v>
      </c>
      <c r="N2591" s="14" t="s">
        <v>2366</v>
      </c>
    </row>
    <row r="2592" spans="1:14" ht="38.25" customHeight="1" x14ac:dyDescent="0.25">
      <c r="A2592" s="443">
        <v>44522</v>
      </c>
      <c r="B2592" s="444" t="s">
        <v>42</v>
      </c>
      <c r="C2592" s="444" t="s">
        <v>39065</v>
      </c>
      <c r="D2592" s="444" t="s">
        <v>357</v>
      </c>
      <c r="E2592" s="444" t="s">
        <v>39610</v>
      </c>
      <c r="F2592" s="444">
        <v>501113069</v>
      </c>
      <c r="G2592" s="444"/>
      <c r="H2592" s="444">
        <v>2</v>
      </c>
      <c r="I2592" s="444"/>
      <c r="J2592" s="443">
        <v>44522.593819444446</v>
      </c>
      <c r="K2592" s="443">
        <v>44526</v>
      </c>
      <c r="L2592" s="444"/>
      <c r="M2592" s="444">
        <v>8</v>
      </c>
      <c r="N2592" s="14" t="s">
        <v>39129</v>
      </c>
    </row>
    <row r="2593" spans="1:14" ht="38.25" customHeight="1" x14ac:dyDescent="0.25">
      <c r="A2593" s="443">
        <v>44511</v>
      </c>
      <c r="B2593" s="444" t="s">
        <v>42</v>
      </c>
      <c r="C2593" s="444" t="s">
        <v>39065</v>
      </c>
      <c r="D2593" s="444" t="s">
        <v>178</v>
      </c>
      <c r="E2593" s="444" t="s">
        <v>39476</v>
      </c>
      <c r="F2593" s="444">
        <v>510331341</v>
      </c>
      <c r="G2593" s="444"/>
      <c r="H2593" s="444">
        <v>5</v>
      </c>
      <c r="I2593" s="444"/>
      <c r="J2593" s="444"/>
      <c r="K2593" s="443">
        <v>44526</v>
      </c>
      <c r="L2593" s="444"/>
      <c r="M2593" s="444">
        <v>5</v>
      </c>
      <c r="N2593" s="14" t="s">
        <v>337</v>
      </c>
    </row>
    <row r="2594" spans="1:14" ht="38.25" customHeight="1" x14ac:dyDescent="0.25">
      <c r="A2594" s="443">
        <v>44522</v>
      </c>
      <c r="B2594" s="444" t="s">
        <v>39611</v>
      </c>
      <c r="C2594" s="444" t="s">
        <v>39612</v>
      </c>
      <c r="D2594" s="444" t="s">
        <v>1932</v>
      </c>
      <c r="E2594" s="444" t="s">
        <v>39534</v>
      </c>
      <c r="F2594" s="444">
        <v>6705300646</v>
      </c>
      <c r="G2594" s="444" t="s">
        <v>39065</v>
      </c>
      <c r="H2594" s="444">
        <v>6</v>
      </c>
      <c r="I2594" s="444"/>
      <c r="J2594" s="443">
        <v>44519.393321759257</v>
      </c>
      <c r="K2594" s="443">
        <v>44526</v>
      </c>
      <c r="L2594" s="444" t="s">
        <v>3172</v>
      </c>
      <c r="M2594" s="444">
        <v>3</v>
      </c>
      <c r="N2594" s="14" t="s">
        <v>24532</v>
      </c>
    </row>
    <row r="2595" spans="1:14" ht="38.25" customHeight="1" x14ac:dyDescent="0.25">
      <c r="A2595" s="443">
        <v>44510</v>
      </c>
      <c r="B2595" s="444" t="s">
        <v>0</v>
      </c>
      <c r="C2595" s="444" t="s">
        <v>32412</v>
      </c>
      <c r="D2595" s="444" t="s">
        <v>1097</v>
      </c>
      <c r="E2595" s="444" t="s">
        <v>39426</v>
      </c>
      <c r="F2595" s="444">
        <v>481101418</v>
      </c>
      <c r="G2595" s="444" t="s">
        <v>436</v>
      </c>
      <c r="H2595" s="444">
        <v>6</v>
      </c>
      <c r="I2595" s="444"/>
      <c r="J2595" s="443">
        <v>44510.616354166668</v>
      </c>
      <c r="K2595" s="443">
        <v>44527</v>
      </c>
      <c r="L2595" s="444"/>
      <c r="M2595" s="444">
        <v>8</v>
      </c>
      <c r="N2595" s="14" t="s">
        <v>39129</v>
      </c>
    </row>
    <row r="2596" spans="1:14" ht="38.25" customHeight="1" x14ac:dyDescent="0.25">
      <c r="A2596" s="443">
        <v>44524</v>
      </c>
      <c r="B2596" s="444" t="s">
        <v>6</v>
      </c>
      <c r="C2596" s="444" t="s">
        <v>12</v>
      </c>
      <c r="D2596" s="444" t="s">
        <v>1298</v>
      </c>
      <c r="E2596" s="444" t="s">
        <v>39635</v>
      </c>
      <c r="F2596" s="444">
        <v>500531079</v>
      </c>
      <c r="G2596" s="444"/>
      <c r="H2596" s="444">
        <v>6</v>
      </c>
      <c r="I2596" s="444"/>
      <c r="J2596" s="443">
        <v>44524.552569444444</v>
      </c>
      <c r="K2596" s="443">
        <v>44527</v>
      </c>
      <c r="L2596" s="444"/>
      <c r="M2596" s="444">
        <v>1</v>
      </c>
      <c r="N2596" s="14" t="s">
        <v>2366</v>
      </c>
    </row>
    <row r="2597" spans="1:14" ht="38.25" customHeight="1" x14ac:dyDescent="0.25">
      <c r="A2597" s="443">
        <v>44521</v>
      </c>
      <c r="B2597" s="444" t="s">
        <v>6</v>
      </c>
      <c r="C2597" s="444" t="s">
        <v>19</v>
      </c>
      <c r="D2597" s="444" t="s">
        <v>46</v>
      </c>
      <c r="E2597" s="444" t="s">
        <v>181</v>
      </c>
      <c r="F2597" s="444">
        <v>6455292745</v>
      </c>
      <c r="G2597" s="444"/>
      <c r="H2597" s="444">
        <v>2</v>
      </c>
      <c r="I2597" s="444"/>
      <c r="J2597" s="443">
        <v>44521.420347222222</v>
      </c>
      <c r="K2597" s="443">
        <v>44527</v>
      </c>
      <c r="L2597" s="444"/>
      <c r="M2597" s="444">
        <v>1</v>
      </c>
      <c r="N2597" s="14" t="s">
        <v>2366</v>
      </c>
    </row>
    <row r="2598" spans="1:14" ht="38.25" customHeight="1" x14ac:dyDescent="0.25">
      <c r="A2598" s="443">
        <v>44520</v>
      </c>
      <c r="B2598" s="444" t="s">
        <v>53</v>
      </c>
      <c r="C2598" s="444" t="s">
        <v>3173</v>
      </c>
      <c r="D2598" s="444" t="s">
        <v>2</v>
      </c>
      <c r="E2598" s="444" t="s">
        <v>39587</v>
      </c>
      <c r="F2598" s="444">
        <v>530109233</v>
      </c>
      <c r="G2598" s="444" t="s">
        <v>29973</v>
      </c>
      <c r="H2598" s="444">
        <v>6</v>
      </c>
      <c r="I2598" s="444"/>
      <c r="J2598" s="443">
        <v>44520.419490740744</v>
      </c>
      <c r="K2598" s="443">
        <v>44527</v>
      </c>
      <c r="L2598" s="444"/>
      <c r="M2598" s="444">
        <v>1</v>
      </c>
      <c r="N2598" s="14" t="s">
        <v>2366</v>
      </c>
    </row>
    <row r="2599" spans="1:14" ht="38.25" customHeight="1" x14ac:dyDescent="0.25">
      <c r="A2599" s="443">
        <v>44524</v>
      </c>
      <c r="B2599" s="444" t="s">
        <v>61</v>
      </c>
      <c r="C2599" s="444" t="s">
        <v>62</v>
      </c>
      <c r="D2599" s="444" t="s">
        <v>39555</v>
      </c>
      <c r="E2599" s="444" t="s">
        <v>39556</v>
      </c>
      <c r="F2599" s="444">
        <v>316207723</v>
      </c>
      <c r="G2599" s="444" t="s">
        <v>12</v>
      </c>
      <c r="H2599" s="444">
        <v>6</v>
      </c>
      <c r="I2599" s="444"/>
      <c r="J2599" s="443">
        <v>44518.360879629632</v>
      </c>
      <c r="K2599" s="443">
        <v>44527</v>
      </c>
      <c r="L2599" s="444"/>
      <c r="M2599" s="444">
        <v>8</v>
      </c>
      <c r="N2599" s="14" t="s">
        <v>39129</v>
      </c>
    </row>
    <row r="2600" spans="1:14" ht="38.25" customHeight="1" x14ac:dyDescent="0.25">
      <c r="A2600" s="443">
        <v>44515</v>
      </c>
      <c r="B2600" s="444" t="s">
        <v>61</v>
      </c>
      <c r="C2600" s="444" t="s">
        <v>62</v>
      </c>
      <c r="D2600" s="444" t="s">
        <v>143</v>
      </c>
      <c r="E2600" s="444" t="s">
        <v>39489</v>
      </c>
      <c r="F2600" s="444">
        <v>366013410</v>
      </c>
      <c r="G2600" s="444" t="s">
        <v>12</v>
      </c>
      <c r="H2600" s="444">
        <v>6</v>
      </c>
      <c r="I2600" s="444"/>
      <c r="J2600" s="443">
        <v>44513.466979166667</v>
      </c>
      <c r="K2600" s="443">
        <v>44527</v>
      </c>
      <c r="L2600" s="444"/>
      <c r="M2600" s="444">
        <v>1</v>
      </c>
      <c r="N2600" s="14" t="s">
        <v>2366</v>
      </c>
    </row>
    <row r="2601" spans="1:14" ht="38.25" customHeight="1" x14ac:dyDescent="0.25">
      <c r="A2601" s="443">
        <v>44518</v>
      </c>
      <c r="B2601" s="444" t="s">
        <v>42</v>
      </c>
      <c r="C2601" s="444" t="s">
        <v>43</v>
      </c>
      <c r="D2601" s="444" t="s">
        <v>14318</v>
      </c>
      <c r="E2601" s="444" t="s">
        <v>39571</v>
      </c>
      <c r="F2601" s="444">
        <v>5859111654</v>
      </c>
      <c r="G2601" s="444"/>
      <c r="H2601" s="444">
        <v>2</v>
      </c>
      <c r="I2601" s="444"/>
      <c r="J2601" s="443">
        <v>44518.616249999999</v>
      </c>
      <c r="K2601" s="443">
        <v>44527</v>
      </c>
      <c r="L2601" s="444"/>
      <c r="M2601" s="444">
        <v>8</v>
      </c>
      <c r="N2601" s="14" t="s">
        <v>39129</v>
      </c>
    </row>
    <row r="2602" spans="1:14" ht="38.25" customHeight="1" x14ac:dyDescent="0.25">
      <c r="A2602" s="443">
        <v>44513</v>
      </c>
      <c r="B2602" s="444" t="s">
        <v>6</v>
      </c>
      <c r="C2602" s="444" t="s">
        <v>7</v>
      </c>
      <c r="D2602" s="444" t="s">
        <v>1101</v>
      </c>
      <c r="E2602" s="444" t="s">
        <v>19659</v>
      </c>
      <c r="F2602" s="444">
        <v>5606301547</v>
      </c>
      <c r="G2602" s="444"/>
      <c r="H2602" s="444">
        <v>2</v>
      </c>
      <c r="I2602" s="444"/>
      <c r="J2602" s="443">
        <v>44527.418194444443</v>
      </c>
      <c r="K2602" s="443">
        <v>44528</v>
      </c>
      <c r="L2602" s="444"/>
      <c r="M2602" s="444">
        <v>8</v>
      </c>
      <c r="N2602" s="14" t="s">
        <v>39129</v>
      </c>
    </row>
    <row r="2603" spans="1:14" ht="38.25" customHeight="1" x14ac:dyDescent="0.25">
      <c r="A2603" s="443">
        <v>44524</v>
      </c>
      <c r="B2603" s="444" t="s">
        <v>6</v>
      </c>
      <c r="C2603" s="444" t="s">
        <v>12</v>
      </c>
      <c r="D2603" s="444" t="s">
        <v>1942</v>
      </c>
      <c r="E2603" s="444" t="s">
        <v>39636</v>
      </c>
      <c r="F2603" s="444">
        <v>506223391</v>
      </c>
      <c r="G2603" s="444"/>
      <c r="H2603" s="444">
        <v>3</v>
      </c>
      <c r="I2603" s="444"/>
      <c r="J2603" s="443">
        <v>44524.545370370368</v>
      </c>
      <c r="K2603" s="443">
        <v>44528</v>
      </c>
      <c r="L2603" s="444"/>
      <c r="M2603" s="444">
        <v>1</v>
      </c>
      <c r="N2603" s="14" t="s">
        <v>2366</v>
      </c>
    </row>
    <row r="2604" spans="1:14" ht="38.25" customHeight="1" x14ac:dyDescent="0.25">
      <c r="A2604" s="443">
        <v>44524</v>
      </c>
      <c r="B2604" s="444" t="s">
        <v>61</v>
      </c>
      <c r="C2604" s="444" t="s">
        <v>39609</v>
      </c>
      <c r="D2604" s="444" t="s">
        <v>176</v>
      </c>
      <c r="E2604" s="444" t="s">
        <v>8949</v>
      </c>
      <c r="F2604" s="444">
        <v>461016426</v>
      </c>
      <c r="G2604" s="444" t="s">
        <v>12</v>
      </c>
      <c r="H2604" s="444">
        <v>6</v>
      </c>
      <c r="I2604" s="443">
        <v>44505.685416666667</v>
      </c>
      <c r="J2604" s="443">
        <v>44519.56659722222</v>
      </c>
      <c r="K2604" s="443">
        <v>44528</v>
      </c>
      <c r="L2604" s="444" t="s">
        <v>506</v>
      </c>
      <c r="M2604" s="444">
        <v>3</v>
      </c>
      <c r="N2604" s="14" t="s">
        <v>24532</v>
      </c>
    </row>
    <row r="2605" spans="1:14" ht="38.25" customHeight="1" x14ac:dyDescent="0.25">
      <c r="A2605" s="443">
        <v>44523</v>
      </c>
      <c r="B2605" s="444" t="s">
        <v>61</v>
      </c>
      <c r="C2605" s="444" t="s">
        <v>39609</v>
      </c>
      <c r="D2605" s="444" t="s">
        <v>46</v>
      </c>
      <c r="E2605" s="444" t="s">
        <v>39607</v>
      </c>
      <c r="F2605" s="444">
        <v>306125432</v>
      </c>
      <c r="G2605" s="444" t="s">
        <v>3173</v>
      </c>
      <c r="H2605" s="444">
        <v>6</v>
      </c>
      <c r="I2605" s="444"/>
      <c r="J2605" s="444"/>
      <c r="K2605" s="443">
        <v>44528</v>
      </c>
      <c r="L2605" s="444"/>
      <c r="M2605" s="444">
        <v>8</v>
      </c>
      <c r="N2605" s="14" t="s">
        <v>39129</v>
      </c>
    </row>
    <row r="2606" spans="1:14" ht="38.25" customHeight="1" x14ac:dyDescent="0.25">
      <c r="A2606" s="443">
        <v>44526</v>
      </c>
      <c r="B2606" s="444" t="s">
        <v>39611</v>
      </c>
      <c r="C2606" s="444" t="s">
        <v>39612</v>
      </c>
      <c r="D2606" s="444" t="s">
        <v>38</v>
      </c>
      <c r="E2606" s="444" t="s">
        <v>268</v>
      </c>
      <c r="F2606" s="444">
        <v>330319429</v>
      </c>
      <c r="G2606" s="444" t="s">
        <v>19</v>
      </c>
      <c r="H2606" s="444">
        <v>6</v>
      </c>
      <c r="I2606" s="444"/>
      <c r="J2606" s="443">
        <v>44525.352025462962</v>
      </c>
      <c r="K2606" s="443">
        <v>44528</v>
      </c>
      <c r="L2606" s="444"/>
      <c r="M2606" s="444">
        <v>7</v>
      </c>
      <c r="N2606" s="14" t="s">
        <v>39129</v>
      </c>
    </row>
    <row r="2607" spans="1:14" ht="38.25" customHeight="1" x14ac:dyDescent="0.25">
      <c r="A2607" s="443">
        <v>44517</v>
      </c>
      <c r="B2607" s="444" t="s">
        <v>6</v>
      </c>
      <c r="C2607" s="444" t="s">
        <v>7</v>
      </c>
      <c r="D2607" s="444" t="s">
        <v>32</v>
      </c>
      <c r="E2607" s="444" t="s">
        <v>39554</v>
      </c>
      <c r="F2607" s="444">
        <v>525724146</v>
      </c>
      <c r="G2607" s="444"/>
      <c r="H2607" s="444">
        <v>3</v>
      </c>
      <c r="I2607" s="444"/>
      <c r="J2607" s="443">
        <v>44518.404710648145</v>
      </c>
      <c r="K2607" s="443">
        <v>44530</v>
      </c>
      <c r="L2607" s="444"/>
      <c r="M2607" s="444">
        <v>8</v>
      </c>
      <c r="N2607" s="14" t="s">
        <v>39129</v>
      </c>
    </row>
    <row r="2608" spans="1:14" ht="38.25" customHeight="1" x14ac:dyDescent="0.25">
      <c r="A2608" s="443">
        <v>44516</v>
      </c>
      <c r="B2608" s="444" t="s">
        <v>61</v>
      </c>
      <c r="C2608" s="444" t="s">
        <v>62</v>
      </c>
      <c r="D2608" s="444" t="s">
        <v>17</v>
      </c>
      <c r="E2608" s="444" t="s">
        <v>41</v>
      </c>
      <c r="F2608" s="444">
        <v>271111423</v>
      </c>
      <c r="G2608" s="444" t="s">
        <v>12</v>
      </c>
      <c r="H2608" s="444">
        <v>6</v>
      </c>
      <c r="I2608" s="444"/>
      <c r="J2608" s="443">
        <v>44511.345300925925</v>
      </c>
      <c r="K2608" s="443">
        <v>44530</v>
      </c>
      <c r="L2608" s="444"/>
      <c r="M2608" s="444">
        <v>8</v>
      </c>
      <c r="N2608" s="14" t="s">
        <v>39129</v>
      </c>
    </row>
    <row r="2609" spans="1:14" ht="38.25" customHeight="1" x14ac:dyDescent="0.25">
      <c r="A2609" s="443">
        <v>44521</v>
      </c>
      <c r="B2609" s="444" t="s">
        <v>0</v>
      </c>
      <c r="C2609" s="444" t="s">
        <v>32412</v>
      </c>
      <c r="D2609" s="444" t="s">
        <v>185</v>
      </c>
      <c r="E2609" s="444" t="s">
        <v>27189</v>
      </c>
      <c r="F2609" s="444">
        <v>7862284463</v>
      </c>
      <c r="G2609" s="444"/>
      <c r="H2609" s="444">
        <v>2</v>
      </c>
      <c r="I2609" s="444"/>
      <c r="J2609" s="443">
        <v>44521.451736111114</v>
      </c>
      <c r="K2609" s="443">
        <v>44529</v>
      </c>
      <c r="L2609" s="444"/>
      <c r="M2609" s="444">
        <v>1</v>
      </c>
      <c r="N2609" s="14" t="s">
        <v>2366</v>
      </c>
    </row>
    <row r="2610" spans="1:14" ht="38.25" customHeight="1" x14ac:dyDescent="0.25">
      <c r="A2610" s="443">
        <v>44524</v>
      </c>
      <c r="B2610" s="444" t="s">
        <v>6</v>
      </c>
      <c r="C2610" s="444" t="s">
        <v>12</v>
      </c>
      <c r="D2610" s="444" t="s">
        <v>39633</v>
      </c>
      <c r="E2610" s="444" t="s">
        <v>39634</v>
      </c>
      <c r="F2610" s="444">
        <v>4227774012</v>
      </c>
      <c r="G2610" s="444"/>
      <c r="H2610" s="444">
        <v>3</v>
      </c>
      <c r="I2610" s="444"/>
      <c r="J2610" s="443">
        <v>44525.362442129626</v>
      </c>
      <c r="K2610" s="443">
        <v>44529</v>
      </c>
      <c r="L2610" s="444"/>
      <c r="M2610" s="444">
        <v>2</v>
      </c>
      <c r="N2610" s="14" t="s">
        <v>1316</v>
      </c>
    </row>
    <row r="2611" spans="1:14" ht="38.25" customHeight="1" x14ac:dyDescent="0.25">
      <c r="A2611" s="443">
        <v>44522</v>
      </c>
      <c r="B2611" s="444" t="s">
        <v>6</v>
      </c>
      <c r="C2611" s="444" t="s">
        <v>12</v>
      </c>
      <c r="D2611" s="444" t="s">
        <v>173</v>
      </c>
      <c r="E2611" s="444" t="s">
        <v>39601</v>
      </c>
      <c r="F2611" s="444">
        <v>435723116</v>
      </c>
      <c r="G2611" s="444"/>
      <c r="H2611" s="444">
        <v>4</v>
      </c>
      <c r="I2611" s="444"/>
      <c r="J2611" s="443">
        <v>44523.436064814814</v>
      </c>
      <c r="K2611" s="443">
        <v>44529</v>
      </c>
      <c r="L2611" s="444"/>
      <c r="M2611" s="444">
        <v>1</v>
      </c>
      <c r="N2611" s="14" t="s">
        <v>2366</v>
      </c>
    </row>
    <row r="2612" spans="1:14" ht="38.25" customHeight="1" x14ac:dyDescent="0.25">
      <c r="A2612" s="443">
        <v>44522</v>
      </c>
      <c r="B2612" s="444" t="s">
        <v>6</v>
      </c>
      <c r="C2612" s="444" t="s">
        <v>12</v>
      </c>
      <c r="D2612" s="444" t="s">
        <v>244</v>
      </c>
      <c r="E2612" s="444" t="s">
        <v>39602</v>
      </c>
      <c r="F2612" s="444">
        <v>441012435</v>
      </c>
      <c r="G2612" s="444"/>
      <c r="H2612" s="444">
        <v>2</v>
      </c>
      <c r="I2612" s="444"/>
      <c r="J2612" s="443">
        <v>44522.495717592596</v>
      </c>
      <c r="K2612" s="443">
        <v>44529</v>
      </c>
      <c r="L2612" s="444"/>
      <c r="M2612" s="444">
        <v>1</v>
      </c>
      <c r="N2612" s="14" t="s">
        <v>2366</v>
      </c>
    </row>
    <row r="2613" spans="1:14" ht="38.25" customHeight="1" x14ac:dyDescent="0.25">
      <c r="A2613" s="443">
        <v>44527</v>
      </c>
      <c r="B2613" s="444" t="s">
        <v>6</v>
      </c>
      <c r="C2613" s="444" t="s">
        <v>12</v>
      </c>
      <c r="D2613" s="444" t="s">
        <v>1003</v>
      </c>
      <c r="E2613" s="444" t="s">
        <v>15475</v>
      </c>
      <c r="F2613" s="444">
        <v>480623405</v>
      </c>
      <c r="G2613" s="444"/>
      <c r="H2613" s="444">
        <v>6</v>
      </c>
      <c r="I2613" s="444"/>
      <c r="J2613" s="443">
        <v>44528.435752314814</v>
      </c>
      <c r="K2613" s="443">
        <v>44529</v>
      </c>
      <c r="L2613" s="444"/>
      <c r="M2613" s="444">
        <v>2</v>
      </c>
      <c r="N2613" s="14" t="s">
        <v>1316</v>
      </c>
    </row>
    <row r="2614" spans="1:14" ht="38.25" customHeight="1" x14ac:dyDescent="0.25">
      <c r="A2614" s="443">
        <v>44521</v>
      </c>
      <c r="B2614" s="444" t="s">
        <v>6</v>
      </c>
      <c r="C2614" s="444" t="s">
        <v>12</v>
      </c>
      <c r="D2614" s="444" t="s">
        <v>15</v>
      </c>
      <c r="E2614" s="444" t="s">
        <v>39593</v>
      </c>
      <c r="F2614" s="444">
        <v>7952135345</v>
      </c>
      <c r="G2614" s="444"/>
      <c r="H2614" s="444">
        <v>2</v>
      </c>
      <c r="I2614" s="444"/>
      <c r="J2614" s="443">
        <v>44520.473194444443</v>
      </c>
      <c r="K2614" s="443">
        <v>44529</v>
      </c>
      <c r="L2614" s="444"/>
      <c r="M2614" s="444">
        <v>2</v>
      </c>
      <c r="N2614" s="14" t="s">
        <v>1316</v>
      </c>
    </row>
    <row r="2615" spans="1:14" ht="38.25" customHeight="1" x14ac:dyDescent="0.25">
      <c r="A2615" s="443">
        <v>44526</v>
      </c>
      <c r="B2615" s="444" t="s">
        <v>6</v>
      </c>
      <c r="C2615" s="444" t="s">
        <v>19</v>
      </c>
      <c r="D2615" s="444" t="s">
        <v>498</v>
      </c>
      <c r="E2615" s="444" t="s">
        <v>39650</v>
      </c>
      <c r="F2615" s="444">
        <v>9404694497</v>
      </c>
      <c r="G2615" s="444"/>
      <c r="H2615" s="444">
        <v>2</v>
      </c>
      <c r="I2615" s="443">
        <v>44516.525000000001</v>
      </c>
      <c r="J2615" s="444"/>
      <c r="K2615" s="443">
        <v>44529</v>
      </c>
      <c r="L2615" s="444"/>
      <c r="M2615" s="444">
        <v>1</v>
      </c>
      <c r="N2615" s="14" t="s">
        <v>2366</v>
      </c>
    </row>
    <row r="2616" spans="1:14" ht="38.25" customHeight="1" x14ac:dyDescent="0.25">
      <c r="A2616" s="443">
        <v>44525</v>
      </c>
      <c r="B2616" s="444" t="s">
        <v>6</v>
      </c>
      <c r="C2616" s="444" t="s">
        <v>19</v>
      </c>
      <c r="D2616" s="444" t="s">
        <v>178</v>
      </c>
      <c r="E2616" s="444" t="s">
        <v>15061</v>
      </c>
      <c r="F2616" s="444">
        <v>8110205312</v>
      </c>
      <c r="G2616" s="444"/>
      <c r="H2616" s="444">
        <v>3</v>
      </c>
      <c r="I2616" s="443">
        <v>44524.606944444444</v>
      </c>
      <c r="J2616" s="443">
        <v>44526.348865740743</v>
      </c>
      <c r="K2616" s="443">
        <v>44529</v>
      </c>
      <c r="L2616" s="444"/>
      <c r="M2616" s="444">
        <v>1</v>
      </c>
      <c r="N2616" s="14" t="s">
        <v>2366</v>
      </c>
    </row>
    <row r="2617" spans="1:14" ht="38.25" customHeight="1" x14ac:dyDescent="0.25">
      <c r="A2617" s="443">
        <v>44527</v>
      </c>
      <c r="B2617" s="444" t="s">
        <v>6</v>
      </c>
      <c r="C2617" s="444" t="s">
        <v>19</v>
      </c>
      <c r="D2617" s="444" t="s">
        <v>1298</v>
      </c>
      <c r="E2617" s="444" t="s">
        <v>13402</v>
      </c>
      <c r="F2617" s="444">
        <v>7411204460</v>
      </c>
      <c r="G2617" s="444"/>
      <c r="H2617" s="444">
        <v>2</v>
      </c>
      <c r="I2617" s="443">
        <v>44522.925000000003</v>
      </c>
      <c r="J2617" s="444"/>
      <c r="K2617" s="443">
        <v>44529</v>
      </c>
      <c r="L2617" s="444"/>
      <c r="M2617" s="444">
        <v>5</v>
      </c>
      <c r="N2617" s="14" t="s">
        <v>337</v>
      </c>
    </row>
    <row r="2618" spans="1:14" ht="38.25" customHeight="1" x14ac:dyDescent="0.25">
      <c r="A2618" s="443">
        <v>44523</v>
      </c>
      <c r="B2618" s="444" t="s">
        <v>6</v>
      </c>
      <c r="C2618" s="444" t="s">
        <v>19</v>
      </c>
      <c r="D2618" s="444" t="s">
        <v>178</v>
      </c>
      <c r="E2618" s="444" t="s">
        <v>39622</v>
      </c>
      <c r="F2618" s="444">
        <v>6401052075</v>
      </c>
      <c r="G2618" s="444"/>
      <c r="H2618" s="444">
        <v>2</v>
      </c>
      <c r="I2618" s="443">
        <v>44521.936805555553</v>
      </c>
      <c r="J2618" s="444"/>
      <c r="K2618" s="443">
        <v>44529</v>
      </c>
      <c r="L2618" s="444"/>
      <c r="M2618" s="444">
        <v>1</v>
      </c>
      <c r="N2618" s="14" t="s">
        <v>2366</v>
      </c>
    </row>
    <row r="2619" spans="1:14" ht="44.25" customHeight="1" x14ac:dyDescent="0.25">
      <c r="A2619" s="443">
        <v>44523</v>
      </c>
      <c r="B2619" s="444" t="s">
        <v>6</v>
      </c>
      <c r="C2619" s="444" t="s">
        <v>19</v>
      </c>
      <c r="D2619" s="444" t="s">
        <v>77</v>
      </c>
      <c r="E2619" s="444" t="s">
        <v>26205</v>
      </c>
      <c r="F2619" s="444">
        <v>5956191417</v>
      </c>
      <c r="G2619" s="444"/>
      <c r="H2619" s="444">
        <v>2</v>
      </c>
      <c r="I2619" s="444"/>
      <c r="J2619" s="444"/>
      <c r="K2619" s="443">
        <v>44529</v>
      </c>
      <c r="L2619" s="444"/>
      <c r="M2619" s="444">
        <v>1</v>
      </c>
      <c r="N2619" s="14" t="s">
        <v>2366</v>
      </c>
    </row>
    <row r="2620" spans="1:14" ht="49.5" customHeight="1" x14ac:dyDescent="0.25">
      <c r="A2620" s="443">
        <v>44524</v>
      </c>
      <c r="B2620" s="444" t="s">
        <v>53</v>
      </c>
      <c r="C2620" s="444" t="s">
        <v>3173</v>
      </c>
      <c r="D2620" s="444" t="s">
        <v>25</v>
      </c>
      <c r="E2620" s="444" t="s">
        <v>21540</v>
      </c>
      <c r="F2620" s="444">
        <v>405508416</v>
      </c>
      <c r="G2620" s="444" t="s">
        <v>6007</v>
      </c>
      <c r="H2620" s="444">
        <v>6</v>
      </c>
      <c r="I2620" s="444"/>
      <c r="J2620" s="443">
        <v>44524.318506944444</v>
      </c>
      <c r="K2620" s="443">
        <v>44529</v>
      </c>
      <c r="L2620" s="444"/>
      <c r="M2620" s="444">
        <v>1</v>
      </c>
      <c r="N2620" s="14" t="s">
        <v>2366</v>
      </c>
    </row>
    <row r="2621" spans="1:14" ht="55.5" customHeight="1" x14ac:dyDescent="0.25">
      <c r="A2621" s="443">
        <v>44524</v>
      </c>
      <c r="B2621" s="444" t="s">
        <v>53</v>
      </c>
      <c r="C2621" s="444" t="s">
        <v>3173</v>
      </c>
      <c r="D2621" s="444" t="s">
        <v>55</v>
      </c>
      <c r="E2621" s="444" t="s">
        <v>39637</v>
      </c>
      <c r="F2621" s="444">
        <v>7104285716</v>
      </c>
      <c r="G2621" s="444"/>
      <c r="H2621" s="444">
        <v>2</v>
      </c>
      <c r="I2621" s="444"/>
      <c r="J2621" s="444"/>
      <c r="K2621" s="443">
        <v>44529</v>
      </c>
      <c r="L2621" s="444"/>
      <c r="M2621" s="444">
        <v>1</v>
      </c>
      <c r="N2621" s="14" t="s">
        <v>2366</v>
      </c>
    </row>
    <row r="2622" spans="1:14" ht="48.75" customHeight="1" x14ac:dyDescent="0.25">
      <c r="A2622" s="443">
        <v>44525</v>
      </c>
      <c r="B2622" s="444" t="s">
        <v>61</v>
      </c>
      <c r="C2622" s="444" t="s">
        <v>39609</v>
      </c>
      <c r="D2622" s="444" t="s">
        <v>39690</v>
      </c>
      <c r="E2622" s="444" t="s">
        <v>39605</v>
      </c>
      <c r="F2622" s="444">
        <v>6656237236</v>
      </c>
      <c r="G2622" s="444" t="s">
        <v>19</v>
      </c>
      <c r="H2622" s="444">
        <v>6</v>
      </c>
      <c r="I2622" s="444"/>
      <c r="J2622" s="443">
        <v>44522.311944444446</v>
      </c>
      <c r="K2622" s="443">
        <v>44529</v>
      </c>
      <c r="L2622" s="444"/>
      <c r="M2622" s="444">
        <v>1</v>
      </c>
      <c r="N2622" s="14" t="s">
        <v>2366</v>
      </c>
    </row>
    <row r="2623" spans="1:14" ht="48.75" customHeight="1" x14ac:dyDescent="0.25">
      <c r="A2623" s="443">
        <v>44521</v>
      </c>
      <c r="B2623" s="444" t="s">
        <v>61</v>
      </c>
      <c r="C2623" s="444" t="s">
        <v>39609</v>
      </c>
      <c r="D2623" s="444" t="s">
        <v>75</v>
      </c>
      <c r="E2623" s="444" t="s">
        <v>39599</v>
      </c>
      <c r="F2623" s="444">
        <v>395408450</v>
      </c>
      <c r="G2623" s="444"/>
      <c r="H2623" s="444">
        <v>2</v>
      </c>
      <c r="I2623" s="444"/>
      <c r="J2623" s="443">
        <v>44521.360115740739</v>
      </c>
      <c r="K2623" s="443">
        <v>44529</v>
      </c>
      <c r="L2623" s="444"/>
      <c r="M2623" s="444">
        <v>5</v>
      </c>
      <c r="N2623" s="14" t="s">
        <v>337</v>
      </c>
    </row>
    <row r="2624" spans="1:14" ht="53.25" customHeight="1" x14ac:dyDescent="0.25">
      <c r="A2624" s="443">
        <v>44523</v>
      </c>
      <c r="B2624" s="444" t="s">
        <v>61</v>
      </c>
      <c r="C2624" s="444" t="s">
        <v>39609</v>
      </c>
      <c r="D2624" s="444" t="s">
        <v>384</v>
      </c>
      <c r="E2624" s="444" t="s">
        <v>14148</v>
      </c>
      <c r="F2624" s="444">
        <v>375515415</v>
      </c>
      <c r="G2624" s="444" t="s">
        <v>19</v>
      </c>
      <c r="H2624" s="444">
        <v>6</v>
      </c>
      <c r="I2624" s="444"/>
      <c r="J2624" s="444"/>
      <c r="K2624" s="443">
        <v>44529</v>
      </c>
      <c r="L2624" s="444"/>
      <c r="M2624" s="444">
        <v>8</v>
      </c>
      <c r="N2624" s="14" t="s">
        <v>39129</v>
      </c>
    </row>
    <row r="2625" spans="1:14" ht="57" customHeight="1" x14ac:dyDescent="0.25">
      <c r="A2625" s="443">
        <v>44516</v>
      </c>
      <c r="B2625" s="444" t="s">
        <v>61</v>
      </c>
      <c r="C2625" s="444" t="s">
        <v>62</v>
      </c>
      <c r="D2625" s="444" t="s">
        <v>280</v>
      </c>
      <c r="E2625" s="444" t="s">
        <v>39530</v>
      </c>
      <c r="F2625" s="444">
        <v>485812402</v>
      </c>
      <c r="G2625" s="444" t="s">
        <v>12</v>
      </c>
      <c r="H2625" s="444">
        <v>6</v>
      </c>
      <c r="I2625" s="444"/>
      <c r="J2625" s="443">
        <v>44515.470497685186</v>
      </c>
      <c r="K2625" s="443">
        <v>44529</v>
      </c>
      <c r="L2625" s="444"/>
      <c r="M2625" s="444">
        <v>1</v>
      </c>
      <c r="N2625" s="14" t="s">
        <v>2366</v>
      </c>
    </row>
    <row r="2626" spans="1:14" ht="57" customHeight="1" x14ac:dyDescent="0.25">
      <c r="A2626" s="443">
        <v>44523</v>
      </c>
      <c r="B2626" s="444" t="s">
        <v>61</v>
      </c>
      <c r="C2626" s="444" t="s">
        <v>62</v>
      </c>
      <c r="D2626" s="444" t="s">
        <v>247</v>
      </c>
      <c r="E2626" s="444" t="s">
        <v>39566</v>
      </c>
      <c r="F2626" s="444">
        <v>516025148</v>
      </c>
      <c r="G2626" s="444" t="s">
        <v>12</v>
      </c>
      <c r="H2626" s="444">
        <v>6</v>
      </c>
      <c r="I2626" s="444"/>
      <c r="J2626" s="444"/>
      <c r="K2626" s="443">
        <v>44529</v>
      </c>
      <c r="L2626" s="444"/>
      <c r="M2626" s="444">
        <v>1</v>
      </c>
      <c r="N2626" s="14" t="s">
        <v>2366</v>
      </c>
    </row>
    <row r="2627" spans="1:14" ht="48" customHeight="1" x14ac:dyDescent="0.25">
      <c r="A2627" s="443">
        <v>44528</v>
      </c>
      <c r="B2627" s="444" t="s">
        <v>39611</v>
      </c>
      <c r="C2627" s="444" t="s">
        <v>39612</v>
      </c>
      <c r="D2627" s="444" t="s">
        <v>4</v>
      </c>
      <c r="E2627" s="444" t="s">
        <v>33504</v>
      </c>
      <c r="F2627" s="444">
        <v>8362105323</v>
      </c>
      <c r="G2627" s="444" t="s">
        <v>43</v>
      </c>
      <c r="H2627" s="444">
        <v>6</v>
      </c>
      <c r="I2627" s="444"/>
      <c r="J2627" s="444"/>
      <c r="K2627" s="443">
        <v>44529</v>
      </c>
      <c r="L2627" s="444" t="s">
        <v>30601</v>
      </c>
      <c r="M2627" s="444">
        <v>3</v>
      </c>
      <c r="N2627" s="14" t="s">
        <v>24532</v>
      </c>
    </row>
    <row r="2628" spans="1:14" ht="38.25" customHeight="1" x14ac:dyDescent="0.25">
      <c r="A2628" s="443">
        <v>44523</v>
      </c>
      <c r="B2628" s="444" t="s">
        <v>0</v>
      </c>
      <c r="C2628" s="444" t="s">
        <v>32412</v>
      </c>
      <c r="D2628" s="444" t="s">
        <v>176</v>
      </c>
      <c r="E2628" s="444" t="s">
        <v>39615</v>
      </c>
      <c r="F2628" s="444">
        <v>480825401</v>
      </c>
      <c r="G2628" s="444"/>
      <c r="H2628" s="444">
        <v>7</v>
      </c>
      <c r="I2628" s="444"/>
      <c r="J2628" s="443">
        <v>44524.318657407406</v>
      </c>
      <c r="K2628" s="443">
        <v>44530</v>
      </c>
      <c r="L2628" s="444"/>
      <c r="M2628" s="444">
        <v>5</v>
      </c>
      <c r="N2628" s="14" t="s">
        <v>337</v>
      </c>
    </row>
    <row r="2629" spans="1:14" ht="38.25" customHeight="1" x14ac:dyDescent="0.25">
      <c r="A2629" s="443">
        <v>44525</v>
      </c>
      <c r="B2629" s="444" t="s">
        <v>0</v>
      </c>
      <c r="C2629" s="444" t="s">
        <v>32412</v>
      </c>
      <c r="D2629" s="444" t="s">
        <v>38</v>
      </c>
      <c r="E2629" s="444" t="s">
        <v>39580</v>
      </c>
      <c r="F2629" s="444">
        <v>490907006</v>
      </c>
      <c r="G2629" s="444" t="s">
        <v>39612</v>
      </c>
      <c r="H2629" s="444">
        <v>6</v>
      </c>
      <c r="I2629" s="444"/>
      <c r="J2629" s="443">
        <v>44519.430810185186</v>
      </c>
      <c r="K2629" s="443">
        <v>44530</v>
      </c>
      <c r="L2629" s="444"/>
      <c r="M2629" s="444">
        <v>5</v>
      </c>
      <c r="N2629" s="14" t="s">
        <v>337</v>
      </c>
    </row>
    <row r="2630" spans="1:14" ht="38.25" customHeight="1" x14ac:dyDescent="0.25">
      <c r="A2630" s="443">
        <v>44517</v>
      </c>
      <c r="B2630" s="444" t="s">
        <v>6</v>
      </c>
      <c r="C2630" s="444" t="s">
        <v>7</v>
      </c>
      <c r="D2630" s="444" t="s">
        <v>32</v>
      </c>
      <c r="E2630" s="444" t="s">
        <v>39554</v>
      </c>
      <c r="F2630" s="444">
        <v>525724146</v>
      </c>
      <c r="G2630" s="444"/>
      <c r="H2630" s="444">
        <v>3</v>
      </c>
      <c r="I2630" s="444"/>
      <c r="J2630" s="443">
        <v>44518.404710648145</v>
      </c>
      <c r="K2630" s="443">
        <v>44530</v>
      </c>
      <c r="L2630" s="444"/>
      <c r="M2630" s="444">
        <v>8</v>
      </c>
      <c r="N2630" s="14" t="s">
        <v>39129</v>
      </c>
    </row>
    <row r="2631" spans="1:14" ht="38.25" customHeight="1" x14ac:dyDescent="0.25">
      <c r="A2631" s="443">
        <v>44529</v>
      </c>
      <c r="B2631" s="444" t="s">
        <v>6</v>
      </c>
      <c r="C2631" s="444" t="s">
        <v>12</v>
      </c>
      <c r="D2631" s="444" t="s">
        <v>20</v>
      </c>
      <c r="E2631" s="444" t="s">
        <v>30846</v>
      </c>
      <c r="F2631" s="444">
        <v>6703180539</v>
      </c>
      <c r="G2631" s="444"/>
      <c r="H2631" s="444">
        <v>6</v>
      </c>
      <c r="I2631" s="443">
        <v>44527.723611111112</v>
      </c>
      <c r="J2631" s="444"/>
      <c r="K2631" s="443">
        <v>44530</v>
      </c>
      <c r="L2631" s="444"/>
      <c r="M2631" s="444">
        <v>1</v>
      </c>
      <c r="N2631" s="14" t="s">
        <v>2366</v>
      </c>
    </row>
    <row r="2632" spans="1:14" ht="38.25" customHeight="1" x14ac:dyDescent="0.25">
      <c r="A2632" s="443">
        <v>44524</v>
      </c>
      <c r="B2632" s="444" t="s">
        <v>53</v>
      </c>
      <c r="C2632" s="444" t="s">
        <v>3173</v>
      </c>
      <c r="D2632" s="444" t="s">
        <v>10</v>
      </c>
      <c r="E2632" s="444" t="s">
        <v>238</v>
      </c>
      <c r="F2632" s="444">
        <v>400209481</v>
      </c>
      <c r="G2632" s="444"/>
      <c r="H2632" s="444">
        <v>2</v>
      </c>
      <c r="I2632" s="444"/>
      <c r="J2632" s="443">
        <v>44524.373090277775</v>
      </c>
      <c r="K2632" s="443">
        <v>44530</v>
      </c>
      <c r="L2632" s="444"/>
      <c r="M2632" s="444">
        <v>2</v>
      </c>
      <c r="N2632" s="14" t="s">
        <v>1316</v>
      </c>
    </row>
    <row r="2633" spans="1:14" ht="38.25" customHeight="1" x14ac:dyDescent="0.25">
      <c r="A2633" s="443">
        <v>44521</v>
      </c>
      <c r="B2633" s="444" t="s">
        <v>53</v>
      </c>
      <c r="C2633" s="444" t="s">
        <v>3173</v>
      </c>
      <c r="D2633" s="444" t="s">
        <v>236</v>
      </c>
      <c r="E2633" s="444" t="s">
        <v>39596</v>
      </c>
      <c r="F2633" s="444">
        <v>475522436</v>
      </c>
      <c r="G2633" s="444"/>
      <c r="H2633" s="444">
        <v>2</v>
      </c>
      <c r="I2633" s="444"/>
      <c r="J2633" s="443">
        <v>44521.443368055552</v>
      </c>
      <c r="K2633" s="443">
        <v>44530</v>
      </c>
      <c r="L2633" s="444"/>
      <c r="M2633" s="444">
        <v>1</v>
      </c>
      <c r="N2633" s="14" t="s">
        <v>2366</v>
      </c>
    </row>
    <row r="2634" spans="1:14" ht="38.25" customHeight="1" x14ac:dyDescent="0.25">
      <c r="A2634" s="443">
        <v>44527</v>
      </c>
      <c r="B2634" s="444" t="s">
        <v>53</v>
      </c>
      <c r="C2634" s="444" t="s">
        <v>3173</v>
      </c>
      <c r="D2634" s="444" t="s">
        <v>2146</v>
      </c>
      <c r="E2634" s="444" t="s">
        <v>39594</v>
      </c>
      <c r="F2634" s="444">
        <v>8502026280</v>
      </c>
      <c r="G2634" s="444" t="s">
        <v>39065</v>
      </c>
      <c r="H2634" s="444">
        <v>6</v>
      </c>
      <c r="I2634" s="443">
        <v>44516.775000000001</v>
      </c>
      <c r="J2634" s="444"/>
      <c r="K2634" s="443">
        <v>44530</v>
      </c>
      <c r="L2634" s="444"/>
      <c r="M2634" s="444">
        <v>1</v>
      </c>
      <c r="N2634" s="14" t="s">
        <v>2366</v>
      </c>
    </row>
    <row r="2635" spans="1:14" ht="38.25" customHeight="1" x14ac:dyDescent="0.25">
      <c r="A2635" s="443">
        <v>44523</v>
      </c>
      <c r="B2635" s="444" t="s">
        <v>53</v>
      </c>
      <c r="C2635" s="444" t="s">
        <v>3173</v>
      </c>
      <c r="D2635" s="444" t="s">
        <v>10</v>
      </c>
      <c r="E2635" s="444" t="s">
        <v>39627</v>
      </c>
      <c r="F2635" s="444">
        <v>7608214482</v>
      </c>
      <c r="G2635" s="444"/>
      <c r="H2635" s="444">
        <v>2</v>
      </c>
      <c r="I2635" s="443">
        <v>44517.833333333336</v>
      </c>
      <c r="J2635" s="444"/>
      <c r="K2635" s="443">
        <v>44530</v>
      </c>
      <c r="L2635" s="444"/>
      <c r="M2635" s="444">
        <v>1</v>
      </c>
      <c r="N2635" s="14" t="s">
        <v>2366</v>
      </c>
    </row>
    <row r="2636" spans="1:14" ht="38.25" customHeight="1" x14ac:dyDescent="0.25">
      <c r="A2636" s="443">
        <v>44521</v>
      </c>
      <c r="B2636" s="444" t="s">
        <v>61</v>
      </c>
      <c r="C2636" s="444" t="s">
        <v>39609</v>
      </c>
      <c r="D2636" s="444" t="s">
        <v>38</v>
      </c>
      <c r="E2636" s="444" t="s">
        <v>1295</v>
      </c>
      <c r="F2636" s="444">
        <v>471230404</v>
      </c>
      <c r="G2636" s="444" t="s">
        <v>12</v>
      </c>
      <c r="H2636" s="444">
        <v>3</v>
      </c>
      <c r="I2636" s="444"/>
      <c r="J2636" s="443">
        <v>44515.469351851854</v>
      </c>
      <c r="K2636" s="443">
        <v>44530</v>
      </c>
      <c r="L2636" s="444"/>
      <c r="M2636" s="444">
        <v>1</v>
      </c>
      <c r="N2636" s="14" t="s">
        <v>2366</v>
      </c>
    </row>
    <row r="2637" spans="1:14" ht="38.25" customHeight="1" x14ac:dyDescent="0.25">
      <c r="A2637" s="443">
        <v>44516</v>
      </c>
      <c r="B2637" s="444" t="s">
        <v>61</v>
      </c>
      <c r="C2637" s="444" t="s">
        <v>62</v>
      </c>
      <c r="D2637" s="444" t="s">
        <v>17</v>
      </c>
      <c r="E2637" s="444" t="s">
        <v>41</v>
      </c>
      <c r="F2637" s="444">
        <v>271111423</v>
      </c>
      <c r="G2637" s="444" t="s">
        <v>12</v>
      </c>
      <c r="H2637" s="444">
        <v>6</v>
      </c>
      <c r="I2637" s="444"/>
      <c r="J2637" s="443">
        <v>44511.345300925925</v>
      </c>
      <c r="K2637" s="443">
        <v>44530</v>
      </c>
      <c r="L2637" s="444"/>
      <c r="M2637" s="444">
        <v>8</v>
      </c>
      <c r="N2637" s="14" t="s">
        <v>39129</v>
      </c>
    </row>
    <row r="2638" spans="1:14" ht="38.25" customHeight="1" x14ac:dyDescent="0.25">
      <c r="A2638" s="443">
        <v>44525</v>
      </c>
      <c r="B2638" s="444" t="s">
        <v>61</v>
      </c>
      <c r="C2638" s="444" t="s">
        <v>62</v>
      </c>
      <c r="D2638" s="444" t="s">
        <v>185</v>
      </c>
      <c r="E2638" s="444" t="s">
        <v>31805</v>
      </c>
      <c r="F2638" s="444">
        <v>355831432</v>
      </c>
      <c r="G2638" s="444" t="s">
        <v>32412</v>
      </c>
      <c r="H2638" s="444">
        <v>6</v>
      </c>
      <c r="I2638" s="444"/>
      <c r="J2638" s="443">
        <v>44524.673298611109</v>
      </c>
      <c r="K2638" s="443">
        <v>44530</v>
      </c>
      <c r="L2638" s="444"/>
      <c r="M2638" s="444">
        <v>4</v>
      </c>
      <c r="N2638" s="14" t="s">
        <v>101</v>
      </c>
    </row>
    <row r="2639" spans="1:14" ht="38.25" customHeight="1" x14ac:dyDescent="0.25">
      <c r="A2639" s="443">
        <v>44514</v>
      </c>
      <c r="B2639" s="444" t="s">
        <v>61</v>
      </c>
      <c r="C2639" s="444" t="s">
        <v>62</v>
      </c>
      <c r="D2639" s="444" t="s">
        <v>995</v>
      </c>
      <c r="E2639" s="444" t="s">
        <v>39540</v>
      </c>
      <c r="F2639" s="444">
        <v>335802424</v>
      </c>
      <c r="G2639" s="444"/>
      <c r="H2639" s="444">
        <v>2</v>
      </c>
      <c r="I2639" s="444"/>
      <c r="J2639" s="443">
        <v>44515.469594907408</v>
      </c>
      <c r="K2639" s="443">
        <v>44530</v>
      </c>
      <c r="L2639" s="444"/>
      <c r="M2639" s="444">
        <v>4</v>
      </c>
      <c r="N2639" s="14" t="s">
        <v>101</v>
      </c>
    </row>
    <row r="2640" spans="1:14" ht="38.25" customHeight="1" x14ac:dyDescent="0.25">
      <c r="A2640" s="443">
        <v>44518</v>
      </c>
      <c r="B2640" s="444" t="s">
        <v>61</v>
      </c>
      <c r="C2640" s="444" t="s">
        <v>62</v>
      </c>
      <c r="D2640" s="444" t="s">
        <v>46</v>
      </c>
      <c r="E2640" s="444" t="s">
        <v>12308</v>
      </c>
      <c r="F2640" s="444">
        <v>375629455</v>
      </c>
      <c r="G2640" s="444" t="s">
        <v>12</v>
      </c>
      <c r="H2640" s="444">
        <v>6</v>
      </c>
      <c r="I2640" s="444"/>
      <c r="J2640" s="443">
        <v>44517.425115740742</v>
      </c>
      <c r="K2640" s="443">
        <v>44530</v>
      </c>
      <c r="L2640" s="444"/>
      <c r="M2640" s="444">
        <v>4</v>
      </c>
      <c r="N2640" s="14" t="s">
        <v>101</v>
      </c>
    </row>
    <row r="2641" spans="1:14" ht="38.25" customHeight="1" x14ac:dyDescent="0.25">
      <c r="A2641" s="443">
        <v>44527</v>
      </c>
      <c r="B2641" s="444" t="s">
        <v>42</v>
      </c>
      <c r="C2641" s="444" t="s">
        <v>39065</v>
      </c>
      <c r="D2641" s="444" t="s">
        <v>147</v>
      </c>
      <c r="E2641" s="444" t="s">
        <v>39606</v>
      </c>
      <c r="F2641" s="444">
        <v>380831446</v>
      </c>
      <c r="G2641" s="444" t="s">
        <v>39609</v>
      </c>
      <c r="H2641" s="444">
        <v>6</v>
      </c>
      <c r="I2641" s="444"/>
      <c r="J2641" s="443">
        <v>44523.334976851853</v>
      </c>
      <c r="K2641" s="443">
        <v>44530</v>
      </c>
      <c r="L2641" s="444"/>
      <c r="M2641" s="444">
        <v>8</v>
      </c>
      <c r="N2641" s="14" t="s">
        <v>39129</v>
      </c>
    </row>
    <row r="2642" spans="1:14" ht="38.25" customHeight="1" x14ac:dyDescent="0.25">
      <c r="A2642" s="443">
        <v>44524</v>
      </c>
      <c r="B2642" s="444" t="s">
        <v>42</v>
      </c>
      <c r="C2642" s="444" t="s">
        <v>39065</v>
      </c>
      <c r="D2642" s="444" t="s">
        <v>57</v>
      </c>
      <c r="E2642" s="444" t="s">
        <v>3619</v>
      </c>
      <c r="F2642" s="444">
        <v>436104476</v>
      </c>
      <c r="G2642" s="444" t="s">
        <v>62</v>
      </c>
      <c r="H2642" s="444">
        <v>6</v>
      </c>
      <c r="I2642" s="444"/>
      <c r="J2642" s="443">
        <v>44525.472280092596</v>
      </c>
      <c r="K2642" s="443">
        <v>44530</v>
      </c>
      <c r="L2642" s="444"/>
      <c r="M2642" s="444">
        <v>8</v>
      </c>
      <c r="N2642" s="14" t="s">
        <v>39129</v>
      </c>
    </row>
    <row r="2643" spans="1:14" ht="38.25" customHeight="1" x14ac:dyDescent="0.25">
      <c r="A2643" s="443">
        <v>44529</v>
      </c>
      <c r="B2643" s="444" t="s">
        <v>42</v>
      </c>
      <c r="C2643" s="444" t="s">
        <v>39065</v>
      </c>
      <c r="D2643" s="444" t="s">
        <v>15476</v>
      </c>
      <c r="E2643" s="444" t="s">
        <v>39688</v>
      </c>
      <c r="F2643" s="444">
        <v>505822115</v>
      </c>
      <c r="G2643" s="444"/>
      <c r="H2643" s="444">
        <v>2</v>
      </c>
      <c r="I2643" s="444"/>
      <c r="J2643" s="443">
        <v>44530.345613425925</v>
      </c>
      <c r="K2643" s="443">
        <v>44530</v>
      </c>
      <c r="L2643" s="444"/>
      <c r="M2643" s="444">
        <v>7</v>
      </c>
      <c r="N2643" s="14" t="s">
        <v>39129</v>
      </c>
    </row>
    <row r="2644" spans="1:14" ht="38.25" customHeight="1" x14ac:dyDescent="0.25">
      <c r="A2644" s="443">
        <v>44516</v>
      </c>
      <c r="B2644" s="444" t="s">
        <v>42</v>
      </c>
      <c r="C2644" s="444" t="s">
        <v>39065</v>
      </c>
      <c r="D2644" s="444" t="s">
        <v>384</v>
      </c>
      <c r="E2644" s="444" t="s">
        <v>39551</v>
      </c>
      <c r="F2644" s="444">
        <v>5658161058</v>
      </c>
      <c r="G2644" s="444"/>
      <c r="H2644" s="444">
        <v>6</v>
      </c>
      <c r="I2644" s="444"/>
      <c r="J2644" s="443">
        <v>44516.590775462966</v>
      </c>
      <c r="K2644" s="443">
        <v>44530</v>
      </c>
      <c r="L2644" s="444"/>
      <c r="M2644" s="444">
        <v>7</v>
      </c>
      <c r="N2644" s="14" t="s">
        <v>39129</v>
      </c>
    </row>
    <row r="2645" spans="1:14" ht="38.25" customHeight="1" x14ac:dyDescent="0.25">
      <c r="A2645" s="443">
        <v>44513</v>
      </c>
      <c r="B2645" s="444" t="s">
        <v>42</v>
      </c>
      <c r="C2645" s="444" t="s">
        <v>39065</v>
      </c>
      <c r="D2645" s="444" t="s">
        <v>2617</v>
      </c>
      <c r="E2645" s="444" t="s">
        <v>39533</v>
      </c>
      <c r="F2645" s="444">
        <v>5553310598</v>
      </c>
      <c r="G2645" s="444" t="s">
        <v>32412</v>
      </c>
      <c r="H2645" s="444">
        <v>6</v>
      </c>
      <c r="I2645" s="444"/>
      <c r="J2645" s="443">
        <v>44513.466574074075</v>
      </c>
      <c r="K2645" s="443">
        <v>44530</v>
      </c>
      <c r="L2645" s="444" t="s">
        <v>3584</v>
      </c>
      <c r="M2645" s="444">
        <v>3</v>
      </c>
      <c r="N2645" s="14" t="s">
        <v>24532</v>
      </c>
    </row>
    <row r="2646" spans="1:14" ht="38.25" customHeight="1" x14ac:dyDescent="0.25">
      <c r="A2646" s="443">
        <v>44516</v>
      </c>
      <c r="B2646" s="444" t="s">
        <v>6</v>
      </c>
      <c r="C2646" s="444" t="s">
        <v>7</v>
      </c>
      <c r="D2646" s="444" t="s">
        <v>178</v>
      </c>
      <c r="E2646" s="444" t="s">
        <v>39544</v>
      </c>
      <c r="F2646" s="444">
        <v>520614016</v>
      </c>
      <c r="G2646" s="444"/>
      <c r="H2646" s="444">
        <v>6</v>
      </c>
      <c r="I2646" s="444"/>
      <c r="J2646" s="443">
        <v>44530.37232638889</v>
      </c>
      <c r="K2646" s="443">
        <v>44531</v>
      </c>
      <c r="L2646" s="444"/>
      <c r="M2646" s="444">
        <v>8</v>
      </c>
      <c r="N2646" s="14" t="s">
        <v>39129</v>
      </c>
    </row>
    <row r="2647" spans="1:14" ht="38.25" customHeight="1" x14ac:dyDescent="0.25">
      <c r="A2647" s="443">
        <v>44519</v>
      </c>
      <c r="B2647" s="444" t="s">
        <v>6</v>
      </c>
      <c r="C2647" s="444" t="s">
        <v>7</v>
      </c>
      <c r="D2647" s="444" t="s">
        <v>32</v>
      </c>
      <c r="E2647" s="444" t="s">
        <v>39497</v>
      </c>
      <c r="F2647" s="444">
        <v>386115091</v>
      </c>
      <c r="G2647" s="444" t="s">
        <v>62</v>
      </c>
      <c r="H2647" s="444">
        <v>6</v>
      </c>
      <c r="I2647" s="444"/>
      <c r="J2647" s="443">
        <v>44524.318888888891</v>
      </c>
      <c r="K2647" s="443">
        <v>44531</v>
      </c>
      <c r="L2647" s="444" t="s">
        <v>506</v>
      </c>
      <c r="M2647" s="444">
        <v>3</v>
      </c>
      <c r="N2647" s="14" t="s">
        <v>24532</v>
      </c>
    </row>
    <row r="2648" spans="1:14" ht="38.25" customHeight="1" x14ac:dyDescent="0.25">
      <c r="A2648" s="443">
        <v>44530</v>
      </c>
      <c r="B2648" s="444" t="s">
        <v>6</v>
      </c>
      <c r="C2648" s="444" t="s">
        <v>12</v>
      </c>
      <c r="D2648" s="444" t="s">
        <v>15</v>
      </c>
      <c r="E2648" s="444" t="s">
        <v>29971</v>
      </c>
      <c r="F2648" s="444">
        <v>475617411</v>
      </c>
      <c r="G2648" s="444"/>
      <c r="H2648" s="444">
        <v>2</v>
      </c>
      <c r="I2648" s="443">
        <v>44378</v>
      </c>
      <c r="J2648" s="443">
        <v>44530.835729166669</v>
      </c>
      <c r="K2648" s="443">
        <v>44531</v>
      </c>
      <c r="L2648" s="444"/>
      <c r="M2648" s="444">
        <v>1</v>
      </c>
      <c r="N2648" s="14" t="s">
        <v>2366</v>
      </c>
    </row>
    <row r="2649" spans="1:14" ht="38.25" customHeight="1" x14ac:dyDescent="0.25">
      <c r="A2649" s="443">
        <v>44525</v>
      </c>
      <c r="B2649" s="444" t="s">
        <v>6</v>
      </c>
      <c r="C2649" s="444" t="s">
        <v>12</v>
      </c>
      <c r="D2649" s="444" t="s">
        <v>414</v>
      </c>
      <c r="E2649" s="444" t="s">
        <v>39641</v>
      </c>
      <c r="F2649" s="444">
        <v>5553151318</v>
      </c>
      <c r="G2649" s="444"/>
      <c r="H2649" s="444">
        <v>3</v>
      </c>
      <c r="I2649" s="443">
        <v>44525.599305555559</v>
      </c>
      <c r="J2649" s="443">
        <v>44526.349039351851</v>
      </c>
      <c r="K2649" s="443">
        <v>44531</v>
      </c>
      <c r="L2649" s="444"/>
      <c r="M2649" s="444">
        <v>7</v>
      </c>
      <c r="N2649" s="14" t="s">
        <v>39129</v>
      </c>
    </row>
    <row r="2650" spans="1:14" ht="38.25" customHeight="1" x14ac:dyDescent="0.25">
      <c r="A2650" s="443">
        <v>44526</v>
      </c>
      <c r="B2650" s="444" t="s">
        <v>6</v>
      </c>
      <c r="C2650" s="444" t="s">
        <v>12</v>
      </c>
      <c r="D2650" s="444" t="s">
        <v>1298</v>
      </c>
      <c r="E2650" s="444" t="s">
        <v>39649</v>
      </c>
      <c r="F2650" s="444">
        <v>7802075336</v>
      </c>
      <c r="G2650" s="444"/>
      <c r="H2650" s="444">
        <v>2</v>
      </c>
      <c r="I2650" s="443">
        <v>44525.521527777775</v>
      </c>
      <c r="J2650" s="444"/>
      <c r="K2650" s="443">
        <v>44531</v>
      </c>
      <c r="L2650" s="444"/>
      <c r="M2650" s="444">
        <v>1</v>
      </c>
      <c r="N2650" s="14" t="s">
        <v>2366</v>
      </c>
    </row>
    <row r="2651" spans="1:14" ht="38.25" customHeight="1" x14ac:dyDescent="0.25">
      <c r="A2651" s="443">
        <v>44529</v>
      </c>
      <c r="B2651" s="444" t="s">
        <v>6</v>
      </c>
      <c r="C2651" s="444" t="s">
        <v>12</v>
      </c>
      <c r="D2651" s="444" t="s">
        <v>39677</v>
      </c>
      <c r="E2651" s="444" t="s">
        <v>39678</v>
      </c>
      <c r="F2651" s="444">
        <v>8458215711</v>
      </c>
      <c r="G2651" s="444"/>
      <c r="H2651" s="444">
        <v>6</v>
      </c>
      <c r="I2651" s="443">
        <v>44525.689583333333</v>
      </c>
      <c r="J2651" s="443">
        <v>44529.44023148148</v>
      </c>
      <c r="K2651" s="443">
        <v>44531</v>
      </c>
      <c r="L2651" s="444"/>
      <c r="M2651" s="444">
        <v>1</v>
      </c>
      <c r="N2651" s="14" t="s">
        <v>2366</v>
      </c>
    </row>
    <row r="2652" spans="1:14" ht="38.25" customHeight="1" x14ac:dyDescent="0.25">
      <c r="A2652" s="443">
        <v>44530</v>
      </c>
      <c r="B2652" s="444" t="s">
        <v>6</v>
      </c>
      <c r="C2652" s="444" t="s">
        <v>19</v>
      </c>
      <c r="D2652" s="444" t="s">
        <v>15</v>
      </c>
      <c r="E2652" s="444" t="s">
        <v>1103</v>
      </c>
      <c r="F2652" s="444">
        <v>6160221045</v>
      </c>
      <c r="G2652" s="444"/>
      <c r="H2652" s="444">
        <v>6</v>
      </c>
      <c r="I2652" s="444"/>
      <c r="J2652" s="443">
        <v>44530.337083333332</v>
      </c>
      <c r="K2652" s="443">
        <v>44531</v>
      </c>
      <c r="L2652" s="444"/>
      <c r="M2652" s="444">
        <v>1</v>
      </c>
      <c r="N2652" s="14" t="s">
        <v>2366</v>
      </c>
    </row>
    <row r="2653" spans="1:14" ht="38.25" customHeight="1" x14ac:dyDescent="0.25">
      <c r="A2653" s="443">
        <v>44527</v>
      </c>
      <c r="B2653" s="444" t="s">
        <v>6</v>
      </c>
      <c r="C2653" s="444" t="s">
        <v>19</v>
      </c>
      <c r="D2653" s="444" t="s">
        <v>357</v>
      </c>
      <c r="E2653" s="444" t="s">
        <v>7655</v>
      </c>
      <c r="F2653" s="444">
        <v>6011041509</v>
      </c>
      <c r="G2653" s="444"/>
      <c r="H2653" s="444">
        <v>2</v>
      </c>
      <c r="I2653" s="444"/>
      <c r="J2653" s="444"/>
      <c r="K2653" s="443">
        <v>44531</v>
      </c>
      <c r="L2653" s="444"/>
      <c r="M2653" s="444">
        <v>1</v>
      </c>
      <c r="N2653" s="14" t="s">
        <v>2366</v>
      </c>
    </row>
    <row r="2654" spans="1:14" ht="38.25" customHeight="1" x14ac:dyDescent="0.25">
      <c r="A2654" s="443">
        <v>44523</v>
      </c>
      <c r="B2654" s="444" t="s">
        <v>6</v>
      </c>
      <c r="C2654" s="444" t="s">
        <v>19</v>
      </c>
      <c r="D2654" s="444" t="s">
        <v>280</v>
      </c>
      <c r="E2654" s="444" t="s">
        <v>39726</v>
      </c>
      <c r="F2654" s="444">
        <v>5761171933</v>
      </c>
      <c r="G2654" s="444"/>
      <c r="H2654" s="444">
        <v>2</v>
      </c>
      <c r="I2654" s="444"/>
      <c r="J2654" s="443">
        <v>44523.410717592589</v>
      </c>
      <c r="K2654" s="443">
        <v>44531</v>
      </c>
      <c r="L2654" s="444"/>
      <c r="M2654" s="444">
        <v>1</v>
      </c>
      <c r="N2654" s="14" t="s">
        <v>2366</v>
      </c>
    </row>
    <row r="2655" spans="1:14" ht="38.25" customHeight="1" x14ac:dyDescent="0.25">
      <c r="A2655" s="443">
        <v>44523</v>
      </c>
      <c r="B2655" s="444" t="s">
        <v>6</v>
      </c>
      <c r="C2655" s="444" t="s">
        <v>19</v>
      </c>
      <c r="D2655" s="444" t="s">
        <v>147</v>
      </c>
      <c r="E2655" s="444" t="s">
        <v>39623</v>
      </c>
      <c r="F2655" s="444">
        <v>5505191868</v>
      </c>
      <c r="G2655" s="444"/>
      <c r="H2655" s="444">
        <v>2</v>
      </c>
      <c r="I2655" s="444"/>
      <c r="J2655" s="443">
        <v>44524.31790509259</v>
      </c>
      <c r="K2655" s="443">
        <v>44531</v>
      </c>
      <c r="L2655" s="444"/>
      <c r="M2655" s="444">
        <v>1</v>
      </c>
      <c r="N2655" s="14" t="s">
        <v>2366</v>
      </c>
    </row>
    <row r="2656" spans="1:14" ht="38.25" customHeight="1" x14ac:dyDescent="0.25">
      <c r="A2656" s="443">
        <v>44529</v>
      </c>
      <c r="B2656" s="444" t="s">
        <v>6</v>
      </c>
      <c r="C2656" s="444" t="s">
        <v>19</v>
      </c>
      <c r="D2656" s="444" t="s">
        <v>173</v>
      </c>
      <c r="E2656" s="444" t="s">
        <v>22</v>
      </c>
      <c r="F2656" s="444">
        <v>515916243</v>
      </c>
      <c r="G2656" s="444"/>
      <c r="H2656" s="444">
        <v>6</v>
      </c>
      <c r="I2656" s="444"/>
      <c r="J2656" s="443">
        <v>44529.599282407406</v>
      </c>
      <c r="K2656" s="443">
        <v>44531</v>
      </c>
      <c r="L2656" s="444"/>
      <c r="M2656" s="444">
        <v>1</v>
      </c>
      <c r="N2656" s="14" t="s">
        <v>2366</v>
      </c>
    </row>
    <row r="2657" spans="1:14" ht="38.25" customHeight="1" x14ac:dyDescent="0.25">
      <c r="A2657" s="443">
        <v>44530</v>
      </c>
      <c r="B2657" s="444" t="s">
        <v>53</v>
      </c>
      <c r="C2657" s="444" t="s">
        <v>3173</v>
      </c>
      <c r="D2657" s="444" t="s">
        <v>46</v>
      </c>
      <c r="E2657" s="444" t="s">
        <v>39699</v>
      </c>
      <c r="F2657" s="444">
        <v>336121403</v>
      </c>
      <c r="G2657" s="444"/>
      <c r="H2657" s="444">
        <v>2</v>
      </c>
      <c r="I2657" s="444"/>
      <c r="J2657" s="443">
        <v>44531.350636574076</v>
      </c>
      <c r="K2657" s="443">
        <v>44531</v>
      </c>
      <c r="L2657" s="444"/>
      <c r="M2657" s="444">
        <v>8</v>
      </c>
      <c r="N2657" s="14" t="s">
        <v>39129</v>
      </c>
    </row>
    <row r="2658" spans="1:14" ht="38.25" customHeight="1" x14ac:dyDescent="0.25">
      <c r="A2658" s="443">
        <v>44522</v>
      </c>
      <c r="B2658" s="444" t="s">
        <v>53</v>
      </c>
      <c r="C2658" s="444" t="s">
        <v>3173</v>
      </c>
      <c r="D2658" s="444" t="s">
        <v>46</v>
      </c>
      <c r="E2658" s="444" t="s">
        <v>12308</v>
      </c>
      <c r="F2658" s="444">
        <v>496106225</v>
      </c>
      <c r="G2658" s="444" t="s">
        <v>3590</v>
      </c>
      <c r="H2658" s="444">
        <v>6</v>
      </c>
      <c r="I2658" s="444"/>
      <c r="J2658" s="443">
        <v>44522.482349537036</v>
      </c>
      <c r="K2658" s="443">
        <v>44531</v>
      </c>
      <c r="L2658" s="444"/>
      <c r="M2658" s="444">
        <v>1</v>
      </c>
      <c r="N2658" s="14" t="s">
        <v>2366</v>
      </c>
    </row>
    <row r="2659" spans="1:14" ht="38.25" customHeight="1" x14ac:dyDescent="0.25">
      <c r="A2659" s="443">
        <v>44530</v>
      </c>
      <c r="B2659" s="444" t="s">
        <v>53</v>
      </c>
      <c r="C2659" s="444" t="s">
        <v>3173</v>
      </c>
      <c r="D2659" s="444" t="s">
        <v>44</v>
      </c>
      <c r="E2659" s="444" t="s">
        <v>39704</v>
      </c>
      <c r="F2659" s="444">
        <v>6508260869</v>
      </c>
      <c r="G2659" s="444"/>
      <c r="H2659" s="444">
        <v>2</v>
      </c>
      <c r="I2659" s="444"/>
      <c r="J2659" s="444"/>
      <c r="K2659" s="443">
        <v>44531</v>
      </c>
      <c r="L2659" s="444" t="s">
        <v>28865</v>
      </c>
      <c r="M2659" s="444">
        <v>3</v>
      </c>
      <c r="N2659" s="14" t="s">
        <v>24532</v>
      </c>
    </row>
    <row r="2660" spans="1:14" ht="38.25" customHeight="1" x14ac:dyDescent="0.25">
      <c r="A2660" s="443">
        <v>44516</v>
      </c>
      <c r="B2660" s="444" t="s">
        <v>61</v>
      </c>
      <c r="C2660" s="444" t="s">
        <v>62</v>
      </c>
      <c r="D2660" s="444" t="s">
        <v>178</v>
      </c>
      <c r="E2660" s="444" t="s">
        <v>39550</v>
      </c>
      <c r="F2660" s="444">
        <v>400101505</v>
      </c>
      <c r="G2660" s="444"/>
      <c r="H2660" s="444">
        <v>5</v>
      </c>
      <c r="I2660" s="444"/>
      <c r="J2660" s="443">
        <v>44515.471770833334</v>
      </c>
      <c r="K2660" s="443">
        <v>44531</v>
      </c>
      <c r="L2660" s="444"/>
      <c r="M2660" s="444">
        <v>5</v>
      </c>
      <c r="N2660" s="14" t="s">
        <v>337</v>
      </c>
    </row>
    <row r="2661" spans="1:14" ht="38.25" customHeight="1" x14ac:dyDescent="0.25">
      <c r="A2661" s="443">
        <v>44530</v>
      </c>
      <c r="B2661" s="444" t="s">
        <v>61</v>
      </c>
      <c r="C2661" s="444" t="s">
        <v>62</v>
      </c>
      <c r="D2661" s="444" t="s">
        <v>2014</v>
      </c>
      <c r="E2661" s="444" t="s">
        <v>39639</v>
      </c>
      <c r="F2661" s="444">
        <v>425112423</v>
      </c>
      <c r="G2661" s="444" t="s">
        <v>12</v>
      </c>
      <c r="H2661" s="444">
        <v>6</v>
      </c>
      <c r="I2661" s="444"/>
      <c r="J2661" s="443">
        <v>44529.429884259262</v>
      </c>
      <c r="K2661" s="443">
        <v>44531</v>
      </c>
      <c r="L2661" s="444"/>
      <c r="M2661" s="444">
        <v>8</v>
      </c>
      <c r="N2661" s="14" t="s">
        <v>39129</v>
      </c>
    </row>
    <row r="2662" spans="1:14" ht="38.25" customHeight="1" x14ac:dyDescent="0.25">
      <c r="A2662" s="443">
        <v>44525</v>
      </c>
      <c r="B2662" s="444" t="s">
        <v>61</v>
      </c>
      <c r="C2662" s="444" t="s">
        <v>62</v>
      </c>
      <c r="D2662" s="444" t="s">
        <v>178</v>
      </c>
      <c r="E2662" s="444" t="s">
        <v>39579</v>
      </c>
      <c r="F2662" s="444">
        <v>5607031375</v>
      </c>
      <c r="G2662" s="444" t="s">
        <v>3173</v>
      </c>
      <c r="H2662" s="444">
        <v>6</v>
      </c>
      <c r="I2662" s="443">
        <v>44284</v>
      </c>
      <c r="J2662" s="443">
        <v>44519.574930555558</v>
      </c>
      <c r="K2662" s="443">
        <v>44531</v>
      </c>
      <c r="L2662" s="444"/>
      <c r="M2662" s="444">
        <v>5</v>
      </c>
      <c r="N2662" s="14" t="s">
        <v>337</v>
      </c>
    </row>
    <row r="2663" spans="1:14" ht="38.25" customHeight="1" x14ac:dyDescent="0.25">
      <c r="A2663" s="443">
        <v>44530</v>
      </c>
      <c r="B2663" s="444" t="s">
        <v>42</v>
      </c>
      <c r="C2663" s="444" t="s">
        <v>39065</v>
      </c>
      <c r="D2663" s="444" t="s">
        <v>2</v>
      </c>
      <c r="E2663" s="444" t="s">
        <v>39705</v>
      </c>
      <c r="F2663" s="444">
        <v>6204291808</v>
      </c>
      <c r="G2663" s="444"/>
      <c r="H2663" s="444">
        <v>6</v>
      </c>
      <c r="I2663" s="444"/>
      <c r="J2663" s="443">
        <v>44531.350972222222</v>
      </c>
      <c r="K2663" s="443">
        <v>44531</v>
      </c>
      <c r="L2663" s="444"/>
      <c r="M2663" s="444">
        <v>8</v>
      </c>
      <c r="N2663" s="14" t="s">
        <v>39129</v>
      </c>
    </row>
    <row r="2664" spans="1:14" ht="38.25" customHeight="1" x14ac:dyDescent="0.25">
      <c r="A2664" s="443">
        <v>44522</v>
      </c>
      <c r="B2664" s="444" t="s">
        <v>42</v>
      </c>
      <c r="C2664" s="444" t="s">
        <v>43</v>
      </c>
      <c r="D2664" s="444" t="s">
        <v>15</v>
      </c>
      <c r="E2664" s="444" t="s">
        <v>39543</v>
      </c>
      <c r="F2664" s="444">
        <v>6058031694</v>
      </c>
      <c r="G2664" s="444" t="s">
        <v>7</v>
      </c>
      <c r="H2664" s="444">
        <v>6</v>
      </c>
      <c r="I2664" s="444"/>
      <c r="J2664" s="443">
        <v>44522.639293981483</v>
      </c>
      <c r="K2664" s="443">
        <v>44531</v>
      </c>
      <c r="L2664" s="444"/>
      <c r="M2664" s="444">
        <v>8</v>
      </c>
      <c r="N2664" s="14" t="s">
        <v>39129</v>
      </c>
    </row>
    <row r="2665" spans="1:14" ht="38.25" customHeight="1" x14ac:dyDescent="0.25">
      <c r="A2665" s="443">
        <v>44519</v>
      </c>
      <c r="B2665" s="444" t="s">
        <v>42</v>
      </c>
      <c r="C2665" s="444" t="s">
        <v>43</v>
      </c>
      <c r="D2665" s="444" t="s">
        <v>20</v>
      </c>
      <c r="E2665" s="444" t="s">
        <v>39549</v>
      </c>
      <c r="F2665" s="444">
        <v>6112211886</v>
      </c>
      <c r="G2665" s="444" t="s">
        <v>3173</v>
      </c>
      <c r="H2665" s="444">
        <v>6</v>
      </c>
      <c r="I2665" s="443">
        <v>44511.82916666667</v>
      </c>
      <c r="J2665" s="443">
        <v>44524.428310185183</v>
      </c>
      <c r="K2665" s="443">
        <v>44531</v>
      </c>
      <c r="L2665" s="444" t="s">
        <v>3172</v>
      </c>
      <c r="M2665" s="444">
        <v>3</v>
      </c>
      <c r="N2665" s="14" t="s">
        <v>24532</v>
      </c>
    </row>
    <row r="2666" spans="1:14" ht="38.25" customHeight="1" x14ac:dyDescent="0.25">
      <c r="A2666" s="443">
        <v>44525</v>
      </c>
      <c r="B2666" s="444" t="s">
        <v>42</v>
      </c>
      <c r="C2666" s="444" t="s">
        <v>43</v>
      </c>
      <c r="D2666" s="444" t="s">
        <v>418</v>
      </c>
      <c r="E2666" s="444" t="s">
        <v>39644</v>
      </c>
      <c r="F2666" s="444">
        <v>455609453</v>
      </c>
      <c r="G2666" s="444"/>
      <c r="H2666" s="444">
        <v>2</v>
      </c>
      <c r="I2666" s="443">
        <v>44203</v>
      </c>
      <c r="J2666" s="444"/>
      <c r="K2666" s="443">
        <v>44531</v>
      </c>
      <c r="L2666" s="444"/>
      <c r="M2666" s="444">
        <v>8</v>
      </c>
      <c r="N2666" s="14" t="s">
        <v>39129</v>
      </c>
    </row>
    <row r="2667" spans="1:14" ht="38.25" customHeight="1" x14ac:dyDescent="0.25">
      <c r="A2667" s="443">
        <v>44518</v>
      </c>
      <c r="B2667" s="444" t="s">
        <v>0</v>
      </c>
      <c r="C2667" s="444" t="s">
        <v>32412</v>
      </c>
      <c r="D2667" s="444" t="s">
        <v>3645</v>
      </c>
      <c r="E2667" s="444" t="s">
        <v>39563</v>
      </c>
      <c r="F2667" s="444">
        <v>7010155350</v>
      </c>
      <c r="G2667" s="444"/>
      <c r="H2667" s="444">
        <v>2</v>
      </c>
      <c r="I2667" s="443">
        <v>44302</v>
      </c>
      <c r="J2667" s="443">
        <v>44516.337222222224</v>
      </c>
      <c r="K2667" s="443">
        <v>44532</v>
      </c>
      <c r="L2667" s="444"/>
      <c r="M2667" s="444">
        <v>1</v>
      </c>
      <c r="N2667" s="14" t="s">
        <v>2366</v>
      </c>
    </row>
    <row r="2668" spans="1:14" ht="38.25" customHeight="1" x14ac:dyDescent="0.25">
      <c r="A2668" s="443">
        <v>44505</v>
      </c>
      <c r="B2668" s="444" t="s">
        <v>6</v>
      </c>
      <c r="C2668" s="444" t="s">
        <v>7</v>
      </c>
      <c r="D2668" s="444" t="s">
        <v>55</v>
      </c>
      <c r="E2668" s="444" t="s">
        <v>20067</v>
      </c>
      <c r="F2668" s="444">
        <v>6606281319</v>
      </c>
      <c r="G2668" s="444"/>
      <c r="H2668" s="444">
        <v>3</v>
      </c>
      <c r="I2668" s="444"/>
      <c r="J2668" s="443">
        <v>44528.350868055553</v>
      </c>
      <c r="K2668" s="443">
        <v>44532</v>
      </c>
      <c r="L2668" s="444"/>
      <c r="M2668" s="444">
        <v>5</v>
      </c>
      <c r="N2668" s="14" t="s">
        <v>337</v>
      </c>
    </row>
    <row r="2669" spans="1:14" ht="38.25" customHeight="1" x14ac:dyDescent="0.25">
      <c r="A2669" s="443">
        <v>44528</v>
      </c>
      <c r="B2669" s="444" t="s">
        <v>6</v>
      </c>
      <c r="C2669" s="444" t="s">
        <v>7</v>
      </c>
      <c r="D2669" s="444" t="s">
        <v>20</v>
      </c>
      <c r="E2669" s="444" t="s">
        <v>39664</v>
      </c>
      <c r="F2669" s="444">
        <v>5501091893</v>
      </c>
      <c r="G2669" s="444"/>
      <c r="H2669" s="444">
        <v>6</v>
      </c>
      <c r="I2669" s="444"/>
      <c r="J2669" s="443">
        <v>44528.777280092596</v>
      </c>
      <c r="K2669" s="443">
        <v>44532</v>
      </c>
      <c r="L2669" s="444"/>
      <c r="M2669" s="444">
        <v>1</v>
      </c>
      <c r="N2669" s="14" t="s">
        <v>2366</v>
      </c>
    </row>
    <row r="2670" spans="1:14" ht="38.25" customHeight="1" x14ac:dyDescent="0.25">
      <c r="A2670" s="443">
        <v>44532</v>
      </c>
      <c r="B2670" s="444" t="s">
        <v>6</v>
      </c>
      <c r="C2670" s="444" t="s">
        <v>7</v>
      </c>
      <c r="D2670" s="444" t="s">
        <v>38</v>
      </c>
      <c r="E2670" s="444" t="s">
        <v>33556</v>
      </c>
      <c r="F2670" s="444">
        <v>490911340</v>
      </c>
      <c r="G2670" s="444"/>
      <c r="H2670" s="444">
        <v>2</v>
      </c>
      <c r="I2670" s="444"/>
      <c r="J2670" s="444"/>
      <c r="K2670" s="443">
        <v>44532</v>
      </c>
      <c r="L2670" s="444"/>
      <c r="M2670" s="444">
        <v>8</v>
      </c>
      <c r="N2670" s="14" t="s">
        <v>39129</v>
      </c>
    </row>
    <row r="2671" spans="1:14" ht="38.25" customHeight="1" x14ac:dyDescent="0.25">
      <c r="A2671" s="443">
        <v>44529</v>
      </c>
      <c r="B2671" s="444" t="s">
        <v>6</v>
      </c>
      <c r="C2671" s="444" t="s">
        <v>7</v>
      </c>
      <c r="D2671" s="444" t="s">
        <v>46</v>
      </c>
      <c r="E2671" s="444" t="s">
        <v>39676</v>
      </c>
      <c r="F2671" s="444">
        <v>436114143</v>
      </c>
      <c r="G2671" s="444"/>
      <c r="H2671" s="444">
        <v>6</v>
      </c>
      <c r="I2671" s="444"/>
      <c r="J2671" s="443">
        <v>44530.345231481479</v>
      </c>
      <c r="K2671" s="443">
        <v>44532</v>
      </c>
      <c r="L2671" s="444"/>
      <c r="M2671" s="444">
        <v>7</v>
      </c>
      <c r="N2671" s="14" t="s">
        <v>39129</v>
      </c>
    </row>
    <row r="2672" spans="1:14" ht="38.25" customHeight="1" x14ac:dyDescent="0.25">
      <c r="A2672" s="443">
        <v>44531</v>
      </c>
      <c r="B2672" s="444" t="s">
        <v>6</v>
      </c>
      <c r="C2672" s="444" t="s">
        <v>12</v>
      </c>
      <c r="D2672" s="444" t="s">
        <v>1942</v>
      </c>
      <c r="E2672" s="444" t="s">
        <v>39713</v>
      </c>
      <c r="F2672" s="444">
        <v>6662180723</v>
      </c>
      <c r="G2672" s="444"/>
      <c r="H2672" s="444">
        <v>2</v>
      </c>
      <c r="I2672" s="444"/>
      <c r="J2672" s="444"/>
      <c r="K2672" s="443">
        <v>44532</v>
      </c>
      <c r="L2672" s="444"/>
      <c r="M2672" s="444">
        <v>1</v>
      </c>
      <c r="N2672" s="14" t="s">
        <v>2366</v>
      </c>
    </row>
    <row r="2673" spans="1:14" ht="38.25" customHeight="1" x14ac:dyDescent="0.25">
      <c r="A2673" s="443">
        <v>44526</v>
      </c>
      <c r="B2673" s="444" t="s">
        <v>6</v>
      </c>
      <c r="C2673" s="444" t="s">
        <v>19</v>
      </c>
      <c r="D2673" s="444" t="s">
        <v>550</v>
      </c>
      <c r="E2673" s="444" t="s">
        <v>39651</v>
      </c>
      <c r="F2673" s="444">
        <v>6403272315</v>
      </c>
      <c r="G2673" s="444"/>
      <c r="H2673" s="444">
        <v>3</v>
      </c>
      <c r="I2673" s="444"/>
      <c r="J2673" s="444"/>
      <c r="K2673" s="443">
        <v>44532</v>
      </c>
      <c r="L2673" s="444"/>
      <c r="M2673" s="444">
        <v>1</v>
      </c>
      <c r="N2673" s="14" t="s">
        <v>2366</v>
      </c>
    </row>
    <row r="2674" spans="1:14" ht="38.25" customHeight="1" x14ac:dyDescent="0.25">
      <c r="A2674" s="443">
        <v>44522</v>
      </c>
      <c r="B2674" s="444" t="s">
        <v>61</v>
      </c>
      <c r="C2674" s="444" t="s">
        <v>39609</v>
      </c>
      <c r="D2674" s="444" t="s">
        <v>176</v>
      </c>
      <c r="E2674" s="444" t="s">
        <v>19017</v>
      </c>
      <c r="F2674" s="444">
        <v>5808070048</v>
      </c>
      <c r="G2674" s="444"/>
      <c r="H2674" s="444">
        <v>6</v>
      </c>
      <c r="I2674" s="444"/>
      <c r="J2674" s="443">
        <v>44514.536030092589</v>
      </c>
      <c r="K2674" s="443">
        <v>44532</v>
      </c>
      <c r="L2674" s="444"/>
      <c r="M2674" s="444">
        <v>1</v>
      </c>
      <c r="N2674" s="14" t="s">
        <v>2366</v>
      </c>
    </row>
    <row r="2675" spans="1:14" ht="38.25" customHeight="1" x14ac:dyDescent="0.25">
      <c r="A2675" s="443">
        <v>44524</v>
      </c>
      <c r="B2675" s="444" t="s">
        <v>61</v>
      </c>
      <c r="C2675" s="444" t="s">
        <v>39609</v>
      </c>
      <c r="D2675" s="444" t="s">
        <v>36</v>
      </c>
      <c r="E2675" s="444" t="s">
        <v>39624</v>
      </c>
      <c r="F2675" s="444">
        <v>460321413</v>
      </c>
      <c r="G2675" s="444" t="s">
        <v>19</v>
      </c>
      <c r="H2675" s="444">
        <v>6</v>
      </c>
      <c r="I2675" s="444"/>
      <c r="J2675" s="443">
        <v>44525.421469907407</v>
      </c>
      <c r="K2675" s="443">
        <v>44532</v>
      </c>
      <c r="L2675" s="444"/>
      <c r="M2675" s="444">
        <v>1</v>
      </c>
      <c r="N2675" s="14" t="s">
        <v>2366</v>
      </c>
    </row>
    <row r="2676" spans="1:14" ht="38.25" customHeight="1" x14ac:dyDescent="0.25">
      <c r="A2676" s="443">
        <v>44521</v>
      </c>
      <c r="B2676" s="444" t="s">
        <v>61</v>
      </c>
      <c r="C2676" s="444" t="s">
        <v>39609</v>
      </c>
      <c r="D2676" s="444" t="s">
        <v>178</v>
      </c>
      <c r="E2676" s="444" t="s">
        <v>39558</v>
      </c>
      <c r="F2676" s="444">
        <v>450930448</v>
      </c>
      <c r="G2676" s="444" t="s">
        <v>19</v>
      </c>
      <c r="H2676" s="444">
        <v>6</v>
      </c>
      <c r="I2676" s="444"/>
      <c r="J2676" s="443">
        <v>44518.404965277776</v>
      </c>
      <c r="K2676" s="443">
        <v>44532</v>
      </c>
      <c r="L2676" s="444" t="s">
        <v>274</v>
      </c>
      <c r="M2676" s="444">
        <v>3</v>
      </c>
      <c r="N2676" s="14" t="s">
        <v>24532</v>
      </c>
    </row>
    <row r="2677" spans="1:14" ht="38.25" customHeight="1" x14ac:dyDescent="0.25">
      <c r="A2677" s="443">
        <v>44523</v>
      </c>
      <c r="B2677" s="444" t="s">
        <v>61</v>
      </c>
      <c r="C2677" s="444" t="s">
        <v>39609</v>
      </c>
      <c r="D2677" s="444" t="s">
        <v>22183</v>
      </c>
      <c r="E2677" s="444" t="s">
        <v>39524</v>
      </c>
      <c r="F2677" s="444">
        <v>420125487</v>
      </c>
      <c r="G2677" s="444" t="s">
        <v>32412</v>
      </c>
      <c r="H2677" s="444">
        <v>6</v>
      </c>
      <c r="I2677" s="444"/>
      <c r="J2677" s="443">
        <v>44515.470046296294</v>
      </c>
      <c r="K2677" s="443">
        <v>44532</v>
      </c>
      <c r="L2677" s="444"/>
      <c r="M2677" s="444">
        <v>5</v>
      </c>
      <c r="N2677" s="14" t="s">
        <v>337</v>
      </c>
    </row>
    <row r="2678" spans="1:14" ht="38.25" customHeight="1" x14ac:dyDescent="0.25">
      <c r="A2678" s="443">
        <v>44520</v>
      </c>
      <c r="B2678" s="444" t="s">
        <v>61</v>
      </c>
      <c r="C2678" s="444" t="s">
        <v>62</v>
      </c>
      <c r="D2678" s="444" t="s">
        <v>10</v>
      </c>
      <c r="E2678" s="444" t="s">
        <v>39588</v>
      </c>
      <c r="F2678" s="444">
        <v>500104147</v>
      </c>
      <c r="G2678" s="444" t="s">
        <v>436</v>
      </c>
      <c r="H2678" s="444">
        <v>6</v>
      </c>
      <c r="I2678" s="444"/>
      <c r="J2678" s="443">
        <v>44520.568379629629</v>
      </c>
      <c r="K2678" s="443">
        <v>44532</v>
      </c>
      <c r="L2678" s="444"/>
      <c r="M2678" s="444">
        <v>5</v>
      </c>
      <c r="N2678" s="14" t="s">
        <v>337</v>
      </c>
    </row>
    <row r="2679" spans="1:14" ht="38.25" customHeight="1" x14ac:dyDescent="0.25">
      <c r="A2679" s="443">
        <v>44524</v>
      </c>
      <c r="B2679" s="444" t="s">
        <v>61</v>
      </c>
      <c r="C2679" s="444" t="s">
        <v>62</v>
      </c>
      <c r="D2679" s="444" t="s">
        <v>15</v>
      </c>
      <c r="E2679" s="444" t="s">
        <v>39603</v>
      </c>
      <c r="F2679" s="444">
        <v>5660280538</v>
      </c>
      <c r="G2679" s="444" t="s">
        <v>12</v>
      </c>
      <c r="H2679" s="444">
        <v>6</v>
      </c>
      <c r="I2679" s="443">
        <v>44517.833333333336</v>
      </c>
      <c r="J2679" s="444"/>
      <c r="K2679" s="443">
        <v>44532</v>
      </c>
      <c r="L2679" s="444"/>
      <c r="M2679" s="444">
        <v>1</v>
      </c>
      <c r="N2679" s="14" t="s">
        <v>2366</v>
      </c>
    </row>
    <row r="2680" spans="1:14" ht="38.25" customHeight="1" x14ac:dyDescent="0.25">
      <c r="A2680" s="443">
        <v>44529</v>
      </c>
      <c r="B2680" s="444" t="s">
        <v>0</v>
      </c>
      <c r="C2680" s="444" t="s">
        <v>32412</v>
      </c>
      <c r="D2680" s="444" t="s">
        <v>36</v>
      </c>
      <c r="E2680" s="444" t="s">
        <v>1005</v>
      </c>
      <c r="F2680" s="444">
        <v>7608295343</v>
      </c>
      <c r="G2680" s="444"/>
      <c r="H2680" s="444">
        <v>3</v>
      </c>
      <c r="I2680" s="443">
        <v>44517.833333333336</v>
      </c>
      <c r="J2680" s="444"/>
      <c r="K2680" s="443">
        <v>44533</v>
      </c>
      <c r="L2680" s="444"/>
      <c r="M2680" s="444">
        <v>1</v>
      </c>
      <c r="N2680" s="14" t="s">
        <v>2366</v>
      </c>
    </row>
    <row r="2681" spans="1:14" ht="38.25" customHeight="1" x14ac:dyDescent="0.25">
      <c r="A2681" s="443">
        <v>44524</v>
      </c>
      <c r="B2681" s="444" t="s">
        <v>0</v>
      </c>
      <c r="C2681" s="444" t="s">
        <v>32412</v>
      </c>
      <c r="D2681" s="444" t="s">
        <v>27782</v>
      </c>
      <c r="E2681" s="444" t="s">
        <v>39632</v>
      </c>
      <c r="F2681" s="444">
        <v>8558016027</v>
      </c>
      <c r="G2681" s="444"/>
      <c r="H2681" s="444">
        <v>6</v>
      </c>
      <c r="I2681" s="444"/>
      <c r="J2681" s="443">
        <v>44532.603206018517</v>
      </c>
      <c r="K2681" s="443">
        <v>44533</v>
      </c>
      <c r="L2681" s="444"/>
      <c r="M2681" s="444">
        <v>1</v>
      </c>
      <c r="N2681" s="14" t="s">
        <v>2366</v>
      </c>
    </row>
    <row r="2682" spans="1:14" ht="38.25" customHeight="1" x14ac:dyDescent="0.25">
      <c r="A2682" s="443">
        <v>44524</v>
      </c>
      <c r="B2682" s="444" t="s">
        <v>6</v>
      </c>
      <c r="C2682" s="444" t="s">
        <v>7</v>
      </c>
      <c r="D2682" s="444" t="s">
        <v>244</v>
      </c>
      <c r="E2682" s="444" t="s">
        <v>39573</v>
      </c>
      <c r="F2682" s="444">
        <v>400824414</v>
      </c>
      <c r="G2682" s="444" t="s">
        <v>32412</v>
      </c>
      <c r="H2682" s="444">
        <v>6</v>
      </c>
      <c r="I2682" s="444"/>
      <c r="J2682" s="443">
        <v>44533.534421296295</v>
      </c>
      <c r="K2682" s="443">
        <v>44533</v>
      </c>
      <c r="L2682" s="444"/>
      <c r="M2682" s="444">
        <v>7</v>
      </c>
      <c r="N2682" s="14" t="s">
        <v>39129</v>
      </c>
    </row>
    <row r="2683" spans="1:14" ht="38.25" customHeight="1" x14ac:dyDescent="0.25">
      <c r="A2683" s="443">
        <v>44529</v>
      </c>
      <c r="B2683" s="444" t="s">
        <v>6</v>
      </c>
      <c r="C2683" s="444" t="s">
        <v>12</v>
      </c>
      <c r="D2683" s="444" t="s">
        <v>3279</v>
      </c>
      <c r="E2683" s="444" t="s">
        <v>4095</v>
      </c>
      <c r="F2683" s="444">
        <v>5412213620</v>
      </c>
      <c r="G2683" s="444"/>
      <c r="H2683" s="444">
        <v>2</v>
      </c>
      <c r="I2683" s="444"/>
      <c r="J2683" s="443">
        <v>44529.715381944443</v>
      </c>
      <c r="K2683" s="443">
        <v>44533</v>
      </c>
      <c r="L2683" s="444"/>
      <c r="M2683" s="444">
        <v>1</v>
      </c>
      <c r="N2683" s="14" t="s">
        <v>2366</v>
      </c>
    </row>
    <row r="2684" spans="1:14" ht="38.25" customHeight="1" x14ac:dyDescent="0.25">
      <c r="A2684" s="443">
        <v>44523</v>
      </c>
      <c r="B2684" s="444" t="s">
        <v>6</v>
      </c>
      <c r="C2684" s="444" t="s">
        <v>12</v>
      </c>
      <c r="D2684" s="444" t="s">
        <v>3916</v>
      </c>
      <c r="E2684" s="444" t="s">
        <v>39619</v>
      </c>
      <c r="F2684" s="444">
        <v>7704295357</v>
      </c>
      <c r="G2684" s="444"/>
      <c r="H2684" s="444">
        <v>2</v>
      </c>
      <c r="I2684" s="443">
        <v>44522.643750000003</v>
      </c>
      <c r="J2684" s="444"/>
      <c r="K2684" s="443">
        <v>44533</v>
      </c>
      <c r="L2684" s="444"/>
      <c r="M2684" s="444">
        <v>1</v>
      </c>
      <c r="N2684" s="14" t="s">
        <v>2366</v>
      </c>
    </row>
    <row r="2685" spans="1:14" ht="38.25" customHeight="1" x14ac:dyDescent="0.25">
      <c r="A2685" s="443">
        <v>44531</v>
      </c>
      <c r="B2685" s="444" t="s">
        <v>6</v>
      </c>
      <c r="C2685" s="444" t="s">
        <v>19</v>
      </c>
      <c r="D2685" s="444" t="s">
        <v>10</v>
      </c>
      <c r="E2685" s="444" t="s">
        <v>39715</v>
      </c>
      <c r="F2685" s="444">
        <v>6611051381</v>
      </c>
      <c r="G2685" s="444"/>
      <c r="H2685" s="444">
        <v>3</v>
      </c>
      <c r="I2685" s="444"/>
      <c r="J2685" s="443">
        <v>44532.344293981485</v>
      </c>
      <c r="K2685" s="443">
        <v>44533</v>
      </c>
      <c r="L2685" s="444"/>
      <c r="M2685" s="444">
        <v>1</v>
      </c>
      <c r="N2685" s="14" t="s">
        <v>2366</v>
      </c>
    </row>
    <row r="2686" spans="1:14" ht="38.25" customHeight="1" x14ac:dyDescent="0.25">
      <c r="A2686" s="443">
        <v>44528</v>
      </c>
      <c r="B2686" s="444" t="s">
        <v>6</v>
      </c>
      <c r="C2686" s="444" t="s">
        <v>19</v>
      </c>
      <c r="D2686" s="444" t="s">
        <v>39660</v>
      </c>
      <c r="E2686" s="444" t="s">
        <v>39661</v>
      </c>
      <c r="F2686" s="444">
        <v>6508250067</v>
      </c>
      <c r="G2686" s="444" t="s">
        <v>39065</v>
      </c>
      <c r="H2686" s="444">
        <v>6</v>
      </c>
      <c r="I2686" s="444"/>
      <c r="J2686" s="443">
        <v>44528.335474537038</v>
      </c>
      <c r="K2686" s="443">
        <v>44533</v>
      </c>
      <c r="L2686" s="444"/>
      <c r="M2686" s="444">
        <v>4</v>
      </c>
      <c r="N2686" s="14" t="s">
        <v>101</v>
      </c>
    </row>
    <row r="2687" spans="1:14" ht="38.25" customHeight="1" x14ac:dyDescent="0.25">
      <c r="A2687" s="443">
        <v>44526</v>
      </c>
      <c r="B2687" s="444" t="s">
        <v>6</v>
      </c>
      <c r="C2687" s="444" t="s">
        <v>19</v>
      </c>
      <c r="D2687" s="444" t="s">
        <v>55</v>
      </c>
      <c r="E2687" s="444" t="s">
        <v>39652</v>
      </c>
      <c r="F2687" s="444">
        <v>6201070304</v>
      </c>
      <c r="G2687" s="444"/>
      <c r="H2687" s="444">
        <v>2</v>
      </c>
      <c r="I2687" s="444"/>
      <c r="J2687" s="443">
        <v>44526.562835648147</v>
      </c>
      <c r="K2687" s="443">
        <v>44533</v>
      </c>
      <c r="L2687" s="444"/>
      <c r="M2687" s="444">
        <v>1</v>
      </c>
      <c r="N2687" s="14" t="s">
        <v>2366</v>
      </c>
    </row>
    <row r="2688" spans="1:14" ht="38.25" customHeight="1" x14ac:dyDescent="0.25">
      <c r="A2688" s="443">
        <v>44530</v>
      </c>
      <c r="B2688" s="444" t="s">
        <v>6</v>
      </c>
      <c r="C2688" s="444" t="s">
        <v>19</v>
      </c>
      <c r="D2688" s="444" t="s">
        <v>15</v>
      </c>
      <c r="E2688" s="444" t="s">
        <v>39696</v>
      </c>
      <c r="F2688" s="444">
        <v>536108257</v>
      </c>
      <c r="G2688" s="444"/>
      <c r="H2688" s="444">
        <v>2</v>
      </c>
      <c r="I2688" s="444"/>
      <c r="J2688" s="443">
        <v>44530.647939814815</v>
      </c>
      <c r="K2688" s="443">
        <v>44533</v>
      </c>
      <c r="L2688" s="444"/>
      <c r="M2688" s="444">
        <v>1</v>
      </c>
      <c r="N2688" s="14" t="s">
        <v>2366</v>
      </c>
    </row>
    <row r="2689" spans="1:14" ht="38.25" customHeight="1" x14ac:dyDescent="0.25">
      <c r="A2689" s="443">
        <v>44528</v>
      </c>
      <c r="B2689" s="444" t="s">
        <v>53</v>
      </c>
      <c r="C2689" s="444" t="s">
        <v>3173</v>
      </c>
      <c r="D2689" s="444" t="s">
        <v>44</v>
      </c>
      <c r="E2689" s="444" t="s">
        <v>39666</v>
      </c>
      <c r="F2689" s="444">
        <v>380709431</v>
      </c>
      <c r="G2689" s="444"/>
      <c r="H2689" s="444">
        <v>2</v>
      </c>
      <c r="I2689" s="444"/>
      <c r="J2689" s="443">
        <v>44529.40047453704</v>
      </c>
      <c r="K2689" s="443">
        <v>44533</v>
      </c>
      <c r="L2689" s="444"/>
      <c r="M2689" s="444">
        <v>1</v>
      </c>
      <c r="N2689" s="14" t="s">
        <v>2366</v>
      </c>
    </row>
    <row r="2690" spans="1:14" ht="38.25" customHeight="1" x14ac:dyDescent="0.25">
      <c r="A2690" s="443">
        <v>44529</v>
      </c>
      <c r="B2690" s="444" t="s">
        <v>61</v>
      </c>
      <c r="C2690" s="444" t="s">
        <v>39609</v>
      </c>
      <c r="D2690" s="444" t="s">
        <v>12314</v>
      </c>
      <c r="E2690" s="444" t="s">
        <v>39669</v>
      </c>
      <c r="F2690" s="444">
        <v>8256144853</v>
      </c>
      <c r="G2690" s="444" t="s">
        <v>3173</v>
      </c>
      <c r="H2690" s="444">
        <v>6</v>
      </c>
      <c r="I2690" s="444"/>
      <c r="J2690" s="443">
        <v>44528.73847222222</v>
      </c>
      <c r="K2690" s="443">
        <v>44533</v>
      </c>
      <c r="L2690" s="444"/>
      <c r="M2690" s="444">
        <v>4</v>
      </c>
      <c r="N2690" s="14" t="s">
        <v>101</v>
      </c>
    </row>
    <row r="2691" spans="1:14" ht="38.25" customHeight="1" x14ac:dyDescent="0.25">
      <c r="A2691" s="443">
        <v>44526</v>
      </c>
      <c r="B2691" s="444" t="s">
        <v>61</v>
      </c>
      <c r="C2691" s="444" t="s">
        <v>39609</v>
      </c>
      <c r="D2691" s="444" t="s">
        <v>24515</v>
      </c>
      <c r="E2691" s="444" t="s">
        <v>39576</v>
      </c>
      <c r="F2691" s="444">
        <v>6658200373</v>
      </c>
      <c r="G2691" s="444"/>
      <c r="H2691" s="444">
        <v>6</v>
      </c>
      <c r="I2691" s="444"/>
      <c r="J2691" s="443">
        <v>44518.439479166664</v>
      </c>
      <c r="K2691" s="443">
        <v>44533</v>
      </c>
      <c r="L2691" s="444"/>
      <c r="M2691" s="444">
        <v>1</v>
      </c>
      <c r="N2691" s="14" t="s">
        <v>39129</v>
      </c>
    </row>
    <row r="2692" spans="1:14" ht="38.25" customHeight="1" x14ac:dyDescent="0.25">
      <c r="A2692" s="443">
        <v>44526</v>
      </c>
      <c r="B2692" s="444" t="s">
        <v>61</v>
      </c>
      <c r="C2692" s="444" t="s">
        <v>62</v>
      </c>
      <c r="D2692" s="444" t="s">
        <v>44</v>
      </c>
      <c r="E2692" s="444" t="s">
        <v>39625</v>
      </c>
      <c r="F2692" s="444">
        <v>340102731</v>
      </c>
      <c r="G2692" s="444" t="s">
        <v>3173</v>
      </c>
      <c r="H2692" s="444">
        <v>6</v>
      </c>
      <c r="I2692" s="444"/>
      <c r="J2692" s="443">
        <v>44523.552025462966</v>
      </c>
      <c r="K2692" s="443">
        <v>44533</v>
      </c>
      <c r="L2692" s="444"/>
      <c r="M2692" s="444">
        <v>4</v>
      </c>
      <c r="N2692" s="14" t="s">
        <v>101</v>
      </c>
    </row>
    <row r="2693" spans="1:14" ht="38.25" customHeight="1" x14ac:dyDescent="0.25">
      <c r="A2693" s="443">
        <v>44526</v>
      </c>
      <c r="B2693" s="444" t="s">
        <v>61</v>
      </c>
      <c r="C2693" s="444" t="s">
        <v>62</v>
      </c>
      <c r="D2693" s="444" t="s">
        <v>46</v>
      </c>
      <c r="E2693" s="444" t="s">
        <v>39539</v>
      </c>
      <c r="F2693" s="444">
        <v>425813459</v>
      </c>
      <c r="G2693" s="444" t="s">
        <v>3173</v>
      </c>
      <c r="H2693" s="444">
        <v>6</v>
      </c>
      <c r="I2693" s="444"/>
      <c r="J2693" s="443">
        <v>44516.347245370373</v>
      </c>
      <c r="K2693" s="443">
        <v>44533</v>
      </c>
      <c r="L2693" s="444"/>
      <c r="M2693" s="444">
        <v>1</v>
      </c>
      <c r="N2693" s="14" t="s">
        <v>2366</v>
      </c>
    </row>
    <row r="2694" spans="1:14" ht="38.25" customHeight="1" x14ac:dyDescent="0.25">
      <c r="A2694" s="443">
        <v>44528</v>
      </c>
      <c r="B2694" s="444" t="s">
        <v>61</v>
      </c>
      <c r="C2694" s="444" t="s">
        <v>62</v>
      </c>
      <c r="D2694" s="444" t="s">
        <v>1932</v>
      </c>
      <c r="E2694" s="444" t="s">
        <v>1082</v>
      </c>
      <c r="F2694" s="444">
        <v>5704260826</v>
      </c>
      <c r="G2694" s="444" t="s">
        <v>12</v>
      </c>
      <c r="H2694" s="444">
        <v>6</v>
      </c>
      <c r="I2694" s="444"/>
      <c r="J2694" s="443">
        <v>44524.673703703702</v>
      </c>
      <c r="K2694" s="443">
        <v>44533</v>
      </c>
      <c r="L2694" s="444"/>
      <c r="M2694" s="444">
        <v>1</v>
      </c>
      <c r="N2694" s="14" t="s">
        <v>2366</v>
      </c>
    </row>
    <row r="2695" spans="1:14" ht="38.25" customHeight="1" x14ac:dyDescent="0.25">
      <c r="A2695" s="443">
        <v>44525</v>
      </c>
      <c r="B2695" s="444" t="s">
        <v>61</v>
      </c>
      <c r="C2695" s="444" t="s">
        <v>62</v>
      </c>
      <c r="D2695" s="444" t="s">
        <v>2</v>
      </c>
      <c r="E2695" s="444" t="s">
        <v>39621</v>
      </c>
      <c r="F2695" s="444">
        <v>6404100406</v>
      </c>
      <c r="G2695" s="444" t="s">
        <v>19</v>
      </c>
      <c r="H2695" s="444">
        <v>6</v>
      </c>
      <c r="I2695" s="443">
        <v>44508.635416666664</v>
      </c>
      <c r="J2695" s="443">
        <v>44523.580694444441</v>
      </c>
      <c r="K2695" s="443">
        <v>44533</v>
      </c>
      <c r="L2695" s="444"/>
      <c r="M2695" s="444">
        <v>4</v>
      </c>
      <c r="N2695" s="14" t="s">
        <v>101</v>
      </c>
    </row>
    <row r="2696" spans="1:14" ht="38.25" customHeight="1" x14ac:dyDescent="0.25">
      <c r="A2696" s="443">
        <v>44523</v>
      </c>
      <c r="B2696" s="444" t="s">
        <v>42</v>
      </c>
      <c r="C2696" s="444" t="s">
        <v>39065</v>
      </c>
      <c r="D2696" s="444" t="s">
        <v>178</v>
      </c>
      <c r="E2696" s="444" t="s">
        <v>39628</v>
      </c>
      <c r="F2696" s="444">
        <v>530427282</v>
      </c>
      <c r="G2696" s="444"/>
      <c r="H2696" s="444">
        <v>5</v>
      </c>
      <c r="I2696" s="443">
        <v>44520.770833333336</v>
      </c>
      <c r="J2696" s="443">
        <v>44532.401631944442</v>
      </c>
      <c r="K2696" s="443">
        <v>44533</v>
      </c>
      <c r="L2696" s="444"/>
      <c r="M2696" s="444">
        <v>1</v>
      </c>
      <c r="N2696" s="14" t="s">
        <v>2366</v>
      </c>
    </row>
    <row r="2697" spans="1:14" ht="38.25" customHeight="1" x14ac:dyDescent="0.25">
      <c r="A2697" s="443">
        <v>44518</v>
      </c>
      <c r="B2697" s="444" t="s">
        <v>42</v>
      </c>
      <c r="C2697" s="444" t="s">
        <v>43</v>
      </c>
      <c r="D2697" s="444" t="s">
        <v>384</v>
      </c>
      <c r="E2697" s="444" t="s">
        <v>39564</v>
      </c>
      <c r="F2697" s="444">
        <v>526206135</v>
      </c>
      <c r="G2697" s="444" t="s">
        <v>7</v>
      </c>
      <c r="H2697" s="444">
        <v>6</v>
      </c>
      <c r="I2697" s="443">
        <v>44517.665972222225</v>
      </c>
      <c r="J2697" s="443">
        <v>44531.380509259259</v>
      </c>
      <c r="K2697" s="443">
        <v>44533</v>
      </c>
      <c r="L2697" s="444"/>
      <c r="M2697" s="444">
        <v>8</v>
      </c>
      <c r="N2697" s="14" t="s">
        <v>39129</v>
      </c>
    </row>
    <row r="2698" spans="1:14" ht="38.25" customHeight="1" x14ac:dyDescent="0.25">
      <c r="A2698" s="443">
        <v>44533</v>
      </c>
      <c r="B2698" s="444" t="s">
        <v>42</v>
      </c>
      <c r="C2698" s="444" t="s">
        <v>43</v>
      </c>
      <c r="D2698" s="444" t="s">
        <v>10</v>
      </c>
      <c r="E2698" s="444" t="s">
        <v>277</v>
      </c>
      <c r="F2698" s="444">
        <v>510414414</v>
      </c>
      <c r="G2698" s="444"/>
      <c r="H2698" s="444">
        <v>6</v>
      </c>
      <c r="I2698" s="444"/>
      <c r="J2698" s="444"/>
      <c r="K2698" s="443">
        <v>44533</v>
      </c>
      <c r="L2698" s="444"/>
      <c r="M2698" s="444">
        <v>8</v>
      </c>
      <c r="N2698" s="14" t="s">
        <v>39129</v>
      </c>
    </row>
    <row r="2699" spans="1:14" ht="38.25" customHeight="1" x14ac:dyDescent="0.25">
      <c r="A2699" s="443">
        <v>44531</v>
      </c>
      <c r="B2699" s="444" t="s">
        <v>42</v>
      </c>
      <c r="C2699" s="444" t="s">
        <v>43</v>
      </c>
      <c r="D2699" s="444" t="s">
        <v>134</v>
      </c>
      <c r="E2699" s="444" t="s">
        <v>39702</v>
      </c>
      <c r="F2699" s="444">
        <v>420809426</v>
      </c>
      <c r="G2699" s="444" t="s">
        <v>3173</v>
      </c>
      <c r="H2699" s="444">
        <v>6</v>
      </c>
      <c r="I2699" s="444"/>
      <c r="J2699" s="443">
        <v>44530.702546296299</v>
      </c>
      <c r="K2699" s="443">
        <v>44533</v>
      </c>
      <c r="L2699" s="444"/>
      <c r="M2699" s="444">
        <v>8</v>
      </c>
      <c r="N2699" s="14" t="s">
        <v>39129</v>
      </c>
    </row>
    <row r="2700" spans="1:14" ht="38.25" customHeight="1" x14ac:dyDescent="0.25">
      <c r="A2700" s="443">
        <v>44529</v>
      </c>
      <c r="B2700" s="444" t="s">
        <v>39611</v>
      </c>
      <c r="C2700" s="444" t="s">
        <v>39612</v>
      </c>
      <c r="D2700" s="444" t="s">
        <v>357</v>
      </c>
      <c r="E2700" s="444" t="s">
        <v>7219</v>
      </c>
      <c r="F2700" s="444">
        <v>381216450</v>
      </c>
      <c r="G2700" s="444" t="s">
        <v>39609</v>
      </c>
      <c r="H2700" s="444">
        <v>6</v>
      </c>
      <c r="I2700" s="444"/>
      <c r="J2700" s="443">
        <v>44523.398981481485</v>
      </c>
      <c r="K2700" s="443">
        <v>44533</v>
      </c>
      <c r="L2700" s="444"/>
      <c r="M2700" s="444">
        <v>8</v>
      </c>
      <c r="N2700" s="14" t="s">
        <v>39129</v>
      </c>
    </row>
    <row r="2701" spans="1:14" ht="38.25" customHeight="1" x14ac:dyDescent="0.25">
      <c r="A2701" s="443">
        <v>44523</v>
      </c>
      <c r="B2701" s="444" t="s">
        <v>39611</v>
      </c>
      <c r="C2701" s="444" t="s">
        <v>39612</v>
      </c>
      <c r="D2701" s="444" t="s">
        <v>995</v>
      </c>
      <c r="E2701" s="444" t="s">
        <v>39495</v>
      </c>
      <c r="F2701" s="444">
        <v>7851084670</v>
      </c>
      <c r="G2701" s="444" t="s">
        <v>12</v>
      </c>
      <c r="H2701" s="444">
        <v>6</v>
      </c>
      <c r="I2701" s="443">
        <v>44110</v>
      </c>
      <c r="J2701" s="443">
        <v>44526.348287037035</v>
      </c>
      <c r="K2701" s="443">
        <v>44533</v>
      </c>
      <c r="L2701" s="444" t="s">
        <v>15480</v>
      </c>
      <c r="M2701" s="444">
        <v>3</v>
      </c>
      <c r="N2701" s="14" t="s">
        <v>24532</v>
      </c>
    </row>
    <row r="2702" spans="1:14" ht="38.25" customHeight="1" x14ac:dyDescent="0.25">
      <c r="A2702" s="443">
        <v>44528</v>
      </c>
      <c r="B2702" s="444" t="s">
        <v>0</v>
      </c>
      <c r="C2702" s="444" t="s">
        <v>32412</v>
      </c>
      <c r="D2702" s="444" t="s">
        <v>55</v>
      </c>
      <c r="E2702" s="444" t="s">
        <v>2624</v>
      </c>
      <c r="F2702" s="444">
        <v>6612171676</v>
      </c>
      <c r="G2702" s="444"/>
      <c r="H2702" s="444">
        <v>1</v>
      </c>
      <c r="I2702" s="443">
        <v>44523.627083333333</v>
      </c>
      <c r="J2702" s="444"/>
      <c r="K2702" s="443">
        <v>44534</v>
      </c>
      <c r="L2702" s="444"/>
      <c r="M2702" s="444">
        <v>1</v>
      </c>
      <c r="N2702" s="14" t="s">
        <v>2366</v>
      </c>
    </row>
    <row r="2703" spans="1:14" ht="38.25" customHeight="1" x14ac:dyDescent="0.25">
      <c r="A2703" s="443">
        <v>44529</v>
      </c>
      <c r="B2703" s="444" t="s">
        <v>0</v>
      </c>
      <c r="C2703" s="444" t="s">
        <v>32412</v>
      </c>
      <c r="D2703" s="444" t="s">
        <v>280</v>
      </c>
      <c r="E2703" s="444" t="s">
        <v>39674</v>
      </c>
      <c r="F2703" s="444">
        <v>6658190231</v>
      </c>
      <c r="G2703" s="444"/>
      <c r="H2703" s="444">
        <v>3</v>
      </c>
      <c r="I2703" s="443">
        <v>44523.911111111112</v>
      </c>
      <c r="J2703" s="444"/>
      <c r="K2703" s="443">
        <v>44534</v>
      </c>
      <c r="L2703" s="444"/>
      <c r="M2703" s="444">
        <v>1</v>
      </c>
      <c r="N2703" s="14" t="s">
        <v>2366</v>
      </c>
    </row>
    <row r="2704" spans="1:14" ht="38.25" customHeight="1" x14ac:dyDescent="0.25">
      <c r="A2704" s="443">
        <v>44529</v>
      </c>
      <c r="B2704" s="444" t="s">
        <v>0</v>
      </c>
      <c r="C2704" s="444" t="s">
        <v>32412</v>
      </c>
      <c r="D2704" s="444" t="s">
        <v>280</v>
      </c>
      <c r="E2704" s="444" t="s">
        <v>39675</v>
      </c>
      <c r="F2704" s="444">
        <v>8262055307</v>
      </c>
      <c r="G2704" s="444"/>
      <c r="H2704" s="444">
        <v>3</v>
      </c>
      <c r="I2704" s="444"/>
      <c r="J2704" s="443">
        <v>44529.55059027778</v>
      </c>
      <c r="K2704" s="443">
        <v>44534</v>
      </c>
      <c r="L2704" s="444"/>
      <c r="M2704" s="444">
        <v>1</v>
      </c>
      <c r="N2704" s="14" t="s">
        <v>2366</v>
      </c>
    </row>
    <row r="2705" spans="1:14" ht="38.25" customHeight="1" x14ac:dyDescent="0.25">
      <c r="A2705" s="443">
        <v>44533</v>
      </c>
      <c r="B2705" s="444" t="s">
        <v>6</v>
      </c>
      <c r="C2705" s="444" t="s">
        <v>12</v>
      </c>
      <c r="D2705" s="444" t="s">
        <v>236</v>
      </c>
      <c r="E2705" s="444" t="s">
        <v>186</v>
      </c>
      <c r="F2705" s="444">
        <v>495503164</v>
      </c>
      <c r="G2705" s="444"/>
      <c r="H2705" s="444">
        <v>3</v>
      </c>
      <c r="I2705" s="444"/>
      <c r="J2705" s="444"/>
      <c r="K2705" s="443">
        <v>44534</v>
      </c>
      <c r="L2705" s="444" t="s">
        <v>506</v>
      </c>
      <c r="M2705" s="444">
        <v>3</v>
      </c>
      <c r="N2705" s="14" t="s">
        <v>24532</v>
      </c>
    </row>
    <row r="2706" spans="1:14" ht="38.25" customHeight="1" x14ac:dyDescent="0.25">
      <c r="A2706" s="443">
        <v>44532</v>
      </c>
      <c r="B2706" s="444" t="s">
        <v>53</v>
      </c>
      <c r="C2706" s="444" t="s">
        <v>3173</v>
      </c>
      <c r="D2706" s="444" t="s">
        <v>39757</v>
      </c>
      <c r="E2706" s="444" t="s">
        <v>16526</v>
      </c>
      <c r="F2706" s="444">
        <v>515523339</v>
      </c>
      <c r="G2706" s="444" t="s">
        <v>7</v>
      </c>
      <c r="H2706" s="444">
        <v>6</v>
      </c>
      <c r="I2706" s="444"/>
      <c r="J2706" s="443">
        <v>44521.488564814812</v>
      </c>
      <c r="K2706" s="443">
        <v>44534</v>
      </c>
      <c r="L2706" s="444" t="s">
        <v>506</v>
      </c>
      <c r="M2706" s="444">
        <v>3</v>
      </c>
      <c r="N2706" s="14" t="s">
        <v>24532</v>
      </c>
    </row>
    <row r="2707" spans="1:14" ht="38.25" customHeight="1" x14ac:dyDescent="0.25">
      <c r="A2707" s="443">
        <v>44523</v>
      </c>
      <c r="B2707" s="444" t="s">
        <v>53</v>
      </c>
      <c r="C2707" s="444" t="s">
        <v>3173</v>
      </c>
      <c r="D2707" s="444" t="s">
        <v>355</v>
      </c>
      <c r="E2707" s="444" t="s">
        <v>39626</v>
      </c>
      <c r="F2707" s="444">
        <v>530810301</v>
      </c>
      <c r="G2707" s="444" t="s">
        <v>299</v>
      </c>
      <c r="H2707" s="444">
        <v>6</v>
      </c>
      <c r="I2707" s="444"/>
      <c r="J2707" s="443">
        <v>44523.631377314814</v>
      </c>
      <c r="K2707" s="443">
        <v>44534</v>
      </c>
      <c r="L2707" s="444"/>
      <c r="M2707" s="444">
        <v>1</v>
      </c>
      <c r="N2707" s="14" t="s">
        <v>2366</v>
      </c>
    </row>
    <row r="2708" spans="1:14" ht="38.25" customHeight="1" x14ac:dyDescent="0.25">
      <c r="A2708" s="443">
        <v>44521</v>
      </c>
      <c r="B2708" s="444" t="s">
        <v>61</v>
      </c>
      <c r="C2708" s="444" t="s">
        <v>39609</v>
      </c>
      <c r="D2708" s="444" t="s">
        <v>509</v>
      </c>
      <c r="E2708" s="444" t="s">
        <v>39582</v>
      </c>
      <c r="F2708" s="444">
        <v>425718453</v>
      </c>
      <c r="G2708" s="444" t="s">
        <v>12</v>
      </c>
      <c r="H2708" s="444">
        <v>2</v>
      </c>
      <c r="I2708" s="444"/>
      <c r="J2708" s="443">
        <v>44521.451319444444</v>
      </c>
      <c r="K2708" s="443">
        <v>44534</v>
      </c>
      <c r="L2708" s="444"/>
      <c r="M2708" s="444">
        <v>5</v>
      </c>
      <c r="N2708" s="14" t="s">
        <v>337</v>
      </c>
    </row>
    <row r="2709" spans="1:14" ht="38.25" customHeight="1" x14ac:dyDescent="0.25">
      <c r="A2709" s="443">
        <v>44532</v>
      </c>
      <c r="B2709" s="444" t="s">
        <v>61</v>
      </c>
      <c r="C2709" s="444" t="s">
        <v>62</v>
      </c>
      <c r="D2709" s="444" t="s">
        <v>48</v>
      </c>
      <c r="E2709" s="444" t="s">
        <v>484</v>
      </c>
      <c r="F2709" s="444">
        <v>470215437</v>
      </c>
      <c r="G2709" s="444" t="s">
        <v>12</v>
      </c>
      <c r="H2709" s="444">
        <v>6</v>
      </c>
      <c r="I2709" s="444"/>
      <c r="J2709" s="443">
        <v>44527.727210648147</v>
      </c>
      <c r="K2709" s="443">
        <v>44534</v>
      </c>
      <c r="L2709" s="444"/>
      <c r="M2709" s="444">
        <v>7</v>
      </c>
      <c r="N2709" s="14" t="s">
        <v>39129</v>
      </c>
    </row>
    <row r="2710" spans="1:14" ht="38.25" customHeight="1" x14ac:dyDescent="0.25">
      <c r="A2710" s="443">
        <v>44525</v>
      </c>
      <c r="B2710" s="444" t="s">
        <v>6</v>
      </c>
      <c r="C2710" s="444" t="s">
        <v>7</v>
      </c>
      <c r="D2710" s="444" t="s">
        <v>178</v>
      </c>
      <c r="E2710" s="444" t="s">
        <v>6429</v>
      </c>
      <c r="F2710" s="444">
        <v>6402051205</v>
      </c>
      <c r="G2710" s="444"/>
      <c r="H2710" s="444">
        <v>3</v>
      </c>
      <c r="I2710" s="443">
        <v>44517.609027777777</v>
      </c>
      <c r="J2710" s="443">
        <v>44531.362534722219</v>
      </c>
      <c r="K2710" s="443">
        <v>44535</v>
      </c>
      <c r="L2710" s="444"/>
      <c r="M2710" s="444">
        <v>8</v>
      </c>
      <c r="N2710" s="14" t="s">
        <v>39129</v>
      </c>
    </row>
    <row r="2711" spans="1:14" ht="38.25" customHeight="1" x14ac:dyDescent="0.25">
      <c r="A2711" s="443">
        <v>44523</v>
      </c>
      <c r="B2711" s="444" t="s">
        <v>6</v>
      </c>
      <c r="C2711" s="444" t="s">
        <v>7</v>
      </c>
      <c r="D2711" s="444" t="s">
        <v>34</v>
      </c>
      <c r="E2711" s="444" t="s">
        <v>1002</v>
      </c>
      <c r="F2711" s="444">
        <v>5804302031</v>
      </c>
      <c r="G2711" s="444"/>
      <c r="H2711" s="444">
        <v>2</v>
      </c>
      <c r="I2711" s="443">
        <v>44520.814583333333</v>
      </c>
      <c r="J2711" s="443">
        <v>44524.317523148151</v>
      </c>
      <c r="K2711" s="443">
        <v>44535</v>
      </c>
      <c r="L2711" s="444"/>
      <c r="M2711" s="444">
        <v>7</v>
      </c>
      <c r="N2711" s="14" t="s">
        <v>39129</v>
      </c>
    </row>
    <row r="2712" spans="1:14" ht="38.25" customHeight="1" x14ac:dyDescent="0.25">
      <c r="A2712" s="443">
        <v>44533</v>
      </c>
      <c r="B2712" s="444" t="s">
        <v>6</v>
      </c>
      <c r="C2712" s="444" t="s">
        <v>12</v>
      </c>
      <c r="D2712" s="444" t="s">
        <v>6842</v>
      </c>
      <c r="E2712" s="444" t="s">
        <v>39738</v>
      </c>
      <c r="F2712" s="444">
        <v>465531408</v>
      </c>
      <c r="G2712" s="444"/>
      <c r="H2712" s="444">
        <v>6</v>
      </c>
      <c r="I2712" s="444"/>
      <c r="J2712" s="444"/>
      <c r="K2712" s="443">
        <v>44535</v>
      </c>
      <c r="L2712" s="444"/>
      <c r="M2712" s="444">
        <v>1</v>
      </c>
      <c r="N2712" s="14" t="s">
        <v>2366</v>
      </c>
    </row>
    <row r="2713" spans="1:14" ht="38.25" customHeight="1" x14ac:dyDescent="0.25">
      <c r="A2713" s="443">
        <v>44532</v>
      </c>
      <c r="B2713" s="444" t="s">
        <v>6</v>
      </c>
      <c r="C2713" s="444" t="s">
        <v>12</v>
      </c>
      <c r="D2713" s="444" t="s">
        <v>501</v>
      </c>
      <c r="E2713" s="444" t="s">
        <v>39727</v>
      </c>
      <c r="F2713" s="444">
        <v>8455065333</v>
      </c>
      <c r="G2713" s="444"/>
      <c r="H2713" s="444">
        <v>2</v>
      </c>
      <c r="I2713" s="443">
        <v>44526.856944444444</v>
      </c>
      <c r="J2713" s="444"/>
      <c r="K2713" s="443">
        <v>44535</v>
      </c>
      <c r="L2713" s="444"/>
      <c r="M2713" s="444">
        <v>1</v>
      </c>
      <c r="N2713" s="14" t="s">
        <v>2366</v>
      </c>
    </row>
    <row r="2714" spans="1:14" ht="38.25" customHeight="1" x14ac:dyDescent="0.25">
      <c r="A2714" s="443">
        <v>44532</v>
      </c>
      <c r="B2714" s="444" t="s">
        <v>6</v>
      </c>
      <c r="C2714" s="444" t="s">
        <v>19</v>
      </c>
      <c r="D2714" s="444" t="s">
        <v>197</v>
      </c>
      <c r="E2714" s="444" t="s">
        <v>39728</v>
      </c>
      <c r="F2714" s="444">
        <v>8560210494</v>
      </c>
      <c r="G2714" s="444"/>
      <c r="H2714" s="444">
        <v>2</v>
      </c>
      <c r="I2714" s="444"/>
      <c r="J2714" s="444"/>
      <c r="K2714" s="443">
        <v>44535</v>
      </c>
      <c r="L2714" s="444"/>
      <c r="M2714" s="444">
        <v>1</v>
      </c>
      <c r="N2714" s="14" t="s">
        <v>2366</v>
      </c>
    </row>
    <row r="2715" spans="1:14" ht="38.25" customHeight="1" x14ac:dyDescent="0.25">
      <c r="A2715" s="443">
        <v>44526</v>
      </c>
      <c r="B2715" s="444" t="s">
        <v>61</v>
      </c>
      <c r="C2715" s="444" t="s">
        <v>39609</v>
      </c>
      <c r="D2715" s="444" t="s">
        <v>2012</v>
      </c>
      <c r="E2715" s="444" t="s">
        <v>17763</v>
      </c>
      <c r="F2715" s="444">
        <v>535607084</v>
      </c>
      <c r="G2715" s="444" t="s">
        <v>12</v>
      </c>
      <c r="H2715" s="444">
        <v>6</v>
      </c>
      <c r="I2715" s="444"/>
      <c r="J2715" s="443">
        <v>44522.366018518522</v>
      </c>
      <c r="K2715" s="443">
        <v>44535</v>
      </c>
      <c r="L2715" s="444"/>
      <c r="M2715" s="444">
        <v>1</v>
      </c>
      <c r="N2715" s="14" t="s">
        <v>2366</v>
      </c>
    </row>
    <row r="2716" spans="1:14" ht="38.25" customHeight="1" x14ac:dyDescent="0.25">
      <c r="A2716" s="443">
        <v>44529</v>
      </c>
      <c r="B2716" s="444" t="s">
        <v>61</v>
      </c>
      <c r="C2716" s="444" t="s">
        <v>39609</v>
      </c>
      <c r="D2716" s="444" t="s">
        <v>4087</v>
      </c>
      <c r="E2716" s="444" t="s">
        <v>39686</v>
      </c>
      <c r="F2716" s="444">
        <v>325118707</v>
      </c>
      <c r="G2716" s="444"/>
      <c r="H2716" s="444">
        <v>1</v>
      </c>
      <c r="I2716" s="444"/>
      <c r="J2716" s="443">
        <v>44529.737060185187</v>
      </c>
      <c r="K2716" s="443">
        <v>44535</v>
      </c>
      <c r="L2716" s="444"/>
      <c r="M2716" s="444">
        <v>8</v>
      </c>
      <c r="N2716" s="14" t="s">
        <v>2366</v>
      </c>
    </row>
    <row r="2717" spans="1:14" ht="38.25" customHeight="1" x14ac:dyDescent="0.25">
      <c r="A2717" s="443">
        <v>44530</v>
      </c>
      <c r="B2717" s="444" t="s">
        <v>42</v>
      </c>
      <c r="C2717" s="444" t="s">
        <v>39065</v>
      </c>
      <c r="D2717" s="444" t="s">
        <v>509</v>
      </c>
      <c r="E2717" s="444" t="s">
        <v>39201</v>
      </c>
      <c r="F2717" s="444">
        <v>505423170</v>
      </c>
      <c r="G2717" s="444"/>
      <c r="H2717" s="444">
        <v>5</v>
      </c>
      <c r="I2717" s="444"/>
      <c r="J2717" s="443">
        <v>44523.44840277778</v>
      </c>
      <c r="K2717" s="443">
        <v>44535</v>
      </c>
      <c r="L2717" s="444"/>
      <c r="M2717" s="444">
        <v>7</v>
      </c>
      <c r="N2717" s="14" t="s">
        <v>39129</v>
      </c>
    </row>
    <row r="2718" spans="1:14" ht="38.25" customHeight="1" x14ac:dyDescent="0.25">
      <c r="A2718" s="443">
        <v>44530</v>
      </c>
      <c r="B2718" s="444" t="s">
        <v>42</v>
      </c>
      <c r="C2718" s="444" t="s">
        <v>39065</v>
      </c>
      <c r="D2718" s="444" t="s">
        <v>17</v>
      </c>
      <c r="E2718" s="444" t="s">
        <v>39655</v>
      </c>
      <c r="F2718" s="444">
        <v>6010200284</v>
      </c>
      <c r="G2718" s="444" t="s">
        <v>32412</v>
      </c>
      <c r="H2718" s="444">
        <v>6</v>
      </c>
      <c r="I2718" s="444"/>
      <c r="J2718" s="443">
        <v>44527.695972222224</v>
      </c>
      <c r="K2718" s="443">
        <v>44535</v>
      </c>
      <c r="L2718" s="444"/>
      <c r="M2718" s="444">
        <v>7</v>
      </c>
      <c r="N2718" s="14" t="s">
        <v>39129</v>
      </c>
    </row>
    <row r="2719" spans="1:14" ht="38.25" customHeight="1" x14ac:dyDescent="0.25">
      <c r="A2719" s="443">
        <v>44534</v>
      </c>
      <c r="B2719" s="444" t="s">
        <v>42</v>
      </c>
      <c r="C2719" s="444" t="s">
        <v>43</v>
      </c>
      <c r="D2719" s="444" t="s">
        <v>12019</v>
      </c>
      <c r="E2719" s="444" t="s">
        <v>39753</v>
      </c>
      <c r="F2719" s="444">
        <v>7804265337</v>
      </c>
      <c r="G2719" s="444"/>
      <c r="H2719" s="444">
        <v>4</v>
      </c>
      <c r="I2719" s="444"/>
      <c r="J2719" s="444"/>
      <c r="K2719" s="443">
        <v>44535</v>
      </c>
      <c r="L2719" s="444"/>
      <c r="M2719" s="444">
        <v>7</v>
      </c>
      <c r="N2719" s="14" t="s">
        <v>39129</v>
      </c>
    </row>
    <row r="2720" spans="1:14" ht="38.25" customHeight="1" x14ac:dyDescent="0.25">
      <c r="A2720" s="443">
        <v>44524</v>
      </c>
      <c r="B2720" s="444" t="s">
        <v>42</v>
      </c>
      <c r="C2720" s="444" t="s">
        <v>43</v>
      </c>
      <c r="D2720" s="444" t="s">
        <v>36</v>
      </c>
      <c r="E2720" s="444" t="s">
        <v>39638</v>
      </c>
      <c r="F2720" s="444">
        <v>480110216</v>
      </c>
      <c r="G2720" s="444"/>
      <c r="H2720" s="444">
        <v>3</v>
      </c>
      <c r="I2720" s="443">
        <v>44519.826388888891</v>
      </c>
      <c r="J2720" s="443">
        <v>44534.52584490741</v>
      </c>
      <c r="K2720" s="443">
        <v>44535</v>
      </c>
      <c r="L2720" s="444"/>
      <c r="M2720" s="444">
        <v>8</v>
      </c>
      <c r="N2720" s="14" t="s">
        <v>39129</v>
      </c>
    </row>
    <row r="2721" spans="1:14" ht="38.25" customHeight="1" x14ac:dyDescent="0.25">
      <c r="A2721" s="443">
        <v>44524</v>
      </c>
      <c r="B2721" s="444" t="s">
        <v>0</v>
      </c>
      <c r="C2721" s="444" t="s">
        <v>32412</v>
      </c>
      <c r="D2721" s="444" t="s">
        <v>176</v>
      </c>
      <c r="E2721" s="444" t="s">
        <v>39600</v>
      </c>
      <c r="F2721" s="444">
        <v>500301098</v>
      </c>
      <c r="G2721" s="444" t="s">
        <v>43</v>
      </c>
      <c r="H2721" s="444">
        <v>6</v>
      </c>
      <c r="I2721" s="444"/>
      <c r="J2721" s="443">
        <v>44523.348055555558</v>
      </c>
      <c r="K2721" s="443">
        <v>44536</v>
      </c>
      <c r="L2721" s="444"/>
      <c r="M2721" s="444">
        <v>5</v>
      </c>
      <c r="N2721" s="14" t="s">
        <v>337</v>
      </c>
    </row>
    <row r="2722" spans="1:14" ht="38.25" customHeight="1" x14ac:dyDescent="0.25">
      <c r="A2722" s="443">
        <v>44534</v>
      </c>
      <c r="B2722" s="444" t="s">
        <v>0</v>
      </c>
      <c r="C2722" s="444" t="s">
        <v>32412</v>
      </c>
      <c r="D2722" s="444" t="s">
        <v>28208</v>
      </c>
      <c r="E2722" s="444" t="s">
        <v>39744</v>
      </c>
      <c r="F2722" s="444">
        <v>8453225330</v>
      </c>
      <c r="G2722" s="444"/>
      <c r="H2722" s="444">
        <v>5</v>
      </c>
      <c r="I2722" s="443">
        <v>44109</v>
      </c>
      <c r="J2722" s="443">
        <v>44527.836354166669</v>
      </c>
      <c r="K2722" s="443">
        <v>44536</v>
      </c>
      <c r="L2722" s="444"/>
      <c r="M2722" s="444">
        <v>1</v>
      </c>
      <c r="N2722" s="14" t="s">
        <v>2366</v>
      </c>
    </row>
    <row r="2723" spans="1:14" ht="38.25" customHeight="1" x14ac:dyDescent="0.25">
      <c r="A2723" s="443">
        <v>44528</v>
      </c>
      <c r="B2723" s="444" t="s">
        <v>0</v>
      </c>
      <c r="C2723" s="444" t="s">
        <v>32412</v>
      </c>
      <c r="D2723" s="444" t="s">
        <v>377</v>
      </c>
      <c r="E2723" s="444" t="s">
        <v>39645</v>
      </c>
      <c r="F2723" s="444">
        <v>9207105721</v>
      </c>
      <c r="G2723" s="444" t="s">
        <v>7</v>
      </c>
      <c r="H2723" s="444">
        <v>5</v>
      </c>
      <c r="I2723" s="444"/>
      <c r="J2723" s="443">
        <v>44526.672743055555</v>
      </c>
      <c r="K2723" s="443">
        <v>44536</v>
      </c>
      <c r="L2723" s="444"/>
      <c r="M2723" s="444">
        <v>1</v>
      </c>
      <c r="N2723" s="14" t="s">
        <v>2366</v>
      </c>
    </row>
    <row r="2724" spans="1:14" ht="38.25" customHeight="1" x14ac:dyDescent="0.25">
      <c r="A2724" s="443">
        <v>44525</v>
      </c>
      <c r="B2724" s="444" t="s">
        <v>6</v>
      </c>
      <c r="C2724" s="444" t="s">
        <v>7</v>
      </c>
      <c r="D2724" s="444" t="s">
        <v>10</v>
      </c>
      <c r="E2724" s="444" t="s">
        <v>9329</v>
      </c>
      <c r="F2724" s="444">
        <v>501003208</v>
      </c>
      <c r="G2724" s="444"/>
      <c r="H2724" s="444">
        <v>5</v>
      </c>
      <c r="I2724" s="444"/>
      <c r="J2724" s="444"/>
      <c r="K2724" s="443">
        <v>44536</v>
      </c>
      <c r="L2724" s="444"/>
      <c r="M2724" s="444">
        <v>7</v>
      </c>
      <c r="N2724" s="14" t="s">
        <v>39129</v>
      </c>
    </row>
    <row r="2725" spans="1:14" ht="38.25" customHeight="1" x14ac:dyDescent="0.25">
      <c r="A2725" s="443">
        <v>44531</v>
      </c>
      <c r="B2725" s="444" t="s">
        <v>6</v>
      </c>
      <c r="C2725" s="444" t="s">
        <v>19</v>
      </c>
      <c r="D2725" s="444" t="s">
        <v>1932</v>
      </c>
      <c r="E2725" s="444" t="s">
        <v>39716</v>
      </c>
      <c r="F2725" s="444">
        <v>6010111294</v>
      </c>
      <c r="G2725" s="444"/>
      <c r="H2725" s="444">
        <v>6</v>
      </c>
      <c r="I2725" s="444"/>
      <c r="J2725" s="443">
        <v>44531.351354166669</v>
      </c>
      <c r="K2725" s="443">
        <v>44536</v>
      </c>
      <c r="L2725" s="444"/>
      <c r="M2725" s="444">
        <v>1</v>
      </c>
      <c r="N2725" s="14" t="s">
        <v>2366</v>
      </c>
    </row>
    <row r="2726" spans="1:14" ht="38.25" customHeight="1" x14ac:dyDescent="0.25">
      <c r="A2726" s="443">
        <v>44530</v>
      </c>
      <c r="B2726" s="444" t="s">
        <v>6</v>
      </c>
      <c r="C2726" s="444" t="s">
        <v>19</v>
      </c>
      <c r="D2726" s="444" t="s">
        <v>39697</v>
      </c>
      <c r="E2726" s="444" t="s">
        <v>39698</v>
      </c>
      <c r="F2726" s="444">
        <v>525419392</v>
      </c>
      <c r="G2726" s="444"/>
      <c r="H2726" s="444">
        <v>6</v>
      </c>
      <c r="I2726" s="444"/>
      <c r="J2726" s="443">
        <v>44530.426724537036</v>
      </c>
      <c r="K2726" s="443">
        <v>44536</v>
      </c>
      <c r="L2726" s="444"/>
      <c r="M2726" s="444">
        <v>1</v>
      </c>
      <c r="N2726" s="14" t="s">
        <v>2366</v>
      </c>
    </row>
    <row r="2727" spans="1:14" ht="38.25" customHeight="1" x14ac:dyDescent="0.25">
      <c r="A2727" s="443">
        <v>44518</v>
      </c>
      <c r="B2727" s="444" t="s">
        <v>53</v>
      </c>
      <c r="C2727" s="444" t="s">
        <v>3173</v>
      </c>
      <c r="D2727" s="444" t="s">
        <v>1097</v>
      </c>
      <c r="E2727" s="444" t="s">
        <v>1108</v>
      </c>
      <c r="F2727" s="444">
        <v>480422413</v>
      </c>
      <c r="G2727" s="444" t="s">
        <v>436</v>
      </c>
      <c r="H2727" s="444">
        <v>6</v>
      </c>
      <c r="I2727" s="444"/>
      <c r="J2727" s="443">
        <v>44535.416226851848</v>
      </c>
      <c r="K2727" s="443">
        <v>44536</v>
      </c>
      <c r="L2727" s="444"/>
      <c r="M2727" s="444">
        <v>1</v>
      </c>
      <c r="N2727" s="14" t="s">
        <v>2366</v>
      </c>
    </row>
    <row r="2728" spans="1:14" ht="38.25" customHeight="1" x14ac:dyDescent="0.25">
      <c r="A2728" s="443">
        <v>44529</v>
      </c>
      <c r="B2728" s="444" t="s">
        <v>61</v>
      </c>
      <c r="C2728" s="444" t="s">
        <v>39609</v>
      </c>
      <c r="D2728" s="444" t="s">
        <v>39684</v>
      </c>
      <c r="E2728" s="444" t="s">
        <v>39685</v>
      </c>
      <c r="F2728" s="444">
        <v>6404257442</v>
      </c>
      <c r="G2728" s="444" t="s">
        <v>172</v>
      </c>
      <c r="H2728" s="444">
        <v>6</v>
      </c>
      <c r="I2728" s="444"/>
      <c r="J2728" s="443">
        <v>44529.599953703706</v>
      </c>
      <c r="K2728" s="443">
        <v>44536</v>
      </c>
      <c r="L2728" s="444"/>
      <c r="M2728" s="444">
        <v>5</v>
      </c>
      <c r="N2728" s="14" t="s">
        <v>337</v>
      </c>
    </row>
    <row r="2729" spans="1:14" ht="38.25" customHeight="1" x14ac:dyDescent="0.25">
      <c r="A2729" s="443">
        <v>44530</v>
      </c>
      <c r="B2729" s="444" t="s">
        <v>61</v>
      </c>
      <c r="C2729" s="444" t="s">
        <v>39609</v>
      </c>
      <c r="D2729" s="444" t="s">
        <v>2</v>
      </c>
      <c r="E2729" s="444" t="s">
        <v>39617</v>
      </c>
      <c r="F2729" s="444">
        <v>5905081930</v>
      </c>
      <c r="G2729" s="444" t="s">
        <v>12</v>
      </c>
      <c r="H2729" s="444">
        <v>6</v>
      </c>
      <c r="I2729" s="444"/>
      <c r="J2729" s="443">
        <v>44523.535925925928</v>
      </c>
      <c r="K2729" s="443">
        <v>44536</v>
      </c>
      <c r="L2729" s="444"/>
      <c r="M2729" s="444">
        <v>5</v>
      </c>
      <c r="N2729" s="14" t="s">
        <v>337</v>
      </c>
    </row>
    <row r="2730" spans="1:14" ht="38.25" customHeight="1" x14ac:dyDescent="0.25">
      <c r="A2730" s="443">
        <v>44520</v>
      </c>
      <c r="B2730" s="444" t="s">
        <v>61</v>
      </c>
      <c r="C2730" s="444" t="s">
        <v>62</v>
      </c>
      <c r="D2730" s="444" t="s">
        <v>178</v>
      </c>
      <c r="E2730" s="444" t="s">
        <v>39589</v>
      </c>
      <c r="F2730" s="444">
        <v>440816455</v>
      </c>
      <c r="G2730" s="444" t="s">
        <v>436</v>
      </c>
      <c r="H2730" s="444">
        <v>6</v>
      </c>
      <c r="I2730" s="444"/>
      <c r="J2730" s="443">
        <v>44520.567141203705</v>
      </c>
      <c r="K2730" s="443">
        <v>44536</v>
      </c>
      <c r="L2730" s="444"/>
      <c r="M2730" s="444">
        <v>8</v>
      </c>
      <c r="N2730" s="14" t="s">
        <v>39129</v>
      </c>
    </row>
    <row r="2731" spans="1:14" ht="38.25" customHeight="1" x14ac:dyDescent="0.25">
      <c r="A2731" s="443">
        <v>44531</v>
      </c>
      <c r="B2731" s="444" t="s">
        <v>42</v>
      </c>
      <c r="C2731" s="444" t="s">
        <v>43</v>
      </c>
      <c r="D2731" s="444" t="s">
        <v>12554</v>
      </c>
      <c r="E2731" s="444" t="s">
        <v>39683</v>
      </c>
      <c r="F2731" s="444">
        <v>9061135699</v>
      </c>
      <c r="G2731" s="444" t="s">
        <v>3173</v>
      </c>
      <c r="H2731" s="444">
        <v>6</v>
      </c>
      <c r="I2731" s="443">
        <v>44523.54583333333</v>
      </c>
      <c r="J2731" s="444"/>
      <c r="K2731" s="443">
        <v>44536</v>
      </c>
      <c r="L2731" s="444" t="s">
        <v>30601</v>
      </c>
      <c r="M2731" s="444">
        <v>3</v>
      </c>
      <c r="N2731" s="14" t="s">
        <v>24532</v>
      </c>
    </row>
    <row r="2732" spans="1:14" ht="38.25" customHeight="1" x14ac:dyDescent="0.25">
      <c r="A2732" s="443">
        <v>44525</v>
      </c>
      <c r="B2732" s="444" t="s">
        <v>39611</v>
      </c>
      <c r="C2732" s="444" t="s">
        <v>39612</v>
      </c>
      <c r="D2732" s="444" t="s">
        <v>20</v>
      </c>
      <c r="E2732" s="444" t="s">
        <v>6425</v>
      </c>
      <c r="F2732" s="444">
        <v>480221410</v>
      </c>
      <c r="G2732" s="444"/>
      <c r="H2732" s="444">
        <v>3</v>
      </c>
      <c r="I2732" s="443">
        <v>44525.599305555559</v>
      </c>
      <c r="J2732" s="443">
        <v>44526.349247685182</v>
      </c>
      <c r="K2732" s="443">
        <v>44536</v>
      </c>
      <c r="L2732" s="444"/>
      <c r="M2732" s="444">
        <v>8</v>
      </c>
      <c r="N2732" s="14" t="s">
        <v>39129</v>
      </c>
    </row>
    <row r="2733" spans="1:14" ht="38.25" customHeight="1" x14ac:dyDescent="0.25">
      <c r="A2733" s="443">
        <v>44536</v>
      </c>
      <c r="B2733" s="444" t="s">
        <v>39611</v>
      </c>
      <c r="C2733" s="444" t="s">
        <v>39612</v>
      </c>
      <c r="D2733" s="444" t="s">
        <v>39773</v>
      </c>
      <c r="E2733" s="444" t="s">
        <v>39774</v>
      </c>
      <c r="F2733" s="444">
        <v>9857305711</v>
      </c>
      <c r="G2733" s="444"/>
      <c r="H2733" s="444">
        <v>2</v>
      </c>
      <c r="I2733" s="443">
        <v>44325</v>
      </c>
      <c r="J2733" s="443">
        <v>44536.346388888887</v>
      </c>
      <c r="K2733" s="443">
        <v>44536</v>
      </c>
      <c r="L2733" s="444"/>
      <c r="M2733" s="444">
        <v>1</v>
      </c>
      <c r="N2733" s="14" t="s">
        <v>2366</v>
      </c>
    </row>
    <row r="2734" spans="1:14" ht="38.25" customHeight="1" x14ac:dyDescent="0.25">
      <c r="A2734" s="443">
        <v>44535</v>
      </c>
      <c r="B2734" s="444" t="s">
        <v>0</v>
      </c>
      <c r="C2734" s="444" t="s">
        <v>32412</v>
      </c>
      <c r="D2734" s="444" t="s">
        <v>15</v>
      </c>
      <c r="E2734" s="444" t="s">
        <v>39758</v>
      </c>
      <c r="F2734" s="444">
        <v>415812464</v>
      </c>
      <c r="G2734" s="444" t="s">
        <v>172</v>
      </c>
      <c r="H2734" s="444">
        <v>6</v>
      </c>
      <c r="I2734" s="444"/>
      <c r="J2734" s="443">
        <v>44535.388981481483</v>
      </c>
      <c r="K2734" s="443">
        <v>44537</v>
      </c>
      <c r="L2734" s="444"/>
      <c r="M2734" s="444">
        <v>5</v>
      </c>
      <c r="N2734" s="14" t="s">
        <v>337</v>
      </c>
    </row>
    <row r="2735" spans="1:14" ht="38.25" customHeight="1" x14ac:dyDescent="0.25">
      <c r="A2735" s="443">
        <v>44533</v>
      </c>
      <c r="B2735" s="444" t="s">
        <v>0</v>
      </c>
      <c r="C2735" s="444" t="s">
        <v>32412</v>
      </c>
      <c r="D2735" s="444" t="s">
        <v>39735</v>
      </c>
      <c r="E2735" s="444" t="s">
        <v>39736</v>
      </c>
      <c r="F2735" s="444">
        <v>6156021971</v>
      </c>
      <c r="G2735" s="444"/>
      <c r="H2735" s="444">
        <v>7</v>
      </c>
      <c r="I2735" s="443">
        <v>44528.594444444447</v>
      </c>
      <c r="J2735" s="444"/>
      <c r="K2735" s="443">
        <v>44537</v>
      </c>
      <c r="L2735" s="444"/>
      <c r="M2735" s="444">
        <v>1</v>
      </c>
      <c r="N2735" s="14" t="s">
        <v>2366</v>
      </c>
    </row>
    <row r="2736" spans="1:14" ht="38.25" customHeight="1" x14ac:dyDescent="0.25">
      <c r="A2736" s="443">
        <v>44533</v>
      </c>
      <c r="B2736" s="444" t="s">
        <v>6</v>
      </c>
      <c r="C2736" s="444" t="s">
        <v>12</v>
      </c>
      <c r="D2736" s="444" t="s">
        <v>39739</v>
      </c>
      <c r="E2736" s="444" t="s">
        <v>39740</v>
      </c>
      <c r="F2736" s="444">
        <v>5460233867</v>
      </c>
      <c r="G2736" s="444"/>
      <c r="H2736" s="444">
        <v>5</v>
      </c>
      <c r="I2736" s="444"/>
      <c r="J2736" s="443">
        <v>44533.344837962963</v>
      </c>
      <c r="K2736" s="443">
        <v>44537</v>
      </c>
      <c r="L2736" s="444"/>
      <c r="M2736" s="444">
        <v>1</v>
      </c>
      <c r="N2736" s="14" t="s">
        <v>2366</v>
      </c>
    </row>
    <row r="2737" spans="1:14" ht="38.25" customHeight="1" x14ac:dyDescent="0.25">
      <c r="A2737" s="443">
        <v>44530</v>
      </c>
      <c r="B2737" s="444" t="s">
        <v>6</v>
      </c>
      <c r="C2737" s="444" t="s">
        <v>12</v>
      </c>
      <c r="D2737" s="444" t="s">
        <v>280</v>
      </c>
      <c r="E2737" s="444" t="s">
        <v>39695</v>
      </c>
      <c r="F2737" s="444">
        <v>5552121608</v>
      </c>
      <c r="G2737" s="444"/>
      <c r="H2737" s="444">
        <v>6</v>
      </c>
      <c r="I2737" s="443">
        <v>44526.592361111114</v>
      </c>
      <c r="J2737" s="444"/>
      <c r="K2737" s="443">
        <v>44537</v>
      </c>
      <c r="L2737" s="444"/>
      <c r="M2737" s="444">
        <v>1</v>
      </c>
      <c r="N2737" s="14" t="s">
        <v>2366</v>
      </c>
    </row>
    <row r="2738" spans="1:14" ht="38.25" customHeight="1" x14ac:dyDescent="0.25">
      <c r="A2738" s="443">
        <v>44530</v>
      </c>
      <c r="B2738" s="444" t="s">
        <v>6</v>
      </c>
      <c r="C2738" s="444" t="s">
        <v>12</v>
      </c>
      <c r="D2738" s="444" t="s">
        <v>180</v>
      </c>
      <c r="E2738" s="444" t="s">
        <v>18473</v>
      </c>
      <c r="F2738" s="444">
        <v>7656305316</v>
      </c>
      <c r="G2738" s="444"/>
      <c r="H2738" s="444">
        <v>6</v>
      </c>
      <c r="I2738" s="443">
        <v>44249</v>
      </c>
      <c r="J2738" s="443">
        <v>44530.441979166666</v>
      </c>
      <c r="K2738" s="443">
        <v>44537</v>
      </c>
      <c r="L2738" s="444"/>
      <c r="M2738" s="444">
        <v>1</v>
      </c>
      <c r="N2738" s="14" t="s">
        <v>2366</v>
      </c>
    </row>
    <row r="2739" spans="1:14" ht="38.25" customHeight="1" x14ac:dyDescent="0.25">
      <c r="A2739" s="443">
        <v>44535</v>
      </c>
      <c r="B2739" s="444" t="s">
        <v>6</v>
      </c>
      <c r="C2739" s="444" t="s">
        <v>12</v>
      </c>
      <c r="D2739" s="444" t="s">
        <v>418</v>
      </c>
      <c r="E2739" s="444" t="s">
        <v>39094</v>
      </c>
      <c r="F2739" s="444">
        <v>7654045322</v>
      </c>
      <c r="G2739" s="444"/>
      <c r="H2739" s="444">
        <v>3</v>
      </c>
      <c r="I2739" s="443">
        <v>44498.602777777778</v>
      </c>
      <c r="J2739" s="444"/>
      <c r="K2739" s="443">
        <v>44537</v>
      </c>
      <c r="L2739" s="444"/>
      <c r="M2739" s="444">
        <v>1</v>
      </c>
      <c r="N2739" s="14" t="s">
        <v>2366</v>
      </c>
    </row>
    <row r="2740" spans="1:14" ht="38.25" customHeight="1" x14ac:dyDescent="0.25">
      <c r="A2740" s="443">
        <v>44533</v>
      </c>
      <c r="B2740" s="444" t="s">
        <v>6</v>
      </c>
      <c r="C2740" s="444" t="s">
        <v>19</v>
      </c>
      <c r="D2740" s="444" t="s">
        <v>32</v>
      </c>
      <c r="E2740" s="444" t="s">
        <v>39741</v>
      </c>
      <c r="F2740" s="444">
        <v>6254270121</v>
      </c>
      <c r="G2740" s="444"/>
      <c r="H2740" s="444">
        <v>3</v>
      </c>
      <c r="I2740" s="444"/>
      <c r="J2740" s="443">
        <v>44529.597013888888</v>
      </c>
      <c r="K2740" s="443">
        <v>44537</v>
      </c>
      <c r="L2740" s="444"/>
      <c r="M2740" s="444">
        <v>1</v>
      </c>
      <c r="N2740" s="14" t="s">
        <v>2366</v>
      </c>
    </row>
    <row r="2741" spans="1:14" ht="38.25" customHeight="1" x14ac:dyDescent="0.25">
      <c r="A2741" s="443">
        <v>44531</v>
      </c>
      <c r="B2741" s="444" t="s">
        <v>6</v>
      </c>
      <c r="C2741" s="444" t="s">
        <v>19</v>
      </c>
      <c r="D2741" s="444" t="s">
        <v>418</v>
      </c>
      <c r="E2741" s="444" t="s">
        <v>39717</v>
      </c>
      <c r="F2741" s="444">
        <v>5855062015</v>
      </c>
      <c r="G2741" s="444"/>
      <c r="H2741" s="444">
        <v>3</v>
      </c>
      <c r="I2741" s="444"/>
      <c r="J2741" s="443">
        <v>44531.550069444442</v>
      </c>
      <c r="K2741" s="443">
        <v>44537</v>
      </c>
      <c r="L2741" s="444"/>
      <c r="M2741" s="444">
        <v>1</v>
      </c>
      <c r="N2741" s="14" t="s">
        <v>2366</v>
      </c>
    </row>
    <row r="2742" spans="1:14" ht="38.25" customHeight="1" x14ac:dyDescent="0.25">
      <c r="A2742" s="443">
        <v>44532</v>
      </c>
      <c r="B2742" s="444" t="s">
        <v>6</v>
      </c>
      <c r="C2742" s="444" t="s">
        <v>19</v>
      </c>
      <c r="D2742" s="444" t="s">
        <v>427</v>
      </c>
      <c r="E2742" s="444" t="s">
        <v>39729</v>
      </c>
      <c r="F2742" s="444">
        <v>5459202562</v>
      </c>
      <c r="G2742" s="444"/>
      <c r="H2742" s="444">
        <v>6</v>
      </c>
      <c r="I2742" s="444"/>
      <c r="J2742" s="444"/>
      <c r="K2742" s="443">
        <v>44537</v>
      </c>
      <c r="L2742" s="444"/>
      <c r="M2742" s="444">
        <v>1</v>
      </c>
      <c r="N2742" s="14" t="s">
        <v>2366</v>
      </c>
    </row>
    <row r="2743" spans="1:14" ht="38.25" customHeight="1" x14ac:dyDescent="0.25">
      <c r="A2743" s="443">
        <v>44529</v>
      </c>
      <c r="B2743" s="444" t="s">
        <v>6</v>
      </c>
      <c r="C2743" s="444" t="s">
        <v>19</v>
      </c>
      <c r="D2743" s="444" t="s">
        <v>418</v>
      </c>
      <c r="E2743" s="444" t="s">
        <v>39094</v>
      </c>
      <c r="F2743" s="444">
        <v>515705095</v>
      </c>
      <c r="G2743" s="444"/>
      <c r="H2743" s="444">
        <v>6</v>
      </c>
      <c r="I2743" s="444"/>
      <c r="J2743" s="443">
        <v>44529.757604166669</v>
      </c>
      <c r="K2743" s="443">
        <v>44537</v>
      </c>
      <c r="L2743" s="444"/>
      <c r="M2743" s="444">
        <v>1</v>
      </c>
      <c r="N2743" s="14" t="s">
        <v>2366</v>
      </c>
    </row>
    <row r="2744" spans="1:14" ht="38.25" customHeight="1" x14ac:dyDescent="0.25">
      <c r="A2744" s="443">
        <v>44531</v>
      </c>
      <c r="B2744" s="444" t="s">
        <v>53</v>
      </c>
      <c r="C2744" s="444" t="s">
        <v>3173</v>
      </c>
      <c r="D2744" s="444" t="s">
        <v>3645</v>
      </c>
      <c r="E2744" s="444" t="s">
        <v>39718</v>
      </c>
      <c r="F2744" s="444">
        <v>371015428</v>
      </c>
      <c r="G2744" s="444" t="s">
        <v>278</v>
      </c>
      <c r="H2744" s="444">
        <v>6</v>
      </c>
      <c r="I2744" s="443">
        <v>44527.671527777777</v>
      </c>
      <c r="J2744" s="443">
        <v>44531.476793981485</v>
      </c>
      <c r="K2744" s="443">
        <v>44537</v>
      </c>
      <c r="L2744" s="444"/>
      <c r="M2744" s="444">
        <v>5</v>
      </c>
      <c r="N2744" s="14" t="s">
        <v>337</v>
      </c>
    </row>
    <row r="2745" spans="1:14" ht="38.25" customHeight="1" x14ac:dyDescent="0.25">
      <c r="A2745" s="443">
        <v>44529</v>
      </c>
      <c r="B2745" s="444" t="s">
        <v>53</v>
      </c>
      <c r="C2745" s="444" t="s">
        <v>3173</v>
      </c>
      <c r="D2745" s="444" t="s">
        <v>7824</v>
      </c>
      <c r="E2745" s="444" t="s">
        <v>23650</v>
      </c>
      <c r="F2745" s="444">
        <v>6359210616</v>
      </c>
      <c r="G2745" s="444"/>
      <c r="H2745" s="444">
        <v>1</v>
      </c>
      <c r="I2745" s="443">
        <v>44146</v>
      </c>
      <c r="J2745" s="443">
        <v>44529.459155092591</v>
      </c>
      <c r="K2745" s="443">
        <v>44537</v>
      </c>
      <c r="L2745" s="444"/>
      <c r="M2745" s="444">
        <v>5</v>
      </c>
      <c r="N2745" s="14" t="s">
        <v>337</v>
      </c>
    </row>
    <row r="2746" spans="1:14" ht="38.25" customHeight="1" x14ac:dyDescent="0.25">
      <c r="A2746" s="443">
        <v>44522</v>
      </c>
      <c r="B2746" s="444" t="s">
        <v>61</v>
      </c>
      <c r="C2746" s="444" t="s">
        <v>39609</v>
      </c>
      <c r="D2746" s="444" t="s">
        <v>173</v>
      </c>
      <c r="E2746" s="444" t="s">
        <v>39525</v>
      </c>
      <c r="F2746" s="444">
        <v>475103472</v>
      </c>
      <c r="G2746" s="444" t="s">
        <v>32412</v>
      </c>
      <c r="H2746" s="444">
        <v>6</v>
      </c>
      <c r="I2746" s="443">
        <v>44195</v>
      </c>
      <c r="J2746" s="443">
        <v>44514.348506944443</v>
      </c>
      <c r="K2746" s="443">
        <v>44537</v>
      </c>
      <c r="L2746" s="444"/>
      <c r="M2746" s="444">
        <v>4</v>
      </c>
      <c r="N2746" s="14" t="s">
        <v>101</v>
      </c>
    </row>
    <row r="2747" spans="1:14" ht="38.25" customHeight="1" x14ac:dyDescent="0.25">
      <c r="A2747" s="443">
        <v>44530</v>
      </c>
      <c r="B2747" s="444" t="s">
        <v>61</v>
      </c>
      <c r="C2747" s="444" t="s">
        <v>62</v>
      </c>
      <c r="D2747" s="444" t="s">
        <v>57</v>
      </c>
      <c r="E2747" s="444" t="s">
        <v>39681</v>
      </c>
      <c r="F2747" s="444">
        <v>485615420</v>
      </c>
      <c r="G2747" s="444" t="s">
        <v>3173</v>
      </c>
      <c r="H2747" s="444">
        <v>6</v>
      </c>
      <c r="I2747" s="443">
        <v>44518.663888888892</v>
      </c>
      <c r="J2747" s="444"/>
      <c r="K2747" s="443">
        <v>44537</v>
      </c>
      <c r="L2747" s="444"/>
      <c r="M2747" s="444">
        <v>1</v>
      </c>
      <c r="N2747" s="14" t="s">
        <v>2366</v>
      </c>
    </row>
    <row r="2748" spans="1:14" ht="38.25" customHeight="1" x14ac:dyDescent="0.25">
      <c r="A2748" s="443">
        <v>44524</v>
      </c>
      <c r="B2748" s="444" t="s">
        <v>42</v>
      </c>
      <c r="C2748" s="444" t="s">
        <v>43</v>
      </c>
      <c r="D2748" s="444" t="s">
        <v>12314</v>
      </c>
      <c r="E2748" s="444" t="s">
        <v>981</v>
      </c>
      <c r="F2748" s="444">
        <v>9155226190</v>
      </c>
      <c r="G2748" s="444"/>
      <c r="H2748" s="444">
        <v>6</v>
      </c>
      <c r="I2748" s="444"/>
      <c r="J2748" s="443">
        <v>44530.414930555555</v>
      </c>
      <c r="K2748" s="443">
        <v>44537</v>
      </c>
      <c r="L2748" s="444" t="s">
        <v>3172</v>
      </c>
      <c r="M2748" s="444">
        <v>3</v>
      </c>
      <c r="N2748" s="14" t="s">
        <v>24532</v>
      </c>
    </row>
    <row r="2749" spans="1:14" ht="38.25" customHeight="1" x14ac:dyDescent="0.25">
      <c r="A2749" s="443">
        <v>44535</v>
      </c>
      <c r="B2749" s="444" t="s">
        <v>39611</v>
      </c>
      <c r="C2749" s="444" t="s">
        <v>39612</v>
      </c>
      <c r="D2749" s="444" t="s">
        <v>25</v>
      </c>
      <c r="E2749" s="444" t="s">
        <v>39763</v>
      </c>
      <c r="F2749" s="444">
        <v>5555181599</v>
      </c>
      <c r="G2749" s="444"/>
      <c r="H2749" s="444">
        <v>7</v>
      </c>
      <c r="I2749" s="444"/>
      <c r="J2749" s="443">
        <v>44536.34443287037</v>
      </c>
      <c r="K2749" s="443">
        <v>44537</v>
      </c>
      <c r="L2749" s="444"/>
      <c r="M2749" s="444">
        <v>8</v>
      </c>
      <c r="N2749" s="14" t="s">
        <v>39129</v>
      </c>
    </row>
    <row r="2750" spans="1:14" ht="38.25" customHeight="1" x14ac:dyDescent="0.25">
      <c r="A2750" s="443">
        <v>44530</v>
      </c>
      <c r="B2750" s="444" t="s">
        <v>0</v>
      </c>
      <c r="C2750" s="444" t="s">
        <v>32412</v>
      </c>
      <c r="D2750" s="444" t="s">
        <v>38</v>
      </c>
      <c r="E2750" s="444" t="s">
        <v>39693</v>
      </c>
      <c r="F2750" s="444">
        <v>440611058</v>
      </c>
      <c r="G2750" s="444"/>
      <c r="H2750" s="444">
        <v>7</v>
      </c>
      <c r="I2750" s="443">
        <v>44516.775000000001</v>
      </c>
      <c r="J2750" s="443">
        <v>44531.359606481485</v>
      </c>
      <c r="K2750" s="443">
        <v>44538</v>
      </c>
      <c r="L2750" s="444"/>
      <c r="M2750" s="444">
        <v>1</v>
      </c>
      <c r="N2750" s="14" t="s">
        <v>2366</v>
      </c>
    </row>
    <row r="2751" spans="1:14" ht="38.25" customHeight="1" x14ac:dyDescent="0.25">
      <c r="A2751" s="443">
        <v>44533</v>
      </c>
      <c r="B2751" s="444" t="s">
        <v>0</v>
      </c>
      <c r="C2751" s="444" t="s">
        <v>32412</v>
      </c>
      <c r="D2751" s="444" t="s">
        <v>236</v>
      </c>
      <c r="E2751" s="444" t="s">
        <v>39734</v>
      </c>
      <c r="F2751" s="444">
        <v>455513079</v>
      </c>
      <c r="G2751" s="444"/>
      <c r="H2751" s="444">
        <v>7</v>
      </c>
      <c r="I2751" s="444"/>
      <c r="J2751" s="443">
        <v>44532.616793981484</v>
      </c>
      <c r="K2751" s="443">
        <v>44538</v>
      </c>
      <c r="L2751" s="444"/>
      <c r="M2751" s="444">
        <v>1</v>
      </c>
      <c r="N2751" s="14" t="s">
        <v>2366</v>
      </c>
    </row>
    <row r="2752" spans="1:14" ht="38.25" customHeight="1" x14ac:dyDescent="0.25">
      <c r="A2752" s="443">
        <v>44529</v>
      </c>
      <c r="B2752" s="444" t="s">
        <v>0</v>
      </c>
      <c r="C2752" s="444" t="s">
        <v>32412</v>
      </c>
      <c r="D2752" s="444" t="s">
        <v>55</v>
      </c>
      <c r="E2752" s="444" t="s">
        <v>492</v>
      </c>
      <c r="F2752" s="444">
        <v>521113201</v>
      </c>
      <c r="G2752" s="444"/>
      <c r="H2752" s="444">
        <v>7</v>
      </c>
      <c r="I2752" s="443">
        <v>44527.605555555558</v>
      </c>
      <c r="J2752" s="443">
        <v>44529.440104166664</v>
      </c>
      <c r="K2752" s="443">
        <v>44538</v>
      </c>
      <c r="L2752" s="444"/>
      <c r="M2752" s="444">
        <v>7</v>
      </c>
      <c r="N2752" s="14" t="s">
        <v>39129</v>
      </c>
    </row>
    <row r="2753" spans="1:14" ht="38.25" customHeight="1" x14ac:dyDescent="0.25">
      <c r="A2753" s="443">
        <v>44529</v>
      </c>
      <c r="B2753" s="444" t="s">
        <v>6</v>
      </c>
      <c r="C2753" s="444" t="s">
        <v>7</v>
      </c>
      <c r="D2753" s="444" t="s">
        <v>2</v>
      </c>
      <c r="E2753" s="444" t="s">
        <v>20419</v>
      </c>
      <c r="F2753" s="444">
        <v>7312135336</v>
      </c>
      <c r="G2753" s="444"/>
      <c r="H2753" s="444">
        <v>3</v>
      </c>
      <c r="I2753" s="443">
        <v>44517.584722222222</v>
      </c>
      <c r="J2753" s="443">
        <v>44531.380289351851</v>
      </c>
      <c r="K2753" s="443">
        <v>44538</v>
      </c>
      <c r="L2753" s="444" t="s">
        <v>3172</v>
      </c>
      <c r="M2753" s="444">
        <v>3</v>
      </c>
      <c r="N2753" s="14" t="s">
        <v>24532</v>
      </c>
    </row>
    <row r="2754" spans="1:14" ht="38.25" customHeight="1" x14ac:dyDescent="0.25">
      <c r="A2754" s="443">
        <v>44531</v>
      </c>
      <c r="B2754" s="444" t="s">
        <v>6</v>
      </c>
      <c r="C2754" s="444" t="s">
        <v>12</v>
      </c>
      <c r="D2754" s="444" t="s">
        <v>4096</v>
      </c>
      <c r="E2754" s="444" t="s">
        <v>39714</v>
      </c>
      <c r="F2754" s="444">
        <v>7560175304</v>
      </c>
      <c r="G2754" s="444"/>
      <c r="H2754" s="444">
        <v>4</v>
      </c>
      <c r="I2754" s="443">
        <v>44208</v>
      </c>
      <c r="J2754" s="444"/>
      <c r="K2754" s="443">
        <v>44538</v>
      </c>
      <c r="L2754" s="444"/>
      <c r="M2754" s="444">
        <v>1</v>
      </c>
      <c r="N2754" s="14" t="s">
        <v>2366</v>
      </c>
    </row>
    <row r="2755" spans="1:14" ht="38.25" customHeight="1" x14ac:dyDescent="0.25">
      <c r="A2755" s="443">
        <v>44526</v>
      </c>
      <c r="B2755" s="444" t="s">
        <v>61</v>
      </c>
      <c r="C2755" s="444" t="s">
        <v>62</v>
      </c>
      <c r="D2755" s="444" t="s">
        <v>2937</v>
      </c>
      <c r="E2755" s="444" t="s">
        <v>39642</v>
      </c>
      <c r="F2755" s="444">
        <v>470517791</v>
      </c>
      <c r="G2755" s="444" t="s">
        <v>3173</v>
      </c>
      <c r="H2755" s="444">
        <v>6</v>
      </c>
      <c r="I2755" s="443">
        <v>44134</v>
      </c>
      <c r="J2755" s="443">
        <v>44522.311793981484</v>
      </c>
      <c r="K2755" s="443">
        <v>44538</v>
      </c>
      <c r="L2755" s="444"/>
      <c r="M2755" s="444">
        <v>1</v>
      </c>
      <c r="N2755" s="14" t="s">
        <v>2366</v>
      </c>
    </row>
    <row r="2756" spans="1:14" ht="38.25" customHeight="1" x14ac:dyDescent="0.25">
      <c r="A2756" s="443">
        <v>44537</v>
      </c>
      <c r="B2756" s="444" t="s">
        <v>0</v>
      </c>
      <c r="C2756" s="444" t="s">
        <v>32412</v>
      </c>
      <c r="D2756" s="444" t="s">
        <v>55</v>
      </c>
      <c r="E2756" s="444" t="s">
        <v>39775</v>
      </c>
      <c r="F2756" s="444">
        <v>309245728</v>
      </c>
      <c r="G2756" s="444"/>
      <c r="H2756" s="444">
        <v>7</v>
      </c>
      <c r="I2756" s="444"/>
      <c r="J2756" s="443">
        <v>44537.79047453704</v>
      </c>
      <c r="K2756" s="443">
        <v>44539</v>
      </c>
      <c r="L2756" s="444"/>
      <c r="M2756" s="444">
        <v>1</v>
      </c>
      <c r="N2756" s="14" t="s">
        <v>2366</v>
      </c>
    </row>
    <row r="2757" spans="1:14" ht="38.25" customHeight="1" x14ac:dyDescent="0.25">
      <c r="A2757" s="443">
        <v>44537</v>
      </c>
      <c r="B2757" s="444" t="s">
        <v>6</v>
      </c>
      <c r="C2757" s="444" t="s">
        <v>12</v>
      </c>
      <c r="D2757" s="444" t="s">
        <v>15</v>
      </c>
      <c r="E2757" s="444" t="s">
        <v>39430</v>
      </c>
      <c r="F2757" s="444">
        <v>485717207</v>
      </c>
      <c r="G2757" s="444"/>
      <c r="H2757" s="444">
        <v>6</v>
      </c>
      <c r="I2757" s="444"/>
      <c r="J2757" s="444"/>
      <c r="K2757" s="443">
        <v>44539</v>
      </c>
      <c r="L2757" s="444"/>
      <c r="M2757" s="444">
        <v>1</v>
      </c>
      <c r="N2757" s="14" t="s">
        <v>2366</v>
      </c>
    </row>
    <row r="2758" spans="1:14" ht="38.25" customHeight="1" x14ac:dyDescent="0.25">
      <c r="A2758" s="443">
        <v>44536</v>
      </c>
      <c r="B2758" s="444" t="s">
        <v>6</v>
      </c>
      <c r="C2758" s="444" t="s">
        <v>12</v>
      </c>
      <c r="D2758" s="444" t="s">
        <v>36</v>
      </c>
      <c r="E2758" s="444" t="s">
        <v>39765</v>
      </c>
      <c r="F2758" s="444">
        <v>520508091</v>
      </c>
      <c r="G2758" s="444"/>
      <c r="H2758" s="444">
        <v>6</v>
      </c>
      <c r="I2758" s="443">
        <v>44526.704861111109</v>
      </c>
      <c r="J2758" s="444"/>
      <c r="K2758" s="443">
        <v>44539</v>
      </c>
      <c r="L2758" s="444"/>
      <c r="M2758" s="444">
        <v>1</v>
      </c>
      <c r="N2758" s="14" t="s">
        <v>2366</v>
      </c>
    </row>
    <row r="2759" spans="1:14" ht="38.25" customHeight="1" x14ac:dyDescent="0.25">
      <c r="A2759" s="443">
        <v>44532</v>
      </c>
      <c r="B2759" s="444" t="s">
        <v>6</v>
      </c>
      <c r="C2759" s="444" t="s">
        <v>12</v>
      </c>
      <c r="D2759" s="444" t="s">
        <v>67</v>
      </c>
      <c r="E2759" s="444" t="s">
        <v>481</v>
      </c>
      <c r="F2759" s="444">
        <v>7555155355</v>
      </c>
      <c r="G2759" s="444"/>
      <c r="H2759" s="444">
        <v>6</v>
      </c>
      <c r="I2759" s="443">
        <v>44525.763888888891</v>
      </c>
      <c r="J2759" s="444"/>
      <c r="K2759" s="443">
        <v>44539</v>
      </c>
      <c r="L2759" s="444"/>
      <c r="M2759" s="444">
        <v>1</v>
      </c>
      <c r="N2759" s="14" t="s">
        <v>2366</v>
      </c>
    </row>
    <row r="2760" spans="1:14" ht="38.25" customHeight="1" x14ac:dyDescent="0.25">
      <c r="A2760" s="443">
        <v>44532</v>
      </c>
      <c r="B2760" s="444" t="s">
        <v>53</v>
      </c>
      <c r="C2760" s="444" t="s">
        <v>3173</v>
      </c>
      <c r="D2760" s="444" t="s">
        <v>418</v>
      </c>
      <c r="E2760" s="444" t="s">
        <v>39731</v>
      </c>
      <c r="F2760" s="444">
        <v>366207407</v>
      </c>
      <c r="G2760" s="444"/>
      <c r="H2760" s="444">
        <v>2</v>
      </c>
      <c r="I2760" s="444"/>
      <c r="J2760" s="444"/>
      <c r="K2760" s="443">
        <v>44539</v>
      </c>
      <c r="L2760" s="444"/>
      <c r="M2760" s="444">
        <v>5</v>
      </c>
      <c r="N2760" s="14" t="s">
        <v>337</v>
      </c>
    </row>
    <row r="2761" spans="1:14" ht="38.25" customHeight="1" x14ac:dyDescent="0.25">
      <c r="A2761" s="443">
        <v>44523</v>
      </c>
      <c r="B2761" s="444" t="s">
        <v>61</v>
      </c>
      <c r="C2761" s="444" t="s">
        <v>39609</v>
      </c>
      <c r="D2761" s="444" t="s">
        <v>15</v>
      </c>
      <c r="E2761" s="444" t="s">
        <v>39586</v>
      </c>
      <c r="F2761" s="444">
        <v>405122408</v>
      </c>
      <c r="G2761" s="444" t="s">
        <v>19</v>
      </c>
      <c r="H2761" s="444">
        <v>6</v>
      </c>
      <c r="I2761" s="444"/>
      <c r="J2761" s="443">
        <v>44521.357152777775</v>
      </c>
      <c r="K2761" s="443">
        <v>44539</v>
      </c>
      <c r="L2761" s="444"/>
      <c r="M2761" s="444">
        <v>4</v>
      </c>
      <c r="N2761" s="14" t="s">
        <v>101</v>
      </c>
    </row>
    <row r="2762" spans="1:14" ht="38.25" customHeight="1" x14ac:dyDescent="0.25">
      <c r="A2762" s="443">
        <v>44533</v>
      </c>
      <c r="B2762" s="444" t="s">
        <v>61</v>
      </c>
      <c r="C2762" s="444" t="s">
        <v>39609</v>
      </c>
      <c r="D2762" s="444" t="s">
        <v>131</v>
      </c>
      <c r="E2762" s="444" t="s">
        <v>39711</v>
      </c>
      <c r="F2762" s="444">
        <v>370114706</v>
      </c>
      <c r="G2762" s="444" t="s">
        <v>12</v>
      </c>
      <c r="H2762" s="444">
        <v>6</v>
      </c>
      <c r="I2762" s="444"/>
      <c r="J2762" s="443">
        <v>44523.345289351855</v>
      </c>
      <c r="K2762" s="443">
        <v>44539</v>
      </c>
      <c r="L2762" s="444"/>
      <c r="M2762" s="444">
        <v>4</v>
      </c>
      <c r="N2762" s="14" t="s">
        <v>101</v>
      </c>
    </row>
    <row r="2763" spans="1:14" ht="38.25" customHeight="1" x14ac:dyDescent="0.25">
      <c r="A2763" s="443">
        <v>44531</v>
      </c>
      <c r="B2763" s="444" t="s">
        <v>61</v>
      </c>
      <c r="C2763" s="444" t="s">
        <v>62</v>
      </c>
      <c r="D2763" s="444" t="s">
        <v>39671</v>
      </c>
      <c r="E2763" s="444" t="s">
        <v>39672</v>
      </c>
      <c r="F2763" s="444">
        <v>355803102</v>
      </c>
      <c r="G2763" s="444" t="s">
        <v>32412</v>
      </c>
      <c r="H2763" s="444">
        <v>6</v>
      </c>
      <c r="I2763" s="443">
        <v>44217</v>
      </c>
      <c r="J2763" s="443">
        <v>44529.440497685187</v>
      </c>
      <c r="K2763" s="443">
        <v>44539</v>
      </c>
      <c r="L2763" s="444"/>
      <c r="M2763" s="444">
        <v>4</v>
      </c>
      <c r="N2763" s="14" t="s">
        <v>101</v>
      </c>
    </row>
    <row r="2764" spans="1:14" ht="38.25" customHeight="1" x14ac:dyDescent="0.25">
      <c r="A2764" s="443">
        <v>44529</v>
      </c>
      <c r="B2764" s="444" t="s">
        <v>61</v>
      </c>
      <c r="C2764" s="444" t="s">
        <v>62</v>
      </c>
      <c r="D2764" s="444" t="s">
        <v>55</v>
      </c>
      <c r="E2764" s="444" t="s">
        <v>22010</v>
      </c>
      <c r="F2764" s="444">
        <v>371122439</v>
      </c>
      <c r="G2764" s="444" t="s">
        <v>32412</v>
      </c>
      <c r="H2764" s="444">
        <v>6</v>
      </c>
      <c r="I2764" s="444"/>
      <c r="J2764" s="443">
        <v>44525.557870370372</v>
      </c>
      <c r="K2764" s="443">
        <v>44539</v>
      </c>
      <c r="L2764" s="444"/>
      <c r="M2764" s="444">
        <v>4</v>
      </c>
      <c r="N2764" s="14" t="s">
        <v>101</v>
      </c>
    </row>
    <row r="2765" spans="1:14" ht="38.25" customHeight="1" x14ac:dyDescent="0.25">
      <c r="A2765" s="443">
        <v>44533</v>
      </c>
      <c r="B2765" s="444" t="s">
        <v>61</v>
      </c>
      <c r="C2765" s="444" t="s">
        <v>62</v>
      </c>
      <c r="D2765" s="444" t="s">
        <v>5571</v>
      </c>
      <c r="E2765" s="444" t="s">
        <v>39562</v>
      </c>
      <c r="F2765" s="444">
        <v>480112421</v>
      </c>
      <c r="G2765" s="444" t="s">
        <v>32412</v>
      </c>
      <c r="H2765" s="444">
        <v>6</v>
      </c>
      <c r="I2765" s="444"/>
      <c r="J2765" s="443">
        <v>44518.65221064815</v>
      </c>
      <c r="K2765" s="443">
        <v>44539</v>
      </c>
      <c r="L2765" s="444" t="s">
        <v>506</v>
      </c>
      <c r="M2765" s="444">
        <v>3</v>
      </c>
      <c r="N2765" s="14" t="s">
        <v>24532</v>
      </c>
    </row>
    <row r="2766" spans="1:14" ht="38.25" customHeight="1" x14ac:dyDescent="0.25">
      <c r="A2766" s="443">
        <v>44519</v>
      </c>
      <c r="B2766" s="444" t="s">
        <v>42</v>
      </c>
      <c r="C2766" s="444" t="s">
        <v>39065</v>
      </c>
      <c r="D2766" s="444" t="s">
        <v>379</v>
      </c>
      <c r="E2766" s="444" t="s">
        <v>39570</v>
      </c>
      <c r="F2766" s="444">
        <v>6403022142</v>
      </c>
      <c r="G2766" s="444" t="s">
        <v>3173</v>
      </c>
      <c r="H2766" s="444">
        <v>6</v>
      </c>
      <c r="I2766" s="443">
        <v>44515.895833333336</v>
      </c>
      <c r="J2766" s="443">
        <v>44529.365416666667</v>
      </c>
      <c r="K2766" s="443">
        <v>44539</v>
      </c>
      <c r="L2766" s="444"/>
      <c r="M2766" s="444">
        <v>1</v>
      </c>
      <c r="N2766" s="14" t="s">
        <v>2366</v>
      </c>
    </row>
    <row r="2767" spans="1:14" ht="38.25" customHeight="1" x14ac:dyDescent="0.25">
      <c r="A2767" s="443">
        <v>44530</v>
      </c>
      <c r="B2767" s="444" t="s">
        <v>0</v>
      </c>
      <c r="C2767" s="444" t="s">
        <v>32412</v>
      </c>
      <c r="D2767" s="444" t="s">
        <v>3916</v>
      </c>
      <c r="E2767" s="444" t="s">
        <v>39691</v>
      </c>
      <c r="F2767" s="444">
        <v>104106167</v>
      </c>
      <c r="G2767" s="444"/>
      <c r="H2767" s="444">
        <v>7</v>
      </c>
      <c r="I2767" s="444"/>
      <c r="J2767" s="443">
        <v>44538.388888888891</v>
      </c>
      <c r="K2767" s="443">
        <v>44540</v>
      </c>
      <c r="L2767" s="444" t="s">
        <v>13395</v>
      </c>
      <c r="M2767" s="444">
        <v>3</v>
      </c>
      <c r="N2767" s="14" t="s">
        <v>24532</v>
      </c>
    </row>
    <row r="2768" spans="1:14" ht="38.25" customHeight="1" x14ac:dyDescent="0.25">
      <c r="A2768" s="443">
        <v>44539</v>
      </c>
      <c r="B2768" s="444" t="s">
        <v>0</v>
      </c>
      <c r="C2768" s="444" t="s">
        <v>32412</v>
      </c>
      <c r="D2768" s="444" t="s">
        <v>501</v>
      </c>
      <c r="E2768" s="444" t="s">
        <v>24778</v>
      </c>
      <c r="F2768" s="444">
        <v>5852130548</v>
      </c>
      <c r="G2768" s="444" t="s">
        <v>3173</v>
      </c>
      <c r="H2768" s="444">
        <v>6</v>
      </c>
      <c r="I2768" s="444"/>
      <c r="J2768" s="443">
        <v>44536.345671296294</v>
      </c>
      <c r="K2768" s="443">
        <v>44540</v>
      </c>
      <c r="L2768" s="444"/>
      <c r="M2768" s="444">
        <v>7</v>
      </c>
      <c r="N2768" s="14" t="s">
        <v>39129</v>
      </c>
    </row>
    <row r="2769" spans="1:14" ht="38.25" customHeight="1" x14ac:dyDescent="0.25">
      <c r="A2769" s="443">
        <v>44538</v>
      </c>
      <c r="B2769" s="444" t="s">
        <v>0</v>
      </c>
      <c r="C2769" s="444" t="s">
        <v>32412</v>
      </c>
      <c r="D2769" s="444" t="s">
        <v>8612</v>
      </c>
      <c r="E2769" s="444" t="s">
        <v>39781</v>
      </c>
      <c r="F2769" s="444">
        <v>6810111418</v>
      </c>
      <c r="G2769" s="444"/>
      <c r="H2769" s="444">
        <v>7</v>
      </c>
      <c r="I2769" s="444"/>
      <c r="J2769" s="443">
        <v>44538.328842592593</v>
      </c>
      <c r="K2769" s="443">
        <v>44540</v>
      </c>
      <c r="L2769" s="444"/>
      <c r="M2769" s="444">
        <v>1</v>
      </c>
      <c r="N2769" s="14" t="s">
        <v>2366</v>
      </c>
    </row>
    <row r="2770" spans="1:14" ht="38.25" customHeight="1" x14ac:dyDescent="0.25">
      <c r="A2770" s="443">
        <v>44537</v>
      </c>
      <c r="B2770" s="444" t="s">
        <v>0</v>
      </c>
      <c r="C2770" s="444" t="s">
        <v>32412</v>
      </c>
      <c r="D2770" s="444" t="s">
        <v>4951</v>
      </c>
      <c r="E2770" s="444" t="s">
        <v>39724</v>
      </c>
      <c r="F2770" s="444">
        <v>7207684055</v>
      </c>
      <c r="G2770" s="444" t="s">
        <v>39065</v>
      </c>
      <c r="H2770" s="444">
        <v>6</v>
      </c>
      <c r="I2770" s="444"/>
      <c r="J2770" s="443">
        <v>44532.546805555554</v>
      </c>
      <c r="K2770" s="443">
        <v>44540</v>
      </c>
      <c r="L2770" s="444"/>
      <c r="M2770" s="444">
        <v>1</v>
      </c>
      <c r="N2770" s="14" t="s">
        <v>2366</v>
      </c>
    </row>
    <row r="2771" spans="1:14" ht="38.25" customHeight="1" x14ac:dyDescent="0.25">
      <c r="A2771" s="443">
        <v>44536</v>
      </c>
      <c r="B2771" s="444" t="s">
        <v>0</v>
      </c>
      <c r="C2771" s="444" t="s">
        <v>32412</v>
      </c>
      <c r="D2771" s="444" t="s">
        <v>1298</v>
      </c>
      <c r="E2771" s="444" t="s">
        <v>352</v>
      </c>
      <c r="F2771" s="444">
        <v>8004155302</v>
      </c>
      <c r="G2771" s="444"/>
      <c r="H2771" s="444">
        <v>7</v>
      </c>
      <c r="I2771" s="443">
        <v>44530.673611111109</v>
      </c>
      <c r="J2771" s="444"/>
      <c r="K2771" s="443">
        <v>44540</v>
      </c>
      <c r="L2771" s="444"/>
      <c r="M2771" s="444">
        <v>1</v>
      </c>
      <c r="N2771" s="14" t="s">
        <v>2366</v>
      </c>
    </row>
    <row r="2772" spans="1:14" ht="38.25" customHeight="1" x14ac:dyDescent="0.25">
      <c r="A2772" s="443">
        <v>44537</v>
      </c>
      <c r="B2772" s="444" t="s">
        <v>6</v>
      </c>
      <c r="C2772" s="444" t="s">
        <v>7</v>
      </c>
      <c r="D2772" s="444" t="s">
        <v>550</v>
      </c>
      <c r="E2772" s="444" t="s">
        <v>350</v>
      </c>
      <c r="F2772" s="444">
        <v>5608292063</v>
      </c>
      <c r="G2772" s="444"/>
      <c r="H2772" s="444">
        <v>5</v>
      </c>
      <c r="I2772" s="443">
        <v>44540.685416666667</v>
      </c>
      <c r="J2772" s="444"/>
      <c r="K2772" s="443">
        <v>44540</v>
      </c>
      <c r="L2772" s="444"/>
      <c r="M2772" s="444">
        <v>5</v>
      </c>
      <c r="N2772" s="14" t="s">
        <v>337</v>
      </c>
    </row>
    <row r="2773" spans="1:14" ht="38.25" customHeight="1" x14ac:dyDescent="0.25">
      <c r="A2773" s="443">
        <v>44537</v>
      </c>
      <c r="B2773" s="444" t="s">
        <v>6</v>
      </c>
      <c r="C2773" s="444" t="s">
        <v>7</v>
      </c>
      <c r="D2773" s="444" t="s">
        <v>550</v>
      </c>
      <c r="E2773" s="444" t="s">
        <v>350</v>
      </c>
      <c r="F2773" s="444">
        <v>5608292063</v>
      </c>
      <c r="G2773" s="444"/>
      <c r="H2773" s="444">
        <v>5</v>
      </c>
      <c r="I2773" s="443">
        <v>44530.734722222223</v>
      </c>
      <c r="J2773" s="444"/>
      <c r="K2773" s="443">
        <v>44540</v>
      </c>
      <c r="L2773" s="444"/>
      <c r="M2773" s="444">
        <v>5</v>
      </c>
      <c r="N2773" s="14" t="s">
        <v>337</v>
      </c>
    </row>
    <row r="2774" spans="1:14" ht="38.25" customHeight="1" x14ac:dyDescent="0.25">
      <c r="A2774" s="443">
        <v>44527</v>
      </c>
      <c r="B2774" s="444" t="s">
        <v>6</v>
      </c>
      <c r="C2774" s="444" t="s">
        <v>7</v>
      </c>
      <c r="D2774" s="444" t="s">
        <v>36</v>
      </c>
      <c r="E2774" s="444" t="s">
        <v>74</v>
      </c>
      <c r="F2774" s="444">
        <v>501031090</v>
      </c>
      <c r="G2774" s="444" t="s">
        <v>43</v>
      </c>
      <c r="H2774" s="444">
        <v>6</v>
      </c>
      <c r="I2774" s="444"/>
      <c r="J2774" s="443">
        <v>44522.355856481481</v>
      </c>
      <c r="K2774" s="443">
        <v>44540</v>
      </c>
      <c r="L2774" s="444"/>
      <c r="M2774" s="444">
        <v>4</v>
      </c>
      <c r="N2774" s="14" t="s">
        <v>101</v>
      </c>
    </row>
    <row r="2775" spans="1:14" ht="38.25" customHeight="1" x14ac:dyDescent="0.25">
      <c r="A2775" s="443">
        <v>44538</v>
      </c>
      <c r="B2775" s="444" t="s">
        <v>6</v>
      </c>
      <c r="C2775" s="444" t="s">
        <v>12</v>
      </c>
      <c r="D2775" s="444" t="s">
        <v>2</v>
      </c>
      <c r="E2775" s="444" t="s">
        <v>39782</v>
      </c>
      <c r="F2775" s="444">
        <v>320414493</v>
      </c>
      <c r="G2775" s="444"/>
      <c r="H2775" s="444">
        <v>6</v>
      </c>
      <c r="I2775" s="444"/>
      <c r="J2775" s="443">
        <v>44538.540879629632</v>
      </c>
      <c r="K2775" s="443">
        <v>44540</v>
      </c>
      <c r="L2775" s="444"/>
      <c r="M2775" s="444">
        <v>5</v>
      </c>
      <c r="N2775" s="14" t="s">
        <v>337</v>
      </c>
    </row>
    <row r="2776" spans="1:14" ht="38.25" customHeight="1" x14ac:dyDescent="0.25">
      <c r="A2776" s="443">
        <v>44536</v>
      </c>
      <c r="B2776" s="444" t="s">
        <v>6</v>
      </c>
      <c r="C2776" s="444" t="s">
        <v>12</v>
      </c>
      <c r="D2776" s="444" t="s">
        <v>55</v>
      </c>
      <c r="E2776" s="444" t="s">
        <v>39764</v>
      </c>
      <c r="F2776" s="444">
        <v>520410123</v>
      </c>
      <c r="G2776" s="444"/>
      <c r="H2776" s="444">
        <v>6</v>
      </c>
      <c r="I2776" s="444"/>
      <c r="J2776" s="444"/>
      <c r="K2776" s="443">
        <v>44540</v>
      </c>
      <c r="L2776" s="444"/>
      <c r="M2776" s="444">
        <v>1</v>
      </c>
      <c r="N2776" s="14" t="s">
        <v>2366</v>
      </c>
    </row>
    <row r="2777" spans="1:14" ht="38.25" customHeight="1" x14ac:dyDescent="0.25">
      <c r="A2777" s="443">
        <v>44536</v>
      </c>
      <c r="B2777" s="444" t="s">
        <v>6</v>
      </c>
      <c r="C2777" s="444" t="s">
        <v>12</v>
      </c>
      <c r="D2777" s="444" t="s">
        <v>2142</v>
      </c>
      <c r="E2777" s="444" t="s">
        <v>987</v>
      </c>
      <c r="F2777" s="444">
        <v>5661161198</v>
      </c>
      <c r="G2777" s="444"/>
      <c r="H2777" s="444">
        <v>2</v>
      </c>
      <c r="I2777" s="444"/>
      <c r="J2777" s="443">
        <v>44536.788344907407</v>
      </c>
      <c r="K2777" s="443">
        <v>44540</v>
      </c>
      <c r="L2777" s="444"/>
      <c r="M2777" s="444">
        <v>5</v>
      </c>
      <c r="N2777" s="14" t="s">
        <v>337</v>
      </c>
    </row>
    <row r="2778" spans="1:14" ht="38.25" customHeight="1" x14ac:dyDescent="0.25">
      <c r="A2778" s="443">
        <v>44536</v>
      </c>
      <c r="B2778" s="444" t="s">
        <v>6</v>
      </c>
      <c r="C2778" s="444" t="s">
        <v>19</v>
      </c>
      <c r="D2778" s="444" t="s">
        <v>435</v>
      </c>
      <c r="E2778" s="444" t="s">
        <v>39766</v>
      </c>
      <c r="F2778" s="444">
        <v>7405225366</v>
      </c>
      <c r="G2778" s="444"/>
      <c r="H2778" s="444">
        <v>6</v>
      </c>
      <c r="I2778" s="444"/>
      <c r="J2778" s="443">
        <v>44536.539398148147</v>
      </c>
      <c r="K2778" s="443">
        <v>44540</v>
      </c>
      <c r="L2778" s="444"/>
      <c r="M2778" s="444">
        <v>4</v>
      </c>
      <c r="N2778" s="14" t="s">
        <v>101</v>
      </c>
    </row>
    <row r="2779" spans="1:14" ht="38.25" customHeight="1" x14ac:dyDescent="0.25">
      <c r="A2779" s="443">
        <v>44533</v>
      </c>
      <c r="B2779" s="444" t="s">
        <v>6</v>
      </c>
      <c r="C2779" s="444" t="s">
        <v>19</v>
      </c>
      <c r="D2779" s="444" t="s">
        <v>501</v>
      </c>
      <c r="E2779" s="444" t="s">
        <v>39742</v>
      </c>
      <c r="F2779" s="444">
        <v>5461293882</v>
      </c>
      <c r="G2779" s="444"/>
      <c r="H2779" s="444">
        <v>2</v>
      </c>
      <c r="I2779" s="444"/>
      <c r="J2779" s="443">
        <v>44533.763182870367</v>
      </c>
      <c r="K2779" s="443">
        <v>44540</v>
      </c>
      <c r="L2779" s="444"/>
      <c r="M2779" s="444">
        <v>1</v>
      </c>
      <c r="N2779" s="14" t="s">
        <v>2366</v>
      </c>
    </row>
    <row r="2780" spans="1:14" ht="38.25" customHeight="1" x14ac:dyDescent="0.25">
      <c r="A2780" s="443">
        <v>44533</v>
      </c>
      <c r="B2780" s="444" t="s">
        <v>53</v>
      </c>
      <c r="C2780" s="444" t="s">
        <v>3173</v>
      </c>
      <c r="D2780" s="444" t="s">
        <v>173</v>
      </c>
      <c r="E2780" s="444" t="s">
        <v>237</v>
      </c>
      <c r="F2780" s="444">
        <v>5752110925</v>
      </c>
      <c r="G2780" s="444" t="s">
        <v>299</v>
      </c>
      <c r="H2780" s="444">
        <v>6</v>
      </c>
      <c r="I2780" s="444"/>
      <c r="J2780" s="443">
        <v>44533.535902777781</v>
      </c>
      <c r="K2780" s="443">
        <v>44540</v>
      </c>
      <c r="L2780" s="444"/>
      <c r="M2780" s="444">
        <v>1</v>
      </c>
      <c r="N2780" s="14" t="s">
        <v>2366</v>
      </c>
    </row>
    <row r="2781" spans="1:14" ht="38.25" customHeight="1" x14ac:dyDescent="0.25">
      <c r="A2781" s="443">
        <v>44536</v>
      </c>
      <c r="B2781" s="444" t="s">
        <v>53</v>
      </c>
      <c r="C2781" s="444" t="s">
        <v>3173</v>
      </c>
      <c r="D2781" s="444" t="s">
        <v>55</v>
      </c>
      <c r="E2781" s="444" t="s">
        <v>22183</v>
      </c>
      <c r="F2781" s="444">
        <v>6411120892</v>
      </c>
      <c r="G2781" s="444"/>
      <c r="H2781" s="444">
        <v>2</v>
      </c>
      <c r="I2781" s="443">
        <v>44531.556250000001</v>
      </c>
      <c r="J2781" s="444"/>
      <c r="K2781" s="443">
        <v>44540</v>
      </c>
      <c r="L2781" s="444"/>
      <c r="M2781" s="444">
        <v>1</v>
      </c>
      <c r="N2781" s="14" t="s">
        <v>2366</v>
      </c>
    </row>
    <row r="2782" spans="1:14" ht="38.25" customHeight="1" x14ac:dyDescent="0.25">
      <c r="A2782" s="443">
        <v>44530</v>
      </c>
      <c r="B2782" s="444" t="s">
        <v>61</v>
      </c>
      <c r="C2782" s="444" t="s">
        <v>39609</v>
      </c>
      <c r="D2782" s="444" t="s">
        <v>39679</v>
      </c>
      <c r="E2782" s="444" t="s">
        <v>27189</v>
      </c>
      <c r="F2782" s="444">
        <v>6156201898</v>
      </c>
      <c r="G2782" s="444" t="s">
        <v>19</v>
      </c>
      <c r="H2782" s="444">
        <v>6</v>
      </c>
      <c r="I2782" s="444"/>
      <c r="J2782" s="444"/>
      <c r="K2782" s="443">
        <v>44540</v>
      </c>
      <c r="L2782" s="444"/>
      <c r="M2782" s="444">
        <v>1</v>
      </c>
      <c r="N2782" s="14" t="s">
        <v>2366</v>
      </c>
    </row>
    <row r="2783" spans="1:14" ht="38.25" customHeight="1" x14ac:dyDescent="0.25">
      <c r="A2783" s="443">
        <v>44532</v>
      </c>
      <c r="B2783" s="444" t="s">
        <v>61</v>
      </c>
      <c r="C2783" s="444" t="s">
        <v>39609</v>
      </c>
      <c r="D2783" s="444" t="s">
        <v>32</v>
      </c>
      <c r="E2783" s="444" t="s">
        <v>39665</v>
      </c>
      <c r="F2783" s="444">
        <v>425415956</v>
      </c>
      <c r="G2783" s="444" t="s">
        <v>12</v>
      </c>
      <c r="H2783" s="444">
        <v>6</v>
      </c>
      <c r="I2783" s="444"/>
      <c r="J2783" s="443">
        <v>44526.349409722221</v>
      </c>
      <c r="K2783" s="443">
        <v>44540</v>
      </c>
      <c r="L2783" s="444"/>
      <c r="M2783" s="444">
        <v>1</v>
      </c>
      <c r="N2783" s="14" t="s">
        <v>2366</v>
      </c>
    </row>
    <row r="2784" spans="1:14" ht="38.25" customHeight="1" x14ac:dyDescent="0.25">
      <c r="A2784" s="443">
        <v>44531</v>
      </c>
      <c r="B2784" s="444" t="s">
        <v>61</v>
      </c>
      <c r="C2784" s="444" t="s">
        <v>62</v>
      </c>
      <c r="D2784" s="444" t="s">
        <v>20</v>
      </c>
      <c r="E2784" s="444" t="s">
        <v>39721</v>
      </c>
      <c r="F2784" s="444">
        <v>270223435</v>
      </c>
      <c r="G2784" s="444"/>
      <c r="H2784" s="444">
        <v>2</v>
      </c>
      <c r="I2784" s="444"/>
      <c r="J2784" s="444"/>
      <c r="K2784" s="443">
        <v>44540</v>
      </c>
      <c r="L2784" s="444"/>
      <c r="M2784" s="444">
        <v>8</v>
      </c>
      <c r="N2784" s="14" t="s">
        <v>39129</v>
      </c>
    </row>
    <row r="2785" spans="1:14" ht="38.25" customHeight="1" x14ac:dyDescent="0.25">
      <c r="A2785" s="443">
        <v>44533</v>
      </c>
      <c r="B2785" s="444" t="s">
        <v>61</v>
      </c>
      <c r="C2785" s="444" t="s">
        <v>62</v>
      </c>
      <c r="D2785" s="444" t="s">
        <v>501</v>
      </c>
      <c r="E2785" s="444" t="s">
        <v>39658</v>
      </c>
      <c r="F2785" s="444">
        <v>5551261331</v>
      </c>
      <c r="G2785" s="444" t="s">
        <v>3173</v>
      </c>
      <c r="H2785" s="444">
        <v>6</v>
      </c>
      <c r="I2785" s="443">
        <v>44270</v>
      </c>
      <c r="J2785" s="443">
        <v>44527.347638888888</v>
      </c>
      <c r="K2785" s="443">
        <v>44540</v>
      </c>
      <c r="L2785" s="444"/>
      <c r="M2785" s="444">
        <v>1</v>
      </c>
      <c r="N2785" s="14" t="s">
        <v>2366</v>
      </c>
    </row>
    <row r="2786" spans="1:14" ht="38.25" customHeight="1" x14ac:dyDescent="0.25">
      <c r="A2786" s="443">
        <v>44526</v>
      </c>
      <c r="B2786" s="444" t="s">
        <v>61</v>
      </c>
      <c r="C2786" s="444" t="s">
        <v>62</v>
      </c>
      <c r="D2786" s="444" t="s">
        <v>176</v>
      </c>
      <c r="E2786" s="444" t="s">
        <v>11696</v>
      </c>
      <c r="F2786" s="444">
        <v>6211270296</v>
      </c>
      <c r="G2786" s="444" t="s">
        <v>12</v>
      </c>
      <c r="H2786" s="444">
        <v>6</v>
      </c>
      <c r="I2786" s="444"/>
      <c r="J2786" s="444"/>
      <c r="K2786" s="443">
        <v>44540</v>
      </c>
      <c r="L2786" s="444"/>
      <c r="M2786" s="444">
        <v>5</v>
      </c>
      <c r="N2786" s="14" t="s">
        <v>337</v>
      </c>
    </row>
    <row r="2787" spans="1:14" ht="38.25" customHeight="1" x14ac:dyDescent="0.25">
      <c r="A2787" s="443">
        <v>44526</v>
      </c>
      <c r="B2787" s="444" t="s">
        <v>42</v>
      </c>
      <c r="C2787" s="444" t="s">
        <v>39065</v>
      </c>
      <c r="D2787" s="444" t="s">
        <v>2142</v>
      </c>
      <c r="E2787" s="444" t="s">
        <v>39653</v>
      </c>
      <c r="F2787" s="444">
        <v>6855016025</v>
      </c>
      <c r="G2787" s="444"/>
      <c r="H2787" s="444">
        <v>2</v>
      </c>
      <c r="I2787" s="444"/>
      <c r="J2787" s="444"/>
      <c r="K2787" s="443">
        <v>44540</v>
      </c>
      <c r="L2787" s="444"/>
      <c r="M2787" s="444">
        <v>1</v>
      </c>
      <c r="N2787" s="14" t="s">
        <v>2366</v>
      </c>
    </row>
    <row r="2788" spans="1:14" ht="38.25" customHeight="1" x14ac:dyDescent="0.25">
      <c r="A2788" s="443">
        <v>44539</v>
      </c>
      <c r="B2788" s="444" t="s">
        <v>6</v>
      </c>
      <c r="C2788" s="444" t="s">
        <v>12</v>
      </c>
      <c r="D2788" s="444" t="s">
        <v>543</v>
      </c>
      <c r="E2788" s="444" t="s">
        <v>12016</v>
      </c>
      <c r="F2788" s="444">
        <v>475305414</v>
      </c>
      <c r="G2788" s="444"/>
      <c r="H2788" s="444">
        <v>6</v>
      </c>
      <c r="I2788" s="444"/>
      <c r="J2788" s="444"/>
      <c r="K2788" s="443">
        <v>44541</v>
      </c>
      <c r="L2788" s="444"/>
      <c r="M2788" s="444">
        <v>1</v>
      </c>
      <c r="N2788" s="14" t="s">
        <v>2366</v>
      </c>
    </row>
    <row r="2789" spans="1:14" ht="38.25" customHeight="1" x14ac:dyDescent="0.25">
      <c r="A2789" s="443">
        <v>44537</v>
      </c>
      <c r="B2789" s="444" t="s">
        <v>61</v>
      </c>
      <c r="C2789" s="444" t="s">
        <v>39609</v>
      </c>
      <c r="D2789" s="444" t="s">
        <v>29</v>
      </c>
      <c r="E2789" s="444" t="s">
        <v>39761</v>
      </c>
      <c r="F2789" s="444">
        <v>475624469</v>
      </c>
      <c r="G2789" s="444" t="s">
        <v>12</v>
      </c>
      <c r="H2789" s="444">
        <v>6</v>
      </c>
      <c r="I2789" s="444"/>
      <c r="J2789" s="444"/>
      <c r="K2789" s="443">
        <v>44541</v>
      </c>
      <c r="L2789" s="444"/>
      <c r="M2789" s="444">
        <v>1</v>
      </c>
      <c r="N2789" s="14" t="s">
        <v>2366</v>
      </c>
    </row>
    <row r="2790" spans="1:14" ht="38.25" customHeight="1" x14ac:dyDescent="0.25">
      <c r="A2790" s="443">
        <v>44537</v>
      </c>
      <c r="B2790" s="444" t="s">
        <v>61</v>
      </c>
      <c r="C2790" s="444" t="s">
        <v>62</v>
      </c>
      <c r="D2790" s="444" t="s">
        <v>2</v>
      </c>
      <c r="E2790" s="444" t="s">
        <v>1313</v>
      </c>
      <c r="F2790" s="444">
        <v>430902142</v>
      </c>
      <c r="G2790" s="444" t="s">
        <v>19</v>
      </c>
      <c r="H2790" s="444">
        <v>6</v>
      </c>
      <c r="I2790" s="443">
        <v>44532.740277777775</v>
      </c>
      <c r="J2790" s="444"/>
      <c r="K2790" s="443">
        <v>44541</v>
      </c>
      <c r="L2790" s="444"/>
      <c r="M2790" s="444">
        <v>1</v>
      </c>
      <c r="N2790" s="14" t="s">
        <v>2366</v>
      </c>
    </row>
    <row r="2791" spans="1:14" ht="38.25" customHeight="1" x14ac:dyDescent="0.25">
      <c r="A2791" s="443">
        <v>44531</v>
      </c>
      <c r="B2791" s="444" t="s">
        <v>61</v>
      </c>
      <c r="C2791" s="444" t="s">
        <v>62</v>
      </c>
      <c r="D2791" s="444" t="s">
        <v>38</v>
      </c>
      <c r="E2791" s="444" t="s">
        <v>30290</v>
      </c>
      <c r="F2791" s="444">
        <v>461219453</v>
      </c>
      <c r="G2791" s="444" t="s">
        <v>19</v>
      </c>
      <c r="H2791" s="444">
        <v>6</v>
      </c>
      <c r="I2791" s="444"/>
      <c r="J2791" s="443">
        <v>44526.509155092594</v>
      </c>
      <c r="K2791" s="443">
        <v>44541</v>
      </c>
      <c r="L2791" s="444"/>
      <c r="M2791" s="444">
        <v>1</v>
      </c>
      <c r="N2791" s="14" t="s">
        <v>2366</v>
      </c>
    </row>
    <row r="2792" spans="1:14" ht="38.25" customHeight="1" x14ac:dyDescent="0.25">
      <c r="A2792" s="443">
        <v>44530</v>
      </c>
      <c r="B2792" s="444" t="s">
        <v>61</v>
      </c>
      <c r="C2792" s="444" t="s">
        <v>62</v>
      </c>
      <c r="D2792" s="444" t="s">
        <v>178</v>
      </c>
      <c r="E2792" s="444" t="s">
        <v>39656</v>
      </c>
      <c r="F2792" s="444">
        <v>510710373</v>
      </c>
      <c r="G2792" s="444" t="s">
        <v>19</v>
      </c>
      <c r="H2792" s="444">
        <v>6</v>
      </c>
      <c r="I2792" s="444"/>
      <c r="J2792" s="444"/>
      <c r="K2792" s="443">
        <v>44541</v>
      </c>
      <c r="L2792" s="444"/>
      <c r="M2792" s="444">
        <v>1</v>
      </c>
      <c r="N2792" s="14" t="s">
        <v>2366</v>
      </c>
    </row>
    <row r="2793" spans="1:14" ht="38.25" customHeight="1" x14ac:dyDescent="0.25">
      <c r="A2793" s="443">
        <v>44539</v>
      </c>
      <c r="B2793" s="444" t="s">
        <v>6</v>
      </c>
      <c r="C2793" s="444" t="s">
        <v>7</v>
      </c>
      <c r="D2793" s="444" t="s">
        <v>39633</v>
      </c>
      <c r="E2793" s="444" t="s">
        <v>39634</v>
      </c>
      <c r="F2793" s="444">
        <v>4227774012</v>
      </c>
      <c r="G2793" s="444"/>
      <c r="H2793" s="444">
        <v>6</v>
      </c>
      <c r="I2793" s="444"/>
      <c r="J2793" s="443">
        <v>44525.362442129626</v>
      </c>
      <c r="K2793" s="443">
        <v>44542</v>
      </c>
      <c r="L2793" s="444"/>
      <c r="M2793" s="444">
        <v>8</v>
      </c>
      <c r="N2793" s="14" t="s">
        <v>39129</v>
      </c>
    </row>
    <row r="2794" spans="1:14" ht="38.25" customHeight="1" x14ac:dyDescent="0.25">
      <c r="A2794" s="443">
        <v>44522</v>
      </c>
      <c r="B2794" s="444" t="s">
        <v>61</v>
      </c>
      <c r="C2794" s="444" t="s">
        <v>39609</v>
      </c>
      <c r="D2794" s="444" t="s">
        <v>2617</v>
      </c>
      <c r="E2794" s="444" t="s">
        <v>12016</v>
      </c>
      <c r="F2794" s="444">
        <v>486223070</v>
      </c>
      <c r="G2794" s="444" t="s">
        <v>3173</v>
      </c>
      <c r="H2794" s="444">
        <v>6</v>
      </c>
      <c r="I2794" s="444"/>
      <c r="J2794" s="443">
        <v>44521.374722222223</v>
      </c>
      <c r="K2794" s="443">
        <v>44542</v>
      </c>
      <c r="L2794" s="444"/>
      <c r="M2794" s="444">
        <v>7</v>
      </c>
      <c r="N2794" s="14" t="s">
        <v>39129</v>
      </c>
    </row>
    <row r="2795" spans="1:14" ht="38.25" customHeight="1" x14ac:dyDescent="0.25">
      <c r="A2795" s="443">
        <v>44541</v>
      </c>
      <c r="B2795" s="444" t="s">
        <v>42</v>
      </c>
      <c r="C2795" s="444" t="s">
        <v>39065</v>
      </c>
      <c r="D2795" s="444" t="s">
        <v>1298</v>
      </c>
      <c r="E2795" s="444" t="s">
        <v>39802</v>
      </c>
      <c r="F2795" s="444">
        <v>490403062</v>
      </c>
      <c r="G2795" s="444"/>
      <c r="H2795" s="444">
        <v>3</v>
      </c>
      <c r="I2795" s="444"/>
      <c r="J2795" s="443">
        <v>44542.517523148148</v>
      </c>
      <c r="K2795" s="443">
        <v>44542</v>
      </c>
      <c r="L2795" s="444"/>
      <c r="M2795" s="444">
        <v>7</v>
      </c>
      <c r="N2795" s="14" t="s">
        <v>39129</v>
      </c>
    </row>
    <row r="2796" spans="1:14" ht="38.25" customHeight="1" x14ac:dyDescent="0.25">
      <c r="A2796" s="443">
        <v>44528</v>
      </c>
      <c r="B2796" s="444" t="s">
        <v>42</v>
      </c>
      <c r="C2796" s="444" t="s">
        <v>39065</v>
      </c>
      <c r="D2796" s="444" t="s">
        <v>136</v>
      </c>
      <c r="E2796" s="444" t="s">
        <v>31624</v>
      </c>
      <c r="F2796" s="444">
        <v>6810071114</v>
      </c>
      <c r="G2796" s="444" t="s">
        <v>39609</v>
      </c>
      <c r="H2796" s="444">
        <v>6</v>
      </c>
      <c r="I2796" s="444"/>
      <c r="J2796" s="443">
        <v>44532.401469907411</v>
      </c>
      <c r="K2796" s="443">
        <v>44542</v>
      </c>
      <c r="L2796" s="444" t="s">
        <v>3172</v>
      </c>
      <c r="M2796" s="444">
        <v>3</v>
      </c>
      <c r="N2796" s="14" t="s">
        <v>24532</v>
      </c>
    </row>
    <row r="2797" spans="1:14" ht="38.25" customHeight="1" x14ac:dyDescent="0.25">
      <c r="A2797" s="443">
        <v>44539</v>
      </c>
      <c r="B2797" s="444" t="s">
        <v>0</v>
      </c>
      <c r="C2797" s="444" t="s">
        <v>32412</v>
      </c>
      <c r="D2797" s="444" t="s">
        <v>491</v>
      </c>
      <c r="E2797" s="444" t="s">
        <v>11694</v>
      </c>
      <c r="F2797" s="444">
        <v>203056172</v>
      </c>
      <c r="G2797" s="444"/>
      <c r="H2797" s="444">
        <v>7</v>
      </c>
      <c r="I2797" s="444"/>
      <c r="J2797" s="443">
        <v>44539.770914351851</v>
      </c>
      <c r="K2797" s="443">
        <v>44543</v>
      </c>
      <c r="L2797" s="444"/>
      <c r="M2797" s="444">
        <v>1</v>
      </c>
      <c r="N2797" s="14" t="s">
        <v>2366</v>
      </c>
    </row>
    <row r="2798" spans="1:14" ht="38.25" customHeight="1" x14ac:dyDescent="0.25">
      <c r="A2798" s="443">
        <v>44539</v>
      </c>
      <c r="B2798" s="444" t="s">
        <v>0</v>
      </c>
      <c r="C2798" s="444" t="s">
        <v>32412</v>
      </c>
      <c r="D2798" s="444" t="s">
        <v>256</v>
      </c>
      <c r="E2798" s="444" t="s">
        <v>39700</v>
      </c>
      <c r="F2798" s="444">
        <v>336226422</v>
      </c>
      <c r="G2798" s="444" t="s">
        <v>3173</v>
      </c>
      <c r="H2798" s="444">
        <v>6</v>
      </c>
      <c r="I2798" s="444"/>
      <c r="J2798" s="443">
        <v>44530.417037037034</v>
      </c>
      <c r="K2798" s="443">
        <v>44543</v>
      </c>
      <c r="L2798" s="444" t="s">
        <v>36006</v>
      </c>
      <c r="M2798" s="444">
        <v>3</v>
      </c>
      <c r="N2798" s="14" t="s">
        <v>24532</v>
      </c>
    </row>
    <row r="2799" spans="1:14" ht="38.25" customHeight="1" x14ac:dyDescent="0.25">
      <c r="A2799" s="443">
        <v>44529</v>
      </c>
      <c r="B2799" s="444" t="s">
        <v>0</v>
      </c>
      <c r="C2799" s="444" t="s">
        <v>32412</v>
      </c>
      <c r="D2799" s="444" t="s">
        <v>2617</v>
      </c>
      <c r="E2799" s="444" t="s">
        <v>39673</v>
      </c>
      <c r="F2799" s="444">
        <v>525625158</v>
      </c>
      <c r="G2799" s="444"/>
      <c r="H2799" s="444">
        <v>7</v>
      </c>
      <c r="I2799" s="444"/>
      <c r="J2799" s="443">
        <v>44529.618298611109</v>
      </c>
      <c r="K2799" s="443">
        <v>44543</v>
      </c>
      <c r="L2799" s="444"/>
      <c r="M2799" s="444">
        <v>1</v>
      </c>
      <c r="N2799" s="14" t="s">
        <v>2366</v>
      </c>
    </row>
    <row r="2800" spans="1:14" ht="38.25" customHeight="1" x14ac:dyDescent="0.25">
      <c r="A2800" s="443">
        <v>44535</v>
      </c>
      <c r="B2800" s="444" t="s">
        <v>0</v>
      </c>
      <c r="C2800" s="444" t="s">
        <v>32412</v>
      </c>
      <c r="D2800" s="444" t="s">
        <v>359</v>
      </c>
      <c r="E2800" s="444" t="s">
        <v>39759</v>
      </c>
      <c r="F2800" s="444">
        <v>5556052073</v>
      </c>
      <c r="G2800" s="444"/>
      <c r="H2800" s="444">
        <v>7</v>
      </c>
      <c r="I2800" s="444"/>
      <c r="J2800" s="443">
        <v>44535.683842592596</v>
      </c>
      <c r="K2800" s="443">
        <v>44543</v>
      </c>
      <c r="L2800" s="444"/>
      <c r="M2800" s="444">
        <v>1</v>
      </c>
      <c r="N2800" s="14" t="s">
        <v>2366</v>
      </c>
    </row>
    <row r="2801" spans="1:14" ht="38.25" customHeight="1" x14ac:dyDescent="0.25">
      <c r="A2801" s="443">
        <v>44541</v>
      </c>
      <c r="B2801" s="444" t="s">
        <v>0</v>
      </c>
      <c r="C2801" s="444" t="s">
        <v>32412</v>
      </c>
      <c r="D2801" s="444" t="s">
        <v>2142</v>
      </c>
      <c r="E2801" s="444" t="s">
        <v>14819</v>
      </c>
      <c r="F2801" s="444">
        <v>6461120732</v>
      </c>
      <c r="G2801" s="444" t="s">
        <v>39612</v>
      </c>
      <c r="H2801" s="444">
        <v>6</v>
      </c>
      <c r="I2801" s="443">
        <v>44524.606944444444</v>
      </c>
      <c r="J2801" s="443">
        <v>44536.396678240744</v>
      </c>
      <c r="K2801" s="443">
        <v>44543</v>
      </c>
      <c r="L2801" s="444" t="s">
        <v>506</v>
      </c>
      <c r="M2801" s="444">
        <v>3</v>
      </c>
      <c r="N2801" s="14" t="s">
        <v>24532</v>
      </c>
    </row>
    <row r="2802" spans="1:14" ht="38.25" customHeight="1" x14ac:dyDescent="0.25">
      <c r="A2802" s="443">
        <v>44540</v>
      </c>
      <c r="B2802" s="444" t="s">
        <v>0</v>
      </c>
      <c r="C2802" s="444" t="s">
        <v>32412</v>
      </c>
      <c r="D2802" s="444" t="s">
        <v>39770</v>
      </c>
      <c r="E2802" s="444" t="s">
        <v>39771</v>
      </c>
      <c r="F2802" s="444">
        <v>8260235302</v>
      </c>
      <c r="G2802" s="444" t="s">
        <v>3173</v>
      </c>
      <c r="H2802" s="444">
        <v>6</v>
      </c>
      <c r="I2802" s="443">
        <v>44529.765972222223</v>
      </c>
      <c r="J2802" s="444"/>
      <c r="K2802" s="443">
        <v>44543</v>
      </c>
      <c r="L2802" s="444"/>
      <c r="M2802" s="444">
        <v>1</v>
      </c>
      <c r="N2802" s="14" t="s">
        <v>2366</v>
      </c>
    </row>
    <row r="2803" spans="1:14" ht="38.25" customHeight="1" x14ac:dyDescent="0.25">
      <c r="A2803" s="443">
        <v>44535</v>
      </c>
      <c r="B2803" s="444" t="s">
        <v>6</v>
      </c>
      <c r="C2803" s="444" t="s">
        <v>7</v>
      </c>
      <c r="D2803" s="444" t="s">
        <v>55</v>
      </c>
      <c r="E2803" s="444" t="s">
        <v>39760</v>
      </c>
      <c r="F2803" s="444">
        <v>510523355</v>
      </c>
      <c r="G2803" s="444"/>
      <c r="H2803" s="444">
        <v>5</v>
      </c>
      <c r="I2803" s="444"/>
      <c r="J2803" s="443">
        <v>44536.347037037034</v>
      </c>
      <c r="K2803" s="443">
        <v>44543</v>
      </c>
      <c r="L2803" s="444"/>
      <c r="M2803" s="444">
        <v>7</v>
      </c>
      <c r="N2803" s="14" t="s">
        <v>39129</v>
      </c>
    </row>
    <row r="2804" spans="1:14" ht="38.25" customHeight="1" x14ac:dyDescent="0.25">
      <c r="A2804" s="443">
        <v>44539</v>
      </c>
      <c r="B2804" s="444" t="s">
        <v>6</v>
      </c>
      <c r="C2804" s="444" t="s">
        <v>12</v>
      </c>
      <c r="D2804" s="444" t="s">
        <v>36</v>
      </c>
      <c r="E2804" s="444" t="s">
        <v>39787</v>
      </c>
      <c r="F2804" s="444">
        <v>7203275321</v>
      </c>
      <c r="G2804" s="444"/>
      <c r="H2804" s="444">
        <v>6</v>
      </c>
      <c r="I2804" s="443">
        <v>44526.555555555555</v>
      </c>
      <c r="J2804" s="443">
        <v>44540.341423611113</v>
      </c>
      <c r="K2804" s="443">
        <v>44543</v>
      </c>
      <c r="L2804" s="444"/>
      <c r="M2804" s="444">
        <v>1</v>
      </c>
      <c r="N2804" s="14" t="s">
        <v>2366</v>
      </c>
    </row>
    <row r="2805" spans="1:14" ht="38.25" customHeight="1" x14ac:dyDescent="0.25">
      <c r="A2805" s="443">
        <v>44541</v>
      </c>
      <c r="B2805" s="444" t="s">
        <v>6</v>
      </c>
      <c r="C2805" s="444" t="s">
        <v>19</v>
      </c>
      <c r="D2805" s="444" t="s">
        <v>1298</v>
      </c>
      <c r="E2805" s="444" t="s">
        <v>39387</v>
      </c>
      <c r="F2805" s="444">
        <v>8602155815</v>
      </c>
      <c r="G2805" s="444"/>
      <c r="H2805" s="444">
        <v>6</v>
      </c>
      <c r="I2805" s="444"/>
      <c r="J2805" s="444"/>
      <c r="K2805" s="443">
        <v>44543</v>
      </c>
      <c r="L2805" s="444"/>
      <c r="M2805" s="444">
        <v>1</v>
      </c>
      <c r="N2805" s="14" t="s">
        <v>2366</v>
      </c>
    </row>
    <row r="2806" spans="1:14" ht="38.25" customHeight="1" x14ac:dyDescent="0.25">
      <c r="A2806" s="443">
        <v>44540</v>
      </c>
      <c r="B2806" s="444" t="s">
        <v>6</v>
      </c>
      <c r="C2806" s="444" t="s">
        <v>19</v>
      </c>
      <c r="D2806" s="444" t="s">
        <v>991</v>
      </c>
      <c r="E2806" s="444" t="s">
        <v>39794</v>
      </c>
      <c r="F2806" s="444">
        <v>8104174265</v>
      </c>
      <c r="G2806" s="444"/>
      <c r="H2806" s="444">
        <v>6</v>
      </c>
      <c r="I2806" s="444"/>
      <c r="J2806" s="443">
        <v>44540.600925925923</v>
      </c>
      <c r="K2806" s="443">
        <v>44543</v>
      </c>
      <c r="L2806" s="444"/>
      <c r="M2806" s="444">
        <v>1</v>
      </c>
      <c r="N2806" s="14" t="s">
        <v>2366</v>
      </c>
    </row>
    <row r="2807" spans="1:14" ht="38.25" customHeight="1" x14ac:dyDescent="0.25">
      <c r="A2807" s="443">
        <v>44530</v>
      </c>
      <c r="B2807" s="444" t="s">
        <v>61</v>
      </c>
      <c r="C2807" s="444" t="s">
        <v>39609</v>
      </c>
      <c r="D2807" s="444" t="s">
        <v>185</v>
      </c>
      <c r="E2807" s="444" t="s">
        <v>39682</v>
      </c>
      <c r="F2807" s="444">
        <v>496215327</v>
      </c>
      <c r="G2807" s="444" t="s">
        <v>3173</v>
      </c>
      <c r="H2807" s="444">
        <v>6</v>
      </c>
      <c r="I2807" s="444"/>
      <c r="J2807" s="443">
        <v>44529.715763888889</v>
      </c>
      <c r="K2807" s="443">
        <v>44543</v>
      </c>
      <c r="L2807" s="444"/>
      <c r="M2807" s="444">
        <v>1</v>
      </c>
      <c r="N2807" s="14" t="s">
        <v>2366</v>
      </c>
    </row>
    <row r="2808" spans="1:14" ht="38.25" customHeight="1" x14ac:dyDescent="0.25">
      <c r="A2808" s="443">
        <v>44536</v>
      </c>
      <c r="B2808" s="444" t="s">
        <v>61</v>
      </c>
      <c r="C2808" s="444" t="s">
        <v>62</v>
      </c>
      <c r="D2808" s="444" t="s">
        <v>995</v>
      </c>
      <c r="E2808" s="444" t="s">
        <v>237</v>
      </c>
      <c r="F2808" s="444">
        <v>405917463</v>
      </c>
      <c r="G2808" s="444"/>
      <c r="H2808" s="444">
        <v>6</v>
      </c>
      <c r="I2808" s="444"/>
      <c r="J2808" s="443">
        <v>44536.863333333335</v>
      </c>
      <c r="K2808" s="443">
        <v>44543</v>
      </c>
      <c r="L2808" s="444"/>
      <c r="M2808" s="444">
        <v>1</v>
      </c>
      <c r="N2808" s="14" t="s">
        <v>2366</v>
      </c>
    </row>
    <row r="2809" spans="1:14" ht="38.25" customHeight="1" x14ac:dyDescent="0.25">
      <c r="A2809" s="443">
        <v>44532</v>
      </c>
      <c r="B2809" s="444" t="s">
        <v>61</v>
      </c>
      <c r="C2809" s="444" t="s">
        <v>62</v>
      </c>
      <c r="D2809" s="444" t="s">
        <v>17</v>
      </c>
      <c r="E2809" s="444" t="s">
        <v>12487</v>
      </c>
      <c r="F2809" s="444">
        <v>441213149</v>
      </c>
      <c r="G2809" s="444" t="s">
        <v>3173</v>
      </c>
      <c r="H2809" s="444">
        <v>6</v>
      </c>
      <c r="I2809" s="443">
        <v>44525.599305555559</v>
      </c>
      <c r="J2809" s="444"/>
      <c r="K2809" s="443">
        <v>44543</v>
      </c>
      <c r="L2809" s="444"/>
      <c r="M2809" s="444">
        <v>1</v>
      </c>
      <c r="N2809" s="14" t="s">
        <v>2366</v>
      </c>
    </row>
    <row r="2810" spans="1:14" ht="38.25" customHeight="1" x14ac:dyDescent="0.25">
      <c r="A2810" s="443">
        <v>44531</v>
      </c>
      <c r="B2810" s="444" t="s">
        <v>61</v>
      </c>
      <c r="C2810" s="444" t="s">
        <v>62</v>
      </c>
      <c r="D2810" s="444" t="s">
        <v>29</v>
      </c>
      <c r="E2810" s="444" t="s">
        <v>39722</v>
      </c>
      <c r="F2810" s="444">
        <v>515518150</v>
      </c>
      <c r="G2810" s="444" t="s">
        <v>172</v>
      </c>
      <c r="H2810" s="444">
        <v>6</v>
      </c>
      <c r="I2810" s="444"/>
      <c r="J2810" s="443">
        <v>44531.631030092591</v>
      </c>
      <c r="K2810" s="443">
        <v>44543</v>
      </c>
      <c r="L2810" s="444"/>
      <c r="M2810" s="444">
        <v>1</v>
      </c>
      <c r="N2810" s="14" t="s">
        <v>2366</v>
      </c>
    </row>
    <row r="2811" spans="1:14" ht="38.25" customHeight="1" x14ac:dyDescent="0.25">
      <c r="A2811" s="443">
        <v>44528</v>
      </c>
      <c r="B2811" s="444" t="s">
        <v>42</v>
      </c>
      <c r="C2811" s="444" t="s">
        <v>43</v>
      </c>
      <c r="D2811" s="444" t="s">
        <v>12554</v>
      </c>
      <c r="E2811" s="444" t="s">
        <v>39670</v>
      </c>
      <c r="F2811" s="444">
        <v>9757014861</v>
      </c>
      <c r="G2811" s="444"/>
      <c r="H2811" s="444">
        <v>2</v>
      </c>
      <c r="I2811" s="443">
        <v>44251</v>
      </c>
      <c r="J2811" s="443">
        <v>44529.376967592594</v>
      </c>
      <c r="K2811" s="443">
        <v>44543</v>
      </c>
      <c r="L2811" s="444" t="s">
        <v>3172</v>
      </c>
      <c r="M2811" s="444">
        <v>3</v>
      </c>
      <c r="N2811" s="14" t="s">
        <v>24532</v>
      </c>
    </row>
    <row r="2812" spans="1:14" ht="38.25" customHeight="1" x14ac:dyDescent="0.25">
      <c r="A2812" s="443">
        <v>44541</v>
      </c>
      <c r="B2812" s="444" t="s">
        <v>42</v>
      </c>
      <c r="C2812" s="444" t="s">
        <v>43</v>
      </c>
      <c r="D2812" s="444" t="s">
        <v>10</v>
      </c>
      <c r="E2812" s="444" t="s">
        <v>39768</v>
      </c>
      <c r="F2812" s="444">
        <v>5803032444</v>
      </c>
      <c r="G2812" s="444" t="s">
        <v>39612</v>
      </c>
      <c r="H2812" s="444">
        <v>6</v>
      </c>
      <c r="I2812" s="444"/>
      <c r="J2812" s="443">
        <v>44541.558796296296</v>
      </c>
      <c r="K2812" s="443">
        <v>44543</v>
      </c>
      <c r="L2812" s="444"/>
      <c r="M2812" s="444">
        <v>8</v>
      </c>
      <c r="N2812" s="14" t="s">
        <v>39129</v>
      </c>
    </row>
    <row r="2813" spans="1:14" ht="38.25" customHeight="1" x14ac:dyDescent="0.25">
      <c r="A2813" s="443">
        <v>44540</v>
      </c>
      <c r="B2813" s="444" t="s">
        <v>42</v>
      </c>
      <c r="C2813" s="444" t="s">
        <v>43</v>
      </c>
      <c r="D2813" s="444" t="s">
        <v>2014</v>
      </c>
      <c r="E2813" s="444" t="s">
        <v>39797</v>
      </c>
      <c r="F2813" s="444">
        <v>485406438</v>
      </c>
      <c r="G2813" s="444"/>
      <c r="H2813" s="444">
        <v>6</v>
      </c>
      <c r="I2813" s="444"/>
      <c r="J2813" s="443">
        <v>44541.425428240742</v>
      </c>
      <c r="K2813" s="443">
        <v>44543</v>
      </c>
      <c r="L2813" s="444"/>
      <c r="M2813" s="444">
        <v>8</v>
      </c>
      <c r="N2813" s="14" t="s">
        <v>39129</v>
      </c>
    </row>
    <row r="2814" spans="1:14" ht="38.25" customHeight="1" x14ac:dyDescent="0.25">
      <c r="A2814" s="443">
        <v>44536</v>
      </c>
      <c r="B2814" s="444" t="s">
        <v>0</v>
      </c>
      <c r="C2814" s="444" t="s">
        <v>32412</v>
      </c>
      <c r="D2814" s="444" t="s">
        <v>40</v>
      </c>
      <c r="E2814" s="444" t="s">
        <v>1299</v>
      </c>
      <c r="F2814" s="444">
        <v>510220073</v>
      </c>
      <c r="G2814" s="444" t="s">
        <v>39612</v>
      </c>
      <c r="H2814" s="444">
        <v>6</v>
      </c>
      <c r="I2814" s="444"/>
      <c r="J2814" s="443">
        <v>44528.436018518521</v>
      </c>
      <c r="K2814" s="443">
        <v>44544</v>
      </c>
      <c r="L2814" s="444" t="s">
        <v>506</v>
      </c>
      <c r="M2814" s="444">
        <v>3</v>
      </c>
      <c r="N2814" s="14" t="s">
        <v>24532</v>
      </c>
    </row>
    <row r="2815" spans="1:14" ht="38.25" customHeight="1" x14ac:dyDescent="0.25">
      <c r="A2815" s="443">
        <v>44537</v>
      </c>
      <c r="B2815" s="444" t="s">
        <v>0</v>
      </c>
      <c r="C2815" s="444" t="s">
        <v>32412</v>
      </c>
      <c r="D2815" s="444" t="s">
        <v>55</v>
      </c>
      <c r="E2815" s="444" t="s">
        <v>14149</v>
      </c>
      <c r="F2815" s="444">
        <v>5605231665</v>
      </c>
      <c r="G2815" s="444" t="s">
        <v>3590</v>
      </c>
      <c r="H2815" s="444">
        <v>6</v>
      </c>
      <c r="I2815" s="444"/>
      <c r="J2815" s="443">
        <v>44537.577499999999</v>
      </c>
      <c r="K2815" s="443">
        <v>44544</v>
      </c>
      <c r="L2815" s="444"/>
      <c r="M2815" s="444">
        <v>1</v>
      </c>
      <c r="N2815" s="14" t="s">
        <v>2366</v>
      </c>
    </row>
    <row r="2816" spans="1:14" ht="38.25" customHeight="1" x14ac:dyDescent="0.25">
      <c r="A2816" s="443">
        <v>44541</v>
      </c>
      <c r="B2816" s="444" t="s">
        <v>0</v>
      </c>
      <c r="C2816" s="444" t="s">
        <v>32412</v>
      </c>
      <c r="D2816" s="444" t="s">
        <v>4730</v>
      </c>
      <c r="E2816" s="444" t="s">
        <v>24227</v>
      </c>
      <c r="F2816" s="444">
        <v>9706263941</v>
      </c>
      <c r="G2816" s="444"/>
      <c r="H2816" s="444">
        <v>7</v>
      </c>
      <c r="I2816" s="444"/>
      <c r="J2816" s="443">
        <v>44541.587222222224</v>
      </c>
      <c r="K2816" s="443">
        <v>44544</v>
      </c>
      <c r="L2816" s="444"/>
      <c r="M2816" s="444">
        <v>1</v>
      </c>
      <c r="N2816" s="14" t="s">
        <v>2366</v>
      </c>
    </row>
    <row r="2817" spans="1:14" ht="38.25" customHeight="1" x14ac:dyDescent="0.25">
      <c r="A2817" s="443">
        <v>44533</v>
      </c>
      <c r="B2817" s="444" t="s">
        <v>6</v>
      </c>
      <c r="C2817" s="444" t="s">
        <v>7</v>
      </c>
      <c r="D2817" s="444" t="s">
        <v>5672</v>
      </c>
      <c r="E2817" s="444" t="s">
        <v>8607</v>
      </c>
      <c r="F2817" s="444">
        <v>9104115768</v>
      </c>
      <c r="G2817" s="444"/>
      <c r="H2817" s="444">
        <v>3</v>
      </c>
      <c r="I2817" s="443">
        <v>44312</v>
      </c>
      <c r="J2817" s="443">
        <v>44534.364421296297</v>
      </c>
      <c r="K2817" s="443">
        <v>44544</v>
      </c>
      <c r="L2817" s="444" t="s">
        <v>506</v>
      </c>
      <c r="M2817" s="444">
        <v>3</v>
      </c>
      <c r="N2817" s="14" t="s">
        <v>24532</v>
      </c>
    </row>
    <row r="2818" spans="1:14" ht="38.25" customHeight="1" x14ac:dyDescent="0.25">
      <c r="A2818" s="443">
        <v>44529</v>
      </c>
      <c r="B2818" s="444" t="s">
        <v>6</v>
      </c>
      <c r="C2818" s="444" t="s">
        <v>7</v>
      </c>
      <c r="D2818" s="444" t="s">
        <v>357</v>
      </c>
      <c r="E2818" s="444" t="s">
        <v>24774</v>
      </c>
      <c r="F2818" s="444">
        <v>6206286977</v>
      </c>
      <c r="G2818" s="444"/>
      <c r="H2818" s="444">
        <v>6</v>
      </c>
      <c r="I2818" s="443">
        <v>44526.728472222225</v>
      </c>
      <c r="J2818" s="443">
        <v>44540.608182870368</v>
      </c>
      <c r="K2818" s="443">
        <v>44544</v>
      </c>
      <c r="L2818" s="444"/>
      <c r="M2818" s="444">
        <v>8</v>
      </c>
      <c r="N2818" s="14" t="s">
        <v>39129</v>
      </c>
    </row>
    <row r="2819" spans="1:14" ht="38.25" customHeight="1" x14ac:dyDescent="0.25">
      <c r="A2819" s="443">
        <v>44542</v>
      </c>
      <c r="B2819" s="444" t="s">
        <v>6</v>
      </c>
      <c r="C2819" s="444" t="s">
        <v>12</v>
      </c>
      <c r="D2819" s="444" t="s">
        <v>38</v>
      </c>
      <c r="E2819" s="444" t="s">
        <v>39804</v>
      </c>
      <c r="F2819" s="444">
        <v>430923435</v>
      </c>
      <c r="G2819" s="444"/>
      <c r="H2819" s="444">
        <v>6</v>
      </c>
      <c r="I2819" s="444"/>
      <c r="J2819" s="444"/>
      <c r="K2819" s="443">
        <v>44544</v>
      </c>
      <c r="L2819" s="444"/>
      <c r="M2819" s="444">
        <v>5</v>
      </c>
      <c r="N2819" s="14" t="s">
        <v>337</v>
      </c>
    </row>
    <row r="2820" spans="1:14" ht="38.25" customHeight="1" x14ac:dyDescent="0.25">
      <c r="A2820" s="443">
        <v>44540</v>
      </c>
      <c r="B2820" s="444" t="s">
        <v>6</v>
      </c>
      <c r="C2820" s="444" t="s">
        <v>12</v>
      </c>
      <c r="D2820" s="444" t="s">
        <v>38</v>
      </c>
      <c r="E2820" s="444" t="s">
        <v>39789</v>
      </c>
      <c r="F2820" s="444">
        <v>441007463</v>
      </c>
      <c r="G2820" s="444"/>
      <c r="H2820" s="444">
        <v>6</v>
      </c>
      <c r="I2820" s="444"/>
      <c r="J2820" s="443">
        <v>44540.394872685189</v>
      </c>
      <c r="K2820" s="443">
        <v>44544</v>
      </c>
      <c r="L2820" s="444"/>
      <c r="M2820" s="444">
        <v>5</v>
      </c>
      <c r="N2820" s="14" t="s">
        <v>337</v>
      </c>
    </row>
    <row r="2821" spans="1:14" ht="38.25" customHeight="1" x14ac:dyDescent="0.25">
      <c r="A2821" s="443">
        <v>44540</v>
      </c>
      <c r="B2821" s="444" t="s">
        <v>6</v>
      </c>
      <c r="C2821" s="444" t="s">
        <v>12</v>
      </c>
      <c r="D2821" s="444" t="s">
        <v>4082</v>
      </c>
      <c r="E2821" s="444" t="s">
        <v>2765</v>
      </c>
      <c r="F2821" s="444">
        <v>505809122</v>
      </c>
      <c r="G2821" s="444"/>
      <c r="H2821" s="444">
        <v>6</v>
      </c>
      <c r="I2821" s="444"/>
      <c r="J2821" s="443">
        <v>44540.514270833337</v>
      </c>
      <c r="K2821" s="443">
        <v>44544</v>
      </c>
      <c r="L2821" s="444"/>
      <c r="M2821" s="444">
        <v>1</v>
      </c>
      <c r="N2821" s="14" t="s">
        <v>2366</v>
      </c>
    </row>
    <row r="2822" spans="1:14" ht="38.25" customHeight="1" x14ac:dyDescent="0.25">
      <c r="A2822" s="443">
        <v>44542</v>
      </c>
      <c r="B2822" s="444" t="s">
        <v>6</v>
      </c>
      <c r="C2822" s="444" t="s">
        <v>12</v>
      </c>
      <c r="D2822" s="444" t="s">
        <v>230</v>
      </c>
      <c r="E2822" s="444" t="s">
        <v>39805</v>
      </c>
      <c r="F2822" s="444">
        <v>526015322</v>
      </c>
      <c r="G2822" s="444"/>
      <c r="H2822" s="444">
        <v>6</v>
      </c>
      <c r="I2822" s="444"/>
      <c r="J2822" s="443">
        <v>44536.775023148148</v>
      </c>
      <c r="K2822" s="443">
        <v>44544</v>
      </c>
      <c r="L2822" s="444"/>
      <c r="M2822" s="444">
        <v>5</v>
      </c>
      <c r="N2822" s="14" t="s">
        <v>337</v>
      </c>
    </row>
    <row r="2823" spans="1:14" ht="38.25" customHeight="1" x14ac:dyDescent="0.25">
      <c r="A2823" s="443">
        <v>44534</v>
      </c>
      <c r="B2823" s="444" t="s">
        <v>6</v>
      </c>
      <c r="C2823" s="444" t="s">
        <v>19</v>
      </c>
      <c r="D2823" s="444" t="s">
        <v>414</v>
      </c>
      <c r="E2823" s="444" t="s">
        <v>39746</v>
      </c>
      <c r="F2823" s="444">
        <v>8254554253</v>
      </c>
      <c r="G2823" s="444"/>
      <c r="H2823" s="444">
        <v>6</v>
      </c>
      <c r="I2823" s="443">
        <v>44526.807638888888</v>
      </c>
      <c r="J2823" s="444"/>
      <c r="K2823" s="443">
        <v>44544</v>
      </c>
      <c r="L2823" s="444"/>
      <c r="M2823" s="444">
        <v>1</v>
      </c>
      <c r="N2823" s="14" t="s">
        <v>2366</v>
      </c>
    </row>
    <row r="2824" spans="1:14" ht="38.25" customHeight="1" x14ac:dyDescent="0.25">
      <c r="A2824" s="443">
        <v>44541</v>
      </c>
      <c r="B2824" s="444" t="s">
        <v>6</v>
      </c>
      <c r="C2824" s="444" t="s">
        <v>19</v>
      </c>
      <c r="D2824" s="444" t="s">
        <v>55</v>
      </c>
      <c r="E2824" s="444" t="s">
        <v>20069</v>
      </c>
      <c r="F2824" s="444">
        <v>6809130911</v>
      </c>
      <c r="G2824" s="444" t="s">
        <v>39065</v>
      </c>
      <c r="H2824" s="444">
        <v>6</v>
      </c>
      <c r="I2824" s="444"/>
      <c r="J2824" s="444"/>
      <c r="K2824" s="443">
        <v>44544</v>
      </c>
      <c r="L2824" s="444"/>
      <c r="M2824" s="444">
        <v>1</v>
      </c>
      <c r="N2824" s="14" t="s">
        <v>2366</v>
      </c>
    </row>
    <row r="2825" spans="1:14" ht="38.25" customHeight="1" x14ac:dyDescent="0.25">
      <c r="A2825" s="443">
        <v>44535</v>
      </c>
      <c r="B2825" s="444" t="s">
        <v>6</v>
      </c>
      <c r="C2825" s="444" t="s">
        <v>19</v>
      </c>
      <c r="D2825" s="444" t="s">
        <v>545</v>
      </c>
      <c r="E2825" s="444" t="s">
        <v>39762</v>
      </c>
      <c r="F2825" s="444">
        <v>500814408</v>
      </c>
      <c r="G2825" s="444"/>
      <c r="H2825" s="444">
        <v>3</v>
      </c>
      <c r="I2825" s="443">
        <v>44532.629861111112</v>
      </c>
      <c r="J2825" s="444"/>
      <c r="K2825" s="443">
        <v>44544</v>
      </c>
      <c r="L2825" s="444"/>
      <c r="M2825" s="444">
        <v>1</v>
      </c>
      <c r="N2825" s="14" t="s">
        <v>2366</v>
      </c>
    </row>
    <row r="2826" spans="1:14" ht="38.25" customHeight="1" x14ac:dyDescent="0.25">
      <c r="A2826" s="443">
        <v>44529</v>
      </c>
      <c r="B2826" s="444" t="s">
        <v>61</v>
      </c>
      <c r="C2826" s="444" t="s">
        <v>39609</v>
      </c>
      <c r="D2826" s="444" t="s">
        <v>1697</v>
      </c>
      <c r="E2826" s="444" t="s">
        <v>6082</v>
      </c>
      <c r="F2826" s="444">
        <v>7153255076</v>
      </c>
      <c r="G2826" s="444" t="s">
        <v>3173</v>
      </c>
      <c r="H2826" s="444">
        <v>6</v>
      </c>
      <c r="I2826" s="444"/>
      <c r="J2826" s="443">
        <v>44528.738553240742</v>
      </c>
      <c r="K2826" s="443">
        <v>44544</v>
      </c>
      <c r="L2826" s="444"/>
      <c r="M2826" s="444">
        <v>1</v>
      </c>
      <c r="N2826" s="14" t="s">
        <v>2366</v>
      </c>
    </row>
    <row r="2827" spans="1:14" ht="38.25" customHeight="1" x14ac:dyDescent="0.25">
      <c r="A2827" s="443">
        <v>44531</v>
      </c>
      <c r="B2827" s="444" t="s">
        <v>61</v>
      </c>
      <c r="C2827" s="444" t="s">
        <v>39609</v>
      </c>
      <c r="D2827" s="444" t="s">
        <v>10</v>
      </c>
      <c r="E2827" s="444" t="s">
        <v>39648</v>
      </c>
      <c r="F2827" s="444">
        <v>530721219</v>
      </c>
      <c r="G2827" s="444" t="s">
        <v>12</v>
      </c>
      <c r="H2827" s="444">
        <v>6</v>
      </c>
      <c r="I2827" s="444"/>
      <c r="J2827" s="444"/>
      <c r="K2827" s="443">
        <v>44544</v>
      </c>
      <c r="L2827" s="444"/>
      <c r="M2827" s="444">
        <v>2</v>
      </c>
      <c r="N2827" s="14" t="s">
        <v>1316</v>
      </c>
    </row>
    <row r="2828" spans="1:14" ht="38.25" customHeight="1" x14ac:dyDescent="0.25">
      <c r="A2828" s="443">
        <v>44533</v>
      </c>
      <c r="B2828" s="444" t="s">
        <v>61</v>
      </c>
      <c r="C2828" s="444" t="s">
        <v>39609</v>
      </c>
      <c r="D2828" s="444" t="s">
        <v>173</v>
      </c>
      <c r="E2828" s="444" t="s">
        <v>52</v>
      </c>
      <c r="F2828" s="444">
        <v>435731431</v>
      </c>
      <c r="G2828" s="444" t="s">
        <v>12</v>
      </c>
      <c r="H2828" s="444">
        <v>6</v>
      </c>
      <c r="I2828" s="443">
        <v>44134</v>
      </c>
      <c r="J2828" s="443">
        <v>44529.668229166666</v>
      </c>
      <c r="K2828" s="443">
        <v>44544</v>
      </c>
      <c r="L2828" s="444"/>
      <c r="M2828" s="444">
        <v>1</v>
      </c>
      <c r="N2828" s="14" t="s">
        <v>2366</v>
      </c>
    </row>
    <row r="2829" spans="1:14" ht="38.25" customHeight="1" x14ac:dyDescent="0.25">
      <c r="A2829" s="443">
        <v>44533</v>
      </c>
      <c r="B2829" s="444" t="s">
        <v>61</v>
      </c>
      <c r="C2829" s="444" t="s">
        <v>39609</v>
      </c>
      <c r="D2829" s="444" t="s">
        <v>173</v>
      </c>
      <c r="E2829" s="444" t="s">
        <v>52</v>
      </c>
      <c r="F2829" s="444">
        <v>435731431</v>
      </c>
      <c r="G2829" s="444" t="s">
        <v>12</v>
      </c>
      <c r="H2829" s="444">
        <v>6</v>
      </c>
      <c r="I2829" s="443">
        <v>44313</v>
      </c>
      <c r="J2829" s="443">
        <v>44529.668229166666</v>
      </c>
      <c r="K2829" s="443">
        <v>44544</v>
      </c>
      <c r="L2829" s="444"/>
      <c r="M2829" s="444">
        <v>1</v>
      </c>
      <c r="N2829" s="14" t="s">
        <v>2366</v>
      </c>
    </row>
    <row r="2830" spans="1:14" ht="38.25" customHeight="1" x14ac:dyDescent="0.25">
      <c r="A2830" s="443">
        <v>44533</v>
      </c>
      <c r="B2830" s="444" t="s">
        <v>61</v>
      </c>
      <c r="C2830" s="444" t="s">
        <v>39609</v>
      </c>
      <c r="D2830" s="444" t="s">
        <v>173</v>
      </c>
      <c r="E2830" s="444" t="s">
        <v>52</v>
      </c>
      <c r="F2830" s="444">
        <v>435731431</v>
      </c>
      <c r="G2830" s="444" t="s">
        <v>12</v>
      </c>
      <c r="H2830" s="444">
        <v>6</v>
      </c>
      <c r="I2830" s="443">
        <v>44503.729861111111</v>
      </c>
      <c r="J2830" s="443">
        <v>44529.668229166666</v>
      </c>
      <c r="K2830" s="443">
        <v>44544</v>
      </c>
      <c r="L2830" s="444"/>
      <c r="M2830" s="444">
        <v>1</v>
      </c>
      <c r="N2830" s="14" t="s">
        <v>2366</v>
      </c>
    </row>
    <row r="2831" spans="1:14" ht="38.25" customHeight="1" x14ac:dyDescent="0.25">
      <c r="A2831" s="443">
        <v>44533</v>
      </c>
      <c r="B2831" s="444" t="s">
        <v>61</v>
      </c>
      <c r="C2831" s="444" t="s">
        <v>39609</v>
      </c>
      <c r="D2831" s="444" t="s">
        <v>247</v>
      </c>
      <c r="E2831" s="444" t="s">
        <v>39701</v>
      </c>
      <c r="F2831" s="444">
        <v>356111421</v>
      </c>
      <c r="G2831" s="444" t="s">
        <v>3173</v>
      </c>
      <c r="H2831" s="444">
        <v>6</v>
      </c>
      <c r="I2831" s="444"/>
      <c r="J2831" s="443">
        <v>44530.547106481485</v>
      </c>
      <c r="K2831" s="443">
        <v>44544</v>
      </c>
      <c r="L2831" s="444"/>
      <c r="M2831" s="444">
        <v>1</v>
      </c>
      <c r="N2831" s="14" t="s">
        <v>2366</v>
      </c>
    </row>
    <row r="2832" spans="1:14" ht="38.25" customHeight="1" x14ac:dyDescent="0.25">
      <c r="A2832" s="443">
        <v>44530</v>
      </c>
      <c r="B2832" s="444" t="s">
        <v>61</v>
      </c>
      <c r="C2832" s="444" t="s">
        <v>62</v>
      </c>
      <c r="D2832" s="444" t="s">
        <v>501</v>
      </c>
      <c r="E2832" s="444" t="s">
        <v>39680</v>
      </c>
      <c r="F2832" s="444">
        <v>355515106</v>
      </c>
      <c r="G2832" s="444" t="s">
        <v>3173</v>
      </c>
      <c r="H2832" s="444">
        <v>6</v>
      </c>
      <c r="I2832" s="444"/>
      <c r="J2832" s="443">
        <v>44530.345833333333</v>
      </c>
      <c r="K2832" s="443">
        <v>44544</v>
      </c>
      <c r="L2832" s="444"/>
      <c r="M2832" s="444">
        <v>4</v>
      </c>
      <c r="N2832" s="14" t="s">
        <v>101</v>
      </c>
    </row>
    <row r="2833" spans="1:14" ht="38.25" customHeight="1" x14ac:dyDescent="0.25">
      <c r="A2833" s="443">
        <v>44529</v>
      </c>
      <c r="B2833" s="444" t="s">
        <v>61</v>
      </c>
      <c r="C2833" s="444" t="s">
        <v>62</v>
      </c>
      <c r="D2833" s="444" t="s">
        <v>256</v>
      </c>
      <c r="E2833" s="444" t="s">
        <v>39654</v>
      </c>
      <c r="F2833" s="444">
        <v>405410402</v>
      </c>
      <c r="G2833" s="444" t="s">
        <v>32412</v>
      </c>
      <c r="H2833" s="444">
        <v>6</v>
      </c>
      <c r="I2833" s="444"/>
      <c r="J2833" s="443">
        <v>44527.597743055558</v>
      </c>
      <c r="K2833" s="443">
        <v>44544</v>
      </c>
      <c r="L2833" s="444"/>
      <c r="M2833" s="444">
        <v>4</v>
      </c>
      <c r="N2833" s="14" t="s">
        <v>101</v>
      </c>
    </row>
    <row r="2834" spans="1:14" ht="38.25" customHeight="1" x14ac:dyDescent="0.25">
      <c r="A2834" s="443">
        <v>44533</v>
      </c>
      <c r="B2834" s="444" t="s">
        <v>61</v>
      </c>
      <c r="C2834" s="444" t="s">
        <v>62</v>
      </c>
      <c r="D2834" s="444" t="s">
        <v>543</v>
      </c>
      <c r="E2834" s="444" t="s">
        <v>39730</v>
      </c>
      <c r="F2834" s="444">
        <v>5453042177</v>
      </c>
      <c r="G2834" s="444" t="s">
        <v>19</v>
      </c>
      <c r="H2834" s="444">
        <v>6</v>
      </c>
      <c r="I2834" s="444"/>
      <c r="J2834" s="444"/>
      <c r="K2834" s="443">
        <v>44544</v>
      </c>
      <c r="L2834" s="444"/>
      <c r="M2834" s="444">
        <v>4</v>
      </c>
      <c r="N2834" s="14" t="s">
        <v>101</v>
      </c>
    </row>
    <row r="2835" spans="1:14" ht="38.25" customHeight="1" x14ac:dyDescent="0.25">
      <c r="A2835" s="443">
        <v>44542</v>
      </c>
      <c r="B2835" s="444" t="s">
        <v>39611</v>
      </c>
      <c r="C2835" s="444" t="s">
        <v>39612</v>
      </c>
      <c r="D2835" s="444" t="s">
        <v>491</v>
      </c>
      <c r="E2835" s="444" t="s">
        <v>39751</v>
      </c>
      <c r="F2835" s="444">
        <v>8301284409</v>
      </c>
      <c r="G2835" s="444" t="s">
        <v>43</v>
      </c>
      <c r="H2835" s="444">
        <v>6</v>
      </c>
      <c r="I2835" s="443">
        <v>44525.722916666666</v>
      </c>
      <c r="J2835" s="443">
        <v>44539.340983796297</v>
      </c>
      <c r="K2835" s="443">
        <v>44544</v>
      </c>
      <c r="L2835" s="444"/>
      <c r="M2835" s="444">
        <v>5</v>
      </c>
      <c r="N2835" s="14" t="s">
        <v>337</v>
      </c>
    </row>
    <row r="2836" spans="1:14" ht="38.25" customHeight="1" x14ac:dyDescent="0.25">
      <c r="A2836" s="443">
        <v>44539</v>
      </c>
      <c r="B2836" s="444" t="s">
        <v>0</v>
      </c>
      <c r="C2836" s="444" t="s">
        <v>32412</v>
      </c>
      <c r="D2836" s="444" t="s">
        <v>15</v>
      </c>
      <c r="E2836" s="444" t="s">
        <v>39719</v>
      </c>
      <c r="F2836" s="444">
        <v>485418404</v>
      </c>
      <c r="G2836" s="444" t="s">
        <v>3173</v>
      </c>
      <c r="H2836" s="444">
        <v>6</v>
      </c>
      <c r="I2836" s="444"/>
      <c r="J2836" s="443">
        <v>44531.527824074074</v>
      </c>
      <c r="K2836" s="443">
        <v>44545</v>
      </c>
      <c r="L2836" s="444" t="s">
        <v>279</v>
      </c>
      <c r="M2836" s="444">
        <v>3</v>
      </c>
      <c r="N2836" s="14" t="s">
        <v>24532</v>
      </c>
    </row>
    <row r="2837" spans="1:14" ht="38.25" customHeight="1" x14ac:dyDescent="0.25">
      <c r="A2837" s="443">
        <v>44531</v>
      </c>
      <c r="B2837" s="444" t="s">
        <v>6</v>
      </c>
      <c r="C2837" s="444" t="s">
        <v>7</v>
      </c>
      <c r="D2837" s="444" t="s">
        <v>509</v>
      </c>
      <c r="E2837" s="444" t="s">
        <v>39357</v>
      </c>
      <c r="F2837" s="444">
        <v>6351090581</v>
      </c>
      <c r="G2837" s="444"/>
      <c r="H2837" s="444">
        <v>3</v>
      </c>
      <c r="I2837" s="443">
        <v>44519.826388888891</v>
      </c>
      <c r="J2837" s="443">
        <v>44534.525393518517</v>
      </c>
      <c r="K2837" s="443">
        <v>44545</v>
      </c>
      <c r="L2837" s="444" t="s">
        <v>506</v>
      </c>
      <c r="M2837" s="444">
        <v>3</v>
      </c>
      <c r="N2837" s="14" t="s">
        <v>24532</v>
      </c>
    </row>
    <row r="2838" spans="1:14" ht="38.25" customHeight="1" x14ac:dyDescent="0.25">
      <c r="A2838" s="443">
        <v>44531</v>
      </c>
      <c r="B2838" s="444" t="s">
        <v>6</v>
      </c>
      <c r="C2838" s="444" t="s">
        <v>7</v>
      </c>
      <c r="D2838" s="444" t="s">
        <v>509</v>
      </c>
      <c r="E2838" s="444" t="s">
        <v>39357</v>
      </c>
      <c r="F2838" s="444">
        <v>6351090581</v>
      </c>
      <c r="G2838" s="444"/>
      <c r="H2838" s="444">
        <v>3</v>
      </c>
      <c r="I2838" s="443">
        <v>44524.686111111114</v>
      </c>
      <c r="J2838" s="443">
        <v>44534.525393518517</v>
      </c>
      <c r="K2838" s="443">
        <v>44545</v>
      </c>
      <c r="L2838" s="444" t="s">
        <v>506</v>
      </c>
      <c r="M2838" s="444">
        <v>3</v>
      </c>
      <c r="N2838" s="14" t="s">
        <v>24532</v>
      </c>
    </row>
    <row r="2839" spans="1:14" ht="38.25" customHeight="1" x14ac:dyDescent="0.25">
      <c r="A2839" s="443">
        <v>44544</v>
      </c>
      <c r="B2839" s="444" t="s">
        <v>6</v>
      </c>
      <c r="C2839" s="444" t="s">
        <v>12</v>
      </c>
      <c r="D2839" s="444" t="s">
        <v>230</v>
      </c>
      <c r="E2839" s="444" t="s">
        <v>8948</v>
      </c>
      <c r="F2839" s="444">
        <v>365331063</v>
      </c>
      <c r="G2839" s="444"/>
      <c r="H2839" s="444">
        <v>6</v>
      </c>
      <c r="I2839" s="443">
        <v>44540.814583333333</v>
      </c>
      <c r="J2839" s="444"/>
      <c r="K2839" s="443">
        <v>44545</v>
      </c>
      <c r="L2839" s="444"/>
      <c r="M2839" s="444">
        <v>5</v>
      </c>
      <c r="N2839" s="14" t="s">
        <v>337</v>
      </c>
    </row>
    <row r="2840" spans="1:14" ht="38.25" customHeight="1" x14ac:dyDescent="0.25">
      <c r="A2840" s="443">
        <v>44540</v>
      </c>
      <c r="B2840" s="444" t="s">
        <v>6</v>
      </c>
      <c r="C2840" s="444" t="s">
        <v>12</v>
      </c>
      <c r="D2840" s="444" t="s">
        <v>21202</v>
      </c>
      <c r="E2840" s="444" t="s">
        <v>39791</v>
      </c>
      <c r="F2840" s="444">
        <v>6404090297</v>
      </c>
      <c r="G2840" s="444"/>
      <c r="H2840" s="444">
        <v>6</v>
      </c>
      <c r="I2840" s="444"/>
      <c r="J2840" s="444"/>
      <c r="K2840" s="443">
        <v>44545</v>
      </c>
      <c r="L2840" s="444"/>
      <c r="M2840" s="444">
        <v>1</v>
      </c>
      <c r="N2840" s="14" t="s">
        <v>2366</v>
      </c>
    </row>
    <row r="2841" spans="1:14" ht="38.25" customHeight="1" x14ac:dyDescent="0.25">
      <c r="A2841" s="443">
        <v>44541</v>
      </c>
      <c r="B2841" s="444" t="s">
        <v>6</v>
      </c>
      <c r="C2841" s="444" t="s">
        <v>12</v>
      </c>
      <c r="D2841" s="444" t="s">
        <v>501</v>
      </c>
      <c r="E2841" s="444" t="s">
        <v>237</v>
      </c>
      <c r="F2841" s="444">
        <v>7558185811</v>
      </c>
      <c r="G2841" s="444"/>
      <c r="H2841" s="444">
        <v>6</v>
      </c>
      <c r="I2841" s="444"/>
      <c r="J2841" s="444"/>
      <c r="K2841" s="443">
        <v>44545</v>
      </c>
      <c r="L2841" s="444"/>
      <c r="M2841" s="444">
        <v>1</v>
      </c>
      <c r="N2841" s="14" t="s">
        <v>2366</v>
      </c>
    </row>
    <row r="2842" spans="1:14" ht="38.25" customHeight="1" x14ac:dyDescent="0.25">
      <c r="A2842" s="443">
        <v>44537</v>
      </c>
      <c r="B2842" s="444" t="s">
        <v>6</v>
      </c>
      <c r="C2842" s="444" t="s">
        <v>19</v>
      </c>
      <c r="D2842" s="444" t="s">
        <v>178</v>
      </c>
      <c r="E2842" s="444" t="s">
        <v>7820</v>
      </c>
      <c r="F2842" s="444">
        <v>7301145335</v>
      </c>
      <c r="G2842" s="444"/>
      <c r="H2842" s="444">
        <v>6</v>
      </c>
      <c r="I2842" s="443">
        <v>44529.780555555553</v>
      </c>
      <c r="J2842" s="444"/>
      <c r="K2842" s="443">
        <v>44545</v>
      </c>
      <c r="L2842" s="444"/>
      <c r="M2842" s="444">
        <v>1</v>
      </c>
      <c r="N2842" s="14" t="s">
        <v>2366</v>
      </c>
    </row>
    <row r="2843" spans="1:14" ht="38.25" customHeight="1" x14ac:dyDescent="0.25">
      <c r="A2843" s="443">
        <v>44537</v>
      </c>
      <c r="B2843" s="444" t="s">
        <v>6</v>
      </c>
      <c r="C2843" s="444" t="s">
        <v>19</v>
      </c>
      <c r="D2843" s="444" t="s">
        <v>178</v>
      </c>
      <c r="E2843" s="444" t="s">
        <v>7820</v>
      </c>
      <c r="F2843" s="444">
        <v>7301145335</v>
      </c>
      <c r="G2843" s="444"/>
      <c r="H2843" s="444">
        <v>6</v>
      </c>
      <c r="I2843" s="443">
        <v>44529.780555555553</v>
      </c>
      <c r="J2843" s="444"/>
      <c r="K2843" s="443">
        <v>44545</v>
      </c>
      <c r="L2843" s="444"/>
      <c r="M2843" s="444">
        <v>1</v>
      </c>
      <c r="N2843" s="14" t="s">
        <v>2366</v>
      </c>
    </row>
    <row r="2844" spans="1:14" ht="38.25" customHeight="1" x14ac:dyDescent="0.25">
      <c r="A2844" s="443">
        <v>44543</v>
      </c>
      <c r="B2844" s="444" t="s">
        <v>6</v>
      </c>
      <c r="C2844" s="444" t="s">
        <v>19</v>
      </c>
      <c r="D2844" s="444" t="s">
        <v>5100</v>
      </c>
      <c r="E2844" s="444" t="s">
        <v>39360</v>
      </c>
      <c r="F2844" s="444">
        <v>6305181795</v>
      </c>
      <c r="G2844" s="444" t="s">
        <v>4268</v>
      </c>
      <c r="H2844" s="444">
        <v>6</v>
      </c>
      <c r="I2844" s="444"/>
      <c r="J2844" s="443">
        <v>44543.540914351855</v>
      </c>
      <c r="K2844" s="443">
        <v>44545</v>
      </c>
      <c r="L2844" s="444"/>
      <c r="M2844" s="444">
        <v>5</v>
      </c>
      <c r="N2844" s="14" t="s">
        <v>337</v>
      </c>
    </row>
    <row r="2845" spans="1:14" ht="38.25" customHeight="1" x14ac:dyDescent="0.25">
      <c r="A2845" s="443">
        <v>44540</v>
      </c>
      <c r="B2845" s="444" t="s">
        <v>6</v>
      </c>
      <c r="C2845" s="444" t="s">
        <v>19</v>
      </c>
      <c r="D2845" s="444" t="s">
        <v>15</v>
      </c>
      <c r="E2845" s="444" t="s">
        <v>11259</v>
      </c>
      <c r="F2845" s="444">
        <v>465515184</v>
      </c>
      <c r="G2845" s="444" t="s">
        <v>3173</v>
      </c>
      <c r="H2845" s="444">
        <v>6</v>
      </c>
      <c r="I2845" s="444"/>
      <c r="J2845" s="443">
        <v>44531.6015625</v>
      </c>
      <c r="K2845" s="443">
        <v>44545</v>
      </c>
      <c r="L2845" s="444" t="s">
        <v>15446</v>
      </c>
      <c r="M2845" s="444">
        <v>3</v>
      </c>
      <c r="N2845" s="14" t="s">
        <v>24532</v>
      </c>
    </row>
    <row r="2846" spans="1:14" ht="38.25" customHeight="1" x14ac:dyDescent="0.25">
      <c r="A2846" s="443">
        <v>44543</v>
      </c>
      <c r="B2846" s="444" t="s">
        <v>61</v>
      </c>
      <c r="C2846" s="444" t="s">
        <v>62</v>
      </c>
      <c r="D2846" s="444" t="s">
        <v>995</v>
      </c>
      <c r="E2846" s="444" t="s">
        <v>1945</v>
      </c>
      <c r="F2846" s="444">
        <v>385124443</v>
      </c>
      <c r="G2846" s="444" t="s">
        <v>12</v>
      </c>
      <c r="H2846" s="444">
        <v>6</v>
      </c>
      <c r="I2846" s="444"/>
      <c r="J2846" s="443">
        <v>44540.550729166665</v>
      </c>
      <c r="K2846" s="443">
        <v>44545</v>
      </c>
      <c r="L2846" s="444"/>
      <c r="M2846" s="444">
        <v>1</v>
      </c>
      <c r="N2846" s="14" t="s">
        <v>2366</v>
      </c>
    </row>
    <row r="2847" spans="1:14" ht="38.25" customHeight="1" x14ac:dyDescent="0.25">
      <c r="A2847" s="443">
        <v>44540</v>
      </c>
      <c r="B2847" s="444" t="s">
        <v>61</v>
      </c>
      <c r="C2847" s="444" t="s">
        <v>62</v>
      </c>
      <c r="D2847" s="444" t="s">
        <v>2766</v>
      </c>
      <c r="E2847" s="444" t="s">
        <v>4093</v>
      </c>
      <c r="F2847" s="444">
        <v>435228458</v>
      </c>
      <c r="G2847" s="444" t="s">
        <v>3173</v>
      </c>
      <c r="H2847" s="444">
        <v>6</v>
      </c>
      <c r="I2847" s="444"/>
      <c r="J2847" s="443">
        <v>44530.416886574072</v>
      </c>
      <c r="K2847" s="443">
        <v>44545</v>
      </c>
      <c r="L2847" s="444"/>
      <c r="M2847" s="444">
        <v>7</v>
      </c>
      <c r="N2847" s="14" t="s">
        <v>39129</v>
      </c>
    </row>
    <row r="2848" spans="1:14" ht="38.25" customHeight="1" x14ac:dyDescent="0.25">
      <c r="A2848" s="443">
        <v>44544</v>
      </c>
      <c r="B2848" s="444" t="s">
        <v>61</v>
      </c>
      <c r="C2848" s="444" t="s">
        <v>62</v>
      </c>
      <c r="D2848" s="444" t="s">
        <v>1097</v>
      </c>
      <c r="E2848" s="444" t="s">
        <v>39657</v>
      </c>
      <c r="F2848" s="444">
        <v>470804404</v>
      </c>
      <c r="G2848" s="444" t="s">
        <v>32412</v>
      </c>
      <c r="H2848" s="444">
        <v>6</v>
      </c>
      <c r="I2848" s="444"/>
      <c r="J2848" s="443">
        <v>44543.552499999998</v>
      </c>
      <c r="K2848" s="443">
        <v>44545</v>
      </c>
      <c r="L2848" s="444"/>
      <c r="M2848" s="444">
        <v>4</v>
      </c>
      <c r="N2848" s="14" t="s">
        <v>101</v>
      </c>
    </row>
    <row r="2849" spans="1:14" ht="38.25" customHeight="1" x14ac:dyDescent="0.25">
      <c r="A2849" s="443">
        <v>44544</v>
      </c>
      <c r="B2849" s="444" t="s">
        <v>61</v>
      </c>
      <c r="C2849" s="444" t="s">
        <v>62</v>
      </c>
      <c r="D2849" s="444" t="s">
        <v>3279</v>
      </c>
      <c r="E2849" s="444" t="s">
        <v>39689</v>
      </c>
      <c r="F2849" s="444">
        <v>530925045</v>
      </c>
      <c r="G2849" s="444" t="s">
        <v>32412</v>
      </c>
      <c r="H2849" s="444">
        <v>6</v>
      </c>
      <c r="I2849" s="444"/>
      <c r="J2849" s="443">
        <v>44530.344722222224</v>
      </c>
      <c r="K2849" s="443">
        <v>44545</v>
      </c>
      <c r="L2849" s="444" t="s">
        <v>506</v>
      </c>
      <c r="M2849" s="444">
        <v>3</v>
      </c>
      <c r="N2849" s="14" t="s">
        <v>24532</v>
      </c>
    </row>
    <row r="2850" spans="1:14" ht="38.25" customHeight="1" x14ac:dyDescent="0.25">
      <c r="A2850" s="443">
        <v>44533</v>
      </c>
      <c r="B2850" s="444" t="s">
        <v>42</v>
      </c>
      <c r="C2850" s="444" t="s">
        <v>39065</v>
      </c>
      <c r="D2850" s="444" t="s">
        <v>178</v>
      </c>
      <c r="E2850" s="444" t="s">
        <v>23666</v>
      </c>
      <c r="F2850" s="444">
        <v>5509281272</v>
      </c>
      <c r="G2850" s="444"/>
      <c r="H2850" s="444">
        <v>5</v>
      </c>
      <c r="I2850" s="444"/>
      <c r="J2850" s="444"/>
      <c r="K2850" s="443">
        <v>44545</v>
      </c>
      <c r="L2850" s="444"/>
      <c r="M2850" s="444">
        <v>1</v>
      </c>
      <c r="N2850" s="14" t="s">
        <v>2366</v>
      </c>
    </row>
    <row r="2851" spans="1:14" ht="38.25" customHeight="1" x14ac:dyDescent="0.25">
      <c r="A2851" s="443">
        <v>44541</v>
      </c>
      <c r="B2851" s="444" t="s">
        <v>39611</v>
      </c>
      <c r="C2851" s="444" t="s">
        <v>39612</v>
      </c>
      <c r="D2851" s="444" t="s">
        <v>36</v>
      </c>
      <c r="E2851" s="444" t="s">
        <v>39643</v>
      </c>
      <c r="F2851" s="444">
        <v>5503121008</v>
      </c>
      <c r="G2851" s="444" t="s">
        <v>43</v>
      </c>
      <c r="H2851" s="444">
        <v>6</v>
      </c>
      <c r="I2851" s="444"/>
      <c r="J2851" s="443">
        <v>44538.390798611108</v>
      </c>
      <c r="K2851" s="443">
        <v>44545</v>
      </c>
      <c r="L2851" s="444"/>
      <c r="M2851" s="444">
        <v>4</v>
      </c>
      <c r="N2851" s="14" t="s">
        <v>101</v>
      </c>
    </row>
    <row r="2852" spans="1:14" ht="38.25" customHeight="1" x14ac:dyDescent="0.25">
      <c r="A2852" s="443">
        <v>44540</v>
      </c>
      <c r="B2852" s="444" t="s">
        <v>6</v>
      </c>
      <c r="C2852" s="444" t="s">
        <v>12</v>
      </c>
      <c r="D2852" s="444" t="s">
        <v>7829</v>
      </c>
      <c r="E2852" s="444" t="s">
        <v>39790</v>
      </c>
      <c r="F2852" s="444">
        <v>5507206562</v>
      </c>
      <c r="G2852" s="444"/>
      <c r="H2852" s="444">
        <v>2</v>
      </c>
      <c r="I2852" s="443">
        <v>44176</v>
      </c>
      <c r="J2852" s="443">
        <v>44540.861481481479</v>
      </c>
      <c r="K2852" s="443">
        <v>44546</v>
      </c>
      <c r="L2852" s="444"/>
      <c r="M2852" s="444">
        <v>1</v>
      </c>
      <c r="N2852" s="14" t="s">
        <v>2366</v>
      </c>
    </row>
    <row r="2853" spans="1:14" ht="38.25" customHeight="1" x14ac:dyDescent="0.25">
      <c r="A2853" s="443">
        <v>44542</v>
      </c>
      <c r="B2853" s="444" t="s">
        <v>6</v>
      </c>
      <c r="C2853" s="444" t="s">
        <v>12</v>
      </c>
      <c r="D2853" s="444" t="s">
        <v>2</v>
      </c>
      <c r="E2853" s="444" t="s">
        <v>39806</v>
      </c>
      <c r="F2853" s="444">
        <v>6109241094</v>
      </c>
      <c r="G2853" s="444"/>
      <c r="H2853" s="444">
        <v>6</v>
      </c>
      <c r="I2853" s="444"/>
      <c r="J2853" s="444"/>
      <c r="K2853" s="443">
        <v>44546</v>
      </c>
      <c r="L2853" s="444"/>
      <c r="M2853" s="444">
        <v>1</v>
      </c>
      <c r="N2853" s="14" t="s">
        <v>2366</v>
      </c>
    </row>
    <row r="2854" spans="1:14" ht="38.25" customHeight="1" x14ac:dyDescent="0.25">
      <c r="A2854" s="443">
        <v>44540</v>
      </c>
      <c r="B2854" s="444" t="s">
        <v>6</v>
      </c>
      <c r="C2854" s="444" t="s">
        <v>12</v>
      </c>
      <c r="D2854" s="444" t="s">
        <v>20</v>
      </c>
      <c r="E2854" s="444" t="s">
        <v>39792</v>
      </c>
      <c r="F2854" s="444">
        <v>7705315321</v>
      </c>
      <c r="G2854" s="444"/>
      <c r="H2854" s="444">
        <v>3</v>
      </c>
      <c r="I2854" s="444"/>
      <c r="J2854" s="444"/>
      <c r="K2854" s="443">
        <v>44546</v>
      </c>
      <c r="L2854" s="444"/>
      <c r="M2854" s="444">
        <v>1</v>
      </c>
      <c r="N2854" s="14" t="s">
        <v>2366</v>
      </c>
    </row>
    <row r="2855" spans="1:14" ht="38.25" customHeight="1" x14ac:dyDescent="0.25">
      <c r="A2855" s="443">
        <v>44540</v>
      </c>
      <c r="B2855" s="444" t="s">
        <v>61</v>
      </c>
      <c r="C2855" s="444" t="s">
        <v>39609</v>
      </c>
      <c r="D2855" s="444" t="s">
        <v>491</v>
      </c>
      <c r="E2855" s="444" t="s">
        <v>39733</v>
      </c>
      <c r="F2855" s="444">
        <v>7810313742</v>
      </c>
      <c r="G2855" s="444" t="s">
        <v>3173</v>
      </c>
      <c r="H2855" s="444">
        <v>6</v>
      </c>
      <c r="I2855" s="444"/>
      <c r="J2855" s="443">
        <v>44532.404236111113</v>
      </c>
      <c r="K2855" s="443">
        <v>44546</v>
      </c>
      <c r="L2855" s="444" t="s">
        <v>23668</v>
      </c>
      <c r="M2855" s="444">
        <v>3</v>
      </c>
      <c r="N2855" s="14" t="s">
        <v>24532</v>
      </c>
    </row>
    <row r="2856" spans="1:14" ht="38.25" customHeight="1" x14ac:dyDescent="0.25">
      <c r="A2856" s="443">
        <v>44542</v>
      </c>
      <c r="B2856" s="444" t="s">
        <v>61</v>
      </c>
      <c r="C2856" s="444" t="s">
        <v>39609</v>
      </c>
      <c r="D2856" s="444" t="s">
        <v>17</v>
      </c>
      <c r="E2856" s="444" t="s">
        <v>39808</v>
      </c>
      <c r="F2856" s="444">
        <v>481129243</v>
      </c>
      <c r="G2856" s="444" t="s">
        <v>24</v>
      </c>
      <c r="H2856" s="444">
        <v>6</v>
      </c>
      <c r="I2856" s="444"/>
      <c r="J2856" s="443">
        <v>44542.499305555553</v>
      </c>
      <c r="K2856" s="443">
        <v>44546</v>
      </c>
      <c r="L2856" s="444"/>
      <c r="M2856" s="444">
        <v>7</v>
      </c>
      <c r="N2856" s="14" t="s">
        <v>2366</v>
      </c>
    </row>
    <row r="2857" spans="1:14" ht="38.25" customHeight="1" x14ac:dyDescent="0.25">
      <c r="A2857" s="443">
        <v>44534</v>
      </c>
      <c r="B2857" s="444" t="s">
        <v>61</v>
      </c>
      <c r="C2857" s="444" t="s">
        <v>62</v>
      </c>
      <c r="D2857" s="444" t="s">
        <v>10</v>
      </c>
      <c r="E2857" s="444" t="s">
        <v>39749</v>
      </c>
      <c r="F2857" s="444">
        <v>340913437</v>
      </c>
      <c r="G2857" s="444"/>
      <c r="H2857" s="444">
        <v>2</v>
      </c>
      <c r="I2857" s="444"/>
      <c r="J2857" s="443">
        <v>44534.527349537035</v>
      </c>
      <c r="K2857" s="443">
        <v>44546</v>
      </c>
      <c r="L2857" s="444"/>
      <c r="M2857" s="444">
        <v>4</v>
      </c>
      <c r="N2857" s="14" t="s">
        <v>101</v>
      </c>
    </row>
    <row r="2858" spans="1:14" ht="38.25" customHeight="1" x14ac:dyDescent="0.25">
      <c r="A2858" s="443">
        <v>44539</v>
      </c>
      <c r="B2858" s="444" t="s">
        <v>61</v>
      </c>
      <c r="C2858" s="444" t="s">
        <v>62</v>
      </c>
      <c r="D2858" s="444" t="s">
        <v>39856</v>
      </c>
      <c r="E2858" s="444" t="s">
        <v>39857</v>
      </c>
      <c r="F2858" s="444">
        <v>366008411</v>
      </c>
      <c r="G2858" s="444" t="s">
        <v>172</v>
      </c>
      <c r="H2858" s="444">
        <v>6</v>
      </c>
      <c r="I2858" s="444"/>
      <c r="J2858" s="443">
        <v>44539.612685185188</v>
      </c>
      <c r="K2858" s="443">
        <v>44546</v>
      </c>
      <c r="L2858" s="444"/>
      <c r="M2858" s="444">
        <v>4</v>
      </c>
      <c r="N2858" s="14" t="s">
        <v>101</v>
      </c>
    </row>
    <row r="2859" spans="1:14" ht="38.25" customHeight="1" x14ac:dyDescent="0.25">
      <c r="A2859" s="443">
        <v>44536</v>
      </c>
      <c r="B2859" s="444" t="s">
        <v>61</v>
      </c>
      <c r="C2859" s="444" t="s">
        <v>62</v>
      </c>
      <c r="D2859" s="444" t="s">
        <v>34</v>
      </c>
      <c r="E2859" s="444" t="s">
        <v>39743</v>
      </c>
      <c r="F2859" s="444">
        <v>390224460</v>
      </c>
      <c r="G2859" s="444" t="s">
        <v>3173</v>
      </c>
      <c r="H2859" s="444">
        <v>6</v>
      </c>
      <c r="I2859" s="444"/>
      <c r="J2859" s="443">
        <v>44533.428518518522</v>
      </c>
      <c r="K2859" s="443">
        <v>44546</v>
      </c>
      <c r="L2859" s="444"/>
      <c r="M2859" s="444">
        <v>8</v>
      </c>
      <c r="N2859" s="14" t="s">
        <v>39129</v>
      </c>
    </row>
    <row r="2860" spans="1:14" ht="38.25" customHeight="1" x14ac:dyDescent="0.25">
      <c r="A2860" s="443">
        <v>44536</v>
      </c>
      <c r="B2860" s="444" t="s">
        <v>61</v>
      </c>
      <c r="C2860" s="444" t="s">
        <v>62</v>
      </c>
      <c r="D2860" s="444" t="s">
        <v>20</v>
      </c>
      <c r="E2860" s="444" t="s">
        <v>39720</v>
      </c>
      <c r="F2860" s="444">
        <v>500119268</v>
      </c>
      <c r="G2860" s="444" t="s">
        <v>3173</v>
      </c>
      <c r="H2860" s="444">
        <v>6</v>
      </c>
      <c r="I2860" s="444"/>
      <c r="J2860" s="443">
        <v>44531.356631944444</v>
      </c>
      <c r="K2860" s="443">
        <v>44546</v>
      </c>
      <c r="L2860" s="444"/>
      <c r="M2860" s="444">
        <v>4</v>
      </c>
      <c r="N2860" s="14" t="s">
        <v>101</v>
      </c>
    </row>
    <row r="2861" spans="1:14" ht="38.25" customHeight="1" x14ac:dyDescent="0.25">
      <c r="A2861" s="443">
        <v>44531</v>
      </c>
      <c r="B2861" s="444" t="s">
        <v>39611</v>
      </c>
      <c r="C2861" s="444" t="s">
        <v>39612</v>
      </c>
      <c r="D2861" s="444" t="s">
        <v>357</v>
      </c>
      <c r="E2861" s="444" t="s">
        <v>39725</v>
      </c>
      <c r="F2861" s="444">
        <v>501130196</v>
      </c>
      <c r="G2861" s="444"/>
      <c r="H2861" s="444">
        <v>2</v>
      </c>
      <c r="I2861" s="443">
        <v>44529.765972222223</v>
      </c>
      <c r="J2861" s="443">
        <v>44539.6484375</v>
      </c>
      <c r="K2861" s="443">
        <v>44546</v>
      </c>
      <c r="L2861" s="444" t="s">
        <v>506</v>
      </c>
      <c r="M2861" s="444">
        <v>3</v>
      </c>
      <c r="N2861" s="14" t="s">
        <v>24532</v>
      </c>
    </row>
    <row r="2862" spans="1:14" ht="38.25" customHeight="1" x14ac:dyDescent="0.25">
      <c r="A2862" s="443">
        <v>44544</v>
      </c>
      <c r="B2862" s="444" t="s">
        <v>6</v>
      </c>
      <c r="C2862" s="444" t="s">
        <v>12</v>
      </c>
      <c r="D2862" s="444" t="s">
        <v>20</v>
      </c>
      <c r="E2862" s="444" t="s">
        <v>21191</v>
      </c>
      <c r="F2862" s="444">
        <v>480327428</v>
      </c>
      <c r="G2862" s="444"/>
      <c r="H2862" s="444">
        <v>6</v>
      </c>
      <c r="I2862" s="443">
        <v>44530.574305555558</v>
      </c>
      <c r="J2862" s="444"/>
      <c r="K2862" s="443">
        <v>44547</v>
      </c>
      <c r="L2862" s="444"/>
      <c r="M2862" s="444">
        <v>1</v>
      </c>
      <c r="N2862" s="14" t="s">
        <v>2366</v>
      </c>
    </row>
    <row r="2863" spans="1:14" ht="38.25" customHeight="1" x14ac:dyDescent="0.25">
      <c r="A2863" s="443">
        <v>44546</v>
      </c>
      <c r="B2863" s="444" t="s">
        <v>6</v>
      </c>
      <c r="C2863" s="444" t="s">
        <v>12</v>
      </c>
      <c r="D2863" s="444" t="s">
        <v>15</v>
      </c>
      <c r="E2863" s="444" t="s">
        <v>39834</v>
      </c>
      <c r="F2863" s="444">
        <v>6256190864</v>
      </c>
      <c r="G2863" s="444"/>
      <c r="H2863" s="444">
        <v>2</v>
      </c>
      <c r="I2863" s="444"/>
      <c r="J2863" s="443">
        <v>44546.638055555559</v>
      </c>
      <c r="K2863" s="443">
        <v>44547</v>
      </c>
      <c r="L2863" s="444"/>
      <c r="M2863" s="444">
        <v>8</v>
      </c>
      <c r="N2863" s="14" t="s">
        <v>39129</v>
      </c>
    </row>
    <row r="2864" spans="1:14" ht="38.25" customHeight="1" x14ac:dyDescent="0.25">
      <c r="A2864" s="443">
        <v>44540</v>
      </c>
      <c r="B2864" s="444" t="s">
        <v>6</v>
      </c>
      <c r="C2864" s="444" t="s">
        <v>19</v>
      </c>
      <c r="D2864" s="444" t="s">
        <v>12554</v>
      </c>
      <c r="E2864" s="444" t="s">
        <v>39793</v>
      </c>
      <c r="F2864" s="444">
        <v>9559195701</v>
      </c>
      <c r="G2864" s="444"/>
      <c r="H2864" s="444">
        <v>6</v>
      </c>
      <c r="I2864" s="444"/>
      <c r="J2864" s="444"/>
      <c r="K2864" s="443">
        <v>44547</v>
      </c>
      <c r="L2864" s="444"/>
      <c r="M2864" s="444">
        <v>1</v>
      </c>
      <c r="N2864" s="14" t="s">
        <v>2366</v>
      </c>
    </row>
    <row r="2865" spans="1:14" ht="38.25" customHeight="1" x14ac:dyDescent="0.25">
      <c r="A2865" s="443">
        <v>44545</v>
      </c>
      <c r="B2865" s="444" t="s">
        <v>6</v>
      </c>
      <c r="C2865" s="444" t="s">
        <v>19</v>
      </c>
      <c r="D2865" s="444" t="s">
        <v>38</v>
      </c>
      <c r="E2865" s="444" t="s">
        <v>23644</v>
      </c>
      <c r="F2865" s="444">
        <v>6106221473</v>
      </c>
      <c r="G2865" s="444" t="s">
        <v>32412</v>
      </c>
      <c r="H2865" s="444">
        <v>6</v>
      </c>
      <c r="I2865" s="444"/>
      <c r="J2865" s="443">
        <v>44541.676666666666</v>
      </c>
      <c r="K2865" s="443">
        <v>44547</v>
      </c>
      <c r="L2865" s="444"/>
      <c r="M2865" s="444">
        <v>1</v>
      </c>
      <c r="N2865" s="14" t="s">
        <v>2366</v>
      </c>
    </row>
    <row r="2866" spans="1:14" ht="38.25" customHeight="1" x14ac:dyDescent="0.25">
      <c r="A2866" s="443">
        <v>44545</v>
      </c>
      <c r="B2866" s="444" t="s">
        <v>6</v>
      </c>
      <c r="C2866" s="444" t="s">
        <v>19</v>
      </c>
      <c r="D2866" s="444" t="s">
        <v>46</v>
      </c>
      <c r="E2866" s="444" t="s">
        <v>39830</v>
      </c>
      <c r="F2866" s="444">
        <v>285827472</v>
      </c>
      <c r="G2866" s="444"/>
      <c r="H2866" s="444">
        <v>2</v>
      </c>
      <c r="I2866" s="444"/>
      <c r="J2866" s="443">
        <v>44533.614710648151</v>
      </c>
      <c r="K2866" s="443">
        <v>44547</v>
      </c>
      <c r="L2866" s="444"/>
      <c r="M2866" s="444">
        <v>1</v>
      </c>
      <c r="N2866" s="14" t="s">
        <v>2366</v>
      </c>
    </row>
    <row r="2867" spans="1:14" ht="38.25" customHeight="1" x14ac:dyDescent="0.25">
      <c r="A2867" s="443">
        <v>44529</v>
      </c>
      <c r="B2867" s="444" t="s">
        <v>61</v>
      </c>
      <c r="C2867" s="444" t="s">
        <v>39609</v>
      </c>
      <c r="D2867" s="444" t="s">
        <v>501</v>
      </c>
      <c r="E2867" s="444" t="s">
        <v>25326</v>
      </c>
      <c r="F2867" s="444">
        <v>5852132011</v>
      </c>
      <c r="G2867" s="444"/>
      <c r="H2867" s="444">
        <v>2</v>
      </c>
      <c r="I2867" s="444"/>
      <c r="J2867" s="443">
        <v>44543.475543981483</v>
      </c>
      <c r="K2867" s="443">
        <v>44547</v>
      </c>
      <c r="L2867" s="444"/>
      <c r="M2867" s="444">
        <v>1</v>
      </c>
      <c r="N2867" s="14" t="s">
        <v>2366</v>
      </c>
    </row>
    <row r="2868" spans="1:14" ht="38.25" customHeight="1" x14ac:dyDescent="0.25">
      <c r="A2868" s="443">
        <v>44544</v>
      </c>
      <c r="B2868" s="444" t="s">
        <v>61</v>
      </c>
      <c r="C2868" s="444" t="s">
        <v>39609</v>
      </c>
      <c r="D2868" s="444" t="s">
        <v>34</v>
      </c>
      <c r="E2868" s="444" t="s">
        <v>352</v>
      </c>
      <c r="F2868" s="444">
        <v>440418461</v>
      </c>
      <c r="G2868" s="444" t="s">
        <v>32412</v>
      </c>
      <c r="H2868" s="444">
        <v>6</v>
      </c>
      <c r="I2868" s="444"/>
      <c r="J2868" s="443">
        <v>44532.531307870369</v>
      </c>
      <c r="K2868" s="443">
        <v>44547</v>
      </c>
      <c r="L2868" s="444" t="s">
        <v>30867</v>
      </c>
      <c r="M2868" s="444">
        <v>3</v>
      </c>
      <c r="N2868" s="14" t="s">
        <v>24532</v>
      </c>
    </row>
    <row r="2869" spans="1:14" ht="38.25" customHeight="1" x14ac:dyDescent="0.25">
      <c r="A2869" s="443">
        <v>44532</v>
      </c>
      <c r="B2869" s="444" t="s">
        <v>61</v>
      </c>
      <c r="C2869" s="444" t="s">
        <v>39609</v>
      </c>
      <c r="D2869" s="444" t="s">
        <v>39646</v>
      </c>
      <c r="E2869" s="444" t="s">
        <v>39647</v>
      </c>
      <c r="F2869" s="444">
        <v>395409052</v>
      </c>
      <c r="G2869" s="444" t="s">
        <v>12</v>
      </c>
      <c r="H2869" s="444">
        <v>6</v>
      </c>
      <c r="I2869" s="444"/>
      <c r="J2869" s="443">
        <v>44526.748171296298</v>
      </c>
      <c r="K2869" s="443">
        <v>44547</v>
      </c>
      <c r="L2869" s="444"/>
      <c r="M2869" s="444">
        <v>4</v>
      </c>
      <c r="N2869" s="14" t="s">
        <v>101</v>
      </c>
    </row>
    <row r="2870" spans="1:14" ht="38.25" customHeight="1" x14ac:dyDescent="0.25">
      <c r="A2870" s="443">
        <v>44542</v>
      </c>
      <c r="B2870" s="444" t="s">
        <v>61</v>
      </c>
      <c r="C2870" s="444" t="s">
        <v>62</v>
      </c>
      <c r="D2870" s="444" t="s">
        <v>984</v>
      </c>
      <c r="E2870" s="444" t="s">
        <v>39748</v>
      </c>
      <c r="F2870" s="444">
        <v>481005112</v>
      </c>
      <c r="G2870" s="444" t="s">
        <v>19</v>
      </c>
      <c r="H2870" s="444">
        <v>6</v>
      </c>
      <c r="I2870" s="444"/>
      <c r="J2870" s="443">
        <v>44534.527499999997</v>
      </c>
      <c r="K2870" s="443">
        <v>44547</v>
      </c>
      <c r="L2870" s="444"/>
      <c r="M2870" s="444">
        <v>1</v>
      </c>
      <c r="N2870" s="14" t="s">
        <v>2366</v>
      </c>
    </row>
    <row r="2871" spans="1:14" ht="38.25" customHeight="1" x14ac:dyDescent="0.25">
      <c r="A2871" s="443">
        <v>44540</v>
      </c>
      <c r="B2871" s="444" t="s">
        <v>61</v>
      </c>
      <c r="C2871" s="444" t="s">
        <v>62</v>
      </c>
      <c r="D2871" s="444" t="s">
        <v>2</v>
      </c>
      <c r="E2871" s="444" t="s">
        <v>32147</v>
      </c>
      <c r="F2871" s="444">
        <v>480422402</v>
      </c>
      <c r="G2871" s="444" t="s">
        <v>3173</v>
      </c>
      <c r="H2871" s="444">
        <v>6</v>
      </c>
      <c r="I2871" s="444"/>
      <c r="J2871" s="443">
        <v>44537.530810185184</v>
      </c>
      <c r="K2871" s="443">
        <v>44547</v>
      </c>
      <c r="L2871" s="444"/>
      <c r="M2871" s="444">
        <v>8</v>
      </c>
      <c r="N2871" s="14" t="s">
        <v>2366</v>
      </c>
    </row>
    <row r="2872" spans="1:14" ht="38.25" customHeight="1" x14ac:dyDescent="0.25">
      <c r="A2872" s="443">
        <v>44540</v>
      </c>
      <c r="B2872" s="444" t="s">
        <v>61</v>
      </c>
      <c r="C2872" s="444" t="s">
        <v>62</v>
      </c>
      <c r="D2872" s="444" t="s">
        <v>984</v>
      </c>
      <c r="E2872" s="444" t="s">
        <v>39732</v>
      </c>
      <c r="F2872" s="444">
        <v>510606098</v>
      </c>
      <c r="G2872" s="444" t="s">
        <v>3173</v>
      </c>
      <c r="H2872" s="444">
        <v>6</v>
      </c>
      <c r="I2872" s="444"/>
      <c r="J2872" s="443">
        <v>44532.404664351852</v>
      </c>
      <c r="K2872" s="443">
        <v>44547</v>
      </c>
      <c r="L2872" s="444" t="s">
        <v>500</v>
      </c>
      <c r="M2872" s="444">
        <v>3</v>
      </c>
      <c r="N2872" s="14" t="s">
        <v>24532</v>
      </c>
    </row>
    <row r="2873" spans="1:14" ht="38.25" customHeight="1" x14ac:dyDescent="0.25">
      <c r="A2873" s="443">
        <v>44527</v>
      </c>
      <c r="B2873" s="444" t="s">
        <v>42</v>
      </c>
      <c r="C2873" s="444" t="s">
        <v>43</v>
      </c>
      <c r="D2873" s="444" t="s">
        <v>44</v>
      </c>
      <c r="E2873" s="444" t="s">
        <v>9</v>
      </c>
      <c r="F2873" s="444">
        <v>7401125336</v>
      </c>
      <c r="G2873" s="444"/>
      <c r="H2873" s="444">
        <v>2</v>
      </c>
      <c r="I2873" s="444"/>
      <c r="J2873" s="444"/>
      <c r="K2873" s="443">
        <v>44547</v>
      </c>
      <c r="L2873" s="444"/>
      <c r="M2873" s="444">
        <v>5</v>
      </c>
      <c r="N2873" s="14" t="s">
        <v>337</v>
      </c>
    </row>
    <row r="2874" spans="1:14" ht="38.25" customHeight="1" x14ac:dyDescent="0.25">
      <c r="A2874" s="443">
        <v>44538</v>
      </c>
      <c r="B2874" s="444" t="s">
        <v>42</v>
      </c>
      <c r="C2874" s="444" t="s">
        <v>43</v>
      </c>
      <c r="D2874" s="444" t="s">
        <v>357</v>
      </c>
      <c r="E2874" s="444" t="s">
        <v>39786</v>
      </c>
      <c r="F2874" s="444">
        <v>5404100592</v>
      </c>
      <c r="G2874" s="444"/>
      <c r="H2874" s="444">
        <v>2</v>
      </c>
      <c r="I2874" s="444"/>
      <c r="J2874" s="443">
        <v>44547.379745370374</v>
      </c>
      <c r="K2874" s="443">
        <v>44547</v>
      </c>
      <c r="L2874" s="444" t="s">
        <v>5794</v>
      </c>
      <c r="M2874" s="444">
        <v>3</v>
      </c>
      <c r="N2874" s="14" t="s">
        <v>24532</v>
      </c>
    </row>
    <row r="2875" spans="1:14" ht="38.25" customHeight="1" x14ac:dyDescent="0.25">
      <c r="A2875" s="443">
        <v>44544</v>
      </c>
      <c r="B2875" s="444" t="s">
        <v>6</v>
      </c>
      <c r="C2875" s="444" t="s">
        <v>7</v>
      </c>
      <c r="D2875" s="444" t="s">
        <v>39820</v>
      </c>
      <c r="E2875" s="444" t="s">
        <v>39821</v>
      </c>
      <c r="F2875" s="444">
        <v>345909425</v>
      </c>
      <c r="G2875" s="444"/>
      <c r="H2875" s="444">
        <v>6</v>
      </c>
      <c r="I2875" s="444"/>
      <c r="J2875" s="443">
        <v>44544.580324074072</v>
      </c>
      <c r="K2875" s="443">
        <v>44548</v>
      </c>
      <c r="L2875" s="444"/>
      <c r="M2875" s="444">
        <v>8</v>
      </c>
      <c r="N2875" s="14" t="s">
        <v>39129</v>
      </c>
    </row>
    <row r="2876" spans="1:14" ht="38.25" customHeight="1" x14ac:dyDescent="0.25">
      <c r="A2876" s="443">
        <v>44544</v>
      </c>
      <c r="B2876" s="444" t="s">
        <v>6</v>
      </c>
      <c r="C2876" s="444" t="s">
        <v>19</v>
      </c>
      <c r="D2876" s="444" t="s">
        <v>46</v>
      </c>
      <c r="E2876" s="444" t="s">
        <v>24986</v>
      </c>
      <c r="F2876" s="444">
        <v>295501951</v>
      </c>
      <c r="G2876" s="444"/>
      <c r="H2876" s="444">
        <v>6</v>
      </c>
      <c r="I2876" s="444"/>
      <c r="J2876" s="443">
        <v>44544.538819444446</v>
      </c>
      <c r="K2876" s="443">
        <v>44548</v>
      </c>
      <c r="L2876" s="444"/>
      <c r="M2876" s="444">
        <v>8</v>
      </c>
      <c r="N2876" s="14" t="s">
        <v>39129</v>
      </c>
    </row>
    <row r="2877" spans="1:14" ht="38.25" customHeight="1" x14ac:dyDescent="0.25">
      <c r="A2877" s="443">
        <v>44537</v>
      </c>
      <c r="B2877" s="444" t="s">
        <v>61</v>
      </c>
      <c r="C2877" s="444" t="s">
        <v>39609</v>
      </c>
      <c r="D2877" s="444" t="s">
        <v>46</v>
      </c>
      <c r="E2877" s="444" t="s">
        <v>39138</v>
      </c>
      <c r="F2877" s="444">
        <v>455222447</v>
      </c>
      <c r="G2877" s="444" t="s">
        <v>12</v>
      </c>
      <c r="H2877" s="444">
        <v>6</v>
      </c>
      <c r="I2877" s="444"/>
      <c r="J2877" s="443">
        <v>44533.762696759259</v>
      </c>
      <c r="K2877" s="443">
        <v>44548</v>
      </c>
      <c r="L2877" s="444"/>
      <c r="M2877" s="444">
        <v>1</v>
      </c>
      <c r="N2877" s="14" t="s">
        <v>2366</v>
      </c>
    </row>
    <row r="2878" spans="1:14" ht="38.25" customHeight="1" x14ac:dyDescent="0.25">
      <c r="A2878" s="443">
        <v>44544</v>
      </c>
      <c r="B2878" s="444" t="s">
        <v>61</v>
      </c>
      <c r="C2878" s="444" t="s">
        <v>62</v>
      </c>
      <c r="D2878" s="444" t="s">
        <v>1094</v>
      </c>
      <c r="E2878" s="444" t="s">
        <v>6425</v>
      </c>
      <c r="F2878" s="444">
        <v>430526403</v>
      </c>
      <c r="G2878" s="444" t="s">
        <v>436</v>
      </c>
      <c r="H2878" s="444">
        <v>6</v>
      </c>
      <c r="I2878" s="444"/>
      <c r="J2878" s="443">
        <v>44544.831701388888</v>
      </c>
      <c r="K2878" s="443">
        <v>44548</v>
      </c>
      <c r="L2878" s="444"/>
      <c r="M2878" s="444">
        <v>8</v>
      </c>
      <c r="N2878" s="14" t="s">
        <v>39129</v>
      </c>
    </row>
    <row r="2879" spans="1:14" ht="38.25" customHeight="1" x14ac:dyDescent="0.25">
      <c r="A2879" s="443">
        <v>44531</v>
      </c>
      <c r="B2879" s="444" t="s">
        <v>42</v>
      </c>
      <c r="C2879" s="444" t="s">
        <v>39065</v>
      </c>
      <c r="D2879" s="444" t="s">
        <v>357</v>
      </c>
      <c r="E2879" s="444" t="s">
        <v>39723</v>
      </c>
      <c r="F2879" s="444">
        <v>480219067</v>
      </c>
      <c r="G2879" s="444"/>
      <c r="H2879" s="444">
        <v>6</v>
      </c>
      <c r="I2879" s="444"/>
      <c r="J2879" s="443">
        <v>44531.594918981478</v>
      </c>
      <c r="K2879" s="443">
        <v>44548</v>
      </c>
      <c r="L2879" s="444"/>
      <c r="M2879" s="444">
        <v>5</v>
      </c>
      <c r="N2879" s="14" t="s">
        <v>337</v>
      </c>
    </row>
    <row r="2880" spans="1:14" ht="38.25" customHeight="1" x14ac:dyDescent="0.25">
      <c r="A2880" s="443">
        <v>44536</v>
      </c>
      <c r="B2880" s="444" t="s">
        <v>42</v>
      </c>
      <c r="C2880" s="444" t="s">
        <v>43</v>
      </c>
      <c r="D2880" s="444" t="s">
        <v>2617</v>
      </c>
      <c r="E2880" s="444" t="s">
        <v>39755</v>
      </c>
      <c r="F2880" s="444">
        <v>536121234</v>
      </c>
      <c r="G2880" s="444" t="s">
        <v>39612</v>
      </c>
      <c r="H2880" s="444">
        <v>6</v>
      </c>
      <c r="I2880" s="443">
        <v>44530.673611111109</v>
      </c>
      <c r="J2880" s="443">
        <v>44546.59101851852</v>
      </c>
      <c r="K2880" s="443">
        <v>44548</v>
      </c>
      <c r="L2880" s="444"/>
      <c r="M2880" s="444">
        <v>8</v>
      </c>
      <c r="N2880" s="14" t="s">
        <v>39129</v>
      </c>
    </row>
    <row r="2881" spans="1:14" ht="38.25" customHeight="1" x14ac:dyDescent="0.25">
      <c r="A2881" s="443">
        <v>44545</v>
      </c>
      <c r="B2881" s="444" t="s">
        <v>6</v>
      </c>
      <c r="C2881" s="444" t="s">
        <v>12</v>
      </c>
      <c r="D2881" s="444" t="s">
        <v>39706</v>
      </c>
      <c r="E2881" s="444" t="s">
        <v>39707</v>
      </c>
      <c r="F2881" s="444">
        <v>6252077062</v>
      </c>
      <c r="G2881" s="444" t="s">
        <v>39612</v>
      </c>
      <c r="H2881" s="444">
        <v>6</v>
      </c>
      <c r="I2881" s="444"/>
      <c r="J2881" s="443">
        <v>44543.425162037034</v>
      </c>
      <c r="K2881" s="443">
        <v>44549</v>
      </c>
      <c r="L2881" s="444"/>
      <c r="M2881" s="444">
        <v>1</v>
      </c>
      <c r="N2881" s="14" t="s">
        <v>2366</v>
      </c>
    </row>
    <row r="2882" spans="1:14" ht="38.25" customHeight="1" x14ac:dyDescent="0.25">
      <c r="A2882" s="443">
        <v>44548</v>
      </c>
      <c r="B2882" s="444" t="s">
        <v>42</v>
      </c>
      <c r="C2882" s="444" t="s">
        <v>43</v>
      </c>
      <c r="D2882" s="444" t="s">
        <v>15</v>
      </c>
      <c r="E2882" s="444" t="s">
        <v>39846</v>
      </c>
      <c r="F2882" s="444">
        <v>315803459</v>
      </c>
      <c r="G2882" s="444"/>
      <c r="H2882" s="444">
        <v>4</v>
      </c>
      <c r="I2882" s="444"/>
      <c r="J2882" s="443">
        <v>44549.347013888888</v>
      </c>
      <c r="K2882" s="443">
        <v>44549</v>
      </c>
      <c r="L2882" s="444"/>
      <c r="M2882" s="444">
        <v>8</v>
      </c>
      <c r="N2882" s="14" t="s">
        <v>39129</v>
      </c>
    </row>
    <row r="2883" spans="1:14" s="402" customFormat="1" ht="30" x14ac:dyDescent="0.25">
      <c r="A2883" s="443">
        <v>44545</v>
      </c>
      <c r="B2883" s="444" t="s">
        <v>6</v>
      </c>
      <c r="C2883" s="444" t="s">
        <v>12</v>
      </c>
      <c r="D2883" s="444" t="s">
        <v>39826</v>
      </c>
      <c r="E2883" s="444" t="s">
        <v>39827</v>
      </c>
      <c r="F2883" s="444">
        <v>6404216236</v>
      </c>
      <c r="G2883" s="444"/>
      <c r="H2883" s="444">
        <v>6</v>
      </c>
      <c r="I2883" s="444"/>
      <c r="J2883" s="443">
        <v>44545.587164351855</v>
      </c>
      <c r="K2883" s="443">
        <v>44550</v>
      </c>
      <c r="L2883" s="444"/>
      <c r="M2883" s="444">
        <v>1</v>
      </c>
      <c r="N2883" s="14" t="s">
        <v>2366</v>
      </c>
    </row>
    <row r="2884" spans="1:14" s="402" customFormat="1" ht="30" x14ac:dyDescent="0.25">
      <c r="A2884" s="443">
        <v>44547</v>
      </c>
      <c r="B2884" s="444" t="s">
        <v>6</v>
      </c>
      <c r="C2884" s="444" t="s">
        <v>12</v>
      </c>
      <c r="D2884" s="444" t="s">
        <v>11681</v>
      </c>
      <c r="E2884" s="444" t="s">
        <v>39841</v>
      </c>
      <c r="F2884" s="444">
        <v>6809270457</v>
      </c>
      <c r="G2884" s="444"/>
      <c r="H2884" s="444">
        <v>2</v>
      </c>
      <c r="I2884" s="443">
        <v>44537.767361111109</v>
      </c>
      <c r="J2884" s="444"/>
      <c r="K2884" s="443">
        <v>44550</v>
      </c>
      <c r="L2884" s="444"/>
      <c r="M2884" s="444">
        <v>1</v>
      </c>
      <c r="N2884" s="14" t="s">
        <v>2366</v>
      </c>
    </row>
    <row r="2885" spans="1:14" s="402" customFormat="1" ht="30" x14ac:dyDescent="0.25">
      <c r="A2885" s="443">
        <v>44548</v>
      </c>
      <c r="B2885" s="444" t="s">
        <v>6</v>
      </c>
      <c r="C2885" s="444" t="s">
        <v>19</v>
      </c>
      <c r="D2885" s="444" t="s">
        <v>20</v>
      </c>
      <c r="E2885" s="444" t="s">
        <v>30592</v>
      </c>
      <c r="F2885" s="444">
        <v>6510041978</v>
      </c>
      <c r="G2885" s="444"/>
      <c r="H2885" s="444">
        <v>2</v>
      </c>
      <c r="I2885" s="444"/>
      <c r="J2885" s="443">
        <v>44548.729108796295</v>
      </c>
      <c r="K2885" s="443">
        <v>44550</v>
      </c>
      <c r="L2885" s="444"/>
      <c r="M2885" s="444">
        <v>5</v>
      </c>
      <c r="N2885" s="14" t="s">
        <v>337</v>
      </c>
    </row>
    <row r="2886" spans="1:14" s="402" customFormat="1" ht="30" x14ac:dyDescent="0.25">
      <c r="A2886" s="443">
        <v>44547</v>
      </c>
      <c r="B2886" s="444" t="s">
        <v>6</v>
      </c>
      <c r="C2886" s="444" t="s">
        <v>19</v>
      </c>
      <c r="D2886" s="444" t="s">
        <v>509</v>
      </c>
      <c r="E2886" s="444" t="s">
        <v>269</v>
      </c>
      <c r="F2886" s="444">
        <v>5555241692</v>
      </c>
      <c r="G2886" s="444"/>
      <c r="H2886" s="444">
        <v>3</v>
      </c>
      <c r="I2886" s="443">
        <v>44544.725694444445</v>
      </c>
      <c r="J2886" s="443">
        <v>44548.363287037035</v>
      </c>
      <c r="K2886" s="443">
        <v>44550</v>
      </c>
      <c r="L2886" s="444"/>
      <c r="M2886" s="444">
        <v>5</v>
      </c>
      <c r="N2886" s="14" t="s">
        <v>337</v>
      </c>
    </row>
    <row r="2887" spans="1:14" s="402" customFormat="1" ht="30" x14ac:dyDescent="0.25">
      <c r="A2887" s="443">
        <v>44547</v>
      </c>
      <c r="B2887" s="444" t="s">
        <v>6</v>
      </c>
      <c r="C2887" s="444" t="s">
        <v>19</v>
      </c>
      <c r="D2887" s="444" t="s">
        <v>136</v>
      </c>
      <c r="E2887" s="444" t="s">
        <v>268</v>
      </c>
      <c r="F2887" s="444">
        <v>510707262</v>
      </c>
      <c r="G2887" s="444"/>
      <c r="H2887" s="444">
        <v>3</v>
      </c>
      <c r="I2887" s="443">
        <v>44544.725694444445</v>
      </c>
      <c r="J2887" s="443">
        <v>44548.362511574072</v>
      </c>
      <c r="K2887" s="443">
        <v>44550</v>
      </c>
      <c r="L2887" s="444"/>
      <c r="M2887" s="444">
        <v>5</v>
      </c>
      <c r="N2887" s="14" t="s">
        <v>337</v>
      </c>
    </row>
    <row r="2888" spans="1:14" s="402" customFormat="1" ht="45" x14ac:dyDescent="0.25">
      <c r="A2888" s="443">
        <v>44536</v>
      </c>
      <c r="B2888" s="444" t="s">
        <v>61</v>
      </c>
      <c r="C2888" s="444" t="s">
        <v>39609</v>
      </c>
      <c r="D2888" s="444" t="s">
        <v>39709</v>
      </c>
      <c r="E2888" s="444" t="s">
        <v>39710</v>
      </c>
      <c r="F2888" s="444">
        <v>5606101446</v>
      </c>
      <c r="G2888" s="444" t="s">
        <v>32412</v>
      </c>
      <c r="H2888" s="444">
        <v>6</v>
      </c>
      <c r="I2888" s="444"/>
      <c r="J2888" s="443">
        <v>44531.528310185182</v>
      </c>
      <c r="K2888" s="443">
        <v>44550</v>
      </c>
      <c r="L2888" s="444" t="s">
        <v>15446</v>
      </c>
      <c r="M2888" s="444">
        <v>3</v>
      </c>
      <c r="N2888" s="14" t="s">
        <v>24532</v>
      </c>
    </row>
    <row r="2889" spans="1:14" s="402" customFormat="1" ht="45" x14ac:dyDescent="0.25">
      <c r="A2889" s="443">
        <v>44543</v>
      </c>
      <c r="B2889" s="444" t="s">
        <v>61</v>
      </c>
      <c r="C2889" s="444" t="s">
        <v>39609</v>
      </c>
      <c r="D2889" s="444" t="s">
        <v>173</v>
      </c>
      <c r="E2889" s="444" t="s">
        <v>144</v>
      </c>
      <c r="F2889" s="444">
        <v>335101413</v>
      </c>
      <c r="G2889" s="444" t="s">
        <v>32412</v>
      </c>
      <c r="H2889" s="444">
        <v>6</v>
      </c>
      <c r="I2889" s="444"/>
      <c r="J2889" s="443">
        <v>44534.349687499998</v>
      </c>
      <c r="K2889" s="443">
        <v>44550</v>
      </c>
      <c r="L2889" s="444"/>
      <c r="M2889" s="444">
        <v>4</v>
      </c>
      <c r="N2889" s="14" t="s">
        <v>101</v>
      </c>
    </row>
    <row r="2890" spans="1:14" s="402" customFormat="1" ht="60" x14ac:dyDescent="0.25">
      <c r="A2890" s="443">
        <v>44542</v>
      </c>
      <c r="B2890" s="444" t="s">
        <v>61</v>
      </c>
      <c r="C2890" s="444" t="s">
        <v>62</v>
      </c>
      <c r="D2890" s="444" t="s">
        <v>25</v>
      </c>
      <c r="E2890" s="444" t="s">
        <v>39778</v>
      </c>
      <c r="F2890" s="444">
        <v>336218447</v>
      </c>
      <c r="G2890" s="444" t="s">
        <v>12</v>
      </c>
      <c r="H2890" s="444">
        <v>6</v>
      </c>
      <c r="I2890" s="444"/>
      <c r="J2890" s="443">
        <v>44537.729201388887</v>
      </c>
      <c r="K2890" s="443">
        <v>44550</v>
      </c>
      <c r="L2890" s="444"/>
      <c r="M2890" s="444">
        <v>5</v>
      </c>
      <c r="N2890" s="14" t="s">
        <v>337</v>
      </c>
    </row>
    <row r="2891" spans="1:14" s="402" customFormat="1" ht="60" x14ac:dyDescent="0.25">
      <c r="A2891" s="443">
        <v>44543</v>
      </c>
      <c r="B2891" s="444" t="s">
        <v>61</v>
      </c>
      <c r="C2891" s="444" t="s">
        <v>62</v>
      </c>
      <c r="D2891" s="444" t="s">
        <v>185</v>
      </c>
      <c r="E2891" s="444" t="s">
        <v>39712</v>
      </c>
      <c r="F2891" s="444">
        <v>5451253346</v>
      </c>
      <c r="G2891" s="444" t="s">
        <v>12</v>
      </c>
      <c r="H2891" s="444">
        <v>6</v>
      </c>
      <c r="I2891" s="444"/>
      <c r="J2891" s="443">
        <v>44529.668680555558</v>
      </c>
      <c r="K2891" s="443">
        <v>44550</v>
      </c>
      <c r="L2891" s="444" t="s">
        <v>506</v>
      </c>
      <c r="M2891" s="444">
        <v>3</v>
      </c>
      <c r="N2891" s="14" t="s">
        <v>24532</v>
      </c>
    </row>
    <row r="2892" spans="1:14" s="402" customFormat="1" ht="30" x14ac:dyDescent="0.25">
      <c r="A2892" s="443">
        <v>44540</v>
      </c>
      <c r="B2892" s="444" t="s">
        <v>42</v>
      </c>
      <c r="C2892" s="444" t="s">
        <v>39065</v>
      </c>
      <c r="D2892" s="444" t="s">
        <v>20</v>
      </c>
      <c r="E2892" s="444" t="s">
        <v>39795</v>
      </c>
      <c r="F2892" s="444">
        <v>481012198</v>
      </c>
      <c r="G2892" s="444"/>
      <c r="H2892" s="444">
        <v>2</v>
      </c>
      <c r="I2892" s="443">
        <v>44538.531944444447</v>
      </c>
      <c r="J2892" s="443">
        <v>44551.362627314818</v>
      </c>
      <c r="K2892" s="443">
        <v>44550</v>
      </c>
      <c r="L2892" s="444"/>
      <c r="M2892" s="444">
        <v>5</v>
      </c>
      <c r="N2892" s="14" t="s">
        <v>337</v>
      </c>
    </row>
    <row r="2893" spans="1:14" s="402" customFormat="1" ht="45" x14ac:dyDescent="0.25">
      <c r="A2893" s="443">
        <v>44549</v>
      </c>
      <c r="B2893" s="444" t="s">
        <v>39611</v>
      </c>
      <c r="C2893" s="444" t="s">
        <v>39612</v>
      </c>
      <c r="D2893" s="444" t="s">
        <v>2617</v>
      </c>
      <c r="E2893" s="444" t="s">
        <v>269</v>
      </c>
      <c r="F2893" s="444">
        <v>316229449</v>
      </c>
      <c r="G2893" s="444"/>
      <c r="H2893" s="444">
        <v>2</v>
      </c>
      <c r="I2893" s="444"/>
      <c r="J2893" s="443">
        <v>44549.738634259258</v>
      </c>
      <c r="K2893" s="443">
        <v>44550</v>
      </c>
      <c r="L2893" s="444" t="s">
        <v>3584</v>
      </c>
      <c r="M2893" s="444">
        <v>3</v>
      </c>
      <c r="N2893" s="14" t="s">
        <v>24532</v>
      </c>
    </row>
    <row r="2894" spans="1:14" s="402" customFormat="1" ht="45" x14ac:dyDescent="0.25">
      <c r="A2894" s="443">
        <v>44550</v>
      </c>
      <c r="B2894" s="444" t="s">
        <v>39611</v>
      </c>
      <c r="C2894" s="444" t="s">
        <v>39612</v>
      </c>
      <c r="D2894" s="444" t="s">
        <v>247</v>
      </c>
      <c r="E2894" s="444" t="s">
        <v>1930</v>
      </c>
      <c r="F2894" s="444">
        <v>475914423</v>
      </c>
      <c r="G2894" s="444"/>
      <c r="H2894" s="444">
        <v>2</v>
      </c>
      <c r="I2894" s="443">
        <v>44530.583333333336</v>
      </c>
      <c r="J2894" s="444"/>
      <c r="K2894" s="443">
        <v>44550</v>
      </c>
      <c r="L2894" s="444" t="s">
        <v>15480</v>
      </c>
      <c r="M2894" s="444">
        <v>3</v>
      </c>
      <c r="N2894" s="14" t="s">
        <v>24532</v>
      </c>
    </row>
    <row r="2895" spans="1:14" s="402" customFormat="1" ht="45" x14ac:dyDescent="0.25">
      <c r="A2895" s="443">
        <v>44533</v>
      </c>
      <c r="B2895" s="444" t="s">
        <v>6</v>
      </c>
      <c r="C2895" s="444" t="s">
        <v>7</v>
      </c>
      <c r="D2895" s="444" t="s">
        <v>173</v>
      </c>
      <c r="E2895" s="444" t="s">
        <v>34984</v>
      </c>
      <c r="F2895" s="444">
        <v>515124119</v>
      </c>
      <c r="G2895" s="444"/>
      <c r="H2895" s="444">
        <v>2</v>
      </c>
      <c r="I2895" s="444"/>
      <c r="J2895" s="443">
        <v>44547.345300925925</v>
      </c>
      <c r="K2895" s="443">
        <v>44551</v>
      </c>
      <c r="L2895" s="444"/>
      <c r="M2895" s="444">
        <v>7</v>
      </c>
      <c r="N2895" s="14" t="s">
        <v>39129</v>
      </c>
    </row>
    <row r="2896" spans="1:14" s="402" customFormat="1" ht="30" x14ac:dyDescent="0.25">
      <c r="A2896" s="443">
        <v>44549</v>
      </c>
      <c r="B2896" s="444" t="s">
        <v>6</v>
      </c>
      <c r="C2896" s="444" t="s">
        <v>12</v>
      </c>
      <c r="D2896" s="444" t="s">
        <v>178</v>
      </c>
      <c r="E2896" s="444" t="s">
        <v>17971</v>
      </c>
      <c r="F2896" s="444">
        <v>470422402</v>
      </c>
      <c r="G2896" s="444"/>
      <c r="H2896" s="444">
        <v>2</v>
      </c>
      <c r="I2896" s="444"/>
      <c r="J2896" s="443">
        <v>44549.347604166665</v>
      </c>
      <c r="K2896" s="443">
        <v>44551</v>
      </c>
      <c r="L2896" s="444"/>
      <c r="M2896" s="444">
        <v>8</v>
      </c>
      <c r="N2896" s="14" t="s">
        <v>39129</v>
      </c>
    </row>
    <row r="2897" spans="1:14" s="402" customFormat="1" ht="30" x14ac:dyDescent="0.25">
      <c r="A2897" s="443">
        <v>44549</v>
      </c>
      <c r="B2897" s="444" t="s">
        <v>6</v>
      </c>
      <c r="C2897" s="444" t="s">
        <v>12</v>
      </c>
      <c r="D2897" s="444" t="s">
        <v>55</v>
      </c>
      <c r="E2897" s="444" t="s">
        <v>39847</v>
      </c>
      <c r="F2897" s="444">
        <v>6704050595</v>
      </c>
      <c r="G2897" s="444"/>
      <c r="H2897" s="444">
        <v>3</v>
      </c>
      <c r="I2897" s="444"/>
      <c r="J2897" s="443">
        <v>44549.342164351852</v>
      </c>
      <c r="K2897" s="443">
        <v>44551</v>
      </c>
      <c r="L2897" s="444"/>
      <c r="M2897" s="444">
        <v>1</v>
      </c>
      <c r="N2897" s="14" t="s">
        <v>2366</v>
      </c>
    </row>
    <row r="2898" spans="1:14" s="402" customFormat="1" ht="30" x14ac:dyDescent="0.25">
      <c r="A2898" s="443">
        <v>44548</v>
      </c>
      <c r="B2898" s="444" t="s">
        <v>6</v>
      </c>
      <c r="C2898" s="444" t="s">
        <v>19</v>
      </c>
      <c r="D2898" s="444" t="s">
        <v>2</v>
      </c>
      <c r="E2898" s="444" t="s">
        <v>195</v>
      </c>
      <c r="F2898" s="444">
        <v>6305012197</v>
      </c>
      <c r="G2898" s="444"/>
      <c r="H2898" s="444">
        <v>6</v>
      </c>
      <c r="I2898" s="444"/>
      <c r="J2898" s="444"/>
      <c r="K2898" s="443">
        <v>44551</v>
      </c>
      <c r="L2898" s="444" t="s">
        <v>15446</v>
      </c>
      <c r="M2898" s="444">
        <v>3</v>
      </c>
      <c r="N2898" s="14" t="s">
        <v>24532</v>
      </c>
    </row>
    <row r="2899" spans="1:14" s="402" customFormat="1" ht="30" x14ac:dyDescent="0.25">
      <c r="A2899" s="443">
        <v>44549</v>
      </c>
      <c r="B2899" s="444" t="s">
        <v>6</v>
      </c>
      <c r="C2899" s="444" t="s">
        <v>19</v>
      </c>
      <c r="D2899" s="444" t="s">
        <v>427</v>
      </c>
      <c r="E2899" s="444" t="s">
        <v>39849</v>
      </c>
      <c r="F2899" s="444">
        <v>5852150964</v>
      </c>
      <c r="G2899" s="444"/>
      <c r="H2899" s="444">
        <v>3</v>
      </c>
      <c r="I2899" s="444"/>
      <c r="J2899" s="444"/>
      <c r="K2899" s="443">
        <v>44551</v>
      </c>
      <c r="L2899" s="444" t="s">
        <v>2021</v>
      </c>
      <c r="M2899" s="444">
        <v>3</v>
      </c>
      <c r="N2899" s="14" t="s">
        <v>24532</v>
      </c>
    </row>
    <row r="2900" spans="1:14" s="402" customFormat="1" ht="45" x14ac:dyDescent="0.25">
      <c r="A2900" s="443">
        <v>44545</v>
      </c>
      <c r="B2900" s="444" t="s">
        <v>61</v>
      </c>
      <c r="C2900" s="444" t="s">
        <v>39609</v>
      </c>
      <c r="D2900" s="444" t="s">
        <v>67</v>
      </c>
      <c r="E2900" s="444" t="s">
        <v>14145</v>
      </c>
      <c r="F2900" s="444">
        <v>6955235364</v>
      </c>
      <c r="G2900" s="444" t="s">
        <v>19</v>
      </c>
      <c r="H2900" s="444">
        <v>6</v>
      </c>
      <c r="I2900" s="443">
        <v>44177</v>
      </c>
      <c r="J2900" s="443">
        <v>44543.556944444441</v>
      </c>
      <c r="K2900" s="443">
        <v>44551</v>
      </c>
      <c r="L2900" s="444"/>
      <c r="M2900" s="444">
        <v>4</v>
      </c>
      <c r="N2900" s="14" t="s">
        <v>101</v>
      </c>
    </row>
    <row r="2901" spans="1:14" s="402" customFormat="1" ht="45" x14ac:dyDescent="0.25">
      <c r="A2901" s="443">
        <v>44537</v>
      </c>
      <c r="B2901" s="444" t="s">
        <v>61</v>
      </c>
      <c r="C2901" s="444" t="s">
        <v>39609</v>
      </c>
      <c r="D2901" s="444" t="s">
        <v>134</v>
      </c>
      <c r="E2901" s="444" t="s">
        <v>39780</v>
      </c>
      <c r="F2901" s="444">
        <v>5405170375</v>
      </c>
      <c r="G2901" s="444"/>
      <c r="H2901" s="444">
        <v>2</v>
      </c>
      <c r="I2901" s="444"/>
      <c r="J2901" s="443">
        <v>44536.451041666667</v>
      </c>
      <c r="K2901" s="443">
        <v>44551</v>
      </c>
      <c r="L2901" s="444"/>
      <c r="M2901" s="444">
        <v>1</v>
      </c>
      <c r="N2901" s="14" t="s">
        <v>2366</v>
      </c>
    </row>
    <row r="2902" spans="1:14" s="402" customFormat="1" ht="45" x14ac:dyDescent="0.25">
      <c r="A2902" s="443">
        <v>44536</v>
      </c>
      <c r="B2902" s="444" t="s">
        <v>61</v>
      </c>
      <c r="C2902" s="444" t="s">
        <v>39609</v>
      </c>
      <c r="D2902" s="444" t="s">
        <v>20726</v>
      </c>
      <c r="E2902" s="444" t="s">
        <v>39687</v>
      </c>
      <c r="F2902" s="444">
        <v>370508417</v>
      </c>
      <c r="G2902" s="444" t="s">
        <v>39065</v>
      </c>
      <c r="H2902" s="444">
        <v>6</v>
      </c>
      <c r="I2902" s="444"/>
      <c r="J2902" s="443">
        <v>44529.670127314814</v>
      </c>
      <c r="K2902" s="443">
        <v>44551</v>
      </c>
      <c r="L2902" s="444"/>
      <c r="M2902" s="444">
        <v>1</v>
      </c>
      <c r="N2902" s="14" t="s">
        <v>2366</v>
      </c>
    </row>
    <row r="2903" spans="1:14" s="402" customFormat="1" ht="45" x14ac:dyDescent="0.25">
      <c r="A2903" s="443">
        <v>44544</v>
      </c>
      <c r="B2903" s="444" t="s">
        <v>61</v>
      </c>
      <c r="C2903" s="444" t="s">
        <v>39609</v>
      </c>
      <c r="D2903" s="444" t="s">
        <v>418</v>
      </c>
      <c r="E2903" s="444" t="s">
        <v>39803</v>
      </c>
      <c r="F2903" s="444">
        <v>365702428</v>
      </c>
      <c r="G2903" s="444" t="s">
        <v>12</v>
      </c>
      <c r="H2903" s="444">
        <v>6</v>
      </c>
      <c r="I2903" s="443">
        <v>44534.613888888889</v>
      </c>
      <c r="J2903" s="444"/>
      <c r="K2903" s="443">
        <v>44551</v>
      </c>
      <c r="L2903" s="444"/>
      <c r="M2903" s="444">
        <v>4</v>
      </c>
      <c r="N2903" s="14" t="s">
        <v>101</v>
      </c>
    </row>
    <row r="2904" spans="1:14" s="402" customFormat="1" ht="45" x14ac:dyDescent="0.25">
      <c r="A2904" s="443">
        <v>44537</v>
      </c>
      <c r="B2904" s="444" t="s">
        <v>61</v>
      </c>
      <c r="C2904" s="444" t="s">
        <v>39609</v>
      </c>
      <c r="D2904" s="444" t="s">
        <v>475</v>
      </c>
      <c r="E2904" s="444" t="s">
        <v>39694</v>
      </c>
      <c r="F2904" s="444">
        <v>315402493</v>
      </c>
      <c r="G2904" s="444" t="s">
        <v>12</v>
      </c>
      <c r="H2904" s="444">
        <v>6</v>
      </c>
      <c r="I2904" s="443">
        <v>44200</v>
      </c>
      <c r="J2904" s="443">
        <v>44530.377951388888</v>
      </c>
      <c r="K2904" s="443">
        <v>44551</v>
      </c>
      <c r="L2904" s="444"/>
      <c r="M2904" s="444">
        <v>4</v>
      </c>
      <c r="N2904" s="14" t="s">
        <v>101</v>
      </c>
    </row>
    <row r="2905" spans="1:14" s="402" customFormat="1" ht="60" x14ac:dyDescent="0.25">
      <c r="A2905" s="443">
        <v>44544</v>
      </c>
      <c r="B2905" s="444" t="s">
        <v>61</v>
      </c>
      <c r="C2905" s="444" t="s">
        <v>62</v>
      </c>
      <c r="D2905" s="444" t="s">
        <v>20499</v>
      </c>
      <c r="E2905" s="444" t="s">
        <v>7218</v>
      </c>
      <c r="F2905" s="444">
        <v>315318075</v>
      </c>
      <c r="G2905" s="444" t="s">
        <v>12</v>
      </c>
      <c r="H2905" s="444">
        <v>6</v>
      </c>
      <c r="I2905" s="444"/>
      <c r="J2905" s="443">
        <v>44541.448506944442</v>
      </c>
      <c r="K2905" s="443">
        <v>44551</v>
      </c>
      <c r="L2905" s="444"/>
      <c r="M2905" s="444">
        <v>7</v>
      </c>
      <c r="N2905" s="14" t="s">
        <v>39129</v>
      </c>
    </row>
    <row r="2906" spans="1:14" s="402" customFormat="1" ht="75" x14ac:dyDescent="0.25">
      <c r="A2906" s="443">
        <v>44544</v>
      </c>
      <c r="B2906" s="444" t="s">
        <v>61</v>
      </c>
      <c r="C2906" s="444" t="s">
        <v>62</v>
      </c>
      <c r="D2906" s="444" t="s">
        <v>178</v>
      </c>
      <c r="E2906" s="444" t="s">
        <v>39823</v>
      </c>
      <c r="F2906" s="444">
        <v>6102200621</v>
      </c>
      <c r="G2906" s="444" t="s">
        <v>3590</v>
      </c>
      <c r="H2906" s="444">
        <v>6</v>
      </c>
      <c r="I2906" s="444"/>
      <c r="J2906" s="443">
        <v>44544.347743055558</v>
      </c>
      <c r="K2906" s="443">
        <v>44551</v>
      </c>
      <c r="L2906" s="444"/>
      <c r="M2906" s="444">
        <v>1</v>
      </c>
      <c r="N2906" s="14" t="s">
        <v>2366</v>
      </c>
    </row>
    <row r="2907" spans="1:14" s="402" customFormat="1" ht="30" x14ac:dyDescent="0.25">
      <c r="A2907" s="443">
        <v>44538</v>
      </c>
      <c r="B2907" s="444" t="s">
        <v>42</v>
      </c>
      <c r="C2907" s="444" t="s">
        <v>39065</v>
      </c>
      <c r="D2907" s="444" t="s">
        <v>357</v>
      </c>
      <c r="E2907" s="444" t="s">
        <v>39779</v>
      </c>
      <c r="F2907" s="444">
        <v>471229438</v>
      </c>
      <c r="G2907" s="444" t="s">
        <v>19</v>
      </c>
      <c r="H2907" s="444">
        <v>6</v>
      </c>
      <c r="I2907" s="443">
        <v>44530.673611111109</v>
      </c>
      <c r="J2907" s="443">
        <v>44544.408159722225</v>
      </c>
      <c r="K2907" s="443">
        <v>44551</v>
      </c>
      <c r="L2907" s="444" t="s">
        <v>3172</v>
      </c>
      <c r="M2907" s="444">
        <v>3</v>
      </c>
      <c r="N2907" s="14" t="s">
        <v>24532</v>
      </c>
    </row>
    <row r="2908" spans="1:14" s="402" customFormat="1" ht="30" x14ac:dyDescent="0.25">
      <c r="A2908" s="443">
        <v>44538</v>
      </c>
      <c r="B2908" s="444" t="s">
        <v>42</v>
      </c>
      <c r="C2908" s="444" t="s">
        <v>39065</v>
      </c>
      <c r="D2908" s="444" t="s">
        <v>357</v>
      </c>
      <c r="E2908" s="444" t="s">
        <v>39779</v>
      </c>
      <c r="F2908" s="444">
        <v>471229438</v>
      </c>
      <c r="G2908" s="444" t="s">
        <v>19</v>
      </c>
      <c r="H2908" s="444">
        <v>6</v>
      </c>
      <c r="I2908" s="443">
        <v>44441.537499999999</v>
      </c>
      <c r="J2908" s="443">
        <v>44544.408159722225</v>
      </c>
      <c r="K2908" s="443">
        <v>44551</v>
      </c>
      <c r="L2908" s="444" t="s">
        <v>3172</v>
      </c>
      <c r="M2908" s="444">
        <v>3</v>
      </c>
      <c r="N2908" s="14" t="s">
        <v>24532</v>
      </c>
    </row>
    <row r="2909" spans="1:14" s="402" customFormat="1" ht="30" x14ac:dyDescent="0.25">
      <c r="A2909" s="443">
        <v>44538</v>
      </c>
      <c r="B2909" s="444" t="s">
        <v>42</v>
      </c>
      <c r="C2909" s="444" t="s">
        <v>43</v>
      </c>
      <c r="D2909" s="444" t="s">
        <v>244</v>
      </c>
      <c r="E2909" s="444" t="s">
        <v>39767</v>
      </c>
      <c r="F2909" s="444">
        <v>6210130333</v>
      </c>
      <c r="G2909" s="444" t="s">
        <v>39612</v>
      </c>
      <c r="H2909" s="444">
        <v>6</v>
      </c>
      <c r="I2909" s="444"/>
      <c r="J2909" s="443">
        <v>44549.413912037038</v>
      </c>
      <c r="K2909" s="443">
        <v>44551</v>
      </c>
      <c r="L2909" s="444"/>
      <c r="M2909" s="444">
        <v>8</v>
      </c>
      <c r="N2909" s="14" t="s">
        <v>39129</v>
      </c>
    </row>
    <row r="2910" spans="1:14" s="402" customFormat="1" ht="45" x14ac:dyDescent="0.25">
      <c r="A2910" s="443">
        <v>44533</v>
      </c>
      <c r="B2910" s="444" t="s">
        <v>6</v>
      </c>
      <c r="C2910" s="444" t="s">
        <v>7</v>
      </c>
      <c r="D2910" s="444" t="s">
        <v>357</v>
      </c>
      <c r="E2910" s="444" t="s">
        <v>39737</v>
      </c>
      <c r="F2910" s="444">
        <v>491104048</v>
      </c>
      <c r="G2910" s="444"/>
      <c r="H2910" s="444">
        <v>6</v>
      </c>
      <c r="I2910" s="443">
        <v>44532.574999999997</v>
      </c>
      <c r="J2910" s="443">
        <v>44547.345462962963</v>
      </c>
      <c r="K2910" s="443">
        <v>44552</v>
      </c>
      <c r="L2910" s="444"/>
      <c r="M2910" s="444">
        <v>7</v>
      </c>
      <c r="N2910" s="14" t="s">
        <v>39129</v>
      </c>
    </row>
    <row r="2911" spans="1:14" s="402" customFormat="1" ht="45" x14ac:dyDescent="0.25">
      <c r="A2911" s="443">
        <v>44535</v>
      </c>
      <c r="B2911" s="444" t="s">
        <v>6</v>
      </c>
      <c r="C2911" s="444" t="s">
        <v>7</v>
      </c>
      <c r="D2911" s="444" t="s">
        <v>57</v>
      </c>
      <c r="E2911" s="444" t="s">
        <v>25890</v>
      </c>
      <c r="F2911" s="444">
        <v>395921406</v>
      </c>
      <c r="G2911" s="444"/>
      <c r="H2911" s="444">
        <v>2</v>
      </c>
      <c r="I2911" s="444"/>
      <c r="J2911" s="443">
        <v>44550.389490740738</v>
      </c>
      <c r="K2911" s="443">
        <v>44552</v>
      </c>
      <c r="L2911" s="444" t="s">
        <v>506</v>
      </c>
      <c r="M2911" s="444">
        <v>3</v>
      </c>
      <c r="N2911" s="14" t="s">
        <v>24532</v>
      </c>
    </row>
    <row r="2912" spans="1:14" s="402" customFormat="1" ht="30" x14ac:dyDescent="0.25">
      <c r="A2912" s="443">
        <v>44547</v>
      </c>
      <c r="B2912" s="444" t="s">
        <v>6</v>
      </c>
      <c r="C2912" s="444" t="s">
        <v>12</v>
      </c>
      <c r="D2912" s="444" t="s">
        <v>2617</v>
      </c>
      <c r="E2912" s="444" t="s">
        <v>39839</v>
      </c>
      <c r="F2912" s="444">
        <v>525805079</v>
      </c>
      <c r="G2912" s="444"/>
      <c r="H2912" s="444">
        <v>2</v>
      </c>
      <c r="I2912" s="444"/>
      <c r="J2912" s="443">
        <v>44546.480983796297</v>
      </c>
      <c r="K2912" s="443">
        <v>44552</v>
      </c>
      <c r="L2912" s="444" t="s">
        <v>560</v>
      </c>
      <c r="M2912" s="444">
        <v>3</v>
      </c>
      <c r="N2912" s="14" t="s">
        <v>24532</v>
      </c>
    </row>
    <row r="2913" spans="1:14" s="402" customFormat="1" ht="30" x14ac:dyDescent="0.25">
      <c r="A2913" s="443">
        <v>44547</v>
      </c>
      <c r="B2913" s="444" t="s">
        <v>6</v>
      </c>
      <c r="C2913" s="444" t="s">
        <v>12</v>
      </c>
      <c r="D2913" s="444" t="s">
        <v>55</v>
      </c>
      <c r="E2913" s="444" t="s">
        <v>39840</v>
      </c>
      <c r="F2913" s="444">
        <v>530308060</v>
      </c>
      <c r="G2913" s="444" t="s">
        <v>249</v>
      </c>
      <c r="H2913" s="444">
        <v>6</v>
      </c>
      <c r="I2913" s="443">
        <v>44538.531944444447</v>
      </c>
      <c r="J2913" s="443">
        <v>44547.355717592596</v>
      </c>
      <c r="K2913" s="443">
        <v>44552</v>
      </c>
      <c r="L2913" s="444"/>
      <c r="M2913" s="444">
        <v>1</v>
      </c>
      <c r="N2913" s="14" t="s">
        <v>2366</v>
      </c>
    </row>
    <row r="2914" spans="1:14" s="402" customFormat="1" ht="30" x14ac:dyDescent="0.25">
      <c r="A2914" s="443">
        <v>44549</v>
      </c>
      <c r="B2914" s="444" t="s">
        <v>6</v>
      </c>
      <c r="C2914" s="444" t="s">
        <v>12</v>
      </c>
      <c r="D2914" s="444" t="s">
        <v>999</v>
      </c>
      <c r="E2914" s="444" t="s">
        <v>39848</v>
      </c>
      <c r="F2914" s="444">
        <v>7109215729</v>
      </c>
      <c r="G2914" s="444"/>
      <c r="H2914" s="444">
        <v>6</v>
      </c>
      <c r="I2914" s="443">
        <v>44249</v>
      </c>
      <c r="J2914" s="444"/>
      <c r="K2914" s="443">
        <v>44552</v>
      </c>
      <c r="L2914" s="444"/>
      <c r="M2914" s="444">
        <v>1</v>
      </c>
      <c r="N2914" s="14" t="s">
        <v>2366</v>
      </c>
    </row>
    <row r="2915" spans="1:14" s="402" customFormat="1" ht="30" x14ac:dyDescent="0.25">
      <c r="A2915" s="443">
        <v>44549</v>
      </c>
      <c r="B2915" s="444" t="s">
        <v>6</v>
      </c>
      <c r="C2915" s="444" t="s">
        <v>12</v>
      </c>
      <c r="D2915" s="444" t="s">
        <v>999</v>
      </c>
      <c r="E2915" s="444" t="s">
        <v>39848</v>
      </c>
      <c r="F2915" s="444">
        <v>7109215729</v>
      </c>
      <c r="G2915" s="444"/>
      <c r="H2915" s="444">
        <v>6</v>
      </c>
      <c r="I2915" s="443">
        <v>44415.947916666664</v>
      </c>
      <c r="J2915" s="444"/>
      <c r="K2915" s="443">
        <v>44552</v>
      </c>
      <c r="L2915" s="444"/>
      <c r="M2915" s="444">
        <v>1</v>
      </c>
      <c r="N2915" s="14" t="s">
        <v>2366</v>
      </c>
    </row>
    <row r="2916" spans="1:14" s="402" customFormat="1" ht="30" x14ac:dyDescent="0.25">
      <c r="A2916" s="443">
        <v>44549</v>
      </c>
      <c r="B2916" s="444" t="s">
        <v>6</v>
      </c>
      <c r="C2916" s="444" t="s">
        <v>12</v>
      </c>
      <c r="D2916" s="444" t="s">
        <v>999</v>
      </c>
      <c r="E2916" s="444" t="s">
        <v>39848</v>
      </c>
      <c r="F2916" s="444">
        <v>7109215729</v>
      </c>
      <c r="G2916" s="444"/>
      <c r="H2916" s="444">
        <v>6</v>
      </c>
      <c r="I2916" s="443">
        <v>44438.571527777778</v>
      </c>
      <c r="J2916" s="444"/>
      <c r="K2916" s="443">
        <v>44552</v>
      </c>
      <c r="L2916" s="444"/>
      <c r="M2916" s="444">
        <v>1</v>
      </c>
      <c r="N2916" s="14" t="s">
        <v>2366</v>
      </c>
    </row>
    <row r="2917" spans="1:14" s="402" customFormat="1" ht="30" x14ac:dyDescent="0.25">
      <c r="A2917" s="443">
        <v>44549</v>
      </c>
      <c r="B2917" s="444" t="s">
        <v>6</v>
      </c>
      <c r="C2917" s="444" t="s">
        <v>12</v>
      </c>
      <c r="D2917" s="444" t="s">
        <v>999</v>
      </c>
      <c r="E2917" s="444" t="s">
        <v>39848</v>
      </c>
      <c r="F2917" s="444">
        <v>7109215729</v>
      </c>
      <c r="G2917" s="444"/>
      <c r="H2917" s="444">
        <v>6</v>
      </c>
      <c r="I2917" s="443">
        <v>44494.554861111108</v>
      </c>
      <c r="J2917" s="444"/>
      <c r="K2917" s="443">
        <v>44552</v>
      </c>
      <c r="L2917" s="444"/>
      <c r="M2917" s="444">
        <v>1</v>
      </c>
      <c r="N2917" s="14" t="s">
        <v>2366</v>
      </c>
    </row>
    <row r="2918" spans="1:14" s="402" customFormat="1" ht="30" x14ac:dyDescent="0.25">
      <c r="A2918" s="443">
        <v>44549</v>
      </c>
      <c r="B2918" s="444" t="s">
        <v>6</v>
      </c>
      <c r="C2918" s="444" t="s">
        <v>12</v>
      </c>
      <c r="D2918" s="444" t="s">
        <v>999</v>
      </c>
      <c r="E2918" s="444" t="s">
        <v>39848</v>
      </c>
      <c r="F2918" s="444">
        <v>7109215729</v>
      </c>
      <c r="G2918" s="444"/>
      <c r="H2918" s="444">
        <v>6</v>
      </c>
      <c r="I2918" s="443">
        <v>44533.69027777778</v>
      </c>
      <c r="J2918" s="444"/>
      <c r="K2918" s="443">
        <v>44552</v>
      </c>
      <c r="L2918" s="444"/>
      <c r="M2918" s="444">
        <v>1</v>
      </c>
      <c r="N2918" s="14" t="s">
        <v>2366</v>
      </c>
    </row>
    <row r="2919" spans="1:14" s="402" customFormat="1" ht="30" x14ac:dyDescent="0.25">
      <c r="A2919" s="443">
        <v>44544</v>
      </c>
      <c r="B2919" s="444" t="s">
        <v>6</v>
      </c>
      <c r="C2919" s="444" t="s">
        <v>19</v>
      </c>
      <c r="D2919" s="444" t="s">
        <v>12304</v>
      </c>
      <c r="E2919" s="444" t="s">
        <v>537</v>
      </c>
      <c r="F2919" s="444">
        <v>6505161674</v>
      </c>
      <c r="G2919" s="444"/>
      <c r="H2919" s="444">
        <v>6</v>
      </c>
      <c r="I2919" s="444"/>
      <c r="J2919" s="444"/>
      <c r="K2919" s="443">
        <v>44552</v>
      </c>
      <c r="L2919" s="444"/>
      <c r="M2919" s="444">
        <v>1</v>
      </c>
      <c r="N2919" s="14" t="s">
        <v>2366</v>
      </c>
    </row>
    <row r="2920" spans="1:14" s="402" customFormat="1" ht="30" x14ac:dyDescent="0.25">
      <c r="A2920" s="443">
        <v>44544</v>
      </c>
      <c r="B2920" s="444" t="s">
        <v>6</v>
      </c>
      <c r="C2920" s="444" t="s">
        <v>19</v>
      </c>
      <c r="D2920" s="444" t="s">
        <v>48</v>
      </c>
      <c r="E2920" s="444" t="s">
        <v>39822</v>
      </c>
      <c r="F2920" s="444">
        <v>530531137</v>
      </c>
      <c r="G2920" s="444"/>
      <c r="H2920" s="444">
        <v>6</v>
      </c>
      <c r="I2920" s="444"/>
      <c r="J2920" s="444"/>
      <c r="K2920" s="443">
        <v>44552</v>
      </c>
      <c r="L2920" s="444"/>
      <c r="M2920" s="444">
        <v>1</v>
      </c>
      <c r="N2920" s="14" t="s">
        <v>2366</v>
      </c>
    </row>
    <row r="2921" spans="1:14" s="402" customFormat="1" ht="45" x14ac:dyDescent="0.25">
      <c r="A2921" s="443">
        <v>44540</v>
      </c>
      <c r="B2921" s="444" t="s">
        <v>61</v>
      </c>
      <c r="C2921" s="444" t="s">
        <v>39609</v>
      </c>
      <c r="D2921" s="444" t="s">
        <v>17</v>
      </c>
      <c r="E2921" s="444" t="s">
        <v>39915</v>
      </c>
      <c r="F2921" s="444">
        <v>440324134</v>
      </c>
      <c r="G2921" s="444" t="s">
        <v>32412</v>
      </c>
      <c r="H2921" s="444">
        <v>6</v>
      </c>
      <c r="I2921" s="444"/>
      <c r="J2921" s="443">
        <v>44538.385636574072</v>
      </c>
      <c r="K2921" s="443">
        <v>44552</v>
      </c>
      <c r="L2921" s="444"/>
      <c r="M2921" s="444">
        <v>5</v>
      </c>
      <c r="N2921" s="14" t="s">
        <v>337</v>
      </c>
    </row>
    <row r="2922" spans="1:14" s="402" customFormat="1" ht="45" x14ac:dyDescent="0.25">
      <c r="A2922" s="443">
        <v>44536</v>
      </c>
      <c r="B2922" s="444" t="s">
        <v>61</v>
      </c>
      <c r="C2922" s="444" t="s">
        <v>39609</v>
      </c>
      <c r="D2922" s="444" t="s">
        <v>15</v>
      </c>
      <c r="E2922" s="444" t="s">
        <v>39692</v>
      </c>
      <c r="F2922" s="444">
        <v>415712424</v>
      </c>
      <c r="G2922" s="444" t="s">
        <v>32412</v>
      </c>
      <c r="H2922" s="444">
        <v>6</v>
      </c>
      <c r="I2922" s="443">
        <v>44371</v>
      </c>
      <c r="J2922" s="443">
        <v>44530.417164351849</v>
      </c>
      <c r="K2922" s="443">
        <v>44552</v>
      </c>
      <c r="L2922" s="444" t="s">
        <v>274</v>
      </c>
      <c r="M2922" s="444">
        <v>3</v>
      </c>
      <c r="N2922" s="14" t="s">
        <v>24532</v>
      </c>
    </row>
    <row r="2923" spans="1:14" s="402" customFormat="1" ht="60" x14ac:dyDescent="0.25">
      <c r="A2923" s="443">
        <v>44543</v>
      </c>
      <c r="B2923" s="444" t="s">
        <v>61</v>
      </c>
      <c r="C2923" s="444" t="s">
        <v>62</v>
      </c>
      <c r="D2923" s="444" t="s">
        <v>4554</v>
      </c>
      <c r="E2923" s="444" t="s">
        <v>39783</v>
      </c>
      <c r="F2923" s="444">
        <v>340429480</v>
      </c>
      <c r="G2923" s="444" t="s">
        <v>19</v>
      </c>
      <c r="H2923" s="444">
        <v>6</v>
      </c>
      <c r="I2923" s="444"/>
      <c r="J2923" s="444"/>
      <c r="K2923" s="443">
        <v>44552</v>
      </c>
      <c r="L2923" s="444" t="s">
        <v>506</v>
      </c>
      <c r="M2923" s="444">
        <v>3</v>
      </c>
      <c r="N2923" s="14" t="s">
        <v>24532</v>
      </c>
    </row>
    <row r="2924" spans="1:14" s="402" customFormat="1" ht="60" x14ac:dyDescent="0.25">
      <c r="A2924" s="443">
        <v>44541</v>
      </c>
      <c r="B2924" s="444" t="s">
        <v>61</v>
      </c>
      <c r="C2924" s="444" t="s">
        <v>62</v>
      </c>
      <c r="D2924" s="444" t="s">
        <v>236</v>
      </c>
      <c r="E2924" s="444" t="s">
        <v>39801</v>
      </c>
      <c r="F2924" s="444">
        <v>435122132</v>
      </c>
      <c r="G2924" s="444" t="s">
        <v>386</v>
      </c>
      <c r="H2924" s="444">
        <v>6</v>
      </c>
      <c r="I2924" s="444"/>
      <c r="J2924" s="443">
        <v>44541.316446759258</v>
      </c>
      <c r="K2924" s="443">
        <v>44552</v>
      </c>
      <c r="L2924" s="444"/>
      <c r="M2924" s="444">
        <v>1</v>
      </c>
      <c r="N2924" s="14" t="s">
        <v>2366</v>
      </c>
    </row>
    <row r="2925" spans="1:14" s="402" customFormat="1" ht="60" x14ac:dyDescent="0.25">
      <c r="A2925" s="443">
        <v>44546</v>
      </c>
      <c r="B2925" s="444" t="s">
        <v>61</v>
      </c>
      <c r="C2925" s="444" t="s">
        <v>62</v>
      </c>
      <c r="D2925" s="444" t="s">
        <v>501</v>
      </c>
      <c r="E2925" s="444" t="s">
        <v>39836</v>
      </c>
      <c r="F2925" s="444">
        <v>515410097</v>
      </c>
      <c r="G2925" s="444" t="s">
        <v>386</v>
      </c>
      <c r="H2925" s="444">
        <v>6</v>
      </c>
      <c r="I2925" s="443">
        <v>44526.592361111114</v>
      </c>
      <c r="J2925" s="443">
        <v>44546.359270833331</v>
      </c>
      <c r="K2925" s="443">
        <v>44552</v>
      </c>
      <c r="L2925" s="444"/>
      <c r="M2925" s="444">
        <v>1</v>
      </c>
      <c r="N2925" s="14" t="s">
        <v>2366</v>
      </c>
    </row>
    <row r="2926" spans="1:14" s="402" customFormat="1" ht="45" x14ac:dyDescent="0.25">
      <c r="A2926" s="443">
        <v>44537</v>
      </c>
      <c r="B2926" s="444" t="s">
        <v>6</v>
      </c>
      <c r="C2926" s="444" t="s">
        <v>7</v>
      </c>
      <c r="D2926" s="444" t="s">
        <v>39776</v>
      </c>
      <c r="E2926" s="444" t="s">
        <v>39777</v>
      </c>
      <c r="F2926" s="444">
        <v>6102141199</v>
      </c>
      <c r="G2926" s="444"/>
      <c r="H2926" s="444">
        <v>6</v>
      </c>
      <c r="I2926" s="443">
        <v>44526.807638888888</v>
      </c>
      <c r="J2926" s="443">
        <v>44546.537037037036</v>
      </c>
      <c r="K2926" s="443">
        <v>44553</v>
      </c>
      <c r="L2926" s="444"/>
      <c r="M2926" s="444">
        <v>8</v>
      </c>
      <c r="N2926" s="14" t="s">
        <v>39129</v>
      </c>
    </row>
    <row r="2927" spans="1:14" s="402" customFormat="1" ht="45" x14ac:dyDescent="0.25">
      <c r="A2927" s="443">
        <v>44553</v>
      </c>
      <c r="B2927" s="444" t="s">
        <v>6</v>
      </c>
      <c r="C2927" s="444" t="s">
        <v>7</v>
      </c>
      <c r="D2927" s="444" t="s">
        <v>230</v>
      </c>
      <c r="E2927" s="444" t="s">
        <v>39873</v>
      </c>
      <c r="F2927" s="444">
        <v>325905462</v>
      </c>
      <c r="G2927" s="444"/>
      <c r="H2927" s="444">
        <v>2</v>
      </c>
      <c r="I2927" s="444"/>
      <c r="J2927" s="443">
        <v>44558.426412037035</v>
      </c>
      <c r="K2927" s="443">
        <v>44553</v>
      </c>
      <c r="L2927" s="444"/>
      <c r="M2927" s="444">
        <v>8</v>
      </c>
      <c r="N2927" s="14" t="s">
        <v>39129</v>
      </c>
    </row>
    <row r="2928" spans="1:14" s="402" customFormat="1" ht="30" x14ac:dyDescent="0.25">
      <c r="A2928" s="443">
        <v>44549</v>
      </c>
      <c r="B2928" s="444" t="s">
        <v>6</v>
      </c>
      <c r="C2928" s="444" t="s">
        <v>19</v>
      </c>
      <c r="D2928" s="444" t="s">
        <v>178</v>
      </c>
      <c r="E2928" s="444" t="s">
        <v>39652</v>
      </c>
      <c r="F2928" s="444">
        <v>5512210979</v>
      </c>
      <c r="G2928" s="444"/>
      <c r="H2928" s="444">
        <v>6</v>
      </c>
      <c r="I2928" s="444"/>
      <c r="J2928" s="443">
        <v>44549.663032407407</v>
      </c>
      <c r="K2928" s="443">
        <v>44553</v>
      </c>
      <c r="L2928" s="444"/>
      <c r="M2928" s="444">
        <v>1</v>
      </c>
      <c r="N2928" s="14" t="s">
        <v>2366</v>
      </c>
    </row>
    <row r="2929" spans="1:14" s="402" customFormat="1" ht="30" x14ac:dyDescent="0.25">
      <c r="A2929" s="443">
        <v>44552</v>
      </c>
      <c r="B2929" s="444" t="s">
        <v>6</v>
      </c>
      <c r="C2929" s="444" t="s">
        <v>19</v>
      </c>
      <c r="D2929" s="444" t="s">
        <v>384</v>
      </c>
      <c r="E2929" s="444" t="s">
        <v>4265</v>
      </c>
      <c r="F2929" s="444">
        <v>5458210956</v>
      </c>
      <c r="G2929" s="444"/>
      <c r="H2929" s="444">
        <v>6</v>
      </c>
      <c r="I2929" s="443">
        <v>44533.81527777778</v>
      </c>
      <c r="J2929" s="444"/>
      <c r="K2929" s="443">
        <v>44553</v>
      </c>
      <c r="L2929" s="444" t="s">
        <v>274</v>
      </c>
      <c r="M2929" s="444">
        <v>3</v>
      </c>
      <c r="N2929" s="14" t="s">
        <v>24532</v>
      </c>
    </row>
    <row r="2930" spans="1:14" s="402" customFormat="1" ht="30" x14ac:dyDescent="0.25">
      <c r="A2930" s="443">
        <v>44545</v>
      </c>
      <c r="B2930" s="444" t="s">
        <v>6</v>
      </c>
      <c r="C2930" s="444" t="s">
        <v>19</v>
      </c>
      <c r="D2930" s="444" t="s">
        <v>176</v>
      </c>
      <c r="E2930" s="444" t="s">
        <v>13962</v>
      </c>
      <c r="F2930" s="444">
        <v>480916401</v>
      </c>
      <c r="G2930" s="444"/>
      <c r="H2930" s="444">
        <v>2</v>
      </c>
      <c r="I2930" s="443">
        <v>44539.709722222222</v>
      </c>
      <c r="J2930" s="444"/>
      <c r="K2930" s="443">
        <v>44553</v>
      </c>
      <c r="L2930" s="444"/>
      <c r="M2930" s="444">
        <v>1</v>
      </c>
      <c r="N2930" s="14" t="s">
        <v>2366</v>
      </c>
    </row>
    <row r="2931" spans="1:14" s="402" customFormat="1" ht="30" x14ac:dyDescent="0.25">
      <c r="A2931" s="443">
        <v>44552</v>
      </c>
      <c r="B2931" s="444" t="s">
        <v>6</v>
      </c>
      <c r="C2931" s="444" t="s">
        <v>19</v>
      </c>
      <c r="D2931" s="444" t="s">
        <v>36</v>
      </c>
      <c r="E2931" s="444" t="s">
        <v>39870</v>
      </c>
      <c r="F2931" s="444">
        <v>480603405</v>
      </c>
      <c r="G2931" s="444"/>
      <c r="H2931" s="444">
        <v>3</v>
      </c>
      <c r="I2931" s="443">
        <v>44539.709722222222</v>
      </c>
      <c r="J2931" s="444"/>
      <c r="K2931" s="443">
        <v>44553</v>
      </c>
      <c r="L2931" s="444" t="s">
        <v>506</v>
      </c>
      <c r="M2931" s="444">
        <v>3</v>
      </c>
      <c r="N2931" s="14" t="s">
        <v>24532</v>
      </c>
    </row>
    <row r="2932" spans="1:14" s="402" customFormat="1" ht="45" x14ac:dyDescent="0.25">
      <c r="A2932" s="443">
        <v>44546</v>
      </c>
      <c r="B2932" s="444" t="s">
        <v>61</v>
      </c>
      <c r="C2932" s="444" t="s">
        <v>39609</v>
      </c>
      <c r="D2932" s="444" t="s">
        <v>2617</v>
      </c>
      <c r="E2932" s="444" t="s">
        <v>33</v>
      </c>
      <c r="F2932" s="444">
        <v>535729039</v>
      </c>
      <c r="G2932" s="444" t="s">
        <v>19</v>
      </c>
      <c r="H2932" s="444">
        <v>6</v>
      </c>
      <c r="I2932" s="444"/>
      <c r="J2932" s="443">
        <v>44541.813564814816</v>
      </c>
      <c r="K2932" s="443">
        <v>44553</v>
      </c>
      <c r="L2932" s="444"/>
      <c r="M2932" s="444">
        <v>1</v>
      </c>
      <c r="N2932" s="14" t="s">
        <v>2366</v>
      </c>
    </row>
    <row r="2933" spans="1:14" s="402" customFormat="1" ht="45" x14ac:dyDescent="0.25">
      <c r="A2933" s="443">
        <v>44543</v>
      </c>
      <c r="B2933" s="444" t="s">
        <v>61</v>
      </c>
      <c r="C2933" s="444" t="s">
        <v>39609</v>
      </c>
      <c r="D2933" s="444" t="s">
        <v>244</v>
      </c>
      <c r="E2933" s="444" t="s">
        <v>39816</v>
      </c>
      <c r="F2933" s="444">
        <v>420709454</v>
      </c>
      <c r="G2933" s="444" t="s">
        <v>39667</v>
      </c>
      <c r="H2933" s="444">
        <v>6</v>
      </c>
      <c r="I2933" s="444"/>
      <c r="J2933" s="443">
        <v>44542.370370370372</v>
      </c>
      <c r="K2933" s="443">
        <v>44553</v>
      </c>
      <c r="L2933" s="444"/>
      <c r="M2933" s="444">
        <v>1</v>
      </c>
      <c r="N2933" s="14" t="s">
        <v>2366</v>
      </c>
    </row>
    <row r="2934" spans="1:14" s="402" customFormat="1" ht="60" x14ac:dyDescent="0.25">
      <c r="A2934" s="443">
        <v>44547</v>
      </c>
      <c r="B2934" s="444" t="s">
        <v>61</v>
      </c>
      <c r="C2934" s="444" t="s">
        <v>62</v>
      </c>
      <c r="D2934" s="444" t="s">
        <v>25</v>
      </c>
      <c r="E2934" s="444" t="s">
        <v>39842</v>
      </c>
      <c r="F2934" s="444">
        <v>515704304</v>
      </c>
      <c r="G2934" s="444" t="s">
        <v>79</v>
      </c>
      <c r="H2934" s="444">
        <v>6</v>
      </c>
      <c r="I2934" s="444"/>
      <c r="J2934" s="443">
        <v>44548.363865740743</v>
      </c>
      <c r="K2934" s="443">
        <v>44553</v>
      </c>
      <c r="L2934" s="444"/>
      <c r="M2934" s="444">
        <v>1</v>
      </c>
      <c r="N2934" s="14" t="s">
        <v>2366</v>
      </c>
    </row>
    <row r="2935" spans="1:14" s="402" customFormat="1" ht="60" x14ac:dyDescent="0.25">
      <c r="A2935" s="443">
        <v>44552</v>
      </c>
      <c r="B2935" s="444" t="s">
        <v>61</v>
      </c>
      <c r="C2935" s="444" t="s">
        <v>62</v>
      </c>
      <c r="D2935" s="444" t="s">
        <v>17</v>
      </c>
      <c r="E2935" s="444" t="s">
        <v>28863</v>
      </c>
      <c r="F2935" s="444">
        <v>5708111662</v>
      </c>
      <c r="G2935" s="444" t="s">
        <v>1315</v>
      </c>
      <c r="H2935" s="444">
        <v>6</v>
      </c>
      <c r="I2935" s="444"/>
      <c r="J2935" s="443">
        <v>44552.731076388889</v>
      </c>
      <c r="K2935" s="443">
        <v>44553</v>
      </c>
      <c r="L2935" s="444" t="s">
        <v>39871</v>
      </c>
      <c r="M2935" s="444">
        <v>3</v>
      </c>
      <c r="N2935" s="14" t="s">
        <v>24532</v>
      </c>
    </row>
    <row r="2936" spans="1:14" s="402" customFormat="1" ht="30" x14ac:dyDescent="0.25">
      <c r="A2936" s="443">
        <v>44543</v>
      </c>
      <c r="B2936" s="444" t="s">
        <v>42</v>
      </c>
      <c r="C2936" s="444" t="s">
        <v>39065</v>
      </c>
      <c r="D2936" s="444" t="s">
        <v>46</v>
      </c>
      <c r="E2936" s="444" t="s">
        <v>4553</v>
      </c>
      <c r="F2936" s="444">
        <v>5558251710</v>
      </c>
      <c r="G2936" s="444" t="s">
        <v>39612</v>
      </c>
      <c r="H2936" s="444">
        <v>6</v>
      </c>
      <c r="I2936" s="443">
        <v>44530.574305555558</v>
      </c>
      <c r="J2936" s="443">
        <v>44543.42528935185</v>
      </c>
      <c r="K2936" s="443">
        <v>44553</v>
      </c>
      <c r="L2936" s="444" t="s">
        <v>3172</v>
      </c>
      <c r="M2936" s="444">
        <v>3</v>
      </c>
      <c r="N2936" s="14" t="s">
        <v>24532</v>
      </c>
    </row>
    <row r="2937" spans="1:14" s="402" customFormat="1" ht="30" x14ac:dyDescent="0.25">
      <c r="A2937" s="443">
        <v>44536</v>
      </c>
      <c r="B2937" s="444" t="s">
        <v>42</v>
      </c>
      <c r="C2937" s="444" t="s">
        <v>39065</v>
      </c>
      <c r="D2937" s="444" t="s">
        <v>178</v>
      </c>
      <c r="E2937" s="444" t="s">
        <v>39772</v>
      </c>
      <c r="F2937" s="444">
        <v>6705200524</v>
      </c>
      <c r="G2937" s="444"/>
      <c r="H2937" s="444">
        <v>6</v>
      </c>
      <c r="I2937" s="444"/>
      <c r="J2937" s="443">
        <v>44550.388356481482</v>
      </c>
      <c r="K2937" s="443">
        <v>44553</v>
      </c>
      <c r="L2937" s="444" t="s">
        <v>274</v>
      </c>
      <c r="M2937" s="444">
        <v>3</v>
      </c>
      <c r="N2937" s="14" t="s">
        <v>24532</v>
      </c>
    </row>
    <row r="2938" spans="1:14" s="402" customFormat="1" ht="30" x14ac:dyDescent="0.25">
      <c r="A2938" s="443">
        <v>44552</v>
      </c>
      <c r="B2938" s="444" t="s">
        <v>42</v>
      </c>
      <c r="C2938" s="444" t="s">
        <v>39065</v>
      </c>
      <c r="D2938" s="444" t="s">
        <v>1097</v>
      </c>
      <c r="E2938" s="444" t="s">
        <v>39256</v>
      </c>
      <c r="F2938" s="444">
        <v>7407064423</v>
      </c>
      <c r="G2938" s="444" t="s">
        <v>182</v>
      </c>
      <c r="H2938" s="444">
        <v>6</v>
      </c>
      <c r="I2938" s="444"/>
      <c r="J2938" s="443">
        <v>44552.695509259262</v>
      </c>
      <c r="K2938" s="443">
        <v>44553</v>
      </c>
      <c r="L2938" s="444" t="s">
        <v>4556</v>
      </c>
      <c r="M2938" s="444">
        <v>3</v>
      </c>
      <c r="N2938" s="14" t="s">
        <v>24532</v>
      </c>
    </row>
    <row r="2939" spans="1:14" s="402" customFormat="1" ht="30" x14ac:dyDescent="0.25">
      <c r="A2939" s="443">
        <v>44540</v>
      </c>
      <c r="B2939" s="444" t="s">
        <v>42</v>
      </c>
      <c r="C2939" s="444" t="s">
        <v>43</v>
      </c>
      <c r="D2939" s="444" t="s">
        <v>33174</v>
      </c>
      <c r="E2939" s="444" t="s">
        <v>39796</v>
      </c>
      <c r="F2939" s="444">
        <v>6807021562</v>
      </c>
      <c r="G2939" s="444"/>
      <c r="H2939" s="444">
        <v>2</v>
      </c>
      <c r="I2939" s="444"/>
      <c r="J2939" s="443">
        <v>44545.374791666669</v>
      </c>
      <c r="K2939" s="443">
        <v>44553</v>
      </c>
      <c r="L2939" s="444"/>
      <c r="M2939" s="444">
        <v>8</v>
      </c>
      <c r="N2939" s="14" t="s">
        <v>39129</v>
      </c>
    </row>
    <row r="2940" spans="1:14" s="402" customFormat="1" ht="30" x14ac:dyDescent="0.25">
      <c r="A2940" s="443">
        <v>44547</v>
      </c>
      <c r="B2940" s="444" t="s">
        <v>42</v>
      </c>
      <c r="C2940" s="444" t="s">
        <v>43</v>
      </c>
      <c r="D2940" s="444" t="s">
        <v>67</v>
      </c>
      <c r="E2940" s="444" t="s">
        <v>39800</v>
      </c>
      <c r="F2940" s="444">
        <v>354140281</v>
      </c>
      <c r="G2940" s="444" t="s">
        <v>7</v>
      </c>
      <c r="H2940" s="444">
        <v>6</v>
      </c>
      <c r="I2940" s="444"/>
      <c r="J2940" s="443">
        <v>44541.365520833337</v>
      </c>
      <c r="K2940" s="443">
        <v>44553</v>
      </c>
      <c r="L2940" s="444" t="s">
        <v>3584</v>
      </c>
      <c r="M2940" s="444">
        <v>3</v>
      </c>
      <c r="N2940" s="14" t="s">
        <v>24532</v>
      </c>
    </row>
    <row r="2941" spans="1:14" s="402" customFormat="1" ht="45" x14ac:dyDescent="0.25">
      <c r="A2941" s="443">
        <v>44552</v>
      </c>
      <c r="B2941" s="444" t="s">
        <v>39611</v>
      </c>
      <c r="C2941" s="444" t="s">
        <v>39612</v>
      </c>
      <c r="D2941" s="444" t="s">
        <v>38</v>
      </c>
      <c r="E2941" s="444" t="s">
        <v>25451</v>
      </c>
      <c r="F2941" s="444">
        <v>6010041532</v>
      </c>
      <c r="G2941" s="444" t="s">
        <v>43</v>
      </c>
      <c r="H2941" s="444">
        <v>6</v>
      </c>
      <c r="I2941" s="444"/>
      <c r="J2941" s="443">
        <v>44546.353171296294</v>
      </c>
      <c r="K2941" s="443">
        <v>44553</v>
      </c>
      <c r="L2941" s="444" t="s">
        <v>3586</v>
      </c>
      <c r="M2941" s="444">
        <v>3</v>
      </c>
      <c r="N2941" s="14" t="s">
        <v>24532</v>
      </c>
    </row>
    <row r="2942" spans="1:14" s="402" customFormat="1" ht="30" x14ac:dyDescent="0.25">
      <c r="A2942" s="443">
        <v>44552</v>
      </c>
      <c r="B2942" s="444" t="s">
        <v>6</v>
      </c>
      <c r="C2942" s="444" t="s">
        <v>12</v>
      </c>
      <c r="D2942" s="444" t="s">
        <v>20726</v>
      </c>
      <c r="E2942" s="444" t="s">
        <v>39869</v>
      </c>
      <c r="F2942" s="444">
        <v>390324455</v>
      </c>
      <c r="G2942" s="444"/>
      <c r="H2942" s="444">
        <v>6</v>
      </c>
      <c r="I2942" s="443">
        <v>44551.56527777778</v>
      </c>
      <c r="J2942" s="444"/>
      <c r="K2942" s="443">
        <v>44554</v>
      </c>
      <c r="L2942" s="444"/>
      <c r="M2942" s="444">
        <v>1</v>
      </c>
      <c r="N2942" s="14" t="s">
        <v>2366</v>
      </c>
    </row>
    <row r="2943" spans="1:14" s="402" customFormat="1" ht="30" x14ac:dyDescent="0.25">
      <c r="A2943" s="443">
        <v>44547</v>
      </c>
      <c r="B2943" s="444" t="s">
        <v>6</v>
      </c>
      <c r="C2943" s="444" t="s">
        <v>12</v>
      </c>
      <c r="D2943" s="444" t="s">
        <v>10</v>
      </c>
      <c r="E2943" s="444" t="s">
        <v>39838</v>
      </c>
      <c r="F2943" s="444">
        <v>460508479</v>
      </c>
      <c r="G2943" s="444"/>
      <c r="H2943" s="444">
        <v>6</v>
      </c>
      <c r="I2943" s="444"/>
      <c r="J2943" s="443">
        <v>44547.377002314817</v>
      </c>
      <c r="K2943" s="443">
        <v>44554</v>
      </c>
      <c r="L2943" s="444"/>
      <c r="M2943" s="444">
        <v>1</v>
      </c>
      <c r="N2943" s="14" t="s">
        <v>2366</v>
      </c>
    </row>
    <row r="2944" spans="1:14" s="402" customFormat="1" ht="30" x14ac:dyDescent="0.25">
      <c r="A2944" s="443">
        <v>44551</v>
      </c>
      <c r="B2944" s="444" t="s">
        <v>6</v>
      </c>
      <c r="C2944" s="444" t="s">
        <v>12</v>
      </c>
      <c r="D2944" s="444" t="s">
        <v>145</v>
      </c>
      <c r="E2944" s="444" t="s">
        <v>17030</v>
      </c>
      <c r="F2944" s="444">
        <v>7753225315</v>
      </c>
      <c r="G2944" s="444"/>
      <c r="H2944" s="444">
        <v>2</v>
      </c>
      <c r="I2944" s="443">
        <v>44481.886111111111</v>
      </c>
      <c r="J2944" s="444"/>
      <c r="K2944" s="443">
        <v>44554</v>
      </c>
      <c r="L2944" s="444"/>
      <c r="M2944" s="444">
        <v>1</v>
      </c>
      <c r="N2944" s="14" t="s">
        <v>2366</v>
      </c>
    </row>
    <row r="2945" spans="1:14" s="402" customFormat="1" ht="30" x14ac:dyDescent="0.25">
      <c r="A2945" s="443">
        <v>44551</v>
      </c>
      <c r="B2945" s="444" t="s">
        <v>6</v>
      </c>
      <c r="C2945" s="444" t="s">
        <v>12</v>
      </c>
      <c r="D2945" s="444" t="s">
        <v>145</v>
      </c>
      <c r="E2945" s="444" t="s">
        <v>17030</v>
      </c>
      <c r="F2945" s="444">
        <v>7753225315</v>
      </c>
      <c r="G2945" s="444"/>
      <c r="H2945" s="444">
        <v>2</v>
      </c>
      <c r="I2945" s="443">
        <v>44442.767361111109</v>
      </c>
      <c r="J2945" s="444"/>
      <c r="K2945" s="443">
        <v>44554</v>
      </c>
      <c r="L2945" s="444"/>
      <c r="M2945" s="444">
        <v>1</v>
      </c>
      <c r="N2945" s="14" t="s">
        <v>2366</v>
      </c>
    </row>
    <row r="2946" spans="1:14" s="402" customFormat="1" ht="30" x14ac:dyDescent="0.25">
      <c r="A2946" s="443">
        <v>44551</v>
      </c>
      <c r="B2946" s="444" t="s">
        <v>6</v>
      </c>
      <c r="C2946" s="444" t="s">
        <v>12</v>
      </c>
      <c r="D2946" s="444" t="s">
        <v>145</v>
      </c>
      <c r="E2946" s="444" t="s">
        <v>17030</v>
      </c>
      <c r="F2946" s="444">
        <v>7753225315</v>
      </c>
      <c r="G2946" s="444"/>
      <c r="H2946" s="444">
        <v>2</v>
      </c>
      <c r="I2946" s="443">
        <v>44546.73541666667</v>
      </c>
      <c r="J2946" s="444"/>
      <c r="K2946" s="443">
        <v>44554</v>
      </c>
      <c r="L2946" s="444"/>
      <c r="M2946" s="444">
        <v>1</v>
      </c>
      <c r="N2946" s="14" t="s">
        <v>2366</v>
      </c>
    </row>
    <row r="2947" spans="1:14" s="402" customFormat="1" ht="30" x14ac:dyDescent="0.25">
      <c r="A2947" s="443">
        <v>44550</v>
      </c>
      <c r="B2947" s="444" t="s">
        <v>6</v>
      </c>
      <c r="C2947" s="444" t="s">
        <v>19</v>
      </c>
      <c r="D2947" s="444" t="s">
        <v>418</v>
      </c>
      <c r="E2947" s="444" t="s">
        <v>39861</v>
      </c>
      <c r="F2947" s="444">
        <v>6562171242</v>
      </c>
      <c r="G2947" s="444"/>
      <c r="H2947" s="444">
        <v>2</v>
      </c>
      <c r="I2947" s="443">
        <v>44538.652777777781</v>
      </c>
      <c r="J2947" s="444"/>
      <c r="K2947" s="443">
        <v>44554</v>
      </c>
      <c r="L2947" s="444"/>
      <c r="M2947" s="444">
        <v>1</v>
      </c>
      <c r="N2947" s="14" t="s">
        <v>2366</v>
      </c>
    </row>
    <row r="2948" spans="1:14" s="402" customFormat="1" ht="30" x14ac:dyDescent="0.25">
      <c r="A2948" s="443">
        <v>44551</v>
      </c>
      <c r="B2948" s="444" t="s">
        <v>6</v>
      </c>
      <c r="C2948" s="444" t="s">
        <v>19</v>
      </c>
      <c r="D2948" s="444" t="s">
        <v>145</v>
      </c>
      <c r="E2948" s="444" t="s">
        <v>39866</v>
      </c>
      <c r="F2948" s="444">
        <v>6454092194</v>
      </c>
      <c r="G2948" s="444"/>
      <c r="H2948" s="444">
        <v>2</v>
      </c>
      <c r="I2948" s="444"/>
      <c r="J2948" s="444"/>
      <c r="K2948" s="443">
        <v>44554</v>
      </c>
      <c r="L2948" s="444"/>
      <c r="M2948" s="444">
        <v>1</v>
      </c>
      <c r="N2948" s="14" t="s">
        <v>2366</v>
      </c>
    </row>
    <row r="2949" spans="1:14" s="402" customFormat="1" ht="30" x14ac:dyDescent="0.25">
      <c r="A2949" s="443">
        <v>44554</v>
      </c>
      <c r="B2949" s="444" t="s">
        <v>6</v>
      </c>
      <c r="C2949" s="444" t="s">
        <v>19</v>
      </c>
      <c r="D2949" s="444" t="s">
        <v>230</v>
      </c>
      <c r="E2949" s="444" t="s">
        <v>24987</v>
      </c>
      <c r="F2949" s="444">
        <v>286006415</v>
      </c>
      <c r="G2949" s="444"/>
      <c r="H2949" s="444">
        <v>2</v>
      </c>
      <c r="I2949" s="444"/>
      <c r="J2949" s="443">
        <v>44555.33834490741</v>
      </c>
      <c r="K2949" s="443">
        <v>44554</v>
      </c>
      <c r="L2949" s="444"/>
      <c r="M2949" s="444">
        <v>7</v>
      </c>
      <c r="N2949" s="14" t="s">
        <v>39129</v>
      </c>
    </row>
    <row r="2950" spans="1:14" s="402" customFormat="1" ht="45" x14ac:dyDescent="0.25">
      <c r="A2950" s="443">
        <v>44550</v>
      </c>
      <c r="B2950" s="444" t="s">
        <v>61</v>
      </c>
      <c r="C2950" s="444" t="s">
        <v>39609</v>
      </c>
      <c r="D2950" s="444" t="s">
        <v>433</v>
      </c>
      <c r="E2950" s="444" t="s">
        <v>39837</v>
      </c>
      <c r="F2950" s="444">
        <v>415831431</v>
      </c>
      <c r="G2950" s="444" t="s">
        <v>12</v>
      </c>
      <c r="H2950" s="444">
        <v>6</v>
      </c>
      <c r="I2950" s="444"/>
      <c r="J2950" s="444"/>
      <c r="K2950" s="443">
        <v>44554</v>
      </c>
      <c r="L2950" s="444"/>
      <c r="M2950" s="444">
        <v>1</v>
      </c>
      <c r="N2950" s="14" t="s">
        <v>2366</v>
      </c>
    </row>
    <row r="2951" spans="1:14" s="402" customFormat="1" ht="45" x14ac:dyDescent="0.25">
      <c r="A2951" s="443">
        <v>44550</v>
      </c>
      <c r="B2951" s="444" t="s">
        <v>61</v>
      </c>
      <c r="C2951" s="444" t="s">
        <v>39609</v>
      </c>
      <c r="D2951" s="444" t="s">
        <v>46</v>
      </c>
      <c r="E2951" s="444" t="s">
        <v>39843</v>
      </c>
      <c r="F2951" s="444">
        <v>265523452</v>
      </c>
      <c r="G2951" s="444" t="s">
        <v>12</v>
      </c>
      <c r="H2951" s="444">
        <v>6</v>
      </c>
      <c r="I2951" s="444"/>
      <c r="J2951" s="443">
        <v>44548.589861111112</v>
      </c>
      <c r="K2951" s="443">
        <v>44554</v>
      </c>
      <c r="L2951" s="444"/>
      <c r="M2951" s="444">
        <v>8</v>
      </c>
      <c r="N2951" s="14" t="s">
        <v>39129</v>
      </c>
    </row>
    <row r="2952" spans="1:14" s="402" customFormat="1" ht="30" x14ac:dyDescent="0.25">
      <c r="A2952" s="443">
        <v>44542</v>
      </c>
      <c r="B2952" s="444" t="s">
        <v>42</v>
      </c>
      <c r="C2952" s="444" t="s">
        <v>43</v>
      </c>
      <c r="D2952" s="444" t="s">
        <v>145</v>
      </c>
      <c r="E2952" s="444" t="s">
        <v>39798</v>
      </c>
      <c r="F2952" s="444">
        <v>9152136114</v>
      </c>
      <c r="G2952" s="444" t="s">
        <v>7</v>
      </c>
      <c r="H2952" s="444">
        <v>6</v>
      </c>
      <c r="I2952" s="444"/>
      <c r="J2952" s="443">
        <v>44546.350324074076</v>
      </c>
      <c r="K2952" s="443">
        <v>44554</v>
      </c>
      <c r="L2952" s="444" t="s">
        <v>30601</v>
      </c>
      <c r="M2952" s="444">
        <v>3</v>
      </c>
      <c r="N2952" s="14" t="s">
        <v>24532</v>
      </c>
    </row>
    <row r="2953" spans="1:14" s="402" customFormat="1" ht="30" x14ac:dyDescent="0.25">
      <c r="A2953" s="443">
        <v>44553</v>
      </c>
      <c r="B2953" s="444" t="s">
        <v>42</v>
      </c>
      <c r="C2953" s="444" t="s">
        <v>43</v>
      </c>
      <c r="D2953" s="444" t="s">
        <v>36</v>
      </c>
      <c r="E2953" s="444" t="s">
        <v>31812</v>
      </c>
      <c r="F2953" s="444">
        <v>7408201779</v>
      </c>
      <c r="G2953" s="444" t="s">
        <v>12</v>
      </c>
      <c r="H2953" s="444">
        <v>6</v>
      </c>
      <c r="I2953" s="444"/>
      <c r="J2953" s="443">
        <v>44540.35664351852</v>
      </c>
      <c r="K2953" s="443">
        <v>44554</v>
      </c>
      <c r="L2953" s="444"/>
      <c r="M2953" s="444">
        <v>8</v>
      </c>
      <c r="N2953" s="14" t="s">
        <v>39129</v>
      </c>
    </row>
    <row r="2954" spans="1:14" s="402" customFormat="1" ht="45" x14ac:dyDescent="0.25">
      <c r="A2954" s="443">
        <v>44547</v>
      </c>
      <c r="B2954" s="444" t="s">
        <v>6</v>
      </c>
      <c r="C2954" s="444" t="s">
        <v>7</v>
      </c>
      <c r="D2954" s="444" t="s">
        <v>357</v>
      </c>
      <c r="E2954" s="444" t="s">
        <v>39786</v>
      </c>
      <c r="F2954" s="444">
        <v>5404100592</v>
      </c>
      <c r="G2954" s="444" t="s">
        <v>43</v>
      </c>
      <c r="H2954" s="444">
        <v>6</v>
      </c>
      <c r="I2954" s="444"/>
      <c r="J2954" s="443">
        <v>44547.379745370374</v>
      </c>
      <c r="K2954" s="443">
        <v>44555</v>
      </c>
      <c r="L2954" s="444" t="s">
        <v>3172</v>
      </c>
      <c r="M2954" s="444">
        <v>3</v>
      </c>
      <c r="N2954" s="14" t="s">
        <v>24532</v>
      </c>
    </row>
    <row r="2955" spans="1:14" s="402" customFormat="1" ht="30" x14ac:dyDescent="0.25">
      <c r="A2955" s="443">
        <v>44552</v>
      </c>
      <c r="B2955" s="444" t="s">
        <v>6</v>
      </c>
      <c r="C2955" s="444" t="s">
        <v>12</v>
      </c>
      <c r="D2955" s="444" t="s">
        <v>57</v>
      </c>
      <c r="E2955" s="444" t="s">
        <v>24987</v>
      </c>
      <c r="F2955" s="444">
        <v>436104436</v>
      </c>
      <c r="G2955" s="444"/>
      <c r="H2955" s="444">
        <v>2</v>
      </c>
      <c r="I2955" s="444"/>
      <c r="J2955" s="443">
        <v>44552.629351851851</v>
      </c>
      <c r="K2955" s="443">
        <v>44555</v>
      </c>
      <c r="L2955" s="444" t="s">
        <v>274</v>
      </c>
      <c r="M2955" s="444">
        <v>3</v>
      </c>
      <c r="N2955" s="14" t="s">
        <v>24532</v>
      </c>
    </row>
    <row r="2956" spans="1:14" s="402" customFormat="1" ht="30" x14ac:dyDescent="0.25">
      <c r="A2956" s="443">
        <v>44553</v>
      </c>
      <c r="B2956" s="444" t="s">
        <v>6</v>
      </c>
      <c r="C2956" s="444" t="s">
        <v>12</v>
      </c>
      <c r="D2956" s="444" t="s">
        <v>38</v>
      </c>
      <c r="E2956" s="444" t="s">
        <v>25451</v>
      </c>
      <c r="F2956" s="444">
        <v>6010041532</v>
      </c>
      <c r="G2956" s="444" t="s">
        <v>39612</v>
      </c>
      <c r="H2956" s="444">
        <v>6</v>
      </c>
      <c r="I2956" s="444"/>
      <c r="J2956" s="443">
        <v>44546.353171296294</v>
      </c>
      <c r="K2956" s="443">
        <v>44556</v>
      </c>
      <c r="L2956" s="444"/>
      <c r="M2956" s="444">
        <v>1</v>
      </c>
      <c r="N2956" s="14" t="s">
        <v>2366</v>
      </c>
    </row>
    <row r="2957" spans="1:14" s="402" customFormat="1" ht="30" x14ac:dyDescent="0.25">
      <c r="A2957" s="443">
        <v>44554</v>
      </c>
      <c r="B2957" s="444" t="s">
        <v>6</v>
      </c>
      <c r="C2957" s="444" t="s">
        <v>12</v>
      </c>
      <c r="D2957" s="444" t="s">
        <v>39876</v>
      </c>
      <c r="E2957" s="444" t="s">
        <v>39877</v>
      </c>
      <c r="F2957" s="444">
        <v>9155246166</v>
      </c>
      <c r="G2957" s="444"/>
      <c r="H2957" s="444">
        <v>3</v>
      </c>
      <c r="I2957" s="443">
        <v>44541.590277777781</v>
      </c>
      <c r="J2957" s="444"/>
      <c r="K2957" s="443">
        <v>44556</v>
      </c>
      <c r="L2957" s="444"/>
      <c r="M2957" s="444">
        <v>1</v>
      </c>
      <c r="N2957" s="14" t="s">
        <v>2366</v>
      </c>
    </row>
    <row r="2958" spans="1:14" s="402" customFormat="1" ht="30" x14ac:dyDescent="0.25">
      <c r="A2958" s="443">
        <v>44551</v>
      </c>
      <c r="B2958" s="444" t="s">
        <v>6</v>
      </c>
      <c r="C2958" s="444" t="s">
        <v>19</v>
      </c>
      <c r="D2958" s="444" t="s">
        <v>473</v>
      </c>
      <c r="E2958" s="444" t="s">
        <v>39865</v>
      </c>
      <c r="F2958" s="444">
        <v>7609295375</v>
      </c>
      <c r="G2958" s="444"/>
      <c r="H2958" s="444">
        <v>3</v>
      </c>
      <c r="I2958" s="444"/>
      <c r="J2958" s="444"/>
      <c r="K2958" s="443">
        <v>44556</v>
      </c>
      <c r="L2958" s="444"/>
      <c r="M2958" s="444">
        <v>1</v>
      </c>
      <c r="N2958" s="14" t="s">
        <v>2366</v>
      </c>
    </row>
    <row r="2959" spans="1:14" s="402" customFormat="1" ht="45" x14ac:dyDescent="0.25">
      <c r="A2959" s="443">
        <v>44535</v>
      </c>
      <c r="B2959" s="444" t="s">
        <v>6</v>
      </c>
      <c r="C2959" s="444" t="s">
        <v>7</v>
      </c>
      <c r="D2959" s="444" t="s">
        <v>15</v>
      </c>
      <c r="E2959" s="444" t="s">
        <v>39593</v>
      </c>
      <c r="F2959" s="444">
        <v>7952135345</v>
      </c>
      <c r="G2959" s="444"/>
      <c r="H2959" s="444">
        <v>6</v>
      </c>
      <c r="I2959" s="444"/>
      <c r="J2959" s="443">
        <v>44544.349432870367</v>
      </c>
      <c r="K2959" s="443">
        <v>44557</v>
      </c>
      <c r="L2959" s="444"/>
      <c r="M2959" s="444">
        <v>5</v>
      </c>
      <c r="N2959" s="14" t="s">
        <v>337</v>
      </c>
    </row>
    <row r="2960" spans="1:14" s="402" customFormat="1" ht="30" x14ac:dyDescent="0.25">
      <c r="A2960" s="443">
        <v>44555</v>
      </c>
      <c r="B2960" s="444" t="s">
        <v>6</v>
      </c>
      <c r="C2960" s="444" t="s">
        <v>12</v>
      </c>
      <c r="D2960" s="444" t="s">
        <v>136</v>
      </c>
      <c r="E2960" s="444" t="s">
        <v>268</v>
      </c>
      <c r="F2960" s="444">
        <v>510707262</v>
      </c>
      <c r="G2960" s="444"/>
      <c r="H2960" s="444">
        <v>3</v>
      </c>
      <c r="I2960" s="443">
        <v>44544.725694444445</v>
      </c>
      <c r="J2960" s="443">
        <v>44548.362511574072</v>
      </c>
      <c r="K2960" s="443">
        <v>44557</v>
      </c>
      <c r="L2960" s="444" t="s">
        <v>15480</v>
      </c>
      <c r="M2960" s="444">
        <v>3</v>
      </c>
      <c r="N2960" s="14" t="s">
        <v>24532</v>
      </c>
    </row>
    <row r="2961" spans="1:14" s="402" customFormat="1" ht="30" x14ac:dyDescent="0.25">
      <c r="A2961" s="443">
        <v>44554</v>
      </c>
      <c r="B2961" s="444" t="s">
        <v>6</v>
      </c>
      <c r="C2961" s="444" t="s">
        <v>19</v>
      </c>
      <c r="D2961" s="444" t="s">
        <v>39878</v>
      </c>
      <c r="E2961" s="444" t="s">
        <v>39879</v>
      </c>
      <c r="F2961" s="444">
        <v>9557245104</v>
      </c>
      <c r="G2961" s="444"/>
      <c r="H2961" s="444">
        <v>6</v>
      </c>
      <c r="I2961" s="443">
        <v>44084</v>
      </c>
      <c r="J2961" s="444"/>
      <c r="K2961" s="443">
        <v>44557</v>
      </c>
      <c r="L2961" s="444"/>
      <c r="M2961" s="444">
        <v>1</v>
      </c>
      <c r="N2961" s="14" t="s">
        <v>2366</v>
      </c>
    </row>
    <row r="2962" spans="1:14" s="402" customFormat="1" ht="30" x14ac:dyDescent="0.25">
      <c r="A2962" s="443">
        <v>44554</v>
      </c>
      <c r="B2962" s="444" t="s">
        <v>6</v>
      </c>
      <c r="C2962" s="444" t="s">
        <v>19</v>
      </c>
      <c r="D2962" s="444" t="s">
        <v>39878</v>
      </c>
      <c r="E2962" s="444" t="s">
        <v>39879</v>
      </c>
      <c r="F2962" s="444">
        <v>9557245104</v>
      </c>
      <c r="G2962" s="444"/>
      <c r="H2962" s="444">
        <v>6</v>
      </c>
      <c r="I2962" s="443">
        <v>44545.637499999997</v>
      </c>
      <c r="J2962" s="444"/>
      <c r="K2962" s="443">
        <v>44557</v>
      </c>
      <c r="L2962" s="444"/>
      <c r="M2962" s="444">
        <v>1</v>
      </c>
      <c r="N2962" s="14" t="s">
        <v>2366</v>
      </c>
    </row>
    <row r="2963" spans="1:14" s="402" customFormat="1" ht="30" x14ac:dyDescent="0.25">
      <c r="A2963" s="443">
        <v>44554</v>
      </c>
      <c r="B2963" s="444" t="s">
        <v>6</v>
      </c>
      <c r="C2963" s="444" t="s">
        <v>19</v>
      </c>
      <c r="D2963" s="444" t="s">
        <v>435</v>
      </c>
      <c r="E2963" s="444" t="s">
        <v>39880</v>
      </c>
      <c r="F2963" s="444">
        <v>8201275346</v>
      </c>
      <c r="G2963" s="444"/>
      <c r="H2963" s="444">
        <v>6</v>
      </c>
      <c r="I2963" s="443">
        <v>44551.695833333331</v>
      </c>
      <c r="J2963" s="444"/>
      <c r="K2963" s="443">
        <v>44557</v>
      </c>
      <c r="L2963" s="444"/>
      <c r="M2963" s="444">
        <v>1</v>
      </c>
      <c r="N2963" s="14" t="s">
        <v>2366</v>
      </c>
    </row>
    <row r="2964" spans="1:14" s="402" customFormat="1" ht="30" x14ac:dyDescent="0.25">
      <c r="A2964" s="443">
        <v>44549</v>
      </c>
      <c r="B2964" s="444" t="s">
        <v>6</v>
      </c>
      <c r="C2964" s="444" t="s">
        <v>19</v>
      </c>
      <c r="D2964" s="444" t="s">
        <v>178</v>
      </c>
      <c r="E2964" s="444" t="s">
        <v>4095</v>
      </c>
      <c r="F2964" s="444">
        <v>7304285384</v>
      </c>
      <c r="G2964" s="444"/>
      <c r="H2964" s="444">
        <v>3</v>
      </c>
      <c r="I2964" s="444"/>
      <c r="J2964" s="444"/>
      <c r="K2964" s="443">
        <v>44557</v>
      </c>
      <c r="L2964" s="444"/>
      <c r="M2964" s="444">
        <v>1</v>
      </c>
      <c r="N2964" s="14" t="s">
        <v>2366</v>
      </c>
    </row>
    <row r="2965" spans="1:14" s="402" customFormat="1" ht="30" x14ac:dyDescent="0.25">
      <c r="A2965" s="443">
        <v>44555</v>
      </c>
      <c r="B2965" s="444" t="s">
        <v>6</v>
      </c>
      <c r="C2965" s="444" t="s">
        <v>19</v>
      </c>
      <c r="D2965" s="444" t="s">
        <v>509</v>
      </c>
      <c r="E2965" s="444" t="s">
        <v>269</v>
      </c>
      <c r="F2965" s="444">
        <v>5555241692</v>
      </c>
      <c r="G2965" s="444"/>
      <c r="H2965" s="444">
        <v>3</v>
      </c>
      <c r="I2965" s="443">
        <v>44544.725694444445</v>
      </c>
      <c r="J2965" s="443">
        <v>44548.363287037035</v>
      </c>
      <c r="K2965" s="443">
        <v>44557</v>
      </c>
      <c r="L2965" s="444" t="s">
        <v>274</v>
      </c>
      <c r="M2965" s="444">
        <v>3</v>
      </c>
      <c r="N2965" s="14" t="s">
        <v>24532</v>
      </c>
    </row>
    <row r="2966" spans="1:14" s="402" customFormat="1" ht="30" x14ac:dyDescent="0.25">
      <c r="A2966" s="443">
        <v>44552</v>
      </c>
      <c r="B2966" s="444" t="s">
        <v>6</v>
      </c>
      <c r="C2966" s="444" t="s">
        <v>19</v>
      </c>
      <c r="D2966" s="444" t="s">
        <v>38</v>
      </c>
      <c r="E2966" s="444" t="s">
        <v>8031</v>
      </c>
      <c r="F2966" s="444">
        <v>521119124</v>
      </c>
      <c r="G2966" s="444"/>
      <c r="H2966" s="444">
        <v>3</v>
      </c>
      <c r="I2966" s="444"/>
      <c r="J2966" s="443">
        <v>44552.672372685185</v>
      </c>
      <c r="K2966" s="443">
        <v>44557</v>
      </c>
      <c r="L2966" s="444"/>
      <c r="M2966" s="444">
        <v>1</v>
      </c>
      <c r="N2966" s="14" t="s">
        <v>2366</v>
      </c>
    </row>
    <row r="2967" spans="1:14" s="402" customFormat="1" ht="45" x14ac:dyDescent="0.25">
      <c r="A2967" s="443">
        <v>44551</v>
      </c>
      <c r="B2967" s="444" t="s">
        <v>61</v>
      </c>
      <c r="C2967" s="444" t="s">
        <v>39609</v>
      </c>
      <c r="D2967" s="444" t="s">
        <v>46</v>
      </c>
      <c r="E2967" s="444" t="s">
        <v>39868</v>
      </c>
      <c r="F2967" s="444">
        <v>515802041</v>
      </c>
      <c r="G2967" s="444"/>
      <c r="H2967" s="444">
        <v>6</v>
      </c>
      <c r="I2967" s="444"/>
      <c r="J2967" s="444"/>
      <c r="K2967" s="443">
        <v>44557</v>
      </c>
      <c r="L2967" s="444"/>
      <c r="M2967" s="444">
        <v>5</v>
      </c>
      <c r="N2967" s="14" t="s">
        <v>337</v>
      </c>
    </row>
    <row r="2968" spans="1:14" s="402" customFormat="1" ht="45" x14ac:dyDescent="0.25">
      <c r="A2968" s="443">
        <v>44544</v>
      </c>
      <c r="B2968" s="444" t="s">
        <v>61</v>
      </c>
      <c r="C2968" s="444" t="s">
        <v>39609</v>
      </c>
      <c r="D2968" s="444" t="s">
        <v>244</v>
      </c>
      <c r="E2968" s="444" t="s">
        <v>28862</v>
      </c>
      <c r="F2968" s="444">
        <v>300415428</v>
      </c>
      <c r="G2968" s="444" t="s">
        <v>19</v>
      </c>
      <c r="H2968" s="444">
        <v>6</v>
      </c>
      <c r="I2968" s="443">
        <v>44534.613888888889</v>
      </c>
      <c r="J2968" s="444"/>
      <c r="K2968" s="443">
        <v>44557</v>
      </c>
      <c r="L2968" s="444"/>
      <c r="M2968" s="444">
        <v>5</v>
      </c>
      <c r="N2968" s="14" t="s">
        <v>337</v>
      </c>
    </row>
    <row r="2969" spans="1:14" s="402" customFormat="1" ht="60" x14ac:dyDescent="0.25">
      <c r="A2969" s="443">
        <v>44546</v>
      </c>
      <c r="B2969" s="444" t="s">
        <v>61</v>
      </c>
      <c r="C2969" s="444" t="s">
        <v>62</v>
      </c>
      <c r="D2969" s="444" t="s">
        <v>242</v>
      </c>
      <c r="E2969" s="444" t="s">
        <v>39824</v>
      </c>
      <c r="F2969" s="444">
        <v>385425432</v>
      </c>
      <c r="G2969" s="444" t="s">
        <v>12</v>
      </c>
      <c r="H2969" s="444">
        <v>6</v>
      </c>
      <c r="I2969" s="444"/>
      <c r="J2969" s="443">
        <v>44542.809618055559</v>
      </c>
      <c r="K2969" s="443">
        <v>44557</v>
      </c>
      <c r="L2969" s="444"/>
      <c r="M2969" s="444">
        <v>1</v>
      </c>
      <c r="N2969" s="14" t="s">
        <v>2366</v>
      </c>
    </row>
    <row r="2970" spans="1:14" s="402" customFormat="1" ht="60" x14ac:dyDescent="0.25">
      <c r="A2970" s="443">
        <v>44557</v>
      </c>
      <c r="B2970" s="444" t="s">
        <v>61</v>
      </c>
      <c r="C2970" s="444" t="s">
        <v>62</v>
      </c>
      <c r="D2970" s="444" t="s">
        <v>364</v>
      </c>
      <c r="E2970" s="444" t="s">
        <v>39812</v>
      </c>
      <c r="F2970" s="444">
        <v>500807278</v>
      </c>
      <c r="G2970" s="444" t="s">
        <v>7</v>
      </c>
      <c r="H2970" s="444">
        <v>6</v>
      </c>
      <c r="I2970" s="444"/>
      <c r="J2970" s="443">
        <v>44550.399363425924</v>
      </c>
      <c r="K2970" s="443">
        <v>44557</v>
      </c>
      <c r="L2970" s="444" t="s">
        <v>506</v>
      </c>
      <c r="M2970" s="444">
        <v>3</v>
      </c>
      <c r="N2970" s="14" t="s">
        <v>24532</v>
      </c>
    </row>
    <row r="2971" spans="1:14" s="402" customFormat="1" ht="60" x14ac:dyDescent="0.25">
      <c r="A2971" s="443">
        <v>44557</v>
      </c>
      <c r="B2971" s="444" t="s">
        <v>61</v>
      </c>
      <c r="C2971" s="444" t="s">
        <v>62</v>
      </c>
      <c r="D2971" s="444" t="s">
        <v>176</v>
      </c>
      <c r="E2971" s="444" t="s">
        <v>373</v>
      </c>
      <c r="F2971" s="444">
        <v>6611150403</v>
      </c>
      <c r="G2971" s="444" t="s">
        <v>39065</v>
      </c>
      <c r="H2971" s="444">
        <v>6</v>
      </c>
      <c r="I2971" s="443">
        <v>44538.736805555556</v>
      </c>
      <c r="J2971" s="443">
        <v>44554.353425925925</v>
      </c>
      <c r="K2971" s="443">
        <v>44557</v>
      </c>
      <c r="L2971" s="444"/>
      <c r="M2971" s="444">
        <v>1</v>
      </c>
      <c r="N2971" s="14" t="s">
        <v>2366</v>
      </c>
    </row>
    <row r="2972" spans="1:14" s="402" customFormat="1" ht="30" x14ac:dyDescent="0.25">
      <c r="A2972" s="443">
        <v>44549</v>
      </c>
      <c r="B2972" s="444" t="s">
        <v>42</v>
      </c>
      <c r="C2972" s="444" t="s">
        <v>43</v>
      </c>
      <c r="D2972" s="444" t="s">
        <v>14318</v>
      </c>
      <c r="E2972" s="444" t="s">
        <v>39854</v>
      </c>
      <c r="F2972" s="444">
        <v>5559211097</v>
      </c>
      <c r="G2972" s="444"/>
      <c r="H2972" s="444">
        <v>2</v>
      </c>
      <c r="I2972" s="444"/>
      <c r="J2972" s="443">
        <v>44550.363726851851</v>
      </c>
      <c r="K2972" s="443">
        <v>44557</v>
      </c>
      <c r="L2972" s="444" t="s">
        <v>3172</v>
      </c>
      <c r="M2972" s="444">
        <v>3</v>
      </c>
      <c r="N2972" s="14" t="s">
        <v>24532</v>
      </c>
    </row>
    <row r="2973" spans="1:14" s="402" customFormat="1" ht="30" x14ac:dyDescent="0.25">
      <c r="A2973" s="443">
        <v>44555</v>
      </c>
      <c r="B2973" s="444" t="s">
        <v>6</v>
      </c>
      <c r="C2973" s="444" t="s">
        <v>12</v>
      </c>
      <c r="D2973" s="444" t="s">
        <v>384</v>
      </c>
      <c r="E2973" s="444" t="s">
        <v>19648</v>
      </c>
      <c r="F2973" s="444">
        <v>475401415</v>
      </c>
      <c r="G2973" s="444"/>
      <c r="H2973" s="444">
        <v>3</v>
      </c>
      <c r="I2973" s="444"/>
      <c r="J2973" s="444"/>
      <c r="K2973" s="443">
        <v>44558</v>
      </c>
      <c r="L2973" s="444"/>
      <c r="M2973" s="444">
        <v>1</v>
      </c>
      <c r="N2973" s="14" t="s">
        <v>39129</v>
      </c>
    </row>
    <row r="2974" spans="1:14" s="402" customFormat="1" ht="30" x14ac:dyDescent="0.25">
      <c r="A2974" s="443">
        <v>44555</v>
      </c>
      <c r="B2974" s="444" t="s">
        <v>6</v>
      </c>
      <c r="C2974" s="444" t="s">
        <v>12</v>
      </c>
      <c r="D2974" s="444" t="s">
        <v>550</v>
      </c>
      <c r="E2974" s="444" t="s">
        <v>11677</v>
      </c>
      <c r="F2974" s="444">
        <v>7006275309</v>
      </c>
      <c r="G2974" s="444"/>
      <c r="H2974" s="444">
        <v>2</v>
      </c>
      <c r="I2974" s="444"/>
      <c r="J2974" s="444"/>
      <c r="K2974" s="443">
        <v>44558</v>
      </c>
      <c r="L2974" s="444" t="s">
        <v>28865</v>
      </c>
      <c r="M2974" s="444">
        <v>3</v>
      </c>
      <c r="N2974" s="14" t="s">
        <v>24532</v>
      </c>
    </row>
    <row r="2975" spans="1:14" s="402" customFormat="1" ht="30" x14ac:dyDescent="0.25">
      <c r="A2975" s="443">
        <v>44555</v>
      </c>
      <c r="B2975" s="444" t="s">
        <v>6</v>
      </c>
      <c r="C2975" s="444" t="s">
        <v>12</v>
      </c>
      <c r="D2975" s="444" t="s">
        <v>20499</v>
      </c>
      <c r="E2975" s="444" t="s">
        <v>39883</v>
      </c>
      <c r="F2975" s="444">
        <v>6962035333</v>
      </c>
      <c r="G2975" s="444"/>
      <c r="H2975" s="444">
        <v>3</v>
      </c>
      <c r="I2975" s="443">
        <v>44379.830555555556</v>
      </c>
      <c r="J2975" s="443">
        <v>44555.334363425929</v>
      </c>
      <c r="K2975" s="443">
        <v>44558</v>
      </c>
      <c r="L2975" s="444"/>
      <c r="M2975" s="444">
        <v>1</v>
      </c>
      <c r="N2975" s="14" t="s">
        <v>2366</v>
      </c>
    </row>
    <row r="2976" spans="1:14" s="402" customFormat="1" ht="30" x14ac:dyDescent="0.25">
      <c r="A2976" s="443">
        <v>44554</v>
      </c>
      <c r="B2976" s="444" t="s">
        <v>6</v>
      </c>
      <c r="C2976" s="444" t="s">
        <v>19</v>
      </c>
      <c r="D2976" s="444" t="s">
        <v>240</v>
      </c>
      <c r="E2976" s="444" t="s">
        <v>12308</v>
      </c>
      <c r="F2976" s="444">
        <v>426106455</v>
      </c>
      <c r="G2976" s="444"/>
      <c r="H2976" s="444">
        <v>2</v>
      </c>
      <c r="I2976" s="444"/>
      <c r="J2976" s="444"/>
      <c r="K2976" s="443">
        <v>44558</v>
      </c>
      <c r="L2976" s="444" t="s">
        <v>500</v>
      </c>
      <c r="M2976" s="444">
        <v>3</v>
      </c>
      <c r="N2976" s="14" t="s">
        <v>24532</v>
      </c>
    </row>
    <row r="2977" spans="1:14" s="402" customFormat="1" ht="45" x14ac:dyDescent="0.25">
      <c r="A2977" s="443">
        <v>44555</v>
      </c>
      <c r="B2977" s="444" t="s">
        <v>61</v>
      </c>
      <c r="C2977" s="444" t="s">
        <v>39609</v>
      </c>
      <c r="D2977" s="444" t="s">
        <v>39884</v>
      </c>
      <c r="E2977" s="444" t="s">
        <v>39885</v>
      </c>
      <c r="F2977" s="444">
        <v>7609003766</v>
      </c>
      <c r="G2977" s="444"/>
      <c r="H2977" s="444">
        <v>2</v>
      </c>
      <c r="I2977" s="444"/>
      <c r="J2977" s="444"/>
      <c r="K2977" s="443">
        <v>44558</v>
      </c>
      <c r="L2977" s="444"/>
      <c r="M2977" s="444">
        <v>4</v>
      </c>
      <c r="N2977" s="14" t="s">
        <v>101</v>
      </c>
    </row>
    <row r="2978" spans="1:14" s="402" customFormat="1" ht="60" x14ac:dyDescent="0.25">
      <c r="A2978" s="443">
        <v>44543</v>
      </c>
      <c r="B2978" s="444" t="s">
        <v>61</v>
      </c>
      <c r="C2978" s="444" t="s">
        <v>62</v>
      </c>
      <c r="D2978" s="444" t="s">
        <v>4554</v>
      </c>
      <c r="E2978" s="444" t="s">
        <v>1102</v>
      </c>
      <c r="F2978" s="444">
        <v>320909408</v>
      </c>
      <c r="G2978" s="444" t="s">
        <v>19</v>
      </c>
      <c r="H2978" s="444">
        <v>6</v>
      </c>
      <c r="I2978" s="444"/>
      <c r="J2978" s="443">
        <v>44540.607638888891</v>
      </c>
      <c r="K2978" s="443">
        <v>44558</v>
      </c>
      <c r="L2978" s="444"/>
      <c r="M2978" s="444">
        <v>4</v>
      </c>
      <c r="N2978" s="14" t="s">
        <v>101</v>
      </c>
    </row>
    <row r="2979" spans="1:14" s="402" customFormat="1" ht="60" x14ac:dyDescent="0.25">
      <c r="A2979" s="443">
        <v>44546</v>
      </c>
      <c r="B2979" s="444" t="s">
        <v>61</v>
      </c>
      <c r="C2979" s="444" t="s">
        <v>62</v>
      </c>
      <c r="D2979" s="444" t="s">
        <v>2142</v>
      </c>
      <c r="E2979" s="444" t="s">
        <v>39819</v>
      </c>
      <c r="F2979" s="444">
        <v>455709712</v>
      </c>
      <c r="G2979" s="444" t="s">
        <v>12</v>
      </c>
      <c r="H2979" s="444">
        <v>6</v>
      </c>
      <c r="I2979" s="444"/>
      <c r="J2979" s="443">
        <v>44543.626215277778</v>
      </c>
      <c r="K2979" s="443">
        <v>44558</v>
      </c>
      <c r="L2979" s="444"/>
      <c r="M2979" s="444">
        <v>1</v>
      </c>
      <c r="N2979" s="14" t="s">
        <v>2366</v>
      </c>
    </row>
    <row r="2980" spans="1:14" s="402" customFormat="1" ht="60" x14ac:dyDescent="0.25">
      <c r="A2980" s="443">
        <v>44543</v>
      </c>
      <c r="B2980" s="444" t="s">
        <v>61</v>
      </c>
      <c r="C2980" s="444" t="s">
        <v>62</v>
      </c>
      <c r="D2980" s="444" t="s">
        <v>475</v>
      </c>
      <c r="E2980" s="444" t="s">
        <v>24231</v>
      </c>
      <c r="F2980" s="444">
        <v>485220403</v>
      </c>
      <c r="G2980" s="444" t="s">
        <v>386</v>
      </c>
      <c r="H2980" s="444">
        <v>6</v>
      </c>
      <c r="I2980" s="444"/>
      <c r="J2980" s="443">
        <v>44543.342511574076</v>
      </c>
      <c r="K2980" s="443">
        <v>44558</v>
      </c>
      <c r="L2980" s="444"/>
      <c r="M2980" s="444">
        <v>1</v>
      </c>
      <c r="N2980" s="14" t="s">
        <v>2366</v>
      </c>
    </row>
    <row r="2981" spans="1:14" s="402" customFormat="1" ht="30" x14ac:dyDescent="0.25">
      <c r="A2981" s="443">
        <v>44539</v>
      </c>
      <c r="B2981" s="444" t="s">
        <v>42</v>
      </c>
      <c r="C2981" s="444" t="s">
        <v>39065</v>
      </c>
      <c r="D2981" s="444" t="s">
        <v>21008</v>
      </c>
      <c r="E2981" s="444" t="s">
        <v>39788</v>
      </c>
      <c r="F2981" s="444">
        <v>500204016</v>
      </c>
      <c r="G2981" s="444"/>
      <c r="H2981" s="444">
        <v>3</v>
      </c>
      <c r="I2981" s="443">
        <v>44526.728472222225</v>
      </c>
      <c r="J2981" s="443">
        <v>44540.54314814815</v>
      </c>
      <c r="K2981" s="443">
        <v>44558</v>
      </c>
      <c r="L2981" s="444"/>
      <c r="M2981" s="444">
        <v>1</v>
      </c>
      <c r="N2981" s="14" t="s">
        <v>2366</v>
      </c>
    </row>
    <row r="2982" spans="1:14" s="402" customFormat="1" ht="30" x14ac:dyDescent="0.25">
      <c r="A2982" s="443">
        <v>44550</v>
      </c>
      <c r="B2982" s="444" t="s">
        <v>42</v>
      </c>
      <c r="C2982" s="444" t="s">
        <v>43</v>
      </c>
      <c r="D2982" s="444" t="s">
        <v>38</v>
      </c>
      <c r="E2982" s="444" t="s">
        <v>39818</v>
      </c>
      <c r="F2982" s="444">
        <v>470720492</v>
      </c>
      <c r="G2982" s="444" t="s">
        <v>39612</v>
      </c>
      <c r="H2982" s="444">
        <v>6</v>
      </c>
      <c r="I2982" s="444"/>
      <c r="J2982" s="443">
        <v>44554.36482638889</v>
      </c>
      <c r="K2982" s="443">
        <v>44558</v>
      </c>
      <c r="L2982" s="444"/>
      <c r="M2982" s="444">
        <v>8</v>
      </c>
      <c r="N2982" s="14" t="s">
        <v>39129</v>
      </c>
    </row>
    <row r="2983" spans="1:14" s="402" customFormat="1" ht="45" x14ac:dyDescent="0.25">
      <c r="A2983" s="443">
        <v>44539</v>
      </c>
      <c r="B2983" s="444" t="s">
        <v>39611</v>
      </c>
      <c r="C2983" s="444" t="s">
        <v>39612</v>
      </c>
      <c r="D2983" s="444" t="s">
        <v>2</v>
      </c>
      <c r="E2983" s="444" t="s">
        <v>39769</v>
      </c>
      <c r="F2983" s="444">
        <v>480826412</v>
      </c>
      <c r="G2983" s="444" t="s">
        <v>19</v>
      </c>
      <c r="H2983" s="444">
        <v>6</v>
      </c>
      <c r="I2983" s="444"/>
      <c r="J2983" s="443">
        <v>44550.334594907406</v>
      </c>
      <c r="K2983" s="443">
        <v>44558</v>
      </c>
      <c r="L2983" s="444"/>
      <c r="M2983" s="444">
        <v>8</v>
      </c>
      <c r="N2983" s="14" t="s">
        <v>39129</v>
      </c>
    </row>
    <row r="2984" spans="1:14" s="402" customFormat="1" ht="45" x14ac:dyDescent="0.25">
      <c r="A2984" s="443">
        <v>44545</v>
      </c>
      <c r="B2984" s="444" t="s">
        <v>39611</v>
      </c>
      <c r="C2984" s="444" t="s">
        <v>39612</v>
      </c>
      <c r="D2984" s="444" t="s">
        <v>9</v>
      </c>
      <c r="E2984" s="444" t="s">
        <v>39807</v>
      </c>
      <c r="F2984" s="444">
        <v>5707221916</v>
      </c>
      <c r="G2984" s="444" t="s">
        <v>19</v>
      </c>
      <c r="H2984" s="444">
        <v>6</v>
      </c>
      <c r="I2984" s="444"/>
      <c r="J2984" s="443">
        <v>44557.340196759258</v>
      </c>
      <c r="K2984" s="443">
        <v>44558</v>
      </c>
      <c r="L2984" s="444"/>
      <c r="M2984" s="444">
        <v>5</v>
      </c>
      <c r="N2984" s="14" t="s">
        <v>337</v>
      </c>
    </row>
    <row r="2985" spans="1:14" s="402" customFormat="1" ht="45" x14ac:dyDescent="0.25">
      <c r="A2985" s="443">
        <v>44541</v>
      </c>
      <c r="B2985" s="444" t="s">
        <v>6</v>
      </c>
      <c r="C2985" s="444" t="s">
        <v>7</v>
      </c>
      <c r="D2985" s="444" t="s">
        <v>57</v>
      </c>
      <c r="E2985" s="444" t="s">
        <v>39799</v>
      </c>
      <c r="F2985" s="444">
        <v>5454240198</v>
      </c>
      <c r="G2985" s="444"/>
      <c r="H2985" s="444">
        <v>6</v>
      </c>
      <c r="I2985" s="444"/>
      <c r="J2985" s="443">
        <v>44550.46297453704</v>
      </c>
      <c r="K2985" s="443">
        <v>44559</v>
      </c>
      <c r="L2985" s="444" t="s">
        <v>3584</v>
      </c>
      <c r="M2985" s="444">
        <v>3</v>
      </c>
      <c r="N2985" s="14" t="s">
        <v>24532</v>
      </c>
    </row>
    <row r="2986" spans="1:14" s="402" customFormat="1" ht="45" x14ac:dyDescent="0.25">
      <c r="A2986" s="443">
        <v>44543</v>
      </c>
      <c r="B2986" s="444" t="s">
        <v>6</v>
      </c>
      <c r="C2986" s="444" t="s">
        <v>7</v>
      </c>
      <c r="D2986" s="444" t="s">
        <v>414</v>
      </c>
      <c r="E2986" s="444" t="s">
        <v>39814</v>
      </c>
      <c r="F2986" s="444">
        <v>415724110</v>
      </c>
      <c r="G2986" s="444"/>
      <c r="H2986" s="444">
        <v>6</v>
      </c>
      <c r="I2986" s="444"/>
      <c r="J2986" s="443">
        <v>44543.507893518516</v>
      </c>
      <c r="K2986" s="443">
        <v>44559</v>
      </c>
      <c r="L2986" s="444"/>
      <c r="M2986" s="444">
        <v>8</v>
      </c>
      <c r="N2986" s="14" t="s">
        <v>39129</v>
      </c>
    </row>
    <row r="2987" spans="1:14" s="402" customFormat="1" ht="45" x14ac:dyDescent="0.25">
      <c r="A2987" s="443">
        <v>44554</v>
      </c>
      <c r="B2987" s="444" t="s">
        <v>6</v>
      </c>
      <c r="C2987" s="444" t="s">
        <v>12</v>
      </c>
      <c r="D2987" s="444" t="s">
        <v>359</v>
      </c>
      <c r="E2987" s="444" t="s">
        <v>39875</v>
      </c>
      <c r="F2987" s="444">
        <v>455914407</v>
      </c>
      <c r="G2987" s="444" t="s">
        <v>39667</v>
      </c>
      <c r="H2987" s="444">
        <v>6</v>
      </c>
      <c r="I2987" s="444"/>
      <c r="J2987" s="443">
        <v>44554.35565972222</v>
      </c>
      <c r="K2987" s="443">
        <v>44559</v>
      </c>
      <c r="L2987" s="444"/>
      <c r="M2987" s="444">
        <v>4</v>
      </c>
      <c r="N2987" s="14" t="s">
        <v>101</v>
      </c>
    </row>
    <row r="2988" spans="1:14" s="402" customFormat="1" ht="45" x14ac:dyDescent="0.25">
      <c r="A2988" s="443">
        <v>44540</v>
      </c>
      <c r="B2988" s="444" t="s">
        <v>61</v>
      </c>
      <c r="C2988" s="444" t="s">
        <v>39609</v>
      </c>
      <c r="D2988" s="444" t="s">
        <v>39784</v>
      </c>
      <c r="E2988" s="444" t="s">
        <v>39785</v>
      </c>
      <c r="F2988" s="444">
        <v>440429957</v>
      </c>
      <c r="G2988" s="444" t="s">
        <v>3173</v>
      </c>
      <c r="H2988" s="444">
        <v>6</v>
      </c>
      <c r="I2988" s="444"/>
      <c r="J2988" s="443">
        <v>44538.509131944447</v>
      </c>
      <c r="K2988" s="443">
        <v>44559</v>
      </c>
      <c r="L2988" s="444"/>
      <c r="M2988" s="444">
        <v>1</v>
      </c>
      <c r="N2988" s="14" t="s">
        <v>2366</v>
      </c>
    </row>
    <row r="2989" spans="1:14" s="402" customFormat="1" ht="45" x14ac:dyDescent="0.25">
      <c r="A2989" s="443">
        <v>44543</v>
      </c>
      <c r="B2989" s="444" t="s">
        <v>61</v>
      </c>
      <c r="C2989" s="444" t="s">
        <v>39609</v>
      </c>
      <c r="D2989" s="444" t="s">
        <v>173</v>
      </c>
      <c r="E2989" s="444" t="s">
        <v>39815</v>
      </c>
      <c r="F2989" s="444">
        <v>426009455</v>
      </c>
      <c r="G2989" s="444" t="s">
        <v>386</v>
      </c>
      <c r="H2989" s="444">
        <v>6</v>
      </c>
      <c r="I2989" s="444"/>
      <c r="J2989" s="443">
        <v>44543.342731481483</v>
      </c>
      <c r="K2989" s="443">
        <v>44559</v>
      </c>
      <c r="L2989" s="444"/>
      <c r="M2989" s="444">
        <v>4</v>
      </c>
      <c r="N2989" s="14" t="s">
        <v>101</v>
      </c>
    </row>
    <row r="2990" spans="1:14" s="402" customFormat="1" ht="45" x14ac:dyDescent="0.25">
      <c r="A2990" s="443">
        <v>44546</v>
      </c>
      <c r="B2990" s="444" t="s">
        <v>61</v>
      </c>
      <c r="C2990" s="444" t="s">
        <v>39609</v>
      </c>
      <c r="D2990" s="444" t="s">
        <v>10</v>
      </c>
      <c r="E2990" s="444" t="s">
        <v>39813</v>
      </c>
      <c r="F2990" s="444">
        <v>360604415</v>
      </c>
      <c r="G2990" s="444" t="s">
        <v>12</v>
      </c>
      <c r="H2990" s="444">
        <v>6</v>
      </c>
      <c r="I2990" s="444"/>
      <c r="J2990" s="443">
        <v>44543.583113425928</v>
      </c>
      <c r="K2990" s="443">
        <v>44559</v>
      </c>
      <c r="L2990" s="444"/>
      <c r="M2990" s="444">
        <v>1</v>
      </c>
      <c r="N2990" s="14" t="s">
        <v>2366</v>
      </c>
    </row>
    <row r="2991" spans="1:14" s="402" customFormat="1" ht="30" x14ac:dyDescent="0.25">
      <c r="A2991" s="443">
        <v>44552</v>
      </c>
      <c r="B2991" s="444" t="s">
        <v>42</v>
      </c>
      <c r="C2991" s="444" t="s">
        <v>43</v>
      </c>
      <c r="D2991" s="444" t="s">
        <v>991</v>
      </c>
      <c r="E2991" s="444" t="s">
        <v>39832</v>
      </c>
      <c r="F2991" s="444">
        <v>7701284404</v>
      </c>
      <c r="G2991" s="444" t="s">
        <v>39612</v>
      </c>
      <c r="H2991" s="444">
        <v>6</v>
      </c>
      <c r="I2991" s="444"/>
      <c r="J2991" s="443">
        <v>44553.361539351848</v>
      </c>
      <c r="K2991" s="443">
        <v>44559</v>
      </c>
      <c r="L2991" s="444" t="s">
        <v>1007</v>
      </c>
      <c r="M2991" s="444">
        <v>3</v>
      </c>
      <c r="N2991" s="14" t="s">
        <v>24532</v>
      </c>
    </row>
    <row r="2992" spans="1:14" s="402" customFormat="1" ht="30" x14ac:dyDescent="0.25">
      <c r="A2992" s="443">
        <v>44543</v>
      </c>
      <c r="B2992" s="444" t="s">
        <v>42</v>
      </c>
      <c r="C2992" s="444" t="s">
        <v>43</v>
      </c>
      <c r="D2992" s="444" t="s">
        <v>147</v>
      </c>
      <c r="E2992" s="444" t="s">
        <v>39817</v>
      </c>
      <c r="F2992" s="444">
        <v>6202040845</v>
      </c>
      <c r="G2992" s="444"/>
      <c r="H2992" s="444">
        <v>2</v>
      </c>
      <c r="I2992" s="444"/>
      <c r="J2992" s="443">
        <v>44544.345034722224</v>
      </c>
      <c r="K2992" s="443">
        <v>44559</v>
      </c>
      <c r="L2992" s="444"/>
      <c r="M2992" s="444">
        <v>8</v>
      </c>
      <c r="N2992" s="14" t="s">
        <v>39129</v>
      </c>
    </row>
    <row r="2993" spans="1:14" s="402" customFormat="1" ht="30" x14ac:dyDescent="0.25">
      <c r="A2993" s="443">
        <v>44558</v>
      </c>
      <c r="B2993" s="444" t="s">
        <v>6</v>
      </c>
      <c r="C2993" s="444" t="s">
        <v>12</v>
      </c>
      <c r="D2993" s="444" t="s">
        <v>176</v>
      </c>
      <c r="E2993" s="444" t="s">
        <v>39894</v>
      </c>
      <c r="F2993" s="444">
        <v>420603149</v>
      </c>
      <c r="G2993" s="444"/>
      <c r="H2993" s="444">
        <v>6</v>
      </c>
      <c r="I2993" s="444"/>
      <c r="J2993" s="443">
        <v>44558.545266203706</v>
      </c>
      <c r="K2993" s="443">
        <v>44560</v>
      </c>
      <c r="L2993" s="444"/>
      <c r="M2993" s="444">
        <v>1</v>
      </c>
      <c r="N2993" s="14" t="s">
        <v>2366</v>
      </c>
    </row>
    <row r="2994" spans="1:14" s="402" customFormat="1" ht="30" x14ac:dyDescent="0.25">
      <c r="A2994" s="443">
        <v>44554</v>
      </c>
      <c r="B2994" s="444" t="s">
        <v>6</v>
      </c>
      <c r="C2994" s="444" t="s">
        <v>12</v>
      </c>
      <c r="D2994" s="444" t="s">
        <v>1097</v>
      </c>
      <c r="E2994" s="444" t="s">
        <v>39859</v>
      </c>
      <c r="F2994" s="444">
        <v>491026262</v>
      </c>
      <c r="G2994" s="444" t="s">
        <v>39612</v>
      </c>
      <c r="H2994" s="444">
        <v>6</v>
      </c>
      <c r="I2994" s="444"/>
      <c r="J2994" s="443">
        <v>44550.520879629628</v>
      </c>
      <c r="K2994" s="443">
        <v>44560</v>
      </c>
      <c r="L2994" s="444"/>
      <c r="M2994" s="444">
        <v>1</v>
      </c>
      <c r="N2994" s="14" t="s">
        <v>2366</v>
      </c>
    </row>
    <row r="2995" spans="1:14" s="402" customFormat="1" ht="30" x14ac:dyDescent="0.25">
      <c r="A2995" s="443">
        <v>44550</v>
      </c>
      <c r="B2995" s="444" t="s">
        <v>6</v>
      </c>
      <c r="C2995" s="444" t="s">
        <v>19</v>
      </c>
      <c r="D2995" s="444" t="s">
        <v>32146</v>
      </c>
      <c r="E2995" s="444" t="s">
        <v>32160</v>
      </c>
      <c r="F2995" s="444">
        <v>6001291296</v>
      </c>
      <c r="G2995" s="444"/>
      <c r="H2995" s="444">
        <v>2</v>
      </c>
      <c r="I2995" s="443">
        <v>44117</v>
      </c>
      <c r="J2995" s="443">
        <v>44550.660717592589</v>
      </c>
      <c r="K2995" s="443">
        <v>44560</v>
      </c>
      <c r="L2995" s="444"/>
      <c r="M2995" s="444">
        <v>1</v>
      </c>
      <c r="N2995" s="14" t="s">
        <v>2366</v>
      </c>
    </row>
    <row r="2996" spans="1:14" s="402" customFormat="1" ht="30" x14ac:dyDescent="0.25">
      <c r="A2996" s="443">
        <v>44556</v>
      </c>
      <c r="B2996" s="444" t="s">
        <v>6</v>
      </c>
      <c r="C2996" s="444" t="s">
        <v>19</v>
      </c>
      <c r="D2996" s="444" t="s">
        <v>21543</v>
      </c>
      <c r="E2996" s="444" t="s">
        <v>39886</v>
      </c>
      <c r="F2996" s="444">
        <v>536204204</v>
      </c>
      <c r="G2996" s="444"/>
      <c r="H2996" s="444">
        <v>2</v>
      </c>
      <c r="I2996" s="444"/>
      <c r="J2996" s="443">
        <v>44556.546782407408</v>
      </c>
      <c r="K2996" s="443">
        <v>44560</v>
      </c>
      <c r="L2996" s="444"/>
      <c r="M2996" s="444">
        <v>1</v>
      </c>
      <c r="N2996" s="14" t="s">
        <v>2366</v>
      </c>
    </row>
    <row r="2997" spans="1:14" s="402" customFormat="1" ht="60" x14ac:dyDescent="0.25">
      <c r="A2997" s="443">
        <v>44553</v>
      </c>
      <c r="B2997" s="444" t="s">
        <v>61</v>
      </c>
      <c r="C2997" s="444" t="s">
        <v>62</v>
      </c>
      <c r="D2997" s="444" t="s">
        <v>357</v>
      </c>
      <c r="E2997" s="444" t="s">
        <v>39858</v>
      </c>
      <c r="F2997" s="444">
        <v>310110456</v>
      </c>
      <c r="G2997" s="444" t="s">
        <v>12</v>
      </c>
      <c r="H2997" s="444">
        <v>6</v>
      </c>
      <c r="I2997" s="444"/>
      <c r="J2997" s="443">
        <v>44550.507048611114</v>
      </c>
      <c r="K2997" s="443">
        <v>44560</v>
      </c>
      <c r="L2997" s="444"/>
      <c r="M2997" s="444">
        <v>4</v>
      </c>
      <c r="N2997" s="14" t="s">
        <v>101</v>
      </c>
    </row>
    <row r="2998" spans="1:14" s="402" customFormat="1" ht="60" x14ac:dyDescent="0.25">
      <c r="A2998" s="443">
        <v>44553</v>
      </c>
      <c r="B2998" s="444" t="s">
        <v>61</v>
      </c>
      <c r="C2998" s="444" t="s">
        <v>62</v>
      </c>
      <c r="D2998" s="444" t="s">
        <v>178</v>
      </c>
      <c r="E2998" s="444" t="s">
        <v>39831</v>
      </c>
      <c r="F2998" s="444">
        <v>450804417</v>
      </c>
      <c r="G2998" s="444" t="s">
        <v>39065</v>
      </c>
      <c r="H2998" s="444">
        <v>6</v>
      </c>
      <c r="I2998" s="444"/>
      <c r="J2998" s="443">
        <v>44545.560995370368</v>
      </c>
      <c r="K2998" s="443">
        <v>44560</v>
      </c>
      <c r="L2998" s="444" t="s">
        <v>8569</v>
      </c>
      <c r="M2998" s="444">
        <v>3</v>
      </c>
      <c r="N2998" s="14" t="s">
        <v>39129</v>
      </c>
    </row>
    <row r="2999" spans="1:14" s="402" customFormat="1" ht="60" x14ac:dyDescent="0.25">
      <c r="A2999" s="443">
        <v>44552</v>
      </c>
      <c r="B2999" s="444" t="s">
        <v>61</v>
      </c>
      <c r="C2999" s="444" t="s">
        <v>62</v>
      </c>
      <c r="D2999" s="444" t="s">
        <v>2142</v>
      </c>
      <c r="E2999" s="444" t="s">
        <v>13103</v>
      </c>
      <c r="F2999" s="444">
        <v>475505404</v>
      </c>
      <c r="G2999" s="444" t="s">
        <v>19</v>
      </c>
      <c r="H2999" s="444">
        <v>6</v>
      </c>
      <c r="I2999" s="444"/>
      <c r="J2999" s="443">
        <v>44550.336018518516</v>
      </c>
      <c r="K2999" s="443">
        <v>44560</v>
      </c>
      <c r="L2999" s="444"/>
      <c r="M2999" s="444">
        <v>4</v>
      </c>
      <c r="N2999" s="14" t="s">
        <v>101</v>
      </c>
    </row>
    <row r="3000" spans="1:14" s="402" customFormat="1" ht="60" x14ac:dyDescent="0.25">
      <c r="A3000" s="443">
        <v>44551</v>
      </c>
      <c r="B3000" s="444" t="s">
        <v>61</v>
      </c>
      <c r="C3000" s="444" t="s">
        <v>62</v>
      </c>
      <c r="D3000" s="444" t="s">
        <v>147</v>
      </c>
      <c r="E3000" s="444" t="s">
        <v>39864</v>
      </c>
      <c r="F3000" s="444">
        <v>511216183</v>
      </c>
      <c r="G3000" s="444" t="s">
        <v>12</v>
      </c>
      <c r="H3000" s="444">
        <v>6</v>
      </c>
      <c r="I3000" s="444"/>
      <c r="J3000" s="443">
        <v>44551.346979166665</v>
      </c>
      <c r="K3000" s="443">
        <v>44560</v>
      </c>
      <c r="L3000" s="444"/>
      <c r="M3000" s="444">
        <v>4</v>
      </c>
      <c r="N3000" s="14" t="s">
        <v>101</v>
      </c>
    </row>
    <row r="3001" spans="1:14" s="402" customFormat="1" ht="60" x14ac:dyDescent="0.25">
      <c r="A3001" s="443">
        <v>44550</v>
      </c>
      <c r="B3001" s="444" t="s">
        <v>61</v>
      </c>
      <c r="C3001" s="444" t="s">
        <v>62</v>
      </c>
      <c r="D3001" s="444" t="s">
        <v>20</v>
      </c>
      <c r="E3001" s="444" t="s">
        <v>39825</v>
      </c>
      <c r="F3001" s="444">
        <v>5812231678</v>
      </c>
      <c r="G3001" s="444" t="s">
        <v>12</v>
      </c>
      <c r="H3001" s="444">
        <v>6</v>
      </c>
      <c r="I3001" s="443">
        <v>44270</v>
      </c>
      <c r="J3001" s="443">
        <v>44545.587233796294</v>
      </c>
      <c r="K3001" s="443">
        <v>44560</v>
      </c>
      <c r="L3001" s="444"/>
      <c r="M3001" s="444">
        <v>4</v>
      </c>
      <c r="N3001" s="14" t="s">
        <v>101</v>
      </c>
    </row>
    <row r="3002" spans="1:14" s="402" customFormat="1" ht="30" x14ac:dyDescent="0.25">
      <c r="A3002" s="443">
        <v>44559</v>
      </c>
      <c r="B3002" s="444" t="s">
        <v>42</v>
      </c>
      <c r="C3002" s="444" t="s">
        <v>39065</v>
      </c>
      <c r="D3002" s="444" t="s">
        <v>301</v>
      </c>
      <c r="E3002" s="444" t="s">
        <v>39893</v>
      </c>
      <c r="F3002" s="444">
        <v>3911803401</v>
      </c>
      <c r="G3002" s="444" t="s">
        <v>39612</v>
      </c>
      <c r="H3002" s="444">
        <v>6</v>
      </c>
      <c r="I3002" s="444"/>
      <c r="J3002" s="443">
        <v>44558.660613425927</v>
      </c>
      <c r="K3002" s="443">
        <v>44560</v>
      </c>
      <c r="L3002" s="444"/>
      <c r="M3002" s="444">
        <v>8</v>
      </c>
      <c r="N3002" s="14" t="s">
        <v>39129</v>
      </c>
    </row>
    <row r="3003" spans="1:14" s="402" customFormat="1" ht="45" x14ac:dyDescent="0.25">
      <c r="A3003" s="443">
        <v>44559</v>
      </c>
      <c r="B3003" s="444" t="s">
        <v>42</v>
      </c>
      <c r="C3003" s="444" t="s">
        <v>43</v>
      </c>
      <c r="D3003" s="444" t="s">
        <v>19242</v>
      </c>
      <c r="E3003" s="444" t="s">
        <v>39903</v>
      </c>
      <c r="F3003" s="444">
        <v>9555095814</v>
      </c>
      <c r="G3003" s="444" t="s">
        <v>20502</v>
      </c>
      <c r="H3003" s="444">
        <v>6</v>
      </c>
      <c r="I3003" s="444"/>
      <c r="J3003" s="443">
        <v>44552.343969907408</v>
      </c>
      <c r="K3003" s="443">
        <v>44560</v>
      </c>
      <c r="L3003" s="444" t="s">
        <v>7582</v>
      </c>
      <c r="M3003" s="444">
        <v>3</v>
      </c>
      <c r="N3003" s="14" t="s">
        <v>24532</v>
      </c>
    </row>
    <row r="3004" spans="1:14" s="402" customFormat="1" ht="45" x14ac:dyDescent="0.25">
      <c r="A3004" s="443">
        <v>44555</v>
      </c>
      <c r="B3004" s="444" t="s">
        <v>6</v>
      </c>
      <c r="C3004" s="444" t="s">
        <v>7</v>
      </c>
      <c r="D3004" s="444" t="s">
        <v>280</v>
      </c>
      <c r="E3004" s="444" t="s">
        <v>39881</v>
      </c>
      <c r="F3004" s="444">
        <v>7153204124</v>
      </c>
      <c r="G3004" s="444"/>
      <c r="H3004" s="444">
        <v>3</v>
      </c>
      <c r="I3004" s="443">
        <v>44526.728472222225</v>
      </c>
      <c r="J3004" s="443">
        <v>44555.396307870367</v>
      </c>
      <c r="K3004" s="443">
        <v>44561</v>
      </c>
      <c r="L3004" s="444"/>
      <c r="M3004" s="444">
        <v>1</v>
      </c>
      <c r="N3004" s="14" t="s">
        <v>2366</v>
      </c>
    </row>
    <row r="3005" spans="1:14" s="402" customFormat="1" ht="45" x14ac:dyDescent="0.25">
      <c r="A3005" s="443">
        <v>44555</v>
      </c>
      <c r="B3005" s="444" t="s">
        <v>6</v>
      </c>
      <c r="C3005" s="444" t="s">
        <v>7</v>
      </c>
      <c r="D3005" s="444" t="s">
        <v>280</v>
      </c>
      <c r="E3005" s="444" t="s">
        <v>39881</v>
      </c>
      <c r="F3005" s="444">
        <v>7153204124</v>
      </c>
      <c r="G3005" s="444"/>
      <c r="H3005" s="444">
        <v>3</v>
      </c>
      <c r="I3005" s="443">
        <v>44550.661805555559</v>
      </c>
      <c r="J3005" s="443">
        <v>44555.396307870367</v>
      </c>
      <c r="K3005" s="443">
        <v>44561</v>
      </c>
      <c r="L3005" s="444"/>
      <c r="M3005" s="444">
        <v>1</v>
      </c>
      <c r="N3005" s="14" t="s">
        <v>2366</v>
      </c>
    </row>
    <row r="3006" spans="1:14" s="402" customFormat="1" ht="30" x14ac:dyDescent="0.25">
      <c r="A3006" s="443">
        <v>44559</v>
      </c>
      <c r="B3006" s="444" t="s">
        <v>6</v>
      </c>
      <c r="C3006" s="444" t="s">
        <v>12</v>
      </c>
      <c r="D3006" s="444" t="s">
        <v>1055</v>
      </c>
      <c r="E3006" s="444" t="s">
        <v>39901</v>
      </c>
      <c r="F3006" s="444">
        <v>8455205308</v>
      </c>
      <c r="G3006" s="444"/>
      <c r="H3006" s="444">
        <v>2</v>
      </c>
      <c r="I3006" s="443">
        <v>44552.723611111112</v>
      </c>
      <c r="J3006" s="444"/>
      <c r="K3006" s="443">
        <v>44561</v>
      </c>
      <c r="L3006" s="444"/>
      <c r="M3006" s="444">
        <v>1</v>
      </c>
      <c r="N3006" s="14" t="s">
        <v>2366</v>
      </c>
    </row>
    <row r="3007" spans="1:14" s="402" customFormat="1" ht="30" x14ac:dyDescent="0.25">
      <c r="A3007" s="443">
        <v>44559</v>
      </c>
      <c r="B3007" s="444" t="s">
        <v>6</v>
      </c>
      <c r="C3007" s="444" t="s">
        <v>12</v>
      </c>
      <c r="D3007" s="444" t="s">
        <v>1055</v>
      </c>
      <c r="E3007" s="444" t="s">
        <v>39901</v>
      </c>
      <c r="F3007" s="444">
        <v>8455205308</v>
      </c>
      <c r="G3007" s="444"/>
      <c r="H3007" s="444">
        <v>2</v>
      </c>
      <c r="I3007" s="443">
        <v>44418.59375</v>
      </c>
      <c r="J3007" s="444"/>
      <c r="K3007" s="443">
        <v>44561</v>
      </c>
      <c r="L3007" s="444"/>
      <c r="M3007" s="444">
        <v>1</v>
      </c>
      <c r="N3007" s="14" t="s">
        <v>2366</v>
      </c>
    </row>
    <row r="3008" spans="1:14" s="402" customFormat="1" ht="30" x14ac:dyDescent="0.25">
      <c r="A3008" s="443">
        <v>44558</v>
      </c>
      <c r="B3008" s="444" t="s">
        <v>6</v>
      </c>
      <c r="C3008" s="444" t="s">
        <v>19</v>
      </c>
      <c r="D3008" s="444" t="s">
        <v>145</v>
      </c>
      <c r="E3008" s="444" t="s">
        <v>39896</v>
      </c>
      <c r="F3008" s="444">
        <v>7655184394</v>
      </c>
      <c r="G3008" s="444"/>
      <c r="H3008" s="444">
        <v>6</v>
      </c>
      <c r="I3008" s="444"/>
      <c r="J3008" s="443">
        <v>44558.511377314811</v>
      </c>
      <c r="K3008" s="443">
        <v>44561</v>
      </c>
      <c r="L3008" s="444"/>
      <c r="M3008" s="444">
        <v>1</v>
      </c>
      <c r="N3008" s="14" t="s">
        <v>2366</v>
      </c>
    </row>
    <row r="3009" spans="1:14" s="402" customFormat="1" ht="30" x14ac:dyDescent="0.25">
      <c r="A3009" s="443">
        <v>44557</v>
      </c>
      <c r="B3009" s="444" t="s">
        <v>6</v>
      </c>
      <c r="C3009" s="444" t="s">
        <v>19</v>
      </c>
      <c r="D3009" s="444" t="s">
        <v>236</v>
      </c>
      <c r="E3009" s="444" t="s">
        <v>39890</v>
      </c>
      <c r="F3009" s="444">
        <v>475101511</v>
      </c>
      <c r="G3009" s="444"/>
      <c r="H3009" s="444">
        <v>3</v>
      </c>
      <c r="I3009" s="444"/>
      <c r="J3009" s="443">
        <v>44557.442696759259</v>
      </c>
      <c r="K3009" s="443">
        <v>44561</v>
      </c>
      <c r="L3009" s="444"/>
      <c r="M3009" s="444">
        <v>1</v>
      </c>
      <c r="N3009" s="14" t="s">
        <v>2366</v>
      </c>
    </row>
    <row r="3010" spans="1:14" s="402" customFormat="1" ht="60" x14ac:dyDescent="0.25">
      <c r="A3010" s="443">
        <v>44550</v>
      </c>
      <c r="B3010" s="444" t="s">
        <v>61</v>
      </c>
      <c r="C3010" s="444" t="s">
        <v>62</v>
      </c>
      <c r="D3010" s="444" t="s">
        <v>32</v>
      </c>
      <c r="E3010" s="444" t="s">
        <v>39862</v>
      </c>
      <c r="F3010" s="444">
        <v>336125457</v>
      </c>
      <c r="G3010" s="444" t="s">
        <v>3084</v>
      </c>
      <c r="H3010" s="444">
        <v>6</v>
      </c>
      <c r="I3010" s="444"/>
      <c r="J3010" s="443">
        <v>44550.332557870373</v>
      </c>
      <c r="K3010" s="443">
        <v>44561</v>
      </c>
      <c r="L3010" s="444"/>
      <c r="M3010" s="444">
        <v>5</v>
      </c>
      <c r="N3010" s="14" t="s">
        <v>337</v>
      </c>
    </row>
    <row r="3011" spans="1:14" s="402" customFormat="1" ht="60" x14ac:dyDescent="0.25">
      <c r="A3011" s="443">
        <v>44553</v>
      </c>
      <c r="B3011" s="444" t="s">
        <v>61</v>
      </c>
      <c r="C3011" s="444" t="s">
        <v>62</v>
      </c>
      <c r="D3011" s="444" t="s">
        <v>32</v>
      </c>
      <c r="E3011" s="444" t="s">
        <v>39867</v>
      </c>
      <c r="F3011" s="444">
        <v>365102052</v>
      </c>
      <c r="G3011" s="444" t="s">
        <v>19</v>
      </c>
      <c r="H3011" s="444">
        <v>6</v>
      </c>
      <c r="I3011" s="444"/>
      <c r="J3011" s="443">
        <v>44551.641597222224</v>
      </c>
      <c r="K3011" s="443">
        <v>44561</v>
      </c>
      <c r="L3011" s="444"/>
      <c r="M3011" s="444">
        <v>5</v>
      </c>
      <c r="N3011" s="14" t="s">
        <v>337</v>
      </c>
    </row>
    <row r="3012" spans="1:14" s="402" customFormat="1" ht="60" x14ac:dyDescent="0.25">
      <c r="A3012" s="443">
        <v>44550</v>
      </c>
      <c r="B3012" s="444" t="s">
        <v>61</v>
      </c>
      <c r="C3012" s="444" t="s">
        <v>62</v>
      </c>
      <c r="D3012" s="444" t="s">
        <v>35108</v>
      </c>
      <c r="E3012" s="444" t="s">
        <v>29364</v>
      </c>
      <c r="F3012" s="444">
        <v>475820420</v>
      </c>
      <c r="G3012" s="444" t="s">
        <v>19</v>
      </c>
      <c r="H3012" s="444">
        <v>6</v>
      </c>
      <c r="I3012" s="444"/>
      <c r="J3012" s="443">
        <v>44546.343472222223</v>
      </c>
      <c r="K3012" s="443">
        <v>44561</v>
      </c>
      <c r="L3012" s="444"/>
      <c r="M3012" s="444">
        <v>1</v>
      </c>
      <c r="N3012" s="14" t="s">
        <v>2366</v>
      </c>
    </row>
    <row r="3013" spans="1:14" s="402" customFormat="1" ht="30" x14ac:dyDescent="0.25">
      <c r="A3013" s="443">
        <v>44557</v>
      </c>
      <c r="B3013" s="444" t="s">
        <v>42</v>
      </c>
      <c r="C3013" s="444" t="s">
        <v>39065</v>
      </c>
      <c r="D3013" s="444" t="s">
        <v>38</v>
      </c>
      <c r="E3013" s="444" t="s">
        <v>39892</v>
      </c>
      <c r="F3013" s="444">
        <v>5508261594</v>
      </c>
      <c r="G3013" s="444"/>
      <c r="H3013" s="444">
        <v>2</v>
      </c>
      <c r="I3013" s="443">
        <v>44555.572222222225</v>
      </c>
      <c r="J3013" s="443">
        <v>44560.395868055559</v>
      </c>
      <c r="K3013" s="443">
        <v>44561</v>
      </c>
      <c r="L3013" s="444"/>
      <c r="M3013" s="444">
        <v>8</v>
      </c>
      <c r="N3013" s="14" t="s">
        <v>39129</v>
      </c>
    </row>
    <row r="3014" spans="1:14" s="402" customFormat="1" ht="30" x14ac:dyDescent="0.25">
      <c r="A3014" s="443">
        <v>44549</v>
      </c>
      <c r="B3014" s="444" t="s">
        <v>42</v>
      </c>
      <c r="C3014" s="444" t="s">
        <v>39065</v>
      </c>
      <c r="D3014" s="444" t="s">
        <v>176</v>
      </c>
      <c r="E3014" s="444" t="s">
        <v>39835</v>
      </c>
      <c r="F3014" s="444">
        <v>6611120967</v>
      </c>
      <c r="G3014" s="444" t="s">
        <v>12</v>
      </c>
      <c r="H3014" s="444">
        <v>6</v>
      </c>
      <c r="I3014" s="444"/>
      <c r="J3014" s="443">
        <v>44550.388715277775</v>
      </c>
      <c r="K3014" s="443">
        <v>44561</v>
      </c>
      <c r="L3014" s="444" t="s">
        <v>13395</v>
      </c>
      <c r="M3014" s="444">
        <v>3</v>
      </c>
      <c r="N3014" s="14" t="s">
        <v>24532</v>
      </c>
    </row>
    <row r="3015" spans="1:14" s="402" customFormat="1" ht="30" x14ac:dyDescent="0.25">
      <c r="A3015" s="443">
        <v>44558</v>
      </c>
      <c r="B3015" s="444" t="s">
        <v>42</v>
      </c>
      <c r="C3015" s="444" t="s">
        <v>43</v>
      </c>
      <c r="D3015" s="444" t="s">
        <v>984</v>
      </c>
      <c r="E3015" s="444" t="s">
        <v>39898</v>
      </c>
      <c r="F3015" s="444">
        <v>8803035835</v>
      </c>
      <c r="G3015" s="444"/>
      <c r="H3015" s="444">
        <v>2</v>
      </c>
      <c r="I3015" s="443">
        <v>44519.762499999997</v>
      </c>
      <c r="J3015" s="443">
        <v>44559.384594907409</v>
      </c>
      <c r="K3015" s="443">
        <v>44561</v>
      </c>
      <c r="L3015" s="444" t="s">
        <v>4556</v>
      </c>
      <c r="M3015" s="444">
        <v>3</v>
      </c>
      <c r="N3015" s="14" t="s">
        <v>24532</v>
      </c>
    </row>
    <row r="3016" spans="1:14" s="402" customFormat="1" ht="60" x14ac:dyDescent="0.25">
      <c r="A3016" s="443">
        <v>44551</v>
      </c>
      <c r="B3016" s="444" t="s">
        <v>61</v>
      </c>
      <c r="C3016" s="444" t="s">
        <v>62</v>
      </c>
      <c r="D3016" s="444" t="s">
        <v>384</v>
      </c>
      <c r="E3016" s="444" t="s">
        <v>39844</v>
      </c>
      <c r="F3016" s="444">
        <v>306025428</v>
      </c>
      <c r="G3016" s="444" t="s">
        <v>12</v>
      </c>
      <c r="H3016" s="444">
        <v>6</v>
      </c>
      <c r="I3016" s="444"/>
      <c r="J3016" s="443">
        <v>44548.706759259258</v>
      </c>
      <c r="K3016" s="443">
        <v>44562</v>
      </c>
      <c r="L3016" s="444"/>
      <c r="M3016" s="444">
        <v>8</v>
      </c>
      <c r="N3016" s="14" t="s">
        <v>39129</v>
      </c>
    </row>
    <row r="3017" spans="1:14" s="402" customFormat="1" ht="45" x14ac:dyDescent="0.25">
      <c r="A3017" s="443">
        <v>44553</v>
      </c>
      <c r="B3017" s="444" t="s">
        <v>6</v>
      </c>
      <c r="C3017" s="444" t="s">
        <v>7</v>
      </c>
      <c r="D3017" s="444" t="s">
        <v>59</v>
      </c>
      <c r="E3017" s="444" t="s">
        <v>39872</v>
      </c>
      <c r="F3017" s="444">
        <v>496024241</v>
      </c>
      <c r="G3017" s="444"/>
      <c r="H3017" s="444">
        <v>5</v>
      </c>
      <c r="I3017" s="444"/>
      <c r="J3017" s="443">
        <v>44554.419131944444</v>
      </c>
      <c r="K3017" s="443">
        <v>44563</v>
      </c>
      <c r="L3017" s="444"/>
      <c r="M3017" s="444">
        <v>8</v>
      </c>
      <c r="N3017" s="14" t="s">
        <v>39129</v>
      </c>
    </row>
    <row r="3018" spans="1:14" s="402" customFormat="1" ht="30" x14ac:dyDescent="0.25">
      <c r="A3018" s="443">
        <v>44559</v>
      </c>
      <c r="B3018" s="444" t="s">
        <v>6</v>
      </c>
      <c r="C3018" s="444" t="s">
        <v>12</v>
      </c>
      <c r="D3018" s="444" t="s">
        <v>7221</v>
      </c>
      <c r="E3018" s="444" t="s">
        <v>39900</v>
      </c>
      <c r="F3018" s="444">
        <v>8410305321</v>
      </c>
      <c r="G3018" s="444"/>
      <c r="H3018" s="444">
        <v>6</v>
      </c>
      <c r="I3018" s="443">
        <v>44553.636805555558</v>
      </c>
      <c r="J3018" s="444"/>
      <c r="K3018" s="443">
        <v>44563</v>
      </c>
      <c r="L3018" s="444"/>
      <c r="M3018" s="444">
        <v>1</v>
      </c>
      <c r="N3018" s="14" t="s">
        <v>2366</v>
      </c>
    </row>
    <row r="3019" spans="1:14" s="402" customFormat="1" ht="60" x14ac:dyDescent="0.25">
      <c r="A3019" s="443">
        <v>44548</v>
      </c>
      <c r="B3019" s="444" t="s">
        <v>61</v>
      </c>
      <c r="C3019" s="444" t="s">
        <v>62</v>
      </c>
      <c r="D3019" s="444" t="s">
        <v>34144</v>
      </c>
      <c r="E3019" s="444" t="s">
        <v>39845</v>
      </c>
      <c r="F3019" s="444">
        <v>441109951</v>
      </c>
      <c r="G3019" s="444" t="s">
        <v>993</v>
      </c>
      <c r="H3019" s="444">
        <v>6</v>
      </c>
      <c r="I3019" s="443">
        <v>44211</v>
      </c>
      <c r="J3019" s="443">
        <v>44548.609467592592</v>
      </c>
      <c r="K3019" s="443">
        <v>44563</v>
      </c>
      <c r="L3019" s="444"/>
      <c r="M3019" s="444">
        <v>1</v>
      </c>
      <c r="N3019" s="14" t="s">
        <v>2366</v>
      </c>
    </row>
    <row r="3020" spans="1:14" s="402" customFormat="1" ht="60" x14ac:dyDescent="0.25">
      <c r="A3020" s="443">
        <v>44557</v>
      </c>
      <c r="B3020" s="444" t="s">
        <v>61</v>
      </c>
      <c r="C3020" s="444" t="s">
        <v>62</v>
      </c>
      <c r="D3020" s="444" t="s">
        <v>55</v>
      </c>
      <c r="E3020" s="444" t="s">
        <v>39847</v>
      </c>
      <c r="F3020" s="444">
        <v>6704050595</v>
      </c>
      <c r="G3020" s="444" t="s">
        <v>39065</v>
      </c>
      <c r="H3020" s="444">
        <v>6</v>
      </c>
      <c r="I3020" s="444"/>
      <c r="J3020" s="443">
        <v>44549.342164351852</v>
      </c>
      <c r="K3020" s="443">
        <v>44563</v>
      </c>
      <c r="L3020" s="444" t="s">
        <v>34506</v>
      </c>
      <c r="M3020" s="444">
        <v>3</v>
      </c>
      <c r="N3020" s="14" t="s">
        <v>24532</v>
      </c>
    </row>
    <row r="3021" spans="1:14" s="402" customFormat="1" ht="30" x14ac:dyDescent="0.25">
      <c r="A3021" s="443">
        <v>44542</v>
      </c>
      <c r="B3021" s="444" t="s">
        <v>42</v>
      </c>
      <c r="C3021" s="444" t="s">
        <v>39065</v>
      </c>
      <c r="D3021" s="444" t="s">
        <v>39811</v>
      </c>
      <c r="E3021" s="444" t="s">
        <v>1311</v>
      </c>
      <c r="F3021" s="444">
        <v>6405061003</v>
      </c>
      <c r="G3021" s="444"/>
      <c r="H3021" s="444">
        <v>6</v>
      </c>
      <c r="I3021" s="444"/>
      <c r="J3021" s="443">
        <v>44556.36818287037</v>
      </c>
      <c r="K3021" s="443">
        <v>44563</v>
      </c>
      <c r="L3021" s="444" t="s">
        <v>506</v>
      </c>
      <c r="M3021" s="444">
        <v>3</v>
      </c>
      <c r="N3021" s="14" t="s">
        <v>24532</v>
      </c>
    </row>
    <row r="3022" spans="1:14" s="402" customFormat="1" ht="30" x14ac:dyDescent="0.25">
      <c r="A3022" s="443">
        <v>44563</v>
      </c>
      <c r="B3022" s="444" t="s">
        <v>6</v>
      </c>
      <c r="C3022" s="444" t="s">
        <v>12</v>
      </c>
      <c r="D3022" s="444" t="s">
        <v>39912</v>
      </c>
      <c r="E3022" s="444" t="s">
        <v>39913</v>
      </c>
      <c r="F3022" s="444">
        <v>411124407</v>
      </c>
      <c r="G3022" s="444"/>
      <c r="H3022" s="444">
        <v>3</v>
      </c>
      <c r="I3022" s="444"/>
      <c r="J3022" s="443">
        <v>44563.347916666666</v>
      </c>
      <c r="K3022" s="443">
        <v>44564</v>
      </c>
      <c r="L3022" s="444"/>
      <c r="M3022" s="444">
        <v>7</v>
      </c>
      <c r="N3022" s="14" t="s">
        <v>39129</v>
      </c>
    </row>
    <row r="3023" spans="1:14" s="402" customFormat="1" ht="30" x14ac:dyDescent="0.25">
      <c r="A3023" s="443">
        <v>44558</v>
      </c>
      <c r="B3023" s="444" t="s">
        <v>6</v>
      </c>
      <c r="C3023" s="444" t="s">
        <v>19</v>
      </c>
      <c r="D3023" s="444" t="s">
        <v>240</v>
      </c>
      <c r="E3023" s="444" t="s">
        <v>39526</v>
      </c>
      <c r="F3023" s="444">
        <v>475326402</v>
      </c>
      <c r="G3023" s="444"/>
      <c r="H3023" s="444">
        <v>3</v>
      </c>
      <c r="I3023" s="443">
        <v>44552.740972222222</v>
      </c>
      <c r="J3023" s="444"/>
      <c r="K3023" s="443">
        <v>44564</v>
      </c>
      <c r="L3023" s="444"/>
      <c r="M3023" s="444">
        <v>1</v>
      </c>
      <c r="N3023" s="14" t="s">
        <v>2366</v>
      </c>
    </row>
    <row r="3024" spans="1:14" s="402" customFormat="1" ht="60" x14ac:dyDescent="0.25">
      <c r="A3024" s="443">
        <v>44563</v>
      </c>
      <c r="B3024" s="444" t="s">
        <v>61</v>
      </c>
      <c r="C3024" s="444" t="s">
        <v>62</v>
      </c>
      <c r="D3024" s="444" t="s">
        <v>29</v>
      </c>
      <c r="E3024" s="444" t="s">
        <v>420</v>
      </c>
      <c r="F3024" s="444">
        <v>295122426</v>
      </c>
      <c r="G3024" s="444" t="s">
        <v>43</v>
      </c>
      <c r="H3024" s="444">
        <v>6</v>
      </c>
      <c r="I3024" s="443">
        <v>44548.720833333333</v>
      </c>
      <c r="J3024" s="443">
        <v>44562.348506944443</v>
      </c>
      <c r="K3024" s="443">
        <v>44564</v>
      </c>
      <c r="L3024" s="444" t="s">
        <v>34506</v>
      </c>
      <c r="M3024" s="444">
        <v>3</v>
      </c>
      <c r="N3024" s="14" t="s">
        <v>24532</v>
      </c>
    </row>
    <row r="3025" spans="1:14" s="402" customFormat="1" ht="60" x14ac:dyDescent="0.25">
      <c r="A3025" s="443">
        <v>44550</v>
      </c>
      <c r="B3025" s="444" t="s">
        <v>61</v>
      </c>
      <c r="C3025" s="444" t="s">
        <v>62</v>
      </c>
      <c r="D3025" s="444" t="s">
        <v>2766</v>
      </c>
      <c r="E3025" s="444" t="s">
        <v>39850</v>
      </c>
      <c r="F3025" s="444">
        <v>366024007</v>
      </c>
      <c r="G3025" s="444" t="s">
        <v>43</v>
      </c>
      <c r="H3025" s="444">
        <v>6</v>
      </c>
      <c r="I3025" s="444"/>
      <c r="J3025" s="443">
        <v>44549.464965277781</v>
      </c>
      <c r="K3025" s="443">
        <v>44564</v>
      </c>
      <c r="L3025" s="444" t="s">
        <v>3585</v>
      </c>
      <c r="M3025" s="444">
        <v>3</v>
      </c>
      <c r="N3025" s="14" t="s">
        <v>24532</v>
      </c>
    </row>
    <row r="3026" spans="1:14" s="402" customFormat="1" ht="30" x14ac:dyDescent="0.25">
      <c r="A3026" s="443">
        <v>44554</v>
      </c>
      <c r="B3026" s="444" t="s">
        <v>42</v>
      </c>
      <c r="C3026" s="444" t="s">
        <v>39065</v>
      </c>
      <c r="D3026" s="444" t="s">
        <v>39860</v>
      </c>
      <c r="E3026" s="444" t="s">
        <v>24778</v>
      </c>
      <c r="F3026" s="444">
        <v>5459024362</v>
      </c>
      <c r="G3026" s="444" t="s">
        <v>12</v>
      </c>
      <c r="H3026" s="444">
        <v>6</v>
      </c>
      <c r="I3026" s="444"/>
      <c r="J3026" s="443">
        <v>44564.339189814818</v>
      </c>
      <c r="K3026" s="443">
        <v>44564</v>
      </c>
      <c r="L3026" s="444"/>
      <c r="M3026" s="444">
        <v>8</v>
      </c>
      <c r="N3026" s="14" t="s">
        <v>39129</v>
      </c>
    </row>
    <row r="3027" spans="1:14" s="402" customFormat="1" ht="30" x14ac:dyDescent="0.25">
      <c r="A3027" s="443">
        <v>44550</v>
      </c>
      <c r="B3027" s="444" t="s">
        <v>42</v>
      </c>
      <c r="C3027" s="444" t="s">
        <v>39065</v>
      </c>
      <c r="D3027" s="444" t="s">
        <v>48</v>
      </c>
      <c r="E3027" s="444" t="s">
        <v>39863</v>
      </c>
      <c r="F3027" s="444">
        <v>5501201024</v>
      </c>
      <c r="G3027" s="444"/>
      <c r="H3027" s="444">
        <v>2</v>
      </c>
      <c r="I3027" s="444"/>
      <c r="J3027" s="443">
        <v>44564.349305555559</v>
      </c>
      <c r="K3027" s="443">
        <v>44564</v>
      </c>
      <c r="L3027" s="444" t="s">
        <v>3172</v>
      </c>
      <c r="M3027" s="444">
        <v>3</v>
      </c>
      <c r="N3027" s="14" t="s">
        <v>24532</v>
      </c>
    </row>
    <row r="3028" spans="1:14" s="402" customFormat="1" ht="45" x14ac:dyDescent="0.25">
      <c r="A3028" s="443">
        <v>44554</v>
      </c>
      <c r="B3028" s="444" t="s">
        <v>6</v>
      </c>
      <c r="C3028" s="444" t="s">
        <v>7</v>
      </c>
      <c r="D3028" s="444" t="s">
        <v>178</v>
      </c>
      <c r="E3028" s="444" t="s">
        <v>19568</v>
      </c>
      <c r="F3028" s="444">
        <v>6707291503</v>
      </c>
      <c r="G3028" s="444"/>
      <c r="H3028" s="444">
        <v>2</v>
      </c>
      <c r="I3028" s="443">
        <v>44550.713194444441</v>
      </c>
      <c r="J3028" s="443">
        <v>44557.38490740741</v>
      </c>
      <c r="K3028" s="443">
        <v>44565</v>
      </c>
      <c r="L3028" s="444" t="s">
        <v>3172</v>
      </c>
      <c r="M3028" s="444">
        <v>3</v>
      </c>
      <c r="N3028" s="14" t="s">
        <v>24532</v>
      </c>
    </row>
    <row r="3029" spans="1:14" s="402" customFormat="1" ht="45" x14ac:dyDescent="0.25">
      <c r="A3029" s="443">
        <v>44549</v>
      </c>
      <c r="B3029" s="444" t="s">
        <v>6</v>
      </c>
      <c r="C3029" s="444" t="s">
        <v>7</v>
      </c>
      <c r="D3029" s="444" t="s">
        <v>20</v>
      </c>
      <c r="E3029" s="444" t="s">
        <v>1940</v>
      </c>
      <c r="F3029" s="444">
        <v>5906271217</v>
      </c>
      <c r="G3029" s="444"/>
      <c r="H3029" s="444">
        <v>3</v>
      </c>
      <c r="I3029" s="444"/>
      <c r="J3029" s="443">
        <v>44559.344583333332</v>
      </c>
      <c r="K3029" s="443">
        <v>44565</v>
      </c>
      <c r="L3029" s="444"/>
      <c r="M3029" s="444">
        <v>8</v>
      </c>
      <c r="N3029" s="14" t="s">
        <v>39129</v>
      </c>
    </row>
    <row r="3030" spans="1:14" s="402" customFormat="1" ht="45" x14ac:dyDescent="0.25">
      <c r="A3030" s="443">
        <v>44549</v>
      </c>
      <c r="B3030" s="444" t="s">
        <v>6</v>
      </c>
      <c r="C3030" s="444" t="s">
        <v>7</v>
      </c>
      <c r="D3030" s="444" t="s">
        <v>178</v>
      </c>
      <c r="E3030" s="444" t="s">
        <v>2343</v>
      </c>
      <c r="F3030" s="444">
        <v>5402070289</v>
      </c>
      <c r="G3030" s="444"/>
      <c r="H3030" s="444">
        <v>6</v>
      </c>
      <c r="I3030" s="444"/>
      <c r="J3030" s="443">
        <v>44564.344502314816</v>
      </c>
      <c r="K3030" s="443">
        <v>44565</v>
      </c>
      <c r="L3030" s="444"/>
      <c r="M3030" s="444">
        <v>8</v>
      </c>
      <c r="N3030" s="14" t="s">
        <v>39129</v>
      </c>
    </row>
    <row r="3031" spans="1:14" s="402" customFormat="1" ht="30" x14ac:dyDescent="0.25">
      <c r="A3031" s="443">
        <v>44545</v>
      </c>
      <c r="B3031" s="444" t="s">
        <v>6</v>
      </c>
      <c r="C3031" s="444" t="s">
        <v>12</v>
      </c>
      <c r="D3031" s="444" t="s">
        <v>9</v>
      </c>
      <c r="E3031" s="444" t="s">
        <v>39828</v>
      </c>
      <c r="F3031" s="444">
        <v>6508276918</v>
      </c>
      <c r="G3031" s="444"/>
      <c r="H3031" s="444">
        <v>2</v>
      </c>
      <c r="I3031" s="444"/>
      <c r="J3031" s="443">
        <v>44545.342812499999</v>
      </c>
      <c r="K3031" s="443">
        <v>44565</v>
      </c>
      <c r="L3031" s="444"/>
      <c r="M3031" s="444">
        <v>4</v>
      </c>
      <c r="N3031" s="14" t="s">
        <v>101</v>
      </c>
    </row>
    <row r="3032" spans="1:14" s="402" customFormat="1" ht="30" x14ac:dyDescent="0.25">
      <c r="A3032" s="443">
        <v>44559</v>
      </c>
      <c r="B3032" s="444" t="s">
        <v>6</v>
      </c>
      <c r="C3032" s="444" t="s">
        <v>19</v>
      </c>
      <c r="D3032" s="444" t="s">
        <v>377</v>
      </c>
      <c r="E3032" s="444" t="s">
        <v>39902</v>
      </c>
      <c r="F3032" s="444">
        <v>530903252</v>
      </c>
      <c r="G3032" s="444"/>
      <c r="H3032" s="444">
        <v>6</v>
      </c>
      <c r="I3032" s="444"/>
      <c r="J3032" s="443">
        <v>44559.601215277777</v>
      </c>
      <c r="K3032" s="443">
        <v>44565</v>
      </c>
      <c r="L3032" s="444"/>
      <c r="M3032" s="444">
        <v>5</v>
      </c>
      <c r="N3032" s="14" t="s">
        <v>337</v>
      </c>
    </row>
    <row r="3033" spans="1:14" s="402" customFormat="1" ht="30" x14ac:dyDescent="0.25">
      <c r="A3033" s="443">
        <v>44557</v>
      </c>
      <c r="B3033" s="444" t="s">
        <v>6</v>
      </c>
      <c r="C3033" s="444" t="s">
        <v>19</v>
      </c>
      <c r="D3033" s="444" t="s">
        <v>29</v>
      </c>
      <c r="E3033" s="444" t="s">
        <v>39891</v>
      </c>
      <c r="F3033" s="444">
        <v>385726457</v>
      </c>
      <c r="G3033" s="444"/>
      <c r="H3033" s="444">
        <v>3</v>
      </c>
      <c r="I3033" s="444"/>
      <c r="J3033" s="443">
        <v>44554.419560185182</v>
      </c>
      <c r="K3033" s="443">
        <v>44565</v>
      </c>
      <c r="L3033" s="444"/>
      <c r="M3033" s="444">
        <v>1</v>
      </c>
      <c r="N3033" s="14" t="s">
        <v>2366</v>
      </c>
    </row>
    <row r="3034" spans="1:14" s="402" customFormat="1" ht="60" x14ac:dyDescent="0.25">
      <c r="A3034" s="443">
        <v>44549</v>
      </c>
      <c r="B3034" s="444" t="s">
        <v>61</v>
      </c>
      <c r="C3034" s="444" t="s">
        <v>62</v>
      </c>
      <c r="D3034" s="444" t="s">
        <v>543</v>
      </c>
      <c r="E3034" s="444" t="s">
        <v>39853</v>
      </c>
      <c r="F3034" s="444">
        <v>315424426</v>
      </c>
      <c r="G3034" s="444" t="s">
        <v>39667</v>
      </c>
      <c r="H3034" s="444">
        <v>6</v>
      </c>
      <c r="I3034" s="444"/>
      <c r="J3034" s="443">
        <v>44549.413055555553</v>
      </c>
      <c r="K3034" s="443">
        <v>44565</v>
      </c>
      <c r="L3034" s="444"/>
      <c r="M3034" s="444">
        <v>4</v>
      </c>
      <c r="N3034" s="14" t="s">
        <v>101</v>
      </c>
    </row>
    <row r="3035" spans="1:14" s="402" customFormat="1" ht="60" x14ac:dyDescent="0.25">
      <c r="A3035" s="443">
        <v>44556</v>
      </c>
      <c r="B3035" s="444" t="s">
        <v>61</v>
      </c>
      <c r="C3035" s="444" t="s">
        <v>62</v>
      </c>
      <c r="D3035" s="444" t="s">
        <v>5791</v>
      </c>
      <c r="E3035" s="444" t="s">
        <v>39887</v>
      </c>
      <c r="F3035" s="444">
        <v>396024091</v>
      </c>
      <c r="G3035" s="444" t="s">
        <v>79</v>
      </c>
      <c r="H3035" s="444">
        <v>6</v>
      </c>
      <c r="I3035" s="444"/>
      <c r="J3035" s="443">
        <v>44556.363946759258</v>
      </c>
      <c r="K3035" s="443">
        <v>44565</v>
      </c>
      <c r="L3035" s="444"/>
      <c r="M3035" s="444">
        <v>4</v>
      </c>
      <c r="N3035" s="14" t="s">
        <v>101</v>
      </c>
    </row>
    <row r="3036" spans="1:14" s="402" customFormat="1" ht="60" x14ac:dyDescent="0.25">
      <c r="A3036" s="443">
        <v>44552</v>
      </c>
      <c r="B3036" s="444" t="s">
        <v>61</v>
      </c>
      <c r="C3036" s="444" t="s">
        <v>62</v>
      </c>
      <c r="D3036" s="444" t="s">
        <v>256</v>
      </c>
      <c r="E3036" s="444" t="s">
        <v>4093</v>
      </c>
      <c r="F3036" s="444">
        <v>415714413</v>
      </c>
      <c r="G3036" s="444" t="s">
        <v>19</v>
      </c>
      <c r="H3036" s="444">
        <v>6</v>
      </c>
      <c r="I3036" s="444"/>
      <c r="J3036" s="443">
        <v>44550.646550925929</v>
      </c>
      <c r="K3036" s="443">
        <v>44565</v>
      </c>
      <c r="L3036" s="444"/>
      <c r="M3036" s="444">
        <v>4</v>
      </c>
      <c r="N3036" s="14" t="s">
        <v>101</v>
      </c>
    </row>
    <row r="3037" spans="1:14" s="402" customFormat="1" ht="60" x14ac:dyDescent="0.25">
      <c r="A3037" s="443">
        <v>44561</v>
      </c>
      <c r="B3037" s="444" t="s">
        <v>61</v>
      </c>
      <c r="C3037" s="444" t="s">
        <v>62</v>
      </c>
      <c r="D3037" s="444" t="s">
        <v>357</v>
      </c>
      <c r="E3037" s="444" t="s">
        <v>39664</v>
      </c>
      <c r="F3037" s="444">
        <v>450406412</v>
      </c>
      <c r="G3037" s="444" t="s">
        <v>19</v>
      </c>
      <c r="H3037" s="444">
        <v>6</v>
      </c>
      <c r="I3037" s="443">
        <v>44515.895833333336</v>
      </c>
      <c r="J3037" s="443">
        <v>44550.829988425925</v>
      </c>
      <c r="K3037" s="443">
        <v>44565</v>
      </c>
      <c r="L3037" s="444"/>
      <c r="M3037" s="444">
        <v>1</v>
      </c>
      <c r="N3037" s="14" t="s">
        <v>2366</v>
      </c>
    </row>
    <row r="3038" spans="1:14" s="402" customFormat="1" ht="45" x14ac:dyDescent="0.25">
      <c r="A3038" s="443">
        <v>44565</v>
      </c>
      <c r="B3038" s="444" t="s">
        <v>42</v>
      </c>
      <c r="C3038" s="444" t="s">
        <v>39065</v>
      </c>
      <c r="D3038" s="444" t="s">
        <v>44</v>
      </c>
      <c r="E3038" s="444" t="s">
        <v>39923</v>
      </c>
      <c r="F3038" s="444">
        <v>380913420</v>
      </c>
      <c r="G3038" s="444" t="s">
        <v>39924</v>
      </c>
      <c r="H3038" s="444">
        <v>6</v>
      </c>
      <c r="I3038" s="444"/>
      <c r="J3038" s="444"/>
      <c r="K3038" s="443">
        <v>44565</v>
      </c>
      <c r="L3038" s="444"/>
      <c r="M3038" s="444">
        <v>7</v>
      </c>
      <c r="N3038" s="14" t="s">
        <v>39129</v>
      </c>
    </row>
    <row r="3039" spans="1:14" s="402" customFormat="1" ht="30" x14ac:dyDescent="0.25">
      <c r="A3039" s="443">
        <v>44564</v>
      </c>
      <c r="B3039" s="444" t="s">
        <v>42</v>
      </c>
      <c r="C3039" s="444" t="s">
        <v>39065</v>
      </c>
      <c r="D3039" s="444" t="s">
        <v>33811</v>
      </c>
      <c r="E3039" s="444" t="s">
        <v>39429</v>
      </c>
      <c r="F3039" s="444">
        <v>7755195393</v>
      </c>
      <c r="G3039" s="444"/>
      <c r="H3039" s="444">
        <v>2</v>
      </c>
      <c r="I3039" s="443">
        <v>44188</v>
      </c>
      <c r="J3039" s="443">
        <v>44564.627685185187</v>
      </c>
      <c r="K3039" s="443">
        <v>44565</v>
      </c>
      <c r="L3039" s="444" t="s">
        <v>3584</v>
      </c>
      <c r="M3039" s="444">
        <v>3</v>
      </c>
      <c r="N3039" s="14" t="s">
        <v>24532</v>
      </c>
    </row>
    <row r="3040" spans="1:14" s="402" customFormat="1" ht="30" x14ac:dyDescent="0.25">
      <c r="A3040" s="443">
        <v>44549</v>
      </c>
      <c r="B3040" s="444" t="s">
        <v>42</v>
      </c>
      <c r="C3040" s="444" t="s">
        <v>43</v>
      </c>
      <c r="D3040" s="444" t="s">
        <v>357</v>
      </c>
      <c r="E3040" s="444" t="s">
        <v>39855</v>
      </c>
      <c r="F3040" s="444">
        <v>500608187</v>
      </c>
      <c r="G3040" s="444"/>
      <c r="H3040" s="444">
        <v>2</v>
      </c>
      <c r="I3040" s="444"/>
      <c r="J3040" s="443">
        <v>44558.359918981485</v>
      </c>
      <c r="K3040" s="443">
        <v>44565</v>
      </c>
      <c r="L3040" s="444"/>
      <c r="M3040" s="444">
        <v>5</v>
      </c>
      <c r="N3040" s="14" t="s">
        <v>337</v>
      </c>
    </row>
    <row r="3041" spans="1:14" s="402" customFormat="1" ht="45" x14ac:dyDescent="0.25">
      <c r="A3041" s="443">
        <v>44560</v>
      </c>
      <c r="B3041" s="444" t="s">
        <v>6</v>
      </c>
      <c r="C3041" s="444" t="s">
        <v>7</v>
      </c>
      <c r="D3041" s="444" t="s">
        <v>39904</v>
      </c>
      <c r="E3041" s="444" t="s">
        <v>39905</v>
      </c>
      <c r="F3041" s="444">
        <v>520602215</v>
      </c>
      <c r="G3041" s="444"/>
      <c r="H3041" s="444">
        <v>5</v>
      </c>
      <c r="I3041" s="444"/>
      <c r="J3041" s="443">
        <v>44566.339826388888</v>
      </c>
      <c r="K3041" s="443">
        <v>44566</v>
      </c>
      <c r="L3041" s="444"/>
      <c r="M3041" s="444">
        <v>8</v>
      </c>
      <c r="N3041" s="14" t="s">
        <v>39129</v>
      </c>
    </row>
    <row r="3042" spans="1:14" s="402" customFormat="1" ht="45" x14ac:dyDescent="0.25">
      <c r="A3042" s="443">
        <v>44562</v>
      </c>
      <c r="B3042" s="444" t="s">
        <v>6</v>
      </c>
      <c r="C3042" s="444" t="s">
        <v>7</v>
      </c>
      <c r="D3042" s="444" t="s">
        <v>176</v>
      </c>
      <c r="E3042" s="444" t="s">
        <v>39894</v>
      </c>
      <c r="F3042" s="444">
        <v>420603149</v>
      </c>
      <c r="G3042" s="444"/>
      <c r="H3042" s="444">
        <v>3</v>
      </c>
      <c r="I3042" s="444"/>
      <c r="J3042" s="443">
        <v>44558.545266203706</v>
      </c>
      <c r="K3042" s="443">
        <v>44566</v>
      </c>
      <c r="L3042" s="444"/>
      <c r="M3042" s="444">
        <v>8</v>
      </c>
      <c r="N3042" s="14" t="s">
        <v>39129</v>
      </c>
    </row>
    <row r="3043" spans="1:14" s="402" customFormat="1" ht="30" x14ac:dyDescent="0.25">
      <c r="A3043" s="443">
        <v>44558</v>
      </c>
      <c r="B3043" s="444" t="s">
        <v>6</v>
      </c>
      <c r="C3043" s="444" t="s">
        <v>12</v>
      </c>
      <c r="D3043" s="444" t="s">
        <v>2146</v>
      </c>
      <c r="E3043" s="444" t="s">
        <v>34147</v>
      </c>
      <c r="F3043" s="444">
        <v>5504202660</v>
      </c>
      <c r="G3043" s="444" t="s">
        <v>3084</v>
      </c>
      <c r="H3043" s="444">
        <v>6</v>
      </c>
      <c r="I3043" s="444"/>
      <c r="J3043" s="443">
        <v>44558.357164351852</v>
      </c>
      <c r="K3043" s="443">
        <v>44566</v>
      </c>
      <c r="L3043" s="444"/>
      <c r="M3043" s="444">
        <v>1</v>
      </c>
      <c r="N3043" s="14" t="s">
        <v>2366</v>
      </c>
    </row>
    <row r="3044" spans="1:14" s="402" customFormat="1" ht="30" x14ac:dyDescent="0.25">
      <c r="A3044" s="443">
        <v>44563</v>
      </c>
      <c r="B3044" s="444" t="s">
        <v>6</v>
      </c>
      <c r="C3044" s="444" t="s">
        <v>19</v>
      </c>
      <c r="D3044" s="444" t="s">
        <v>44</v>
      </c>
      <c r="E3044" s="444" t="s">
        <v>15060</v>
      </c>
      <c r="F3044" s="444">
        <v>5801140103</v>
      </c>
      <c r="G3044" s="444"/>
      <c r="H3044" s="444">
        <v>3</v>
      </c>
      <c r="I3044" s="443">
        <v>44414.815972222219</v>
      </c>
      <c r="J3044" s="444"/>
      <c r="K3044" s="443">
        <v>44566</v>
      </c>
      <c r="L3044" s="444"/>
      <c r="M3044" s="444">
        <v>1</v>
      </c>
      <c r="N3044" s="14" t="s">
        <v>2366</v>
      </c>
    </row>
    <row r="3045" spans="1:14" s="402" customFormat="1" ht="30" x14ac:dyDescent="0.25">
      <c r="A3045" s="443">
        <v>44565</v>
      </c>
      <c r="B3045" s="444" t="s">
        <v>6</v>
      </c>
      <c r="C3045" s="444" t="s">
        <v>19</v>
      </c>
      <c r="D3045" s="444" t="s">
        <v>256</v>
      </c>
      <c r="E3045" s="444" t="s">
        <v>4541</v>
      </c>
      <c r="F3045" s="444">
        <v>505315045</v>
      </c>
      <c r="G3045" s="444"/>
      <c r="H3045" s="444">
        <v>6</v>
      </c>
      <c r="I3045" s="444"/>
      <c r="J3045" s="443">
        <v>44550.521122685182</v>
      </c>
      <c r="K3045" s="443">
        <v>44566</v>
      </c>
      <c r="L3045" s="444" t="s">
        <v>279</v>
      </c>
      <c r="M3045" s="444">
        <v>3</v>
      </c>
      <c r="N3045" s="14" t="s">
        <v>24532</v>
      </c>
    </row>
    <row r="3046" spans="1:14" s="402" customFormat="1" ht="60" x14ac:dyDescent="0.25">
      <c r="A3046" s="443">
        <v>44561</v>
      </c>
      <c r="B3046" s="444" t="s">
        <v>61</v>
      </c>
      <c r="C3046" s="444" t="s">
        <v>62</v>
      </c>
      <c r="D3046" s="444" t="s">
        <v>29</v>
      </c>
      <c r="E3046" s="444" t="s">
        <v>237</v>
      </c>
      <c r="F3046" s="444">
        <v>435911462</v>
      </c>
      <c r="G3046" s="444" t="s">
        <v>12</v>
      </c>
      <c r="H3046" s="444">
        <v>6</v>
      </c>
      <c r="I3046" s="443">
        <v>44552.723611111112</v>
      </c>
      <c r="J3046" s="444"/>
      <c r="K3046" s="443">
        <v>44566</v>
      </c>
      <c r="L3046" s="444"/>
      <c r="M3046" s="444">
        <v>4</v>
      </c>
      <c r="N3046" s="14" t="s">
        <v>101</v>
      </c>
    </row>
    <row r="3047" spans="1:14" s="402" customFormat="1" ht="60" x14ac:dyDescent="0.25">
      <c r="A3047" s="443">
        <v>44549</v>
      </c>
      <c r="B3047" s="444" t="s">
        <v>61</v>
      </c>
      <c r="C3047" s="444" t="s">
        <v>62</v>
      </c>
      <c r="D3047" s="444" t="s">
        <v>39851</v>
      </c>
      <c r="E3047" s="444" t="s">
        <v>39852</v>
      </c>
      <c r="F3047" s="444">
        <v>465104464</v>
      </c>
      <c r="G3047" s="444" t="s">
        <v>39667</v>
      </c>
      <c r="H3047" s="444">
        <v>6</v>
      </c>
      <c r="I3047" s="444"/>
      <c r="J3047" s="443">
        <v>44565.40829861111</v>
      </c>
      <c r="K3047" s="443">
        <v>44566</v>
      </c>
      <c r="L3047" s="444"/>
      <c r="M3047" s="444">
        <v>4</v>
      </c>
      <c r="N3047" s="14" t="s">
        <v>101</v>
      </c>
    </row>
    <row r="3048" spans="1:14" s="402" customFormat="1" ht="60" x14ac:dyDescent="0.25">
      <c r="A3048" s="443">
        <v>44561</v>
      </c>
      <c r="B3048" s="444" t="s">
        <v>61</v>
      </c>
      <c r="C3048" s="444" t="s">
        <v>62</v>
      </c>
      <c r="D3048" s="444" t="s">
        <v>57</v>
      </c>
      <c r="E3048" s="444" t="s">
        <v>39895</v>
      </c>
      <c r="F3048" s="444">
        <v>495110319</v>
      </c>
      <c r="G3048" s="444" t="s">
        <v>12</v>
      </c>
      <c r="H3048" s="444">
        <v>6</v>
      </c>
      <c r="I3048" s="444"/>
      <c r="J3048" s="443">
        <v>44558.620034722226</v>
      </c>
      <c r="K3048" s="443">
        <v>44566</v>
      </c>
      <c r="L3048" s="444"/>
      <c r="M3048" s="444">
        <v>4</v>
      </c>
      <c r="N3048" s="14" t="s">
        <v>101</v>
      </c>
    </row>
    <row r="3049" spans="1:14" s="402" customFormat="1" ht="60" x14ac:dyDescent="0.25">
      <c r="A3049" s="443">
        <v>44550</v>
      </c>
      <c r="B3049" s="444" t="s">
        <v>61</v>
      </c>
      <c r="C3049" s="444" t="s">
        <v>62</v>
      </c>
      <c r="D3049" s="444" t="s">
        <v>134</v>
      </c>
      <c r="E3049" s="444" t="s">
        <v>39829</v>
      </c>
      <c r="F3049" s="444">
        <v>500830109</v>
      </c>
      <c r="G3049" s="444" t="s">
        <v>19</v>
      </c>
      <c r="H3049" s="444">
        <v>6</v>
      </c>
      <c r="I3049" s="444"/>
      <c r="J3049" s="443">
        <v>44545.548784722225</v>
      </c>
      <c r="K3049" s="443">
        <v>44566</v>
      </c>
      <c r="L3049" s="444"/>
      <c r="M3049" s="444">
        <v>4</v>
      </c>
      <c r="N3049" s="14" t="s">
        <v>101</v>
      </c>
    </row>
    <row r="3050" spans="1:14" s="402" customFormat="1" ht="30" x14ac:dyDescent="0.25">
      <c r="A3050" s="443">
        <v>44552</v>
      </c>
      <c r="B3050" s="444" t="s">
        <v>42</v>
      </c>
      <c r="C3050" s="444" t="s">
        <v>43</v>
      </c>
      <c r="D3050" s="444" t="s">
        <v>40</v>
      </c>
      <c r="E3050" s="444" t="s">
        <v>238</v>
      </c>
      <c r="F3050" s="444">
        <v>8410045303</v>
      </c>
      <c r="G3050" s="444" t="s">
        <v>7</v>
      </c>
      <c r="H3050" s="444">
        <v>6</v>
      </c>
      <c r="I3050" s="443">
        <v>44259</v>
      </c>
      <c r="J3050" s="443">
        <v>44557.361493055556</v>
      </c>
      <c r="K3050" s="443">
        <v>44566</v>
      </c>
      <c r="L3050" s="444"/>
      <c r="M3050" s="444">
        <v>5</v>
      </c>
      <c r="N3050" s="14" t="s">
        <v>337</v>
      </c>
    </row>
    <row r="3051" spans="1:14" s="402" customFormat="1" ht="30" x14ac:dyDescent="0.25">
      <c r="A3051" s="443">
        <v>44561</v>
      </c>
      <c r="B3051" s="444" t="s">
        <v>6</v>
      </c>
      <c r="C3051" s="444" t="s">
        <v>12</v>
      </c>
      <c r="D3051" s="444" t="s">
        <v>6925</v>
      </c>
      <c r="E3051" s="444" t="s">
        <v>39907</v>
      </c>
      <c r="F3051" s="444">
        <v>430803449</v>
      </c>
      <c r="G3051" s="444"/>
      <c r="H3051" s="444">
        <v>2</v>
      </c>
      <c r="I3051" s="444"/>
      <c r="J3051" s="443">
        <v>44561.570879629631</v>
      </c>
      <c r="K3051" s="443">
        <v>44567</v>
      </c>
      <c r="L3051" s="444"/>
      <c r="M3051" s="444">
        <v>1</v>
      </c>
      <c r="N3051" s="14" t="s">
        <v>2366</v>
      </c>
    </row>
    <row r="3052" spans="1:14" s="402" customFormat="1" ht="30" x14ac:dyDescent="0.25">
      <c r="A3052" s="443">
        <v>44565</v>
      </c>
      <c r="B3052" s="444" t="s">
        <v>6</v>
      </c>
      <c r="C3052" s="444" t="s">
        <v>12</v>
      </c>
      <c r="D3052" s="444" t="s">
        <v>38</v>
      </c>
      <c r="E3052" s="444" t="s">
        <v>4732</v>
      </c>
      <c r="F3052" s="444">
        <v>5703170407</v>
      </c>
      <c r="G3052" s="444" t="s">
        <v>278</v>
      </c>
      <c r="H3052" s="444">
        <v>6</v>
      </c>
      <c r="I3052" s="444"/>
      <c r="J3052" s="443">
        <v>44565.451828703706</v>
      </c>
      <c r="K3052" s="443">
        <v>44567</v>
      </c>
      <c r="L3052" s="444"/>
      <c r="M3052" s="444">
        <v>1</v>
      </c>
      <c r="N3052" s="14" t="s">
        <v>2366</v>
      </c>
    </row>
    <row r="3053" spans="1:14" s="402" customFormat="1" ht="30" x14ac:dyDescent="0.25">
      <c r="A3053" s="443">
        <v>44564</v>
      </c>
      <c r="B3053" s="444" t="s">
        <v>6</v>
      </c>
      <c r="C3053" s="444" t="s">
        <v>19</v>
      </c>
      <c r="D3053" s="444" t="s">
        <v>435</v>
      </c>
      <c r="E3053" s="444" t="s">
        <v>492</v>
      </c>
      <c r="F3053" s="444">
        <v>8103185332</v>
      </c>
      <c r="G3053" s="444"/>
      <c r="H3053" s="444">
        <v>2</v>
      </c>
      <c r="I3053" s="443">
        <v>44524.830555555556</v>
      </c>
      <c r="J3053" s="444"/>
      <c r="K3053" s="443">
        <v>44567</v>
      </c>
      <c r="L3053" s="444"/>
      <c r="M3053" s="444">
        <v>1</v>
      </c>
      <c r="N3053" s="14" t="s">
        <v>2366</v>
      </c>
    </row>
    <row r="3054" spans="1:14" s="402" customFormat="1" ht="30" x14ac:dyDescent="0.25">
      <c r="A3054" s="443">
        <v>44559</v>
      </c>
      <c r="B3054" s="444" t="s">
        <v>6</v>
      </c>
      <c r="C3054" s="444" t="s">
        <v>19</v>
      </c>
      <c r="D3054" s="444" t="s">
        <v>357</v>
      </c>
      <c r="E3054" s="444" t="s">
        <v>438</v>
      </c>
      <c r="F3054" s="444">
        <v>6601020690</v>
      </c>
      <c r="G3054" s="444"/>
      <c r="H3054" s="444">
        <v>6</v>
      </c>
      <c r="I3054" s="443">
        <v>44551.695833333331</v>
      </c>
      <c r="J3054" s="444"/>
      <c r="K3054" s="443">
        <v>44567</v>
      </c>
      <c r="L3054" s="444"/>
      <c r="M3054" s="444">
        <v>1</v>
      </c>
      <c r="N3054" s="14" t="s">
        <v>2366</v>
      </c>
    </row>
    <row r="3055" spans="1:14" s="402" customFormat="1" ht="30" x14ac:dyDescent="0.25">
      <c r="A3055" s="443">
        <v>44559</v>
      </c>
      <c r="B3055" s="444" t="s">
        <v>6</v>
      </c>
      <c r="C3055" s="444" t="s">
        <v>19</v>
      </c>
      <c r="D3055" s="444" t="s">
        <v>357</v>
      </c>
      <c r="E3055" s="444" t="s">
        <v>438</v>
      </c>
      <c r="F3055" s="444">
        <v>6601020690</v>
      </c>
      <c r="G3055" s="444"/>
      <c r="H3055" s="444">
        <v>6</v>
      </c>
      <c r="I3055" s="443">
        <v>44055</v>
      </c>
      <c r="J3055" s="444"/>
      <c r="K3055" s="443">
        <v>44567</v>
      </c>
      <c r="L3055" s="444"/>
      <c r="M3055" s="444">
        <v>1</v>
      </c>
      <c r="N3055" s="14" t="s">
        <v>2366</v>
      </c>
    </row>
    <row r="3056" spans="1:14" s="402" customFormat="1" ht="30" x14ac:dyDescent="0.25">
      <c r="A3056" s="443">
        <v>44559</v>
      </c>
      <c r="B3056" s="444" t="s">
        <v>6</v>
      </c>
      <c r="C3056" s="444" t="s">
        <v>19</v>
      </c>
      <c r="D3056" s="444" t="s">
        <v>357</v>
      </c>
      <c r="E3056" s="444" t="s">
        <v>438</v>
      </c>
      <c r="F3056" s="444">
        <v>6601020690</v>
      </c>
      <c r="G3056" s="444"/>
      <c r="H3056" s="444">
        <v>6</v>
      </c>
      <c r="I3056" s="443">
        <v>43898</v>
      </c>
      <c r="J3056" s="444"/>
      <c r="K3056" s="443">
        <v>44567</v>
      </c>
      <c r="L3056" s="444"/>
      <c r="M3056" s="444">
        <v>1</v>
      </c>
      <c r="N3056" s="14" t="s">
        <v>2366</v>
      </c>
    </row>
    <row r="3057" spans="1:14" s="402" customFormat="1" ht="30" x14ac:dyDescent="0.25">
      <c r="A3057" s="443">
        <v>44558</v>
      </c>
      <c r="B3057" s="444" t="s">
        <v>42</v>
      </c>
      <c r="C3057" s="444" t="s">
        <v>43</v>
      </c>
      <c r="D3057" s="444" t="s">
        <v>40</v>
      </c>
      <c r="E3057" s="444" t="s">
        <v>39882</v>
      </c>
      <c r="F3057" s="444">
        <v>6512030459</v>
      </c>
      <c r="G3057" s="444" t="s">
        <v>7</v>
      </c>
      <c r="H3057" s="444">
        <v>6</v>
      </c>
      <c r="I3057" s="444"/>
      <c r="J3057" s="443">
        <v>44565.363576388889</v>
      </c>
      <c r="K3057" s="443">
        <v>44567</v>
      </c>
      <c r="L3057" s="444"/>
      <c r="M3057" s="444">
        <v>7</v>
      </c>
      <c r="N3057" s="14" t="s">
        <v>39129</v>
      </c>
    </row>
    <row r="3058" spans="1:14" s="402" customFormat="1" ht="30" x14ac:dyDescent="0.25">
      <c r="A3058" s="443">
        <v>44566</v>
      </c>
      <c r="B3058" s="444" t="s">
        <v>6</v>
      </c>
      <c r="C3058" s="444" t="s">
        <v>12</v>
      </c>
      <c r="D3058" s="444" t="s">
        <v>1298</v>
      </c>
      <c r="E3058" s="444" t="s">
        <v>39928</v>
      </c>
      <c r="F3058" s="444">
        <v>8008045309</v>
      </c>
      <c r="G3058" s="444"/>
      <c r="H3058" s="444">
        <v>6</v>
      </c>
      <c r="I3058" s="443">
        <v>44559.594444444447</v>
      </c>
      <c r="J3058" s="444"/>
      <c r="K3058" s="443">
        <v>44568</v>
      </c>
      <c r="L3058" s="444"/>
      <c r="M3058" s="444">
        <v>1</v>
      </c>
      <c r="N3058" s="14" t="s">
        <v>2366</v>
      </c>
    </row>
    <row r="3059" spans="1:14" s="402" customFormat="1" ht="30" x14ac:dyDescent="0.25">
      <c r="A3059" s="443">
        <v>44566</v>
      </c>
      <c r="B3059" s="444" t="s">
        <v>6</v>
      </c>
      <c r="C3059" s="444" t="s">
        <v>12</v>
      </c>
      <c r="D3059" s="444" t="s">
        <v>1298</v>
      </c>
      <c r="E3059" s="444" t="s">
        <v>39928</v>
      </c>
      <c r="F3059" s="444">
        <v>8008045309</v>
      </c>
      <c r="G3059" s="444"/>
      <c r="H3059" s="444">
        <v>6</v>
      </c>
      <c r="I3059" s="443">
        <v>44499.755555555559</v>
      </c>
      <c r="J3059" s="444"/>
      <c r="K3059" s="443">
        <v>44568</v>
      </c>
      <c r="L3059" s="444"/>
      <c r="M3059" s="444">
        <v>1</v>
      </c>
      <c r="N3059" s="14" t="s">
        <v>2366</v>
      </c>
    </row>
    <row r="3060" spans="1:14" s="402" customFormat="1" ht="30" x14ac:dyDescent="0.25">
      <c r="A3060" s="443">
        <v>44566</v>
      </c>
      <c r="B3060" s="444" t="s">
        <v>6</v>
      </c>
      <c r="C3060" s="444" t="s">
        <v>12</v>
      </c>
      <c r="D3060" s="444" t="s">
        <v>1298</v>
      </c>
      <c r="E3060" s="444" t="s">
        <v>39928</v>
      </c>
      <c r="F3060" s="444">
        <v>8008045309</v>
      </c>
      <c r="G3060" s="444"/>
      <c r="H3060" s="444">
        <v>6</v>
      </c>
      <c r="I3060" s="443">
        <v>44137</v>
      </c>
      <c r="J3060" s="444"/>
      <c r="K3060" s="443">
        <v>44568</v>
      </c>
      <c r="L3060" s="444"/>
      <c r="M3060" s="444">
        <v>1</v>
      </c>
      <c r="N3060" s="14" t="s">
        <v>2366</v>
      </c>
    </row>
    <row r="3061" spans="1:14" s="402" customFormat="1" ht="30" x14ac:dyDescent="0.25">
      <c r="A3061" s="443">
        <v>44566</v>
      </c>
      <c r="B3061" s="444" t="s">
        <v>6</v>
      </c>
      <c r="C3061" s="444" t="s">
        <v>12</v>
      </c>
      <c r="D3061" s="444" t="s">
        <v>1298</v>
      </c>
      <c r="E3061" s="444" t="s">
        <v>39928</v>
      </c>
      <c r="F3061" s="444">
        <v>8008045309</v>
      </c>
      <c r="G3061" s="444"/>
      <c r="H3061" s="444">
        <v>6</v>
      </c>
      <c r="I3061" s="443">
        <v>44277</v>
      </c>
      <c r="J3061" s="444"/>
      <c r="K3061" s="443">
        <v>44568</v>
      </c>
      <c r="L3061" s="444"/>
      <c r="M3061" s="444">
        <v>1</v>
      </c>
      <c r="N3061" s="14" t="s">
        <v>2366</v>
      </c>
    </row>
    <row r="3062" spans="1:14" s="402" customFormat="1" ht="30" x14ac:dyDescent="0.25">
      <c r="A3062" s="443">
        <v>44566</v>
      </c>
      <c r="B3062" s="444" t="s">
        <v>6</v>
      </c>
      <c r="C3062" s="444" t="s">
        <v>12</v>
      </c>
      <c r="D3062" s="444" t="s">
        <v>1298</v>
      </c>
      <c r="E3062" s="444" t="s">
        <v>39928</v>
      </c>
      <c r="F3062" s="444">
        <v>8008045309</v>
      </c>
      <c r="G3062" s="444"/>
      <c r="H3062" s="444">
        <v>6</v>
      </c>
      <c r="I3062" s="443">
        <v>44224</v>
      </c>
      <c r="J3062" s="444"/>
      <c r="K3062" s="443">
        <v>44568</v>
      </c>
      <c r="L3062" s="444"/>
      <c r="M3062" s="444">
        <v>1</v>
      </c>
      <c r="N3062" s="14" t="s">
        <v>2366</v>
      </c>
    </row>
    <row r="3063" spans="1:14" s="402" customFormat="1" ht="30" x14ac:dyDescent="0.25">
      <c r="A3063" s="443">
        <v>44565</v>
      </c>
      <c r="B3063" s="444" t="s">
        <v>6</v>
      </c>
      <c r="C3063" s="444" t="s">
        <v>19</v>
      </c>
      <c r="D3063" s="444" t="s">
        <v>12304</v>
      </c>
      <c r="E3063" s="444" t="s">
        <v>39888</v>
      </c>
      <c r="F3063" s="444">
        <v>7411305539</v>
      </c>
      <c r="G3063" s="444" t="s">
        <v>43</v>
      </c>
      <c r="H3063" s="444">
        <v>6</v>
      </c>
      <c r="I3063" s="444"/>
      <c r="J3063" s="443">
        <v>44557.335520833331</v>
      </c>
      <c r="K3063" s="443">
        <v>44568</v>
      </c>
      <c r="L3063" s="444"/>
      <c r="M3063" s="444">
        <v>2</v>
      </c>
      <c r="N3063" s="14" t="s">
        <v>1316</v>
      </c>
    </row>
    <row r="3064" spans="1:14" s="402" customFormat="1" ht="30" x14ac:dyDescent="0.25">
      <c r="A3064" s="443">
        <v>44564</v>
      </c>
      <c r="B3064" s="444" t="s">
        <v>6</v>
      </c>
      <c r="C3064" s="444" t="s">
        <v>19</v>
      </c>
      <c r="D3064" s="444" t="s">
        <v>236</v>
      </c>
      <c r="E3064" s="444" t="s">
        <v>39921</v>
      </c>
      <c r="F3064" s="444">
        <v>476022404</v>
      </c>
      <c r="G3064" s="444"/>
      <c r="H3064" s="444">
        <v>2</v>
      </c>
      <c r="I3064" s="444"/>
      <c r="J3064" s="443">
        <v>44564.713263888887</v>
      </c>
      <c r="K3064" s="443">
        <v>44568</v>
      </c>
      <c r="L3064" s="444"/>
      <c r="M3064" s="444">
        <v>1</v>
      </c>
      <c r="N3064" s="14" t="s">
        <v>2366</v>
      </c>
    </row>
    <row r="3065" spans="1:14" s="402" customFormat="1" ht="30" x14ac:dyDescent="0.25">
      <c r="A3065" s="443">
        <v>44564</v>
      </c>
      <c r="B3065" s="444" t="s">
        <v>6</v>
      </c>
      <c r="C3065" s="444" t="s">
        <v>19</v>
      </c>
      <c r="D3065" s="444" t="s">
        <v>39922</v>
      </c>
      <c r="E3065" s="444" t="s">
        <v>39188</v>
      </c>
      <c r="F3065" s="444">
        <v>465202077</v>
      </c>
      <c r="G3065" s="444"/>
      <c r="H3065" s="444">
        <v>2</v>
      </c>
      <c r="I3065" s="443">
        <v>44555.688194444447</v>
      </c>
      <c r="J3065" s="444"/>
      <c r="K3065" s="443">
        <v>44568</v>
      </c>
      <c r="L3065" s="444"/>
      <c r="M3065" s="444">
        <v>1</v>
      </c>
      <c r="N3065" s="14" t="s">
        <v>2366</v>
      </c>
    </row>
    <row r="3066" spans="1:14" s="402" customFormat="1" ht="30" x14ac:dyDescent="0.25">
      <c r="A3066" s="443">
        <v>44567</v>
      </c>
      <c r="B3066" s="444" t="s">
        <v>6</v>
      </c>
      <c r="C3066" s="444" t="s">
        <v>19</v>
      </c>
      <c r="D3066" s="444" t="s">
        <v>38</v>
      </c>
      <c r="E3066" s="444" t="s">
        <v>39621</v>
      </c>
      <c r="F3066" s="444">
        <v>460218406</v>
      </c>
      <c r="G3066" s="444" t="s">
        <v>1315</v>
      </c>
      <c r="H3066" s="444">
        <v>6</v>
      </c>
      <c r="I3066" s="443">
        <v>44141</v>
      </c>
      <c r="J3066" s="443">
        <v>44567.326331018521</v>
      </c>
      <c r="K3066" s="443">
        <v>44568</v>
      </c>
      <c r="L3066" s="444" t="s">
        <v>23668</v>
      </c>
      <c r="M3066" s="444">
        <v>3</v>
      </c>
      <c r="N3066" s="14" t="s">
        <v>24532</v>
      </c>
    </row>
    <row r="3067" spans="1:14" s="402" customFormat="1" ht="30" x14ac:dyDescent="0.25">
      <c r="A3067" s="443">
        <v>44563</v>
      </c>
      <c r="B3067" s="444" t="s">
        <v>42</v>
      </c>
      <c r="C3067" s="444" t="s">
        <v>39065</v>
      </c>
      <c r="D3067" s="444" t="s">
        <v>38</v>
      </c>
      <c r="E3067" s="444" t="s">
        <v>39914</v>
      </c>
      <c r="F3067" s="444">
        <v>510927194</v>
      </c>
      <c r="G3067" s="444"/>
      <c r="H3067" s="444">
        <v>4</v>
      </c>
      <c r="I3067" s="444"/>
      <c r="J3067" s="443">
        <v>44563.39398148148</v>
      </c>
      <c r="K3067" s="443">
        <v>44568</v>
      </c>
      <c r="L3067" s="444"/>
      <c r="M3067" s="444">
        <v>8</v>
      </c>
      <c r="N3067" s="14" t="s">
        <v>39129</v>
      </c>
    </row>
    <row r="3068" spans="1:14" s="402" customFormat="1" ht="15" x14ac:dyDescent="0.25"/>
    <row r="3069" spans="1:14" s="402" customFormat="1" ht="15" x14ac:dyDescent="0.25"/>
  </sheetData>
  <autoFilter ref="A1:N2559" xr:uid="{00000000-0009-0000-0000-000001000000}"/>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AX2921"/>
  <sheetViews>
    <sheetView topLeftCell="A2902" workbookViewId="0">
      <selection activeCell="G2930" sqref="G2930"/>
    </sheetView>
  </sheetViews>
  <sheetFormatPr defaultColWidth="9.140625" defaultRowHeight="15" x14ac:dyDescent="0.25"/>
  <cols>
    <col min="1" max="1" width="20.42578125" style="49" customWidth="1"/>
    <col min="2" max="3" width="9.140625" style="49"/>
    <col min="4" max="4" width="12.5703125" style="49" customWidth="1"/>
    <col min="5" max="5" width="19.85546875" style="49" customWidth="1"/>
    <col min="6" max="6" width="9.140625" style="49"/>
    <col min="7" max="7" width="20.5703125" style="49" customWidth="1"/>
    <col min="8" max="10" width="9.140625" style="49"/>
    <col min="11" max="11" width="22.42578125" style="49" customWidth="1"/>
    <col min="12" max="12" width="9.140625" style="49"/>
    <col min="13" max="13" width="20.28515625" style="49" customWidth="1"/>
    <col min="14" max="15" width="9.140625" style="49"/>
    <col min="16" max="16" width="17.42578125" style="49" customWidth="1"/>
    <col min="17" max="26" width="9.140625" style="49"/>
    <col min="27" max="27" width="14.5703125" style="49" customWidth="1"/>
    <col min="28" max="28" width="12.5703125" style="49" customWidth="1"/>
    <col min="29" max="16384" width="9.140625" style="49"/>
  </cols>
  <sheetData>
    <row r="1" spans="1:28" x14ac:dyDescent="0.25">
      <c r="A1" s="58" t="s">
        <v>588</v>
      </c>
      <c r="B1" s="58" t="s">
        <v>589</v>
      </c>
      <c r="C1" s="58" t="s">
        <v>590</v>
      </c>
      <c r="D1" s="59" t="s">
        <v>591</v>
      </c>
      <c r="E1" s="59" t="s">
        <v>592</v>
      </c>
      <c r="F1" s="58" t="s">
        <v>593</v>
      </c>
      <c r="G1" s="58" t="s">
        <v>594</v>
      </c>
      <c r="H1" s="58" t="s">
        <v>595</v>
      </c>
      <c r="I1" s="58" t="s">
        <v>596</v>
      </c>
      <c r="J1" s="58" t="s">
        <v>597</v>
      </c>
      <c r="K1" s="58" t="s">
        <v>598</v>
      </c>
      <c r="L1" s="58" t="s">
        <v>599</v>
      </c>
      <c r="M1" s="58" t="s">
        <v>600</v>
      </c>
      <c r="N1" s="58" t="s">
        <v>601</v>
      </c>
      <c r="O1" s="58" t="s">
        <v>602</v>
      </c>
      <c r="P1" s="58" t="s">
        <v>603</v>
      </c>
      <c r="Q1" s="58" t="s">
        <v>604</v>
      </c>
      <c r="R1" s="58" t="s">
        <v>605</v>
      </c>
      <c r="S1" s="58" t="s">
        <v>606</v>
      </c>
      <c r="T1" s="58" t="s">
        <v>607</v>
      </c>
      <c r="U1" s="58" t="s">
        <v>608</v>
      </c>
      <c r="V1" s="58" t="s">
        <v>609</v>
      </c>
      <c r="W1" s="58" t="s">
        <v>610</v>
      </c>
      <c r="X1" s="58" t="s">
        <v>611</v>
      </c>
      <c r="Y1" s="58" t="s">
        <v>612</v>
      </c>
      <c r="Z1" s="58" t="s">
        <v>613</v>
      </c>
      <c r="AA1" s="59" t="s">
        <v>614</v>
      </c>
      <c r="AB1" s="60" t="s">
        <v>615</v>
      </c>
    </row>
    <row r="2" spans="1:28" x14ac:dyDescent="0.25">
      <c r="A2" s="153" t="s">
        <v>616</v>
      </c>
      <c r="B2" s="153" t="s">
        <v>617</v>
      </c>
      <c r="C2" s="153" t="s">
        <v>618</v>
      </c>
      <c r="D2" s="106">
        <v>44137.322395833333</v>
      </c>
      <c r="E2" s="106"/>
      <c r="F2" s="153" t="s">
        <v>619</v>
      </c>
      <c r="G2" s="153" t="s">
        <v>620</v>
      </c>
      <c r="H2" s="153" t="s">
        <v>621</v>
      </c>
      <c r="I2" s="153" t="s">
        <v>622</v>
      </c>
      <c r="J2" s="153" t="s">
        <v>623</v>
      </c>
      <c r="K2" s="153"/>
      <c r="L2" s="153" t="s">
        <v>624</v>
      </c>
      <c r="M2" s="153" t="s">
        <v>625</v>
      </c>
      <c r="N2" s="153" t="s">
        <v>626</v>
      </c>
      <c r="O2" s="153" t="s">
        <v>627</v>
      </c>
      <c r="P2" s="153" t="s">
        <v>628</v>
      </c>
      <c r="Q2" s="153" t="s">
        <v>629</v>
      </c>
      <c r="R2" s="153"/>
      <c r="S2" s="153" t="s">
        <v>630</v>
      </c>
      <c r="T2" s="153"/>
      <c r="U2" s="153"/>
      <c r="V2" s="153" t="s">
        <v>631</v>
      </c>
      <c r="W2" s="153" t="s">
        <v>631</v>
      </c>
      <c r="X2" s="153"/>
      <c r="Y2" s="153" t="s">
        <v>632</v>
      </c>
      <c r="Z2" s="153" t="s">
        <v>633</v>
      </c>
      <c r="AA2" s="106">
        <v>44137.434699074074</v>
      </c>
      <c r="AB2" s="155">
        <v>1</v>
      </c>
    </row>
    <row r="3" spans="1:28" x14ac:dyDescent="0.25">
      <c r="A3" s="153" t="s">
        <v>616</v>
      </c>
      <c r="B3" s="153" t="s">
        <v>617</v>
      </c>
      <c r="C3" s="153" t="s">
        <v>634</v>
      </c>
      <c r="D3" s="106">
        <v>44137.322754629633</v>
      </c>
      <c r="E3" s="106"/>
      <c r="F3" s="153" t="s">
        <v>619</v>
      </c>
      <c r="G3" s="153" t="s">
        <v>635</v>
      </c>
      <c r="H3" s="153" t="s">
        <v>621</v>
      </c>
      <c r="I3" s="153" t="s">
        <v>636</v>
      </c>
      <c r="J3" s="153" t="s">
        <v>623</v>
      </c>
      <c r="K3" s="153"/>
      <c r="L3" s="153" t="s">
        <v>637</v>
      </c>
      <c r="M3" s="153" t="s">
        <v>638</v>
      </c>
      <c r="N3" s="153" t="s">
        <v>626</v>
      </c>
      <c r="O3" s="153" t="s">
        <v>627</v>
      </c>
      <c r="P3" s="153" t="s">
        <v>639</v>
      </c>
      <c r="Q3" s="153" t="s">
        <v>629</v>
      </c>
      <c r="R3" s="153"/>
      <c r="S3" s="153" t="s">
        <v>630</v>
      </c>
      <c r="T3" s="153"/>
      <c r="U3" s="153"/>
      <c r="V3" s="153" t="s">
        <v>631</v>
      </c>
      <c r="W3" s="153" t="s">
        <v>631</v>
      </c>
      <c r="X3" s="153"/>
      <c r="Y3" s="153" t="s">
        <v>640</v>
      </c>
      <c r="Z3" s="153" t="s">
        <v>633</v>
      </c>
      <c r="AA3" s="106">
        <v>44137.434756944444</v>
      </c>
      <c r="AB3" s="155">
        <v>1</v>
      </c>
    </row>
    <row r="4" spans="1:28" x14ac:dyDescent="0.25">
      <c r="A4" s="153" t="s">
        <v>616</v>
      </c>
      <c r="B4" s="153" t="s">
        <v>617</v>
      </c>
      <c r="C4" s="153" t="s">
        <v>641</v>
      </c>
      <c r="D4" s="106">
        <v>44137.322916666664</v>
      </c>
      <c r="E4" s="106">
        <v>44115.541574074072</v>
      </c>
      <c r="F4" s="153" t="s">
        <v>619</v>
      </c>
      <c r="G4" s="153" t="s">
        <v>642</v>
      </c>
      <c r="H4" s="153" t="s">
        <v>621</v>
      </c>
      <c r="I4" s="153" t="s">
        <v>643</v>
      </c>
      <c r="J4" s="153" t="s">
        <v>623</v>
      </c>
      <c r="K4" s="153"/>
      <c r="L4" s="153" t="s">
        <v>644</v>
      </c>
      <c r="M4" s="153" t="s">
        <v>645</v>
      </c>
      <c r="N4" s="153" t="s">
        <v>626</v>
      </c>
      <c r="O4" s="153" t="s">
        <v>627</v>
      </c>
      <c r="P4" s="153" t="s">
        <v>646</v>
      </c>
      <c r="Q4" s="153" t="s">
        <v>629</v>
      </c>
      <c r="R4" s="153"/>
      <c r="S4" s="153" t="s">
        <v>630</v>
      </c>
      <c r="T4" s="153"/>
      <c r="U4" s="153"/>
      <c r="V4" s="153" t="s">
        <v>631</v>
      </c>
      <c r="W4" s="153" t="s">
        <v>631</v>
      </c>
      <c r="X4" s="153"/>
      <c r="Y4" s="153" t="s">
        <v>647</v>
      </c>
      <c r="Z4" s="153" t="s">
        <v>633</v>
      </c>
      <c r="AA4" s="106">
        <v>44137.439236111109</v>
      </c>
      <c r="AB4" s="155">
        <v>1</v>
      </c>
    </row>
    <row r="5" spans="1:28" x14ac:dyDescent="0.25">
      <c r="A5" s="153" t="s">
        <v>616</v>
      </c>
      <c r="B5" s="153" t="s">
        <v>617</v>
      </c>
      <c r="C5" s="153" t="s">
        <v>648</v>
      </c>
      <c r="D5" s="106">
        <v>44137.323437500003</v>
      </c>
      <c r="E5" s="106"/>
      <c r="F5" s="153" t="s">
        <v>619</v>
      </c>
      <c r="G5" s="153" t="s">
        <v>649</v>
      </c>
      <c r="H5" s="153" t="s">
        <v>621</v>
      </c>
      <c r="I5" s="153" t="s">
        <v>650</v>
      </c>
      <c r="J5" s="153" t="s">
        <v>623</v>
      </c>
      <c r="K5" s="153"/>
      <c r="L5" s="153" t="s">
        <v>651</v>
      </c>
      <c r="M5" s="153" t="s">
        <v>652</v>
      </c>
      <c r="N5" s="153" t="s">
        <v>626</v>
      </c>
      <c r="O5" s="153" t="s">
        <v>627</v>
      </c>
      <c r="P5" s="153" t="s">
        <v>639</v>
      </c>
      <c r="Q5" s="153" t="s">
        <v>629</v>
      </c>
      <c r="R5" s="153"/>
      <c r="S5" s="153" t="s">
        <v>630</v>
      </c>
      <c r="T5" s="153"/>
      <c r="U5" s="153"/>
      <c r="V5" s="153" t="s">
        <v>631</v>
      </c>
      <c r="W5" s="153" t="s">
        <v>631</v>
      </c>
      <c r="X5" s="153"/>
      <c r="Y5" s="153" t="s">
        <v>640</v>
      </c>
      <c r="Z5" s="153" t="s">
        <v>633</v>
      </c>
      <c r="AA5" s="106">
        <v>44137.439444444448</v>
      </c>
      <c r="AB5" s="155">
        <v>1</v>
      </c>
    </row>
    <row r="6" spans="1:28" x14ac:dyDescent="0.25">
      <c r="A6" s="153" t="s">
        <v>616</v>
      </c>
      <c r="B6" s="153" t="s">
        <v>617</v>
      </c>
      <c r="C6" s="153" t="s">
        <v>653</v>
      </c>
      <c r="D6" s="106">
        <v>44137.323587962965</v>
      </c>
      <c r="E6" s="106">
        <v>43948.446574074071</v>
      </c>
      <c r="F6" s="153" t="s">
        <v>619</v>
      </c>
      <c r="G6" s="153" t="s">
        <v>654</v>
      </c>
      <c r="H6" s="153" t="s">
        <v>621</v>
      </c>
      <c r="I6" s="153" t="s">
        <v>655</v>
      </c>
      <c r="J6" s="153" t="s">
        <v>623</v>
      </c>
      <c r="K6" s="153"/>
      <c r="L6" s="153" t="s">
        <v>656</v>
      </c>
      <c r="M6" s="153" t="s">
        <v>657</v>
      </c>
      <c r="N6" s="153" t="s">
        <v>626</v>
      </c>
      <c r="O6" s="153" t="s">
        <v>627</v>
      </c>
      <c r="P6" s="153" t="s">
        <v>658</v>
      </c>
      <c r="Q6" s="153" t="s">
        <v>629</v>
      </c>
      <c r="R6" s="153"/>
      <c r="S6" s="153" t="s">
        <v>630</v>
      </c>
      <c r="T6" s="153"/>
      <c r="U6" s="153"/>
      <c r="V6" s="153" t="s">
        <v>631</v>
      </c>
      <c r="W6" s="153" t="s">
        <v>631</v>
      </c>
      <c r="X6" s="153"/>
      <c r="Y6" s="153" t="s">
        <v>659</v>
      </c>
      <c r="Z6" s="153" t="s">
        <v>633</v>
      </c>
      <c r="AA6" s="106">
        <v>44137.439467592594</v>
      </c>
      <c r="AB6" s="155">
        <v>1</v>
      </c>
    </row>
    <row r="7" spans="1:28" x14ac:dyDescent="0.25">
      <c r="A7" s="153" t="s">
        <v>616</v>
      </c>
      <c r="B7" s="153" t="s">
        <v>617</v>
      </c>
      <c r="C7" s="153" t="s">
        <v>660</v>
      </c>
      <c r="D7" s="106">
        <v>44137.323738425926</v>
      </c>
      <c r="E7" s="106"/>
      <c r="F7" s="153" t="s">
        <v>619</v>
      </c>
      <c r="G7" s="153" t="s">
        <v>661</v>
      </c>
      <c r="H7" s="153" t="s">
        <v>662</v>
      </c>
      <c r="I7" s="153" t="s">
        <v>663</v>
      </c>
      <c r="J7" s="153" t="s">
        <v>623</v>
      </c>
      <c r="K7" s="153"/>
      <c r="L7" s="153" t="s">
        <v>664</v>
      </c>
      <c r="M7" s="153" t="s">
        <v>665</v>
      </c>
      <c r="N7" s="153" t="s">
        <v>626</v>
      </c>
      <c r="O7" s="153" t="s">
        <v>627</v>
      </c>
      <c r="P7" s="153" t="s">
        <v>658</v>
      </c>
      <c r="Q7" s="153" t="s">
        <v>629</v>
      </c>
      <c r="R7" s="153"/>
      <c r="S7" s="153" t="s">
        <v>630</v>
      </c>
      <c r="T7" s="153"/>
      <c r="U7" s="153"/>
      <c r="V7" s="153" t="s">
        <v>631</v>
      </c>
      <c r="W7" s="153" t="s">
        <v>631</v>
      </c>
      <c r="X7" s="153"/>
      <c r="Y7" s="153" t="s">
        <v>659</v>
      </c>
      <c r="Z7" s="153" t="s">
        <v>633</v>
      </c>
      <c r="AA7" s="106">
        <v>44137.43949074074</v>
      </c>
      <c r="AB7" s="155">
        <v>1</v>
      </c>
    </row>
    <row r="8" spans="1:28" x14ac:dyDescent="0.25">
      <c r="A8" s="153" t="s">
        <v>616</v>
      </c>
      <c r="B8" s="153" t="s">
        <v>617</v>
      </c>
      <c r="C8" s="153" t="s">
        <v>666</v>
      </c>
      <c r="D8" s="106">
        <v>44137.324062500003</v>
      </c>
      <c r="E8" s="106"/>
      <c r="F8" s="153" t="s">
        <v>619</v>
      </c>
      <c r="G8" s="153" t="s">
        <v>667</v>
      </c>
      <c r="H8" s="153" t="s">
        <v>662</v>
      </c>
      <c r="I8" s="153" t="s">
        <v>668</v>
      </c>
      <c r="J8" s="153" t="s">
        <v>623</v>
      </c>
      <c r="K8" s="153"/>
      <c r="L8" s="153" t="s">
        <v>669</v>
      </c>
      <c r="M8" s="153" t="s">
        <v>670</v>
      </c>
      <c r="N8" s="153" t="s">
        <v>626</v>
      </c>
      <c r="O8" s="153" t="s">
        <v>627</v>
      </c>
      <c r="P8" s="153" t="s">
        <v>658</v>
      </c>
      <c r="Q8" s="153" t="s">
        <v>629</v>
      </c>
      <c r="R8" s="153"/>
      <c r="S8" s="153" t="s">
        <v>630</v>
      </c>
      <c r="T8" s="153"/>
      <c r="U8" s="153"/>
      <c r="V8" s="153" t="s">
        <v>631</v>
      </c>
      <c r="W8" s="153" t="s">
        <v>631</v>
      </c>
      <c r="X8" s="153"/>
      <c r="Y8" s="153" t="s">
        <v>659</v>
      </c>
      <c r="Z8" s="153" t="s">
        <v>633</v>
      </c>
      <c r="AA8" s="106">
        <v>44137.56517361111</v>
      </c>
      <c r="AB8" s="155">
        <v>1</v>
      </c>
    </row>
    <row r="9" spans="1:28" x14ac:dyDescent="0.25">
      <c r="A9" s="153" t="s">
        <v>616</v>
      </c>
      <c r="B9" s="153" t="s">
        <v>617</v>
      </c>
      <c r="C9" s="153" t="s">
        <v>671</v>
      </c>
      <c r="D9" s="106">
        <v>44137.324201388888</v>
      </c>
      <c r="E9" s="106"/>
      <c r="F9" s="153" t="s">
        <v>619</v>
      </c>
      <c r="G9" s="153" t="s">
        <v>672</v>
      </c>
      <c r="H9" s="153" t="s">
        <v>621</v>
      </c>
      <c r="I9" s="153" t="s">
        <v>673</v>
      </c>
      <c r="J9" s="153" t="s">
        <v>623</v>
      </c>
      <c r="K9" s="153" t="s">
        <v>674</v>
      </c>
      <c r="L9" s="153" t="s">
        <v>675</v>
      </c>
      <c r="M9" s="153" t="s">
        <v>676</v>
      </c>
      <c r="N9" s="153" t="s">
        <v>626</v>
      </c>
      <c r="O9" s="153" t="s">
        <v>627</v>
      </c>
      <c r="P9" s="153" t="s">
        <v>658</v>
      </c>
      <c r="Q9" s="153" t="s">
        <v>629</v>
      </c>
      <c r="R9" s="153"/>
      <c r="S9" s="153" t="s">
        <v>630</v>
      </c>
      <c r="T9" s="153"/>
      <c r="U9" s="153"/>
      <c r="V9" s="153" t="s">
        <v>631</v>
      </c>
      <c r="W9" s="153" t="s">
        <v>631</v>
      </c>
      <c r="X9" s="153"/>
      <c r="Y9" s="153" t="s">
        <v>659</v>
      </c>
      <c r="Z9" s="153" t="s">
        <v>633</v>
      </c>
      <c r="AA9" s="106">
        <v>44137.440150462964</v>
      </c>
      <c r="AB9" s="155">
        <v>1</v>
      </c>
    </row>
    <row r="10" spans="1:28" x14ac:dyDescent="0.25">
      <c r="A10" s="153" t="s">
        <v>616</v>
      </c>
      <c r="B10" s="153" t="s">
        <v>617</v>
      </c>
      <c r="C10" s="153" t="s">
        <v>677</v>
      </c>
      <c r="D10" s="106">
        <v>44137.324374999997</v>
      </c>
      <c r="E10" s="106"/>
      <c r="F10" s="153" t="s">
        <v>619</v>
      </c>
      <c r="G10" s="153" t="s">
        <v>678</v>
      </c>
      <c r="H10" s="153" t="s">
        <v>621</v>
      </c>
      <c r="I10" s="153" t="s">
        <v>679</v>
      </c>
      <c r="J10" s="153" t="s">
        <v>623</v>
      </c>
      <c r="K10" s="153"/>
      <c r="L10" s="153" t="s">
        <v>680</v>
      </c>
      <c r="M10" s="153" t="s">
        <v>670</v>
      </c>
      <c r="N10" s="153" t="s">
        <v>626</v>
      </c>
      <c r="O10" s="153" t="s">
        <v>627</v>
      </c>
      <c r="P10" s="153" t="s">
        <v>658</v>
      </c>
      <c r="Q10" s="153" t="s">
        <v>629</v>
      </c>
      <c r="R10" s="153"/>
      <c r="S10" s="153" t="s">
        <v>630</v>
      </c>
      <c r="T10" s="153"/>
      <c r="U10" s="153"/>
      <c r="V10" s="153" t="s">
        <v>631</v>
      </c>
      <c r="W10" s="153" t="s">
        <v>631</v>
      </c>
      <c r="X10" s="153"/>
      <c r="Y10" s="153" t="s">
        <v>659</v>
      </c>
      <c r="Z10" s="153" t="s">
        <v>633</v>
      </c>
      <c r="AA10" s="106">
        <v>44137.440243055556</v>
      </c>
      <c r="AB10" s="155">
        <v>1</v>
      </c>
    </row>
    <row r="11" spans="1:28" x14ac:dyDescent="0.25">
      <c r="A11" s="153" t="s">
        <v>616</v>
      </c>
      <c r="B11" s="153" t="s">
        <v>617</v>
      </c>
      <c r="C11" s="153" t="s">
        <v>681</v>
      </c>
      <c r="D11" s="106">
        <v>44137.366655092592</v>
      </c>
      <c r="E11" s="106"/>
      <c r="F11" s="153" t="s">
        <v>619</v>
      </c>
      <c r="G11" s="153" t="s">
        <v>682</v>
      </c>
      <c r="H11" s="153" t="s">
        <v>621</v>
      </c>
      <c r="I11" s="153" t="s">
        <v>683</v>
      </c>
      <c r="J11" s="153" t="s">
        <v>623</v>
      </c>
      <c r="K11" s="153"/>
      <c r="L11" s="153" t="s">
        <v>684</v>
      </c>
      <c r="M11" s="153" t="s">
        <v>685</v>
      </c>
      <c r="N11" s="153" t="s">
        <v>626</v>
      </c>
      <c r="O11" s="153" t="s">
        <v>627</v>
      </c>
      <c r="P11" s="153" t="s">
        <v>686</v>
      </c>
      <c r="Q11" s="153" t="s">
        <v>629</v>
      </c>
      <c r="R11" s="153"/>
      <c r="S11" s="153" t="s">
        <v>630</v>
      </c>
      <c r="T11" s="153"/>
      <c r="U11" s="153"/>
      <c r="V11" s="153" t="s">
        <v>631</v>
      </c>
      <c r="W11" s="153" t="s">
        <v>631</v>
      </c>
      <c r="X11" s="153"/>
      <c r="Y11" s="153" t="s">
        <v>687</v>
      </c>
      <c r="Z11" s="153" t="s">
        <v>633</v>
      </c>
      <c r="AA11" s="106">
        <v>44137.5309375</v>
      </c>
      <c r="AB11" s="155">
        <v>1</v>
      </c>
    </row>
    <row r="12" spans="1:28" x14ac:dyDescent="0.25">
      <c r="A12" s="153" t="s">
        <v>616</v>
      </c>
      <c r="B12" s="153" t="s">
        <v>617</v>
      </c>
      <c r="C12" s="153" t="s">
        <v>688</v>
      </c>
      <c r="D12" s="106">
        <v>44137.369537037041</v>
      </c>
      <c r="E12" s="106">
        <v>44131.522175925929</v>
      </c>
      <c r="F12" s="153" t="s">
        <v>619</v>
      </c>
      <c r="G12" s="153" t="s">
        <v>689</v>
      </c>
      <c r="H12" s="153" t="s">
        <v>621</v>
      </c>
      <c r="I12" s="153" t="s">
        <v>690</v>
      </c>
      <c r="J12" s="153" t="s">
        <v>623</v>
      </c>
      <c r="K12" s="153"/>
      <c r="L12" s="153" t="s">
        <v>691</v>
      </c>
      <c r="M12" s="153" t="s">
        <v>692</v>
      </c>
      <c r="N12" s="153" t="s">
        <v>626</v>
      </c>
      <c r="O12" s="153" t="s">
        <v>627</v>
      </c>
      <c r="P12" s="153" t="s">
        <v>686</v>
      </c>
      <c r="Q12" s="153" t="s">
        <v>629</v>
      </c>
      <c r="R12" s="153"/>
      <c r="S12" s="153" t="s">
        <v>630</v>
      </c>
      <c r="T12" s="153"/>
      <c r="U12" s="153"/>
      <c r="V12" s="153" t="s">
        <v>631</v>
      </c>
      <c r="W12" s="153" t="s">
        <v>631</v>
      </c>
      <c r="X12" s="153"/>
      <c r="Y12" s="153" t="s">
        <v>687</v>
      </c>
      <c r="Z12" s="153" t="s">
        <v>633</v>
      </c>
      <c r="AA12" s="106">
        <v>44137.556863425925</v>
      </c>
      <c r="AB12" s="155">
        <v>1</v>
      </c>
    </row>
    <row r="13" spans="1:28" x14ac:dyDescent="0.25">
      <c r="A13" s="153" t="s">
        <v>616</v>
      </c>
      <c r="B13" s="153" t="s">
        <v>617</v>
      </c>
      <c r="C13" s="153" t="s">
        <v>693</v>
      </c>
      <c r="D13" s="106">
        <v>44137.370439814818</v>
      </c>
      <c r="E13" s="106">
        <v>44109.366365740738</v>
      </c>
      <c r="F13" s="153" t="s">
        <v>619</v>
      </c>
      <c r="G13" s="153" t="s">
        <v>694</v>
      </c>
      <c r="H13" s="153" t="s">
        <v>662</v>
      </c>
      <c r="I13" s="153" t="s">
        <v>695</v>
      </c>
      <c r="J13" s="153" t="s">
        <v>623</v>
      </c>
      <c r="K13" s="153"/>
      <c r="L13" s="153" t="s">
        <v>696</v>
      </c>
      <c r="M13" s="153" t="s">
        <v>697</v>
      </c>
      <c r="N13" s="153" t="s">
        <v>626</v>
      </c>
      <c r="O13" s="153" t="s">
        <v>627</v>
      </c>
      <c r="P13" s="153" t="s">
        <v>686</v>
      </c>
      <c r="Q13" s="153" t="s">
        <v>629</v>
      </c>
      <c r="R13" s="153"/>
      <c r="S13" s="153" t="s">
        <v>630</v>
      </c>
      <c r="T13" s="153"/>
      <c r="U13" s="153"/>
      <c r="V13" s="153" t="s">
        <v>631</v>
      </c>
      <c r="W13" s="153" t="s">
        <v>631</v>
      </c>
      <c r="X13" s="153"/>
      <c r="Y13" s="153" t="s">
        <v>687</v>
      </c>
      <c r="Z13" s="153" t="s">
        <v>633</v>
      </c>
      <c r="AA13" s="106">
        <v>44137.531574074077</v>
      </c>
      <c r="AB13" s="155">
        <v>1</v>
      </c>
    </row>
    <row r="14" spans="1:28" x14ac:dyDescent="0.25">
      <c r="A14" s="153" t="s">
        <v>616</v>
      </c>
      <c r="B14" s="153" t="s">
        <v>617</v>
      </c>
      <c r="C14" s="153" t="s">
        <v>698</v>
      </c>
      <c r="D14" s="106">
        <v>44137.371921296297</v>
      </c>
      <c r="E14" s="106">
        <v>44063.328657407408</v>
      </c>
      <c r="F14" s="153" t="s">
        <v>619</v>
      </c>
      <c r="G14" s="153" t="s">
        <v>699</v>
      </c>
      <c r="H14" s="153" t="s">
        <v>662</v>
      </c>
      <c r="I14" s="153" t="s">
        <v>700</v>
      </c>
      <c r="J14" s="153" t="s">
        <v>623</v>
      </c>
      <c r="K14" s="153"/>
      <c r="L14" s="153" t="s">
        <v>701</v>
      </c>
      <c r="M14" s="153" t="s">
        <v>702</v>
      </c>
      <c r="N14" s="153" t="s">
        <v>626</v>
      </c>
      <c r="O14" s="153" t="s">
        <v>627</v>
      </c>
      <c r="P14" s="153" t="s">
        <v>686</v>
      </c>
      <c r="Q14" s="153" t="s">
        <v>629</v>
      </c>
      <c r="R14" s="153"/>
      <c r="S14" s="153" t="s">
        <v>630</v>
      </c>
      <c r="T14" s="153"/>
      <c r="U14" s="153"/>
      <c r="V14" s="153" t="s">
        <v>631</v>
      </c>
      <c r="W14" s="153" t="s">
        <v>631</v>
      </c>
      <c r="X14" s="153"/>
      <c r="Y14" s="153" t="s">
        <v>687</v>
      </c>
      <c r="Z14" s="153" t="s">
        <v>633</v>
      </c>
      <c r="AA14" s="106">
        <v>44137.531782407408</v>
      </c>
      <c r="AB14" s="155">
        <v>1</v>
      </c>
    </row>
    <row r="15" spans="1:28" x14ac:dyDescent="0.25">
      <c r="A15" s="153" t="s">
        <v>616</v>
      </c>
      <c r="B15" s="153" t="s">
        <v>617</v>
      </c>
      <c r="C15" s="153" t="s">
        <v>703</v>
      </c>
      <c r="D15" s="106">
        <v>44137.373263888891</v>
      </c>
      <c r="E15" s="106"/>
      <c r="F15" s="153" t="s">
        <v>619</v>
      </c>
      <c r="G15" s="153" t="s">
        <v>704</v>
      </c>
      <c r="H15" s="153" t="s">
        <v>621</v>
      </c>
      <c r="I15" s="153" t="s">
        <v>705</v>
      </c>
      <c r="J15" s="153" t="s">
        <v>623</v>
      </c>
      <c r="K15" s="153"/>
      <c r="L15" s="153" t="s">
        <v>706</v>
      </c>
      <c r="M15" s="153" t="s">
        <v>707</v>
      </c>
      <c r="N15" s="153" t="s">
        <v>626</v>
      </c>
      <c r="O15" s="153" t="s">
        <v>627</v>
      </c>
      <c r="P15" s="153" t="s">
        <v>686</v>
      </c>
      <c r="Q15" s="153" t="s">
        <v>629</v>
      </c>
      <c r="R15" s="153"/>
      <c r="S15" s="153" t="s">
        <v>630</v>
      </c>
      <c r="T15" s="153"/>
      <c r="U15" s="153"/>
      <c r="V15" s="153" t="s">
        <v>631</v>
      </c>
      <c r="W15" s="153" t="s">
        <v>631</v>
      </c>
      <c r="X15" s="153"/>
      <c r="Y15" s="153" t="s">
        <v>687</v>
      </c>
      <c r="Z15" s="153" t="s">
        <v>633</v>
      </c>
      <c r="AA15" s="106">
        <v>44137.632326388892</v>
      </c>
      <c r="AB15" s="155">
        <v>1</v>
      </c>
    </row>
    <row r="16" spans="1:28" x14ac:dyDescent="0.25">
      <c r="A16" s="153" t="s">
        <v>616</v>
      </c>
      <c r="B16" s="153" t="s">
        <v>617</v>
      </c>
      <c r="C16" s="153" t="s">
        <v>708</v>
      </c>
      <c r="D16" s="106">
        <v>44137.389004629629</v>
      </c>
      <c r="E16" s="106"/>
      <c r="F16" s="153" t="s">
        <v>619</v>
      </c>
      <c r="G16" s="153" t="s">
        <v>709</v>
      </c>
      <c r="H16" s="153" t="s">
        <v>662</v>
      </c>
      <c r="I16" s="153" t="s">
        <v>710</v>
      </c>
      <c r="J16" s="153" t="s">
        <v>623</v>
      </c>
      <c r="K16" s="153"/>
      <c r="L16" s="153" t="s">
        <v>711</v>
      </c>
      <c r="M16" s="153" t="s">
        <v>712</v>
      </c>
      <c r="N16" s="153" t="s">
        <v>626</v>
      </c>
      <c r="O16" s="153" t="s">
        <v>627</v>
      </c>
      <c r="P16" s="153" t="s">
        <v>658</v>
      </c>
      <c r="Q16" s="153" t="s">
        <v>629</v>
      </c>
      <c r="R16" s="153"/>
      <c r="S16" s="153" t="s">
        <v>630</v>
      </c>
      <c r="T16" s="153"/>
      <c r="U16" s="153"/>
      <c r="V16" s="153" t="s">
        <v>631</v>
      </c>
      <c r="W16" s="153" t="s">
        <v>631</v>
      </c>
      <c r="X16" s="153"/>
      <c r="Y16" s="153" t="s">
        <v>659</v>
      </c>
      <c r="Z16" s="153" t="s">
        <v>633</v>
      </c>
      <c r="AA16" s="106">
        <v>44137.446944444448</v>
      </c>
      <c r="AB16" s="155">
        <v>1</v>
      </c>
    </row>
    <row r="17" spans="1:28" x14ac:dyDescent="0.25">
      <c r="A17" s="153" t="s">
        <v>616</v>
      </c>
      <c r="B17" s="153" t="s">
        <v>617</v>
      </c>
      <c r="C17" s="153" t="s">
        <v>713</v>
      </c>
      <c r="D17" s="106">
        <v>44137.437974537039</v>
      </c>
      <c r="E17" s="106"/>
      <c r="F17" s="153" t="s">
        <v>619</v>
      </c>
      <c r="G17" s="153" t="s">
        <v>714</v>
      </c>
      <c r="H17" s="153" t="s">
        <v>621</v>
      </c>
      <c r="I17" s="153" t="s">
        <v>715</v>
      </c>
      <c r="J17" s="153" t="s">
        <v>623</v>
      </c>
      <c r="K17" s="153"/>
      <c r="L17" s="153" t="s">
        <v>716</v>
      </c>
      <c r="M17" s="153" t="s">
        <v>717</v>
      </c>
      <c r="N17" s="153" t="s">
        <v>626</v>
      </c>
      <c r="O17" s="153" t="s">
        <v>627</v>
      </c>
      <c r="P17" s="153" t="s">
        <v>658</v>
      </c>
      <c r="Q17" s="153" t="s">
        <v>629</v>
      </c>
      <c r="R17" s="153"/>
      <c r="S17" s="153" t="s">
        <v>630</v>
      </c>
      <c r="T17" s="153"/>
      <c r="U17" s="153"/>
      <c r="V17" s="153" t="s">
        <v>631</v>
      </c>
      <c r="W17" s="153" t="s">
        <v>631</v>
      </c>
      <c r="X17" s="153"/>
      <c r="Y17" s="153" t="s">
        <v>659</v>
      </c>
      <c r="Z17" s="153" t="s">
        <v>633</v>
      </c>
      <c r="AA17" s="106">
        <v>44137.476493055554</v>
      </c>
      <c r="AB17" s="155">
        <v>1</v>
      </c>
    </row>
    <row r="18" spans="1:28" x14ac:dyDescent="0.25">
      <c r="A18" s="153" t="s">
        <v>616</v>
      </c>
      <c r="B18" s="153" t="s">
        <v>617</v>
      </c>
      <c r="C18" s="153" t="s">
        <v>718</v>
      </c>
      <c r="D18" s="106">
        <v>44137.438136574077</v>
      </c>
      <c r="E18" s="106"/>
      <c r="F18" s="153" t="s">
        <v>619</v>
      </c>
      <c r="G18" s="153" t="s">
        <v>719</v>
      </c>
      <c r="H18" s="153" t="s">
        <v>621</v>
      </c>
      <c r="I18" s="153" t="s">
        <v>720</v>
      </c>
      <c r="J18" s="153" t="s">
        <v>623</v>
      </c>
      <c r="K18" s="153"/>
      <c r="L18" s="153" t="s">
        <v>721</v>
      </c>
      <c r="M18" s="153" t="s">
        <v>722</v>
      </c>
      <c r="N18" s="153" t="s">
        <v>626</v>
      </c>
      <c r="O18" s="153" t="s">
        <v>627</v>
      </c>
      <c r="P18" s="153" t="s">
        <v>658</v>
      </c>
      <c r="Q18" s="153" t="s">
        <v>629</v>
      </c>
      <c r="R18" s="153"/>
      <c r="S18" s="153" t="s">
        <v>630</v>
      </c>
      <c r="T18" s="153"/>
      <c r="U18" s="153"/>
      <c r="V18" s="153" t="s">
        <v>631</v>
      </c>
      <c r="W18" s="153" t="s">
        <v>631</v>
      </c>
      <c r="X18" s="153"/>
      <c r="Y18" s="153" t="s">
        <v>659</v>
      </c>
      <c r="Z18" s="153" t="s">
        <v>633</v>
      </c>
      <c r="AA18" s="106">
        <v>44137.482129629629</v>
      </c>
      <c r="AB18" s="155">
        <v>1</v>
      </c>
    </row>
    <row r="19" spans="1:28" x14ac:dyDescent="0.25">
      <c r="A19" s="153" t="s">
        <v>616</v>
      </c>
      <c r="B19" s="153" t="s">
        <v>617</v>
      </c>
      <c r="C19" s="153" t="s">
        <v>723</v>
      </c>
      <c r="D19" s="106">
        <v>44137.438275462962</v>
      </c>
      <c r="E19" s="106"/>
      <c r="F19" s="153" t="s">
        <v>619</v>
      </c>
      <c r="G19" s="153" t="s">
        <v>724</v>
      </c>
      <c r="H19" s="153" t="s">
        <v>621</v>
      </c>
      <c r="I19" s="153" t="s">
        <v>725</v>
      </c>
      <c r="J19" s="153" t="s">
        <v>623</v>
      </c>
      <c r="K19" s="153"/>
      <c r="L19" s="153" t="s">
        <v>726</v>
      </c>
      <c r="M19" s="153" t="s">
        <v>727</v>
      </c>
      <c r="N19" s="153" t="s">
        <v>626</v>
      </c>
      <c r="O19" s="153" t="s">
        <v>627</v>
      </c>
      <c r="P19" s="153" t="s">
        <v>658</v>
      </c>
      <c r="Q19" s="153" t="s">
        <v>629</v>
      </c>
      <c r="R19" s="153"/>
      <c r="S19" s="153" t="s">
        <v>630</v>
      </c>
      <c r="T19" s="153"/>
      <c r="U19" s="153"/>
      <c r="V19" s="153" t="s">
        <v>631</v>
      </c>
      <c r="W19" s="153" t="s">
        <v>631</v>
      </c>
      <c r="X19" s="153"/>
      <c r="Y19" s="153" t="s">
        <v>659</v>
      </c>
      <c r="Z19" s="153" t="s">
        <v>633</v>
      </c>
      <c r="AA19" s="106">
        <v>44137.482175925928</v>
      </c>
      <c r="AB19" s="155">
        <v>1</v>
      </c>
    </row>
    <row r="20" spans="1:28" x14ac:dyDescent="0.25">
      <c r="A20" s="153" t="s">
        <v>616</v>
      </c>
      <c r="B20" s="153" t="s">
        <v>617</v>
      </c>
      <c r="C20" s="153" t="s">
        <v>728</v>
      </c>
      <c r="D20" s="106">
        <v>44137.604930555557</v>
      </c>
      <c r="E20" s="106"/>
      <c r="F20" s="153" t="s">
        <v>619</v>
      </c>
      <c r="G20" s="153" t="s">
        <v>729</v>
      </c>
      <c r="H20" s="153" t="s">
        <v>621</v>
      </c>
      <c r="I20" s="153" t="s">
        <v>730</v>
      </c>
      <c r="J20" s="153" t="s">
        <v>623</v>
      </c>
      <c r="K20" s="153"/>
      <c r="L20" s="153" t="s">
        <v>731</v>
      </c>
      <c r="M20" s="153" t="s">
        <v>732</v>
      </c>
      <c r="N20" s="153" t="s">
        <v>626</v>
      </c>
      <c r="O20" s="153" t="s">
        <v>627</v>
      </c>
      <c r="P20" s="153" t="s">
        <v>658</v>
      </c>
      <c r="Q20" s="153" t="s">
        <v>629</v>
      </c>
      <c r="R20" s="153"/>
      <c r="S20" s="153" t="s">
        <v>630</v>
      </c>
      <c r="T20" s="153"/>
      <c r="U20" s="153"/>
      <c r="V20" s="153" t="s">
        <v>631</v>
      </c>
      <c r="W20" s="153" t="s">
        <v>631</v>
      </c>
      <c r="X20" s="153"/>
      <c r="Y20" s="153" t="s">
        <v>659</v>
      </c>
      <c r="Z20" s="153" t="s">
        <v>633</v>
      </c>
      <c r="AA20" s="106">
        <v>44137.649421296293</v>
      </c>
      <c r="AB20" s="155">
        <v>1</v>
      </c>
    </row>
    <row r="21" spans="1:28" x14ac:dyDescent="0.25">
      <c r="A21" s="153" t="s">
        <v>616</v>
      </c>
      <c r="B21" s="153" t="s">
        <v>617</v>
      </c>
      <c r="C21" s="153" t="s">
        <v>733</v>
      </c>
      <c r="D21" s="106">
        <v>44137.642546296294</v>
      </c>
      <c r="E21" s="106"/>
      <c r="F21" s="153" t="s">
        <v>619</v>
      </c>
      <c r="G21" s="153" t="s">
        <v>734</v>
      </c>
      <c r="H21" s="153" t="s">
        <v>621</v>
      </c>
      <c r="I21" s="153" t="s">
        <v>735</v>
      </c>
      <c r="J21" s="153" t="s">
        <v>623</v>
      </c>
      <c r="K21" s="153"/>
      <c r="L21" s="153" t="s">
        <v>736</v>
      </c>
      <c r="M21" s="153" t="s">
        <v>737</v>
      </c>
      <c r="N21" s="153" t="s">
        <v>626</v>
      </c>
      <c r="O21" s="153" t="s">
        <v>627</v>
      </c>
      <c r="P21" s="153" t="s">
        <v>738</v>
      </c>
      <c r="Q21" s="153" t="s">
        <v>629</v>
      </c>
      <c r="R21" s="153"/>
      <c r="S21" s="153" t="s">
        <v>630</v>
      </c>
      <c r="T21" s="153"/>
      <c r="U21" s="153"/>
      <c r="V21" s="153" t="s">
        <v>631</v>
      </c>
      <c r="W21" s="153" t="s">
        <v>631</v>
      </c>
      <c r="X21" s="153"/>
      <c r="Y21" s="153" t="s">
        <v>739</v>
      </c>
      <c r="Z21" s="153" t="s">
        <v>633</v>
      </c>
      <c r="AA21" s="106">
        <v>44137.69667824074</v>
      </c>
      <c r="AB21" s="155">
        <v>1</v>
      </c>
    </row>
    <row r="22" spans="1:28" x14ac:dyDescent="0.25">
      <c r="A22" s="153" t="s">
        <v>616</v>
      </c>
      <c r="B22" s="153" t="s">
        <v>617</v>
      </c>
      <c r="C22" s="153" t="s">
        <v>740</v>
      </c>
      <c r="D22" s="106">
        <v>44137.666018518517</v>
      </c>
      <c r="E22" s="106"/>
      <c r="F22" s="153" t="s">
        <v>619</v>
      </c>
      <c r="G22" s="153" t="s">
        <v>741</v>
      </c>
      <c r="H22" s="153" t="s">
        <v>621</v>
      </c>
      <c r="I22" s="153" t="s">
        <v>742</v>
      </c>
      <c r="J22" s="153" t="s">
        <v>623</v>
      </c>
      <c r="K22" s="153" t="s">
        <v>743</v>
      </c>
      <c r="L22" s="153" t="s">
        <v>744</v>
      </c>
      <c r="M22" s="153" t="s">
        <v>745</v>
      </c>
      <c r="N22" s="153" t="s">
        <v>626</v>
      </c>
      <c r="O22" s="153" t="s">
        <v>627</v>
      </c>
      <c r="P22" s="153" t="s">
        <v>646</v>
      </c>
      <c r="Q22" s="153" t="s">
        <v>629</v>
      </c>
      <c r="R22" s="153"/>
      <c r="S22" s="153" t="s">
        <v>630</v>
      </c>
      <c r="T22" s="153"/>
      <c r="U22" s="153"/>
      <c r="V22" s="153" t="s">
        <v>631</v>
      </c>
      <c r="W22" s="153" t="s">
        <v>631</v>
      </c>
      <c r="X22" s="153"/>
      <c r="Y22" s="153" t="s">
        <v>647</v>
      </c>
      <c r="Z22" s="153" t="s">
        <v>633</v>
      </c>
      <c r="AA22" s="106">
        <v>44137.699108796296</v>
      </c>
      <c r="AB22" s="155">
        <v>1</v>
      </c>
    </row>
    <row r="23" spans="1:28" x14ac:dyDescent="0.25">
      <c r="A23" s="153" t="s">
        <v>616</v>
      </c>
      <c r="B23" s="153" t="s">
        <v>617</v>
      </c>
      <c r="C23" s="153" t="s">
        <v>746</v>
      </c>
      <c r="D23" s="106">
        <v>44138.295277777775</v>
      </c>
      <c r="E23" s="156"/>
      <c r="F23" s="153" t="s">
        <v>619</v>
      </c>
      <c r="G23" s="153" t="s">
        <v>747</v>
      </c>
      <c r="H23" s="153" t="s">
        <v>662</v>
      </c>
      <c r="I23" s="153" t="s">
        <v>748</v>
      </c>
      <c r="J23" s="153" t="s">
        <v>623</v>
      </c>
      <c r="K23" s="156"/>
      <c r="L23" s="153" t="s">
        <v>749</v>
      </c>
      <c r="M23" s="153" t="s">
        <v>750</v>
      </c>
      <c r="N23" s="153" t="s">
        <v>626</v>
      </c>
      <c r="O23" s="153" t="s">
        <v>627</v>
      </c>
      <c r="P23" s="153" t="s">
        <v>658</v>
      </c>
      <c r="Q23" s="153" t="s">
        <v>629</v>
      </c>
      <c r="R23" s="156"/>
      <c r="S23" s="153" t="s">
        <v>630</v>
      </c>
      <c r="T23" s="156"/>
      <c r="U23" s="156"/>
      <c r="V23" s="153" t="s">
        <v>631</v>
      </c>
      <c r="W23" s="153" t="s">
        <v>631</v>
      </c>
      <c r="X23" s="156"/>
      <c r="Y23" s="153" t="s">
        <v>659</v>
      </c>
      <c r="Z23" s="153" t="s">
        <v>633</v>
      </c>
      <c r="AA23" s="106">
        <v>44138.41815972222</v>
      </c>
      <c r="AB23" s="155">
        <v>1</v>
      </c>
    </row>
    <row r="24" spans="1:28" x14ac:dyDescent="0.25">
      <c r="A24" s="153" t="s">
        <v>616</v>
      </c>
      <c r="B24" s="153" t="s">
        <v>617</v>
      </c>
      <c r="C24" s="153" t="s">
        <v>751</v>
      </c>
      <c r="D24" s="106">
        <v>44138.295659722222</v>
      </c>
      <c r="E24" s="156"/>
      <c r="F24" s="153" t="s">
        <v>619</v>
      </c>
      <c r="G24" s="153" t="s">
        <v>752</v>
      </c>
      <c r="H24" s="153" t="s">
        <v>621</v>
      </c>
      <c r="I24" s="153" t="s">
        <v>753</v>
      </c>
      <c r="J24" s="153" t="s">
        <v>623</v>
      </c>
      <c r="K24" s="156"/>
      <c r="L24" s="153" t="s">
        <v>754</v>
      </c>
      <c r="M24" s="153" t="s">
        <v>755</v>
      </c>
      <c r="N24" s="153" t="s">
        <v>626</v>
      </c>
      <c r="O24" s="153" t="s">
        <v>627</v>
      </c>
      <c r="P24" s="153" t="s">
        <v>658</v>
      </c>
      <c r="Q24" s="153" t="s">
        <v>629</v>
      </c>
      <c r="R24" s="156"/>
      <c r="S24" s="153" t="s">
        <v>630</v>
      </c>
      <c r="T24" s="156"/>
      <c r="U24" s="156"/>
      <c r="V24" s="153" t="s">
        <v>631</v>
      </c>
      <c r="W24" s="153" t="s">
        <v>631</v>
      </c>
      <c r="X24" s="156"/>
      <c r="Y24" s="153" t="s">
        <v>659</v>
      </c>
      <c r="Z24" s="153" t="s">
        <v>633</v>
      </c>
      <c r="AA24" s="106">
        <v>44138.418217592596</v>
      </c>
      <c r="AB24" s="155">
        <v>1</v>
      </c>
    </row>
    <row r="25" spans="1:28" x14ac:dyDescent="0.25">
      <c r="A25" s="153" t="s">
        <v>616</v>
      </c>
      <c r="B25" s="153" t="s">
        <v>617</v>
      </c>
      <c r="C25" s="153" t="s">
        <v>756</v>
      </c>
      <c r="D25" s="106">
        <v>44138.29582175926</v>
      </c>
      <c r="E25" s="156"/>
      <c r="F25" s="153" t="s">
        <v>619</v>
      </c>
      <c r="G25" s="153" t="s">
        <v>757</v>
      </c>
      <c r="H25" s="153" t="s">
        <v>662</v>
      </c>
      <c r="I25" s="153" t="s">
        <v>758</v>
      </c>
      <c r="J25" s="153" t="s">
        <v>623</v>
      </c>
      <c r="K25" s="156"/>
      <c r="L25" s="153" t="s">
        <v>759</v>
      </c>
      <c r="M25" s="153" t="s">
        <v>760</v>
      </c>
      <c r="N25" s="153" t="s">
        <v>626</v>
      </c>
      <c r="O25" s="153" t="s">
        <v>627</v>
      </c>
      <c r="P25" s="153" t="s">
        <v>658</v>
      </c>
      <c r="Q25" s="153" t="s">
        <v>629</v>
      </c>
      <c r="R25" s="156"/>
      <c r="S25" s="153" t="s">
        <v>630</v>
      </c>
      <c r="T25" s="156"/>
      <c r="U25" s="156"/>
      <c r="V25" s="153" t="s">
        <v>631</v>
      </c>
      <c r="W25" s="153" t="s">
        <v>631</v>
      </c>
      <c r="X25" s="156"/>
      <c r="Y25" s="153" t="s">
        <v>659</v>
      </c>
      <c r="Z25" s="153" t="s">
        <v>633</v>
      </c>
      <c r="AA25" s="106">
        <v>44138.418252314812</v>
      </c>
      <c r="AB25" s="155">
        <v>1</v>
      </c>
    </row>
    <row r="26" spans="1:28" x14ac:dyDescent="0.25">
      <c r="A26" s="153" t="s">
        <v>616</v>
      </c>
      <c r="B26" s="153" t="s">
        <v>617</v>
      </c>
      <c r="C26" s="153" t="s">
        <v>761</v>
      </c>
      <c r="D26" s="106">
        <v>44138.295972222222</v>
      </c>
      <c r="E26" s="156"/>
      <c r="F26" s="153" t="s">
        <v>619</v>
      </c>
      <c r="G26" s="153" t="s">
        <v>762</v>
      </c>
      <c r="H26" s="153" t="s">
        <v>621</v>
      </c>
      <c r="I26" s="153" t="s">
        <v>763</v>
      </c>
      <c r="J26" s="153" t="s">
        <v>623</v>
      </c>
      <c r="K26" s="156"/>
      <c r="L26" s="153" t="s">
        <v>764</v>
      </c>
      <c r="M26" s="153" t="s">
        <v>765</v>
      </c>
      <c r="N26" s="153" t="s">
        <v>626</v>
      </c>
      <c r="O26" s="153" t="s">
        <v>627</v>
      </c>
      <c r="P26" s="153" t="s">
        <v>658</v>
      </c>
      <c r="Q26" s="153" t="s">
        <v>629</v>
      </c>
      <c r="R26" s="156"/>
      <c r="S26" s="153" t="s">
        <v>630</v>
      </c>
      <c r="T26" s="156"/>
      <c r="U26" s="156"/>
      <c r="V26" s="153" t="s">
        <v>631</v>
      </c>
      <c r="W26" s="153" t="s">
        <v>631</v>
      </c>
      <c r="X26" s="156"/>
      <c r="Y26" s="153" t="s">
        <v>659</v>
      </c>
      <c r="Z26" s="153" t="s">
        <v>633</v>
      </c>
      <c r="AA26" s="106">
        <v>44138.418298611112</v>
      </c>
      <c r="AB26" s="155">
        <v>1</v>
      </c>
    </row>
    <row r="27" spans="1:28" x14ac:dyDescent="0.25">
      <c r="A27" s="153" t="s">
        <v>616</v>
      </c>
      <c r="B27" s="153" t="s">
        <v>617</v>
      </c>
      <c r="C27" s="153" t="s">
        <v>766</v>
      </c>
      <c r="D27" s="106">
        <v>44138.296053240738</v>
      </c>
      <c r="E27" s="156"/>
      <c r="F27" s="153" t="s">
        <v>619</v>
      </c>
      <c r="G27" s="153" t="s">
        <v>767</v>
      </c>
      <c r="H27" s="153" t="s">
        <v>621</v>
      </c>
      <c r="I27" s="153" t="s">
        <v>768</v>
      </c>
      <c r="J27" s="153" t="s">
        <v>623</v>
      </c>
      <c r="K27" s="156"/>
      <c r="L27" s="153" t="s">
        <v>769</v>
      </c>
      <c r="M27" s="153" t="s">
        <v>770</v>
      </c>
      <c r="N27" s="153" t="s">
        <v>626</v>
      </c>
      <c r="O27" s="153" t="s">
        <v>627</v>
      </c>
      <c r="P27" s="153" t="s">
        <v>658</v>
      </c>
      <c r="Q27" s="153" t="s">
        <v>629</v>
      </c>
      <c r="R27" s="156"/>
      <c r="S27" s="153" t="s">
        <v>630</v>
      </c>
      <c r="T27" s="156"/>
      <c r="U27" s="156"/>
      <c r="V27" s="153" t="s">
        <v>631</v>
      </c>
      <c r="W27" s="153" t="s">
        <v>631</v>
      </c>
      <c r="X27" s="156"/>
      <c r="Y27" s="153" t="s">
        <v>659</v>
      </c>
      <c r="Z27" s="153" t="s">
        <v>633</v>
      </c>
      <c r="AA27" s="106">
        <v>44138.427175925928</v>
      </c>
      <c r="AB27" s="155">
        <v>1</v>
      </c>
    </row>
    <row r="28" spans="1:28" x14ac:dyDescent="0.25">
      <c r="A28" s="153" t="s">
        <v>616</v>
      </c>
      <c r="B28" s="153" t="s">
        <v>617</v>
      </c>
      <c r="C28" s="153" t="s">
        <v>771</v>
      </c>
      <c r="D28" s="106">
        <v>44138.296273148146</v>
      </c>
      <c r="E28" s="106">
        <v>44091.321909722225</v>
      </c>
      <c r="F28" s="153" t="s">
        <v>619</v>
      </c>
      <c r="G28" s="153" t="s">
        <v>772</v>
      </c>
      <c r="H28" s="153" t="s">
        <v>621</v>
      </c>
      <c r="I28" s="153" t="s">
        <v>773</v>
      </c>
      <c r="J28" s="153" t="s">
        <v>623</v>
      </c>
      <c r="K28" s="156"/>
      <c r="L28" s="153" t="s">
        <v>774</v>
      </c>
      <c r="M28" s="153" t="s">
        <v>775</v>
      </c>
      <c r="N28" s="153" t="s">
        <v>626</v>
      </c>
      <c r="O28" s="153" t="s">
        <v>627</v>
      </c>
      <c r="P28" s="153" t="s">
        <v>686</v>
      </c>
      <c r="Q28" s="153" t="s">
        <v>629</v>
      </c>
      <c r="R28" s="156"/>
      <c r="S28" s="153" t="s">
        <v>630</v>
      </c>
      <c r="T28" s="156"/>
      <c r="U28" s="156"/>
      <c r="V28" s="153" t="s">
        <v>631</v>
      </c>
      <c r="W28" s="153" t="s">
        <v>631</v>
      </c>
      <c r="X28" s="156"/>
      <c r="Y28" s="153" t="s">
        <v>687</v>
      </c>
      <c r="Z28" s="153" t="s">
        <v>633</v>
      </c>
      <c r="AA28" s="106">
        <v>44138.418437499997</v>
      </c>
      <c r="AB28" s="155">
        <v>1</v>
      </c>
    </row>
    <row r="29" spans="1:28" x14ac:dyDescent="0.25">
      <c r="A29" s="153" t="s">
        <v>616</v>
      </c>
      <c r="B29" s="153" t="s">
        <v>617</v>
      </c>
      <c r="C29" s="153" t="s">
        <v>776</v>
      </c>
      <c r="D29" s="106">
        <v>44138.321203703701</v>
      </c>
      <c r="E29" s="106">
        <v>44117.393368055556</v>
      </c>
      <c r="F29" s="153" t="s">
        <v>619</v>
      </c>
      <c r="G29" s="153" t="s">
        <v>777</v>
      </c>
      <c r="H29" s="153" t="s">
        <v>662</v>
      </c>
      <c r="I29" s="153" t="s">
        <v>778</v>
      </c>
      <c r="J29" s="153" t="s">
        <v>623</v>
      </c>
      <c r="K29" s="156"/>
      <c r="L29" s="153" t="s">
        <v>779</v>
      </c>
      <c r="M29" s="153" t="s">
        <v>780</v>
      </c>
      <c r="N29" s="153" t="s">
        <v>626</v>
      </c>
      <c r="O29" s="153" t="s">
        <v>627</v>
      </c>
      <c r="P29" s="153" t="s">
        <v>686</v>
      </c>
      <c r="Q29" s="153" t="s">
        <v>629</v>
      </c>
      <c r="R29" s="156"/>
      <c r="S29" s="153" t="s">
        <v>630</v>
      </c>
      <c r="T29" s="156"/>
      <c r="U29" s="156"/>
      <c r="V29" s="153" t="s">
        <v>631</v>
      </c>
      <c r="W29" s="153" t="s">
        <v>631</v>
      </c>
      <c r="X29" s="156"/>
      <c r="Y29" s="153" t="s">
        <v>687</v>
      </c>
      <c r="Z29" s="153" t="s">
        <v>633</v>
      </c>
      <c r="AA29" s="106">
        <v>44138.418668981481</v>
      </c>
      <c r="AB29" s="155">
        <v>1</v>
      </c>
    </row>
    <row r="30" spans="1:28" x14ac:dyDescent="0.25">
      <c r="A30" s="153" t="s">
        <v>616</v>
      </c>
      <c r="B30" s="153" t="s">
        <v>617</v>
      </c>
      <c r="C30" s="153" t="s">
        <v>781</v>
      </c>
      <c r="D30" s="106">
        <v>44138.460821759261</v>
      </c>
      <c r="E30" s="156"/>
      <c r="F30" s="153" t="s">
        <v>619</v>
      </c>
      <c r="G30" s="153" t="s">
        <v>782</v>
      </c>
      <c r="H30" s="153" t="s">
        <v>783</v>
      </c>
      <c r="I30" s="153" t="s">
        <v>784</v>
      </c>
      <c r="J30" s="153" t="s">
        <v>623</v>
      </c>
      <c r="K30" s="156"/>
      <c r="L30" s="153" t="s">
        <v>785</v>
      </c>
      <c r="M30" s="153" t="s">
        <v>786</v>
      </c>
      <c r="N30" s="153" t="s">
        <v>626</v>
      </c>
      <c r="O30" s="153" t="s">
        <v>627</v>
      </c>
      <c r="P30" s="153" t="s">
        <v>658</v>
      </c>
      <c r="Q30" s="153" t="s">
        <v>629</v>
      </c>
      <c r="R30" s="156"/>
      <c r="S30" s="153" t="s">
        <v>630</v>
      </c>
      <c r="T30" s="156"/>
      <c r="U30" s="156"/>
      <c r="V30" s="153" t="s">
        <v>631</v>
      </c>
      <c r="W30" s="153" t="s">
        <v>631</v>
      </c>
      <c r="X30" s="156"/>
      <c r="Y30" s="153" t="s">
        <v>659</v>
      </c>
      <c r="Z30" s="153" t="s">
        <v>633</v>
      </c>
      <c r="AA30" s="106">
        <v>44138.613645833335</v>
      </c>
      <c r="AB30" s="155">
        <v>1</v>
      </c>
    </row>
    <row r="31" spans="1:28" x14ac:dyDescent="0.25">
      <c r="A31" s="153" t="s">
        <v>616</v>
      </c>
      <c r="B31" s="153" t="s">
        <v>617</v>
      </c>
      <c r="C31" s="153" t="s">
        <v>787</v>
      </c>
      <c r="D31" s="106">
        <v>44138.468587962961</v>
      </c>
      <c r="E31" s="156"/>
      <c r="F31" s="153" t="s">
        <v>619</v>
      </c>
      <c r="G31" s="153" t="s">
        <v>788</v>
      </c>
      <c r="H31" s="153" t="s">
        <v>621</v>
      </c>
      <c r="I31" s="153" t="s">
        <v>789</v>
      </c>
      <c r="J31" s="153" t="s">
        <v>623</v>
      </c>
      <c r="K31" s="156"/>
      <c r="L31" s="153" t="s">
        <v>790</v>
      </c>
      <c r="M31" s="153" t="s">
        <v>791</v>
      </c>
      <c r="N31" s="153" t="s">
        <v>626</v>
      </c>
      <c r="O31" s="153" t="s">
        <v>627</v>
      </c>
      <c r="P31" s="153" t="s">
        <v>738</v>
      </c>
      <c r="Q31" s="153" t="s">
        <v>629</v>
      </c>
      <c r="R31" s="156"/>
      <c r="S31" s="153" t="s">
        <v>630</v>
      </c>
      <c r="T31" s="156"/>
      <c r="U31" s="156"/>
      <c r="V31" s="153" t="s">
        <v>631</v>
      </c>
      <c r="W31" s="153" t="s">
        <v>631</v>
      </c>
      <c r="X31" s="156"/>
      <c r="Y31" s="153" t="s">
        <v>739</v>
      </c>
      <c r="Z31" s="153" t="s">
        <v>633</v>
      </c>
      <c r="AA31" s="106">
        <v>44138.613715277781</v>
      </c>
      <c r="AB31" s="155">
        <v>1</v>
      </c>
    </row>
    <row r="32" spans="1:28" x14ac:dyDescent="0.25">
      <c r="A32" s="153" t="s">
        <v>616</v>
      </c>
      <c r="B32" s="153" t="s">
        <v>617</v>
      </c>
      <c r="C32" s="153" t="s">
        <v>792</v>
      </c>
      <c r="D32" s="106">
        <v>44138.574918981481</v>
      </c>
      <c r="E32" s="156"/>
      <c r="F32" s="153" t="s">
        <v>619</v>
      </c>
      <c r="G32" s="153" t="s">
        <v>793</v>
      </c>
      <c r="H32" s="153" t="s">
        <v>621</v>
      </c>
      <c r="I32" s="153" t="s">
        <v>794</v>
      </c>
      <c r="J32" s="153" t="s">
        <v>623</v>
      </c>
      <c r="K32" s="153" t="s">
        <v>795</v>
      </c>
      <c r="L32" s="153" t="s">
        <v>796</v>
      </c>
      <c r="M32" s="153" t="s">
        <v>795</v>
      </c>
      <c r="N32" s="153" t="s">
        <v>626</v>
      </c>
      <c r="O32" s="153" t="s">
        <v>627</v>
      </c>
      <c r="P32" s="153" t="s">
        <v>658</v>
      </c>
      <c r="Q32" s="153" t="s">
        <v>629</v>
      </c>
      <c r="R32" s="156"/>
      <c r="S32" s="153" t="s">
        <v>630</v>
      </c>
      <c r="T32" s="156"/>
      <c r="U32" s="156"/>
      <c r="V32" s="153" t="s">
        <v>631</v>
      </c>
      <c r="W32" s="153" t="s">
        <v>631</v>
      </c>
      <c r="X32" s="156"/>
      <c r="Y32" s="153" t="s">
        <v>659</v>
      </c>
      <c r="Z32" s="153" t="s">
        <v>633</v>
      </c>
      <c r="AA32" s="106">
        <v>44138.691643518519</v>
      </c>
      <c r="AB32" s="155">
        <v>1</v>
      </c>
    </row>
    <row r="33" spans="1:28" x14ac:dyDescent="0.25">
      <c r="A33" s="153" t="s">
        <v>616</v>
      </c>
      <c r="B33" s="153" t="s">
        <v>617</v>
      </c>
      <c r="C33" s="153" t="s">
        <v>797</v>
      </c>
      <c r="D33" s="106">
        <v>44138.587152777778</v>
      </c>
      <c r="E33" s="156"/>
      <c r="F33" s="153" t="s">
        <v>619</v>
      </c>
      <c r="G33" s="153" t="s">
        <v>798</v>
      </c>
      <c r="H33" s="153" t="s">
        <v>621</v>
      </c>
      <c r="I33" s="153" t="s">
        <v>799</v>
      </c>
      <c r="J33" s="153" t="s">
        <v>623</v>
      </c>
      <c r="K33" s="156"/>
      <c r="L33" s="153" t="s">
        <v>800</v>
      </c>
      <c r="M33" s="153" t="s">
        <v>801</v>
      </c>
      <c r="N33" s="153" t="s">
        <v>626</v>
      </c>
      <c r="O33" s="153" t="s">
        <v>627</v>
      </c>
      <c r="P33" s="153" t="s">
        <v>658</v>
      </c>
      <c r="Q33" s="153" t="s">
        <v>629</v>
      </c>
      <c r="R33" s="156"/>
      <c r="S33" s="153" t="s">
        <v>630</v>
      </c>
      <c r="T33" s="156"/>
      <c r="U33" s="156"/>
      <c r="V33" s="153" t="s">
        <v>631</v>
      </c>
      <c r="W33" s="153" t="s">
        <v>631</v>
      </c>
      <c r="X33" s="156"/>
      <c r="Y33" s="153" t="s">
        <v>659</v>
      </c>
      <c r="Z33" s="153" t="s">
        <v>633</v>
      </c>
      <c r="AA33" s="106">
        <v>44138.687025462961</v>
      </c>
      <c r="AB33" s="155">
        <v>1</v>
      </c>
    </row>
    <row r="34" spans="1:28" x14ac:dyDescent="0.25">
      <c r="A34" s="153" t="s">
        <v>616</v>
      </c>
      <c r="B34" s="153" t="s">
        <v>617</v>
      </c>
      <c r="C34" s="153" t="s">
        <v>802</v>
      </c>
      <c r="D34" s="106">
        <v>44138.622291666667</v>
      </c>
      <c r="E34" s="156"/>
      <c r="F34" s="153" t="s">
        <v>619</v>
      </c>
      <c r="G34" s="153" t="s">
        <v>803</v>
      </c>
      <c r="H34" s="153" t="s">
        <v>662</v>
      </c>
      <c r="I34" s="153" t="s">
        <v>804</v>
      </c>
      <c r="J34" s="153" t="s">
        <v>623</v>
      </c>
      <c r="K34" s="156"/>
      <c r="L34" s="153" t="s">
        <v>805</v>
      </c>
      <c r="M34" s="153" t="s">
        <v>806</v>
      </c>
      <c r="N34" s="153" t="s">
        <v>626</v>
      </c>
      <c r="O34" s="153" t="s">
        <v>627</v>
      </c>
      <c r="P34" s="153" t="s">
        <v>738</v>
      </c>
      <c r="Q34" s="153" t="s">
        <v>629</v>
      </c>
      <c r="R34" s="156"/>
      <c r="S34" s="153" t="s">
        <v>630</v>
      </c>
      <c r="T34" s="156"/>
      <c r="U34" s="156"/>
      <c r="V34" s="153" t="s">
        <v>631</v>
      </c>
      <c r="W34" s="153" t="s">
        <v>631</v>
      </c>
      <c r="X34" s="156"/>
      <c r="Y34" s="153" t="s">
        <v>739</v>
      </c>
      <c r="Z34" s="153" t="s">
        <v>633</v>
      </c>
      <c r="AA34" s="106">
        <v>44138.731851851851</v>
      </c>
      <c r="AB34" s="155">
        <v>1</v>
      </c>
    </row>
    <row r="35" spans="1:28" x14ac:dyDescent="0.25">
      <c r="A35" s="153" t="s">
        <v>616</v>
      </c>
      <c r="B35" s="153" t="s">
        <v>617</v>
      </c>
      <c r="C35" s="153" t="s">
        <v>807</v>
      </c>
      <c r="D35" s="106">
        <v>44139.320335648146</v>
      </c>
      <c r="E35" s="106"/>
      <c r="F35" s="153" t="s">
        <v>619</v>
      </c>
      <c r="G35" s="153" t="s">
        <v>808</v>
      </c>
      <c r="H35" s="153" t="s">
        <v>621</v>
      </c>
      <c r="I35" s="153" t="s">
        <v>809</v>
      </c>
      <c r="J35" s="153" t="s">
        <v>623</v>
      </c>
      <c r="K35" s="153"/>
      <c r="L35" s="153" t="s">
        <v>810</v>
      </c>
      <c r="M35" s="153" t="s">
        <v>811</v>
      </c>
      <c r="N35" s="153" t="s">
        <v>626</v>
      </c>
      <c r="O35" s="153" t="s">
        <v>627</v>
      </c>
      <c r="P35" s="153" t="s">
        <v>658</v>
      </c>
      <c r="Q35" s="153" t="s">
        <v>629</v>
      </c>
      <c r="R35" s="153"/>
      <c r="S35" s="153" t="s">
        <v>630</v>
      </c>
      <c r="T35" s="153"/>
      <c r="U35" s="153"/>
      <c r="V35" s="153" t="s">
        <v>631</v>
      </c>
      <c r="W35" s="153" t="s">
        <v>631</v>
      </c>
      <c r="X35" s="153"/>
      <c r="Y35" s="153" t="s">
        <v>659</v>
      </c>
      <c r="Z35" s="153" t="s">
        <v>633</v>
      </c>
      <c r="AA35" s="106">
        <v>44139.386863425927</v>
      </c>
      <c r="AB35" s="155">
        <v>1</v>
      </c>
    </row>
    <row r="36" spans="1:28" x14ac:dyDescent="0.25">
      <c r="A36" s="153" t="s">
        <v>616</v>
      </c>
      <c r="B36" s="153" t="s">
        <v>617</v>
      </c>
      <c r="C36" s="153" t="s">
        <v>812</v>
      </c>
      <c r="D36" s="106">
        <v>44139.330983796295</v>
      </c>
      <c r="E36" s="106">
        <v>44134.337430555555</v>
      </c>
      <c r="F36" s="153" t="s">
        <v>619</v>
      </c>
      <c r="G36" s="153" t="s">
        <v>813</v>
      </c>
      <c r="H36" s="153" t="s">
        <v>662</v>
      </c>
      <c r="I36" s="153" t="s">
        <v>814</v>
      </c>
      <c r="J36" s="153" t="s">
        <v>623</v>
      </c>
      <c r="K36" s="153"/>
      <c r="L36" s="153" t="s">
        <v>815</v>
      </c>
      <c r="M36" s="153" t="s">
        <v>816</v>
      </c>
      <c r="N36" s="153" t="s">
        <v>626</v>
      </c>
      <c r="O36" s="153" t="s">
        <v>627</v>
      </c>
      <c r="P36" s="153" t="s">
        <v>686</v>
      </c>
      <c r="Q36" s="153" t="s">
        <v>629</v>
      </c>
      <c r="R36" s="153"/>
      <c r="S36" s="153" t="s">
        <v>630</v>
      </c>
      <c r="T36" s="153"/>
      <c r="U36" s="153"/>
      <c r="V36" s="153" t="s">
        <v>631</v>
      </c>
      <c r="W36" s="153" t="s">
        <v>631</v>
      </c>
      <c r="X36" s="153"/>
      <c r="Y36" s="153" t="s">
        <v>687</v>
      </c>
      <c r="Z36" s="153" t="s">
        <v>633</v>
      </c>
      <c r="AA36" s="106">
        <v>44139.464861111112</v>
      </c>
      <c r="AB36" s="155">
        <v>1</v>
      </c>
    </row>
    <row r="37" spans="1:28" x14ac:dyDescent="0.25">
      <c r="A37" s="153" t="s">
        <v>616</v>
      </c>
      <c r="B37" s="153" t="s">
        <v>617</v>
      </c>
      <c r="C37" s="153" t="s">
        <v>817</v>
      </c>
      <c r="D37" s="106">
        <v>44139.45815972222</v>
      </c>
      <c r="E37" s="106"/>
      <c r="F37" s="153" t="s">
        <v>619</v>
      </c>
      <c r="G37" s="153" t="s">
        <v>818</v>
      </c>
      <c r="H37" s="153" t="s">
        <v>662</v>
      </c>
      <c r="I37" s="153" t="s">
        <v>819</v>
      </c>
      <c r="J37" s="153" t="s">
        <v>623</v>
      </c>
      <c r="K37" s="153"/>
      <c r="L37" s="153" t="s">
        <v>820</v>
      </c>
      <c r="M37" s="153" t="s">
        <v>821</v>
      </c>
      <c r="N37" s="153" t="s">
        <v>626</v>
      </c>
      <c r="O37" s="153" t="s">
        <v>627</v>
      </c>
      <c r="P37" s="153" t="s">
        <v>639</v>
      </c>
      <c r="Q37" s="153" t="s">
        <v>629</v>
      </c>
      <c r="R37" s="153"/>
      <c r="S37" s="153" t="s">
        <v>630</v>
      </c>
      <c r="T37" s="153"/>
      <c r="U37" s="153"/>
      <c r="V37" s="153" t="s">
        <v>631</v>
      </c>
      <c r="W37" s="153" t="s">
        <v>631</v>
      </c>
      <c r="X37" s="153"/>
      <c r="Y37" s="153" t="s">
        <v>640</v>
      </c>
      <c r="Z37" s="153" t="s">
        <v>633</v>
      </c>
      <c r="AA37" s="106">
        <v>44139.514374999999</v>
      </c>
      <c r="AB37" s="155">
        <v>1</v>
      </c>
    </row>
    <row r="38" spans="1:28" x14ac:dyDescent="0.25">
      <c r="A38" s="153" t="s">
        <v>616</v>
      </c>
      <c r="B38" s="153" t="s">
        <v>617</v>
      </c>
      <c r="C38" s="153" t="s">
        <v>822</v>
      </c>
      <c r="D38" s="106">
        <v>44139.531712962962</v>
      </c>
      <c r="E38" s="106"/>
      <c r="F38" s="153" t="s">
        <v>619</v>
      </c>
      <c r="G38" s="153" t="s">
        <v>823</v>
      </c>
      <c r="H38" s="153" t="s">
        <v>621</v>
      </c>
      <c r="I38" s="153" t="s">
        <v>824</v>
      </c>
      <c r="J38" s="153" t="s">
        <v>623</v>
      </c>
      <c r="K38" s="153"/>
      <c r="L38" s="153" t="s">
        <v>825</v>
      </c>
      <c r="M38" s="153" t="s">
        <v>826</v>
      </c>
      <c r="N38" s="153" t="s">
        <v>626</v>
      </c>
      <c r="O38" s="153" t="s">
        <v>627</v>
      </c>
      <c r="P38" s="153" t="s">
        <v>658</v>
      </c>
      <c r="Q38" s="153" t="s">
        <v>629</v>
      </c>
      <c r="R38" s="153"/>
      <c r="S38" s="153" t="s">
        <v>630</v>
      </c>
      <c r="T38" s="153"/>
      <c r="U38" s="153"/>
      <c r="V38" s="153" t="s">
        <v>631</v>
      </c>
      <c r="W38" s="153" t="s">
        <v>631</v>
      </c>
      <c r="X38" s="153"/>
      <c r="Y38" s="153" t="s">
        <v>659</v>
      </c>
      <c r="Z38" s="153" t="s">
        <v>633</v>
      </c>
      <c r="AA38" s="106">
        <v>44139.701817129629</v>
      </c>
      <c r="AB38" s="155">
        <v>1</v>
      </c>
    </row>
    <row r="39" spans="1:28" x14ac:dyDescent="0.25">
      <c r="A39" s="153" t="s">
        <v>616</v>
      </c>
      <c r="B39" s="153" t="s">
        <v>617</v>
      </c>
      <c r="C39" s="153" t="s">
        <v>827</v>
      </c>
      <c r="D39" s="106">
        <v>44139.616481481484</v>
      </c>
      <c r="E39" s="106">
        <v>44126.42559027778</v>
      </c>
      <c r="F39" s="153" t="s">
        <v>619</v>
      </c>
      <c r="G39" s="153" t="s">
        <v>828</v>
      </c>
      <c r="H39" s="153" t="s">
        <v>621</v>
      </c>
      <c r="I39" s="153" t="s">
        <v>829</v>
      </c>
      <c r="J39" s="153" t="s">
        <v>623</v>
      </c>
      <c r="K39" s="153"/>
      <c r="L39" s="153" t="s">
        <v>830</v>
      </c>
      <c r="M39" s="153" t="s">
        <v>631</v>
      </c>
      <c r="N39" s="153" t="s">
        <v>626</v>
      </c>
      <c r="O39" s="153" t="s">
        <v>627</v>
      </c>
      <c r="P39" s="153" t="s">
        <v>831</v>
      </c>
      <c r="Q39" s="153" t="s">
        <v>629</v>
      </c>
      <c r="R39" s="153"/>
      <c r="S39" s="153" t="s">
        <v>630</v>
      </c>
      <c r="T39" s="153"/>
      <c r="U39" s="153"/>
      <c r="V39" s="153" t="s">
        <v>631</v>
      </c>
      <c r="W39" s="153" t="s">
        <v>631</v>
      </c>
      <c r="X39" s="153"/>
      <c r="Y39" s="153" t="s">
        <v>832</v>
      </c>
      <c r="Z39" s="153" t="s">
        <v>633</v>
      </c>
      <c r="AA39" s="106">
        <v>44139.74790509259</v>
      </c>
      <c r="AB39" s="155">
        <v>1</v>
      </c>
    </row>
    <row r="40" spans="1:28" x14ac:dyDescent="0.25">
      <c r="A40" s="153" t="s">
        <v>616</v>
      </c>
      <c r="B40" s="153" t="s">
        <v>617</v>
      </c>
      <c r="C40" s="153" t="s">
        <v>833</v>
      </c>
      <c r="D40" s="106">
        <v>44140.298217592594</v>
      </c>
      <c r="E40" s="156"/>
      <c r="F40" s="153" t="s">
        <v>619</v>
      </c>
      <c r="G40" s="153" t="s">
        <v>834</v>
      </c>
      <c r="H40" s="153" t="s">
        <v>662</v>
      </c>
      <c r="I40" s="153" t="s">
        <v>835</v>
      </c>
      <c r="J40" s="153" t="s">
        <v>623</v>
      </c>
      <c r="K40" s="156"/>
      <c r="L40" s="153" t="s">
        <v>836</v>
      </c>
      <c r="M40" s="153" t="s">
        <v>837</v>
      </c>
      <c r="N40" s="153" t="s">
        <v>626</v>
      </c>
      <c r="O40" s="153" t="s">
        <v>627</v>
      </c>
      <c r="P40" s="153" t="s">
        <v>738</v>
      </c>
      <c r="Q40" s="153" t="s">
        <v>629</v>
      </c>
      <c r="R40" s="156"/>
      <c r="S40" s="153" t="s">
        <v>630</v>
      </c>
      <c r="T40" s="156"/>
      <c r="U40" s="156"/>
      <c r="V40" s="153" t="s">
        <v>631</v>
      </c>
      <c r="W40" s="153" t="s">
        <v>631</v>
      </c>
      <c r="X40" s="156"/>
      <c r="Y40" s="153" t="s">
        <v>739</v>
      </c>
      <c r="Z40" s="153" t="s">
        <v>633</v>
      </c>
      <c r="AA40" s="106">
        <v>44140.454074074078</v>
      </c>
      <c r="AB40" s="155">
        <v>1</v>
      </c>
    </row>
    <row r="41" spans="1:28" x14ac:dyDescent="0.25">
      <c r="A41" s="18" t="s">
        <v>616</v>
      </c>
      <c r="B41" s="18" t="s">
        <v>617</v>
      </c>
      <c r="C41" s="18" t="s">
        <v>838</v>
      </c>
      <c r="D41" s="19">
        <v>44140.298368055555</v>
      </c>
      <c r="E41" s="156"/>
      <c r="F41" s="18" t="s">
        <v>619</v>
      </c>
      <c r="G41" s="18" t="s">
        <v>839</v>
      </c>
      <c r="H41" s="18" t="s">
        <v>621</v>
      </c>
      <c r="I41" s="18" t="s">
        <v>840</v>
      </c>
      <c r="J41" s="18" t="s">
        <v>623</v>
      </c>
      <c r="K41" s="156"/>
      <c r="L41" s="18" t="s">
        <v>841</v>
      </c>
      <c r="M41" s="18" t="s">
        <v>842</v>
      </c>
      <c r="N41" s="18" t="s">
        <v>626</v>
      </c>
      <c r="O41" s="18" t="s">
        <v>627</v>
      </c>
      <c r="P41" s="18" t="s">
        <v>639</v>
      </c>
      <c r="Q41" s="18" t="s">
        <v>629</v>
      </c>
      <c r="R41" s="156"/>
      <c r="S41" s="18" t="s">
        <v>630</v>
      </c>
      <c r="T41" s="156"/>
      <c r="U41" s="156"/>
      <c r="V41" s="18" t="s">
        <v>631</v>
      </c>
      <c r="W41" s="18" t="s">
        <v>631</v>
      </c>
      <c r="X41" s="156"/>
      <c r="Y41" s="18" t="s">
        <v>640</v>
      </c>
      <c r="Z41" s="18" t="s">
        <v>633</v>
      </c>
      <c r="AA41" s="19">
        <v>44140.454108796293</v>
      </c>
      <c r="AB41" s="20">
        <v>1</v>
      </c>
    </row>
    <row r="42" spans="1:28" x14ac:dyDescent="0.25">
      <c r="A42" s="18" t="s">
        <v>616</v>
      </c>
      <c r="B42" s="18" t="s">
        <v>617</v>
      </c>
      <c r="C42" s="18" t="s">
        <v>843</v>
      </c>
      <c r="D42" s="19">
        <v>44140.29855324074</v>
      </c>
      <c r="E42" s="156"/>
      <c r="F42" s="18" t="s">
        <v>619</v>
      </c>
      <c r="G42" s="18" t="s">
        <v>844</v>
      </c>
      <c r="H42" s="18" t="s">
        <v>662</v>
      </c>
      <c r="I42" s="18" t="s">
        <v>845</v>
      </c>
      <c r="J42" s="18" t="s">
        <v>623</v>
      </c>
      <c r="K42" s="156"/>
      <c r="L42" s="18" t="s">
        <v>846</v>
      </c>
      <c r="M42" s="18" t="s">
        <v>847</v>
      </c>
      <c r="N42" s="18" t="s">
        <v>626</v>
      </c>
      <c r="O42" s="18" t="s">
        <v>627</v>
      </c>
      <c r="P42" s="18" t="s">
        <v>639</v>
      </c>
      <c r="Q42" s="18" t="s">
        <v>629</v>
      </c>
      <c r="R42" s="156"/>
      <c r="S42" s="18" t="s">
        <v>630</v>
      </c>
      <c r="T42" s="156"/>
      <c r="U42" s="156"/>
      <c r="V42" s="18" t="s">
        <v>631</v>
      </c>
      <c r="W42" s="18" t="s">
        <v>631</v>
      </c>
      <c r="X42" s="156"/>
      <c r="Y42" s="18" t="s">
        <v>640</v>
      </c>
      <c r="Z42" s="18" t="s">
        <v>633</v>
      </c>
      <c r="AA42" s="19">
        <v>44140.454131944447</v>
      </c>
      <c r="AB42" s="20">
        <v>1</v>
      </c>
    </row>
    <row r="43" spans="1:28" x14ac:dyDescent="0.25">
      <c r="A43" s="18" t="s">
        <v>616</v>
      </c>
      <c r="B43" s="18" t="s">
        <v>617</v>
      </c>
      <c r="C43" s="18" t="s">
        <v>848</v>
      </c>
      <c r="D43" s="19">
        <v>44140.345034722224</v>
      </c>
      <c r="E43" s="19">
        <v>44069.349907407406</v>
      </c>
      <c r="F43" s="18" t="s">
        <v>619</v>
      </c>
      <c r="G43" s="18" t="s">
        <v>849</v>
      </c>
      <c r="H43" s="18" t="s">
        <v>662</v>
      </c>
      <c r="I43" s="18" t="s">
        <v>850</v>
      </c>
      <c r="J43" s="18" t="s">
        <v>623</v>
      </c>
      <c r="K43" s="156"/>
      <c r="L43" s="18" t="s">
        <v>851</v>
      </c>
      <c r="M43" s="18" t="s">
        <v>852</v>
      </c>
      <c r="N43" s="18" t="s">
        <v>626</v>
      </c>
      <c r="O43" s="18" t="s">
        <v>627</v>
      </c>
      <c r="P43" s="18" t="s">
        <v>686</v>
      </c>
      <c r="Q43" s="18" t="s">
        <v>629</v>
      </c>
      <c r="R43" s="156"/>
      <c r="S43" s="18" t="s">
        <v>630</v>
      </c>
      <c r="T43" s="156"/>
      <c r="U43" s="156"/>
      <c r="V43" s="18" t="s">
        <v>631</v>
      </c>
      <c r="W43" s="18" t="s">
        <v>631</v>
      </c>
      <c r="X43" s="156"/>
      <c r="Y43" s="18" t="s">
        <v>687</v>
      </c>
      <c r="Z43" s="18" t="s">
        <v>633</v>
      </c>
      <c r="AA43" s="19">
        <v>44140.454548611109</v>
      </c>
      <c r="AB43" s="20">
        <v>1</v>
      </c>
    </row>
    <row r="44" spans="1:28" x14ac:dyDescent="0.25">
      <c r="A44" s="18" t="s">
        <v>616</v>
      </c>
      <c r="B44" s="18" t="s">
        <v>617</v>
      </c>
      <c r="C44" s="18" t="s">
        <v>853</v>
      </c>
      <c r="D44" s="19">
        <v>44140.345185185186</v>
      </c>
      <c r="E44" s="156"/>
      <c r="F44" s="18" t="s">
        <v>619</v>
      </c>
      <c r="G44" s="18" t="s">
        <v>854</v>
      </c>
      <c r="H44" s="18" t="s">
        <v>621</v>
      </c>
      <c r="I44" s="18" t="s">
        <v>855</v>
      </c>
      <c r="J44" s="18" t="s">
        <v>623</v>
      </c>
      <c r="K44" s="156"/>
      <c r="L44" s="18" t="s">
        <v>856</v>
      </c>
      <c r="M44" s="18" t="s">
        <v>857</v>
      </c>
      <c r="N44" s="18" t="s">
        <v>626</v>
      </c>
      <c r="O44" s="18" t="s">
        <v>627</v>
      </c>
      <c r="P44" s="18" t="s">
        <v>658</v>
      </c>
      <c r="Q44" s="18" t="s">
        <v>629</v>
      </c>
      <c r="R44" s="156"/>
      <c r="S44" s="18" t="s">
        <v>630</v>
      </c>
      <c r="T44" s="156"/>
      <c r="U44" s="156"/>
      <c r="V44" s="18" t="s">
        <v>631</v>
      </c>
      <c r="W44" s="18" t="s">
        <v>631</v>
      </c>
      <c r="X44" s="156"/>
      <c r="Y44" s="18" t="s">
        <v>659</v>
      </c>
      <c r="Z44" s="18" t="s">
        <v>633</v>
      </c>
      <c r="AA44" s="19">
        <v>44140.454571759263</v>
      </c>
      <c r="AB44" s="20">
        <v>1</v>
      </c>
    </row>
    <row r="45" spans="1:28" x14ac:dyDescent="0.25">
      <c r="A45" s="18" t="s">
        <v>616</v>
      </c>
      <c r="B45" s="18" t="s">
        <v>617</v>
      </c>
      <c r="C45" s="18" t="s">
        <v>858</v>
      </c>
      <c r="D45" s="19">
        <v>44140.345335648148</v>
      </c>
      <c r="E45" s="156"/>
      <c r="F45" s="18" t="s">
        <v>619</v>
      </c>
      <c r="G45" s="18" t="s">
        <v>859</v>
      </c>
      <c r="H45" s="18" t="s">
        <v>662</v>
      </c>
      <c r="I45" s="18" t="s">
        <v>860</v>
      </c>
      <c r="J45" s="18" t="s">
        <v>623</v>
      </c>
      <c r="K45" s="156"/>
      <c r="L45" s="18" t="s">
        <v>861</v>
      </c>
      <c r="M45" s="18" t="s">
        <v>862</v>
      </c>
      <c r="N45" s="18" t="s">
        <v>626</v>
      </c>
      <c r="O45" s="18" t="s">
        <v>627</v>
      </c>
      <c r="P45" s="18" t="s">
        <v>658</v>
      </c>
      <c r="Q45" s="18" t="s">
        <v>629</v>
      </c>
      <c r="R45" s="156"/>
      <c r="S45" s="18" t="s">
        <v>630</v>
      </c>
      <c r="T45" s="156"/>
      <c r="U45" s="156"/>
      <c r="V45" s="18" t="s">
        <v>631</v>
      </c>
      <c r="W45" s="18" t="s">
        <v>631</v>
      </c>
      <c r="X45" s="156"/>
      <c r="Y45" s="18" t="s">
        <v>659</v>
      </c>
      <c r="Z45" s="18" t="s">
        <v>633</v>
      </c>
      <c r="AA45" s="19">
        <v>44140.454606481479</v>
      </c>
      <c r="AB45" s="20">
        <v>1</v>
      </c>
    </row>
    <row r="46" spans="1:28" x14ac:dyDescent="0.25">
      <c r="A46" s="18" t="s">
        <v>616</v>
      </c>
      <c r="B46" s="18" t="s">
        <v>617</v>
      </c>
      <c r="C46" s="18" t="s">
        <v>863</v>
      </c>
      <c r="D46" s="19">
        <v>44140.34547453704</v>
      </c>
      <c r="E46" s="156"/>
      <c r="F46" s="18" t="s">
        <v>619</v>
      </c>
      <c r="G46" s="18" t="s">
        <v>864</v>
      </c>
      <c r="H46" s="18" t="s">
        <v>662</v>
      </c>
      <c r="I46" s="18" t="s">
        <v>865</v>
      </c>
      <c r="J46" s="18" t="s">
        <v>623</v>
      </c>
      <c r="K46" s="156"/>
      <c r="L46" s="18" t="s">
        <v>866</v>
      </c>
      <c r="M46" s="18" t="s">
        <v>867</v>
      </c>
      <c r="N46" s="18" t="s">
        <v>626</v>
      </c>
      <c r="O46" s="18" t="s">
        <v>627</v>
      </c>
      <c r="P46" s="18" t="s">
        <v>658</v>
      </c>
      <c r="Q46" s="18" t="s">
        <v>629</v>
      </c>
      <c r="R46" s="156"/>
      <c r="S46" s="18" t="s">
        <v>630</v>
      </c>
      <c r="T46" s="156"/>
      <c r="U46" s="156"/>
      <c r="V46" s="18" t="s">
        <v>631</v>
      </c>
      <c r="W46" s="18" t="s">
        <v>631</v>
      </c>
      <c r="X46" s="156"/>
      <c r="Y46" s="18" t="s">
        <v>659</v>
      </c>
      <c r="Z46" s="18" t="s">
        <v>633</v>
      </c>
      <c r="AA46" s="19">
        <v>44140.454629629632</v>
      </c>
      <c r="AB46" s="20">
        <v>1</v>
      </c>
    </row>
    <row r="47" spans="1:28" x14ac:dyDescent="0.25">
      <c r="A47" s="18" t="s">
        <v>616</v>
      </c>
      <c r="B47" s="18" t="s">
        <v>617</v>
      </c>
      <c r="C47" s="18" t="s">
        <v>868</v>
      </c>
      <c r="D47" s="19">
        <v>44140.346550925926</v>
      </c>
      <c r="E47" s="19">
        <v>44057.401712962965</v>
      </c>
      <c r="F47" s="18" t="s">
        <v>619</v>
      </c>
      <c r="G47" s="18" t="s">
        <v>869</v>
      </c>
      <c r="H47" s="18" t="s">
        <v>621</v>
      </c>
      <c r="I47" s="18" t="s">
        <v>870</v>
      </c>
      <c r="J47" s="18" t="s">
        <v>623</v>
      </c>
      <c r="K47" s="156"/>
      <c r="L47" s="18" t="s">
        <v>871</v>
      </c>
      <c r="M47" s="18" t="s">
        <v>872</v>
      </c>
      <c r="N47" s="18" t="s">
        <v>626</v>
      </c>
      <c r="O47" s="18" t="s">
        <v>627</v>
      </c>
      <c r="P47" s="18" t="s">
        <v>686</v>
      </c>
      <c r="Q47" s="18" t="s">
        <v>629</v>
      </c>
      <c r="R47" s="156"/>
      <c r="S47" s="18" t="s">
        <v>630</v>
      </c>
      <c r="T47" s="156"/>
      <c r="U47" s="156"/>
      <c r="V47" s="18" t="s">
        <v>631</v>
      </c>
      <c r="W47" s="18" t="s">
        <v>631</v>
      </c>
      <c r="X47" s="156"/>
      <c r="Y47" s="18" t="s">
        <v>687</v>
      </c>
      <c r="Z47" s="18" t="s">
        <v>633</v>
      </c>
      <c r="AA47" s="19">
        <v>44140.455138888887</v>
      </c>
      <c r="AB47" s="20">
        <v>1</v>
      </c>
    </row>
    <row r="48" spans="1:28" x14ac:dyDescent="0.25">
      <c r="A48" s="18" t="s">
        <v>616</v>
      </c>
      <c r="B48" s="18" t="s">
        <v>617</v>
      </c>
      <c r="C48" s="18" t="s">
        <v>873</v>
      </c>
      <c r="D48" s="19">
        <v>44140.357951388891</v>
      </c>
      <c r="E48" s="156"/>
      <c r="F48" s="18" t="s">
        <v>619</v>
      </c>
      <c r="G48" s="18" t="s">
        <v>874</v>
      </c>
      <c r="H48" s="18" t="s">
        <v>621</v>
      </c>
      <c r="I48" s="18" t="s">
        <v>875</v>
      </c>
      <c r="J48" s="18" t="s">
        <v>623</v>
      </c>
      <c r="K48" s="156"/>
      <c r="L48" s="18" t="s">
        <v>876</v>
      </c>
      <c r="M48" s="18" t="s">
        <v>877</v>
      </c>
      <c r="N48" s="18" t="s">
        <v>626</v>
      </c>
      <c r="O48" s="18" t="s">
        <v>627</v>
      </c>
      <c r="P48" s="18" t="s">
        <v>658</v>
      </c>
      <c r="Q48" s="18" t="s">
        <v>629</v>
      </c>
      <c r="R48" s="156"/>
      <c r="S48" s="18" t="s">
        <v>630</v>
      </c>
      <c r="T48" s="156"/>
      <c r="U48" s="156"/>
      <c r="V48" s="18" t="s">
        <v>631</v>
      </c>
      <c r="W48" s="18" t="s">
        <v>631</v>
      </c>
      <c r="X48" s="156"/>
      <c r="Y48" s="18" t="s">
        <v>659</v>
      </c>
      <c r="Z48" s="18" t="s">
        <v>633</v>
      </c>
      <c r="AA48" s="19">
        <v>44140.519004629627</v>
      </c>
      <c r="AB48" s="20">
        <v>1</v>
      </c>
    </row>
    <row r="49" spans="1:28" x14ac:dyDescent="0.25">
      <c r="A49" s="18" t="s">
        <v>616</v>
      </c>
      <c r="B49" s="18" t="s">
        <v>617</v>
      </c>
      <c r="C49" s="18" t="s">
        <v>878</v>
      </c>
      <c r="D49" s="19">
        <v>44140.544606481482</v>
      </c>
      <c r="E49" s="156"/>
      <c r="F49" s="18" t="s">
        <v>619</v>
      </c>
      <c r="G49" s="18" t="s">
        <v>879</v>
      </c>
      <c r="H49" s="18" t="s">
        <v>621</v>
      </c>
      <c r="I49" s="18" t="s">
        <v>880</v>
      </c>
      <c r="J49" s="18" t="s">
        <v>623</v>
      </c>
      <c r="K49" s="156"/>
      <c r="L49" s="18" t="s">
        <v>881</v>
      </c>
      <c r="M49" s="18" t="s">
        <v>882</v>
      </c>
      <c r="N49" s="18" t="s">
        <v>626</v>
      </c>
      <c r="O49" s="18" t="s">
        <v>627</v>
      </c>
      <c r="P49" s="18" t="s">
        <v>658</v>
      </c>
      <c r="Q49" s="18" t="s">
        <v>629</v>
      </c>
      <c r="R49" s="156"/>
      <c r="S49" s="18" t="s">
        <v>630</v>
      </c>
      <c r="T49" s="156"/>
      <c r="U49" s="156"/>
      <c r="V49" s="18" t="s">
        <v>631</v>
      </c>
      <c r="W49" s="18" t="s">
        <v>631</v>
      </c>
      <c r="X49" s="156"/>
      <c r="Y49" s="18" t="s">
        <v>659</v>
      </c>
      <c r="Z49" s="18" t="s">
        <v>633</v>
      </c>
      <c r="AA49" s="19">
        <v>44140.682581018518</v>
      </c>
      <c r="AB49" s="20">
        <v>1</v>
      </c>
    </row>
    <row r="50" spans="1:28" x14ac:dyDescent="0.25">
      <c r="A50" s="18" t="s">
        <v>616</v>
      </c>
      <c r="B50" s="18" t="s">
        <v>617</v>
      </c>
      <c r="C50" s="18" t="s">
        <v>883</v>
      </c>
      <c r="D50" s="19">
        <v>44140.544930555552</v>
      </c>
      <c r="E50" s="156"/>
      <c r="F50" s="18" t="s">
        <v>619</v>
      </c>
      <c r="G50" s="18" t="s">
        <v>884</v>
      </c>
      <c r="H50" s="18" t="s">
        <v>662</v>
      </c>
      <c r="I50" s="18" t="s">
        <v>885</v>
      </c>
      <c r="J50" s="18" t="s">
        <v>623</v>
      </c>
      <c r="K50" s="18" t="s">
        <v>886</v>
      </c>
      <c r="L50" s="18" t="s">
        <v>887</v>
      </c>
      <c r="M50" s="18" t="s">
        <v>888</v>
      </c>
      <c r="N50" s="18" t="s">
        <v>626</v>
      </c>
      <c r="O50" s="18" t="s">
        <v>627</v>
      </c>
      <c r="P50" s="18" t="s">
        <v>658</v>
      </c>
      <c r="Q50" s="18" t="s">
        <v>629</v>
      </c>
      <c r="R50" s="156"/>
      <c r="S50" s="18" t="s">
        <v>630</v>
      </c>
      <c r="T50" s="156"/>
      <c r="U50" s="156"/>
      <c r="V50" s="18" t="s">
        <v>631</v>
      </c>
      <c r="W50" s="18" t="s">
        <v>631</v>
      </c>
      <c r="X50" s="156"/>
      <c r="Y50" s="18" t="s">
        <v>659</v>
      </c>
      <c r="Z50" s="18" t="s">
        <v>633</v>
      </c>
      <c r="AA50" s="19">
        <v>44140.682638888888</v>
      </c>
      <c r="AB50" s="20">
        <v>1</v>
      </c>
    </row>
    <row r="51" spans="1:28" x14ac:dyDescent="0.25">
      <c r="A51" s="18" t="s">
        <v>616</v>
      </c>
      <c r="B51" s="18" t="s">
        <v>617</v>
      </c>
      <c r="C51" s="18" t="s">
        <v>889</v>
      </c>
      <c r="D51" s="19">
        <v>44140.655717592592</v>
      </c>
      <c r="E51" s="156"/>
      <c r="F51" s="18" t="s">
        <v>619</v>
      </c>
      <c r="G51" s="18" t="s">
        <v>890</v>
      </c>
      <c r="H51" s="18" t="s">
        <v>662</v>
      </c>
      <c r="I51" s="18" t="s">
        <v>891</v>
      </c>
      <c r="J51" s="18" t="s">
        <v>623</v>
      </c>
      <c r="K51" s="156"/>
      <c r="L51" s="18" t="s">
        <v>892</v>
      </c>
      <c r="M51" s="18" t="s">
        <v>893</v>
      </c>
      <c r="N51" s="18" t="s">
        <v>626</v>
      </c>
      <c r="O51" s="18" t="s">
        <v>627</v>
      </c>
      <c r="P51" s="18" t="s">
        <v>646</v>
      </c>
      <c r="Q51" s="18" t="s">
        <v>629</v>
      </c>
      <c r="R51" s="156"/>
      <c r="S51" s="18" t="s">
        <v>630</v>
      </c>
      <c r="T51" s="156"/>
      <c r="U51" s="156"/>
      <c r="V51" s="18" t="s">
        <v>631</v>
      </c>
      <c r="W51" s="18" t="s">
        <v>631</v>
      </c>
      <c r="X51" s="156"/>
      <c r="Y51" s="18" t="s">
        <v>647</v>
      </c>
      <c r="Z51" s="18" t="s">
        <v>633</v>
      </c>
      <c r="AA51" s="19">
        <v>44140.696597222224</v>
      </c>
      <c r="AB51" s="20">
        <v>1</v>
      </c>
    </row>
    <row r="52" spans="1:28" x14ac:dyDescent="0.25">
      <c r="A52" s="18" t="s">
        <v>616</v>
      </c>
      <c r="B52" s="18" t="s">
        <v>617</v>
      </c>
      <c r="C52" s="18" t="s">
        <v>894</v>
      </c>
      <c r="D52" s="19">
        <v>44141.330972222226</v>
      </c>
      <c r="E52" s="19"/>
      <c r="F52" s="18" t="s">
        <v>619</v>
      </c>
      <c r="G52" s="18" t="s">
        <v>895</v>
      </c>
      <c r="H52" s="18" t="s">
        <v>621</v>
      </c>
      <c r="I52" s="18" t="s">
        <v>896</v>
      </c>
      <c r="J52" s="18" t="s">
        <v>623</v>
      </c>
      <c r="K52" s="18"/>
      <c r="L52" s="18" t="s">
        <v>897</v>
      </c>
      <c r="M52" s="18" t="s">
        <v>898</v>
      </c>
      <c r="N52" s="18" t="s">
        <v>626</v>
      </c>
      <c r="O52" s="18" t="s">
        <v>627</v>
      </c>
      <c r="P52" s="18" t="s">
        <v>686</v>
      </c>
      <c r="Q52" s="18" t="s">
        <v>629</v>
      </c>
      <c r="R52" s="18"/>
      <c r="S52" s="18" t="s">
        <v>630</v>
      </c>
      <c r="T52" s="18"/>
      <c r="U52" s="18"/>
      <c r="V52" s="18" t="s">
        <v>631</v>
      </c>
      <c r="W52" s="18" t="s">
        <v>631</v>
      </c>
      <c r="X52" s="18"/>
      <c r="Y52" s="18" t="s">
        <v>687</v>
      </c>
      <c r="Z52" s="18" t="s">
        <v>633</v>
      </c>
      <c r="AA52" s="19">
        <v>44141.473217592589</v>
      </c>
      <c r="AB52" s="20">
        <v>1</v>
      </c>
    </row>
    <row r="53" spans="1:28" x14ac:dyDescent="0.25">
      <c r="A53" s="18" t="s">
        <v>616</v>
      </c>
      <c r="B53" s="18" t="s">
        <v>617</v>
      </c>
      <c r="C53" s="18" t="s">
        <v>899</v>
      </c>
      <c r="D53" s="19">
        <v>44141.331261574072</v>
      </c>
      <c r="E53" s="19"/>
      <c r="F53" s="18" t="s">
        <v>619</v>
      </c>
      <c r="G53" s="18" t="s">
        <v>900</v>
      </c>
      <c r="H53" s="18" t="s">
        <v>621</v>
      </c>
      <c r="I53" s="18" t="s">
        <v>901</v>
      </c>
      <c r="J53" s="18" t="s">
        <v>623</v>
      </c>
      <c r="K53" s="18"/>
      <c r="L53" s="18" t="s">
        <v>902</v>
      </c>
      <c r="M53" s="18" t="s">
        <v>903</v>
      </c>
      <c r="N53" s="18" t="s">
        <v>626</v>
      </c>
      <c r="O53" s="18" t="s">
        <v>627</v>
      </c>
      <c r="P53" s="18" t="s">
        <v>686</v>
      </c>
      <c r="Q53" s="18" t="s">
        <v>629</v>
      </c>
      <c r="R53" s="18"/>
      <c r="S53" s="18" t="s">
        <v>630</v>
      </c>
      <c r="T53" s="18"/>
      <c r="U53" s="18"/>
      <c r="V53" s="18" t="s">
        <v>631</v>
      </c>
      <c r="W53" s="18" t="s">
        <v>631</v>
      </c>
      <c r="X53" s="18"/>
      <c r="Y53" s="18" t="s">
        <v>687</v>
      </c>
      <c r="Z53" s="18" t="s">
        <v>633</v>
      </c>
      <c r="AA53" s="19">
        <v>44141.473240740743</v>
      </c>
      <c r="AB53" s="20">
        <v>1</v>
      </c>
    </row>
    <row r="54" spans="1:28" x14ac:dyDescent="0.25">
      <c r="A54" s="18" t="s">
        <v>616</v>
      </c>
      <c r="B54" s="18" t="s">
        <v>617</v>
      </c>
      <c r="C54" s="18" t="s">
        <v>904</v>
      </c>
      <c r="D54" s="19">
        <v>44141.331724537034</v>
      </c>
      <c r="E54" s="19"/>
      <c r="F54" s="18" t="s">
        <v>619</v>
      </c>
      <c r="G54" s="18" t="s">
        <v>905</v>
      </c>
      <c r="H54" s="18" t="s">
        <v>621</v>
      </c>
      <c r="I54" s="18" t="s">
        <v>906</v>
      </c>
      <c r="J54" s="18" t="s">
        <v>623</v>
      </c>
      <c r="K54" s="18"/>
      <c r="L54" s="18" t="s">
        <v>907</v>
      </c>
      <c r="M54" s="18" t="s">
        <v>908</v>
      </c>
      <c r="N54" s="18" t="s">
        <v>626</v>
      </c>
      <c r="O54" s="18" t="s">
        <v>627</v>
      </c>
      <c r="P54" s="18" t="s">
        <v>686</v>
      </c>
      <c r="Q54" s="18" t="s">
        <v>629</v>
      </c>
      <c r="R54" s="18"/>
      <c r="S54" s="18" t="s">
        <v>630</v>
      </c>
      <c r="T54" s="18"/>
      <c r="U54" s="18"/>
      <c r="V54" s="18" t="s">
        <v>631</v>
      </c>
      <c r="W54" s="18" t="s">
        <v>631</v>
      </c>
      <c r="X54" s="18"/>
      <c r="Y54" s="18" t="s">
        <v>687</v>
      </c>
      <c r="Z54" s="18" t="s">
        <v>633</v>
      </c>
      <c r="AA54" s="19">
        <v>44141.473287037035</v>
      </c>
      <c r="AB54" s="20">
        <v>1</v>
      </c>
    </row>
    <row r="55" spans="1:28" x14ac:dyDescent="0.25">
      <c r="A55" s="18" t="s">
        <v>616</v>
      </c>
      <c r="B55" s="18" t="s">
        <v>617</v>
      </c>
      <c r="C55" s="18" t="s">
        <v>909</v>
      </c>
      <c r="D55" s="19">
        <v>44141.332951388889</v>
      </c>
      <c r="E55" s="19"/>
      <c r="F55" s="18" t="s">
        <v>619</v>
      </c>
      <c r="G55" s="18" t="s">
        <v>910</v>
      </c>
      <c r="H55" s="18" t="s">
        <v>621</v>
      </c>
      <c r="I55" s="18" t="s">
        <v>911</v>
      </c>
      <c r="J55" s="18" t="s">
        <v>623</v>
      </c>
      <c r="K55" s="18"/>
      <c r="L55" s="18" t="s">
        <v>912</v>
      </c>
      <c r="M55" s="18" t="s">
        <v>913</v>
      </c>
      <c r="N55" s="18" t="s">
        <v>626</v>
      </c>
      <c r="O55" s="18" t="s">
        <v>627</v>
      </c>
      <c r="P55" s="18" t="s">
        <v>686</v>
      </c>
      <c r="Q55" s="18" t="s">
        <v>629</v>
      </c>
      <c r="R55" s="18"/>
      <c r="S55" s="18" t="s">
        <v>630</v>
      </c>
      <c r="T55" s="18"/>
      <c r="U55" s="18"/>
      <c r="V55" s="18" t="s">
        <v>631</v>
      </c>
      <c r="W55" s="18" t="s">
        <v>631</v>
      </c>
      <c r="X55" s="18"/>
      <c r="Y55" s="18" t="s">
        <v>687</v>
      </c>
      <c r="Z55" s="18" t="s">
        <v>633</v>
      </c>
      <c r="AA55" s="19">
        <v>44141.473425925928</v>
      </c>
      <c r="AB55" s="20">
        <v>1</v>
      </c>
    </row>
    <row r="56" spans="1:28" x14ac:dyDescent="0.25">
      <c r="A56" s="18" t="s">
        <v>616</v>
      </c>
      <c r="B56" s="18" t="s">
        <v>617</v>
      </c>
      <c r="C56" s="18" t="s">
        <v>914</v>
      </c>
      <c r="D56" s="19">
        <v>44141.337037037039</v>
      </c>
      <c r="E56" s="19">
        <v>44137.370104166665</v>
      </c>
      <c r="F56" s="18" t="s">
        <v>619</v>
      </c>
      <c r="G56" s="18" t="s">
        <v>915</v>
      </c>
      <c r="H56" s="18" t="s">
        <v>621</v>
      </c>
      <c r="I56" s="18" t="s">
        <v>916</v>
      </c>
      <c r="J56" s="18" t="s">
        <v>623</v>
      </c>
      <c r="K56" s="18"/>
      <c r="L56" s="18" t="s">
        <v>917</v>
      </c>
      <c r="M56" s="18" t="s">
        <v>918</v>
      </c>
      <c r="N56" s="18" t="s">
        <v>626</v>
      </c>
      <c r="O56" s="18" t="s">
        <v>627</v>
      </c>
      <c r="P56" s="18" t="s">
        <v>686</v>
      </c>
      <c r="Q56" s="18" t="s">
        <v>629</v>
      </c>
      <c r="R56" s="18"/>
      <c r="S56" s="18" t="s">
        <v>630</v>
      </c>
      <c r="T56" s="18"/>
      <c r="U56" s="18"/>
      <c r="V56" s="18" t="s">
        <v>631</v>
      </c>
      <c r="W56" s="18" t="s">
        <v>631</v>
      </c>
      <c r="X56" s="18"/>
      <c r="Y56" s="18" t="s">
        <v>687</v>
      </c>
      <c r="Z56" s="18" t="s">
        <v>633</v>
      </c>
      <c r="AA56" s="19">
        <v>44141.473668981482</v>
      </c>
      <c r="AB56" s="20">
        <v>1</v>
      </c>
    </row>
    <row r="57" spans="1:28" x14ac:dyDescent="0.25">
      <c r="A57" s="18" t="s">
        <v>616</v>
      </c>
      <c r="B57" s="18" t="s">
        <v>617</v>
      </c>
      <c r="C57" s="18" t="s">
        <v>919</v>
      </c>
      <c r="D57" s="19">
        <v>44141.50986111111</v>
      </c>
      <c r="E57" s="19"/>
      <c r="F57" s="18" t="s">
        <v>619</v>
      </c>
      <c r="G57" s="18" t="s">
        <v>920</v>
      </c>
      <c r="H57" s="18" t="s">
        <v>662</v>
      </c>
      <c r="I57" s="18" t="s">
        <v>921</v>
      </c>
      <c r="J57" s="18" t="s">
        <v>623</v>
      </c>
      <c r="K57" s="18"/>
      <c r="L57" s="18" t="s">
        <v>922</v>
      </c>
      <c r="M57" s="18" t="s">
        <v>923</v>
      </c>
      <c r="N57" s="18" t="s">
        <v>626</v>
      </c>
      <c r="O57" s="18" t="s">
        <v>627</v>
      </c>
      <c r="P57" s="18" t="s">
        <v>658</v>
      </c>
      <c r="Q57" s="18" t="s">
        <v>629</v>
      </c>
      <c r="R57" s="18"/>
      <c r="S57" s="18" t="s">
        <v>630</v>
      </c>
      <c r="T57" s="18"/>
      <c r="U57" s="18"/>
      <c r="V57" s="18" t="s">
        <v>631</v>
      </c>
      <c r="W57" s="18" t="s">
        <v>631</v>
      </c>
      <c r="X57" s="18"/>
      <c r="Y57" s="18" t="s">
        <v>659</v>
      </c>
      <c r="Z57" s="18" t="s">
        <v>633</v>
      </c>
      <c r="AA57" s="19">
        <v>44141.653182870374</v>
      </c>
      <c r="AB57" s="20">
        <v>1</v>
      </c>
    </row>
    <row r="58" spans="1:28" x14ac:dyDescent="0.25">
      <c r="A58" s="18" t="s">
        <v>616</v>
      </c>
      <c r="B58" s="18" t="s">
        <v>617</v>
      </c>
      <c r="C58" s="18" t="s">
        <v>924</v>
      </c>
      <c r="D58" s="19">
        <v>44141.62</v>
      </c>
      <c r="E58" s="19"/>
      <c r="F58" s="18" t="s">
        <v>619</v>
      </c>
      <c r="G58" s="18" t="s">
        <v>925</v>
      </c>
      <c r="H58" s="18" t="s">
        <v>662</v>
      </c>
      <c r="I58" s="18" t="s">
        <v>926</v>
      </c>
      <c r="J58" s="18" t="s">
        <v>623</v>
      </c>
      <c r="K58" s="18"/>
      <c r="L58" s="18" t="s">
        <v>927</v>
      </c>
      <c r="M58" s="18" t="s">
        <v>928</v>
      </c>
      <c r="N58" s="18" t="s">
        <v>626</v>
      </c>
      <c r="O58" s="18" t="s">
        <v>627</v>
      </c>
      <c r="P58" s="18" t="s">
        <v>658</v>
      </c>
      <c r="Q58" s="18" t="s">
        <v>629</v>
      </c>
      <c r="R58" s="18"/>
      <c r="S58" s="18" t="s">
        <v>630</v>
      </c>
      <c r="T58" s="18"/>
      <c r="U58" s="18"/>
      <c r="V58" s="18" t="s">
        <v>631</v>
      </c>
      <c r="W58" s="18" t="s">
        <v>631</v>
      </c>
      <c r="X58" s="18"/>
      <c r="Y58" s="18" t="s">
        <v>659</v>
      </c>
      <c r="Z58" s="18" t="s">
        <v>633</v>
      </c>
      <c r="AA58" s="19">
        <v>44141.762488425928</v>
      </c>
      <c r="AB58" s="20">
        <v>1</v>
      </c>
    </row>
    <row r="59" spans="1:28" x14ac:dyDescent="0.25">
      <c r="A59" s="18" t="s">
        <v>616</v>
      </c>
      <c r="B59" s="18" t="s">
        <v>617</v>
      </c>
      <c r="C59" s="18" t="s">
        <v>929</v>
      </c>
      <c r="D59" s="19">
        <v>44141.620173611111</v>
      </c>
      <c r="E59" s="19"/>
      <c r="F59" s="18" t="s">
        <v>619</v>
      </c>
      <c r="G59" s="18" t="s">
        <v>930</v>
      </c>
      <c r="H59" s="18" t="s">
        <v>662</v>
      </c>
      <c r="I59" s="18" t="s">
        <v>931</v>
      </c>
      <c r="J59" s="18" t="s">
        <v>623</v>
      </c>
      <c r="K59" s="18"/>
      <c r="L59" s="18" t="s">
        <v>932</v>
      </c>
      <c r="M59" s="18" t="s">
        <v>933</v>
      </c>
      <c r="N59" s="18" t="s">
        <v>626</v>
      </c>
      <c r="O59" s="18" t="s">
        <v>627</v>
      </c>
      <c r="P59" s="18" t="s">
        <v>658</v>
      </c>
      <c r="Q59" s="18" t="s">
        <v>629</v>
      </c>
      <c r="R59" s="18"/>
      <c r="S59" s="18" t="s">
        <v>630</v>
      </c>
      <c r="T59" s="18"/>
      <c r="U59" s="18"/>
      <c r="V59" s="18" t="s">
        <v>631</v>
      </c>
      <c r="W59" s="18" t="s">
        <v>631</v>
      </c>
      <c r="X59" s="18"/>
      <c r="Y59" s="18" t="s">
        <v>659</v>
      </c>
      <c r="Z59" s="18" t="s">
        <v>633</v>
      </c>
      <c r="AA59" s="19">
        <v>44141.762499999997</v>
      </c>
      <c r="AB59" s="20">
        <v>1</v>
      </c>
    </row>
    <row r="60" spans="1:28" x14ac:dyDescent="0.25">
      <c r="A60" s="18" t="s">
        <v>616</v>
      </c>
      <c r="B60" s="18" t="s">
        <v>617</v>
      </c>
      <c r="C60" s="18" t="s">
        <v>934</v>
      </c>
      <c r="D60" s="19">
        <v>44141.62158564815</v>
      </c>
      <c r="E60" s="19"/>
      <c r="F60" s="18" t="s">
        <v>619</v>
      </c>
      <c r="G60" s="18" t="s">
        <v>935</v>
      </c>
      <c r="H60" s="18" t="s">
        <v>621</v>
      </c>
      <c r="I60" s="18" t="s">
        <v>936</v>
      </c>
      <c r="J60" s="18" t="s">
        <v>623</v>
      </c>
      <c r="K60" s="18"/>
      <c r="L60" s="18" t="s">
        <v>937</v>
      </c>
      <c r="M60" s="18" t="s">
        <v>938</v>
      </c>
      <c r="N60" s="18" t="s">
        <v>626</v>
      </c>
      <c r="O60" s="18" t="s">
        <v>627</v>
      </c>
      <c r="P60" s="18" t="s">
        <v>658</v>
      </c>
      <c r="Q60" s="18" t="s">
        <v>629</v>
      </c>
      <c r="R60" s="18"/>
      <c r="S60" s="18" t="s">
        <v>630</v>
      </c>
      <c r="T60" s="18"/>
      <c r="U60" s="18"/>
      <c r="V60" s="18" t="s">
        <v>631</v>
      </c>
      <c r="W60" s="18" t="s">
        <v>631</v>
      </c>
      <c r="X60" s="18"/>
      <c r="Y60" s="18" t="s">
        <v>659</v>
      </c>
      <c r="Z60" s="18" t="s">
        <v>633</v>
      </c>
      <c r="AA60" s="19">
        <v>44141.762569444443</v>
      </c>
      <c r="AB60" s="20">
        <v>1</v>
      </c>
    </row>
    <row r="61" spans="1:28" x14ac:dyDescent="0.25">
      <c r="A61" s="18" t="s">
        <v>616</v>
      </c>
      <c r="B61" s="18" t="s">
        <v>617</v>
      </c>
      <c r="C61" s="18" t="s">
        <v>939</v>
      </c>
      <c r="D61" s="19">
        <v>44142.324594907404</v>
      </c>
      <c r="E61" s="19"/>
      <c r="F61" s="18" t="s">
        <v>619</v>
      </c>
      <c r="G61" s="18" t="s">
        <v>940</v>
      </c>
      <c r="H61" s="18" t="s">
        <v>621</v>
      </c>
      <c r="I61" s="18" t="s">
        <v>941</v>
      </c>
      <c r="J61" s="18" t="s">
        <v>623</v>
      </c>
      <c r="K61" s="18"/>
      <c r="L61" s="18" t="s">
        <v>942</v>
      </c>
      <c r="M61" s="18" t="s">
        <v>943</v>
      </c>
      <c r="N61" s="18" t="s">
        <v>626</v>
      </c>
      <c r="O61" s="18" t="s">
        <v>627</v>
      </c>
      <c r="P61" s="18" t="s">
        <v>658</v>
      </c>
      <c r="Q61" s="18" t="s">
        <v>629</v>
      </c>
      <c r="R61" s="18"/>
      <c r="S61" s="18" t="s">
        <v>630</v>
      </c>
      <c r="T61" s="18"/>
      <c r="U61" s="18"/>
      <c r="V61" s="18" t="s">
        <v>631</v>
      </c>
      <c r="W61" s="18" t="s">
        <v>631</v>
      </c>
      <c r="X61" s="18"/>
      <c r="Y61" s="18" t="s">
        <v>659</v>
      </c>
      <c r="Z61" s="18" t="s">
        <v>633</v>
      </c>
      <c r="AA61" s="19">
        <v>44142.477662037039</v>
      </c>
      <c r="AB61" s="20">
        <v>1</v>
      </c>
    </row>
    <row r="62" spans="1:28" x14ac:dyDescent="0.25">
      <c r="A62" s="18" t="s">
        <v>616</v>
      </c>
      <c r="B62" s="18" t="s">
        <v>617</v>
      </c>
      <c r="C62" s="18" t="s">
        <v>944</v>
      </c>
      <c r="D62" s="19">
        <v>44142.325312499997</v>
      </c>
      <c r="E62" s="106"/>
      <c r="F62" s="18" t="s">
        <v>619</v>
      </c>
      <c r="G62" s="18" t="s">
        <v>945</v>
      </c>
      <c r="H62" s="18" t="s">
        <v>662</v>
      </c>
      <c r="I62" s="18" t="s">
        <v>946</v>
      </c>
      <c r="J62" s="18" t="s">
        <v>623</v>
      </c>
      <c r="K62" s="153"/>
      <c r="L62" s="18" t="s">
        <v>947</v>
      </c>
      <c r="M62" s="18" t="s">
        <v>948</v>
      </c>
      <c r="N62" s="18" t="s">
        <v>626</v>
      </c>
      <c r="O62" s="18" t="s">
        <v>627</v>
      </c>
      <c r="P62" s="18" t="s">
        <v>658</v>
      </c>
      <c r="Q62" s="18" t="s">
        <v>629</v>
      </c>
      <c r="R62" s="153"/>
      <c r="S62" s="18" t="s">
        <v>630</v>
      </c>
      <c r="T62" s="153"/>
      <c r="U62" s="153"/>
      <c r="V62" s="18" t="s">
        <v>631</v>
      </c>
      <c r="W62" s="18" t="s">
        <v>631</v>
      </c>
      <c r="X62" s="153"/>
      <c r="Y62" s="18" t="s">
        <v>659</v>
      </c>
      <c r="Z62" s="18" t="s">
        <v>633</v>
      </c>
      <c r="AA62" s="19">
        <v>44142.477673611109</v>
      </c>
      <c r="AB62" s="20">
        <v>1</v>
      </c>
    </row>
    <row r="63" spans="1:28" x14ac:dyDescent="0.25">
      <c r="A63" s="18" t="s">
        <v>616</v>
      </c>
      <c r="B63" s="18" t="s">
        <v>617</v>
      </c>
      <c r="C63" s="18" t="s">
        <v>949</v>
      </c>
      <c r="D63" s="19">
        <v>44142.326342592591</v>
      </c>
      <c r="E63" s="106"/>
      <c r="F63" s="18" t="s">
        <v>619</v>
      </c>
      <c r="G63" s="18" t="s">
        <v>950</v>
      </c>
      <c r="H63" s="18" t="s">
        <v>662</v>
      </c>
      <c r="I63" s="18" t="s">
        <v>951</v>
      </c>
      <c r="J63" s="18" t="s">
        <v>623</v>
      </c>
      <c r="K63" s="153" t="s">
        <v>952</v>
      </c>
      <c r="L63" s="18" t="s">
        <v>953</v>
      </c>
      <c r="M63" s="18" t="s">
        <v>952</v>
      </c>
      <c r="N63" s="18" t="s">
        <v>626</v>
      </c>
      <c r="O63" s="18" t="s">
        <v>627</v>
      </c>
      <c r="P63" s="18" t="s">
        <v>658</v>
      </c>
      <c r="Q63" s="18" t="s">
        <v>629</v>
      </c>
      <c r="R63" s="153"/>
      <c r="S63" s="18" t="s">
        <v>630</v>
      </c>
      <c r="T63" s="153"/>
      <c r="U63" s="153"/>
      <c r="V63" s="18" t="s">
        <v>631</v>
      </c>
      <c r="W63" s="18" t="s">
        <v>631</v>
      </c>
      <c r="X63" s="153"/>
      <c r="Y63" s="18" t="s">
        <v>659</v>
      </c>
      <c r="Z63" s="18" t="s">
        <v>633</v>
      </c>
      <c r="AA63" s="19">
        <v>44142.477754629632</v>
      </c>
      <c r="AB63" s="20">
        <v>1</v>
      </c>
    </row>
    <row r="64" spans="1:28" x14ac:dyDescent="0.25">
      <c r="A64" s="18" t="s">
        <v>616</v>
      </c>
      <c r="B64" s="18" t="s">
        <v>617</v>
      </c>
      <c r="C64" s="18" t="s">
        <v>954</v>
      </c>
      <c r="D64" s="19">
        <v>44142.326481481483</v>
      </c>
      <c r="E64" s="106"/>
      <c r="F64" s="18" t="s">
        <v>619</v>
      </c>
      <c r="G64" s="18" t="s">
        <v>955</v>
      </c>
      <c r="H64" s="18" t="s">
        <v>621</v>
      </c>
      <c r="I64" s="18" t="s">
        <v>956</v>
      </c>
      <c r="J64" s="18" t="s">
        <v>623</v>
      </c>
      <c r="K64" s="153"/>
      <c r="L64" s="18" t="s">
        <v>957</v>
      </c>
      <c r="M64" s="18" t="s">
        <v>958</v>
      </c>
      <c r="N64" s="18" t="s">
        <v>626</v>
      </c>
      <c r="O64" s="18" t="s">
        <v>627</v>
      </c>
      <c r="P64" s="18" t="s">
        <v>658</v>
      </c>
      <c r="Q64" s="18" t="s">
        <v>629</v>
      </c>
      <c r="R64" s="153"/>
      <c r="S64" s="18" t="s">
        <v>630</v>
      </c>
      <c r="T64" s="153"/>
      <c r="U64" s="153"/>
      <c r="V64" s="18" t="s">
        <v>631</v>
      </c>
      <c r="W64" s="18" t="s">
        <v>631</v>
      </c>
      <c r="X64" s="153"/>
      <c r="Y64" s="18" t="s">
        <v>659</v>
      </c>
      <c r="Z64" s="18" t="s">
        <v>633</v>
      </c>
      <c r="AA64" s="19">
        <v>44142.477789351855</v>
      </c>
      <c r="AB64" s="20">
        <v>1</v>
      </c>
    </row>
    <row r="65" spans="1:28" x14ac:dyDescent="0.25">
      <c r="A65" s="18" t="s">
        <v>616</v>
      </c>
      <c r="B65" s="18" t="s">
        <v>617</v>
      </c>
      <c r="C65" s="18" t="s">
        <v>959</v>
      </c>
      <c r="D65" s="19">
        <v>44142.326886574076</v>
      </c>
      <c r="E65" s="106"/>
      <c r="F65" s="18" t="s">
        <v>619</v>
      </c>
      <c r="G65" s="18" t="s">
        <v>960</v>
      </c>
      <c r="H65" s="18" t="s">
        <v>621</v>
      </c>
      <c r="I65" s="18" t="s">
        <v>961</v>
      </c>
      <c r="J65" s="18" t="s">
        <v>623</v>
      </c>
      <c r="K65" s="153"/>
      <c r="L65" s="18" t="s">
        <v>962</v>
      </c>
      <c r="M65" s="18" t="s">
        <v>963</v>
      </c>
      <c r="N65" s="18" t="s">
        <v>626</v>
      </c>
      <c r="O65" s="18" t="s">
        <v>627</v>
      </c>
      <c r="P65" s="18" t="s">
        <v>658</v>
      </c>
      <c r="Q65" s="18" t="s">
        <v>629</v>
      </c>
      <c r="R65" s="153"/>
      <c r="S65" s="18" t="s">
        <v>630</v>
      </c>
      <c r="T65" s="153"/>
      <c r="U65" s="153"/>
      <c r="V65" s="18" t="s">
        <v>631</v>
      </c>
      <c r="W65" s="18" t="s">
        <v>631</v>
      </c>
      <c r="X65" s="153"/>
      <c r="Y65" s="18" t="s">
        <v>659</v>
      </c>
      <c r="Z65" s="18" t="s">
        <v>633</v>
      </c>
      <c r="AA65" s="19">
        <v>44142.477800925924</v>
      </c>
      <c r="AB65" s="20">
        <v>1</v>
      </c>
    </row>
    <row r="66" spans="1:28" x14ac:dyDescent="0.25">
      <c r="A66" s="18" t="s">
        <v>616</v>
      </c>
      <c r="B66" s="18" t="s">
        <v>617</v>
      </c>
      <c r="C66" s="18" t="s">
        <v>964</v>
      </c>
      <c r="D66" s="19">
        <v>44142.328182870369</v>
      </c>
      <c r="E66" s="106"/>
      <c r="F66" s="18" t="s">
        <v>619</v>
      </c>
      <c r="G66" s="18" t="s">
        <v>965</v>
      </c>
      <c r="H66" s="18" t="s">
        <v>662</v>
      </c>
      <c r="I66" s="18" t="s">
        <v>966</v>
      </c>
      <c r="J66" s="18" t="s">
        <v>623</v>
      </c>
      <c r="K66" s="153"/>
      <c r="L66" s="18" t="s">
        <v>967</v>
      </c>
      <c r="M66" s="18" t="s">
        <v>968</v>
      </c>
      <c r="N66" s="18" t="s">
        <v>626</v>
      </c>
      <c r="O66" s="18" t="s">
        <v>627</v>
      </c>
      <c r="P66" s="18" t="s">
        <v>639</v>
      </c>
      <c r="Q66" s="18" t="s">
        <v>629</v>
      </c>
      <c r="R66" s="153"/>
      <c r="S66" s="18" t="s">
        <v>630</v>
      </c>
      <c r="T66" s="153"/>
      <c r="U66" s="153"/>
      <c r="V66" s="18" t="s">
        <v>631</v>
      </c>
      <c r="W66" s="18" t="s">
        <v>631</v>
      </c>
      <c r="X66" s="153"/>
      <c r="Y66" s="18" t="s">
        <v>640</v>
      </c>
      <c r="Z66" s="18" t="s">
        <v>633</v>
      </c>
      <c r="AA66" s="19">
        <v>44142.477893518517</v>
      </c>
      <c r="AB66" s="20">
        <v>1</v>
      </c>
    </row>
    <row r="67" spans="1:28" x14ac:dyDescent="0.25">
      <c r="A67" s="18" t="s">
        <v>616</v>
      </c>
      <c r="B67" s="18" t="s">
        <v>617</v>
      </c>
      <c r="C67" s="18" t="s">
        <v>969</v>
      </c>
      <c r="D67" s="19">
        <v>44142.328703703701</v>
      </c>
      <c r="E67" s="19">
        <v>44132.360439814816</v>
      </c>
      <c r="F67" s="18" t="s">
        <v>619</v>
      </c>
      <c r="G67" s="18" t="s">
        <v>970</v>
      </c>
      <c r="H67" s="18" t="s">
        <v>662</v>
      </c>
      <c r="I67" s="18" t="s">
        <v>971</v>
      </c>
      <c r="J67" s="18" t="s">
        <v>623</v>
      </c>
      <c r="K67" s="153"/>
      <c r="L67" s="18" t="s">
        <v>972</v>
      </c>
      <c r="M67" s="18" t="s">
        <v>973</v>
      </c>
      <c r="N67" s="18" t="s">
        <v>626</v>
      </c>
      <c r="O67" s="18" t="s">
        <v>627</v>
      </c>
      <c r="P67" s="18" t="s">
        <v>658</v>
      </c>
      <c r="Q67" s="18" t="s">
        <v>629</v>
      </c>
      <c r="R67" s="153"/>
      <c r="S67" s="18" t="s">
        <v>630</v>
      </c>
      <c r="T67" s="153"/>
      <c r="U67" s="153"/>
      <c r="V67" s="18" t="s">
        <v>631</v>
      </c>
      <c r="W67" s="18" t="s">
        <v>631</v>
      </c>
      <c r="X67" s="153"/>
      <c r="Y67" s="18" t="s">
        <v>659</v>
      </c>
      <c r="Z67" s="18" t="s">
        <v>633</v>
      </c>
      <c r="AA67" s="19">
        <v>44142.477916666663</v>
      </c>
      <c r="AB67" s="20">
        <v>1</v>
      </c>
    </row>
    <row r="68" spans="1:28" x14ac:dyDescent="0.25">
      <c r="A68" s="18" t="s">
        <v>616</v>
      </c>
      <c r="B68" s="18" t="s">
        <v>617</v>
      </c>
      <c r="C68" s="18" t="s">
        <v>974</v>
      </c>
      <c r="D68" s="19">
        <v>44142.330393518518</v>
      </c>
      <c r="E68" s="19"/>
      <c r="F68" s="18" t="s">
        <v>619</v>
      </c>
      <c r="G68" s="18" t="s">
        <v>975</v>
      </c>
      <c r="H68" s="18" t="s">
        <v>621</v>
      </c>
      <c r="I68" s="18" t="s">
        <v>976</v>
      </c>
      <c r="J68" s="18" t="s">
        <v>623</v>
      </c>
      <c r="K68" s="153"/>
      <c r="L68" s="18" t="s">
        <v>977</v>
      </c>
      <c r="M68" s="18" t="s">
        <v>978</v>
      </c>
      <c r="N68" s="18" t="s">
        <v>626</v>
      </c>
      <c r="O68" s="18" t="s">
        <v>627</v>
      </c>
      <c r="P68" s="18" t="s">
        <v>646</v>
      </c>
      <c r="Q68" s="18" t="s">
        <v>629</v>
      </c>
      <c r="R68" s="153"/>
      <c r="S68" s="18" t="s">
        <v>630</v>
      </c>
      <c r="T68" s="153"/>
      <c r="U68" s="153"/>
      <c r="V68" s="18" t="s">
        <v>631</v>
      </c>
      <c r="W68" s="18" t="s">
        <v>631</v>
      </c>
      <c r="X68" s="153"/>
      <c r="Y68" s="18" t="s">
        <v>647</v>
      </c>
      <c r="Z68" s="18" t="s">
        <v>633</v>
      </c>
      <c r="AA68" s="19">
        <v>44142.478148148148</v>
      </c>
      <c r="AB68" s="20">
        <v>1</v>
      </c>
    </row>
    <row r="69" spans="1:28" x14ac:dyDescent="0.25">
      <c r="A69" s="18" t="s">
        <v>616</v>
      </c>
      <c r="B69" s="18" t="s">
        <v>617</v>
      </c>
      <c r="C69" s="18" t="s">
        <v>1030</v>
      </c>
      <c r="D69" s="19">
        <v>44143.386770833335</v>
      </c>
      <c r="E69" s="7"/>
      <c r="F69" s="18" t="s">
        <v>619</v>
      </c>
      <c r="G69" s="18" t="s">
        <v>1031</v>
      </c>
      <c r="H69" s="18" t="s">
        <v>621</v>
      </c>
      <c r="I69" s="18" t="s">
        <v>1032</v>
      </c>
      <c r="J69" s="18" t="s">
        <v>623</v>
      </c>
      <c r="K69" s="7"/>
      <c r="L69" s="18" t="s">
        <v>1033</v>
      </c>
      <c r="M69" s="18" t="s">
        <v>631</v>
      </c>
      <c r="N69" s="18" t="s">
        <v>626</v>
      </c>
      <c r="O69" s="18" t="s">
        <v>627</v>
      </c>
      <c r="P69" s="18" t="s">
        <v>639</v>
      </c>
      <c r="Q69" s="18" t="s">
        <v>629</v>
      </c>
      <c r="R69" s="7"/>
      <c r="S69" s="18" t="s">
        <v>630</v>
      </c>
      <c r="T69" s="7"/>
      <c r="U69" s="7"/>
      <c r="V69" s="18" t="s">
        <v>631</v>
      </c>
      <c r="W69" s="18" t="s">
        <v>631</v>
      </c>
      <c r="X69" s="7"/>
      <c r="Y69" s="18" t="s">
        <v>640</v>
      </c>
      <c r="Z69" s="18" t="s">
        <v>633</v>
      </c>
      <c r="AA69" s="19">
        <v>44143.55232638889</v>
      </c>
      <c r="AB69" s="20">
        <v>1</v>
      </c>
    </row>
    <row r="70" spans="1:28" x14ac:dyDescent="0.25">
      <c r="A70" s="18" t="s">
        <v>616</v>
      </c>
      <c r="B70" s="18" t="s">
        <v>617</v>
      </c>
      <c r="C70" s="18" t="s">
        <v>1034</v>
      </c>
      <c r="D70" s="19">
        <v>44143.393923611111</v>
      </c>
      <c r="E70" s="7"/>
      <c r="F70" s="18" t="s">
        <v>619</v>
      </c>
      <c r="G70" s="18" t="s">
        <v>1035</v>
      </c>
      <c r="H70" s="18" t="s">
        <v>662</v>
      </c>
      <c r="I70" s="18" t="s">
        <v>1036</v>
      </c>
      <c r="J70" s="18" t="s">
        <v>623</v>
      </c>
      <c r="K70" s="7"/>
      <c r="L70" s="156"/>
      <c r="M70" s="18" t="s">
        <v>1037</v>
      </c>
      <c r="N70" s="18" t="s">
        <v>626</v>
      </c>
      <c r="O70" s="18" t="s">
        <v>627</v>
      </c>
      <c r="P70" s="18" t="s">
        <v>658</v>
      </c>
      <c r="Q70" s="18" t="s">
        <v>629</v>
      </c>
      <c r="R70" s="7"/>
      <c r="S70" s="18" t="s">
        <v>630</v>
      </c>
      <c r="T70" s="7"/>
      <c r="U70" s="7"/>
      <c r="V70" s="18" t="s">
        <v>631</v>
      </c>
      <c r="W70" s="18" t="s">
        <v>631</v>
      </c>
      <c r="X70" s="7"/>
      <c r="Y70" s="18" t="s">
        <v>659</v>
      </c>
      <c r="Z70" s="18" t="s">
        <v>633</v>
      </c>
      <c r="AA70" s="19">
        <v>44143.446134259262</v>
      </c>
      <c r="AB70" s="20">
        <v>1</v>
      </c>
    </row>
    <row r="71" spans="1:28" x14ac:dyDescent="0.25">
      <c r="A71" s="18" t="s">
        <v>616</v>
      </c>
      <c r="B71" s="18" t="s">
        <v>617</v>
      </c>
      <c r="C71" s="18" t="s">
        <v>1038</v>
      </c>
      <c r="D71" s="19">
        <v>44143.43240740741</v>
      </c>
      <c r="E71" s="7"/>
      <c r="F71" s="18" t="s">
        <v>619</v>
      </c>
      <c r="G71" s="18" t="s">
        <v>1039</v>
      </c>
      <c r="H71" s="18" t="s">
        <v>621</v>
      </c>
      <c r="I71" s="18" t="s">
        <v>1040</v>
      </c>
      <c r="J71" s="18" t="s">
        <v>623</v>
      </c>
      <c r="K71" s="156"/>
      <c r="L71" s="18" t="s">
        <v>1041</v>
      </c>
      <c r="M71" s="18" t="s">
        <v>1042</v>
      </c>
      <c r="N71" s="18" t="s">
        <v>626</v>
      </c>
      <c r="O71" s="18" t="s">
        <v>627</v>
      </c>
      <c r="P71" s="18" t="s">
        <v>658</v>
      </c>
      <c r="Q71" s="18" t="s">
        <v>629</v>
      </c>
      <c r="R71" s="7"/>
      <c r="S71" s="18" t="s">
        <v>630</v>
      </c>
      <c r="T71" s="7"/>
      <c r="U71" s="7"/>
      <c r="V71" s="18" t="s">
        <v>631</v>
      </c>
      <c r="W71" s="18" t="s">
        <v>631</v>
      </c>
      <c r="X71" s="7"/>
      <c r="Y71" s="18" t="s">
        <v>659</v>
      </c>
      <c r="Z71" s="18" t="s">
        <v>633</v>
      </c>
      <c r="AA71" s="19">
        <v>44143.553564814814</v>
      </c>
      <c r="AB71" s="20">
        <v>1</v>
      </c>
    </row>
    <row r="72" spans="1:28" x14ac:dyDescent="0.25">
      <c r="A72" s="18" t="s">
        <v>616</v>
      </c>
      <c r="B72" s="18" t="s">
        <v>617</v>
      </c>
      <c r="C72" s="18" t="s">
        <v>1114</v>
      </c>
      <c r="D72" s="19">
        <v>44144.302893518521</v>
      </c>
      <c r="E72" s="106">
        <v>44022.423495370371</v>
      </c>
      <c r="F72" s="18" t="s">
        <v>619</v>
      </c>
      <c r="G72" s="18" t="s">
        <v>1115</v>
      </c>
      <c r="H72" s="18" t="s">
        <v>621</v>
      </c>
      <c r="I72" s="18" t="s">
        <v>1116</v>
      </c>
      <c r="J72" s="18" t="s">
        <v>623</v>
      </c>
      <c r="K72" s="7"/>
      <c r="L72" s="18" t="s">
        <v>1117</v>
      </c>
      <c r="M72" s="18" t="s">
        <v>1118</v>
      </c>
      <c r="N72" s="18" t="s">
        <v>626</v>
      </c>
      <c r="O72" s="18" t="s">
        <v>627</v>
      </c>
      <c r="P72" s="18" t="s">
        <v>639</v>
      </c>
      <c r="Q72" s="18" t="s">
        <v>629</v>
      </c>
      <c r="R72" s="7"/>
      <c r="S72" s="18" t="s">
        <v>630</v>
      </c>
      <c r="T72" s="7"/>
      <c r="U72" s="7"/>
      <c r="V72" s="18" t="s">
        <v>631</v>
      </c>
      <c r="W72" s="18" t="s">
        <v>631</v>
      </c>
      <c r="X72" s="7"/>
      <c r="Y72" s="18" t="s">
        <v>640</v>
      </c>
      <c r="Z72" s="18" t="s">
        <v>633</v>
      </c>
      <c r="AA72" s="19">
        <v>44144.464560185188</v>
      </c>
      <c r="AB72" s="20">
        <v>1</v>
      </c>
    </row>
    <row r="73" spans="1:28" x14ac:dyDescent="0.25">
      <c r="A73" s="18" t="s">
        <v>616</v>
      </c>
      <c r="B73" s="18" t="s">
        <v>617</v>
      </c>
      <c r="C73" s="18" t="s">
        <v>1119</v>
      </c>
      <c r="D73" s="19">
        <v>44144.305949074071</v>
      </c>
      <c r="E73" s="7"/>
      <c r="F73" s="18" t="s">
        <v>619</v>
      </c>
      <c r="G73" s="18" t="s">
        <v>1120</v>
      </c>
      <c r="H73" s="18" t="s">
        <v>621</v>
      </c>
      <c r="I73" s="18" t="s">
        <v>1121</v>
      </c>
      <c r="J73" s="18" t="s">
        <v>623</v>
      </c>
      <c r="K73" s="7"/>
      <c r="L73" s="18" t="s">
        <v>1122</v>
      </c>
      <c r="M73" s="18" t="s">
        <v>1123</v>
      </c>
      <c r="N73" s="18" t="s">
        <v>626</v>
      </c>
      <c r="O73" s="18" t="s">
        <v>627</v>
      </c>
      <c r="P73" s="18" t="s">
        <v>658</v>
      </c>
      <c r="Q73" s="18" t="s">
        <v>629</v>
      </c>
      <c r="R73" s="7"/>
      <c r="S73" s="18" t="s">
        <v>630</v>
      </c>
      <c r="T73" s="7"/>
      <c r="U73" s="7"/>
      <c r="V73" s="18" t="s">
        <v>631</v>
      </c>
      <c r="W73" s="18" t="s">
        <v>631</v>
      </c>
      <c r="X73" s="7"/>
      <c r="Y73" s="18" t="s">
        <v>659</v>
      </c>
      <c r="Z73" s="18" t="s">
        <v>633</v>
      </c>
      <c r="AA73" s="19">
        <v>44144.464861111112</v>
      </c>
      <c r="AB73" s="20">
        <v>1</v>
      </c>
    </row>
    <row r="74" spans="1:28" x14ac:dyDescent="0.25">
      <c r="A74" s="18" t="s">
        <v>616</v>
      </c>
      <c r="B74" s="18" t="s">
        <v>617</v>
      </c>
      <c r="C74" s="18" t="s">
        <v>1124</v>
      </c>
      <c r="D74" s="19">
        <v>44144.306284722225</v>
      </c>
      <c r="E74" s="156"/>
      <c r="F74" s="18" t="s">
        <v>619</v>
      </c>
      <c r="G74" s="18" t="s">
        <v>1125</v>
      </c>
      <c r="H74" s="18" t="s">
        <v>662</v>
      </c>
      <c r="I74" s="18" t="s">
        <v>1126</v>
      </c>
      <c r="J74" s="18" t="s">
        <v>623</v>
      </c>
      <c r="K74" s="18" t="s">
        <v>1127</v>
      </c>
      <c r="L74" s="18" t="s">
        <v>1128</v>
      </c>
      <c r="M74" s="18" t="s">
        <v>1129</v>
      </c>
      <c r="N74" s="18" t="s">
        <v>626</v>
      </c>
      <c r="O74" s="18" t="s">
        <v>627</v>
      </c>
      <c r="P74" s="18" t="s">
        <v>658</v>
      </c>
      <c r="Q74" s="18" t="s">
        <v>629</v>
      </c>
      <c r="R74" s="156"/>
      <c r="S74" s="18" t="s">
        <v>630</v>
      </c>
      <c r="T74" s="156"/>
      <c r="U74" s="156"/>
      <c r="V74" s="18" t="s">
        <v>631</v>
      </c>
      <c r="W74" s="18" t="s">
        <v>631</v>
      </c>
      <c r="X74" s="156"/>
      <c r="Y74" s="18" t="s">
        <v>659</v>
      </c>
      <c r="Z74" s="18" t="s">
        <v>633</v>
      </c>
      <c r="AA74" s="19">
        <v>44144.46502314815</v>
      </c>
      <c r="AB74" s="20">
        <v>1</v>
      </c>
    </row>
    <row r="75" spans="1:28" x14ac:dyDescent="0.25">
      <c r="A75" s="18" t="s">
        <v>616</v>
      </c>
      <c r="B75" s="18" t="s">
        <v>617</v>
      </c>
      <c r="C75" s="18" t="s">
        <v>1130</v>
      </c>
      <c r="D75" s="19">
        <v>44144.306446759256</v>
      </c>
      <c r="E75" s="156"/>
      <c r="F75" s="18" t="s">
        <v>619</v>
      </c>
      <c r="G75" s="18" t="s">
        <v>1131</v>
      </c>
      <c r="H75" s="18" t="s">
        <v>621</v>
      </c>
      <c r="I75" s="18" t="s">
        <v>1132</v>
      </c>
      <c r="J75" s="18" t="s">
        <v>623</v>
      </c>
      <c r="K75" s="156"/>
      <c r="L75" s="18" t="s">
        <v>1133</v>
      </c>
      <c r="M75" s="18" t="s">
        <v>1134</v>
      </c>
      <c r="N75" s="18" t="s">
        <v>626</v>
      </c>
      <c r="O75" s="18" t="s">
        <v>627</v>
      </c>
      <c r="P75" s="18" t="s">
        <v>658</v>
      </c>
      <c r="Q75" s="18" t="s">
        <v>629</v>
      </c>
      <c r="R75" s="156"/>
      <c r="S75" s="18" t="s">
        <v>630</v>
      </c>
      <c r="T75" s="156"/>
      <c r="U75" s="156"/>
      <c r="V75" s="18" t="s">
        <v>631</v>
      </c>
      <c r="W75" s="18" t="s">
        <v>631</v>
      </c>
      <c r="X75" s="156"/>
      <c r="Y75" s="18" t="s">
        <v>659</v>
      </c>
      <c r="Z75" s="18" t="s">
        <v>633</v>
      </c>
      <c r="AA75" s="19">
        <v>44144.465069444443</v>
      </c>
      <c r="AB75" s="20">
        <v>1</v>
      </c>
    </row>
    <row r="76" spans="1:28" x14ac:dyDescent="0.25">
      <c r="A76" s="18" t="s">
        <v>616</v>
      </c>
      <c r="B76" s="18" t="s">
        <v>617</v>
      </c>
      <c r="C76" s="18" t="s">
        <v>1135</v>
      </c>
      <c r="D76" s="19">
        <v>44144.306828703702</v>
      </c>
      <c r="E76" s="156"/>
      <c r="F76" s="18" t="s">
        <v>619</v>
      </c>
      <c r="G76" s="18" t="s">
        <v>1136</v>
      </c>
      <c r="H76" s="18" t="s">
        <v>621</v>
      </c>
      <c r="I76" s="18" t="s">
        <v>1137</v>
      </c>
      <c r="J76" s="18" t="s">
        <v>623</v>
      </c>
      <c r="K76" s="156"/>
      <c r="L76" s="18" t="s">
        <v>1138</v>
      </c>
      <c r="M76" s="18" t="s">
        <v>1139</v>
      </c>
      <c r="N76" s="18" t="s">
        <v>626</v>
      </c>
      <c r="O76" s="18" t="s">
        <v>627</v>
      </c>
      <c r="P76" s="18" t="s">
        <v>658</v>
      </c>
      <c r="Q76" s="18" t="s">
        <v>629</v>
      </c>
      <c r="R76" s="156"/>
      <c r="S76" s="18" t="s">
        <v>630</v>
      </c>
      <c r="T76" s="156"/>
      <c r="U76" s="156"/>
      <c r="V76" s="18" t="s">
        <v>631</v>
      </c>
      <c r="W76" s="18" t="s">
        <v>631</v>
      </c>
      <c r="X76" s="156"/>
      <c r="Y76" s="18" t="s">
        <v>659</v>
      </c>
      <c r="Z76" s="18" t="s">
        <v>633</v>
      </c>
      <c r="AA76" s="19">
        <v>44144.465115740742</v>
      </c>
      <c r="AB76" s="20">
        <v>1</v>
      </c>
    </row>
    <row r="77" spans="1:28" x14ac:dyDescent="0.25">
      <c r="A77" s="18" t="s">
        <v>616</v>
      </c>
      <c r="B77" s="18" t="s">
        <v>617</v>
      </c>
      <c r="C77" s="18" t="s">
        <v>1140</v>
      </c>
      <c r="D77" s="19">
        <v>44144.54928240741</v>
      </c>
      <c r="E77" s="19">
        <v>44082.283032407409</v>
      </c>
      <c r="F77" s="18" t="s">
        <v>619</v>
      </c>
      <c r="G77" s="18" t="s">
        <v>1141</v>
      </c>
      <c r="H77" s="18" t="s">
        <v>662</v>
      </c>
      <c r="I77" s="18" t="s">
        <v>1142</v>
      </c>
      <c r="J77" s="18" t="s">
        <v>623</v>
      </c>
      <c r="K77" s="156"/>
      <c r="L77" s="18" t="s">
        <v>1143</v>
      </c>
      <c r="M77" s="18" t="s">
        <v>1144</v>
      </c>
      <c r="N77" s="18" t="s">
        <v>626</v>
      </c>
      <c r="O77" s="18" t="s">
        <v>627</v>
      </c>
      <c r="P77" s="18" t="s">
        <v>658</v>
      </c>
      <c r="Q77" s="18" t="s">
        <v>629</v>
      </c>
      <c r="R77" s="156"/>
      <c r="S77" s="18" t="s">
        <v>630</v>
      </c>
      <c r="T77" s="156"/>
      <c r="U77" s="156"/>
      <c r="V77" s="18" t="s">
        <v>631</v>
      </c>
      <c r="W77" s="18" t="s">
        <v>631</v>
      </c>
      <c r="X77" s="156"/>
      <c r="Y77" s="18" t="s">
        <v>659</v>
      </c>
      <c r="Z77" s="18" t="s">
        <v>633</v>
      </c>
      <c r="AA77" s="19">
        <v>44144.6015625</v>
      </c>
      <c r="AB77" s="20">
        <v>1</v>
      </c>
    </row>
    <row r="78" spans="1:28" x14ac:dyDescent="0.25">
      <c r="A78" s="18" t="s">
        <v>616</v>
      </c>
      <c r="B78" s="18" t="s">
        <v>617</v>
      </c>
      <c r="C78" s="18" t="s">
        <v>1145</v>
      </c>
      <c r="D78" s="19">
        <v>44144.605868055558</v>
      </c>
      <c r="E78" s="156"/>
      <c r="F78" s="18" t="s">
        <v>619</v>
      </c>
      <c r="G78" s="18" t="s">
        <v>1146</v>
      </c>
      <c r="H78" s="18" t="s">
        <v>662</v>
      </c>
      <c r="I78" s="18" t="s">
        <v>1147</v>
      </c>
      <c r="J78" s="18" t="s">
        <v>623</v>
      </c>
      <c r="K78" s="18" t="s">
        <v>1148</v>
      </c>
      <c r="L78" s="18" t="s">
        <v>1149</v>
      </c>
      <c r="M78" s="18" t="s">
        <v>1150</v>
      </c>
      <c r="N78" s="18" t="s">
        <v>626</v>
      </c>
      <c r="O78" s="18" t="s">
        <v>627</v>
      </c>
      <c r="P78" s="18" t="s">
        <v>738</v>
      </c>
      <c r="Q78" s="18" t="s">
        <v>629</v>
      </c>
      <c r="R78" s="156"/>
      <c r="S78" s="18" t="s">
        <v>630</v>
      </c>
      <c r="T78" s="156"/>
      <c r="U78" s="156"/>
      <c r="V78" s="18" t="s">
        <v>631</v>
      </c>
      <c r="W78" s="18" t="s">
        <v>631</v>
      </c>
      <c r="X78" s="156"/>
      <c r="Y78" s="18" t="s">
        <v>739</v>
      </c>
      <c r="Z78" s="18" t="s">
        <v>633</v>
      </c>
      <c r="AA78" s="19">
        <v>44144.650277777779</v>
      </c>
      <c r="AB78" s="20">
        <v>1</v>
      </c>
    </row>
    <row r="79" spans="1:28" x14ac:dyDescent="0.25">
      <c r="A79" s="18" t="s">
        <v>616</v>
      </c>
      <c r="B79" s="18" t="s">
        <v>617</v>
      </c>
      <c r="C79" s="18" t="s">
        <v>1183</v>
      </c>
      <c r="D79" s="19">
        <v>44144.612187500003</v>
      </c>
      <c r="E79" s="106"/>
      <c r="F79" s="18" t="s">
        <v>619</v>
      </c>
      <c r="G79" s="18" t="s">
        <v>1184</v>
      </c>
      <c r="H79" s="18" t="s">
        <v>621</v>
      </c>
      <c r="I79" s="18" t="s">
        <v>1185</v>
      </c>
      <c r="J79" s="18" t="s">
        <v>623</v>
      </c>
      <c r="K79" s="153"/>
      <c r="L79" s="18" t="s">
        <v>1186</v>
      </c>
      <c r="M79" s="18" t="s">
        <v>1187</v>
      </c>
      <c r="N79" s="18" t="s">
        <v>626</v>
      </c>
      <c r="O79" s="18" t="s">
        <v>627</v>
      </c>
      <c r="P79" s="18" t="s">
        <v>1188</v>
      </c>
      <c r="Q79" s="18" t="s">
        <v>629</v>
      </c>
      <c r="R79" s="153"/>
      <c r="S79" s="18" t="s">
        <v>630</v>
      </c>
      <c r="T79" s="153"/>
      <c r="U79" s="153"/>
      <c r="V79" s="18" t="s">
        <v>631</v>
      </c>
      <c r="W79" s="18" t="s">
        <v>631</v>
      </c>
      <c r="X79" s="153"/>
      <c r="Y79" s="18" t="s">
        <v>1189</v>
      </c>
      <c r="Z79" s="18" t="s">
        <v>633</v>
      </c>
      <c r="AA79" s="19">
        <v>44145.482256944444</v>
      </c>
      <c r="AB79" s="20">
        <v>1</v>
      </c>
    </row>
    <row r="80" spans="1:28" x14ac:dyDescent="0.25">
      <c r="A80" s="18" t="s">
        <v>616</v>
      </c>
      <c r="B80" s="18" t="s">
        <v>617</v>
      </c>
      <c r="C80" s="18" t="s">
        <v>1337</v>
      </c>
      <c r="D80" s="19">
        <v>44144.345532407409</v>
      </c>
      <c r="E80" s="106">
        <v>44139.443414351852</v>
      </c>
      <c r="F80" s="18" t="s">
        <v>619</v>
      </c>
      <c r="G80" s="18" t="s">
        <v>1338</v>
      </c>
      <c r="H80" s="18" t="s">
        <v>621</v>
      </c>
      <c r="I80" s="18" t="s">
        <v>1339</v>
      </c>
      <c r="J80" s="18" t="s">
        <v>623</v>
      </c>
      <c r="K80" s="153" t="s">
        <v>1340</v>
      </c>
      <c r="L80" s="18" t="s">
        <v>1341</v>
      </c>
      <c r="M80" s="18" t="s">
        <v>1342</v>
      </c>
      <c r="N80" s="18" t="s">
        <v>626</v>
      </c>
      <c r="O80" s="18" t="s">
        <v>627</v>
      </c>
      <c r="P80" s="18" t="s">
        <v>1220</v>
      </c>
      <c r="Q80" s="18" t="s">
        <v>629</v>
      </c>
      <c r="R80" s="153"/>
      <c r="S80" s="18" t="s">
        <v>630</v>
      </c>
      <c r="T80" s="153"/>
      <c r="U80" s="153"/>
      <c r="V80" s="18" t="s">
        <v>631</v>
      </c>
      <c r="W80" s="18" t="s">
        <v>631</v>
      </c>
      <c r="X80" s="153"/>
      <c r="Y80" s="18" t="s">
        <v>1221</v>
      </c>
      <c r="Z80" s="18" t="s">
        <v>633</v>
      </c>
      <c r="AA80" s="19">
        <v>44144.667766203704</v>
      </c>
      <c r="AB80" s="20">
        <v>1</v>
      </c>
    </row>
    <row r="81" spans="1:28" x14ac:dyDescent="0.25">
      <c r="A81" s="18" t="s">
        <v>616</v>
      </c>
      <c r="B81" s="18" t="s">
        <v>617</v>
      </c>
      <c r="C81" s="18" t="s">
        <v>1343</v>
      </c>
      <c r="D81" s="19">
        <v>44144.526030092595</v>
      </c>
      <c r="E81" s="106"/>
      <c r="F81" s="18" t="s">
        <v>619</v>
      </c>
      <c r="G81" s="18" t="s">
        <v>1344</v>
      </c>
      <c r="H81" s="18" t="s">
        <v>621</v>
      </c>
      <c r="I81" s="18" t="s">
        <v>1345</v>
      </c>
      <c r="J81" s="18" t="s">
        <v>623</v>
      </c>
      <c r="K81" s="153"/>
      <c r="L81" s="18" t="s">
        <v>1346</v>
      </c>
      <c r="M81" s="18" t="s">
        <v>1347</v>
      </c>
      <c r="N81" s="18" t="s">
        <v>626</v>
      </c>
      <c r="O81" s="18" t="s">
        <v>627</v>
      </c>
      <c r="P81" s="18" t="s">
        <v>1188</v>
      </c>
      <c r="Q81" s="18" t="s">
        <v>629</v>
      </c>
      <c r="R81" s="153"/>
      <c r="S81" s="18" t="s">
        <v>630</v>
      </c>
      <c r="T81" s="153"/>
      <c r="U81" s="153"/>
      <c r="V81" s="18" t="s">
        <v>631</v>
      </c>
      <c r="W81" s="18" t="s">
        <v>631</v>
      </c>
      <c r="X81" s="153"/>
      <c r="Y81" s="18" t="s">
        <v>1189</v>
      </c>
      <c r="Z81" s="18" t="s">
        <v>633</v>
      </c>
      <c r="AA81" s="19">
        <v>44144.667986111112</v>
      </c>
      <c r="AB81" s="20">
        <v>1</v>
      </c>
    </row>
    <row r="82" spans="1:28" ht="17.25" customHeight="1" x14ac:dyDescent="0.25">
      <c r="A82" s="18" t="s">
        <v>616</v>
      </c>
      <c r="B82" s="18" t="s">
        <v>617</v>
      </c>
      <c r="C82" s="18" t="s">
        <v>1190</v>
      </c>
      <c r="D82" s="19">
        <v>44145.296979166669</v>
      </c>
      <c r="E82" s="19"/>
      <c r="F82" s="18" t="s">
        <v>619</v>
      </c>
      <c r="G82" s="18" t="s">
        <v>1191</v>
      </c>
      <c r="H82" s="18" t="s">
        <v>662</v>
      </c>
      <c r="I82" s="18" t="s">
        <v>1192</v>
      </c>
      <c r="J82" s="18" t="s">
        <v>623</v>
      </c>
      <c r="K82" s="153" t="s">
        <v>1193</v>
      </c>
      <c r="L82" s="18" t="s">
        <v>1194</v>
      </c>
      <c r="M82" s="18" t="s">
        <v>631</v>
      </c>
      <c r="N82" s="18" t="s">
        <v>626</v>
      </c>
      <c r="O82" s="18" t="s">
        <v>627</v>
      </c>
      <c r="P82" s="18" t="s">
        <v>658</v>
      </c>
      <c r="Q82" s="18" t="s">
        <v>629</v>
      </c>
      <c r="R82" s="153"/>
      <c r="S82" s="18" t="s">
        <v>630</v>
      </c>
      <c r="T82" s="153"/>
      <c r="U82" s="153"/>
      <c r="V82" s="18" t="s">
        <v>631</v>
      </c>
      <c r="W82" s="18" t="s">
        <v>631</v>
      </c>
      <c r="X82" s="153"/>
      <c r="Y82" s="18" t="s">
        <v>659</v>
      </c>
      <c r="Z82" s="18" t="s">
        <v>633</v>
      </c>
      <c r="AA82" s="19">
        <v>44145.440127314818</v>
      </c>
      <c r="AB82" s="20">
        <v>1</v>
      </c>
    </row>
    <row r="83" spans="1:28" x14ac:dyDescent="0.25">
      <c r="A83" s="18" t="s">
        <v>616</v>
      </c>
      <c r="B83" s="18" t="s">
        <v>617</v>
      </c>
      <c r="C83" s="18" t="s">
        <v>1195</v>
      </c>
      <c r="D83" s="19">
        <v>44145.2971412037</v>
      </c>
      <c r="E83" s="106"/>
      <c r="F83" s="18" t="s">
        <v>619</v>
      </c>
      <c r="G83" s="18" t="s">
        <v>1196</v>
      </c>
      <c r="H83" s="18" t="s">
        <v>662</v>
      </c>
      <c r="I83" s="18" t="s">
        <v>1197</v>
      </c>
      <c r="J83" s="18" t="s">
        <v>623</v>
      </c>
      <c r="K83" s="153"/>
      <c r="L83" s="18" t="s">
        <v>1198</v>
      </c>
      <c r="M83" s="18" t="s">
        <v>1199</v>
      </c>
      <c r="N83" s="18" t="s">
        <v>626</v>
      </c>
      <c r="O83" s="18" t="s">
        <v>627</v>
      </c>
      <c r="P83" s="18" t="s">
        <v>658</v>
      </c>
      <c r="Q83" s="18" t="s">
        <v>629</v>
      </c>
      <c r="R83" s="153"/>
      <c r="S83" s="18" t="s">
        <v>630</v>
      </c>
      <c r="T83" s="153"/>
      <c r="U83" s="153"/>
      <c r="V83" s="18" t="s">
        <v>631</v>
      </c>
      <c r="W83" s="18" t="s">
        <v>631</v>
      </c>
      <c r="X83" s="153"/>
      <c r="Y83" s="18" t="s">
        <v>659</v>
      </c>
      <c r="Z83" s="18" t="s">
        <v>633</v>
      </c>
      <c r="AA83" s="19">
        <v>44145.440208333333</v>
      </c>
      <c r="AB83" s="20">
        <v>1</v>
      </c>
    </row>
    <row r="84" spans="1:28" x14ac:dyDescent="0.25">
      <c r="A84" s="18" t="s">
        <v>616</v>
      </c>
      <c r="B84" s="18" t="s">
        <v>617</v>
      </c>
      <c r="C84" s="18" t="s">
        <v>1200</v>
      </c>
      <c r="D84" s="19">
        <v>44145.365011574075</v>
      </c>
      <c r="E84" s="106">
        <v>44132.358900462961</v>
      </c>
      <c r="F84" s="18" t="s">
        <v>619</v>
      </c>
      <c r="G84" s="18" t="s">
        <v>1201</v>
      </c>
      <c r="H84" s="18" t="s">
        <v>621</v>
      </c>
      <c r="I84" s="18" t="s">
        <v>1202</v>
      </c>
      <c r="J84" s="18" t="s">
        <v>623</v>
      </c>
      <c r="K84" s="153"/>
      <c r="L84" s="18" t="s">
        <v>1203</v>
      </c>
      <c r="M84" s="18" t="s">
        <v>1204</v>
      </c>
      <c r="N84" s="18" t="s">
        <v>626</v>
      </c>
      <c r="O84" s="18" t="s">
        <v>627</v>
      </c>
      <c r="P84" s="18" t="s">
        <v>1205</v>
      </c>
      <c r="Q84" s="18" t="s">
        <v>629</v>
      </c>
      <c r="R84" s="153"/>
      <c r="S84" s="18" t="s">
        <v>630</v>
      </c>
      <c r="T84" s="153"/>
      <c r="U84" s="153"/>
      <c r="V84" s="18" t="s">
        <v>631</v>
      </c>
      <c r="W84" s="18" t="s">
        <v>631</v>
      </c>
      <c r="X84" s="153"/>
      <c r="Y84" s="18" t="s">
        <v>1206</v>
      </c>
      <c r="Z84" s="18" t="s">
        <v>633</v>
      </c>
      <c r="AA84" s="19">
        <v>44145.474965277775</v>
      </c>
      <c r="AB84" s="20">
        <v>1</v>
      </c>
    </row>
    <row r="85" spans="1:28" x14ac:dyDescent="0.25">
      <c r="A85" s="18" t="s">
        <v>616</v>
      </c>
      <c r="B85" s="18" t="s">
        <v>617</v>
      </c>
      <c r="C85" s="18" t="s">
        <v>1207</v>
      </c>
      <c r="D85" s="19">
        <v>44145.365219907406</v>
      </c>
      <c r="E85" s="106">
        <v>44140.365023148152</v>
      </c>
      <c r="F85" s="18" t="s">
        <v>619</v>
      </c>
      <c r="G85" s="18" t="s">
        <v>1208</v>
      </c>
      <c r="H85" s="18" t="s">
        <v>662</v>
      </c>
      <c r="I85" s="18" t="s">
        <v>1209</v>
      </c>
      <c r="J85" s="18" t="s">
        <v>623</v>
      </c>
      <c r="K85" s="153"/>
      <c r="L85" s="18" t="s">
        <v>1210</v>
      </c>
      <c r="M85" s="18" t="s">
        <v>1211</v>
      </c>
      <c r="N85" s="18" t="s">
        <v>626</v>
      </c>
      <c r="O85" s="18" t="s">
        <v>627</v>
      </c>
      <c r="P85" s="18" t="s">
        <v>1212</v>
      </c>
      <c r="Q85" s="18" t="s">
        <v>629</v>
      </c>
      <c r="R85" s="153"/>
      <c r="S85" s="18" t="s">
        <v>630</v>
      </c>
      <c r="T85" s="153"/>
      <c r="U85" s="153"/>
      <c r="V85" s="18" t="s">
        <v>631</v>
      </c>
      <c r="W85" s="18" t="s">
        <v>631</v>
      </c>
      <c r="X85" s="153"/>
      <c r="Y85" s="18" t="s">
        <v>1213</v>
      </c>
      <c r="Z85" s="18" t="s">
        <v>633</v>
      </c>
      <c r="AA85" s="19">
        <v>44145.474976851852</v>
      </c>
      <c r="AB85" s="20">
        <v>1</v>
      </c>
    </row>
    <row r="86" spans="1:28" x14ac:dyDescent="0.25">
      <c r="A86" s="18" t="s">
        <v>616</v>
      </c>
      <c r="B86" s="18" t="s">
        <v>617</v>
      </c>
      <c r="C86" s="18" t="s">
        <v>1214</v>
      </c>
      <c r="D86" s="19">
        <v>44145.374351851853</v>
      </c>
      <c r="E86" s="19"/>
      <c r="F86" s="18" t="s">
        <v>619</v>
      </c>
      <c r="G86" s="18" t="s">
        <v>1215</v>
      </c>
      <c r="H86" s="18" t="s">
        <v>621</v>
      </c>
      <c r="I86" s="18" t="s">
        <v>1216</v>
      </c>
      <c r="J86" s="18" t="s">
        <v>623</v>
      </c>
      <c r="K86" s="153" t="s">
        <v>1217</v>
      </c>
      <c r="L86" s="18" t="s">
        <v>1218</v>
      </c>
      <c r="M86" s="18" t="s">
        <v>1219</v>
      </c>
      <c r="N86" s="18" t="s">
        <v>626</v>
      </c>
      <c r="O86" s="18" t="s">
        <v>627</v>
      </c>
      <c r="P86" s="18" t="s">
        <v>1220</v>
      </c>
      <c r="Q86" s="18" t="s">
        <v>629</v>
      </c>
      <c r="R86" s="153"/>
      <c r="S86" s="18" t="s">
        <v>630</v>
      </c>
      <c r="T86" s="153"/>
      <c r="U86" s="153"/>
      <c r="V86" s="18" t="s">
        <v>631</v>
      </c>
      <c r="W86" s="18" t="s">
        <v>631</v>
      </c>
      <c r="X86" s="153"/>
      <c r="Y86" s="18" t="s">
        <v>1221</v>
      </c>
      <c r="Z86" s="18" t="s">
        <v>633</v>
      </c>
      <c r="AA86" s="19">
        <v>44145.477430555555</v>
      </c>
      <c r="AB86" s="20">
        <v>1</v>
      </c>
    </row>
    <row r="87" spans="1:28" ht="16.5" customHeight="1" x14ac:dyDescent="0.25">
      <c r="A87" s="18" t="s">
        <v>616</v>
      </c>
      <c r="B87" s="18" t="s">
        <v>617</v>
      </c>
      <c r="C87" s="18" t="s">
        <v>1222</v>
      </c>
      <c r="D87" s="19">
        <v>44145.377986111111</v>
      </c>
      <c r="E87" s="106">
        <v>44131.396724537037</v>
      </c>
      <c r="F87" s="18" t="s">
        <v>619</v>
      </c>
      <c r="G87" s="18" t="s">
        <v>1223</v>
      </c>
      <c r="H87" s="18" t="s">
        <v>662</v>
      </c>
      <c r="I87" s="18" t="s">
        <v>1224</v>
      </c>
      <c r="J87" s="18" t="s">
        <v>623</v>
      </c>
      <c r="K87" s="133" t="s">
        <v>1225</v>
      </c>
      <c r="L87" s="18" t="s">
        <v>1226</v>
      </c>
      <c r="M87" s="18" t="s">
        <v>1227</v>
      </c>
      <c r="N87" s="18" t="s">
        <v>626</v>
      </c>
      <c r="O87" s="18" t="s">
        <v>627</v>
      </c>
      <c r="P87" s="18" t="s">
        <v>1228</v>
      </c>
      <c r="Q87" s="18" t="s">
        <v>629</v>
      </c>
      <c r="R87" s="153"/>
      <c r="S87" s="18" t="s">
        <v>630</v>
      </c>
      <c r="T87" s="153"/>
      <c r="U87" s="153"/>
      <c r="V87" s="18" t="s">
        <v>631</v>
      </c>
      <c r="W87" s="18" t="s">
        <v>631</v>
      </c>
      <c r="X87" s="153"/>
      <c r="Y87" s="18" t="s">
        <v>1229</v>
      </c>
      <c r="Z87" s="18" t="s">
        <v>633</v>
      </c>
      <c r="AA87" s="19">
        <v>44145.476435185185</v>
      </c>
      <c r="AB87" s="20">
        <v>1</v>
      </c>
    </row>
    <row r="88" spans="1:28" x14ac:dyDescent="0.25">
      <c r="A88" s="18" t="s">
        <v>616</v>
      </c>
      <c r="B88" s="18" t="s">
        <v>617</v>
      </c>
      <c r="C88" s="18" t="s">
        <v>1230</v>
      </c>
      <c r="D88" s="19">
        <v>44145.391226851854</v>
      </c>
      <c r="E88" s="106">
        <v>44142.325312499997</v>
      </c>
      <c r="F88" s="18" t="s">
        <v>619</v>
      </c>
      <c r="G88" s="18" t="s">
        <v>945</v>
      </c>
      <c r="H88" s="18" t="s">
        <v>662</v>
      </c>
      <c r="I88" s="18" t="s">
        <v>946</v>
      </c>
      <c r="J88" s="18" t="s">
        <v>623</v>
      </c>
      <c r="K88" s="153"/>
      <c r="L88" s="18" t="s">
        <v>947</v>
      </c>
      <c r="M88" s="18" t="s">
        <v>948</v>
      </c>
      <c r="N88" s="18" t="s">
        <v>626</v>
      </c>
      <c r="O88" s="18" t="s">
        <v>627</v>
      </c>
      <c r="P88" s="18" t="s">
        <v>1231</v>
      </c>
      <c r="Q88" s="18" t="s">
        <v>629</v>
      </c>
      <c r="R88" s="153"/>
      <c r="S88" s="18" t="s">
        <v>630</v>
      </c>
      <c r="T88" s="153"/>
      <c r="U88" s="153"/>
      <c r="V88" s="18" t="s">
        <v>631</v>
      </c>
      <c r="W88" s="18" t="s">
        <v>631</v>
      </c>
      <c r="X88" s="153"/>
      <c r="Y88" s="18" t="s">
        <v>1232</v>
      </c>
      <c r="Z88" s="18" t="s">
        <v>633</v>
      </c>
      <c r="AA88" s="19">
        <v>44145.557002314818</v>
      </c>
      <c r="AB88" s="20">
        <v>1</v>
      </c>
    </row>
    <row r="89" spans="1:28" x14ac:dyDescent="0.25">
      <c r="A89" s="18" t="s">
        <v>616</v>
      </c>
      <c r="B89" s="18" t="s">
        <v>617</v>
      </c>
      <c r="C89" s="18" t="s">
        <v>1233</v>
      </c>
      <c r="D89" s="19">
        <v>44145.392997685187</v>
      </c>
      <c r="E89" s="106">
        <v>44123.390474537038</v>
      </c>
      <c r="F89" s="18" t="s">
        <v>619</v>
      </c>
      <c r="G89" s="18" t="s">
        <v>1234</v>
      </c>
      <c r="H89" s="18" t="s">
        <v>662</v>
      </c>
      <c r="I89" s="18" t="s">
        <v>1235</v>
      </c>
      <c r="J89" s="18" t="s">
        <v>623</v>
      </c>
      <c r="K89" s="18"/>
      <c r="L89" s="18" t="s">
        <v>1236</v>
      </c>
      <c r="M89" s="18" t="s">
        <v>1237</v>
      </c>
      <c r="N89" s="18" t="s">
        <v>626</v>
      </c>
      <c r="O89" s="18" t="s">
        <v>627</v>
      </c>
      <c r="P89" s="18" t="s">
        <v>1238</v>
      </c>
      <c r="Q89" s="18" t="s">
        <v>629</v>
      </c>
      <c r="R89" s="153"/>
      <c r="S89" s="18" t="s">
        <v>630</v>
      </c>
      <c r="T89" s="153"/>
      <c r="U89" s="153"/>
      <c r="V89" s="18" t="s">
        <v>631</v>
      </c>
      <c r="W89" s="18" t="s">
        <v>631</v>
      </c>
      <c r="X89" s="153"/>
      <c r="Y89" s="18" t="s">
        <v>1239</v>
      </c>
      <c r="Z89" s="18" t="s">
        <v>633</v>
      </c>
      <c r="AA89" s="19">
        <v>44145.557233796295</v>
      </c>
      <c r="AB89" s="20">
        <v>1</v>
      </c>
    </row>
    <row r="90" spans="1:28" x14ac:dyDescent="0.25">
      <c r="A90" s="18" t="s">
        <v>616</v>
      </c>
      <c r="B90" s="18" t="s">
        <v>617</v>
      </c>
      <c r="C90" s="18" t="s">
        <v>1240</v>
      </c>
      <c r="D90" s="19">
        <v>44145.395115740743</v>
      </c>
      <c r="E90" s="106"/>
      <c r="F90" s="18" t="s">
        <v>619</v>
      </c>
      <c r="G90" s="18" t="s">
        <v>1241</v>
      </c>
      <c r="H90" s="18" t="s">
        <v>662</v>
      </c>
      <c r="I90" s="18" t="s">
        <v>1242</v>
      </c>
      <c r="J90" s="18" t="s">
        <v>623</v>
      </c>
      <c r="K90" s="153" t="s">
        <v>1243</v>
      </c>
      <c r="L90" s="18" t="s">
        <v>1244</v>
      </c>
      <c r="M90" s="18" t="s">
        <v>1245</v>
      </c>
      <c r="N90" s="18" t="s">
        <v>626</v>
      </c>
      <c r="O90" s="18" t="s">
        <v>627</v>
      </c>
      <c r="P90" s="18" t="s">
        <v>1228</v>
      </c>
      <c r="Q90" s="18" t="s">
        <v>629</v>
      </c>
      <c r="R90" s="153"/>
      <c r="S90" s="18" t="s">
        <v>630</v>
      </c>
      <c r="T90" s="153"/>
      <c r="U90" s="153"/>
      <c r="V90" s="18" t="s">
        <v>631</v>
      </c>
      <c r="W90" s="18" t="s">
        <v>631</v>
      </c>
      <c r="X90" s="153"/>
      <c r="Y90" s="18" t="s">
        <v>1229</v>
      </c>
      <c r="Z90" s="18" t="s">
        <v>633</v>
      </c>
      <c r="AA90" s="19">
        <v>44145.557303240741</v>
      </c>
      <c r="AB90" s="20">
        <v>1</v>
      </c>
    </row>
    <row r="91" spans="1:28" x14ac:dyDescent="0.25">
      <c r="A91" s="18" t="s">
        <v>616</v>
      </c>
      <c r="B91" s="18" t="s">
        <v>617</v>
      </c>
      <c r="C91" s="18" t="s">
        <v>1246</v>
      </c>
      <c r="D91" s="19">
        <v>44145.543287037035</v>
      </c>
      <c r="E91" s="19">
        <v>44141.413182870368</v>
      </c>
      <c r="F91" s="18" t="s">
        <v>619</v>
      </c>
      <c r="G91" s="18" t="s">
        <v>1247</v>
      </c>
      <c r="H91" s="18" t="s">
        <v>662</v>
      </c>
      <c r="I91" s="18" t="s">
        <v>1248</v>
      </c>
      <c r="J91" s="18" t="s">
        <v>623</v>
      </c>
      <c r="K91" s="18"/>
      <c r="L91" s="18" t="s">
        <v>972</v>
      </c>
      <c r="M91" s="18" t="s">
        <v>1249</v>
      </c>
      <c r="N91" s="18" t="s">
        <v>626</v>
      </c>
      <c r="O91" s="18" t="s">
        <v>627</v>
      </c>
      <c r="P91" s="18" t="s">
        <v>425</v>
      </c>
      <c r="Q91" s="18" t="s">
        <v>629</v>
      </c>
      <c r="R91" s="18"/>
      <c r="S91" s="18" t="s">
        <v>630</v>
      </c>
      <c r="T91" s="18"/>
      <c r="U91" s="18"/>
      <c r="V91" s="18" t="s">
        <v>631</v>
      </c>
      <c r="W91" s="18" t="s">
        <v>631</v>
      </c>
      <c r="X91" s="18"/>
      <c r="Y91" s="18" t="s">
        <v>425</v>
      </c>
      <c r="Z91" s="18" t="s">
        <v>633</v>
      </c>
      <c r="AA91" s="19">
        <v>44145.680567129632</v>
      </c>
      <c r="AB91" s="20">
        <v>1</v>
      </c>
    </row>
    <row r="92" spans="1:28" x14ac:dyDescent="0.25">
      <c r="A92" s="18" t="s">
        <v>616</v>
      </c>
      <c r="B92" s="18" t="s">
        <v>617</v>
      </c>
      <c r="C92" s="18" t="s">
        <v>1250</v>
      </c>
      <c r="D92" s="19">
        <v>44145.55945601852</v>
      </c>
      <c r="E92" s="19"/>
      <c r="F92" s="18" t="s">
        <v>619</v>
      </c>
      <c r="G92" s="18" t="s">
        <v>1251</v>
      </c>
      <c r="H92" s="18" t="s">
        <v>621</v>
      </c>
      <c r="I92" s="18" t="s">
        <v>1252</v>
      </c>
      <c r="J92" s="18" t="s">
        <v>623</v>
      </c>
      <c r="K92" s="18"/>
      <c r="L92" s="18" t="s">
        <v>1253</v>
      </c>
      <c r="M92" s="18" t="s">
        <v>1254</v>
      </c>
      <c r="N92" s="18" t="s">
        <v>626</v>
      </c>
      <c r="O92" s="18" t="s">
        <v>627</v>
      </c>
      <c r="P92" s="18" t="s">
        <v>1255</v>
      </c>
      <c r="Q92" s="18" t="s">
        <v>629</v>
      </c>
      <c r="R92" s="18"/>
      <c r="S92" s="18" t="s">
        <v>630</v>
      </c>
      <c r="T92" s="18"/>
      <c r="U92" s="18"/>
      <c r="V92" s="18" t="s">
        <v>631</v>
      </c>
      <c r="W92" s="18" t="s">
        <v>631</v>
      </c>
      <c r="X92" s="18"/>
      <c r="Y92" s="18" t="s">
        <v>1256</v>
      </c>
      <c r="Z92" s="18" t="s">
        <v>633</v>
      </c>
      <c r="AA92" s="19">
        <v>44145.681030092594</v>
      </c>
      <c r="AB92" s="20">
        <v>1</v>
      </c>
    </row>
    <row r="93" spans="1:28" x14ac:dyDescent="0.25">
      <c r="A93" s="18" t="s">
        <v>616</v>
      </c>
      <c r="B93" s="18" t="s">
        <v>617</v>
      </c>
      <c r="C93" s="18" t="s">
        <v>1257</v>
      </c>
      <c r="D93" s="19">
        <v>44145.561180555553</v>
      </c>
      <c r="E93" s="19">
        <v>44089.500625000001</v>
      </c>
      <c r="F93" s="18" t="s">
        <v>619</v>
      </c>
      <c r="G93" s="18" t="s">
        <v>1258</v>
      </c>
      <c r="H93" s="18" t="s">
        <v>621</v>
      </c>
      <c r="I93" s="18" t="s">
        <v>1259</v>
      </c>
      <c r="J93" s="18" t="s">
        <v>623</v>
      </c>
      <c r="K93" s="18"/>
      <c r="L93" s="18" t="s">
        <v>1260</v>
      </c>
      <c r="M93" s="18" t="s">
        <v>1261</v>
      </c>
      <c r="N93" s="18" t="s">
        <v>626</v>
      </c>
      <c r="O93" s="18" t="s">
        <v>627</v>
      </c>
      <c r="P93" s="18" t="s">
        <v>1255</v>
      </c>
      <c r="Q93" s="18" t="s">
        <v>629</v>
      </c>
      <c r="R93" s="18"/>
      <c r="S93" s="18" t="s">
        <v>630</v>
      </c>
      <c r="T93" s="18"/>
      <c r="U93" s="18"/>
      <c r="V93" s="18" t="s">
        <v>631</v>
      </c>
      <c r="W93" s="18" t="s">
        <v>631</v>
      </c>
      <c r="X93" s="18"/>
      <c r="Y93" s="18" t="s">
        <v>1256</v>
      </c>
      <c r="Z93" s="18" t="s">
        <v>633</v>
      </c>
      <c r="AA93" s="19">
        <v>44145.681180555555</v>
      </c>
      <c r="AB93" s="20">
        <v>1</v>
      </c>
    </row>
    <row r="94" spans="1:28" x14ac:dyDescent="0.25">
      <c r="A94" s="18" t="s">
        <v>616</v>
      </c>
      <c r="B94" s="18" t="s">
        <v>617</v>
      </c>
      <c r="C94" s="18" t="s">
        <v>1262</v>
      </c>
      <c r="D94" s="19">
        <v>44145.567407407405</v>
      </c>
      <c r="E94" s="19"/>
      <c r="F94" s="18" t="s">
        <v>619</v>
      </c>
      <c r="G94" s="18" t="s">
        <v>1263</v>
      </c>
      <c r="H94" s="18" t="s">
        <v>621</v>
      </c>
      <c r="I94" s="18" t="s">
        <v>1264</v>
      </c>
      <c r="J94" s="18" t="s">
        <v>623</v>
      </c>
      <c r="K94" s="18"/>
      <c r="L94" s="18" t="s">
        <v>1265</v>
      </c>
      <c r="M94" s="18" t="s">
        <v>1266</v>
      </c>
      <c r="N94" s="18" t="s">
        <v>626</v>
      </c>
      <c r="O94" s="18" t="s">
        <v>627</v>
      </c>
      <c r="P94" s="18" t="s">
        <v>1267</v>
      </c>
      <c r="Q94" s="18" t="s">
        <v>629</v>
      </c>
      <c r="R94" s="18"/>
      <c r="S94" s="18" t="s">
        <v>630</v>
      </c>
      <c r="T94" s="18"/>
      <c r="U94" s="18"/>
      <c r="V94" s="18" t="s">
        <v>631</v>
      </c>
      <c r="W94" s="18" t="s">
        <v>631</v>
      </c>
      <c r="X94" s="18"/>
      <c r="Y94" s="18" t="s">
        <v>1268</v>
      </c>
      <c r="Z94" s="18" t="s">
        <v>633</v>
      </c>
      <c r="AA94" s="19">
        <v>44145.681608796294</v>
      </c>
      <c r="AB94" s="20">
        <v>1</v>
      </c>
    </row>
    <row r="95" spans="1:28" x14ac:dyDescent="0.25">
      <c r="A95" s="18" t="s">
        <v>616</v>
      </c>
      <c r="B95" s="18" t="s">
        <v>617</v>
      </c>
      <c r="C95" s="18" t="s">
        <v>1269</v>
      </c>
      <c r="D95" s="19">
        <v>44145.578472222223</v>
      </c>
      <c r="E95" s="19"/>
      <c r="F95" s="18" t="s">
        <v>619</v>
      </c>
      <c r="G95" s="18" t="s">
        <v>1270</v>
      </c>
      <c r="H95" s="18" t="s">
        <v>621</v>
      </c>
      <c r="I95" s="18" t="s">
        <v>1271</v>
      </c>
      <c r="J95" s="18" t="s">
        <v>623</v>
      </c>
      <c r="K95" s="18"/>
      <c r="L95" s="18" t="s">
        <v>1272</v>
      </c>
      <c r="M95" s="18" t="s">
        <v>631</v>
      </c>
      <c r="N95" s="18" t="s">
        <v>626</v>
      </c>
      <c r="O95" s="18" t="s">
        <v>627</v>
      </c>
      <c r="P95" s="18" t="s">
        <v>1273</v>
      </c>
      <c r="Q95" s="18" t="s">
        <v>629</v>
      </c>
      <c r="R95" s="18"/>
      <c r="S95" s="18" t="s">
        <v>630</v>
      </c>
      <c r="T95" s="18"/>
      <c r="U95" s="18"/>
      <c r="V95" s="18" t="s">
        <v>631</v>
      </c>
      <c r="W95" s="18" t="s">
        <v>631</v>
      </c>
      <c r="X95" s="18"/>
      <c r="Y95" s="18" t="s">
        <v>1274</v>
      </c>
      <c r="Z95" s="18" t="s">
        <v>633</v>
      </c>
      <c r="AA95" s="19">
        <v>44145.682175925926</v>
      </c>
      <c r="AB95" s="20">
        <v>1</v>
      </c>
    </row>
    <row r="96" spans="1:28" x14ac:dyDescent="0.25">
      <c r="A96" s="18" t="s">
        <v>616</v>
      </c>
      <c r="B96" s="18" t="s">
        <v>617</v>
      </c>
      <c r="C96" s="18" t="s">
        <v>1275</v>
      </c>
      <c r="D96" s="19">
        <v>44145.579652777778</v>
      </c>
      <c r="E96" s="19"/>
      <c r="F96" s="18" t="s">
        <v>619</v>
      </c>
      <c r="G96" s="18" t="s">
        <v>1276</v>
      </c>
      <c r="H96" s="18" t="s">
        <v>662</v>
      </c>
      <c r="I96" s="18" t="s">
        <v>1277</v>
      </c>
      <c r="J96" s="18" t="s">
        <v>623</v>
      </c>
      <c r="K96" s="18"/>
      <c r="L96" s="18" t="s">
        <v>1278</v>
      </c>
      <c r="M96" s="18" t="s">
        <v>1279</v>
      </c>
      <c r="N96" s="18" t="s">
        <v>626</v>
      </c>
      <c r="O96" s="18" t="s">
        <v>627</v>
      </c>
      <c r="P96" s="18" t="s">
        <v>1273</v>
      </c>
      <c r="Q96" s="18" t="s">
        <v>629</v>
      </c>
      <c r="R96" s="18"/>
      <c r="S96" s="18" t="s">
        <v>630</v>
      </c>
      <c r="T96" s="18"/>
      <c r="U96" s="18"/>
      <c r="V96" s="18" t="s">
        <v>631</v>
      </c>
      <c r="W96" s="18" t="s">
        <v>631</v>
      </c>
      <c r="X96" s="18"/>
      <c r="Y96" s="18" t="s">
        <v>1274</v>
      </c>
      <c r="Z96" s="18" t="s">
        <v>633</v>
      </c>
      <c r="AA96" s="19">
        <v>44145.682199074072</v>
      </c>
      <c r="AB96" s="20">
        <v>1</v>
      </c>
    </row>
    <row r="97" spans="1:28" x14ac:dyDescent="0.25">
      <c r="A97" s="18" t="s">
        <v>616</v>
      </c>
      <c r="B97" s="18" t="s">
        <v>617</v>
      </c>
      <c r="C97" s="18" t="s">
        <v>1280</v>
      </c>
      <c r="D97" s="19">
        <v>44145.580648148149</v>
      </c>
      <c r="E97" s="19">
        <v>44134.597372685188</v>
      </c>
      <c r="F97" s="18" t="s">
        <v>619</v>
      </c>
      <c r="G97" s="18" t="s">
        <v>900</v>
      </c>
      <c r="H97" s="18" t="s">
        <v>662</v>
      </c>
      <c r="I97" s="18" t="s">
        <v>1281</v>
      </c>
      <c r="J97" s="18" t="s">
        <v>623</v>
      </c>
      <c r="K97" s="18"/>
      <c r="L97" s="18" t="s">
        <v>1282</v>
      </c>
      <c r="M97" s="18" t="s">
        <v>631</v>
      </c>
      <c r="N97" s="18" t="s">
        <v>626</v>
      </c>
      <c r="O97" s="18" t="s">
        <v>627</v>
      </c>
      <c r="P97" s="18" t="s">
        <v>1283</v>
      </c>
      <c r="Q97" s="18" t="s">
        <v>629</v>
      </c>
      <c r="R97" s="18"/>
      <c r="S97" s="18" t="s">
        <v>630</v>
      </c>
      <c r="T97" s="18"/>
      <c r="U97" s="18"/>
      <c r="V97" s="18" t="s">
        <v>631</v>
      </c>
      <c r="W97" s="18" t="s">
        <v>631</v>
      </c>
      <c r="X97" s="18"/>
      <c r="Y97" s="18" t="s">
        <v>1284</v>
      </c>
      <c r="Z97" s="18" t="s">
        <v>633</v>
      </c>
      <c r="AA97" s="19">
        <v>44145.682233796295</v>
      </c>
      <c r="AB97" s="20">
        <v>1</v>
      </c>
    </row>
    <row r="98" spans="1:28" x14ac:dyDescent="0.25">
      <c r="A98" s="18" t="s">
        <v>616</v>
      </c>
      <c r="B98" s="18" t="s">
        <v>617</v>
      </c>
      <c r="C98" s="18" t="s">
        <v>1285</v>
      </c>
      <c r="D98" s="19">
        <v>44145.592766203707</v>
      </c>
      <c r="E98" s="19"/>
      <c r="F98" s="18" t="s">
        <v>619</v>
      </c>
      <c r="G98" s="18" t="s">
        <v>1286</v>
      </c>
      <c r="H98" s="18" t="s">
        <v>662</v>
      </c>
      <c r="I98" s="18" t="s">
        <v>1287</v>
      </c>
      <c r="J98" s="18" t="s">
        <v>623</v>
      </c>
      <c r="K98" s="18"/>
      <c r="L98" s="18" t="s">
        <v>1288</v>
      </c>
      <c r="M98" s="18" t="s">
        <v>1289</v>
      </c>
      <c r="N98" s="18" t="s">
        <v>626</v>
      </c>
      <c r="O98" s="18" t="s">
        <v>627</v>
      </c>
      <c r="P98" s="18" t="s">
        <v>1290</v>
      </c>
      <c r="Q98" s="18" t="s">
        <v>629</v>
      </c>
      <c r="R98" s="18"/>
      <c r="S98" s="18" t="s">
        <v>630</v>
      </c>
      <c r="T98" s="18"/>
      <c r="U98" s="18"/>
      <c r="V98" s="18" t="s">
        <v>631</v>
      </c>
      <c r="W98" s="18" t="s">
        <v>631</v>
      </c>
      <c r="X98" s="18"/>
      <c r="Y98" s="18" t="s">
        <v>1291</v>
      </c>
      <c r="Z98" s="18" t="s">
        <v>633</v>
      </c>
      <c r="AA98" s="19">
        <v>44145.709398148145</v>
      </c>
      <c r="AB98" s="20">
        <v>1</v>
      </c>
    </row>
    <row r="99" spans="1:28" x14ac:dyDescent="0.25">
      <c r="A99" s="18" t="s">
        <v>616</v>
      </c>
      <c r="B99" s="18" t="s">
        <v>617</v>
      </c>
      <c r="C99" s="18" t="s">
        <v>1292</v>
      </c>
      <c r="D99" s="19">
        <v>44145.61546296296</v>
      </c>
      <c r="E99" s="19"/>
      <c r="F99" s="18" t="s">
        <v>619</v>
      </c>
      <c r="G99" s="18" t="s">
        <v>1293</v>
      </c>
      <c r="H99" s="18" t="s">
        <v>621</v>
      </c>
      <c r="I99" s="18" t="s">
        <v>1294</v>
      </c>
      <c r="J99" s="18" t="s">
        <v>623</v>
      </c>
      <c r="K99" s="18"/>
      <c r="L99" s="18" t="s">
        <v>1154</v>
      </c>
      <c r="M99" s="18" t="s">
        <v>1155</v>
      </c>
      <c r="N99" s="18" t="s">
        <v>626</v>
      </c>
      <c r="O99" s="18" t="s">
        <v>627</v>
      </c>
      <c r="P99" s="18" t="s">
        <v>658</v>
      </c>
      <c r="Q99" s="18" t="s">
        <v>629</v>
      </c>
      <c r="R99" s="18"/>
      <c r="S99" s="18" t="s">
        <v>630</v>
      </c>
      <c r="T99" s="18"/>
      <c r="U99" s="18"/>
      <c r="V99" s="18" t="s">
        <v>631</v>
      </c>
      <c r="W99" s="18" t="s">
        <v>631</v>
      </c>
      <c r="X99" s="18"/>
      <c r="Y99" s="18" t="s">
        <v>659</v>
      </c>
      <c r="Z99" s="18" t="s">
        <v>633</v>
      </c>
      <c r="AA99" s="19">
        <v>44145.728703703702</v>
      </c>
      <c r="AB99" s="20">
        <v>1</v>
      </c>
    </row>
    <row r="100" spans="1:28" ht="18.75" customHeight="1" x14ac:dyDescent="0.25">
      <c r="A100" s="18" t="s">
        <v>616</v>
      </c>
      <c r="B100" s="18" t="s">
        <v>617</v>
      </c>
      <c r="C100" s="18" t="s">
        <v>1375</v>
      </c>
      <c r="D100" s="19">
        <v>44146.293796296297</v>
      </c>
      <c r="E100" s="19"/>
      <c r="F100" s="18" t="s">
        <v>619</v>
      </c>
      <c r="G100" s="18" t="s">
        <v>1376</v>
      </c>
      <c r="H100" s="18" t="s">
        <v>621</v>
      </c>
      <c r="I100" s="18" t="s">
        <v>1377</v>
      </c>
      <c r="J100" s="18" t="s">
        <v>623</v>
      </c>
      <c r="K100" s="18"/>
      <c r="L100" s="18" t="s">
        <v>1378</v>
      </c>
      <c r="M100" s="18" t="s">
        <v>1379</v>
      </c>
      <c r="N100" s="18" t="s">
        <v>626</v>
      </c>
      <c r="O100" s="18" t="s">
        <v>627</v>
      </c>
      <c r="P100" s="18" t="s">
        <v>646</v>
      </c>
      <c r="Q100" s="18" t="s">
        <v>629</v>
      </c>
      <c r="R100" s="18"/>
      <c r="S100" s="18" t="s">
        <v>630</v>
      </c>
      <c r="T100" s="18"/>
      <c r="U100" s="18"/>
      <c r="V100" s="18" t="s">
        <v>631</v>
      </c>
      <c r="W100" s="18" t="s">
        <v>631</v>
      </c>
      <c r="X100" s="18"/>
      <c r="Y100" s="18" t="s">
        <v>647</v>
      </c>
      <c r="Z100" s="18" t="s">
        <v>633</v>
      </c>
      <c r="AA100" s="19">
        <v>44146.472511574073</v>
      </c>
      <c r="AB100" s="20">
        <v>1</v>
      </c>
    </row>
    <row r="101" spans="1:28" ht="18.75" customHeight="1" x14ac:dyDescent="0.25">
      <c r="A101" s="18" t="s">
        <v>616</v>
      </c>
      <c r="B101" s="18" t="s">
        <v>617</v>
      </c>
      <c r="C101" s="18" t="s">
        <v>1380</v>
      </c>
      <c r="D101" s="19">
        <v>44146.332951388889</v>
      </c>
      <c r="E101" s="19">
        <v>44140.345914351848</v>
      </c>
      <c r="F101" s="18" t="s">
        <v>619</v>
      </c>
      <c r="G101" s="18" t="s">
        <v>1381</v>
      </c>
      <c r="H101" s="18" t="s">
        <v>621</v>
      </c>
      <c r="I101" s="18" t="s">
        <v>1382</v>
      </c>
      <c r="J101" s="18" t="s">
        <v>623</v>
      </c>
      <c r="K101" s="18"/>
      <c r="L101" s="18" t="s">
        <v>1383</v>
      </c>
      <c r="M101" s="18" t="s">
        <v>1384</v>
      </c>
      <c r="N101" s="18" t="s">
        <v>626</v>
      </c>
      <c r="O101" s="18" t="s">
        <v>627</v>
      </c>
      <c r="P101" s="18" t="s">
        <v>686</v>
      </c>
      <c r="Q101" s="18" t="s">
        <v>629</v>
      </c>
      <c r="R101" s="18"/>
      <c r="S101" s="18" t="s">
        <v>630</v>
      </c>
      <c r="T101" s="18"/>
      <c r="U101" s="18"/>
      <c r="V101" s="18" t="s">
        <v>631</v>
      </c>
      <c r="W101" s="18" t="s">
        <v>631</v>
      </c>
      <c r="X101" s="18"/>
      <c r="Y101" s="18" t="s">
        <v>687</v>
      </c>
      <c r="Z101" s="18" t="s">
        <v>633</v>
      </c>
      <c r="AA101" s="19">
        <v>44146.731145833335</v>
      </c>
      <c r="AB101" s="20">
        <v>1</v>
      </c>
    </row>
    <row r="102" spans="1:28" ht="18.75" customHeight="1" x14ac:dyDescent="0.25">
      <c r="A102" s="18" t="s">
        <v>616</v>
      </c>
      <c r="B102" s="18" t="s">
        <v>617</v>
      </c>
      <c r="C102" s="18" t="s">
        <v>1385</v>
      </c>
      <c r="D102" s="19">
        <v>44146.345243055555</v>
      </c>
      <c r="E102" s="19">
        <v>44143.432743055557</v>
      </c>
      <c r="F102" s="18" t="s">
        <v>619</v>
      </c>
      <c r="G102" s="18" t="s">
        <v>1386</v>
      </c>
      <c r="H102" s="18" t="s">
        <v>662</v>
      </c>
      <c r="I102" s="18" t="s">
        <v>1387</v>
      </c>
      <c r="J102" s="18" t="s">
        <v>623</v>
      </c>
      <c r="K102" s="18"/>
      <c r="L102" s="18" t="s">
        <v>1388</v>
      </c>
      <c r="M102" s="18" t="s">
        <v>1389</v>
      </c>
      <c r="N102" s="18" t="s">
        <v>626</v>
      </c>
      <c r="O102" s="18" t="s">
        <v>627</v>
      </c>
      <c r="P102" s="18" t="s">
        <v>1283</v>
      </c>
      <c r="Q102" s="18" t="s">
        <v>629</v>
      </c>
      <c r="R102" s="18"/>
      <c r="S102" s="18" t="s">
        <v>630</v>
      </c>
      <c r="T102" s="18"/>
      <c r="U102" s="18"/>
      <c r="V102" s="18" t="s">
        <v>631</v>
      </c>
      <c r="W102" s="18" t="s">
        <v>631</v>
      </c>
      <c r="X102" s="18"/>
      <c r="Y102" s="18" t="s">
        <v>1284</v>
      </c>
      <c r="Z102" s="18" t="s">
        <v>633</v>
      </c>
      <c r="AA102" s="19">
        <v>44146.731238425928</v>
      </c>
      <c r="AB102" s="20">
        <v>1</v>
      </c>
    </row>
    <row r="103" spans="1:28" ht="18.75" customHeight="1" x14ac:dyDescent="0.25">
      <c r="A103" s="18" t="s">
        <v>616</v>
      </c>
      <c r="B103" s="18" t="s">
        <v>617</v>
      </c>
      <c r="C103" s="18" t="s">
        <v>1390</v>
      </c>
      <c r="D103" s="19">
        <v>44146.355405092596</v>
      </c>
      <c r="E103" s="19">
        <v>44130.376354166663</v>
      </c>
      <c r="F103" s="18" t="s">
        <v>619</v>
      </c>
      <c r="G103" s="18" t="s">
        <v>1391</v>
      </c>
      <c r="H103" s="18" t="s">
        <v>621</v>
      </c>
      <c r="I103" s="18" t="s">
        <v>1392</v>
      </c>
      <c r="J103" s="18" t="s">
        <v>623</v>
      </c>
      <c r="K103" s="18"/>
      <c r="L103" s="18" t="s">
        <v>1393</v>
      </c>
      <c r="M103" s="18" t="s">
        <v>1394</v>
      </c>
      <c r="N103" s="18" t="s">
        <v>626</v>
      </c>
      <c r="O103" s="18" t="s">
        <v>627</v>
      </c>
      <c r="P103" s="18" t="s">
        <v>1395</v>
      </c>
      <c r="Q103" s="18" t="s">
        <v>629</v>
      </c>
      <c r="R103" s="18"/>
      <c r="S103" s="18" t="s">
        <v>630</v>
      </c>
      <c r="T103" s="18"/>
      <c r="U103" s="18"/>
      <c r="V103" s="18" t="s">
        <v>631</v>
      </c>
      <c r="W103" s="18" t="s">
        <v>631</v>
      </c>
      <c r="X103" s="18"/>
      <c r="Y103" s="18" t="s">
        <v>1396</v>
      </c>
      <c r="Z103" s="18" t="s">
        <v>633</v>
      </c>
      <c r="AA103" s="19">
        <v>44146.475104166668</v>
      </c>
      <c r="AB103" s="20">
        <v>1</v>
      </c>
    </row>
    <row r="104" spans="1:28" ht="18.75" customHeight="1" x14ac:dyDescent="0.25">
      <c r="A104" s="18" t="s">
        <v>616</v>
      </c>
      <c r="B104" s="18" t="s">
        <v>617</v>
      </c>
      <c r="C104" s="18" t="s">
        <v>1397</v>
      </c>
      <c r="D104" s="19">
        <v>44146.355868055558</v>
      </c>
      <c r="E104" s="19">
        <v>44145.350115740737</v>
      </c>
      <c r="F104" s="18" t="s">
        <v>619</v>
      </c>
      <c r="G104" s="18" t="s">
        <v>1398</v>
      </c>
      <c r="H104" s="18" t="s">
        <v>662</v>
      </c>
      <c r="I104" s="18" t="s">
        <v>1399</v>
      </c>
      <c r="J104" s="18" t="s">
        <v>623</v>
      </c>
      <c r="K104" s="18"/>
      <c r="L104" s="18" t="s">
        <v>1400</v>
      </c>
      <c r="M104" s="18" t="s">
        <v>1401</v>
      </c>
      <c r="N104" s="18" t="s">
        <v>626</v>
      </c>
      <c r="O104" s="18" t="s">
        <v>627</v>
      </c>
      <c r="P104" s="18" t="s">
        <v>1228</v>
      </c>
      <c r="Q104" s="18" t="s">
        <v>629</v>
      </c>
      <c r="R104" s="18"/>
      <c r="S104" s="18" t="s">
        <v>630</v>
      </c>
      <c r="T104" s="18"/>
      <c r="U104" s="18"/>
      <c r="V104" s="18" t="s">
        <v>631</v>
      </c>
      <c r="W104" s="18" t="s">
        <v>631</v>
      </c>
      <c r="X104" s="18"/>
      <c r="Y104" s="18" t="s">
        <v>1229</v>
      </c>
      <c r="Z104" s="18" t="s">
        <v>633</v>
      </c>
      <c r="AA104" s="19">
        <v>44146.475868055553</v>
      </c>
      <c r="AB104" s="20">
        <v>1</v>
      </c>
    </row>
    <row r="105" spans="1:28" ht="18.75" customHeight="1" x14ac:dyDescent="0.25">
      <c r="A105" s="18" t="s">
        <v>616</v>
      </c>
      <c r="B105" s="18" t="s">
        <v>617</v>
      </c>
      <c r="C105" s="18" t="s">
        <v>1402</v>
      </c>
      <c r="D105" s="19">
        <v>44146.365833333337</v>
      </c>
      <c r="E105" s="19"/>
      <c r="F105" s="18" t="s">
        <v>619</v>
      </c>
      <c r="G105" s="18" t="s">
        <v>1403</v>
      </c>
      <c r="H105" s="18" t="s">
        <v>662</v>
      </c>
      <c r="I105" s="18" t="s">
        <v>1404</v>
      </c>
      <c r="J105" s="18" t="s">
        <v>623</v>
      </c>
      <c r="K105" s="133" t="s">
        <v>1405</v>
      </c>
      <c r="L105" s="18" t="s">
        <v>1406</v>
      </c>
      <c r="M105" s="18" t="s">
        <v>1407</v>
      </c>
      <c r="N105" s="18" t="s">
        <v>626</v>
      </c>
      <c r="O105" s="18" t="s">
        <v>627</v>
      </c>
      <c r="P105" s="18" t="s">
        <v>1228</v>
      </c>
      <c r="Q105" s="18" t="s">
        <v>629</v>
      </c>
      <c r="R105" s="18"/>
      <c r="S105" s="18" t="s">
        <v>630</v>
      </c>
      <c r="T105" s="18"/>
      <c r="U105" s="18"/>
      <c r="V105" s="18" t="s">
        <v>631</v>
      </c>
      <c r="W105" s="18" t="s">
        <v>631</v>
      </c>
      <c r="X105" s="18"/>
      <c r="Y105" s="18" t="s">
        <v>1229</v>
      </c>
      <c r="Z105" s="18" t="s">
        <v>633</v>
      </c>
      <c r="AA105" s="19">
        <v>44146.481539351851</v>
      </c>
      <c r="AB105" s="20">
        <v>1</v>
      </c>
    </row>
    <row r="106" spans="1:28" ht="18.75" customHeight="1" x14ac:dyDescent="0.25">
      <c r="A106" s="18" t="s">
        <v>616</v>
      </c>
      <c r="B106" s="18" t="s">
        <v>617</v>
      </c>
      <c r="C106" s="18" t="s">
        <v>1408</v>
      </c>
      <c r="D106" s="19">
        <v>44146.366261574076</v>
      </c>
      <c r="E106" s="19"/>
      <c r="F106" s="18" t="s">
        <v>619</v>
      </c>
      <c r="G106" s="18" t="s">
        <v>1409</v>
      </c>
      <c r="H106" s="18" t="s">
        <v>621</v>
      </c>
      <c r="I106" s="18" t="s">
        <v>1410</v>
      </c>
      <c r="J106" s="18" t="s">
        <v>623</v>
      </c>
      <c r="K106" s="18" t="s">
        <v>1411</v>
      </c>
      <c r="L106" s="18" t="s">
        <v>1412</v>
      </c>
      <c r="M106" s="18" t="s">
        <v>1413</v>
      </c>
      <c r="N106" s="18" t="s">
        <v>626</v>
      </c>
      <c r="O106" s="18" t="s">
        <v>627</v>
      </c>
      <c r="P106" s="18" t="s">
        <v>1414</v>
      </c>
      <c r="Q106" s="18" t="s">
        <v>629</v>
      </c>
      <c r="R106" s="18"/>
      <c r="S106" s="18" t="s">
        <v>630</v>
      </c>
      <c r="T106" s="18"/>
      <c r="U106" s="18"/>
      <c r="V106" s="18" t="s">
        <v>631</v>
      </c>
      <c r="W106" s="18" t="s">
        <v>631</v>
      </c>
      <c r="X106" s="18"/>
      <c r="Y106" s="18" t="s">
        <v>1415</v>
      </c>
      <c r="Z106" s="18" t="s">
        <v>633</v>
      </c>
      <c r="AA106" s="19">
        <v>44146.482060185182</v>
      </c>
      <c r="AB106" s="20">
        <v>1</v>
      </c>
    </row>
    <row r="107" spans="1:28" ht="18.75" customHeight="1" x14ac:dyDescent="0.25">
      <c r="A107" s="18" t="s">
        <v>616</v>
      </c>
      <c r="B107" s="18" t="s">
        <v>617</v>
      </c>
      <c r="C107" s="18" t="s">
        <v>1416</v>
      </c>
      <c r="D107" s="19">
        <v>44146.413599537038</v>
      </c>
      <c r="E107" s="19">
        <v>43938.532164351855</v>
      </c>
      <c r="F107" s="18" t="s">
        <v>619</v>
      </c>
      <c r="G107" s="18" t="s">
        <v>1417</v>
      </c>
      <c r="H107" s="18" t="s">
        <v>662</v>
      </c>
      <c r="I107" s="18" t="s">
        <v>1418</v>
      </c>
      <c r="J107" s="18" t="s">
        <v>623</v>
      </c>
      <c r="K107" s="18"/>
      <c r="L107" s="18" t="s">
        <v>1419</v>
      </c>
      <c r="M107" s="18" t="s">
        <v>410</v>
      </c>
      <c r="N107" s="18" t="s">
        <v>626</v>
      </c>
      <c r="O107" s="18" t="s">
        <v>627</v>
      </c>
      <c r="P107" s="18" t="s">
        <v>425</v>
      </c>
      <c r="Q107" s="18" t="s">
        <v>629</v>
      </c>
      <c r="R107" s="18"/>
      <c r="S107" s="18" t="s">
        <v>630</v>
      </c>
      <c r="T107" s="18"/>
      <c r="U107" s="18"/>
      <c r="V107" s="18" t="s">
        <v>631</v>
      </c>
      <c r="W107" s="18" t="s">
        <v>631</v>
      </c>
      <c r="X107" s="18"/>
      <c r="Y107" s="18" t="s">
        <v>425</v>
      </c>
      <c r="Z107" s="18" t="s">
        <v>633</v>
      </c>
      <c r="AA107" s="19">
        <v>44146.542546296296</v>
      </c>
      <c r="AB107" s="20">
        <v>1</v>
      </c>
    </row>
    <row r="108" spans="1:28" ht="18.75" customHeight="1" x14ac:dyDescent="0.25">
      <c r="A108" s="18" t="s">
        <v>616</v>
      </c>
      <c r="B108" s="18" t="s">
        <v>617</v>
      </c>
      <c r="C108" s="18" t="s">
        <v>1420</v>
      </c>
      <c r="D108" s="19">
        <v>44146.427812499998</v>
      </c>
      <c r="E108" s="106"/>
      <c r="F108" s="18" t="s">
        <v>619</v>
      </c>
      <c r="G108" s="18" t="s">
        <v>1421</v>
      </c>
      <c r="H108" s="18" t="s">
        <v>621</v>
      </c>
      <c r="I108" s="18" t="s">
        <v>1422</v>
      </c>
      <c r="J108" s="18" t="s">
        <v>623</v>
      </c>
      <c r="K108" s="153"/>
      <c r="L108" s="18" t="s">
        <v>1423</v>
      </c>
      <c r="M108" s="18" t="s">
        <v>1424</v>
      </c>
      <c r="N108" s="18" t="s">
        <v>626</v>
      </c>
      <c r="O108" s="18" t="s">
        <v>627</v>
      </c>
      <c r="P108" s="18" t="s">
        <v>1425</v>
      </c>
      <c r="Q108" s="18" t="s">
        <v>629</v>
      </c>
      <c r="R108" s="153"/>
      <c r="S108" s="18" t="s">
        <v>630</v>
      </c>
      <c r="T108" s="153"/>
      <c r="U108" s="153"/>
      <c r="V108" s="18" t="s">
        <v>631</v>
      </c>
      <c r="W108" s="18" t="s">
        <v>631</v>
      </c>
      <c r="X108" s="153"/>
      <c r="Y108" s="18" t="s">
        <v>1426</v>
      </c>
      <c r="Z108" s="18" t="s">
        <v>633</v>
      </c>
      <c r="AA108" s="19">
        <v>44146.542766203704</v>
      </c>
      <c r="AB108" s="20">
        <v>1</v>
      </c>
    </row>
    <row r="109" spans="1:28" ht="18.75" customHeight="1" x14ac:dyDescent="0.25">
      <c r="A109" s="18" t="s">
        <v>616</v>
      </c>
      <c r="B109" s="18" t="s">
        <v>617</v>
      </c>
      <c r="C109" s="18" t="s">
        <v>1427</v>
      </c>
      <c r="D109" s="19">
        <v>44146.53193287037</v>
      </c>
      <c r="E109" s="106"/>
      <c r="F109" s="18" t="s">
        <v>619</v>
      </c>
      <c r="G109" s="18" t="s">
        <v>1428</v>
      </c>
      <c r="H109" s="18" t="s">
        <v>621</v>
      </c>
      <c r="I109" s="18" t="s">
        <v>1429</v>
      </c>
      <c r="J109" s="18" t="s">
        <v>623</v>
      </c>
      <c r="K109" s="153" t="s">
        <v>1430</v>
      </c>
      <c r="L109" s="153" t="s">
        <v>1431</v>
      </c>
      <c r="M109" s="18" t="s">
        <v>1432</v>
      </c>
      <c r="N109" s="18" t="s">
        <v>626</v>
      </c>
      <c r="O109" s="18" t="s">
        <v>627</v>
      </c>
      <c r="P109" s="18" t="s">
        <v>1433</v>
      </c>
      <c r="Q109" s="18" t="s">
        <v>629</v>
      </c>
      <c r="R109" s="153"/>
      <c r="S109" s="18" t="s">
        <v>630</v>
      </c>
      <c r="T109" s="153"/>
      <c r="U109" s="153"/>
      <c r="V109" s="18" t="s">
        <v>631</v>
      </c>
      <c r="W109" s="18" t="s">
        <v>631</v>
      </c>
      <c r="X109" s="153"/>
      <c r="Y109" s="18" t="s">
        <v>1434</v>
      </c>
      <c r="Z109" s="18" t="s">
        <v>633</v>
      </c>
      <c r="AA109" s="19">
        <v>44146.685914351852</v>
      </c>
      <c r="AB109" s="20">
        <v>1</v>
      </c>
    </row>
    <row r="110" spans="1:28" ht="18.75" customHeight="1" x14ac:dyDescent="0.25">
      <c r="A110" s="18" t="s">
        <v>616</v>
      </c>
      <c r="B110" s="18" t="s">
        <v>617</v>
      </c>
      <c r="C110" s="18" t="s">
        <v>1435</v>
      </c>
      <c r="D110" s="19">
        <v>44146.553657407407</v>
      </c>
      <c r="E110" s="106"/>
      <c r="F110" s="18" t="s">
        <v>619</v>
      </c>
      <c r="G110" s="18" t="s">
        <v>1436</v>
      </c>
      <c r="H110" s="18" t="s">
        <v>662</v>
      </c>
      <c r="I110" s="18" t="s">
        <v>1437</v>
      </c>
      <c r="J110" s="18" t="s">
        <v>623</v>
      </c>
      <c r="K110" s="153"/>
      <c r="L110" s="18" t="s">
        <v>1438</v>
      </c>
      <c r="M110" s="18" t="s">
        <v>1439</v>
      </c>
      <c r="N110" s="18" t="s">
        <v>626</v>
      </c>
      <c r="O110" s="18" t="s">
        <v>627</v>
      </c>
      <c r="P110" s="18" t="s">
        <v>658</v>
      </c>
      <c r="Q110" s="18" t="s">
        <v>629</v>
      </c>
      <c r="R110" s="153"/>
      <c r="S110" s="18" t="s">
        <v>630</v>
      </c>
      <c r="T110" s="153"/>
      <c r="U110" s="153"/>
      <c r="V110" s="18" t="s">
        <v>631</v>
      </c>
      <c r="W110" s="18" t="s">
        <v>631</v>
      </c>
      <c r="X110" s="153"/>
      <c r="Y110" s="18" t="s">
        <v>659</v>
      </c>
      <c r="Z110" s="18" t="s">
        <v>633</v>
      </c>
      <c r="AA110" s="19">
        <v>44146.687291666669</v>
      </c>
      <c r="AB110" s="20">
        <v>1</v>
      </c>
    </row>
    <row r="111" spans="1:28" ht="18.75" customHeight="1" x14ac:dyDescent="0.25">
      <c r="A111" s="18" t="s">
        <v>616</v>
      </c>
      <c r="B111" s="18" t="s">
        <v>617</v>
      </c>
      <c r="C111" s="18" t="s">
        <v>1440</v>
      </c>
      <c r="D111" s="19">
        <v>44146.607395833336</v>
      </c>
      <c r="E111" s="19"/>
      <c r="F111" s="18" t="s">
        <v>619</v>
      </c>
      <c r="G111" s="18" t="s">
        <v>1441</v>
      </c>
      <c r="H111" s="18" t="s">
        <v>662</v>
      </c>
      <c r="I111" s="18" t="s">
        <v>1442</v>
      </c>
      <c r="J111" s="18" t="s">
        <v>623</v>
      </c>
      <c r="K111" s="153"/>
      <c r="L111" s="18" t="s">
        <v>1443</v>
      </c>
      <c r="M111" s="18" t="s">
        <v>1444</v>
      </c>
      <c r="N111" s="18" t="s">
        <v>626</v>
      </c>
      <c r="O111" s="18" t="s">
        <v>627</v>
      </c>
      <c r="P111" s="18" t="s">
        <v>1445</v>
      </c>
      <c r="Q111" s="18" t="s">
        <v>629</v>
      </c>
      <c r="R111" s="153"/>
      <c r="S111" s="18" t="s">
        <v>630</v>
      </c>
      <c r="T111" s="153"/>
      <c r="U111" s="153"/>
      <c r="V111" s="18" t="s">
        <v>631</v>
      </c>
      <c r="W111" s="18" t="s">
        <v>631</v>
      </c>
      <c r="X111" s="153"/>
      <c r="Y111" s="18" t="s">
        <v>1446</v>
      </c>
      <c r="Z111" s="18" t="s">
        <v>633</v>
      </c>
      <c r="AA111" s="19">
        <v>44146.732245370367</v>
      </c>
      <c r="AB111" s="20">
        <v>1</v>
      </c>
    </row>
    <row r="112" spans="1:28" ht="18.75" customHeight="1" x14ac:dyDescent="0.25">
      <c r="A112" s="18" t="s">
        <v>616</v>
      </c>
      <c r="B112" s="18" t="s">
        <v>617</v>
      </c>
      <c r="C112" s="18" t="s">
        <v>1447</v>
      </c>
      <c r="D112" s="19">
        <v>44146.609988425924</v>
      </c>
      <c r="E112" s="106">
        <v>44067.577222222222</v>
      </c>
      <c r="F112" s="18" t="s">
        <v>619</v>
      </c>
      <c r="G112" s="18" t="s">
        <v>1448</v>
      </c>
      <c r="H112" s="18" t="s">
        <v>662</v>
      </c>
      <c r="I112" s="18" t="s">
        <v>1449</v>
      </c>
      <c r="J112" s="18" t="s">
        <v>623</v>
      </c>
      <c r="K112" s="153"/>
      <c r="L112" s="18" t="s">
        <v>1450</v>
      </c>
      <c r="M112" s="18" t="s">
        <v>1451</v>
      </c>
      <c r="N112" s="18" t="s">
        <v>626</v>
      </c>
      <c r="O112" s="18" t="s">
        <v>627</v>
      </c>
      <c r="P112" s="18" t="s">
        <v>658</v>
      </c>
      <c r="Q112" s="18" t="s">
        <v>629</v>
      </c>
      <c r="R112" s="153"/>
      <c r="S112" s="18" t="s">
        <v>630</v>
      </c>
      <c r="T112" s="153"/>
      <c r="U112" s="153"/>
      <c r="V112" s="18" t="s">
        <v>631</v>
      </c>
      <c r="W112" s="18" t="s">
        <v>631</v>
      </c>
      <c r="X112" s="153"/>
      <c r="Y112" s="18" t="s">
        <v>659</v>
      </c>
      <c r="Z112" s="18" t="s">
        <v>633</v>
      </c>
      <c r="AA112" s="19">
        <v>44146.642384259256</v>
      </c>
      <c r="AB112" s="20">
        <v>1</v>
      </c>
    </row>
    <row r="113" spans="1:28" x14ac:dyDescent="0.25">
      <c r="A113" s="18" t="s">
        <v>616</v>
      </c>
      <c r="B113" s="18" t="s">
        <v>617</v>
      </c>
      <c r="C113" s="18" t="s">
        <v>1855</v>
      </c>
      <c r="D113" s="19">
        <v>44148.294652777775</v>
      </c>
      <c r="E113" s="106">
        <v>43962.538993055554</v>
      </c>
      <c r="F113" s="18" t="s">
        <v>619</v>
      </c>
      <c r="G113" s="18" t="s">
        <v>1856</v>
      </c>
      <c r="H113" s="18" t="s">
        <v>621</v>
      </c>
      <c r="I113" s="18" t="s">
        <v>1857</v>
      </c>
      <c r="J113" s="18" t="s">
        <v>623</v>
      </c>
      <c r="K113" s="156"/>
      <c r="L113" s="18" t="s">
        <v>1858</v>
      </c>
      <c r="M113" s="18" t="s">
        <v>1859</v>
      </c>
      <c r="N113" s="18" t="s">
        <v>626</v>
      </c>
      <c r="O113" s="18" t="s">
        <v>627</v>
      </c>
      <c r="P113" s="18" t="s">
        <v>658</v>
      </c>
      <c r="Q113" s="18" t="s">
        <v>629</v>
      </c>
      <c r="R113" s="7"/>
      <c r="S113" s="18" t="s">
        <v>630</v>
      </c>
      <c r="T113" s="7"/>
      <c r="U113" s="7"/>
      <c r="V113" s="18" t="s">
        <v>631</v>
      </c>
      <c r="W113" s="18" t="s">
        <v>631</v>
      </c>
      <c r="X113" s="7"/>
      <c r="Y113" s="18" t="s">
        <v>659</v>
      </c>
      <c r="Z113" s="18" t="s">
        <v>633</v>
      </c>
      <c r="AA113" s="19">
        <v>44148.43178240741</v>
      </c>
      <c r="AB113" s="20">
        <v>1</v>
      </c>
    </row>
    <row r="114" spans="1:28" x14ac:dyDescent="0.25">
      <c r="A114" s="18" t="s">
        <v>616</v>
      </c>
      <c r="B114" s="18" t="s">
        <v>617</v>
      </c>
      <c r="C114" s="18" t="s">
        <v>1860</v>
      </c>
      <c r="D114" s="19">
        <v>44148.294861111113</v>
      </c>
      <c r="E114" s="7"/>
      <c r="F114" s="18" t="s">
        <v>619</v>
      </c>
      <c r="G114" s="18" t="s">
        <v>1759</v>
      </c>
      <c r="H114" s="18" t="s">
        <v>662</v>
      </c>
      <c r="I114" s="18" t="s">
        <v>1760</v>
      </c>
      <c r="J114" s="18" t="s">
        <v>623</v>
      </c>
      <c r="K114" s="7"/>
      <c r="L114" s="18" t="s">
        <v>1762</v>
      </c>
      <c r="M114" s="18" t="s">
        <v>1763</v>
      </c>
      <c r="N114" s="18" t="s">
        <v>626</v>
      </c>
      <c r="O114" s="18" t="s">
        <v>627</v>
      </c>
      <c r="P114" s="18" t="s">
        <v>658</v>
      </c>
      <c r="Q114" s="18" t="s">
        <v>629</v>
      </c>
      <c r="R114" s="7"/>
      <c r="S114" s="18" t="s">
        <v>630</v>
      </c>
      <c r="T114" s="7"/>
      <c r="U114" s="7"/>
      <c r="V114" s="18" t="s">
        <v>631</v>
      </c>
      <c r="W114" s="18" t="s">
        <v>631</v>
      </c>
      <c r="X114" s="7"/>
      <c r="Y114" s="18" t="s">
        <v>659</v>
      </c>
      <c r="Z114" s="18" t="s">
        <v>633</v>
      </c>
      <c r="AA114" s="19">
        <v>44148.431805555556</v>
      </c>
      <c r="AB114" s="20">
        <v>1</v>
      </c>
    </row>
    <row r="115" spans="1:28" x14ac:dyDescent="0.25">
      <c r="A115" s="18" t="s">
        <v>616</v>
      </c>
      <c r="B115" s="18" t="s">
        <v>617</v>
      </c>
      <c r="C115" s="18" t="s">
        <v>1861</v>
      </c>
      <c r="D115" s="19">
        <v>44148.338125000002</v>
      </c>
      <c r="E115" s="7"/>
      <c r="F115" s="18" t="s">
        <v>619</v>
      </c>
      <c r="G115" s="18" t="s">
        <v>1862</v>
      </c>
      <c r="H115" s="18" t="s">
        <v>662</v>
      </c>
      <c r="I115" s="18" t="s">
        <v>1863</v>
      </c>
      <c r="J115" s="18" t="s">
        <v>623</v>
      </c>
      <c r="K115" s="7"/>
      <c r="L115" s="18" t="s">
        <v>1864</v>
      </c>
      <c r="M115" s="18" t="s">
        <v>1865</v>
      </c>
      <c r="N115" s="18" t="s">
        <v>626</v>
      </c>
      <c r="O115" s="18" t="s">
        <v>627</v>
      </c>
      <c r="P115" s="18" t="s">
        <v>1866</v>
      </c>
      <c r="Q115" s="18" t="s">
        <v>629</v>
      </c>
      <c r="R115" s="7"/>
      <c r="S115" s="18" t="s">
        <v>630</v>
      </c>
      <c r="T115" s="7"/>
      <c r="U115" s="7"/>
      <c r="V115" s="18" t="s">
        <v>631</v>
      </c>
      <c r="W115" s="18" t="s">
        <v>631</v>
      </c>
      <c r="X115" s="7"/>
      <c r="Y115" s="18" t="s">
        <v>1867</v>
      </c>
      <c r="Z115" s="18" t="s">
        <v>633</v>
      </c>
      <c r="AA115" s="19">
        <v>44148.432719907411</v>
      </c>
      <c r="AB115" s="20">
        <v>1</v>
      </c>
    </row>
    <row r="116" spans="1:28" x14ac:dyDescent="0.25">
      <c r="A116" s="18" t="s">
        <v>616</v>
      </c>
      <c r="B116" s="18" t="s">
        <v>617</v>
      </c>
      <c r="C116" s="18" t="s">
        <v>1868</v>
      </c>
      <c r="D116" s="19">
        <v>44148.356851851851</v>
      </c>
      <c r="E116" s="156"/>
      <c r="F116" s="18" t="s">
        <v>619</v>
      </c>
      <c r="G116" s="18" t="s">
        <v>1869</v>
      </c>
      <c r="H116" s="18" t="s">
        <v>621</v>
      </c>
      <c r="I116" s="18" t="s">
        <v>1870</v>
      </c>
      <c r="J116" s="18" t="s">
        <v>623</v>
      </c>
      <c r="K116" s="7"/>
      <c r="L116" s="18" t="s">
        <v>1871</v>
      </c>
      <c r="M116" s="18" t="s">
        <v>1872</v>
      </c>
      <c r="N116" s="18" t="s">
        <v>626</v>
      </c>
      <c r="O116" s="18" t="s">
        <v>627</v>
      </c>
      <c r="P116" s="18" t="s">
        <v>1873</v>
      </c>
      <c r="Q116" s="18" t="s">
        <v>629</v>
      </c>
      <c r="R116" s="7"/>
      <c r="S116" s="18" t="s">
        <v>630</v>
      </c>
      <c r="T116" s="7"/>
      <c r="U116" s="7"/>
      <c r="V116" s="18" t="s">
        <v>631</v>
      </c>
      <c r="W116" s="18" t="s">
        <v>631</v>
      </c>
      <c r="X116" s="7"/>
      <c r="Y116" s="18" t="s">
        <v>1874</v>
      </c>
      <c r="Z116" s="18" t="s">
        <v>633</v>
      </c>
      <c r="AA116" s="19">
        <v>44148.492118055554</v>
      </c>
      <c r="AB116" s="20">
        <v>1</v>
      </c>
    </row>
    <row r="117" spans="1:28" x14ac:dyDescent="0.25">
      <c r="A117" s="18" t="s">
        <v>616</v>
      </c>
      <c r="B117" s="18" t="s">
        <v>617</v>
      </c>
      <c r="C117" s="18" t="s">
        <v>1875</v>
      </c>
      <c r="D117" s="19">
        <v>44148.391377314816</v>
      </c>
      <c r="E117" s="106">
        <v>44142.494953703703</v>
      </c>
      <c r="F117" s="18" t="s">
        <v>619</v>
      </c>
      <c r="G117" s="18" t="s">
        <v>1876</v>
      </c>
      <c r="H117" s="18" t="s">
        <v>662</v>
      </c>
      <c r="I117" s="18" t="s">
        <v>1877</v>
      </c>
      <c r="J117" s="18" t="s">
        <v>623</v>
      </c>
      <c r="K117" s="156"/>
      <c r="L117" s="18" t="s">
        <v>1878</v>
      </c>
      <c r="M117" s="18" t="s">
        <v>1879</v>
      </c>
      <c r="N117" s="18" t="s">
        <v>626</v>
      </c>
      <c r="O117" s="18" t="s">
        <v>627</v>
      </c>
      <c r="P117" s="18" t="s">
        <v>1228</v>
      </c>
      <c r="Q117" s="18" t="s">
        <v>629</v>
      </c>
      <c r="R117" s="7"/>
      <c r="S117" s="18" t="s">
        <v>630</v>
      </c>
      <c r="T117" s="7"/>
      <c r="U117" s="7"/>
      <c r="V117" s="18" t="s">
        <v>631</v>
      </c>
      <c r="W117" s="18" t="s">
        <v>631</v>
      </c>
      <c r="X117" s="7"/>
      <c r="Y117" s="18" t="s">
        <v>1229</v>
      </c>
      <c r="Z117" s="18" t="s">
        <v>633</v>
      </c>
      <c r="AA117" s="19">
        <v>44148.561238425929</v>
      </c>
      <c r="AB117" s="20">
        <v>1</v>
      </c>
    </row>
    <row r="118" spans="1:28" x14ac:dyDescent="0.25">
      <c r="A118" s="18" t="s">
        <v>616</v>
      </c>
      <c r="B118" s="18" t="s">
        <v>617</v>
      </c>
      <c r="C118" s="18" t="s">
        <v>1880</v>
      </c>
      <c r="D118" s="19">
        <v>44148.40997685185</v>
      </c>
      <c r="E118" s="156"/>
      <c r="F118" s="18" t="s">
        <v>619</v>
      </c>
      <c r="G118" s="18" t="s">
        <v>1881</v>
      </c>
      <c r="H118" s="18" t="s">
        <v>621</v>
      </c>
      <c r="I118" s="18" t="s">
        <v>1882</v>
      </c>
      <c r="J118" s="18" t="s">
        <v>623</v>
      </c>
      <c r="K118" s="156"/>
      <c r="L118" s="18" t="s">
        <v>1883</v>
      </c>
      <c r="M118" s="18" t="s">
        <v>1884</v>
      </c>
      <c r="N118" s="18" t="s">
        <v>626</v>
      </c>
      <c r="O118" s="18" t="s">
        <v>627</v>
      </c>
      <c r="P118" s="18" t="s">
        <v>1425</v>
      </c>
      <c r="Q118" s="18" t="s">
        <v>629</v>
      </c>
      <c r="R118" s="156"/>
      <c r="S118" s="18" t="s">
        <v>630</v>
      </c>
      <c r="T118" s="156"/>
      <c r="U118" s="156"/>
      <c r="V118" s="18" t="s">
        <v>631</v>
      </c>
      <c r="W118" s="18" t="s">
        <v>631</v>
      </c>
      <c r="X118" s="156"/>
      <c r="Y118" s="18" t="s">
        <v>1426</v>
      </c>
      <c r="Z118" s="18" t="s">
        <v>633</v>
      </c>
      <c r="AA118" s="19">
        <v>44148.562349537038</v>
      </c>
      <c r="AB118" s="20">
        <v>1</v>
      </c>
    </row>
    <row r="119" spans="1:28" x14ac:dyDescent="0.25">
      <c r="A119" s="18" t="s">
        <v>616</v>
      </c>
      <c r="B119" s="18" t="s">
        <v>617</v>
      </c>
      <c r="C119" s="18" t="s">
        <v>1885</v>
      </c>
      <c r="D119" s="19">
        <v>44148.449374999997</v>
      </c>
      <c r="E119" s="156"/>
      <c r="F119" s="18" t="s">
        <v>619</v>
      </c>
      <c r="G119" s="18" t="s">
        <v>1886</v>
      </c>
      <c r="H119" s="18" t="s">
        <v>662</v>
      </c>
      <c r="I119" s="18" t="s">
        <v>1887</v>
      </c>
      <c r="J119" s="18" t="s">
        <v>623</v>
      </c>
      <c r="K119" s="156"/>
      <c r="L119" s="18" t="s">
        <v>1888</v>
      </c>
      <c r="M119" s="18" t="s">
        <v>1889</v>
      </c>
      <c r="N119" s="18" t="s">
        <v>626</v>
      </c>
      <c r="O119" s="18" t="s">
        <v>627</v>
      </c>
      <c r="P119" s="18" t="s">
        <v>1890</v>
      </c>
      <c r="Q119" s="18" t="s">
        <v>629</v>
      </c>
      <c r="R119" s="156"/>
      <c r="S119" s="18" t="s">
        <v>630</v>
      </c>
      <c r="T119" s="156"/>
      <c r="U119" s="156"/>
      <c r="V119" s="18" t="s">
        <v>631</v>
      </c>
      <c r="W119" s="18" t="s">
        <v>631</v>
      </c>
      <c r="X119" s="156"/>
      <c r="Y119" s="18" t="s">
        <v>1891</v>
      </c>
      <c r="Z119" s="18" t="s">
        <v>633</v>
      </c>
      <c r="AA119" s="19">
        <v>44148.637129629627</v>
      </c>
      <c r="AB119" s="20">
        <v>1</v>
      </c>
    </row>
    <row r="120" spans="1:28" x14ac:dyDescent="0.25">
      <c r="A120" s="18" t="s">
        <v>616</v>
      </c>
      <c r="B120" s="18" t="s">
        <v>617</v>
      </c>
      <c r="C120" s="18" t="s">
        <v>1892</v>
      </c>
      <c r="D120" s="19">
        <v>44148.449872685182</v>
      </c>
      <c r="E120" s="156"/>
      <c r="F120" s="18" t="s">
        <v>619</v>
      </c>
      <c r="G120" s="18" t="s">
        <v>1893</v>
      </c>
      <c r="H120" s="18" t="s">
        <v>621</v>
      </c>
      <c r="I120" s="18" t="s">
        <v>1894</v>
      </c>
      <c r="J120" s="18" t="s">
        <v>623</v>
      </c>
      <c r="K120" s="156"/>
      <c r="L120" s="18" t="s">
        <v>1895</v>
      </c>
      <c r="M120" s="18" t="s">
        <v>1896</v>
      </c>
      <c r="N120" s="18" t="s">
        <v>626</v>
      </c>
      <c r="O120" s="18" t="s">
        <v>627</v>
      </c>
      <c r="P120" s="18" t="s">
        <v>1395</v>
      </c>
      <c r="Q120" s="18" t="s">
        <v>629</v>
      </c>
      <c r="R120" s="156"/>
      <c r="S120" s="18" t="s">
        <v>630</v>
      </c>
      <c r="T120" s="156"/>
      <c r="U120" s="156"/>
      <c r="V120" s="18" t="s">
        <v>631</v>
      </c>
      <c r="W120" s="18" t="s">
        <v>631</v>
      </c>
      <c r="X120" s="156"/>
      <c r="Y120" s="18" t="s">
        <v>1396</v>
      </c>
      <c r="Z120" s="18" t="s">
        <v>633</v>
      </c>
      <c r="AA120" s="19">
        <v>44148.637164351851</v>
      </c>
      <c r="AB120" s="20">
        <v>1</v>
      </c>
    </row>
    <row r="121" spans="1:28" x14ac:dyDescent="0.25">
      <c r="A121" s="18" t="s">
        <v>616</v>
      </c>
      <c r="B121" s="18" t="s">
        <v>617</v>
      </c>
      <c r="C121" s="18" t="s">
        <v>1897</v>
      </c>
      <c r="D121" s="19">
        <v>44148.450185185182</v>
      </c>
      <c r="E121" s="19">
        <v>44134.572812500002</v>
      </c>
      <c r="F121" s="18" t="s">
        <v>619</v>
      </c>
      <c r="G121" s="18" t="s">
        <v>1898</v>
      </c>
      <c r="H121" s="18" t="s">
        <v>621</v>
      </c>
      <c r="I121" s="18" t="s">
        <v>1899</v>
      </c>
      <c r="J121" s="18" t="s">
        <v>623</v>
      </c>
      <c r="K121" s="156"/>
      <c r="L121" s="18" t="s">
        <v>1900</v>
      </c>
      <c r="M121" s="18" t="s">
        <v>1901</v>
      </c>
      <c r="N121" s="18" t="s">
        <v>626</v>
      </c>
      <c r="O121" s="18" t="s">
        <v>627</v>
      </c>
      <c r="P121" s="18" t="s">
        <v>1395</v>
      </c>
      <c r="Q121" s="18" t="s">
        <v>629</v>
      </c>
      <c r="R121" s="156"/>
      <c r="S121" s="18" t="s">
        <v>630</v>
      </c>
      <c r="T121" s="156"/>
      <c r="U121" s="156"/>
      <c r="V121" s="18" t="s">
        <v>631</v>
      </c>
      <c r="W121" s="18" t="s">
        <v>631</v>
      </c>
      <c r="X121" s="156"/>
      <c r="Y121" s="18" t="s">
        <v>1396</v>
      </c>
      <c r="Z121" s="18" t="s">
        <v>633</v>
      </c>
      <c r="AA121" s="19">
        <v>44148.637615740743</v>
      </c>
      <c r="AB121" s="20">
        <v>1</v>
      </c>
    </row>
    <row r="122" spans="1:28" x14ac:dyDescent="0.25">
      <c r="A122" s="18" t="s">
        <v>616</v>
      </c>
      <c r="B122" s="18" t="s">
        <v>617</v>
      </c>
      <c r="C122" s="18" t="s">
        <v>1902</v>
      </c>
      <c r="D122" s="19">
        <v>44148.51153935185</v>
      </c>
      <c r="E122" s="156"/>
      <c r="F122" s="18" t="s">
        <v>619</v>
      </c>
      <c r="G122" s="18" t="s">
        <v>1482</v>
      </c>
      <c r="H122" s="18" t="s">
        <v>662</v>
      </c>
      <c r="I122" s="18" t="s">
        <v>1483</v>
      </c>
      <c r="J122" s="18" t="s">
        <v>623</v>
      </c>
      <c r="K122" s="156"/>
      <c r="L122" s="18" t="s">
        <v>1486</v>
      </c>
      <c r="M122" s="18" t="s">
        <v>1487</v>
      </c>
      <c r="N122" s="18" t="s">
        <v>626</v>
      </c>
      <c r="O122" s="18" t="s">
        <v>627</v>
      </c>
      <c r="P122" s="18" t="s">
        <v>1903</v>
      </c>
      <c r="Q122" s="18" t="s">
        <v>629</v>
      </c>
      <c r="R122" s="156"/>
      <c r="S122" s="18" t="s">
        <v>630</v>
      </c>
      <c r="T122" s="156"/>
      <c r="U122" s="156"/>
      <c r="V122" s="18" t="s">
        <v>631</v>
      </c>
      <c r="W122" s="18" t="s">
        <v>631</v>
      </c>
      <c r="X122" s="156"/>
      <c r="Y122" s="18" t="s">
        <v>1904</v>
      </c>
      <c r="Z122" s="18" t="s">
        <v>633</v>
      </c>
      <c r="AA122" s="19">
        <v>44148.637719907405</v>
      </c>
      <c r="AB122" s="20">
        <v>1</v>
      </c>
    </row>
    <row r="123" spans="1:28" x14ac:dyDescent="0.25">
      <c r="A123" s="18" t="s">
        <v>616</v>
      </c>
      <c r="B123" s="18" t="s">
        <v>617</v>
      </c>
      <c r="C123" s="18" t="s">
        <v>1905</v>
      </c>
      <c r="D123" s="19">
        <v>44148.538518518515</v>
      </c>
      <c r="E123" s="19">
        <v>44145.580648148149</v>
      </c>
      <c r="F123" s="18" t="s">
        <v>619</v>
      </c>
      <c r="G123" s="18" t="s">
        <v>1592</v>
      </c>
      <c r="H123" s="18" t="s">
        <v>662</v>
      </c>
      <c r="I123" s="18" t="s">
        <v>1281</v>
      </c>
      <c r="J123" s="18" t="s">
        <v>623</v>
      </c>
      <c r="K123" s="156"/>
      <c r="L123" s="18" t="s">
        <v>1808</v>
      </c>
      <c r="M123" s="18" t="s">
        <v>631</v>
      </c>
      <c r="N123" s="18" t="s">
        <v>626</v>
      </c>
      <c r="O123" s="18" t="s">
        <v>627</v>
      </c>
      <c r="P123" s="18" t="s">
        <v>1283</v>
      </c>
      <c r="Q123" s="18" t="s">
        <v>629</v>
      </c>
      <c r="R123" s="156"/>
      <c r="S123" s="18" t="s">
        <v>630</v>
      </c>
      <c r="T123" s="156"/>
      <c r="U123" s="156"/>
      <c r="V123" s="18" t="s">
        <v>631</v>
      </c>
      <c r="W123" s="18" t="s">
        <v>631</v>
      </c>
      <c r="X123" s="156"/>
      <c r="Y123" s="18" t="s">
        <v>1284</v>
      </c>
      <c r="Z123" s="18" t="s">
        <v>633</v>
      </c>
      <c r="AA123" s="19">
        <v>44148.654872685183</v>
      </c>
      <c r="AB123" s="20">
        <v>1</v>
      </c>
    </row>
    <row r="124" spans="1:28" x14ac:dyDescent="0.25">
      <c r="A124" s="18" t="s">
        <v>616</v>
      </c>
      <c r="B124" s="18" t="s">
        <v>617</v>
      </c>
      <c r="C124" s="18" t="s">
        <v>1906</v>
      </c>
      <c r="D124" s="19">
        <v>44148.559953703705</v>
      </c>
      <c r="E124" s="156"/>
      <c r="F124" s="18" t="s">
        <v>619</v>
      </c>
      <c r="G124" s="18" t="s">
        <v>1907</v>
      </c>
      <c r="H124" s="18" t="s">
        <v>662</v>
      </c>
      <c r="I124" s="18" t="s">
        <v>1908</v>
      </c>
      <c r="J124" s="18" t="s">
        <v>623</v>
      </c>
      <c r="K124" s="156"/>
      <c r="L124" s="18" t="s">
        <v>1909</v>
      </c>
      <c r="M124" s="18" t="s">
        <v>1910</v>
      </c>
      <c r="N124" s="18" t="s">
        <v>626</v>
      </c>
      <c r="O124" s="18" t="s">
        <v>627</v>
      </c>
      <c r="P124" s="18" t="s">
        <v>1433</v>
      </c>
      <c r="Q124" s="18" t="s">
        <v>629</v>
      </c>
      <c r="R124" s="156"/>
      <c r="S124" s="18" t="s">
        <v>630</v>
      </c>
      <c r="T124" s="156"/>
      <c r="U124" s="156"/>
      <c r="V124" s="18" t="s">
        <v>631</v>
      </c>
      <c r="W124" s="18" t="s">
        <v>631</v>
      </c>
      <c r="X124" s="156"/>
      <c r="Y124" s="18" t="s">
        <v>1434</v>
      </c>
      <c r="Z124" s="18" t="s">
        <v>633</v>
      </c>
      <c r="AA124" s="19">
        <v>44148.680659722224</v>
      </c>
      <c r="AB124" s="20">
        <v>1</v>
      </c>
    </row>
    <row r="125" spans="1:28" x14ac:dyDescent="0.25">
      <c r="A125" s="18" t="s">
        <v>616</v>
      </c>
      <c r="B125" s="18" t="s">
        <v>617</v>
      </c>
      <c r="C125" s="18" t="s">
        <v>1911</v>
      </c>
      <c r="D125" s="19">
        <v>44148.569351851853</v>
      </c>
      <c r="E125" s="156"/>
      <c r="F125" s="18" t="s">
        <v>619</v>
      </c>
      <c r="G125" s="18" t="s">
        <v>1912</v>
      </c>
      <c r="H125" s="18" t="s">
        <v>662</v>
      </c>
      <c r="I125" s="18" t="s">
        <v>1913</v>
      </c>
      <c r="J125" s="18" t="s">
        <v>623</v>
      </c>
      <c r="K125" s="156"/>
      <c r="L125" s="18" t="s">
        <v>1914</v>
      </c>
      <c r="M125" s="18" t="s">
        <v>1915</v>
      </c>
      <c r="N125" s="18" t="s">
        <v>626</v>
      </c>
      <c r="O125" s="18" t="s">
        <v>627</v>
      </c>
      <c r="P125" s="18" t="s">
        <v>1916</v>
      </c>
      <c r="Q125" s="18" t="s">
        <v>629</v>
      </c>
      <c r="R125" s="156"/>
      <c r="S125" s="18" t="s">
        <v>630</v>
      </c>
      <c r="T125" s="156"/>
      <c r="U125" s="156"/>
      <c r="V125" s="18" t="s">
        <v>631</v>
      </c>
      <c r="W125" s="18" t="s">
        <v>631</v>
      </c>
      <c r="X125" s="156"/>
      <c r="Y125" s="18" t="s">
        <v>1917</v>
      </c>
      <c r="Z125" s="18" t="s">
        <v>633</v>
      </c>
      <c r="AA125" s="19">
        <v>44148.681562500002</v>
      </c>
      <c r="AB125" s="20">
        <v>1</v>
      </c>
    </row>
    <row r="126" spans="1:28" x14ac:dyDescent="0.25">
      <c r="A126" s="18" t="s">
        <v>616</v>
      </c>
      <c r="B126" s="18" t="s">
        <v>617</v>
      </c>
      <c r="C126" s="18" t="s">
        <v>1918</v>
      </c>
      <c r="D126" s="19">
        <v>44148.601620370369</v>
      </c>
      <c r="E126" s="156"/>
      <c r="F126" s="18" t="s">
        <v>619</v>
      </c>
      <c r="G126" s="18" t="s">
        <v>1919</v>
      </c>
      <c r="H126" s="18" t="s">
        <v>621</v>
      </c>
      <c r="I126" s="18" t="s">
        <v>1920</v>
      </c>
      <c r="J126" s="18" t="s">
        <v>623</v>
      </c>
      <c r="K126" s="156"/>
      <c r="L126" s="18" t="s">
        <v>1921</v>
      </c>
      <c r="M126" s="18" t="s">
        <v>1922</v>
      </c>
      <c r="N126" s="18" t="s">
        <v>626</v>
      </c>
      <c r="O126" s="18" t="s">
        <v>627</v>
      </c>
      <c r="P126" s="18" t="s">
        <v>1188</v>
      </c>
      <c r="Q126" s="18" t="s">
        <v>629</v>
      </c>
      <c r="R126" s="156"/>
      <c r="S126" s="18" t="s">
        <v>630</v>
      </c>
      <c r="T126" s="156"/>
      <c r="U126" s="156"/>
      <c r="V126" s="18" t="s">
        <v>631</v>
      </c>
      <c r="W126" s="18" t="s">
        <v>631</v>
      </c>
      <c r="X126" s="156"/>
      <c r="Y126" s="18" t="s">
        <v>1189</v>
      </c>
      <c r="Z126" s="18" t="s">
        <v>633</v>
      </c>
      <c r="AA126" s="19">
        <v>44148.705891203703</v>
      </c>
      <c r="AB126" s="20">
        <v>1</v>
      </c>
    </row>
    <row r="127" spans="1:28" x14ac:dyDescent="0.25">
      <c r="A127" s="18" t="s">
        <v>616</v>
      </c>
      <c r="B127" s="18" t="s">
        <v>617</v>
      </c>
      <c r="C127" s="18" t="s">
        <v>1923</v>
      </c>
      <c r="D127" s="19">
        <v>44148.621261574073</v>
      </c>
      <c r="E127" s="156"/>
      <c r="F127" s="18" t="s">
        <v>619</v>
      </c>
      <c r="G127" s="18" t="s">
        <v>1924</v>
      </c>
      <c r="H127" s="18" t="s">
        <v>621</v>
      </c>
      <c r="I127" s="18" t="s">
        <v>1925</v>
      </c>
      <c r="J127" s="18" t="s">
        <v>623</v>
      </c>
      <c r="K127" s="156"/>
      <c r="L127" s="18" t="s">
        <v>1926</v>
      </c>
      <c r="M127" s="18" t="s">
        <v>1927</v>
      </c>
      <c r="N127" s="18" t="s">
        <v>626</v>
      </c>
      <c r="O127" s="18" t="s">
        <v>627</v>
      </c>
      <c r="P127" s="18" t="s">
        <v>1903</v>
      </c>
      <c r="Q127" s="18" t="s">
        <v>629</v>
      </c>
      <c r="R127" s="156"/>
      <c r="S127" s="18" t="s">
        <v>630</v>
      </c>
      <c r="T127" s="156"/>
      <c r="U127" s="156"/>
      <c r="V127" s="18" t="s">
        <v>631</v>
      </c>
      <c r="W127" s="18" t="s">
        <v>631</v>
      </c>
      <c r="X127" s="156"/>
      <c r="Y127" s="18" t="s">
        <v>1904</v>
      </c>
      <c r="Z127" s="18" t="s">
        <v>633</v>
      </c>
      <c r="AA127" s="19">
        <v>44148.754756944443</v>
      </c>
      <c r="AB127" s="20">
        <v>1</v>
      </c>
    </row>
    <row r="128" spans="1:28" x14ac:dyDescent="0.25">
      <c r="A128" s="18" t="s">
        <v>616</v>
      </c>
      <c r="B128" s="18" t="s">
        <v>617</v>
      </c>
      <c r="C128" s="18" t="s">
        <v>1966</v>
      </c>
      <c r="D128" s="19">
        <v>44149.345277777778</v>
      </c>
      <c r="E128" s="19"/>
      <c r="F128" s="18" t="s">
        <v>619</v>
      </c>
      <c r="G128" s="18" t="s">
        <v>1967</v>
      </c>
      <c r="H128" s="18" t="s">
        <v>621</v>
      </c>
      <c r="I128" s="18" t="s">
        <v>1968</v>
      </c>
      <c r="J128" s="18" t="s">
        <v>623</v>
      </c>
      <c r="K128" s="18"/>
      <c r="L128" s="18" t="s">
        <v>1969</v>
      </c>
      <c r="M128" s="18" t="s">
        <v>1970</v>
      </c>
      <c r="N128" s="18" t="s">
        <v>626</v>
      </c>
      <c r="O128" s="18" t="s">
        <v>627</v>
      </c>
      <c r="P128" s="18" t="s">
        <v>658</v>
      </c>
      <c r="Q128" s="18" t="s">
        <v>629</v>
      </c>
      <c r="R128" s="18"/>
      <c r="S128" s="18" t="s">
        <v>630</v>
      </c>
      <c r="T128" s="18"/>
      <c r="U128" s="18"/>
      <c r="V128" s="18" t="s">
        <v>631</v>
      </c>
      <c r="W128" s="18" t="s">
        <v>631</v>
      </c>
      <c r="X128" s="18"/>
      <c r="Y128" s="18" t="s">
        <v>659</v>
      </c>
      <c r="Z128" s="18" t="s">
        <v>633</v>
      </c>
      <c r="AA128" s="19">
        <v>44149.46943287037</v>
      </c>
      <c r="AB128" s="20">
        <v>1</v>
      </c>
    </row>
    <row r="129" spans="1:28" x14ac:dyDescent="0.25">
      <c r="A129" s="18" t="s">
        <v>616</v>
      </c>
      <c r="B129" s="18" t="s">
        <v>617</v>
      </c>
      <c r="C129" s="18" t="s">
        <v>1971</v>
      </c>
      <c r="D129" s="19">
        <v>44149.346087962964</v>
      </c>
      <c r="E129" s="19">
        <v>44136.372407407405</v>
      </c>
      <c r="F129" s="18" t="s">
        <v>619</v>
      </c>
      <c r="G129" s="18" t="s">
        <v>1972</v>
      </c>
      <c r="H129" s="18" t="s">
        <v>621</v>
      </c>
      <c r="I129" s="18" t="s">
        <v>1973</v>
      </c>
      <c r="J129" s="18" t="s">
        <v>623</v>
      </c>
      <c r="K129" s="18"/>
      <c r="L129" s="18" t="s">
        <v>1974</v>
      </c>
      <c r="M129" s="18" t="s">
        <v>1975</v>
      </c>
      <c r="N129" s="18" t="s">
        <v>626</v>
      </c>
      <c r="O129" s="18" t="s">
        <v>627</v>
      </c>
      <c r="P129" s="18" t="s">
        <v>1205</v>
      </c>
      <c r="Q129" s="18" t="s">
        <v>629</v>
      </c>
      <c r="R129" s="18"/>
      <c r="S129" s="18" t="s">
        <v>630</v>
      </c>
      <c r="T129" s="18"/>
      <c r="U129" s="18"/>
      <c r="V129" s="18" t="s">
        <v>631</v>
      </c>
      <c r="W129" s="18" t="s">
        <v>631</v>
      </c>
      <c r="X129" s="18"/>
      <c r="Y129" s="18" t="s">
        <v>1206</v>
      </c>
      <c r="Z129" s="18" t="s">
        <v>633</v>
      </c>
      <c r="AA129" s="19">
        <v>44149.470104166663</v>
      </c>
      <c r="AB129" s="20">
        <v>1</v>
      </c>
    </row>
    <row r="130" spans="1:28" x14ac:dyDescent="0.25">
      <c r="A130" s="18" t="s">
        <v>616</v>
      </c>
      <c r="B130" s="18" t="s">
        <v>617</v>
      </c>
      <c r="C130" s="18" t="s">
        <v>1976</v>
      </c>
      <c r="D130" s="19">
        <v>44149.350231481483</v>
      </c>
      <c r="E130" s="19">
        <v>44131.413113425922</v>
      </c>
      <c r="F130" s="18" t="s">
        <v>619</v>
      </c>
      <c r="G130" s="18" t="s">
        <v>1977</v>
      </c>
      <c r="H130" s="18" t="s">
        <v>621</v>
      </c>
      <c r="I130" s="18" t="s">
        <v>1978</v>
      </c>
      <c r="J130" s="18" t="s">
        <v>623</v>
      </c>
      <c r="K130" s="18" t="s">
        <v>1979</v>
      </c>
      <c r="L130" s="18" t="s">
        <v>1980</v>
      </c>
      <c r="M130" s="18" t="s">
        <v>1981</v>
      </c>
      <c r="N130" s="18" t="s">
        <v>626</v>
      </c>
      <c r="O130" s="18" t="s">
        <v>627</v>
      </c>
      <c r="P130" s="18" t="s">
        <v>1220</v>
      </c>
      <c r="Q130" s="18" t="s">
        <v>629</v>
      </c>
      <c r="R130" s="18"/>
      <c r="S130" s="18" t="s">
        <v>630</v>
      </c>
      <c r="T130" s="18"/>
      <c r="U130" s="18"/>
      <c r="V130" s="18" t="s">
        <v>631</v>
      </c>
      <c r="W130" s="18" t="s">
        <v>631</v>
      </c>
      <c r="X130" s="18"/>
      <c r="Y130" s="18" t="s">
        <v>1221</v>
      </c>
      <c r="Z130" s="18" t="s">
        <v>633</v>
      </c>
      <c r="AA130" s="19">
        <v>44149.47115740741</v>
      </c>
      <c r="AB130" s="20">
        <v>1</v>
      </c>
    </row>
    <row r="131" spans="1:28" x14ac:dyDescent="0.25">
      <c r="A131" s="18" t="s">
        <v>616</v>
      </c>
      <c r="B131" s="18" t="s">
        <v>617</v>
      </c>
      <c r="C131" s="18" t="s">
        <v>1982</v>
      </c>
      <c r="D131" s="19">
        <v>44149.35728009259</v>
      </c>
      <c r="E131" s="19">
        <v>44067.478703703702</v>
      </c>
      <c r="F131" s="18" t="s">
        <v>619</v>
      </c>
      <c r="G131" s="18" t="s">
        <v>1833</v>
      </c>
      <c r="H131" s="18" t="s">
        <v>621</v>
      </c>
      <c r="I131" s="18" t="s">
        <v>1834</v>
      </c>
      <c r="J131" s="18" t="s">
        <v>623</v>
      </c>
      <c r="K131" s="18"/>
      <c r="L131" s="18" t="s">
        <v>1836</v>
      </c>
      <c r="M131" s="18" t="s">
        <v>1837</v>
      </c>
      <c r="N131" s="18" t="s">
        <v>626</v>
      </c>
      <c r="O131" s="18" t="s">
        <v>627</v>
      </c>
      <c r="P131" s="18" t="s">
        <v>1983</v>
      </c>
      <c r="Q131" s="18" t="s">
        <v>629</v>
      </c>
      <c r="R131" s="18"/>
      <c r="S131" s="18" t="s">
        <v>630</v>
      </c>
      <c r="T131" s="18"/>
      <c r="U131" s="18"/>
      <c r="V131" s="18" t="s">
        <v>631</v>
      </c>
      <c r="W131" s="18" t="s">
        <v>631</v>
      </c>
      <c r="X131" s="18"/>
      <c r="Y131" s="18" t="s">
        <v>1984</v>
      </c>
      <c r="Z131" s="18" t="s">
        <v>633</v>
      </c>
      <c r="AA131" s="19">
        <v>44149.471377314818</v>
      </c>
      <c r="AB131" s="20">
        <v>1</v>
      </c>
    </row>
    <row r="132" spans="1:28" x14ac:dyDescent="0.25">
      <c r="A132" s="18" t="s">
        <v>616</v>
      </c>
      <c r="B132" s="18" t="s">
        <v>617</v>
      </c>
      <c r="C132" s="18" t="s">
        <v>1985</v>
      </c>
      <c r="D132" s="19">
        <v>44149.358587962961</v>
      </c>
      <c r="E132" s="19"/>
      <c r="F132" s="18" t="s">
        <v>619</v>
      </c>
      <c r="G132" s="18" t="s">
        <v>1986</v>
      </c>
      <c r="H132" s="18" t="s">
        <v>662</v>
      </c>
      <c r="I132" s="18" t="s">
        <v>1987</v>
      </c>
      <c r="J132" s="18" t="s">
        <v>623</v>
      </c>
      <c r="K132" s="18"/>
      <c r="L132" s="18" t="s">
        <v>1988</v>
      </c>
      <c r="M132" s="18" t="s">
        <v>1989</v>
      </c>
      <c r="N132" s="18" t="s">
        <v>626</v>
      </c>
      <c r="O132" s="18" t="s">
        <v>627</v>
      </c>
      <c r="P132" s="18" t="s">
        <v>686</v>
      </c>
      <c r="Q132" s="18" t="s">
        <v>629</v>
      </c>
      <c r="R132" s="18"/>
      <c r="S132" s="18" t="s">
        <v>630</v>
      </c>
      <c r="T132" s="18"/>
      <c r="U132" s="18"/>
      <c r="V132" s="18" t="s">
        <v>631</v>
      </c>
      <c r="W132" s="18" t="s">
        <v>631</v>
      </c>
      <c r="X132" s="18"/>
      <c r="Y132" s="18" t="s">
        <v>687</v>
      </c>
      <c r="Z132" s="18" t="s">
        <v>633</v>
      </c>
      <c r="AA132" s="19">
        <v>44149.471574074072</v>
      </c>
      <c r="AB132" s="20">
        <v>1</v>
      </c>
    </row>
    <row r="133" spans="1:28" x14ac:dyDescent="0.25">
      <c r="A133" s="18" t="s">
        <v>616</v>
      </c>
      <c r="B133" s="18" t="s">
        <v>617</v>
      </c>
      <c r="C133" s="18" t="s">
        <v>1990</v>
      </c>
      <c r="D133" s="19">
        <v>44149.370648148149</v>
      </c>
      <c r="E133" s="19"/>
      <c r="F133" s="18" t="s">
        <v>619</v>
      </c>
      <c r="G133" s="18" t="s">
        <v>1991</v>
      </c>
      <c r="H133" s="18" t="s">
        <v>662</v>
      </c>
      <c r="I133" s="18" t="s">
        <v>1992</v>
      </c>
      <c r="J133" s="18" t="s">
        <v>623</v>
      </c>
      <c r="K133" s="18"/>
      <c r="L133" s="18" t="s">
        <v>1993</v>
      </c>
      <c r="M133" s="18" t="s">
        <v>1994</v>
      </c>
      <c r="N133" s="18" t="s">
        <v>626</v>
      </c>
      <c r="O133" s="18" t="s">
        <v>627</v>
      </c>
      <c r="P133" s="18" t="s">
        <v>425</v>
      </c>
      <c r="Q133" s="18" t="s">
        <v>629</v>
      </c>
      <c r="R133" s="18"/>
      <c r="S133" s="18" t="s">
        <v>630</v>
      </c>
      <c r="T133" s="18"/>
      <c r="U133" s="18"/>
      <c r="V133" s="18" t="s">
        <v>631</v>
      </c>
      <c r="W133" s="18" t="s">
        <v>631</v>
      </c>
      <c r="X133" s="18"/>
      <c r="Y133" s="18" t="s">
        <v>425</v>
      </c>
      <c r="Z133" s="18" t="s">
        <v>633</v>
      </c>
      <c r="AA133" s="19">
        <v>44149.471620370372</v>
      </c>
      <c r="AB133" s="20">
        <v>1</v>
      </c>
    </row>
    <row r="134" spans="1:28" x14ac:dyDescent="0.25">
      <c r="A134" s="18" t="s">
        <v>616</v>
      </c>
      <c r="B134" s="18" t="s">
        <v>617</v>
      </c>
      <c r="C134" s="18" t="s">
        <v>1995</v>
      </c>
      <c r="D134" s="19">
        <v>44149.371574074074</v>
      </c>
      <c r="E134" s="19">
        <v>44146.609988425924</v>
      </c>
      <c r="F134" s="18" t="s">
        <v>619</v>
      </c>
      <c r="G134" s="18" t="s">
        <v>1448</v>
      </c>
      <c r="H134" s="18" t="s">
        <v>662</v>
      </c>
      <c r="I134" s="18" t="s">
        <v>1449</v>
      </c>
      <c r="J134" s="18" t="s">
        <v>623</v>
      </c>
      <c r="K134" s="18"/>
      <c r="L134" s="18" t="s">
        <v>1450</v>
      </c>
      <c r="M134" s="18" t="s">
        <v>1451</v>
      </c>
      <c r="N134" s="18" t="s">
        <v>626</v>
      </c>
      <c r="O134" s="18" t="s">
        <v>627</v>
      </c>
      <c r="P134" s="18" t="s">
        <v>425</v>
      </c>
      <c r="Q134" s="18" t="s">
        <v>629</v>
      </c>
      <c r="R134" s="18"/>
      <c r="S134" s="18" t="s">
        <v>630</v>
      </c>
      <c r="T134" s="18"/>
      <c r="U134" s="18"/>
      <c r="V134" s="18" t="s">
        <v>631</v>
      </c>
      <c r="W134" s="18" t="s">
        <v>631</v>
      </c>
      <c r="X134" s="18"/>
      <c r="Y134" s="18" t="s">
        <v>425</v>
      </c>
      <c r="Z134" s="18" t="s">
        <v>633</v>
      </c>
      <c r="AA134" s="19">
        <v>44149.471747685187</v>
      </c>
      <c r="AB134" s="20">
        <v>1</v>
      </c>
    </row>
    <row r="135" spans="1:28" x14ac:dyDescent="0.25">
      <c r="A135" s="18" t="s">
        <v>616</v>
      </c>
      <c r="B135" s="18" t="s">
        <v>617</v>
      </c>
      <c r="C135" s="18" t="s">
        <v>1996</v>
      </c>
      <c r="D135" s="19">
        <v>44149.375150462962</v>
      </c>
      <c r="E135" s="19">
        <v>44135.436932870369</v>
      </c>
      <c r="F135" s="18" t="s">
        <v>619</v>
      </c>
      <c r="G135" s="18" t="s">
        <v>1997</v>
      </c>
      <c r="H135" s="18" t="s">
        <v>662</v>
      </c>
      <c r="I135" s="18" t="s">
        <v>1998</v>
      </c>
      <c r="J135" s="18" t="s">
        <v>623</v>
      </c>
      <c r="K135" s="18"/>
      <c r="L135" s="18" t="s">
        <v>1999</v>
      </c>
      <c r="M135" s="18" t="s">
        <v>2000</v>
      </c>
      <c r="N135" s="18" t="s">
        <v>626</v>
      </c>
      <c r="O135" s="18" t="s">
        <v>627</v>
      </c>
      <c r="P135" s="18" t="s">
        <v>1395</v>
      </c>
      <c r="Q135" s="18" t="s">
        <v>629</v>
      </c>
      <c r="R135" s="18"/>
      <c r="S135" s="18" t="s">
        <v>630</v>
      </c>
      <c r="T135" s="18"/>
      <c r="U135" s="18"/>
      <c r="V135" s="18" t="s">
        <v>631</v>
      </c>
      <c r="W135" s="18" t="s">
        <v>631</v>
      </c>
      <c r="X135" s="18"/>
      <c r="Y135" s="18" t="s">
        <v>1396</v>
      </c>
      <c r="Z135" s="18" t="s">
        <v>633</v>
      </c>
      <c r="AA135" s="19">
        <v>44149.471863425926</v>
      </c>
      <c r="AB135" s="20">
        <v>1</v>
      </c>
    </row>
    <row r="136" spans="1:28" x14ac:dyDescent="0.25">
      <c r="A136" s="18" t="s">
        <v>616</v>
      </c>
      <c r="B136" s="18" t="s">
        <v>617</v>
      </c>
      <c r="C136" s="18" t="s">
        <v>2001</v>
      </c>
      <c r="D136" s="19">
        <v>44149.393067129633</v>
      </c>
      <c r="E136" s="19"/>
      <c r="F136" s="18" t="s">
        <v>619</v>
      </c>
      <c r="G136" s="18" t="s">
        <v>2002</v>
      </c>
      <c r="H136" s="18" t="s">
        <v>621</v>
      </c>
      <c r="I136" s="18" t="s">
        <v>2003</v>
      </c>
      <c r="J136" s="18" t="s">
        <v>623</v>
      </c>
      <c r="K136" s="18"/>
      <c r="L136" s="18" t="s">
        <v>2004</v>
      </c>
      <c r="M136" s="18" t="s">
        <v>2005</v>
      </c>
      <c r="N136" s="18" t="s">
        <v>626</v>
      </c>
      <c r="O136" s="18" t="s">
        <v>627</v>
      </c>
      <c r="P136" s="18" t="s">
        <v>658</v>
      </c>
      <c r="Q136" s="18" t="s">
        <v>629</v>
      </c>
      <c r="R136" s="18"/>
      <c r="S136" s="18" t="s">
        <v>630</v>
      </c>
      <c r="T136" s="18"/>
      <c r="U136" s="18"/>
      <c r="V136" s="18" t="s">
        <v>631</v>
      </c>
      <c r="W136" s="18" t="s">
        <v>631</v>
      </c>
      <c r="X136" s="18"/>
      <c r="Y136" s="18" t="s">
        <v>659</v>
      </c>
      <c r="Z136" s="18" t="s">
        <v>633</v>
      </c>
      <c r="AA136" s="19">
        <v>44149.439363425925</v>
      </c>
      <c r="AB136" s="20">
        <v>1</v>
      </c>
    </row>
    <row r="137" spans="1:28" x14ac:dyDescent="0.25">
      <c r="A137" s="18" t="s">
        <v>616</v>
      </c>
      <c r="B137" s="18" t="s">
        <v>617</v>
      </c>
      <c r="C137" s="18" t="s">
        <v>2006</v>
      </c>
      <c r="D137" s="19">
        <v>44149.476689814815</v>
      </c>
      <c r="E137" s="19"/>
      <c r="F137" s="18" t="s">
        <v>619</v>
      </c>
      <c r="G137" s="18" t="s">
        <v>1839</v>
      </c>
      <c r="H137" s="18" t="s">
        <v>621</v>
      </c>
      <c r="I137" s="18" t="s">
        <v>1840</v>
      </c>
      <c r="J137" s="18" t="s">
        <v>623</v>
      </c>
      <c r="K137" s="18"/>
      <c r="L137" s="18" t="s">
        <v>1842</v>
      </c>
      <c r="M137" s="18" t="s">
        <v>1843</v>
      </c>
      <c r="N137" s="18" t="s">
        <v>626</v>
      </c>
      <c r="O137" s="18" t="s">
        <v>627</v>
      </c>
      <c r="P137" s="18" t="s">
        <v>2007</v>
      </c>
      <c r="Q137" s="18" t="s">
        <v>629</v>
      </c>
      <c r="R137" s="18"/>
      <c r="S137" s="18" t="s">
        <v>630</v>
      </c>
      <c r="T137" s="18"/>
      <c r="U137" s="18"/>
      <c r="V137" s="18" t="s">
        <v>631</v>
      </c>
      <c r="W137" s="18" t="s">
        <v>631</v>
      </c>
      <c r="X137" s="18"/>
      <c r="Y137" s="18" t="s">
        <v>2008</v>
      </c>
      <c r="Z137" s="18" t="s">
        <v>633</v>
      </c>
      <c r="AA137" s="19">
        <v>44149.565266203703</v>
      </c>
      <c r="AB137" s="20">
        <v>1</v>
      </c>
    </row>
    <row r="138" spans="1:28" x14ac:dyDescent="0.25">
      <c r="A138" s="18" t="s">
        <v>616</v>
      </c>
      <c r="B138" s="18" t="s">
        <v>617</v>
      </c>
      <c r="C138" s="18" t="s">
        <v>2074</v>
      </c>
      <c r="D138" s="19">
        <v>44150.376342592594</v>
      </c>
      <c r="E138" s="19"/>
      <c r="F138" s="18" t="s">
        <v>619</v>
      </c>
      <c r="G138" s="18" t="s">
        <v>2075</v>
      </c>
      <c r="H138" s="18" t="s">
        <v>621</v>
      </c>
      <c r="I138" s="18" t="s">
        <v>2076</v>
      </c>
      <c r="J138" s="18" t="s">
        <v>623</v>
      </c>
      <c r="K138" s="18" t="s">
        <v>2077</v>
      </c>
      <c r="L138" s="18" t="s">
        <v>2078</v>
      </c>
      <c r="M138" s="18" t="s">
        <v>2079</v>
      </c>
      <c r="N138" s="18" t="s">
        <v>626</v>
      </c>
      <c r="O138" s="18" t="s">
        <v>627</v>
      </c>
      <c r="P138" s="18" t="s">
        <v>658</v>
      </c>
      <c r="Q138" s="18" t="s">
        <v>629</v>
      </c>
      <c r="R138" s="18"/>
      <c r="S138" s="18" t="s">
        <v>630</v>
      </c>
      <c r="T138" s="18"/>
      <c r="U138" s="18"/>
      <c r="V138" s="18" t="s">
        <v>631</v>
      </c>
      <c r="W138" s="18" t="s">
        <v>631</v>
      </c>
      <c r="X138" s="18"/>
      <c r="Y138" s="18" t="s">
        <v>659</v>
      </c>
      <c r="Z138" s="18" t="s">
        <v>633</v>
      </c>
      <c r="AA138" s="19">
        <v>44150.518541666665</v>
      </c>
      <c r="AB138" s="20">
        <v>1</v>
      </c>
    </row>
    <row r="139" spans="1:28" x14ac:dyDescent="0.25">
      <c r="A139" s="18" t="s">
        <v>616</v>
      </c>
      <c r="B139" s="18" t="s">
        <v>617</v>
      </c>
      <c r="C139" s="18" t="s">
        <v>2080</v>
      </c>
      <c r="D139" s="19">
        <v>44150.376805555556</v>
      </c>
      <c r="E139" s="19"/>
      <c r="F139" s="18" t="s">
        <v>619</v>
      </c>
      <c r="G139" s="18" t="s">
        <v>2081</v>
      </c>
      <c r="H139" s="18" t="s">
        <v>621</v>
      </c>
      <c r="I139" s="18" t="s">
        <v>2082</v>
      </c>
      <c r="J139" s="18" t="s">
        <v>623</v>
      </c>
      <c r="K139" s="18"/>
      <c r="L139" s="18" t="s">
        <v>2083</v>
      </c>
      <c r="M139" s="18" t="s">
        <v>2084</v>
      </c>
      <c r="N139" s="18" t="s">
        <v>626</v>
      </c>
      <c r="O139" s="18" t="s">
        <v>627</v>
      </c>
      <c r="P139" s="18" t="s">
        <v>658</v>
      </c>
      <c r="Q139" s="18" t="s">
        <v>629</v>
      </c>
      <c r="R139" s="18"/>
      <c r="S139" s="18" t="s">
        <v>630</v>
      </c>
      <c r="T139" s="18"/>
      <c r="U139" s="18"/>
      <c r="V139" s="18" t="s">
        <v>631</v>
      </c>
      <c r="W139" s="18" t="s">
        <v>631</v>
      </c>
      <c r="X139" s="18"/>
      <c r="Y139" s="18" t="s">
        <v>659</v>
      </c>
      <c r="Z139" s="18" t="s">
        <v>633</v>
      </c>
      <c r="AA139" s="19">
        <v>44150.518680555557</v>
      </c>
      <c r="AB139" s="20">
        <v>1</v>
      </c>
    </row>
    <row r="140" spans="1:28" x14ac:dyDescent="0.25">
      <c r="A140" s="18" t="s">
        <v>616</v>
      </c>
      <c r="B140" s="18" t="s">
        <v>617</v>
      </c>
      <c r="C140" s="18" t="s">
        <v>2085</v>
      </c>
      <c r="D140" s="19">
        <v>44150.395462962966</v>
      </c>
      <c r="E140" s="19">
        <v>44138.50980324074</v>
      </c>
      <c r="F140" s="18" t="s">
        <v>619</v>
      </c>
      <c r="G140" s="18" t="s">
        <v>2086</v>
      </c>
      <c r="H140" s="18" t="s">
        <v>662</v>
      </c>
      <c r="I140" s="18" t="s">
        <v>2087</v>
      </c>
      <c r="J140" s="18" t="s">
        <v>623</v>
      </c>
      <c r="K140" s="18"/>
      <c r="L140" s="18" t="s">
        <v>2088</v>
      </c>
      <c r="M140" s="18" t="s">
        <v>2089</v>
      </c>
      <c r="N140" s="18" t="s">
        <v>626</v>
      </c>
      <c r="O140" s="18" t="s">
        <v>627</v>
      </c>
      <c r="P140" s="18" t="s">
        <v>1774</v>
      </c>
      <c r="Q140" s="18" t="s">
        <v>629</v>
      </c>
      <c r="R140" s="18"/>
      <c r="S140" s="18" t="s">
        <v>630</v>
      </c>
      <c r="T140" s="18"/>
      <c r="U140" s="18"/>
      <c r="V140" s="18" t="s">
        <v>631</v>
      </c>
      <c r="W140" s="18" t="s">
        <v>631</v>
      </c>
      <c r="X140" s="18"/>
      <c r="Y140" s="18" t="s">
        <v>1775</v>
      </c>
      <c r="Z140" s="18" t="s">
        <v>633</v>
      </c>
      <c r="AA140" s="19">
        <v>44150.522233796299</v>
      </c>
      <c r="AB140" s="20">
        <v>1</v>
      </c>
    </row>
    <row r="141" spans="1:28" x14ac:dyDescent="0.25">
      <c r="A141" s="18" t="s">
        <v>616</v>
      </c>
      <c r="B141" s="18" t="s">
        <v>617</v>
      </c>
      <c r="C141" s="18" t="s">
        <v>2090</v>
      </c>
      <c r="D141" s="19">
        <v>44150.399074074077</v>
      </c>
      <c r="E141" s="19">
        <v>44140.392974537041</v>
      </c>
      <c r="F141" s="18" t="s">
        <v>619</v>
      </c>
      <c r="G141" s="18" t="s">
        <v>714</v>
      </c>
      <c r="H141" s="18" t="s">
        <v>621</v>
      </c>
      <c r="I141" s="18" t="s">
        <v>715</v>
      </c>
      <c r="J141" s="18" t="s">
        <v>623</v>
      </c>
      <c r="K141" s="18"/>
      <c r="L141" s="18" t="s">
        <v>716</v>
      </c>
      <c r="M141" s="18" t="s">
        <v>717</v>
      </c>
      <c r="N141" s="18" t="s">
        <v>626</v>
      </c>
      <c r="O141" s="18" t="s">
        <v>627</v>
      </c>
      <c r="P141" s="18" t="s">
        <v>1205</v>
      </c>
      <c r="Q141" s="18" t="s">
        <v>629</v>
      </c>
      <c r="R141" s="18"/>
      <c r="S141" s="18" t="s">
        <v>630</v>
      </c>
      <c r="T141" s="18"/>
      <c r="U141" s="18"/>
      <c r="V141" s="18" t="s">
        <v>631</v>
      </c>
      <c r="W141" s="18" t="s">
        <v>631</v>
      </c>
      <c r="X141" s="18"/>
      <c r="Y141" s="18" t="s">
        <v>1206</v>
      </c>
      <c r="Z141" s="18" t="s">
        <v>633</v>
      </c>
      <c r="AA141" s="19">
        <v>44150.522534722222</v>
      </c>
      <c r="AB141" s="20">
        <v>1</v>
      </c>
    </row>
    <row r="142" spans="1:28" x14ac:dyDescent="0.25">
      <c r="A142" s="18" t="s">
        <v>616</v>
      </c>
      <c r="B142" s="18" t="s">
        <v>617</v>
      </c>
      <c r="C142" s="18" t="s">
        <v>2091</v>
      </c>
      <c r="D142" s="19">
        <v>44150.422905092593</v>
      </c>
      <c r="E142" s="19"/>
      <c r="F142" s="18" t="s">
        <v>619</v>
      </c>
      <c r="G142" s="18" t="s">
        <v>2092</v>
      </c>
      <c r="H142" s="18" t="s">
        <v>662</v>
      </c>
      <c r="I142" s="18" t="s">
        <v>2093</v>
      </c>
      <c r="J142" s="18" t="s">
        <v>623</v>
      </c>
      <c r="K142" s="18"/>
      <c r="L142" s="18" t="s">
        <v>2094</v>
      </c>
      <c r="M142" s="18" t="s">
        <v>2095</v>
      </c>
      <c r="N142" s="18" t="s">
        <v>626</v>
      </c>
      <c r="O142" s="18" t="s">
        <v>627</v>
      </c>
      <c r="P142" s="18" t="s">
        <v>1228</v>
      </c>
      <c r="Q142" s="18" t="s">
        <v>629</v>
      </c>
      <c r="R142" s="18"/>
      <c r="S142" s="18" t="s">
        <v>630</v>
      </c>
      <c r="T142" s="18"/>
      <c r="U142" s="18"/>
      <c r="V142" s="18" t="s">
        <v>631</v>
      </c>
      <c r="W142" s="18" t="s">
        <v>631</v>
      </c>
      <c r="X142" s="18"/>
      <c r="Y142" s="18" t="s">
        <v>1229</v>
      </c>
      <c r="Z142" s="18" t="s">
        <v>633</v>
      </c>
      <c r="AA142" s="19">
        <v>44150.565092592595</v>
      </c>
      <c r="AB142" s="20">
        <v>1</v>
      </c>
    </row>
    <row r="143" spans="1:28" x14ac:dyDescent="0.25">
      <c r="A143" s="18" t="s">
        <v>616</v>
      </c>
      <c r="B143" s="18" t="s">
        <v>617</v>
      </c>
      <c r="C143" s="18" t="s">
        <v>2096</v>
      </c>
      <c r="D143" s="19">
        <v>44150.426539351851</v>
      </c>
      <c r="E143" s="19"/>
      <c r="F143" s="18" t="s">
        <v>619</v>
      </c>
      <c r="G143" s="18" t="s">
        <v>2097</v>
      </c>
      <c r="H143" s="18" t="s">
        <v>621</v>
      </c>
      <c r="I143" s="18" t="s">
        <v>2098</v>
      </c>
      <c r="J143" s="18" t="s">
        <v>623</v>
      </c>
      <c r="K143" s="18"/>
      <c r="L143" s="18"/>
      <c r="M143" s="18" t="s">
        <v>631</v>
      </c>
      <c r="N143" s="18" t="s">
        <v>626</v>
      </c>
      <c r="O143" s="18" t="s">
        <v>627</v>
      </c>
      <c r="P143" s="18" t="s">
        <v>1283</v>
      </c>
      <c r="Q143" s="18" t="s">
        <v>629</v>
      </c>
      <c r="R143" s="18"/>
      <c r="S143" s="18" t="s">
        <v>630</v>
      </c>
      <c r="T143" s="18"/>
      <c r="U143" s="18"/>
      <c r="V143" s="18" t="s">
        <v>631</v>
      </c>
      <c r="W143" s="18" t="s">
        <v>631</v>
      </c>
      <c r="X143" s="18"/>
      <c r="Y143" s="18" t="s">
        <v>1284</v>
      </c>
      <c r="Z143" s="18" t="s">
        <v>633</v>
      </c>
      <c r="AA143" s="19">
        <v>44150.565335648149</v>
      </c>
      <c r="AB143" s="20">
        <v>1</v>
      </c>
    </row>
    <row r="144" spans="1:28" x14ac:dyDescent="0.25">
      <c r="A144" s="18" t="s">
        <v>616</v>
      </c>
      <c r="B144" s="18" t="s">
        <v>617</v>
      </c>
      <c r="C144" s="18" t="s">
        <v>2099</v>
      </c>
      <c r="D144" s="19">
        <v>44150.427245370367</v>
      </c>
      <c r="E144" s="19"/>
      <c r="F144" s="18" t="s">
        <v>619</v>
      </c>
      <c r="G144" s="18" t="s">
        <v>2100</v>
      </c>
      <c r="H144" s="18" t="s">
        <v>662</v>
      </c>
      <c r="I144" s="18" t="s">
        <v>2101</v>
      </c>
      <c r="J144" s="18" t="s">
        <v>623</v>
      </c>
      <c r="K144" s="153"/>
      <c r="L144" s="18" t="s">
        <v>2102</v>
      </c>
      <c r="M144" s="18" t="s">
        <v>2103</v>
      </c>
      <c r="N144" s="18" t="s">
        <v>626</v>
      </c>
      <c r="O144" s="18" t="s">
        <v>627</v>
      </c>
      <c r="P144" s="18" t="s">
        <v>1283</v>
      </c>
      <c r="Q144" s="18" t="s">
        <v>629</v>
      </c>
      <c r="R144" s="18"/>
      <c r="S144" s="18" t="s">
        <v>630</v>
      </c>
      <c r="T144" s="18"/>
      <c r="U144" s="18"/>
      <c r="V144" s="18" t="s">
        <v>631</v>
      </c>
      <c r="W144" s="18" t="s">
        <v>631</v>
      </c>
      <c r="X144" s="18"/>
      <c r="Y144" s="18" t="s">
        <v>1284</v>
      </c>
      <c r="Z144" s="18" t="s">
        <v>633</v>
      </c>
      <c r="AA144" s="19">
        <v>44150.565393518518</v>
      </c>
      <c r="AB144" s="20">
        <v>1</v>
      </c>
    </row>
    <row r="145" spans="1:28" x14ac:dyDescent="0.25">
      <c r="A145" s="18" t="s">
        <v>616</v>
      </c>
      <c r="B145" s="18" t="s">
        <v>617</v>
      </c>
      <c r="C145" s="18" t="s">
        <v>2104</v>
      </c>
      <c r="D145" s="19">
        <v>44150.428379629629</v>
      </c>
      <c r="E145" s="19"/>
      <c r="F145" s="18" t="s">
        <v>619</v>
      </c>
      <c r="G145" s="18" t="s">
        <v>2105</v>
      </c>
      <c r="H145" s="18" t="s">
        <v>621</v>
      </c>
      <c r="I145" s="18" t="s">
        <v>2106</v>
      </c>
      <c r="J145" s="18" t="s">
        <v>623</v>
      </c>
      <c r="K145" s="18"/>
      <c r="L145" s="18" t="s">
        <v>2107</v>
      </c>
      <c r="M145" s="18" t="s">
        <v>2108</v>
      </c>
      <c r="N145" s="18" t="s">
        <v>626</v>
      </c>
      <c r="O145" s="18" t="s">
        <v>627</v>
      </c>
      <c r="P145" s="18" t="s">
        <v>1736</v>
      </c>
      <c r="Q145" s="18" t="s">
        <v>629</v>
      </c>
      <c r="R145" s="18"/>
      <c r="S145" s="18" t="s">
        <v>630</v>
      </c>
      <c r="T145" s="18"/>
      <c r="U145" s="18"/>
      <c r="V145" s="18" t="s">
        <v>631</v>
      </c>
      <c r="W145" s="18" t="s">
        <v>631</v>
      </c>
      <c r="X145" s="18"/>
      <c r="Y145" s="18" t="s">
        <v>1737</v>
      </c>
      <c r="Z145" s="18" t="s">
        <v>633</v>
      </c>
      <c r="AA145" s="19">
        <v>44150.565486111111</v>
      </c>
      <c r="AB145" s="20">
        <v>1</v>
      </c>
    </row>
    <row r="146" spans="1:28" x14ac:dyDescent="0.25">
      <c r="A146" s="18" t="s">
        <v>616</v>
      </c>
      <c r="B146" s="18" t="s">
        <v>617</v>
      </c>
      <c r="C146" s="18" t="s">
        <v>2159</v>
      </c>
      <c r="D146" s="19">
        <v>44150.609594907408</v>
      </c>
      <c r="E146" s="19">
        <v>44147.456250000003</v>
      </c>
      <c r="F146" s="18" t="s">
        <v>619</v>
      </c>
      <c r="G146" s="18" t="s">
        <v>2160</v>
      </c>
      <c r="H146" s="18" t="s">
        <v>662</v>
      </c>
      <c r="I146" s="18" t="s">
        <v>2161</v>
      </c>
      <c r="J146" s="18" t="s">
        <v>623</v>
      </c>
      <c r="K146" s="18"/>
      <c r="L146" s="18" t="s">
        <v>2162</v>
      </c>
      <c r="M146" s="18" t="s">
        <v>2163</v>
      </c>
      <c r="N146" s="18" t="s">
        <v>626</v>
      </c>
      <c r="O146" s="18" t="s">
        <v>627</v>
      </c>
      <c r="P146" s="18" t="s">
        <v>1273</v>
      </c>
      <c r="Q146" s="18" t="s">
        <v>629</v>
      </c>
      <c r="R146" s="18"/>
      <c r="S146" s="18" t="s">
        <v>630</v>
      </c>
      <c r="T146" s="18"/>
      <c r="U146" s="18"/>
      <c r="V146" s="18" t="s">
        <v>631</v>
      </c>
      <c r="W146" s="18" t="s">
        <v>631</v>
      </c>
      <c r="X146" s="18"/>
      <c r="Y146" s="18" t="s">
        <v>1274</v>
      </c>
      <c r="Z146" s="18" t="s">
        <v>633</v>
      </c>
      <c r="AA146" s="19">
        <v>44151.539386574077</v>
      </c>
      <c r="AB146" s="20">
        <v>1</v>
      </c>
    </row>
    <row r="147" spans="1:28" x14ac:dyDescent="0.25">
      <c r="A147" s="18" t="s">
        <v>616</v>
      </c>
      <c r="B147" s="18" t="s">
        <v>617</v>
      </c>
      <c r="C147" s="18" t="s">
        <v>2164</v>
      </c>
      <c r="D147" s="19">
        <v>44150.611238425925</v>
      </c>
      <c r="E147" s="19">
        <v>44150.609594907408</v>
      </c>
      <c r="F147" s="18" t="s">
        <v>2165</v>
      </c>
      <c r="G147" s="18" t="s">
        <v>2160</v>
      </c>
      <c r="H147" s="18" t="s">
        <v>662</v>
      </c>
      <c r="I147" s="18" t="s">
        <v>2161</v>
      </c>
      <c r="J147" s="18" t="s">
        <v>623</v>
      </c>
      <c r="K147" s="18"/>
      <c r="L147" s="18" t="s">
        <v>2162</v>
      </c>
      <c r="M147" s="18" t="s">
        <v>2163</v>
      </c>
      <c r="N147" s="18" t="s">
        <v>626</v>
      </c>
      <c r="O147" s="18" t="s">
        <v>627</v>
      </c>
      <c r="P147" s="18" t="s">
        <v>1273</v>
      </c>
      <c r="Q147" s="18" t="s">
        <v>629</v>
      </c>
      <c r="R147" s="18"/>
      <c r="S147" s="18" t="s">
        <v>630</v>
      </c>
      <c r="T147" s="18"/>
      <c r="U147" s="18"/>
      <c r="V147" s="18" t="s">
        <v>631</v>
      </c>
      <c r="W147" s="18" t="s">
        <v>631</v>
      </c>
      <c r="X147" s="18"/>
      <c r="Y147" s="18" t="s">
        <v>1274</v>
      </c>
      <c r="Z147" s="18" t="s">
        <v>633</v>
      </c>
      <c r="AA147" s="19">
        <v>44151.539421296293</v>
      </c>
      <c r="AB147" s="20">
        <v>1</v>
      </c>
    </row>
    <row r="148" spans="1:28" x14ac:dyDescent="0.25">
      <c r="A148" s="18" t="s">
        <v>616</v>
      </c>
      <c r="B148" s="18" t="s">
        <v>617</v>
      </c>
      <c r="C148" s="18" t="s">
        <v>2166</v>
      </c>
      <c r="D148" s="19">
        <v>44150.61210648148</v>
      </c>
      <c r="E148" s="19">
        <v>44150.611238425925</v>
      </c>
      <c r="F148" s="18" t="s">
        <v>2165</v>
      </c>
      <c r="G148" s="18" t="s">
        <v>2160</v>
      </c>
      <c r="H148" s="18" t="s">
        <v>662</v>
      </c>
      <c r="I148" s="18" t="s">
        <v>2161</v>
      </c>
      <c r="J148" s="18" t="s">
        <v>623</v>
      </c>
      <c r="K148" s="18"/>
      <c r="L148" s="18" t="s">
        <v>2162</v>
      </c>
      <c r="M148" s="18" t="s">
        <v>2163</v>
      </c>
      <c r="N148" s="18" t="s">
        <v>626</v>
      </c>
      <c r="O148" s="18" t="s">
        <v>627</v>
      </c>
      <c r="P148" s="18" t="s">
        <v>1273</v>
      </c>
      <c r="Q148" s="18" t="s">
        <v>629</v>
      </c>
      <c r="R148" s="18"/>
      <c r="S148" s="18" t="s">
        <v>630</v>
      </c>
      <c r="T148" s="18"/>
      <c r="U148" s="18"/>
      <c r="V148" s="18" t="s">
        <v>631</v>
      </c>
      <c r="W148" s="18" t="s">
        <v>631</v>
      </c>
      <c r="X148" s="18"/>
      <c r="Y148" s="18" t="s">
        <v>1274</v>
      </c>
      <c r="Z148" s="18" t="s">
        <v>633</v>
      </c>
      <c r="AA148" s="19">
        <v>44151.539467592593</v>
      </c>
      <c r="AB148" s="20">
        <v>1</v>
      </c>
    </row>
    <row r="149" spans="1:28" x14ac:dyDescent="0.25">
      <c r="A149" s="18" t="s">
        <v>616</v>
      </c>
      <c r="B149" s="18" t="s">
        <v>617</v>
      </c>
      <c r="C149" s="18" t="s">
        <v>2167</v>
      </c>
      <c r="D149" s="19">
        <v>44151.294259259259</v>
      </c>
      <c r="E149" s="19"/>
      <c r="F149" s="18" t="s">
        <v>619</v>
      </c>
      <c r="G149" s="18" t="s">
        <v>2168</v>
      </c>
      <c r="H149" s="18" t="s">
        <v>621</v>
      </c>
      <c r="I149" s="18" t="s">
        <v>2169</v>
      </c>
      <c r="J149" s="18" t="s">
        <v>623</v>
      </c>
      <c r="K149" s="18"/>
      <c r="L149" s="18" t="s">
        <v>2170</v>
      </c>
      <c r="M149" s="18" t="s">
        <v>2171</v>
      </c>
      <c r="N149" s="18" t="s">
        <v>626</v>
      </c>
      <c r="O149" s="18" t="s">
        <v>627</v>
      </c>
      <c r="P149" s="18" t="s">
        <v>658</v>
      </c>
      <c r="Q149" s="18" t="s">
        <v>629</v>
      </c>
      <c r="R149" s="18"/>
      <c r="S149" s="18" t="s">
        <v>630</v>
      </c>
      <c r="T149" s="18"/>
      <c r="U149" s="18"/>
      <c r="V149" s="18" t="s">
        <v>631</v>
      </c>
      <c r="W149" s="18" t="s">
        <v>631</v>
      </c>
      <c r="X149" s="18"/>
      <c r="Y149" s="18" t="s">
        <v>659</v>
      </c>
      <c r="Z149" s="18" t="s">
        <v>633</v>
      </c>
      <c r="AA149" s="19">
        <v>44151.433854166666</v>
      </c>
      <c r="AB149" s="20">
        <v>1</v>
      </c>
    </row>
    <row r="150" spans="1:28" x14ac:dyDescent="0.25">
      <c r="A150" s="18" t="s">
        <v>616</v>
      </c>
      <c r="B150" s="18" t="s">
        <v>617</v>
      </c>
      <c r="C150" s="18" t="s">
        <v>2172</v>
      </c>
      <c r="D150" s="19">
        <v>44151.294652777775</v>
      </c>
      <c r="E150" s="19"/>
      <c r="F150" s="18" t="s">
        <v>619</v>
      </c>
      <c r="G150" s="18" t="s">
        <v>2173</v>
      </c>
      <c r="H150" s="18" t="s">
        <v>621</v>
      </c>
      <c r="I150" s="18" t="s">
        <v>2174</v>
      </c>
      <c r="J150" s="18" t="s">
        <v>623</v>
      </c>
      <c r="K150" s="18"/>
      <c r="L150" s="18" t="s">
        <v>2175</v>
      </c>
      <c r="M150" s="18" t="s">
        <v>2176</v>
      </c>
      <c r="N150" s="18" t="s">
        <v>626</v>
      </c>
      <c r="O150" s="18" t="s">
        <v>627</v>
      </c>
      <c r="P150" s="18" t="s">
        <v>658</v>
      </c>
      <c r="Q150" s="18" t="s">
        <v>629</v>
      </c>
      <c r="R150" s="18"/>
      <c r="S150" s="18" t="s">
        <v>630</v>
      </c>
      <c r="T150" s="18"/>
      <c r="U150" s="18"/>
      <c r="V150" s="18" t="s">
        <v>631</v>
      </c>
      <c r="W150" s="18" t="s">
        <v>631</v>
      </c>
      <c r="X150" s="18"/>
      <c r="Y150" s="18" t="s">
        <v>659</v>
      </c>
      <c r="Z150" s="18" t="s">
        <v>633</v>
      </c>
      <c r="AA150" s="19">
        <v>44151.433900462966</v>
      </c>
      <c r="AB150" s="20">
        <v>1</v>
      </c>
    </row>
    <row r="151" spans="1:28" x14ac:dyDescent="0.25">
      <c r="A151" s="18" t="s">
        <v>616</v>
      </c>
      <c r="B151" s="18" t="s">
        <v>617</v>
      </c>
      <c r="C151" s="18" t="s">
        <v>2177</v>
      </c>
      <c r="D151" s="19">
        <v>44151.294861111113</v>
      </c>
      <c r="E151" s="19"/>
      <c r="F151" s="18" t="s">
        <v>619</v>
      </c>
      <c r="G151" s="18" t="s">
        <v>2178</v>
      </c>
      <c r="H151" s="18" t="s">
        <v>662</v>
      </c>
      <c r="I151" s="18" t="s">
        <v>2179</v>
      </c>
      <c r="J151" s="18" t="s">
        <v>623</v>
      </c>
      <c r="K151" s="18"/>
      <c r="L151" s="18" t="s">
        <v>2180</v>
      </c>
      <c r="M151" s="18" t="s">
        <v>2181</v>
      </c>
      <c r="N151" s="18" t="s">
        <v>626</v>
      </c>
      <c r="O151" s="18" t="s">
        <v>627</v>
      </c>
      <c r="P151" s="18" t="s">
        <v>639</v>
      </c>
      <c r="Q151" s="18" t="s">
        <v>629</v>
      </c>
      <c r="R151" s="18"/>
      <c r="S151" s="18" t="s">
        <v>630</v>
      </c>
      <c r="T151" s="18"/>
      <c r="U151" s="18"/>
      <c r="V151" s="18" t="s">
        <v>631</v>
      </c>
      <c r="W151" s="18" t="s">
        <v>631</v>
      </c>
      <c r="X151" s="18"/>
      <c r="Y151" s="18" t="s">
        <v>640</v>
      </c>
      <c r="Z151" s="18" t="s">
        <v>633</v>
      </c>
      <c r="AA151" s="19">
        <v>44151.434050925927</v>
      </c>
      <c r="AB151" s="20">
        <v>1</v>
      </c>
    </row>
    <row r="152" spans="1:28" x14ac:dyDescent="0.25">
      <c r="A152" s="18" t="s">
        <v>616</v>
      </c>
      <c r="B152" s="18" t="s">
        <v>617</v>
      </c>
      <c r="C152" s="18" t="s">
        <v>2182</v>
      </c>
      <c r="D152" s="19">
        <v>44151.295682870368</v>
      </c>
      <c r="E152" s="19">
        <v>44129.389687499999</v>
      </c>
      <c r="F152" s="18" t="s">
        <v>619</v>
      </c>
      <c r="G152" s="18" t="s">
        <v>2183</v>
      </c>
      <c r="H152" s="18" t="s">
        <v>662</v>
      </c>
      <c r="I152" s="18" t="s">
        <v>2184</v>
      </c>
      <c r="J152" s="18" t="s">
        <v>623</v>
      </c>
      <c r="K152" s="153"/>
      <c r="L152" s="18" t="s">
        <v>2185</v>
      </c>
      <c r="M152" s="18" t="s">
        <v>2186</v>
      </c>
      <c r="N152" s="18" t="s">
        <v>626</v>
      </c>
      <c r="O152" s="18" t="s">
        <v>627</v>
      </c>
      <c r="P152" s="18" t="s">
        <v>686</v>
      </c>
      <c r="Q152" s="18" t="s">
        <v>629</v>
      </c>
      <c r="R152" s="153"/>
      <c r="S152" s="18" t="s">
        <v>630</v>
      </c>
      <c r="T152" s="153"/>
      <c r="U152" s="153"/>
      <c r="V152" s="18" t="s">
        <v>631</v>
      </c>
      <c r="W152" s="18" t="s">
        <v>631</v>
      </c>
      <c r="X152" s="153"/>
      <c r="Y152" s="18" t="s">
        <v>687</v>
      </c>
      <c r="Z152" s="18" t="s">
        <v>633</v>
      </c>
      <c r="AA152" s="19">
        <v>44151.434340277781</v>
      </c>
      <c r="AB152" s="20">
        <v>1</v>
      </c>
    </row>
    <row r="153" spans="1:28" x14ac:dyDescent="0.25">
      <c r="A153" s="18" t="s">
        <v>616</v>
      </c>
      <c r="B153" s="18" t="s">
        <v>617</v>
      </c>
      <c r="C153" s="18" t="s">
        <v>2187</v>
      </c>
      <c r="D153" s="19">
        <v>44151.296064814815</v>
      </c>
      <c r="E153" s="106"/>
      <c r="F153" s="18" t="s">
        <v>619</v>
      </c>
      <c r="G153" s="18" t="s">
        <v>2188</v>
      </c>
      <c r="H153" s="18" t="s">
        <v>621</v>
      </c>
      <c r="I153" s="18" t="s">
        <v>2189</v>
      </c>
      <c r="J153" s="18" t="s">
        <v>623</v>
      </c>
      <c r="K153" s="153"/>
      <c r="L153" s="18" t="s">
        <v>2190</v>
      </c>
      <c r="M153" s="18" t="s">
        <v>2191</v>
      </c>
      <c r="N153" s="18" t="s">
        <v>626</v>
      </c>
      <c r="O153" s="18" t="s">
        <v>627</v>
      </c>
      <c r="P153" s="18" t="s">
        <v>658</v>
      </c>
      <c r="Q153" s="18" t="s">
        <v>629</v>
      </c>
      <c r="R153" s="153"/>
      <c r="S153" s="18" t="s">
        <v>630</v>
      </c>
      <c r="T153" s="153"/>
      <c r="U153" s="153"/>
      <c r="V153" s="18" t="s">
        <v>631</v>
      </c>
      <c r="W153" s="18" t="s">
        <v>631</v>
      </c>
      <c r="X153" s="153"/>
      <c r="Y153" s="18" t="s">
        <v>659</v>
      </c>
      <c r="Z153" s="18" t="s">
        <v>633</v>
      </c>
      <c r="AA153" s="19">
        <v>44151.434467592589</v>
      </c>
      <c r="AB153" s="20">
        <v>1</v>
      </c>
    </row>
    <row r="154" spans="1:28" x14ac:dyDescent="0.25">
      <c r="A154" s="18" t="s">
        <v>616</v>
      </c>
      <c r="B154" s="18" t="s">
        <v>617</v>
      </c>
      <c r="C154" s="18" t="s">
        <v>2192</v>
      </c>
      <c r="D154" s="19">
        <v>44151.296238425923</v>
      </c>
      <c r="E154" s="106">
        <v>44090.34170138889</v>
      </c>
      <c r="F154" s="18" t="s">
        <v>619</v>
      </c>
      <c r="G154" s="18" t="s">
        <v>2193</v>
      </c>
      <c r="H154" s="18" t="s">
        <v>621</v>
      </c>
      <c r="I154" s="18" t="s">
        <v>2194</v>
      </c>
      <c r="J154" s="18" t="s">
        <v>623</v>
      </c>
      <c r="K154" s="153"/>
      <c r="L154" s="18" t="s">
        <v>2195</v>
      </c>
      <c r="M154" s="18" t="s">
        <v>2196</v>
      </c>
      <c r="N154" s="18" t="s">
        <v>626</v>
      </c>
      <c r="O154" s="18" t="s">
        <v>627</v>
      </c>
      <c r="P154" s="18" t="s">
        <v>646</v>
      </c>
      <c r="Q154" s="18" t="s">
        <v>629</v>
      </c>
      <c r="R154" s="153"/>
      <c r="S154" s="18" t="s">
        <v>630</v>
      </c>
      <c r="T154" s="153"/>
      <c r="U154" s="153"/>
      <c r="V154" s="18" t="s">
        <v>631</v>
      </c>
      <c r="W154" s="18" t="s">
        <v>631</v>
      </c>
      <c r="X154" s="153"/>
      <c r="Y154" s="18" t="s">
        <v>647</v>
      </c>
      <c r="Z154" s="18" t="s">
        <v>633</v>
      </c>
      <c r="AA154" s="19">
        <v>44151.388483796298</v>
      </c>
      <c r="AB154" s="20">
        <v>1</v>
      </c>
    </row>
    <row r="155" spans="1:28" x14ac:dyDescent="0.25">
      <c r="A155" s="18" t="s">
        <v>616</v>
      </c>
      <c r="B155" s="18" t="s">
        <v>617</v>
      </c>
      <c r="C155" s="18" t="s">
        <v>2197</v>
      </c>
      <c r="D155" s="19">
        <v>44151.296631944446</v>
      </c>
      <c r="E155" s="106"/>
      <c r="F155" s="18" t="s">
        <v>619</v>
      </c>
      <c r="G155" s="18" t="s">
        <v>2198</v>
      </c>
      <c r="H155" s="18" t="s">
        <v>662</v>
      </c>
      <c r="I155" s="18" t="s">
        <v>2199</v>
      </c>
      <c r="J155" s="18" t="s">
        <v>623</v>
      </c>
      <c r="K155" s="153"/>
      <c r="L155" s="18" t="s">
        <v>2200</v>
      </c>
      <c r="M155" s="18" t="s">
        <v>2201</v>
      </c>
      <c r="N155" s="18" t="s">
        <v>626</v>
      </c>
      <c r="O155" s="18" t="s">
        <v>627</v>
      </c>
      <c r="P155" s="18" t="s">
        <v>639</v>
      </c>
      <c r="Q155" s="18" t="s">
        <v>629</v>
      </c>
      <c r="R155" s="153"/>
      <c r="S155" s="18" t="s">
        <v>630</v>
      </c>
      <c r="T155" s="153"/>
      <c r="U155" s="153"/>
      <c r="V155" s="18" t="s">
        <v>631</v>
      </c>
      <c r="W155" s="18" t="s">
        <v>631</v>
      </c>
      <c r="X155" s="153"/>
      <c r="Y155" s="18" t="s">
        <v>640</v>
      </c>
      <c r="Z155" s="18" t="s">
        <v>633</v>
      </c>
      <c r="AA155" s="19">
        <v>44151.434571759259</v>
      </c>
      <c r="AB155" s="20">
        <v>1</v>
      </c>
    </row>
    <row r="156" spans="1:28" x14ac:dyDescent="0.25">
      <c r="A156" s="18" t="s">
        <v>616</v>
      </c>
      <c r="B156" s="18" t="s">
        <v>617</v>
      </c>
      <c r="C156" s="18" t="s">
        <v>2202</v>
      </c>
      <c r="D156" s="19">
        <v>44151.296817129631</v>
      </c>
      <c r="E156" s="19"/>
      <c r="F156" s="18" t="s">
        <v>619</v>
      </c>
      <c r="G156" s="18" t="s">
        <v>2203</v>
      </c>
      <c r="H156" s="18" t="s">
        <v>621</v>
      </c>
      <c r="I156" s="18" t="s">
        <v>2204</v>
      </c>
      <c r="J156" s="18" t="s">
        <v>623</v>
      </c>
      <c r="K156" s="153"/>
      <c r="L156" s="18" t="s">
        <v>2205</v>
      </c>
      <c r="M156" s="18" t="s">
        <v>631</v>
      </c>
      <c r="N156" s="18" t="s">
        <v>626</v>
      </c>
      <c r="O156" s="18" t="s">
        <v>627</v>
      </c>
      <c r="P156" s="18" t="s">
        <v>2053</v>
      </c>
      <c r="Q156" s="18" t="s">
        <v>629</v>
      </c>
      <c r="R156" s="153"/>
      <c r="S156" s="18" t="s">
        <v>630</v>
      </c>
      <c r="T156" s="153"/>
      <c r="U156" s="153"/>
      <c r="V156" s="18" t="s">
        <v>631</v>
      </c>
      <c r="W156" s="18" t="s">
        <v>631</v>
      </c>
      <c r="X156" s="153"/>
      <c r="Y156" s="18" t="s">
        <v>2054</v>
      </c>
      <c r="Z156" s="18" t="s">
        <v>633</v>
      </c>
      <c r="AA156" s="19">
        <v>44151.434618055559</v>
      </c>
      <c r="AB156" s="20">
        <v>1</v>
      </c>
    </row>
    <row r="157" spans="1:28" x14ac:dyDescent="0.25">
      <c r="A157" s="18" t="s">
        <v>616</v>
      </c>
      <c r="B157" s="18" t="s">
        <v>617</v>
      </c>
      <c r="C157" s="18" t="s">
        <v>2206</v>
      </c>
      <c r="D157" s="19">
        <v>44151.300509259258</v>
      </c>
      <c r="E157" s="106">
        <v>44097.288923611108</v>
      </c>
      <c r="F157" s="18" t="s">
        <v>619</v>
      </c>
      <c r="G157" s="18" t="s">
        <v>2207</v>
      </c>
      <c r="H157" s="18" t="s">
        <v>662</v>
      </c>
      <c r="I157" s="18" t="s">
        <v>2208</v>
      </c>
      <c r="J157" s="18" t="s">
        <v>623</v>
      </c>
      <c r="K157" s="153"/>
      <c r="L157" s="18" t="s">
        <v>2209</v>
      </c>
      <c r="M157" s="18" t="s">
        <v>2210</v>
      </c>
      <c r="N157" s="18" t="s">
        <v>626</v>
      </c>
      <c r="O157" s="18" t="s">
        <v>627</v>
      </c>
      <c r="P157" s="18" t="s">
        <v>658</v>
      </c>
      <c r="Q157" s="18" t="s">
        <v>629</v>
      </c>
      <c r="R157" s="153"/>
      <c r="S157" s="18" t="s">
        <v>630</v>
      </c>
      <c r="T157" s="153"/>
      <c r="U157" s="153"/>
      <c r="V157" s="18" t="s">
        <v>631</v>
      </c>
      <c r="W157" s="18" t="s">
        <v>631</v>
      </c>
      <c r="X157" s="153"/>
      <c r="Y157" s="18" t="s">
        <v>659</v>
      </c>
      <c r="Z157" s="18" t="s">
        <v>633</v>
      </c>
      <c r="AA157" s="19">
        <v>44151.434664351851</v>
      </c>
      <c r="AB157" s="20">
        <v>1</v>
      </c>
    </row>
    <row r="158" spans="1:28" x14ac:dyDescent="0.25">
      <c r="A158" s="18" t="s">
        <v>616</v>
      </c>
      <c r="B158" s="18" t="s">
        <v>617</v>
      </c>
      <c r="C158" s="18" t="s">
        <v>2211</v>
      </c>
      <c r="D158" s="19">
        <v>44151.332326388889</v>
      </c>
      <c r="E158" s="106"/>
      <c r="F158" s="18" t="s">
        <v>619</v>
      </c>
      <c r="G158" s="18" t="s">
        <v>2212</v>
      </c>
      <c r="H158" s="18" t="s">
        <v>662</v>
      </c>
      <c r="I158" s="18" t="s">
        <v>2213</v>
      </c>
      <c r="J158" s="18" t="s">
        <v>623</v>
      </c>
      <c r="K158" s="153"/>
      <c r="L158" s="18" t="s">
        <v>2214</v>
      </c>
      <c r="M158" s="18" t="s">
        <v>2215</v>
      </c>
      <c r="N158" s="18" t="s">
        <v>626</v>
      </c>
      <c r="O158" s="18" t="s">
        <v>627</v>
      </c>
      <c r="P158" s="18" t="s">
        <v>686</v>
      </c>
      <c r="Q158" s="18" t="s">
        <v>629</v>
      </c>
      <c r="R158" s="153"/>
      <c r="S158" s="18" t="s">
        <v>630</v>
      </c>
      <c r="T158" s="153"/>
      <c r="U158" s="153"/>
      <c r="V158" s="18" t="s">
        <v>631</v>
      </c>
      <c r="W158" s="18" t="s">
        <v>631</v>
      </c>
      <c r="X158" s="153"/>
      <c r="Y158" s="18" t="s">
        <v>687</v>
      </c>
      <c r="Z158" s="18" t="s">
        <v>633</v>
      </c>
      <c r="AA158" s="19">
        <v>44151.435682870368</v>
      </c>
      <c r="AB158" s="20">
        <v>1</v>
      </c>
    </row>
    <row r="159" spans="1:28" x14ac:dyDescent="0.25">
      <c r="A159" s="18" t="s">
        <v>616</v>
      </c>
      <c r="B159" s="18" t="s">
        <v>617</v>
      </c>
      <c r="C159" s="18" t="s">
        <v>2216</v>
      </c>
      <c r="D159" s="19">
        <v>44151.342210648145</v>
      </c>
      <c r="E159" s="106">
        <v>44150.395462962966</v>
      </c>
      <c r="F159" s="18" t="s">
        <v>619</v>
      </c>
      <c r="G159" s="18" t="s">
        <v>2086</v>
      </c>
      <c r="H159" s="18" t="s">
        <v>662</v>
      </c>
      <c r="I159" s="18" t="s">
        <v>2087</v>
      </c>
      <c r="J159" s="18" t="s">
        <v>623</v>
      </c>
      <c r="K159" s="153"/>
      <c r="L159" s="18" t="s">
        <v>2088</v>
      </c>
      <c r="M159" s="18" t="s">
        <v>2089</v>
      </c>
      <c r="N159" s="18" t="s">
        <v>626</v>
      </c>
      <c r="O159" s="18" t="s">
        <v>627</v>
      </c>
      <c r="P159" s="18" t="s">
        <v>425</v>
      </c>
      <c r="Q159" s="18" t="s">
        <v>629</v>
      </c>
      <c r="R159" s="153"/>
      <c r="S159" s="18" t="s">
        <v>630</v>
      </c>
      <c r="T159" s="153"/>
      <c r="U159" s="153"/>
      <c r="V159" s="18" t="s">
        <v>631</v>
      </c>
      <c r="W159" s="18" t="s">
        <v>631</v>
      </c>
      <c r="X159" s="153"/>
      <c r="Y159" s="18" t="s">
        <v>425</v>
      </c>
      <c r="Z159" s="18" t="s">
        <v>633</v>
      </c>
      <c r="AA159" s="19">
        <v>44151.435995370368</v>
      </c>
      <c r="AB159" s="20">
        <v>1</v>
      </c>
    </row>
    <row r="160" spans="1:28" x14ac:dyDescent="0.25">
      <c r="A160" s="18" t="s">
        <v>616</v>
      </c>
      <c r="B160" s="18" t="s">
        <v>617</v>
      </c>
      <c r="C160" s="18" t="s">
        <v>2217</v>
      </c>
      <c r="D160" s="19">
        <v>44151.342476851853</v>
      </c>
      <c r="E160" s="19">
        <v>44145.543287037035</v>
      </c>
      <c r="F160" s="18" t="s">
        <v>619</v>
      </c>
      <c r="G160" s="18" t="s">
        <v>1247</v>
      </c>
      <c r="H160" s="18" t="s">
        <v>662</v>
      </c>
      <c r="I160" s="18" t="s">
        <v>1248</v>
      </c>
      <c r="J160" s="18" t="s">
        <v>623</v>
      </c>
      <c r="K160" s="153"/>
      <c r="L160" s="18" t="s">
        <v>972</v>
      </c>
      <c r="M160" s="18" t="s">
        <v>2218</v>
      </c>
      <c r="N160" s="18" t="s">
        <v>626</v>
      </c>
      <c r="O160" s="18" t="s">
        <v>627</v>
      </c>
      <c r="P160" s="18" t="s">
        <v>425</v>
      </c>
      <c r="Q160" s="18" t="s">
        <v>629</v>
      </c>
      <c r="R160" s="153"/>
      <c r="S160" s="18" t="s">
        <v>630</v>
      </c>
      <c r="T160" s="153"/>
      <c r="U160" s="153"/>
      <c r="V160" s="18" t="s">
        <v>631</v>
      </c>
      <c r="W160" s="18" t="s">
        <v>631</v>
      </c>
      <c r="X160" s="153"/>
      <c r="Y160" s="18" t="s">
        <v>425</v>
      </c>
      <c r="Z160" s="18" t="s">
        <v>633</v>
      </c>
      <c r="AA160" s="19">
        <v>44151.436041666668</v>
      </c>
      <c r="AB160" s="20">
        <v>1</v>
      </c>
    </row>
    <row r="161" spans="1:28" x14ac:dyDescent="0.25">
      <c r="A161" s="18" t="s">
        <v>616</v>
      </c>
      <c r="B161" s="18" t="s">
        <v>617</v>
      </c>
      <c r="C161" s="18" t="s">
        <v>2219</v>
      </c>
      <c r="D161" s="19">
        <v>44151.388622685183</v>
      </c>
      <c r="E161" s="106"/>
      <c r="F161" s="18" t="s">
        <v>619</v>
      </c>
      <c r="G161" s="18" t="s">
        <v>2220</v>
      </c>
      <c r="H161" s="18" t="s">
        <v>662</v>
      </c>
      <c r="I161" s="18" t="s">
        <v>2221</v>
      </c>
      <c r="J161" s="18" t="s">
        <v>623</v>
      </c>
      <c r="K161" s="153"/>
      <c r="L161" s="18" t="s">
        <v>2222</v>
      </c>
      <c r="M161" s="18" t="s">
        <v>2223</v>
      </c>
      <c r="N161" s="18" t="s">
        <v>626</v>
      </c>
      <c r="O161" s="18" t="s">
        <v>627</v>
      </c>
      <c r="P161" s="18" t="s">
        <v>1238</v>
      </c>
      <c r="Q161" s="18" t="s">
        <v>629</v>
      </c>
      <c r="R161" s="153"/>
      <c r="S161" s="18" t="s">
        <v>630</v>
      </c>
      <c r="T161" s="153"/>
      <c r="U161" s="153"/>
      <c r="V161" s="18" t="s">
        <v>631</v>
      </c>
      <c r="W161" s="18" t="s">
        <v>631</v>
      </c>
      <c r="X161" s="153"/>
      <c r="Y161" s="18" t="s">
        <v>1239</v>
      </c>
      <c r="Z161" s="18" t="s">
        <v>633</v>
      </c>
      <c r="AA161" s="19">
        <v>44151.541342592594</v>
      </c>
      <c r="AB161" s="20">
        <v>1</v>
      </c>
    </row>
    <row r="162" spans="1:28" x14ac:dyDescent="0.25">
      <c r="A162" s="18" t="s">
        <v>616</v>
      </c>
      <c r="B162" s="18" t="s">
        <v>617</v>
      </c>
      <c r="C162" s="18" t="s">
        <v>2224</v>
      </c>
      <c r="D162" s="19">
        <v>44151.404930555553</v>
      </c>
      <c r="E162" s="19"/>
      <c r="F162" s="18" t="s">
        <v>619</v>
      </c>
      <c r="G162" s="18" t="s">
        <v>2225</v>
      </c>
      <c r="H162" s="18" t="s">
        <v>662</v>
      </c>
      <c r="I162" s="18" t="s">
        <v>2226</v>
      </c>
      <c r="J162" s="18" t="s">
        <v>623</v>
      </c>
      <c r="K162" s="153"/>
      <c r="L162" s="18" t="s">
        <v>2227</v>
      </c>
      <c r="M162" s="18" t="s">
        <v>2228</v>
      </c>
      <c r="N162" s="18" t="s">
        <v>626</v>
      </c>
      <c r="O162" s="18" t="s">
        <v>627</v>
      </c>
      <c r="P162" s="18" t="s">
        <v>1736</v>
      </c>
      <c r="Q162" s="18" t="s">
        <v>629</v>
      </c>
      <c r="R162" s="153"/>
      <c r="S162" s="18" t="s">
        <v>630</v>
      </c>
      <c r="T162" s="153"/>
      <c r="U162" s="153"/>
      <c r="V162" s="18" t="s">
        <v>631</v>
      </c>
      <c r="W162" s="18" t="s">
        <v>631</v>
      </c>
      <c r="X162" s="153"/>
      <c r="Y162" s="18" t="s">
        <v>1737</v>
      </c>
      <c r="Z162" s="18" t="s">
        <v>633</v>
      </c>
      <c r="AA162" s="19">
        <v>44151.440196759257</v>
      </c>
      <c r="AB162" s="20">
        <v>1</v>
      </c>
    </row>
    <row r="163" spans="1:28" x14ac:dyDescent="0.25">
      <c r="A163" s="18" t="s">
        <v>616</v>
      </c>
      <c r="B163" s="18" t="s">
        <v>617</v>
      </c>
      <c r="C163" s="18" t="s">
        <v>2229</v>
      </c>
      <c r="D163" s="19">
        <v>44151.413263888891</v>
      </c>
      <c r="E163" s="106"/>
      <c r="F163" s="18" t="s">
        <v>619</v>
      </c>
      <c r="G163" s="18" t="s">
        <v>2230</v>
      </c>
      <c r="H163" s="18" t="s">
        <v>621</v>
      </c>
      <c r="I163" s="18" t="s">
        <v>2231</v>
      </c>
      <c r="J163" s="18" t="s">
        <v>623</v>
      </c>
      <c r="K163" s="153"/>
      <c r="L163" s="18" t="s">
        <v>2232</v>
      </c>
      <c r="M163" s="18" t="s">
        <v>2233</v>
      </c>
      <c r="N163" s="18" t="s">
        <v>626</v>
      </c>
      <c r="O163" s="18" t="s">
        <v>627</v>
      </c>
      <c r="P163" s="18" t="s">
        <v>1433</v>
      </c>
      <c r="Q163" s="18" t="s">
        <v>629</v>
      </c>
      <c r="R163" s="153"/>
      <c r="S163" s="18" t="s">
        <v>630</v>
      </c>
      <c r="T163" s="153"/>
      <c r="U163" s="153"/>
      <c r="V163" s="18" t="s">
        <v>631</v>
      </c>
      <c r="W163" s="18" t="s">
        <v>631</v>
      </c>
      <c r="X163" s="153"/>
      <c r="Y163" s="18" t="s">
        <v>1434</v>
      </c>
      <c r="Z163" s="18" t="s">
        <v>633</v>
      </c>
      <c r="AA163" s="19">
        <v>44151.686736111114</v>
      </c>
      <c r="AB163" s="20">
        <v>1</v>
      </c>
    </row>
    <row r="164" spans="1:28" x14ac:dyDescent="0.25">
      <c r="A164" s="18" t="s">
        <v>616</v>
      </c>
      <c r="B164" s="18" t="s">
        <v>617</v>
      </c>
      <c r="C164" s="18" t="s">
        <v>2234</v>
      </c>
      <c r="D164" s="19">
        <v>44151.428298611114</v>
      </c>
      <c r="E164" s="106"/>
      <c r="F164" s="18" t="s">
        <v>619</v>
      </c>
      <c r="G164" s="18" t="s">
        <v>2235</v>
      </c>
      <c r="H164" s="18" t="s">
        <v>662</v>
      </c>
      <c r="I164" s="18" t="s">
        <v>2236</v>
      </c>
      <c r="J164" s="18" t="s">
        <v>623</v>
      </c>
      <c r="K164" s="153"/>
      <c r="L164" s="18" t="s">
        <v>2237</v>
      </c>
      <c r="M164" s="18" t="s">
        <v>2238</v>
      </c>
      <c r="N164" s="18" t="s">
        <v>626</v>
      </c>
      <c r="O164" s="18" t="s">
        <v>627</v>
      </c>
      <c r="P164" s="18" t="s">
        <v>1425</v>
      </c>
      <c r="Q164" s="18" t="s">
        <v>629</v>
      </c>
      <c r="R164" s="153"/>
      <c r="S164" s="18" t="s">
        <v>630</v>
      </c>
      <c r="T164" s="153"/>
      <c r="U164" s="153"/>
      <c r="V164" s="18" t="s">
        <v>631</v>
      </c>
      <c r="W164" s="18" t="s">
        <v>631</v>
      </c>
      <c r="X164" s="153"/>
      <c r="Y164" s="18" t="s">
        <v>1426</v>
      </c>
      <c r="Z164" s="18" t="s">
        <v>633</v>
      </c>
      <c r="AA164" s="19">
        <v>44151.543356481481</v>
      </c>
      <c r="AB164" s="20">
        <v>1</v>
      </c>
    </row>
    <row r="165" spans="1:28" x14ac:dyDescent="0.25">
      <c r="A165" s="18" t="s">
        <v>616</v>
      </c>
      <c r="B165" s="18" t="s">
        <v>617</v>
      </c>
      <c r="C165" s="18" t="s">
        <v>2239</v>
      </c>
      <c r="D165" s="19">
        <v>44151.443761574075</v>
      </c>
      <c r="E165" s="106"/>
      <c r="F165" s="18" t="s">
        <v>619</v>
      </c>
      <c r="G165" s="18" t="s">
        <v>2240</v>
      </c>
      <c r="H165" s="18" t="s">
        <v>621</v>
      </c>
      <c r="I165" s="18" t="s">
        <v>2241</v>
      </c>
      <c r="J165" s="18" t="s">
        <v>623</v>
      </c>
      <c r="K165" s="153" t="s">
        <v>630</v>
      </c>
      <c r="L165" s="18" t="s">
        <v>2242</v>
      </c>
      <c r="M165" s="18" t="s">
        <v>2243</v>
      </c>
      <c r="N165" s="18" t="s">
        <v>626</v>
      </c>
      <c r="O165" s="18" t="s">
        <v>627</v>
      </c>
      <c r="P165" s="18" t="s">
        <v>738</v>
      </c>
      <c r="Q165" s="18" t="s">
        <v>629</v>
      </c>
      <c r="R165" s="153"/>
      <c r="S165" s="18" t="s">
        <v>630</v>
      </c>
      <c r="T165" s="153"/>
      <c r="U165" s="153"/>
      <c r="V165" s="18" t="s">
        <v>631</v>
      </c>
      <c r="W165" s="18" t="s">
        <v>631</v>
      </c>
      <c r="X165" s="153"/>
      <c r="Y165" s="18" t="s">
        <v>739</v>
      </c>
      <c r="Z165" s="18" t="s">
        <v>633</v>
      </c>
      <c r="AA165" s="19">
        <v>44151.49763888889</v>
      </c>
      <c r="AB165" s="20">
        <v>1</v>
      </c>
    </row>
    <row r="166" spans="1:28" x14ac:dyDescent="0.25">
      <c r="A166" s="18" t="s">
        <v>616</v>
      </c>
      <c r="B166" s="18" t="s">
        <v>617</v>
      </c>
      <c r="C166" s="18" t="s">
        <v>2244</v>
      </c>
      <c r="D166" s="19">
        <v>44151.443865740737</v>
      </c>
      <c r="E166" s="106"/>
      <c r="F166" s="18" t="s">
        <v>619</v>
      </c>
      <c r="G166" s="18" t="s">
        <v>2245</v>
      </c>
      <c r="H166" s="18" t="s">
        <v>662</v>
      </c>
      <c r="I166" s="18" t="s">
        <v>2246</v>
      </c>
      <c r="J166" s="18" t="s">
        <v>623</v>
      </c>
      <c r="K166" s="153"/>
      <c r="L166" s="18" t="s">
        <v>2247</v>
      </c>
      <c r="M166" s="18" t="s">
        <v>2181</v>
      </c>
      <c r="N166" s="18" t="s">
        <v>626</v>
      </c>
      <c r="O166" s="18" t="s">
        <v>627</v>
      </c>
      <c r="P166" s="18" t="s">
        <v>639</v>
      </c>
      <c r="Q166" s="18" t="s">
        <v>629</v>
      </c>
      <c r="R166" s="153"/>
      <c r="S166" s="18" t="s">
        <v>630</v>
      </c>
      <c r="T166" s="153"/>
      <c r="U166" s="153"/>
      <c r="V166" s="18" t="s">
        <v>631</v>
      </c>
      <c r="W166" s="18" t="s">
        <v>631</v>
      </c>
      <c r="X166" s="153"/>
      <c r="Y166" s="18" t="s">
        <v>640</v>
      </c>
      <c r="Z166" s="18" t="s">
        <v>633</v>
      </c>
      <c r="AA166" s="19">
        <v>44151.482708333337</v>
      </c>
      <c r="AB166" s="20">
        <v>1</v>
      </c>
    </row>
    <row r="167" spans="1:28" x14ac:dyDescent="0.25">
      <c r="A167" s="18" t="s">
        <v>616</v>
      </c>
      <c r="B167" s="18" t="s">
        <v>617</v>
      </c>
      <c r="C167" s="18" t="s">
        <v>2248</v>
      </c>
      <c r="D167" s="19">
        <v>44151.489814814813</v>
      </c>
      <c r="E167" s="19"/>
      <c r="F167" s="18" t="s">
        <v>619</v>
      </c>
      <c r="G167" s="18" t="s">
        <v>2249</v>
      </c>
      <c r="H167" s="18" t="s">
        <v>621</v>
      </c>
      <c r="I167" s="18" t="s">
        <v>2250</v>
      </c>
      <c r="J167" s="18" t="s">
        <v>623</v>
      </c>
      <c r="K167" s="18"/>
      <c r="L167" s="18" t="s">
        <v>2251</v>
      </c>
      <c r="M167" s="18" t="s">
        <v>2252</v>
      </c>
      <c r="N167" s="18" t="s">
        <v>626</v>
      </c>
      <c r="O167" s="18" t="s">
        <v>627</v>
      </c>
      <c r="P167" s="18" t="s">
        <v>2253</v>
      </c>
      <c r="Q167" s="18" t="s">
        <v>629</v>
      </c>
      <c r="R167" s="18"/>
      <c r="S167" s="18" t="s">
        <v>630</v>
      </c>
      <c r="T167" s="18"/>
      <c r="U167" s="18"/>
      <c r="V167" s="18" t="s">
        <v>631</v>
      </c>
      <c r="W167" s="18" t="s">
        <v>631</v>
      </c>
      <c r="X167" s="18"/>
      <c r="Y167" s="18" t="s">
        <v>2254</v>
      </c>
      <c r="Z167" s="18" t="s">
        <v>633</v>
      </c>
      <c r="AA167" s="19">
        <v>44151.629004629627</v>
      </c>
      <c r="AB167" s="20">
        <v>1</v>
      </c>
    </row>
    <row r="168" spans="1:28" x14ac:dyDescent="0.25">
      <c r="A168" s="18" t="s">
        <v>616</v>
      </c>
      <c r="B168" s="18" t="s">
        <v>617</v>
      </c>
      <c r="C168" s="18" t="s">
        <v>2255</v>
      </c>
      <c r="D168" s="19">
        <v>44151.545138888891</v>
      </c>
      <c r="E168" s="19"/>
      <c r="F168" s="18" t="s">
        <v>619</v>
      </c>
      <c r="G168" s="18" t="s">
        <v>2256</v>
      </c>
      <c r="H168" s="18" t="s">
        <v>662</v>
      </c>
      <c r="I168" s="18" t="s">
        <v>2257</v>
      </c>
      <c r="J168" s="18" t="s">
        <v>623</v>
      </c>
      <c r="K168" s="18"/>
      <c r="L168" s="18" t="s">
        <v>2258</v>
      </c>
      <c r="M168" s="18" t="s">
        <v>2259</v>
      </c>
      <c r="N168" s="18" t="s">
        <v>626</v>
      </c>
      <c r="O168" s="18" t="s">
        <v>627</v>
      </c>
      <c r="P168" s="18" t="s">
        <v>2260</v>
      </c>
      <c r="Q168" s="18" t="s">
        <v>629</v>
      </c>
      <c r="R168" s="18"/>
      <c r="S168" s="18" t="s">
        <v>630</v>
      </c>
      <c r="T168" s="18"/>
      <c r="U168" s="18"/>
      <c r="V168" s="18" t="s">
        <v>631</v>
      </c>
      <c r="W168" s="18" t="s">
        <v>631</v>
      </c>
      <c r="X168" s="18"/>
      <c r="Y168" s="18" t="s">
        <v>2261</v>
      </c>
      <c r="Z168" s="18" t="s">
        <v>633</v>
      </c>
      <c r="AA168" s="19">
        <v>44151.630520833336</v>
      </c>
      <c r="AB168" s="20">
        <v>1</v>
      </c>
    </row>
    <row r="169" spans="1:28" x14ac:dyDescent="0.25">
      <c r="A169" s="18" t="s">
        <v>616</v>
      </c>
      <c r="B169" s="18" t="s">
        <v>617</v>
      </c>
      <c r="C169" s="18" t="s">
        <v>2368</v>
      </c>
      <c r="D169" s="19">
        <v>44152.340428240743</v>
      </c>
      <c r="E169" s="19"/>
      <c r="F169" s="18" t="s">
        <v>619</v>
      </c>
      <c r="G169" s="18" t="s">
        <v>2369</v>
      </c>
      <c r="H169" s="18" t="s">
        <v>662</v>
      </c>
      <c r="I169" s="18" t="s">
        <v>2370</v>
      </c>
      <c r="J169" s="18" t="s">
        <v>623</v>
      </c>
      <c r="K169" s="18" t="s">
        <v>2371</v>
      </c>
      <c r="L169" s="18" t="s">
        <v>2372</v>
      </c>
      <c r="M169" s="18" t="s">
        <v>2373</v>
      </c>
      <c r="N169" s="18" t="s">
        <v>626</v>
      </c>
      <c r="O169" s="18" t="s">
        <v>627</v>
      </c>
      <c r="P169" s="18" t="s">
        <v>1774</v>
      </c>
      <c r="Q169" s="18" t="s">
        <v>629</v>
      </c>
      <c r="R169" s="18"/>
      <c r="S169" s="18" t="s">
        <v>630</v>
      </c>
      <c r="T169" s="18"/>
      <c r="U169" s="18"/>
      <c r="V169" s="18" t="s">
        <v>631</v>
      </c>
      <c r="W169" s="18" t="s">
        <v>631</v>
      </c>
      <c r="X169" s="18"/>
      <c r="Y169" s="18" t="s">
        <v>1775</v>
      </c>
      <c r="Z169" s="18" t="s">
        <v>633</v>
      </c>
      <c r="AA169" s="19">
        <v>44152.481689814813</v>
      </c>
      <c r="AB169" s="20">
        <v>1</v>
      </c>
    </row>
    <row r="170" spans="1:28" x14ac:dyDescent="0.25">
      <c r="A170" s="18" t="s">
        <v>616</v>
      </c>
      <c r="B170" s="18" t="s">
        <v>617</v>
      </c>
      <c r="C170" s="18" t="s">
        <v>2374</v>
      </c>
      <c r="D170" s="19">
        <v>44152.340590277781</v>
      </c>
      <c r="E170" s="19"/>
      <c r="F170" s="18" t="s">
        <v>619</v>
      </c>
      <c r="G170" s="18" t="s">
        <v>2375</v>
      </c>
      <c r="H170" s="18" t="s">
        <v>662</v>
      </c>
      <c r="I170" s="18" t="s">
        <v>2376</v>
      </c>
      <c r="J170" s="18" t="s">
        <v>623</v>
      </c>
      <c r="K170" s="18"/>
      <c r="L170" s="18" t="s">
        <v>2377</v>
      </c>
      <c r="M170" s="18" t="s">
        <v>2378</v>
      </c>
      <c r="N170" s="18" t="s">
        <v>626</v>
      </c>
      <c r="O170" s="18" t="s">
        <v>627</v>
      </c>
      <c r="P170" s="18" t="s">
        <v>1395</v>
      </c>
      <c r="Q170" s="18" t="s">
        <v>629</v>
      </c>
      <c r="R170" s="18"/>
      <c r="S170" s="18" t="s">
        <v>630</v>
      </c>
      <c r="T170" s="18"/>
      <c r="U170" s="18"/>
      <c r="V170" s="18" t="s">
        <v>631</v>
      </c>
      <c r="W170" s="18" t="s">
        <v>631</v>
      </c>
      <c r="X170" s="18"/>
      <c r="Y170" s="18" t="s">
        <v>1396</v>
      </c>
      <c r="Z170" s="18" t="s">
        <v>633</v>
      </c>
      <c r="AA170" s="19">
        <v>44152.481770833336</v>
      </c>
      <c r="AB170" s="20">
        <v>1</v>
      </c>
    </row>
    <row r="171" spans="1:28" x14ac:dyDescent="0.25">
      <c r="A171" s="18" t="s">
        <v>616</v>
      </c>
      <c r="B171" s="18" t="s">
        <v>617</v>
      </c>
      <c r="C171" s="18" t="s">
        <v>2379</v>
      </c>
      <c r="D171" s="19">
        <v>44152.354560185187</v>
      </c>
      <c r="E171" s="19"/>
      <c r="F171" s="18" t="s">
        <v>619</v>
      </c>
      <c r="G171" s="18" t="s">
        <v>2380</v>
      </c>
      <c r="H171" s="18" t="s">
        <v>621</v>
      </c>
      <c r="I171" s="18" t="s">
        <v>2381</v>
      </c>
      <c r="J171" s="18" t="s">
        <v>623</v>
      </c>
      <c r="K171" s="18"/>
      <c r="L171" s="18" t="s">
        <v>2382</v>
      </c>
      <c r="M171" s="18" t="s">
        <v>631</v>
      </c>
      <c r="N171" s="18" t="s">
        <v>626</v>
      </c>
      <c r="O171" s="18" t="s">
        <v>627</v>
      </c>
      <c r="P171" s="18" t="s">
        <v>658</v>
      </c>
      <c r="Q171" s="18" t="s">
        <v>629</v>
      </c>
      <c r="R171" s="18"/>
      <c r="S171" s="18" t="s">
        <v>630</v>
      </c>
      <c r="T171" s="18"/>
      <c r="U171" s="18"/>
      <c r="V171" s="18" t="s">
        <v>631</v>
      </c>
      <c r="W171" s="18" t="s">
        <v>631</v>
      </c>
      <c r="X171" s="18"/>
      <c r="Y171" s="18" t="s">
        <v>659</v>
      </c>
      <c r="Z171" s="18" t="s">
        <v>633</v>
      </c>
      <c r="AA171" s="19">
        <v>44152.481863425928</v>
      </c>
      <c r="AB171" s="20">
        <v>1</v>
      </c>
    </row>
    <row r="172" spans="1:28" x14ac:dyDescent="0.25">
      <c r="A172" s="18" t="s">
        <v>616</v>
      </c>
      <c r="B172" s="18" t="s">
        <v>617</v>
      </c>
      <c r="C172" s="18" t="s">
        <v>2383</v>
      </c>
      <c r="D172" s="19">
        <v>44152.354733796295</v>
      </c>
      <c r="E172" s="19"/>
      <c r="F172" s="18" t="s">
        <v>619</v>
      </c>
      <c r="G172" s="18" t="s">
        <v>2384</v>
      </c>
      <c r="H172" s="18" t="s">
        <v>662</v>
      </c>
      <c r="I172" s="18" t="s">
        <v>2385</v>
      </c>
      <c r="J172" s="18" t="s">
        <v>623</v>
      </c>
      <c r="K172" s="18"/>
      <c r="L172" s="18" t="s">
        <v>2386</v>
      </c>
      <c r="M172" s="18" t="s">
        <v>2387</v>
      </c>
      <c r="N172" s="18" t="s">
        <v>626</v>
      </c>
      <c r="O172" s="18" t="s">
        <v>627</v>
      </c>
      <c r="P172" s="18" t="s">
        <v>658</v>
      </c>
      <c r="Q172" s="18" t="s">
        <v>629</v>
      </c>
      <c r="R172" s="18"/>
      <c r="S172" s="18" t="s">
        <v>630</v>
      </c>
      <c r="T172" s="18"/>
      <c r="U172" s="18"/>
      <c r="V172" s="18" t="s">
        <v>631</v>
      </c>
      <c r="W172" s="18" t="s">
        <v>631</v>
      </c>
      <c r="X172" s="18"/>
      <c r="Y172" s="18" t="s">
        <v>659</v>
      </c>
      <c r="Z172" s="18" t="s">
        <v>633</v>
      </c>
      <c r="AA172" s="19">
        <v>44152.481909722221</v>
      </c>
      <c r="AB172" s="20">
        <v>1</v>
      </c>
    </row>
    <row r="173" spans="1:28" x14ac:dyDescent="0.25">
      <c r="A173" s="18" t="s">
        <v>616</v>
      </c>
      <c r="B173" s="18" t="s">
        <v>617</v>
      </c>
      <c r="C173" s="18" t="s">
        <v>2388</v>
      </c>
      <c r="D173" s="19">
        <v>44152.355057870373</v>
      </c>
      <c r="E173" s="19">
        <v>44135.398541666669</v>
      </c>
      <c r="F173" s="18" t="s">
        <v>619</v>
      </c>
      <c r="G173" s="18" t="s">
        <v>2389</v>
      </c>
      <c r="H173" s="18" t="s">
        <v>662</v>
      </c>
      <c r="I173" s="18" t="s">
        <v>2390</v>
      </c>
      <c r="J173" s="18" t="s">
        <v>623</v>
      </c>
      <c r="K173" s="18"/>
      <c r="L173" s="18" t="s">
        <v>2391</v>
      </c>
      <c r="M173" s="18" t="s">
        <v>2392</v>
      </c>
      <c r="N173" s="18" t="s">
        <v>626</v>
      </c>
      <c r="O173" s="18" t="s">
        <v>627</v>
      </c>
      <c r="P173" s="18" t="s">
        <v>658</v>
      </c>
      <c r="Q173" s="18" t="s">
        <v>629</v>
      </c>
      <c r="R173" s="18"/>
      <c r="S173" s="18" t="s">
        <v>630</v>
      </c>
      <c r="T173" s="18"/>
      <c r="U173" s="18"/>
      <c r="V173" s="18" t="s">
        <v>631</v>
      </c>
      <c r="W173" s="18" t="s">
        <v>631</v>
      </c>
      <c r="X173" s="18"/>
      <c r="Y173" s="18" t="s">
        <v>659</v>
      </c>
      <c r="Z173" s="18" t="s">
        <v>633</v>
      </c>
      <c r="AA173" s="19">
        <v>44152.481990740744</v>
      </c>
      <c r="AB173" s="20">
        <v>1</v>
      </c>
    </row>
    <row r="174" spans="1:28" x14ac:dyDescent="0.25">
      <c r="A174" s="18" t="s">
        <v>616</v>
      </c>
      <c r="B174" s="18" t="s">
        <v>617</v>
      </c>
      <c r="C174" s="18" t="s">
        <v>2393</v>
      </c>
      <c r="D174" s="19">
        <v>44152.410104166665</v>
      </c>
      <c r="E174" s="19">
        <v>44138.361585648148</v>
      </c>
      <c r="F174" s="18" t="s">
        <v>619</v>
      </c>
      <c r="G174" s="18" t="s">
        <v>2394</v>
      </c>
      <c r="H174" s="18" t="s">
        <v>662</v>
      </c>
      <c r="I174" s="18" t="s">
        <v>2395</v>
      </c>
      <c r="J174" s="18" t="s">
        <v>623</v>
      </c>
      <c r="K174" s="18"/>
      <c r="L174" s="18" t="s">
        <v>2396</v>
      </c>
      <c r="M174" s="18" t="s">
        <v>2397</v>
      </c>
      <c r="N174" s="18" t="s">
        <v>626</v>
      </c>
      <c r="O174" s="18" t="s">
        <v>627</v>
      </c>
      <c r="P174" s="18" t="s">
        <v>425</v>
      </c>
      <c r="Q174" s="18" t="s">
        <v>629</v>
      </c>
      <c r="R174" s="18"/>
      <c r="S174" s="18" t="s">
        <v>630</v>
      </c>
      <c r="T174" s="18"/>
      <c r="U174" s="18"/>
      <c r="V174" s="18" t="s">
        <v>631</v>
      </c>
      <c r="W174" s="18" t="s">
        <v>631</v>
      </c>
      <c r="X174" s="18"/>
      <c r="Y174" s="18" t="s">
        <v>425</v>
      </c>
      <c r="Z174" s="18" t="s">
        <v>633</v>
      </c>
      <c r="AA174" s="19">
        <v>44152.556342592594</v>
      </c>
      <c r="AB174" s="20">
        <v>1</v>
      </c>
    </row>
    <row r="175" spans="1:28" x14ac:dyDescent="0.25">
      <c r="A175" s="18" t="s">
        <v>616</v>
      </c>
      <c r="B175" s="18" t="s">
        <v>617</v>
      </c>
      <c r="C175" s="18" t="s">
        <v>2398</v>
      </c>
      <c r="D175" s="19">
        <v>44152.411249999997</v>
      </c>
      <c r="E175" s="19">
        <v>44147.332060185188</v>
      </c>
      <c r="F175" s="18" t="s">
        <v>619</v>
      </c>
      <c r="G175" s="18" t="s">
        <v>2399</v>
      </c>
      <c r="H175" s="18" t="s">
        <v>662</v>
      </c>
      <c r="I175" s="18" t="s">
        <v>2400</v>
      </c>
      <c r="J175" s="18" t="s">
        <v>623</v>
      </c>
      <c r="K175" s="18"/>
      <c r="L175" s="18" t="s">
        <v>2401</v>
      </c>
      <c r="M175" s="18" t="s">
        <v>2402</v>
      </c>
      <c r="N175" s="18" t="s">
        <v>626</v>
      </c>
      <c r="O175" s="18" t="s">
        <v>627</v>
      </c>
      <c r="P175" s="18" t="s">
        <v>425</v>
      </c>
      <c r="Q175" s="18" t="s">
        <v>629</v>
      </c>
      <c r="R175" s="18"/>
      <c r="S175" s="18" t="s">
        <v>630</v>
      </c>
      <c r="T175" s="18"/>
      <c r="U175" s="18"/>
      <c r="V175" s="18" t="s">
        <v>631</v>
      </c>
      <c r="W175" s="18" t="s">
        <v>631</v>
      </c>
      <c r="X175" s="18"/>
      <c r="Y175" s="18" t="s">
        <v>425</v>
      </c>
      <c r="Z175" s="18" t="s">
        <v>633</v>
      </c>
      <c r="AA175" s="19">
        <v>44152.556377314817</v>
      </c>
      <c r="AB175" s="20">
        <v>1</v>
      </c>
    </row>
    <row r="176" spans="1:28" x14ac:dyDescent="0.25">
      <c r="A176" s="18" t="s">
        <v>616</v>
      </c>
      <c r="B176" s="18" t="s">
        <v>617</v>
      </c>
      <c r="C176" s="18" t="s">
        <v>2403</v>
      </c>
      <c r="D176" s="19">
        <v>44152.411562499998</v>
      </c>
      <c r="E176" s="19">
        <v>44138.295972222222</v>
      </c>
      <c r="F176" s="18" t="s">
        <v>619</v>
      </c>
      <c r="G176" s="18" t="s">
        <v>762</v>
      </c>
      <c r="H176" s="18" t="s">
        <v>621</v>
      </c>
      <c r="I176" s="18" t="s">
        <v>763</v>
      </c>
      <c r="J176" s="18" t="s">
        <v>623</v>
      </c>
      <c r="K176" s="18"/>
      <c r="L176" s="18" t="s">
        <v>764</v>
      </c>
      <c r="M176" s="18" t="s">
        <v>765</v>
      </c>
      <c r="N176" s="18" t="s">
        <v>626</v>
      </c>
      <c r="O176" s="18" t="s">
        <v>627</v>
      </c>
      <c r="P176" s="18" t="s">
        <v>425</v>
      </c>
      <c r="Q176" s="18" t="s">
        <v>629</v>
      </c>
      <c r="R176" s="18"/>
      <c r="S176" s="18" t="s">
        <v>630</v>
      </c>
      <c r="T176" s="18"/>
      <c r="U176" s="18"/>
      <c r="V176" s="18" t="s">
        <v>631</v>
      </c>
      <c r="W176" s="18" t="s">
        <v>631</v>
      </c>
      <c r="X176" s="18"/>
      <c r="Y176" s="18" t="s">
        <v>425</v>
      </c>
      <c r="Z176" s="18" t="s">
        <v>633</v>
      </c>
      <c r="AA176" s="19">
        <v>44152.556400462963</v>
      </c>
      <c r="AB176" s="20">
        <v>1</v>
      </c>
    </row>
    <row r="177" spans="1:28" x14ac:dyDescent="0.25">
      <c r="A177" s="18" t="s">
        <v>616</v>
      </c>
      <c r="B177" s="18" t="s">
        <v>617</v>
      </c>
      <c r="C177" s="18" t="s">
        <v>2404</v>
      </c>
      <c r="D177" s="19">
        <v>44152.413842592592</v>
      </c>
      <c r="E177" s="19">
        <v>44137.388449074075</v>
      </c>
      <c r="F177" s="18" t="s">
        <v>619</v>
      </c>
      <c r="G177" s="18" t="s">
        <v>2405</v>
      </c>
      <c r="H177" s="18" t="s">
        <v>662</v>
      </c>
      <c r="I177" s="18" t="s">
        <v>2406</v>
      </c>
      <c r="J177" s="18" t="s">
        <v>623</v>
      </c>
      <c r="K177" s="18" t="s">
        <v>2407</v>
      </c>
      <c r="L177" s="18" t="s">
        <v>2408</v>
      </c>
      <c r="M177" s="18" t="s">
        <v>2407</v>
      </c>
      <c r="N177" s="18" t="s">
        <v>626</v>
      </c>
      <c r="O177" s="18" t="s">
        <v>627</v>
      </c>
      <c r="P177" s="18" t="s">
        <v>646</v>
      </c>
      <c r="Q177" s="18" t="s">
        <v>629</v>
      </c>
      <c r="R177" s="18"/>
      <c r="S177" s="18" t="s">
        <v>630</v>
      </c>
      <c r="T177" s="18"/>
      <c r="U177" s="18"/>
      <c r="V177" s="18" t="s">
        <v>631</v>
      </c>
      <c r="W177" s="18" t="s">
        <v>631</v>
      </c>
      <c r="X177" s="18"/>
      <c r="Y177" s="18" t="s">
        <v>647</v>
      </c>
      <c r="Z177" s="18" t="s">
        <v>633</v>
      </c>
      <c r="AA177" s="19">
        <v>44152.556516203702</v>
      </c>
      <c r="AB177" s="20">
        <v>1</v>
      </c>
    </row>
    <row r="178" spans="1:28" x14ac:dyDescent="0.25">
      <c r="A178" s="18" t="s">
        <v>616</v>
      </c>
      <c r="B178" s="18" t="s">
        <v>617</v>
      </c>
      <c r="C178" s="18" t="s">
        <v>2409</v>
      </c>
      <c r="D178" s="19">
        <v>44152.414594907408</v>
      </c>
      <c r="E178" s="19"/>
      <c r="F178" s="18" t="s">
        <v>619</v>
      </c>
      <c r="G178" s="18" t="s">
        <v>2410</v>
      </c>
      <c r="H178" s="18" t="s">
        <v>662</v>
      </c>
      <c r="I178" s="18" t="s">
        <v>2411</v>
      </c>
      <c r="J178" s="18" t="s">
        <v>623</v>
      </c>
      <c r="K178" s="18"/>
      <c r="L178" s="18" t="s">
        <v>1378</v>
      </c>
      <c r="M178" s="18" t="s">
        <v>2412</v>
      </c>
      <c r="N178" s="18" t="s">
        <v>626</v>
      </c>
      <c r="O178" s="18" t="s">
        <v>627</v>
      </c>
      <c r="P178" s="18" t="s">
        <v>646</v>
      </c>
      <c r="Q178" s="18" t="s">
        <v>629</v>
      </c>
      <c r="R178" s="18"/>
      <c r="S178" s="18" t="s">
        <v>630</v>
      </c>
      <c r="T178" s="18"/>
      <c r="U178" s="18"/>
      <c r="V178" s="18" t="s">
        <v>631</v>
      </c>
      <c r="W178" s="18" t="s">
        <v>631</v>
      </c>
      <c r="X178" s="18"/>
      <c r="Y178" s="18" t="s">
        <v>647</v>
      </c>
      <c r="Z178" s="18" t="s">
        <v>633</v>
      </c>
      <c r="AA178" s="19">
        <v>44152.556608796294</v>
      </c>
      <c r="AB178" s="20">
        <v>1</v>
      </c>
    </row>
    <row r="179" spans="1:28" x14ac:dyDescent="0.25">
      <c r="A179" s="18" t="s">
        <v>616</v>
      </c>
      <c r="B179" s="18" t="s">
        <v>617</v>
      </c>
      <c r="C179" s="18" t="s">
        <v>2454</v>
      </c>
      <c r="D179" s="19">
        <v>44153.295902777776</v>
      </c>
      <c r="E179" s="19"/>
      <c r="F179" s="18" t="s">
        <v>619</v>
      </c>
      <c r="G179" s="18" t="s">
        <v>2455</v>
      </c>
      <c r="H179" s="18" t="s">
        <v>621</v>
      </c>
      <c r="I179" s="18" t="s">
        <v>2456</v>
      </c>
      <c r="J179" s="18" t="s">
        <v>623</v>
      </c>
      <c r="K179" s="18" t="s">
        <v>2457</v>
      </c>
      <c r="L179" s="18" t="s">
        <v>2458</v>
      </c>
      <c r="M179" s="18" t="s">
        <v>631</v>
      </c>
      <c r="N179" s="18" t="s">
        <v>626</v>
      </c>
      <c r="O179" s="18" t="s">
        <v>627</v>
      </c>
      <c r="P179" s="18" t="s">
        <v>646</v>
      </c>
      <c r="Q179" s="18" t="s">
        <v>629</v>
      </c>
      <c r="R179" s="18"/>
      <c r="S179" s="18" t="s">
        <v>630</v>
      </c>
      <c r="T179" s="18"/>
      <c r="U179" s="18"/>
      <c r="V179" s="18" t="s">
        <v>631</v>
      </c>
      <c r="W179" s="18" t="s">
        <v>631</v>
      </c>
      <c r="X179" s="18"/>
      <c r="Y179" s="18" t="s">
        <v>647</v>
      </c>
      <c r="Z179" s="18" t="s">
        <v>633</v>
      </c>
      <c r="AA179" s="19">
        <v>44153.441967592589</v>
      </c>
      <c r="AB179" s="20">
        <v>1</v>
      </c>
    </row>
    <row r="180" spans="1:28" x14ac:dyDescent="0.25">
      <c r="A180" s="18" t="s">
        <v>616</v>
      </c>
      <c r="B180" s="18" t="s">
        <v>617</v>
      </c>
      <c r="C180" s="18" t="s">
        <v>2459</v>
      </c>
      <c r="D180" s="19">
        <v>44153.334490740737</v>
      </c>
      <c r="E180" s="19">
        <v>44140.298368055555</v>
      </c>
      <c r="F180" s="18" t="s">
        <v>619</v>
      </c>
      <c r="G180" s="18" t="s">
        <v>839</v>
      </c>
      <c r="H180" s="18" t="s">
        <v>621</v>
      </c>
      <c r="I180" s="18" t="s">
        <v>840</v>
      </c>
      <c r="J180" s="18" t="s">
        <v>623</v>
      </c>
      <c r="K180" s="18"/>
      <c r="L180" s="18" t="s">
        <v>841</v>
      </c>
      <c r="M180" s="18" t="s">
        <v>842</v>
      </c>
      <c r="N180" s="18" t="s">
        <v>626</v>
      </c>
      <c r="O180" s="18" t="s">
        <v>627</v>
      </c>
      <c r="P180" s="18" t="s">
        <v>425</v>
      </c>
      <c r="Q180" s="18" t="s">
        <v>629</v>
      </c>
      <c r="R180" s="18"/>
      <c r="S180" s="18" t="s">
        <v>630</v>
      </c>
      <c r="T180" s="18"/>
      <c r="U180" s="18"/>
      <c r="V180" s="18" t="s">
        <v>631</v>
      </c>
      <c r="W180" s="18" t="s">
        <v>631</v>
      </c>
      <c r="X180" s="18"/>
      <c r="Y180" s="18" t="s">
        <v>425</v>
      </c>
      <c r="Z180" s="18" t="s">
        <v>633</v>
      </c>
      <c r="AA180" s="19">
        <v>44153.445694444446</v>
      </c>
      <c r="AB180" s="20">
        <v>1</v>
      </c>
    </row>
    <row r="181" spans="1:28" x14ac:dyDescent="0.25">
      <c r="A181" s="18" t="s">
        <v>616</v>
      </c>
      <c r="B181" s="18" t="s">
        <v>617</v>
      </c>
      <c r="C181" s="18" t="s">
        <v>2460</v>
      </c>
      <c r="D181" s="19">
        <v>44153.336111111108</v>
      </c>
      <c r="E181" s="19">
        <v>44151.443865740737</v>
      </c>
      <c r="F181" s="18" t="s">
        <v>619</v>
      </c>
      <c r="G181" s="18" t="s">
        <v>2245</v>
      </c>
      <c r="H181" s="18" t="s">
        <v>662</v>
      </c>
      <c r="I181" s="18" t="s">
        <v>2246</v>
      </c>
      <c r="J181" s="18" t="s">
        <v>623</v>
      </c>
      <c r="K181" s="18"/>
      <c r="L181" s="18" t="s">
        <v>2247</v>
      </c>
      <c r="M181" s="18" t="s">
        <v>2181</v>
      </c>
      <c r="N181" s="18" t="s">
        <v>626</v>
      </c>
      <c r="O181" s="18" t="s">
        <v>627</v>
      </c>
      <c r="P181" s="18" t="s">
        <v>1228</v>
      </c>
      <c r="Q181" s="18" t="s">
        <v>629</v>
      </c>
      <c r="R181" s="18"/>
      <c r="S181" s="18" t="s">
        <v>630</v>
      </c>
      <c r="T181" s="18"/>
      <c r="U181" s="18"/>
      <c r="V181" s="18" t="s">
        <v>631</v>
      </c>
      <c r="W181" s="18" t="s">
        <v>631</v>
      </c>
      <c r="X181" s="18"/>
      <c r="Y181" s="18" t="s">
        <v>1229</v>
      </c>
      <c r="Z181" s="18" t="s">
        <v>633</v>
      </c>
      <c r="AA181" s="19">
        <v>44153.445810185185</v>
      </c>
      <c r="AB181" s="20">
        <v>1</v>
      </c>
    </row>
    <row r="182" spans="1:28" x14ac:dyDescent="0.25">
      <c r="A182" s="18" t="s">
        <v>616</v>
      </c>
      <c r="B182" s="18" t="s">
        <v>617</v>
      </c>
      <c r="C182" s="18" t="s">
        <v>2461</v>
      </c>
      <c r="D182" s="19">
        <v>44153.336655092593</v>
      </c>
      <c r="E182" s="19">
        <v>44147.355752314812</v>
      </c>
      <c r="F182" s="18" t="s">
        <v>619</v>
      </c>
      <c r="G182" s="18" t="s">
        <v>2462</v>
      </c>
      <c r="H182" s="18" t="s">
        <v>662</v>
      </c>
      <c r="I182" s="18" t="s">
        <v>2463</v>
      </c>
      <c r="J182" s="18" t="s">
        <v>623</v>
      </c>
      <c r="K182" s="18"/>
      <c r="L182" s="18" t="s">
        <v>2464</v>
      </c>
      <c r="M182" s="18" t="s">
        <v>2465</v>
      </c>
      <c r="N182" s="18" t="s">
        <v>626</v>
      </c>
      <c r="O182" s="18" t="s">
        <v>627</v>
      </c>
      <c r="P182" s="18" t="s">
        <v>686</v>
      </c>
      <c r="Q182" s="18" t="s">
        <v>629</v>
      </c>
      <c r="R182" s="18"/>
      <c r="S182" s="18" t="s">
        <v>630</v>
      </c>
      <c r="T182" s="18"/>
      <c r="U182" s="18"/>
      <c r="V182" s="18" t="s">
        <v>631</v>
      </c>
      <c r="W182" s="18" t="s">
        <v>631</v>
      </c>
      <c r="X182" s="18"/>
      <c r="Y182" s="18" t="s">
        <v>687</v>
      </c>
      <c r="Z182" s="18" t="s">
        <v>633</v>
      </c>
      <c r="AA182" s="19">
        <v>44153.445925925924</v>
      </c>
      <c r="AB182" s="20">
        <v>1</v>
      </c>
    </row>
    <row r="183" spans="1:28" x14ac:dyDescent="0.25">
      <c r="A183" s="18" t="s">
        <v>616</v>
      </c>
      <c r="B183" s="18" t="s">
        <v>617</v>
      </c>
      <c r="C183" s="18" t="s">
        <v>2466</v>
      </c>
      <c r="D183" s="19">
        <v>44153.348726851851</v>
      </c>
      <c r="E183" s="19">
        <v>44141.333761574075</v>
      </c>
      <c r="F183" s="18" t="s">
        <v>619</v>
      </c>
      <c r="G183" s="18" t="s">
        <v>2467</v>
      </c>
      <c r="H183" s="18" t="s">
        <v>621</v>
      </c>
      <c r="I183" s="18" t="s">
        <v>2468</v>
      </c>
      <c r="J183" s="18" t="s">
        <v>623</v>
      </c>
      <c r="K183" s="18"/>
      <c r="L183" s="18" t="s">
        <v>2469</v>
      </c>
      <c r="M183" s="18" t="s">
        <v>2470</v>
      </c>
      <c r="N183" s="18" t="s">
        <v>626</v>
      </c>
      <c r="O183" s="18" t="s">
        <v>627</v>
      </c>
      <c r="P183" s="18" t="s">
        <v>2471</v>
      </c>
      <c r="Q183" s="18" t="s">
        <v>629</v>
      </c>
      <c r="R183" s="18"/>
      <c r="S183" s="18" t="s">
        <v>630</v>
      </c>
      <c r="T183" s="18"/>
      <c r="U183" s="18"/>
      <c r="V183" s="18" t="s">
        <v>631</v>
      </c>
      <c r="W183" s="18" t="s">
        <v>631</v>
      </c>
      <c r="X183" s="18"/>
      <c r="Y183" s="18" t="s">
        <v>2472</v>
      </c>
      <c r="Z183" s="18" t="s">
        <v>633</v>
      </c>
      <c r="AA183" s="19">
        <v>44153.502534722225</v>
      </c>
      <c r="AB183" s="20">
        <v>1</v>
      </c>
    </row>
    <row r="184" spans="1:28" x14ac:dyDescent="0.25">
      <c r="A184" s="18" t="s">
        <v>616</v>
      </c>
      <c r="B184" s="18" t="s">
        <v>617</v>
      </c>
      <c r="C184" s="18" t="s">
        <v>2473</v>
      </c>
      <c r="D184" s="19">
        <v>44153.349270833336</v>
      </c>
      <c r="E184" s="19">
        <v>44137.629282407404</v>
      </c>
      <c r="F184" s="18" t="s">
        <v>619</v>
      </c>
      <c r="G184" s="18" t="s">
        <v>2474</v>
      </c>
      <c r="H184" s="18" t="s">
        <v>621</v>
      </c>
      <c r="I184" s="18" t="s">
        <v>2475</v>
      </c>
      <c r="J184" s="18" t="s">
        <v>623</v>
      </c>
      <c r="K184" s="18"/>
      <c r="L184" s="18" t="s">
        <v>2476</v>
      </c>
      <c r="M184" s="18" t="s">
        <v>2477</v>
      </c>
      <c r="N184" s="18" t="s">
        <v>626</v>
      </c>
      <c r="O184" s="18" t="s">
        <v>627</v>
      </c>
      <c r="P184" s="18" t="s">
        <v>1238</v>
      </c>
      <c r="Q184" s="18" t="s">
        <v>629</v>
      </c>
      <c r="R184" s="18"/>
      <c r="S184" s="18" t="s">
        <v>630</v>
      </c>
      <c r="T184" s="18"/>
      <c r="U184" s="18"/>
      <c r="V184" s="18" t="s">
        <v>631</v>
      </c>
      <c r="W184" s="18" t="s">
        <v>631</v>
      </c>
      <c r="X184" s="18"/>
      <c r="Y184" s="18" t="s">
        <v>1239</v>
      </c>
      <c r="Z184" s="18" t="s">
        <v>633</v>
      </c>
      <c r="AA184" s="19">
        <v>44153.502662037034</v>
      </c>
      <c r="AB184" s="20">
        <v>1</v>
      </c>
    </row>
    <row r="185" spans="1:28" x14ac:dyDescent="0.25">
      <c r="A185" s="18" t="s">
        <v>616</v>
      </c>
      <c r="B185" s="18" t="s">
        <v>617</v>
      </c>
      <c r="C185" s="18" t="s">
        <v>2478</v>
      </c>
      <c r="D185" s="19">
        <v>44153.355428240742</v>
      </c>
      <c r="E185" s="19"/>
      <c r="F185" s="18" t="s">
        <v>619</v>
      </c>
      <c r="G185" s="18" t="s">
        <v>2479</v>
      </c>
      <c r="H185" s="18" t="s">
        <v>621</v>
      </c>
      <c r="I185" s="18" t="s">
        <v>2480</v>
      </c>
      <c r="J185" s="18" t="s">
        <v>623</v>
      </c>
      <c r="K185" s="18"/>
      <c r="L185" s="18" t="s">
        <v>2481</v>
      </c>
      <c r="M185" s="18" t="s">
        <v>2482</v>
      </c>
      <c r="N185" s="18" t="s">
        <v>626</v>
      </c>
      <c r="O185" s="18" t="s">
        <v>627</v>
      </c>
      <c r="P185" s="18" t="s">
        <v>1395</v>
      </c>
      <c r="Q185" s="18" t="s">
        <v>629</v>
      </c>
      <c r="R185" s="18"/>
      <c r="S185" s="18" t="s">
        <v>630</v>
      </c>
      <c r="T185" s="18"/>
      <c r="U185" s="18"/>
      <c r="V185" s="18" t="s">
        <v>631</v>
      </c>
      <c r="W185" s="18" t="s">
        <v>631</v>
      </c>
      <c r="X185" s="18"/>
      <c r="Y185" s="18" t="s">
        <v>1396</v>
      </c>
      <c r="Z185" s="18" t="s">
        <v>633</v>
      </c>
      <c r="AA185" s="19">
        <v>44153.546759259261</v>
      </c>
      <c r="AB185" s="20">
        <v>1</v>
      </c>
    </row>
    <row r="186" spans="1:28" x14ac:dyDescent="0.25">
      <c r="A186" s="18" t="s">
        <v>616</v>
      </c>
      <c r="B186" s="18" t="s">
        <v>617</v>
      </c>
      <c r="C186" s="18" t="s">
        <v>2483</v>
      </c>
      <c r="D186" s="19">
        <v>44153.373159722221</v>
      </c>
      <c r="E186" s="19"/>
      <c r="F186" s="18" t="s">
        <v>619</v>
      </c>
      <c r="G186" s="18" t="s">
        <v>2484</v>
      </c>
      <c r="H186" s="18" t="s">
        <v>621</v>
      </c>
      <c r="I186" s="18" t="s">
        <v>2485</v>
      </c>
      <c r="J186" s="18" t="s">
        <v>623</v>
      </c>
      <c r="K186" s="18"/>
      <c r="L186" s="18" t="s">
        <v>2486</v>
      </c>
      <c r="M186" s="18" t="s">
        <v>631</v>
      </c>
      <c r="N186" s="18" t="s">
        <v>626</v>
      </c>
      <c r="O186" s="18" t="s">
        <v>627</v>
      </c>
      <c r="P186" s="18" t="s">
        <v>2487</v>
      </c>
      <c r="Q186" s="18" t="s">
        <v>629</v>
      </c>
      <c r="R186" s="18"/>
      <c r="S186" s="18" t="s">
        <v>630</v>
      </c>
      <c r="T186" s="18"/>
      <c r="U186" s="18"/>
      <c r="V186" s="18" t="s">
        <v>631</v>
      </c>
      <c r="W186" s="18" t="s">
        <v>631</v>
      </c>
      <c r="X186" s="18"/>
      <c r="Y186" s="18" t="s">
        <v>2488</v>
      </c>
      <c r="Z186" s="18" t="s">
        <v>633</v>
      </c>
      <c r="AA186" s="19">
        <v>44153.504259259258</v>
      </c>
      <c r="AB186" s="20">
        <v>1</v>
      </c>
    </row>
    <row r="187" spans="1:28" x14ac:dyDescent="0.25">
      <c r="A187" s="18" t="s">
        <v>616</v>
      </c>
      <c r="B187" s="18" t="s">
        <v>617</v>
      </c>
      <c r="C187" s="18" t="s">
        <v>2489</v>
      </c>
      <c r="D187" s="19">
        <v>44153.379988425928</v>
      </c>
      <c r="E187" s="19">
        <v>43971.405972222223</v>
      </c>
      <c r="F187" s="18" t="s">
        <v>619</v>
      </c>
      <c r="G187" s="18" t="s">
        <v>2490</v>
      </c>
      <c r="H187" s="18" t="s">
        <v>621</v>
      </c>
      <c r="I187" s="18" t="s">
        <v>2491</v>
      </c>
      <c r="J187" s="18" t="s">
        <v>623</v>
      </c>
      <c r="K187" s="18"/>
      <c r="L187" s="18" t="s">
        <v>2492</v>
      </c>
      <c r="M187" s="18" t="s">
        <v>2493</v>
      </c>
      <c r="N187" s="18" t="s">
        <v>626</v>
      </c>
      <c r="O187" s="18" t="s">
        <v>627</v>
      </c>
      <c r="P187" s="18" t="s">
        <v>1425</v>
      </c>
      <c r="Q187" s="18" t="s">
        <v>629</v>
      </c>
      <c r="R187" s="18"/>
      <c r="S187" s="18" t="s">
        <v>630</v>
      </c>
      <c r="T187" s="18"/>
      <c r="U187" s="18"/>
      <c r="V187" s="18" t="s">
        <v>631</v>
      </c>
      <c r="W187" s="18" t="s">
        <v>631</v>
      </c>
      <c r="X187" s="18"/>
      <c r="Y187" s="18" t="s">
        <v>1426</v>
      </c>
      <c r="Z187" s="18" t="s">
        <v>633</v>
      </c>
      <c r="AA187" s="19">
        <v>44153.505046296297</v>
      </c>
      <c r="AB187" s="20">
        <v>1</v>
      </c>
    </row>
    <row r="188" spans="1:28" x14ac:dyDescent="0.25">
      <c r="A188" s="18" t="s">
        <v>616</v>
      </c>
      <c r="B188" s="18" t="s">
        <v>617</v>
      </c>
      <c r="C188" s="18" t="s">
        <v>2494</v>
      </c>
      <c r="D188" s="19">
        <v>44153.388310185182</v>
      </c>
      <c r="E188" s="19">
        <v>44140.345335648148</v>
      </c>
      <c r="F188" s="18" t="s">
        <v>619</v>
      </c>
      <c r="G188" s="18" t="s">
        <v>859</v>
      </c>
      <c r="H188" s="18" t="s">
        <v>662</v>
      </c>
      <c r="I188" s="18" t="s">
        <v>860</v>
      </c>
      <c r="J188" s="18" t="s">
        <v>623</v>
      </c>
      <c r="K188" s="18"/>
      <c r="L188" s="18" t="s">
        <v>861</v>
      </c>
      <c r="M188" s="18" t="s">
        <v>862</v>
      </c>
      <c r="N188" s="18" t="s">
        <v>626</v>
      </c>
      <c r="O188" s="18" t="s">
        <v>627</v>
      </c>
      <c r="P188" s="18" t="s">
        <v>1283</v>
      </c>
      <c r="Q188" s="18" t="s">
        <v>629</v>
      </c>
      <c r="R188" s="18"/>
      <c r="S188" s="18" t="s">
        <v>630</v>
      </c>
      <c r="T188" s="18"/>
      <c r="U188" s="18"/>
      <c r="V188" s="18" t="s">
        <v>631</v>
      </c>
      <c r="W188" s="18" t="s">
        <v>631</v>
      </c>
      <c r="X188" s="18"/>
      <c r="Y188" s="18" t="s">
        <v>1284</v>
      </c>
      <c r="Z188" s="18" t="s">
        <v>633</v>
      </c>
      <c r="AA188" s="19">
        <v>44153.550752314812</v>
      </c>
      <c r="AB188" s="20">
        <v>1</v>
      </c>
    </row>
    <row r="189" spans="1:28" x14ac:dyDescent="0.25">
      <c r="A189" s="18" t="s">
        <v>616</v>
      </c>
      <c r="B189" s="18" t="s">
        <v>617</v>
      </c>
      <c r="C189" s="18" t="s">
        <v>2495</v>
      </c>
      <c r="D189" s="19">
        <v>44153.439085648148</v>
      </c>
      <c r="E189" s="19">
        <v>44139.365671296298</v>
      </c>
      <c r="F189" s="18" t="s">
        <v>619</v>
      </c>
      <c r="G189" s="18" t="s">
        <v>2496</v>
      </c>
      <c r="H189" s="18" t="s">
        <v>662</v>
      </c>
      <c r="I189" s="18" t="s">
        <v>2497</v>
      </c>
      <c r="J189" s="18" t="s">
        <v>623</v>
      </c>
      <c r="K189" s="18"/>
      <c r="L189" s="18" t="s">
        <v>2498</v>
      </c>
      <c r="M189" s="18" t="s">
        <v>2499</v>
      </c>
      <c r="N189" s="18" t="s">
        <v>626</v>
      </c>
      <c r="O189" s="18" t="s">
        <v>627</v>
      </c>
      <c r="P189" s="18" t="s">
        <v>1890</v>
      </c>
      <c r="Q189" s="18" t="s">
        <v>629</v>
      </c>
      <c r="R189" s="18"/>
      <c r="S189" s="18" t="s">
        <v>630</v>
      </c>
      <c r="T189" s="18"/>
      <c r="U189" s="18"/>
      <c r="V189" s="18" t="s">
        <v>631</v>
      </c>
      <c r="W189" s="18" t="s">
        <v>631</v>
      </c>
      <c r="X189" s="18"/>
      <c r="Y189" s="18" t="s">
        <v>1891</v>
      </c>
      <c r="Z189" s="18" t="s">
        <v>633</v>
      </c>
      <c r="AA189" s="19">
        <v>44153.550983796296</v>
      </c>
      <c r="AB189" s="20">
        <v>1</v>
      </c>
    </row>
    <row r="190" spans="1:28" x14ac:dyDescent="0.25">
      <c r="A190" s="18" t="s">
        <v>616</v>
      </c>
      <c r="B190" s="18" t="s">
        <v>617</v>
      </c>
      <c r="C190" s="18" t="s">
        <v>2500</v>
      </c>
      <c r="D190" s="19">
        <v>44153.439560185187</v>
      </c>
      <c r="E190" s="19">
        <v>44084.350706018522</v>
      </c>
      <c r="F190" s="18" t="s">
        <v>619</v>
      </c>
      <c r="G190" s="18" t="s">
        <v>2501</v>
      </c>
      <c r="H190" s="18" t="s">
        <v>662</v>
      </c>
      <c r="I190" s="18" t="s">
        <v>2502</v>
      </c>
      <c r="J190" s="18" t="s">
        <v>623</v>
      </c>
      <c r="K190" s="18"/>
      <c r="L190" s="18" t="s">
        <v>2503</v>
      </c>
      <c r="M190" s="18" t="s">
        <v>2504</v>
      </c>
      <c r="N190" s="18" t="s">
        <v>626</v>
      </c>
      <c r="O190" s="18" t="s">
        <v>627</v>
      </c>
      <c r="P190" s="18" t="s">
        <v>1736</v>
      </c>
      <c r="Q190" s="18" t="s">
        <v>629</v>
      </c>
      <c r="R190" s="18"/>
      <c r="S190" s="18" t="s">
        <v>630</v>
      </c>
      <c r="T190" s="18"/>
      <c r="U190" s="18"/>
      <c r="V190" s="18" t="s">
        <v>631</v>
      </c>
      <c r="W190" s="18" t="s">
        <v>631</v>
      </c>
      <c r="X190" s="18"/>
      <c r="Y190" s="18" t="s">
        <v>1737</v>
      </c>
      <c r="Z190" s="18" t="s">
        <v>633</v>
      </c>
      <c r="AA190" s="19">
        <v>44153.551030092596</v>
      </c>
      <c r="AB190" s="20">
        <v>1</v>
      </c>
    </row>
    <row r="191" spans="1:28" x14ac:dyDescent="0.25">
      <c r="A191" s="18" t="s">
        <v>616</v>
      </c>
      <c r="B191" s="18" t="s">
        <v>617</v>
      </c>
      <c r="C191" s="18" t="s">
        <v>2505</v>
      </c>
      <c r="D191" s="19">
        <v>44153.439768518518</v>
      </c>
      <c r="E191" s="19"/>
      <c r="F191" s="18" t="s">
        <v>619</v>
      </c>
      <c r="G191" s="18" t="s">
        <v>2506</v>
      </c>
      <c r="H191" s="18" t="s">
        <v>621</v>
      </c>
      <c r="I191" s="18" t="s">
        <v>2507</v>
      </c>
      <c r="J191" s="18" t="s">
        <v>623</v>
      </c>
      <c r="K191" s="18"/>
      <c r="L191" s="18" t="s">
        <v>2508</v>
      </c>
      <c r="M191" s="18" t="s">
        <v>2509</v>
      </c>
      <c r="N191" s="18" t="s">
        <v>626</v>
      </c>
      <c r="O191" s="18" t="s">
        <v>627</v>
      </c>
      <c r="P191" s="18" t="s">
        <v>1736</v>
      </c>
      <c r="Q191" s="18" t="s">
        <v>629</v>
      </c>
      <c r="R191" s="18"/>
      <c r="S191" s="18" t="s">
        <v>630</v>
      </c>
      <c r="T191" s="18"/>
      <c r="U191" s="18"/>
      <c r="V191" s="18" t="s">
        <v>631</v>
      </c>
      <c r="W191" s="18" t="s">
        <v>631</v>
      </c>
      <c r="X191" s="18"/>
      <c r="Y191" s="18" t="s">
        <v>1737</v>
      </c>
      <c r="Z191" s="18" t="s">
        <v>633</v>
      </c>
      <c r="AA191" s="19">
        <v>44153.551041666666</v>
      </c>
      <c r="AB191" s="20">
        <v>1</v>
      </c>
    </row>
    <row r="192" spans="1:28" x14ac:dyDescent="0.25">
      <c r="A192" s="18" t="s">
        <v>616</v>
      </c>
      <c r="B192" s="18" t="s">
        <v>617</v>
      </c>
      <c r="C192" s="18" t="s">
        <v>2510</v>
      </c>
      <c r="D192" s="19">
        <v>44153.439918981479</v>
      </c>
      <c r="E192" s="19"/>
      <c r="F192" s="18" t="s">
        <v>619</v>
      </c>
      <c r="G192" s="18" t="s">
        <v>2511</v>
      </c>
      <c r="H192" s="18" t="s">
        <v>621</v>
      </c>
      <c r="I192" s="18" t="s">
        <v>2512</v>
      </c>
      <c r="J192" s="18" t="s">
        <v>623</v>
      </c>
      <c r="K192" s="18" t="s">
        <v>1148</v>
      </c>
      <c r="L192" s="18" t="s">
        <v>2513</v>
      </c>
      <c r="M192" s="18" t="s">
        <v>631</v>
      </c>
      <c r="N192" s="18" t="s">
        <v>626</v>
      </c>
      <c r="O192" s="18" t="s">
        <v>627</v>
      </c>
      <c r="P192" s="18" t="s">
        <v>738</v>
      </c>
      <c r="Q192" s="18" t="s">
        <v>629</v>
      </c>
      <c r="R192" s="18"/>
      <c r="S192" s="18" t="s">
        <v>630</v>
      </c>
      <c r="T192" s="18"/>
      <c r="U192" s="18"/>
      <c r="V192" s="18" t="s">
        <v>631</v>
      </c>
      <c r="W192" s="18" t="s">
        <v>631</v>
      </c>
      <c r="X192" s="18"/>
      <c r="Y192" s="18" t="s">
        <v>739</v>
      </c>
      <c r="Z192" s="18" t="s">
        <v>633</v>
      </c>
      <c r="AA192" s="19">
        <v>44153.551064814812</v>
      </c>
      <c r="AB192" s="20">
        <v>1</v>
      </c>
    </row>
    <row r="193" spans="1:28" x14ac:dyDescent="0.25">
      <c r="A193" s="18" t="s">
        <v>616</v>
      </c>
      <c r="B193" s="18" t="s">
        <v>617</v>
      </c>
      <c r="C193" s="18" t="s">
        <v>2514</v>
      </c>
      <c r="D193" s="19">
        <v>44153.441550925927</v>
      </c>
      <c r="E193" s="19"/>
      <c r="F193" s="18" t="s">
        <v>619</v>
      </c>
      <c r="G193" s="18" t="s">
        <v>2515</v>
      </c>
      <c r="H193" s="18" t="s">
        <v>621</v>
      </c>
      <c r="I193" s="18" t="s">
        <v>2516</v>
      </c>
      <c r="J193" s="18" t="s">
        <v>623</v>
      </c>
      <c r="K193" s="18"/>
      <c r="L193" s="18" t="s">
        <v>2517</v>
      </c>
      <c r="M193" s="18" t="s">
        <v>2518</v>
      </c>
      <c r="N193" s="18" t="s">
        <v>626</v>
      </c>
      <c r="O193" s="18" t="s">
        <v>627</v>
      </c>
      <c r="P193" s="18" t="s">
        <v>2519</v>
      </c>
      <c r="Q193" s="18" t="s">
        <v>629</v>
      </c>
      <c r="R193" s="18"/>
      <c r="S193" s="18" t="s">
        <v>630</v>
      </c>
      <c r="T193" s="18"/>
      <c r="U193" s="18"/>
      <c r="V193" s="18" t="s">
        <v>631</v>
      </c>
      <c r="W193" s="18" t="s">
        <v>631</v>
      </c>
      <c r="X193" s="18"/>
      <c r="Y193" s="18" t="s">
        <v>2520</v>
      </c>
      <c r="Z193" s="18" t="s">
        <v>633</v>
      </c>
      <c r="AA193" s="19">
        <v>44153.551180555558</v>
      </c>
      <c r="AB193" s="20">
        <v>1</v>
      </c>
    </row>
    <row r="194" spans="1:28" x14ac:dyDescent="0.25">
      <c r="A194" s="18" t="s">
        <v>616</v>
      </c>
      <c r="B194" s="18" t="s">
        <v>617</v>
      </c>
      <c r="C194" s="18" t="s">
        <v>2521</v>
      </c>
      <c r="D194" s="19">
        <v>44153.443124999998</v>
      </c>
      <c r="E194" s="19"/>
      <c r="F194" s="18" t="s">
        <v>619</v>
      </c>
      <c r="G194" s="18" t="s">
        <v>2522</v>
      </c>
      <c r="H194" s="18" t="s">
        <v>621</v>
      </c>
      <c r="I194" s="18" t="s">
        <v>2523</v>
      </c>
      <c r="J194" s="18" t="s">
        <v>623</v>
      </c>
      <c r="K194" s="18" t="s">
        <v>2524</v>
      </c>
      <c r="L194" s="18" t="s">
        <v>2525</v>
      </c>
      <c r="M194" s="18" t="s">
        <v>2526</v>
      </c>
      <c r="N194" s="18" t="s">
        <v>626</v>
      </c>
      <c r="O194" s="18" t="s">
        <v>627</v>
      </c>
      <c r="P194" s="18" t="s">
        <v>1220</v>
      </c>
      <c r="Q194" s="18" t="s">
        <v>629</v>
      </c>
      <c r="R194" s="18"/>
      <c r="S194" s="18" t="s">
        <v>630</v>
      </c>
      <c r="T194" s="18"/>
      <c r="U194" s="18"/>
      <c r="V194" s="18" t="s">
        <v>631</v>
      </c>
      <c r="W194" s="18" t="s">
        <v>631</v>
      </c>
      <c r="X194" s="18"/>
      <c r="Y194" s="18" t="s">
        <v>1221</v>
      </c>
      <c r="Z194" s="18" t="s">
        <v>633</v>
      </c>
      <c r="AA194" s="19">
        <v>44153.551469907405</v>
      </c>
      <c r="AB194" s="20">
        <v>1</v>
      </c>
    </row>
    <row r="195" spans="1:28" x14ac:dyDescent="0.25">
      <c r="A195" s="18" t="s">
        <v>616</v>
      </c>
      <c r="B195" s="18" t="s">
        <v>617</v>
      </c>
      <c r="C195" s="18" t="s">
        <v>2527</v>
      </c>
      <c r="D195" s="19">
        <v>44153.545439814814</v>
      </c>
      <c r="E195" s="19"/>
      <c r="F195" s="18" t="s">
        <v>619</v>
      </c>
      <c r="G195" s="18" t="s">
        <v>2528</v>
      </c>
      <c r="H195" s="18" t="s">
        <v>662</v>
      </c>
      <c r="I195" s="18" t="s">
        <v>2529</v>
      </c>
      <c r="J195" s="18" t="s">
        <v>623</v>
      </c>
      <c r="K195" s="18" t="s">
        <v>2530</v>
      </c>
      <c r="L195" s="18" t="s">
        <v>2531</v>
      </c>
      <c r="M195" s="18" t="s">
        <v>2532</v>
      </c>
      <c r="N195" s="18" t="s">
        <v>626</v>
      </c>
      <c r="O195" s="18" t="s">
        <v>627</v>
      </c>
      <c r="P195" s="18" t="s">
        <v>1255</v>
      </c>
      <c r="Q195" s="18" t="s">
        <v>629</v>
      </c>
      <c r="R195" s="18"/>
      <c r="S195" s="18" t="s">
        <v>630</v>
      </c>
      <c r="T195" s="18"/>
      <c r="U195" s="18"/>
      <c r="V195" s="18" t="s">
        <v>631</v>
      </c>
      <c r="W195" s="18" t="s">
        <v>631</v>
      </c>
      <c r="X195" s="18"/>
      <c r="Y195" s="18" t="s">
        <v>1256</v>
      </c>
      <c r="Z195" s="18" t="s">
        <v>633</v>
      </c>
      <c r="AA195" s="19">
        <v>44153.67392361111</v>
      </c>
      <c r="AB195" s="20">
        <v>1</v>
      </c>
    </row>
    <row r="196" spans="1:28" x14ac:dyDescent="0.25">
      <c r="A196" s="18" t="s">
        <v>616</v>
      </c>
      <c r="B196" s="18" t="s">
        <v>617</v>
      </c>
      <c r="C196" s="18" t="s">
        <v>2533</v>
      </c>
      <c r="D196" s="19">
        <v>44153.631979166668</v>
      </c>
      <c r="E196" s="19"/>
      <c r="F196" s="18" t="s">
        <v>619</v>
      </c>
      <c r="G196" s="18" t="s">
        <v>2534</v>
      </c>
      <c r="H196" s="18" t="s">
        <v>621</v>
      </c>
      <c r="I196" s="18" t="s">
        <v>2535</v>
      </c>
      <c r="J196" s="18" t="s">
        <v>623</v>
      </c>
      <c r="K196" s="18"/>
      <c r="L196" s="18" t="s">
        <v>2536</v>
      </c>
      <c r="M196" s="18" t="s">
        <v>2537</v>
      </c>
      <c r="N196" s="18" t="s">
        <v>626</v>
      </c>
      <c r="O196" s="18" t="s">
        <v>627</v>
      </c>
      <c r="P196" s="18" t="s">
        <v>1255</v>
      </c>
      <c r="Q196" s="18" t="s">
        <v>629</v>
      </c>
      <c r="R196" s="18"/>
      <c r="S196" s="18" t="s">
        <v>630</v>
      </c>
      <c r="T196" s="18"/>
      <c r="U196" s="18"/>
      <c r="V196" s="18" t="s">
        <v>631</v>
      </c>
      <c r="W196" s="18" t="s">
        <v>631</v>
      </c>
      <c r="X196" s="18"/>
      <c r="Y196" s="18" t="s">
        <v>1256</v>
      </c>
      <c r="Z196" s="18" t="s">
        <v>633</v>
      </c>
      <c r="AA196" s="19">
        <v>44153.772453703707</v>
      </c>
      <c r="AB196" s="20">
        <v>1</v>
      </c>
    </row>
    <row r="197" spans="1:28" x14ac:dyDescent="0.25">
      <c r="A197" s="18" t="s">
        <v>616</v>
      </c>
      <c r="B197" s="18" t="s">
        <v>617</v>
      </c>
      <c r="C197" s="18" t="s">
        <v>2538</v>
      </c>
      <c r="D197" s="19">
        <v>44153.645972222221</v>
      </c>
      <c r="E197" s="19"/>
      <c r="F197" s="18" t="s">
        <v>619</v>
      </c>
      <c r="G197" s="18" t="s">
        <v>2539</v>
      </c>
      <c r="H197" s="18" t="s">
        <v>621</v>
      </c>
      <c r="I197" s="18" t="s">
        <v>2540</v>
      </c>
      <c r="J197" s="18" t="s">
        <v>623</v>
      </c>
      <c r="K197" s="18"/>
      <c r="L197" s="18" t="s">
        <v>2541</v>
      </c>
      <c r="M197" s="18" t="s">
        <v>2542</v>
      </c>
      <c r="N197" s="18" t="s">
        <v>626</v>
      </c>
      <c r="O197" s="18" t="s">
        <v>627</v>
      </c>
      <c r="P197" s="18" t="s">
        <v>2543</v>
      </c>
      <c r="Q197" s="18" t="s">
        <v>629</v>
      </c>
      <c r="R197" s="18"/>
      <c r="S197" s="18" t="s">
        <v>630</v>
      </c>
      <c r="T197" s="18"/>
      <c r="U197" s="18"/>
      <c r="V197" s="18" t="s">
        <v>631</v>
      </c>
      <c r="W197" s="18" t="s">
        <v>631</v>
      </c>
      <c r="X197" s="18"/>
      <c r="Y197" s="18" t="s">
        <v>2544</v>
      </c>
      <c r="Z197" s="18" t="s">
        <v>633</v>
      </c>
      <c r="AA197" s="19">
        <v>44153.773368055554</v>
      </c>
      <c r="AB197" s="20">
        <v>1</v>
      </c>
    </row>
    <row r="198" spans="1:28" x14ac:dyDescent="0.25">
      <c r="A198" s="18" t="s">
        <v>616</v>
      </c>
      <c r="B198" s="18" t="s">
        <v>617</v>
      </c>
      <c r="C198" s="18" t="s">
        <v>2545</v>
      </c>
      <c r="D198" s="19">
        <v>44153.657500000001</v>
      </c>
      <c r="E198" s="19">
        <v>44146.549837962964</v>
      </c>
      <c r="F198" s="18" t="s">
        <v>619</v>
      </c>
      <c r="G198" s="18" t="s">
        <v>2546</v>
      </c>
      <c r="H198" s="18" t="s">
        <v>621</v>
      </c>
      <c r="I198" s="18" t="s">
        <v>2547</v>
      </c>
      <c r="J198" s="18" t="s">
        <v>623</v>
      </c>
      <c r="K198" s="18"/>
      <c r="L198" s="18" t="s">
        <v>2548</v>
      </c>
      <c r="M198" s="18" t="s">
        <v>2549</v>
      </c>
      <c r="N198" s="18" t="s">
        <v>626</v>
      </c>
      <c r="O198" s="18" t="s">
        <v>627</v>
      </c>
      <c r="P198" s="18" t="s">
        <v>2487</v>
      </c>
      <c r="Q198" s="18" t="s">
        <v>629</v>
      </c>
      <c r="R198" s="18"/>
      <c r="S198" s="18" t="s">
        <v>630</v>
      </c>
      <c r="T198" s="18"/>
      <c r="U198" s="18"/>
      <c r="V198" s="18" t="s">
        <v>631</v>
      </c>
      <c r="W198" s="18" t="s">
        <v>631</v>
      </c>
      <c r="X198" s="18"/>
      <c r="Y198" s="18" t="s">
        <v>2488</v>
      </c>
      <c r="Z198" s="18" t="s">
        <v>633</v>
      </c>
      <c r="AA198" s="19">
        <v>44153.773865740739</v>
      </c>
      <c r="AB198" s="20">
        <v>1</v>
      </c>
    </row>
    <row r="199" spans="1:28" x14ac:dyDescent="0.25">
      <c r="A199" s="18" t="s">
        <v>616</v>
      </c>
      <c r="B199" s="18" t="s">
        <v>617</v>
      </c>
      <c r="C199" s="18" t="s">
        <v>2550</v>
      </c>
      <c r="D199" s="19">
        <v>44153.657766203702</v>
      </c>
      <c r="E199" s="19">
        <v>44144.519560185188</v>
      </c>
      <c r="F199" s="18" t="s">
        <v>619</v>
      </c>
      <c r="G199" s="18" t="s">
        <v>2551</v>
      </c>
      <c r="H199" s="18" t="s">
        <v>621</v>
      </c>
      <c r="I199" s="18" t="s">
        <v>2552</v>
      </c>
      <c r="J199" s="18" t="s">
        <v>623</v>
      </c>
      <c r="K199" s="18"/>
      <c r="L199" s="18" t="s">
        <v>2553</v>
      </c>
      <c r="M199" s="18" t="s">
        <v>631</v>
      </c>
      <c r="N199" s="18" t="s">
        <v>626</v>
      </c>
      <c r="O199" s="18" t="s">
        <v>627</v>
      </c>
      <c r="P199" s="18" t="s">
        <v>2487</v>
      </c>
      <c r="Q199" s="18" t="s">
        <v>629</v>
      </c>
      <c r="R199" s="18"/>
      <c r="S199" s="18" t="s">
        <v>630</v>
      </c>
      <c r="T199" s="18"/>
      <c r="U199" s="18"/>
      <c r="V199" s="18" t="s">
        <v>631</v>
      </c>
      <c r="W199" s="18" t="s">
        <v>631</v>
      </c>
      <c r="X199" s="18"/>
      <c r="Y199" s="18" t="s">
        <v>2488</v>
      </c>
      <c r="Z199" s="18" t="s">
        <v>633</v>
      </c>
      <c r="AA199" s="19">
        <v>44153.773923611108</v>
      </c>
      <c r="AB199" s="20">
        <v>1</v>
      </c>
    </row>
    <row r="200" spans="1:28" x14ac:dyDescent="0.25">
      <c r="A200" s="18" t="s">
        <v>616</v>
      </c>
      <c r="B200" s="18" t="s">
        <v>617</v>
      </c>
      <c r="C200" s="18" t="s">
        <v>2655</v>
      </c>
      <c r="D200" s="19">
        <v>44154.306967592594</v>
      </c>
      <c r="E200" s="156"/>
      <c r="F200" s="18" t="s">
        <v>619</v>
      </c>
      <c r="G200" s="18" t="s">
        <v>2656</v>
      </c>
      <c r="H200" s="18" t="s">
        <v>621</v>
      </c>
      <c r="I200" s="18" t="s">
        <v>2657</v>
      </c>
      <c r="J200" s="18" t="s">
        <v>623</v>
      </c>
      <c r="K200" s="156"/>
      <c r="L200" s="18" t="s">
        <v>2658</v>
      </c>
      <c r="M200" s="18" t="s">
        <v>2659</v>
      </c>
      <c r="N200" s="18" t="s">
        <v>626</v>
      </c>
      <c r="O200" s="18" t="s">
        <v>627</v>
      </c>
      <c r="P200" s="18" t="s">
        <v>658</v>
      </c>
      <c r="Q200" s="18" t="s">
        <v>629</v>
      </c>
      <c r="R200" s="156"/>
      <c r="S200" s="18" t="s">
        <v>630</v>
      </c>
      <c r="T200" s="156"/>
      <c r="U200" s="156"/>
      <c r="V200" s="18" t="s">
        <v>631</v>
      </c>
      <c r="W200" s="18" t="s">
        <v>631</v>
      </c>
      <c r="X200" s="156"/>
      <c r="Y200" s="18" t="s">
        <v>659</v>
      </c>
      <c r="Z200" s="18" t="s">
        <v>633</v>
      </c>
      <c r="AA200" s="19">
        <v>44154.439953703702</v>
      </c>
      <c r="AB200" s="20">
        <v>1</v>
      </c>
    </row>
    <row r="201" spans="1:28" x14ac:dyDescent="0.25">
      <c r="A201" s="18" t="s">
        <v>616</v>
      </c>
      <c r="B201" s="18" t="s">
        <v>617</v>
      </c>
      <c r="C201" s="18" t="s">
        <v>2660</v>
      </c>
      <c r="D201" s="19">
        <v>44154.307314814818</v>
      </c>
      <c r="E201" s="156"/>
      <c r="F201" s="18" t="s">
        <v>619</v>
      </c>
      <c r="G201" s="18" t="s">
        <v>2661</v>
      </c>
      <c r="H201" s="18" t="s">
        <v>662</v>
      </c>
      <c r="I201" s="18" t="s">
        <v>2662</v>
      </c>
      <c r="J201" s="18" t="s">
        <v>623</v>
      </c>
      <c r="K201" s="156"/>
      <c r="L201" s="18" t="s">
        <v>2663</v>
      </c>
      <c r="M201" s="18" t="s">
        <v>2664</v>
      </c>
      <c r="N201" s="18" t="s">
        <v>626</v>
      </c>
      <c r="O201" s="18" t="s">
        <v>627</v>
      </c>
      <c r="P201" s="18" t="s">
        <v>658</v>
      </c>
      <c r="Q201" s="18" t="s">
        <v>629</v>
      </c>
      <c r="R201" s="156"/>
      <c r="S201" s="18" t="s">
        <v>630</v>
      </c>
      <c r="T201" s="156"/>
      <c r="U201" s="156"/>
      <c r="V201" s="18" t="s">
        <v>631</v>
      </c>
      <c r="W201" s="18" t="s">
        <v>631</v>
      </c>
      <c r="X201" s="156"/>
      <c r="Y201" s="18" t="s">
        <v>659</v>
      </c>
      <c r="Z201" s="18" t="s">
        <v>633</v>
      </c>
      <c r="AA201" s="19">
        <v>44154.440034722225</v>
      </c>
      <c r="AB201" s="20">
        <v>1</v>
      </c>
    </row>
    <row r="202" spans="1:28" x14ac:dyDescent="0.25">
      <c r="A202" s="18" t="s">
        <v>616</v>
      </c>
      <c r="B202" s="18" t="s">
        <v>617</v>
      </c>
      <c r="C202" s="18" t="s">
        <v>2665</v>
      </c>
      <c r="D202" s="19">
        <v>44154.333657407406</v>
      </c>
      <c r="E202" s="156"/>
      <c r="F202" s="18" t="s">
        <v>619</v>
      </c>
      <c r="G202" s="18" t="s">
        <v>2666</v>
      </c>
      <c r="H202" s="18" t="s">
        <v>621</v>
      </c>
      <c r="I202" s="18" t="s">
        <v>2667</v>
      </c>
      <c r="J202" s="18" t="s">
        <v>623</v>
      </c>
      <c r="K202" s="156"/>
      <c r="L202" s="18" t="s">
        <v>2668</v>
      </c>
      <c r="M202" s="18" t="s">
        <v>2669</v>
      </c>
      <c r="N202" s="18" t="s">
        <v>626</v>
      </c>
      <c r="O202" s="18" t="s">
        <v>627</v>
      </c>
      <c r="P202" s="18" t="s">
        <v>1228</v>
      </c>
      <c r="Q202" s="18" t="s">
        <v>629</v>
      </c>
      <c r="R202" s="156"/>
      <c r="S202" s="18" t="s">
        <v>630</v>
      </c>
      <c r="T202" s="156"/>
      <c r="U202" s="156"/>
      <c r="V202" s="18" t="s">
        <v>631</v>
      </c>
      <c r="W202" s="18" t="s">
        <v>631</v>
      </c>
      <c r="X202" s="156"/>
      <c r="Y202" s="18" t="s">
        <v>1229</v>
      </c>
      <c r="Z202" s="18" t="s">
        <v>633</v>
      </c>
      <c r="AA202" s="19">
        <v>44154.441192129627</v>
      </c>
      <c r="AB202" s="20">
        <v>1</v>
      </c>
    </row>
    <row r="203" spans="1:28" ht="30" x14ac:dyDescent="0.25">
      <c r="A203" s="18" t="s">
        <v>616</v>
      </c>
      <c r="B203" s="18" t="s">
        <v>617</v>
      </c>
      <c r="C203" s="18" t="s">
        <v>2670</v>
      </c>
      <c r="D203" s="19">
        <v>44154.356342592589</v>
      </c>
      <c r="E203" s="19">
        <v>44140.34547453704</v>
      </c>
      <c r="F203" s="18" t="s">
        <v>619</v>
      </c>
      <c r="G203" s="18" t="s">
        <v>864</v>
      </c>
      <c r="H203" s="18" t="s">
        <v>662</v>
      </c>
      <c r="I203" s="18" t="s">
        <v>865</v>
      </c>
      <c r="J203" s="18" t="s">
        <v>623</v>
      </c>
      <c r="K203" s="133" t="s">
        <v>2671</v>
      </c>
      <c r="L203" s="18" t="s">
        <v>2672</v>
      </c>
      <c r="M203" s="18" t="s">
        <v>867</v>
      </c>
      <c r="N203" s="18" t="s">
        <v>626</v>
      </c>
      <c r="O203" s="18" t="s">
        <v>627</v>
      </c>
      <c r="P203" s="18" t="s">
        <v>1228</v>
      </c>
      <c r="Q203" s="18" t="s">
        <v>629</v>
      </c>
      <c r="R203" s="156"/>
      <c r="S203" s="18" t="s">
        <v>630</v>
      </c>
      <c r="T203" s="156"/>
      <c r="U203" s="156"/>
      <c r="V203" s="18" t="s">
        <v>631</v>
      </c>
      <c r="W203" s="18" t="s">
        <v>631</v>
      </c>
      <c r="X203" s="156"/>
      <c r="Y203" s="18" t="s">
        <v>1229</v>
      </c>
      <c r="Z203" s="18" t="s">
        <v>633</v>
      </c>
      <c r="AA203" s="19">
        <v>44154.560706018521</v>
      </c>
      <c r="AB203" s="20">
        <v>1</v>
      </c>
    </row>
    <row r="204" spans="1:28" x14ac:dyDescent="0.25">
      <c r="A204" s="18" t="s">
        <v>616</v>
      </c>
      <c r="B204" s="18" t="s">
        <v>617</v>
      </c>
      <c r="C204" s="18" t="s">
        <v>2673</v>
      </c>
      <c r="D204" s="19">
        <v>44154.358124999999</v>
      </c>
      <c r="E204" s="156"/>
      <c r="F204" s="18" t="s">
        <v>619</v>
      </c>
      <c r="G204" s="18" t="s">
        <v>2674</v>
      </c>
      <c r="H204" s="18" t="s">
        <v>662</v>
      </c>
      <c r="I204" s="18" t="s">
        <v>2675</v>
      </c>
      <c r="J204" s="18" t="s">
        <v>623</v>
      </c>
      <c r="K204" s="156"/>
      <c r="L204" s="18" t="s">
        <v>2676</v>
      </c>
      <c r="M204" s="18" t="s">
        <v>2677</v>
      </c>
      <c r="N204" s="18" t="s">
        <v>626</v>
      </c>
      <c r="O204" s="18" t="s">
        <v>627</v>
      </c>
      <c r="P204" s="18" t="s">
        <v>1238</v>
      </c>
      <c r="Q204" s="18" t="s">
        <v>629</v>
      </c>
      <c r="R204" s="156"/>
      <c r="S204" s="18" t="s">
        <v>630</v>
      </c>
      <c r="T204" s="156"/>
      <c r="U204" s="156"/>
      <c r="V204" s="18" t="s">
        <v>631</v>
      </c>
      <c r="W204" s="18" t="s">
        <v>631</v>
      </c>
      <c r="X204" s="156"/>
      <c r="Y204" s="18" t="s">
        <v>1239</v>
      </c>
      <c r="Z204" s="18" t="s">
        <v>633</v>
      </c>
      <c r="AA204" s="19">
        <v>44154.514236111114</v>
      </c>
      <c r="AB204" s="20">
        <v>1</v>
      </c>
    </row>
    <row r="205" spans="1:28" x14ac:dyDescent="0.25">
      <c r="A205" s="18" t="s">
        <v>616</v>
      </c>
      <c r="B205" s="18" t="s">
        <v>617</v>
      </c>
      <c r="C205" s="18" t="s">
        <v>2678</v>
      </c>
      <c r="D205" s="19">
        <v>44154.36241898148</v>
      </c>
      <c r="E205" s="156"/>
      <c r="F205" s="18" t="s">
        <v>619</v>
      </c>
      <c r="G205" s="18" t="s">
        <v>2679</v>
      </c>
      <c r="H205" s="18" t="s">
        <v>662</v>
      </c>
      <c r="I205" s="18" t="s">
        <v>2680</v>
      </c>
      <c r="J205" s="18" t="s">
        <v>623</v>
      </c>
      <c r="K205" s="156"/>
      <c r="L205" s="18" t="s">
        <v>2681</v>
      </c>
      <c r="M205" s="18" t="s">
        <v>2682</v>
      </c>
      <c r="N205" s="18" t="s">
        <v>626</v>
      </c>
      <c r="O205" s="18" t="s">
        <v>627</v>
      </c>
      <c r="P205" s="18" t="s">
        <v>1890</v>
      </c>
      <c r="Q205" s="18" t="s">
        <v>629</v>
      </c>
      <c r="R205" s="156"/>
      <c r="S205" s="18" t="s">
        <v>630</v>
      </c>
      <c r="T205" s="156"/>
      <c r="U205" s="156"/>
      <c r="V205" s="18" t="s">
        <v>631</v>
      </c>
      <c r="W205" s="18" t="s">
        <v>631</v>
      </c>
      <c r="X205" s="156"/>
      <c r="Y205" s="18" t="s">
        <v>1891</v>
      </c>
      <c r="Z205" s="18" t="s">
        <v>633</v>
      </c>
      <c r="AA205" s="19">
        <v>44154.515057870369</v>
      </c>
      <c r="AB205" s="20">
        <v>1</v>
      </c>
    </row>
    <row r="206" spans="1:28" x14ac:dyDescent="0.25">
      <c r="A206" s="18" t="s">
        <v>616</v>
      </c>
      <c r="B206" s="18" t="s">
        <v>617</v>
      </c>
      <c r="C206" s="18" t="s">
        <v>2683</v>
      </c>
      <c r="D206" s="19">
        <v>44154.362800925926</v>
      </c>
      <c r="E206" s="19">
        <v>44140.597175925926</v>
      </c>
      <c r="F206" s="18" t="s">
        <v>619</v>
      </c>
      <c r="G206" s="18" t="s">
        <v>844</v>
      </c>
      <c r="H206" s="18" t="s">
        <v>662</v>
      </c>
      <c r="I206" s="18" t="s">
        <v>845</v>
      </c>
      <c r="J206" s="18" t="s">
        <v>623</v>
      </c>
      <c r="K206" s="18" t="s">
        <v>2684</v>
      </c>
      <c r="L206" s="18" t="s">
        <v>846</v>
      </c>
      <c r="M206" s="18" t="s">
        <v>847</v>
      </c>
      <c r="N206" s="18" t="s">
        <v>626</v>
      </c>
      <c r="O206" s="18" t="s">
        <v>627</v>
      </c>
      <c r="P206" s="18" t="s">
        <v>1228</v>
      </c>
      <c r="Q206" s="18" t="s">
        <v>629</v>
      </c>
      <c r="R206" s="156"/>
      <c r="S206" s="18" t="s">
        <v>630</v>
      </c>
      <c r="T206" s="156"/>
      <c r="U206" s="156"/>
      <c r="V206" s="18" t="s">
        <v>631</v>
      </c>
      <c r="W206" s="18" t="s">
        <v>631</v>
      </c>
      <c r="X206" s="156"/>
      <c r="Y206" s="18" t="s">
        <v>1229</v>
      </c>
      <c r="Z206" s="18" t="s">
        <v>633</v>
      </c>
      <c r="AA206" s="19">
        <v>44154.562858796293</v>
      </c>
      <c r="AB206" s="20">
        <v>1</v>
      </c>
    </row>
    <row r="207" spans="1:28" x14ac:dyDescent="0.25">
      <c r="A207" s="18" t="s">
        <v>616</v>
      </c>
      <c r="B207" s="18" t="s">
        <v>617</v>
      </c>
      <c r="C207" s="18" t="s">
        <v>2685</v>
      </c>
      <c r="D207" s="19">
        <v>44154.397905092592</v>
      </c>
      <c r="E207" s="19">
        <v>44141.62</v>
      </c>
      <c r="F207" s="18" t="s">
        <v>619</v>
      </c>
      <c r="G207" s="18" t="s">
        <v>925</v>
      </c>
      <c r="H207" s="18" t="s">
        <v>662</v>
      </c>
      <c r="I207" s="18" t="s">
        <v>926</v>
      </c>
      <c r="J207" s="18" t="s">
        <v>623</v>
      </c>
      <c r="K207" s="156"/>
      <c r="L207" s="18" t="s">
        <v>927</v>
      </c>
      <c r="M207" s="18" t="s">
        <v>928</v>
      </c>
      <c r="N207" s="18" t="s">
        <v>626</v>
      </c>
      <c r="O207" s="18" t="s">
        <v>627</v>
      </c>
      <c r="P207" s="18" t="s">
        <v>1205</v>
      </c>
      <c r="Q207" s="18" t="s">
        <v>629</v>
      </c>
      <c r="R207" s="156"/>
      <c r="S207" s="18" t="s">
        <v>630</v>
      </c>
      <c r="T207" s="156"/>
      <c r="U207" s="156"/>
      <c r="V207" s="18" t="s">
        <v>631</v>
      </c>
      <c r="W207" s="18" t="s">
        <v>631</v>
      </c>
      <c r="X207" s="156"/>
      <c r="Y207" s="18" t="s">
        <v>1206</v>
      </c>
      <c r="Z207" s="18" t="s">
        <v>633</v>
      </c>
      <c r="AA207" s="19">
        <v>44154.539259259262</v>
      </c>
      <c r="AB207" s="20">
        <v>1</v>
      </c>
    </row>
    <row r="208" spans="1:28" x14ac:dyDescent="0.25">
      <c r="A208" s="18" t="s">
        <v>616</v>
      </c>
      <c r="B208" s="18" t="s">
        <v>617</v>
      </c>
      <c r="C208" s="18" t="s">
        <v>2686</v>
      </c>
      <c r="D208" s="19">
        <v>44154.398148148146</v>
      </c>
      <c r="E208" s="19">
        <v>44141.324594907404</v>
      </c>
      <c r="F208" s="18" t="s">
        <v>619</v>
      </c>
      <c r="G208" s="18" t="s">
        <v>2687</v>
      </c>
      <c r="H208" s="18" t="s">
        <v>662</v>
      </c>
      <c r="I208" s="18" t="s">
        <v>2688</v>
      </c>
      <c r="J208" s="18" t="s">
        <v>623</v>
      </c>
      <c r="K208" s="156"/>
      <c r="L208" s="18" t="s">
        <v>2689</v>
      </c>
      <c r="M208" s="18" t="s">
        <v>2690</v>
      </c>
      <c r="N208" s="18" t="s">
        <v>626</v>
      </c>
      <c r="O208" s="18" t="s">
        <v>627</v>
      </c>
      <c r="P208" s="18" t="s">
        <v>1205</v>
      </c>
      <c r="Q208" s="18" t="s">
        <v>629</v>
      </c>
      <c r="R208" s="156"/>
      <c r="S208" s="18" t="s">
        <v>630</v>
      </c>
      <c r="T208" s="156"/>
      <c r="U208" s="156"/>
      <c r="V208" s="18" t="s">
        <v>631</v>
      </c>
      <c r="W208" s="18" t="s">
        <v>631</v>
      </c>
      <c r="X208" s="156"/>
      <c r="Y208" s="18" t="s">
        <v>1206</v>
      </c>
      <c r="Z208" s="18" t="s">
        <v>633</v>
      </c>
      <c r="AA208" s="19">
        <v>44154.539293981485</v>
      </c>
      <c r="AB208" s="20">
        <v>1</v>
      </c>
    </row>
    <row r="209" spans="1:28" x14ac:dyDescent="0.25">
      <c r="A209" s="18" t="s">
        <v>616</v>
      </c>
      <c r="B209" s="18" t="s">
        <v>617</v>
      </c>
      <c r="C209" s="18" t="s">
        <v>2691</v>
      </c>
      <c r="D209" s="19">
        <v>44154.398321759261</v>
      </c>
      <c r="E209" s="19">
        <v>44145.55945601852</v>
      </c>
      <c r="F209" s="18" t="s">
        <v>619</v>
      </c>
      <c r="G209" s="18" t="s">
        <v>1251</v>
      </c>
      <c r="H209" s="18" t="s">
        <v>621</v>
      </c>
      <c r="I209" s="18" t="s">
        <v>1252</v>
      </c>
      <c r="J209" s="18" t="s">
        <v>623</v>
      </c>
      <c r="K209" s="156"/>
      <c r="L209" s="18" t="s">
        <v>1253</v>
      </c>
      <c r="M209" s="18" t="s">
        <v>1254</v>
      </c>
      <c r="N209" s="18" t="s">
        <v>626</v>
      </c>
      <c r="O209" s="18" t="s">
        <v>627</v>
      </c>
      <c r="P209" s="18" t="s">
        <v>1205</v>
      </c>
      <c r="Q209" s="18" t="s">
        <v>629</v>
      </c>
      <c r="R209" s="156"/>
      <c r="S209" s="18" t="s">
        <v>630</v>
      </c>
      <c r="T209" s="156"/>
      <c r="U209" s="156"/>
      <c r="V209" s="18" t="s">
        <v>631</v>
      </c>
      <c r="W209" s="18" t="s">
        <v>631</v>
      </c>
      <c r="X209" s="156"/>
      <c r="Y209" s="18" t="s">
        <v>1206</v>
      </c>
      <c r="Z209" s="18" t="s">
        <v>633</v>
      </c>
      <c r="AA209" s="19">
        <v>44154.5393287037</v>
      </c>
      <c r="AB209" s="20">
        <v>1</v>
      </c>
    </row>
    <row r="210" spans="1:28" x14ac:dyDescent="0.25">
      <c r="A210" s="18" t="s">
        <v>616</v>
      </c>
      <c r="B210" s="18" t="s">
        <v>617</v>
      </c>
      <c r="C210" s="18" t="s">
        <v>2692</v>
      </c>
      <c r="D210" s="19">
        <v>44154.398564814815</v>
      </c>
      <c r="E210" s="156"/>
      <c r="F210" s="18" t="s">
        <v>619</v>
      </c>
      <c r="G210" s="18" t="s">
        <v>2693</v>
      </c>
      <c r="H210" s="18" t="s">
        <v>662</v>
      </c>
      <c r="I210" s="18" t="s">
        <v>2694</v>
      </c>
      <c r="J210" s="18" t="s">
        <v>623</v>
      </c>
      <c r="K210" s="156"/>
      <c r="L210" s="18" t="s">
        <v>2695</v>
      </c>
      <c r="M210" s="18" t="s">
        <v>2696</v>
      </c>
      <c r="N210" s="18" t="s">
        <v>626</v>
      </c>
      <c r="O210" s="18" t="s">
        <v>627</v>
      </c>
      <c r="P210" s="18" t="s">
        <v>1205</v>
      </c>
      <c r="Q210" s="18" t="s">
        <v>629</v>
      </c>
      <c r="R210" s="156"/>
      <c r="S210" s="18" t="s">
        <v>630</v>
      </c>
      <c r="T210" s="156"/>
      <c r="U210" s="156"/>
      <c r="V210" s="18" t="s">
        <v>631</v>
      </c>
      <c r="W210" s="18" t="s">
        <v>631</v>
      </c>
      <c r="X210" s="156"/>
      <c r="Y210" s="18" t="s">
        <v>1206</v>
      </c>
      <c r="Z210" s="18" t="s">
        <v>633</v>
      </c>
      <c r="AA210" s="19">
        <v>44154.439386574071</v>
      </c>
      <c r="AB210" s="20">
        <v>1</v>
      </c>
    </row>
    <row r="211" spans="1:28" x14ac:dyDescent="0.25">
      <c r="A211" s="18" t="s">
        <v>616</v>
      </c>
      <c r="B211" s="18" t="s">
        <v>617</v>
      </c>
      <c r="C211" s="18" t="s">
        <v>2697</v>
      </c>
      <c r="D211" s="19">
        <v>44154.411990740744</v>
      </c>
      <c r="E211" s="19">
        <v>44137.562199074076</v>
      </c>
      <c r="F211" s="18" t="s">
        <v>619</v>
      </c>
      <c r="G211" s="18" t="s">
        <v>2698</v>
      </c>
      <c r="H211" s="18" t="s">
        <v>662</v>
      </c>
      <c r="I211" s="18" t="s">
        <v>2699</v>
      </c>
      <c r="J211" s="18" t="s">
        <v>623</v>
      </c>
      <c r="K211" s="18" t="s">
        <v>2700</v>
      </c>
      <c r="L211" s="18" t="s">
        <v>2701</v>
      </c>
      <c r="M211" s="18" t="s">
        <v>2702</v>
      </c>
      <c r="N211" s="18" t="s">
        <v>626</v>
      </c>
      <c r="O211" s="18" t="s">
        <v>627</v>
      </c>
      <c r="P211" s="18" t="s">
        <v>425</v>
      </c>
      <c r="Q211" s="18" t="s">
        <v>629</v>
      </c>
      <c r="R211" s="156"/>
      <c r="S211" s="18" t="s">
        <v>630</v>
      </c>
      <c r="T211" s="156"/>
      <c r="U211" s="156"/>
      <c r="V211" s="18" t="s">
        <v>631</v>
      </c>
      <c r="W211" s="18" t="s">
        <v>631</v>
      </c>
      <c r="X211" s="156"/>
      <c r="Y211" s="18" t="s">
        <v>425</v>
      </c>
      <c r="Z211" s="18" t="s">
        <v>633</v>
      </c>
      <c r="AA211" s="19">
        <v>44154.569282407407</v>
      </c>
      <c r="AB211" s="20">
        <v>1</v>
      </c>
    </row>
    <row r="212" spans="1:28" x14ac:dyDescent="0.25">
      <c r="A212" s="18" t="s">
        <v>616</v>
      </c>
      <c r="B212" s="18" t="s">
        <v>617</v>
      </c>
      <c r="C212" s="18" t="s">
        <v>2703</v>
      </c>
      <c r="D212" s="19">
        <v>44154.488622685189</v>
      </c>
      <c r="E212" s="156"/>
      <c r="F212" s="156"/>
      <c r="G212" s="18" t="s">
        <v>2704</v>
      </c>
      <c r="H212" s="18" t="s">
        <v>662</v>
      </c>
      <c r="I212" s="18" t="s">
        <v>2705</v>
      </c>
      <c r="J212" s="18" t="s">
        <v>623</v>
      </c>
      <c r="K212" s="156"/>
      <c r="L212" s="18" t="s">
        <v>2706</v>
      </c>
      <c r="M212" s="18" t="s">
        <v>2707</v>
      </c>
      <c r="N212" s="18" t="s">
        <v>626</v>
      </c>
      <c r="O212" s="18" t="s">
        <v>2708</v>
      </c>
      <c r="P212" s="18" t="s">
        <v>2709</v>
      </c>
      <c r="Q212" s="18" t="s">
        <v>629</v>
      </c>
      <c r="R212" s="156"/>
      <c r="S212" s="18" t="s">
        <v>630</v>
      </c>
      <c r="T212" s="156"/>
      <c r="U212" s="156"/>
      <c r="V212" s="18" t="s">
        <v>631</v>
      </c>
      <c r="W212" s="18" t="s">
        <v>631</v>
      </c>
      <c r="X212" s="156"/>
      <c r="Y212" s="18" t="s">
        <v>2710</v>
      </c>
      <c r="Z212" s="18" t="s">
        <v>633</v>
      </c>
      <c r="AA212" s="19">
        <v>44154.791539351849</v>
      </c>
      <c r="AB212" s="20">
        <v>1</v>
      </c>
    </row>
    <row r="213" spans="1:28" x14ac:dyDescent="0.25">
      <c r="A213" s="18" t="s">
        <v>616</v>
      </c>
      <c r="B213" s="18" t="s">
        <v>617</v>
      </c>
      <c r="C213" s="18" t="s">
        <v>2711</v>
      </c>
      <c r="D213" s="19">
        <v>44154.52003472222</v>
      </c>
      <c r="E213" s="19">
        <v>44139.532048611109</v>
      </c>
      <c r="F213" s="18" t="s">
        <v>619</v>
      </c>
      <c r="G213" s="18" t="s">
        <v>2712</v>
      </c>
      <c r="H213" s="18" t="s">
        <v>621</v>
      </c>
      <c r="I213" s="18" t="s">
        <v>2713</v>
      </c>
      <c r="J213" s="18" t="s">
        <v>623</v>
      </c>
      <c r="K213" s="156"/>
      <c r="L213" s="18" t="s">
        <v>2714</v>
      </c>
      <c r="M213" s="18" t="s">
        <v>2715</v>
      </c>
      <c r="N213" s="18" t="s">
        <v>626</v>
      </c>
      <c r="O213" s="18" t="s">
        <v>627</v>
      </c>
      <c r="P213" s="18" t="s">
        <v>2716</v>
      </c>
      <c r="Q213" s="18" t="s">
        <v>629</v>
      </c>
      <c r="R213" s="156"/>
      <c r="S213" s="18" t="s">
        <v>630</v>
      </c>
      <c r="T213" s="156"/>
      <c r="U213" s="156"/>
      <c r="V213" s="18" t="s">
        <v>631</v>
      </c>
      <c r="W213" s="18" t="s">
        <v>631</v>
      </c>
      <c r="X213" s="156"/>
      <c r="Y213" s="18" t="s">
        <v>2717</v>
      </c>
      <c r="Z213" s="18" t="s">
        <v>633</v>
      </c>
      <c r="AA213" s="19">
        <v>44154.792025462964</v>
      </c>
      <c r="AB213" s="20">
        <v>1</v>
      </c>
    </row>
    <row r="214" spans="1:28" x14ac:dyDescent="0.25">
      <c r="A214" s="18" t="s">
        <v>616</v>
      </c>
      <c r="B214" s="18" t="s">
        <v>617</v>
      </c>
      <c r="C214" s="18" t="s">
        <v>2718</v>
      </c>
      <c r="D214" s="19">
        <v>44154.588761574072</v>
      </c>
      <c r="E214" s="19">
        <v>44131.33222222222</v>
      </c>
      <c r="F214" s="18" t="s">
        <v>619</v>
      </c>
      <c r="G214" s="18" t="s">
        <v>2719</v>
      </c>
      <c r="H214" s="18" t="s">
        <v>662</v>
      </c>
      <c r="I214" s="18" t="s">
        <v>2720</v>
      </c>
      <c r="J214" s="18" t="s">
        <v>623</v>
      </c>
      <c r="K214" s="156"/>
      <c r="L214" s="18" t="s">
        <v>2721</v>
      </c>
      <c r="M214" s="18" t="s">
        <v>2722</v>
      </c>
      <c r="N214" s="18" t="s">
        <v>626</v>
      </c>
      <c r="O214" s="18" t="s">
        <v>627</v>
      </c>
      <c r="P214" s="18" t="s">
        <v>1238</v>
      </c>
      <c r="Q214" s="18" t="s">
        <v>629</v>
      </c>
      <c r="R214" s="156"/>
      <c r="S214" s="18" t="s">
        <v>630</v>
      </c>
      <c r="T214" s="156"/>
      <c r="U214" s="156"/>
      <c r="V214" s="18" t="s">
        <v>631</v>
      </c>
      <c r="W214" s="18" t="s">
        <v>631</v>
      </c>
      <c r="X214" s="156"/>
      <c r="Y214" s="18" t="s">
        <v>1239</v>
      </c>
      <c r="Z214" s="18" t="s">
        <v>633</v>
      </c>
      <c r="AA214" s="19">
        <v>44154.754444444443</v>
      </c>
      <c r="AB214" s="20">
        <v>1</v>
      </c>
    </row>
    <row r="215" spans="1:28" x14ac:dyDescent="0.25">
      <c r="A215" s="18" t="s">
        <v>616</v>
      </c>
      <c r="B215" s="18" t="s">
        <v>617</v>
      </c>
      <c r="C215" s="18" t="s">
        <v>2723</v>
      </c>
      <c r="D215" s="19">
        <v>44154.589513888888</v>
      </c>
      <c r="E215" s="156"/>
      <c r="F215" s="18" t="s">
        <v>619</v>
      </c>
      <c r="G215" s="18" t="s">
        <v>2724</v>
      </c>
      <c r="H215" s="18" t="s">
        <v>621</v>
      </c>
      <c r="I215" s="18" t="s">
        <v>2725</v>
      </c>
      <c r="J215" s="18" t="s">
        <v>623</v>
      </c>
      <c r="K215" s="156"/>
      <c r="L215" s="18" t="s">
        <v>2726</v>
      </c>
      <c r="M215" s="18" t="s">
        <v>2727</v>
      </c>
      <c r="N215" s="18" t="s">
        <v>626</v>
      </c>
      <c r="O215" s="18" t="s">
        <v>627</v>
      </c>
      <c r="P215" s="18" t="s">
        <v>646</v>
      </c>
      <c r="Q215" s="18" t="s">
        <v>629</v>
      </c>
      <c r="R215" s="156"/>
      <c r="S215" s="18" t="s">
        <v>630</v>
      </c>
      <c r="T215" s="156"/>
      <c r="U215" s="156"/>
      <c r="V215" s="18" t="s">
        <v>631</v>
      </c>
      <c r="W215" s="18" t="s">
        <v>631</v>
      </c>
      <c r="X215" s="156"/>
      <c r="Y215" s="18" t="s">
        <v>647</v>
      </c>
      <c r="Z215" s="18" t="s">
        <v>633</v>
      </c>
      <c r="AA215" s="19">
        <v>44154.754664351851</v>
      </c>
      <c r="AB215" s="20">
        <v>1</v>
      </c>
    </row>
    <row r="216" spans="1:28" x14ac:dyDescent="0.25">
      <c r="A216" s="18" t="s">
        <v>616</v>
      </c>
      <c r="B216" s="18" t="s">
        <v>617</v>
      </c>
      <c r="C216" s="18" t="s">
        <v>2728</v>
      </c>
      <c r="D216" s="19">
        <v>44154.599143518521</v>
      </c>
      <c r="E216" s="156"/>
      <c r="F216" s="18" t="s">
        <v>619</v>
      </c>
      <c r="G216" s="18" t="s">
        <v>2729</v>
      </c>
      <c r="H216" s="18" t="s">
        <v>662</v>
      </c>
      <c r="I216" s="18" t="s">
        <v>2730</v>
      </c>
      <c r="J216" s="18" t="s">
        <v>623</v>
      </c>
      <c r="K216" s="156"/>
      <c r="L216" s="18" t="s">
        <v>2731</v>
      </c>
      <c r="M216" s="18" t="s">
        <v>2732</v>
      </c>
      <c r="N216" s="18" t="s">
        <v>626</v>
      </c>
      <c r="O216" s="18" t="s">
        <v>627</v>
      </c>
      <c r="P216" s="18" t="s">
        <v>1188</v>
      </c>
      <c r="Q216" s="18" t="s">
        <v>629</v>
      </c>
      <c r="R216" s="156"/>
      <c r="S216" s="18" t="s">
        <v>630</v>
      </c>
      <c r="T216" s="156"/>
      <c r="U216" s="156"/>
      <c r="V216" s="18" t="s">
        <v>631</v>
      </c>
      <c r="W216" s="18" t="s">
        <v>631</v>
      </c>
      <c r="X216" s="156"/>
      <c r="Y216" s="18" t="s">
        <v>1189</v>
      </c>
      <c r="Z216" s="18" t="s">
        <v>633</v>
      </c>
      <c r="AA216" s="19">
        <v>44154.754849537036</v>
      </c>
      <c r="AB216" s="20">
        <v>1</v>
      </c>
    </row>
    <row r="217" spans="1:28" x14ac:dyDescent="0.25">
      <c r="A217" s="18" t="s">
        <v>616</v>
      </c>
      <c r="B217" s="18" t="s">
        <v>617</v>
      </c>
      <c r="C217" s="18" t="s">
        <v>2733</v>
      </c>
      <c r="D217" s="19">
        <v>44154.624560185184</v>
      </c>
      <c r="E217" s="156"/>
      <c r="F217" s="18" t="s">
        <v>619</v>
      </c>
      <c r="G217" s="18" t="s">
        <v>2734</v>
      </c>
      <c r="H217" s="18" t="s">
        <v>662</v>
      </c>
      <c r="I217" s="18" t="s">
        <v>2735</v>
      </c>
      <c r="J217" s="18" t="s">
        <v>623</v>
      </c>
      <c r="K217" s="18" t="s">
        <v>2736</v>
      </c>
      <c r="L217" s="18" t="s">
        <v>2737</v>
      </c>
      <c r="M217" s="18" t="s">
        <v>2738</v>
      </c>
      <c r="N217" s="18" t="s">
        <v>626</v>
      </c>
      <c r="O217" s="18" t="s">
        <v>627</v>
      </c>
      <c r="P217" s="18" t="s">
        <v>2739</v>
      </c>
      <c r="Q217" s="18" t="s">
        <v>629</v>
      </c>
      <c r="R217" s="156"/>
      <c r="S217" s="18" t="s">
        <v>630</v>
      </c>
      <c r="T217" s="156"/>
      <c r="U217" s="156"/>
      <c r="V217" s="18" t="s">
        <v>631</v>
      </c>
      <c r="W217" s="18" t="s">
        <v>631</v>
      </c>
      <c r="X217" s="156"/>
      <c r="Y217" s="18" t="s">
        <v>2740</v>
      </c>
      <c r="Z217" s="18" t="s">
        <v>633</v>
      </c>
      <c r="AA217" s="19">
        <v>44154.662800925929</v>
      </c>
      <c r="AB217" s="20">
        <v>1</v>
      </c>
    </row>
    <row r="218" spans="1:28" x14ac:dyDescent="0.25">
      <c r="A218" s="18" t="s">
        <v>616</v>
      </c>
      <c r="B218" s="18" t="s">
        <v>617</v>
      </c>
      <c r="C218" s="18" t="s">
        <v>2784</v>
      </c>
      <c r="D218" s="19">
        <v>44155.341944444444</v>
      </c>
      <c r="E218" s="19">
        <v>43923.489282407405</v>
      </c>
      <c r="F218" s="18" t="s">
        <v>619</v>
      </c>
      <c r="G218" s="18" t="s">
        <v>2785</v>
      </c>
      <c r="H218" s="18" t="s">
        <v>662</v>
      </c>
      <c r="I218" s="18" t="s">
        <v>2786</v>
      </c>
      <c r="J218" s="18" t="s">
        <v>623</v>
      </c>
      <c r="K218" s="156"/>
      <c r="L218" s="18" t="s">
        <v>2787</v>
      </c>
      <c r="M218" s="18" t="s">
        <v>2788</v>
      </c>
      <c r="N218" s="18" t="s">
        <v>626</v>
      </c>
      <c r="O218" s="18" t="s">
        <v>627</v>
      </c>
      <c r="P218" s="18" t="s">
        <v>1205</v>
      </c>
      <c r="Q218" s="18" t="s">
        <v>629</v>
      </c>
      <c r="R218" s="156"/>
      <c r="S218" s="18" t="s">
        <v>630</v>
      </c>
      <c r="T218" s="156"/>
      <c r="U218" s="156"/>
      <c r="V218" s="18" t="s">
        <v>631</v>
      </c>
      <c r="W218" s="18" t="s">
        <v>631</v>
      </c>
      <c r="X218" s="156"/>
      <c r="Y218" s="18" t="s">
        <v>1206</v>
      </c>
      <c r="Z218" s="18" t="s">
        <v>633</v>
      </c>
      <c r="AA218" s="19">
        <v>44155.66741898148</v>
      </c>
      <c r="AB218" s="20">
        <v>1</v>
      </c>
    </row>
    <row r="219" spans="1:28" x14ac:dyDescent="0.25">
      <c r="A219" s="18" t="s">
        <v>616</v>
      </c>
      <c r="B219" s="18" t="s">
        <v>617</v>
      </c>
      <c r="C219" s="18" t="s">
        <v>2789</v>
      </c>
      <c r="D219" s="19">
        <v>44155.419594907406</v>
      </c>
      <c r="E219" s="19">
        <v>44123.446747685186</v>
      </c>
      <c r="F219" s="18" t="s">
        <v>619</v>
      </c>
      <c r="G219" s="18" t="s">
        <v>2790</v>
      </c>
      <c r="H219" s="18" t="s">
        <v>621</v>
      </c>
      <c r="I219" s="18" t="s">
        <v>2791</v>
      </c>
      <c r="J219" s="18" t="s">
        <v>623</v>
      </c>
      <c r="K219" s="156"/>
      <c r="L219" s="18" t="s">
        <v>2792</v>
      </c>
      <c r="M219" s="18" t="s">
        <v>2793</v>
      </c>
      <c r="N219" s="18" t="s">
        <v>626</v>
      </c>
      <c r="O219" s="18" t="s">
        <v>627</v>
      </c>
      <c r="P219" s="18" t="s">
        <v>1414</v>
      </c>
      <c r="Q219" s="18" t="s">
        <v>629</v>
      </c>
      <c r="R219" s="156"/>
      <c r="S219" s="18" t="s">
        <v>630</v>
      </c>
      <c r="T219" s="156"/>
      <c r="U219" s="156"/>
      <c r="V219" s="18" t="s">
        <v>631</v>
      </c>
      <c r="W219" s="18" t="s">
        <v>631</v>
      </c>
      <c r="X219" s="156"/>
      <c r="Y219" s="18" t="s">
        <v>1415</v>
      </c>
      <c r="Z219" s="18" t="s">
        <v>633</v>
      </c>
      <c r="AA219" s="19">
        <v>44155.578333333331</v>
      </c>
      <c r="AB219" s="20">
        <v>1</v>
      </c>
    </row>
    <row r="220" spans="1:28" x14ac:dyDescent="0.25">
      <c r="A220" s="18" t="s">
        <v>616</v>
      </c>
      <c r="B220" s="18" t="s">
        <v>617</v>
      </c>
      <c r="C220" s="18" t="s">
        <v>2794</v>
      </c>
      <c r="D220" s="19">
        <v>44155.451747685183</v>
      </c>
      <c r="E220" s="19">
        <v>43930.352719907409</v>
      </c>
      <c r="F220" s="18" t="s">
        <v>619</v>
      </c>
      <c r="G220" s="18" t="s">
        <v>2795</v>
      </c>
      <c r="H220" s="18" t="s">
        <v>662</v>
      </c>
      <c r="I220" s="18" t="s">
        <v>2796</v>
      </c>
      <c r="J220" s="18" t="s">
        <v>623</v>
      </c>
      <c r="K220" s="156"/>
      <c r="L220" s="18" t="s">
        <v>2797</v>
      </c>
      <c r="M220" s="18" t="s">
        <v>2798</v>
      </c>
      <c r="N220" s="18" t="s">
        <v>626</v>
      </c>
      <c r="O220" s="18" t="s">
        <v>627</v>
      </c>
      <c r="P220" s="18" t="s">
        <v>425</v>
      </c>
      <c r="Q220" s="18" t="s">
        <v>629</v>
      </c>
      <c r="R220" s="156"/>
      <c r="S220" s="18" t="s">
        <v>630</v>
      </c>
      <c r="T220" s="156"/>
      <c r="U220" s="156"/>
      <c r="V220" s="18" t="s">
        <v>631</v>
      </c>
      <c r="W220" s="18" t="s">
        <v>631</v>
      </c>
      <c r="X220" s="156"/>
      <c r="Y220" s="18" t="s">
        <v>425</v>
      </c>
      <c r="Z220" s="18" t="s">
        <v>633</v>
      </c>
      <c r="AA220" s="19">
        <v>44155.667858796296</v>
      </c>
      <c r="AB220" s="20">
        <v>1</v>
      </c>
    </row>
    <row r="221" spans="1:28" x14ac:dyDescent="0.25">
      <c r="A221" s="18" t="s">
        <v>616</v>
      </c>
      <c r="B221" s="18" t="s">
        <v>617</v>
      </c>
      <c r="C221" s="18" t="s">
        <v>2799</v>
      </c>
      <c r="D221" s="19">
        <v>44155.545891203707</v>
      </c>
      <c r="E221" s="156"/>
      <c r="F221" s="18" t="s">
        <v>619</v>
      </c>
      <c r="G221" s="18" t="s">
        <v>2800</v>
      </c>
      <c r="H221" s="18" t="s">
        <v>662</v>
      </c>
      <c r="I221" s="18" t="s">
        <v>2801</v>
      </c>
      <c r="J221" s="18" t="s">
        <v>623</v>
      </c>
      <c r="K221" s="156"/>
      <c r="L221" s="18" t="s">
        <v>2802</v>
      </c>
      <c r="M221" s="18" t="s">
        <v>2803</v>
      </c>
      <c r="N221" s="18" t="s">
        <v>626</v>
      </c>
      <c r="O221" s="18" t="s">
        <v>627</v>
      </c>
      <c r="P221" s="18" t="s">
        <v>639</v>
      </c>
      <c r="Q221" s="18" t="s">
        <v>629</v>
      </c>
      <c r="R221" s="156"/>
      <c r="S221" s="18" t="s">
        <v>630</v>
      </c>
      <c r="T221" s="156"/>
      <c r="U221" s="156"/>
      <c r="V221" s="18" t="s">
        <v>631</v>
      </c>
      <c r="W221" s="18" t="s">
        <v>631</v>
      </c>
      <c r="X221" s="156"/>
      <c r="Y221" s="18" t="s">
        <v>640</v>
      </c>
      <c r="Z221" s="18" t="s">
        <v>633</v>
      </c>
      <c r="AA221" s="19">
        <v>44155.596168981479</v>
      </c>
      <c r="AB221" s="20">
        <v>1</v>
      </c>
    </row>
    <row r="222" spans="1:28" x14ac:dyDescent="0.25">
      <c r="A222" s="18" t="s">
        <v>616</v>
      </c>
      <c r="B222" s="18" t="s">
        <v>617</v>
      </c>
      <c r="C222" s="18" t="s">
        <v>2804</v>
      </c>
      <c r="D222" s="19">
        <v>44155.589895833335</v>
      </c>
      <c r="E222" s="156"/>
      <c r="F222" s="18" t="s">
        <v>619</v>
      </c>
      <c r="G222" s="18" t="s">
        <v>2805</v>
      </c>
      <c r="H222" s="18" t="s">
        <v>621</v>
      </c>
      <c r="I222" s="18" t="s">
        <v>2806</v>
      </c>
      <c r="J222" s="18" t="s">
        <v>623</v>
      </c>
      <c r="K222" s="156"/>
      <c r="L222" s="18" t="s">
        <v>2807</v>
      </c>
      <c r="M222" s="18" t="s">
        <v>2808</v>
      </c>
      <c r="N222" s="18" t="s">
        <v>626</v>
      </c>
      <c r="O222" s="18" t="s">
        <v>627</v>
      </c>
      <c r="P222" s="18" t="s">
        <v>658</v>
      </c>
      <c r="Q222" s="18" t="s">
        <v>629</v>
      </c>
      <c r="R222" s="156"/>
      <c r="S222" s="18" t="s">
        <v>630</v>
      </c>
      <c r="T222" s="156"/>
      <c r="U222" s="156"/>
      <c r="V222" s="18" t="s">
        <v>631</v>
      </c>
      <c r="W222" s="18" t="s">
        <v>631</v>
      </c>
      <c r="X222" s="156"/>
      <c r="Y222" s="18" t="s">
        <v>659</v>
      </c>
      <c r="Z222" s="18" t="s">
        <v>633</v>
      </c>
      <c r="AA222" s="19">
        <v>44155.784930555557</v>
      </c>
      <c r="AB222" s="20">
        <v>1</v>
      </c>
    </row>
    <row r="223" spans="1:28" x14ac:dyDescent="0.25">
      <c r="A223" s="18" t="s">
        <v>616</v>
      </c>
      <c r="B223" s="18" t="s">
        <v>617</v>
      </c>
      <c r="C223" s="18" t="s">
        <v>2809</v>
      </c>
      <c r="D223" s="19">
        <v>44155.590902777774</v>
      </c>
      <c r="E223" s="156"/>
      <c r="F223" s="18" t="s">
        <v>2810</v>
      </c>
      <c r="G223" s="18" t="s">
        <v>2811</v>
      </c>
      <c r="H223" s="18" t="s">
        <v>662</v>
      </c>
      <c r="I223" s="18" t="s">
        <v>2812</v>
      </c>
      <c r="J223" s="18" t="s">
        <v>623</v>
      </c>
      <c r="K223" s="156"/>
      <c r="L223" s="18" t="s">
        <v>2813</v>
      </c>
      <c r="M223" s="18" t="s">
        <v>2814</v>
      </c>
      <c r="N223" s="18" t="s">
        <v>626</v>
      </c>
      <c r="O223" s="18" t="s">
        <v>627</v>
      </c>
      <c r="P223" s="18" t="s">
        <v>1273</v>
      </c>
      <c r="Q223" s="18" t="s">
        <v>629</v>
      </c>
      <c r="R223" s="156"/>
      <c r="S223" s="18" t="s">
        <v>630</v>
      </c>
      <c r="T223" s="156"/>
      <c r="U223" s="156"/>
      <c r="V223" s="18" t="s">
        <v>631</v>
      </c>
      <c r="W223" s="18" t="s">
        <v>631</v>
      </c>
      <c r="X223" s="156"/>
      <c r="Y223" s="18" t="s">
        <v>1274</v>
      </c>
      <c r="Z223" s="18" t="s">
        <v>633</v>
      </c>
      <c r="AA223" s="19">
        <v>44155.785011574073</v>
      </c>
      <c r="AB223" s="20">
        <v>1</v>
      </c>
    </row>
    <row r="224" spans="1:28" x14ac:dyDescent="0.25">
      <c r="A224" s="18" t="s">
        <v>616</v>
      </c>
      <c r="B224" s="18" t="s">
        <v>617</v>
      </c>
      <c r="C224" s="18" t="s">
        <v>2815</v>
      </c>
      <c r="D224" s="19">
        <v>44155.64644675926</v>
      </c>
      <c r="E224" s="19">
        <v>44154.607430555552</v>
      </c>
      <c r="F224" s="18" t="s">
        <v>2816</v>
      </c>
      <c r="G224" s="18" t="s">
        <v>2817</v>
      </c>
      <c r="H224" s="18" t="s">
        <v>621</v>
      </c>
      <c r="I224" s="18" t="s">
        <v>2818</v>
      </c>
      <c r="J224" s="18" t="s">
        <v>623</v>
      </c>
      <c r="K224" s="156"/>
      <c r="L224" s="18" t="s">
        <v>2819</v>
      </c>
      <c r="M224" s="18" t="s">
        <v>2820</v>
      </c>
      <c r="N224" s="18" t="s">
        <v>626</v>
      </c>
      <c r="O224" s="18" t="s">
        <v>627</v>
      </c>
      <c r="P224" s="18" t="s">
        <v>1273</v>
      </c>
      <c r="Q224" s="18" t="s">
        <v>629</v>
      </c>
      <c r="R224" s="156"/>
      <c r="S224" s="18" t="s">
        <v>630</v>
      </c>
      <c r="T224" s="156"/>
      <c r="U224" s="156"/>
      <c r="V224" s="18" t="s">
        <v>631</v>
      </c>
      <c r="W224" s="18" t="s">
        <v>631</v>
      </c>
      <c r="X224" s="156"/>
      <c r="Y224" s="18" t="s">
        <v>1274</v>
      </c>
      <c r="Z224" s="18" t="s">
        <v>633</v>
      </c>
      <c r="AA224" s="19">
        <v>44155.785798611112</v>
      </c>
      <c r="AB224" s="20">
        <v>1</v>
      </c>
    </row>
    <row r="225" spans="1:28" x14ac:dyDescent="0.25">
      <c r="A225" s="18" t="s">
        <v>616</v>
      </c>
      <c r="B225" s="18" t="s">
        <v>617</v>
      </c>
      <c r="C225" s="18" t="s">
        <v>2821</v>
      </c>
      <c r="D225" s="19">
        <v>44155.647187499999</v>
      </c>
      <c r="E225" s="19">
        <v>44155.64644675926</v>
      </c>
      <c r="F225" s="18" t="s">
        <v>2822</v>
      </c>
      <c r="G225" s="18" t="s">
        <v>2817</v>
      </c>
      <c r="H225" s="18" t="s">
        <v>621</v>
      </c>
      <c r="I225" s="18" t="s">
        <v>2818</v>
      </c>
      <c r="J225" s="18" t="s">
        <v>623</v>
      </c>
      <c r="K225" s="156"/>
      <c r="L225" s="18" t="s">
        <v>2819</v>
      </c>
      <c r="M225" s="18" t="s">
        <v>2820</v>
      </c>
      <c r="N225" s="18" t="s">
        <v>626</v>
      </c>
      <c r="O225" s="18" t="s">
        <v>627</v>
      </c>
      <c r="P225" s="18" t="s">
        <v>1273</v>
      </c>
      <c r="Q225" s="18" t="s">
        <v>629</v>
      </c>
      <c r="R225" s="156"/>
      <c r="S225" s="18" t="s">
        <v>630</v>
      </c>
      <c r="T225" s="156"/>
      <c r="U225" s="156"/>
      <c r="V225" s="18" t="s">
        <v>631</v>
      </c>
      <c r="W225" s="18" t="s">
        <v>631</v>
      </c>
      <c r="X225" s="156"/>
      <c r="Y225" s="18" t="s">
        <v>1274</v>
      </c>
      <c r="Z225" s="18" t="s">
        <v>633</v>
      </c>
      <c r="AA225" s="19">
        <v>44155.785983796297</v>
      </c>
      <c r="AB225" s="20">
        <v>1</v>
      </c>
    </row>
    <row r="226" spans="1:28" x14ac:dyDescent="0.25">
      <c r="A226" s="18" t="s">
        <v>616</v>
      </c>
      <c r="B226" s="18" t="s">
        <v>617</v>
      </c>
      <c r="C226" s="18" t="s">
        <v>2823</v>
      </c>
      <c r="D226" s="19">
        <v>44155.648043981484</v>
      </c>
      <c r="E226" s="19">
        <v>44155.647187499999</v>
      </c>
      <c r="F226" s="18" t="s">
        <v>2824</v>
      </c>
      <c r="G226" s="18" t="s">
        <v>2817</v>
      </c>
      <c r="H226" s="18" t="s">
        <v>621</v>
      </c>
      <c r="I226" s="18" t="s">
        <v>2818</v>
      </c>
      <c r="J226" s="18" t="s">
        <v>623</v>
      </c>
      <c r="K226" s="156"/>
      <c r="L226" s="18" t="s">
        <v>2819</v>
      </c>
      <c r="M226" s="18" t="s">
        <v>2820</v>
      </c>
      <c r="N226" s="18" t="s">
        <v>626</v>
      </c>
      <c r="O226" s="18" t="s">
        <v>627</v>
      </c>
      <c r="P226" s="18" t="s">
        <v>1273</v>
      </c>
      <c r="Q226" s="18" t="s">
        <v>629</v>
      </c>
      <c r="R226" s="156"/>
      <c r="S226" s="18" t="s">
        <v>630</v>
      </c>
      <c r="T226" s="156"/>
      <c r="U226" s="156"/>
      <c r="V226" s="18" t="s">
        <v>631</v>
      </c>
      <c r="W226" s="18" t="s">
        <v>631</v>
      </c>
      <c r="X226" s="156"/>
      <c r="Y226" s="18" t="s">
        <v>1274</v>
      </c>
      <c r="Z226" s="18" t="s">
        <v>633</v>
      </c>
      <c r="AA226" s="19">
        <v>44155.785902777781</v>
      </c>
      <c r="AB226" s="20">
        <v>1</v>
      </c>
    </row>
    <row r="227" spans="1:28" x14ac:dyDescent="0.25">
      <c r="A227" s="18" t="s">
        <v>616</v>
      </c>
      <c r="B227" s="18" t="s">
        <v>617</v>
      </c>
      <c r="C227" s="18" t="s">
        <v>2844</v>
      </c>
      <c r="D227" s="19">
        <v>44156.351400462961</v>
      </c>
      <c r="E227" s="156"/>
      <c r="F227" s="18" t="s">
        <v>619</v>
      </c>
      <c r="G227" s="18" t="s">
        <v>2845</v>
      </c>
      <c r="H227" s="18" t="s">
        <v>662</v>
      </c>
      <c r="I227" s="18" t="s">
        <v>2846</v>
      </c>
      <c r="J227" s="18" t="s">
        <v>623</v>
      </c>
      <c r="K227" s="156"/>
      <c r="L227" s="18" t="s">
        <v>2847</v>
      </c>
      <c r="M227" s="18" t="s">
        <v>631</v>
      </c>
      <c r="N227" s="18" t="s">
        <v>626</v>
      </c>
      <c r="O227" s="18" t="s">
        <v>627</v>
      </c>
      <c r="P227" s="18" t="s">
        <v>1774</v>
      </c>
      <c r="Q227" s="18" t="s">
        <v>629</v>
      </c>
      <c r="R227" s="156"/>
      <c r="S227" s="18" t="s">
        <v>630</v>
      </c>
      <c r="T227" s="156"/>
      <c r="U227" s="156"/>
      <c r="V227" s="18" t="s">
        <v>631</v>
      </c>
      <c r="W227" s="18" t="s">
        <v>631</v>
      </c>
      <c r="X227" s="156"/>
      <c r="Y227" s="18" t="s">
        <v>1775</v>
      </c>
      <c r="Z227" s="18" t="s">
        <v>633</v>
      </c>
      <c r="AA227" s="19">
        <v>44156.523194444446</v>
      </c>
      <c r="AB227" s="20">
        <v>1</v>
      </c>
    </row>
    <row r="228" spans="1:28" x14ac:dyDescent="0.25">
      <c r="A228" s="18" t="s">
        <v>616</v>
      </c>
      <c r="B228" s="18" t="s">
        <v>617</v>
      </c>
      <c r="C228" s="18" t="s">
        <v>2848</v>
      </c>
      <c r="D228" s="19">
        <v>44156.351851851854</v>
      </c>
      <c r="E228" s="19">
        <v>44124.675057870372</v>
      </c>
      <c r="F228" s="18" t="s">
        <v>619</v>
      </c>
      <c r="G228" s="18" t="s">
        <v>2849</v>
      </c>
      <c r="H228" s="18" t="s">
        <v>621</v>
      </c>
      <c r="I228" s="18" t="s">
        <v>2850</v>
      </c>
      <c r="J228" s="18" t="s">
        <v>623</v>
      </c>
      <c r="K228" s="18" t="s">
        <v>2851</v>
      </c>
      <c r="L228" s="18" t="s">
        <v>2852</v>
      </c>
      <c r="M228" s="18" t="s">
        <v>2853</v>
      </c>
      <c r="N228" s="18" t="s">
        <v>626</v>
      </c>
      <c r="O228" s="18" t="s">
        <v>627</v>
      </c>
      <c r="P228" s="18" t="s">
        <v>1414</v>
      </c>
      <c r="Q228" s="18" t="s">
        <v>629</v>
      </c>
      <c r="R228" s="156"/>
      <c r="S228" s="18" t="s">
        <v>630</v>
      </c>
      <c r="T228" s="156"/>
      <c r="U228" s="156"/>
      <c r="V228" s="18" t="s">
        <v>631</v>
      </c>
      <c r="W228" s="18" t="s">
        <v>631</v>
      </c>
      <c r="X228" s="156"/>
      <c r="Y228" s="18" t="s">
        <v>1415</v>
      </c>
      <c r="Z228" s="18" t="s">
        <v>633</v>
      </c>
      <c r="AA228" s="19">
        <v>44156.523229166669</v>
      </c>
      <c r="AB228" s="20">
        <v>1</v>
      </c>
    </row>
    <row r="229" spans="1:28" x14ac:dyDescent="0.25">
      <c r="A229" s="18" t="s">
        <v>616</v>
      </c>
      <c r="B229" s="18" t="s">
        <v>617</v>
      </c>
      <c r="C229" s="18" t="s">
        <v>2854</v>
      </c>
      <c r="D229" s="19">
        <v>44156.370937500003</v>
      </c>
      <c r="E229" s="19">
        <v>44143.370509259257</v>
      </c>
      <c r="F229" s="18" t="s">
        <v>619</v>
      </c>
      <c r="G229" s="18" t="s">
        <v>2855</v>
      </c>
      <c r="H229" s="18" t="s">
        <v>621</v>
      </c>
      <c r="I229" s="18" t="s">
        <v>2856</v>
      </c>
      <c r="J229" s="18" t="s">
        <v>623</v>
      </c>
      <c r="K229" s="156"/>
      <c r="L229" s="18" t="s">
        <v>2857</v>
      </c>
      <c r="M229" s="18" t="s">
        <v>2858</v>
      </c>
      <c r="N229" s="18" t="s">
        <v>626</v>
      </c>
      <c r="O229" s="18" t="s">
        <v>627</v>
      </c>
      <c r="P229" s="18" t="s">
        <v>1205</v>
      </c>
      <c r="Q229" s="18" t="s">
        <v>629</v>
      </c>
      <c r="R229" s="156"/>
      <c r="S229" s="18" t="s">
        <v>630</v>
      </c>
      <c r="T229" s="156"/>
      <c r="U229" s="156"/>
      <c r="V229" s="18" t="s">
        <v>631</v>
      </c>
      <c r="W229" s="18" t="s">
        <v>631</v>
      </c>
      <c r="X229" s="156"/>
      <c r="Y229" s="18" t="s">
        <v>1206</v>
      </c>
      <c r="Z229" s="18" t="s">
        <v>633</v>
      </c>
      <c r="AA229" s="19">
        <v>44156.523356481484</v>
      </c>
      <c r="AB229" s="20">
        <v>1</v>
      </c>
    </row>
    <row r="230" spans="1:28" x14ac:dyDescent="0.25">
      <c r="A230" s="18" t="s">
        <v>616</v>
      </c>
      <c r="B230" s="18" t="s">
        <v>617</v>
      </c>
      <c r="C230" s="18" t="s">
        <v>2859</v>
      </c>
      <c r="D230" s="19">
        <v>44156.371087962965</v>
      </c>
      <c r="E230" s="19">
        <v>44150.399074074077</v>
      </c>
      <c r="F230" s="18" t="s">
        <v>619</v>
      </c>
      <c r="G230" s="18" t="s">
        <v>714</v>
      </c>
      <c r="H230" s="18" t="s">
        <v>621</v>
      </c>
      <c r="I230" s="18" t="s">
        <v>715</v>
      </c>
      <c r="J230" s="18" t="s">
        <v>623</v>
      </c>
      <c r="K230" s="156"/>
      <c r="L230" s="18" t="s">
        <v>716</v>
      </c>
      <c r="M230" s="18" t="s">
        <v>717</v>
      </c>
      <c r="N230" s="18" t="s">
        <v>626</v>
      </c>
      <c r="O230" s="18" t="s">
        <v>627</v>
      </c>
      <c r="P230" s="18" t="s">
        <v>1205</v>
      </c>
      <c r="Q230" s="18" t="s">
        <v>629</v>
      </c>
      <c r="R230" s="156"/>
      <c r="S230" s="18" t="s">
        <v>630</v>
      </c>
      <c r="T230" s="156"/>
      <c r="U230" s="156"/>
      <c r="V230" s="18" t="s">
        <v>631</v>
      </c>
      <c r="W230" s="18" t="s">
        <v>631</v>
      </c>
      <c r="X230" s="156"/>
      <c r="Y230" s="18" t="s">
        <v>1206</v>
      </c>
      <c r="Z230" s="18" t="s">
        <v>633</v>
      </c>
      <c r="AA230" s="19">
        <v>44156.523368055554</v>
      </c>
      <c r="AB230" s="20">
        <v>1</v>
      </c>
    </row>
    <row r="231" spans="1:28" x14ac:dyDescent="0.25">
      <c r="A231" s="18" t="s">
        <v>616</v>
      </c>
      <c r="B231" s="18" t="s">
        <v>617</v>
      </c>
      <c r="C231" s="18" t="s">
        <v>2860</v>
      </c>
      <c r="D231" s="19">
        <v>44156.387326388889</v>
      </c>
      <c r="E231" s="19">
        <v>44143.393923611111</v>
      </c>
      <c r="F231" s="18" t="s">
        <v>619</v>
      </c>
      <c r="G231" s="18" t="s">
        <v>1035</v>
      </c>
      <c r="H231" s="18" t="s">
        <v>662</v>
      </c>
      <c r="I231" s="18" t="s">
        <v>1036</v>
      </c>
      <c r="J231" s="18" t="s">
        <v>623</v>
      </c>
      <c r="K231" s="18" t="s">
        <v>2861</v>
      </c>
      <c r="L231" s="156"/>
      <c r="M231" s="18" t="s">
        <v>1037</v>
      </c>
      <c r="N231" s="18" t="s">
        <v>626</v>
      </c>
      <c r="O231" s="18" t="s">
        <v>627</v>
      </c>
      <c r="P231" s="18" t="s">
        <v>1228</v>
      </c>
      <c r="Q231" s="18" t="s">
        <v>629</v>
      </c>
      <c r="R231" s="156"/>
      <c r="S231" s="18" t="s">
        <v>630</v>
      </c>
      <c r="T231" s="156"/>
      <c r="U231" s="156"/>
      <c r="V231" s="18" t="s">
        <v>631</v>
      </c>
      <c r="W231" s="18" t="s">
        <v>631</v>
      </c>
      <c r="X231" s="156"/>
      <c r="Y231" s="18" t="s">
        <v>1229</v>
      </c>
      <c r="Z231" s="18" t="s">
        <v>633</v>
      </c>
      <c r="AA231" s="19">
        <v>44156.574976851851</v>
      </c>
      <c r="AB231" s="20">
        <v>1</v>
      </c>
    </row>
    <row r="232" spans="1:28" x14ac:dyDescent="0.25">
      <c r="A232" s="18" t="s">
        <v>616</v>
      </c>
      <c r="B232" s="18" t="s">
        <v>617</v>
      </c>
      <c r="C232" s="18" t="s">
        <v>2906</v>
      </c>
      <c r="D232" s="19">
        <v>44157.356979166667</v>
      </c>
      <c r="E232" s="19">
        <v>44117.295370370368</v>
      </c>
      <c r="F232" s="18" t="s">
        <v>619</v>
      </c>
      <c r="G232" s="18" t="s">
        <v>2907</v>
      </c>
      <c r="H232" s="18" t="s">
        <v>621</v>
      </c>
      <c r="I232" s="18" t="s">
        <v>2908</v>
      </c>
      <c r="J232" s="18" t="s">
        <v>623</v>
      </c>
      <c r="K232" s="156"/>
      <c r="L232" s="18" t="s">
        <v>2909</v>
      </c>
      <c r="M232" s="18" t="s">
        <v>2910</v>
      </c>
      <c r="N232" s="18" t="s">
        <v>626</v>
      </c>
      <c r="O232" s="18" t="s">
        <v>627</v>
      </c>
      <c r="P232" s="18" t="s">
        <v>628</v>
      </c>
      <c r="Q232" s="18" t="s">
        <v>629</v>
      </c>
      <c r="R232" s="156"/>
      <c r="S232" s="18" t="s">
        <v>630</v>
      </c>
      <c r="T232" s="156"/>
      <c r="U232" s="156"/>
      <c r="V232" s="18" t="s">
        <v>631</v>
      </c>
      <c r="W232" s="18" t="s">
        <v>631</v>
      </c>
      <c r="X232" s="156"/>
      <c r="Y232" s="18" t="s">
        <v>632</v>
      </c>
      <c r="Z232" s="18" t="s">
        <v>633</v>
      </c>
      <c r="AA232" s="19">
        <v>44157.515844907408</v>
      </c>
      <c r="AB232" s="20">
        <v>1</v>
      </c>
    </row>
    <row r="233" spans="1:28" x14ac:dyDescent="0.25">
      <c r="A233" s="18" t="s">
        <v>616</v>
      </c>
      <c r="B233" s="18" t="s">
        <v>617</v>
      </c>
      <c r="C233" s="18" t="s">
        <v>2911</v>
      </c>
      <c r="D233" s="19">
        <v>44157.372997685183</v>
      </c>
      <c r="E233" s="156"/>
      <c r="F233" s="18" t="s">
        <v>619</v>
      </c>
      <c r="G233" s="18" t="s">
        <v>2912</v>
      </c>
      <c r="H233" s="18" t="s">
        <v>662</v>
      </c>
      <c r="I233" s="18" t="s">
        <v>2913</v>
      </c>
      <c r="J233" s="18" t="s">
        <v>623</v>
      </c>
      <c r="K233" s="18" t="s">
        <v>2914</v>
      </c>
      <c r="L233" s="18" t="s">
        <v>2915</v>
      </c>
      <c r="M233" s="18" t="s">
        <v>2916</v>
      </c>
      <c r="N233" s="18" t="s">
        <v>626</v>
      </c>
      <c r="O233" s="18" t="s">
        <v>627</v>
      </c>
      <c r="P233" s="18" t="s">
        <v>2917</v>
      </c>
      <c r="Q233" s="18" t="s">
        <v>629</v>
      </c>
      <c r="R233" s="156"/>
      <c r="S233" s="18" t="s">
        <v>630</v>
      </c>
      <c r="T233" s="156"/>
      <c r="U233" s="156"/>
      <c r="V233" s="18" t="s">
        <v>631</v>
      </c>
      <c r="W233" s="18" t="s">
        <v>631</v>
      </c>
      <c r="X233" s="156"/>
      <c r="Y233" s="18" t="s">
        <v>2918</v>
      </c>
      <c r="Z233" s="18" t="s">
        <v>633</v>
      </c>
      <c r="AA233" s="19">
        <v>44157.550312500003</v>
      </c>
      <c r="AB233" s="20">
        <v>1</v>
      </c>
    </row>
    <row r="234" spans="1:28" x14ac:dyDescent="0.25">
      <c r="A234" s="18" t="s">
        <v>616</v>
      </c>
      <c r="B234" s="18" t="s">
        <v>617</v>
      </c>
      <c r="C234" s="18" t="s">
        <v>2919</v>
      </c>
      <c r="D234" s="19">
        <v>44157.373391203706</v>
      </c>
      <c r="E234" s="156"/>
      <c r="F234" s="18" t="s">
        <v>619</v>
      </c>
      <c r="G234" s="18" t="s">
        <v>2920</v>
      </c>
      <c r="H234" s="18" t="s">
        <v>621</v>
      </c>
      <c r="I234" s="18" t="s">
        <v>2921</v>
      </c>
      <c r="J234" s="18" t="s">
        <v>623</v>
      </c>
      <c r="K234" s="18" t="s">
        <v>2524</v>
      </c>
      <c r="L234" s="18" t="s">
        <v>2922</v>
      </c>
      <c r="M234" s="18" t="s">
        <v>2923</v>
      </c>
      <c r="N234" s="18" t="s">
        <v>626</v>
      </c>
      <c r="O234" s="18" t="s">
        <v>627</v>
      </c>
      <c r="P234" s="18" t="s">
        <v>1220</v>
      </c>
      <c r="Q234" s="18" t="s">
        <v>629</v>
      </c>
      <c r="R234" s="156"/>
      <c r="S234" s="18" t="s">
        <v>630</v>
      </c>
      <c r="T234" s="156"/>
      <c r="U234" s="156"/>
      <c r="V234" s="18" t="s">
        <v>631</v>
      </c>
      <c r="W234" s="18" t="s">
        <v>631</v>
      </c>
      <c r="X234" s="156"/>
      <c r="Y234" s="18" t="s">
        <v>1221</v>
      </c>
      <c r="Z234" s="18" t="s">
        <v>633</v>
      </c>
      <c r="AA234" s="19">
        <v>44157.515266203707</v>
      </c>
      <c r="AB234" s="20">
        <v>1</v>
      </c>
    </row>
    <row r="235" spans="1:28" x14ac:dyDescent="0.25">
      <c r="A235" s="18" t="s">
        <v>616</v>
      </c>
      <c r="B235" s="18" t="s">
        <v>617</v>
      </c>
      <c r="C235" s="18" t="s">
        <v>2924</v>
      </c>
      <c r="D235" s="19">
        <v>44157.428819444445</v>
      </c>
      <c r="E235" s="156"/>
      <c r="F235" s="18" t="s">
        <v>619</v>
      </c>
      <c r="G235" s="18" t="s">
        <v>2925</v>
      </c>
      <c r="H235" s="18" t="s">
        <v>621</v>
      </c>
      <c r="I235" s="18" t="s">
        <v>2926</v>
      </c>
      <c r="J235" s="18" t="s">
        <v>623</v>
      </c>
      <c r="K235" s="156"/>
      <c r="L235" s="18" t="s">
        <v>2927</v>
      </c>
      <c r="M235" s="18" t="s">
        <v>2928</v>
      </c>
      <c r="N235" s="18" t="s">
        <v>626</v>
      </c>
      <c r="O235" s="18" t="s">
        <v>627</v>
      </c>
      <c r="P235" s="18" t="s">
        <v>2487</v>
      </c>
      <c r="Q235" s="18" t="s">
        <v>629</v>
      </c>
      <c r="R235" s="156"/>
      <c r="S235" s="18" t="s">
        <v>630</v>
      </c>
      <c r="T235" s="156"/>
      <c r="U235" s="156"/>
      <c r="V235" s="18" t="s">
        <v>631</v>
      </c>
      <c r="W235" s="18" t="s">
        <v>631</v>
      </c>
      <c r="X235" s="156"/>
      <c r="Y235" s="18" t="s">
        <v>2488</v>
      </c>
      <c r="Z235" s="18" t="s">
        <v>633</v>
      </c>
      <c r="AA235" s="19">
        <v>44157.554710648146</v>
      </c>
      <c r="AB235" s="20">
        <v>1</v>
      </c>
    </row>
    <row r="236" spans="1:28" x14ac:dyDescent="0.25">
      <c r="A236" s="18" t="s">
        <v>616</v>
      </c>
      <c r="B236" s="18" t="s">
        <v>617</v>
      </c>
      <c r="C236" s="18" t="s">
        <v>2946</v>
      </c>
      <c r="D236" s="19">
        <v>44158.34615740741</v>
      </c>
      <c r="E236" s="19"/>
      <c r="F236" s="18" t="s">
        <v>619</v>
      </c>
      <c r="G236" s="18" t="s">
        <v>2947</v>
      </c>
      <c r="H236" s="18" t="s">
        <v>662</v>
      </c>
      <c r="I236" s="18" t="s">
        <v>2948</v>
      </c>
      <c r="J236" s="18" t="s">
        <v>623</v>
      </c>
      <c r="K236" s="18"/>
      <c r="L236" s="18" t="s">
        <v>2949</v>
      </c>
      <c r="M236" s="18" t="s">
        <v>2950</v>
      </c>
      <c r="N236" s="18" t="s">
        <v>626</v>
      </c>
      <c r="O236" s="18" t="s">
        <v>627</v>
      </c>
      <c r="P236" s="18" t="s">
        <v>2951</v>
      </c>
      <c r="Q236" s="18" t="s">
        <v>629</v>
      </c>
      <c r="R236" s="18"/>
      <c r="S236" s="18" t="s">
        <v>630</v>
      </c>
      <c r="T236" s="18"/>
      <c r="U236" s="18"/>
      <c r="V236" s="18" t="s">
        <v>631</v>
      </c>
      <c r="W236" s="18" t="s">
        <v>631</v>
      </c>
      <c r="X236" s="18"/>
      <c r="Y236" s="18" t="s">
        <v>2952</v>
      </c>
      <c r="Z236" s="18" t="s">
        <v>633</v>
      </c>
      <c r="AA236" s="19">
        <v>44158.473773148151</v>
      </c>
      <c r="AB236" s="20">
        <v>1</v>
      </c>
    </row>
    <row r="237" spans="1:28" x14ac:dyDescent="0.25">
      <c r="A237" s="18" t="s">
        <v>616</v>
      </c>
      <c r="B237" s="18" t="s">
        <v>617</v>
      </c>
      <c r="C237" s="18" t="s">
        <v>2953</v>
      </c>
      <c r="D237" s="19">
        <v>44158.376979166664</v>
      </c>
      <c r="E237" s="19">
        <v>44144.343159722222</v>
      </c>
      <c r="F237" s="18" t="s">
        <v>619</v>
      </c>
      <c r="G237" s="18" t="s">
        <v>2954</v>
      </c>
      <c r="H237" s="18" t="s">
        <v>662</v>
      </c>
      <c r="I237" s="18" t="s">
        <v>2955</v>
      </c>
      <c r="J237" s="18" t="s">
        <v>623</v>
      </c>
      <c r="K237" s="18"/>
      <c r="L237" s="18" t="s">
        <v>2956</v>
      </c>
      <c r="M237" s="18" t="s">
        <v>631</v>
      </c>
      <c r="N237" s="18" t="s">
        <v>626</v>
      </c>
      <c r="O237" s="18" t="s">
        <v>627</v>
      </c>
      <c r="P237" s="18" t="s">
        <v>1205</v>
      </c>
      <c r="Q237" s="18" t="s">
        <v>629</v>
      </c>
      <c r="R237" s="18"/>
      <c r="S237" s="18" t="s">
        <v>630</v>
      </c>
      <c r="T237" s="18"/>
      <c r="U237" s="18"/>
      <c r="V237" s="18" t="s">
        <v>631</v>
      </c>
      <c r="W237" s="18" t="s">
        <v>631</v>
      </c>
      <c r="X237" s="18"/>
      <c r="Y237" s="18" t="s">
        <v>1206</v>
      </c>
      <c r="Z237" s="18" t="s">
        <v>633</v>
      </c>
      <c r="AA237" s="19">
        <v>44158.522361111114</v>
      </c>
      <c r="AB237" s="20">
        <v>1</v>
      </c>
    </row>
    <row r="238" spans="1:28" x14ac:dyDescent="0.25">
      <c r="A238" s="18" t="s">
        <v>616</v>
      </c>
      <c r="B238" s="18" t="s">
        <v>617</v>
      </c>
      <c r="C238" s="18" t="s">
        <v>2957</v>
      </c>
      <c r="D238" s="19">
        <v>44158.392199074071</v>
      </c>
      <c r="E238" s="19"/>
      <c r="F238" s="18" t="s">
        <v>619</v>
      </c>
      <c r="G238" s="18" t="s">
        <v>2958</v>
      </c>
      <c r="H238" s="18" t="s">
        <v>621</v>
      </c>
      <c r="I238" s="18" t="s">
        <v>2959</v>
      </c>
      <c r="J238" s="18" t="s">
        <v>623</v>
      </c>
      <c r="K238" s="18"/>
      <c r="L238" s="18" t="s">
        <v>2960</v>
      </c>
      <c r="M238" s="18" t="s">
        <v>2961</v>
      </c>
      <c r="N238" s="18" t="s">
        <v>626</v>
      </c>
      <c r="O238" s="18" t="s">
        <v>627</v>
      </c>
      <c r="P238" s="18" t="s">
        <v>658</v>
      </c>
      <c r="Q238" s="18" t="s">
        <v>629</v>
      </c>
      <c r="R238" s="18"/>
      <c r="S238" s="18" t="s">
        <v>630</v>
      </c>
      <c r="T238" s="18"/>
      <c r="U238" s="18"/>
      <c r="V238" s="18" t="s">
        <v>631</v>
      </c>
      <c r="W238" s="18" t="s">
        <v>631</v>
      </c>
      <c r="X238" s="18"/>
      <c r="Y238" s="18" t="s">
        <v>659</v>
      </c>
      <c r="Z238" s="18" t="s">
        <v>633</v>
      </c>
      <c r="AA238" s="19">
        <v>44158.463796296295</v>
      </c>
      <c r="AB238" s="20">
        <v>1</v>
      </c>
    </row>
    <row r="239" spans="1:28" x14ac:dyDescent="0.25">
      <c r="A239" s="18" t="s">
        <v>616</v>
      </c>
      <c r="B239" s="18" t="s">
        <v>617</v>
      </c>
      <c r="C239" s="18" t="s">
        <v>2962</v>
      </c>
      <c r="D239" s="19">
        <v>44158.394687499997</v>
      </c>
      <c r="E239" s="106">
        <v>44158.393449074072</v>
      </c>
      <c r="F239" s="18"/>
      <c r="G239" s="18" t="s">
        <v>2811</v>
      </c>
      <c r="H239" s="18" t="s">
        <v>662</v>
      </c>
      <c r="I239" s="18" t="s">
        <v>2812</v>
      </c>
      <c r="J239" s="18" t="s">
        <v>623</v>
      </c>
      <c r="K239" s="153"/>
      <c r="L239" s="18" t="s">
        <v>2813</v>
      </c>
      <c r="M239" s="18" t="s">
        <v>2814</v>
      </c>
      <c r="N239" s="18" t="s">
        <v>626</v>
      </c>
      <c r="O239" s="18" t="s">
        <v>627</v>
      </c>
      <c r="P239" s="18" t="s">
        <v>1273</v>
      </c>
      <c r="Q239" s="18" t="s">
        <v>629</v>
      </c>
      <c r="R239" s="153"/>
      <c r="S239" s="18" t="s">
        <v>630</v>
      </c>
      <c r="T239" s="153"/>
      <c r="U239" s="153"/>
      <c r="V239" s="18" t="s">
        <v>631</v>
      </c>
      <c r="W239" s="18" t="s">
        <v>631</v>
      </c>
      <c r="X239" s="153"/>
      <c r="Y239" s="18" t="s">
        <v>1274</v>
      </c>
      <c r="Z239" s="18" t="s">
        <v>633</v>
      </c>
      <c r="AA239" s="19">
        <v>44158.523784722223</v>
      </c>
      <c r="AB239" s="20">
        <v>1</v>
      </c>
    </row>
    <row r="240" spans="1:28" x14ac:dyDescent="0.25">
      <c r="A240" s="18" t="s">
        <v>616</v>
      </c>
      <c r="B240" s="18" t="s">
        <v>617</v>
      </c>
      <c r="C240" s="18" t="s">
        <v>2963</v>
      </c>
      <c r="D240" s="19">
        <v>44158.39570601852</v>
      </c>
      <c r="E240" s="106">
        <v>44158.394687499997</v>
      </c>
      <c r="F240" s="18" t="s">
        <v>2165</v>
      </c>
      <c r="G240" s="18" t="s">
        <v>2811</v>
      </c>
      <c r="H240" s="18" t="s">
        <v>662</v>
      </c>
      <c r="I240" s="18" t="s">
        <v>2812</v>
      </c>
      <c r="J240" s="18" t="s">
        <v>623</v>
      </c>
      <c r="K240" s="153"/>
      <c r="L240" s="18" t="s">
        <v>2813</v>
      </c>
      <c r="M240" s="18" t="s">
        <v>2814</v>
      </c>
      <c r="N240" s="18" t="s">
        <v>626</v>
      </c>
      <c r="O240" s="18" t="s">
        <v>627</v>
      </c>
      <c r="P240" s="18" t="s">
        <v>1273</v>
      </c>
      <c r="Q240" s="18" t="s">
        <v>629</v>
      </c>
      <c r="R240" s="153"/>
      <c r="S240" s="18" t="s">
        <v>630</v>
      </c>
      <c r="T240" s="153"/>
      <c r="U240" s="153"/>
      <c r="V240" s="18" t="s">
        <v>631</v>
      </c>
      <c r="W240" s="18" t="s">
        <v>631</v>
      </c>
      <c r="X240" s="153"/>
      <c r="Y240" s="18" t="s">
        <v>1274</v>
      </c>
      <c r="Z240" s="18" t="s">
        <v>633</v>
      </c>
      <c r="AA240" s="19">
        <v>44158.52380787037</v>
      </c>
      <c r="AB240" s="20">
        <v>1</v>
      </c>
    </row>
    <row r="241" spans="1:28" x14ac:dyDescent="0.25">
      <c r="A241" s="18" t="s">
        <v>616</v>
      </c>
      <c r="B241" s="18" t="s">
        <v>617</v>
      </c>
      <c r="C241" s="18" t="s">
        <v>2964</v>
      </c>
      <c r="D241" s="19">
        <v>44158.462766203702</v>
      </c>
      <c r="E241" s="106"/>
      <c r="F241" s="18" t="s">
        <v>619</v>
      </c>
      <c r="G241" s="18" t="s">
        <v>2965</v>
      </c>
      <c r="H241" s="18" t="s">
        <v>621</v>
      </c>
      <c r="I241" s="18" t="s">
        <v>2966</v>
      </c>
      <c r="J241" s="18" t="s">
        <v>623</v>
      </c>
      <c r="K241" s="153"/>
      <c r="L241" s="18" t="s">
        <v>2967</v>
      </c>
      <c r="M241" s="18" t="s">
        <v>2968</v>
      </c>
      <c r="N241" s="18" t="s">
        <v>626</v>
      </c>
      <c r="O241" s="18" t="s">
        <v>627</v>
      </c>
      <c r="P241" s="18" t="s">
        <v>2969</v>
      </c>
      <c r="Q241" s="18" t="s">
        <v>629</v>
      </c>
      <c r="R241" s="153"/>
      <c r="S241" s="18" t="s">
        <v>630</v>
      </c>
      <c r="T241" s="153"/>
      <c r="U241" s="153"/>
      <c r="V241" s="18" t="s">
        <v>631</v>
      </c>
      <c r="W241" s="18" t="s">
        <v>631</v>
      </c>
      <c r="X241" s="153"/>
      <c r="Y241" s="18" t="s">
        <v>2970</v>
      </c>
      <c r="Z241" s="18" t="s">
        <v>633</v>
      </c>
      <c r="AA241" s="19">
        <v>44158.682129629633</v>
      </c>
      <c r="AB241" s="20">
        <v>1</v>
      </c>
    </row>
    <row r="242" spans="1:28" x14ac:dyDescent="0.25">
      <c r="A242" s="18" t="s">
        <v>616</v>
      </c>
      <c r="B242" s="18" t="s">
        <v>617</v>
      </c>
      <c r="C242" s="18" t="s">
        <v>2971</v>
      </c>
      <c r="D242" s="19">
        <v>44158.46466435185</v>
      </c>
      <c r="E242" s="19">
        <v>44155.451747685183</v>
      </c>
      <c r="F242" s="18" t="s">
        <v>619</v>
      </c>
      <c r="G242" s="18" t="s">
        <v>2795</v>
      </c>
      <c r="H242" s="18" t="s">
        <v>662</v>
      </c>
      <c r="I242" s="18" t="s">
        <v>2796</v>
      </c>
      <c r="J242" s="18" t="s">
        <v>623</v>
      </c>
      <c r="K242" s="153"/>
      <c r="L242" s="18" t="s">
        <v>2797</v>
      </c>
      <c r="M242" s="18" t="s">
        <v>2798</v>
      </c>
      <c r="N242" s="18" t="s">
        <v>626</v>
      </c>
      <c r="O242" s="18" t="s">
        <v>627</v>
      </c>
      <c r="P242" s="18" t="s">
        <v>425</v>
      </c>
      <c r="Q242" s="18" t="s">
        <v>629</v>
      </c>
      <c r="R242" s="153"/>
      <c r="S242" s="18" t="s">
        <v>630</v>
      </c>
      <c r="T242" s="153"/>
      <c r="U242" s="153"/>
      <c r="V242" s="18" t="s">
        <v>631</v>
      </c>
      <c r="W242" s="18" t="s">
        <v>631</v>
      </c>
      <c r="X242" s="153"/>
      <c r="Y242" s="18" t="s">
        <v>425</v>
      </c>
      <c r="Z242" s="18" t="s">
        <v>633</v>
      </c>
      <c r="AA242" s="19">
        <v>44158.682291666664</v>
      </c>
      <c r="AB242" s="20">
        <v>1</v>
      </c>
    </row>
    <row r="243" spans="1:28" x14ac:dyDescent="0.25">
      <c r="A243" s="18" t="s">
        <v>616</v>
      </c>
      <c r="B243" s="18" t="s">
        <v>617</v>
      </c>
      <c r="C243" s="18" t="s">
        <v>2972</v>
      </c>
      <c r="D243" s="19">
        <v>44158.494305555556</v>
      </c>
      <c r="E243" s="106"/>
      <c r="F243" s="18" t="s">
        <v>619</v>
      </c>
      <c r="G243" s="18" t="s">
        <v>2973</v>
      </c>
      <c r="H243" s="18" t="s">
        <v>662</v>
      </c>
      <c r="I243" s="18" t="s">
        <v>2974</v>
      </c>
      <c r="J243" s="18" t="s">
        <v>623</v>
      </c>
      <c r="K243" s="153"/>
      <c r="L243" s="18" t="s">
        <v>2975</v>
      </c>
      <c r="M243" s="18" t="s">
        <v>2976</v>
      </c>
      <c r="N243" s="18" t="s">
        <v>626</v>
      </c>
      <c r="O243" s="18" t="s">
        <v>627</v>
      </c>
      <c r="P243" s="18" t="s">
        <v>658</v>
      </c>
      <c r="Q243" s="18" t="s">
        <v>629</v>
      </c>
      <c r="R243" s="153"/>
      <c r="S243" s="18" t="s">
        <v>630</v>
      </c>
      <c r="T243" s="153"/>
      <c r="U243" s="153"/>
      <c r="V243" s="18" t="s">
        <v>631</v>
      </c>
      <c r="W243" s="18" t="s">
        <v>631</v>
      </c>
      <c r="X243" s="153"/>
      <c r="Y243" s="18" t="s">
        <v>659</v>
      </c>
      <c r="Z243" s="18" t="s">
        <v>633</v>
      </c>
      <c r="AA243" s="19">
        <v>44158.680069444446</v>
      </c>
      <c r="AB243" s="20">
        <v>1</v>
      </c>
    </row>
    <row r="244" spans="1:28" x14ac:dyDescent="0.25">
      <c r="A244" s="18" t="s">
        <v>616</v>
      </c>
      <c r="B244" s="18" t="s">
        <v>617</v>
      </c>
      <c r="C244" s="18" t="s">
        <v>2977</v>
      </c>
      <c r="D244" s="19">
        <v>44158.494641203702</v>
      </c>
      <c r="E244" s="106"/>
      <c r="F244" s="18" t="s">
        <v>619</v>
      </c>
      <c r="G244" s="18" t="s">
        <v>2978</v>
      </c>
      <c r="H244" s="18" t="s">
        <v>662</v>
      </c>
      <c r="I244" s="18" t="s">
        <v>2979</v>
      </c>
      <c r="J244" s="18" t="s">
        <v>623</v>
      </c>
      <c r="K244" s="153"/>
      <c r="L244" s="18" t="s">
        <v>2980</v>
      </c>
      <c r="M244" s="18" t="s">
        <v>2981</v>
      </c>
      <c r="N244" s="18" t="s">
        <v>626</v>
      </c>
      <c r="O244" s="18" t="s">
        <v>627</v>
      </c>
      <c r="P244" s="18" t="s">
        <v>658</v>
      </c>
      <c r="Q244" s="18" t="s">
        <v>629</v>
      </c>
      <c r="R244" s="153"/>
      <c r="S244" s="18" t="s">
        <v>630</v>
      </c>
      <c r="T244" s="153"/>
      <c r="U244" s="153"/>
      <c r="V244" s="18" t="s">
        <v>631</v>
      </c>
      <c r="W244" s="18" t="s">
        <v>631</v>
      </c>
      <c r="X244" s="153"/>
      <c r="Y244" s="18" t="s">
        <v>659</v>
      </c>
      <c r="Z244" s="18" t="s">
        <v>633</v>
      </c>
      <c r="AA244" s="19">
        <v>44158.682858796295</v>
      </c>
      <c r="AB244" s="20">
        <v>1</v>
      </c>
    </row>
    <row r="245" spans="1:28" x14ac:dyDescent="0.25">
      <c r="A245" s="18" t="s">
        <v>616</v>
      </c>
      <c r="B245" s="18" t="s">
        <v>617</v>
      </c>
      <c r="C245" s="18" t="s">
        <v>2982</v>
      </c>
      <c r="D245" s="19">
        <v>44158.550497685188</v>
      </c>
      <c r="E245" s="19">
        <v>44117.494780092595</v>
      </c>
      <c r="F245" s="18" t="s">
        <v>619</v>
      </c>
      <c r="G245" s="18" t="s">
        <v>2983</v>
      </c>
      <c r="H245" s="18" t="s">
        <v>621</v>
      </c>
      <c r="I245" s="18" t="s">
        <v>2984</v>
      </c>
      <c r="J245" s="18" t="s">
        <v>623</v>
      </c>
      <c r="K245" s="18"/>
      <c r="L245" s="18" t="s">
        <v>2985</v>
      </c>
      <c r="M245" s="18" t="s">
        <v>2986</v>
      </c>
      <c r="N245" s="18" t="s">
        <v>626</v>
      </c>
      <c r="O245" s="18" t="s">
        <v>627</v>
      </c>
      <c r="P245" s="18" t="s">
        <v>1238</v>
      </c>
      <c r="Q245" s="18" t="s">
        <v>629</v>
      </c>
      <c r="R245" s="153"/>
      <c r="S245" s="18" t="s">
        <v>630</v>
      </c>
      <c r="T245" s="153"/>
      <c r="U245" s="153"/>
      <c r="V245" s="18" t="s">
        <v>631</v>
      </c>
      <c r="W245" s="18" t="s">
        <v>631</v>
      </c>
      <c r="X245" s="153"/>
      <c r="Y245" s="18" t="s">
        <v>1239</v>
      </c>
      <c r="Z245" s="18" t="s">
        <v>633</v>
      </c>
      <c r="AA245" s="19">
        <v>44158.683321759258</v>
      </c>
      <c r="AB245" s="20">
        <v>1</v>
      </c>
    </row>
    <row r="246" spans="1:28" x14ac:dyDescent="0.25">
      <c r="A246" s="18" t="s">
        <v>616</v>
      </c>
      <c r="B246" s="18" t="s">
        <v>617</v>
      </c>
      <c r="C246" s="18" t="s">
        <v>2987</v>
      </c>
      <c r="D246" s="19">
        <v>44158.550671296296</v>
      </c>
      <c r="E246" s="19"/>
      <c r="F246" s="18" t="s">
        <v>619</v>
      </c>
      <c r="G246" s="18" t="s">
        <v>2988</v>
      </c>
      <c r="H246" s="18" t="s">
        <v>621</v>
      </c>
      <c r="I246" s="18" t="s">
        <v>2989</v>
      </c>
      <c r="J246" s="18" t="s">
        <v>623</v>
      </c>
      <c r="K246" s="153"/>
      <c r="L246" s="18" t="s">
        <v>2990</v>
      </c>
      <c r="M246" s="18" t="s">
        <v>2991</v>
      </c>
      <c r="N246" s="18" t="s">
        <v>626</v>
      </c>
      <c r="O246" s="18" t="s">
        <v>627</v>
      </c>
      <c r="P246" s="18" t="s">
        <v>658</v>
      </c>
      <c r="Q246" s="18" t="s">
        <v>629</v>
      </c>
      <c r="R246" s="153"/>
      <c r="S246" s="18" t="s">
        <v>630</v>
      </c>
      <c r="T246" s="153"/>
      <c r="U246" s="153"/>
      <c r="V246" s="18" t="s">
        <v>631</v>
      </c>
      <c r="W246" s="18" t="s">
        <v>631</v>
      </c>
      <c r="X246" s="153"/>
      <c r="Y246" s="18" t="s">
        <v>659</v>
      </c>
      <c r="Z246" s="18" t="s">
        <v>633</v>
      </c>
      <c r="AA246" s="19">
        <v>44158.683344907404</v>
      </c>
      <c r="AB246" s="20">
        <v>1</v>
      </c>
    </row>
    <row r="247" spans="1:28" x14ac:dyDescent="0.25">
      <c r="A247" s="18" t="s">
        <v>616</v>
      </c>
      <c r="B247" s="18" t="s">
        <v>617</v>
      </c>
      <c r="C247" s="18" t="s">
        <v>2992</v>
      </c>
      <c r="D247" s="19">
        <v>44158.550844907404</v>
      </c>
      <c r="E247" s="19">
        <v>43977.390474537038</v>
      </c>
      <c r="F247" s="18" t="s">
        <v>619</v>
      </c>
      <c r="G247" s="18" t="s">
        <v>2993</v>
      </c>
      <c r="H247" s="18" t="s">
        <v>621</v>
      </c>
      <c r="I247" s="18" t="s">
        <v>2994</v>
      </c>
      <c r="J247" s="18" t="s">
        <v>623</v>
      </c>
      <c r="K247" s="153"/>
      <c r="L247" s="18" t="s">
        <v>2995</v>
      </c>
      <c r="M247" s="18" t="s">
        <v>2996</v>
      </c>
      <c r="N247" s="18" t="s">
        <v>626</v>
      </c>
      <c r="O247" s="18" t="s">
        <v>627</v>
      </c>
      <c r="P247" s="18" t="s">
        <v>658</v>
      </c>
      <c r="Q247" s="18" t="s">
        <v>629</v>
      </c>
      <c r="R247" s="153"/>
      <c r="S247" s="18" t="s">
        <v>630</v>
      </c>
      <c r="T247" s="153"/>
      <c r="U247" s="153"/>
      <c r="V247" s="18" t="s">
        <v>631</v>
      </c>
      <c r="W247" s="18" t="s">
        <v>631</v>
      </c>
      <c r="X247" s="153"/>
      <c r="Y247" s="18" t="s">
        <v>659</v>
      </c>
      <c r="Z247" s="18" t="s">
        <v>633</v>
      </c>
      <c r="AA247" s="19">
        <v>44158.740717592591</v>
      </c>
      <c r="AB247" s="20">
        <v>1</v>
      </c>
    </row>
    <row r="248" spans="1:28" x14ac:dyDescent="0.25">
      <c r="A248" s="18" t="s">
        <v>616</v>
      </c>
      <c r="B248" s="18" t="s">
        <v>617</v>
      </c>
      <c r="C248" s="18" t="s">
        <v>2997</v>
      </c>
      <c r="D248" s="19">
        <v>44158.570451388892</v>
      </c>
      <c r="E248" s="19">
        <v>44062.463391203702</v>
      </c>
      <c r="F248" s="18" t="s">
        <v>619</v>
      </c>
      <c r="G248" s="18" t="s">
        <v>2998</v>
      </c>
      <c r="H248" s="18" t="s">
        <v>621</v>
      </c>
      <c r="I248" s="18" t="s">
        <v>2999</v>
      </c>
      <c r="J248" s="18" t="s">
        <v>623</v>
      </c>
      <c r="K248" s="153"/>
      <c r="L248" s="18" t="s">
        <v>3000</v>
      </c>
      <c r="M248" s="18" t="s">
        <v>3001</v>
      </c>
      <c r="N248" s="18" t="s">
        <v>626</v>
      </c>
      <c r="O248" s="18" t="s">
        <v>627</v>
      </c>
      <c r="P248" s="18" t="s">
        <v>1445</v>
      </c>
      <c r="Q248" s="18" t="s">
        <v>629</v>
      </c>
      <c r="R248" s="153"/>
      <c r="S248" s="18" t="s">
        <v>630</v>
      </c>
      <c r="T248" s="153"/>
      <c r="U248" s="153"/>
      <c r="V248" s="18" t="s">
        <v>631</v>
      </c>
      <c r="W248" s="18" t="s">
        <v>631</v>
      </c>
      <c r="X248" s="153"/>
      <c r="Y248" s="18" t="s">
        <v>1446</v>
      </c>
      <c r="Z248" s="18" t="s">
        <v>633</v>
      </c>
      <c r="AA248" s="19">
        <v>44158.735300925924</v>
      </c>
      <c r="AB248" s="20">
        <v>1</v>
      </c>
    </row>
    <row r="249" spans="1:28" x14ac:dyDescent="0.25">
      <c r="A249" s="18" t="s">
        <v>616</v>
      </c>
      <c r="B249" s="18" t="s">
        <v>617</v>
      </c>
      <c r="C249" s="18" t="s">
        <v>3002</v>
      </c>
      <c r="D249" s="19">
        <v>44158.618946759256</v>
      </c>
      <c r="E249" s="106">
        <v>44155.545891203707</v>
      </c>
      <c r="F249" s="18" t="s">
        <v>3003</v>
      </c>
      <c r="G249" s="18" t="s">
        <v>2800</v>
      </c>
      <c r="H249" s="18" t="s">
        <v>662</v>
      </c>
      <c r="I249" s="18" t="s">
        <v>2801</v>
      </c>
      <c r="J249" s="18" t="s">
        <v>623</v>
      </c>
      <c r="K249" s="153"/>
      <c r="L249" s="18" t="s">
        <v>3004</v>
      </c>
      <c r="M249" s="18" t="s">
        <v>3005</v>
      </c>
      <c r="N249" s="18" t="s">
        <v>626</v>
      </c>
      <c r="O249" s="18" t="s">
        <v>627</v>
      </c>
      <c r="P249" s="18" t="s">
        <v>1273</v>
      </c>
      <c r="Q249" s="18" t="s">
        <v>629</v>
      </c>
      <c r="R249" s="153"/>
      <c r="S249" s="18" t="s">
        <v>630</v>
      </c>
      <c r="T249" s="153"/>
      <c r="U249" s="153"/>
      <c r="V249" s="18" t="s">
        <v>631</v>
      </c>
      <c r="W249" s="18" t="s">
        <v>631</v>
      </c>
      <c r="X249" s="153"/>
      <c r="Y249" s="18" t="s">
        <v>1274</v>
      </c>
      <c r="Z249" s="18" t="s">
        <v>633</v>
      </c>
      <c r="AA249" s="19">
        <v>44158.724930555552</v>
      </c>
      <c r="AB249" s="20">
        <v>1</v>
      </c>
    </row>
    <row r="250" spans="1:28" x14ac:dyDescent="0.25">
      <c r="A250" s="18" t="s">
        <v>616</v>
      </c>
      <c r="B250" s="18" t="s">
        <v>617</v>
      </c>
      <c r="C250" s="18" t="s">
        <v>3006</v>
      </c>
      <c r="D250" s="19">
        <v>44157.430023148147</v>
      </c>
      <c r="E250" s="156"/>
      <c r="F250" s="18" t="s">
        <v>619</v>
      </c>
      <c r="G250" s="18" t="s">
        <v>3007</v>
      </c>
      <c r="H250" s="18" t="s">
        <v>662</v>
      </c>
      <c r="I250" s="18" t="s">
        <v>3008</v>
      </c>
      <c r="J250" s="18" t="s">
        <v>623</v>
      </c>
      <c r="K250" s="156"/>
      <c r="L250" s="18" t="s">
        <v>3009</v>
      </c>
      <c r="M250" s="18" t="s">
        <v>3010</v>
      </c>
      <c r="N250" s="18" t="s">
        <v>626</v>
      </c>
      <c r="O250" s="18" t="s">
        <v>627</v>
      </c>
      <c r="P250" s="18" t="s">
        <v>1267</v>
      </c>
      <c r="Q250" s="18" t="s">
        <v>629</v>
      </c>
      <c r="R250" s="7"/>
      <c r="S250" s="18" t="s">
        <v>630</v>
      </c>
      <c r="T250" s="7"/>
      <c r="U250" s="7"/>
      <c r="V250" s="18" t="s">
        <v>631</v>
      </c>
      <c r="W250" s="18" t="s">
        <v>631</v>
      </c>
      <c r="X250" s="7"/>
      <c r="Y250" s="18" t="s">
        <v>1268</v>
      </c>
      <c r="Z250" s="18" t="s">
        <v>633</v>
      </c>
      <c r="AA250" s="19">
        <v>44157.805335648147</v>
      </c>
      <c r="AB250" s="20">
        <v>1</v>
      </c>
    </row>
    <row r="251" spans="1:28" x14ac:dyDescent="0.25">
      <c r="A251" s="18" t="s">
        <v>616</v>
      </c>
      <c r="B251" s="18" t="s">
        <v>617</v>
      </c>
      <c r="C251" s="18" t="s">
        <v>3095</v>
      </c>
      <c r="D251" s="19">
        <v>44159.333692129629</v>
      </c>
      <c r="E251" s="106">
        <v>44151.388622685183</v>
      </c>
      <c r="F251" s="153" t="s">
        <v>619</v>
      </c>
      <c r="G251" s="18" t="s">
        <v>2220</v>
      </c>
      <c r="H251" s="18" t="s">
        <v>662</v>
      </c>
      <c r="I251" s="18" t="s">
        <v>2221</v>
      </c>
      <c r="J251" s="18" t="s">
        <v>623</v>
      </c>
      <c r="K251" s="153"/>
      <c r="L251" s="18" t="s">
        <v>2222</v>
      </c>
      <c r="M251" s="18" t="s">
        <v>2223</v>
      </c>
      <c r="N251" s="18" t="s">
        <v>626</v>
      </c>
      <c r="O251" s="18" t="s">
        <v>627</v>
      </c>
      <c r="P251" s="18" t="s">
        <v>1238</v>
      </c>
      <c r="Q251" s="18" t="s">
        <v>629</v>
      </c>
      <c r="R251" s="153"/>
      <c r="S251" s="18" t="s">
        <v>630</v>
      </c>
      <c r="T251" s="153"/>
      <c r="U251" s="153"/>
      <c r="V251" s="18" t="s">
        <v>631</v>
      </c>
      <c r="W251" s="18" t="s">
        <v>631</v>
      </c>
      <c r="X251" s="153"/>
      <c r="Y251" s="18" t="s">
        <v>1239</v>
      </c>
      <c r="Z251" s="18" t="s">
        <v>633</v>
      </c>
      <c r="AA251" s="19">
        <v>44159.503171296295</v>
      </c>
      <c r="AB251" s="20">
        <v>1</v>
      </c>
    </row>
    <row r="252" spans="1:28" x14ac:dyDescent="0.25">
      <c r="A252" s="18" t="s">
        <v>616</v>
      </c>
      <c r="B252" s="18" t="s">
        <v>617</v>
      </c>
      <c r="C252" s="18" t="s">
        <v>3096</v>
      </c>
      <c r="D252" s="19">
        <v>44159.335659722223</v>
      </c>
      <c r="E252" s="19"/>
      <c r="F252" s="18" t="s">
        <v>619</v>
      </c>
      <c r="G252" s="18" t="s">
        <v>3097</v>
      </c>
      <c r="H252" s="18" t="s">
        <v>662</v>
      </c>
      <c r="I252" s="18" t="s">
        <v>3098</v>
      </c>
      <c r="J252" s="18" t="s">
        <v>623</v>
      </c>
      <c r="K252" s="153"/>
      <c r="L252" s="18" t="s">
        <v>3099</v>
      </c>
      <c r="M252" s="18" t="s">
        <v>3100</v>
      </c>
      <c r="N252" s="18" t="s">
        <v>626</v>
      </c>
      <c r="O252" s="18" t="s">
        <v>627</v>
      </c>
      <c r="P252" s="18" t="s">
        <v>425</v>
      </c>
      <c r="Q252" s="18" t="s">
        <v>629</v>
      </c>
      <c r="R252" s="153"/>
      <c r="S252" s="18" t="s">
        <v>630</v>
      </c>
      <c r="T252" s="153"/>
      <c r="U252" s="153"/>
      <c r="V252" s="18" t="s">
        <v>631</v>
      </c>
      <c r="W252" s="18" t="s">
        <v>631</v>
      </c>
      <c r="X252" s="153"/>
      <c r="Y252" s="18" t="s">
        <v>425</v>
      </c>
      <c r="Z252" s="18" t="s">
        <v>633</v>
      </c>
      <c r="AA252" s="19">
        <v>44159.503310185188</v>
      </c>
      <c r="AB252" s="20">
        <v>1</v>
      </c>
    </row>
    <row r="253" spans="1:28" x14ac:dyDescent="0.25">
      <c r="A253" s="18" t="s">
        <v>616</v>
      </c>
      <c r="B253" s="18" t="s">
        <v>617</v>
      </c>
      <c r="C253" s="18" t="s">
        <v>3101</v>
      </c>
      <c r="D253" s="19">
        <v>44159.336354166669</v>
      </c>
      <c r="E253" s="19"/>
      <c r="F253" s="18" t="s">
        <v>619</v>
      </c>
      <c r="G253" s="18" t="s">
        <v>3102</v>
      </c>
      <c r="H253" s="18" t="s">
        <v>621</v>
      </c>
      <c r="I253" s="18" t="s">
        <v>3103</v>
      </c>
      <c r="J253" s="18" t="s">
        <v>623</v>
      </c>
      <c r="K253" s="153"/>
      <c r="L253" s="18" t="s">
        <v>3104</v>
      </c>
      <c r="M253" s="18" t="s">
        <v>3105</v>
      </c>
      <c r="N253" s="18" t="s">
        <v>626</v>
      </c>
      <c r="O253" s="18" t="s">
        <v>627</v>
      </c>
      <c r="P253" s="18" t="s">
        <v>658</v>
      </c>
      <c r="Q253" s="18" t="s">
        <v>629</v>
      </c>
      <c r="R253" s="153"/>
      <c r="S253" s="18" t="s">
        <v>630</v>
      </c>
      <c r="T253" s="153"/>
      <c r="U253" s="153"/>
      <c r="V253" s="18" t="s">
        <v>631</v>
      </c>
      <c r="W253" s="18" t="s">
        <v>631</v>
      </c>
      <c r="X253" s="153"/>
      <c r="Y253" s="18" t="s">
        <v>659</v>
      </c>
      <c r="Z253" s="18" t="s">
        <v>633</v>
      </c>
      <c r="AA253" s="19">
        <v>44159.503437500003</v>
      </c>
      <c r="AB253" s="20">
        <v>1</v>
      </c>
    </row>
    <row r="254" spans="1:28" x14ac:dyDescent="0.25">
      <c r="A254" s="18" t="s">
        <v>616</v>
      </c>
      <c r="B254" s="18" t="s">
        <v>617</v>
      </c>
      <c r="C254" s="18" t="s">
        <v>3106</v>
      </c>
      <c r="D254" s="19">
        <v>44159.374826388892</v>
      </c>
      <c r="E254" s="106"/>
      <c r="F254" s="18" t="s">
        <v>619</v>
      </c>
      <c r="G254" s="18" t="s">
        <v>3107</v>
      </c>
      <c r="H254" s="18" t="s">
        <v>621</v>
      </c>
      <c r="I254" s="18" t="s">
        <v>3108</v>
      </c>
      <c r="J254" s="18" t="s">
        <v>623</v>
      </c>
      <c r="K254" s="153"/>
      <c r="L254" s="18" t="s">
        <v>3109</v>
      </c>
      <c r="M254" s="18" t="s">
        <v>3110</v>
      </c>
      <c r="N254" s="18" t="s">
        <v>626</v>
      </c>
      <c r="O254" s="18" t="s">
        <v>627</v>
      </c>
      <c r="P254" s="18" t="s">
        <v>3111</v>
      </c>
      <c r="Q254" s="18" t="s">
        <v>629</v>
      </c>
      <c r="R254" s="153"/>
      <c r="S254" s="18" t="s">
        <v>630</v>
      </c>
      <c r="T254" s="153"/>
      <c r="U254" s="153"/>
      <c r="V254" s="18" t="s">
        <v>631</v>
      </c>
      <c r="W254" s="18" t="s">
        <v>631</v>
      </c>
      <c r="X254" s="153"/>
      <c r="Y254" s="18" t="s">
        <v>3112</v>
      </c>
      <c r="Z254" s="18" t="s">
        <v>633</v>
      </c>
      <c r="AA254" s="19">
        <v>44159.560682870368</v>
      </c>
      <c r="AB254" s="20">
        <v>1</v>
      </c>
    </row>
    <row r="255" spans="1:28" x14ac:dyDescent="0.25">
      <c r="A255" s="18" t="s">
        <v>616</v>
      </c>
      <c r="B255" s="18" t="s">
        <v>617</v>
      </c>
      <c r="C255" s="18" t="s">
        <v>3113</v>
      </c>
      <c r="D255" s="19">
        <v>44159.405173611114</v>
      </c>
      <c r="E255" s="106"/>
      <c r="F255" s="18" t="s">
        <v>619</v>
      </c>
      <c r="G255" s="18" t="s">
        <v>3114</v>
      </c>
      <c r="H255" s="18" t="s">
        <v>621</v>
      </c>
      <c r="I255" s="18" t="s">
        <v>3115</v>
      </c>
      <c r="J255" s="18" t="s">
        <v>623</v>
      </c>
      <c r="K255" s="153"/>
      <c r="L255" s="18" t="s">
        <v>3116</v>
      </c>
      <c r="M255" s="18" t="s">
        <v>3117</v>
      </c>
      <c r="N255" s="18" t="s">
        <v>626</v>
      </c>
      <c r="O255" s="18" t="s">
        <v>627</v>
      </c>
      <c r="P255" s="18" t="s">
        <v>1425</v>
      </c>
      <c r="Q255" s="18" t="s">
        <v>629</v>
      </c>
      <c r="R255" s="153"/>
      <c r="S255" s="18" t="s">
        <v>630</v>
      </c>
      <c r="T255" s="153"/>
      <c r="U255" s="153"/>
      <c r="V255" s="18" t="s">
        <v>631</v>
      </c>
      <c r="W255" s="18" t="s">
        <v>631</v>
      </c>
      <c r="X255" s="153"/>
      <c r="Y255" s="18" t="s">
        <v>1426</v>
      </c>
      <c r="Z255" s="18" t="s">
        <v>633</v>
      </c>
      <c r="AA255" s="19">
        <v>44159.578009259261</v>
      </c>
      <c r="AB255" s="20">
        <v>1</v>
      </c>
    </row>
    <row r="256" spans="1:28" x14ac:dyDescent="0.25">
      <c r="A256" s="18" t="s">
        <v>616</v>
      </c>
      <c r="B256" s="18" t="s">
        <v>617</v>
      </c>
      <c r="C256" s="18" t="s">
        <v>3118</v>
      </c>
      <c r="D256" s="19">
        <v>44159.432881944442</v>
      </c>
      <c r="E256" s="106"/>
      <c r="F256" s="18" t="s">
        <v>619</v>
      </c>
      <c r="G256" s="18" t="s">
        <v>3119</v>
      </c>
      <c r="H256" s="18" t="s">
        <v>621</v>
      </c>
      <c r="I256" s="18" t="s">
        <v>3120</v>
      </c>
      <c r="J256" s="18" t="s">
        <v>623</v>
      </c>
      <c r="K256" s="18"/>
      <c r="L256" s="18" t="s">
        <v>3121</v>
      </c>
      <c r="M256" s="18" t="s">
        <v>3122</v>
      </c>
      <c r="N256" s="18" t="s">
        <v>626</v>
      </c>
      <c r="O256" s="18" t="s">
        <v>627</v>
      </c>
      <c r="P256" s="18" t="s">
        <v>1903</v>
      </c>
      <c r="Q256" s="18" t="s">
        <v>629</v>
      </c>
      <c r="R256" s="153"/>
      <c r="S256" s="18" t="s">
        <v>630</v>
      </c>
      <c r="T256" s="153"/>
      <c r="U256" s="153"/>
      <c r="V256" s="18" t="s">
        <v>631</v>
      </c>
      <c r="W256" s="18" t="s">
        <v>631</v>
      </c>
      <c r="X256" s="153"/>
      <c r="Y256" s="18" t="s">
        <v>1904</v>
      </c>
      <c r="Z256" s="18" t="s">
        <v>633</v>
      </c>
      <c r="AA256" s="19">
        <v>44159.588993055557</v>
      </c>
      <c r="AB256" s="20">
        <v>1</v>
      </c>
    </row>
    <row r="257" spans="1:28" x14ac:dyDescent="0.25">
      <c r="A257" s="18" t="s">
        <v>616</v>
      </c>
      <c r="B257" s="18" t="s">
        <v>617</v>
      </c>
      <c r="C257" s="18" t="s">
        <v>3123</v>
      </c>
      <c r="D257" s="19">
        <v>44159.447476851848</v>
      </c>
      <c r="E257" s="19"/>
      <c r="F257" s="18" t="s">
        <v>619</v>
      </c>
      <c r="G257" s="18" t="s">
        <v>3124</v>
      </c>
      <c r="H257" s="18" t="s">
        <v>621</v>
      </c>
      <c r="I257" s="18" t="s">
        <v>3125</v>
      </c>
      <c r="J257" s="18" t="s">
        <v>623</v>
      </c>
      <c r="K257" s="153"/>
      <c r="L257" s="18" t="s">
        <v>3126</v>
      </c>
      <c r="M257" s="18" t="s">
        <v>3127</v>
      </c>
      <c r="N257" s="18" t="s">
        <v>626</v>
      </c>
      <c r="O257" s="18" t="s">
        <v>627</v>
      </c>
      <c r="P257" s="18" t="s">
        <v>3128</v>
      </c>
      <c r="Q257" s="18" t="s">
        <v>629</v>
      </c>
      <c r="R257" s="153"/>
      <c r="S257" s="18" t="s">
        <v>630</v>
      </c>
      <c r="T257" s="153"/>
      <c r="U257" s="153"/>
      <c r="V257" s="18" t="s">
        <v>631</v>
      </c>
      <c r="W257" s="18" t="s">
        <v>631</v>
      </c>
      <c r="X257" s="153"/>
      <c r="Y257" s="18" t="s">
        <v>3129</v>
      </c>
      <c r="Z257" s="18" t="s">
        <v>633</v>
      </c>
      <c r="AA257" s="19">
        <v>44159.589085648149</v>
      </c>
      <c r="AB257" s="20">
        <v>1</v>
      </c>
    </row>
    <row r="258" spans="1:28" x14ac:dyDescent="0.25">
      <c r="A258" s="18" t="s">
        <v>616</v>
      </c>
      <c r="B258" s="18" t="s">
        <v>617</v>
      </c>
      <c r="C258" s="18" t="s">
        <v>3130</v>
      </c>
      <c r="D258" s="19">
        <v>44159.544270833336</v>
      </c>
      <c r="E258" s="19">
        <v>44154.612939814811</v>
      </c>
      <c r="F258" s="18" t="s">
        <v>619</v>
      </c>
      <c r="G258" s="18" t="s">
        <v>3131</v>
      </c>
      <c r="H258" s="18" t="s">
        <v>662</v>
      </c>
      <c r="I258" s="18" t="s">
        <v>3132</v>
      </c>
      <c r="J258" s="18" t="s">
        <v>623</v>
      </c>
      <c r="K258" s="153"/>
      <c r="L258" s="18" t="s">
        <v>3133</v>
      </c>
      <c r="M258" s="18" t="s">
        <v>3134</v>
      </c>
      <c r="N258" s="18" t="s">
        <v>626</v>
      </c>
      <c r="O258" s="18" t="s">
        <v>627</v>
      </c>
      <c r="P258" s="18" t="s">
        <v>1273</v>
      </c>
      <c r="Q258" s="18" t="s">
        <v>629</v>
      </c>
      <c r="R258" s="153"/>
      <c r="S258" s="18" t="s">
        <v>630</v>
      </c>
      <c r="T258" s="153"/>
      <c r="U258" s="153"/>
      <c r="V258" s="18" t="s">
        <v>631</v>
      </c>
      <c r="W258" s="18" t="s">
        <v>631</v>
      </c>
      <c r="X258" s="153"/>
      <c r="Y258" s="18" t="s">
        <v>1274</v>
      </c>
      <c r="Z258" s="18" t="s">
        <v>633</v>
      </c>
      <c r="AA258" s="19">
        <v>44159.685289351852</v>
      </c>
      <c r="AB258" s="20">
        <v>1</v>
      </c>
    </row>
    <row r="259" spans="1:28" x14ac:dyDescent="0.25">
      <c r="A259" s="18" t="s">
        <v>616</v>
      </c>
      <c r="B259" s="18" t="s">
        <v>617</v>
      </c>
      <c r="C259" s="18" t="s">
        <v>3135</v>
      </c>
      <c r="D259" s="19">
        <v>44159.551203703704</v>
      </c>
      <c r="E259" s="19"/>
      <c r="F259" s="18" t="s">
        <v>619</v>
      </c>
      <c r="G259" s="18" t="s">
        <v>3136</v>
      </c>
      <c r="H259" s="18" t="s">
        <v>621</v>
      </c>
      <c r="I259" s="18" t="s">
        <v>3137</v>
      </c>
      <c r="J259" s="18" t="s">
        <v>623</v>
      </c>
      <c r="K259" s="153"/>
      <c r="L259" s="18" t="s">
        <v>3138</v>
      </c>
      <c r="M259" s="18" t="s">
        <v>3139</v>
      </c>
      <c r="N259" s="18" t="s">
        <v>626</v>
      </c>
      <c r="O259" s="18" t="s">
        <v>627</v>
      </c>
      <c r="P259" s="18" t="s">
        <v>658</v>
      </c>
      <c r="Q259" s="18" t="s">
        <v>629</v>
      </c>
      <c r="R259" s="153"/>
      <c r="S259" s="18" t="s">
        <v>630</v>
      </c>
      <c r="T259" s="153"/>
      <c r="U259" s="153"/>
      <c r="V259" s="18" t="s">
        <v>631</v>
      </c>
      <c r="W259" s="18" t="s">
        <v>631</v>
      </c>
      <c r="X259" s="153"/>
      <c r="Y259" s="18" t="s">
        <v>659</v>
      </c>
      <c r="Z259" s="18" t="s">
        <v>633</v>
      </c>
      <c r="AA259" s="19">
        <v>44159.685613425929</v>
      </c>
      <c r="AB259" s="20">
        <v>1</v>
      </c>
    </row>
    <row r="260" spans="1:28" x14ac:dyDescent="0.25">
      <c r="A260" s="18" t="s">
        <v>616</v>
      </c>
      <c r="B260" s="18" t="s">
        <v>617</v>
      </c>
      <c r="C260" s="18" t="s">
        <v>3140</v>
      </c>
      <c r="D260" s="19">
        <v>44159.563518518517</v>
      </c>
      <c r="E260" s="106"/>
      <c r="F260" s="18" t="s">
        <v>619</v>
      </c>
      <c r="G260" s="18" t="s">
        <v>2320</v>
      </c>
      <c r="H260" s="18" t="s">
        <v>662</v>
      </c>
      <c r="I260" s="18" t="s">
        <v>2321</v>
      </c>
      <c r="J260" s="18" t="s">
        <v>623</v>
      </c>
      <c r="K260" s="153"/>
      <c r="L260" s="18" t="s">
        <v>2322</v>
      </c>
      <c r="M260" s="18" t="s">
        <v>2323</v>
      </c>
      <c r="N260" s="18" t="s">
        <v>626</v>
      </c>
      <c r="O260" s="18" t="s">
        <v>627</v>
      </c>
      <c r="P260" s="18" t="s">
        <v>3141</v>
      </c>
      <c r="Q260" s="18" t="s">
        <v>629</v>
      </c>
      <c r="R260" s="153"/>
      <c r="S260" s="18" t="s">
        <v>630</v>
      </c>
      <c r="T260" s="153"/>
      <c r="U260" s="153"/>
      <c r="V260" s="18" t="s">
        <v>631</v>
      </c>
      <c r="W260" s="18" t="s">
        <v>631</v>
      </c>
      <c r="X260" s="153"/>
      <c r="Y260" s="18" t="s">
        <v>3142</v>
      </c>
      <c r="Z260" s="18" t="s">
        <v>633</v>
      </c>
      <c r="AA260" s="19">
        <v>44159.687349537038</v>
      </c>
      <c r="AB260" s="20">
        <v>1</v>
      </c>
    </row>
    <row r="261" spans="1:28" x14ac:dyDescent="0.25">
      <c r="A261" s="18" t="s">
        <v>616</v>
      </c>
      <c r="B261" s="18" t="s">
        <v>617</v>
      </c>
      <c r="C261" s="18" t="s">
        <v>3143</v>
      </c>
      <c r="D261" s="19">
        <v>44159.603692129633</v>
      </c>
      <c r="E261" s="106"/>
      <c r="F261" s="18" t="s">
        <v>619</v>
      </c>
      <c r="G261" s="18" t="s">
        <v>3144</v>
      </c>
      <c r="H261" s="18" t="s">
        <v>621</v>
      </c>
      <c r="I261" s="18" t="s">
        <v>3145</v>
      </c>
      <c r="J261" s="18" t="s">
        <v>623</v>
      </c>
      <c r="K261" s="153"/>
      <c r="L261" s="18" t="s">
        <v>3146</v>
      </c>
      <c r="M261" s="18" t="s">
        <v>3147</v>
      </c>
      <c r="N261" s="18" t="s">
        <v>626</v>
      </c>
      <c r="O261" s="18" t="s">
        <v>627</v>
      </c>
      <c r="P261" s="18" t="s">
        <v>658</v>
      </c>
      <c r="Q261" s="18" t="s">
        <v>629</v>
      </c>
      <c r="R261" s="153"/>
      <c r="S261" s="18" t="s">
        <v>630</v>
      </c>
      <c r="T261" s="153"/>
      <c r="U261" s="153"/>
      <c r="V261" s="18" t="s">
        <v>631</v>
      </c>
      <c r="W261" s="18" t="s">
        <v>631</v>
      </c>
      <c r="X261" s="153"/>
      <c r="Y261" s="18" t="s">
        <v>659</v>
      </c>
      <c r="Z261" s="18" t="s">
        <v>633</v>
      </c>
      <c r="AA261" s="19">
        <v>44159.738275462965</v>
      </c>
      <c r="AB261" s="20">
        <v>1</v>
      </c>
    </row>
    <row r="262" spans="1:28" x14ac:dyDescent="0.25">
      <c r="A262" s="18" t="s">
        <v>616</v>
      </c>
      <c r="B262" s="18" t="s">
        <v>617</v>
      </c>
      <c r="C262" s="18" t="s">
        <v>3148</v>
      </c>
      <c r="D262" s="19">
        <v>44159.617337962962</v>
      </c>
      <c r="E262" s="106">
        <v>44159.616284722222</v>
      </c>
      <c r="F262" s="18" t="s">
        <v>619</v>
      </c>
      <c r="G262" s="18" t="s">
        <v>2800</v>
      </c>
      <c r="H262" s="18" t="s">
        <v>662</v>
      </c>
      <c r="I262" s="18" t="s">
        <v>2801</v>
      </c>
      <c r="J262" s="18" t="s">
        <v>623</v>
      </c>
      <c r="K262" s="153"/>
      <c r="L262" s="18" t="s">
        <v>3004</v>
      </c>
      <c r="M262" s="18" t="s">
        <v>3005</v>
      </c>
      <c r="N262" s="18" t="s">
        <v>626</v>
      </c>
      <c r="O262" s="18" t="s">
        <v>627</v>
      </c>
      <c r="P262" s="18" t="s">
        <v>1273</v>
      </c>
      <c r="Q262" s="18" t="s">
        <v>629</v>
      </c>
      <c r="R262" s="153"/>
      <c r="S262" s="18" t="s">
        <v>630</v>
      </c>
      <c r="T262" s="153"/>
      <c r="U262" s="153"/>
      <c r="V262" s="18" t="s">
        <v>631</v>
      </c>
      <c r="W262" s="18" t="s">
        <v>631</v>
      </c>
      <c r="X262" s="153"/>
      <c r="Y262" s="18" t="s">
        <v>1274</v>
      </c>
      <c r="Z262" s="18" t="s">
        <v>633</v>
      </c>
      <c r="AA262" s="19">
        <v>44159.738518518519</v>
      </c>
      <c r="AB262" s="20">
        <v>1</v>
      </c>
    </row>
    <row r="263" spans="1:28" x14ac:dyDescent="0.25">
      <c r="A263" s="18" t="s">
        <v>616</v>
      </c>
      <c r="B263" s="18" t="s">
        <v>617</v>
      </c>
      <c r="C263" s="18" t="s">
        <v>3149</v>
      </c>
      <c r="D263" s="19">
        <v>44159.618287037039</v>
      </c>
      <c r="E263" s="19">
        <v>44159.617337962962</v>
      </c>
      <c r="F263" s="18" t="s">
        <v>619</v>
      </c>
      <c r="G263" s="18" t="s">
        <v>2800</v>
      </c>
      <c r="H263" s="18" t="s">
        <v>662</v>
      </c>
      <c r="I263" s="18" t="s">
        <v>2801</v>
      </c>
      <c r="J263" s="18" t="s">
        <v>623</v>
      </c>
      <c r="K263" s="153"/>
      <c r="L263" s="18" t="s">
        <v>3004</v>
      </c>
      <c r="M263" s="18" t="s">
        <v>3005</v>
      </c>
      <c r="N263" s="18" t="s">
        <v>626</v>
      </c>
      <c r="O263" s="18" t="s">
        <v>627</v>
      </c>
      <c r="P263" s="18" t="s">
        <v>1273</v>
      </c>
      <c r="Q263" s="18" t="s">
        <v>629</v>
      </c>
      <c r="R263" s="153"/>
      <c r="S263" s="18" t="s">
        <v>630</v>
      </c>
      <c r="T263" s="153"/>
      <c r="U263" s="153"/>
      <c r="V263" s="18" t="s">
        <v>631</v>
      </c>
      <c r="W263" s="18" t="s">
        <v>631</v>
      </c>
      <c r="X263" s="153"/>
      <c r="Y263" s="18" t="s">
        <v>1274</v>
      </c>
      <c r="Z263" s="18" t="s">
        <v>633</v>
      </c>
      <c r="AA263" s="19">
        <v>44159.738541666666</v>
      </c>
      <c r="AB263" s="20">
        <v>1</v>
      </c>
    </row>
    <row r="264" spans="1:28" x14ac:dyDescent="0.25">
      <c r="A264" s="18" t="s">
        <v>616</v>
      </c>
      <c r="B264" s="18" t="s">
        <v>617</v>
      </c>
      <c r="C264" s="18" t="s">
        <v>3150</v>
      </c>
      <c r="D264" s="19">
        <v>44159.62699074074</v>
      </c>
      <c r="E264" s="19"/>
      <c r="F264" s="18" t="s">
        <v>619</v>
      </c>
      <c r="G264" s="18" t="s">
        <v>3151</v>
      </c>
      <c r="H264" s="18" t="s">
        <v>662</v>
      </c>
      <c r="I264" s="18" t="s">
        <v>3152</v>
      </c>
      <c r="J264" s="18" t="s">
        <v>623</v>
      </c>
      <c r="K264" s="153"/>
      <c r="L264" s="18" t="s">
        <v>3153</v>
      </c>
      <c r="M264" s="18" t="s">
        <v>3154</v>
      </c>
      <c r="N264" s="18" t="s">
        <v>626</v>
      </c>
      <c r="O264" s="18" t="s">
        <v>627</v>
      </c>
      <c r="P264" s="18" t="s">
        <v>3155</v>
      </c>
      <c r="Q264" s="18" t="s">
        <v>629</v>
      </c>
      <c r="R264" s="153"/>
      <c r="S264" s="18" t="s">
        <v>630</v>
      </c>
      <c r="T264" s="153"/>
      <c r="U264" s="153"/>
      <c r="V264" s="18" t="s">
        <v>631</v>
      </c>
      <c r="W264" s="18" t="s">
        <v>631</v>
      </c>
      <c r="X264" s="153"/>
      <c r="Y264" s="18" t="s">
        <v>3156</v>
      </c>
      <c r="Z264" s="18" t="s">
        <v>633</v>
      </c>
      <c r="AA264" s="19">
        <v>44159.785694444443</v>
      </c>
      <c r="AB264" s="20">
        <v>1</v>
      </c>
    </row>
    <row r="265" spans="1:28" x14ac:dyDescent="0.25">
      <c r="A265" s="18" t="s">
        <v>616</v>
      </c>
      <c r="B265" s="18" t="s">
        <v>617</v>
      </c>
      <c r="C265" s="18" t="s">
        <v>3157</v>
      </c>
      <c r="D265" s="19">
        <v>44159.627141203702</v>
      </c>
      <c r="E265" s="19"/>
      <c r="F265" s="18" t="s">
        <v>619</v>
      </c>
      <c r="G265" s="18" t="s">
        <v>3158</v>
      </c>
      <c r="H265" s="18" t="s">
        <v>621</v>
      </c>
      <c r="I265" s="18" t="s">
        <v>3159</v>
      </c>
      <c r="J265" s="18" t="s">
        <v>623</v>
      </c>
      <c r="K265" s="153"/>
      <c r="L265" s="18" t="s">
        <v>3160</v>
      </c>
      <c r="M265" s="18" t="s">
        <v>3161</v>
      </c>
      <c r="N265" s="18" t="s">
        <v>626</v>
      </c>
      <c r="O265" s="18" t="s">
        <v>627</v>
      </c>
      <c r="P265" s="18" t="s">
        <v>2007</v>
      </c>
      <c r="Q265" s="18" t="s">
        <v>629</v>
      </c>
      <c r="R265" s="153"/>
      <c r="S265" s="18" t="s">
        <v>630</v>
      </c>
      <c r="T265" s="153"/>
      <c r="U265" s="153"/>
      <c r="V265" s="18" t="s">
        <v>631</v>
      </c>
      <c r="W265" s="18" t="s">
        <v>631</v>
      </c>
      <c r="X265" s="153"/>
      <c r="Y265" s="18" t="s">
        <v>2008</v>
      </c>
      <c r="Z265" s="18" t="s">
        <v>633</v>
      </c>
      <c r="AA265" s="19">
        <v>44159.785717592589</v>
      </c>
      <c r="AB265" s="20">
        <v>1</v>
      </c>
    </row>
    <row r="266" spans="1:28" x14ac:dyDescent="0.25">
      <c r="A266" s="18" t="s">
        <v>616</v>
      </c>
      <c r="B266" s="18" t="s">
        <v>617</v>
      </c>
      <c r="C266" s="18" t="s">
        <v>3162</v>
      </c>
      <c r="D266" s="19">
        <v>44159.648113425923</v>
      </c>
      <c r="E266" s="106"/>
      <c r="F266" s="18" t="s">
        <v>619</v>
      </c>
      <c r="G266" s="18" t="s">
        <v>3163</v>
      </c>
      <c r="H266" s="18" t="s">
        <v>662</v>
      </c>
      <c r="I266" s="18" t="s">
        <v>3164</v>
      </c>
      <c r="J266" s="18" t="s">
        <v>623</v>
      </c>
      <c r="K266" s="153"/>
      <c r="L266" s="18" t="s">
        <v>3165</v>
      </c>
      <c r="M266" s="18" t="s">
        <v>3166</v>
      </c>
      <c r="N266" s="18" t="s">
        <v>626</v>
      </c>
      <c r="O266" s="18" t="s">
        <v>627</v>
      </c>
      <c r="P266" s="18" t="s">
        <v>1255</v>
      </c>
      <c r="Q266" s="18" t="s">
        <v>629</v>
      </c>
      <c r="R266" s="153"/>
      <c r="S266" s="18" t="s">
        <v>630</v>
      </c>
      <c r="T266" s="153"/>
      <c r="U266" s="153"/>
      <c r="V266" s="18" t="s">
        <v>631</v>
      </c>
      <c r="W266" s="18" t="s">
        <v>631</v>
      </c>
      <c r="X266" s="153"/>
      <c r="Y266" s="18" t="s">
        <v>1256</v>
      </c>
      <c r="Z266" s="18" t="s">
        <v>633</v>
      </c>
      <c r="AA266" s="19">
        <v>44159.78597222222</v>
      </c>
      <c r="AB266" s="20">
        <v>1</v>
      </c>
    </row>
    <row r="267" spans="1:28" x14ac:dyDescent="0.25">
      <c r="A267" s="18" t="s">
        <v>616</v>
      </c>
      <c r="B267" s="18" t="s">
        <v>617</v>
      </c>
      <c r="C267" s="18" t="s">
        <v>3186</v>
      </c>
      <c r="D267" s="19">
        <v>44160.343148148146</v>
      </c>
      <c r="E267" s="19"/>
      <c r="F267" s="18" t="s">
        <v>619</v>
      </c>
      <c r="G267" s="18" t="s">
        <v>3187</v>
      </c>
      <c r="H267" s="18" t="s">
        <v>662</v>
      </c>
      <c r="I267" s="18" t="s">
        <v>3188</v>
      </c>
      <c r="J267" s="18" t="s">
        <v>623</v>
      </c>
      <c r="K267" s="18"/>
      <c r="L267" s="18" t="s">
        <v>3189</v>
      </c>
      <c r="M267" s="18" t="s">
        <v>3190</v>
      </c>
      <c r="N267" s="18" t="s">
        <v>626</v>
      </c>
      <c r="O267" s="18" t="s">
        <v>627</v>
      </c>
      <c r="P267" s="18" t="s">
        <v>686</v>
      </c>
      <c r="Q267" s="18" t="s">
        <v>629</v>
      </c>
      <c r="R267" s="153"/>
      <c r="S267" s="18" t="s">
        <v>630</v>
      </c>
      <c r="T267" s="153"/>
      <c r="U267" s="153"/>
      <c r="V267" s="18" t="s">
        <v>631</v>
      </c>
      <c r="W267" s="18" t="s">
        <v>631</v>
      </c>
      <c r="X267" s="153"/>
      <c r="Y267" s="18" t="s">
        <v>687</v>
      </c>
      <c r="Z267" s="18" t="s">
        <v>633</v>
      </c>
      <c r="AA267" s="19">
        <v>44160.482152777775</v>
      </c>
      <c r="AB267" s="20">
        <v>1</v>
      </c>
    </row>
    <row r="268" spans="1:28" x14ac:dyDescent="0.25">
      <c r="A268" s="18" t="s">
        <v>616</v>
      </c>
      <c r="B268" s="18" t="s">
        <v>617</v>
      </c>
      <c r="C268" s="18" t="s">
        <v>3191</v>
      </c>
      <c r="D268" s="19">
        <v>44160.369756944441</v>
      </c>
      <c r="E268" s="19"/>
      <c r="F268" s="18" t="s">
        <v>619</v>
      </c>
      <c r="G268" s="18" t="s">
        <v>3192</v>
      </c>
      <c r="H268" s="18" t="s">
        <v>662</v>
      </c>
      <c r="I268" s="18" t="s">
        <v>3193</v>
      </c>
      <c r="J268" s="18" t="s">
        <v>623</v>
      </c>
      <c r="K268" s="153"/>
      <c r="L268" s="18" t="s">
        <v>3194</v>
      </c>
      <c r="M268" s="18" t="s">
        <v>2181</v>
      </c>
      <c r="N268" s="18" t="s">
        <v>626</v>
      </c>
      <c r="O268" s="18" t="s">
        <v>627</v>
      </c>
      <c r="P268" s="18" t="s">
        <v>1228</v>
      </c>
      <c r="Q268" s="18" t="s">
        <v>629</v>
      </c>
      <c r="R268" s="153"/>
      <c r="S268" s="18" t="s">
        <v>630</v>
      </c>
      <c r="T268" s="153"/>
      <c r="U268" s="153"/>
      <c r="V268" s="18" t="s">
        <v>631</v>
      </c>
      <c r="W268" s="18" t="s">
        <v>631</v>
      </c>
      <c r="X268" s="153"/>
      <c r="Y268" s="18" t="s">
        <v>1229</v>
      </c>
      <c r="Z268" s="18" t="s">
        <v>633</v>
      </c>
      <c r="AA268" s="19">
        <v>44160.483946759261</v>
      </c>
      <c r="AB268" s="20">
        <v>1</v>
      </c>
    </row>
    <row r="269" spans="1:28" x14ac:dyDescent="0.25">
      <c r="A269" s="18" t="s">
        <v>616</v>
      </c>
      <c r="B269" s="18" t="s">
        <v>617</v>
      </c>
      <c r="C269" s="18" t="s">
        <v>3195</v>
      </c>
      <c r="D269" s="19">
        <v>44160.379826388889</v>
      </c>
      <c r="E269" s="19">
        <v>44159.603541666664</v>
      </c>
      <c r="F269" s="18" t="s">
        <v>619</v>
      </c>
      <c r="G269" s="18" t="s">
        <v>3196</v>
      </c>
      <c r="H269" s="18" t="s">
        <v>621</v>
      </c>
      <c r="I269" s="18" t="s">
        <v>3197</v>
      </c>
      <c r="J269" s="18" t="s">
        <v>623</v>
      </c>
      <c r="K269" s="153"/>
      <c r="L269" s="18" t="s">
        <v>3198</v>
      </c>
      <c r="M269" s="18" t="s">
        <v>3199</v>
      </c>
      <c r="N269" s="18" t="s">
        <v>626</v>
      </c>
      <c r="O269" s="18" t="s">
        <v>627</v>
      </c>
      <c r="P269" s="18" t="s">
        <v>1205</v>
      </c>
      <c r="Q269" s="18" t="s">
        <v>629</v>
      </c>
      <c r="R269" s="153"/>
      <c r="S269" s="18" t="s">
        <v>630</v>
      </c>
      <c r="T269" s="153"/>
      <c r="U269" s="153"/>
      <c r="V269" s="18" t="s">
        <v>631</v>
      </c>
      <c r="W269" s="18" t="s">
        <v>631</v>
      </c>
      <c r="X269" s="153"/>
      <c r="Y269" s="18" t="s">
        <v>1206</v>
      </c>
      <c r="Z269" s="18" t="s">
        <v>633</v>
      </c>
      <c r="AA269" s="19">
        <v>44160.559652777774</v>
      </c>
      <c r="AB269" s="20">
        <v>1</v>
      </c>
    </row>
    <row r="270" spans="1:28" x14ac:dyDescent="0.25">
      <c r="A270" s="18" t="s">
        <v>616</v>
      </c>
      <c r="B270" s="18" t="s">
        <v>617</v>
      </c>
      <c r="C270" s="18" t="s">
        <v>3200</v>
      </c>
      <c r="D270" s="19">
        <v>44160.421331018515</v>
      </c>
      <c r="E270" s="19">
        <v>44149.393067129633</v>
      </c>
      <c r="F270" s="18" t="s">
        <v>619</v>
      </c>
      <c r="G270" s="18" t="s">
        <v>2002</v>
      </c>
      <c r="H270" s="18" t="s">
        <v>621</v>
      </c>
      <c r="I270" s="18" t="s">
        <v>2003</v>
      </c>
      <c r="J270" s="18" t="s">
        <v>623</v>
      </c>
      <c r="K270" s="18"/>
      <c r="L270" s="153" t="s">
        <v>2004</v>
      </c>
      <c r="M270" s="18" t="s">
        <v>2005</v>
      </c>
      <c r="N270" s="18" t="s">
        <v>626</v>
      </c>
      <c r="O270" s="18" t="s">
        <v>627</v>
      </c>
      <c r="P270" s="18" t="s">
        <v>425</v>
      </c>
      <c r="Q270" s="18" t="s">
        <v>629</v>
      </c>
      <c r="R270" s="153"/>
      <c r="S270" s="18" t="s">
        <v>630</v>
      </c>
      <c r="T270" s="153"/>
      <c r="U270" s="153"/>
      <c r="V270" s="18" t="s">
        <v>631</v>
      </c>
      <c r="W270" s="18" t="s">
        <v>631</v>
      </c>
      <c r="X270" s="153"/>
      <c r="Y270" s="18" t="s">
        <v>425</v>
      </c>
      <c r="Z270" s="18" t="s">
        <v>633</v>
      </c>
      <c r="AA270" s="19">
        <v>44160.563402777778</v>
      </c>
      <c r="AB270" s="20">
        <v>1</v>
      </c>
    </row>
    <row r="271" spans="1:28" x14ac:dyDescent="0.25">
      <c r="A271" s="18" t="s">
        <v>616</v>
      </c>
      <c r="B271" s="18" t="s">
        <v>617</v>
      </c>
      <c r="C271" s="18" t="s">
        <v>3201</v>
      </c>
      <c r="D271" s="19">
        <v>44160.421747685185</v>
      </c>
      <c r="E271" s="19">
        <v>44153.334490740737</v>
      </c>
      <c r="F271" s="18" t="s">
        <v>619</v>
      </c>
      <c r="G271" s="18" t="s">
        <v>839</v>
      </c>
      <c r="H271" s="18" t="s">
        <v>621</v>
      </c>
      <c r="I271" s="18" t="s">
        <v>840</v>
      </c>
      <c r="J271" s="18" t="s">
        <v>623</v>
      </c>
      <c r="K271" s="153"/>
      <c r="L271" s="18" t="s">
        <v>841</v>
      </c>
      <c r="M271" s="18" t="s">
        <v>842</v>
      </c>
      <c r="N271" s="18" t="s">
        <v>626</v>
      </c>
      <c r="O271" s="18" t="s">
        <v>627</v>
      </c>
      <c r="P271" s="18" t="s">
        <v>425</v>
      </c>
      <c r="Q271" s="18" t="s">
        <v>629</v>
      </c>
      <c r="R271" s="153"/>
      <c r="S271" s="18" t="s">
        <v>630</v>
      </c>
      <c r="T271" s="153"/>
      <c r="U271" s="153"/>
      <c r="V271" s="18" t="s">
        <v>631</v>
      </c>
      <c r="W271" s="18" t="s">
        <v>631</v>
      </c>
      <c r="X271" s="153"/>
      <c r="Y271" s="18" t="s">
        <v>425</v>
      </c>
      <c r="Z271" s="18" t="s">
        <v>633</v>
      </c>
      <c r="AA271" s="19">
        <v>44160.563564814816</v>
      </c>
      <c r="AB271" s="20">
        <v>1</v>
      </c>
    </row>
    <row r="272" spans="1:28" x14ac:dyDescent="0.25">
      <c r="A272" s="18" t="s">
        <v>616</v>
      </c>
      <c r="B272" s="18" t="s">
        <v>617</v>
      </c>
      <c r="C272" s="18" t="s">
        <v>3202</v>
      </c>
      <c r="D272" s="19">
        <v>44160.428576388891</v>
      </c>
      <c r="E272" s="106">
        <v>44159.544270833336</v>
      </c>
      <c r="F272" s="18" t="s">
        <v>3203</v>
      </c>
      <c r="G272" s="18" t="s">
        <v>3131</v>
      </c>
      <c r="H272" s="18" t="s">
        <v>662</v>
      </c>
      <c r="I272" s="18" t="s">
        <v>3132</v>
      </c>
      <c r="J272" s="18" t="s">
        <v>623</v>
      </c>
      <c r="K272" s="18"/>
      <c r="L272" s="18" t="s">
        <v>3133</v>
      </c>
      <c r="M272" s="18" t="s">
        <v>3134</v>
      </c>
      <c r="N272" s="18" t="s">
        <v>626</v>
      </c>
      <c r="O272" s="18" t="s">
        <v>627</v>
      </c>
      <c r="P272" s="18" t="s">
        <v>1273</v>
      </c>
      <c r="Q272" s="18" t="s">
        <v>629</v>
      </c>
      <c r="R272" s="153"/>
      <c r="S272" s="18" t="s">
        <v>630</v>
      </c>
      <c r="T272" s="153"/>
      <c r="U272" s="153"/>
      <c r="V272" s="18" t="s">
        <v>631</v>
      </c>
      <c r="W272" s="18" t="s">
        <v>631</v>
      </c>
      <c r="X272" s="153"/>
      <c r="Y272" s="18" t="s">
        <v>1274</v>
      </c>
      <c r="Z272" s="18" t="s">
        <v>633</v>
      </c>
      <c r="AA272" s="19">
        <v>44160.563854166663</v>
      </c>
      <c r="AB272" s="20">
        <v>1</v>
      </c>
    </row>
    <row r="273" spans="1:28" x14ac:dyDescent="0.25">
      <c r="A273" s="18" t="s">
        <v>616</v>
      </c>
      <c r="B273" s="18" t="s">
        <v>617</v>
      </c>
      <c r="C273" s="18" t="s">
        <v>3204</v>
      </c>
      <c r="D273" s="19">
        <v>44160.429293981484</v>
      </c>
      <c r="E273" s="106">
        <v>44160.428576388891</v>
      </c>
      <c r="F273" s="18" t="s">
        <v>3205</v>
      </c>
      <c r="G273" s="18" t="s">
        <v>3131</v>
      </c>
      <c r="H273" s="18" t="s">
        <v>662</v>
      </c>
      <c r="I273" s="18" t="s">
        <v>3132</v>
      </c>
      <c r="J273" s="18" t="s">
        <v>623</v>
      </c>
      <c r="K273" s="18"/>
      <c r="L273" s="18" t="s">
        <v>3133</v>
      </c>
      <c r="M273" s="18" t="s">
        <v>3134</v>
      </c>
      <c r="N273" s="18" t="s">
        <v>626</v>
      </c>
      <c r="O273" s="18" t="s">
        <v>627</v>
      </c>
      <c r="P273" s="18" t="s">
        <v>1273</v>
      </c>
      <c r="Q273" s="18" t="s">
        <v>629</v>
      </c>
      <c r="R273" s="153"/>
      <c r="S273" s="18" t="s">
        <v>630</v>
      </c>
      <c r="T273" s="153"/>
      <c r="U273" s="153"/>
      <c r="V273" s="18" t="s">
        <v>631</v>
      </c>
      <c r="W273" s="18" t="s">
        <v>631</v>
      </c>
      <c r="X273" s="153"/>
      <c r="Y273" s="18" t="s">
        <v>1274</v>
      </c>
      <c r="Z273" s="18" t="s">
        <v>633</v>
      </c>
      <c r="AA273" s="19">
        <v>44160.563888888886</v>
      </c>
      <c r="AB273" s="20">
        <v>1</v>
      </c>
    </row>
    <row r="274" spans="1:28" x14ac:dyDescent="0.25">
      <c r="A274" s="18" t="s">
        <v>616</v>
      </c>
      <c r="B274" s="18" t="s">
        <v>617</v>
      </c>
      <c r="C274" s="18" t="s">
        <v>3206</v>
      </c>
      <c r="D274" s="19">
        <v>44160.430879629632</v>
      </c>
      <c r="E274" s="106">
        <v>44160.429293981484</v>
      </c>
      <c r="F274" s="18" t="s">
        <v>3207</v>
      </c>
      <c r="G274" s="18" t="s">
        <v>3131</v>
      </c>
      <c r="H274" s="18" t="s">
        <v>662</v>
      </c>
      <c r="I274" s="18" t="s">
        <v>3132</v>
      </c>
      <c r="J274" s="18" t="s">
        <v>623</v>
      </c>
      <c r="K274" s="153"/>
      <c r="L274" s="18" t="s">
        <v>3133</v>
      </c>
      <c r="M274" s="18" t="s">
        <v>3134</v>
      </c>
      <c r="N274" s="18" t="s">
        <v>626</v>
      </c>
      <c r="O274" s="18" t="s">
        <v>627</v>
      </c>
      <c r="P274" s="18" t="s">
        <v>1273</v>
      </c>
      <c r="Q274" s="18" t="s">
        <v>629</v>
      </c>
      <c r="R274" s="153"/>
      <c r="S274" s="18" t="s">
        <v>630</v>
      </c>
      <c r="T274" s="153"/>
      <c r="U274" s="153"/>
      <c r="V274" s="18" t="s">
        <v>631</v>
      </c>
      <c r="W274" s="18" t="s">
        <v>631</v>
      </c>
      <c r="X274" s="153"/>
      <c r="Y274" s="18" t="s">
        <v>1274</v>
      </c>
      <c r="Z274" s="18" t="s">
        <v>633</v>
      </c>
      <c r="AA274" s="19">
        <v>44160.563935185186</v>
      </c>
      <c r="AB274" s="20">
        <v>1</v>
      </c>
    </row>
    <row r="275" spans="1:28" x14ac:dyDescent="0.25">
      <c r="A275" s="18" t="s">
        <v>616</v>
      </c>
      <c r="B275" s="18" t="s">
        <v>617</v>
      </c>
      <c r="C275" s="18" t="s">
        <v>3208</v>
      </c>
      <c r="D275" s="19">
        <v>44160.552951388891</v>
      </c>
      <c r="E275" s="19"/>
      <c r="F275" s="18" t="s">
        <v>619</v>
      </c>
      <c r="G275" s="18" t="s">
        <v>3209</v>
      </c>
      <c r="H275" s="18" t="s">
        <v>621</v>
      </c>
      <c r="I275" s="18" t="s">
        <v>3210</v>
      </c>
      <c r="J275" s="18" t="s">
        <v>623</v>
      </c>
      <c r="K275" s="18"/>
      <c r="L275" s="18" t="s">
        <v>3211</v>
      </c>
      <c r="M275" s="18" t="s">
        <v>3212</v>
      </c>
      <c r="N275" s="18" t="s">
        <v>626</v>
      </c>
      <c r="O275" s="18" t="s">
        <v>627</v>
      </c>
      <c r="P275" s="18" t="s">
        <v>2519</v>
      </c>
      <c r="Q275" s="18" t="s">
        <v>629</v>
      </c>
      <c r="R275" s="18"/>
      <c r="S275" s="18" t="s">
        <v>630</v>
      </c>
      <c r="T275" s="18"/>
      <c r="U275" s="18"/>
      <c r="V275" s="18" t="s">
        <v>631</v>
      </c>
      <c r="W275" s="18" t="s">
        <v>631</v>
      </c>
      <c r="X275" s="18"/>
      <c r="Y275" s="18" t="s">
        <v>2520</v>
      </c>
      <c r="Z275" s="18" t="s">
        <v>633</v>
      </c>
      <c r="AA275" s="19">
        <v>44160.690868055557</v>
      </c>
      <c r="AB275" s="20">
        <v>1</v>
      </c>
    </row>
    <row r="276" spans="1:28" x14ac:dyDescent="0.25">
      <c r="A276" s="18" t="s">
        <v>616</v>
      </c>
      <c r="B276" s="18" t="s">
        <v>617</v>
      </c>
      <c r="C276" s="18" t="s">
        <v>3213</v>
      </c>
      <c r="D276" s="19">
        <v>44160.55364583333</v>
      </c>
      <c r="E276" s="19"/>
      <c r="F276" s="18" t="s">
        <v>2816</v>
      </c>
      <c r="G276" s="18" t="s">
        <v>3214</v>
      </c>
      <c r="H276" s="18" t="s">
        <v>662</v>
      </c>
      <c r="I276" s="18" t="s">
        <v>3215</v>
      </c>
      <c r="J276" s="18" t="s">
        <v>623</v>
      </c>
      <c r="K276" s="18"/>
      <c r="L276" s="18" t="s">
        <v>3216</v>
      </c>
      <c r="M276" s="18" t="s">
        <v>631</v>
      </c>
      <c r="N276" s="18" t="s">
        <v>626</v>
      </c>
      <c r="O276" s="18" t="s">
        <v>627</v>
      </c>
      <c r="P276" s="18" t="s">
        <v>1273</v>
      </c>
      <c r="Q276" s="18" t="s">
        <v>629</v>
      </c>
      <c r="R276" s="18"/>
      <c r="S276" s="18" t="s">
        <v>630</v>
      </c>
      <c r="T276" s="18"/>
      <c r="U276" s="18"/>
      <c r="V276" s="18" t="s">
        <v>631</v>
      </c>
      <c r="W276" s="18" t="s">
        <v>631</v>
      </c>
      <c r="X276" s="18"/>
      <c r="Y276" s="18" t="s">
        <v>1274</v>
      </c>
      <c r="Z276" s="18" t="s">
        <v>633</v>
      </c>
      <c r="AA276" s="19">
        <v>44160.691018518519</v>
      </c>
      <c r="AB276" s="20">
        <v>1</v>
      </c>
    </row>
    <row r="277" spans="1:28" x14ac:dyDescent="0.25">
      <c r="A277" s="18" t="s">
        <v>616</v>
      </c>
      <c r="B277" s="18" t="s">
        <v>617</v>
      </c>
      <c r="C277" s="18" t="s">
        <v>3217</v>
      </c>
      <c r="D277" s="19">
        <v>44160.618402777778</v>
      </c>
      <c r="E277" s="19"/>
      <c r="F277" s="18" t="s">
        <v>619</v>
      </c>
      <c r="G277" s="18" t="s">
        <v>3218</v>
      </c>
      <c r="H277" s="18" t="s">
        <v>662</v>
      </c>
      <c r="I277" s="18" t="s">
        <v>3219</v>
      </c>
      <c r="J277" s="18" t="s">
        <v>623</v>
      </c>
      <c r="K277" s="18"/>
      <c r="L277" s="18" t="s">
        <v>3220</v>
      </c>
      <c r="M277" s="18" t="s">
        <v>3221</v>
      </c>
      <c r="N277" s="18" t="s">
        <v>626</v>
      </c>
      <c r="O277" s="18" t="s">
        <v>627</v>
      </c>
      <c r="P277" s="18" t="s">
        <v>3141</v>
      </c>
      <c r="Q277" s="18" t="s">
        <v>629</v>
      </c>
      <c r="R277" s="18"/>
      <c r="S277" s="18" t="s">
        <v>630</v>
      </c>
      <c r="T277" s="18"/>
      <c r="U277" s="18"/>
      <c r="V277" s="18" t="s">
        <v>631</v>
      </c>
      <c r="W277" s="18" t="s">
        <v>631</v>
      </c>
      <c r="X277" s="18"/>
      <c r="Y277" s="18" t="s">
        <v>3142</v>
      </c>
      <c r="Z277" s="18" t="s">
        <v>633</v>
      </c>
      <c r="AA277" s="19">
        <v>44160.745625000003</v>
      </c>
      <c r="AB277" s="20">
        <v>1</v>
      </c>
    </row>
    <row r="278" spans="1:28" x14ac:dyDescent="0.25">
      <c r="A278" s="18" t="s">
        <v>616</v>
      </c>
      <c r="B278" s="18" t="s">
        <v>617</v>
      </c>
      <c r="C278" s="18" t="s">
        <v>3300</v>
      </c>
      <c r="D278" s="19">
        <v>44160.433738425927</v>
      </c>
      <c r="E278" s="19"/>
      <c r="F278" s="18" t="s">
        <v>619</v>
      </c>
      <c r="G278" s="18" t="s">
        <v>3301</v>
      </c>
      <c r="H278" s="18" t="s">
        <v>662</v>
      </c>
      <c r="I278" s="18" t="s">
        <v>3302</v>
      </c>
      <c r="J278" s="18" t="s">
        <v>623</v>
      </c>
      <c r="K278" s="18"/>
      <c r="L278" s="18" t="s">
        <v>3303</v>
      </c>
      <c r="M278" s="18" t="s">
        <v>3304</v>
      </c>
      <c r="N278" s="18" t="s">
        <v>626</v>
      </c>
      <c r="O278" s="18" t="s">
        <v>627</v>
      </c>
      <c r="P278" s="18" t="s">
        <v>1425</v>
      </c>
      <c r="Q278" s="18" t="s">
        <v>629</v>
      </c>
      <c r="R278" s="18"/>
      <c r="S278" s="18" t="s">
        <v>630</v>
      </c>
      <c r="T278" s="18"/>
      <c r="U278" s="18"/>
      <c r="V278" s="18" t="s">
        <v>631</v>
      </c>
      <c r="W278" s="18" t="s">
        <v>631</v>
      </c>
      <c r="X278" s="18"/>
      <c r="Y278" s="18" t="s">
        <v>1426</v>
      </c>
      <c r="Z278" s="18" t="s">
        <v>633</v>
      </c>
      <c r="AA278" s="19">
        <v>44161.420856481483</v>
      </c>
      <c r="AB278" s="20">
        <v>1</v>
      </c>
    </row>
    <row r="279" spans="1:28" x14ac:dyDescent="0.25">
      <c r="A279" s="18" t="s">
        <v>616</v>
      </c>
      <c r="B279" s="18" t="s">
        <v>617</v>
      </c>
      <c r="C279" s="18" t="s">
        <v>3305</v>
      </c>
      <c r="D279" s="19">
        <v>44161.326793981483</v>
      </c>
      <c r="E279" s="19"/>
      <c r="F279" s="18" t="s">
        <v>619</v>
      </c>
      <c r="G279" s="18" t="s">
        <v>3306</v>
      </c>
      <c r="H279" s="18" t="s">
        <v>662</v>
      </c>
      <c r="I279" s="18" t="s">
        <v>3307</v>
      </c>
      <c r="J279" s="18" t="s">
        <v>623</v>
      </c>
      <c r="K279" s="18"/>
      <c r="L279" s="18" t="s">
        <v>1589</v>
      </c>
      <c r="M279" s="18" t="s">
        <v>3308</v>
      </c>
      <c r="N279" s="18" t="s">
        <v>626</v>
      </c>
      <c r="O279" s="18" t="s">
        <v>627</v>
      </c>
      <c r="P279" s="18" t="s">
        <v>658</v>
      </c>
      <c r="Q279" s="18" t="s">
        <v>629</v>
      </c>
      <c r="R279" s="18"/>
      <c r="S279" s="18" t="s">
        <v>630</v>
      </c>
      <c r="T279" s="18"/>
      <c r="U279" s="18"/>
      <c r="V279" s="18" t="s">
        <v>631</v>
      </c>
      <c r="W279" s="18" t="s">
        <v>631</v>
      </c>
      <c r="X279" s="18"/>
      <c r="Y279" s="18" t="s">
        <v>659</v>
      </c>
      <c r="Z279" s="18" t="s">
        <v>633</v>
      </c>
      <c r="AA279" s="19">
        <v>44161.457743055558</v>
      </c>
      <c r="AB279" s="20">
        <v>1</v>
      </c>
    </row>
    <row r="280" spans="1:28" x14ac:dyDescent="0.25">
      <c r="A280" s="18" t="s">
        <v>616</v>
      </c>
      <c r="B280" s="18" t="s">
        <v>617</v>
      </c>
      <c r="C280" s="18" t="s">
        <v>3309</v>
      </c>
      <c r="D280" s="19">
        <v>44161.336192129631</v>
      </c>
      <c r="E280" s="19"/>
      <c r="F280" s="18" t="s">
        <v>619</v>
      </c>
      <c r="G280" s="18" t="s">
        <v>3310</v>
      </c>
      <c r="H280" s="18" t="s">
        <v>662</v>
      </c>
      <c r="I280" s="18" t="s">
        <v>3311</v>
      </c>
      <c r="J280" s="18" t="s">
        <v>623</v>
      </c>
      <c r="K280" s="18"/>
      <c r="L280" s="18" t="s">
        <v>3312</v>
      </c>
      <c r="M280" s="18" t="s">
        <v>3313</v>
      </c>
      <c r="N280" s="18" t="s">
        <v>626</v>
      </c>
      <c r="O280" s="18" t="s">
        <v>627</v>
      </c>
      <c r="P280" s="18" t="s">
        <v>686</v>
      </c>
      <c r="Q280" s="18" t="s">
        <v>629</v>
      </c>
      <c r="R280" s="18"/>
      <c r="S280" s="18" t="s">
        <v>630</v>
      </c>
      <c r="T280" s="18"/>
      <c r="U280" s="18"/>
      <c r="V280" s="18" t="s">
        <v>631</v>
      </c>
      <c r="W280" s="18" t="s">
        <v>631</v>
      </c>
      <c r="X280" s="18"/>
      <c r="Y280" s="18" t="s">
        <v>687</v>
      </c>
      <c r="Z280" s="18" t="s">
        <v>633</v>
      </c>
      <c r="AA280" s="19">
        <v>44161.458078703705</v>
      </c>
      <c r="AB280" s="20">
        <v>1</v>
      </c>
    </row>
    <row r="281" spans="1:28" x14ac:dyDescent="0.25">
      <c r="A281" s="18" t="s">
        <v>616</v>
      </c>
      <c r="B281" s="18" t="s">
        <v>617</v>
      </c>
      <c r="C281" s="18" t="s">
        <v>3314</v>
      </c>
      <c r="D281" s="19">
        <v>44161.336331018516</v>
      </c>
      <c r="E281" s="19">
        <v>44127.33185185185</v>
      </c>
      <c r="F281" s="18" t="s">
        <v>619</v>
      </c>
      <c r="G281" s="18" t="s">
        <v>3315</v>
      </c>
      <c r="H281" s="18" t="s">
        <v>621</v>
      </c>
      <c r="I281" s="18" t="s">
        <v>3316</v>
      </c>
      <c r="J281" s="18" t="s">
        <v>623</v>
      </c>
      <c r="K281" s="18"/>
      <c r="L281" s="18" t="s">
        <v>3317</v>
      </c>
      <c r="M281" s="18" t="s">
        <v>3318</v>
      </c>
      <c r="N281" s="18" t="s">
        <v>626</v>
      </c>
      <c r="O281" s="18" t="s">
        <v>627</v>
      </c>
      <c r="P281" s="18" t="s">
        <v>686</v>
      </c>
      <c r="Q281" s="18" t="s">
        <v>629</v>
      </c>
      <c r="R281" s="18"/>
      <c r="S281" s="18" t="s">
        <v>630</v>
      </c>
      <c r="T281" s="18"/>
      <c r="U281" s="18"/>
      <c r="V281" s="18" t="s">
        <v>631</v>
      </c>
      <c r="W281" s="18" t="s">
        <v>631</v>
      </c>
      <c r="X281" s="18"/>
      <c r="Y281" s="18" t="s">
        <v>687</v>
      </c>
      <c r="Z281" s="18" t="s">
        <v>633</v>
      </c>
      <c r="AA281" s="19">
        <v>44161.458113425928</v>
      </c>
      <c r="AB281" s="20">
        <v>1</v>
      </c>
    </row>
    <row r="282" spans="1:28" x14ac:dyDescent="0.25">
      <c r="A282" s="18" t="s">
        <v>616</v>
      </c>
      <c r="B282" s="18" t="s">
        <v>617</v>
      </c>
      <c r="C282" s="18" t="s">
        <v>3319</v>
      </c>
      <c r="D282" s="19">
        <v>44161.33662037037</v>
      </c>
      <c r="E282" s="19">
        <v>44106.336840277778</v>
      </c>
      <c r="F282" s="18" t="s">
        <v>619</v>
      </c>
      <c r="G282" s="18" t="s">
        <v>3320</v>
      </c>
      <c r="H282" s="18" t="s">
        <v>621</v>
      </c>
      <c r="I282" s="18" t="s">
        <v>3321</v>
      </c>
      <c r="J282" s="18" t="s">
        <v>623</v>
      </c>
      <c r="K282" s="18"/>
      <c r="L282" s="18" t="s">
        <v>3322</v>
      </c>
      <c r="M282" s="18" t="s">
        <v>3323</v>
      </c>
      <c r="N282" s="18" t="s">
        <v>626</v>
      </c>
      <c r="O282" s="18" t="s">
        <v>627</v>
      </c>
      <c r="P282" s="18" t="s">
        <v>686</v>
      </c>
      <c r="Q282" s="18" t="s">
        <v>629</v>
      </c>
      <c r="R282" s="18"/>
      <c r="S282" s="18" t="s">
        <v>630</v>
      </c>
      <c r="T282" s="18"/>
      <c r="U282" s="18"/>
      <c r="V282" s="18" t="s">
        <v>631</v>
      </c>
      <c r="W282" s="18" t="s">
        <v>631</v>
      </c>
      <c r="X282" s="18"/>
      <c r="Y282" s="18" t="s">
        <v>687</v>
      </c>
      <c r="Z282" s="18" t="s">
        <v>633</v>
      </c>
      <c r="AA282" s="19">
        <v>44161.45815972222</v>
      </c>
      <c r="AB282" s="20">
        <v>1</v>
      </c>
    </row>
    <row r="283" spans="1:28" x14ac:dyDescent="0.25">
      <c r="A283" s="18" t="s">
        <v>616</v>
      </c>
      <c r="B283" s="18" t="s">
        <v>617</v>
      </c>
      <c r="C283" s="18" t="s">
        <v>3324</v>
      </c>
      <c r="D283" s="19">
        <v>44161.411840277775</v>
      </c>
      <c r="E283" s="19">
        <v>44147.511041666665</v>
      </c>
      <c r="F283" s="18" t="s">
        <v>619</v>
      </c>
      <c r="G283" s="18" t="s">
        <v>3325</v>
      </c>
      <c r="H283" s="18" t="s">
        <v>621</v>
      </c>
      <c r="I283" s="18" t="s">
        <v>3326</v>
      </c>
      <c r="J283" s="18" t="s">
        <v>623</v>
      </c>
      <c r="K283" s="18"/>
      <c r="L283" s="18" t="s">
        <v>3327</v>
      </c>
      <c r="M283" s="18" t="s">
        <v>3328</v>
      </c>
      <c r="N283" s="18" t="s">
        <v>626</v>
      </c>
      <c r="O283" s="18" t="s">
        <v>627</v>
      </c>
      <c r="P283" s="18" t="s">
        <v>425</v>
      </c>
      <c r="Q283" s="18" t="s">
        <v>629</v>
      </c>
      <c r="R283" s="18"/>
      <c r="S283" s="18" t="s">
        <v>630</v>
      </c>
      <c r="T283" s="18"/>
      <c r="U283" s="18"/>
      <c r="V283" s="18" t="s">
        <v>631</v>
      </c>
      <c r="W283" s="18" t="s">
        <v>631</v>
      </c>
      <c r="X283" s="18"/>
      <c r="Y283" s="18" t="s">
        <v>425</v>
      </c>
      <c r="Z283" s="18" t="s">
        <v>633</v>
      </c>
      <c r="AA283" s="19">
        <v>44161.567847222221</v>
      </c>
      <c r="AB283" s="20">
        <v>1</v>
      </c>
    </row>
    <row r="284" spans="1:28" x14ac:dyDescent="0.25">
      <c r="A284" s="18" t="s">
        <v>616</v>
      </c>
      <c r="B284" s="18" t="s">
        <v>617</v>
      </c>
      <c r="C284" s="18" t="s">
        <v>3329</v>
      </c>
      <c r="D284" s="19">
        <v>44161.498148148145</v>
      </c>
      <c r="E284" s="19">
        <v>44160.55364583333</v>
      </c>
      <c r="F284" s="18" t="s">
        <v>2816</v>
      </c>
      <c r="G284" s="18" t="s">
        <v>3214</v>
      </c>
      <c r="H284" s="18" t="s">
        <v>662</v>
      </c>
      <c r="I284" s="18" t="s">
        <v>3215</v>
      </c>
      <c r="J284" s="18" t="s">
        <v>623</v>
      </c>
      <c r="K284" s="18"/>
      <c r="L284" s="18" t="s">
        <v>3216</v>
      </c>
      <c r="M284" s="18" t="s">
        <v>631</v>
      </c>
      <c r="N284" s="18" t="s">
        <v>626</v>
      </c>
      <c r="O284" s="18" t="s">
        <v>627</v>
      </c>
      <c r="P284" s="18" t="s">
        <v>1273</v>
      </c>
      <c r="Q284" s="18" t="s">
        <v>629</v>
      </c>
      <c r="R284" s="18"/>
      <c r="S284" s="18" t="s">
        <v>630</v>
      </c>
      <c r="T284" s="18"/>
      <c r="U284" s="18"/>
      <c r="V284" s="18" t="s">
        <v>631</v>
      </c>
      <c r="W284" s="18" t="s">
        <v>631</v>
      </c>
      <c r="X284" s="18"/>
      <c r="Y284" s="18" t="s">
        <v>1274</v>
      </c>
      <c r="Z284" s="18" t="s">
        <v>633</v>
      </c>
      <c r="AA284" s="19">
        <v>44161.67728009259</v>
      </c>
      <c r="AB284" s="20">
        <v>1</v>
      </c>
    </row>
    <row r="285" spans="1:28" x14ac:dyDescent="0.25">
      <c r="A285" s="18" t="s">
        <v>616</v>
      </c>
      <c r="B285" s="18" t="s">
        <v>617</v>
      </c>
      <c r="C285" s="18" t="s">
        <v>3330</v>
      </c>
      <c r="D285" s="19">
        <v>44161.500011574077</v>
      </c>
      <c r="E285" s="19">
        <v>44161.498148148145</v>
      </c>
      <c r="F285" s="18" t="s">
        <v>2165</v>
      </c>
      <c r="G285" s="18" t="s">
        <v>3214</v>
      </c>
      <c r="H285" s="18" t="s">
        <v>662</v>
      </c>
      <c r="I285" s="18" t="s">
        <v>3215</v>
      </c>
      <c r="J285" s="18" t="s">
        <v>623</v>
      </c>
      <c r="K285" s="18"/>
      <c r="L285" s="18" t="s">
        <v>3216</v>
      </c>
      <c r="M285" s="18" t="s">
        <v>631</v>
      </c>
      <c r="N285" s="18" t="s">
        <v>626</v>
      </c>
      <c r="O285" s="18" t="s">
        <v>627</v>
      </c>
      <c r="P285" s="18" t="s">
        <v>1273</v>
      </c>
      <c r="Q285" s="18" t="s">
        <v>629</v>
      </c>
      <c r="R285" s="18"/>
      <c r="S285" s="18" t="s">
        <v>630</v>
      </c>
      <c r="T285" s="18"/>
      <c r="U285" s="18"/>
      <c r="V285" s="18" t="s">
        <v>631</v>
      </c>
      <c r="W285" s="18" t="s">
        <v>631</v>
      </c>
      <c r="X285" s="18"/>
      <c r="Y285" s="18" t="s">
        <v>1274</v>
      </c>
      <c r="Z285" s="18" t="s">
        <v>633</v>
      </c>
      <c r="AA285" s="19">
        <v>44161.677303240744</v>
      </c>
      <c r="AB285" s="20">
        <v>1</v>
      </c>
    </row>
    <row r="286" spans="1:28" x14ac:dyDescent="0.25">
      <c r="A286" s="18" t="s">
        <v>616</v>
      </c>
      <c r="B286" s="18" t="s">
        <v>617</v>
      </c>
      <c r="C286" s="18" t="s">
        <v>3331</v>
      </c>
      <c r="D286" s="19">
        <v>44161.500636574077</v>
      </c>
      <c r="E286" s="19">
        <v>44161.500011574077</v>
      </c>
      <c r="F286" s="18" t="s">
        <v>619</v>
      </c>
      <c r="G286" s="18" t="s">
        <v>3214</v>
      </c>
      <c r="H286" s="18" t="s">
        <v>662</v>
      </c>
      <c r="I286" s="18" t="s">
        <v>3215</v>
      </c>
      <c r="J286" s="18" t="s">
        <v>623</v>
      </c>
      <c r="K286" s="18"/>
      <c r="L286" s="18" t="s">
        <v>3216</v>
      </c>
      <c r="M286" s="18" t="s">
        <v>631</v>
      </c>
      <c r="N286" s="18" t="s">
        <v>626</v>
      </c>
      <c r="O286" s="18" t="s">
        <v>627</v>
      </c>
      <c r="P286" s="18" t="s">
        <v>1273</v>
      </c>
      <c r="Q286" s="18" t="s">
        <v>629</v>
      </c>
      <c r="R286" s="18"/>
      <c r="S286" s="18" t="s">
        <v>630</v>
      </c>
      <c r="T286" s="18"/>
      <c r="U286" s="18"/>
      <c r="V286" s="18" t="s">
        <v>631</v>
      </c>
      <c r="W286" s="18" t="s">
        <v>631</v>
      </c>
      <c r="X286" s="18"/>
      <c r="Y286" s="18" t="s">
        <v>1274</v>
      </c>
      <c r="Z286" s="18" t="s">
        <v>633</v>
      </c>
      <c r="AA286" s="19">
        <v>44161.67732638889</v>
      </c>
      <c r="AB286" s="20">
        <v>1</v>
      </c>
    </row>
    <row r="287" spans="1:28" x14ac:dyDescent="0.25">
      <c r="A287" s="18" t="s">
        <v>616</v>
      </c>
      <c r="B287" s="18" t="s">
        <v>617</v>
      </c>
      <c r="C287" s="18" t="s">
        <v>3332</v>
      </c>
      <c r="D287" s="19">
        <v>44161.50571759259</v>
      </c>
      <c r="E287" s="19"/>
      <c r="F287" s="18" t="s">
        <v>619</v>
      </c>
      <c r="G287" s="18" t="s">
        <v>3333</v>
      </c>
      <c r="H287" s="18" t="s">
        <v>662</v>
      </c>
      <c r="I287" s="18" t="s">
        <v>3334</v>
      </c>
      <c r="J287" s="18" t="s">
        <v>623</v>
      </c>
      <c r="K287" s="18"/>
      <c r="L287" s="18" t="s">
        <v>3335</v>
      </c>
      <c r="M287" s="18" t="s">
        <v>3336</v>
      </c>
      <c r="N287" s="18" t="s">
        <v>626</v>
      </c>
      <c r="O287" s="18" t="s">
        <v>627</v>
      </c>
      <c r="P287" s="18" t="s">
        <v>1228</v>
      </c>
      <c r="Q287" s="18" t="s">
        <v>629</v>
      </c>
      <c r="R287" s="18"/>
      <c r="S287" s="18" t="s">
        <v>630</v>
      </c>
      <c r="T287" s="18"/>
      <c r="U287" s="18"/>
      <c r="V287" s="18" t="s">
        <v>631</v>
      </c>
      <c r="W287" s="18" t="s">
        <v>631</v>
      </c>
      <c r="X287" s="18"/>
      <c r="Y287" s="18" t="s">
        <v>1229</v>
      </c>
      <c r="Z287" s="18" t="s">
        <v>633</v>
      </c>
      <c r="AA287" s="19">
        <v>44161.677546296298</v>
      </c>
      <c r="AB287" s="20">
        <v>1</v>
      </c>
    </row>
    <row r="288" spans="1:28" x14ac:dyDescent="0.25">
      <c r="A288" s="18" t="s">
        <v>616</v>
      </c>
      <c r="B288" s="18" t="s">
        <v>617</v>
      </c>
      <c r="C288" s="18" t="s">
        <v>3337</v>
      </c>
      <c r="D288" s="19">
        <v>44161.506377314814</v>
      </c>
      <c r="E288" s="19"/>
      <c r="F288" s="18" t="s">
        <v>619</v>
      </c>
      <c r="G288" s="18" t="s">
        <v>3338</v>
      </c>
      <c r="H288" s="18" t="s">
        <v>621</v>
      </c>
      <c r="I288" s="18" t="s">
        <v>3339</v>
      </c>
      <c r="J288" s="18" t="s">
        <v>623</v>
      </c>
      <c r="K288" s="18"/>
      <c r="L288" s="18" t="s">
        <v>3340</v>
      </c>
      <c r="M288" s="18" t="s">
        <v>3341</v>
      </c>
      <c r="N288" s="18" t="s">
        <v>626</v>
      </c>
      <c r="O288" s="18" t="s">
        <v>627</v>
      </c>
      <c r="P288" s="18" t="s">
        <v>2471</v>
      </c>
      <c r="Q288" s="18" t="s">
        <v>629</v>
      </c>
      <c r="R288" s="18"/>
      <c r="S288" s="18" t="s">
        <v>630</v>
      </c>
      <c r="T288" s="18"/>
      <c r="U288" s="18"/>
      <c r="V288" s="18" t="s">
        <v>631</v>
      </c>
      <c r="W288" s="18" t="s">
        <v>631</v>
      </c>
      <c r="X288" s="18"/>
      <c r="Y288" s="18" t="s">
        <v>2472</v>
      </c>
      <c r="Z288" s="18" t="s">
        <v>633</v>
      </c>
      <c r="AA288" s="19">
        <v>44161.677662037036</v>
      </c>
      <c r="AB288" s="20">
        <v>1</v>
      </c>
    </row>
    <row r="289" spans="1:28" x14ac:dyDescent="0.25">
      <c r="A289" s="18" t="s">
        <v>616</v>
      </c>
      <c r="B289" s="18" t="s">
        <v>617</v>
      </c>
      <c r="C289" s="18" t="s">
        <v>3342</v>
      </c>
      <c r="D289" s="19">
        <v>44161.532534722224</v>
      </c>
      <c r="E289" s="106">
        <v>44153.356076388889</v>
      </c>
      <c r="F289" s="18" t="s">
        <v>619</v>
      </c>
      <c r="G289" s="18" t="s">
        <v>3343</v>
      </c>
      <c r="H289" s="18" t="s">
        <v>662</v>
      </c>
      <c r="I289" s="18" t="s">
        <v>3344</v>
      </c>
      <c r="J289" s="18" t="s">
        <v>623</v>
      </c>
      <c r="K289" s="153"/>
      <c r="L289" s="18" t="s">
        <v>3345</v>
      </c>
      <c r="M289" s="18" t="s">
        <v>3346</v>
      </c>
      <c r="N289" s="18" t="s">
        <v>626</v>
      </c>
      <c r="O289" s="18" t="s">
        <v>627</v>
      </c>
      <c r="P289" s="18" t="s">
        <v>3347</v>
      </c>
      <c r="Q289" s="18" t="s">
        <v>629</v>
      </c>
      <c r="R289" s="153"/>
      <c r="S289" s="18" t="s">
        <v>630</v>
      </c>
      <c r="T289" s="153"/>
      <c r="U289" s="153"/>
      <c r="V289" s="18" t="s">
        <v>631</v>
      </c>
      <c r="W289" s="18" t="s">
        <v>631</v>
      </c>
      <c r="X289" s="153"/>
      <c r="Y289" s="18" t="s">
        <v>3348</v>
      </c>
      <c r="Z289" s="18" t="s">
        <v>633</v>
      </c>
      <c r="AA289" s="19">
        <v>44161.677708333336</v>
      </c>
      <c r="AB289" s="20">
        <v>1</v>
      </c>
    </row>
    <row r="290" spans="1:28" x14ac:dyDescent="0.25">
      <c r="A290" s="18" t="s">
        <v>616</v>
      </c>
      <c r="B290" s="18" t="s">
        <v>617</v>
      </c>
      <c r="C290" s="18" t="s">
        <v>3349</v>
      </c>
      <c r="D290" s="19">
        <v>44161.595601851855</v>
      </c>
      <c r="E290" s="19">
        <v>44116.386111111111</v>
      </c>
      <c r="F290" s="18" t="s">
        <v>619</v>
      </c>
      <c r="G290" s="18" t="s">
        <v>3350</v>
      </c>
      <c r="H290" s="18" t="s">
        <v>621</v>
      </c>
      <c r="I290" s="18" t="s">
        <v>3351</v>
      </c>
      <c r="J290" s="18" t="s">
        <v>623</v>
      </c>
      <c r="K290" s="18"/>
      <c r="L290" s="18" t="s">
        <v>3352</v>
      </c>
      <c r="M290" s="18" t="s">
        <v>3353</v>
      </c>
      <c r="N290" s="18" t="s">
        <v>626</v>
      </c>
      <c r="O290" s="18" t="s">
        <v>627</v>
      </c>
      <c r="P290" s="18" t="s">
        <v>3354</v>
      </c>
      <c r="Q290" s="18" t="s">
        <v>629</v>
      </c>
      <c r="R290" s="18"/>
      <c r="S290" s="18" t="s">
        <v>630</v>
      </c>
      <c r="T290" s="18"/>
      <c r="U290" s="18"/>
      <c r="V290" s="18" t="s">
        <v>631</v>
      </c>
      <c r="W290" s="18" t="s">
        <v>631</v>
      </c>
      <c r="X290" s="18"/>
      <c r="Y290" s="18" t="s">
        <v>3355</v>
      </c>
      <c r="Z290" s="18" t="s">
        <v>633</v>
      </c>
      <c r="AA290" s="19">
        <v>44161.70616898148</v>
      </c>
      <c r="AB290" s="20">
        <v>1</v>
      </c>
    </row>
    <row r="291" spans="1:28" x14ac:dyDescent="0.25">
      <c r="A291" s="18" t="s">
        <v>616</v>
      </c>
      <c r="B291" s="18" t="s">
        <v>617</v>
      </c>
      <c r="C291" s="18" t="s">
        <v>3456</v>
      </c>
      <c r="D291" s="19">
        <v>44162.400509259256</v>
      </c>
      <c r="E291" s="156"/>
      <c r="F291" s="156"/>
      <c r="G291" s="18" t="s">
        <v>3457</v>
      </c>
      <c r="H291" s="18" t="s">
        <v>621</v>
      </c>
      <c r="I291" s="18" t="s">
        <v>3458</v>
      </c>
      <c r="J291" s="18" t="s">
        <v>623</v>
      </c>
      <c r="K291" s="156"/>
      <c r="L291" s="18" t="s">
        <v>3459</v>
      </c>
      <c r="M291" s="18" t="s">
        <v>3460</v>
      </c>
      <c r="N291" s="18" t="s">
        <v>626</v>
      </c>
      <c r="O291" s="18" t="s">
        <v>627</v>
      </c>
      <c r="P291" s="18" t="s">
        <v>2260</v>
      </c>
      <c r="Q291" s="18" t="s">
        <v>629</v>
      </c>
      <c r="R291" s="156"/>
      <c r="S291" s="18" t="s">
        <v>630</v>
      </c>
      <c r="T291" s="156"/>
      <c r="U291" s="156"/>
      <c r="V291" s="18" t="s">
        <v>631</v>
      </c>
      <c r="W291" s="18" t="s">
        <v>631</v>
      </c>
      <c r="X291" s="156"/>
      <c r="Y291" s="18" t="s">
        <v>2261</v>
      </c>
      <c r="Z291" s="18" t="s">
        <v>633</v>
      </c>
      <c r="AA291" s="19">
        <v>44162.554259259261</v>
      </c>
      <c r="AB291" s="20">
        <v>1</v>
      </c>
    </row>
    <row r="292" spans="1:28" x14ac:dyDescent="0.25">
      <c r="A292" s="18" t="s">
        <v>616</v>
      </c>
      <c r="B292" s="18" t="s">
        <v>617</v>
      </c>
      <c r="C292" s="18" t="s">
        <v>3461</v>
      </c>
      <c r="D292" s="19">
        <v>44162.401226851849</v>
      </c>
      <c r="E292" s="19">
        <v>44160.351944444446</v>
      </c>
      <c r="F292" s="18" t="s">
        <v>619</v>
      </c>
      <c r="G292" s="18" t="s">
        <v>3462</v>
      </c>
      <c r="H292" s="18" t="s">
        <v>662</v>
      </c>
      <c r="I292" s="18" t="s">
        <v>3463</v>
      </c>
      <c r="J292" s="18" t="s">
        <v>623</v>
      </c>
      <c r="K292" s="156"/>
      <c r="L292" s="18" t="s">
        <v>3464</v>
      </c>
      <c r="M292" s="18" t="s">
        <v>631</v>
      </c>
      <c r="N292" s="18" t="s">
        <v>626</v>
      </c>
      <c r="O292" s="18" t="s">
        <v>627</v>
      </c>
      <c r="P292" s="18" t="s">
        <v>3465</v>
      </c>
      <c r="Q292" s="18" t="s">
        <v>629</v>
      </c>
      <c r="R292" s="156"/>
      <c r="S292" s="18" t="s">
        <v>630</v>
      </c>
      <c r="T292" s="156"/>
      <c r="U292" s="156"/>
      <c r="V292" s="18" t="s">
        <v>631</v>
      </c>
      <c r="W292" s="18" t="s">
        <v>631</v>
      </c>
      <c r="X292" s="156"/>
      <c r="Y292" s="18" t="s">
        <v>3466</v>
      </c>
      <c r="Z292" s="18" t="s">
        <v>633</v>
      </c>
      <c r="AA292" s="19">
        <v>44162.555520833332</v>
      </c>
      <c r="AB292" s="20">
        <v>1</v>
      </c>
    </row>
    <row r="293" spans="1:28" x14ac:dyDescent="0.25">
      <c r="A293" s="18" t="s">
        <v>616</v>
      </c>
      <c r="B293" s="18" t="s">
        <v>617</v>
      </c>
      <c r="C293" s="18" t="s">
        <v>3467</v>
      </c>
      <c r="D293" s="19">
        <v>44162.401620370372</v>
      </c>
      <c r="E293" s="156"/>
      <c r="F293" s="18" t="s">
        <v>619</v>
      </c>
      <c r="G293" s="18" t="s">
        <v>3468</v>
      </c>
      <c r="H293" s="18" t="s">
        <v>621</v>
      </c>
      <c r="I293" s="18" t="s">
        <v>3469</v>
      </c>
      <c r="J293" s="18" t="s">
        <v>623</v>
      </c>
      <c r="K293" s="156"/>
      <c r="L293" s="18" t="s">
        <v>3470</v>
      </c>
      <c r="M293" s="18" t="s">
        <v>3471</v>
      </c>
      <c r="N293" s="18" t="s">
        <v>626</v>
      </c>
      <c r="O293" s="18" t="s">
        <v>627</v>
      </c>
      <c r="P293" s="18" t="s">
        <v>3472</v>
      </c>
      <c r="Q293" s="18" t="s">
        <v>629</v>
      </c>
      <c r="R293" s="156"/>
      <c r="S293" s="18" t="s">
        <v>630</v>
      </c>
      <c r="T293" s="156"/>
      <c r="U293" s="156"/>
      <c r="V293" s="18" t="s">
        <v>631</v>
      </c>
      <c r="W293" s="18" t="s">
        <v>631</v>
      </c>
      <c r="X293" s="156"/>
      <c r="Y293" s="18" t="s">
        <v>3473</v>
      </c>
      <c r="Z293" s="18" t="s">
        <v>633</v>
      </c>
      <c r="AA293" s="19">
        <v>44162.555636574078</v>
      </c>
      <c r="AB293" s="20">
        <v>1</v>
      </c>
    </row>
    <row r="294" spans="1:28" ht="75" x14ac:dyDescent="0.25">
      <c r="A294" s="18" t="s">
        <v>616</v>
      </c>
      <c r="B294" s="18" t="s">
        <v>617</v>
      </c>
      <c r="C294" s="18" t="s">
        <v>3474</v>
      </c>
      <c r="D294" s="19">
        <v>44162.40252314815</v>
      </c>
      <c r="E294" s="19">
        <v>43909.38858796296</v>
      </c>
      <c r="F294" s="18" t="s">
        <v>619</v>
      </c>
      <c r="G294" s="18" t="s">
        <v>3475</v>
      </c>
      <c r="H294" s="18" t="s">
        <v>621</v>
      </c>
      <c r="I294" s="18" t="s">
        <v>3476</v>
      </c>
      <c r="J294" s="18" t="s">
        <v>623</v>
      </c>
      <c r="K294" s="133" t="s">
        <v>3477</v>
      </c>
      <c r="L294" s="18" t="s">
        <v>3478</v>
      </c>
      <c r="M294" s="18" t="s">
        <v>3479</v>
      </c>
      <c r="N294" s="18" t="s">
        <v>626</v>
      </c>
      <c r="O294" s="18" t="s">
        <v>627</v>
      </c>
      <c r="P294" s="18" t="s">
        <v>1228</v>
      </c>
      <c r="Q294" s="18" t="s">
        <v>629</v>
      </c>
      <c r="R294" s="156"/>
      <c r="S294" s="18" t="s">
        <v>630</v>
      </c>
      <c r="T294" s="156"/>
      <c r="U294" s="156"/>
      <c r="V294" s="18" t="s">
        <v>631</v>
      </c>
      <c r="W294" s="18" t="s">
        <v>631</v>
      </c>
      <c r="X294" s="156"/>
      <c r="Y294" s="18" t="s">
        <v>1229</v>
      </c>
      <c r="Z294" s="18" t="s">
        <v>633</v>
      </c>
      <c r="AA294" s="19">
        <v>44162.555787037039</v>
      </c>
      <c r="AB294" s="20">
        <v>1</v>
      </c>
    </row>
    <row r="295" spans="1:28" x14ac:dyDescent="0.25">
      <c r="A295" s="18" t="s">
        <v>616</v>
      </c>
      <c r="B295" s="18" t="s">
        <v>617</v>
      </c>
      <c r="C295" s="18" t="s">
        <v>3480</v>
      </c>
      <c r="D295" s="19">
        <v>44162.408483796295</v>
      </c>
      <c r="E295" s="19">
        <v>44148.621261574073</v>
      </c>
      <c r="F295" s="18" t="s">
        <v>619</v>
      </c>
      <c r="G295" s="18" t="s">
        <v>1924</v>
      </c>
      <c r="H295" s="18" t="s">
        <v>621</v>
      </c>
      <c r="I295" s="18" t="s">
        <v>1925</v>
      </c>
      <c r="J295" s="18" t="s">
        <v>623</v>
      </c>
      <c r="K295" s="156"/>
      <c r="L295" s="18" t="s">
        <v>1926</v>
      </c>
      <c r="M295" s="18" t="s">
        <v>1927</v>
      </c>
      <c r="N295" s="18" t="s">
        <v>626</v>
      </c>
      <c r="O295" s="18" t="s">
        <v>627</v>
      </c>
      <c r="P295" s="18" t="s">
        <v>1231</v>
      </c>
      <c r="Q295" s="18" t="s">
        <v>629</v>
      </c>
      <c r="R295" s="156"/>
      <c r="S295" s="18" t="s">
        <v>630</v>
      </c>
      <c r="T295" s="156"/>
      <c r="U295" s="156"/>
      <c r="V295" s="18" t="s">
        <v>631</v>
      </c>
      <c r="W295" s="18" t="s">
        <v>631</v>
      </c>
      <c r="X295" s="156"/>
      <c r="Y295" s="18" t="s">
        <v>1232</v>
      </c>
      <c r="Z295" s="18" t="s">
        <v>633</v>
      </c>
      <c r="AA295" s="19">
        <v>44162.483807870369</v>
      </c>
      <c r="AB295" s="20">
        <v>1</v>
      </c>
    </row>
    <row r="296" spans="1:28" x14ac:dyDescent="0.25">
      <c r="A296" s="18" t="s">
        <v>616</v>
      </c>
      <c r="B296" s="18" t="s">
        <v>617</v>
      </c>
      <c r="C296" s="18" t="s">
        <v>3481</v>
      </c>
      <c r="D296" s="19">
        <v>44162.409537037034</v>
      </c>
      <c r="E296" s="19">
        <v>44154.528645833336</v>
      </c>
      <c r="F296" s="18" t="s">
        <v>619</v>
      </c>
      <c r="G296" s="18" t="s">
        <v>3482</v>
      </c>
      <c r="H296" s="18" t="s">
        <v>662</v>
      </c>
      <c r="I296" s="18" t="s">
        <v>3483</v>
      </c>
      <c r="J296" s="18" t="s">
        <v>623</v>
      </c>
      <c r="K296" s="156"/>
      <c r="L296" s="18" t="s">
        <v>3484</v>
      </c>
      <c r="M296" s="18" t="s">
        <v>3485</v>
      </c>
      <c r="N296" s="18" t="s">
        <v>626</v>
      </c>
      <c r="O296" s="18" t="s">
        <v>627</v>
      </c>
      <c r="P296" s="18" t="s">
        <v>3141</v>
      </c>
      <c r="Q296" s="18" t="s">
        <v>629</v>
      </c>
      <c r="R296" s="156"/>
      <c r="S296" s="18" t="s">
        <v>630</v>
      </c>
      <c r="T296" s="156"/>
      <c r="U296" s="156"/>
      <c r="V296" s="18" t="s">
        <v>631</v>
      </c>
      <c r="W296" s="18" t="s">
        <v>631</v>
      </c>
      <c r="X296" s="156"/>
      <c r="Y296" s="18" t="s">
        <v>3142</v>
      </c>
      <c r="Z296" s="18" t="s">
        <v>633</v>
      </c>
      <c r="AA296" s="19">
        <v>44162.555844907409</v>
      </c>
      <c r="AB296" s="20">
        <v>1</v>
      </c>
    </row>
    <row r="297" spans="1:28" x14ac:dyDescent="0.25">
      <c r="A297" s="18" t="s">
        <v>616</v>
      </c>
      <c r="B297" s="18" t="s">
        <v>617</v>
      </c>
      <c r="C297" s="18" t="s">
        <v>3486</v>
      </c>
      <c r="D297" s="19">
        <v>44162.409814814811</v>
      </c>
      <c r="E297" s="19">
        <v>44156.349212962959</v>
      </c>
      <c r="F297" s="18" t="s">
        <v>619</v>
      </c>
      <c r="G297" s="18" t="s">
        <v>2880</v>
      </c>
      <c r="H297" s="18" t="s">
        <v>662</v>
      </c>
      <c r="I297" s="18" t="s">
        <v>2881</v>
      </c>
      <c r="J297" s="18" t="s">
        <v>623</v>
      </c>
      <c r="K297" s="156"/>
      <c r="L297" s="18" t="s">
        <v>1792</v>
      </c>
      <c r="M297" s="18" t="s">
        <v>1793</v>
      </c>
      <c r="N297" s="18" t="s">
        <v>626</v>
      </c>
      <c r="O297" s="18" t="s">
        <v>627</v>
      </c>
      <c r="P297" s="18" t="s">
        <v>3141</v>
      </c>
      <c r="Q297" s="18" t="s">
        <v>629</v>
      </c>
      <c r="R297" s="156"/>
      <c r="S297" s="18" t="s">
        <v>630</v>
      </c>
      <c r="T297" s="156"/>
      <c r="U297" s="156"/>
      <c r="V297" s="18" t="s">
        <v>631</v>
      </c>
      <c r="W297" s="18" t="s">
        <v>631</v>
      </c>
      <c r="X297" s="156"/>
      <c r="Y297" s="18" t="s">
        <v>3142</v>
      </c>
      <c r="Z297" s="18" t="s">
        <v>633</v>
      </c>
      <c r="AA297" s="19">
        <v>44162.555879629632</v>
      </c>
      <c r="AB297" s="20">
        <v>1</v>
      </c>
    </row>
    <row r="298" spans="1:28" x14ac:dyDescent="0.25">
      <c r="A298" s="18" t="s">
        <v>616</v>
      </c>
      <c r="B298" s="18" t="s">
        <v>617</v>
      </c>
      <c r="C298" s="18" t="s">
        <v>3487</v>
      </c>
      <c r="D298" s="19">
        <v>44162.452222222222</v>
      </c>
      <c r="E298" s="156"/>
      <c r="F298" s="18" t="s">
        <v>619</v>
      </c>
      <c r="G298" s="18" t="s">
        <v>3488</v>
      </c>
      <c r="H298" s="18" t="s">
        <v>662</v>
      </c>
      <c r="I298" s="18" t="s">
        <v>3489</v>
      </c>
      <c r="J298" s="18" t="s">
        <v>623</v>
      </c>
      <c r="K298" s="156"/>
      <c r="L298" s="18" t="s">
        <v>3490</v>
      </c>
      <c r="M298" s="18" t="s">
        <v>3491</v>
      </c>
      <c r="N298" s="18" t="s">
        <v>626</v>
      </c>
      <c r="O298" s="18" t="s">
        <v>627</v>
      </c>
      <c r="P298" s="18" t="s">
        <v>2260</v>
      </c>
      <c r="Q298" s="18" t="s">
        <v>629</v>
      </c>
      <c r="R298" s="156"/>
      <c r="S298" s="18" t="s">
        <v>630</v>
      </c>
      <c r="T298" s="156"/>
      <c r="U298" s="156"/>
      <c r="V298" s="18" t="s">
        <v>631</v>
      </c>
      <c r="W298" s="18" t="s">
        <v>631</v>
      </c>
      <c r="X298" s="156"/>
      <c r="Y298" s="18" t="s">
        <v>2261</v>
      </c>
      <c r="Z298" s="18" t="s">
        <v>633</v>
      </c>
      <c r="AA298" s="19">
        <v>44162.556458333333</v>
      </c>
      <c r="AB298" s="20">
        <v>1</v>
      </c>
    </row>
    <row r="299" spans="1:28" x14ac:dyDescent="0.25">
      <c r="A299" s="18" t="s">
        <v>616</v>
      </c>
      <c r="B299" s="18" t="s">
        <v>617</v>
      </c>
      <c r="C299" s="18" t="s">
        <v>3492</v>
      </c>
      <c r="D299" s="19">
        <v>44162.497812499998</v>
      </c>
      <c r="E299" s="19">
        <v>44148.449374999997</v>
      </c>
      <c r="F299" s="18" t="s">
        <v>619</v>
      </c>
      <c r="G299" s="18" t="s">
        <v>1886</v>
      </c>
      <c r="H299" s="18" t="s">
        <v>662</v>
      </c>
      <c r="I299" s="18" t="s">
        <v>1887</v>
      </c>
      <c r="J299" s="18" t="s">
        <v>623</v>
      </c>
      <c r="K299" s="156"/>
      <c r="L299" s="18" t="s">
        <v>1888</v>
      </c>
      <c r="M299" s="18" t="s">
        <v>1889</v>
      </c>
      <c r="N299" s="18" t="s">
        <v>626</v>
      </c>
      <c r="O299" s="18" t="s">
        <v>627</v>
      </c>
      <c r="P299" s="18" t="s">
        <v>3493</v>
      </c>
      <c r="Q299" s="18" t="s">
        <v>629</v>
      </c>
      <c r="R299" s="156"/>
      <c r="S299" s="18" t="s">
        <v>630</v>
      </c>
      <c r="T299" s="156"/>
      <c r="U299" s="156"/>
      <c r="V299" s="18" t="s">
        <v>631</v>
      </c>
      <c r="W299" s="18" t="s">
        <v>631</v>
      </c>
      <c r="X299" s="156"/>
      <c r="Y299" s="18" t="s">
        <v>3494</v>
      </c>
      <c r="Z299" s="18" t="s">
        <v>633</v>
      </c>
      <c r="AA299" s="19">
        <v>44162.806967592594</v>
      </c>
      <c r="AB299" s="20">
        <v>1</v>
      </c>
    </row>
    <row r="300" spans="1:28" x14ac:dyDescent="0.25">
      <c r="A300" s="18" t="s">
        <v>616</v>
      </c>
      <c r="B300" s="18" t="s">
        <v>617</v>
      </c>
      <c r="C300" s="18" t="s">
        <v>3495</v>
      </c>
      <c r="D300" s="19">
        <v>44162.538842592592</v>
      </c>
      <c r="E300" s="156"/>
      <c r="F300" s="18" t="s">
        <v>619</v>
      </c>
      <c r="G300" s="18" t="s">
        <v>3496</v>
      </c>
      <c r="H300" s="18" t="s">
        <v>662</v>
      </c>
      <c r="I300" s="18" t="s">
        <v>3497</v>
      </c>
      <c r="J300" s="18" t="s">
        <v>623</v>
      </c>
      <c r="K300" s="156"/>
      <c r="L300" s="18" t="s">
        <v>3498</v>
      </c>
      <c r="M300" s="18" t="s">
        <v>3499</v>
      </c>
      <c r="N300" s="18" t="s">
        <v>626</v>
      </c>
      <c r="O300" s="18" t="s">
        <v>627</v>
      </c>
      <c r="P300" s="18" t="s">
        <v>1433</v>
      </c>
      <c r="Q300" s="18" t="s">
        <v>629</v>
      </c>
      <c r="R300" s="156"/>
      <c r="S300" s="18" t="s">
        <v>630</v>
      </c>
      <c r="T300" s="156"/>
      <c r="U300" s="156"/>
      <c r="V300" s="18" t="s">
        <v>631</v>
      </c>
      <c r="W300" s="18" t="s">
        <v>631</v>
      </c>
      <c r="X300" s="156"/>
      <c r="Y300" s="18" t="s">
        <v>1434</v>
      </c>
      <c r="Z300" s="18" t="s">
        <v>633</v>
      </c>
      <c r="AA300" s="19">
        <v>44162.807037037041</v>
      </c>
      <c r="AB300" s="20">
        <v>1</v>
      </c>
    </row>
    <row r="301" spans="1:28" x14ac:dyDescent="0.25">
      <c r="A301" s="18" t="s">
        <v>616</v>
      </c>
      <c r="B301" s="18" t="s">
        <v>617</v>
      </c>
      <c r="C301" s="18" t="s">
        <v>3500</v>
      </c>
      <c r="D301" s="19">
        <v>44162.539560185185</v>
      </c>
      <c r="E301" s="19">
        <v>44134.428391203706</v>
      </c>
      <c r="F301" s="18" t="s">
        <v>619</v>
      </c>
      <c r="G301" s="18" t="s">
        <v>3501</v>
      </c>
      <c r="H301" s="18" t="s">
        <v>662</v>
      </c>
      <c r="I301" s="18" t="s">
        <v>3502</v>
      </c>
      <c r="J301" s="18" t="s">
        <v>623</v>
      </c>
      <c r="K301" s="156"/>
      <c r="L301" s="18" t="s">
        <v>3503</v>
      </c>
      <c r="M301" s="18" t="s">
        <v>3504</v>
      </c>
      <c r="N301" s="18" t="s">
        <v>626</v>
      </c>
      <c r="O301" s="18" t="s">
        <v>627</v>
      </c>
      <c r="P301" s="18" t="s">
        <v>3505</v>
      </c>
      <c r="Q301" s="18" t="s">
        <v>629</v>
      </c>
      <c r="R301" s="156"/>
      <c r="S301" s="18" t="s">
        <v>630</v>
      </c>
      <c r="T301" s="156"/>
      <c r="U301" s="156"/>
      <c r="V301" s="18" t="s">
        <v>631</v>
      </c>
      <c r="W301" s="18" t="s">
        <v>631</v>
      </c>
      <c r="X301" s="156"/>
      <c r="Y301" s="18" t="s">
        <v>3506</v>
      </c>
      <c r="Z301" s="18" t="s">
        <v>633</v>
      </c>
      <c r="AA301" s="19">
        <v>44162.807210648149</v>
      </c>
      <c r="AB301" s="20">
        <v>1</v>
      </c>
    </row>
    <row r="302" spans="1:28" x14ac:dyDescent="0.25">
      <c r="A302" s="18" t="s">
        <v>616</v>
      </c>
      <c r="B302" s="18" t="s">
        <v>617</v>
      </c>
      <c r="C302" s="18" t="s">
        <v>3507</v>
      </c>
      <c r="D302" s="19">
        <v>44162.541273148148</v>
      </c>
      <c r="E302" s="156"/>
      <c r="F302" s="18" t="s">
        <v>619</v>
      </c>
      <c r="G302" s="18" t="s">
        <v>3508</v>
      </c>
      <c r="H302" s="18" t="s">
        <v>662</v>
      </c>
      <c r="I302" s="18" t="s">
        <v>3509</v>
      </c>
      <c r="J302" s="18" t="s">
        <v>623</v>
      </c>
      <c r="K302" s="156"/>
      <c r="L302" s="18" t="s">
        <v>3510</v>
      </c>
      <c r="M302" s="18" t="s">
        <v>3511</v>
      </c>
      <c r="N302" s="18" t="s">
        <v>626</v>
      </c>
      <c r="O302" s="18" t="s">
        <v>627</v>
      </c>
      <c r="P302" s="18" t="s">
        <v>1267</v>
      </c>
      <c r="Q302" s="18" t="s">
        <v>629</v>
      </c>
      <c r="R302" s="156"/>
      <c r="S302" s="18" t="s">
        <v>630</v>
      </c>
      <c r="T302" s="156"/>
      <c r="U302" s="156"/>
      <c r="V302" s="18" t="s">
        <v>631</v>
      </c>
      <c r="W302" s="18" t="s">
        <v>631</v>
      </c>
      <c r="X302" s="156"/>
      <c r="Y302" s="18" t="s">
        <v>1268</v>
      </c>
      <c r="Z302" s="18" t="s">
        <v>633</v>
      </c>
      <c r="AA302" s="19">
        <v>44162.80736111111</v>
      </c>
      <c r="AB302" s="20">
        <v>1</v>
      </c>
    </row>
    <row r="303" spans="1:28" x14ac:dyDescent="0.25">
      <c r="A303" s="18" t="s">
        <v>616</v>
      </c>
      <c r="B303" s="18" t="s">
        <v>617</v>
      </c>
      <c r="C303" s="18" t="s">
        <v>3512</v>
      </c>
      <c r="D303" s="19">
        <v>44162.599293981482</v>
      </c>
      <c r="E303" s="19">
        <v>44141.621932870374</v>
      </c>
      <c r="F303" s="18" t="s">
        <v>619</v>
      </c>
      <c r="G303" s="18" t="s">
        <v>3513</v>
      </c>
      <c r="H303" s="18" t="s">
        <v>662</v>
      </c>
      <c r="I303" s="18" t="s">
        <v>3514</v>
      </c>
      <c r="J303" s="18" t="s">
        <v>623</v>
      </c>
      <c r="K303" s="156"/>
      <c r="L303" s="18" t="s">
        <v>3515</v>
      </c>
      <c r="M303" s="18" t="s">
        <v>3516</v>
      </c>
      <c r="N303" s="18" t="s">
        <v>626</v>
      </c>
      <c r="O303" s="18" t="s">
        <v>627</v>
      </c>
      <c r="P303" s="18" t="s">
        <v>1188</v>
      </c>
      <c r="Q303" s="18" t="s">
        <v>629</v>
      </c>
      <c r="R303" s="156"/>
      <c r="S303" s="18" t="s">
        <v>630</v>
      </c>
      <c r="T303" s="156"/>
      <c r="U303" s="156"/>
      <c r="V303" s="18" t="s">
        <v>631</v>
      </c>
      <c r="W303" s="18" t="s">
        <v>631</v>
      </c>
      <c r="X303" s="156"/>
      <c r="Y303" s="18" t="s">
        <v>1189</v>
      </c>
      <c r="Z303" s="18" t="s">
        <v>633</v>
      </c>
      <c r="AA303" s="19">
        <v>44162.750405092593</v>
      </c>
      <c r="AB303" s="20">
        <v>1</v>
      </c>
    </row>
    <row r="304" spans="1:28" x14ac:dyDescent="0.25">
      <c r="A304" s="18" t="s">
        <v>616</v>
      </c>
      <c r="B304" s="18" t="s">
        <v>617</v>
      </c>
      <c r="C304" s="18" t="s">
        <v>3517</v>
      </c>
      <c r="D304" s="19">
        <v>44162.617303240739</v>
      </c>
      <c r="E304" s="19">
        <v>44141.623460648145</v>
      </c>
      <c r="F304" s="18" t="s">
        <v>619</v>
      </c>
      <c r="G304" s="18" t="s">
        <v>3518</v>
      </c>
      <c r="H304" s="18" t="s">
        <v>621</v>
      </c>
      <c r="I304" s="18" t="s">
        <v>3519</v>
      </c>
      <c r="J304" s="18" t="s">
        <v>623</v>
      </c>
      <c r="K304" s="156"/>
      <c r="L304" s="18" t="s">
        <v>3520</v>
      </c>
      <c r="M304" s="18" t="s">
        <v>3521</v>
      </c>
      <c r="N304" s="18" t="s">
        <v>626</v>
      </c>
      <c r="O304" s="18" t="s">
        <v>627</v>
      </c>
      <c r="P304" s="18" t="s">
        <v>1188</v>
      </c>
      <c r="Q304" s="18" t="s">
        <v>629</v>
      </c>
      <c r="R304" s="156"/>
      <c r="S304" s="18" t="s">
        <v>630</v>
      </c>
      <c r="T304" s="156"/>
      <c r="U304" s="156"/>
      <c r="V304" s="18" t="s">
        <v>631</v>
      </c>
      <c r="W304" s="18" t="s">
        <v>631</v>
      </c>
      <c r="X304" s="156"/>
      <c r="Y304" s="18" t="s">
        <v>1189</v>
      </c>
      <c r="Z304" s="18" t="s">
        <v>633</v>
      </c>
      <c r="AA304" s="19">
        <v>44162.750543981485</v>
      </c>
      <c r="AB304" s="20">
        <v>1</v>
      </c>
    </row>
    <row r="305" spans="1:28" x14ac:dyDescent="0.25">
      <c r="A305" s="18" t="s">
        <v>616</v>
      </c>
      <c r="B305" s="18" t="s">
        <v>617</v>
      </c>
      <c r="C305" s="18" t="s">
        <v>3522</v>
      </c>
      <c r="D305" s="19">
        <v>44162.627708333333</v>
      </c>
      <c r="E305" s="156"/>
      <c r="F305" s="18" t="s">
        <v>619</v>
      </c>
      <c r="G305" s="18" t="s">
        <v>3523</v>
      </c>
      <c r="H305" s="18" t="s">
        <v>662</v>
      </c>
      <c r="I305" s="18" t="s">
        <v>3524</v>
      </c>
      <c r="J305" s="18" t="s">
        <v>623</v>
      </c>
      <c r="K305" s="156"/>
      <c r="L305" s="18" t="s">
        <v>3525</v>
      </c>
      <c r="M305" s="18" t="s">
        <v>3526</v>
      </c>
      <c r="N305" s="18" t="s">
        <v>626</v>
      </c>
      <c r="O305" s="18" t="s">
        <v>627</v>
      </c>
      <c r="P305" s="18" t="s">
        <v>2951</v>
      </c>
      <c r="Q305" s="18" t="s">
        <v>629</v>
      </c>
      <c r="R305" s="156"/>
      <c r="S305" s="18" t="s">
        <v>630</v>
      </c>
      <c r="T305" s="156"/>
      <c r="U305" s="156"/>
      <c r="V305" s="18" t="s">
        <v>631</v>
      </c>
      <c r="W305" s="18" t="s">
        <v>631</v>
      </c>
      <c r="X305" s="156"/>
      <c r="Y305" s="18" t="s">
        <v>2952</v>
      </c>
      <c r="Z305" s="18" t="s">
        <v>633</v>
      </c>
      <c r="AA305" s="19">
        <v>44162.750810185185</v>
      </c>
      <c r="AB305" s="20">
        <v>1</v>
      </c>
    </row>
    <row r="306" spans="1:28" x14ac:dyDescent="0.25">
      <c r="A306" s="18" t="s">
        <v>616</v>
      </c>
      <c r="B306" s="18" t="s">
        <v>617</v>
      </c>
      <c r="C306" s="18" t="s">
        <v>3527</v>
      </c>
      <c r="D306" s="19">
        <v>44162.631516203706</v>
      </c>
      <c r="E306" s="156"/>
      <c r="F306" s="18" t="s">
        <v>619</v>
      </c>
      <c r="G306" s="18" t="s">
        <v>3528</v>
      </c>
      <c r="H306" s="18" t="s">
        <v>662</v>
      </c>
      <c r="I306" s="18" t="s">
        <v>3529</v>
      </c>
      <c r="J306" s="18" t="s">
        <v>623</v>
      </c>
      <c r="K306" s="156"/>
      <c r="L306" s="18" t="s">
        <v>3530</v>
      </c>
      <c r="M306" s="18" t="s">
        <v>3531</v>
      </c>
      <c r="N306" s="18" t="s">
        <v>626</v>
      </c>
      <c r="O306" s="18" t="s">
        <v>627</v>
      </c>
      <c r="P306" s="18" t="s">
        <v>1866</v>
      </c>
      <c r="Q306" s="18" t="s">
        <v>629</v>
      </c>
      <c r="R306" s="156"/>
      <c r="S306" s="18" t="s">
        <v>630</v>
      </c>
      <c r="T306" s="156"/>
      <c r="U306" s="156"/>
      <c r="V306" s="18" t="s">
        <v>631</v>
      </c>
      <c r="W306" s="18" t="s">
        <v>631</v>
      </c>
      <c r="X306" s="156"/>
      <c r="Y306" s="18" t="s">
        <v>1867</v>
      </c>
      <c r="Z306" s="18" t="s">
        <v>633</v>
      </c>
      <c r="AA306" s="19">
        <v>44162.750891203701</v>
      </c>
      <c r="AB306" s="20">
        <v>1</v>
      </c>
    </row>
    <row r="307" spans="1:28" x14ac:dyDescent="0.25">
      <c r="A307" s="18" t="s">
        <v>616</v>
      </c>
      <c r="B307" s="18" t="s">
        <v>617</v>
      </c>
      <c r="C307" s="18" t="s">
        <v>3606</v>
      </c>
      <c r="D307" s="19">
        <v>44163.361967592595</v>
      </c>
      <c r="E307" s="19">
        <v>44148.520277777781</v>
      </c>
      <c r="F307" s="18" t="s">
        <v>619</v>
      </c>
      <c r="G307" s="18" t="s">
        <v>1800</v>
      </c>
      <c r="H307" s="18" t="s">
        <v>621</v>
      </c>
      <c r="I307" s="18" t="s">
        <v>1801</v>
      </c>
      <c r="J307" s="18" t="s">
        <v>623</v>
      </c>
      <c r="K307" s="156"/>
      <c r="L307" s="18" t="s">
        <v>1802</v>
      </c>
      <c r="M307" s="18" t="s">
        <v>1803</v>
      </c>
      <c r="N307" s="18" t="s">
        <v>626</v>
      </c>
      <c r="O307" s="18" t="s">
        <v>627</v>
      </c>
      <c r="P307" s="18" t="s">
        <v>2610</v>
      </c>
      <c r="Q307" s="18" t="s">
        <v>629</v>
      </c>
      <c r="R307" s="156"/>
      <c r="S307" s="18" t="s">
        <v>630</v>
      </c>
      <c r="T307" s="156"/>
      <c r="U307" s="156"/>
      <c r="V307" s="18" t="s">
        <v>631</v>
      </c>
      <c r="W307" s="18" t="s">
        <v>631</v>
      </c>
      <c r="X307" s="156"/>
      <c r="Y307" s="18" t="s">
        <v>2611</v>
      </c>
      <c r="Z307" s="18" t="s">
        <v>633</v>
      </c>
      <c r="AA307" s="19">
        <v>44163.471388888887</v>
      </c>
      <c r="AB307" s="20">
        <v>1</v>
      </c>
    </row>
    <row r="308" spans="1:28" x14ac:dyDescent="0.25">
      <c r="A308" s="18" t="s">
        <v>616</v>
      </c>
      <c r="B308" s="18" t="s">
        <v>617</v>
      </c>
      <c r="C308" s="18" t="s">
        <v>3607</v>
      </c>
      <c r="D308" s="19">
        <v>44163.36209490741</v>
      </c>
      <c r="E308" s="19">
        <v>44161.365011574075</v>
      </c>
      <c r="F308" s="18" t="s">
        <v>619</v>
      </c>
      <c r="G308" s="18" t="s">
        <v>3608</v>
      </c>
      <c r="H308" s="18" t="s">
        <v>621</v>
      </c>
      <c r="I308" s="18" t="s">
        <v>3609</v>
      </c>
      <c r="J308" s="18" t="s">
        <v>623</v>
      </c>
      <c r="K308" s="156"/>
      <c r="L308" s="18" t="s">
        <v>3610</v>
      </c>
      <c r="M308" s="18" t="s">
        <v>3611</v>
      </c>
      <c r="N308" s="18" t="s">
        <v>626</v>
      </c>
      <c r="O308" s="18" t="s">
        <v>627</v>
      </c>
      <c r="P308" s="18" t="s">
        <v>3472</v>
      </c>
      <c r="Q308" s="18" t="s">
        <v>629</v>
      </c>
      <c r="R308" s="156"/>
      <c r="S308" s="18" t="s">
        <v>630</v>
      </c>
      <c r="T308" s="156"/>
      <c r="U308" s="156"/>
      <c r="V308" s="18" t="s">
        <v>631</v>
      </c>
      <c r="W308" s="18" t="s">
        <v>631</v>
      </c>
      <c r="X308" s="156"/>
      <c r="Y308" s="18" t="s">
        <v>3473</v>
      </c>
      <c r="Z308" s="18" t="s">
        <v>633</v>
      </c>
      <c r="AA308" s="19">
        <v>44163.47148148148</v>
      </c>
      <c r="AB308" s="20">
        <v>1</v>
      </c>
    </row>
    <row r="309" spans="1:28" x14ac:dyDescent="0.25">
      <c r="A309" s="18" t="s">
        <v>616</v>
      </c>
      <c r="B309" s="18" t="s">
        <v>617</v>
      </c>
      <c r="C309" s="18" t="s">
        <v>3612</v>
      </c>
      <c r="D309" s="19">
        <v>44163.555162037039</v>
      </c>
      <c r="E309" s="156"/>
      <c r="F309" s="18" t="s">
        <v>619</v>
      </c>
      <c r="G309" s="18" t="s">
        <v>3613</v>
      </c>
      <c r="H309" s="18" t="s">
        <v>621</v>
      </c>
      <c r="I309" s="18" t="s">
        <v>3614</v>
      </c>
      <c r="J309" s="18" t="s">
        <v>623</v>
      </c>
      <c r="K309" s="156"/>
      <c r="L309" s="18" t="s">
        <v>3615</v>
      </c>
      <c r="M309" s="18" t="s">
        <v>3616</v>
      </c>
      <c r="N309" s="18" t="s">
        <v>626</v>
      </c>
      <c r="O309" s="18" t="s">
        <v>627</v>
      </c>
      <c r="P309" s="18" t="s">
        <v>1635</v>
      </c>
      <c r="Q309" s="18" t="s">
        <v>629</v>
      </c>
      <c r="R309" s="156"/>
      <c r="S309" s="18" t="s">
        <v>630</v>
      </c>
      <c r="T309" s="156"/>
      <c r="U309" s="156"/>
      <c r="V309" s="18" t="s">
        <v>631</v>
      </c>
      <c r="W309" s="18" t="s">
        <v>631</v>
      </c>
      <c r="X309" s="156"/>
      <c r="Y309" s="18" t="s">
        <v>1636</v>
      </c>
      <c r="Z309" s="18" t="s">
        <v>633</v>
      </c>
      <c r="AA309" s="19">
        <v>44163.668865740743</v>
      </c>
      <c r="AB309" s="20">
        <v>1</v>
      </c>
    </row>
    <row r="310" spans="1:28" x14ac:dyDescent="0.25">
      <c r="A310" s="18" t="s">
        <v>616</v>
      </c>
      <c r="B310" s="18" t="s">
        <v>617</v>
      </c>
      <c r="C310" s="18" t="s">
        <v>3622</v>
      </c>
      <c r="D310" s="19">
        <v>44164.386284722219</v>
      </c>
      <c r="E310" s="19">
        <v>44158.438900462963</v>
      </c>
      <c r="F310" s="18" t="s">
        <v>619</v>
      </c>
      <c r="G310" s="18" t="s">
        <v>2086</v>
      </c>
      <c r="H310" s="18" t="s">
        <v>662</v>
      </c>
      <c r="I310" s="18" t="s">
        <v>2087</v>
      </c>
      <c r="J310" s="18" t="s">
        <v>623</v>
      </c>
      <c r="K310" s="156"/>
      <c r="L310" s="18" t="s">
        <v>2088</v>
      </c>
      <c r="M310" s="18" t="s">
        <v>2089</v>
      </c>
      <c r="N310" s="18" t="s">
        <v>626</v>
      </c>
      <c r="O310" s="18" t="s">
        <v>627</v>
      </c>
      <c r="P310" s="18" t="s">
        <v>425</v>
      </c>
      <c r="Q310" s="18" t="s">
        <v>629</v>
      </c>
      <c r="R310" s="156"/>
      <c r="S310" s="18" t="s">
        <v>630</v>
      </c>
      <c r="T310" s="156"/>
      <c r="U310" s="156"/>
      <c r="V310" s="18" t="s">
        <v>631</v>
      </c>
      <c r="W310" s="18" t="s">
        <v>631</v>
      </c>
      <c r="X310" s="156"/>
      <c r="Y310" s="18" t="s">
        <v>425</v>
      </c>
      <c r="Z310" s="18" t="s">
        <v>633</v>
      </c>
      <c r="AA310" s="19">
        <v>44164.506423611114</v>
      </c>
      <c r="AB310" s="20">
        <v>1</v>
      </c>
    </row>
    <row r="311" spans="1:28" x14ac:dyDescent="0.25">
      <c r="A311" s="18" t="s">
        <v>616</v>
      </c>
      <c r="B311" s="18" t="s">
        <v>617</v>
      </c>
      <c r="C311" s="18" t="s">
        <v>3623</v>
      </c>
      <c r="D311" s="19">
        <v>44164.400196759256</v>
      </c>
      <c r="E311" s="156"/>
      <c r="F311" s="18" t="s">
        <v>619</v>
      </c>
      <c r="G311" s="18" t="s">
        <v>3624</v>
      </c>
      <c r="H311" s="18" t="s">
        <v>621</v>
      </c>
      <c r="I311" s="18" t="s">
        <v>3625</v>
      </c>
      <c r="J311" s="18" t="s">
        <v>623</v>
      </c>
      <c r="K311" s="156"/>
      <c r="L311" s="18" t="s">
        <v>3626</v>
      </c>
      <c r="M311" s="18" t="s">
        <v>3627</v>
      </c>
      <c r="N311" s="18" t="s">
        <v>626</v>
      </c>
      <c r="O311" s="18" t="s">
        <v>627</v>
      </c>
      <c r="P311" s="18" t="s">
        <v>3628</v>
      </c>
      <c r="Q311" s="18" t="s">
        <v>629</v>
      </c>
      <c r="R311" s="156"/>
      <c r="S311" s="18" t="s">
        <v>630</v>
      </c>
      <c r="T311" s="156"/>
      <c r="U311" s="156"/>
      <c r="V311" s="18" t="s">
        <v>631</v>
      </c>
      <c r="W311" s="18" t="s">
        <v>631</v>
      </c>
      <c r="X311" s="156"/>
      <c r="Y311" s="18" t="s">
        <v>3629</v>
      </c>
      <c r="Z311" s="18" t="s">
        <v>633</v>
      </c>
      <c r="AA311" s="19">
        <v>44164.506481481483</v>
      </c>
      <c r="AB311" s="20">
        <v>1</v>
      </c>
    </row>
    <row r="312" spans="1:28" x14ac:dyDescent="0.25">
      <c r="A312" s="18" t="s">
        <v>616</v>
      </c>
      <c r="B312" s="18" t="s">
        <v>617</v>
      </c>
      <c r="C312" s="18" t="s">
        <v>3630</v>
      </c>
      <c r="D312" s="19">
        <v>44164.402326388888</v>
      </c>
      <c r="E312" s="19">
        <v>44143.385810185187</v>
      </c>
      <c r="F312" s="18" t="s">
        <v>619</v>
      </c>
      <c r="G312" s="18" t="s">
        <v>3631</v>
      </c>
      <c r="H312" s="18" t="s">
        <v>662</v>
      </c>
      <c r="I312" s="18" t="s">
        <v>3632</v>
      </c>
      <c r="J312" s="18" t="s">
        <v>623</v>
      </c>
      <c r="K312" s="156"/>
      <c r="L312" s="18" t="s">
        <v>3633</v>
      </c>
      <c r="M312" s="18" t="s">
        <v>3634</v>
      </c>
      <c r="N312" s="18" t="s">
        <v>626</v>
      </c>
      <c r="O312" s="18" t="s">
        <v>627</v>
      </c>
      <c r="P312" s="18" t="s">
        <v>1866</v>
      </c>
      <c r="Q312" s="18" t="s">
        <v>629</v>
      </c>
      <c r="R312" s="156"/>
      <c r="S312" s="18" t="s">
        <v>630</v>
      </c>
      <c r="T312" s="156"/>
      <c r="U312" s="156"/>
      <c r="V312" s="18" t="s">
        <v>631</v>
      </c>
      <c r="W312" s="18" t="s">
        <v>631</v>
      </c>
      <c r="X312" s="156"/>
      <c r="Y312" s="18" t="s">
        <v>1867</v>
      </c>
      <c r="Z312" s="18" t="s">
        <v>633</v>
      </c>
      <c r="AA312" s="19">
        <v>44164.506678240738</v>
      </c>
      <c r="AB312" s="20">
        <v>1</v>
      </c>
    </row>
    <row r="313" spans="1:28" x14ac:dyDescent="0.25">
      <c r="A313" s="18" t="s">
        <v>616</v>
      </c>
      <c r="B313" s="18" t="s">
        <v>617</v>
      </c>
      <c r="C313" s="18" t="s">
        <v>3635</v>
      </c>
      <c r="D313" s="19">
        <v>44164.447511574072</v>
      </c>
      <c r="E313" s="19">
        <v>44102.412766203706</v>
      </c>
      <c r="F313" s="18" t="s">
        <v>619</v>
      </c>
      <c r="G313" s="18" t="s">
        <v>3636</v>
      </c>
      <c r="H313" s="18" t="s">
        <v>662</v>
      </c>
      <c r="I313" s="18" t="s">
        <v>3637</v>
      </c>
      <c r="J313" s="18" t="s">
        <v>623</v>
      </c>
      <c r="K313" s="156"/>
      <c r="L313" s="18" t="s">
        <v>3638</v>
      </c>
      <c r="M313" s="18" t="s">
        <v>3639</v>
      </c>
      <c r="N313" s="18" t="s">
        <v>626</v>
      </c>
      <c r="O313" s="18" t="s">
        <v>3640</v>
      </c>
      <c r="P313" s="18" t="s">
        <v>3641</v>
      </c>
      <c r="Q313" s="18" t="s">
        <v>629</v>
      </c>
      <c r="R313" s="156"/>
      <c r="S313" s="18" t="s">
        <v>630</v>
      </c>
      <c r="T313" s="156"/>
      <c r="U313" s="156"/>
      <c r="V313" s="18" t="s">
        <v>631</v>
      </c>
      <c r="W313" s="18" t="s">
        <v>631</v>
      </c>
      <c r="X313" s="156"/>
      <c r="Y313" s="18" t="s">
        <v>3642</v>
      </c>
      <c r="Z313" s="18" t="s">
        <v>633</v>
      </c>
      <c r="AA313" s="19">
        <v>44164.553078703706</v>
      </c>
      <c r="AB313" s="20">
        <v>1</v>
      </c>
    </row>
    <row r="314" spans="1:28" x14ac:dyDescent="0.25">
      <c r="A314" s="18" t="s">
        <v>616</v>
      </c>
      <c r="B314" s="18" t="s">
        <v>617</v>
      </c>
      <c r="C314" s="18" t="s">
        <v>3653</v>
      </c>
      <c r="D314" s="19">
        <v>44165.344444444447</v>
      </c>
      <c r="E314" s="19">
        <v>44011.336550925924</v>
      </c>
      <c r="F314" s="18" t="s">
        <v>619</v>
      </c>
      <c r="G314" s="18" t="s">
        <v>3654</v>
      </c>
      <c r="H314" s="18" t="s">
        <v>662</v>
      </c>
      <c r="I314" s="18" t="s">
        <v>3655</v>
      </c>
      <c r="J314" s="18" t="s">
        <v>623</v>
      </c>
      <c r="K314" s="18"/>
      <c r="L314" s="18" t="s">
        <v>3656</v>
      </c>
      <c r="M314" s="18" t="s">
        <v>3657</v>
      </c>
      <c r="N314" s="18" t="s">
        <v>626</v>
      </c>
      <c r="O314" s="18" t="s">
        <v>627</v>
      </c>
      <c r="P314" s="18" t="s">
        <v>658</v>
      </c>
      <c r="Q314" s="18" t="s">
        <v>629</v>
      </c>
      <c r="R314" s="18"/>
      <c r="S314" s="18" t="s">
        <v>630</v>
      </c>
      <c r="T314" s="18"/>
      <c r="U314" s="18"/>
      <c r="V314" s="18" t="s">
        <v>631</v>
      </c>
      <c r="W314" s="18" t="s">
        <v>631</v>
      </c>
      <c r="X314" s="18"/>
      <c r="Y314" s="18" t="s">
        <v>659</v>
      </c>
      <c r="Z314" s="18" t="s">
        <v>633</v>
      </c>
      <c r="AA314" s="19">
        <v>44165.445960648147</v>
      </c>
      <c r="AB314" s="20">
        <v>1</v>
      </c>
    </row>
    <row r="315" spans="1:28" x14ac:dyDescent="0.25">
      <c r="A315" s="18" t="s">
        <v>616</v>
      </c>
      <c r="B315" s="18" t="s">
        <v>617</v>
      </c>
      <c r="C315" s="18" t="s">
        <v>3658</v>
      </c>
      <c r="D315" s="19">
        <v>44165.344930555555</v>
      </c>
      <c r="E315" s="19"/>
      <c r="F315" s="18" t="s">
        <v>619</v>
      </c>
      <c r="G315" s="18" t="s">
        <v>3659</v>
      </c>
      <c r="H315" s="18" t="s">
        <v>662</v>
      </c>
      <c r="I315" s="18" t="s">
        <v>3660</v>
      </c>
      <c r="J315" s="18" t="s">
        <v>623</v>
      </c>
      <c r="K315" s="18"/>
      <c r="L315" s="18" t="s">
        <v>3661</v>
      </c>
      <c r="M315" s="18" t="s">
        <v>3662</v>
      </c>
      <c r="N315" s="18" t="s">
        <v>626</v>
      </c>
      <c r="O315" s="18" t="s">
        <v>627</v>
      </c>
      <c r="P315" s="18" t="s">
        <v>658</v>
      </c>
      <c r="Q315" s="18" t="s">
        <v>629</v>
      </c>
      <c r="R315" s="18"/>
      <c r="S315" s="18" t="s">
        <v>630</v>
      </c>
      <c r="T315" s="18"/>
      <c r="U315" s="18"/>
      <c r="V315" s="18" t="s">
        <v>631</v>
      </c>
      <c r="W315" s="18" t="s">
        <v>631</v>
      </c>
      <c r="X315" s="18"/>
      <c r="Y315" s="18" t="s">
        <v>659</v>
      </c>
      <c r="Z315" s="18" t="s">
        <v>633</v>
      </c>
      <c r="AA315" s="19">
        <v>44165.446053240739</v>
      </c>
      <c r="AB315" s="20">
        <v>1</v>
      </c>
    </row>
    <row r="316" spans="1:28" x14ac:dyDescent="0.25">
      <c r="A316" s="18" t="s">
        <v>616</v>
      </c>
      <c r="B316" s="18" t="s">
        <v>617</v>
      </c>
      <c r="C316" s="18" t="s">
        <v>3663</v>
      </c>
      <c r="D316" s="19">
        <v>44165.345567129632</v>
      </c>
      <c r="E316" s="19">
        <v>44088.319548611114</v>
      </c>
      <c r="F316" s="18" t="s">
        <v>619</v>
      </c>
      <c r="G316" s="18" t="s">
        <v>3664</v>
      </c>
      <c r="H316" s="18" t="s">
        <v>621</v>
      </c>
      <c r="I316" s="18" t="s">
        <v>3665</v>
      </c>
      <c r="J316" s="18" t="s">
        <v>623</v>
      </c>
      <c r="K316" s="18"/>
      <c r="L316" s="18" t="s">
        <v>3666</v>
      </c>
      <c r="M316" s="18" t="s">
        <v>3667</v>
      </c>
      <c r="N316" s="18" t="s">
        <v>626</v>
      </c>
      <c r="O316" s="18" t="s">
        <v>627</v>
      </c>
      <c r="P316" s="18" t="s">
        <v>738</v>
      </c>
      <c r="Q316" s="18" t="s">
        <v>629</v>
      </c>
      <c r="R316" s="18"/>
      <c r="S316" s="18" t="s">
        <v>630</v>
      </c>
      <c r="T316" s="18"/>
      <c r="U316" s="18"/>
      <c r="V316" s="18" t="s">
        <v>631</v>
      </c>
      <c r="W316" s="18" t="s">
        <v>631</v>
      </c>
      <c r="X316" s="18"/>
      <c r="Y316" s="18" t="s">
        <v>739</v>
      </c>
      <c r="Z316" s="18" t="s">
        <v>633</v>
      </c>
      <c r="AA316" s="19">
        <v>44165.446423611109</v>
      </c>
      <c r="AB316" s="20">
        <v>1</v>
      </c>
    </row>
    <row r="317" spans="1:28" x14ac:dyDescent="0.25">
      <c r="A317" s="18" t="s">
        <v>616</v>
      </c>
      <c r="B317" s="18" t="s">
        <v>617</v>
      </c>
      <c r="C317" s="18" t="s">
        <v>3668</v>
      </c>
      <c r="D317" s="19">
        <v>44165.34574074074</v>
      </c>
      <c r="E317" s="19"/>
      <c r="F317" s="18" t="s">
        <v>619</v>
      </c>
      <c r="G317" s="18" t="s">
        <v>3669</v>
      </c>
      <c r="H317" s="18" t="s">
        <v>662</v>
      </c>
      <c r="I317" s="18" t="s">
        <v>3670</v>
      </c>
      <c r="J317" s="18" t="s">
        <v>623</v>
      </c>
      <c r="K317" s="18"/>
      <c r="L317" s="18" t="s">
        <v>3671</v>
      </c>
      <c r="M317" s="18" t="s">
        <v>3672</v>
      </c>
      <c r="N317" s="18" t="s">
        <v>626</v>
      </c>
      <c r="O317" s="18" t="s">
        <v>627</v>
      </c>
      <c r="P317" s="18" t="s">
        <v>738</v>
      </c>
      <c r="Q317" s="18" t="s">
        <v>629</v>
      </c>
      <c r="R317" s="18"/>
      <c r="S317" s="18" t="s">
        <v>630</v>
      </c>
      <c r="T317" s="18"/>
      <c r="U317" s="18"/>
      <c r="V317" s="18" t="s">
        <v>631</v>
      </c>
      <c r="W317" s="18" t="s">
        <v>631</v>
      </c>
      <c r="X317" s="18"/>
      <c r="Y317" s="18" t="s">
        <v>739</v>
      </c>
      <c r="Z317" s="18" t="s">
        <v>633</v>
      </c>
      <c r="AA317" s="19">
        <v>44165.446446759262</v>
      </c>
      <c r="AB317" s="20">
        <v>1</v>
      </c>
    </row>
    <row r="318" spans="1:28" x14ac:dyDescent="0.25">
      <c r="A318" s="18" t="s">
        <v>616</v>
      </c>
      <c r="B318" s="18" t="s">
        <v>617</v>
      </c>
      <c r="C318" s="18" t="s">
        <v>3673</v>
      </c>
      <c r="D318" s="19">
        <v>44165.347951388889</v>
      </c>
      <c r="E318" s="19"/>
      <c r="F318" s="18" t="s">
        <v>619</v>
      </c>
      <c r="G318" s="18" t="s">
        <v>3674</v>
      </c>
      <c r="H318" s="18" t="s">
        <v>662</v>
      </c>
      <c r="I318" s="18" t="s">
        <v>3675</v>
      </c>
      <c r="J318" s="18" t="s">
        <v>623</v>
      </c>
      <c r="K318" s="18"/>
      <c r="L318" s="18" t="s">
        <v>3676</v>
      </c>
      <c r="M318" s="18" t="s">
        <v>631</v>
      </c>
      <c r="N318" s="18" t="s">
        <v>626</v>
      </c>
      <c r="O318" s="18" t="s">
        <v>627</v>
      </c>
      <c r="P318" s="18" t="s">
        <v>1228</v>
      </c>
      <c r="Q318" s="18" t="s">
        <v>629</v>
      </c>
      <c r="R318" s="18"/>
      <c r="S318" s="18" t="s">
        <v>630</v>
      </c>
      <c r="T318" s="18"/>
      <c r="U318" s="18"/>
      <c r="V318" s="18" t="s">
        <v>631</v>
      </c>
      <c r="W318" s="18" t="s">
        <v>631</v>
      </c>
      <c r="X318" s="18"/>
      <c r="Y318" s="18" t="s">
        <v>1229</v>
      </c>
      <c r="Z318" s="18" t="s">
        <v>633</v>
      </c>
      <c r="AA318" s="19">
        <v>44165.446585648147</v>
      </c>
      <c r="AB318" s="20">
        <v>1</v>
      </c>
    </row>
    <row r="319" spans="1:28" x14ac:dyDescent="0.25">
      <c r="A319" s="18" t="s">
        <v>616</v>
      </c>
      <c r="B319" s="18" t="s">
        <v>617</v>
      </c>
      <c r="C319" s="18" t="s">
        <v>3677</v>
      </c>
      <c r="D319" s="19">
        <v>44165.349629629629</v>
      </c>
      <c r="E319" s="19">
        <v>44116.443113425928</v>
      </c>
      <c r="F319" s="18" t="s">
        <v>619</v>
      </c>
      <c r="G319" s="18" t="s">
        <v>3678</v>
      </c>
      <c r="H319" s="18" t="s">
        <v>621</v>
      </c>
      <c r="I319" s="18" t="s">
        <v>3679</v>
      </c>
      <c r="J319" s="18" t="s">
        <v>623</v>
      </c>
      <c r="K319" s="18"/>
      <c r="L319" s="18" t="s">
        <v>3680</v>
      </c>
      <c r="M319" s="18" t="s">
        <v>3681</v>
      </c>
      <c r="N319" s="18" t="s">
        <v>626</v>
      </c>
      <c r="O319" s="18" t="s">
        <v>627</v>
      </c>
      <c r="P319" s="18" t="s">
        <v>686</v>
      </c>
      <c r="Q319" s="18" t="s">
        <v>629</v>
      </c>
      <c r="R319" s="18"/>
      <c r="S319" s="18" t="s">
        <v>630</v>
      </c>
      <c r="T319" s="18"/>
      <c r="U319" s="18"/>
      <c r="V319" s="18" t="s">
        <v>631</v>
      </c>
      <c r="W319" s="18" t="s">
        <v>631</v>
      </c>
      <c r="X319" s="18"/>
      <c r="Y319" s="18" t="s">
        <v>687</v>
      </c>
      <c r="Z319" s="18" t="s">
        <v>633</v>
      </c>
      <c r="AA319" s="19">
        <v>44165.446770833332</v>
      </c>
      <c r="AB319" s="20">
        <v>1</v>
      </c>
    </row>
    <row r="320" spans="1:28" x14ac:dyDescent="0.25">
      <c r="A320" s="18" t="s">
        <v>616</v>
      </c>
      <c r="B320" s="18" t="s">
        <v>617</v>
      </c>
      <c r="C320" s="18" t="s">
        <v>3682</v>
      </c>
      <c r="D320" s="19">
        <v>44165.360891203702</v>
      </c>
      <c r="E320" s="19">
        <v>44133.335706018515</v>
      </c>
      <c r="F320" s="18" t="s">
        <v>619</v>
      </c>
      <c r="G320" s="18" t="s">
        <v>3683</v>
      </c>
      <c r="H320" s="18" t="s">
        <v>662</v>
      </c>
      <c r="I320" s="18" t="s">
        <v>3684</v>
      </c>
      <c r="J320" s="18" t="s">
        <v>623</v>
      </c>
      <c r="K320" s="18"/>
      <c r="L320" s="18" t="s">
        <v>3685</v>
      </c>
      <c r="M320" s="18" t="s">
        <v>3686</v>
      </c>
      <c r="N320" s="18" t="s">
        <v>626</v>
      </c>
      <c r="O320" s="18" t="s">
        <v>627</v>
      </c>
      <c r="P320" s="18" t="s">
        <v>1238</v>
      </c>
      <c r="Q320" s="18" t="s">
        <v>629</v>
      </c>
      <c r="R320" s="18"/>
      <c r="S320" s="18" t="s">
        <v>630</v>
      </c>
      <c r="T320" s="18"/>
      <c r="U320" s="18"/>
      <c r="V320" s="18" t="s">
        <v>631</v>
      </c>
      <c r="W320" s="18" t="s">
        <v>631</v>
      </c>
      <c r="X320" s="18"/>
      <c r="Y320" s="18" t="s">
        <v>1239</v>
      </c>
      <c r="Z320" s="18" t="s">
        <v>633</v>
      </c>
      <c r="AA320" s="19">
        <v>44165.50476851852</v>
      </c>
      <c r="AB320" s="20">
        <v>1</v>
      </c>
    </row>
    <row r="321" spans="1:28" x14ac:dyDescent="0.25">
      <c r="A321" s="18" t="s">
        <v>616</v>
      </c>
      <c r="B321" s="18" t="s">
        <v>617</v>
      </c>
      <c r="C321" s="18" t="s">
        <v>3687</v>
      </c>
      <c r="D321" s="19">
        <v>44165.363217592596</v>
      </c>
      <c r="E321" s="19"/>
      <c r="F321" s="18" t="s">
        <v>619</v>
      </c>
      <c r="G321" s="18" t="s">
        <v>3688</v>
      </c>
      <c r="H321" s="18" t="s">
        <v>662</v>
      </c>
      <c r="I321" s="18" t="s">
        <v>3689</v>
      </c>
      <c r="J321" s="18" t="s">
        <v>623</v>
      </c>
      <c r="K321" s="18"/>
      <c r="L321" s="18" t="s">
        <v>3690</v>
      </c>
      <c r="M321" s="18" t="s">
        <v>3691</v>
      </c>
      <c r="N321" s="18" t="s">
        <v>626</v>
      </c>
      <c r="O321" s="18" t="s">
        <v>627</v>
      </c>
      <c r="P321" s="18" t="s">
        <v>3692</v>
      </c>
      <c r="Q321" s="18" t="s">
        <v>629</v>
      </c>
      <c r="R321" s="18"/>
      <c r="S321" s="18" t="s">
        <v>630</v>
      </c>
      <c r="T321" s="18"/>
      <c r="U321" s="18"/>
      <c r="V321" s="18" t="s">
        <v>631</v>
      </c>
      <c r="W321" s="18" t="s">
        <v>631</v>
      </c>
      <c r="X321" s="18"/>
      <c r="Y321" s="18" t="s">
        <v>3693</v>
      </c>
      <c r="Z321" s="18" t="s">
        <v>633</v>
      </c>
      <c r="AA321" s="19">
        <v>44165.504861111112</v>
      </c>
      <c r="AB321" s="20">
        <v>1</v>
      </c>
    </row>
    <row r="322" spans="1:28" x14ac:dyDescent="0.25">
      <c r="A322" s="18" t="s">
        <v>616</v>
      </c>
      <c r="B322" s="18" t="s">
        <v>617</v>
      </c>
      <c r="C322" s="18" t="s">
        <v>3694</v>
      </c>
      <c r="D322" s="19">
        <v>44165.364675925928</v>
      </c>
      <c r="E322" s="19">
        <v>44152.354733796295</v>
      </c>
      <c r="F322" s="18" t="s">
        <v>619</v>
      </c>
      <c r="G322" s="18" t="s">
        <v>2384</v>
      </c>
      <c r="H322" s="18" t="s">
        <v>662</v>
      </c>
      <c r="I322" s="18" t="s">
        <v>2385</v>
      </c>
      <c r="J322" s="18" t="s">
        <v>623</v>
      </c>
      <c r="K322" s="18"/>
      <c r="L322" s="18" t="s">
        <v>2386</v>
      </c>
      <c r="M322" s="18" t="s">
        <v>2387</v>
      </c>
      <c r="N322" s="18" t="s">
        <v>626</v>
      </c>
      <c r="O322" s="18" t="s">
        <v>627</v>
      </c>
      <c r="P322" s="18" t="s">
        <v>1205</v>
      </c>
      <c r="Q322" s="18" t="s">
        <v>629</v>
      </c>
      <c r="R322" s="18"/>
      <c r="S322" s="18" t="s">
        <v>630</v>
      </c>
      <c r="T322" s="18"/>
      <c r="U322" s="18"/>
      <c r="V322" s="18" t="s">
        <v>631</v>
      </c>
      <c r="W322" s="18" t="s">
        <v>631</v>
      </c>
      <c r="X322" s="18"/>
      <c r="Y322" s="18" t="s">
        <v>1206</v>
      </c>
      <c r="Z322" s="18" t="s">
        <v>633</v>
      </c>
      <c r="AA322" s="19">
        <v>44165.657569444447</v>
      </c>
      <c r="AB322" s="20">
        <v>1</v>
      </c>
    </row>
    <row r="323" spans="1:28" x14ac:dyDescent="0.25">
      <c r="A323" s="18" t="s">
        <v>616</v>
      </c>
      <c r="B323" s="18" t="s">
        <v>617</v>
      </c>
      <c r="C323" s="18" t="s">
        <v>3695</v>
      </c>
      <c r="D323" s="19">
        <v>44165.376851851855</v>
      </c>
      <c r="E323" s="19"/>
      <c r="F323" s="18" t="s">
        <v>619</v>
      </c>
      <c r="G323" s="18" t="s">
        <v>3696</v>
      </c>
      <c r="H323" s="18" t="s">
        <v>662</v>
      </c>
      <c r="I323" s="18" t="s">
        <v>3697</v>
      </c>
      <c r="J323" s="18" t="s">
        <v>623</v>
      </c>
      <c r="K323" s="18"/>
      <c r="L323" s="18" t="s">
        <v>3698</v>
      </c>
      <c r="M323" s="18" t="s">
        <v>3699</v>
      </c>
      <c r="N323" s="18" t="s">
        <v>626</v>
      </c>
      <c r="O323" s="18" t="s">
        <v>627</v>
      </c>
      <c r="P323" s="18" t="s">
        <v>3700</v>
      </c>
      <c r="Q323" s="18" t="s">
        <v>629</v>
      </c>
      <c r="R323" s="18"/>
      <c r="S323" s="18" t="s">
        <v>630</v>
      </c>
      <c r="T323" s="18"/>
      <c r="U323" s="18"/>
      <c r="V323" s="18" t="s">
        <v>631</v>
      </c>
      <c r="W323" s="18" t="s">
        <v>631</v>
      </c>
      <c r="X323" s="18"/>
      <c r="Y323" s="18" t="s">
        <v>3701</v>
      </c>
      <c r="Z323" s="18" t="s">
        <v>633</v>
      </c>
      <c r="AA323" s="19">
        <v>44165.506064814814</v>
      </c>
      <c r="AB323" s="20">
        <v>1</v>
      </c>
    </row>
    <row r="324" spans="1:28" x14ac:dyDescent="0.25">
      <c r="A324" s="18" t="s">
        <v>616</v>
      </c>
      <c r="B324" s="18" t="s">
        <v>617</v>
      </c>
      <c r="C324" s="18" t="s">
        <v>3702</v>
      </c>
      <c r="D324" s="19">
        <v>44165.379212962966</v>
      </c>
      <c r="E324" s="19">
        <v>44159.647812499999</v>
      </c>
      <c r="F324" s="18" t="s">
        <v>619</v>
      </c>
      <c r="G324" s="18" t="s">
        <v>3703</v>
      </c>
      <c r="H324" s="18" t="s">
        <v>662</v>
      </c>
      <c r="I324" s="18" t="s">
        <v>3704</v>
      </c>
      <c r="J324" s="18" t="s">
        <v>623</v>
      </c>
      <c r="K324" s="18"/>
      <c r="L324" s="18" t="s">
        <v>3705</v>
      </c>
      <c r="M324" s="18" t="s">
        <v>631</v>
      </c>
      <c r="N324" s="18" t="s">
        <v>626</v>
      </c>
      <c r="O324" s="18" t="s">
        <v>627</v>
      </c>
      <c r="P324" s="18" t="s">
        <v>1903</v>
      </c>
      <c r="Q324" s="18" t="s">
        <v>629</v>
      </c>
      <c r="R324" s="18"/>
      <c r="S324" s="18" t="s">
        <v>630</v>
      </c>
      <c r="T324" s="18"/>
      <c r="U324" s="18"/>
      <c r="V324" s="18" t="s">
        <v>631</v>
      </c>
      <c r="W324" s="18" t="s">
        <v>631</v>
      </c>
      <c r="X324" s="18"/>
      <c r="Y324" s="18" t="s">
        <v>1904</v>
      </c>
      <c r="Z324" s="18" t="s">
        <v>633</v>
      </c>
      <c r="AA324" s="19">
        <v>44165.506365740737</v>
      </c>
      <c r="AB324" s="20">
        <v>1</v>
      </c>
    </row>
    <row r="325" spans="1:28" ht="30" x14ac:dyDescent="0.25">
      <c r="A325" s="18" t="s">
        <v>616</v>
      </c>
      <c r="B325" s="18" t="s">
        <v>617</v>
      </c>
      <c r="C325" s="18" t="s">
        <v>3706</v>
      </c>
      <c r="D325" s="19">
        <v>44165.388310185182</v>
      </c>
      <c r="E325" s="19">
        <v>44154.624560185184</v>
      </c>
      <c r="F325" s="18" t="s">
        <v>619</v>
      </c>
      <c r="G325" s="18" t="s">
        <v>2734</v>
      </c>
      <c r="H325" s="18" t="s">
        <v>662</v>
      </c>
      <c r="I325" s="18" t="s">
        <v>2735</v>
      </c>
      <c r="J325" s="18" t="s">
        <v>623</v>
      </c>
      <c r="K325" s="133" t="s">
        <v>3707</v>
      </c>
      <c r="L325" s="18" t="s">
        <v>2737</v>
      </c>
      <c r="M325" s="18" t="s">
        <v>2738</v>
      </c>
      <c r="N325" s="18" t="s">
        <v>626</v>
      </c>
      <c r="O325" s="18" t="s">
        <v>627</v>
      </c>
      <c r="P325" s="18" t="s">
        <v>1414</v>
      </c>
      <c r="Q325" s="18" t="s">
        <v>629</v>
      </c>
      <c r="R325" s="18"/>
      <c r="S325" s="18" t="s">
        <v>630</v>
      </c>
      <c r="T325" s="18"/>
      <c r="U325" s="18"/>
      <c r="V325" s="18" t="s">
        <v>631</v>
      </c>
      <c r="W325" s="18" t="s">
        <v>631</v>
      </c>
      <c r="X325" s="18"/>
      <c r="Y325" s="18" t="s">
        <v>1415</v>
      </c>
      <c r="Z325" s="18" t="s">
        <v>633</v>
      </c>
      <c r="AA325" s="19">
        <v>44165.506828703707</v>
      </c>
      <c r="AB325" s="20">
        <v>1</v>
      </c>
    </row>
    <row r="326" spans="1:28" x14ac:dyDescent="0.25">
      <c r="A326" s="18" t="s">
        <v>616</v>
      </c>
      <c r="B326" s="18" t="s">
        <v>617</v>
      </c>
      <c r="C326" s="18" t="s">
        <v>3708</v>
      </c>
      <c r="D326" s="19">
        <v>44165.394791666666</v>
      </c>
      <c r="E326" s="19">
        <v>44156.351400462961</v>
      </c>
      <c r="F326" s="18" t="s">
        <v>619</v>
      </c>
      <c r="G326" s="18" t="s">
        <v>2845</v>
      </c>
      <c r="H326" s="18" t="s">
        <v>662</v>
      </c>
      <c r="I326" s="18" t="s">
        <v>2846</v>
      </c>
      <c r="J326" s="18" t="s">
        <v>623</v>
      </c>
      <c r="K326" s="18"/>
      <c r="L326" s="18" t="s">
        <v>2847</v>
      </c>
      <c r="M326" s="18" t="s">
        <v>631</v>
      </c>
      <c r="N326" s="18" t="s">
        <v>626</v>
      </c>
      <c r="O326" s="18" t="s">
        <v>627</v>
      </c>
      <c r="P326" s="18" t="s">
        <v>3709</v>
      </c>
      <c r="Q326" s="18" t="s">
        <v>629</v>
      </c>
      <c r="R326" s="18"/>
      <c r="S326" s="18" t="s">
        <v>630</v>
      </c>
      <c r="T326" s="18"/>
      <c r="U326" s="18"/>
      <c r="V326" s="18" t="s">
        <v>631</v>
      </c>
      <c r="W326" s="18" t="s">
        <v>631</v>
      </c>
      <c r="X326" s="18"/>
      <c r="Y326" s="18" t="s">
        <v>3710</v>
      </c>
      <c r="Z326" s="18" t="s">
        <v>633</v>
      </c>
      <c r="AA326" s="19">
        <v>44165.513101851851</v>
      </c>
      <c r="AB326" s="20">
        <v>1</v>
      </c>
    </row>
    <row r="327" spans="1:28" x14ac:dyDescent="0.25">
      <c r="A327" s="18" t="s">
        <v>616</v>
      </c>
      <c r="B327" s="18" t="s">
        <v>617</v>
      </c>
      <c r="C327" s="18" t="s">
        <v>3711</v>
      </c>
      <c r="D327" s="19">
        <v>44165.41915509259</v>
      </c>
      <c r="E327" s="19"/>
      <c r="F327" s="18" t="s">
        <v>619</v>
      </c>
      <c r="G327" s="18" t="s">
        <v>3712</v>
      </c>
      <c r="H327" s="18" t="s">
        <v>621</v>
      </c>
      <c r="I327" s="18" t="s">
        <v>3713</v>
      </c>
      <c r="J327" s="18" t="s">
        <v>623</v>
      </c>
      <c r="K327" s="18"/>
      <c r="L327" s="18" t="s">
        <v>3714</v>
      </c>
      <c r="M327" s="18" t="s">
        <v>3715</v>
      </c>
      <c r="N327" s="18" t="s">
        <v>626</v>
      </c>
      <c r="O327" s="18" t="s">
        <v>627</v>
      </c>
      <c r="P327" s="18" t="s">
        <v>658</v>
      </c>
      <c r="Q327" s="18" t="s">
        <v>629</v>
      </c>
      <c r="R327" s="18"/>
      <c r="S327" s="18" t="s">
        <v>630</v>
      </c>
      <c r="T327" s="18"/>
      <c r="U327" s="18"/>
      <c r="V327" s="18" t="s">
        <v>631</v>
      </c>
      <c r="W327" s="18" t="s">
        <v>631</v>
      </c>
      <c r="X327" s="18"/>
      <c r="Y327" s="18" t="s">
        <v>659</v>
      </c>
      <c r="Z327" s="18" t="s">
        <v>633</v>
      </c>
      <c r="AA327" s="19">
        <v>44165.580937500003</v>
      </c>
      <c r="AB327" s="20">
        <v>1</v>
      </c>
    </row>
    <row r="328" spans="1:28" x14ac:dyDescent="0.25">
      <c r="A328" s="18" t="s">
        <v>616</v>
      </c>
      <c r="B328" s="18" t="s">
        <v>617</v>
      </c>
      <c r="C328" s="18" t="s">
        <v>3716</v>
      </c>
      <c r="D328" s="19">
        <v>44165.435474537036</v>
      </c>
      <c r="E328" s="19">
        <v>44125.538923611108</v>
      </c>
      <c r="F328" s="18" t="s">
        <v>619</v>
      </c>
      <c r="G328" s="18" t="s">
        <v>3717</v>
      </c>
      <c r="H328" s="18" t="s">
        <v>621</v>
      </c>
      <c r="I328" s="18" t="s">
        <v>3718</v>
      </c>
      <c r="J328" s="18" t="s">
        <v>623</v>
      </c>
      <c r="K328" s="18"/>
      <c r="L328" s="18" t="s">
        <v>3719</v>
      </c>
      <c r="M328" s="18" t="s">
        <v>3720</v>
      </c>
      <c r="N328" s="18" t="s">
        <v>626</v>
      </c>
      <c r="O328" s="18" t="s">
        <v>627</v>
      </c>
      <c r="P328" s="18" t="s">
        <v>1425</v>
      </c>
      <c r="Q328" s="18" t="s">
        <v>629</v>
      </c>
      <c r="R328" s="18"/>
      <c r="S328" s="18" t="s">
        <v>630</v>
      </c>
      <c r="T328" s="18"/>
      <c r="U328" s="18"/>
      <c r="V328" s="18" t="s">
        <v>631</v>
      </c>
      <c r="W328" s="18" t="s">
        <v>631</v>
      </c>
      <c r="X328" s="18"/>
      <c r="Y328" s="18" t="s">
        <v>1426</v>
      </c>
      <c r="Z328" s="18" t="s">
        <v>633</v>
      </c>
      <c r="AA328" s="19">
        <v>44165.581469907411</v>
      </c>
      <c r="AB328" s="20">
        <v>1</v>
      </c>
    </row>
    <row r="329" spans="1:28" x14ac:dyDescent="0.25">
      <c r="A329" s="18" t="s">
        <v>616</v>
      </c>
      <c r="B329" s="18" t="s">
        <v>617</v>
      </c>
      <c r="C329" s="18" t="s">
        <v>3721</v>
      </c>
      <c r="D329" s="19">
        <v>44165.520150462966</v>
      </c>
      <c r="E329" s="19"/>
      <c r="F329" s="18" t="s">
        <v>619</v>
      </c>
      <c r="G329" s="18" t="s">
        <v>3722</v>
      </c>
      <c r="H329" s="18" t="s">
        <v>662</v>
      </c>
      <c r="I329" s="18" t="s">
        <v>3723</v>
      </c>
      <c r="J329" s="18" t="s">
        <v>623</v>
      </c>
      <c r="K329" s="18"/>
      <c r="L329" s="18" t="s">
        <v>3724</v>
      </c>
      <c r="M329" s="18" t="s">
        <v>3725</v>
      </c>
      <c r="N329" s="18" t="s">
        <v>626</v>
      </c>
      <c r="O329" s="18" t="s">
        <v>627</v>
      </c>
      <c r="P329" s="18" t="s">
        <v>658</v>
      </c>
      <c r="Q329" s="18" t="s">
        <v>629</v>
      </c>
      <c r="R329" s="18"/>
      <c r="S329" s="18" t="s">
        <v>630</v>
      </c>
      <c r="T329" s="18"/>
      <c r="U329" s="18"/>
      <c r="V329" s="18" t="s">
        <v>631</v>
      </c>
      <c r="W329" s="18" t="s">
        <v>631</v>
      </c>
      <c r="X329" s="18"/>
      <c r="Y329" s="18" t="s">
        <v>659</v>
      </c>
      <c r="Z329" s="18" t="s">
        <v>633</v>
      </c>
      <c r="AA329" s="19">
        <v>44165.655601851853</v>
      </c>
      <c r="AB329" s="20">
        <v>1</v>
      </c>
    </row>
    <row r="330" spans="1:28" x14ac:dyDescent="0.25">
      <c r="A330" s="18" t="s">
        <v>616</v>
      </c>
      <c r="B330" s="18" t="s">
        <v>617</v>
      </c>
      <c r="C330" s="18" t="s">
        <v>3726</v>
      </c>
      <c r="D330" s="19">
        <v>44165.520914351851</v>
      </c>
      <c r="E330" s="106"/>
      <c r="F330" s="153" t="s">
        <v>619</v>
      </c>
      <c r="G330" s="18" t="s">
        <v>3727</v>
      </c>
      <c r="H330" s="18" t="s">
        <v>621</v>
      </c>
      <c r="I330" s="18" t="s">
        <v>3728</v>
      </c>
      <c r="J330" s="18" t="s">
        <v>623</v>
      </c>
      <c r="K330" s="153"/>
      <c r="L330" s="18" t="s">
        <v>3729</v>
      </c>
      <c r="M330" s="18" t="s">
        <v>631</v>
      </c>
      <c r="N330" s="18" t="s">
        <v>626</v>
      </c>
      <c r="O330" s="18" t="s">
        <v>627</v>
      </c>
      <c r="P330" s="18" t="s">
        <v>639</v>
      </c>
      <c r="Q330" s="18" t="s">
        <v>629</v>
      </c>
      <c r="R330" s="153"/>
      <c r="S330" s="18" t="s">
        <v>630</v>
      </c>
      <c r="T330" s="153"/>
      <c r="U330" s="153"/>
      <c r="V330" s="18" t="s">
        <v>631</v>
      </c>
      <c r="W330" s="18" t="s">
        <v>631</v>
      </c>
      <c r="X330" s="153"/>
      <c r="Y330" s="18" t="s">
        <v>640</v>
      </c>
      <c r="Z330" s="18" t="s">
        <v>633</v>
      </c>
      <c r="AA330" s="19">
        <v>44165.655821759261</v>
      </c>
      <c r="AB330" s="20">
        <v>1</v>
      </c>
    </row>
    <row r="331" spans="1:28" x14ac:dyDescent="0.25">
      <c r="A331" s="18" t="s">
        <v>616</v>
      </c>
      <c r="B331" s="18" t="s">
        <v>617</v>
      </c>
      <c r="C331" s="18" t="s">
        <v>3730</v>
      </c>
      <c r="D331" s="19">
        <v>44165.523379629631</v>
      </c>
      <c r="E331" s="19"/>
      <c r="F331" s="18" t="s">
        <v>619</v>
      </c>
      <c r="G331" s="18" t="s">
        <v>3731</v>
      </c>
      <c r="H331" s="18" t="s">
        <v>621</v>
      </c>
      <c r="I331" s="18" t="s">
        <v>3732</v>
      </c>
      <c r="J331" s="18" t="s">
        <v>623</v>
      </c>
      <c r="K331" s="153"/>
      <c r="L331" s="18" t="s">
        <v>3733</v>
      </c>
      <c r="M331" s="18" t="s">
        <v>3734</v>
      </c>
      <c r="N331" s="18" t="s">
        <v>626</v>
      </c>
      <c r="O331" s="18" t="s">
        <v>627</v>
      </c>
      <c r="P331" s="18" t="s">
        <v>3735</v>
      </c>
      <c r="Q331" s="18" t="s">
        <v>629</v>
      </c>
      <c r="R331" s="153"/>
      <c r="S331" s="18" t="s">
        <v>630</v>
      </c>
      <c r="T331" s="153"/>
      <c r="U331" s="153"/>
      <c r="V331" s="18" t="s">
        <v>631</v>
      </c>
      <c r="W331" s="18" t="s">
        <v>631</v>
      </c>
      <c r="X331" s="153"/>
      <c r="Y331" s="18" t="s">
        <v>3736</v>
      </c>
      <c r="Z331" s="18" t="s">
        <v>633</v>
      </c>
      <c r="AA331" s="19">
        <v>44165.656145833331</v>
      </c>
      <c r="AB331" s="20">
        <v>1</v>
      </c>
    </row>
    <row r="332" spans="1:28" x14ac:dyDescent="0.25">
      <c r="A332" s="18" t="s">
        <v>616</v>
      </c>
      <c r="B332" s="18" t="s">
        <v>617</v>
      </c>
      <c r="C332" s="18" t="s">
        <v>3737</v>
      </c>
      <c r="D332" s="19">
        <v>44165.523726851854</v>
      </c>
      <c r="E332" s="106">
        <v>44160.63484953704</v>
      </c>
      <c r="F332" s="18" t="s">
        <v>619</v>
      </c>
      <c r="G332" s="18" t="s">
        <v>3738</v>
      </c>
      <c r="H332" s="18" t="s">
        <v>621</v>
      </c>
      <c r="I332" s="18" t="s">
        <v>3739</v>
      </c>
      <c r="J332" s="18" t="s">
        <v>623</v>
      </c>
      <c r="K332" s="153"/>
      <c r="L332" s="18" t="s">
        <v>3740</v>
      </c>
      <c r="M332" s="18" t="s">
        <v>3741</v>
      </c>
      <c r="N332" s="18" t="s">
        <v>626</v>
      </c>
      <c r="O332" s="18" t="s">
        <v>627</v>
      </c>
      <c r="P332" s="18" t="s">
        <v>1903</v>
      </c>
      <c r="Q332" s="18" t="s">
        <v>629</v>
      </c>
      <c r="R332" s="153"/>
      <c r="S332" s="18" t="s">
        <v>630</v>
      </c>
      <c r="T332" s="153"/>
      <c r="U332" s="153"/>
      <c r="V332" s="18" t="s">
        <v>631</v>
      </c>
      <c r="W332" s="18" t="s">
        <v>631</v>
      </c>
      <c r="X332" s="153"/>
      <c r="Y332" s="18" t="s">
        <v>1904</v>
      </c>
      <c r="Z332" s="18" t="s">
        <v>633</v>
      </c>
      <c r="AA332" s="19">
        <v>44165.656238425923</v>
      </c>
      <c r="AB332" s="20">
        <v>1</v>
      </c>
    </row>
    <row r="333" spans="1:28" x14ac:dyDescent="0.25">
      <c r="A333" s="18" t="s">
        <v>616</v>
      </c>
      <c r="B333" s="18" t="s">
        <v>617</v>
      </c>
      <c r="C333" s="18" t="s">
        <v>3742</v>
      </c>
      <c r="D333" s="19">
        <v>44165.523888888885</v>
      </c>
      <c r="E333" s="19">
        <v>44125.535393518519</v>
      </c>
      <c r="F333" s="18" t="s">
        <v>619</v>
      </c>
      <c r="G333" s="18" t="s">
        <v>3743</v>
      </c>
      <c r="H333" s="18" t="s">
        <v>621</v>
      </c>
      <c r="I333" s="18" t="s">
        <v>3744</v>
      </c>
      <c r="J333" s="18" t="s">
        <v>623</v>
      </c>
      <c r="K333" s="153"/>
      <c r="L333" s="18" t="s">
        <v>3745</v>
      </c>
      <c r="M333" s="18" t="s">
        <v>3746</v>
      </c>
      <c r="N333" s="18" t="s">
        <v>626</v>
      </c>
      <c r="O333" s="18" t="s">
        <v>627</v>
      </c>
      <c r="P333" s="18" t="s">
        <v>1903</v>
      </c>
      <c r="Q333" s="18" t="s">
        <v>629</v>
      </c>
      <c r="R333" s="153"/>
      <c r="S333" s="18" t="s">
        <v>630</v>
      </c>
      <c r="T333" s="153"/>
      <c r="U333" s="153"/>
      <c r="V333" s="18" t="s">
        <v>631</v>
      </c>
      <c r="W333" s="18" t="s">
        <v>631</v>
      </c>
      <c r="X333" s="153"/>
      <c r="Y333" s="18" t="s">
        <v>1904</v>
      </c>
      <c r="Z333" s="18" t="s">
        <v>633</v>
      </c>
      <c r="AA333" s="19">
        <v>44165.656261574077</v>
      </c>
      <c r="AB333" s="20">
        <v>1</v>
      </c>
    </row>
    <row r="334" spans="1:28" x14ac:dyDescent="0.25">
      <c r="A334" s="18" t="s">
        <v>616</v>
      </c>
      <c r="B334" s="18" t="s">
        <v>617</v>
      </c>
      <c r="C334" s="18" t="s">
        <v>3747</v>
      </c>
      <c r="D334" s="19">
        <v>44165.524050925924</v>
      </c>
      <c r="E334" s="19">
        <v>44159.333692129629</v>
      </c>
      <c r="F334" s="18" t="s">
        <v>619</v>
      </c>
      <c r="G334" s="18" t="s">
        <v>2220</v>
      </c>
      <c r="H334" s="18" t="s">
        <v>662</v>
      </c>
      <c r="I334" s="18" t="s">
        <v>2221</v>
      </c>
      <c r="J334" s="18" t="s">
        <v>623</v>
      </c>
      <c r="K334" s="153"/>
      <c r="L334" s="18" t="s">
        <v>2222</v>
      </c>
      <c r="M334" s="18" t="s">
        <v>2223</v>
      </c>
      <c r="N334" s="18" t="s">
        <v>626</v>
      </c>
      <c r="O334" s="18" t="s">
        <v>627</v>
      </c>
      <c r="P334" s="18" t="s">
        <v>1238</v>
      </c>
      <c r="Q334" s="18" t="s">
        <v>629</v>
      </c>
      <c r="R334" s="153"/>
      <c r="S334" s="18" t="s">
        <v>630</v>
      </c>
      <c r="T334" s="153"/>
      <c r="U334" s="153"/>
      <c r="V334" s="18" t="s">
        <v>631</v>
      </c>
      <c r="W334" s="18" t="s">
        <v>631</v>
      </c>
      <c r="X334" s="153"/>
      <c r="Y334" s="18" t="s">
        <v>1239</v>
      </c>
      <c r="Z334" s="18" t="s">
        <v>633</v>
      </c>
      <c r="AA334" s="19">
        <v>44165.656435185185</v>
      </c>
      <c r="AB334" s="20">
        <v>1</v>
      </c>
    </row>
    <row r="335" spans="1:28" x14ac:dyDescent="0.25">
      <c r="A335" s="18" t="s">
        <v>616</v>
      </c>
      <c r="B335" s="18" t="s">
        <v>617</v>
      </c>
      <c r="C335" s="18" t="s">
        <v>3748</v>
      </c>
      <c r="D335" s="19">
        <v>44165.581435185188</v>
      </c>
      <c r="E335" s="19">
        <v>44160.364872685182</v>
      </c>
      <c r="F335" s="18" t="s">
        <v>619</v>
      </c>
      <c r="G335" s="18" t="s">
        <v>3749</v>
      </c>
      <c r="H335" s="18" t="s">
        <v>662</v>
      </c>
      <c r="I335" s="18" t="s">
        <v>3750</v>
      </c>
      <c r="J335" s="18" t="s">
        <v>623</v>
      </c>
      <c r="K335" s="153"/>
      <c r="L335" s="18" t="s">
        <v>3751</v>
      </c>
      <c r="M335" s="18" t="s">
        <v>3752</v>
      </c>
      <c r="N335" s="18" t="s">
        <v>626</v>
      </c>
      <c r="O335" s="18" t="s">
        <v>627</v>
      </c>
      <c r="P335" s="18" t="s">
        <v>1267</v>
      </c>
      <c r="Q335" s="18" t="s">
        <v>629</v>
      </c>
      <c r="R335" s="153"/>
      <c r="S335" s="18" t="s">
        <v>630</v>
      </c>
      <c r="T335" s="153"/>
      <c r="U335" s="153"/>
      <c r="V335" s="18" t="s">
        <v>631</v>
      </c>
      <c r="W335" s="18" t="s">
        <v>631</v>
      </c>
      <c r="X335" s="153"/>
      <c r="Y335" s="18" t="s">
        <v>1268</v>
      </c>
      <c r="Z335" s="18" t="s">
        <v>633</v>
      </c>
      <c r="AA335" s="19">
        <v>44165.705023148148</v>
      </c>
      <c r="AB335" s="20">
        <v>1</v>
      </c>
    </row>
    <row r="336" spans="1:28" x14ac:dyDescent="0.25">
      <c r="A336" s="18" t="s">
        <v>616</v>
      </c>
      <c r="B336" s="18" t="s">
        <v>617</v>
      </c>
      <c r="C336" s="18" t="s">
        <v>3753</v>
      </c>
      <c r="D336" s="19">
        <v>44165.583310185182</v>
      </c>
      <c r="E336" s="19">
        <v>44159.432685185187</v>
      </c>
      <c r="F336" s="18" t="s">
        <v>619</v>
      </c>
      <c r="G336" s="18" t="s">
        <v>3754</v>
      </c>
      <c r="H336" s="18" t="s">
        <v>662</v>
      </c>
      <c r="I336" s="18" t="s">
        <v>3755</v>
      </c>
      <c r="J336" s="18" t="s">
        <v>623</v>
      </c>
      <c r="K336" s="153"/>
      <c r="L336" s="18" t="s">
        <v>3756</v>
      </c>
      <c r="M336" s="18" t="s">
        <v>3757</v>
      </c>
      <c r="N336" s="18" t="s">
        <v>626</v>
      </c>
      <c r="O336" s="18" t="s">
        <v>627</v>
      </c>
      <c r="P336" s="18" t="s">
        <v>1903</v>
      </c>
      <c r="Q336" s="18" t="s">
        <v>629</v>
      </c>
      <c r="R336" s="153"/>
      <c r="S336" s="18" t="s">
        <v>630</v>
      </c>
      <c r="T336" s="153"/>
      <c r="U336" s="153"/>
      <c r="V336" s="18" t="s">
        <v>631</v>
      </c>
      <c r="W336" s="18" t="s">
        <v>631</v>
      </c>
      <c r="X336" s="153"/>
      <c r="Y336" s="18" t="s">
        <v>1904</v>
      </c>
      <c r="Z336" s="18" t="s">
        <v>633</v>
      </c>
      <c r="AA336" s="19">
        <v>44165.705891203703</v>
      </c>
      <c r="AB336" s="20">
        <v>1</v>
      </c>
    </row>
    <row r="337" spans="1:28" x14ac:dyDescent="0.25">
      <c r="A337" s="18" t="s">
        <v>616</v>
      </c>
      <c r="B337" s="18" t="s">
        <v>617</v>
      </c>
      <c r="C337" s="18" t="s">
        <v>3758</v>
      </c>
      <c r="D337" s="19">
        <v>44165.607685185183</v>
      </c>
      <c r="E337" s="106"/>
      <c r="F337" s="18" t="s">
        <v>619</v>
      </c>
      <c r="G337" s="18" t="s">
        <v>3759</v>
      </c>
      <c r="H337" s="18" t="s">
        <v>621</v>
      </c>
      <c r="I337" s="18" t="s">
        <v>3760</v>
      </c>
      <c r="J337" s="18" t="s">
        <v>623</v>
      </c>
      <c r="K337" s="153"/>
      <c r="L337" s="18" t="s">
        <v>3761</v>
      </c>
      <c r="M337" s="18" t="s">
        <v>3762</v>
      </c>
      <c r="N337" s="18" t="s">
        <v>626</v>
      </c>
      <c r="O337" s="18" t="s">
        <v>627</v>
      </c>
      <c r="P337" s="18" t="s">
        <v>1425</v>
      </c>
      <c r="Q337" s="18" t="s">
        <v>629</v>
      </c>
      <c r="R337" s="153"/>
      <c r="S337" s="18" t="s">
        <v>630</v>
      </c>
      <c r="T337" s="153"/>
      <c r="U337" s="153"/>
      <c r="V337" s="18" t="s">
        <v>631</v>
      </c>
      <c r="W337" s="18" t="s">
        <v>631</v>
      </c>
      <c r="X337" s="153"/>
      <c r="Y337" s="18" t="s">
        <v>1426</v>
      </c>
      <c r="Z337" s="18" t="s">
        <v>633</v>
      </c>
      <c r="AA337" s="19">
        <v>44165.712361111109</v>
      </c>
      <c r="AB337" s="20">
        <v>1</v>
      </c>
    </row>
    <row r="338" spans="1:28" x14ac:dyDescent="0.25">
      <c r="A338" s="18" t="s">
        <v>616</v>
      </c>
      <c r="B338" s="18" t="s">
        <v>617</v>
      </c>
      <c r="C338" s="18" t="s">
        <v>3763</v>
      </c>
      <c r="D338" s="19">
        <v>44165.626261574071</v>
      </c>
      <c r="E338" s="19"/>
      <c r="F338" s="18" t="s">
        <v>619</v>
      </c>
      <c r="G338" s="18" t="s">
        <v>3764</v>
      </c>
      <c r="H338" s="18" t="s">
        <v>621</v>
      </c>
      <c r="I338" s="18" t="s">
        <v>3765</v>
      </c>
      <c r="J338" s="18" t="s">
        <v>623</v>
      </c>
      <c r="K338" s="153"/>
      <c r="L338" s="18" t="s">
        <v>3766</v>
      </c>
      <c r="M338" s="18" t="s">
        <v>3767</v>
      </c>
      <c r="N338" s="18" t="s">
        <v>626</v>
      </c>
      <c r="O338" s="18" t="s">
        <v>627</v>
      </c>
      <c r="P338" s="18" t="s">
        <v>1395</v>
      </c>
      <c r="Q338" s="18" t="s">
        <v>629</v>
      </c>
      <c r="R338" s="153"/>
      <c r="S338" s="18" t="s">
        <v>630</v>
      </c>
      <c r="T338" s="153"/>
      <c r="U338" s="153"/>
      <c r="V338" s="18" t="s">
        <v>631</v>
      </c>
      <c r="W338" s="18" t="s">
        <v>631</v>
      </c>
      <c r="X338" s="153"/>
      <c r="Y338" s="18" t="s">
        <v>1396</v>
      </c>
      <c r="Z338" s="18" t="s">
        <v>633</v>
      </c>
      <c r="AA338" s="19">
        <v>44165.754537037035</v>
      </c>
      <c r="AB338" s="20">
        <v>1</v>
      </c>
    </row>
    <row r="339" spans="1:28" x14ac:dyDescent="0.25">
      <c r="A339" s="18" t="s">
        <v>616</v>
      </c>
      <c r="B339" s="18" t="s">
        <v>617</v>
      </c>
      <c r="C339" s="18" t="s">
        <v>3768</v>
      </c>
      <c r="D339" s="19">
        <v>44165.640300925923</v>
      </c>
      <c r="E339" s="106">
        <v>44116.484178240738</v>
      </c>
      <c r="F339" s="18" t="s">
        <v>619</v>
      </c>
      <c r="G339" s="18" t="s">
        <v>3769</v>
      </c>
      <c r="H339" s="18" t="s">
        <v>662</v>
      </c>
      <c r="I339" s="18" t="s">
        <v>3770</v>
      </c>
      <c r="J339" s="18" t="s">
        <v>623</v>
      </c>
      <c r="K339" s="153"/>
      <c r="L339" s="18" t="s">
        <v>3771</v>
      </c>
      <c r="M339" s="18" t="s">
        <v>3772</v>
      </c>
      <c r="N339" s="18" t="s">
        <v>626</v>
      </c>
      <c r="O339" s="18" t="s">
        <v>627</v>
      </c>
      <c r="P339" s="18" t="s">
        <v>2519</v>
      </c>
      <c r="Q339" s="18" t="s">
        <v>629</v>
      </c>
      <c r="R339" s="153"/>
      <c r="S339" s="18" t="s">
        <v>630</v>
      </c>
      <c r="T339" s="153"/>
      <c r="U339" s="153"/>
      <c r="V339" s="18" t="s">
        <v>631</v>
      </c>
      <c r="W339" s="18" t="s">
        <v>631</v>
      </c>
      <c r="X339" s="153"/>
      <c r="Y339" s="18" t="s">
        <v>2520</v>
      </c>
      <c r="Z339" s="18" t="s">
        <v>633</v>
      </c>
      <c r="AA339" s="19">
        <v>44165.791643518518</v>
      </c>
      <c r="AB339" s="20">
        <v>1</v>
      </c>
    </row>
    <row r="340" spans="1:28" x14ac:dyDescent="0.25">
      <c r="A340" s="18" t="s">
        <v>616</v>
      </c>
      <c r="B340" s="18" t="s">
        <v>617</v>
      </c>
      <c r="C340" s="18" t="s">
        <v>3773</v>
      </c>
      <c r="D340" s="19">
        <v>44165.640439814815</v>
      </c>
      <c r="E340" s="19"/>
      <c r="F340" s="18" t="s">
        <v>619</v>
      </c>
      <c r="G340" s="18" t="s">
        <v>3774</v>
      </c>
      <c r="H340" s="18" t="s">
        <v>662</v>
      </c>
      <c r="I340" s="18" t="s">
        <v>3775</v>
      </c>
      <c r="J340" s="18" t="s">
        <v>623</v>
      </c>
      <c r="K340" s="153"/>
      <c r="L340" s="18" t="s">
        <v>3776</v>
      </c>
      <c r="M340" s="18" t="s">
        <v>3777</v>
      </c>
      <c r="N340" s="18" t="s">
        <v>626</v>
      </c>
      <c r="O340" s="18" t="s">
        <v>627</v>
      </c>
      <c r="P340" s="18" t="s">
        <v>1866</v>
      </c>
      <c r="Q340" s="18" t="s">
        <v>629</v>
      </c>
      <c r="R340" s="153"/>
      <c r="S340" s="18" t="s">
        <v>630</v>
      </c>
      <c r="T340" s="153"/>
      <c r="U340" s="153"/>
      <c r="V340" s="18" t="s">
        <v>631</v>
      </c>
      <c r="W340" s="18" t="s">
        <v>631</v>
      </c>
      <c r="X340" s="153"/>
      <c r="Y340" s="18" t="s">
        <v>1867</v>
      </c>
      <c r="Z340" s="18" t="s">
        <v>633</v>
      </c>
      <c r="AA340" s="19">
        <v>44165.791666666664</v>
      </c>
      <c r="AB340" s="20">
        <v>1</v>
      </c>
    </row>
    <row r="341" spans="1:28" x14ac:dyDescent="0.25">
      <c r="A341" s="18" t="s">
        <v>616</v>
      </c>
      <c r="B341" s="18" t="s">
        <v>617</v>
      </c>
      <c r="C341" s="18" t="s">
        <v>3778</v>
      </c>
      <c r="D341" s="19">
        <v>44165.645509259259</v>
      </c>
      <c r="E341" s="106">
        <v>44116.397766203707</v>
      </c>
      <c r="F341" s="18" t="s">
        <v>619</v>
      </c>
      <c r="G341" s="18" t="s">
        <v>3779</v>
      </c>
      <c r="H341" s="18" t="s">
        <v>621</v>
      </c>
      <c r="I341" s="18" t="s">
        <v>3780</v>
      </c>
      <c r="J341" s="18" t="s">
        <v>623</v>
      </c>
      <c r="K341" s="153"/>
      <c r="L341" s="18" t="s">
        <v>3781</v>
      </c>
      <c r="M341" s="18" t="s">
        <v>3782</v>
      </c>
      <c r="N341" s="18" t="s">
        <v>626</v>
      </c>
      <c r="O341" s="18" t="s">
        <v>627</v>
      </c>
      <c r="P341" s="18" t="s">
        <v>3783</v>
      </c>
      <c r="Q341" s="18" t="s">
        <v>629</v>
      </c>
      <c r="R341" s="153"/>
      <c r="S341" s="18" t="s">
        <v>630</v>
      </c>
      <c r="T341" s="153"/>
      <c r="U341" s="153"/>
      <c r="V341" s="18" t="s">
        <v>631</v>
      </c>
      <c r="W341" s="18" t="s">
        <v>631</v>
      </c>
      <c r="X341" s="153"/>
      <c r="Y341" s="18" t="s">
        <v>3784</v>
      </c>
      <c r="Z341" s="18" t="s">
        <v>633</v>
      </c>
      <c r="AA341" s="19">
        <v>44165.79173611111</v>
      </c>
      <c r="AB341" s="20">
        <v>1</v>
      </c>
    </row>
    <row r="342" spans="1:28" x14ac:dyDescent="0.25">
      <c r="A342" s="18" t="s">
        <v>616</v>
      </c>
      <c r="B342" s="18" t="s">
        <v>617</v>
      </c>
      <c r="C342" s="18" t="s">
        <v>3785</v>
      </c>
      <c r="D342" s="19">
        <v>44165.439618055556</v>
      </c>
      <c r="E342" s="156"/>
      <c r="F342" s="18" t="s">
        <v>619</v>
      </c>
      <c r="G342" s="18" t="s">
        <v>3786</v>
      </c>
      <c r="H342" s="18" t="s">
        <v>621</v>
      </c>
      <c r="I342" s="18" t="s">
        <v>3787</v>
      </c>
      <c r="J342" s="18" t="s">
        <v>623</v>
      </c>
      <c r="K342" s="7"/>
      <c r="L342" s="18" t="s">
        <v>3788</v>
      </c>
      <c r="M342" s="18" t="s">
        <v>3789</v>
      </c>
      <c r="N342" s="18" t="s">
        <v>626</v>
      </c>
      <c r="O342" s="18" t="s">
        <v>627</v>
      </c>
      <c r="P342" s="18" t="s">
        <v>1425</v>
      </c>
      <c r="Q342" s="18" t="s">
        <v>629</v>
      </c>
      <c r="R342" s="7"/>
      <c r="S342" s="18" t="s">
        <v>630</v>
      </c>
      <c r="T342" s="153"/>
      <c r="U342" s="153"/>
      <c r="V342" s="18"/>
      <c r="W342" s="18"/>
      <c r="X342" s="153"/>
      <c r="Y342" s="18"/>
      <c r="Z342" s="18"/>
      <c r="AA342" s="19"/>
      <c r="AB342" s="20"/>
    </row>
    <row r="343" spans="1:28" x14ac:dyDescent="0.25">
      <c r="A343" s="18" t="s">
        <v>616</v>
      </c>
      <c r="B343" s="18" t="s">
        <v>617</v>
      </c>
      <c r="C343" s="18" t="s">
        <v>3994</v>
      </c>
      <c r="D343" s="19">
        <v>44166.349386574075</v>
      </c>
      <c r="E343" s="19"/>
      <c r="F343" s="18" t="s">
        <v>619</v>
      </c>
      <c r="G343" s="18" t="s">
        <v>3995</v>
      </c>
      <c r="H343" s="18" t="s">
        <v>662</v>
      </c>
      <c r="I343" s="18" t="s">
        <v>3996</v>
      </c>
      <c r="J343" s="18" t="s">
        <v>623</v>
      </c>
      <c r="K343" s="153"/>
      <c r="L343" s="18" t="s">
        <v>3997</v>
      </c>
      <c r="M343" s="18" t="s">
        <v>3998</v>
      </c>
      <c r="N343" s="18" t="s">
        <v>626</v>
      </c>
      <c r="O343" s="18" t="s">
        <v>627</v>
      </c>
      <c r="P343" s="18" t="s">
        <v>658</v>
      </c>
      <c r="Q343" s="18" t="s">
        <v>629</v>
      </c>
      <c r="R343" s="153"/>
      <c r="S343" s="18" t="s">
        <v>630</v>
      </c>
      <c r="T343" s="153"/>
      <c r="U343" s="153"/>
      <c r="V343" s="18" t="s">
        <v>631</v>
      </c>
      <c r="W343" s="18" t="s">
        <v>631</v>
      </c>
      <c r="X343" s="153"/>
      <c r="Y343" s="18" t="s">
        <v>659</v>
      </c>
      <c r="Z343" s="18" t="s">
        <v>633</v>
      </c>
      <c r="AA343" s="19">
        <v>44166.494664351849</v>
      </c>
      <c r="AB343" s="20">
        <v>1</v>
      </c>
    </row>
    <row r="344" spans="1:28" x14ac:dyDescent="0.25">
      <c r="A344" s="18" t="s">
        <v>616</v>
      </c>
      <c r="B344" s="18" t="s">
        <v>617</v>
      </c>
      <c r="C344" s="18" t="s">
        <v>3999</v>
      </c>
      <c r="D344" s="19">
        <v>44166.349560185183</v>
      </c>
      <c r="E344" s="106">
        <v>44084.350358796299</v>
      </c>
      <c r="F344" s="18" t="s">
        <v>619</v>
      </c>
      <c r="G344" s="18" t="s">
        <v>4000</v>
      </c>
      <c r="H344" s="18" t="s">
        <v>621</v>
      </c>
      <c r="I344" s="18" t="s">
        <v>4001</v>
      </c>
      <c r="J344" s="18" t="s">
        <v>623</v>
      </c>
      <c r="K344" s="153"/>
      <c r="L344" s="18" t="s">
        <v>4002</v>
      </c>
      <c r="M344" s="18" t="s">
        <v>4003</v>
      </c>
      <c r="N344" s="18" t="s">
        <v>626</v>
      </c>
      <c r="O344" s="18" t="s">
        <v>627</v>
      </c>
      <c r="P344" s="18" t="s">
        <v>658</v>
      </c>
      <c r="Q344" s="18" t="s">
        <v>629</v>
      </c>
      <c r="R344" s="153"/>
      <c r="S344" s="18" t="s">
        <v>630</v>
      </c>
      <c r="T344" s="153"/>
      <c r="U344" s="153"/>
      <c r="V344" s="18" t="s">
        <v>631</v>
      </c>
      <c r="W344" s="18" t="s">
        <v>631</v>
      </c>
      <c r="X344" s="153"/>
      <c r="Y344" s="18" t="s">
        <v>659</v>
      </c>
      <c r="Z344" s="18" t="s">
        <v>633</v>
      </c>
      <c r="AA344" s="19">
        <v>44166.494687500002</v>
      </c>
      <c r="AB344" s="20">
        <v>1</v>
      </c>
    </row>
    <row r="345" spans="1:28" x14ac:dyDescent="0.25">
      <c r="A345" s="18" t="s">
        <v>616</v>
      </c>
      <c r="B345" s="18" t="s">
        <v>617</v>
      </c>
      <c r="C345" s="18" t="s">
        <v>4004</v>
      </c>
      <c r="D345" s="19">
        <v>44166.349722222221</v>
      </c>
      <c r="E345" s="106"/>
      <c r="F345" s="18" t="s">
        <v>619</v>
      </c>
      <c r="G345" s="18" t="s">
        <v>4005</v>
      </c>
      <c r="H345" s="18" t="s">
        <v>621</v>
      </c>
      <c r="I345" s="18" t="s">
        <v>4006</v>
      </c>
      <c r="J345" s="18" t="s">
        <v>623</v>
      </c>
      <c r="K345" s="153"/>
      <c r="L345" s="18" t="s">
        <v>2857</v>
      </c>
      <c r="M345" s="18" t="s">
        <v>4007</v>
      </c>
      <c r="N345" s="18" t="s">
        <v>626</v>
      </c>
      <c r="O345" s="18" t="s">
        <v>627</v>
      </c>
      <c r="P345" s="18" t="s">
        <v>658</v>
      </c>
      <c r="Q345" s="18" t="s">
        <v>629</v>
      </c>
      <c r="R345" s="153"/>
      <c r="S345" s="18" t="s">
        <v>630</v>
      </c>
      <c r="T345" s="153"/>
      <c r="U345" s="153"/>
      <c r="V345" s="18" t="s">
        <v>631</v>
      </c>
      <c r="W345" s="18" t="s">
        <v>631</v>
      </c>
      <c r="X345" s="153"/>
      <c r="Y345" s="18" t="s">
        <v>659</v>
      </c>
      <c r="Z345" s="18" t="s">
        <v>633</v>
      </c>
      <c r="AA345" s="19">
        <v>44166.494710648149</v>
      </c>
      <c r="AB345" s="20">
        <v>1</v>
      </c>
    </row>
    <row r="346" spans="1:28" x14ac:dyDescent="0.25">
      <c r="A346" s="18" t="s">
        <v>616</v>
      </c>
      <c r="B346" s="18" t="s">
        <v>617</v>
      </c>
      <c r="C346" s="18" t="s">
        <v>4008</v>
      </c>
      <c r="D346" s="19">
        <v>44166.368101851855</v>
      </c>
      <c r="E346" s="19"/>
      <c r="F346" s="18" t="s">
        <v>619</v>
      </c>
      <c r="G346" s="18" t="s">
        <v>3956</v>
      </c>
      <c r="H346" s="18" t="s">
        <v>621</v>
      </c>
      <c r="I346" s="18" t="s">
        <v>3957</v>
      </c>
      <c r="J346" s="18" t="s">
        <v>623</v>
      </c>
      <c r="K346" s="153"/>
      <c r="L346" s="18" t="s">
        <v>3958</v>
      </c>
      <c r="M346" s="18" t="s">
        <v>3959</v>
      </c>
      <c r="N346" s="18" t="s">
        <v>626</v>
      </c>
      <c r="O346" s="18" t="s">
        <v>627</v>
      </c>
      <c r="P346" s="18" t="s">
        <v>646</v>
      </c>
      <c r="Q346" s="18" t="s">
        <v>629</v>
      </c>
      <c r="R346" s="153"/>
      <c r="S346" s="18" t="s">
        <v>630</v>
      </c>
      <c r="T346" s="153"/>
      <c r="U346" s="153"/>
      <c r="V346" s="18" t="s">
        <v>631</v>
      </c>
      <c r="W346" s="18" t="s">
        <v>631</v>
      </c>
      <c r="X346" s="153"/>
      <c r="Y346" s="18" t="s">
        <v>647</v>
      </c>
      <c r="Z346" s="18" t="s">
        <v>633</v>
      </c>
      <c r="AA346" s="19">
        <v>44166.427800925929</v>
      </c>
      <c r="AB346" s="20">
        <v>1</v>
      </c>
    </row>
    <row r="347" spans="1:28" x14ac:dyDescent="0.25">
      <c r="A347" s="18" t="s">
        <v>616</v>
      </c>
      <c r="B347" s="18" t="s">
        <v>617</v>
      </c>
      <c r="C347" s="18" t="s">
        <v>4009</v>
      </c>
      <c r="D347" s="19">
        <v>44166.368287037039</v>
      </c>
      <c r="E347" s="19"/>
      <c r="F347" s="18" t="s">
        <v>619</v>
      </c>
      <c r="G347" s="18" t="s">
        <v>4010</v>
      </c>
      <c r="H347" s="18" t="s">
        <v>621</v>
      </c>
      <c r="I347" s="18" t="s">
        <v>4011</v>
      </c>
      <c r="J347" s="18" t="s">
        <v>623</v>
      </c>
      <c r="K347" s="153"/>
      <c r="L347" s="18" t="s">
        <v>4012</v>
      </c>
      <c r="M347" s="18" t="s">
        <v>4013</v>
      </c>
      <c r="N347" s="18" t="s">
        <v>626</v>
      </c>
      <c r="O347" s="18" t="s">
        <v>627</v>
      </c>
      <c r="P347" s="18" t="s">
        <v>686</v>
      </c>
      <c r="Q347" s="18" t="s">
        <v>629</v>
      </c>
      <c r="R347" s="153"/>
      <c r="S347" s="18" t="s">
        <v>630</v>
      </c>
      <c r="T347" s="153"/>
      <c r="U347" s="153"/>
      <c r="V347" s="18" t="s">
        <v>631</v>
      </c>
      <c r="W347" s="18" t="s">
        <v>631</v>
      </c>
      <c r="X347" s="153"/>
      <c r="Y347" s="18" t="s">
        <v>687</v>
      </c>
      <c r="Z347" s="18" t="s">
        <v>633</v>
      </c>
      <c r="AA347" s="19">
        <v>44166.495405092595</v>
      </c>
      <c r="AB347" s="20">
        <v>1</v>
      </c>
    </row>
    <row r="348" spans="1:28" x14ac:dyDescent="0.25">
      <c r="A348" s="18" t="s">
        <v>616</v>
      </c>
      <c r="B348" s="18" t="s">
        <v>617</v>
      </c>
      <c r="C348" s="18" t="s">
        <v>4014</v>
      </c>
      <c r="D348" s="19">
        <v>44166.374131944445</v>
      </c>
      <c r="E348" s="106"/>
      <c r="F348" s="18" t="s">
        <v>619</v>
      </c>
      <c r="G348" s="18" t="s">
        <v>4015</v>
      </c>
      <c r="H348" s="18" t="s">
        <v>662</v>
      </c>
      <c r="I348" s="18" t="s">
        <v>4016</v>
      </c>
      <c r="J348" s="18" t="s">
        <v>623</v>
      </c>
      <c r="K348" s="153"/>
      <c r="L348" s="18" t="s">
        <v>4017</v>
      </c>
      <c r="M348" s="18" t="s">
        <v>4018</v>
      </c>
      <c r="N348" s="18" t="s">
        <v>626</v>
      </c>
      <c r="O348" s="18" t="s">
        <v>627</v>
      </c>
      <c r="P348" s="18" t="s">
        <v>686</v>
      </c>
      <c r="Q348" s="18" t="s">
        <v>629</v>
      </c>
      <c r="R348" s="153"/>
      <c r="S348" s="18" t="s">
        <v>630</v>
      </c>
      <c r="T348" s="153"/>
      <c r="U348" s="153"/>
      <c r="V348" s="18" t="s">
        <v>631</v>
      </c>
      <c r="W348" s="18" t="s">
        <v>631</v>
      </c>
      <c r="X348" s="153"/>
      <c r="Y348" s="18" t="s">
        <v>687</v>
      </c>
      <c r="Z348" s="18" t="s">
        <v>633</v>
      </c>
      <c r="AA348" s="19">
        <v>44166.495856481481</v>
      </c>
      <c r="AB348" s="20">
        <v>1</v>
      </c>
    </row>
    <row r="349" spans="1:28" x14ac:dyDescent="0.25">
      <c r="A349" s="18" t="s">
        <v>616</v>
      </c>
      <c r="B349" s="18" t="s">
        <v>617</v>
      </c>
      <c r="C349" s="18" t="s">
        <v>4019</v>
      </c>
      <c r="D349" s="19">
        <v>44166.374374999999</v>
      </c>
      <c r="E349" s="19">
        <v>44104.347060185188</v>
      </c>
      <c r="F349" s="18" t="s">
        <v>619</v>
      </c>
      <c r="G349" s="18" t="s">
        <v>4020</v>
      </c>
      <c r="H349" s="18" t="s">
        <v>662</v>
      </c>
      <c r="I349" s="18" t="s">
        <v>4021</v>
      </c>
      <c r="J349" s="18" t="s">
        <v>623</v>
      </c>
      <c r="K349" s="153"/>
      <c r="L349" s="18" t="s">
        <v>4022</v>
      </c>
      <c r="M349" s="18" t="s">
        <v>4023</v>
      </c>
      <c r="N349" s="18" t="s">
        <v>626</v>
      </c>
      <c r="O349" s="18" t="s">
        <v>627</v>
      </c>
      <c r="P349" s="18" t="s">
        <v>686</v>
      </c>
      <c r="Q349" s="18" t="s">
        <v>629</v>
      </c>
      <c r="R349" s="153"/>
      <c r="S349" s="18" t="s">
        <v>630</v>
      </c>
      <c r="T349" s="153"/>
      <c r="U349" s="153"/>
      <c r="V349" s="18" t="s">
        <v>631</v>
      </c>
      <c r="W349" s="18" t="s">
        <v>631</v>
      </c>
      <c r="X349" s="153"/>
      <c r="Y349" s="18" t="s">
        <v>687</v>
      </c>
      <c r="Z349" s="18" t="s">
        <v>633</v>
      </c>
      <c r="AA349" s="19">
        <v>44166.495879629627</v>
      </c>
      <c r="AB349" s="20">
        <v>1</v>
      </c>
    </row>
    <row r="350" spans="1:28" x14ac:dyDescent="0.25">
      <c r="A350" s="18" t="s">
        <v>616</v>
      </c>
      <c r="B350" s="18" t="s">
        <v>617</v>
      </c>
      <c r="C350" s="18" t="s">
        <v>4024</v>
      </c>
      <c r="D350" s="19">
        <v>44166.381666666668</v>
      </c>
      <c r="E350" s="106">
        <v>44154.588761574072</v>
      </c>
      <c r="F350" s="18" t="s">
        <v>619</v>
      </c>
      <c r="G350" s="18" t="s">
        <v>2719</v>
      </c>
      <c r="H350" s="18" t="s">
        <v>662</v>
      </c>
      <c r="I350" s="18" t="s">
        <v>2720</v>
      </c>
      <c r="J350" s="18" t="s">
        <v>623</v>
      </c>
      <c r="K350" s="153"/>
      <c r="L350" s="18" t="s">
        <v>2721</v>
      </c>
      <c r="M350" s="18" t="s">
        <v>2722</v>
      </c>
      <c r="N350" s="18" t="s">
        <v>626</v>
      </c>
      <c r="O350" s="18" t="s">
        <v>627</v>
      </c>
      <c r="P350" s="18" t="s">
        <v>1238</v>
      </c>
      <c r="Q350" s="18" t="s">
        <v>629</v>
      </c>
      <c r="R350" s="153"/>
      <c r="S350" s="18" t="s">
        <v>630</v>
      </c>
      <c r="T350" s="153"/>
      <c r="U350" s="153"/>
      <c r="V350" s="18" t="s">
        <v>631</v>
      </c>
      <c r="W350" s="18" t="s">
        <v>631</v>
      </c>
      <c r="X350" s="153"/>
      <c r="Y350" s="18" t="s">
        <v>1239</v>
      </c>
      <c r="Z350" s="18" t="s">
        <v>633</v>
      </c>
      <c r="AA350" s="19">
        <v>44166.496064814812</v>
      </c>
      <c r="AB350" s="20">
        <v>1</v>
      </c>
    </row>
    <row r="351" spans="1:28" x14ac:dyDescent="0.25">
      <c r="A351" s="18" t="s">
        <v>616</v>
      </c>
      <c r="B351" s="18" t="s">
        <v>617</v>
      </c>
      <c r="C351" s="18" t="s">
        <v>4025</v>
      </c>
      <c r="D351" s="19">
        <v>44166.392974537041</v>
      </c>
      <c r="E351" s="19"/>
      <c r="F351" s="18" t="s">
        <v>619</v>
      </c>
      <c r="G351" s="18" t="s">
        <v>4026</v>
      </c>
      <c r="H351" s="18" t="s">
        <v>621</v>
      </c>
      <c r="I351" s="18" t="s">
        <v>4027</v>
      </c>
      <c r="J351" s="18" t="s">
        <v>623</v>
      </c>
      <c r="K351" s="153"/>
      <c r="L351" s="18" t="s">
        <v>4028</v>
      </c>
      <c r="M351" s="18" t="s">
        <v>4029</v>
      </c>
      <c r="N351" s="18" t="s">
        <v>626</v>
      </c>
      <c r="O351" s="18" t="s">
        <v>627</v>
      </c>
      <c r="P351" s="18" t="s">
        <v>1433</v>
      </c>
      <c r="Q351" s="18" t="s">
        <v>629</v>
      </c>
      <c r="R351" s="153"/>
      <c r="S351" s="18" t="s">
        <v>630</v>
      </c>
      <c r="T351" s="153"/>
      <c r="U351" s="153"/>
      <c r="V351" s="18" t="s">
        <v>631</v>
      </c>
      <c r="W351" s="18" t="s">
        <v>631</v>
      </c>
      <c r="X351" s="153"/>
      <c r="Y351" s="18" t="s">
        <v>1434</v>
      </c>
      <c r="Z351" s="18" t="s">
        <v>633</v>
      </c>
      <c r="AA351" s="19">
        <v>44166.563379629632</v>
      </c>
      <c r="AB351" s="20">
        <v>1</v>
      </c>
    </row>
    <row r="352" spans="1:28" x14ac:dyDescent="0.25">
      <c r="A352" s="18" t="s">
        <v>616</v>
      </c>
      <c r="B352" s="18" t="s">
        <v>617</v>
      </c>
      <c r="C352" s="18" t="s">
        <v>4030</v>
      </c>
      <c r="D352" s="19">
        <v>44166.395405092589</v>
      </c>
      <c r="E352" s="19"/>
      <c r="F352" s="18" t="s">
        <v>619</v>
      </c>
      <c r="G352" s="18" t="s">
        <v>4031</v>
      </c>
      <c r="H352" s="18" t="s">
        <v>621</v>
      </c>
      <c r="I352" s="18" t="s">
        <v>4032</v>
      </c>
      <c r="J352" s="18" t="s">
        <v>623</v>
      </c>
      <c r="K352" s="153"/>
      <c r="L352" s="18" t="s">
        <v>4033</v>
      </c>
      <c r="M352" s="18" t="s">
        <v>4034</v>
      </c>
      <c r="N352" s="18" t="s">
        <v>626</v>
      </c>
      <c r="O352" s="18" t="s">
        <v>627</v>
      </c>
      <c r="P352" s="18" t="s">
        <v>1425</v>
      </c>
      <c r="Q352" s="18" t="s">
        <v>629</v>
      </c>
      <c r="R352" s="153"/>
      <c r="S352" s="18" t="s">
        <v>630</v>
      </c>
      <c r="T352" s="153"/>
      <c r="U352" s="153"/>
      <c r="V352" s="18" t="s">
        <v>631</v>
      </c>
      <c r="W352" s="18" t="s">
        <v>631</v>
      </c>
      <c r="X352" s="153"/>
      <c r="Y352" s="18" t="s">
        <v>1426</v>
      </c>
      <c r="Z352" s="18" t="s">
        <v>633</v>
      </c>
      <c r="AA352" s="19">
        <v>44166.63208333333</v>
      </c>
      <c r="AB352" s="20">
        <v>1</v>
      </c>
    </row>
    <row r="353" spans="1:28" x14ac:dyDescent="0.25">
      <c r="A353" s="18" t="s">
        <v>616</v>
      </c>
      <c r="B353" s="18" t="s">
        <v>617</v>
      </c>
      <c r="C353" s="18" t="s">
        <v>4035</v>
      </c>
      <c r="D353" s="19">
        <v>44166.455277777779</v>
      </c>
      <c r="E353" s="19">
        <v>44144.526226851849</v>
      </c>
      <c r="F353" s="18" t="s">
        <v>619</v>
      </c>
      <c r="G353" s="18" t="s">
        <v>4036</v>
      </c>
      <c r="H353" s="18" t="s">
        <v>662</v>
      </c>
      <c r="I353" s="18" t="s">
        <v>4037</v>
      </c>
      <c r="J353" s="18" t="s">
        <v>623</v>
      </c>
      <c r="K353" s="18"/>
      <c r="L353" s="18" t="s">
        <v>4038</v>
      </c>
      <c r="M353" s="18" t="s">
        <v>4039</v>
      </c>
      <c r="N353" s="18" t="s">
        <v>626</v>
      </c>
      <c r="O353" s="18" t="s">
        <v>627</v>
      </c>
      <c r="P353" s="18" t="s">
        <v>1866</v>
      </c>
      <c r="Q353" s="18" t="s">
        <v>629</v>
      </c>
      <c r="R353" s="18"/>
      <c r="S353" s="18" t="s">
        <v>630</v>
      </c>
      <c r="T353" s="18"/>
      <c r="U353" s="18"/>
      <c r="V353" s="18" t="s">
        <v>631</v>
      </c>
      <c r="W353" s="18" t="s">
        <v>631</v>
      </c>
      <c r="X353" s="18"/>
      <c r="Y353" s="18" t="s">
        <v>1867</v>
      </c>
      <c r="Z353" s="18" t="s">
        <v>633</v>
      </c>
      <c r="AA353" s="19">
        <v>44166.599097222221</v>
      </c>
      <c r="AB353" s="20">
        <v>1</v>
      </c>
    </row>
    <row r="354" spans="1:28" x14ac:dyDescent="0.25">
      <c r="A354" s="18" t="s">
        <v>616</v>
      </c>
      <c r="B354" s="18" t="s">
        <v>617</v>
      </c>
      <c r="C354" s="18" t="s">
        <v>4040</v>
      </c>
      <c r="D354" s="19">
        <v>44166.458854166667</v>
      </c>
      <c r="E354" s="19">
        <v>44158.479861111111</v>
      </c>
      <c r="F354" s="18" t="s">
        <v>619</v>
      </c>
      <c r="G354" s="18" t="s">
        <v>4041</v>
      </c>
      <c r="H354" s="18" t="s">
        <v>662</v>
      </c>
      <c r="I354" s="18" t="s">
        <v>4042</v>
      </c>
      <c r="J354" s="18" t="s">
        <v>623</v>
      </c>
      <c r="K354" s="18"/>
      <c r="L354" s="18" t="s">
        <v>4043</v>
      </c>
      <c r="M354" s="18" t="s">
        <v>4044</v>
      </c>
      <c r="N354" s="18" t="s">
        <v>626</v>
      </c>
      <c r="O354" s="18" t="s">
        <v>627</v>
      </c>
      <c r="P354" s="18" t="s">
        <v>1866</v>
      </c>
      <c r="Q354" s="18" t="s">
        <v>629</v>
      </c>
      <c r="R354" s="18"/>
      <c r="S354" s="18" t="s">
        <v>630</v>
      </c>
      <c r="T354" s="18"/>
      <c r="U354" s="18"/>
      <c r="V354" s="18" t="s">
        <v>631</v>
      </c>
      <c r="W354" s="18" t="s">
        <v>631</v>
      </c>
      <c r="X354" s="18"/>
      <c r="Y354" s="18" t="s">
        <v>1867</v>
      </c>
      <c r="Z354" s="18" t="s">
        <v>633</v>
      </c>
      <c r="AA354" s="19">
        <v>44166.587048611109</v>
      </c>
      <c r="AB354" s="20">
        <v>1</v>
      </c>
    </row>
    <row r="355" spans="1:28" x14ac:dyDescent="0.25">
      <c r="A355" s="18" t="s">
        <v>616</v>
      </c>
      <c r="B355" s="18" t="s">
        <v>617</v>
      </c>
      <c r="C355" s="18" t="s">
        <v>4045</v>
      </c>
      <c r="D355" s="19">
        <v>44166.459953703707</v>
      </c>
      <c r="E355" s="19">
        <v>44152.354560185187</v>
      </c>
      <c r="F355" s="18" t="s">
        <v>619</v>
      </c>
      <c r="G355" s="18" t="s">
        <v>2380</v>
      </c>
      <c r="H355" s="18" t="s">
        <v>621</v>
      </c>
      <c r="I355" s="18" t="s">
        <v>2381</v>
      </c>
      <c r="J355" s="18" t="s">
        <v>623</v>
      </c>
      <c r="K355" s="18"/>
      <c r="L355" s="18" t="s">
        <v>2382</v>
      </c>
      <c r="M355" s="18" t="s">
        <v>2181</v>
      </c>
      <c r="N355" s="18" t="s">
        <v>626</v>
      </c>
      <c r="O355" s="18" t="s">
        <v>627</v>
      </c>
      <c r="P355" s="18" t="s">
        <v>1205</v>
      </c>
      <c r="Q355" s="18" t="s">
        <v>629</v>
      </c>
      <c r="R355" s="18"/>
      <c r="S355" s="18" t="s">
        <v>630</v>
      </c>
      <c r="T355" s="18"/>
      <c r="U355" s="18"/>
      <c r="V355" s="18" t="s">
        <v>631</v>
      </c>
      <c r="W355" s="18" t="s">
        <v>631</v>
      </c>
      <c r="X355" s="18"/>
      <c r="Y355" s="18" t="s">
        <v>1206</v>
      </c>
      <c r="Z355" s="18" t="s">
        <v>633</v>
      </c>
      <c r="AA355" s="19">
        <v>44166.599710648145</v>
      </c>
      <c r="AB355" s="20">
        <v>1</v>
      </c>
    </row>
    <row r="356" spans="1:28" x14ac:dyDescent="0.25">
      <c r="A356" s="18" t="s">
        <v>616</v>
      </c>
      <c r="B356" s="18" t="s">
        <v>617</v>
      </c>
      <c r="C356" s="18" t="s">
        <v>4046</v>
      </c>
      <c r="D356" s="19">
        <v>44166.462372685186</v>
      </c>
      <c r="E356" s="19"/>
      <c r="F356" s="18" t="s">
        <v>619</v>
      </c>
      <c r="G356" s="18" t="s">
        <v>3952</v>
      </c>
      <c r="H356" s="18" t="s">
        <v>621</v>
      </c>
      <c r="I356" s="18" t="s">
        <v>3953</v>
      </c>
      <c r="J356" s="18" t="s">
        <v>623</v>
      </c>
      <c r="K356" s="18"/>
      <c r="L356" s="18" t="s">
        <v>3954</v>
      </c>
      <c r="M356" s="18" t="s">
        <v>631</v>
      </c>
      <c r="N356" s="18" t="s">
        <v>626</v>
      </c>
      <c r="O356" s="18" t="s">
        <v>627</v>
      </c>
      <c r="P356" s="18" t="s">
        <v>1228</v>
      </c>
      <c r="Q356" s="18" t="s">
        <v>629</v>
      </c>
      <c r="R356" s="18"/>
      <c r="S356" s="18" t="s">
        <v>630</v>
      </c>
      <c r="T356" s="18"/>
      <c r="U356" s="18"/>
      <c r="V356" s="18" t="s">
        <v>631</v>
      </c>
      <c r="W356" s="18" t="s">
        <v>631</v>
      </c>
      <c r="X356" s="18"/>
      <c r="Y356" s="18" t="s">
        <v>1229</v>
      </c>
      <c r="Z356" s="18" t="s">
        <v>633</v>
      </c>
      <c r="AA356" s="19">
        <v>44166.599803240744</v>
      </c>
      <c r="AB356" s="20">
        <v>1</v>
      </c>
    </row>
    <row r="357" spans="1:28" x14ac:dyDescent="0.25">
      <c r="A357" s="18" t="s">
        <v>616</v>
      </c>
      <c r="B357" s="18" t="s">
        <v>617</v>
      </c>
      <c r="C357" s="18" t="s">
        <v>4047</v>
      </c>
      <c r="D357" s="19">
        <v>44166.465868055559</v>
      </c>
      <c r="E357" s="19"/>
      <c r="F357" s="18" t="s">
        <v>619</v>
      </c>
      <c r="G357" s="18" t="s">
        <v>4048</v>
      </c>
      <c r="H357" s="18" t="s">
        <v>621</v>
      </c>
      <c r="I357" s="18" t="s">
        <v>4049</v>
      </c>
      <c r="J357" s="18" t="s">
        <v>623</v>
      </c>
      <c r="K357" s="18"/>
      <c r="L357" s="18" t="s">
        <v>4050</v>
      </c>
      <c r="M357" s="18" t="s">
        <v>4051</v>
      </c>
      <c r="N357" s="18" t="s">
        <v>626</v>
      </c>
      <c r="O357" s="18" t="s">
        <v>627</v>
      </c>
      <c r="P357" s="18" t="s">
        <v>1903</v>
      </c>
      <c r="Q357" s="18" t="s">
        <v>629</v>
      </c>
      <c r="R357" s="18"/>
      <c r="S357" s="18" t="s">
        <v>630</v>
      </c>
      <c r="T357" s="18"/>
      <c r="U357" s="18"/>
      <c r="V357" s="18" t="s">
        <v>631</v>
      </c>
      <c r="W357" s="18" t="s">
        <v>631</v>
      </c>
      <c r="X357" s="18"/>
      <c r="Y357" s="18" t="s">
        <v>1904</v>
      </c>
      <c r="Z357" s="18" t="s">
        <v>633</v>
      </c>
      <c r="AA357" s="19">
        <v>44166.599814814814</v>
      </c>
      <c r="AB357" s="20">
        <v>1</v>
      </c>
    </row>
    <row r="358" spans="1:28" x14ac:dyDescent="0.25">
      <c r="A358" s="18" t="s">
        <v>616</v>
      </c>
      <c r="B358" s="18" t="s">
        <v>617</v>
      </c>
      <c r="C358" s="18" t="s">
        <v>4052</v>
      </c>
      <c r="D358" s="19">
        <v>44166.466527777775</v>
      </c>
      <c r="E358" s="19"/>
      <c r="F358" s="18" t="s">
        <v>619</v>
      </c>
      <c r="G358" s="18" t="s">
        <v>4053</v>
      </c>
      <c r="H358" s="18" t="s">
        <v>621</v>
      </c>
      <c r="I358" s="18" t="s">
        <v>4054</v>
      </c>
      <c r="J358" s="18" t="s">
        <v>623</v>
      </c>
      <c r="K358" s="18"/>
      <c r="L358" s="18" t="s">
        <v>4055</v>
      </c>
      <c r="M358" s="18" t="s">
        <v>4056</v>
      </c>
      <c r="N358" s="18" t="s">
        <v>626</v>
      </c>
      <c r="O358" s="18" t="s">
        <v>627</v>
      </c>
      <c r="P358" s="18" t="s">
        <v>1903</v>
      </c>
      <c r="Q358" s="18" t="s">
        <v>629</v>
      </c>
      <c r="R358" s="18"/>
      <c r="S358" s="18" t="s">
        <v>630</v>
      </c>
      <c r="T358" s="18"/>
      <c r="U358" s="18"/>
      <c r="V358" s="18" t="s">
        <v>631</v>
      </c>
      <c r="W358" s="18" t="s">
        <v>631</v>
      </c>
      <c r="X358" s="18"/>
      <c r="Y358" s="18" t="s">
        <v>1904</v>
      </c>
      <c r="Z358" s="18" t="s">
        <v>633</v>
      </c>
      <c r="AA358" s="19">
        <v>44166.599918981483</v>
      </c>
      <c r="AB358" s="20">
        <v>1</v>
      </c>
    </row>
    <row r="359" spans="1:28" x14ac:dyDescent="0.25">
      <c r="A359" s="18" t="s">
        <v>616</v>
      </c>
      <c r="B359" s="18" t="s">
        <v>617</v>
      </c>
      <c r="C359" s="18" t="s">
        <v>4057</v>
      </c>
      <c r="D359" s="19">
        <v>44166.467430555553</v>
      </c>
      <c r="E359" s="19"/>
      <c r="F359" s="18" t="s">
        <v>619</v>
      </c>
      <c r="G359" s="18" t="s">
        <v>4058</v>
      </c>
      <c r="H359" s="18" t="s">
        <v>621</v>
      </c>
      <c r="I359" s="18" t="s">
        <v>4059</v>
      </c>
      <c r="J359" s="18" t="s">
        <v>623</v>
      </c>
      <c r="K359" s="18"/>
      <c r="L359" s="18" t="s">
        <v>4060</v>
      </c>
      <c r="M359" s="18" t="s">
        <v>4061</v>
      </c>
      <c r="N359" s="18" t="s">
        <v>626</v>
      </c>
      <c r="O359" s="18" t="s">
        <v>627</v>
      </c>
      <c r="P359" s="18" t="s">
        <v>1903</v>
      </c>
      <c r="Q359" s="18" t="s">
        <v>629</v>
      </c>
      <c r="R359" s="18"/>
      <c r="S359" s="18" t="s">
        <v>630</v>
      </c>
      <c r="T359" s="18"/>
      <c r="U359" s="18"/>
      <c r="V359" s="18" t="s">
        <v>631</v>
      </c>
      <c r="W359" s="18" t="s">
        <v>631</v>
      </c>
      <c r="X359" s="18"/>
      <c r="Y359" s="18" t="s">
        <v>1904</v>
      </c>
      <c r="Z359" s="18" t="s">
        <v>633</v>
      </c>
      <c r="AA359" s="19">
        <v>44166.599942129629</v>
      </c>
      <c r="AB359" s="20">
        <v>1</v>
      </c>
    </row>
    <row r="360" spans="1:28" x14ac:dyDescent="0.25">
      <c r="A360" s="18" t="s">
        <v>616</v>
      </c>
      <c r="B360" s="18" t="s">
        <v>617</v>
      </c>
      <c r="C360" s="18" t="s">
        <v>4062</v>
      </c>
      <c r="D360" s="19">
        <v>44166.477731481478</v>
      </c>
      <c r="E360" s="19"/>
      <c r="F360" s="18" t="s">
        <v>619</v>
      </c>
      <c r="G360" s="18" t="s">
        <v>4063</v>
      </c>
      <c r="H360" s="18" t="s">
        <v>621</v>
      </c>
      <c r="I360" s="18" t="s">
        <v>4064</v>
      </c>
      <c r="J360" s="18" t="s">
        <v>623</v>
      </c>
      <c r="K360" s="18"/>
      <c r="L360" s="18" t="s">
        <v>4065</v>
      </c>
      <c r="M360" s="18" t="s">
        <v>4066</v>
      </c>
      <c r="N360" s="18" t="s">
        <v>626</v>
      </c>
      <c r="O360" s="18" t="s">
        <v>627</v>
      </c>
      <c r="P360" s="18" t="s">
        <v>2519</v>
      </c>
      <c r="Q360" s="18" t="s">
        <v>629</v>
      </c>
      <c r="R360" s="18"/>
      <c r="S360" s="18" t="s">
        <v>630</v>
      </c>
      <c r="T360" s="18"/>
      <c r="U360" s="18"/>
      <c r="V360" s="18" t="s">
        <v>631</v>
      </c>
      <c r="W360" s="18" t="s">
        <v>631</v>
      </c>
      <c r="X360" s="18"/>
      <c r="Y360" s="18" t="s">
        <v>2520</v>
      </c>
      <c r="Z360" s="18" t="s">
        <v>633</v>
      </c>
      <c r="AA360" s="19">
        <v>44166.583923611113</v>
      </c>
      <c r="AB360" s="20">
        <v>1</v>
      </c>
    </row>
    <row r="361" spans="1:28" x14ac:dyDescent="0.25">
      <c r="A361" s="18" t="s">
        <v>616</v>
      </c>
      <c r="B361" s="18" t="s">
        <v>617</v>
      </c>
      <c r="C361" s="18" t="s">
        <v>4067</v>
      </c>
      <c r="D361" s="19">
        <v>44166.488078703704</v>
      </c>
      <c r="E361" s="19">
        <v>44158.349814814814</v>
      </c>
      <c r="F361" s="18" t="s">
        <v>619</v>
      </c>
      <c r="G361" s="18" t="s">
        <v>4068</v>
      </c>
      <c r="H361" s="18" t="s">
        <v>662</v>
      </c>
      <c r="I361" s="18" t="s">
        <v>4069</v>
      </c>
      <c r="J361" s="18" t="s">
        <v>623</v>
      </c>
      <c r="K361" s="18"/>
      <c r="L361" s="18" t="s">
        <v>4070</v>
      </c>
      <c r="M361" s="18" t="s">
        <v>631</v>
      </c>
      <c r="N361" s="18" t="s">
        <v>626</v>
      </c>
      <c r="O361" s="18" t="s">
        <v>627</v>
      </c>
      <c r="P361" s="18" t="s">
        <v>1903</v>
      </c>
      <c r="Q361" s="18" t="s">
        <v>629</v>
      </c>
      <c r="R361" s="18"/>
      <c r="S361" s="18" t="s">
        <v>630</v>
      </c>
      <c r="T361" s="18"/>
      <c r="U361" s="18"/>
      <c r="V361" s="18" t="s">
        <v>631</v>
      </c>
      <c r="W361" s="18" t="s">
        <v>631</v>
      </c>
      <c r="X361" s="18"/>
      <c r="Y361" s="18" t="s">
        <v>1904</v>
      </c>
      <c r="Z361" s="18" t="s">
        <v>633</v>
      </c>
      <c r="AA361" s="19">
        <v>44166.600960648146</v>
      </c>
      <c r="AB361" s="20">
        <v>1</v>
      </c>
    </row>
    <row r="362" spans="1:28" x14ac:dyDescent="0.25">
      <c r="A362" s="18" t="s">
        <v>616</v>
      </c>
      <c r="B362" s="18" t="s">
        <v>617</v>
      </c>
      <c r="C362" s="18" t="s">
        <v>4071</v>
      </c>
      <c r="D362" s="19">
        <v>44166.510474537034</v>
      </c>
      <c r="E362" s="19"/>
      <c r="F362" s="18" t="s">
        <v>619</v>
      </c>
      <c r="G362" s="18" t="s">
        <v>1784</v>
      </c>
      <c r="H362" s="18" t="s">
        <v>621</v>
      </c>
      <c r="I362" s="18" t="s">
        <v>4072</v>
      </c>
      <c r="J362" s="18" t="s">
        <v>623</v>
      </c>
      <c r="K362" s="18"/>
      <c r="L362" s="18" t="s">
        <v>4073</v>
      </c>
      <c r="M362" s="18" t="s">
        <v>645</v>
      </c>
      <c r="N362" s="18" t="s">
        <v>626</v>
      </c>
      <c r="O362" s="18" t="s">
        <v>627</v>
      </c>
      <c r="P362" s="18" t="s">
        <v>2007</v>
      </c>
      <c r="Q362" s="18" t="s">
        <v>629</v>
      </c>
      <c r="R362" s="18"/>
      <c r="S362" s="18" t="s">
        <v>630</v>
      </c>
      <c r="T362" s="18"/>
      <c r="U362" s="18"/>
      <c r="V362" s="18" t="s">
        <v>631</v>
      </c>
      <c r="W362" s="18" t="s">
        <v>631</v>
      </c>
      <c r="X362" s="18"/>
      <c r="Y362" s="18" t="s">
        <v>2008</v>
      </c>
      <c r="Z362" s="18" t="s">
        <v>633</v>
      </c>
      <c r="AA362" s="19">
        <v>44166.763622685183</v>
      </c>
      <c r="AB362" s="20">
        <v>1</v>
      </c>
    </row>
    <row r="363" spans="1:28" x14ac:dyDescent="0.25">
      <c r="A363" s="18" t="s">
        <v>616</v>
      </c>
      <c r="B363" s="18" t="s">
        <v>617</v>
      </c>
      <c r="C363" s="18" t="s">
        <v>4074</v>
      </c>
      <c r="D363" s="19">
        <v>44166.571157407408</v>
      </c>
      <c r="E363" s="19"/>
      <c r="F363" s="18" t="s">
        <v>619</v>
      </c>
      <c r="G363" s="18" t="s">
        <v>4075</v>
      </c>
      <c r="H363" s="18" t="s">
        <v>662</v>
      </c>
      <c r="I363" s="18" t="s">
        <v>4076</v>
      </c>
      <c r="J363" s="18" t="s">
        <v>623</v>
      </c>
      <c r="K363" s="18"/>
      <c r="L363" s="18" t="s">
        <v>4077</v>
      </c>
      <c r="M363" s="18" t="s">
        <v>4078</v>
      </c>
      <c r="N363" s="18" t="s">
        <v>626</v>
      </c>
      <c r="O363" s="18" t="s">
        <v>627</v>
      </c>
      <c r="P363" s="18" t="s">
        <v>3141</v>
      </c>
      <c r="Q363" s="18" t="s">
        <v>629</v>
      </c>
      <c r="R363" s="18"/>
      <c r="S363" s="18" t="s">
        <v>630</v>
      </c>
      <c r="T363" s="18"/>
      <c r="U363" s="18"/>
      <c r="V363" s="18" t="s">
        <v>631</v>
      </c>
      <c r="W363" s="18" t="s">
        <v>631</v>
      </c>
      <c r="X363" s="18"/>
      <c r="Y363" s="18" t="s">
        <v>3142</v>
      </c>
      <c r="Z363" s="18" t="s">
        <v>633</v>
      </c>
      <c r="AA363" s="19">
        <v>44166.717164351852</v>
      </c>
      <c r="AB363" s="20">
        <v>1</v>
      </c>
    </row>
    <row r="364" spans="1:28" x14ac:dyDescent="0.25">
      <c r="A364" s="18" t="s">
        <v>616</v>
      </c>
      <c r="B364" s="18" t="s">
        <v>617</v>
      </c>
      <c r="C364" s="18" t="s">
        <v>4079</v>
      </c>
      <c r="D364" s="19">
        <v>44166.572488425925</v>
      </c>
      <c r="E364" s="19">
        <v>44165.41915509259</v>
      </c>
      <c r="F364" s="18" t="s">
        <v>619</v>
      </c>
      <c r="G364" s="18" t="s">
        <v>4080</v>
      </c>
      <c r="H364" s="18" t="s">
        <v>621</v>
      </c>
      <c r="I364" s="18" t="s">
        <v>3713</v>
      </c>
      <c r="J364" s="18" t="s">
        <v>623</v>
      </c>
      <c r="K364" s="153"/>
      <c r="L364" s="18" t="s">
        <v>3714</v>
      </c>
      <c r="M364" s="18" t="s">
        <v>3715</v>
      </c>
      <c r="N364" s="18" t="s">
        <v>626</v>
      </c>
      <c r="O364" s="18" t="s">
        <v>627</v>
      </c>
      <c r="P364" s="18" t="s">
        <v>2260</v>
      </c>
      <c r="Q364" s="18" t="s">
        <v>629</v>
      </c>
      <c r="R364" s="18"/>
      <c r="S364" s="18" t="s">
        <v>630</v>
      </c>
      <c r="T364" s="18"/>
      <c r="U364" s="18"/>
      <c r="V364" s="18" t="s">
        <v>631</v>
      </c>
      <c r="W364" s="18" t="s">
        <v>631</v>
      </c>
      <c r="X364" s="18"/>
      <c r="Y364" s="18" t="s">
        <v>2261</v>
      </c>
      <c r="Z364" s="18" t="s">
        <v>633</v>
      </c>
      <c r="AA364" s="19">
        <v>44166.717245370368</v>
      </c>
      <c r="AB364" s="20">
        <v>1</v>
      </c>
    </row>
    <row r="365" spans="1:28" x14ac:dyDescent="0.25">
      <c r="A365" s="18" t="s">
        <v>616</v>
      </c>
      <c r="B365" s="18" t="s">
        <v>617</v>
      </c>
      <c r="C365" s="18" t="s">
        <v>4081</v>
      </c>
      <c r="D365" s="19">
        <v>44166.613726851851</v>
      </c>
      <c r="E365" s="19">
        <v>44165.520914351851</v>
      </c>
      <c r="F365" s="18" t="s">
        <v>619</v>
      </c>
      <c r="G365" s="18" t="s">
        <v>3727</v>
      </c>
      <c r="H365" s="18" t="s">
        <v>621</v>
      </c>
      <c r="I365" s="18" t="s">
        <v>3728</v>
      </c>
      <c r="J365" s="18" t="s">
        <v>623</v>
      </c>
      <c r="K365" s="18"/>
      <c r="L365" s="18" t="s">
        <v>3729</v>
      </c>
      <c r="M365" s="18" t="s">
        <v>631</v>
      </c>
      <c r="N365" s="18" t="s">
        <v>626</v>
      </c>
      <c r="O365" s="18" t="s">
        <v>627</v>
      </c>
      <c r="P365" s="18" t="s">
        <v>425</v>
      </c>
      <c r="Q365" s="18" t="s">
        <v>629</v>
      </c>
      <c r="R365" s="18"/>
      <c r="S365" s="18" t="s">
        <v>630</v>
      </c>
      <c r="T365" s="18"/>
      <c r="U365" s="18"/>
      <c r="V365" s="18" t="s">
        <v>631</v>
      </c>
      <c r="W365" s="18" t="s">
        <v>631</v>
      </c>
      <c r="X365" s="18"/>
      <c r="Y365" s="18" t="s">
        <v>425</v>
      </c>
      <c r="Z365" s="18" t="s">
        <v>633</v>
      </c>
      <c r="AA365" s="19">
        <v>44166.753738425927</v>
      </c>
      <c r="AB365" s="20">
        <v>1</v>
      </c>
    </row>
    <row r="366" spans="1:28" x14ac:dyDescent="0.25">
      <c r="A366" s="18" t="s">
        <v>616</v>
      </c>
      <c r="B366" s="18" t="s">
        <v>617</v>
      </c>
      <c r="C366" s="18" t="s">
        <v>4127</v>
      </c>
      <c r="D366" s="19">
        <v>44167.327025462961</v>
      </c>
      <c r="E366" s="19">
        <v>44119.385659722226</v>
      </c>
      <c r="F366" s="18" t="s">
        <v>619</v>
      </c>
      <c r="G366" s="18" t="s">
        <v>4128</v>
      </c>
      <c r="H366" s="18" t="s">
        <v>621</v>
      </c>
      <c r="I366" s="18" t="s">
        <v>4129</v>
      </c>
      <c r="J366" s="18" t="s">
        <v>623</v>
      </c>
      <c r="K366" s="18"/>
      <c r="L366" s="18" t="s">
        <v>4130</v>
      </c>
      <c r="M366" s="18" t="s">
        <v>4131</v>
      </c>
      <c r="N366" s="18" t="s">
        <v>626</v>
      </c>
      <c r="O366" s="18" t="s">
        <v>627</v>
      </c>
      <c r="P366" s="18" t="s">
        <v>686</v>
      </c>
      <c r="Q366" s="18" t="s">
        <v>629</v>
      </c>
      <c r="R366" s="18"/>
      <c r="S366" s="18" t="s">
        <v>630</v>
      </c>
      <c r="T366" s="18"/>
      <c r="U366" s="18"/>
      <c r="V366" s="18" t="s">
        <v>631</v>
      </c>
      <c r="W366" s="18" t="s">
        <v>631</v>
      </c>
      <c r="X366" s="18"/>
      <c r="Y366" s="18" t="s">
        <v>687</v>
      </c>
      <c r="Z366" s="18" t="s">
        <v>633</v>
      </c>
      <c r="AA366" s="19">
        <v>44167.485856481479</v>
      </c>
      <c r="AB366" s="20">
        <v>1</v>
      </c>
    </row>
    <row r="367" spans="1:28" x14ac:dyDescent="0.25">
      <c r="A367" s="18" t="s">
        <v>616</v>
      </c>
      <c r="B367" s="18" t="s">
        <v>617</v>
      </c>
      <c r="C367" s="18" t="s">
        <v>4132</v>
      </c>
      <c r="D367" s="19">
        <v>44167.328217592592</v>
      </c>
      <c r="E367" s="19"/>
      <c r="F367" s="18" t="s">
        <v>619</v>
      </c>
      <c r="G367" s="18" t="s">
        <v>4133</v>
      </c>
      <c r="H367" s="18" t="s">
        <v>662</v>
      </c>
      <c r="I367" s="18" t="s">
        <v>4134</v>
      </c>
      <c r="J367" s="18" t="s">
        <v>623</v>
      </c>
      <c r="K367" s="18"/>
      <c r="L367" s="18" t="s">
        <v>4135</v>
      </c>
      <c r="M367" s="18" t="s">
        <v>4136</v>
      </c>
      <c r="N367" s="18" t="s">
        <v>626</v>
      </c>
      <c r="O367" s="18" t="s">
        <v>627</v>
      </c>
      <c r="P367" s="18" t="s">
        <v>658</v>
      </c>
      <c r="Q367" s="18" t="s">
        <v>629</v>
      </c>
      <c r="R367" s="18"/>
      <c r="S367" s="18" t="s">
        <v>630</v>
      </c>
      <c r="T367" s="18"/>
      <c r="U367" s="18"/>
      <c r="V367" s="18" t="s">
        <v>631</v>
      </c>
      <c r="W367" s="18" t="s">
        <v>631</v>
      </c>
      <c r="X367" s="18"/>
      <c r="Y367" s="18" t="s">
        <v>659</v>
      </c>
      <c r="Z367" s="18" t="s">
        <v>633</v>
      </c>
      <c r="AA367" s="19">
        <v>44167.491412037038</v>
      </c>
      <c r="AB367" s="20">
        <v>1</v>
      </c>
    </row>
    <row r="368" spans="1:28" x14ac:dyDescent="0.25">
      <c r="A368" s="18" t="s">
        <v>616</v>
      </c>
      <c r="B368" s="18" t="s">
        <v>617</v>
      </c>
      <c r="C368" s="18" t="s">
        <v>4137</v>
      </c>
      <c r="D368" s="19">
        <v>44167.351481481484</v>
      </c>
      <c r="E368" s="19">
        <v>44004.347986111112</v>
      </c>
      <c r="F368" s="18" t="s">
        <v>619</v>
      </c>
      <c r="G368" s="18" t="s">
        <v>4138</v>
      </c>
      <c r="H368" s="18" t="s">
        <v>662</v>
      </c>
      <c r="I368" s="18" t="s">
        <v>4139</v>
      </c>
      <c r="J368" s="18" t="s">
        <v>623</v>
      </c>
      <c r="K368" s="18"/>
      <c r="L368" s="18" t="s">
        <v>4140</v>
      </c>
      <c r="M368" s="18" t="s">
        <v>4141</v>
      </c>
      <c r="N368" s="18" t="s">
        <v>626</v>
      </c>
      <c r="O368" s="18" t="s">
        <v>627</v>
      </c>
      <c r="P368" s="18" t="s">
        <v>3700</v>
      </c>
      <c r="Q368" s="18" t="s">
        <v>629</v>
      </c>
      <c r="R368" s="18"/>
      <c r="S368" s="18" t="s">
        <v>630</v>
      </c>
      <c r="T368" s="18"/>
      <c r="U368" s="18"/>
      <c r="V368" s="18" t="s">
        <v>631</v>
      </c>
      <c r="W368" s="18" t="s">
        <v>631</v>
      </c>
      <c r="X368" s="18"/>
      <c r="Y368" s="18" t="s">
        <v>3701</v>
      </c>
      <c r="Z368" s="18" t="s">
        <v>633</v>
      </c>
      <c r="AA368" s="19">
        <v>44167.491574074076</v>
      </c>
      <c r="AB368" s="20">
        <v>1</v>
      </c>
    </row>
    <row r="369" spans="1:28" x14ac:dyDescent="0.25">
      <c r="A369" s="18" t="s">
        <v>616</v>
      </c>
      <c r="B369" s="18" t="s">
        <v>617</v>
      </c>
      <c r="C369" s="18" t="s">
        <v>4142</v>
      </c>
      <c r="D369" s="19">
        <v>44167.36173611111</v>
      </c>
      <c r="E369" s="19">
        <v>44157.428668981483</v>
      </c>
      <c r="F369" s="18" t="s">
        <v>619</v>
      </c>
      <c r="G369" s="18" t="s">
        <v>4143</v>
      </c>
      <c r="H369" s="18" t="s">
        <v>662</v>
      </c>
      <c r="I369" s="18" t="s">
        <v>4144</v>
      </c>
      <c r="J369" s="18" t="s">
        <v>623</v>
      </c>
      <c r="K369" s="18"/>
      <c r="L369" s="18" t="s">
        <v>4145</v>
      </c>
      <c r="M369" s="18" t="s">
        <v>4146</v>
      </c>
      <c r="N369" s="18" t="s">
        <v>626</v>
      </c>
      <c r="O369" s="18" t="s">
        <v>627</v>
      </c>
      <c r="P369" s="18" t="s">
        <v>4147</v>
      </c>
      <c r="Q369" s="18" t="s">
        <v>629</v>
      </c>
      <c r="R369" s="18"/>
      <c r="S369" s="18" t="s">
        <v>630</v>
      </c>
      <c r="T369" s="18"/>
      <c r="U369" s="18"/>
      <c r="V369" s="18" t="s">
        <v>631</v>
      </c>
      <c r="W369" s="18" t="s">
        <v>631</v>
      </c>
      <c r="X369" s="18"/>
      <c r="Y369" s="18" t="s">
        <v>4148</v>
      </c>
      <c r="Z369" s="18" t="s">
        <v>633</v>
      </c>
      <c r="AA369" s="19">
        <v>44167.491863425923</v>
      </c>
      <c r="AB369" s="20">
        <v>1</v>
      </c>
    </row>
    <row r="370" spans="1:28" x14ac:dyDescent="0.25">
      <c r="A370" s="18" t="s">
        <v>616</v>
      </c>
      <c r="B370" s="18" t="s">
        <v>617</v>
      </c>
      <c r="C370" s="18" t="s">
        <v>4149</v>
      </c>
      <c r="D370" s="19">
        <v>44167.364166666666</v>
      </c>
      <c r="E370" s="19"/>
      <c r="F370" s="18"/>
      <c r="G370" s="18" t="s">
        <v>4150</v>
      </c>
      <c r="H370" s="18" t="s">
        <v>662</v>
      </c>
      <c r="I370" s="18" t="s">
        <v>4151</v>
      </c>
      <c r="J370" s="18" t="s">
        <v>623</v>
      </c>
      <c r="K370" s="18"/>
      <c r="L370" s="18" t="s">
        <v>4152</v>
      </c>
      <c r="M370" s="18" t="s">
        <v>4153</v>
      </c>
      <c r="N370" s="18" t="s">
        <v>626</v>
      </c>
      <c r="O370" s="18" t="s">
        <v>2708</v>
      </c>
      <c r="P370" s="18" t="s">
        <v>4154</v>
      </c>
      <c r="Q370" s="18" t="s">
        <v>629</v>
      </c>
      <c r="R370" s="18"/>
      <c r="S370" s="18" t="s">
        <v>630</v>
      </c>
      <c r="T370" s="18"/>
      <c r="U370" s="18"/>
      <c r="V370" s="18" t="s">
        <v>631</v>
      </c>
      <c r="W370" s="18" t="s">
        <v>631</v>
      </c>
      <c r="X370" s="18"/>
      <c r="Y370" s="18" t="s">
        <v>4155</v>
      </c>
      <c r="Z370" s="18" t="s">
        <v>633</v>
      </c>
      <c r="AA370" s="19">
        <v>44167.492025462961</v>
      </c>
      <c r="AB370" s="20">
        <v>1</v>
      </c>
    </row>
    <row r="371" spans="1:28" x14ac:dyDescent="0.25">
      <c r="A371" s="18" t="s">
        <v>616</v>
      </c>
      <c r="B371" s="18" t="s">
        <v>617</v>
      </c>
      <c r="C371" s="18" t="s">
        <v>4156</v>
      </c>
      <c r="D371" s="19">
        <v>44167.37096064815</v>
      </c>
      <c r="E371" s="19"/>
      <c r="F371" s="18" t="s">
        <v>619</v>
      </c>
      <c r="G371" s="18" t="s">
        <v>4157</v>
      </c>
      <c r="H371" s="18" t="s">
        <v>621</v>
      </c>
      <c r="I371" s="18" t="s">
        <v>4158</v>
      </c>
      <c r="J371" s="18" t="s">
        <v>623</v>
      </c>
      <c r="K371" s="18" t="s">
        <v>4159</v>
      </c>
      <c r="L371" s="18" t="s">
        <v>4160</v>
      </c>
      <c r="M371" s="18" t="s">
        <v>4161</v>
      </c>
      <c r="N371" s="18" t="s">
        <v>626</v>
      </c>
      <c r="O371" s="18" t="s">
        <v>627</v>
      </c>
      <c r="P371" s="18" t="s">
        <v>1220</v>
      </c>
      <c r="Q371" s="18" t="s">
        <v>629</v>
      </c>
      <c r="R371" s="18"/>
      <c r="S371" s="18" t="s">
        <v>630</v>
      </c>
      <c r="T371" s="18"/>
      <c r="U371" s="18"/>
      <c r="V371" s="18" t="s">
        <v>631</v>
      </c>
      <c r="W371" s="18" t="s">
        <v>631</v>
      </c>
      <c r="X371" s="18"/>
      <c r="Y371" s="18" t="s">
        <v>1221</v>
      </c>
      <c r="Z371" s="18" t="s">
        <v>633</v>
      </c>
      <c r="AA371" s="19">
        <v>44167.492314814815</v>
      </c>
      <c r="AB371" s="20">
        <v>1</v>
      </c>
    </row>
    <row r="372" spans="1:28" x14ac:dyDescent="0.25">
      <c r="A372" s="18" t="s">
        <v>616</v>
      </c>
      <c r="B372" s="18" t="s">
        <v>617</v>
      </c>
      <c r="C372" s="18" t="s">
        <v>4162</v>
      </c>
      <c r="D372" s="19">
        <v>44167.371365740742</v>
      </c>
      <c r="E372" s="19"/>
      <c r="F372" s="18" t="s">
        <v>619</v>
      </c>
      <c r="G372" s="18" t="s">
        <v>4163</v>
      </c>
      <c r="H372" s="18" t="s">
        <v>621</v>
      </c>
      <c r="I372" s="18" t="s">
        <v>4164</v>
      </c>
      <c r="J372" s="18" t="s">
        <v>623</v>
      </c>
      <c r="K372" s="18"/>
      <c r="L372" s="18" t="s">
        <v>4165</v>
      </c>
      <c r="M372" s="18" t="s">
        <v>4166</v>
      </c>
      <c r="N372" s="18" t="s">
        <v>626</v>
      </c>
      <c r="O372" s="18" t="s">
        <v>627</v>
      </c>
      <c r="P372" s="18" t="s">
        <v>4167</v>
      </c>
      <c r="Q372" s="18" t="s">
        <v>629</v>
      </c>
      <c r="R372" s="18"/>
      <c r="S372" s="18" t="s">
        <v>630</v>
      </c>
      <c r="T372" s="18"/>
      <c r="U372" s="18"/>
      <c r="V372" s="18" t="s">
        <v>631</v>
      </c>
      <c r="W372" s="18" t="s">
        <v>631</v>
      </c>
      <c r="X372" s="18"/>
      <c r="Y372" s="18" t="s">
        <v>4168</v>
      </c>
      <c r="Z372" s="18" t="s">
        <v>633</v>
      </c>
      <c r="AA372" s="19">
        <v>44167.492361111108</v>
      </c>
      <c r="AB372" s="20">
        <v>1</v>
      </c>
    </row>
    <row r="373" spans="1:28" x14ac:dyDescent="0.25">
      <c r="A373" s="18" t="s">
        <v>616</v>
      </c>
      <c r="B373" s="18" t="s">
        <v>617</v>
      </c>
      <c r="C373" s="18" t="s">
        <v>4169</v>
      </c>
      <c r="D373" s="19">
        <v>44167.371967592589</v>
      </c>
      <c r="E373" s="19"/>
      <c r="F373" s="18" t="s">
        <v>619</v>
      </c>
      <c r="G373" s="18" t="s">
        <v>4170</v>
      </c>
      <c r="H373" s="18" t="s">
        <v>662</v>
      </c>
      <c r="I373" s="18" t="s">
        <v>4171</v>
      </c>
      <c r="J373" s="18" t="s">
        <v>623</v>
      </c>
      <c r="K373" s="18"/>
      <c r="L373" s="18" t="s">
        <v>4172</v>
      </c>
      <c r="M373" s="18" t="s">
        <v>4173</v>
      </c>
      <c r="N373" s="18" t="s">
        <v>626</v>
      </c>
      <c r="O373" s="18" t="s">
        <v>627</v>
      </c>
      <c r="P373" s="18" t="s">
        <v>1433</v>
      </c>
      <c r="Q373" s="18" t="s">
        <v>629</v>
      </c>
      <c r="R373" s="18"/>
      <c r="S373" s="18" t="s">
        <v>630</v>
      </c>
      <c r="T373" s="18"/>
      <c r="U373" s="18"/>
      <c r="V373" s="18" t="s">
        <v>631</v>
      </c>
      <c r="W373" s="18" t="s">
        <v>631</v>
      </c>
      <c r="X373" s="18"/>
      <c r="Y373" s="18" t="s">
        <v>1434</v>
      </c>
      <c r="Z373" s="18" t="s">
        <v>633</v>
      </c>
      <c r="AA373" s="19">
        <v>44167.492407407408</v>
      </c>
      <c r="AB373" s="20">
        <v>1</v>
      </c>
    </row>
    <row r="374" spans="1:28" x14ac:dyDescent="0.25">
      <c r="A374" s="18" t="s">
        <v>616</v>
      </c>
      <c r="B374" s="18" t="s">
        <v>617</v>
      </c>
      <c r="C374" s="18" t="s">
        <v>4174</v>
      </c>
      <c r="D374" s="19">
        <v>44167.40353009259</v>
      </c>
      <c r="E374" s="19"/>
      <c r="F374" s="18" t="s">
        <v>619</v>
      </c>
      <c r="G374" s="18" t="s">
        <v>4175</v>
      </c>
      <c r="H374" s="18" t="s">
        <v>662</v>
      </c>
      <c r="I374" s="18" t="s">
        <v>4176</v>
      </c>
      <c r="J374" s="18" t="s">
        <v>623</v>
      </c>
      <c r="K374" s="18"/>
      <c r="L374" s="18" t="s">
        <v>4177</v>
      </c>
      <c r="M374" s="18" t="s">
        <v>4178</v>
      </c>
      <c r="N374" s="18" t="s">
        <v>626</v>
      </c>
      <c r="O374" s="18" t="s">
        <v>627</v>
      </c>
      <c r="P374" s="18" t="s">
        <v>2487</v>
      </c>
      <c r="Q374" s="18" t="s">
        <v>629</v>
      </c>
      <c r="R374" s="18"/>
      <c r="S374" s="18" t="s">
        <v>630</v>
      </c>
      <c r="T374" s="18"/>
      <c r="U374" s="18"/>
      <c r="V374" s="18" t="s">
        <v>631</v>
      </c>
      <c r="W374" s="18" t="s">
        <v>631</v>
      </c>
      <c r="X374" s="18"/>
      <c r="Y374" s="18" t="s">
        <v>2488</v>
      </c>
      <c r="Z374" s="18" t="s">
        <v>633</v>
      </c>
      <c r="AA374" s="19">
        <v>44167.534479166665</v>
      </c>
      <c r="AB374" s="20">
        <v>1</v>
      </c>
    </row>
    <row r="375" spans="1:28" x14ac:dyDescent="0.25">
      <c r="A375" s="18" t="s">
        <v>616</v>
      </c>
      <c r="B375" s="18" t="s">
        <v>617</v>
      </c>
      <c r="C375" s="18" t="s">
        <v>4179</v>
      </c>
      <c r="D375" s="19">
        <v>44167.403923611113</v>
      </c>
      <c r="E375" s="19">
        <v>44156.390879629631</v>
      </c>
      <c r="F375" s="18" t="s">
        <v>619</v>
      </c>
      <c r="G375" s="18" t="s">
        <v>4180</v>
      </c>
      <c r="H375" s="18" t="s">
        <v>621</v>
      </c>
      <c r="I375" s="18" t="s">
        <v>4181</v>
      </c>
      <c r="J375" s="18" t="s">
        <v>623</v>
      </c>
      <c r="K375" s="18"/>
      <c r="L375" s="18" t="s">
        <v>4182</v>
      </c>
      <c r="M375" s="18" t="s">
        <v>4183</v>
      </c>
      <c r="N375" s="18" t="s">
        <v>626</v>
      </c>
      <c r="O375" s="18" t="s">
        <v>627</v>
      </c>
      <c r="P375" s="18" t="s">
        <v>1903</v>
      </c>
      <c r="Q375" s="18" t="s">
        <v>629</v>
      </c>
      <c r="R375" s="18"/>
      <c r="S375" s="18" t="s">
        <v>630</v>
      </c>
      <c r="T375" s="18"/>
      <c r="U375" s="18"/>
      <c r="V375" s="18" t="s">
        <v>631</v>
      </c>
      <c r="W375" s="18" t="s">
        <v>631</v>
      </c>
      <c r="X375" s="18"/>
      <c r="Y375" s="18" t="s">
        <v>1904</v>
      </c>
      <c r="Z375" s="18" t="s">
        <v>633</v>
      </c>
      <c r="AA375" s="19">
        <v>44167.534525462965</v>
      </c>
      <c r="AB375" s="20">
        <v>1</v>
      </c>
    </row>
    <row r="376" spans="1:28" x14ac:dyDescent="0.25">
      <c r="A376" s="18" t="s">
        <v>616</v>
      </c>
      <c r="B376" s="18" t="s">
        <v>617</v>
      </c>
      <c r="C376" s="18" t="s">
        <v>4184</v>
      </c>
      <c r="D376" s="19">
        <v>44167.405752314815</v>
      </c>
      <c r="E376" s="19">
        <v>44166.349386574075</v>
      </c>
      <c r="F376" s="18" t="s">
        <v>619</v>
      </c>
      <c r="G376" s="18" t="s">
        <v>3995</v>
      </c>
      <c r="H376" s="18" t="s">
        <v>662</v>
      </c>
      <c r="I376" s="18" t="s">
        <v>3996</v>
      </c>
      <c r="J376" s="18" t="s">
        <v>623</v>
      </c>
      <c r="K376" s="18"/>
      <c r="L376" s="18" t="s">
        <v>3997</v>
      </c>
      <c r="M376" s="18" t="s">
        <v>3998</v>
      </c>
      <c r="N376" s="18" t="s">
        <v>626</v>
      </c>
      <c r="O376" s="18" t="s">
        <v>627</v>
      </c>
      <c r="P376" s="18" t="s">
        <v>2260</v>
      </c>
      <c r="Q376" s="18" t="s">
        <v>629</v>
      </c>
      <c r="R376" s="18"/>
      <c r="S376" s="18" t="s">
        <v>630</v>
      </c>
      <c r="T376" s="18"/>
      <c r="U376" s="18"/>
      <c r="V376" s="18" t="s">
        <v>631</v>
      </c>
      <c r="W376" s="18" t="s">
        <v>631</v>
      </c>
      <c r="X376" s="18"/>
      <c r="Y376" s="18" t="s">
        <v>2261</v>
      </c>
      <c r="Z376" s="18" t="s">
        <v>633</v>
      </c>
      <c r="AA376" s="19">
        <v>44167.534583333334</v>
      </c>
      <c r="AB376" s="20">
        <v>1</v>
      </c>
    </row>
    <row r="377" spans="1:28" x14ac:dyDescent="0.25">
      <c r="A377" s="18" t="s">
        <v>616</v>
      </c>
      <c r="B377" s="18" t="s">
        <v>617</v>
      </c>
      <c r="C377" s="18" t="s">
        <v>4185</v>
      </c>
      <c r="D377" s="19">
        <v>44167.460393518515</v>
      </c>
      <c r="E377" s="19">
        <v>44154.62771990741</v>
      </c>
      <c r="F377" s="18" t="s">
        <v>619</v>
      </c>
      <c r="G377" s="18" t="s">
        <v>4186</v>
      </c>
      <c r="H377" s="18" t="s">
        <v>621</v>
      </c>
      <c r="I377" s="18" t="s">
        <v>4187</v>
      </c>
      <c r="J377" s="18" t="s">
        <v>623</v>
      </c>
      <c r="K377" s="18"/>
      <c r="L377" s="18" t="s">
        <v>4188</v>
      </c>
      <c r="M377" s="18" t="s">
        <v>4189</v>
      </c>
      <c r="N377" s="18" t="s">
        <v>626</v>
      </c>
      <c r="O377" s="18" t="s">
        <v>627</v>
      </c>
      <c r="P377" s="18" t="s">
        <v>3141</v>
      </c>
      <c r="Q377" s="18" t="s">
        <v>629</v>
      </c>
      <c r="R377" s="18"/>
      <c r="S377" s="18" t="s">
        <v>630</v>
      </c>
      <c r="T377" s="18"/>
      <c r="U377" s="18"/>
      <c r="V377" s="18" t="s">
        <v>631</v>
      </c>
      <c r="W377" s="18" t="s">
        <v>631</v>
      </c>
      <c r="X377" s="18"/>
      <c r="Y377" s="18" t="s">
        <v>3142</v>
      </c>
      <c r="Z377" s="18" t="s">
        <v>633</v>
      </c>
      <c r="AA377" s="19">
        <v>44167.571388888886</v>
      </c>
      <c r="AB377" s="20">
        <v>1</v>
      </c>
    </row>
    <row r="378" spans="1:28" x14ac:dyDescent="0.25">
      <c r="A378" s="18" t="s">
        <v>616</v>
      </c>
      <c r="B378" s="18" t="s">
        <v>617</v>
      </c>
      <c r="C378" s="18" t="s">
        <v>4190</v>
      </c>
      <c r="D378" s="19">
        <v>44167.461157407408</v>
      </c>
      <c r="E378" s="19"/>
      <c r="F378" s="18" t="s">
        <v>619</v>
      </c>
      <c r="G378" s="18" t="s">
        <v>4191</v>
      </c>
      <c r="H378" s="18" t="s">
        <v>662</v>
      </c>
      <c r="I378" s="18" t="s">
        <v>4192</v>
      </c>
      <c r="J378" s="18" t="s">
        <v>623</v>
      </c>
      <c r="K378" s="18"/>
      <c r="L378" s="18" t="s">
        <v>4193</v>
      </c>
      <c r="M378" s="18" t="s">
        <v>4194</v>
      </c>
      <c r="N378" s="18" t="s">
        <v>626</v>
      </c>
      <c r="O378" s="18" t="s">
        <v>627</v>
      </c>
      <c r="P378" s="18" t="s">
        <v>1425</v>
      </c>
      <c r="Q378" s="18" t="s">
        <v>629</v>
      </c>
      <c r="R378" s="18"/>
      <c r="S378" s="18" t="s">
        <v>630</v>
      </c>
      <c r="T378" s="18"/>
      <c r="U378" s="18"/>
      <c r="V378" s="18" t="s">
        <v>631</v>
      </c>
      <c r="W378" s="18" t="s">
        <v>631</v>
      </c>
      <c r="X378" s="18"/>
      <c r="Y378" s="18" t="s">
        <v>1426</v>
      </c>
      <c r="Z378" s="18" t="s">
        <v>633</v>
      </c>
      <c r="AA378" s="19">
        <v>44167.571493055555</v>
      </c>
      <c r="AB378" s="20">
        <v>1</v>
      </c>
    </row>
    <row r="379" spans="1:28" x14ac:dyDescent="0.25">
      <c r="A379" s="18" t="s">
        <v>616</v>
      </c>
      <c r="B379" s="18" t="s">
        <v>617</v>
      </c>
      <c r="C379" s="18" t="s">
        <v>4195</v>
      </c>
      <c r="D379" s="19">
        <v>44167.463125000002</v>
      </c>
      <c r="E379" s="19">
        <v>44137.660231481481</v>
      </c>
      <c r="F379" s="18" t="s">
        <v>619</v>
      </c>
      <c r="G379" s="18" t="s">
        <v>4196</v>
      </c>
      <c r="H379" s="18" t="s">
        <v>621</v>
      </c>
      <c r="I379" s="18" t="s">
        <v>4197</v>
      </c>
      <c r="J379" s="18" t="s">
        <v>623</v>
      </c>
      <c r="K379" s="18"/>
      <c r="L379" s="18" t="s">
        <v>4198</v>
      </c>
      <c r="M379" s="18" t="s">
        <v>4199</v>
      </c>
      <c r="N379" s="18" t="s">
        <v>626</v>
      </c>
      <c r="O379" s="18" t="s">
        <v>627</v>
      </c>
      <c r="P379" s="18" t="s">
        <v>1255</v>
      </c>
      <c r="Q379" s="18" t="s">
        <v>629</v>
      </c>
      <c r="R379" s="18"/>
      <c r="S379" s="18" t="s">
        <v>630</v>
      </c>
      <c r="T379" s="18"/>
      <c r="U379" s="18"/>
      <c r="V379" s="18" t="s">
        <v>631</v>
      </c>
      <c r="W379" s="18" t="s">
        <v>631</v>
      </c>
      <c r="X379" s="18"/>
      <c r="Y379" s="18" t="s">
        <v>1256</v>
      </c>
      <c r="Z379" s="18" t="s">
        <v>633</v>
      </c>
      <c r="AA379" s="19">
        <v>44167.520543981482</v>
      </c>
      <c r="AB379" s="20">
        <v>1</v>
      </c>
    </row>
    <row r="380" spans="1:28" x14ac:dyDescent="0.25">
      <c r="A380" s="18" t="s">
        <v>616</v>
      </c>
      <c r="B380" s="18" t="s">
        <v>617</v>
      </c>
      <c r="C380" s="18" t="s">
        <v>4200</v>
      </c>
      <c r="D380" s="19">
        <v>44167.490081018521</v>
      </c>
      <c r="E380" s="19"/>
      <c r="F380" s="18" t="s">
        <v>619</v>
      </c>
      <c r="G380" s="18" t="s">
        <v>4201</v>
      </c>
      <c r="H380" s="18" t="s">
        <v>621</v>
      </c>
      <c r="I380" s="18" t="s">
        <v>4202</v>
      </c>
      <c r="J380" s="18" t="s">
        <v>623</v>
      </c>
      <c r="K380" s="18"/>
      <c r="L380" s="18" t="s">
        <v>4203</v>
      </c>
      <c r="M380" s="18" t="s">
        <v>4204</v>
      </c>
      <c r="N380" s="18" t="s">
        <v>626</v>
      </c>
      <c r="O380" s="18" t="s">
        <v>627</v>
      </c>
      <c r="P380" s="18" t="s">
        <v>4205</v>
      </c>
      <c r="Q380" s="18" t="s">
        <v>629</v>
      </c>
      <c r="R380" s="18"/>
      <c r="S380" s="18" t="s">
        <v>630</v>
      </c>
      <c r="T380" s="18"/>
      <c r="U380" s="18"/>
      <c r="V380" s="18" t="s">
        <v>631</v>
      </c>
      <c r="W380" s="18" t="s">
        <v>631</v>
      </c>
      <c r="X380" s="18"/>
      <c r="Y380" s="18" t="s">
        <v>4206</v>
      </c>
      <c r="Z380" s="18" t="s">
        <v>633</v>
      </c>
      <c r="AA380" s="19">
        <v>44167.691006944442</v>
      </c>
      <c r="AB380" s="20">
        <v>1</v>
      </c>
    </row>
    <row r="381" spans="1:28" x14ac:dyDescent="0.25">
      <c r="A381" s="18" t="s">
        <v>616</v>
      </c>
      <c r="B381" s="18" t="s">
        <v>617</v>
      </c>
      <c r="C381" s="18" t="s">
        <v>4207</v>
      </c>
      <c r="D381" s="19">
        <v>44167.5156712963</v>
      </c>
      <c r="E381" s="106">
        <v>44156.387326388889</v>
      </c>
      <c r="F381" s="18" t="s">
        <v>619</v>
      </c>
      <c r="G381" s="18" t="s">
        <v>1035</v>
      </c>
      <c r="H381" s="18" t="s">
        <v>662</v>
      </c>
      <c r="I381" s="18" t="s">
        <v>1036</v>
      </c>
      <c r="J381" s="18" t="s">
        <v>623</v>
      </c>
      <c r="K381" s="153"/>
      <c r="L381" s="18"/>
      <c r="M381" s="18" t="s">
        <v>4208</v>
      </c>
      <c r="N381" s="18" t="s">
        <v>626</v>
      </c>
      <c r="O381" s="18" t="s">
        <v>627</v>
      </c>
      <c r="P381" s="18" t="s">
        <v>4209</v>
      </c>
      <c r="Q381" s="18" t="s">
        <v>629</v>
      </c>
      <c r="R381" s="153"/>
      <c r="S381" s="18" t="s">
        <v>630</v>
      </c>
      <c r="T381" s="18"/>
      <c r="U381" s="18"/>
      <c r="V381" s="18" t="s">
        <v>631</v>
      </c>
      <c r="W381" s="18" t="s">
        <v>631</v>
      </c>
      <c r="X381" s="18"/>
      <c r="Y381" s="18" t="s">
        <v>4210</v>
      </c>
      <c r="Z381" s="18" t="s">
        <v>633</v>
      </c>
      <c r="AA381" s="19">
        <v>44167.691134259258</v>
      </c>
      <c r="AB381" s="20">
        <v>1</v>
      </c>
    </row>
    <row r="382" spans="1:28" x14ac:dyDescent="0.25">
      <c r="A382" s="18" t="s">
        <v>616</v>
      </c>
      <c r="B382" s="18" t="s">
        <v>617</v>
      </c>
      <c r="C382" s="18" t="s">
        <v>4211</v>
      </c>
      <c r="D382" s="19">
        <v>44167.562731481485</v>
      </c>
      <c r="E382" s="19"/>
      <c r="F382" s="18" t="s">
        <v>619</v>
      </c>
      <c r="G382" s="18" t="s">
        <v>4212</v>
      </c>
      <c r="H382" s="18" t="s">
        <v>662</v>
      </c>
      <c r="I382" s="18" t="s">
        <v>4213</v>
      </c>
      <c r="J382" s="18" t="s">
        <v>623</v>
      </c>
      <c r="K382" s="18"/>
      <c r="L382" s="18" t="s">
        <v>4214</v>
      </c>
      <c r="M382" s="18" t="s">
        <v>4215</v>
      </c>
      <c r="N382" s="18" t="s">
        <v>626</v>
      </c>
      <c r="O382" s="18" t="s">
        <v>627</v>
      </c>
      <c r="P382" s="18" t="s">
        <v>4216</v>
      </c>
      <c r="Q382" s="18" t="s">
        <v>629</v>
      </c>
      <c r="R382" s="18"/>
      <c r="S382" s="18" t="s">
        <v>630</v>
      </c>
      <c r="T382" s="18"/>
      <c r="U382" s="18"/>
      <c r="V382" s="18" t="s">
        <v>631</v>
      </c>
      <c r="W382" s="18" t="s">
        <v>631</v>
      </c>
      <c r="X382" s="18"/>
      <c r="Y382" s="18" t="s">
        <v>4217</v>
      </c>
      <c r="Z382" s="18" t="s">
        <v>633</v>
      </c>
      <c r="AA382" s="19">
        <v>44167.691342592596</v>
      </c>
      <c r="AB382" s="20">
        <v>1</v>
      </c>
    </row>
    <row r="383" spans="1:28" x14ac:dyDescent="0.25">
      <c r="A383" s="18" t="s">
        <v>616</v>
      </c>
      <c r="B383" s="18" t="s">
        <v>617</v>
      </c>
      <c r="C383" s="18" t="s">
        <v>4218</v>
      </c>
      <c r="D383" s="19">
        <v>44167.576238425929</v>
      </c>
      <c r="E383" s="19"/>
      <c r="F383" s="18" t="s">
        <v>619</v>
      </c>
      <c r="G383" s="18" t="s">
        <v>4219</v>
      </c>
      <c r="H383" s="18" t="s">
        <v>662</v>
      </c>
      <c r="I383" s="18" t="s">
        <v>4220</v>
      </c>
      <c r="J383" s="18" t="s">
        <v>623</v>
      </c>
      <c r="K383" s="18"/>
      <c r="L383" s="18" t="s">
        <v>4221</v>
      </c>
      <c r="M383" s="18" t="s">
        <v>4222</v>
      </c>
      <c r="N383" s="18" t="s">
        <v>626</v>
      </c>
      <c r="O383" s="18" t="s">
        <v>627</v>
      </c>
      <c r="P383" s="18" t="s">
        <v>658</v>
      </c>
      <c r="Q383" s="18" t="s">
        <v>629</v>
      </c>
      <c r="R383" s="18"/>
      <c r="S383" s="18" t="s">
        <v>630</v>
      </c>
      <c r="T383" s="18"/>
      <c r="U383" s="18"/>
      <c r="V383" s="18" t="s">
        <v>631</v>
      </c>
      <c r="W383" s="18" t="s">
        <v>631</v>
      </c>
      <c r="X383" s="18"/>
      <c r="Y383" s="18" t="s">
        <v>659</v>
      </c>
      <c r="Z383" s="18" t="s">
        <v>633</v>
      </c>
      <c r="AA383" s="19">
        <v>44167.692094907405</v>
      </c>
      <c r="AB383" s="20">
        <v>1</v>
      </c>
    </row>
    <row r="384" spans="1:28" x14ac:dyDescent="0.25">
      <c r="A384" s="18" t="s">
        <v>616</v>
      </c>
      <c r="B384" s="18" t="s">
        <v>617</v>
      </c>
      <c r="C384" s="18" t="s">
        <v>4223</v>
      </c>
      <c r="D384" s="19">
        <v>44167.658645833333</v>
      </c>
      <c r="E384" s="19">
        <v>44047.330104166664</v>
      </c>
      <c r="F384" s="18" t="s">
        <v>619</v>
      </c>
      <c r="G384" s="18" t="s">
        <v>4224</v>
      </c>
      <c r="H384" s="18" t="s">
        <v>662</v>
      </c>
      <c r="I384" s="18" t="s">
        <v>4225</v>
      </c>
      <c r="J384" s="18" t="s">
        <v>623</v>
      </c>
      <c r="K384" s="18"/>
      <c r="L384" s="18" t="s">
        <v>4226</v>
      </c>
      <c r="M384" s="18" t="s">
        <v>4227</v>
      </c>
      <c r="N384" s="18" t="s">
        <v>626</v>
      </c>
      <c r="O384" s="18" t="s">
        <v>627</v>
      </c>
      <c r="P384" s="18" t="s">
        <v>658</v>
      </c>
      <c r="Q384" s="18" t="s">
        <v>629</v>
      </c>
      <c r="R384" s="18"/>
      <c r="S384" s="18" t="s">
        <v>630</v>
      </c>
      <c r="T384" s="18"/>
      <c r="U384" s="18"/>
      <c r="V384" s="18" t="s">
        <v>631</v>
      </c>
      <c r="W384" s="18" t="s">
        <v>631</v>
      </c>
      <c r="X384" s="18"/>
      <c r="Y384" s="18" t="s">
        <v>659</v>
      </c>
      <c r="Z384" s="18" t="s">
        <v>633</v>
      </c>
      <c r="AA384" s="19">
        <v>44167.771122685182</v>
      </c>
      <c r="AB384" s="20">
        <v>1</v>
      </c>
    </row>
    <row r="385" spans="1:28" x14ac:dyDescent="0.25">
      <c r="A385" s="18" t="s">
        <v>616</v>
      </c>
      <c r="B385" s="18" t="s">
        <v>617</v>
      </c>
      <c r="C385" s="18" t="s">
        <v>4288</v>
      </c>
      <c r="D385" s="19">
        <v>44168.327881944446</v>
      </c>
      <c r="E385" s="156"/>
      <c r="F385" s="18" t="s">
        <v>619</v>
      </c>
      <c r="G385" s="18" t="s">
        <v>4289</v>
      </c>
      <c r="H385" s="18" t="s">
        <v>621</v>
      </c>
      <c r="I385" s="18" t="s">
        <v>4290</v>
      </c>
      <c r="J385" s="18" t="s">
        <v>623</v>
      </c>
      <c r="K385" s="156"/>
      <c r="L385" s="18" t="s">
        <v>4291</v>
      </c>
      <c r="M385" s="18" t="s">
        <v>4292</v>
      </c>
      <c r="N385" s="18" t="s">
        <v>626</v>
      </c>
      <c r="O385" s="18" t="s">
        <v>627</v>
      </c>
      <c r="P385" s="18" t="s">
        <v>2053</v>
      </c>
      <c r="Q385" s="18" t="s">
        <v>629</v>
      </c>
      <c r="R385" s="156"/>
      <c r="S385" s="18" t="s">
        <v>630</v>
      </c>
      <c r="T385" s="156"/>
      <c r="U385" s="156"/>
      <c r="V385" s="18" t="s">
        <v>631</v>
      </c>
      <c r="W385" s="18" t="s">
        <v>631</v>
      </c>
      <c r="X385" s="156"/>
      <c r="Y385" s="18" t="s">
        <v>2054</v>
      </c>
      <c r="Z385" s="18" t="s">
        <v>633</v>
      </c>
      <c r="AA385" s="19">
        <v>44168.444432870368</v>
      </c>
      <c r="AB385" s="20">
        <v>1</v>
      </c>
    </row>
    <row r="386" spans="1:28" x14ac:dyDescent="0.25">
      <c r="A386" s="18" t="s">
        <v>616</v>
      </c>
      <c r="B386" s="18" t="s">
        <v>617</v>
      </c>
      <c r="C386" s="18" t="s">
        <v>4293</v>
      </c>
      <c r="D386" s="19">
        <v>44168.328229166669</v>
      </c>
      <c r="E386" s="156"/>
      <c r="F386" s="18" t="s">
        <v>619</v>
      </c>
      <c r="G386" s="18" t="s">
        <v>4294</v>
      </c>
      <c r="H386" s="18" t="s">
        <v>621</v>
      </c>
      <c r="I386" s="18" t="s">
        <v>4295</v>
      </c>
      <c r="J386" s="18" t="s">
        <v>623</v>
      </c>
      <c r="K386" s="156"/>
      <c r="L386" s="18" t="s">
        <v>4296</v>
      </c>
      <c r="M386" s="18" t="s">
        <v>4297</v>
      </c>
      <c r="N386" s="18" t="s">
        <v>626</v>
      </c>
      <c r="O386" s="18" t="s">
        <v>627</v>
      </c>
      <c r="P386" s="18" t="s">
        <v>646</v>
      </c>
      <c r="Q386" s="18" t="s">
        <v>629</v>
      </c>
      <c r="R386" s="156"/>
      <c r="S386" s="18" t="s">
        <v>630</v>
      </c>
      <c r="T386" s="156"/>
      <c r="U386" s="156"/>
      <c r="V386" s="18" t="s">
        <v>631</v>
      </c>
      <c r="W386" s="18" t="s">
        <v>631</v>
      </c>
      <c r="X386" s="156"/>
      <c r="Y386" s="18" t="s">
        <v>647</v>
      </c>
      <c r="Z386" s="18" t="s">
        <v>633</v>
      </c>
      <c r="AA386" s="19">
        <v>44168.444456018522</v>
      </c>
      <c r="AB386" s="20">
        <v>1</v>
      </c>
    </row>
    <row r="387" spans="1:28" x14ac:dyDescent="0.25">
      <c r="A387" s="18" t="s">
        <v>616</v>
      </c>
      <c r="B387" s="18" t="s">
        <v>617</v>
      </c>
      <c r="C387" s="18" t="s">
        <v>4298</v>
      </c>
      <c r="D387" s="19">
        <v>44168.328553240739</v>
      </c>
      <c r="E387" s="156"/>
      <c r="F387" s="18" t="s">
        <v>619</v>
      </c>
      <c r="G387" s="18" t="s">
        <v>4299</v>
      </c>
      <c r="H387" s="18" t="s">
        <v>662</v>
      </c>
      <c r="I387" s="18" t="s">
        <v>4300</v>
      </c>
      <c r="J387" s="18" t="s">
        <v>623</v>
      </c>
      <c r="K387" s="156"/>
      <c r="L387" s="18" t="s">
        <v>4301</v>
      </c>
      <c r="M387" s="18" t="s">
        <v>4302</v>
      </c>
      <c r="N387" s="18" t="s">
        <v>626</v>
      </c>
      <c r="O387" s="18" t="s">
        <v>627</v>
      </c>
      <c r="P387" s="18" t="s">
        <v>738</v>
      </c>
      <c r="Q387" s="18" t="s">
        <v>629</v>
      </c>
      <c r="R387" s="156"/>
      <c r="S387" s="18" t="s">
        <v>630</v>
      </c>
      <c r="T387" s="156"/>
      <c r="U387" s="156"/>
      <c r="V387" s="18" t="s">
        <v>631</v>
      </c>
      <c r="W387" s="18" t="s">
        <v>631</v>
      </c>
      <c r="X387" s="156"/>
      <c r="Y387" s="18" t="s">
        <v>739</v>
      </c>
      <c r="Z387" s="18" t="s">
        <v>633</v>
      </c>
      <c r="AA387" s="19">
        <v>44168.445405092592</v>
      </c>
      <c r="AB387" s="20">
        <v>1</v>
      </c>
    </row>
    <row r="388" spans="1:28" x14ac:dyDescent="0.25">
      <c r="A388" s="18" t="s">
        <v>616</v>
      </c>
      <c r="B388" s="18" t="s">
        <v>617</v>
      </c>
      <c r="C388" s="18" t="s">
        <v>4303</v>
      </c>
      <c r="D388" s="19">
        <v>44168.328761574077</v>
      </c>
      <c r="E388" s="156"/>
      <c r="F388" s="18" t="s">
        <v>619</v>
      </c>
      <c r="G388" s="18" t="s">
        <v>4304</v>
      </c>
      <c r="H388" s="18" t="s">
        <v>621</v>
      </c>
      <c r="I388" s="18" t="s">
        <v>4305</v>
      </c>
      <c r="J388" s="18" t="s">
        <v>623</v>
      </c>
      <c r="K388" s="156"/>
      <c r="L388" s="18" t="s">
        <v>4306</v>
      </c>
      <c r="M388" s="18" t="s">
        <v>4307</v>
      </c>
      <c r="N388" s="18" t="s">
        <v>626</v>
      </c>
      <c r="O388" s="18" t="s">
        <v>627</v>
      </c>
      <c r="P388" s="18" t="s">
        <v>646</v>
      </c>
      <c r="Q388" s="18" t="s">
        <v>629</v>
      </c>
      <c r="R388" s="156"/>
      <c r="S388" s="18" t="s">
        <v>630</v>
      </c>
      <c r="T388" s="156"/>
      <c r="U388" s="156"/>
      <c r="V388" s="18" t="s">
        <v>631</v>
      </c>
      <c r="W388" s="18" t="s">
        <v>631</v>
      </c>
      <c r="X388" s="156"/>
      <c r="Y388" s="18" t="s">
        <v>647</v>
      </c>
      <c r="Z388" s="18" t="s">
        <v>633</v>
      </c>
      <c r="AA388" s="19">
        <v>44168.445428240739</v>
      </c>
      <c r="AB388" s="20">
        <v>1</v>
      </c>
    </row>
    <row r="389" spans="1:28" x14ac:dyDescent="0.25">
      <c r="A389" s="18" t="s">
        <v>616</v>
      </c>
      <c r="B389" s="18" t="s">
        <v>617</v>
      </c>
      <c r="C389" s="18" t="s">
        <v>4308</v>
      </c>
      <c r="D389" s="19">
        <v>44168.329085648147</v>
      </c>
      <c r="E389" s="156"/>
      <c r="F389" s="18" t="s">
        <v>619</v>
      </c>
      <c r="G389" s="18" t="s">
        <v>4309</v>
      </c>
      <c r="H389" s="18" t="s">
        <v>621</v>
      </c>
      <c r="I389" s="18" t="s">
        <v>4310</v>
      </c>
      <c r="J389" s="18" t="s">
        <v>623</v>
      </c>
      <c r="K389" s="18" t="s">
        <v>4311</v>
      </c>
      <c r="L389" s="18" t="s">
        <v>4312</v>
      </c>
      <c r="M389" s="18" t="s">
        <v>4313</v>
      </c>
      <c r="N389" s="18" t="s">
        <v>626</v>
      </c>
      <c r="O389" s="18" t="s">
        <v>627</v>
      </c>
      <c r="P389" s="18" t="s">
        <v>3692</v>
      </c>
      <c r="Q389" s="18" t="s">
        <v>629</v>
      </c>
      <c r="R389" s="156"/>
      <c r="S389" s="18" t="s">
        <v>630</v>
      </c>
      <c r="T389" s="156"/>
      <c r="U389" s="156"/>
      <c r="V389" s="18" t="s">
        <v>631</v>
      </c>
      <c r="W389" s="18" t="s">
        <v>631</v>
      </c>
      <c r="X389" s="156"/>
      <c r="Y389" s="18" t="s">
        <v>3693</v>
      </c>
      <c r="Z389" s="18" t="s">
        <v>633</v>
      </c>
      <c r="AA389" s="19">
        <v>44168.445451388892</v>
      </c>
      <c r="AB389" s="20">
        <v>1</v>
      </c>
    </row>
    <row r="390" spans="1:28" x14ac:dyDescent="0.25">
      <c r="A390" s="18" t="s">
        <v>616</v>
      </c>
      <c r="B390" s="18" t="s">
        <v>617</v>
      </c>
      <c r="C390" s="18" t="s">
        <v>4314</v>
      </c>
      <c r="D390" s="19">
        <v>44168.335636574076</v>
      </c>
      <c r="E390" s="156"/>
      <c r="F390" s="18" t="s">
        <v>619</v>
      </c>
      <c r="G390" s="18" t="s">
        <v>4315</v>
      </c>
      <c r="H390" s="18" t="s">
        <v>621</v>
      </c>
      <c r="I390" s="18" t="s">
        <v>4316</v>
      </c>
      <c r="J390" s="18" t="s">
        <v>623</v>
      </c>
      <c r="K390" s="156"/>
      <c r="L390" s="18" t="s">
        <v>4317</v>
      </c>
      <c r="M390" s="18" t="s">
        <v>4318</v>
      </c>
      <c r="N390" s="18" t="s">
        <v>626</v>
      </c>
      <c r="O390" s="18" t="s">
        <v>627</v>
      </c>
      <c r="P390" s="18" t="s">
        <v>1228</v>
      </c>
      <c r="Q390" s="18" t="s">
        <v>629</v>
      </c>
      <c r="R390" s="156"/>
      <c r="S390" s="18" t="s">
        <v>630</v>
      </c>
      <c r="T390" s="156"/>
      <c r="U390" s="156"/>
      <c r="V390" s="18" t="s">
        <v>631</v>
      </c>
      <c r="W390" s="18" t="s">
        <v>631</v>
      </c>
      <c r="X390" s="156"/>
      <c r="Y390" s="18" t="s">
        <v>1229</v>
      </c>
      <c r="Z390" s="18" t="s">
        <v>633</v>
      </c>
      <c r="AA390" s="19">
        <v>44168.445717592593</v>
      </c>
      <c r="AB390" s="20">
        <v>1</v>
      </c>
    </row>
    <row r="391" spans="1:28" x14ac:dyDescent="0.25">
      <c r="A391" s="18" t="s">
        <v>616</v>
      </c>
      <c r="B391" s="18" t="s">
        <v>617</v>
      </c>
      <c r="C391" s="18" t="s">
        <v>4319</v>
      </c>
      <c r="D391" s="19">
        <v>44168.410671296297</v>
      </c>
      <c r="E391" s="156"/>
      <c r="F391" s="18" t="s">
        <v>619</v>
      </c>
      <c r="G391" s="18" t="s">
        <v>4320</v>
      </c>
      <c r="H391" s="18" t="s">
        <v>621</v>
      </c>
      <c r="I391" s="18" t="s">
        <v>4321</v>
      </c>
      <c r="J391" s="18" t="s">
        <v>623</v>
      </c>
      <c r="K391" s="156"/>
      <c r="L391" s="18" t="s">
        <v>4322</v>
      </c>
      <c r="M391" s="18" t="s">
        <v>4323</v>
      </c>
      <c r="N391" s="18" t="s">
        <v>626</v>
      </c>
      <c r="O391" s="18" t="s">
        <v>627</v>
      </c>
      <c r="P391" s="18" t="s">
        <v>1425</v>
      </c>
      <c r="Q391" s="18" t="s">
        <v>629</v>
      </c>
      <c r="R391" s="156"/>
      <c r="S391" s="18" t="s">
        <v>630</v>
      </c>
      <c r="T391" s="156"/>
      <c r="U391" s="156"/>
      <c r="V391" s="18" t="s">
        <v>631</v>
      </c>
      <c r="W391" s="18" t="s">
        <v>631</v>
      </c>
      <c r="X391" s="156"/>
      <c r="Y391" s="18" t="s">
        <v>1426</v>
      </c>
      <c r="Z391" s="18" t="s">
        <v>633</v>
      </c>
      <c r="AA391" s="19">
        <v>44168.65697916667</v>
      </c>
      <c r="AB391" s="20">
        <v>1</v>
      </c>
    </row>
    <row r="392" spans="1:28" x14ac:dyDescent="0.25">
      <c r="A392" s="18" t="s">
        <v>616</v>
      </c>
      <c r="B392" s="18" t="s">
        <v>617</v>
      </c>
      <c r="C392" s="18" t="s">
        <v>4324</v>
      </c>
      <c r="D392" s="19">
        <v>44168.411145833335</v>
      </c>
      <c r="E392" s="156"/>
      <c r="F392" s="18" t="s">
        <v>619</v>
      </c>
      <c r="G392" s="18" t="s">
        <v>4325</v>
      </c>
      <c r="H392" s="18" t="s">
        <v>662</v>
      </c>
      <c r="I392" s="18" t="s">
        <v>4326</v>
      </c>
      <c r="J392" s="18" t="s">
        <v>623</v>
      </c>
      <c r="K392" s="156"/>
      <c r="L392" s="18" t="s">
        <v>4327</v>
      </c>
      <c r="M392" s="18" t="s">
        <v>4328</v>
      </c>
      <c r="N392" s="18" t="s">
        <v>626</v>
      </c>
      <c r="O392" s="18" t="s">
        <v>627</v>
      </c>
      <c r="P392" s="18" t="s">
        <v>1425</v>
      </c>
      <c r="Q392" s="18" t="s">
        <v>629</v>
      </c>
      <c r="R392" s="156"/>
      <c r="S392" s="18" t="s">
        <v>630</v>
      </c>
      <c r="T392" s="156"/>
      <c r="U392" s="156"/>
      <c r="V392" s="18" t="s">
        <v>631</v>
      </c>
      <c r="W392" s="18" t="s">
        <v>631</v>
      </c>
      <c r="X392" s="156"/>
      <c r="Y392" s="18" t="s">
        <v>1426</v>
      </c>
      <c r="Z392" s="18" t="s">
        <v>633</v>
      </c>
      <c r="AA392" s="19">
        <v>44168.539375</v>
      </c>
      <c r="AB392" s="20">
        <v>1</v>
      </c>
    </row>
    <row r="393" spans="1:28" x14ac:dyDescent="0.25">
      <c r="A393" s="18" t="s">
        <v>616</v>
      </c>
      <c r="B393" s="18" t="s">
        <v>617</v>
      </c>
      <c r="C393" s="18" t="s">
        <v>4329</v>
      </c>
      <c r="D393" s="19">
        <v>44168.421747685185</v>
      </c>
      <c r="E393" s="19">
        <v>44162.427152777775</v>
      </c>
      <c r="F393" s="18" t="s">
        <v>2165</v>
      </c>
      <c r="G393" s="18" t="s">
        <v>4330</v>
      </c>
      <c r="H393" s="18" t="s">
        <v>621</v>
      </c>
      <c r="I393" s="18" t="s">
        <v>4331</v>
      </c>
      <c r="J393" s="18" t="s">
        <v>623</v>
      </c>
      <c r="K393" s="156"/>
      <c r="L393" s="18" t="s">
        <v>4332</v>
      </c>
      <c r="M393" s="18" t="s">
        <v>4333</v>
      </c>
      <c r="N393" s="18" t="s">
        <v>626</v>
      </c>
      <c r="O393" s="18" t="s">
        <v>627</v>
      </c>
      <c r="P393" s="18" t="s">
        <v>1273</v>
      </c>
      <c r="Q393" s="18" t="s">
        <v>629</v>
      </c>
      <c r="R393" s="156"/>
      <c r="S393" s="18" t="s">
        <v>630</v>
      </c>
      <c r="T393" s="156"/>
      <c r="U393" s="156"/>
      <c r="V393" s="18" t="s">
        <v>631</v>
      </c>
      <c r="W393" s="18" t="s">
        <v>631</v>
      </c>
      <c r="X393" s="156"/>
      <c r="Y393" s="18" t="s">
        <v>1274</v>
      </c>
      <c r="Z393" s="18" t="s">
        <v>633</v>
      </c>
      <c r="AA393" s="19">
        <v>44168.541203703702</v>
      </c>
      <c r="AB393" s="20">
        <v>1</v>
      </c>
    </row>
    <row r="394" spans="1:28" x14ac:dyDescent="0.25">
      <c r="A394" s="18" t="s">
        <v>616</v>
      </c>
      <c r="B394" s="18" t="s">
        <v>617</v>
      </c>
      <c r="C394" s="18" t="s">
        <v>4334</v>
      </c>
      <c r="D394" s="19">
        <v>44168.423101851855</v>
      </c>
      <c r="E394" s="19">
        <v>44168.421747685185</v>
      </c>
      <c r="F394" s="18" t="s">
        <v>2165</v>
      </c>
      <c r="G394" s="18" t="s">
        <v>4330</v>
      </c>
      <c r="H394" s="18" t="s">
        <v>621</v>
      </c>
      <c r="I394" s="18" t="s">
        <v>4331</v>
      </c>
      <c r="J394" s="18" t="s">
        <v>623</v>
      </c>
      <c r="K394" s="156"/>
      <c r="L394" s="18" t="s">
        <v>4332</v>
      </c>
      <c r="M394" s="18" t="s">
        <v>4333</v>
      </c>
      <c r="N394" s="18" t="s">
        <v>626</v>
      </c>
      <c r="O394" s="18" t="s">
        <v>627</v>
      </c>
      <c r="P394" s="18" t="s">
        <v>1273</v>
      </c>
      <c r="Q394" s="18" t="s">
        <v>629</v>
      </c>
      <c r="R394" s="156"/>
      <c r="S394" s="18" t="s">
        <v>630</v>
      </c>
      <c r="T394" s="156"/>
      <c r="U394" s="156"/>
      <c r="V394" s="18" t="s">
        <v>631</v>
      </c>
      <c r="W394" s="18" t="s">
        <v>631</v>
      </c>
      <c r="X394" s="156"/>
      <c r="Y394" s="18" t="s">
        <v>1274</v>
      </c>
      <c r="Z394" s="18" t="s">
        <v>633</v>
      </c>
      <c r="AA394" s="19">
        <v>44168.541226851848</v>
      </c>
      <c r="AB394" s="20">
        <v>1</v>
      </c>
    </row>
    <row r="395" spans="1:28" x14ac:dyDescent="0.25">
      <c r="A395" s="18" t="s">
        <v>616</v>
      </c>
      <c r="B395" s="18" t="s">
        <v>617</v>
      </c>
      <c r="C395" s="18" t="s">
        <v>4335</v>
      </c>
      <c r="D395" s="19">
        <v>44168.423993055556</v>
      </c>
      <c r="E395" s="19">
        <v>44168.423101851855</v>
      </c>
      <c r="F395" s="18" t="s">
        <v>2816</v>
      </c>
      <c r="G395" s="18" t="s">
        <v>4330</v>
      </c>
      <c r="H395" s="18" t="s">
        <v>621</v>
      </c>
      <c r="I395" s="18" t="s">
        <v>4331</v>
      </c>
      <c r="J395" s="18" t="s">
        <v>623</v>
      </c>
      <c r="K395" s="156"/>
      <c r="L395" s="18" t="s">
        <v>4332</v>
      </c>
      <c r="M395" s="18" t="s">
        <v>4333</v>
      </c>
      <c r="N395" s="18" t="s">
        <v>626</v>
      </c>
      <c r="O395" s="18" t="s">
        <v>627</v>
      </c>
      <c r="P395" s="18" t="s">
        <v>1273</v>
      </c>
      <c r="Q395" s="18" t="s">
        <v>629</v>
      </c>
      <c r="R395" s="156"/>
      <c r="S395" s="18" t="s">
        <v>630</v>
      </c>
      <c r="T395" s="156"/>
      <c r="U395" s="156"/>
      <c r="V395" s="18" t="s">
        <v>631</v>
      </c>
      <c r="W395" s="18" t="s">
        <v>631</v>
      </c>
      <c r="X395" s="156"/>
      <c r="Y395" s="18" t="s">
        <v>1274</v>
      </c>
      <c r="Z395" s="18" t="s">
        <v>633</v>
      </c>
      <c r="AA395" s="19">
        <v>44168.541238425925</v>
      </c>
      <c r="AB395" s="20">
        <v>1</v>
      </c>
    </row>
    <row r="396" spans="1:28" x14ac:dyDescent="0.25">
      <c r="A396" s="18" t="s">
        <v>616</v>
      </c>
      <c r="B396" s="18" t="s">
        <v>617</v>
      </c>
      <c r="C396" s="18" t="s">
        <v>4336</v>
      </c>
      <c r="D396" s="19">
        <v>44168.496388888889</v>
      </c>
      <c r="E396" s="156"/>
      <c r="F396" s="18" t="s">
        <v>619</v>
      </c>
      <c r="G396" s="18" t="s">
        <v>4337</v>
      </c>
      <c r="H396" s="18" t="s">
        <v>662</v>
      </c>
      <c r="I396" s="18" t="s">
        <v>4338</v>
      </c>
      <c r="J396" s="18" t="s">
        <v>623</v>
      </c>
      <c r="K396" s="18" t="s">
        <v>4339</v>
      </c>
      <c r="L396" s="18" t="s">
        <v>4340</v>
      </c>
      <c r="M396" s="18" t="s">
        <v>4341</v>
      </c>
      <c r="N396" s="18" t="s">
        <v>626</v>
      </c>
      <c r="O396" s="18" t="s">
        <v>627</v>
      </c>
      <c r="P396" s="18" t="s">
        <v>3493</v>
      </c>
      <c r="Q396" s="18" t="s">
        <v>629</v>
      </c>
      <c r="R396" s="156"/>
      <c r="S396" s="18" t="s">
        <v>630</v>
      </c>
      <c r="T396" s="156"/>
      <c r="U396" s="156"/>
      <c r="V396" s="18" t="s">
        <v>631</v>
      </c>
      <c r="W396" s="18" t="s">
        <v>631</v>
      </c>
      <c r="X396" s="156"/>
      <c r="Y396" s="18" t="s">
        <v>3494</v>
      </c>
      <c r="Z396" s="18" t="s">
        <v>633</v>
      </c>
      <c r="AA396" s="19">
        <v>44168.657592592594</v>
      </c>
      <c r="AB396" s="20">
        <v>1</v>
      </c>
    </row>
    <row r="397" spans="1:28" x14ac:dyDescent="0.25">
      <c r="A397" s="18" t="s">
        <v>616</v>
      </c>
      <c r="B397" s="18" t="s">
        <v>617</v>
      </c>
      <c r="C397" s="18" t="s">
        <v>4342</v>
      </c>
      <c r="D397" s="19">
        <v>44168.574074074073</v>
      </c>
      <c r="E397" s="156"/>
      <c r="F397" s="18" t="s">
        <v>619</v>
      </c>
      <c r="G397" s="18" t="s">
        <v>4343</v>
      </c>
      <c r="H397" s="18" t="s">
        <v>621</v>
      </c>
      <c r="I397" s="18" t="s">
        <v>4344</v>
      </c>
      <c r="J397" s="18" t="s">
        <v>623</v>
      </c>
      <c r="K397" s="156"/>
      <c r="L397" s="18" t="s">
        <v>4345</v>
      </c>
      <c r="M397" s="18" t="s">
        <v>4346</v>
      </c>
      <c r="N397" s="18" t="s">
        <v>626</v>
      </c>
      <c r="O397" s="18" t="s">
        <v>627</v>
      </c>
      <c r="P397" s="18" t="s">
        <v>1736</v>
      </c>
      <c r="Q397" s="18" t="s">
        <v>629</v>
      </c>
      <c r="R397" s="156"/>
      <c r="S397" s="18" t="s">
        <v>630</v>
      </c>
      <c r="T397" s="156"/>
      <c r="U397" s="156"/>
      <c r="V397" s="18" t="s">
        <v>631</v>
      </c>
      <c r="W397" s="18" t="s">
        <v>631</v>
      </c>
      <c r="X397" s="156"/>
      <c r="Y397" s="18" t="s">
        <v>1737</v>
      </c>
      <c r="Z397" s="18" t="s">
        <v>633</v>
      </c>
      <c r="AA397" s="19">
        <v>44168.698807870373</v>
      </c>
      <c r="AB397" s="20">
        <v>1</v>
      </c>
    </row>
    <row r="398" spans="1:28" x14ac:dyDescent="0.25">
      <c r="A398" s="18" t="s">
        <v>616</v>
      </c>
      <c r="B398" s="18" t="s">
        <v>617</v>
      </c>
      <c r="C398" s="18" t="s">
        <v>4347</v>
      </c>
      <c r="D398" s="19">
        <v>44168.613807870373</v>
      </c>
      <c r="E398" s="156"/>
      <c r="F398" s="18" t="s">
        <v>619</v>
      </c>
      <c r="G398" s="18" t="s">
        <v>4348</v>
      </c>
      <c r="H398" s="18" t="s">
        <v>662</v>
      </c>
      <c r="I398" s="18" t="s">
        <v>4349</v>
      </c>
      <c r="J398" s="18" t="s">
        <v>623</v>
      </c>
      <c r="K398" s="18" t="s">
        <v>4350</v>
      </c>
      <c r="L398" s="18" t="s">
        <v>4351</v>
      </c>
      <c r="M398" s="18" t="s">
        <v>4352</v>
      </c>
      <c r="N398" s="18" t="s">
        <v>626</v>
      </c>
      <c r="O398" s="18" t="s">
        <v>627</v>
      </c>
      <c r="P398" s="18" t="s">
        <v>1238</v>
      </c>
      <c r="Q398" s="18" t="s">
        <v>629</v>
      </c>
      <c r="R398" s="156"/>
      <c r="S398" s="18" t="s">
        <v>630</v>
      </c>
      <c r="T398" s="156"/>
      <c r="U398" s="156"/>
      <c r="V398" s="18" t="s">
        <v>631</v>
      </c>
      <c r="W398" s="18" t="s">
        <v>631</v>
      </c>
      <c r="X398" s="156"/>
      <c r="Y398" s="18" t="s">
        <v>1239</v>
      </c>
      <c r="Z398" s="18" t="s">
        <v>633</v>
      </c>
      <c r="AA398" s="19">
        <v>44168.734039351853</v>
      </c>
      <c r="AB398" s="20">
        <v>1</v>
      </c>
    </row>
    <row r="399" spans="1:28" x14ac:dyDescent="0.25">
      <c r="A399" s="18" t="s">
        <v>616</v>
      </c>
      <c r="B399" s="18" t="s">
        <v>617</v>
      </c>
      <c r="C399" s="18" t="s">
        <v>4426</v>
      </c>
      <c r="D399" s="19">
        <v>44169.32607638889</v>
      </c>
      <c r="E399" s="19"/>
      <c r="F399" s="18" t="s">
        <v>619</v>
      </c>
      <c r="G399" s="18" t="s">
        <v>4427</v>
      </c>
      <c r="H399" s="18" t="s">
        <v>621</v>
      </c>
      <c r="I399" s="18" t="s">
        <v>4428</v>
      </c>
      <c r="J399" s="18" t="s">
        <v>623</v>
      </c>
      <c r="K399" s="18"/>
      <c r="L399" s="18" t="s">
        <v>4429</v>
      </c>
      <c r="M399" s="18" t="s">
        <v>4430</v>
      </c>
      <c r="N399" s="18" t="s">
        <v>626</v>
      </c>
      <c r="O399" s="18" t="s">
        <v>627</v>
      </c>
      <c r="P399" s="18" t="s">
        <v>658</v>
      </c>
      <c r="Q399" s="18" t="s">
        <v>629</v>
      </c>
      <c r="R399" s="18"/>
      <c r="S399" s="18" t="s">
        <v>630</v>
      </c>
      <c r="T399" s="18"/>
      <c r="U399" s="18"/>
      <c r="V399" s="18" t="s">
        <v>631</v>
      </c>
      <c r="W399" s="18" t="s">
        <v>631</v>
      </c>
      <c r="X399" s="18"/>
      <c r="Y399" s="18" t="s">
        <v>659</v>
      </c>
      <c r="Z399" s="18" t="s">
        <v>633</v>
      </c>
      <c r="AA399" s="19">
        <v>44169.459131944444</v>
      </c>
      <c r="AB399" s="20">
        <v>1</v>
      </c>
    </row>
    <row r="400" spans="1:28" x14ac:dyDescent="0.25">
      <c r="A400" s="18" t="s">
        <v>616</v>
      </c>
      <c r="B400" s="18" t="s">
        <v>617</v>
      </c>
      <c r="C400" s="18" t="s">
        <v>4431</v>
      </c>
      <c r="D400" s="19">
        <v>44169.335509259261</v>
      </c>
      <c r="E400" s="19"/>
      <c r="F400" s="18" t="s">
        <v>619</v>
      </c>
      <c r="G400" s="18" t="s">
        <v>4432</v>
      </c>
      <c r="H400" s="18" t="s">
        <v>662</v>
      </c>
      <c r="I400" s="18" t="s">
        <v>4433</v>
      </c>
      <c r="J400" s="18" t="s">
        <v>623</v>
      </c>
      <c r="K400" s="18"/>
      <c r="L400" s="18" t="s">
        <v>4434</v>
      </c>
      <c r="M400" s="18" t="s">
        <v>4435</v>
      </c>
      <c r="N400" s="18" t="s">
        <v>626</v>
      </c>
      <c r="O400" s="18" t="s">
        <v>627</v>
      </c>
      <c r="P400" s="18" t="s">
        <v>686</v>
      </c>
      <c r="Q400" s="18" t="s">
        <v>629</v>
      </c>
      <c r="R400" s="18"/>
      <c r="S400" s="18" t="s">
        <v>630</v>
      </c>
      <c r="T400" s="18"/>
      <c r="U400" s="18"/>
      <c r="V400" s="18" t="s">
        <v>631</v>
      </c>
      <c r="W400" s="18" t="s">
        <v>631</v>
      </c>
      <c r="X400" s="18"/>
      <c r="Y400" s="18" t="s">
        <v>687</v>
      </c>
      <c r="Z400" s="18" t="s">
        <v>633</v>
      </c>
      <c r="AA400" s="19">
        <v>44169.459918981483</v>
      </c>
      <c r="AB400" s="20">
        <v>1</v>
      </c>
    </row>
    <row r="401" spans="1:28" x14ac:dyDescent="0.25">
      <c r="A401" s="18" t="s">
        <v>616</v>
      </c>
      <c r="B401" s="18" t="s">
        <v>617</v>
      </c>
      <c r="C401" s="18" t="s">
        <v>4436</v>
      </c>
      <c r="D401" s="19">
        <v>44169.335914351854</v>
      </c>
      <c r="E401" s="19">
        <v>44084.350428240738</v>
      </c>
      <c r="F401" s="18" t="s">
        <v>619</v>
      </c>
      <c r="G401" s="18" t="s">
        <v>4437</v>
      </c>
      <c r="H401" s="18" t="s">
        <v>621</v>
      </c>
      <c r="I401" s="18" t="s">
        <v>4438</v>
      </c>
      <c r="J401" s="18" t="s">
        <v>623</v>
      </c>
      <c r="K401" s="18"/>
      <c r="L401" s="18" t="s">
        <v>4439</v>
      </c>
      <c r="M401" s="18" t="s">
        <v>4440</v>
      </c>
      <c r="N401" s="18" t="s">
        <v>626</v>
      </c>
      <c r="O401" s="18" t="s">
        <v>627</v>
      </c>
      <c r="P401" s="18" t="s">
        <v>658</v>
      </c>
      <c r="Q401" s="18" t="s">
        <v>629</v>
      </c>
      <c r="R401" s="18"/>
      <c r="S401" s="18" t="s">
        <v>630</v>
      </c>
      <c r="T401" s="18"/>
      <c r="U401" s="18"/>
      <c r="V401" s="18" t="s">
        <v>631</v>
      </c>
      <c r="W401" s="18" t="s">
        <v>631</v>
      </c>
      <c r="X401" s="18"/>
      <c r="Y401" s="18" t="s">
        <v>659</v>
      </c>
      <c r="Z401" s="18" t="s">
        <v>633</v>
      </c>
      <c r="AA401" s="19">
        <v>44169.459965277776</v>
      </c>
      <c r="AB401" s="20">
        <v>1</v>
      </c>
    </row>
    <row r="402" spans="1:28" x14ac:dyDescent="0.25">
      <c r="A402" s="18" t="s">
        <v>616</v>
      </c>
      <c r="B402" s="18" t="s">
        <v>617</v>
      </c>
      <c r="C402" s="18" t="s">
        <v>4441</v>
      </c>
      <c r="D402" s="19">
        <v>44169.340150462966</v>
      </c>
      <c r="E402" s="19">
        <v>44130.549791666665</v>
      </c>
      <c r="F402" s="18" t="s">
        <v>619</v>
      </c>
      <c r="G402" s="18" t="s">
        <v>4442</v>
      </c>
      <c r="H402" s="18" t="s">
        <v>662</v>
      </c>
      <c r="I402" s="18" t="s">
        <v>4443</v>
      </c>
      <c r="J402" s="18" t="s">
        <v>623</v>
      </c>
      <c r="K402" s="18"/>
      <c r="L402" s="18" t="s">
        <v>4444</v>
      </c>
      <c r="M402" s="18" t="s">
        <v>4445</v>
      </c>
      <c r="N402" s="18" t="s">
        <v>626</v>
      </c>
      <c r="O402" s="18" t="s">
        <v>627</v>
      </c>
      <c r="P402" s="18" t="s">
        <v>1228</v>
      </c>
      <c r="Q402" s="18" t="s">
        <v>629</v>
      </c>
      <c r="R402" s="18"/>
      <c r="S402" s="18" t="s">
        <v>630</v>
      </c>
      <c r="T402" s="18"/>
      <c r="U402" s="18"/>
      <c r="V402" s="18" t="s">
        <v>631</v>
      </c>
      <c r="W402" s="18" t="s">
        <v>631</v>
      </c>
      <c r="X402" s="18"/>
      <c r="Y402" s="18" t="s">
        <v>1229</v>
      </c>
      <c r="Z402" s="18" t="s">
        <v>633</v>
      </c>
      <c r="AA402" s="19">
        <v>44169.460185185184</v>
      </c>
      <c r="AB402" s="20">
        <v>1</v>
      </c>
    </row>
    <row r="403" spans="1:28" x14ac:dyDescent="0.25">
      <c r="A403" s="18" t="s">
        <v>616</v>
      </c>
      <c r="B403" s="18" t="s">
        <v>617</v>
      </c>
      <c r="C403" s="18" t="s">
        <v>4446</v>
      </c>
      <c r="D403" s="19">
        <v>44169.343993055554</v>
      </c>
      <c r="E403" s="19">
        <v>44154.599398148152</v>
      </c>
      <c r="F403" s="18" t="s">
        <v>619</v>
      </c>
      <c r="G403" s="18" t="s">
        <v>4447</v>
      </c>
      <c r="H403" s="18" t="s">
        <v>621</v>
      </c>
      <c r="I403" s="18" t="s">
        <v>4448</v>
      </c>
      <c r="J403" s="18" t="s">
        <v>623</v>
      </c>
      <c r="K403" s="18"/>
      <c r="L403" s="18" t="s">
        <v>4449</v>
      </c>
      <c r="M403" s="18" t="s">
        <v>4450</v>
      </c>
      <c r="N403" s="18" t="s">
        <v>626</v>
      </c>
      <c r="O403" s="18" t="s">
        <v>627</v>
      </c>
      <c r="P403" s="18" t="s">
        <v>1866</v>
      </c>
      <c r="Q403" s="18" t="s">
        <v>629</v>
      </c>
      <c r="R403" s="18"/>
      <c r="S403" s="18" t="s">
        <v>630</v>
      </c>
      <c r="T403" s="18"/>
      <c r="U403" s="18"/>
      <c r="V403" s="18" t="s">
        <v>631</v>
      </c>
      <c r="W403" s="18" t="s">
        <v>631</v>
      </c>
      <c r="X403" s="18"/>
      <c r="Y403" s="18" t="s">
        <v>1867</v>
      </c>
      <c r="Z403" s="18" t="s">
        <v>633</v>
      </c>
      <c r="AA403" s="19">
        <v>44169.460844907408</v>
      </c>
      <c r="AB403" s="20">
        <v>1</v>
      </c>
    </row>
    <row r="404" spans="1:28" x14ac:dyDescent="0.25">
      <c r="A404" s="18" t="s">
        <v>616</v>
      </c>
      <c r="B404" s="18" t="s">
        <v>617</v>
      </c>
      <c r="C404" s="18" t="s">
        <v>4451</v>
      </c>
      <c r="D404" s="19">
        <v>44169.34412037037</v>
      </c>
      <c r="E404" s="19">
        <v>44154.589328703703</v>
      </c>
      <c r="F404" s="18" t="s">
        <v>619</v>
      </c>
      <c r="G404" s="18" t="s">
        <v>4452</v>
      </c>
      <c r="H404" s="18" t="s">
        <v>621</v>
      </c>
      <c r="I404" s="18" t="s">
        <v>4453</v>
      </c>
      <c r="J404" s="18" t="s">
        <v>623</v>
      </c>
      <c r="K404" s="18"/>
      <c r="L404" s="18" t="s">
        <v>4454</v>
      </c>
      <c r="M404" s="18" t="s">
        <v>4455</v>
      </c>
      <c r="N404" s="18" t="s">
        <v>626</v>
      </c>
      <c r="O404" s="18" t="s">
        <v>627</v>
      </c>
      <c r="P404" s="18" t="s">
        <v>1866</v>
      </c>
      <c r="Q404" s="18" t="s">
        <v>629</v>
      </c>
      <c r="R404" s="18"/>
      <c r="S404" s="18" t="s">
        <v>630</v>
      </c>
      <c r="T404" s="18"/>
      <c r="U404" s="18"/>
      <c r="V404" s="18" t="s">
        <v>631</v>
      </c>
      <c r="W404" s="18" t="s">
        <v>631</v>
      </c>
      <c r="X404" s="18"/>
      <c r="Y404" s="18" t="s">
        <v>1867</v>
      </c>
      <c r="Z404" s="18" t="s">
        <v>633</v>
      </c>
      <c r="AA404" s="19">
        <v>44169.461053240739</v>
      </c>
      <c r="AB404" s="20">
        <v>1</v>
      </c>
    </row>
    <row r="405" spans="1:28" x14ac:dyDescent="0.25">
      <c r="A405" s="18" t="s">
        <v>616</v>
      </c>
      <c r="B405" s="18" t="s">
        <v>617</v>
      </c>
      <c r="C405" s="18" t="s">
        <v>4456</v>
      </c>
      <c r="D405" s="19">
        <v>44169.376064814816</v>
      </c>
      <c r="E405" s="19">
        <v>44164.368391203701</v>
      </c>
      <c r="F405" s="18" t="s">
        <v>619</v>
      </c>
      <c r="G405" s="18" t="s">
        <v>4457</v>
      </c>
      <c r="H405" s="18" t="s">
        <v>621</v>
      </c>
      <c r="I405" s="18" t="s">
        <v>4458</v>
      </c>
      <c r="J405" s="18" t="s">
        <v>623</v>
      </c>
      <c r="K405" s="18"/>
      <c r="L405" s="18" t="s">
        <v>4459</v>
      </c>
      <c r="M405" s="18" t="s">
        <v>4460</v>
      </c>
      <c r="N405" s="18" t="s">
        <v>626</v>
      </c>
      <c r="O405" s="18" t="s">
        <v>627</v>
      </c>
      <c r="P405" s="18" t="s">
        <v>3141</v>
      </c>
      <c r="Q405" s="18" t="s">
        <v>629</v>
      </c>
      <c r="R405" s="18"/>
      <c r="S405" s="18" t="s">
        <v>630</v>
      </c>
      <c r="T405" s="18"/>
      <c r="U405" s="18"/>
      <c r="V405" s="18" t="s">
        <v>631</v>
      </c>
      <c r="W405" s="18" t="s">
        <v>631</v>
      </c>
      <c r="X405" s="18"/>
      <c r="Y405" s="18" t="s">
        <v>3142</v>
      </c>
      <c r="Z405" s="18" t="s">
        <v>633</v>
      </c>
      <c r="AA405" s="19">
        <v>44169.561122685183</v>
      </c>
      <c r="AB405" s="20">
        <v>1</v>
      </c>
    </row>
    <row r="406" spans="1:28" x14ac:dyDescent="0.25">
      <c r="A406" s="18" t="s">
        <v>616</v>
      </c>
      <c r="B406" s="18" t="s">
        <v>617</v>
      </c>
      <c r="C406" s="18" t="s">
        <v>4461</v>
      </c>
      <c r="D406" s="19">
        <v>44169.378298611111</v>
      </c>
      <c r="E406" s="19">
        <v>43930.462534722225</v>
      </c>
      <c r="F406" s="18" t="s">
        <v>619</v>
      </c>
      <c r="G406" s="18" t="s">
        <v>4462</v>
      </c>
      <c r="H406" s="18" t="s">
        <v>662</v>
      </c>
      <c r="I406" s="18" t="s">
        <v>4463</v>
      </c>
      <c r="J406" s="18" t="s">
        <v>623</v>
      </c>
      <c r="K406" s="18"/>
      <c r="L406" s="18" t="s">
        <v>4464</v>
      </c>
      <c r="M406" s="18" t="s">
        <v>4465</v>
      </c>
      <c r="N406" s="18" t="s">
        <v>626</v>
      </c>
      <c r="O406" s="18" t="s">
        <v>627</v>
      </c>
      <c r="P406" s="18" t="s">
        <v>4466</v>
      </c>
      <c r="Q406" s="18" t="s">
        <v>629</v>
      </c>
      <c r="R406" s="18"/>
      <c r="S406" s="18" t="s">
        <v>630</v>
      </c>
      <c r="T406" s="18"/>
      <c r="U406" s="18"/>
      <c r="V406" s="18" t="s">
        <v>631</v>
      </c>
      <c r="W406" s="18" t="s">
        <v>631</v>
      </c>
      <c r="X406" s="18"/>
      <c r="Y406" s="18" t="s">
        <v>4467</v>
      </c>
      <c r="Z406" s="18" t="s">
        <v>633</v>
      </c>
      <c r="AA406" s="19">
        <v>44169.561319444445</v>
      </c>
      <c r="AB406" s="20">
        <v>1</v>
      </c>
    </row>
    <row r="407" spans="1:28" x14ac:dyDescent="0.25">
      <c r="A407" s="18" t="s">
        <v>616</v>
      </c>
      <c r="B407" s="18" t="s">
        <v>617</v>
      </c>
      <c r="C407" s="18" t="s">
        <v>4468</v>
      </c>
      <c r="D407" s="19">
        <v>44169.407754629632</v>
      </c>
      <c r="E407" s="19"/>
      <c r="F407" s="18" t="s">
        <v>619</v>
      </c>
      <c r="G407" s="18" t="s">
        <v>4469</v>
      </c>
      <c r="H407" s="18" t="s">
        <v>662</v>
      </c>
      <c r="I407" s="18" t="s">
        <v>4470</v>
      </c>
      <c r="J407" s="18" t="s">
        <v>623</v>
      </c>
      <c r="K407" s="18"/>
      <c r="L407" s="18" t="s">
        <v>4471</v>
      </c>
      <c r="M407" s="18" t="s">
        <v>4472</v>
      </c>
      <c r="N407" s="18" t="s">
        <v>626</v>
      </c>
      <c r="O407" s="18" t="s">
        <v>627</v>
      </c>
      <c r="P407" s="18" t="s">
        <v>1425</v>
      </c>
      <c r="Q407" s="18" t="s">
        <v>629</v>
      </c>
      <c r="R407" s="18"/>
      <c r="S407" s="18" t="s">
        <v>630</v>
      </c>
      <c r="T407" s="18"/>
      <c r="U407" s="18"/>
      <c r="V407" s="18" t="s">
        <v>631</v>
      </c>
      <c r="W407" s="18" t="s">
        <v>631</v>
      </c>
      <c r="X407" s="18"/>
      <c r="Y407" s="18" t="s">
        <v>1426</v>
      </c>
      <c r="Z407" s="18" t="s">
        <v>633</v>
      </c>
      <c r="AA407" s="19">
        <v>44169.576423611114</v>
      </c>
      <c r="AB407" s="20">
        <v>1</v>
      </c>
    </row>
    <row r="408" spans="1:28" x14ac:dyDescent="0.25">
      <c r="A408" s="18" t="s">
        <v>616</v>
      </c>
      <c r="B408" s="18" t="s">
        <v>617</v>
      </c>
      <c r="C408" s="18" t="s">
        <v>4473</v>
      </c>
      <c r="D408" s="19">
        <v>44169.408715277779</v>
      </c>
      <c r="E408" s="19"/>
      <c r="F408" s="18" t="s">
        <v>619</v>
      </c>
      <c r="G408" s="18" t="s">
        <v>4474</v>
      </c>
      <c r="H408" s="18" t="s">
        <v>621</v>
      </c>
      <c r="I408" s="18" t="s">
        <v>4475</v>
      </c>
      <c r="J408" s="18" t="s">
        <v>623</v>
      </c>
      <c r="K408" s="18"/>
      <c r="L408" s="18" t="s">
        <v>4476</v>
      </c>
      <c r="M408" s="18" t="s">
        <v>4477</v>
      </c>
      <c r="N408" s="18" t="s">
        <v>626</v>
      </c>
      <c r="O408" s="18" t="s">
        <v>627</v>
      </c>
      <c r="P408" s="18" t="s">
        <v>1395</v>
      </c>
      <c r="Q408" s="18" t="s">
        <v>629</v>
      </c>
      <c r="R408" s="18"/>
      <c r="S408" s="18" t="s">
        <v>630</v>
      </c>
      <c r="T408" s="18"/>
      <c r="U408" s="18"/>
      <c r="V408" s="18" t="s">
        <v>631</v>
      </c>
      <c r="W408" s="18" t="s">
        <v>631</v>
      </c>
      <c r="X408" s="18"/>
      <c r="Y408" s="18" t="s">
        <v>1396</v>
      </c>
      <c r="Z408" s="18" t="s">
        <v>633</v>
      </c>
      <c r="AA408" s="19">
        <v>44169.565509259257</v>
      </c>
      <c r="AB408" s="20">
        <v>1</v>
      </c>
    </row>
    <row r="409" spans="1:28" x14ac:dyDescent="0.25">
      <c r="A409" s="18" t="s">
        <v>616</v>
      </c>
      <c r="B409" s="18" t="s">
        <v>617</v>
      </c>
      <c r="C409" s="18" t="s">
        <v>4478</v>
      </c>
      <c r="D409" s="19">
        <v>44169.408877314818</v>
      </c>
      <c r="E409" s="19">
        <v>44160.402314814812</v>
      </c>
      <c r="F409" s="18" t="s">
        <v>619</v>
      </c>
      <c r="G409" s="18" t="s">
        <v>4479</v>
      </c>
      <c r="H409" s="18" t="s">
        <v>621</v>
      </c>
      <c r="I409" s="18" t="s">
        <v>4480</v>
      </c>
      <c r="J409" s="18" t="s">
        <v>623</v>
      </c>
      <c r="K409" s="18"/>
      <c r="L409" s="18" t="s">
        <v>4481</v>
      </c>
      <c r="M409" s="18" t="s">
        <v>4482</v>
      </c>
      <c r="N409" s="18" t="s">
        <v>626</v>
      </c>
      <c r="O409" s="18" t="s">
        <v>627</v>
      </c>
      <c r="P409" s="18" t="s">
        <v>1395</v>
      </c>
      <c r="Q409" s="18" t="s">
        <v>629</v>
      </c>
      <c r="R409" s="18"/>
      <c r="S409" s="18" t="s">
        <v>630</v>
      </c>
      <c r="T409" s="18"/>
      <c r="U409" s="18"/>
      <c r="V409" s="18" t="s">
        <v>631</v>
      </c>
      <c r="W409" s="18" t="s">
        <v>631</v>
      </c>
      <c r="X409" s="18"/>
      <c r="Y409" s="18" t="s">
        <v>1396</v>
      </c>
      <c r="Z409" s="18" t="s">
        <v>633</v>
      </c>
      <c r="AA409" s="19">
        <v>44169.56559027778</v>
      </c>
      <c r="AB409" s="20">
        <v>1</v>
      </c>
    </row>
    <row r="410" spans="1:28" x14ac:dyDescent="0.25">
      <c r="A410" s="18" t="s">
        <v>616</v>
      </c>
      <c r="B410" s="18" t="s">
        <v>617</v>
      </c>
      <c r="C410" s="18" t="s">
        <v>4483</v>
      </c>
      <c r="D410" s="19">
        <v>44169.423900462964</v>
      </c>
      <c r="E410" s="19">
        <v>44165.394791666666</v>
      </c>
      <c r="F410" s="18" t="s">
        <v>619</v>
      </c>
      <c r="G410" s="18" t="s">
        <v>2845</v>
      </c>
      <c r="H410" s="18" t="s">
        <v>662</v>
      </c>
      <c r="I410" s="18" t="s">
        <v>2846</v>
      </c>
      <c r="J410" s="18" t="s">
        <v>623</v>
      </c>
      <c r="K410" s="18"/>
      <c r="L410" s="18" t="s">
        <v>2847</v>
      </c>
      <c r="M410" s="18" t="s">
        <v>631</v>
      </c>
      <c r="N410" s="18" t="s">
        <v>626</v>
      </c>
      <c r="O410" s="18" t="s">
        <v>627</v>
      </c>
      <c r="P410" s="18" t="s">
        <v>3709</v>
      </c>
      <c r="Q410" s="18" t="s">
        <v>629</v>
      </c>
      <c r="R410" s="18"/>
      <c r="S410" s="18" t="s">
        <v>630</v>
      </c>
      <c r="T410" s="18"/>
      <c r="U410" s="18"/>
      <c r="V410" s="18" t="s">
        <v>631</v>
      </c>
      <c r="W410" s="18" t="s">
        <v>631</v>
      </c>
      <c r="X410" s="18"/>
      <c r="Y410" s="18" t="s">
        <v>3710</v>
      </c>
      <c r="Z410" s="18" t="s">
        <v>633</v>
      </c>
      <c r="AA410" s="19">
        <v>44169.562349537038</v>
      </c>
      <c r="AB410" s="20">
        <v>1</v>
      </c>
    </row>
    <row r="411" spans="1:28" x14ac:dyDescent="0.25">
      <c r="A411" s="18" t="s">
        <v>616</v>
      </c>
      <c r="B411" s="18" t="s">
        <v>617</v>
      </c>
      <c r="C411" s="18" t="s">
        <v>4484</v>
      </c>
      <c r="D411" s="19">
        <v>44169.425659722219</v>
      </c>
      <c r="E411" s="19"/>
      <c r="F411" s="18" t="s">
        <v>619</v>
      </c>
      <c r="G411" s="18" t="s">
        <v>4485</v>
      </c>
      <c r="H411" s="18" t="s">
        <v>621</v>
      </c>
      <c r="I411" s="18" t="s">
        <v>4486</v>
      </c>
      <c r="J411" s="18" t="s">
        <v>623</v>
      </c>
      <c r="K411" s="18"/>
      <c r="L411" s="18" t="s">
        <v>4487</v>
      </c>
      <c r="M411" s="18" t="s">
        <v>4488</v>
      </c>
      <c r="N411" s="18" t="s">
        <v>626</v>
      </c>
      <c r="O411" s="18" t="s">
        <v>627</v>
      </c>
      <c r="P411" s="18" t="s">
        <v>686</v>
      </c>
      <c r="Q411" s="18" t="s">
        <v>629</v>
      </c>
      <c r="R411" s="18"/>
      <c r="S411" s="18" t="s">
        <v>630</v>
      </c>
      <c r="T411" s="18"/>
      <c r="U411" s="18"/>
      <c r="V411" s="18" t="s">
        <v>631</v>
      </c>
      <c r="W411" s="18" t="s">
        <v>631</v>
      </c>
      <c r="X411" s="18"/>
      <c r="Y411" s="18" t="s">
        <v>687</v>
      </c>
      <c r="Z411" s="18" t="s">
        <v>633</v>
      </c>
      <c r="AA411" s="19">
        <v>44169.562604166669</v>
      </c>
      <c r="AB411" s="20">
        <v>1</v>
      </c>
    </row>
    <row r="412" spans="1:28" x14ac:dyDescent="0.25">
      <c r="A412" s="18" t="s">
        <v>616</v>
      </c>
      <c r="B412" s="18" t="s">
        <v>617</v>
      </c>
      <c r="C412" s="18" t="s">
        <v>4489</v>
      </c>
      <c r="D412" s="19">
        <v>44169.426493055558</v>
      </c>
      <c r="E412" s="19">
        <v>44071.563668981478</v>
      </c>
      <c r="F412" s="18" t="s">
        <v>619</v>
      </c>
      <c r="G412" s="18" t="s">
        <v>4490</v>
      </c>
      <c r="H412" s="18" t="s">
        <v>662</v>
      </c>
      <c r="I412" s="18" t="s">
        <v>4491</v>
      </c>
      <c r="J412" s="18" t="s">
        <v>623</v>
      </c>
      <c r="K412" s="18"/>
      <c r="L412" s="18" t="s">
        <v>4492</v>
      </c>
      <c r="M412" s="18" t="s">
        <v>4493</v>
      </c>
      <c r="N412" s="18" t="s">
        <v>626</v>
      </c>
      <c r="O412" s="18" t="s">
        <v>627</v>
      </c>
      <c r="P412" s="18" t="s">
        <v>1228</v>
      </c>
      <c r="Q412" s="18" t="s">
        <v>629</v>
      </c>
      <c r="R412" s="18"/>
      <c r="S412" s="18" t="s">
        <v>630</v>
      </c>
      <c r="T412" s="18"/>
      <c r="U412" s="18"/>
      <c r="V412" s="18" t="s">
        <v>631</v>
      </c>
      <c r="W412" s="18" t="s">
        <v>631</v>
      </c>
      <c r="X412" s="18"/>
      <c r="Y412" s="18" t="s">
        <v>1229</v>
      </c>
      <c r="Z412" s="18" t="s">
        <v>633</v>
      </c>
      <c r="AA412" s="19">
        <v>44169.56391203704</v>
      </c>
      <c r="AB412" s="20">
        <v>1</v>
      </c>
    </row>
    <row r="413" spans="1:28" x14ac:dyDescent="0.25">
      <c r="A413" s="18" t="s">
        <v>616</v>
      </c>
      <c r="B413" s="18" t="s">
        <v>617</v>
      </c>
      <c r="C413" s="18" t="s">
        <v>4494</v>
      </c>
      <c r="D413" s="19">
        <v>44169.42863425926</v>
      </c>
      <c r="E413" s="19">
        <v>44160.534456018519</v>
      </c>
      <c r="F413" s="18" t="s">
        <v>619</v>
      </c>
      <c r="G413" s="18" t="s">
        <v>4495</v>
      </c>
      <c r="H413" s="18" t="s">
        <v>621</v>
      </c>
      <c r="I413" s="18" t="s">
        <v>4496</v>
      </c>
      <c r="J413" s="18" t="s">
        <v>623</v>
      </c>
      <c r="K413" s="18"/>
      <c r="L413" s="18" t="s">
        <v>4497</v>
      </c>
      <c r="M413" s="18" t="s">
        <v>4498</v>
      </c>
      <c r="N413" s="18" t="s">
        <v>626</v>
      </c>
      <c r="O413" s="18" t="s">
        <v>627</v>
      </c>
      <c r="P413" s="18" t="s">
        <v>1866</v>
      </c>
      <c r="Q413" s="18" t="s">
        <v>629</v>
      </c>
      <c r="R413" s="18"/>
      <c r="S413" s="18" t="s">
        <v>630</v>
      </c>
      <c r="T413" s="18"/>
      <c r="U413" s="18"/>
      <c r="V413" s="18" t="s">
        <v>631</v>
      </c>
      <c r="W413" s="18" t="s">
        <v>631</v>
      </c>
      <c r="X413" s="18"/>
      <c r="Y413" s="18" t="s">
        <v>1867</v>
      </c>
      <c r="Z413" s="18" t="s">
        <v>633</v>
      </c>
      <c r="AA413" s="19">
        <v>44169.562708333331</v>
      </c>
      <c r="AB413" s="20">
        <v>1</v>
      </c>
    </row>
    <row r="414" spans="1:28" x14ac:dyDescent="0.25">
      <c r="A414" s="18" t="s">
        <v>616</v>
      </c>
      <c r="B414" s="18" t="s">
        <v>617</v>
      </c>
      <c r="C414" s="18" t="s">
        <v>4499</v>
      </c>
      <c r="D414" s="19">
        <v>44169.434490740743</v>
      </c>
      <c r="E414" s="19"/>
      <c r="F414" s="18" t="s">
        <v>619</v>
      </c>
      <c r="G414" s="18" t="s">
        <v>4500</v>
      </c>
      <c r="H414" s="18" t="s">
        <v>662</v>
      </c>
      <c r="I414" s="18" t="s">
        <v>4501</v>
      </c>
      <c r="J414" s="18" t="s">
        <v>623</v>
      </c>
      <c r="K414" s="18"/>
      <c r="L414" s="18" t="s">
        <v>4502</v>
      </c>
      <c r="M414" s="18" t="s">
        <v>4503</v>
      </c>
      <c r="N414" s="18" t="s">
        <v>626</v>
      </c>
      <c r="O414" s="18" t="s">
        <v>627</v>
      </c>
      <c r="P414" s="18" t="s">
        <v>1238</v>
      </c>
      <c r="Q414" s="18" t="s">
        <v>629</v>
      </c>
      <c r="R414" s="18"/>
      <c r="S414" s="18" t="s">
        <v>630</v>
      </c>
      <c r="T414" s="18"/>
      <c r="U414" s="18"/>
      <c r="V414" s="18" t="s">
        <v>631</v>
      </c>
      <c r="W414" s="18" t="s">
        <v>631</v>
      </c>
      <c r="X414" s="18"/>
      <c r="Y414" s="18" t="s">
        <v>1239</v>
      </c>
      <c r="Z414" s="18" t="s">
        <v>633</v>
      </c>
      <c r="AA414" s="19">
        <v>44169.740173611113</v>
      </c>
      <c r="AB414" s="20">
        <v>1</v>
      </c>
    </row>
    <row r="415" spans="1:28" x14ac:dyDescent="0.25">
      <c r="A415" s="18" t="s">
        <v>616</v>
      </c>
      <c r="B415" s="18" t="s">
        <v>617</v>
      </c>
      <c r="C415" s="18" t="s">
        <v>4504</v>
      </c>
      <c r="D415" s="19">
        <v>44169.466585648152</v>
      </c>
      <c r="E415" s="19">
        <v>44148.40997685185</v>
      </c>
      <c r="F415" s="18" t="s">
        <v>619</v>
      </c>
      <c r="G415" s="18" t="s">
        <v>1881</v>
      </c>
      <c r="H415" s="18" t="s">
        <v>621</v>
      </c>
      <c r="I415" s="18" t="s">
        <v>1882</v>
      </c>
      <c r="J415" s="18" t="s">
        <v>623</v>
      </c>
      <c r="K415" s="18"/>
      <c r="L415" s="18" t="s">
        <v>1883</v>
      </c>
      <c r="M415" s="18" t="s">
        <v>1884</v>
      </c>
      <c r="N415" s="18" t="s">
        <v>626</v>
      </c>
      <c r="O415" s="18" t="s">
        <v>627</v>
      </c>
      <c r="P415" s="18" t="s">
        <v>1425</v>
      </c>
      <c r="Q415" s="18" t="s">
        <v>629</v>
      </c>
      <c r="R415" s="18"/>
      <c r="S415" s="18" t="s">
        <v>630</v>
      </c>
      <c r="T415" s="18"/>
      <c r="U415" s="18"/>
      <c r="V415" s="18" t="s">
        <v>631</v>
      </c>
      <c r="W415" s="18" t="s">
        <v>631</v>
      </c>
      <c r="X415" s="18"/>
      <c r="Y415" s="18" t="s">
        <v>1426</v>
      </c>
      <c r="Z415" s="18" t="s">
        <v>633</v>
      </c>
      <c r="AA415" s="19">
        <v>44169.664386574077</v>
      </c>
      <c r="AB415" s="20">
        <v>1</v>
      </c>
    </row>
    <row r="416" spans="1:28" x14ac:dyDescent="0.25">
      <c r="A416" s="18" t="s">
        <v>616</v>
      </c>
      <c r="B416" s="18" t="s">
        <v>617</v>
      </c>
      <c r="C416" s="18" t="s">
        <v>4505</v>
      </c>
      <c r="D416" s="19">
        <v>44169.562951388885</v>
      </c>
      <c r="E416" s="19">
        <v>44160.591145833336</v>
      </c>
      <c r="F416" s="18" t="s">
        <v>619</v>
      </c>
      <c r="G416" s="18" t="s">
        <v>4506</v>
      </c>
      <c r="H416" s="18" t="s">
        <v>621</v>
      </c>
      <c r="I416" s="18" t="s">
        <v>4507</v>
      </c>
      <c r="J416" s="18" t="s">
        <v>623</v>
      </c>
      <c r="K416" s="18"/>
      <c r="L416" s="18" t="s">
        <v>4508</v>
      </c>
      <c r="M416" s="18" t="s">
        <v>4509</v>
      </c>
      <c r="N416" s="18" t="s">
        <v>626</v>
      </c>
      <c r="O416" s="18" t="s">
        <v>627</v>
      </c>
      <c r="P416" s="18" t="s">
        <v>2610</v>
      </c>
      <c r="Q416" s="18" t="s">
        <v>629</v>
      </c>
      <c r="R416" s="18"/>
      <c r="S416" s="18" t="s">
        <v>630</v>
      </c>
      <c r="T416" s="18"/>
      <c r="U416" s="18"/>
      <c r="V416" s="18" t="s">
        <v>631</v>
      </c>
      <c r="W416" s="18" t="s">
        <v>631</v>
      </c>
      <c r="X416" s="18"/>
      <c r="Y416" s="18" t="s">
        <v>2611</v>
      </c>
      <c r="Z416" s="18" t="s">
        <v>633</v>
      </c>
      <c r="AA416" s="19">
        <v>44169.709803240738</v>
      </c>
      <c r="AB416" s="20">
        <v>1</v>
      </c>
    </row>
    <row r="417" spans="1:28" x14ac:dyDescent="0.25">
      <c r="A417" s="18" t="s">
        <v>616</v>
      </c>
      <c r="B417" s="18" t="s">
        <v>617</v>
      </c>
      <c r="C417" s="18" t="s">
        <v>4510</v>
      </c>
      <c r="D417" s="19">
        <v>44169.563576388886</v>
      </c>
      <c r="E417" s="19">
        <v>43946.302777777775</v>
      </c>
      <c r="F417" s="18" t="s">
        <v>619</v>
      </c>
      <c r="G417" s="18" t="s">
        <v>4511</v>
      </c>
      <c r="H417" s="18" t="s">
        <v>662</v>
      </c>
      <c r="I417" s="18" t="s">
        <v>4512</v>
      </c>
      <c r="J417" s="18" t="s">
        <v>623</v>
      </c>
      <c r="K417" s="18"/>
      <c r="L417" s="18" t="s">
        <v>4513</v>
      </c>
      <c r="M417" s="18" t="s">
        <v>4514</v>
      </c>
      <c r="N417" s="18" t="s">
        <v>626</v>
      </c>
      <c r="O417" s="18" t="s">
        <v>627</v>
      </c>
      <c r="P417" s="18" t="s">
        <v>2610</v>
      </c>
      <c r="Q417" s="18" t="s">
        <v>629</v>
      </c>
      <c r="R417" s="18"/>
      <c r="S417" s="18" t="s">
        <v>630</v>
      </c>
      <c r="T417" s="18"/>
      <c r="U417" s="18"/>
      <c r="V417" s="18" t="s">
        <v>631</v>
      </c>
      <c r="W417" s="18" t="s">
        <v>631</v>
      </c>
      <c r="X417" s="18"/>
      <c r="Y417" s="18" t="s">
        <v>2611</v>
      </c>
      <c r="Z417" s="18" t="s">
        <v>633</v>
      </c>
      <c r="AA417" s="19">
        <v>44169.709930555553</v>
      </c>
      <c r="AB417" s="20">
        <v>1</v>
      </c>
    </row>
    <row r="418" spans="1:28" x14ac:dyDescent="0.25">
      <c r="A418" s="18" t="s">
        <v>616</v>
      </c>
      <c r="B418" s="18" t="s">
        <v>617</v>
      </c>
      <c r="C418" s="18" t="s">
        <v>4515</v>
      </c>
      <c r="D418" s="19">
        <v>44169.5700462963</v>
      </c>
      <c r="E418" s="19">
        <v>44159.604467592595</v>
      </c>
      <c r="F418" s="18" t="s">
        <v>619</v>
      </c>
      <c r="G418" s="18" t="s">
        <v>4516</v>
      </c>
      <c r="H418" s="18" t="s">
        <v>662</v>
      </c>
      <c r="I418" s="18" t="s">
        <v>4517</v>
      </c>
      <c r="J418" s="18" t="s">
        <v>623</v>
      </c>
      <c r="K418" s="18"/>
      <c r="L418" s="18" t="s">
        <v>4518</v>
      </c>
      <c r="M418" s="18" t="s">
        <v>4519</v>
      </c>
      <c r="N418" s="18" t="s">
        <v>626</v>
      </c>
      <c r="O418" s="18" t="s">
        <v>627</v>
      </c>
      <c r="P418" s="18" t="s">
        <v>1866</v>
      </c>
      <c r="Q418" s="18" t="s">
        <v>629</v>
      </c>
      <c r="R418" s="18"/>
      <c r="S418" s="18" t="s">
        <v>630</v>
      </c>
      <c r="T418" s="18"/>
      <c r="U418" s="18"/>
      <c r="V418" s="18" t="s">
        <v>631</v>
      </c>
      <c r="W418" s="18" t="s">
        <v>631</v>
      </c>
      <c r="X418" s="18"/>
      <c r="Y418" s="18" t="s">
        <v>1867</v>
      </c>
      <c r="Z418" s="18" t="s">
        <v>633</v>
      </c>
      <c r="AA418" s="19">
        <v>44169.710902777777</v>
      </c>
      <c r="AB418" s="20">
        <v>1</v>
      </c>
    </row>
    <row r="419" spans="1:28" x14ac:dyDescent="0.25">
      <c r="A419" s="18" t="s">
        <v>616</v>
      </c>
      <c r="B419" s="18" t="s">
        <v>617</v>
      </c>
      <c r="C419" s="18" t="s">
        <v>4520</v>
      </c>
      <c r="D419" s="19">
        <v>44169.570254629631</v>
      </c>
      <c r="E419" s="19"/>
      <c r="F419" s="18" t="s">
        <v>619</v>
      </c>
      <c r="G419" s="18" t="s">
        <v>4521</v>
      </c>
      <c r="H419" s="18" t="s">
        <v>662</v>
      </c>
      <c r="I419" s="18" t="s">
        <v>4522</v>
      </c>
      <c r="J419" s="18" t="s">
        <v>623</v>
      </c>
      <c r="K419" s="18"/>
      <c r="L419" s="18" t="s">
        <v>4523</v>
      </c>
      <c r="M419" s="18" t="s">
        <v>4524</v>
      </c>
      <c r="N419" s="18" t="s">
        <v>626</v>
      </c>
      <c r="O419" s="18" t="s">
        <v>627</v>
      </c>
      <c r="P419" s="18" t="s">
        <v>646</v>
      </c>
      <c r="Q419" s="18" t="s">
        <v>629</v>
      </c>
      <c r="R419" s="18"/>
      <c r="S419" s="18" t="s">
        <v>630</v>
      </c>
      <c r="T419" s="18"/>
      <c r="U419" s="18"/>
      <c r="V419" s="18" t="s">
        <v>631</v>
      </c>
      <c r="W419" s="18" t="s">
        <v>631</v>
      </c>
      <c r="X419" s="18"/>
      <c r="Y419" s="18" t="s">
        <v>647</v>
      </c>
      <c r="Z419" s="18" t="s">
        <v>633</v>
      </c>
      <c r="AA419" s="19">
        <v>44169.753078703703</v>
      </c>
      <c r="AB419" s="20">
        <v>1</v>
      </c>
    </row>
    <row r="420" spans="1:28" x14ac:dyDescent="0.25">
      <c r="A420" s="18" t="s">
        <v>616</v>
      </c>
      <c r="B420" s="18" t="s">
        <v>617</v>
      </c>
      <c r="C420" s="18" t="s">
        <v>4525</v>
      </c>
      <c r="D420" s="19">
        <v>44169.615416666667</v>
      </c>
      <c r="E420" s="19"/>
      <c r="F420" s="18" t="s">
        <v>619</v>
      </c>
      <c r="G420" s="18" t="s">
        <v>4526</v>
      </c>
      <c r="H420" s="18" t="s">
        <v>662</v>
      </c>
      <c r="I420" s="18" t="s">
        <v>4527</v>
      </c>
      <c r="J420" s="18" t="s">
        <v>623</v>
      </c>
      <c r="K420" s="18"/>
      <c r="L420" s="18" t="s">
        <v>4528</v>
      </c>
      <c r="M420" s="18" t="s">
        <v>4529</v>
      </c>
      <c r="N420" s="18" t="s">
        <v>626</v>
      </c>
      <c r="O420" s="18" t="s">
        <v>627</v>
      </c>
      <c r="P420" s="18" t="s">
        <v>658</v>
      </c>
      <c r="Q420" s="18" t="s">
        <v>629</v>
      </c>
      <c r="R420" s="18"/>
      <c r="S420" s="18" t="s">
        <v>630</v>
      </c>
      <c r="T420" s="18"/>
      <c r="U420" s="18"/>
      <c r="V420" s="18" t="s">
        <v>631</v>
      </c>
      <c r="W420" s="18" t="s">
        <v>631</v>
      </c>
      <c r="X420" s="18"/>
      <c r="Y420" s="18" t="s">
        <v>659</v>
      </c>
      <c r="Z420" s="18" t="s">
        <v>633</v>
      </c>
      <c r="AA420" s="19">
        <v>44169.737939814811</v>
      </c>
      <c r="AB420" s="20">
        <v>1</v>
      </c>
    </row>
    <row r="421" spans="1:28" x14ac:dyDescent="0.25">
      <c r="A421" s="18" t="s">
        <v>616</v>
      </c>
      <c r="B421" s="18" t="s">
        <v>617</v>
      </c>
      <c r="C421" s="18" t="s">
        <v>4572</v>
      </c>
      <c r="D421" s="19">
        <v>44170.340601851851</v>
      </c>
      <c r="E421" s="19"/>
      <c r="F421" s="18" t="s">
        <v>619</v>
      </c>
      <c r="G421" s="18" t="s">
        <v>4573</v>
      </c>
      <c r="H421" s="18" t="s">
        <v>662</v>
      </c>
      <c r="I421" s="18" t="s">
        <v>4574</v>
      </c>
      <c r="J421" s="18" t="s">
        <v>623</v>
      </c>
      <c r="K421" s="18"/>
      <c r="L421" s="18" t="s">
        <v>4575</v>
      </c>
      <c r="M421" s="18" t="s">
        <v>4576</v>
      </c>
      <c r="N421" s="18" t="s">
        <v>626</v>
      </c>
      <c r="O421" s="18" t="s">
        <v>627</v>
      </c>
      <c r="P421" s="18" t="s">
        <v>3141</v>
      </c>
      <c r="Q421" s="18" t="s">
        <v>629</v>
      </c>
      <c r="R421" s="18"/>
      <c r="S421" s="18" t="s">
        <v>630</v>
      </c>
      <c r="T421" s="18"/>
      <c r="U421" s="18"/>
      <c r="V421" s="18" t="s">
        <v>631</v>
      </c>
      <c r="W421" s="18" t="s">
        <v>631</v>
      </c>
      <c r="X421" s="18"/>
      <c r="Y421" s="18" t="s">
        <v>3142</v>
      </c>
      <c r="Z421" s="18" t="s">
        <v>633</v>
      </c>
      <c r="AA421" s="19">
        <v>44170.473402777781</v>
      </c>
      <c r="AB421" s="20">
        <v>1</v>
      </c>
    </row>
    <row r="422" spans="1:28" x14ac:dyDescent="0.25">
      <c r="A422" s="18" t="s">
        <v>616</v>
      </c>
      <c r="B422" s="18" t="s">
        <v>617</v>
      </c>
      <c r="C422" s="18" t="s">
        <v>4577</v>
      </c>
      <c r="D422" s="19">
        <v>44170.356782407405</v>
      </c>
      <c r="E422" s="19"/>
      <c r="F422" s="18" t="s">
        <v>619</v>
      </c>
      <c r="G422" s="18" t="s">
        <v>4578</v>
      </c>
      <c r="H422" s="18" t="s">
        <v>621</v>
      </c>
      <c r="I422" s="18" t="s">
        <v>4579</v>
      </c>
      <c r="J422" s="18" t="s">
        <v>623</v>
      </c>
      <c r="K422" s="18"/>
      <c r="L422" s="18" t="s">
        <v>4580</v>
      </c>
      <c r="M422" s="18" t="s">
        <v>4581</v>
      </c>
      <c r="N422" s="18" t="s">
        <v>626</v>
      </c>
      <c r="O422" s="18" t="s">
        <v>627</v>
      </c>
      <c r="P422" s="18" t="s">
        <v>4582</v>
      </c>
      <c r="Q422" s="18" t="s">
        <v>629</v>
      </c>
      <c r="R422" s="18"/>
      <c r="S422" s="18" t="s">
        <v>630</v>
      </c>
      <c r="T422" s="18"/>
      <c r="U422" s="18"/>
      <c r="V422" s="18" t="s">
        <v>631</v>
      </c>
      <c r="W422" s="18" t="s">
        <v>631</v>
      </c>
      <c r="X422" s="18"/>
      <c r="Y422" s="18" t="s">
        <v>3736</v>
      </c>
      <c r="Z422" s="18" t="s">
        <v>633</v>
      </c>
      <c r="AA422" s="19">
        <v>44170.474675925929</v>
      </c>
      <c r="AB422" s="20">
        <v>1</v>
      </c>
    </row>
    <row r="423" spans="1:28" x14ac:dyDescent="0.25">
      <c r="A423" s="18" t="s">
        <v>616</v>
      </c>
      <c r="B423" s="18" t="s">
        <v>617</v>
      </c>
      <c r="C423" s="18" t="s">
        <v>4583</v>
      </c>
      <c r="D423" s="19">
        <v>44170.357557870368</v>
      </c>
      <c r="E423" s="19"/>
      <c r="F423" s="18" t="s">
        <v>619</v>
      </c>
      <c r="G423" s="18" t="s">
        <v>4584</v>
      </c>
      <c r="H423" s="18" t="s">
        <v>621</v>
      </c>
      <c r="I423" s="18" t="s">
        <v>4585</v>
      </c>
      <c r="J423" s="18" t="s">
        <v>623</v>
      </c>
      <c r="K423" s="18"/>
      <c r="L423" s="18" t="s">
        <v>4586</v>
      </c>
      <c r="M423" s="18" t="s">
        <v>4587</v>
      </c>
      <c r="N423" s="18" t="s">
        <v>626</v>
      </c>
      <c r="O423" s="18" t="s">
        <v>627</v>
      </c>
      <c r="P423" s="18" t="s">
        <v>4582</v>
      </c>
      <c r="Q423" s="18" t="s">
        <v>629</v>
      </c>
      <c r="R423" s="18"/>
      <c r="S423" s="18" t="s">
        <v>630</v>
      </c>
      <c r="T423" s="18"/>
      <c r="U423" s="18"/>
      <c r="V423" s="18" t="s">
        <v>631</v>
      </c>
      <c r="W423" s="18" t="s">
        <v>631</v>
      </c>
      <c r="X423" s="18"/>
      <c r="Y423" s="18" t="s">
        <v>3736</v>
      </c>
      <c r="Z423" s="18" t="s">
        <v>633</v>
      </c>
      <c r="AA423" s="19">
        <v>44170.474872685183</v>
      </c>
      <c r="AB423" s="20">
        <v>1</v>
      </c>
    </row>
    <row r="424" spans="1:28" x14ac:dyDescent="0.25">
      <c r="A424" s="18" t="s">
        <v>616</v>
      </c>
      <c r="B424" s="18" t="s">
        <v>617</v>
      </c>
      <c r="C424" s="18" t="s">
        <v>4588</v>
      </c>
      <c r="D424" s="19">
        <v>44170.357870370368</v>
      </c>
      <c r="E424" s="106"/>
      <c r="F424" s="18" t="s">
        <v>619</v>
      </c>
      <c r="G424" s="18" t="s">
        <v>4589</v>
      </c>
      <c r="H424" s="18" t="s">
        <v>621</v>
      </c>
      <c r="I424" s="18" t="s">
        <v>4590</v>
      </c>
      <c r="J424" s="18" t="s">
        <v>623</v>
      </c>
      <c r="K424" s="153"/>
      <c r="L424" s="18" t="s">
        <v>4591</v>
      </c>
      <c r="M424" s="18" t="s">
        <v>4592</v>
      </c>
      <c r="N424" s="18" t="s">
        <v>626</v>
      </c>
      <c r="O424" s="18" t="s">
        <v>627</v>
      </c>
      <c r="P424" s="18" t="s">
        <v>4582</v>
      </c>
      <c r="Q424" s="18" t="s">
        <v>629</v>
      </c>
      <c r="R424" s="153"/>
      <c r="S424" s="18" t="s">
        <v>630</v>
      </c>
      <c r="T424" s="153"/>
      <c r="U424" s="153"/>
      <c r="V424" s="18" t="s">
        <v>631</v>
      </c>
      <c r="W424" s="18" t="s">
        <v>631</v>
      </c>
      <c r="X424" s="153"/>
      <c r="Y424" s="18" t="s">
        <v>3736</v>
      </c>
      <c r="Z424" s="18" t="s">
        <v>633</v>
      </c>
      <c r="AA424" s="19">
        <v>44170.474942129629</v>
      </c>
      <c r="AB424" s="20">
        <v>1</v>
      </c>
    </row>
    <row r="425" spans="1:28" x14ac:dyDescent="0.25">
      <c r="A425" s="18" t="s">
        <v>616</v>
      </c>
      <c r="B425" s="18" t="s">
        <v>617</v>
      </c>
      <c r="C425" s="18" t="s">
        <v>4593</v>
      </c>
      <c r="D425" s="19">
        <v>44170.361840277779</v>
      </c>
      <c r="E425" s="106">
        <v>44165.454594907409</v>
      </c>
      <c r="F425" s="18" t="s">
        <v>619</v>
      </c>
      <c r="G425" s="18" t="s">
        <v>4594</v>
      </c>
      <c r="H425" s="18" t="s">
        <v>662</v>
      </c>
      <c r="I425" s="18" t="s">
        <v>4595</v>
      </c>
      <c r="J425" s="18" t="s">
        <v>623</v>
      </c>
      <c r="K425" s="153"/>
      <c r="L425" s="18" t="s">
        <v>4596</v>
      </c>
      <c r="M425" s="18" t="s">
        <v>4597</v>
      </c>
      <c r="N425" s="18" t="s">
        <v>626</v>
      </c>
      <c r="O425" s="18" t="s">
        <v>627</v>
      </c>
      <c r="P425" s="18" t="s">
        <v>1866</v>
      </c>
      <c r="Q425" s="18" t="s">
        <v>629</v>
      </c>
      <c r="R425" s="153"/>
      <c r="S425" s="18" t="s">
        <v>630</v>
      </c>
      <c r="T425" s="153"/>
      <c r="U425" s="153"/>
      <c r="V425" s="18" t="s">
        <v>631</v>
      </c>
      <c r="W425" s="18" t="s">
        <v>631</v>
      </c>
      <c r="X425" s="153"/>
      <c r="Y425" s="18" t="s">
        <v>1867</v>
      </c>
      <c r="Z425" s="18" t="s">
        <v>633</v>
      </c>
      <c r="AA425" s="19">
        <v>44170.475914351853</v>
      </c>
      <c r="AB425" s="20">
        <v>1</v>
      </c>
    </row>
    <row r="426" spans="1:28" x14ac:dyDescent="0.25">
      <c r="A426" s="18" t="s">
        <v>616</v>
      </c>
      <c r="B426" s="18" t="s">
        <v>617</v>
      </c>
      <c r="C426" s="18" t="s">
        <v>4598</v>
      </c>
      <c r="D426" s="19">
        <v>44170.379490740743</v>
      </c>
      <c r="E426" s="106"/>
      <c r="F426" s="18" t="s">
        <v>619</v>
      </c>
      <c r="G426" s="18" t="s">
        <v>4599</v>
      </c>
      <c r="H426" s="18" t="s">
        <v>662</v>
      </c>
      <c r="I426" s="18" t="s">
        <v>4600</v>
      </c>
      <c r="J426" s="18" t="s">
        <v>623</v>
      </c>
      <c r="K426" s="153"/>
      <c r="L426" s="18" t="s">
        <v>4601</v>
      </c>
      <c r="M426" s="18" t="s">
        <v>4602</v>
      </c>
      <c r="N426" s="18" t="s">
        <v>626</v>
      </c>
      <c r="O426" s="18" t="s">
        <v>627</v>
      </c>
      <c r="P426" s="18" t="s">
        <v>1228</v>
      </c>
      <c r="Q426" s="18" t="s">
        <v>629</v>
      </c>
      <c r="R426" s="153"/>
      <c r="S426" s="18" t="s">
        <v>630</v>
      </c>
      <c r="T426" s="153"/>
      <c r="U426" s="153"/>
      <c r="V426" s="18" t="s">
        <v>631</v>
      </c>
      <c r="W426" s="18" t="s">
        <v>631</v>
      </c>
      <c r="X426" s="153"/>
      <c r="Y426" s="18" t="s">
        <v>1229</v>
      </c>
      <c r="Z426" s="18" t="s">
        <v>633</v>
      </c>
      <c r="AA426" s="19">
        <v>44170.475983796299</v>
      </c>
      <c r="AB426" s="20">
        <v>1</v>
      </c>
    </row>
    <row r="427" spans="1:28" x14ac:dyDescent="0.25">
      <c r="A427" s="18" t="s">
        <v>616</v>
      </c>
      <c r="B427" s="18" t="s">
        <v>617</v>
      </c>
      <c r="C427" s="18" t="s">
        <v>4603</v>
      </c>
      <c r="D427" s="19">
        <v>44170.432557870372</v>
      </c>
      <c r="E427" s="106">
        <v>44149.549629629626</v>
      </c>
      <c r="F427" s="18" t="s">
        <v>619</v>
      </c>
      <c r="G427" s="18" t="s">
        <v>4604</v>
      </c>
      <c r="H427" s="18" t="s">
        <v>621</v>
      </c>
      <c r="I427" s="18" t="s">
        <v>4605</v>
      </c>
      <c r="J427" s="18" t="s">
        <v>623</v>
      </c>
      <c r="K427" s="153"/>
      <c r="L427" s="18" t="s">
        <v>4606</v>
      </c>
      <c r="M427" s="18" t="s">
        <v>4607</v>
      </c>
      <c r="N427" s="18" t="s">
        <v>626</v>
      </c>
      <c r="O427" s="18" t="s">
        <v>627</v>
      </c>
      <c r="P427" s="18" t="s">
        <v>1228</v>
      </c>
      <c r="Q427" s="18" t="s">
        <v>629</v>
      </c>
      <c r="R427" s="153"/>
      <c r="S427" s="18" t="s">
        <v>630</v>
      </c>
      <c r="T427" s="153"/>
      <c r="U427" s="153"/>
      <c r="V427" s="18" t="s">
        <v>631</v>
      </c>
      <c r="W427" s="18" t="s">
        <v>631</v>
      </c>
      <c r="X427" s="153"/>
      <c r="Y427" s="18" t="s">
        <v>1229</v>
      </c>
      <c r="Z427" s="18" t="s">
        <v>633</v>
      </c>
      <c r="AA427" s="19">
        <v>44170.672743055555</v>
      </c>
      <c r="AB427" s="20">
        <v>1</v>
      </c>
    </row>
    <row r="428" spans="1:28" x14ac:dyDescent="0.25">
      <c r="A428" s="18" t="s">
        <v>616</v>
      </c>
      <c r="B428" s="18" t="s">
        <v>617</v>
      </c>
      <c r="C428" s="18" t="s">
        <v>4608</v>
      </c>
      <c r="D428" s="19">
        <v>44170.516550925924</v>
      </c>
      <c r="E428" s="106">
        <v>44113.422789351855</v>
      </c>
      <c r="F428" s="18" t="s">
        <v>619</v>
      </c>
      <c r="G428" s="18" t="s">
        <v>4609</v>
      </c>
      <c r="H428" s="18" t="s">
        <v>662</v>
      </c>
      <c r="I428" s="18" t="s">
        <v>4610</v>
      </c>
      <c r="J428" s="18" t="s">
        <v>623</v>
      </c>
      <c r="K428" s="18"/>
      <c r="L428" s="18" t="s">
        <v>4611</v>
      </c>
      <c r="M428" s="18" t="s">
        <v>4612</v>
      </c>
      <c r="N428" s="18" t="s">
        <v>626</v>
      </c>
      <c r="O428" s="18" t="s">
        <v>627</v>
      </c>
      <c r="P428" s="18" t="s">
        <v>1736</v>
      </c>
      <c r="Q428" s="18" t="s">
        <v>629</v>
      </c>
      <c r="R428" s="153"/>
      <c r="S428" s="18" t="s">
        <v>630</v>
      </c>
      <c r="T428" s="153"/>
      <c r="U428" s="153"/>
      <c r="V428" s="18" t="s">
        <v>631</v>
      </c>
      <c r="W428" s="18" t="s">
        <v>631</v>
      </c>
      <c r="X428" s="153"/>
      <c r="Y428" s="18" t="s">
        <v>1737</v>
      </c>
      <c r="Z428" s="18" t="s">
        <v>633</v>
      </c>
      <c r="AA428" s="19">
        <v>44170.623067129629</v>
      </c>
      <c r="AB428" s="20">
        <v>1</v>
      </c>
    </row>
    <row r="429" spans="1:28" x14ac:dyDescent="0.25">
      <c r="A429" s="18" t="s">
        <v>616</v>
      </c>
      <c r="B429" s="18" t="s">
        <v>617</v>
      </c>
      <c r="C429" s="18" t="s">
        <v>4613</v>
      </c>
      <c r="D429" s="19">
        <v>44170.516724537039</v>
      </c>
      <c r="E429" s="106">
        <v>44160.623240740744</v>
      </c>
      <c r="F429" s="18" t="s">
        <v>619</v>
      </c>
      <c r="G429" s="18" t="s">
        <v>4614</v>
      </c>
      <c r="H429" s="18" t="s">
        <v>621</v>
      </c>
      <c r="I429" s="18" t="s">
        <v>4615</v>
      </c>
      <c r="J429" s="18" t="s">
        <v>623</v>
      </c>
      <c r="K429" s="153"/>
      <c r="L429" s="18" t="s">
        <v>4616</v>
      </c>
      <c r="M429" s="18" t="s">
        <v>4617</v>
      </c>
      <c r="N429" s="18" t="s">
        <v>626</v>
      </c>
      <c r="O429" s="18" t="s">
        <v>627</v>
      </c>
      <c r="P429" s="18" t="s">
        <v>1866</v>
      </c>
      <c r="Q429" s="18" t="s">
        <v>629</v>
      </c>
      <c r="R429" s="153"/>
      <c r="S429" s="18" t="s">
        <v>630</v>
      </c>
      <c r="T429" s="153"/>
      <c r="U429" s="153"/>
      <c r="V429" s="18" t="s">
        <v>631</v>
      </c>
      <c r="W429" s="18" t="s">
        <v>631</v>
      </c>
      <c r="X429" s="153"/>
      <c r="Y429" s="18" t="s">
        <v>1867</v>
      </c>
      <c r="Z429" s="18" t="s">
        <v>633</v>
      </c>
      <c r="AA429" s="19">
        <v>44170.722997685189</v>
      </c>
      <c r="AB429" s="20">
        <v>1</v>
      </c>
    </row>
    <row r="430" spans="1:28" x14ac:dyDescent="0.25">
      <c r="A430" s="18" t="s">
        <v>616</v>
      </c>
      <c r="B430" s="18" t="s">
        <v>617</v>
      </c>
      <c r="C430" s="18" t="s">
        <v>4618</v>
      </c>
      <c r="D430" s="19">
        <v>44170.517164351855</v>
      </c>
      <c r="E430" s="106"/>
      <c r="F430" s="18" t="s">
        <v>619</v>
      </c>
      <c r="G430" s="18" t="s">
        <v>4619</v>
      </c>
      <c r="H430" s="18" t="s">
        <v>662</v>
      </c>
      <c r="I430" s="18" t="s">
        <v>4620</v>
      </c>
      <c r="J430" s="18" t="s">
        <v>623</v>
      </c>
      <c r="K430" s="153"/>
      <c r="L430" s="18" t="s">
        <v>4621</v>
      </c>
      <c r="M430" s="18" t="s">
        <v>4622</v>
      </c>
      <c r="N430" s="18" t="s">
        <v>626</v>
      </c>
      <c r="O430" s="18" t="s">
        <v>627</v>
      </c>
      <c r="P430" s="18" t="s">
        <v>3141</v>
      </c>
      <c r="Q430" s="18" t="s">
        <v>629</v>
      </c>
      <c r="R430" s="153"/>
      <c r="S430" s="18" t="s">
        <v>630</v>
      </c>
      <c r="T430" s="153"/>
      <c r="U430" s="153"/>
      <c r="V430" s="18" t="s">
        <v>631</v>
      </c>
      <c r="W430" s="18" t="s">
        <v>631</v>
      </c>
      <c r="X430" s="153"/>
      <c r="Y430" s="18" t="s">
        <v>3142</v>
      </c>
      <c r="Z430" s="18" t="s">
        <v>633</v>
      </c>
      <c r="AA430" s="19">
        <v>44170.724131944444</v>
      </c>
      <c r="AB430" s="20">
        <v>1</v>
      </c>
    </row>
    <row r="431" spans="1:28" x14ac:dyDescent="0.25">
      <c r="A431" s="18" t="s">
        <v>616</v>
      </c>
      <c r="B431" s="18" t="s">
        <v>617</v>
      </c>
      <c r="C431" s="18" t="s">
        <v>4623</v>
      </c>
      <c r="D431" s="19">
        <v>44170.518113425926</v>
      </c>
      <c r="E431" s="106"/>
      <c r="F431" s="18" t="s">
        <v>619</v>
      </c>
      <c r="G431" s="18" t="s">
        <v>4624</v>
      </c>
      <c r="H431" s="18" t="s">
        <v>621</v>
      </c>
      <c r="I431" s="18" t="s">
        <v>4625</v>
      </c>
      <c r="J431" s="18" t="s">
        <v>623</v>
      </c>
      <c r="K431" s="153"/>
      <c r="L431" s="18" t="s">
        <v>4626</v>
      </c>
      <c r="M431" s="18" t="s">
        <v>4627</v>
      </c>
      <c r="N431" s="18" t="s">
        <v>626</v>
      </c>
      <c r="O431" s="18" t="s">
        <v>627</v>
      </c>
      <c r="P431" s="18" t="s">
        <v>3465</v>
      </c>
      <c r="Q431" s="18" t="s">
        <v>629</v>
      </c>
      <c r="R431" s="153"/>
      <c r="S431" s="18" t="s">
        <v>630</v>
      </c>
      <c r="T431" s="153"/>
      <c r="U431" s="153"/>
      <c r="V431" s="18" t="s">
        <v>631</v>
      </c>
      <c r="W431" s="18" t="s">
        <v>631</v>
      </c>
      <c r="X431" s="153"/>
      <c r="Y431" s="18" t="s">
        <v>3466</v>
      </c>
      <c r="Z431" s="18" t="s">
        <v>633</v>
      </c>
      <c r="AA431" s="19">
        <v>44170.570555555554</v>
      </c>
      <c r="AB431" s="20">
        <v>1</v>
      </c>
    </row>
    <row r="432" spans="1:28" x14ac:dyDescent="0.25">
      <c r="A432" s="18" t="s">
        <v>616</v>
      </c>
      <c r="B432" s="18" t="s">
        <v>617</v>
      </c>
      <c r="C432" s="18" t="s">
        <v>4651</v>
      </c>
      <c r="D432" s="19">
        <v>44171.375277777777</v>
      </c>
      <c r="E432" s="156"/>
      <c r="F432" s="18" t="s">
        <v>619</v>
      </c>
      <c r="G432" s="18" t="s">
        <v>4652</v>
      </c>
      <c r="H432" s="18" t="s">
        <v>662</v>
      </c>
      <c r="I432" s="18" t="s">
        <v>4653</v>
      </c>
      <c r="J432" s="18" t="s">
        <v>623</v>
      </c>
      <c r="K432" s="7"/>
      <c r="L432" s="18" t="s">
        <v>4654</v>
      </c>
      <c r="M432" s="18" t="s">
        <v>4655</v>
      </c>
      <c r="N432" s="18" t="s">
        <v>626</v>
      </c>
      <c r="O432" s="18" t="s">
        <v>627</v>
      </c>
      <c r="P432" s="18" t="s">
        <v>658</v>
      </c>
      <c r="Q432" s="18" t="s">
        <v>629</v>
      </c>
      <c r="R432" s="7"/>
      <c r="S432" s="18" t="s">
        <v>630</v>
      </c>
      <c r="T432" s="7"/>
      <c r="U432" s="7"/>
      <c r="V432" s="18" t="s">
        <v>631</v>
      </c>
      <c r="W432" s="18" t="s">
        <v>631</v>
      </c>
      <c r="X432" s="7"/>
      <c r="Y432" s="18" t="s">
        <v>659</v>
      </c>
      <c r="Z432" s="18" t="s">
        <v>633</v>
      </c>
      <c r="AA432" s="19">
        <v>44171.496469907404</v>
      </c>
      <c r="AB432" s="20">
        <v>1</v>
      </c>
    </row>
    <row r="433" spans="1:28" x14ac:dyDescent="0.25">
      <c r="A433" s="18" t="s">
        <v>616</v>
      </c>
      <c r="B433" s="18" t="s">
        <v>617</v>
      </c>
      <c r="C433" s="18" t="s">
        <v>4656</v>
      </c>
      <c r="D433" s="19">
        <v>44171.375439814816</v>
      </c>
      <c r="E433" s="156"/>
      <c r="F433" s="18" t="s">
        <v>619</v>
      </c>
      <c r="G433" s="18" t="s">
        <v>4657</v>
      </c>
      <c r="H433" s="18" t="s">
        <v>662</v>
      </c>
      <c r="I433" s="18" t="s">
        <v>4658</v>
      </c>
      <c r="J433" s="18" t="s">
        <v>623</v>
      </c>
      <c r="K433" s="7"/>
      <c r="L433" s="18" t="s">
        <v>4659</v>
      </c>
      <c r="M433" s="18" t="s">
        <v>4660</v>
      </c>
      <c r="N433" s="18" t="s">
        <v>626</v>
      </c>
      <c r="O433" s="18" t="s">
        <v>627</v>
      </c>
      <c r="P433" s="18" t="s">
        <v>658</v>
      </c>
      <c r="Q433" s="18" t="s">
        <v>629</v>
      </c>
      <c r="R433" s="7"/>
      <c r="S433" s="18" t="s">
        <v>630</v>
      </c>
      <c r="T433" s="7"/>
      <c r="U433" s="7"/>
      <c r="V433" s="18" t="s">
        <v>631</v>
      </c>
      <c r="W433" s="18" t="s">
        <v>631</v>
      </c>
      <c r="X433" s="7"/>
      <c r="Y433" s="18" t="s">
        <v>659</v>
      </c>
      <c r="Z433" s="18" t="s">
        <v>633</v>
      </c>
      <c r="AA433" s="19">
        <v>44171.496481481481</v>
      </c>
      <c r="AB433" s="20">
        <v>1</v>
      </c>
    </row>
    <row r="434" spans="1:28" x14ac:dyDescent="0.25">
      <c r="A434" s="18" t="s">
        <v>616</v>
      </c>
      <c r="B434" s="18" t="s">
        <v>617</v>
      </c>
      <c r="C434" s="18" t="s">
        <v>4661</v>
      </c>
      <c r="D434" s="19">
        <v>44171.376550925925</v>
      </c>
      <c r="E434" s="19">
        <v>43949.541134259256</v>
      </c>
      <c r="F434" s="18" t="s">
        <v>619</v>
      </c>
      <c r="G434" s="18" t="s">
        <v>4662</v>
      </c>
      <c r="H434" s="18" t="s">
        <v>621</v>
      </c>
      <c r="I434" s="18" t="s">
        <v>4663</v>
      </c>
      <c r="J434" s="18" t="s">
        <v>623</v>
      </c>
      <c r="K434" s="7"/>
      <c r="L434" s="18" t="s">
        <v>4664</v>
      </c>
      <c r="M434" s="18" t="s">
        <v>4665</v>
      </c>
      <c r="N434" s="18" t="s">
        <v>626</v>
      </c>
      <c r="O434" s="18" t="s">
        <v>627</v>
      </c>
      <c r="P434" s="18" t="s">
        <v>658</v>
      </c>
      <c r="Q434" s="18" t="s">
        <v>629</v>
      </c>
      <c r="R434" s="7"/>
      <c r="S434" s="18" t="s">
        <v>630</v>
      </c>
      <c r="T434" s="7"/>
      <c r="U434" s="7"/>
      <c r="V434" s="18" t="s">
        <v>631</v>
      </c>
      <c r="W434" s="18" t="s">
        <v>631</v>
      </c>
      <c r="X434" s="7"/>
      <c r="Y434" s="18" t="s">
        <v>659</v>
      </c>
      <c r="Z434" s="18" t="s">
        <v>633</v>
      </c>
      <c r="AA434" s="19">
        <v>44171.496655092589</v>
      </c>
      <c r="AB434" s="20">
        <v>1</v>
      </c>
    </row>
    <row r="435" spans="1:28" x14ac:dyDescent="0.25">
      <c r="A435" s="18" t="s">
        <v>616</v>
      </c>
      <c r="B435" s="18" t="s">
        <v>617</v>
      </c>
      <c r="C435" s="18" t="s">
        <v>4666</v>
      </c>
      <c r="D435" s="19">
        <v>44171.376712962963</v>
      </c>
      <c r="E435" s="106">
        <v>44120.373194444444</v>
      </c>
      <c r="F435" s="18" t="s">
        <v>619</v>
      </c>
      <c r="G435" s="18" t="s">
        <v>4667</v>
      </c>
      <c r="H435" s="18" t="s">
        <v>621</v>
      </c>
      <c r="I435" s="18" t="s">
        <v>4668</v>
      </c>
      <c r="J435" s="18" t="s">
        <v>623</v>
      </c>
      <c r="K435" s="18" t="s">
        <v>4669</v>
      </c>
      <c r="L435" s="18" t="s">
        <v>4670</v>
      </c>
      <c r="M435" s="18" t="s">
        <v>4671</v>
      </c>
      <c r="N435" s="18" t="s">
        <v>626</v>
      </c>
      <c r="O435" s="18" t="s">
        <v>627</v>
      </c>
      <c r="P435" s="18" t="s">
        <v>1736</v>
      </c>
      <c r="Q435" s="18" t="s">
        <v>629</v>
      </c>
      <c r="R435" s="7"/>
      <c r="S435" s="18" t="s">
        <v>630</v>
      </c>
      <c r="T435" s="7"/>
      <c r="U435" s="7"/>
      <c r="V435" s="18" t="s">
        <v>631</v>
      </c>
      <c r="W435" s="18" t="s">
        <v>631</v>
      </c>
      <c r="X435" s="7"/>
      <c r="Y435" s="18" t="s">
        <v>1737</v>
      </c>
      <c r="Z435" s="18" t="s">
        <v>633</v>
      </c>
      <c r="AA435" s="19">
        <v>44171.496666666666</v>
      </c>
      <c r="AB435" s="20">
        <v>1</v>
      </c>
    </row>
    <row r="436" spans="1:28" x14ac:dyDescent="0.25">
      <c r="A436" s="18" t="s">
        <v>616</v>
      </c>
      <c r="B436" s="18" t="s">
        <v>617</v>
      </c>
      <c r="C436" s="18" t="s">
        <v>4672</v>
      </c>
      <c r="D436" s="19">
        <v>44171.377303240741</v>
      </c>
      <c r="E436" s="106">
        <v>44161.335138888891</v>
      </c>
      <c r="F436" s="18" t="s">
        <v>619</v>
      </c>
      <c r="G436" s="18" t="s">
        <v>3370</v>
      </c>
      <c r="H436" s="18" t="s">
        <v>662</v>
      </c>
      <c r="I436" s="18" t="s">
        <v>3371</v>
      </c>
      <c r="J436" s="18" t="s">
        <v>623</v>
      </c>
      <c r="K436" s="7"/>
      <c r="L436" s="18" t="s">
        <v>3372</v>
      </c>
      <c r="M436" s="18" t="s">
        <v>3373</v>
      </c>
      <c r="N436" s="18" t="s">
        <v>626</v>
      </c>
      <c r="O436" s="18" t="s">
        <v>627</v>
      </c>
      <c r="P436" s="18" t="s">
        <v>4673</v>
      </c>
      <c r="Q436" s="18" t="s">
        <v>629</v>
      </c>
      <c r="R436" s="7"/>
      <c r="S436" s="18" t="s">
        <v>630</v>
      </c>
      <c r="T436" s="7"/>
      <c r="U436" s="7"/>
      <c r="V436" s="18" t="s">
        <v>631</v>
      </c>
      <c r="W436" s="18" t="s">
        <v>631</v>
      </c>
      <c r="X436" s="7"/>
      <c r="Y436" s="18" t="s">
        <v>4674</v>
      </c>
      <c r="Z436" s="18" t="s">
        <v>633</v>
      </c>
      <c r="AA436" s="19">
        <v>44171.496724537035</v>
      </c>
      <c r="AB436" s="20">
        <v>1</v>
      </c>
    </row>
    <row r="437" spans="1:28" x14ac:dyDescent="0.25">
      <c r="A437" s="18" t="s">
        <v>616</v>
      </c>
      <c r="B437" s="18" t="s">
        <v>617</v>
      </c>
      <c r="C437" s="18" t="s">
        <v>4675</v>
      </c>
      <c r="D437" s="19">
        <v>44171.377442129633</v>
      </c>
      <c r="E437" s="106">
        <v>44158.349537037036</v>
      </c>
      <c r="F437" s="18" t="s">
        <v>619</v>
      </c>
      <c r="G437" s="18" t="s">
        <v>1666</v>
      </c>
      <c r="H437" s="18" t="s">
        <v>621</v>
      </c>
      <c r="I437" s="18" t="s">
        <v>1667</v>
      </c>
      <c r="J437" s="18" t="s">
        <v>623</v>
      </c>
      <c r="K437" s="18" t="s">
        <v>4676</v>
      </c>
      <c r="L437" s="18" t="s">
        <v>1668</v>
      </c>
      <c r="M437" s="18" t="s">
        <v>1669</v>
      </c>
      <c r="N437" s="18" t="s">
        <v>626</v>
      </c>
      <c r="O437" s="18" t="s">
        <v>627</v>
      </c>
      <c r="P437" s="18" t="s">
        <v>2610</v>
      </c>
      <c r="Q437" s="18" t="s">
        <v>629</v>
      </c>
      <c r="R437" s="7"/>
      <c r="S437" s="18" t="s">
        <v>630</v>
      </c>
      <c r="T437" s="7"/>
      <c r="U437" s="7"/>
      <c r="V437" s="18" t="s">
        <v>631</v>
      </c>
      <c r="W437" s="18" t="s">
        <v>631</v>
      </c>
      <c r="X437" s="7"/>
      <c r="Y437" s="18" t="s">
        <v>2611</v>
      </c>
      <c r="Z437" s="18" t="s">
        <v>633</v>
      </c>
      <c r="AA437" s="19">
        <v>44171.496736111112</v>
      </c>
      <c r="AB437" s="20">
        <v>1</v>
      </c>
    </row>
    <row r="438" spans="1:28" x14ac:dyDescent="0.25">
      <c r="A438" s="18" t="s">
        <v>616</v>
      </c>
      <c r="B438" s="18" t="s">
        <v>617</v>
      </c>
      <c r="C438" s="18" t="s">
        <v>4677</v>
      </c>
      <c r="D438" s="19">
        <v>44171.377916666665</v>
      </c>
      <c r="E438" s="19">
        <v>44081.524629629632</v>
      </c>
      <c r="F438" s="18" t="s">
        <v>619</v>
      </c>
      <c r="G438" s="18" t="s">
        <v>4678</v>
      </c>
      <c r="H438" s="18" t="s">
        <v>621</v>
      </c>
      <c r="I438" s="18" t="s">
        <v>4679</v>
      </c>
      <c r="J438" s="18" t="s">
        <v>623</v>
      </c>
      <c r="K438" s="156"/>
      <c r="L438" s="18" t="s">
        <v>4680</v>
      </c>
      <c r="M438" s="18" t="s">
        <v>4681</v>
      </c>
      <c r="N438" s="18" t="s">
        <v>626</v>
      </c>
      <c r="O438" s="18" t="s">
        <v>627</v>
      </c>
      <c r="P438" s="18" t="s">
        <v>1188</v>
      </c>
      <c r="Q438" s="18" t="s">
        <v>629</v>
      </c>
      <c r="R438" s="156"/>
      <c r="S438" s="18" t="s">
        <v>630</v>
      </c>
      <c r="T438" s="156"/>
      <c r="U438" s="156"/>
      <c r="V438" s="18" t="s">
        <v>631</v>
      </c>
      <c r="W438" s="18" t="s">
        <v>631</v>
      </c>
      <c r="X438" s="156"/>
      <c r="Y438" s="18" t="s">
        <v>1189</v>
      </c>
      <c r="Z438" s="18" t="s">
        <v>633</v>
      </c>
      <c r="AA438" s="19">
        <v>44171.496770833335</v>
      </c>
      <c r="AB438" s="20">
        <v>1</v>
      </c>
    </row>
    <row r="439" spans="1:28" x14ac:dyDescent="0.25">
      <c r="A439" s="18" t="s">
        <v>616</v>
      </c>
      <c r="B439" s="18" t="s">
        <v>617</v>
      </c>
      <c r="C439" s="18" t="s">
        <v>4682</v>
      </c>
      <c r="D439" s="19">
        <v>44171.378055555557</v>
      </c>
      <c r="E439" s="19">
        <v>44168.339699074073</v>
      </c>
      <c r="F439" s="18" t="s">
        <v>619</v>
      </c>
      <c r="G439" s="18" t="s">
        <v>4242</v>
      </c>
      <c r="H439" s="18" t="s">
        <v>621</v>
      </c>
      <c r="I439" s="18" t="s">
        <v>4243</v>
      </c>
      <c r="J439" s="18" t="s">
        <v>623</v>
      </c>
      <c r="K439" s="156"/>
      <c r="L439" s="18" t="s">
        <v>4244</v>
      </c>
      <c r="M439" s="18" t="s">
        <v>4245</v>
      </c>
      <c r="N439" s="18" t="s">
        <v>626</v>
      </c>
      <c r="O439" s="18" t="s">
        <v>627</v>
      </c>
      <c r="P439" s="18" t="s">
        <v>4683</v>
      </c>
      <c r="Q439" s="18" t="s">
        <v>629</v>
      </c>
      <c r="R439" s="156"/>
      <c r="S439" s="18" t="s">
        <v>630</v>
      </c>
      <c r="T439" s="156"/>
      <c r="U439" s="156"/>
      <c r="V439" s="18" t="s">
        <v>631</v>
      </c>
      <c r="W439" s="18" t="s">
        <v>631</v>
      </c>
      <c r="X439" s="156"/>
      <c r="Y439" s="18" t="s">
        <v>4684</v>
      </c>
      <c r="Z439" s="18" t="s">
        <v>633</v>
      </c>
      <c r="AA439" s="19">
        <v>44171.586631944447</v>
      </c>
      <c r="AB439" s="20">
        <v>1</v>
      </c>
    </row>
    <row r="440" spans="1:28" x14ac:dyDescent="0.25">
      <c r="A440" s="18" t="s">
        <v>616</v>
      </c>
      <c r="B440" s="18" t="s">
        <v>617</v>
      </c>
      <c r="C440" s="18" t="s">
        <v>4685</v>
      </c>
      <c r="D440" s="19">
        <v>44171.387499999997</v>
      </c>
      <c r="E440" s="156"/>
      <c r="F440" s="18" t="s">
        <v>619</v>
      </c>
      <c r="G440" s="18" t="s">
        <v>4686</v>
      </c>
      <c r="H440" s="18" t="s">
        <v>621</v>
      </c>
      <c r="I440" s="18" t="s">
        <v>4687</v>
      </c>
      <c r="J440" s="18" t="s">
        <v>623</v>
      </c>
      <c r="K440" s="156"/>
      <c r="L440" s="18" t="s">
        <v>4688</v>
      </c>
      <c r="M440" s="18" t="s">
        <v>4689</v>
      </c>
      <c r="N440" s="18" t="s">
        <v>626</v>
      </c>
      <c r="O440" s="18" t="s">
        <v>627</v>
      </c>
      <c r="P440" s="18" t="s">
        <v>3141</v>
      </c>
      <c r="Q440" s="18" t="s">
        <v>629</v>
      </c>
      <c r="R440" s="156"/>
      <c r="S440" s="18" t="s">
        <v>630</v>
      </c>
      <c r="T440" s="156"/>
      <c r="U440" s="156"/>
      <c r="V440" s="18" t="s">
        <v>631</v>
      </c>
      <c r="W440" s="18" t="s">
        <v>631</v>
      </c>
      <c r="X440" s="156"/>
      <c r="Y440" s="18" t="s">
        <v>3142</v>
      </c>
      <c r="Z440" s="18" t="s">
        <v>633</v>
      </c>
      <c r="AA440" s="19">
        <v>44171.496886574074</v>
      </c>
      <c r="AB440" s="20">
        <v>1</v>
      </c>
    </row>
    <row r="441" spans="1:28" x14ac:dyDescent="0.25">
      <c r="A441" s="18" t="s">
        <v>616</v>
      </c>
      <c r="B441" s="18" t="s">
        <v>617</v>
      </c>
      <c r="C441" s="18" t="s">
        <v>4690</v>
      </c>
      <c r="D441" s="19">
        <v>44171.387650462966</v>
      </c>
      <c r="E441" s="19">
        <v>44166.59171296296</v>
      </c>
      <c r="F441" s="18" t="s">
        <v>619</v>
      </c>
      <c r="G441" s="18" t="s">
        <v>4691</v>
      </c>
      <c r="H441" s="18" t="s">
        <v>621</v>
      </c>
      <c r="I441" s="18" t="s">
        <v>4692</v>
      </c>
      <c r="J441" s="18" t="s">
        <v>623</v>
      </c>
      <c r="K441" s="156"/>
      <c r="L441" s="18" t="s">
        <v>4693</v>
      </c>
      <c r="M441" s="18" t="s">
        <v>4694</v>
      </c>
      <c r="N441" s="18" t="s">
        <v>626</v>
      </c>
      <c r="O441" s="18" t="s">
        <v>627</v>
      </c>
      <c r="P441" s="18" t="s">
        <v>3141</v>
      </c>
      <c r="Q441" s="18" t="s">
        <v>629</v>
      </c>
      <c r="R441" s="156"/>
      <c r="S441" s="18" t="s">
        <v>630</v>
      </c>
      <c r="T441" s="156"/>
      <c r="U441" s="156"/>
      <c r="V441" s="18" t="s">
        <v>631</v>
      </c>
      <c r="W441" s="18" t="s">
        <v>631</v>
      </c>
      <c r="X441" s="156"/>
      <c r="Y441" s="18" t="s">
        <v>3142</v>
      </c>
      <c r="Z441" s="18" t="s">
        <v>633</v>
      </c>
      <c r="AA441" s="19">
        <v>44171.496898148151</v>
      </c>
      <c r="AB441" s="20">
        <v>1</v>
      </c>
    </row>
    <row r="442" spans="1:28" x14ac:dyDescent="0.25">
      <c r="A442" s="18" t="s">
        <v>616</v>
      </c>
      <c r="B442" s="18" t="s">
        <v>617</v>
      </c>
      <c r="C442" s="18" t="s">
        <v>4695</v>
      </c>
      <c r="D442" s="19">
        <v>44171.444328703707</v>
      </c>
      <c r="E442" s="156"/>
      <c r="F442" s="18" t="s">
        <v>619</v>
      </c>
      <c r="G442" s="18" t="s">
        <v>4696</v>
      </c>
      <c r="H442" s="18" t="s">
        <v>662</v>
      </c>
      <c r="I442" s="18" t="s">
        <v>4697</v>
      </c>
      <c r="J442" s="18" t="s">
        <v>623</v>
      </c>
      <c r="K442" s="156"/>
      <c r="L442" s="18" t="s">
        <v>4698</v>
      </c>
      <c r="M442" s="18" t="s">
        <v>4699</v>
      </c>
      <c r="N442" s="18" t="s">
        <v>626</v>
      </c>
      <c r="O442" s="18" t="s">
        <v>627</v>
      </c>
      <c r="P442" s="18" t="s">
        <v>658</v>
      </c>
      <c r="Q442" s="18" t="s">
        <v>629</v>
      </c>
      <c r="R442" s="156"/>
      <c r="S442" s="18" t="s">
        <v>630</v>
      </c>
      <c r="T442" s="156"/>
      <c r="U442" s="156"/>
      <c r="V442" s="18" t="s">
        <v>631</v>
      </c>
      <c r="W442" s="18" t="s">
        <v>631</v>
      </c>
      <c r="X442" s="156"/>
      <c r="Y442" s="18" t="s">
        <v>659</v>
      </c>
      <c r="Z442" s="18" t="s">
        <v>633</v>
      </c>
      <c r="AA442" s="19">
        <v>44171.593645833331</v>
      </c>
      <c r="AB442" s="20">
        <v>1</v>
      </c>
    </row>
    <row r="443" spans="1:28" x14ac:dyDescent="0.25">
      <c r="A443" s="18" t="s">
        <v>616</v>
      </c>
      <c r="B443" s="18" t="s">
        <v>617</v>
      </c>
      <c r="C443" s="18" t="s">
        <v>4700</v>
      </c>
      <c r="D443" s="19">
        <v>44171.44462962963</v>
      </c>
      <c r="E443" s="19">
        <v>44167.615219907406</v>
      </c>
      <c r="F443" s="18" t="s">
        <v>619</v>
      </c>
      <c r="G443" s="18" t="s">
        <v>4701</v>
      </c>
      <c r="H443" s="18" t="s">
        <v>662</v>
      </c>
      <c r="I443" s="18" t="s">
        <v>4702</v>
      </c>
      <c r="J443" s="18" t="s">
        <v>623</v>
      </c>
      <c r="K443" s="156"/>
      <c r="L443" s="18" t="s">
        <v>4703</v>
      </c>
      <c r="M443" s="18" t="s">
        <v>4704</v>
      </c>
      <c r="N443" s="18" t="s">
        <v>626</v>
      </c>
      <c r="O443" s="18" t="s">
        <v>627</v>
      </c>
      <c r="P443" s="18" t="s">
        <v>3141</v>
      </c>
      <c r="Q443" s="18" t="s">
        <v>629</v>
      </c>
      <c r="R443" s="156"/>
      <c r="S443" s="18" t="s">
        <v>630</v>
      </c>
      <c r="T443" s="156"/>
      <c r="U443" s="156"/>
      <c r="V443" s="18" t="s">
        <v>631</v>
      </c>
      <c r="W443" s="18" t="s">
        <v>631</v>
      </c>
      <c r="X443" s="156"/>
      <c r="Y443" s="18" t="s">
        <v>3142</v>
      </c>
      <c r="Z443" s="18" t="s">
        <v>633</v>
      </c>
      <c r="AA443" s="19">
        <v>44171.592731481483</v>
      </c>
      <c r="AB443" s="20">
        <v>1</v>
      </c>
    </row>
    <row r="444" spans="1:28" x14ac:dyDescent="0.25">
      <c r="A444" s="18" t="s">
        <v>616</v>
      </c>
      <c r="B444" s="18" t="s">
        <v>617</v>
      </c>
      <c r="C444" s="18" t="s">
        <v>4705</v>
      </c>
      <c r="D444" s="19">
        <v>44171.445844907408</v>
      </c>
      <c r="E444" s="156"/>
      <c r="F444" s="18" t="s">
        <v>619</v>
      </c>
      <c r="G444" s="18" t="s">
        <v>4706</v>
      </c>
      <c r="H444" s="18" t="s">
        <v>662</v>
      </c>
      <c r="I444" s="18" t="s">
        <v>4707</v>
      </c>
      <c r="J444" s="18" t="s">
        <v>623</v>
      </c>
      <c r="K444" s="156"/>
      <c r="L444" s="18" t="s">
        <v>4708</v>
      </c>
      <c r="M444" s="18" t="s">
        <v>4709</v>
      </c>
      <c r="N444" s="18" t="s">
        <v>626</v>
      </c>
      <c r="O444" s="18" t="s">
        <v>627</v>
      </c>
      <c r="P444" s="18" t="s">
        <v>658</v>
      </c>
      <c r="Q444" s="18" t="s">
        <v>629</v>
      </c>
      <c r="R444" s="156"/>
      <c r="S444" s="18" t="s">
        <v>630</v>
      </c>
      <c r="T444" s="156"/>
      <c r="U444" s="156"/>
      <c r="V444" s="18" t="s">
        <v>631</v>
      </c>
      <c r="W444" s="18" t="s">
        <v>631</v>
      </c>
      <c r="X444" s="156"/>
      <c r="Y444" s="18" t="s">
        <v>659</v>
      </c>
      <c r="Z444" s="18" t="s">
        <v>633</v>
      </c>
      <c r="AA444" s="19">
        <v>44171.593981481485</v>
      </c>
      <c r="AB444" s="20">
        <v>1</v>
      </c>
    </row>
    <row r="445" spans="1:28" x14ac:dyDescent="0.25">
      <c r="A445" s="18" t="s">
        <v>616</v>
      </c>
      <c r="B445" s="18" t="s">
        <v>617</v>
      </c>
      <c r="C445" s="18" t="s">
        <v>4710</v>
      </c>
      <c r="D445" s="19">
        <v>44171.545694444445</v>
      </c>
      <c r="E445" s="19">
        <v>44156.390127314815</v>
      </c>
      <c r="F445" s="18" t="s">
        <v>619</v>
      </c>
      <c r="G445" s="18" t="s">
        <v>4711</v>
      </c>
      <c r="H445" s="18" t="s">
        <v>662</v>
      </c>
      <c r="I445" s="18" t="s">
        <v>4712</v>
      </c>
      <c r="J445" s="18" t="s">
        <v>623</v>
      </c>
      <c r="K445" s="156"/>
      <c r="L445" s="18" t="s">
        <v>4713</v>
      </c>
      <c r="M445" s="18" t="s">
        <v>4714</v>
      </c>
      <c r="N445" s="18" t="s">
        <v>626</v>
      </c>
      <c r="O445" s="18" t="s">
        <v>627</v>
      </c>
      <c r="P445" s="18" t="s">
        <v>4673</v>
      </c>
      <c r="Q445" s="18" t="s">
        <v>629</v>
      </c>
      <c r="R445" s="156"/>
      <c r="S445" s="18" t="s">
        <v>630</v>
      </c>
      <c r="T445" s="156"/>
      <c r="U445" s="156"/>
      <c r="V445" s="18" t="s">
        <v>631</v>
      </c>
      <c r="W445" s="18" t="s">
        <v>631</v>
      </c>
      <c r="X445" s="156"/>
      <c r="Y445" s="18" t="s">
        <v>4674</v>
      </c>
      <c r="Z445" s="18" t="s">
        <v>633</v>
      </c>
      <c r="AA445" s="19">
        <v>44171.58766203704</v>
      </c>
      <c r="AB445" s="20">
        <v>1</v>
      </c>
    </row>
    <row r="446" spans="1:28" x14ac:dyDescent="0.25">
      <c r="A446" s="18" t="s">
        <v>616</v>
      </c>
      <c r="B446" s="18" t="s">
        <v>617</v>
      </c>
      <c r="C446" s="18" t="s">
        <v>4715</v>
      </c>
      <c r="D446" s="19">
        <v>44171.445555555554</v>
      </c>
      <c r="E446" s="156"/>
      <c r="F446" s="18" t="s">
        <v>619</v>
      </c>
      <c r="G446" s="18" t="s">
        <v>4716</v>
      </c>
      <c r="H446" s="18" t="s">
        <v>662</v>
      </c>
      <c r="I446" s="18" t="s">
        <v>4717</v>
      </c>
      <c r="J446" s="18" t="s">
        <v>623</v>
      </c>
      <c r="K446" s="18" t="s">
        <v>4718</v>
      </c>
      <c r="L446" s="18" t="s">
        <v>4719</v>
      </c>
      <c r="M446" s="18" t="s">
        <v>4720</v>
      </c>
      <c r="N446" s="18" t="s">
        <v>626</v>
      </c>
      <c r="O446" s="18" t="s">
        <v>627</v>
      </c>
      <c r="P446" s="18" t="s">
        <v>1433</v>
      </c>
      <c r="Q446" s="18" t="s">
        <v>629</v>
      </c>
      <c r="R446" s="156"/>
      <c r="S446" s="18" t="s">
        <v>630</v>
      </c>
      <c r="T446" s="156"/>
      <c r="U446" s="156"/>
      <c r="V446" s="18" t="s">
        <v>631</v>
      </c>
      <c r="W446" s="18" t="s">
        <v>631</v>
      </c>
      <c r="X446" s="156"/>
      <c r="Y446" s="18" t="s">
        <v>1434</v>
      </c>
      <c r="Z446" s="18" t="s">
        <v>633</v>
      </c>
      <c r="AA446" s="19">
        <v>44171.66642361111</v>
      </c>
      <c r="AB446" s="20">
        <v>1</v>
      </c>
    </row>
    <row r="447" spans="1:28" x14ac:dyDescent="0.25">
      <c r="A447" s="18" t="s">
        <v>616</v>
      </c>
      <c r="B447" s="18" t="s">
        <v>617</v>
      </c>
      <c r="C447" s="18" t="s">
        <v>4721</v>
      </c>
      <c r="D447" s="19">
        <v>44171.446423611109</v>
      </c>
      <c r="E447" s="156"/>
      <c r="F447" s="18" t="s">
        <v>619</v>
      </c>
      <c r="G447" s="18" t="s">
        <v>4722</v>
      </c>
      <c r="H447" s="18" t="s">
        <v>621</v>
      </c>
      <c r="I447" s="18" t="s">
        <v>4723</v>
      </c>
      <c r="J447" s="18" t="s">
        <v>623</v>
      </c>
      <c r="K447" s="156"/>
      <c r="L447" s="18" t="s">
        <v>4724</v>
      </c>
      <c r="M447" s="18" t="s">
        <v>631</v>
      </c>
      <c r="N447" s="18" t="s">
        <v>626</v>
      </c>
      <c r="O447" s="18" t="s">
        <v>627</v>
      </c>
      <c r="P447" s="18" t="s">
        <v>831</v>
      </c>
      <c r="Q447" s="18" t="s">
        <v>629</v>
      </c>
      <c r="R447" s="156"/>
      <c r="S447" s="18" t="s">
        <v>630</v>
      </c>
      <c r="T447" s="156"/>
      <c r="U447" s="156"/>
      <c r="V447" s="18" t="s">
        <v>631</v>
      </c>
      <c r="W447" s="18" t="s">
        <v>631</v>
      </c>
      <c r="X447" s="156"/>
      <c r="Y447" s="18" t="s">
        <v>832</v>
      </c>
      <c r="Z447" s="18" t="s">
        <v>633</v>
      </c>
      <c r="AA447" s="19">
        <v>44171.644444444442</v>
      </c>
      <c r="AB447" s="20">
        <v>1</v>
      </c>
    </row>
    <row r="448" spans="1:28" x14ac:dyDescent="0.25">
      <c r="A448" s="18" t="s">
        <v>616</v>
      </c>
      <c r="B448" s="18" t="s">
        <v>617</v>
      </c>
      <c r="C448" s="18" t="s">
        <v>4754</v>
      </c>
      <c r="D448" s="19">
        <v>44172.332037037035</v>
      </c>
      <c r="E448" s="19">
        <v>44167.326064814813</v>
      </c>
      <c r="F448" s="18" t="s">
        <v>619</v>
      </c>
      <c r="G448" s="18" t="s">
        <v>4755</v>
      </c>
      <c r="H448" s="18" t="s">
        <v>621</v>
      </c>
      <c r="I448" s="18" t="s">
        <v>4756</v>
      </c>
      <c r="J448" s="18" t="s">
        <v>623</v>
      </c>
      <c r="K448" s="18"/>
      <c r="L448" s="18" t="s">
        <v>4757</v>
      </c>
      <c r="M448" s="18" t="s">
        <v>4758</v>
      </c>
      <c r="N448" s="18" t="s">
        <v>626</v>
      </c>
      <c r="O448" s="18" t="s">
        <v>627</v>
      </c>
      <c r="P448" s="18" t="s">
        <v>686</v>
      </c>
      <c r="Q448" s="18" t="s">
        <v>629</v>
      </c>
      <c r="R448" s="18"/>
      <c r="S448" s="18" t="s">
        <v>630</v>
      </c>
      <c r="T448" s="18"/>
      <c r="U448" s="18"/>
      <c r="V448" s="18" t="s">
        <v>631</v>
      </c>
      <c r="W448" s="18" t="s">
        <v>631</v>
      </c>
      <c r="X448" s="18"/>
      <c r="Y448" s="18" t="s">
        <v>687</v>
      </c>
      <c r="Z448" s="18" t="s">
        <v>633</v>
      </c>
      <c r="AA448" s="19">
        <v>44172.362511574072</v>
      </c>
      <c r="AB448" s="20">
        <v>1</v>
      </c>
    </row>
    <row r="449" spans="1:28" x14ac:dyDescent="0.25">
      <c r="A449" s="18" t="s">
        <v>616</v>
      </c>
      <c r="B449" s="18" t="s">
        <v>617</v>
      </c>
      <c r="C449" s="18" t="s">
        <v>4759</v>
      </c>
      <c r="D449" s="19">
        <v>44172.339687500003</v>
      </c>
      <c r="E449" s="19">
        <v>43911.34107638889</v>
      </c>
      <c r="F449" s="18" t="s">
        <v>619</v>
      </c>
      <c r="G449" s="18" t="s">
        <v>4760</v>
      </c>
      <c r="H449" s="18" t="s">
        <v>621</v>
      </c>
      <c r="I449" s="18" t="s">
        <v>4761</v>
      </c>
      <c r="J449" s="18" t="s">
        <v>623</v>
      </c>
      <c r="K449" s="18"/>
      <c r="L449" s="18" t="s">
        <v>4762</v>
      </c>
      <c r="M449" s="18" t="s">
        <v>4763</v>
      </c>
      <c r="N449" s="18" t="s">
        <v>626</v>
      </c>
      <c r="O449" s="18" t="s">
        <v>627</v>
      </c>
      <c r="P449" s="18" t="s">
        <v>686</v>
      </c>
      <c r="Q449" s="18" t="s">
        <v>629</v>
      </c>
      <c r="R449" s="18"/>
      <c r="S449" s="18" t="s">
        <v>630</v>
      </c>
      <c r="T449" s="18"/>
      <c r="U449" s="18"/>
      <c r="V449" s="18" t="s">
        <v>631</v>
      </c>
      <c r="W449" s="18" t="s">
        <v>631</v>
      </c>
      <c r="X449" s="18"/>
      <c r="Y449" s="18" t="s">
        <v>687</v>
      </c>
      <c r="Z449" s="18" t="s">
        <v>633</v>
      </c>
      <c r="AA449" s="19">
        <v>44172.478449074071</v>
      </c>
      <c r="AB449" s="20">
        <v>1</v>
      </c>
    </row>
    <row r="450" spans="1:28" x14ac:dyDescent="0.25">
      <c r="A450" s="18" t="s">
        <v>616</v>
      </c>
      <c r="B450" s="18" t="s">
        <v>617</v>
      </c>
      <c r="C450" s="18" t="s">
        <v>4764</v>
      </c>
      <c r="D450" s="19">
        <v>44172.347337962965</v>
      </c>
      <c r="E450" s="19"/>
      <c r="F450" s="18" t="s">
        <v>619</v>
      </c>
      <c r="G450" s="18" t="s">
        <v>4765</v>
      </c>
      <c r="H450" s="18" t="s">
        <v>662</v>
      </c>
      <c r="I450" s="18" t="s">
        <v>4766</v>
      </c>
      <c r="J450" s="18" t="s">
        <v>623</v>
      </c>
      <c r="K450" s="18"/>
      <c r="L450" s="18" t="s">
        <v>4767</v>
      </c>
      <c r="M450" s="18" t="s">
        <v>4768</v>
      </c>
      <c r="N450" s="18" t="s">
        <v>626</v>
      </c>
      <c r="O450" s="18" t="s">
        <v>627</v>
      </c>
      <c r="P450" s="18" t="s">
        <v>658</v>
      </c>
      <c r="Q450" s="18" t="s">
        <v>629</v>
      </c>
      <c r="R450" s="18"/>
      <c r="S450" s="18" t="s">
        <v>630</v>
      </c>
      <c r="T450" s="18"/>
      <c r="U450" s="18"/>
      <c r="V450" s="18" t="s">
        <v>631</v>
      </c>
      <c r="W450" s="18" t="s">
        <v>631</v>
      </c>
      <c r="X450" s="18"/>
      <c r="Y450" s="18" t="s">
        <v>659</v>
      </c>
      <c r="Z450" s="18" t="s">
        <v>633</v>
      </c>
      <c r="AA450" s="19">
        <v>44172.478715277779</v>
      </c>
      <c r="AB450" s="20">
        <v>1</v>
      </c>
    </row>
    <row r="451" spans="1:28" x14ac:dyDescent="0.25">
      <c r="A451" s="18" t="s">
        <v>616</v>
      </c>
      <c r="B451" s="18" t="s">
        <v>617</v>
      </c>
      <c r="C451" s="18" t="s">
        <v>4769</v>
      </c>
      <c r="D451" s="19">
        <v>44172.34746527778</v>
      </c>
      <c r="E451" s="19">
        <v>44062.319456018522</v>
      </c>
      <c r="F451" s="18" t="s">
        <v>619</v>
      </c>
      <c r="G451" s="18" t="s">
        <v>4770</v>
      </c>
      <c r="H451" s="18" t="s">
        <v>621</v>
      </c>
      <c r="I451" s="18" t="s">
        <v>4771</v>
      </c>
      <c r="J451" s="18" t="s">
        <v>623</v>
      </c>
      <c r="K451" s="18"/>
      <c r="L451" s="18" t="s">
        <v>4772</v>
      </c>
      <c r="M451" s="18" t="s">
        <v>4773</v>
      </c>
      <c r="N451" s="18" t="s">
        <v>626</v>
      </c>
      <c r="O451" s="18" t="s">
        <v>627</v>
      </c>
      <c r="P451" s="18" t="s">
        <v>658</v>
      </c>
      <c r="Q451" s="18" t="s">
        <v>629</v>
      </c>
      <c r="R451" s="18"/>
      <c r="S451" s="18" t="s">
        <v>630</v>
      </c>
      <c r="T451" s="18"/>
      <c r="U451" s="18"/>
      <c r="V451" s="18" t="s">
        <v>631</v>
      </c>
      <c r="W451" s="18" t="s">
        <v>631</v>
      </c>
      <c r="X451" s="18"/>
      <c r="Y451" s="18" t="s">
        <v>659</v>
      </c>
      <c r="Z451" s="18" t="s">
        <v>633</v>
      </c>
      <c r="AA451" s="19">
        <v>44172.47892361111</v>
      </c>
      <c r="AB451" s="20">
        <v>1</v>
      </c>
    </row>
    <row r="452" spans="1:28" x14ac:dyDescent="0.25">
      <c r="A452" s="18" t="s">
        <v>616</v>
      </c>
      <c r="B452" s="18" t="s">
        <v>617</v>
      </c>
      <c r="C452" s="18" t="s">
        <v>4774</v>
      </c>
      <c r="D452" s="19">
        <v>44172.351944444446</v>
      </c>
      <c r="E452" s="19"/>
      <c r="F452" s="18" t="s">
        <v>619</v>
      </c>
      <c r="G452" s="18" t="s">
        <v>4775</v>
      </c>
      <c r="H452" s="18" t="s">
        <v>662</v>
      </c>
      <c r="I452" s="18" t="s">
        <v>4776</v>
      </c>
      <c r="J452" s="18" t="s">
        <v>623</v>
      </c>
      <c r="K452" s="18"/>
      <c r="L452" s="18" t="s">
        <v>4777</v>
      </c>
      <c r="M452" s="18" t="s">
        <v>4778</v>
      </c>
      <c r="N452" s="18" t="s">
        <v>626</v>
      </c>
      <c r="O452" s="18" t="s">
        <v>627</v>
      </c>
      <c r="P452" s="18" t="s">
        <v>2471</v>
      </c>
      <c r="Q452" s="18" t="s">
        <v>629</v>
      </c>
      <c r="R452" s="18"/>
      <c r="S452" s="18" t="s">
        <v>630</v>
      </c>
      <c r="T452" s="18"/>
      <c r="U452" s="18"/>
      <c r="V452" s="18" t="s">
        <v>631</v>
      </c>
      <c r="W452" s="18" t="s">
        <v>631</v>
      </c>
      <c r="X452" s="18"/>
      <c r="Y452" s="18" t="s">
        <v>2472</v>
      </c>
      <c r="Z452" s="18" t="s">
        <v>633</v>
      </c>
      <c r="AA452" s="19">
        <v>44172.479178240741</v>
      </c>
      <c r="AB452" s="20">
        <v>1</v>
      </c>
    </row>
    <row r="453" spans="1:28" x14ac:dyDescent="0.25">
      <c r="A453" s="18" t="s">
        <v>616</v>
      </c>
      <c r="B453" s="18" t="s">
        <v>617</v>
      </c>
      <c r="C453" s="18" t="s">
        <v>4779</v>
      </c>
      <c r="D453" s="19">
        <v>44172.357662037037</v>
      </c>
      <c r="E453" s="19"/>
      <c r="F453" s="18" t="s">
        <v>619</v>
      </c>
      <c r="G453" s="18" t="s">
        <v>4780</v>
      </c>
      <c r="H453" s="18" t="s">
        <v>662</v>
      </c>
      <c r="I453" s="18" t="s">
        <v>4781</v>
      </c>
      <c r="J453" s="18" t="s">
        <v>623</v>
      </c>
      <c r="K453" s="18"/>
      <c r="L453" s="18" t="s">
        <v>4782</v>
      </c>
      <c r="M453" s="18" t="s">
        <v>4783</v>
      </c>
      <c r="N453" s="18" t="s">
        <v>626</v>
      </c>
      <c r="O453" s="18" t="s">
        <v>627</v>
      </c>
      <c r="P453" s="18" t="s">
        <v>1228</v>
      </c>
      <c r="Q453" s="18" t="s">
        <v>629</v>
      </c>
      <c r="R453" s="18"/>
      <c r="S453" s="18" t="s">
        <v>630</v>
      </c>
      <c r="T453" s="18"/>
      <c r="U453" s="18"/>
      <c r="V453" s="18" t="s">
        <v>631</v>
      </c>
      <c r="W453" s="18" t="s">
        <v>631</v>
      </c>
      <c r="X453" s="18"/>
      <c r="Y453" s="18" t="s">
        <v>1229</v>
      </c>
      <c r="Z453" s="18" t="s">
        <v>633</v>
      </c>
      <c r="AA453" s="19">
        <v>44172.479930555557</v>
      </c>
      <c r="AB453" s="20">
        <v>1</v>
      </c>
    </row>
    <row r="454" spans="1:28" x14ac:dyDescent="0.25">
      <c r="A454" s="18" t="s">
        <v>616</v>
      </c>
      <c r="B454" s="18" t="s">
        <v>617</v>
      </c>
      <c r="C454" s="18" t="s">
        <v>4784</v>
      </c>
      <c r="D454" s="19">
        <v>44172.360868055555</v>
      </c>
      <c r="E454" s="19">
        <v>44088.344317129631</v>
      </c>
      <c r="F454" s="18" t="s">
        <v>619</v>
      </c>
      <c r="G454" s="18" t="s">
        <v>4785</v>
      </c>
      <c r="H454" s="18" t="s">
        <v>621</v>
      </c>
      <c r="I454" s="18" t="s">
        <v>4786</v>
      </c>
      <c r="J454" s="18" t="s">
        <v>623</v>
      </c>
      <c r="K454" s="18"/>
      <c r="L454" s="18" t="s">
        <v>4787</v>
      </c>
      <c r="M454" s="18" t="s">
        <v>4788</v>
      </c>
      <c r="N454" s="18" t="s">
        <v>626</v>
      </c>
      <c r="O454" s="18" t="s">
        <v>627</v>
      </c>
      <c r="P454" s="18" t="s">
        <v>686</v>
      </c>
      <c r="Q454" s="18" t="s">
        <v>629</v>
      </c>
      <c r="R454" s="18"/>
      <c r="S454" s="18" t="s">
        <v>630</v>
      </c>
      <c r="T454" s="18"/>
      <c r="U454" s="18"/>
      <c r="V454" s="18" t="s">
        <v>631</v>
      </c>
      <c r="W454" s="18" t="s">
        <v>631</v>
      </c>
      <c r="X454" s="18"/>
      <c r="Y454" s="18" t="s">
        <v>687</v>
      </c>
      <c r="Z454" s="18" t="s">
        <v>633</v>
      </c>
      <c r="AA454" s="19">
        <v>44172.480057870373</v>
      </c>
      <c r="AB454" s="20">
        <v>1</v>
      </c>
    </row>
    <row r="455" spans="1:28" x14ac:dyDescent="0.25">
      <c r="A455" s="18" t="s">
        <v>616</v>
      </c>
      <c r="B455" s="18" t="s">
        <v>617</v>
      </c>
      <c r="C455" s="18" t="s">
        <v>4789</v>
      </c>
      <c r="D455" s="19">
        <v>44172.362337962964</v>
      </c>
      <c r="E455" s="19">
        <v>44162.594733796293</v>
      </c>
      <c r="F455" s="18" t="s">
        <v>619</v>
      </c>
      <c r="G455" s="18" t="s">
        <v>4790</v>
      </c>
      <c r="H455" s="18" t="s">
        <v>662</v>
      </c>
      <c r="I455" s="18" t="s">
        <v>4791</v>
      </c>
      <c r="J455" s="18" t="s">
        <v>623</v>
      </c>
      <c r="K455" s="18"/>
      <c r="L455" s="18" t="s">
        <v>4792</v>
      </c>
      <c r="M455" s="18" t="s">
        <v>4793</v>
      </c>
      <c r="N455" s="18" t="s">
        <v>626</v>
      </c>
      <c r="O455" s="18" t="s">
        <v>627</v>
      </c>
      <c r="P455" s="18" t="s">
        <v>3472</v>
      </c>
      <c r="Q455" s="18" t="s">
        <v>629</v>
      </c>
      <c r="R455" s="18"/>
      <c r="S455" s="18" t="s">
        <v>630</v>
      </c>
      <c r="T455" s="18"/>
      <c r="U455" s="18"/>
      <c r="V455" s="18" t="s">
        <v>631</v>
      </c>
      <c r="W455" s="18" t="s">
        <v>631</v>
      </c>
      <c r="X455" s="18"/>
      <c r="Y455" s="18" t="s">
        <v>3473</v>
      </c>
      <c r="Z455" s="18" t="s">
        <v>633</v>
      </c>
      <c r="AA455" s="19">
        <v>44172.480185185188</v>
      </c>
      <c r="AB455" s="20">
        <v>1</v>
      </c>
    </row>
    <row r="456" spans="1:28" x14ac:dyDescent="0.25">
      <c r="A456" s="18" t="s">
        <v>616</v>
      </c>
      <c r="B456" s="18" t="s">
        <v>617</v>
      </c>
      <c r="C456" s="18" t="s">
        <v>4794</v>
      </c>
      <c r="D456" s="19">
        <v>44172.386412037034</v>
      </c>
      <c r="E456" s="19">
        <v>44089.333368055559</v>
      </c>
      <c r="F456" s="18" t="s">
        <v>619</v>
      </c>
      <c r="G456" s="18" t="s">
        <v>4795</v>
      </c>
      <c r="H456" s="18" t="s">
        <v>621</v>
      </c>
      <c r="I456" s="18" t="s">
        <v>4796</v>
      </c>
      <c r="J456" s="18" t="s">
        <v>623</v>
      </c>
      <c r="K456" s="18"/>
      <c r="L456" s="18" t="s">
        <v>4797</v>
      </c>
      <c r="M456" s="18" t="s">
        <v>4798</v>
      </c>
      <c r="N456" s="18" t="s">
        <v>626</v>
      </c>
      <c r="O456" s="18" t="s">
        <v>627</v>
      </c>
      <c r="P456" s="18" t="s">
        <v>4799</v>
      </c>
      <c r="Q456" s="18" t="s">
        <v>629</v>
      </c>
      <c r="R456" s="18"/>
      <c r="S456" s="18" t="s">
        <v>630</v>
      </c>
      <c r="T456" s="18"/>
      <c r="U456" s="18"/>
      <c r="V456" s="18" t="s">
        <v>631</v>
      </c>
      <c r="W456" s="18" t="s">
        <v>631</v>
      </c>
      <c r="X456" s="18"/>
      <c r="Y456" s="18" t="s">
        <v>4800</v>
      </c>
      <c r="Z456" s="18" t="s">
        <v>633</v>
      </c>
      <c r="AA456" s="19">
        <v>44172.682002314818</v>
      </c>
      <c r="AB456" s="20">
        <v>1</v>
      </c>
    </row>
    <row r="457" spans="1:28" x14ac:dyDescent="0.25">
      <c r="A457" s="18" t="s">
        <v>616</v>
      </c>
      <c r="B457" s="18" t="s">
        <v>617</v>
      </c>
      <c r="C457" s="18" t="s">
        <v>4801</v>
      </c>
      <c r="D457" s="19">
        <v>44172.393148148149</v>
      </c>
      <c r="E457" s="19"/>
      <c r="F457" s="18" t="s">
        <v>619</v>
      </c>
      <c r="G457" s="18" t="s">
        <v>4802</v>
      </c>
      <c r="H457" s="18" t="s">
        <v>621</v>
      </c>
      <c r="I457" s="18" t="s">
        <v>4803</v>
      </c>
      <c r="J457" s="18" t="s">
        <v>623</v>
      </c>
      <c r="K457" s="18"/>
      <c r="L457" s="18" t="s">
        <v>4804</v>
      </c>
      <c r="M457" s="18" t="s">
        <v>4805</v>
      </c>
      <c r="N457" s="18" t="s">
        <v>626</v>
      </c>
      <c r="O457" s="18" t="s">
        <v>627</v>
      </c>
      <c r="P457" s="18" t="s">
        <v>1188</v>
      </c>
      <c r="Q457" s="18" t="s">
        <v>629</v>
      </c>
      <c r="R457" s="18"/>
      <c r="S457" s="18" t="s">
        <v>630</v>
      </c>
      <c r="T457" s="18"/>
      <c r="U457" s="18"/>
      <c r="V457" s="18" t="s">
        <v>631</v>
      </c>
      <c r="W457" s="18" t="s">
        <v>631</v>
      </c>
      <c r="X457" s="18"/>
      <c r="Y457" s="18" t="s">
        <v>1189</v>
      </c>
      <c r="Z457" s="18" t="s">
        <v>633</v>
      </c>
      <c r="AA457" s="19">
        <v>44172.554768518516</v>
      </c>
      <c r="AB457" s="20">
        <v>1</v>
      </c>
    </row>
    <row r="458" spans="1:28" x14ac:dyDescent="0.25">
      <c r="A458" s="18" t="s">
        <v>616</v>
      </c>
      <c r="B458" s="18" t="s">
        <v>617</v>
      </c>
      <c r="C458" s="18" t="s">
        <v>4806</v>
      </c>
      <c r="D458" s="19">
        <v>44172.428194444445</v>
      </c>
      <c r="E458" s="19">
        <v>44130.375405092593</v>
      </c>
      <c r="F458" s="18" t="s">
        <v>619</v>
      </c>
      <c r="G458" s="18" t="s">
        <v>4807</v>
      </c>
      <c r="H458" s="18" t="s">
        <v>621</v>
      </c>
      <c r="I458" s="18" t="s">
        <v>4808</v>
      </c>
      <c r="J458" s="18" t="s">
        <v>623</v>
      </c>
      <c r="K458" s="18"/>
      <c r="L458" s="18" t="s">
        <v>4809</v>
      </c>
      <c r="M458" s="18" t="s">
        <v>4810</v>
      </c>
      <c r="N458" s="18" t="s">
        <v>626</v>
      </c>
      <c r="O458" s="18" t="s">
        <v>627</v>
      </c>
      <c r="P458" s="18" t="s">
        <v>2471</v>
      </c>
      <c r="Q458" s="18" t="s">
        <v>629</v>
      </c>
      <c r="R458" s="18"/>
      <c r="S458" s="18" t="s">
        <v>630</v>
      </c>
      <c r="T458" s="18"/>
      <c r="U458" s="18"/>
      <c r="V458" s="18" t="s">
        <v>631</v>
      </c>
      <c r="W458" s="18" t="s">
        <v>631</v>
      </c>
      <c r="X458" s="18"/>
      <c r="Y458" s="18" t="s">
        <v>2472</v>
      </c>
      <c r="Z458" s="18" t="s">
        <v>633</v>
      </c>
      <c r="AA458" s="19">
        <v>44172.55978009259</v>
      </c>
      <c r="AB458" s="20">
        <v>1</v>
      </c>
    </row>
    <row r="459" spans="1:28" x14ac:dyDescent="0.25">
      <c r="A459" s="18" t="s">
        <v>616</v>
      </c>
      <c r="B459" s="18" t="s">
        <v>617</v>
      </c>
      <c r="C459" s="18" t="s">
        <v>4811</v>
      </c>
      <c r="D459" s="19">
        <v>44172.428368055553</v>
      </c>
      <c r="E459" s="19"/>
      <c r="F459" s="18" t="s">
        <v>619</v>
      </c>
      <c r="G459" s="18" t="s">
        <v>4812</v>
      </c>
      <c r="H459" s="18" t="s">
        <v>621</v>
      </c>
      <c r="I459" s="18" t="s">
        <v>4813</v>
      </c>
      <c r="J459" s="18" t="s">
        <v>623</v>
      </c>
      <c r="K459" s="18"/>
      <c r="L459" s="18" t="s">
        <v>4814</v>
      </c>
      <c r="M459" s="18" t="s">
        <v>4815</v>
      </c>
      <c r="N459" s="18" t="s">
        <v>626</v>
      </c>
      <c r="O459" s="18" t="s">
        <v>627</v>
      </c>
      <c r="P459" s="18" t="s">
        <v>658</v>
      </c>
      <c r="Q459" s="18" t="s">
        <v>629</v>
      </c>
      <c r="R459" s="18"/>
      <c r="S459" s="18" t="s">
        <v>630</v>
      </c>
      <c r="T459" s="18"/>
      <c r="U459" s="18"/>
      <c r="V459" s="18" t="s">
        <v>631</v>
      </c>
      <c r="W459" s="18" t="s">
        <v>631</v>
      </c>
      <c r="X459" s="18"/>
      <c r="Y459" s="18" t="s">
        <v>659</v>
      </c>
      <c r="Z459" s="18" t="s">
        <v>633</v>
      </c>
      <c r="AA459" s="19">
        <v>44172.559872685182</v>
      </c>
      <c r="AB459" s="20">
        <v>1</v>
      </c>
    </row>
    <row r="460" spans="1:28" x14ac:dyDescent="0.25">
      <c r="A460" s="18" t="s">
        <v>616</v>
      </c>
      <c r="B460" s="18" t="s">
        <v>617</v>
      </c>
      <c r="C460" s="18" t="s">
        <v>4816</v>
      </c>
      <c r="D460" s="19">
        <v>44172.480671296296</v>
      </c>
      <c r="E460" s="19">
        <v>44158.48</v>
      </c>
      <c r="F460" s="18" t="s">
        <v>619</v>
      </c>
      <c r="G460" s="18" t="s">
        <v>4817</v>
      </c>
      <c r="H460" s="18" t="s">
        <v>662</v>
      </c>
      <c r="I460" s="18" t="s">
        <v>4818</v>
      </c>
      <c r="J460" s="18" t="s">
        <v>623</v>
      </c>
      <c r="K460" s="18"/>
      <c r="L460" s="18" t="s">
        <v>4819</v>
      </c>
      <c r="M460" s="18" t="s">
        <v>4820</v>
      </c>
      <c r="N460" s="18" t="s">
        <v>626</v>
      </c>
      <c r="O460" s="18" t="s">
        <v>627</v>
      </c>
      <c r="P460" s="18" t="s">
        <v>1188</v>
      </c>
      <c r="Q460" s="18" t="s">
        <v>629</v>
      </c>
      <c r="R460" s="18"/>
      <c r="S460" s="18" t="s">
        <v>630</v>
      </c>
      <c r="T460" s="18"/>
      <c r="U460" s="18"/>
      <c r="V460" s="18" t="s">
        <v>631</v>
      </c>
      <c r="W460" s="18" t="s">
        <v>631</v>
      </c>
      <c r="X460" s="18"/>
      <c r="Y460" s="18" t="s">
        <v>1189</v>
      </c>
      <c r="Z460" s="18" t="s">
        <v>633</v>
      </c>
      <c r="AA460" s="19">
        <v>44172.600578703707</v>
      </c>
      <c r="AB460" s="20">
        <v>1</v>
      </c>
    </row>
    <row r="461" spans="1:28" x14ac:dyDescent="0.25">
      <c r="A461" s="18" t="s">
        <v>616</v>
      </c>
      <c r="B461" s="18" t="s">
        <v>617</v>
      </c>
      <c r="C461" s="18" t="s">
        <v>4821</v>
      </c>
      <c r="D461" s="19">
        <v>44172.486516203702</v>
      </c>
      <c r="E461" s="19">
        <v>44169.563252314816</v>
      </c>
      <c r="F461" s="18" t="s">
        <v>619</v>
      </c>
      <c r="G461" s="18" t="s">
        <v>4822</v>
      </c>
      <c r="H461" s="18" t="s">
        <v>621</v>
      </c>
      <c r="I461" s="18" t="s">
        <v>4823</v>
      </c>
      <c r="J461" s="18" t="s">
        <v>623</v>
      </c>
      <c r="K461" s="18" t="s">
        <v>4824</v>
      </c>
      <c r="L461" s="18" t="s">
        <v>4825</v>
      </c>
      <c r="M461" s="18" t="s">
        <v>4826</v>
      </c>
      <c r="N461" s="18" t="s">
        <v>626</v>
      </c>
      <c r="O461" s="18" t="s">
        <v>627</v>
      </c>
      <c r="P461" s="18" t="s">
        <v>2610</v>
      </c>
      <c r="Q461" s="18" t="s">
        <v>629</v>
      </c>
      <c r="R461" s="18"/>
      <c r="S461" s="18" t="s">
        <v>630</v>
      </c>
      <c r="T461" s="18"/>
      <c r="U461" s="18"/>
      <c r="V461" s="18" t="s">
        <v>631</v>
      </c>
      <c r="W461" s="18" t="s">
        <v>631</v>
      </c>
      <c r="X461" s="18"/>
      <c r="Y461" s="18" t="s">
        <v>2611</v>
      </c>
      <c r="Z461" s="18" t="s">
        <v>633</v>
      </c>
      <c r="AA461" s="19">
        <v>44172.600983796299</v>
      </c>
      <c r="AB461" s="20">
        <v>1</v>
      </c>
    </row>
    <row r="462" spans="1:28" ht="30" x14ac:dyDescent="0.25">
      <c r="A462" s="18" t="s">
        <v>616</v>
      </c>
      <c r="B462" s="18" t="s">
        <v>617</v>
      </c>
      <c r="C462" s="18" t="s">
        <v>4827</v>
      </c>
      <c r="D462" s="19">
        <v>44172.493090277778</v>
      </c>
      <c r="E462" s="19">
        <v>44165.388310185182</v>
      </c>
      <c r="F462" s="18" t="s">
        <v>619</v>
      </c>
      <c r="G462" s="18" t="s">
        <v>2734</v>
      </c>
      <c r="H462" s="18" t="s">
        <v>662</v>
      </c>
      <c r="I462" s="18" t="s">
        <v>2735</v>
      </c>
      <c r="J462" s="18" t="s">
        <v>623</v>
      </c>
      <c r="K462" s="133" t="s">
        <v>4828</v>
      </c>
      <c r="L462" s="18" t="s">
        <v>2737</v>
      </c>
      <c r="M462" s="18" t="s">
        <v>2738</v>
      </c>
      <c r="N462" s="18" t="s">
        <v>626</v>
      </c>
      <c r="O462" s="18" t="s">
        <v>627</v>
      </c>
      <c r="P462" s="18" t="s">
        <v>1414</v>
      </c>
      <c r="Q462" s="18" t="s">
        <v>629</v>
      </c>
      <c r="R462" s="18"/>
      <c r="S462" s="18" t="s">
        <v>630</v>
      </c>
      <c r="T462" s="18"/>
      <c r="U462" s="18"/>
      <c r="V462" s="18" t="s">
        <v>631</v>
      </c>
      <c r="W462" s="18" t="s">
        <v>631</v>
      </c>
      <c r="X462" s="18"/>
      <c r="Y462" s="18" t="s">
        <v>1415</v>
      </c>
      <c r="Z462" s="18" t="s">
        <v>633</v>
      </c>
      <c r="AA462" s="19">
        <v>44172.601921296293</v>
      </c>
      <c r="AB462" s="20">
        <v>1</v>
      </c>
    </row>
    <row r="463" spans="1:28" x14ac:dyDescent="0.25">
      <c r="A463" s="18" t="s">
        <v>616</v>
      </c>
      <c r="B463" s="18" t="s">
        <v>617</v>
      </c>
      <c r="C463" s="18" t="s">
        <v>4829</v>
      </c>
      <c r="D463" s="19">
        <v>44172.508310185185</v>
      </c>
      <c r="E463" s="19"/>
      <c r="F463" s="18" t="s">
        <v>619</v>
      </c>
      <c r="G463" s="18" t="s">
        <v>4830</v>
      </c>
      <c r="H463" s="18" t="s">
        <v>621</v>
      </c>
      <c r="I463" s="18" t="s">
        <v>4831</v>
      </c>
      <c r="J463" s="18" t="s">
        <v>623</v>
      </c>
      <c r="K463" s="18"/>
      <c r="L463" s="18" t="s">
        <v>4832</v>
      </c>
      <c r="M463" s="18" t="s">
        <v>4833</v>
      </c>
      <c r="N463" s="18" t="s">
        <v>626</v>
      </c>
      <c r="O463" s="18" t="s">
        <v>627</v>
      </c>
      <c r="P463" s="18" t="s">
        <v>658</v>
      </c>
      <c r="Q463" s="18" t="s">
        <v>629</v>
      </c>
      <c r="R463" s="18"/>
      <c r="S463" s="18" t="s">
        <v>630</v>
      </c>
      <c r="T463" s="18"/>
      <c r="U463" s="18"/>
      <c r="V463" s="18" t="s">
        <v>631</v>
      </c>
      <c r="W463" s="18" t="s">
        <v>631</v>
      </c>
      <c r="X463" s="18"/>
      <c r="Y463" s="18" t="s">
        <v>659</v>
      </c>
      <c r="Z463" s="18" t="s">
        <v>633</v>
      </c>
      <c r="AA463" s="19">
        <v>44172.678148148145</v>
      </c>
      <c r="AB463" s="20">
        <v>1</v>
      </c>
    </row>
    <row r="464" spans="1:28" x14ac:dyDescent="0.25">
      <c r="A464" s="18" t="s">
        <v>616</v>
      </c>
      <c r="B464" s="18" t="s">
        <v>617</v>
      </c>
      <c r="C464" s="18" t="s">
        <v>4834</v>
      </c>
      <c r="D464" s="19">
        <v>44172.508946759262</v>
      </c>
      <c r="E464" s="19"/>
      <c r="F464" s="18" t="s">
        <v>619</v>
      </c>
      <c r="G464" s="18" t="s">
        <v>4835</v>
      </c>
      <c r="H464" s="18" t="s">
        <v>662</v>
      </c>
      <c r="I464" s="18" t="s">
        <v>4836</v>
      </c>
      <c r="J464" s="18" t="s">
        <v>623</v>
      </c>
      <c r="K464" s="18"/>
      <c r="L464" s="18" t="s">
        <v>4837</v>
      </c>
      <c r="M464" s="18" t="s">
        <v>4838</v>
      </c>
      <c r="N464" s="18" t="s">
        <v>626</v>
      </c>
      <c r="O464" s="18" t="s">
        <v>627</v>
      </c>
      <c r="P464" s="18" t="s">
        <v>658</v>
      </c>
      <c r="Q464" s="18" t="s">
        <v>629</v>
      </c>
      <c r="R464" s="18"/>
      <c r="S464" s="18" t="s">
        <v>630</v>
      </c>
      <c r="T464" s="18"/>
      <c r="U464" s="18"/>
      <c r="V464" s="18" t="s">
        <v>631</v>
      </c>
      <c r="W464" s="18" t="s">
        <v>631</v>
      </c>
      <c r="X464" s="18"/>
      <c r="Y464" s="18" t="s">
        <v>659</v>
      </c>
      <c r="Z464" s="18" t="s">
        <v>633</v>
      </c>
      <c r="AA464" s="19">
        <v>44172.540601851855</v>
      </c>
      <c r="AB464" s="20">
        <v>1</v>
      </c>
    </row>
    <row r="465" spans="1:28" x14ac:dyDescent="0.25">
      <c r="A465" s="18" t="s">
        <v>616</v>
      </c>
      <c r="B465" s="18" t="s">
        <v>617</v>
      </c>
      <c r="C465" s="18" t="s">
        <v>4839</v>
      </c>
      <c r="D465" s="19">
        <v>44172.509189814817</v>
      </c>
      <c r="E465" s="19">
        <v>43962.602071759262</v>
      </c>
      <c r="F465" s="18" t="s">
        <v>619</v>
      </c>
      <c r="G465" s="18" t="s">
        <v>4840</v>
      </c>
      <c r="H465" s="18" t="s">
        <v>621</v>
      </c>
      <c r="I465" s="18" t="s">
        <v>4841</v>
      </c>
      <c r="J465" s="18" t="s">
        <v>623</v>
      </c>
      <c r="K465" s="18"/>
      <c r="L465" s="18" t="s">
        <v>4842</v>
      </c>
      <c r="M465" s="18" t="s">
        <v>4843</v>
      </c>
      <c r="N465" s="18" t="s">
        <v>626</v>
      </c>
      <c r="O465" s="18" t="s">
        <v>627</v>
      </c>
      <c r="P465" s="18" t="s">
        <v>658</v>
      </c>
      <c r="Q465" s="18" t="s">
        <v>629</v>
      </c>
      <c r="R465" s="18"/>
      <c r="S465" s="18" t="s">
        <v>630</v>
      </c>
      <c r="T465" s="18"/>
      <c r="U465" s="18"/>
      <c r="V465" s="18" t="s">
        <v>631</v>
      </c>
      <c r="W465" s="18" t="s">
        <v>631</v>
      </c>
      <c r="X465" s="18"/>
      <c r="Y465" s="18" t="s">
        <v>659</v>
      </c>
      <c r="Z465" s="18" t="s">
        <v>633</v>
      </c>
      <c r="AA465" s="19">
        <v>44172.54074074074</v>
      </c>
      <c r="AB465" s="20">
        <v>1</v>
      </c>
    </row>
    <row r="466" spans="1:28" x14ac:dyDescent="0.25">
      <c r="A466" s="18" t="s">
        <v>616</v>
      </c>
      <c r="B466" s="18" t="s">
        <v>617</v>
      </c>
      <c r="C466" s="18" t="s">
        <v>4844</v>
      </c>
      <c r="D466" s="19">
        <v>44172.559930555559</v>
      </c>
      <c r="E466" s="19">
        <v>44169.379583333335</v>
      </c>
      <c r="F466" s="18" t="s">
        <v>619</v>
      </c>
      <c r="G466" s="18" t="s">
        <v>4845</v>
      </c>
      <c r="H466" s="18" t="s">
        <v>621</v>
      </c>
      <c r="I466" s="18" t="s">
        <v>4846</v>
      </c>
      <c r="J466" s="18" t="s">
        <v>623</v>
      </c>
      <c r="K466" s="18"/>
      <c r="L466" s="18" t="s">
        <v>4847</v>
      </c>
      <c r="M466" s="18" t="s">
        <v>4848</v>
      </c>
      <c r="N466" s="18" t="s">
        <v>626</v>
      </c>
      <c r="O466" s="18" t="s">
        <v>627</v>
      </c>
      <c r="P466" s="18" t="s">
        <v>3141</v>
      </c>
      <c r="Q466" s="18" t="s">
        <v>629</v>
      </c>
      <c r="R466" s="18"/>
      <c r="S466" s="18" t="s">
        <v>630</v>
      </c>
      <c r="T466" s="18"/>
      <c r="U466" s="18"/>
      <c r="V466" s="18" t="s">
        <v>631</v>
      </c>
      <c r="W466" s="18" t="s">
        <v>631</v>
      </c>
      <c r="X466" s="18"/>
      <c r="Y466" s="18" t="s">
        <v>3142</v>
      </c>
      <c r="Z466" s="18" t="s">
        <v>633</v>
      </c>
      <c r="AA466" s="19">
        <v>44172.678506944445</v>
      </c>
      <c r="AB466" s="20">
        <v>1</v>
      </c>
    </row>
    <row r="467" spans="1:28" x14ac:dyDescent="0.25">
      <c r="A467" s="18" t="s">
        <v>616</v>
      </c>
      <c r="B467" s="18" t="s">
        <v>617</v>
      </c>
      <c r="C467" s="18" t="s">
        <v>4849</v>
      </c>
      <c r="D467" s="19">
        <v>44172.624016203707</v>
      </c>
      <c r="E467" s="19"/>
      <c r="F467" s="18" t="s">
        <v>619</v>
      </c>
      <c r="G467" s="18" t="s">
        <v>4850</v>
      </c>
      <c r="H467" s="18" t="s">
        <v>662</v>
      </c>
      <c r="I467" s="18" t="s">
        <v>4851</v>
      </c>
      <c r="J467" s="18" t="s">
        <v>623</v>
      </c>
      <c r="K467" s="18"/>
      <c r="L467" s="18" t="s">
        <v>4852</v>
      </c>
      <c r="M467" s="18" t="s">
        <v>4853</v>
      </c>
      <c r="N467" s="18" t="s">
        <v>626</v>
      </c>
      <c r="O467" s="18" t="s">
        <v>627</v>
      </c>
      <c r="P467" s="18" t="s">
        <v>1228</v>
      </c>
      <c r="Q467" s="18" t="s">
        <v>629</v>
      </c>
      <c r="R467" s="18"/>
      <c r="S467" s="18" t="s">
        <v>630</v>
      </c>
      <c r="T467" s="18"/>
      <c r="U467" s="18"/>
      <c r="V467" s="18" t="s">
        <v>631</v>
      </c>
      <c r="W467" s="18" t="s">
        <v>631</v>
      </c>
      <c r="X467" s="18"/>
      <c r="Y467" s="18" t="s">
        <v>1229</v>
      </c>
      <c r="Z467" s="18" t="s">
        <v>633</v>
      </c>
      <c r="AA467" s="19">
        <v>44172.762638888889</v>
      </c>
      <c r="AB467" s="20">
        <v>1</v>
      </c>
    </row>
    <row r="468" spans="1:28" x14ac:dyDescent="0.25">
      <c r="A468" s="18" t="s">
        <v>616</v>
      </c>
      <c r="B468" s="18" t="s">
        <v>617</v>
      </c>
      <c r="C468" s="18" t="s">
        <v>4854</v>
      </c>
      <c r="D468" s="19">
        <v>44172.644814814812</v>
      </c>
      <c r="E468" s="19">
        <v>44168.34746527778</v>
      </c>
      <c r="F468" s="18" t="s">
        <v>619</v>
      </c>
      <c r="G468" s="18" t="s">
        <v>4855</v>
      </c>
      <c r="H468" s="18" t="s">
        <v>662</v>
      </c>
      <c r="I468" s="18" t="s">
        <v>4856</v>
      </c>
      <c r="J468" s="18" t="s">
        <v>623</v>
      </c>
      <c r="K468" s="18"/>
      <c r="L468" s="18" t="s">
        <v>4857</v>
      </c>
      <c r="M468" s="18" t="s">
        <v>4858</v>
      </c>
      <c r="N468" s="18" t="s">
        <v>626</v>
      </c>
      <c r="O468" s="18" t="s">
        <v>627</v>
      </c>
      <c r="P468" s="18" t="s">
        <v>1983</v>
      </c>
      <c r="Q468" s="18" t="s">
        <v>629</v>
      </c>
      <c r="R468" s="18"/>
      <c r="S468" s="18" t="s">
        <v>630</v>
      </c>
      <c r="T468" s="18"/>
      <c r="U468" s="18"/>
      <c r="V468" s="18" t="s">
        <v>631</v>
      </c>
      <c r="W468" s="18" t="s">
        <v>631</v>
      </c>
      <c r="X468" s="18"/>
      <c r="Y468" s="18" t="s">
        <v>1984</v>
      </c>
      <c r="Z468" s="18" t="s">
        <v>633</v>
      </c>
      <c r="AA468" s="19">
        <v>44172.764155092591</v>
      </c>
      <c r="AB468" s="20">
        <v>1</v>
      </c>
    </row>
    <row r="469" spans="1:28" s="40" customFormat="1" x14ac:dyDescent="0.25">
      <c r="A469" s="18" t="s">
        <v>616</v>
      </c>
      <c r="B469" s="18" t="s">
        <v>617</v>
      </c>
      <c r="C469" s="18" t="s">
        <v>4986</v>
      </c>
      <c r="D469" s="19">
        <v>44172.56013888889</v>
      </c>
      <c r="E469" s="19">
        <v>44144.530219907407</v>
      </c>
      <c r="F469" s="18" t="s">
        <v>619</v>
      </c>
      <c r="G469" s="18" t="s">
        <v>4987</v>
      </c>
      <c r="H469" s="18" t="s">
        <v>662</v>
      </c>
      <c r="I469" s="18" t="s">
        <v>4988</v>
      </c>
      <c r="J469" s="18" t="s">
        <v>623</v>
      </c>
      <c r="K469" s="156"/>
      <c r="L469" s="18" t="s">
        <v>4989</v>
      </c>
      <c r="M469" s="18" t="s">
        <v>4990</v>
      </c>
      <c r="N469" s="18" t="s">
        <v>626</v>
      </c>
      <c r="O469" s="18" t="s">
        <v>627</v>
      </c>
      <c r="P469" s="18" t="s">
        <v>1255</v>
      </c>
      <c r="Q469" s="18" t="s">
        <v>629</v>
      </c>
      <c r="R469" s="156"/>
      <c r="S469" s="18" t="s">
        <v>630</v>
      </c>
      <c r="T469" s="156"/>
      <c r="U469" s="156"/>
      <c r="V469" s="156"/>
      <c r="W469" s="18" t="s">
        <v>631</v>
      </c>
      <c r="X469" s="18" t="s">
        <v>631</v>
      </c>
      <c r="Y469" s="18" t="s">
        <v>1256</v>
      </c>
      <c r="Z469" s="18" t="s">
        <v>633</v>
      </c>
      <c r="AA469" s="19">
        <v>44173.503530092596</v>
      </c>
      <c r="AB469" s="20">
        <v>1</v>
      </c>
    </row>
    <row r="470" spans="1:28" s="40" customFormat="1" x14ac:dyDescent="0.25">
      <c r="A470" s="18" t="s">
        <v>616</v>
      </c>
      <c r="B470" s="18" t="s">
        <v>617</v>
      </c>
      <c r="C470" s="18" t="s">
        <v>4991</v>
      </c>
      <c r="D470" s="19">
        <v>44172.589733796296</v>
      </c>
      <c r="E470" s="156"/>
      <c r="F470" s="18" t="s">
        <v>619</v>
      </c>
      <c r="G470" s="18" t="s">
        <v>4992</v>
      </c>
      <c r="H470" s="18" t="s">
        <v>662</v>
      </c>
      <c r="I470" s="18" t="s">
        <v>4993</v>
      </c>
      <c r="J470" s="18" t="s">
        <v>623</v>
      </c>
      <c r="K470" s="156"/>
      <c r="L470" s="18" t="s">
        <v>4994</v>
      </c>
      <c r="M470" s="18" t="s">
        <v>4995</v>
      </c>
      <c r="N470" s="18" t="s">
        <v>626</v>
      </c>
      <c r="O470" s="18" t="s">
        <v>627</v>
      </c>
      <c r="P470" s="18" t="s">
        <v>3354</v>
      </c>
      <c r="Q470" s="18" t="s">
        <v>629</v>
      </c>
      <c r="R470" s="156"/>
      <c r="S470" s="18" t="s">
        <v>630</v>
      </c>
      <c r="T470" s="156"/>
      <c r="U470" s="156"/>
      <c r="V470" s="156"/>
      <c r="W470" s="18" t="s">
        <v>631</v>
      </c>
      <c r="X470" s="18" t="s">
        <v>631</v>
      </c>
      <c r="Y470" s="18" t="s">
        <v>3355</v>
      </c>
      <c r="Z470" s="18" t="s">
        <v>633</v>
      </c>
      <c r="AA470" s="19">
        <v>44173.503865740742</v>
      </c>
      <c r="AB470" s="20">
        <v>1</v>
      </c>
    </row>
    <row r="471" spans="1:28" s="40" customFormat="1" x14ac:dyDescent="0.25">
      <c r="A471" s="18" t="s">
        <v>616</v>
      </c>
      <c r="B471" s="18" t="s">
        <v>617</v>
      </c>
      <c r="C471" s="18" t="s">
        <v>4996</v>
      </c>
      <c r="D471" s="19">
        <v>44173.381273148145</v>
      </c>
      <c r="E471" s="106">
        <v>44169.565648148149</v>
      </c>
      <c r="F471" s="18" t="s">
        <v>619</v>
      </c>
      <c r="G471" s="18" t="s">
        <v>4997</v>
      </c>
      <c r="H471" s="18" t="s">
        <v>662</v>
      </c>
      <c r="I471" s="18" t="s">
        <v>4998</v>
      </c>
      <c r="J471" s="18" t="s">
        <v>623</v>
      </c>
      <c r="K471" s="7"/>
      <c r="L471" s="18" t="s">
        <v>4999</v>
      </c>
      <c r="M471" s="18" t="s">
        <v>5000</v>
      </c>
      <c r="N471" s="18" t="s">
        <v>626</v>
      </c>
      <c r="O471" s="18" t="s">
        <v>627</v>
      </c>
      <c r="P471" s="18" t="s">
        <v>2610</v>
      </c>
      <c r="Q471" s="18" t="s">
        <v>629</v>
      </c>
      <c r="R471" s="7"/>
      <c r="S471" s="18" t="s">
        <v>630</v>
      </c>
      <c r="T471" s="7"/>
      <c r="U471" s="7"/>
      <c r="V471" s="156"/>
      <c r="W471" s="18" t="s">
        <v>631</v>
      </c>
      <c r="X471" s="153" t="s">
        <v>631</v>
      </c>
      <c r="Y471" s="18" t="s">
        <v>2611</v>
      </c>
      <c r="Z471" s="18" t="s">
        <v>633</v>
      </c>
      <c r="AA471" s="19">
        <v>44173.536782407406</v>
      </c>
      <c r="AB471" s="20">
        <v>1</v>
      </c>
    </row>
    <row r="472" spans="1:28" s="40" customFormat="1" x14ac:dyDescent="0.25">
      <c r="A472" s="18" t="s">
        <v>616</v>
      </c>
      <c r="B472" s="18" t="s">
        <v>617</v>
      </c>
      <c r="C472" s="18" t="s">
        <v>5001</v>
      </c>
      <c r="D472" s="19">
        <v>44173.396932870368</v>
      </c>
      <c r="E472" s="7"/>
      <c r="F472" s="18" t="s">
        <v>619</v>
      </c>
      <c r="G472" s="18" t="s">
        <v>5002</v>
      </c>
      <c r="H472" s="18" t="s">
        <v>662</v>
      </c>
      <c r="I472" s="18" t="s">
        <v>5003</v>
      </c>
      <c r="J472" s="18" t="s">
        <v>623</v>
      </c>
      <c r="K472" s="7"/>
      <c r="L472" s="18" t="s">
        <v>5004</v>
      </c>
      <c r="M472" s="18" t="s">
        <v>5005</v>
      </c>
      <c r="N472" s="18" t="s">
        <v>626</v>
      </c>
      <c r="O472" s="18" t="s">
        <v>627</v>
      </c>
      <c r="P472" s="18" t="s">
        <v>1283</v>
      </c>
      <c r="Q472" s="18" t="s">
        <v>629</v>
      </c>
      <c r="R472" s="7"/>
      <c r="S472" s="18" t="s">
        <v>630</v>
      </c>
      <c r="T472" s="7"/>
      <c r="U472" s="7"/>
      <c r="V472" s="156"/>
      <c r="W472" s="18" t="s">
        <v>631</v>
      </c>
      <c r="X472" s="153" t="s">
        <v>631</v>
      </c>
      <c r="Y472" s="18" t="s">
        <v>1284</v>
      </c>
      <c r="Z472" s="18" t="s">
        <v>633</v>
      </c>
      <c r="AA472" s="19">
        <v>44173.736990740741</v>
      </c>
      <c r="AB472" s="20">
        <v>1</v>
      </c>
    </row>
    <row r="473" spans="1:28" s="40" customFormat="1" x14ac:dyDescent="0.25">
      <c r="A473" s="18" t="s">
        <v>616</v>
      </c>
      <c r="B473" s="18" t="s">
        <v>617</v>
      </c>
      <c r="C473" s="18" t="s">
        <v>5006</v>
      </c>
      <c r="D473" s="19">
        <v>44173.405370370368</v>
      </c>
      <c r="E473" s="19">
        <v>44168.613252314812</v>
      </c>
      <c r="F473" s="18" t="s">
        <v>619</v>
      </c>
      <c r="G473" s="18" t="s">
        <v>5007</v>
      </c>
      <c r="H473" s="18" t="s">
        <v>662</v>
      </c>
      <c r="I473" s="18" t="s">
        <v>5008</v>
      </c>
      <c r="J473" s="18" t="s">
        <v>623</v>
      </c>
      <c r="K473" s="7"/>
      <c r="L473" s="18" t="s">
        <v>5009</v>
      </c>
      <c r="M473" s="18" t="s">
        <v>5010</v>
      </c>
      <c r="N473" s="18" t="s">
        <v>626</v>
      </c>
      <c r="O473" s="18" t="s">
        <v>627</v>
      </c>
      <c r="P473" s="18" t="s">
        <v>1903</v>
      </c>
      <c r="Q473" s="18" t="s">
        <v>629</v>
      </c>
      <c r="R473" s="7"/>
      <c r="S473" s="18" t="s">
        <v>630</v>
      </c>
      <c r="T473" s="7"/>
      <c r="U473" s="7"/>
      <c r="V473" s="156"/>
      <c r="W473" s="18" t="s">
        <v>631</v>
      </c>
      <c r="X473" s="153" t="s">
        <v>631</v>
      </c>
      <c r="Y473" s="18" t="s">
        <v>1904</v>
      </c>
      <c r="Z473" s="18" t="s">
        <v>633</v>
      </c>
      <c r="AA473" s="19">
        <v>44173.631631944445</v>
      </c>
      <c r="AB473" s="20">
        <v>1</v>
      </c>
    </row>
    <row r="474" spans="1:28" s="40" customFormat="1" x14ac:dyDescent="0.25">
      <c r="A474" s="18" t="s">
        <v>616</v>
      </c>
      <c r="B474" s="18" t="s">
        <v>617</v>
      </c>
      <c r="C474" s="18" t="s">
        <v>5011</v>
      </c>
      <c r="D474" s="19">
        <v>44173.414097222223</v>
      </c>
      <c r="E474" s="156"/>
      <c r="F474" s="18" t="s">
        <v>619</v>
      </c>
      <c r="G474" s="18" t="s">
        <v>5012</v>
      </c>
      <c r="H474" s="18" t="s">
        <v>621</v>
      </c>
      <c r="I474" s="18" t="s">
        <v>5013</v>
      </c>
      <c r="J474" s="18" t="s">
        <v>623</v>
      </c>
      <c r="K474" s="156"/>
      <c r="L474" s="18" t="s">
        <v>5014</v>
      </c>
      <c r="M474" s="18" t="s">
        <v>5015</v>
      </c>
      <c r="N474" s="18" t="s">
        <v>626</v>
      </c>
      <c r="O474" s="18" t="s">
        <v>627</v>
      </c>
      <c r="P474" s="18" t="s">
        <v>5016</v>
      </c>
      <c r="Q474" s="18" t="s">
        <v>629</v>
      </c>
      <c r="R474" s="7"/>
      <c r="S474" s="18" t="s">
        <v>630</v>
      </c>
      <c r="T474" s="7"/>
      <c r="U474" s="7"/>
      <c r="V474" s="156"/>
      <c r="W474" s="18" t="s">
        <v>631</v>
      </c>
      <c r="X474" s="153" t="s">
        <v>631</v>
      </c>
      <c r="Y474" s="18" t="s">
        <v>5017</v>
      </c>
      <c r="Z474" s="18" t="s">
        <v>633</v>
      </c>
      <c r="AA474" s="19">
        <v>44173.761990740742</v>
      </c>
      <c r="AB474" s="20">
        <v>1</v>
      </c>
    </row>
    <row r="475" spans="1:28" s="40" customFormat="1" x14ac:dyDescent="0.25">
      <c r="A475" s="18" t="s">
        <v>616</v>
      </c>
      <c r="B475" s="18" t="s">
        <v>617</v>
      </c>
      <c r="C475" s="18" t="s">
        <v>5018</v>
      </c>
      <c r="D475" s="19">
        <v>44173.41511574074</v>
      </c>
      <c r="E475" s="19">
        <v>44159.43304398148</v>
      </c>
      <c r="F475" s="18" t="s">
        <v>619</v>
      </c>
      <c r="G475" s="18" t="s">
        <v>5019</v>
      </c>
      <c r="H475" s="18" t="s">
        <v>621</v>
      </c>
      <c r="I475" s="18" t="s">
        <v>5020</v>
      </c>
      <c r="J475" s="18" t="s">
        <v>623</v>
      </c>
      <c r="K475" s="7"/>
      <c r="L475" s="18" t="s">
        <v>5021</v>
      </c>
      <c r="M475" s="18" t="s">
        <v>5022</v>
      </c>
      <c r="N475" s="18" t="s">
        <v>626</v>
      </c>
      <c r="O475" s="18" t="s">
        <v>627</v>
      </c>
      <c r="P475" s="18" t="s">
        <v>1228</v>
      </c>
      <c r="Q475" s="18" t="s">
        <v>629</v>
      </c>
      <c r="R475" s="7"/>
      <c r="S475" s="18" t="s">
        <v>630</v>
      </c>
      <c r="T475" s="7"/>
      <c r="U475" s="7"/>
      <c r="V475" s="156"/>
      <c r="W475" s="18" t="s">
        <v>631</v>
      </c>
      <c r="X475" s="153" t="s">
        <v>631</v>
      </c>
      <c r="Y475" s="18" t="s">
        <v>1229</v>
      </c>
      <c r="Z475" s="18" t="s">
        <v>633</v>
      </c>
      <c r="AA475" s="19">
        <v>44173.762106481481</v>
      </c>
      <c r="AB475" s="20">
        <v>1</v>
      </c>
    </row>
    <row r="476" spans="1:28" s="40" customFormat="1" x14ac:dyDescent="0.25">
      <c r="A476" s="18" t="s">
        <v>616</v>
      </c>
      <c r="B476" s="18" t="s">
        <v>617</v>
      </c>
      <c r="C476" s="18" t="s">
        <v>5023</v>
      </c>
      <c r="D476" s="19">
        <v>44173.446006944447</v>
      </c>
      <c r="E476" s="19">
        <v>44166.381666666668</v>
      </c>
      <c r="F476" s="18" t="s">
        <v>619</v>
      </c>
      <c r="G476" s="18" t="s">
        <v>2719</v>
      </c>
      <c r="H476" s="18" t="s">
        <v>662</v>
      </c>
      <c r="I476" s="18" t="s">
        <v>2720</v>
      </c>
      <c r="J476" s="18" t="s">
        <v>623</v>
      </c>
      <c r="K476" s="156"/>
      <c r="L476" s="18" t="s">
        <v>2721</v>
      </c>
      <c r="M476" s="18" t="s">
        <v>2722</v>
      </c>
      <c r="N476" s="18" t="s">
        <v>626</v>
      </c>
      <c r="O476" s="18" t="s">
        <v>627</v>
      </c>
      <c r="P476" s="18" t="s">
        <v>1238</v>
      </c>
      <c r="Q476" s="18" t="s">
        <v>629</v>
      </c>
      <c r="R476" s="7"/>
      <c r="S476" s="18" t="s">
        <v>630</v>
      </c>
      <c r="T476" s="7"/>
      <c r="U476" s="7"/>
      <c r="V476" s="156"/>
      <c r="W476" s="18" t="s">
        <v>631</v>
      </c>
      <c r="X476" s="153" t="s">
        <v>631</v>
      </c>
      <c r="Y476" s="18" t="s">
        <v>1239</v>
      </c>
      <c r="Z476" s="18" t="s">
        <v>633</v>
      </c>
      <c r="AA476" s="19">
        <v>44173.637037037035</v>
      </c>
      <c r="AB476" s="20">
        <v>1</v>
      </c>
    </row>
    <row r="477" spans="1:28" s="40" customFormat="1" x14ac:dyDescent="0.25">
      <c r="A477" s="18" t="s">
        <v>616</v>
      </c>
      <c r="B477" s="18" t="s">
        <v>617</v>
      </c>
      <c r="C477" s="18" t="s">
        <v>5024</v>
      </c>
      <c r="D477" s="19">
        <v>44173.447511574072</v>
      </c>
      <c r="E477" s="19">
        <v>43920.452245370368</v>
      </c>
      <c r="F477" s="18" t="s">
        <v>619</v>
      </c>
      <c r="G477" s="18" t="s">
        <v>5025</v>
      </c>
      <c r="H477" s="18" t="s">
        <v>621</v>
      </c>
      <c r="I477" s="18" t="s">
        <v>5026</v>
      </c>
      <c r="J477" s="18" t="s">
        <v>623</v>
      </c>
      <c r="K477" s="7"/>
      <c r="L477" s="18" t="s">
        <v>5027</v>
      </c>
      <c r="M477" s="18" t="s">
        <v>5028</v>
      </c>
      <c r="N477" s="18" t="s">
        <v>626</v>
      </c>
      <c r="O477" s="18" t="s">
        <v>627</v>
      </c>
      <c r="P477" s="18" t="s">
        <v>686</v>
      </c>
      <c r="Q477" s="18" t="s">
        <v>629</v>
      </c>
      <c r="R477" s="7"/>
      <c r="S477" s="18" t="s">
        <v>630</v>
      </c>
      <c r="T477" s="7"/>
      <c r="U477" s="7"/>
      <c r="V477" s="156"/>
      <c r="W477" s="18" t="s">
        <v>631</v>
      </c>
      <c r="X477" s="153" t="s">
        <v>631</v>
      </c>
      <c r="Y477" s="18" t="s">
        <v>687</v>
      </c>
      <c r="Z477" s="18" t="s">
        <v>633</v>
      </c>
      <c r="AA477" s="19">
        <v>44173.637094907404</v>
      </c>
      <c r="AB477" s="20">
        <v>1</v>
      </c>
    </row>
    <row r="478" spans="1:28" s="40" customFormat="1" x14ac:dyDescent="0.25">
      <c r="A478" s="18" t="s">
        <v>616</v>
      </c>
      <c r="B478" s="18" t="s">
        <v>617</v>
      </c>
      <c r="C478" s="18" t="s">
        <v>5029</v>
      </c>
      <c r="D478" s="19">
        <v>44173.44767361111</v>
      </c>
      <c r="E478" s="19">
        <v>44048.441493055558</v>
      </c>
      <c r="F478" s="18" t="s">
        <v>619</v>
      </c>
      <c r="G478" s="18" t="s">
        <v>5030</v>
      </c>
      <c r="H478" s="18" t="s">
        <v>662</v>
      </c>
      <c r="I478" s="18" t="s">
        <v>5031</v>
      </c>
      <c r="J478" s="18" t="s">
        <v>623</v>
      </c>
      <c r="K478" s="7"/>
      <c r="L478" s="18" t="s">
        <v>5032</v>
      </c>
      <c r="M478" s="18" t="s">
        <v>5033</v>
      </c>
      <c r="N478" s="18" t="s">
        <v>626</v>
      </c>
      <c r="O478" s="18" t="s">
        <v>627</v>
      </c>
      <c r="P478" s="18" t="s">
        <v>646</v>
      </c>
      <c r="Q478" s="18" t="s">
        <v>629</v>
      </c>
      <c r="R478" s="7"/>
      <c r="S478" s="18" t="s">
        <v>630</v>
      </c>
      <c r="T478" s="7"/>
      <c r="U478" s="7"/>
      <c r="V478" s="156"/>
      <c r="W478" s="18" t="s">
        <v>631</v>
      </c>
      <c r="X478" s="153" t="s">
        <v>631</v>
      </c>
      <c r="Y478" s="18" t="s">
        <v>647</v>
      </c>
      <c r="Z478" s="18" t="s">
        <v>633</v>
      </c>
      <c r="AA478" s="19">
        <v>44173.577824074076</v>
      </c>
      <c r="AB478" s="20">
        <v>1</v>
      </c>
    </row>
    <row r="479" spans="1:28" s="40" customFormat="1" x14ac:dyDescent="0.25">
      <c r="A479" s="18" t="s">
        <v>616</v>
      </c>
      <c r="B479" s="18" t="s">
        <v>617</v>
      </c>
      <c r="C479" s="18" t="s">
        <v>5034</v>
      </c>
      <c r="D479" s="19">
        <v>44173.447835648149</v>
      </c>
      <c r="E479" s="106">
        <v>44096.54142361111</v>
      </c>
      <c r="F479" s="18" t="s">
        <v>619</v>
      </c>
      <c r="G479" s="18" t="s">
        <v>5035</v>
      </c>
      <c r="H479" s="18" t="s">
        <v>621</v>
      </c>
      <c r="I479" s="18" t="s">
        <v>5036</v>
      </c>
      <c r="J479" s="18" t="s">
        <v>623</v>
      </c>
      <c r="K479" s="7"/>
      <c r="L479" s="18" t="s">
        <v>5037</v>
      </c>
      <c r="M479" s="18" t="s">
        <v>631</v>
      </c>
      <c r="N479" s="18" t="s">
        <v>626</v>
      </c>
      <c r="O479" s="18" t="s">
        <v>627</v>
      </c>
      <c r="P479" s="18" t="s">
        <v>1395</v>
      </c>
      <c r="Q479" s="18" t="s">
        <v>629</v>
      </c>
      <c r="R479" s="7"/>
      <c r="S479" s="18" t="s">
        <v>630</v>
      </c>
      <c r="T479" s="7"/>
      <c r="U479" s="7"/>
      <c r="V479" s="156"/>
      <c r="W479" s="18" t="s">
        <v>631</v>
      </c>
      <c r="X479" s="153" t="s">
        <v>631</v>
      </c>
      <c r="Y479" s="18" t="s">
        <v>1396</v>
      </c>
      <c r="Z479" s="18" t="s">
        <v>633</v>
      </c>
      <c r="AA479" s="19">
        <v>44173.637164351851</v>
      </c>
      <c r="AB479" s="20">
        <v>1</v>
      </c>
    </row>
    <row r="480" spans="1:28" s="40" customFormat="1" x14ac:dyDescent="0.25">
      <c r="A480" s="18" t="s">
        <v>616</v>
      </c>
      <c r="B480" s="18" t="s">
        <v>617</v>
      </c>
      <c r="C480" s="18" t="s">
        <v>5038</v>
      </c>
      <c r="D480" s="19">
        <v>44173.447974537034</v>
      </c>
      <c r="E480" s="19">
        <v>44145.621134259258</v>
      </c>
      <c r="F480" s="18" t="s">
        <v>619</v>
      </c>
      <c r="G480" s="18" t="s">
        <v>5039</v>
      </c>
      <c r="H480" s="18" t="s">
        <v>662</v>
      </c>
      <c r="I480" s="18" t="s">
        <v>5040</v>
      </c>
      <c r="J480" s="18" t="s">
        <v>623</v>
      </c>
      <c r="K480" s="7"/>
      <c r="L480" s="18" t="s">
        <v>5041</v>
      </c>
      <c r="M480" s="18" t="s">
        <v>5042</v>
      </c>
      <c r="N480" s="18" t="s">
        <v>626</v>
      </c>
      <c r="O480" s="18" t="s">
        <v>627</v>
      </c>
      <c r="P480" s="18" t="s">
        <v>4683</v>
      </c>
      <c r="Q480" s="18" t="s">
        <v>629</v>
      </c>
      <c r="R480" s="7"/>
      <c r="S480" s="18" t="s">
        <v>630</v>
      </c>
      <c r="T480" s="7"/>
      <c r="U480" s="7"/>
      <c r="V480" s="156"/>
      <c r="W480" s="18" t="s">
        <v>631</v>
      </c>
      <c r="X480" s="153" t="s">
        <v>631</v>
      </c>
      <c r="Y480" s="18" t="s">
        <v>4684</v>
      </c>
      <c r="Z480" s="18" t="s">
        <v>633</v>
      </c>
      <c r="AA480" s="19">
        <v>44173.637199074074</v>
      </c>
      <c r="AB480" s="20">
        <v>1</v>
      </c>
    </row>
    <row r="481" spans="1:28" s="40" customFormat="1" x14ac:dyDescent="0.25">
      <c r="A481" s="18" t="s">
        <v>616</v>
      </c>
      <c r="B481" s="18" t="s">
        <v>617</v>
      </c>
      <c r="C481" s="18" t="s">
        <v>5043</v>
      </c>
      <c r="D481" s="19">
        <v>44173.556435185186</v>
      </c>
      <c r="E481" s="7"/>
      <c r="F481" s="18" t="s">
        <v>619</v>
      </c>
      <c r="G481" s="18" t="s">
        <v>5044</v>
      </c>
      <c r="H481" s="18" t="s">
        <v>662</v>
      </c>
      <c r="I481" s="18" t="s">
        <v>5045</v>
      </c>
      <c r="J481" s="18" t="s">
        <v>623</v>
      </c>
      <c r="K481" s="153" t="s">
        <v>5046</v>
      </c>
      <c r="L481" s="18" t="s">
        <v>5047</v>
      </c>
      <c r="M481" s="18" t="s">
        <v>5048</v>
      </c>
      <c r="N481" s="18" t="s">
        <v>626</v>
      </c>
      <c r="O481" s="18" t="s">
        <v>627</v>
      </c>
      <c r="P481" s="18" t="s">
        <v>658</v>
      </c>
      <c r="Q481" s="18" t="s">
        <v>629</v>
      </c>
      <c r="R481" s="7"/>
      <c r="S481" s="18" t="s">
        <v>630</v>
      </c>
      <c r="T481" s="7"/>
      <c r="U481" s="7"/>
      <c r="V481" s="156"/>
      <c r="W481" s="18" t="s">
        <v>631</v>
      </c>
      <c r="X481" s="153" t="s">
        <v>631</v>
      </c>
      <c r="Y481" s="18" t="s">
        <v>659</v>
      </c>
      <c r="Z481" s="18" t="s">
        <v>633</v>
      </c>
      <c r="AA481" s="19">
        <v>44173.687997685185</v>
      </c>
      <c r="AB481" s="20">
        <v>1</v>
      </c>
    </row>
    <row r="482" spans="1:28" s="40" customFormat="1" x14ac:dyDescent="0.25">
      <c r="A482" s="18" t="s">
        <v>616</v>
      </c>
      <c r="B482" s="18" t="s">
        <v>617</v>
      </c>
      <c r="C482" s="18" t="s">
        <v>5049</v>
      </c>
      <c r="D482" s="19">
        <v>44173.556597222225</v>
      </c>
      <c r="E482" s="19">
        <v>44162.471678240741</v>
      </c>
      <c r="F482" s="18" t="s">
        <v>619</v>
      </c>
      <c r="G482" s="18" t="s">
        <v>5050</v>
      </c>
      <c r="H482" s="18" t="s">
        <v>662</v>
      </c>
      <c r="I482" s="18" t="s">
        <v>5051</v>
      </c>
      <c r="J482" s="18" t="s">
        <v>623</v>
      </c>
      <c r="K482" s="7"/>
      <c r="L482" s="18" t="s">
        <v>5052</v>
      </c>
      <c r="M482" s="18" t="s">
        <v>5053</v>
      </c>
      <c r="N482" s="18" t="s">
        <v>626</v>
      </c>
      <c r="O482" s="18" t="s">
        <v>627</v>
      </c>
      <c r="P482" s="18" t="s">
        <v>1983</v>
      </c>
      <c r="Q482" s="18" t="s">
        <v>629</v>
      </c>
      <c r="R482" s="7"/>
      <c r="S482" s="18" t="s">
        <v>630</v>
      </c>
      <c r="T482" s="7"/>
      <c r="U482" s="7"/>
      <c r="V482" s="156"/>
      <c r="W482" s="18" t="s">
        <v>631</v>
      </c>
      <c r="X482" s="153" t="s">
        <v>631</v>
      </c>
      <c r="Y482" s="18" t="s">
        <v>1984</v>
      </c>
      <c r="Z482" s="18" t="s">
        <v>633</v>
      </c>
      <c r="AA482" s="19">
        <v>44173.688020833331</v>
      </c>
      <c r="AB482" s="20">
        <v>1</v>
      </c>
    </row>
    <row r="483" spans="1:28" s="40" customFormat="1" x14ac:dyDescent="0.25">
      <c r="A483" s="18" t="s">
        <v>616</v>
      </c>
      <c r="B483" s="18" t="s">
        <v>617</v>
      </c>
      <c r="C483" s="18" t="s">
        <v>5054</v>
      </c>
      <c r="D483" s="19">
        <v>44173.556805555556</v>
      </c>
      <c r="E483" s="7"/>
      <c r="F483" s="18" t="s">
        <v>619</v>
      </c>
      <c r="G483" s="18" t="s">
        <v>5055</v>
      </c>
      <c r="H483" s="18" t="s">
        <v>621</v>
      </c>
      <c r="I483" s="18" t="s">
        <v>5056</v>
      </c>
      <c r="J483" s="18" t="s">
        <v>623</v>
      </c>
      <c r="K483" s="7"/>
      <c r="L483" s="18" t="s">
        <v>5057</v>
      </c>
      <c r="M483" s="18" t="s">
        <v>5058</v>
      </c>
      <c r="N483" s="18" t="s">
        <v>626</v>
      </c>
      <c r="O483" s="18" t="s">
        <v>627</v>
      </c>
      <c r="P483" s="18" t="s">
        <v>1238</v>
      </c>
      <c r="Q483" s="18" t="s">
        <v>629</v>
      </c>
      <c r="R483" s="7"/>
      <c r="S483" s="18" t="s">
        <v>630</v>
      </c>
      <c r="T483" s="7"/>
      <c r="U483" s="7"/>
      <c r="V483" s="156"/>
      <c r="W483" s="18" t="s">
        <v>631</v>
      </c>
      <c r="X483" s="153" t="s">
        <v>631</v>
      </c>
      <c r="Y483" s="18" t="s">
        <v>1239</v>
      </c>
      <c r="Z483" s="18" t="s">
        <v>633</v>
      </c>
      <c r="AA483" s="19">
        <v>44173.688043981485</v>
      </c>
      <c r="AB483" s="20">
        <v>1</v>
      </c>
    </row>
    <row r="484" spans="1:28" s="40" customFormat="1" x14ac:dyDescent="0.25">
      <c r="A484" s="18" t="s">
        <v>616</v>
      </c>
      <c r="B484" s="18" t="s">
        <v>617</v>
      </c>
      <c r="C484" s="18" t="s">
        <v>5059</v>
      </c>
      <c r="D484" s="19">
        <v>44173.613645833335</v>
      </c>
      <c r="E484" s="19">
        <v>44089.334189814814</v>
      </c>
      <c r="F484" s="18" t="s">
        <v>619</v>
      </c>
      <c r="G484" s="18" t="s">
        <v>5060</v>
      </c>
      <c r="H484" s="18" t="s">
        <v>621</v>
      </c>
      <c r="I484" s="18" t="s">
        <v>5061</v>
      </c>
      <c r="J484" s="18" t="s">
        <v>623</v>
      </c>
      <c r="K484" s="7"/>
      <c r="L484" s="18" t="s">
        <v>5062</v>
      </c>
      <c r="M484" s="18" t="s">
        <v>5063</v>
      </c>
      <c r="N484" s="18" t="s">
        <v>626</v>
      </c>
      <c r="O484" s="18" t="s">
        <v>627</v>
      </c>
      <c r="P484" s="18" t="s">
        <v>1255</v>
      </c>
      <c r="Q484" s="18" t="s">
        <v>629</v>
      </c>
      <c r="R484" s="7"/>
      <c r="S484" s="18" t="s">
        <v>630</v>
      </c>
      <c r="T484" s="7"/>
      <c r="U484" s="7"/>
      <c r="V484" s="156"/>
      <c r="W484" s="18" t="s">
        <v>631</v>
      </c>
      <c r="X484" s="153" t="s">
        <v>631</v>
      </c>
      <c r="Y484" s="18" t="s">
        <v>1256</v>
      </c>
      <c r="Z484" s="18" t="s">
        <v>633</v>
      </c>
      <c r="AA484" s="19">
        <v>44173.773148148146</v>
      </c>
      <c r="AB484" s="20">
        <v>1</v>
      </c>
    </row>
    <row r="485" spans="1:28" s="40" customFormat="1" x14ac:dyDescent="0.25">
      <c r="A485" s="18" t="s">
        <v>616</v>
      </c>
      <c r="B485" s="18" t="s">
        <v>617</v>
      </c>
      <c r="C485" s="18" t="s">
        <v>5064</v>
      </c>
      <c r="D485" s="19">
        <v>44173.61377314815</v>
      </c>
      <c r="E485" s="7"/>
      <c r="F485" s="18" t="s">
        <v>619</v>
      </c>
      <c r="G485" s="18" t="s">
        <v>5065</v>
      </c>
      <c r="H485" s="18" t="s">
        <v>621</v>
      </c>
      <c r="I485" s="18" t="s">
        <v>5066</v>
      </c>
      <c r="J485" s="18" t="s">
        <v>623</v>
      </c>
      <c r="K485" s="156"/>
      <c r="L485" s="18" t="s">
        <v>5067</v>
      </c>
      <c r="M485" s="18" t="s">
        <v>5068</v>
      </c>
      <c r="N485" s="18" t="s">
        <v>626</v>
      </c>
      <c r="O485" s="18" t="s">
        <v>627</v>
      </c>
      <c r="P485" s="18" t="s">
        <v>1255</v>
      </c>
      <c r="Q485" s="18" t="s">
        <v>629</v>
      </c>
      <c r="R485" s="7"/>
      <c r="S485" s="18" t="s">
        <v>630</v>
      </c>
      <c r="T485" s="7"/>
      <c r="U485" s="7"/>
      <c r="V485" s="156"/>
      <c r="W485" s="18" t="s">
        <v>631</v>
      </c>
      <c r="X485" s="153" t="s">
        <v>631</v>
      </c>
      <c r="Y485" s="18" t="s">
        <v>1256</v>
      </c>
      <c r="Z485" s="18" t="s">
        <v>633</v>
      </c>
      <c r="AA485" s="19">
        <v>44173.773159722223</v>
      </c>
      <c r="AB485" s="20">
        <v>1</v>
      </c>
    </row>
    <row r="486" spans="1:28" s="40" customFormat="1" x14ac:dyDescent="0.25">
      <c r="A486" s="18" t="s">
        <v>616</v>
      </c>
      <c r="B486" s="18" t="s">
        <v>617</v>
      </c>
      <c r="C486" s="18" t="s">
        <v>5069</v>
      </c>
      <c r="D486" s="19">
        <v>44173.631157407406</v>
      </c>
      <c r="E486" s="106">
        <v>44159.432881944442</v>
      </c>
      <c r="F486" s="18" t="s">
        <v>619</v>
      </c>
      <c r="G486" s="18" t="s">
        <v>3119</v>
      </c>
      <c r="H486" s="18" t="s">
        <v>621</v>
      </c>
      <c r="I486" s="18" t="s">
        <v>3120</v>
      </c>
      <c r="J486" s="18" t="s">
        <v>623</v>
      </c>
      <c r="K486" s="7"/>
      <c r="L486" s="18" t="s">
        <v>3121</v>
      </c>
      <c r="M486" s="18" t="s">
        <v>3122</v>
      </c>
      <c r="N486" s="18" t="s">
        <v>626</v>
      </c>
      <c r="O486" s="18" t="s">
        <v>627</v>
      </c>
      <c r="P486" s="18" t="s">
        <v>1228</v>
      </c>
      <c r="Q486" s="18" t="s">
        <v>629</v>
      </c>
      <c r="R486" s="7"/>
      <c r="S486" s="18" t="s">
        <v>630</v>
      </c>
      <c r="T486" s="7"/>
      <c r="U486" s="7"/>
      <c r="V486" s="156"/>
      <c r="W486" s="18" t="s">
        <v>631</v>
      </c>
      <c r="X486" s="153" t="s">
        <v>631</v>
      </c>
      <c r="Y486" s="18" t="s">
        <v>1229</v>
      </c>
      <c r="Z486" s="18" t="s">
        <v>633</v>
      </c>
      <c r="AA486" s="19">
        <v>44173.773761574077</v>
      </c>
      <c r="AB486" s="20">
        <v>1</v>
      </c>
    </row>
    <row r="487" spans="1:28" s="40" customFormat="1" x14ac:dyDescent="0.25">
      <c r="A487" s="18" t="s">
        <v>616</v>
      </c>
      <c r="B487" s="18" t="s">
        <v>617</v>
      </c>
      <c r="C487" s="18" t="s">
        <v>5070</v>
      </c>
      <c r="D487" s="19">
        <v>44173.632094907407</v>
      </c>
      <c r="E487" s="156"/>
      <c r="F487" s="18" t="s">
        <v>619</v>
      </c>
      <c r="G487" s="18" t="s">
        <v>5071</v>
      </c>
      <c r="H487" s="18" t="s">
        <v>621</v>
      </c>
      <c r="I487" s="18" t="s">
        <v>5072</v>
      </c>
      <c r="J487" s="18" t="s">
        <v>623</v>
      </c>
      <c r="K487" s="156"/>
      <c r="L487" s="18" t="s">
        <v>5073</v>
      </c>
      <c r="M487" s="18" t="s">
        <v>5074</v>
      </c>
      <c r="N487" s="18" t="s">
        <v>626</v>
      </c>
      <c r="O487" s="18" t="s">
        <v>627</v>
      </c>
      <c r="P487" s="18" t="s">
        <v>1228</v>
      </c>
      <c r="Q487" s="18" t="s">
        <v>629</v>
      </c>
      <c r="R487" s="156"/>
      <c r="S487" s="18" t="s">
        <v>630</v>
      </c>
      <c r="T487" s="156"/>
      <c r="U487" s="156"/>
      <c r="V487" s="156"/>
      <c r="W487" s="18" t="s">
        <v>631</v>
      </c>
      <c r="X487" s="18" t="s">
        <v>631</v>
      </c>
      <c r="Y487" s="18" t="s">
        <v>1229</v>
      </c>
      <c r="Z487" s="18" t="s">
        <v>633</v>
      </c>
      <c r="AA487" s="19">
        <v>44173.773773148147</v>
      </c>
      <c r="AB487" s="20">
        <v>1</v>
      </c>
    </row>
    <row r="488" spans="1:28" x14ac:dyDescent="0.25">
      <c r="A488" s="18" t="s">
        <v>616</v>
      </c>
      <c r="B488" s="18" t="s">
        <v>617</v>
      </c>
      <c r="C488" s="18" t="s">
        <v>5105</v>
      </c>
      <c r="D488" s="19">
        <v>44174.334872685184</v>
      </c>
      <c r="E488" s="19">
        <v>44169.399386574078</v>
      </c>
      <c r="F488" s="18" t="s">
        <v>619</v>
      </c>
      <c r="G488" s="18" t="s">
        <v>5106</v>
      </c>
      <c r="H488" s="18" t="s">
        <v>662</v>
      </c>
      <c r="I488" s="18" t="s">
        <v>5107</v>
      </c>
      <c r="J488" s="18" t="s">
        <v>623</v>
      </c>
      <c r="K488" s="156"/>
      <c r="L488" s="18" t="s">
        <v>5108</v>
      </c>
      <c r="M488" s="18" t="s">
        <v>5109</v>
      </c>
      <c r="N488" s="18" t="s">
        <v>626</v>
      </c>
      <c r="O488" s="18" t="s">
        <v>627</v>
      </c>
      <c r="P488" s="18" t="s">
        <v>3692</v>
      </c>
      <c r="Q488" s="18" t="s">
        <v>629</v>
      </c>
      <c r="R488" s="156"/>
      <c r="S488" s="18" t="s">
        <v>630</v>
      </c>
      <c r="T488" s="156"/>
      <c r="U488" s="156"/>
      <c r="V488" s="156"/>
      <c r="W488" s="18" t="s">
        <v>631</v>
      </c>
      <c r="X488" s="18" t="s">
        <v>631</v>
      </c>
      <c r="Y488" s="18" t="s">
        <v>3693</v>
      </c>
      <c r="Z488" s="18" t="s">
        <v>633</v>
      </c>
      <c r="AA488" s="19">
        <v>44174.470914351848</v>
      </c>
      <c r="AB488" s="20">
        <v>1</v>
      </c>
    </row>
    <row r="489" spans="1:28" x14ac:dyDescent="0.25">
      <c r="A489" s="18" t="s">
        <v>616</v>
      </c>
      <c r="B489" s="18" t="s">
        <v>617</v>
      </c>
      <c r="C489" s="18" t="s">
        <v>5110</v>
      </c>
      <c r="D489" s="19">
        <v>44174.338402777779</v>
      </c>
      <c r="E489" s="19">
        <v>44158.38585648148</v>
      </c>
      <c r="F489" s="18" t="s">
        <v>619</v>
      </c>
      <c r="G489" s="18" t="s">
        <v>3043</v>
      </c>
      <c r="H489" s="18" t="s">
        <v>621</v>
      </c>
      <c r="I489" s="18" t="s">
        <v>3044</v>
      </c>
      <c r="J489" s="18" t="s">
        <v>623</v>
      </c>
      <c r="K489" s="156"/>
      <c r="L489" s="18" t="s">
        <v>3045</v>
      </c>
      <c r="M489" s="18" t="s">
        <v>3046</v>
      </c>
      <c r="N489" s="18" t="s">
        <v>626</v>
      </c>
      <c r="O489" s="18" t="s">
        <v>627</v>
      </c>
      <c r="P489" s="18" t="s">
        <v>1983</v>
      </c>
      <c r="Q489" s="18" t="s">
        <v>629</v>
      </c>
      <c r="R489" s="156"/>
      <c r="S489" s="18" t="s">
        <v>630</v>
      </c>
      <c r="T489" s="156"/>
      <c r="U489" s="156"/>
      <c r="V489" s="156"/>
      <c r="W489" s="18" t="s">
        <v>631</v>
      </c>
      <c r="X489" s="18" t="s">
        <v>631</v>
      </c>
      <c r="Y489" s="18" t="s">
        <v>1984</v>
      </c>
      <c r="Z489" s="18" t="s">
        <v>633</v>
      </c>
      <c r="AA489" s="19">
        <v>44174.471886574072</v>
      </c>
      <c r="AB489" s="20">
        <v>1</v>
      </c>
    </row>
    <row r="490" spans="1:28" x14ac:dyDescent="0.25">
      <c r="A490" s="18" t="s">
        <v>616</v>
      </c>
      <c r="B490" s="18" t="s">
        <v>617</v>
      </c>
      <c r="C490" s="18" t="s">
        <v>5111</v>
      </c>
      <c r="D490" s="19">
        <v>44174.338807870372</v>
      </c>
      <c r="E490" s="19">
        <v>44158.352372685185</v>
      </c>
      <c r="F490" s="18" t="s">
        <v>619</v>
      </c>
      <c r="G490" s="18" t="s">
        <v>3036</v>
      </c>
      <c r="H490" s="18" t="s">
        <v>621</v>
      </c>
      <c r="I490" s="18" t="s">
        <v>3037</v>
      </c>
      <c r="J490" s="18" t="s">
        <v>623</v>
      </c>
      <c r="K490" s="156"/>
      <c r="L490" s="18" t="s">
        <v>3039</v>
      </c>
      <c r="M490" s="18" t="s">
        <v>3040</v>
      </c>
      <c r="N490" s="18" t="s">
        <v>626</v>
      </c>
      <c r="O490" s="18" t="s">
        <v>627</v>
      </c>
      <c r="P490" s="18" t="s">
        <v>1983</v>
      </c>
      <c r="Q490" s="18" t="s">
        <v>629</v>
      </c>
      <c r="R490" s="156"/>
      <c r="S490" s="18" t="s">
        <v>630</v>
      </c>
      <c r="T490" s="156"/>
      <c r="U490" s="156"/>
      <c r="V490" s="156"/>
      <c r="W490" s="18" t="s">
        <v>631</v>
      </c>
      <c r="X490" s="18" t="s">
        <v>631</v>
      </c>
      <c r="Y490" s="18" t="s">
        <v>1984</v>
      </c>
      <c r="Z490" s="18" t="s">
        <v>633</v>
      </c>
      <c r="AA490" s="19">
        <v>44174.471932870372</v>
      </c>
      <c r="AB490" s="20">
        <v>1</v>
      </c>
    </row>
    <row r="491" spans="1:28" x14ac:dyDescent="0.25">
      <c r="A491" s="18" t="s">
        <v>616</v>
      </c>
      <c r="B491" s="18" t="s">
        <v>617</v>
      </c>
      <c r="C491" s="18" t="s">
        <v>5112</v>
      </c>
      <c r="D491" s="19">
        <v>44174.33929398148</v>
      </c>
      <c r="E491" s="156"/>
      <c r="F491" s="18" t="s">
        <v>619</v>
      </c>
      <c r="G491" s="18" t="s">
        <v>5113</v>
      </c>
      <c r="H491" s="18" t="s">
        <v>662</v>
      </c>
      <c r="I491" s="18" t="s">
        <v>5114</v>
      </c>
      <c r="J491" s="18" t="s">
        <v>623</v>
      </c>
      <c r="K491" s="156"/>
      <c r="L491" s="18" t="s">
        <v>5115</v>
      </c>
      <c r="M491" s="18" t="s">
        <v>5116</v>
      </c>
      <c r="N491" s="18" t="s">
        <v>626</v>
      </c>
      <c r="O491" s="18" t="s">
        <v>627</v>
      </c>
      <c r="P491" s="18" t="s">
        <v>1983</v>
      </c>
      <c r="Q491" s="18" t="s">
        <v>629</v>
      </c>
      <c r="R491" s="156"/>
      <c r="S491" s="18" t="s">
        <v>630</v>
      </c>
      <c r="T491" s="156"/>
      <c r="U491" s="156"/>
      <c r="V491" s="156"/>
      <c r="W491" s="18" t="s">
        <v>631</v>
      </c>
      <c r="X491" s="18" t="s">
        <v>631</v>
      </c>
      <c r="Y491" s="18" t="s">
        <v>1984</v>
      </c>
      <c r="Z491" s="18" t="s">
        <v>633</v>
      </c>
      <c r="AA491" s="19">
        <v>44174.471967592595</v>
      </c>
      <c r="AB491" s="20">
        <v>1</v>
      </c>
    </row>
    <row r="492" spans="1:28" x14ac:dyDescent="0.25">
      <c r="A492" s="18" t="s">
        <v>616</v>
      </c>
      <c r="B492" s="18" t="s">
        <v>617</v>
      </c>
      <c r="C492" s="18" t="s">
        <v>5117</v>
      </c>
      <c r="D492" s="19">
        <v>44174.34101851852</v>
      </c>
      <c r="E492" s="156"/>
      <c r="F492" s="18" t="s">
        <v>619</v>
      </c>
      <c r="G492" s="18" t="s">
        <v>5118</v>
      </c>
      <c r="H492" s="18" t="s">
        <v>662</v>
      </c>
      <c r="I492" s="18" t="s">
        <v>5119</v>
      </c>
      <c r="J492" s="18" t="s">
        <v>623</v>
      </c>
      <c r="K492" s="156"/>
      <c r="L492" s="18" t="s">
        <v>5120</v>
      </c>
      <c r="M492" s="18" t="s">
        <v>5121</v>
      </c>
      <c r="N492" s="18" t="s">
        <v>626</v>
      </c>
      <c r="O492" s="18" t="s">
        <v>627</v>
      </c>
      <c r="P492" s="18" t="s">
        <v>738</v>
      </c>
      <c r="Q492" s="18" t="s">
        <v>629</v>
      </c>
      <c r="R492" s="156"/>
      <c r="S492" s="18" t="s">
        <v>630</v>
      </c>
      <c r="T492" s="156"/>
      <c r="U492" s="156"/>
      <c r="V492" s="156"/>
      <c r="W492" s="18" t="s">
        <v>631</v>
      </c>
      <c r="X492" s="18" t="s">
        <v>631</v>
      </c>
      <c r="Y492" s="18" t="s">
        <v>739</v>
      </c>
      <c r="Z492" s="18" t="s">
        <v>633</v>
      </c>
      <c r="AA492" s="19">
        <v>44174.472071759257</v>
      </c>
      <c r="AB492" s="20">
        <v>1</v>
      </c>
    </row>
    <row r="493" spans="1:28" x14ac:dyDescent="0.25">
      <c r="A493" s="18" t="s">
        <v>616</v>
      </c>
      <c r="B493" s="18" t="s">
        <v>617</v>
      </c>
      <c r="C493" s="18" t="s">
        <v>5122</v>
      </c>
      <c r="D493" s="19">
        <v>44174.34375</v>
      </c>
      <c r="E493" s="19">
        <v>44063.382303240738</v>
      </c>
      <c r="F493" s="18" t="s">
        <v>619</v>
      </c>
      <c r="G493" s="18" t="s">
        <v>5123</v>
      </c>
      <c r="H493" s="18" t="s">
        <v>662</v>
      </c>
      <c r="I493" s="18" t="s">
        <v>5124</v>
      </c>
      <c r="J493" s="18" t="s">
        <v>623</v>
      </c>
      <c r="K493" s="156"/>
      <c r="L493" s="18" t="s">
        <v>5125</v>
      </c>
      <c r="M493" s="18" t="s">
        <v>5126</v>
      </c>
      <c r="N493" s="18" t="s">
        <v>626</v>
      </c>
      <c r="O493" s="18" t="s">
        <v>627</v>
      </c>
      <c r="P493" s="18" t="s">
        <v>686</v>
      </c>
      <c r="Q493" s="18" t="s">
        <v>629</v>
      </c>
      <c r="R493" s="156"/>
      <c r="S493" s="18" t="s">
        <v>630</v>
      </c>
      <c r="T493" s="156"/>
      <c r="U493" s="156"/>
      <c r="V493" s="156"/>
      <c r="W493" s="18" t="s">
        <v>631</v>
      </c>
      <c r="X493" s="18" t="s">
        <v>631</v>
      </c>
      <c r="Y493" s="18" t="s">
        <v>687</v>
      </c>
      <c r="Z493" s="18" t="s">
        <v>633</v>
      </c>
      <c r="AA493" s="19">
        <v>44174.472256944442</v>
      </c>
      <c r="AB493" s="20">
        <v>1</v>
      </c>
    </row>
    <row r="494" spans="1:28" x14ac:dyDescent="0.25">
      <c r="A494" s="18" t="s">
        <v>616</v>
      </c>
      <c r="B494" s="18" t="s">
        <v>617</v>
      </c>
      <c r="C494" s="18" t="s">
        <v>5127</v>
      </c>
      <c r="D494" s="19">
        <v>44174.346261574072</v>
      </c>
      <c r="E494" s="19">
        <v>43928.553460648145</v>
      </c>
      <c r="F494" s="18" t="s">
        <v>619</v>
      </c>
      <c r="G494" s="18" t="s">
        <v>5128</v>
      </c>
      <c r="H494" s="18" t="s">
        <v>621</v>
      </c>
      <c r="I494" s="18" t="s">
        <v>5129</v>
      </c>
      <c r="J494" s="18" t="s">
        <v>623</v>
      </c>
      <c r="K494" s="156"/>
      <c r="L494" s="18" t="s">
        <v>5130</v>
      </c>
      <c r="M494" s="18" t="s">
        <v>5131</v>
      </c>
      <c r="N494" s="18" t="s">
        <v>626</v>
      </c>
      <c r="O494" s="18" t="s">
        <v>627</v>
      </c>
      <c r="P494" s="18" t="s">
        <v>2471</v>
      </c>
      <c r="Q494" s="18" t="s">
        <v>629</v>
      </c>
      <c r="R494" s="156"/>
      <c r="S494" s="18" t="s">
        <v>630</v>
      </c>
      <c r="T494" s="156"/>
      <c r="U494" s="156"/>
      <c r="V494" s="156"/>
      <c r="W494" s="18" t="s">
        <v>631</v>
      </c>
      <c r="X494" s="18" t="s">
        <v>631</v>
      </c>
      <c r="Y494" s="18" t="s">
        <v>2472</v>
      </c>
      <c r="Z494" s="18" t="s">
        <v>633</v>
      </c>
      <c r="AA494" s="19">
        <v>44174.472407407404</v>
      </c>
      <c r="AB494" s="20">
        <v>1</v>
      </c>
    </row>
    <row r="495" spans="1:28" x14ac:dyDescent="0.25">
      <c r="A495" s="18" t="s">
        <v>616</v>
      </c>
      <c r="B495" s="18" t="s">
        <v>617</v>
      </c>
      <c r="C495" s="18" t="s">
        <v>5132</v>
      </c>
      <c r="D495" s="19">
        <v>44174.350277777776</v>
      </c>
      <c r="E495" s="156"/>
      <c r="F495" s="18" t="s">
        <v>619</v>
      </c>
      <c r="G495" s="18" t="s">
        <v>5133</v>
      </c>
      <c r="H495" s="18" t="s">
        <v>662</v>
      </c>
      <c r="I495" s="18" t="s">
        <v>5134</v>
      </c>
      <c r="J495" s="18" t="s">
        <v>623</v>
      </c>
      <c r="K495" s="156"/>
      <c r="L495" s="18" t="s">
        <v>5135</v>
      </c>
      <c r="M495" s="18" t="s">
        <v>5136</v>
      </c>
      <c r="N495" s="18" t="s">
        <v>626</v>
      </c>
      <c r="O495" s="18" t="s">
        <v>627</v>
      </c>
      <c r="P495" s="18" t="s">
        <v>1736</v>
      </c>
      <c r="Q495" s="18" t="s">
        <v>629</v>
      </c>
      <c r="R495" s="156"/>
      <c r="S495" s="18" t="s">
        <v>630</v>
      </c>
      <c r="T495" s="156"/>
      <c r="U495" s="156"/>
      <c r="V495" s="156"/>
      <c r="W495" s="18" t="s">
        <v>631</v>
      </c>
      <c r="X495" s="18" t="s">
        <v>631</v>
      </c>
      <c r="Y495" s="18" t="s">
        <v>1737</v>
      </c>
      <c r="Z495" s="18" t="s">
        <v>633</v>
      </c>
      <c r="AA495" s="19">
        <v>44174.472615740742</v>
      </c>
      <c r="AB495" s="20">
        <v>1</v>
      </c>
    </row>
    <row r="496" spans="1:28" x14ac:dyDescent="0.25">
      <c r="A496" s="18" t="s">
        <v>616</v>
      </c>
      <c r="B496" s="18" t="s">
        <v>617</v>
      </c>
      <c r="C496" s="18" t="s">
        <v>5137</v>
      </c>
      <c r="D496" s="19">
        <v>44174.353090277778</v>
      </c>
      <c r="E496" s="156"/>
      <c r="F496" s="18" t="s">
        <v>619</v>
      </c>
      <c r="G496" s="18" t="s">
        <v>5138</v>
      </c>
      <c r="H496" s="18" t="s">
        <v>662</v>
      </c>
      <c r="I496" s="18" t="s">
        <v>5139</v>
      </c>
      <c r="J496" s="18" t="s">
        <v>623</v>
      </c>
      <c r="K496" s="18" t="s">
        <v>5140</v>
      </c>
      <c r="L496" s="18" t="s">
        <v>5141</v>
      </c>
      <c r="M496" s="18" t="s">
        <v>5142</v>
      </c>
      <c r="N496" s="18" t="s">
        <v>626</v>
      </c>
      <c r="O496" s="18" t="s">
        <v>627</v>
      </c>
      <c r="P496" s="18" t="s">
        <v>1228</v>
      </c>
      <c r="Q496" s="18" t="s">
        <v>629</v>
      </c>
      <c r="R496" s="156"/>
      <c r="S496" s="18" t="s">
        <v>630</v>
      </c>
      <c r="T496" s="156"/>
      <c r="U496" s="156"/>
      <c r="V496" s="156"/>
      <c r="W496" s="18" t="s">
        <v>631</v>
      </c>
      <c r="X496" s="18" t="s">
        <v>631</v>
      </c>
      <c r="Y496" s="18" t="s">
        <v>1229</v>
      </c>
      <c r="Z496" s="18" t="s">
        <v>633</v>
      </c>
      <c r="AA496" s="19">
        <v>44174.472685185188</v>
      </c>
      <c r="AB496" s="20">
        <v>1</v>
      </c>
    </row>
    <row r="497" spans="1:28" x14ac:dyDescent="0.25">
      <c r="A497" s="18" t="s">
        <v>616</v>
      </c>
      <c r="B497" s="18" t="s">
        <v>617</v>
      </c>
      <c r="C497" s="18" t="s">
        <v>5143</v>
      </c>
      <c r="D497" s="19">
        <v>44174.372766203705</v>
      </c>
      <c r="E497" s="19">
        <v>43965.429409722223</v>
      </c>
      <c r="F497" s="18" t="s">
        <v>619</v>
      </c>
      <c r="G497" s="18" t="s">
        <v>5144</v>
      </c>
      <c r="H497" s="18" t="s">
        <v>621</v>
      </c>
      <c r="I497" s="18" t="s">
        <v>5145</v>
      </c>
      <c r="J497" s="18" t="s">
        <v>623</v>
      </c>
      <c r="K497" s="156"/>
      <c r="L497" s="18" t="s">
        <v>5146</v>
      </c>
      <c r="M497" s="18" t="s">
        <v>5147</v>
      </c>
      <c r="N497" s="18" t="s">
        <v>626</v>
      </c>
      <c r="O497" s="18" t="s">
        <v>627</v>
      </c>
      <c r="P497" s="18" t="s">
        <v>5148</v>
      </c>
      <c r="Q497" s="18" t="s">
        <v>629</v>
      </c>
      <c r="R497" s="156"/>
      <c r="S497" s="18" t="s">
        <v>630</v>
      </c>
      <c r="T497" s="156"/>
      <c r="U497" s="156"/>
      <c r="V497" s="156"/>
      <c r="W497" s="18" t="s">
        <v>631</v>
      </c>
      <c r="X497" s="18" t="s">
        <v>631</v>
      </c>
      <c r="Y497" s="18" t="s">
        <v>5149</v>
      </c>
      <c r="Z497" s="18" t="s">
        <v>633</v>
      </c>
      <c r="AA497" s="19">
        <v>44174.520682870374</v>
      </c>
      <c r="AB497" s="20">
        <v>1</v>
      </c>
    </row>
    <row r="498" spans="1:28" x14ac:dyDescent="0.25">
      <c r="A498" s="18" t="s">
        <v>616</v>
      </c>
      <c r="B498" s="18" t="s">
        <v>617</v>
      </c>
      <c r="C498" s="18" t="s">
        <v>5150</v>
      </c>
      <c r="D498" s="19">
        <v>44174.390416666669</v>
      </c>
      <c r="E498" s="156"/>
      <c r="F498" s="18" t="s">
        <v>619</v>
      </c>
      <c r="G498" s="18" t="s">
        <v>5151</v>
      </c>
      <c r="H498" s="18" t="s">
        <v>662</v>
      </c>
      <c r="I498" s="18" t="s">
        <v>5152</v>
      </c>
      <c r="J498" s="18" t="s">
        <v>623</v>
      </c>
      <c r="K498" s="156"/>
      <c r="L498" s="18" t="s">
        <v>5153</v>
      </c>
      <c r="M498" s="18" t="s">
        <v>5154</v>
      </c>
      <c r="N498" s="18" t="s">
        <v>626</v>
      </c>
      <c r="O498" s="18" t="s">
        <v>627</v>
      </c>
      <c r="P498" s="18" t="s">
        <v>1736</v>
      </c>
      <c r="Q498" s="18" t="s">
        <v>629</v>
      </c>
      <c r="R498" s="156"/>
      <c r="S498" s="18" t="s">
        <v>630</v>
      </c>
      <c r="T498" s="156"/>
      <c r="U498" s="156"/>
      <c r="V498" s="156"/>
      <c r="W498" s="18" t="s">
        <v>631</v>
      </c>
      <c r="X498" s="18" t="s">
        <v>631</v>
      </c>
      <c r="Y498" s="18" t="s">
        <v>1737</v>
      </c>
      <c r="Z498" s="18" t="s">
        <v>633</v>
      </c>
      <c r="AA498" s="19">
        <v>44174.521550925929</v>
      </c>
      <c r="AB498" s="20">
        <v>1</v>
      </c>
    </row>
    <row r="499" spans="1:28" x14ac:dyDescent="0.25">
      <c r="A499" s="18" t="s">
        <v>616</v>
      </c>
      <c r="B499" s="18" t="s">
        <v>617</v>
      </c>
      <c r="C499" s="18" t="s">
        <v>5155</v>
      </c>
      <c r="D499" s="19">
        <v>44174.391030092593</v>
      </c>
      <c r="E499" s="156"/>
      <c r="F499" s="18" t="s">
        <v>619</v>
      </c>
      <c r="G499" s="18" t="s">
        <v>5156</v>
      </c>
      <c r="H499" s="18" t="s">
        <v>621</v>
      </c>
      <c r="I499" s="18" t="s">
        <v>5157</v>
      </c>
      <c r="J499" s="18" t="s">
        <v>623</v>
      </c>
      <c r="K499" s="156"/>
      <c r="L499" s="18" t="s">
        <v>5158</v>
      </c>
      <c r="M499" s="18" t="s">
        <v>5159</v>
      </c>
      <c r="N499" s="18" t="s">
        <v>626</v>
      </c>
      <c r="O499" s="18" t="s">
        <v>627</v>
      </c>
      <c r="P499" s="18" t="s">
        <v>658</v>
      </c>
      <c r="Q499" s="18" t="s">
        <v>629</v>
      </c>
      <c r="R499" s="156"/>
      <c r="S499" s="18" t="s">
        <v>630</v>
      </c>
      <c r="T499" s="156"/>
      <c r="U499" s="156"/>
      <c r="V499" s="156"/>
      <c r="W499" s="18" t="s">
        <v>631</v>
      </c>
      <c r="X499" s="18" t="s">
        <v>631</v>
      </c>
      <c r="Y499" s="18" t="s">
        <v>659</v>
      </c>
      <c r="Z499" s="18" t="s">
        <v>633</v>
      </c>
      <c r="AA499" s="19">
        <v>44174.521655092591</v>
      </c>
      <c r="AB499" s="20">
        <v>1</v>
      </c>
    </row>
    <row r="500" spans="1:28" x14ac:dyDescent="0.25">
      <c r="A500" s="18" t="s">
        <v>616</v>
      </c>
      <c r="B500" s="18" t="s">
        <v>617</v>
      </c>
      <c r="C500" s="18" t="s">
        <v>5160</v>
      </c>
      <c r="D500" s="19">
        <v>44174.391250000001</v>
      </c>
      <c r="E500" s="156"/>
      <c r="F500" s="18" t="s">
        <v>619</v>
      </c>
      <c r="G500" s="18" t="s">
        <v>5161</v>
      </c>
      <c r="H500" s="18" t="s">
        <v>662</v>
      </c>
      <c r="I500" s="18" t="s">
        <v>5162</v>
      </c>
      <c r="J500" s="18" t="s">
        <v>623</v>
      </c>
      <c r="K500" s="18" t="s">
        <v>5163</v>
      </c>
      <c r="L500" s="18" t="s">
        <v>5164</v>
      </c>
      <c r="M500" s="18" t="s">
        <v>5163</v>
      </c>
      <c r="N500" s="18" t="s">
        <v>626</v>
      </c>
      <c r="O500" s="18" t="s">
        <v>627</v>
      </c>
      <c r="P500" s="18" t="s">
        <v>658</v>
      </c>
      <c r="Q500" s="18" t="s">
        <v>629</v>
      </c>
      <c r="R500" s="156"/>
      <c r="S500" s="18" t="s">
        <v>630</v>
      </c>
      <c r="T500" s="156"/>
      <c r="U500" s="156"/>
      <c r="V500" s="156"/>
      <c r="W500" s="18" t="s">
        <v>631</v>
      </c>
      <c r="X500" s="18" t="s">
        <v>631</v>
      </c>
      <c r="Y500" s="18" t="s">
        <v>659</v>
      </c>
      <c r="Z500" s="18" t="s">
        <v>633</v>
      </c>
      <c r="AA500" s="19">
        <v>44174.521678240744</v>
      </c>
      <c r="AB500" s="20">
        <v>1</v>
      </c>
    </row>
    <row r="501" spans="1:28" x14ac:dyDescent="0.25">
      <c r="A501" s="18" t="s">
        <v>616</v>
      </c>
      <c r="B501" s="18" t="s">
        <v>617</v>
      </c>
      <c r="C501" s="18" t="s">
        <v>5165</v>
      </c>
      <c r="D501" s="19">
        <v>44174.391481481478</v>
      </c>
      <c r="E501" s="156"/>
      <c r="F501" s="18" t="s">
        <v>619</v>
      </c>
      <c r="G501" s="18" t="s">
        <v>5166</v>
      </c>
      <c r="H501" s="18" t="s">
        <v>621</v>
      </c>
      <c r="I501" s="18" t="s">
        <v>5167</v>
      </c>
      <c r="J501" s="18" t="s">
        <v>623</v>
      </c>
      <c r="K501" s="156"/>
      <c r="L501" s="18" t="s">
        <v>5168</v>
      </c>
      <c r="M501" s="18" t="s">
        <v>5169</v>
      </c>
      <c r="N501" s="18" t="s">
        <v>626</v>
      </c>
      <c r="O501" s="18" t="s">
        <v>627</v>
      </c>
      <c r="P501" s="18" t="s">
        <v>658</v>
      </c>
      <c r="Q501" s="18" t="s">
        <v>629</v>
      </c>
      <c r="R501" s="156"/>
      <c r="S501" s="18" t="s">
        <v>630</v>
      </c>
      <c r="T501" s="156"/>
      <c r="U501" s="156"/>
      <c r="V501" s="156"/>
      <c r="W501" s="18" t="s">
        <v>631</v>
      </c>
      <c r="X501" s="18" t="s">
        <v>631</v>
      </c>
      <c r="Y501" s="18" t="s">
        <v>659</v>
      </c>
      <c r="Z501" s="18" t="s">
        <v>633</v>
      </c>
      <c r="AA501" s="19">
        <v>44174.521689814814</v>
      </c>
      <c r="AB501" s="20">
        <v>1</v>
      </c>
    </row>
    <row r="502" spans="1:28" x14ac:dyDescent="0.25">
      <c r="A502" s="18" t="s">
        <v>616</v>
      </c>
      <c r="B502" s="18" t="s">
        <v>617</v>
      </c>
      <c r="C502" s="18" t="s">
        <v>5170</v>
      </c>
      <c r="D502" s="19">
        <v>44174.397835648146</v>
      </c>
      <c r="E502" s="19">
        <v>44125.382835648146</v>
      </c>
      <c r="F502" s="18" t="s">
        <v>619</v>
      </c>
      <c r="G502" s="18" t="s">
        <v>5171</v>
      </c>
      <c r="H502" s="18" t="s">
        <v>662</v>
      </c>
      <c r="I502" s="18" t="s">
        <v>5172</v>
      </c>
      <c r="J502" s="18" t="s">
        <v>623</v>
      </c>
      <c r="K502" s="156"/>
      <c r="L502" s="18" t="s">
        <v>5173</v>
      </c>
      <c r="M502" s="18" t="s">
        <v>5174</v>
      </c>
      <c r="N502" s="18" t="s">
        <v>626</v>
      </c>
      <c r="O502" s="18" t="s">
        <v>627</v>
      </c>
      <c r="P502" s="18" t="s">
        <v>1635</v>
      </c>
      <c r="Q502" s="18" t="s">
        <v>629</v>
      </c>
      <c r="R502" s="156"/>
      <c r="S502" s="18" t="s">
        <v>630</v>
      </c>
      <c r="T502" s="156"/>
      <c r="U502" s="156"/>
      <c r="V502" s="156"/>
      <c r="W502" s="18" t="s">
        <v>631</v>
      </c>
      <c r="X502" s="18" t="s">
        <v>631</v>
      </c>
      <c r="Y502" s="18" t="s">
        <v>1636</v>
      </c>
      <c r="Z502" s="18" t="s">
        <v>633</v>
      </c>
      <c r="AA502" s="19">
        <v>44174.521909722222</v>
      </c>
      <c r="AB502" s="20">
        <v>1</v>
      </c>
    </row>
    <row r="503" spans="1:28" x14ac:dyDescent="0.25">
      <c r="A503" s="18" t="s">
        <v>616</v>
      </c>
      <c r="B503" s="18" t="s">
        <v>617</v>
      </c>
      <c r="C503" s="18" t="s">
        <v>5175</v>
      </c>
      <c r="D503" s="19">
        <v>44174.403946759259</v>
      </c>
      <c r="E503" s="19">
        <v>43963.347349537034</v>
      </c>
      <c r="F503" s="18" t="s">
        <v>619</v>
      </c>
      <c r="G503" s="18" t="s">
        <v>5176</v>
      </c>
      <c r="H503" s="18" t="s">
        <v>662</v>
      </c>
      <c r="I503" s="18" t="s">
        <v>5177</v>
      </c>
      <c r="J503" s="18" t="s">
        <v>623</v>
      </c>
      <c r="K503" s="156"/>
      <c r="L503" s="18" t="s">
        <v>5032</v>
      </c>
      <c r="M503" s="18" t="s">
        <v>5178</v>
      </c>
      <c r="N503" s="18" t="s">
        <v>626</v>
      </c>
      <c r="O503" s="18" t="s">
        <v>627</v>
      </c>
      <c r="P503" s="18" t="s">
        <v>4466</v>
      </c>
      <c r="Q503" s="18" t="s">
        <v>629</v>
      </c>
      <c r="R503" s="156"/>
      <c r="S503" s="18" t="s">
        <v>630</v>
      </c>
      <c r="T503" s="156"/>
      <c r="U503" s="156"/>
      <c r="V503" s="156"/>
      <c r="W503" s="18" t="s">
        <v>631</v>
      </c>
      <c r="X503" s="18" t="s">
        <v>631</v>
      </c>
      <c r="Y503" s="18" t="s">
        <v>4467</v>
      </c>
      <c r="Z503" s="18" t="s">
        <v>633</v>
      </c>
      <c r="AA503" s="19">
        <v>44174.521921296298</v>
      </c>
      <c r="AB503" s="20">
        <v>1</v>
      </c>
    </row>
    <row r="504" spans="1:28" x14ac:dyDescent="0.25">
      <c r="A504" s="18" t="s">
        <v>616</v>
      </c>
      <c r="B504" s="18" t="s">
        <v>617</v>
      </c>
      <c r="C504" s="18" t="s">
        <v>5179</v>
      </c>
      <c r="D504" s="19">
        <v>44174.423726851855</v>
      </c>
      <c r="E504" s="19">
        <v>44165.640439814815</v>
      </c>
      <c r="F504" s="18" t="s">
        <v>619</v>
      </c>
      <c r="G504" s="18" t="s">
        <v>3774</v>
      </c>
      <c r="H504" s="18" t="s">
        <v>662</v>
      </c>
      <c r="I504" s="18" t="s">
        <v>3775</v>
      </c>
      <c r="J504" s="18" t="s">
        <v>623</v>
      </c>
      <c r="K504" s="156"/>
      <c r="L504" s="18" t="s">
        <v>5180</v>
      </c>
      <c r="M504" s="18" t="s">
        <v>3777</v>
      </c>
      <c r="N504" s="18" t="s">
        <v>626</v>
      </c>
      <c r="O504" s="18" t="s">
        <v>627</v>
      </c>
      <c r="P504" s="18" t="s">
        <v>639</v>
      </c>
      <c r="Q504" s="18" t="s">
        <v>629</v>
      </c>
      <c r="R504" s="156"/>
      <c r="S504" s="18" t="s">
        <v>630</v>
      </c>
      <c r="T504" s="156"/>
      <c r="U504" s="156"/>
      <c r="V504" s="156"/>
      <c r="W504" s="18" t="s">
        <v>631</v>
      </c>
      <c r="X504" s="18" t="s">
        <v>631</v>
      </c>
      <c r="Y504" s="18" t="s">
        <v>640</v>
      </c>
      <c r="Z504" s="18" t="s">
        <v>633</v>
      </c>
      <c r="AA504" s="19">
        <v>44174.452881944446</v>
      </c>
      <c r="AB504" s="20">
        <v>1</v>
      </c>
    </row>
    <row r="505" spans="1:28" x14ac:dyDescent="0.25">
      <c r="A505" s="18" t="s">
        <v>616</v>
      </c>
      <c r="B505" s="18" t="s">
        <v>617</v>
      </c>
      <c r="C505" s="18" t="s">
        <v>5181</v>
      </c>
      <c r="D505" s="19">
        <v>44174.424687500003</v>
      </c>
      <c r="E505" s="19">
        <v>44161.326793981483</v>
      </c>
      <c r="F505" s="18" t="s">
        <v>619</v>
      </c>
      <c r="G505" s="18" t="s">
        <v>3306</v>
      </c>
      <c r="H505" s="18" t="s">
        <v>662</v>
      </c>
      <c r="I505" s="18" t="s">
        <v>3307</v>
      </c>
      <c r="J505" s="18" t="s">
        <v>623</v>
      </c>
      <c r="K505" s="156"/>
      <c r="L505" s="18" t="s">
        <v>1589</v>
      </c>
      <c r="M505" s="18" t="s">
        <v>5182</v>
      </c>
      <c r="N505" s="18" t="s">
        <v>626</v>
      </c>
      <c r="O505" s="18" t="s">
        <v>627</v>
      </c>
      <c r="P505" s="18" t="s">
        <v>1228</v>
      </c>
      <c r="Q505" s="18" t="s">
        <v>629</v>
      </c>
      <c r="R505" s="156"/>
      <c r="S505" s="18" t="s">
        <v>630</v>
      </c>
      <c r="T505" s="156"/>
      <c r="U505" s="156"/>
      <c r="V505" s="156"/>
      <c r="W505" s="18" t="s">
        <v>631</v>
      </c>
      <c r="X505" s="18" t="s">
        <v>631</v>
      </c>
      <c r="Y505" s="18" t="s">
        <v>1229</v>
      </c>
      <c r="Z505" s="18" t="s">
        <v>633</v>
      </c>
      <c r="AA505" s="19">
        <v>44174.718055555553</v>
      </c>
      <c r="AB505" s="20">
        <v>1</v>
      </c>
    </row>
    <row r="506" spans="1:28" x14ac:dyDescent="0.25">
      <c r="A506" s="18" t="s">
        <v>616</v>
      </c>
      <c r="B506" s="18" t="s">
        <v>617</v>
      </c>
      <c r="C506" s="18" t="s">
        <v>5183</v>
      </c>
      <c r="D506" s="19">
        <v>44174.502268518518</v>
      </c>
      <c r="E506" s="19">
        <v>44120.366203703707</v>
      </c>
      <c r="F506" s="18" t="s">
        <v>619</v>
      </c>
      <c r="G506" s="18" t="s">
        <v>5184</v>
      </c>
      <c r="H506" s="18" t="s">
        <v>662</v>
      </c>
      <c r="I506" s="18" t="s">
        <v>5185</v>
      </c>
      <c r="J506" s="18" t="s">
        <v>623</v>
      </c>
      <c r="K506" s="156"/>
      <c r="L506" s="18" t="s">
        <v>5186</v>
      </c>
      <c r="M506" s="18" t="s">
        <v>5187</v>
      </c>
      <c r="N506" s="18" t="s">
        <v>626</v>
      </c>
      <c r="O506" s="18" t="s">
        <v>627</v>
      </c>
      <c r="P506" s="18" t="s">
        <v>3783</v>
      </c>
      <c r="Q506" s="18" t="s">
        <v>629</v>
      </c>
      <c r="R506" s="156"/>
      <c r="S506" s="18" t="s">
        <v>630</v>
      </c>
      <c r="T506" s="156"/>
      <c r="U506" s="156"/>
      <c r="V506" s="156"/>
      <c r="W506" s="18" t="s">
        <v>631</v>
      </c>
      <c r="X506" s="18" t="s">
        <v>631</v>
      </c>
      <c r="Y506" s="18" t="s">
        <v>3784</v>
      </c>
      <c r="Z506" s="18" t="s">
        <v>633</v>
      </c>
      <c r="AA506" s="19">
        <v>44174.669108796297</v>
      </c>
      <c r="AB506" s="20">
        <v>1</v>
      </c>
    </row>
    <row r="507" spans="1:28" x14ac:dyDescent="0.25">
      <c r="A507" s="18" t="s">
        <v>616</v>
      </c>
      <c r="B507" s="18" t="s">
        <v>617</v>
      </c>
      <c r="C507" s="18" t="s">
        <v>5188</v>
      </c>
      <c r="D507" s="19">
        <v>44174.523182870369</v>
      </c>
      <c r="E507" s="156"/>
      <c r="F507" s="18" t="s">
        <v>619</v>
      </c>
      <c r="G507" s="18" t="s">
        <v>5189</v>
      </c>
      <c r="H507" s="18" t="s">
        <v>662</v>
      </c>
      <c r="I507" s="18" t="s">
        <v>5190</v>
      </c>
      <c r="J507" s="18" t="s">
        <v>623</v>
      </c>
      <c r="K507" s="156"/>
      <c r="L507" s="18" t="s">
        <v>5191</v>
      </c>
      <c r="M507" s="18" t="s">
        <v>5192</v>
      </c>
      <c r="N507" s="18" t="s">
        <v>626</v>
      </c>
      <c r="O507" s="18" t="s">
        <v>627</v>
      </c>
      <c r="P507" s="18" t="s">
        <v>658</v>
      </c>
      <c r="Q507" s="18" t="s">
        <v>629</v>
      </c>
      <c r="R507" s="156"/>
      <c r="S507" s="18" t="s">
        <v>630</v>
      </c>
      <c r="T507" s="156"/>
      <c r="U507" s="156"/>
      <c r="V507" s="156"/>
      <c r="W507" s="18" t="s">
        <v>631</v>
      </c>
      <c r="X507" s="18" t="s">
        <v>631</v>
      </c>
      <c r="Y507" s="18" t="s">
        <v>659</v>
      </c>
      <c r="Z507" s="18" t="s">
        <v>633</v>
      </c>
      <c r="AA507" s="19">
        <v>44174.669606481482</v>
      </c>
      <c r="AB507" s="20">
        <v>1</v>
      </c>
    </row>
    <row r="508" spans="1:28" x14ac:dyDescent="0.25">
      <c r="A508" s="18" t="s">
        <v>616</v>
      </c>
      <c r="B508" s="18" t="s">
        <v>617</v>
      </c>
      <c r="C508" s="18" t="s">
        <v>5193</v>
      </c>
      <c r="D508" s="19">
        <v>44174.554490740738</v>
      </c>
      <c r="E508" s="19">
        <v>44116.410092592596</v>
      </c>
      <c r="F508" s="18" t="s">
        <v>619</v>
      </c>
      <c r="G508" s="18" t="s">
        <v>5194</v>
      </c>
      <c r="H508" s="18" t="s">
        <v>621</v>
      </c>
      <c r="I508" s="18" t="s">
        <v>5195</v>
      </c>
      <c r="J508" s="18" t="s">
        <v>623</v>
      </c>
      <c r="K508" s="7"/>
      <c r="L508" s="18" t="s">
        <v>5196</v>
      </c>
      <c r="M508" s="18" t="s">
        <v>5197</v>
      </c>
      <c r="N508" s="18" t="s">
        <v>626</v>
      </c>
      <c r="O508" s="18" t="s">
        <v>627</v>
      </c>
      <c r="P508" s="18" t="s">
        <v>2519</v>
      </c>
      <c r="Q508" s="18" t="s">
        <v>629</v>
      </c>
      <c r="R508" s="7"/>
      <c r="S508" s="18" t="s">
        <v>630</v>
      </c>
      <c r="T508" s="7"/>
      <c r="U508" s="7"/>
      <c r="V508" s="7"/>
      <c r="W508" s="18" t="s">
        <v>631</v>
      </c>
      <c r="X508" s="18" t="s">
        <v>631</v>
      </c>
      <c r="Y508" s="18" t="s">
        <v>2520</v>
      </c>
      <c r="Z508" s="18" t="s">
        <v>633</v>
      </c>
      <c r="AA508" s="19">
        <v>44174.669745370367</v>
      </c>
      <c r="AB508" s="20">
        <v>1</v>
      </c>
    </row>
    <row r="509" spans="1:28" x14ac:dyDescent="0.25">
      <c r="A509" s="18" t="s">
        <v>616</v>
      </c>
      <c r="B509" s="18" t="s">
        <v>617</v>
      </c>
      <c r="C509" s="18" t="s">
        <v>5198</v>
      </c>
      <c r="D509" s="19">
        <v>44174.63208333333</v>
      </c>
      <c r="E509" s="7"/>
      <c r="F509" s="18" t="s">
        <v>2816</v>
      </c>
      <c r="G509" s="18" t="s">
        <v>5199</v>
      </c>
      <c r="H509" s="18" t="s">
        <v>662</v>
      </c>
      <c r="I509" s="18" t="s">
        <v>5200</v>
      </c>
      <c r="J509" s="18" t="s">
        <v>623</v>
      </c>
      <c r="K509" s="7"/>
      <c r="L509" s="18" t="s">
        <v>5201</v>
      </c>
      <c r="M509" s="18" t="s">
        <v>5202</v>
      </c>
      <c r="N509" s="18" t="s">
        <v>626</v>
      </c>
      <c r="O509" s="18" t="s">
        <v>627</v>
      </c>
      <c r="P509" s="18" t="s">
        <v>1273</v>
      </c>
      <c r="Q509" s="18" t="s">
        <v>629</v>
      </c>
      <c r="R509" s="7"/>
      <c r="S509" s="18" t="s">
        <v>630</v>
      </c>
      <c r="T509" s="7"/>
      <c r="U509" s="7"/>
      <c r="V509" s="7"/>
      <c r="W509" s="18" t="s">
        <v>631</v>
      </c>
      <c r="X509" s="18" t="s">
        <v>631</v>
      </c>
      <c r="Y509" s="18" t="s">
        <v>1274</v>
      </c>
      <c r="Z509" s="18" t="s">
        <v>633</v>
      </c>
      <c r="AA509" s="19">
        <v>44174.759629629632</v>
      </c>
      <c r="AB509" s="20">
        <v>1</v>
      </c>
    </row>
    <row r="510" spans="1:28" x14ac:dyDescent="0.25">
      <c r="A510" s="18" t="s">
        <v>616</v>
      </c>
      <c r="B510" s="18" t="s">
        <v>617</v>
      </c>
      <c r="C510" s="18" t="s">
        <v>5203</v>
      </c>
      <c r="D510" s="19">
        <v>44174.632800925923</v>
      </c>
      <c r="E510" s="19">
        <v>44174.63208333333</v>
      </c>
      <c r="F510" s="18" t="s">
        <v>2165</v>
      </c>
      <c r="G510" s="18" t="s">
        <v>5199</v>
      </c>
      <c r="H510" s="18" t="s">
        <v>662</v>
      </c>
      <c r="I510" s="18" t="s">
        <v>5200</v>
      </c>
      <c r="J510" s="18" t="s">
        <v>623</v>
      </c>
      <c r="K510" s="7"/>
      <c r="L510" s="18" t="s">
        <v>5201</v>
      </c>
      <c r="M510" s="18" t="s">
        <v>5202</v>
      </c>
      <c r="N510" s="18" t="s">
        <v>626</v>
      </c>
      <c r="O510" s="18" t="s">
        <v>627</v>
      </c>
      <c r="P510" s="18" t="s">
        <v>1273</v>
      </c>
      <c r="Q510" s="18" t="s">
        <v>629</v>
      </c>
      <c r="R510" s="7"/>
      <c r="S510" s="18" t="s">
        <v>630</v>
      </c>
      <c r="T510" s="7"/>
      <c r="U510" s="7"/>
      <c r="V510" s="7"/>
      <c r="W510" s="18" t="s">
        <v>631</v>
      </c>
      <c r="X510" s="18" t="s">
        <v>631</v>
      </c>
      <c r="Y510" s="18" t="s">
        <v>1274</v>
      </c>
      <c r="Z510" s="18" t="s">
        <v>633</v>
      </c>
      <c r="AA510" s="19">
        <v>44174.759641203702</v>
      </c>
      <c r="AB510" s="20">
        <v>1</v>
      </c>
    </row>
    <row r="511" spans="1:28" x14ac:dyDescent="0.25">
      <c r="A511" s="18" t="s">
        <v>616</v>
      </c>
      <c r="B511" s="18" t="s">
        <v>617</v>
      </c>
      <c r="C511" s="18" t="s">
        <v>5204</v>
      </c>
      <c r="D511" s="19">
        <v>44174.63349537037</v>
      </c>
      <c r="E511" s="106">
        <v>44174.632800925923</v>
      </c>
      <c r="F511" s="18" t="s">
        <v>2165</v>
      </c>
      <c r="G511" s="18" t="s">
        <v>5199</v>
      </c>
      <c r="H511" s="18" t="s">
        <v>662</v>
      </c>
      <c r="I511" s="18" t="s">
        <v>5200</v>
      </c>
      <c r="J511" s="18" t="s">
        <v>623</v>
      </c>
      <c r="K511" s="7"/>
      <c r="L511" s="18" t="s">
        <v>5201</v>
      </c>
      <c r="M511" s="18" t="s">
        <v>5202</v>
      </c>
      <c r="N511" s="18" t="s">
        <v>626</v>
      </c>
      <c r="O511" s="18" t="s">
        <v>627</v>
      </c>
      <c r="P511" s="18" t="s">
        <v>1273</v>
      </c>
      <c r="Q511" s="18" t="s">
        <v>629</v>
      </c>
      <c r="R511" s="7"/>
      <c r="S511" s="18" t="s">
        <v>630</v>
      </c>
      <c r="T511" s="7"/>
      <c r="U511" s="7"/>
      <c r="V511" s="7"/>
      <c r="W511" s="18" t="s">
        <v>631</v>
      </c>
      <c r="X511" s="18" t="s">
        <v>631</v>
      </c>
      <c r="Y511" s="18" t="s">
        <v>1274</v>
      </c>
      <c r="Z511" s="18" t="s">
        <v>633</v>
      </c>
      <c r="AA511" s="19">
        <v>44174.759652777779</v>
      </c>
      <c r="AB511" s="20">
        <v>1</v>
      </c>
    </row>
    <row r="512" spans="1:28" x14ac:dyDescent="0.25">
      <c r="A512" s="18" t="s">
        <v>616</v>
      </c>
      <c r="B512" s="18" t="s">
        <v>617</v>
      </c>
      <c r="C512" s="18" t="s">
        <v>5205</v>
      </c>
      <c r="D512" s="19">
        <v>44174.639027777775</v>
      </c>
      <c r="E512" s="156"/>
      <c r="F512" s="18" t="s">
        <v>619</v>
      </c>
      <c r="G512" s="18" t="s">
        <v>5206</v>
      </c>
      <c r="H512" s="18" t="s">
        <v>662</v>
      </c>
      <c r="I512" s="18" t="s">
        <v>5207</v>
      </c>
      <c r="J512" s="18" t="s">
        <v>623</v>
      </c>
      <c r="K512" s="7"/>
      <c r="L512" s="18" t="s">
        <v>5208</v>
      </c>
      <c r="M512" s="18" t="s">
        <v>5209</v>
      </c>
      <c r="N512" s="18" t="s">
        <v>626</v>
      </c>
      <c r="O512" s="18" t="s">
        <v>627</v>
      </c>
      <c r="P512" s="18" t="s">
        <v>3493</v>
      </c>
      <c r="Q512" s="18" t="s">
        <v>629</v>
      </c>
      <c r="R512" s="7"/>
      <c r="S512" s="18" t="s">
        <v>630</v>
      </c>
      <c r="T512" s="7"/>
      <c r="U512" s="7"/>
      <c r="V512" s="7"/>
      <c r="W512" s="18" t="s">
        <v>631</v>
      </c>
      <c r="X512" s="18" t="s">
        <v>631</v>
      </c>
      <c r="Y512" s="18" t="s">
        <v>3494</v>
      </c>
      <c r="Z512" s="18" t="s">
        <v>633</v>
      </c>
      <c r="AA512" s="19">
        <v>44174.759675925925</v>
      </c>
      <c r="AB512" s="20">
        <v>1</v>
      </c>
    </row>
    <row r="513" spans="1:28" x14ac:dyDescent="0.25">
      <c r="A513" s="18" t="s">
        <v>616</v>
      </c>
      <c r="B513" s="18" t="s">
        <v>617</v>
      </c>
      <c r="C513" s="18" t="s">
        <v>5210</v>
      </c>
      <c r="D513" s="19">
        <v>44174.639351851853</v>
      </c>
      <c r="E513" s="106">
        <v>44174.390416666669</v>
      </c>
      <c r="F513" s="18" t="s">
        <v>619</v>
      </c>
      <c r="G513" s="18" t="s">
        <v>5151</v>
      </c>
      <c r="H513" s="18" t="s">
        <v>662</v>
      </c>
      <c r="I513" s="18" t="s">
        <v>5152</v>
      </c>
      <c r="J513" s="18" t="s">
        <v>623</v>
      </c>
      <c r="K513" s="7"/>
      <c r="L513" s="18" t="s">
        <v>5153</v>
      </c>
      <c r="M513" s="18" t="s">
        <v>5154</v>
      </c>
      <c r="N513" s="18" t="s">
        <v>626</v>
      </c>
      <c r="O513" s="18" t="s">
        <v>627</v>
      </c>
      <c r="P513" s="18" t="s">
        <v>3493</v>
      </c>
      <c r="Q513" s="18" t="s">
        <v>629</v>
      </c>
      <c r="R513" s="7"/>
      <c r="S513" s="18" t="s">
        <v>630</v>
      </c>
      <c r="T513" s="7"/>
      <c r="U513" s="7"/>
      <c r="V513" s="7"/>
      <c r="W513" s="18" t="s">
        <v>631</v>
      </c>
      <c r="X513" s="18" t="s">
        <v>631</v>
      </c>
      <c r="Y513" s="18" t="s">
        <v>3494</v>
      </c>
      <c r="Z513" s="18" t="s">
        <v>633</v>
      </c>
      <c r="AA513" s="19">
        <v>44174.759687500002</v>
      </c>
      <c r="AB513" s="20">
        <v>1</v>
      </c>
    </row>
    <row r="514" spans="1:28" s="7" customFormat="1" x14ac:dyDescent="0.25">
      <c r="A514" s="18" t="s">
        <v>616</v>
      </c>
      <c r="B514" s="18" t="s">
        <v>617</v>
      </c>
      <c r="C514" s="18" t="s">
        <v>5255</v>
      </c>
      <c r="D514" s="19">
        <v>44175.341874999998</v>
      </c>
      <c r="E514" s="19">
        <v>44124.674351851849</v>
      </c>
      <c r="F514" s="18" t="s">
        <v>619</v>
      </c>
      <c r="G514" s="18" t="s">
        <v>5256</v>
      </c>
      <c r="H514" s="18" t="s">
        <v>621</v>
      </c>
      <c r="I514" s="18" t="s">
        <v>5257</v>
      </c>
      <c r="J514" s="18" t="s">
        <v>623</v>
      </c>
      <c r="L514" s="18" t="s">
        <v>5258</v>
      </c>
      <c r="M514" s="18" t="s">
        <v>5259</v>
      </c>
      <c r="N514" s="18" t="s">
        <v>626</v>
      </c>
      <c r="O514" s="18" t="s">
        <v>627</v>
      </c>
      <c r="P514" s="18" t="s">
        <v>5260</v>
      </c>
      <c r="Q514" s="18" t="s">
        <v>629</v>
      </c>
      <c r="S514" s="18" t="s">
        <v>630</v>
      </c>
      <c r="W514" s="18" t="s">
        <v>631</v>
      </c>
      <c r="X514" s="18" t="s">
        <v>631</v>
      </c>
      <c r="Y514" s="18" t="s">
        <v>5261</v>
      </c>
      <c r="Z514" s="18" t="s">
        <v>633</v>
      </c>
      <c r="AA514" s="19">
        <v>44175.385208333333</v>
      </c>
      <c r="AB514" s="20">
        <v>1</v>
      </c>
    </row>
    <row r="515" spans="1:28" s="7" customFormat="1" x14ac:dyDescent="0.25">
      <c r="A515" s="18" t="s">
        <v>616</v>
      </c>
      <c r="B515" s="18" t="s">
        <v>617</v>
      </c>
      <c r="C515" s="18" t="s">
        <v>5262</v>
      </c>
      <c r="D515" s="19">
        <v>44175.345555555556</v>
      </c>
      <c r="E515" s="156"/>
      <c r="F515" s="18" t="s">
        <v>619</v>
      </c>
      <c r="G515" s="18" t="s">
        <v>5263</v>
      </c>
      <c r="H515" s="18" t="s">
        <v>662</v>
      </c>
      <c r="I515" s="18" t="s">
        <v>5264</v>
      </c>
      <c r="J515" s="18" t="s">
        <v>623</v>
      </c>
      <c r="L515" s="18" t="s">
        <v>5265</v>
      </c>
      <c r="M515" s="18" t="s">
        <v>5266</v>
      </c>
      <c r="N515" s="18" t="s">
        <v>626</v>
      </c>
      <c r="O515" s="18" t="s">
        <v>627</v>
      </c>
      <c r="P515" s="18" t="s">
        <v>639</v>
      </c>
      <c r="Q515" s="18" t="s">
        <v>629</v>
      </c>
      <c r="S515" s="18" t="s">
        <v>630</v>
      </c>
      <c r="W515" s="18" t="s">
        <v>631</v>
      </c>
      <c r="X515" s="18" t="s">
        <v>631</v>
      </c>
      <c r="Y515" s="18" t="s">
        <v>640</v>
      </c>
      <c r="Z515" s="18" t="s">
        <v>633</v>
      </c>
      <c r="AA515" s="19">
        <v>44175.46875</v>
      </c>
      <c r="AB515" s="20">
        <v>1</v>
      </c>
    </row>
    <row r="516" spans="1:28" s="7" customFormat="1" x14ac:dyDescent="0.25">
      <c r="A516" s="18" t="s">
        <v>616</v>
      </c>
      <c r="B516" s="18" t="s">
        <v>617</v>
      </c>
      <c r="C516" s="18" t="s">
        <v>5267</v>
      </c>
      <c r="D516" s="19">
        <v>44175.34611111111</v>
      </c>
      <c r="E516" s="19">
        <v>44057.325509259259</v>
      </c>
      <c r="F516" s="18" t="s">
        <v>619</v>
      </c>
      <c r="G516" s="18" t="s">
        <v>5268</v>
      </c>
      <c r="H516" s="18" t="s">
        <v>662</v>
      </c>
      <c r="I516" s="18" t="s">
        <v>5269</v>
      </c>
      <c r="J516" s="18" t="s">
        <v>623</v>
      </c>
      <c r="L516" s="18" t="s">
        <v>5270</v>
      </c>
      <c r="M516" s="18" t="s">
        <v>5271</v>
      </c>
      <c r="N516" s="18" t="s">
        <v>626</v>
      </c>
      <c r="O516" s="18" t="s">
        <v>627</v>
      </c>
      <c r="P516" s="18" t="s">
        <v>686</v>
      </c>
      <c r="Q516" s="18" t="s">
        <v>629</v>
      </c>
      <c r="S516" s="18" t="s">
        <v>630</v>
      </c>
      <c r="W516" s="18" t="s">
        <v>631</v>
      </c>
      <c r="X516" s="18" t="s">
        <v>631</v>
      </c>
      <c r="Y516" s="18" t="s">
        <v>687</v>
      </c>
      <c r="Z516" s="18" t="s">
        <v>633</v>
      </c>
      <c r="AA516" s="19">
        <v>44175.468854166669</v>
      </c>
      <c r="AB516" s="20">
        <v>1</v>
      </c>
    </row>
    <row r="517" spans="1:28" s="7" customFormat="1" x14ac:dyDescent="0.25">
      <c r="A517" s="18" t="s">
        <v>616</v>
      </c>
      <c r="B517" s="18" t="s">
        <v>617</v>
      </c>
      <c r="C517" s="18" t="s">
        <v>5272</v>
      </c>
      <c r="D517" s="19">
        <v>44175.346574074072</v>
      </c>
      <c r="E517" s="156"/>
      <c r="F517" s="18" t="s">
        <v>619</v>
      </c>
      <c r="G517" s="18" t="s">
        <v>5273</v>
      </c>
      <c r="H517" s="18" t="s">
        <v>621</v>
      </c>
      <c r="I517" s="18" t="s">
        <v>5274</v>
      </c>
      <c r="J517" s="18" t="s">
        <v>623</v>
      </c>
      <c r="L517" s="18" t="s">
        <v>5275</v>
      </c>
      <c r="M517" s="18" t="s">
        <v>5276</v>
      </c>
      <c r="N517" s="18" t="s">
        <v>626</v>
      </c>
      <c r="O517" s="18" t="s">
        <v>627</v>
      </c>
      <c r="P517" s="18" t="s">
        <v>686</v>
      </c>
      <c r="Q517" s="18" t="s">
        <v>629</v>
      </c>
      <c r="S517" s="18" t="s">
        <v>630</v>
      </c>
      <c r="W517" s="18" t="s">
        <v>631</v>
      </c>
      <c r="X517" s="18" t="s">
        <v>631</v>
      </c>
      <c r="Y517" s="18" t="s">
        <v>687</v>
      </c>
      <c r="Z517" s="18" t="s">
        <v>633</v>
      </c>
      <c r="AA517" s="19">
        <v>44175.468935185185</v>
      </c>
      <c r="AB517" s="20">
        <v>1</v>
      </c>
    </row>
    <row r="518" spans="1:28" s="7" customFormat="1" x14ac:dyDescent="0.25">
      <c r="A518" s="18" t="s">
        <v>616</v>
      </c>
      <c r="B518" s="18" t="s">
        <v>617</v>
      </c>
      <c r="C518" s="18" t="s">
        <v>5277</v>
      </c>
      <c r="D518" s="19">
        <v>44175.346956018519</v>
      </c>
      <c r="E518" s="156"/>
      <c r="F518" s="18" t="s">
        <v>619</v>
      </c>
      <c r="G518" s="18" t="s">
        <v>5278</v>
      </c>
      <c r="H518" s="18" t="s">
        <v>621</v>
      </c>
      <c r="I518" s="18" t="s">
        <v>5279</v>
      </c>
      <c r="J518" s="18" t="s">
        <v>623</v>
      </c>
      <c r="L518" s="18" t="s">
        <v>5280</v>
      </c>
      <c r="M518" s="18" t="s">
        <v>5281</v>
      </c>
      <c r="N518" s="18" t="s">
        <v>626</v>
      </c>
      <c r="O518" s="18" t="s">
        <v>627</v>
      </c>
      <c r="P518" s="18" t="s">
        <v>686</v>
      </c>
      <c r="Q518" s="18" t="s">
        <v>629</v>
      </c>
      <c r="S518" s="18" t="s">
        <v>630</v>
      </c>
      <c r="W518" s="18" t="s">
        <v>631</v>
      </c>
      <c r="X518" s="18" t="s">
        <v>631</v>
      </c>
      <c r="Y518" s="18" t="s">
        <v>687</v>
      </c>
      <c r="Z518" s="18" t="s">
        <v>633</v>
      </c>
      <c r="AA518" s="19">
        <v>44175.468993055554</v>
      </c>
      <c r="AB518" s="20">
        <v>1</v>
      </c>
    </row>
    <row r="519" spans="1:28" s="7" customFormat="1" x14ac:dyDescent="0.25">
      <c r="A519" s="18" t="s">
        <v>616</v>
      </c>
      <c r="B519" s="18" t="s">
        <v>617</v>
      </c>
      <c r="C519" s="18" t="s">
        <v>5282</v>
      </c>
      <c r="D519" s="19">
        <v>44175.348553240743</v>
      </c>
      <c r="E519" s="156"/>
      <c r="F519" s="18" t="s">
        <v>619</v>
      </c>
      <c r="G519" s="18" t="s">
        <v>5283</v>
      </c>
      <c r="H519" s="18" t="s">
        <v>621</v>
      </c>
      <c r="I519" s="18" t="s">
        <v>5284</v>
      </c>
      <c r="J519" s="18" t="s">
        <v>623</v>
      </c>
      <c r="L519" s="18" t="s">
        <v>5285</v>
      </c>
      <c r="M519" s="18" t="s">
        <v>5286</v>
      </c>
      <c r="N519" s="18" t="s">
        <v>626</v>
      </c>
      <c r="O519" s="18" t="s">
        <v>627</v>
      </c>
      <c r="P519" s="18" t="s">
        <v>686</v>
      </c>
      <c r="Q519" s="18" t="s">
        <v>629</v>
      </c>
      <c r="S519" s="18" t="s">
        <v>630</v>
      </c>
      <c r="W519" s="18" t="s">
        <v>631</v>
      </c>
      <c r="X519" s="18" t="s">
        <v>631</v>
      </c>
      <c r="Y519" s="18" t="s">
        <v>687</v>
      </c>
      <c r="Z519" s="18" t="s">
        <v>633</v>
      </c>
      <c r="AA519" s="19">
        <v>44175.469189814816</v>
      </c>
      <c r="AB519" s="20">
        <v>1</v>
      </c>
    </row>
    <row r="520" spans="1:28" s="7" customFormat="1" x14ac:dyDescent="0.25">
      <c r="A520" s="18" t="s">
        <v>616</v>
      </c>
      <c r="B520" s="18" t="s">
        <v>617</v>
      </c>
      <c r="C520" s="18" t="s">
        <v>5287</v>
      </c>
      <c r="D520" s="19">
        <v>44175.348796296297</v>
      </c>
      <c r="E520" s="106">
        <v>44161.589097222219</v>
      </c>
      <c r="F520" s="18" t="s">
        <v>619</v>
      </c>
      <c r="G520" s="18" t="s">
        <v>5288</v>
      </c>
      <c r="H520" s="18" t="s">
        <v>662</v>
      </c>
      <c r="I520" s="18" t="s">
        <v>5289</v>
      </c>
      <c r="J520" s="18" t="s">
        <v>623</v>
      </c>
      <c r="K520" s="156"/>
      <c r="L520" s="18" t="s">
        <v>5290</v>
      </c>
      <c r="M520" s="18" t="s">
        <v>5291</v>
      </c>
      <c r="N520" s="18" t="s">
        <v>626</v>
      </c>
      <c r="O520" s="18" t="s">
        <v>627</v>
      </c>
      <c r="P520" s="18" t="s">
        <v>1445</v>
      </c>
      <c r="Q520" s="18" t="s">
        <v>629</v>
      </c>
      <c r="S520" s="18" t="s">
        <v>630</v>
      </c>
      <c r="W520" s="18" t="s">
        <v>631</v>
      </c>
      <c r="X520" s="18" t="s">
        <v>631</v>
      </c>
      <c r="Y520" s="18" t="s">
        <v>1446</v>
      </c>
      <c r="Z520" s="18" t="s">
        <v>633</v>
      </c>
      <c r="AA520" s="19">
        <v>44175.507048611114</v>
      </c>
      <c r="AB520" s="20">
        <v>1</v>
      </c>
    </row>
    <row r="521" spans="1:28" s="7" customFormat="1" x14ac:dyDescent="0.25">
      <c r="A521" s="18" t="s">
        <v>616</v>
      </c>
      <c r="B521" s="18" t="s">
        <v>617</v>
      </c>
      <c r="C521" s="18" t="s">
        <v>5292</v>
      </c>
      <c r="D521" s="19">
        <v>44175.348946759259</v>
      </c>
      <c r="E521" s="19">
        <v>44175.345555555556</v>
      </c>
      <c r="F521" s="18" t="s">
        <v>619</v>
      </c>
      <c r="G521" s="18" t="s">
        <v>5263</v>
      </c>
      <c r="H521" s="18" t="s">
        <v>662</v>
      </c>
      <c r="I521" s="18" t="s">
        <v>5264</v>
      </c>
      <c r="J521" s="18" t="s">
        <v>623</v>
      </c>
      <c r="K521" s="153" t="s">
        <v>5293</v>
      </c>
      <c r="L521" s="18" t="s">
        <v>5265</v>
      </c>
      <c r="M521" s="18" t="s">
        <v>5266</v>
      </c>
      <c r="N521" s="18" t="s">
        <v>626</v>
      </c>
      <c r="O521" s="18" t="s">
        <v>627</v>
      </c>
      <c r="P521" s="18" t="s">
        <v>4209</v>
      </c>
      <c r="Q521" s="18" t="s">
        <v>629</v>
      </c>
      <c r="S521" s="18" t="s">
        <v>630</v>
      </c>
      <c r="W521" s="18" t="s">
        <v>631</v>
      </c>
      <c r="X521" s="18" t="s">
        <v>631</v>
      </c>
      <c r="Y521" s="18" t="s">
        <v>4210</v>
      </c>
      <c r="Z521" s="18" t="s">
        <v>633</v>
      </c>
      <c r="AA521" s="19">
        <v>44175.469236111108</v>
      </c>
      <c r="AB521" s="20">
        <v>1</v>
      </c>
    </row>
    <row r="522" spans="1:28" s="7" customFormat="1" x14ac:dyDescent="0.25">
      <c r="A522" s="18" t="s">
        <v>616</v>
      </c>
      <c r="B522" s="18" t="s">
        <v>617</v>
      </c>
      <c r="C522" s="18" t="s">
        <v>5294</v>
      </c>
      <c r="D522" s="19">
        <v>44175.349097222221</v>
      </c>
      <c r="F522" s="18" t="s">
        <v>619</v>
      </c>
      <c r="G522" s="18" t="s">
        <v>5295</v>
      </c>
      <c r="H522" s="18" t="s">
        <v>621</v>
      </c>
      <c r="I522" s="18" t="s">
        <v>5296</v>
      </c>
      <c r="J522" s="18" t="s">
        <v>623</v>
      </c>
      <c r="L522" s="18" t="s">
        <v>5297</v>
      </c>
      <c r="M522" s="18" t="s">
        <v>5298</v>
      </c>
      <c r="N522" s="18" t="s">
        <v>626</v>
      </c>
      <c r="O522" s="18" t="s">
        <v>627</v>
      </c>
      <c r="P522" s="18" t="s">
        <v>2471</v>
      </c>
      <c r="Q522" s="18" t="s">
        <v>629</v>
      </c>
      <c r="S522" s="18" t="s">
        <v>630</v>
      </c>
      <c r="W522" s="18" t="s">
        <v>631</v>
      </c>
      <c r="X522" s="18" t="s">
        <v>631</v>
      </c>
      <c r="Y522" s="18" t="s">
        <v>2472</v>
      </c>
      <c r="Z522" s="18" t="s">
        <v>633</v>
      </c>
      <c r="AA522" s="19">
        <v>44175.469259259262</v>
      </c>
      <c r="AB522" s="20">
        <v>1</v>
      </c>
    </row>
    <row r="523" spans="1:28" s="7" customFormat="1" x14ac:dyDescent="0.25">
      <c r="A523" s="18" t="s">
        <v>616</v>
      </c>
      <c r="B523" s="18" t="s">
        <v>617</v>
      </c>
      <c r="C523" s="18" t="s">
        <v>5299</v>
      </c>
      <c r="D523" s="19">
        <v>44175.350995370369</v>
      </c>
      <c r="E523" s="19">
        <v>44116.408553240741</v>
      </c>
      <c r="F523" s="18" t="s">
        <v>619</v>
      </c>
      <c r="G523" s="18" t="s">
        <v>5300</v>
      </c>
      <c r="H523" s="18" t="s">
        <v>662</v>
      </c>
      <c r="I523" s="18" t="s">
        <v>5301</v>
      </c>
      <c r="J523" s="18" t="s">
        <v>623</v>
      </c>
      <c r="L523" s="18" t="s">
        <v>5302</v>
      </c>
      <c r="M523" s="18" t="s">
        <v>5303</v>
      </c>
      <c r="N523" s="18" t="s">
        <v>626</v>
      </c>
      <c r="O523" s="18" t="s">
        <v>627</v>
      </c>
      <c r="P523" s="18" t="s">
        <v>3692</v>
      </c>
      <c r="Q523" s="18" t="s">
        <v>629</v>
      </c>
      <c r="S523" s="18" t="s">
        <v>630</v>
      </c>
      <c r="W523" s="18" t="s">
        <v>631</v>
      </c>
      <c r="X523" s="18" t="s">
        <v>631</v>
      </c>
      <c r="Y523" s="18" t="s">
        <v>3693</v>
      </c>
      <c r="Z523" s="18" t="s">
        <v>633</v>
      </c>
      <c r="AA523" s="19">
        <v>44175.469884259262</v>
      </c>
      <c r="AB523" s="20">
        <v>1</v>
      </c>
    </row>
    <row r="524" spans="1:28" s="7" customFormat="1" x14ac:dyDescent="0.25">
      <c r="A524" s="18" t="s">
        <v>616</v>
      </c>
      <c r="B524" s="18" t="s">
        <v>617</v>
      </c>
      <c r="C524" s="18" t="s">
        <v>5304</v>
      </c>
      <c r="D524" s="19">
        <v>44175.351840277777</v>
      </c>
      <c r="E524" s="106">
        <v>44171.387800925928</v>
      </c>
      <c r="F524" s="18" t="s">
        <v>619</v>
      </c>
      <c r="G524" s="18" t="s">
        <v>5305</v>
      </c>
      <c r="H524" s="18" t="s">
        <v>662</v>
      </c>
      <c r="I524" s="18" t="s">
        <v>5306</v>
      </c>
      <c r="J524" s="18" t="s">
        <v>623</v>
      </c>
      <c r="L524" s="18" t="s">
        <v>5307</v>
      </c>
      <c r="M524" s="18" t="s">
        <v>5308</v>
      </c>
      <c r="N524" s="18" t="s">
        <v>626</v>
      </c>
      <c r="O524" s="18" t="s">
        <v>627</v>
      </c>
      <c r="P524" s="18" t="s">
        <v>4209</v>
      </c>
      <c r="Q524" s="18" t="s">
        <v>629</v>
      </c>
      <c r="S524" s="18" t="s">
        <v>630</v>
      </c>
      <c r="W524" s="18" t="s">
        <v>631</v>
      </c>
      <c r="X524" s="18" t="s">
        <v>631</v>
      </c>
      <c r="Y524" s="18" t="s">
        <v>4210</v>
      </c>
      <c r="Z524" s="18" t="s">
        <v>633</v>
      </c>
      <c r="AA524" s="19">
        <v>44175.470011574071</v>
      </c>
      <c r="AB524" s="20">
        <v>1</v>
      </c>
    </row>
    <row r="525" spans="1:28" s="7" customFormat="1" x14ac:dyDescent="0.25">
      <c r="A525" s="18" t="s">
        <v>616</v>
      </c>
      <c r="B525" s="18" t="s">
        <v>617</v>
      </c>
      <c r="C525" s="18" t="s">
        <v>5309</v>
      </c>
      <c r="D525" s="19">
        <v>44175.353865740741</v>
      </c>
      <c r="E525" s="156"/>
      <c r="F525" s="18" t="s">
        <v>619</v>
      </c>
      <c r="G525" s="18" t="s">
        <v>5310</v>
      </c>
      <c r="H525" s="18" t="s">
        <v>621</v>
      </c>
      <c r="I525" s="18" t="s">
        <v>5311</v>
      </c>
      <c r="J525" s="18" t="s">
        <v>623</v>
      </c>
      <c r="L525" s="18" t="s">
        <v>5312</v>
      </c>
      <c r="M525" s="18" t="s">
        <v>5313</v>
      </c>
      <c r="N525" s="18" t="s">
        <v>626</v>
      </c>
      <c r="O525" s="18" t="s">
        <v>627</v>
      </c>
      <c r="P525" s="18" t="s">
        <v>686</v>
      </c>
      <c r="Q525" s="18" t="s">
        <v>629</v>
      </c>
      <c r="S525" s="18" t="s">
        <v>630</v>
      </c>
      <c r="W525" s="18" t="s">
        <v>631</v>
      </c>
      <c r="X525" s="18" t="s">
        <v>631</v>
      </c>
      <c r="Y525" s="18" t="s">
        <v>687</v>
      </c>
      <c r="Z525" s="18" t="s">
        <v>633</v>
      </c>
      <c r="AA525" s="19">
        <v>44175.512129629627</v>
      </c>
      <c r="AB525" s="20">
        <v>1</v>
      </c>
    </row>
    <row r="526" spans="1:28" s="7" customFormat="1" x14ac:dyDescent="0.25">
      <c r="A526" s="18" t="s">
        <v>616</v>
      </c>
      <c r="B526" s="18" t="s">
        <v>617</v>
      </c>
      <c r="C526" s="18" t="s">
        <v>5314</v>
      </c>
      <c r="D526" s="19">
        <v>44175.381388888891</v>
      </c>
      <c r="F526" s="18" t="s">
        <v>619</v>
      </c>
      <c r="G526" s="18" t="s">
        <v>5315</v>
      </c>
      <c r="H526" s="18" t="s">
        <v>621</v>
      </c>
      <c r="I526" s="18" t="s">
        <v>5316</v>
      </c>
      <c r="J526" s="18" t="s">
        <v>623</v>
      </c>
      <c r="K526" s="153" t="s">
        <v>5317</v>
      </c>
      <c r="L526" s="18" t="s">
        <v>5318</v>
      </c>
      <c r="M526" s="18" t="s">
        <v>5319</v>
      </c>
      <c r="N526" s="18" t="s">
        <v>626</v>
      </c>
      <c r="O526" s="18" t="s">
        <v>627</v>
      </c>
      <c r="P526" s="18" t="s">
        <v>1433</v>
      </c>
      <c r="Q526" s="18" t="s">
        <v>629</v>
      </c>
      <c r="S526" s="18" t="s">
        <v>630</v>
      </c>
      <c r="W526" s="18" t="s">
        <v>631</v>
      </c>
      <c r="X526" s="18" t="s">
        <v>631</v>
      </c>
      <c r="Y526" s="18" t="s">
        <v>1434</v>
      </c>
      <c r="Z526" s="18" t="s">
        <v>633</v>
      </c>
      <c r="AA526" s="19">
        <v>44175.536481481482</v>
      </c>
      <c r="AB526" s="20">
        <v>1</v>
      </c>
    </row>
    <row r="527" spans="1:28" s="7" customFormat="1" x14ac:dyDescent="0.25">
      <c r="A527" s="18" t="s">
        <v>616</v>
      </c>
      <c r="B527" s="18" t="s">
        <v>617</v>
      </c>
      <c r="C527" s="18" t="s">
        <v>5320</v>
      </c>
      <c r="D527" s="19">
        <v>44175.410914351851</v>
      </c>
      <c r="E527" s="19">
        <v>44125.540543981479</v>
      </c>
      <c r="F527" s="18" t="s">
        <v>619</v>
      </c>
      <c r="G527" s="18" t="s">
        <v>5321</v>
      </c>
      <c r="H527" s="18" t="s">
        <v>662</v>
      </c>
      <c r="I527" s="18" t="s">
        <v>5322</v>
      </c>
      <c r="J527" s="18" t="s">
        <v>623</v>
      </c>
      <c r="L527" s="18" t="s">
        <v>5323</v>
      </c>
      <c r="M527" s="18" t="s">
        <v>5324</v>
      </c>
      <c r="N527" s="18" t="s">
        <v>626</v>
      </c>
      <c r="O527" s="18" t="s">
        <v>627</v>
      </c>
      <c r="P527" s="18" t="s">
        <v>646</v>
      </c>
      <c r="Q527" s="18" t="s">
        <v>629</v>
      </c>
      <c r="S527" s="18" t="s">
        <v>630</v>
      </c>
      <c r="W527" s="18" t="s">
        <v>631</v>
      </c>
      <c r="X527" s="18" t="s">
        <v>631</v>
      </c>
      <c r="Y527" s="18" t="s">
        <v>647</v>
      </c>
      <c r="Z527" s="18" t="s">
        <v>633</v>
      </c>
      <c r="AA527" s="19">
        <v>44175.537048611113</v>
      </c>
      <c r="AB527" s="20">
        <v>1</v>
      </c>
    </row>
    <row r="528" spans="1:28" s="7" customFormat="1" x14ac:dyDescent="0.25">
      <c r="A528" s="18" t="s">
        <v>616</v>
      </c>
      <c r="B528" s="18" t="s">
        <v>617</v>
      </c>
      <c r="C528" s="18" t="s">
        <v>5325</v>
      </c>
      <c r="D528" s="19">
        <v>44175.547129629631</v>
      </c>
      <c r="E528" s="156"/>
      <c r="F528" s="18" t="s">
        <v>619</v>
      </c>
      <c r="G528" s="18" t="s">
        <v>5326</v>
      </c>
      <c r="H528" s="18" t="s">
        <v>621</v>
      </c>
      <c r="I528" s="18" t="s">
        <v>5327</v>
      </c>
      <c r="J528" s="18" t="s">
        <v>623</v>
      </c>
      <c r="L528" s="18" t="s">
        <v>5328</v>
      </c>
      <c r="M528" s="18" t="s">
        <v>5329</v>
      </c>
      <c r="N528" s="18" t="s">
        <v>626</v>
      </c>
      <c r="O528" s="18" t="s">
        <v>627</v>
      </c>
      <c r="P528" s="18" t="s">
        <v>4799</v>
      </c>
      <c r="Q528" s="18" t="s">
        <v>629</v>
      </c>
      <c r="S528" s="18" t="s">
        <v>630</v>
      </c>
      <c r="W528" s="18" t="s">
        <v>631</v>
      </c>
      <c r="X528" s="18" t="s">
        <v>631</v>
      </c>
      <c r="Y528" s="18" t="s">
        <v>4800</v>
      </c>
      <c r="Z528" s="18" t="s">
        <v>633</v>
      </c>
      <c r="AA528" s="19">
        <v>44175.694282407407</v>
      </c>
      <c r="AB528" s="20">
        <v>1</v>
      </c>
    </row>
    <row r="529" spans="1:28" s="7" customFormat="1" x14ac:dyDescent="0.25">
      <c r="A529" s="18" t="s">
        <v>616</v>
      </c>
      <c r="B529" s="18" t="s">
        <v>617</v>
      </c>
      <c r="C529" s="18" t="s">
        <v>5330</v>
      </c>
      <c r="D529" s="19">
        <v>44175.619699074072</v>
      </c>
      <c r="E529" s="19">
        <v>44168.370092592595</v>
      </c>
      <c r="F529" s="18" t="s">
        <v>619</v>
      </c>
      <c r="G529" s="18" t="s">
        <v>5331</v>
      </c>
      <c r="H529" s="18" t="s">
        <v>621</v>
      </c>
      <c r="I529" s="18" t="s">
        <v>5332</v>
      </c>
      <c r="J529" s="18" t="s">
        <v>623</v>
      </c>
      <c r="L529" s="18" t="s">
        <v>5333</v>
      </c>
      <c r="M529" s="18" t="s">
        <v>5334</v>
      </c>
      <c r="N529" s="18" t="s">
        <v>626</v>
      </c>
      <c r="O529" s="18" t="s">
        <v>627</v>
      </c>
      <c r="P529" s="18" t="s">
        <v>658</v>
      </c>
      <c r="Q529" s="18" t="s">
        <v>629</v>
      </c>
      <c r="S529" s="18" t="s">
        <v>630</v>
      </c>
      <c r="W529" s="18" t="s">
        <v>631</v>
      </c>
      <c r="X529" s="18" t="s">
        <v>631</v>
      </c>
      <c r="Y529" s="18" t="s">
        <v>659</v>
      </c>
      <c r="Z529" s="18" t="s">
        <v>633</v>
      </c>
      <c r="AA529" s="19">
        <v>44175.745694444442</v>
      </c>
      <c r="AB529" s="20">
        <v>1</v>
      </c>
    </row>
    <row r="530" spans="1:28" s="62" customFormat="1" x14ac:dyDescent="0.25">
      <c r="A530" s="18" t="s">
        <v>616</v>
      </c>
      <c r="B530" s="18" t="s">
        <v>617</v>
      </c>
      <c r="C530" s="18" t="s">
        <v>5423</v>
      </c>
      <c r="D530" s="19">
        <v>44176.333587962959</v>
      </c>
      <c r="E530" s="106"/>
      <c r="F530" s="18" t="s">
        <v>619</v>
      </c>
      <c r="G530" s="18" t="s">
        <v>5424</v>
      </c>
      <c r="H530" s="18" t="s">
        <v>621</v>
      </c>
      <c r="I530" s="18" t="s">
        <v>5425</v>
      </c>
      <c r="J530" s="18" t="s">
        <v>623</v>
      </c>
      <c r="K530" s="153"/>
      <c r="L530" s="18" t="s">
        <v>5426</v>
      </c>
      <c r="M530" s="18" t="s">
        <v>5427</v>
      </c>
      <c r="N530" s="18" t="s">
        <v>626</v>
      </c>
      <c r="O530" s="18" t="s">
        <v>627</v>
      </c>
      <c r="P530" s="18" t="s">
        <v>686</v>
      </c>
      <c r="Q530" s="18" t="s">
        <v>629</v>
      </c>
      <c r="R530" s="153"/>
      <c r="S530" s="18" t="s">
        <v>630</v>
      </c>
      <c r="T530" s="153"/>
      <c r="U530" s="153"/>
      <c r="V530" s="153"/>
      <c r="W530" s="18" t="s">
        <v>631</v>
      </c>
      <c r="X530" s="18" t="s">
        <v>631</v>
      </c>
      <c r="Y530" s="18" t="s">
        <v>687</v>
      </c>
      <c r="Z530" s="18" t="s">
        <v>633</v>
      </c>
      <c r="AA530" s="19">
        <v>44176.472615740742</v>
      </c>
      <c r="AB530" s="20">
        <v>1</v>
      </c>
    </row>
    <row r="531" spans="1:28" s="62" customFormat="1" x14ac:dyDescent="0.25">
      <c r="A531" s="18" t="s">
        <v>616</v>
      </c>
      <c r="B531" s="18" t="s">
        <v>617</v>
      </c>
      <c r="C531" s="18" t="s">
        <v>5428</v>
      </c>
      <c r="D531" s="19">
        <v>44176.335625</v>
      </c>
      <c r="E531" s="106">
        <v>44067.332557870373</v>
      </c>
      <c r="F531" s="18" t="s">
        <v>619</v>
      </c>
      <c r="G531" s="18" t="s">
        <v>5429</v>
      </c>
      <c r="H531" s="18" t="s">
        <v>621</v>
      </c>
      <c r="I531" s="18" t="s">
        <v>5430</v>
      </c>
      <c r="J531" s="18" t="s">
        <v>623</v>
      </c>
      <c r="K531" s="153"/>
      <c r="L531" s="18" t="s">
        <v>5431</v>
      </c>
      <c r="M531" s="18" t="s">
        <v>5432</v>
      </c>
      <c r="N531" s="18" t="s">
        <v>626</v>
      </c>
      <c r="O531" s="18" t="s">
        <v>627</v>
      </c>
      <c r="P531" s="18" t="s">
        <v>658</v>
      </c>
      <c r="Q531" s="18" t="s">
        <v>629</v>
      </c>
      <c r="R531" s="153"/>
      <c r="S531" s="18" t="s">
        <v>630</v>
      </c>
      <c r="T531" s="153"/>
      <c r="U531" s="153"/>
      <c r="V531" s="153"/>
      <c r="W531" s="18" t="s">
        <v>631</v>
      </c>
      <c r="X531" s="18" t="s">
        <v>631</v>
      </c>
      <c r="Y531" s="18" t="s">
        <v>659</v>
      </c>
      <c r="Z531" s="18" t="s">
        <v>633</v>
      </c>
      <c r="AA531" s="19">
        <v>44176.472870370373</v>
      </c>
      <c r="AB531" s="20">
        <v>1</v>
      </c>
    </row>
    <row r="532" spans="1:28" s="62" customFormat="1" x14ac:dyDescent="0.25">
      <c r="A532" s="18" t="s">
        <v>616</v>
      </c>
      <c r="B532" s="18" t="s">
        <v>617</v>
      </c>
      <c r="C532" s="18" t="s">
        <v>5433</v>
      </c>
      <c r="D532" s="19">
        <v>44176.338842592595</v>
      </c>
      <c r="E532" s="19"/>
      <c r="F532" s="18" t="s">
        <v>619</v>
      </c>
      <c r="G532" s="18" t="s">
        <v>5434</v>
      </c>
      <c r="H532" s="18" t="s">
        <v>662</v>
      </c>
      <c r="I532" s="18" t="s">
        <v>5435</v>
      </c>
      <c r="J532" s="18" t="s">
        <v>623</v>
      </c>
      <c r="K532" s="153"/>
      <c r="L532" s="18" t="s">
        <v>5436</v>
      </c>
      <c r="M532" s="18" t="s">
        <v>5437</v>
      </c>
      <c r="N532" s="18" t="s">
        <v>626</v>
      </c>
      <c r="O532" s="18" t="s">
        <v>627</v>
      </c>
      <c r="P532" s="18" t="s">
        <v>3472</v>
      </c>
      <c r="Q532" s="18" t="s">
        <v>629</v>
      </c>
      <c r="R532" s="153"/>
      <c r="S532" s="18" t="s">
        <v>630</v>
      </c>
      <c r="T532" s="153"/>
      <c r="U532" s="153"/>
      <c r="V532" s="153"/>
      <c r="W532" s="18" t="s">
        <v>631</v>
      </c>
      <c r="X532" s="18" t="s">
        <v>631</v>
      </c>
      <c r="Y532" s="18" t="s">
        <v>3473</v>
      </c>
      <c r="Z532" s="18" t="s">
        <v>633</v>
      </c>
      <c r="AA532" s="19">
        <v>44176.473067129627</v>
      </c>
      <c r="AB532" s="20">
        <v>1</v>
      </c>
    </row>
    <row r="533" spans="1:28" s="62" customFormat="1" x14ac:dyDescent="0.25">
      <c r="A533" s="18" t="s">
        <v>616</v>
      </c>
      <c r="B533" s="18" t="s">
        <v>617</v>
      </c>
      <c r="C533" s="18" t="s">
        <v>5438</v>
      </c>
      <c r="D533" s="19">
        <v>44176.339375000003</v>
      </c>
      <c r="E533" s="19">
        <v>44172.487326388888</v>
      </c>
      <c r="F533" s="18" t="s">
        <v>619</v>
      </c>
      <c r="G533" s="18" t="s">
        <v>5439</v>
      </c>
      <c r="H533" s="18" t="s">
        <v>662</v>
      </c>
      <c r="I533" s="18" t="s">
        <v>5440</v>
      </c>
      <c r="J533" s="18" t="s">
        <v>623</v>
      </c>
      <c r="K533" s="153"/>
      <c r="L533" s="18" t="s">
        <v>5441</v>
      </c>
      <c r="M533" s="18" t="s">
        <v>2181</v>
      </c>
      <c r="N533" s="18" t="s">
        <v>626</v>
      </c>
      <c r="O533" s="18" t="s">
        <v>627</v>
      </c>
      <c r="P533" s="18" t="s">
        <v>4209</v>
      </c>
      <c r="Q533" s="18" t="s">
        <v>629</v>
      </c>
      <c r="R533" s="153"/>
      <c r="S533" s="18" t="s">
        <v>630</v>
      </c>
      <c r="T533" s="153"/>
      <c r="U533" s="153"/>
      <c r="V533" s="153"/>
      <c r="W533" s="18" t="s">
        <v>631</v>
      </c>
      <c r="X533" s="18" t="s">
        <v>631</v>
      </c>
      <c r="Y533" s="18" t="s">
        <v>4210</v>
      </c>
      <c r="Z533" s="18" t="s">
        <v>633</v>
      </c>
      <c r="AA533" s="19">
        <v>44176.473090277781</v>
      </c>
      <c r="AB533" s="20">
        <v>1</v>
      </c>
    </row>
    <row r="534" spans="1:28" s="62" customFormat="1" x14ac:dyDescent="0.25">
      <c r="A534" s="18" t="s">
        <v>616</v>
      </c>
      <c r="B534" s="18" t="s">
        <v>617</v>
      </c>
      <c r="C534" s="18" t="s">
        <v>5442</v>
      </c>
      <c r="D534" s="19">
        <v>44176.347291666665</v>
      </c>
      <c r="E534" s="106">
        <v>44109.427152777775</v>
      </c>
      <c r="F534" s="18" t="s">
        <v>619</v>
      </c>
      <c r="G534" s="18" t="s">
        <v>5443</v>
      </c>
      <c r="H534" s="18" t="s">
        <v>621</v>
      </c>
      <c r="I534" s="18" t="s">
        <v>5444</v>
      </c>
      <c r="J534" s="18" t="s">
        <v>623</v>
      </c>
      <c r="K534" s="153"/>
      <c r="L534" s="18" t="s">
        <v>5445</v>
      </c>
      <c r="M534" s="18" t="s">
        <v>5446</v>
      </c>
      <c r="N534" s="18" t="s">
        <v>626</v>
      </c>
      <c r="O534" s="18" t="s">
        <v>627</v>
      </c>
      <c r="P534" s="18" t="s">
        <v>686</v>
      </c>
      <c r="Q534" s="18" t="s">
        <v>629</v>
      </c>
      <c r="R534" s="153"/>
      <c r="S534" s="18" t="s">
        <v>630</v>
      </c>
      <c r="T534" s="153"/>
      <c r="U534" s="153"/>
      <c r="V534" s="153"/>
      <c r="W534" s="18" t="s">
        <v>631</v>
      </c>
      <c r="X534" s="18" t="s">
        <v>631</v>
      </c>
      <c r="Y534" s="18" t="s">
        <v>687</v>
      </c>
      <c r="Z534" s="18" t="s">
        <v>633</v>
      </c>
      <c r="AA534" s="19">
        <v>44176.473333333335</v>
      </c>
      <c r="AB534" s="20">
        <v>1</v>
      </c>
    </row>
    <row r="535" spans="1:28" s="62" customFormat="1" x14ac:dyDescent="0.25">
      <c r="A535" s="18" t="s">
        <v>616</v>
      </c>
      <c r="B535" s="18" t="s">
        <v>617</v>
      </c>
      <c r="C535" s="18" t="s">
        <v>5447</v>
      </c>
      <c r="D535" s="19">
        <v>44176.354583333334</v>
      </c>
      <c r="E535" s="106">
        <v>43977.37190972222</v>
      </c>
      <c r="F535" s="18" t="s">
        <v>619</v>
      </c>
      <c r="G535" s="18" t="s">
        <v>5448</v>
      </c>
      <c r="H535" s="18" t="s">
        <v>621</v>
      </c>
      <c r="I535" s="18" t="s">
        <v>5449</v>
      </c>
      <c r="J535" s="18" t="s">
        <v>623</v>
      </c>
      <c r="K535" s="18"/>
      <c r="L535" s="18" t="s">
        <v>5450</v>
      </c>
      <c r="M535" s="18" t="s">
        <v>5451</v>
      </c>
      <c r="N535" s="18" t="s">
        <v>626</v>
      </c>
      <c r="O535" s="18" t="s">
        <v>627</v>
      </c>
      <c r="P535" s="18" t="s">
        <v>686</v>
      </c>
      <c r="Q535" s="18" t="s">
        <v>629</v>
      </c>
      <c r="R535" s="153"/>
      <c r="S535" s="18" t="s">
        <v>630</v>
      </c>
      <c r="T535" s="153"/>
      <c r="U535" s="153"/>
      <c r="V535" s="153"/>
      <c r="W535" s="18" t="s">
        <v>631</v>
      </c>
      <c r="X535" s="18" t="s">
        <v>631</v>
      </c>
      <c r="Y535" s="18" t="s">
        <v>687</v>
      </c>
      <c r="Z535" s="18" t="s">
        <v>633</v>
      </c>
      <c r="AA535" s="19">
        <v>44176.473460648151</v>
      </c>
      <c r="AB535" s="20">
        <v>1</v>
      </c>
    </row>
    <row r="536" spans="1:28" s="62" customFormat="1" x14ac:dyDescent="0.25">
      <c r="A536" s="18" t="s">
        <v>616</v>
      </c>
      <c r="B536" s="18" t="s">
        <v>617</v>
      </c>
      <c r="C536" s="18" t="s">
        <v>5452</v>
      </c>
      <c r="D536" s="19">
        <v>44176.362291666665</v>
      </c>
      <c r="E536" s="19"/>
      <c r="F536" s="18" t="s">
        <v>619</v>
      </c>
      <c r="G536" s="18" t="s">
        <v>5453</v>
      </c>
      <c r="H536" s="18" t="s">
        <v>662</v>
      </c>
      <c r="I536" s="18" t="s">
        <v>5454</v>
      </c>
      <c r="J536" s="18" t="s">
        <v>623</v>
      </c>
      <c r="K536" s="153"/>
      <c r="L536" s="18" t="s">
        <v>5455</v>
      </c>
      <c r="M536" s="18" t="s">
        <v>5456</v>
      </c>
      <c r="N536" s="18" t="s">
        <v>626</v>
      </c>
      <c r="O536" s="18" t="s">
        <v>627</v>
      </c>
      <c r="P536" s="18" t="s">
        <v>639</v>
      </c>
      <c r="Q536" s="18" t="s">
        <v>629</v>
      </c>
      <c r="R536" s="153"/>
      <c r="S536" s="18" t="s">
        <v>630</v>
      </c>
      <c r="T536" s="153"/>
      <c r="U536" s="153"/>
      <c r="V536" s="153"/>
      <c r="W536" s="18" t="s">
        <v>631</v>
      </c>
      <c r="X536" s="18" t="s">
        <v>631</v>
      </c>
      <c r="Y536" s="18" t="s">
        <v>640</v>
      </c>
      <c r="Z536" s="18" t="s">
        <v>633</v>
      </c>
      <c r="AA536" s="19">
        <v>44176.652916666666</v>
      </c>
      <c r="AB536" s="20">
        <v>1</v>
      </c>
    </row>
    <row r="537" spans="1:28" s="62" customFormat="1" x14ac:dyDescent="0.25">
      <c r="A537" s="18" t="s">
        <v>616</v>
      </c>
      <c r="B537" s="18" t="s">
        <v>617</v>
      </c>
      <c r="C537" s="18" t="s">
        <v>5457</v>
      </c>
      <c r="D537" s="19">
        <v>44176.363749999997</v>
      </c>
      <c r="E537" s="106"/>
      <c r="F537" s="18" t="s">
        <v>619</v>
      </c>
      <c r="G537" s="18" t="s">
        <v>5458</v>
      </c>
      <c r="H537" s="18" t="s">
        <v>662</v>
      </c>
      <c r="I537" s="18" t="s">
        <v>5459</v>
      </c>
      <c r="J537" s="18" t="s">
        <v>623</v>
      </c>
      <c r="K537" s="153"/>
      <c r="L537" s="18" t="s">
        <v>5460</v>
      </c>
      <c r="M537" s="18" t="s">
        <v>5461</v>
      </c>
      <c r="N537" s="18" t="s">
        <v>626</v>
      </c>
      <c r="O537" s="18" t="s">
        <v>627</v>
      </c>
      <c r="P537" s="18" t="s">
        <v>2471</v>
      </c>
      <c r="Q537" s="18" t="s">
        <v>629</v>
      </c>
      <c r="R537" s="153"/>
      <c r="S537" s="18" t="s">
        <v>630</v>
      </c>
      <c r="T537" s="153"/>
      <c r="U537" s="153"/>
      <c r="V537" s="153"/>
      <c r="W537" s="18" t="s">
        <v>631</v>
      </c>
      <c r="X537" s="18" t="s">
        <v>631</v>
      </c>
      <c r="Y537" s="18" t="s">
        <v>2472</v>
      </c>
      <c r="Z537" s="18" t="s">
        <v>633</v>
      </c>
      <c r="AA537" s="19">
        <v>44176.473819444444</v>
      </c>
      <c r="AB537" s="20">
        <v>1</v>
      </c>
    </row>
    <row r="538" spans="1:28" s="62" customFormat="1" x14ac:dyDescent="0.25">
      <c r="A538" s="18" t="s">
        <v>616</v>
      </c>
      <c r="B538" s="18" t="s">
        <v>617</v>
      </c>
      <c r="C538" s="18" t="s">
        <v>5462</v>
      </c>
      <c r="D538" s="19">
        <v>44176.374895833331</v>
      </c>
      <c r="E538" s="106">
        <v>44157.358252314814</v>
      </c>
      <c r="F538" s="18" t="s">
        <v>619</v>
      </c>
      <c r="G538" s="18" t="s">
        <v>5463</v>
      </c>
      <c r="H538" s="18" t="s">
        <v>621</v>
      </c>
      <c r="I538" s="18" t="s">
        <v>5464</v>
      </c>
      <c r="J538" s="18" t="s">
        <v>623</v>
      </c>
      <c r="K538" s="153"/>
      <c r="L538" s="18" t="s">
        <v>5465</v>
      </c>
      <c r="M538" s="18" t="s">
        <v>5466</v>
      </c>
      <c r="N538" s="18" t="s">
        <v>626</v>
      </c>
      <c r="O538" s="18" t="s">
        <v>627</v>
      </c>
      <c r="P538" s="18" t="s">
        <v>2007</v>
      </c>
      <c r="Q538" s="18" t="s">
        <v>629</v>
      </c>
      <c r="R538" s="153"/>
      <c r="S538" s="18" t="s">
        <v>630</v>
      </c>
      <c r="T538" s="153"/>
      <c r="U538" s="153"/>
      <c r="V538" s="153"/>
      <c r="W538" s="18" t="s">
        <v>631</v>
      </c>
      <c r="X538" s="18" t="s">
        <v>631</v>
      </c>
      <c r="Y538" s="18" t="s">
        <v>2008</v>
      </c>
      <c r="Z538" s="18" t="s">
        <v>633</v>
      </c>
      <c r="AA538" s="19">
        <v>44176.521284722221</v>
      </c>
      <c r="AB538" s="20">
        <v>1</v>
      </c>
    </row>
    <row r="539" spans="1:28" s="62" customFormat="1" x14ac:dyDescent="0.25">
      <c r="A539" s="18" t="s">
        <v>616</v>
      </c>
      <c r="B539" s="18" t="s">
        <v>617</v>
      </c>
      <c r="C539" s="18" t="s">
        <v>5467</v>
      </c>
      <c r="D539" s="19">
        <v>44176.385578703703</v>
      </c>
      <c r="E539" s="106"/>
      <c r="F539" s="18" t="s">
        <v>619</v>
      </c>
      <c r="G539" s="18" t="s">
        <v>5468</v>
      </c>
      <c r="H539" s="18" t="s">
        <v>662</v>
      </c>
      <c r="I539" s="18" t="s">
        <v>5469</v>
      </c>
      <c r="J539" s="18" t="s">
        <v>623</v>
      </c>
      <c r="K539" s="18" t="s">
        <v>5470</v>
      </c>
      <c r="L539" s="18" t="s">
        <v>5471</v>
      </c>
      <c r="M539" s="18" t="s">
        <v>5472</v>
      </c>
      <c r="N539" s="18" t="s">
        <v>626</v>
      </c>
      <c r="O539" s="18" t="s">
        <v>627</v>
      </c>
      <c r="P539" s="18" t="s">
        <v>1433</v>
      </c>
      <c r="Q539" s="18" t="s">
        <v>629</v>
      </c>
      <c r="R539" s="153"/>
      <c r="S539" s="18" t="s">
        <v>630</v>
      </c>
      <c r="T539" s="153"/>
      <c r="U539" s="153"/>
      <c r="V539" s="153"/>
      <c r="W539" s="18" t="s">
        <v>631</v>
      </c>
      <c r="X539" s="18" t="s">
        <v>631</v>
      </c>
      <c r="Y539" s="18" t="s">
        <v>1434</v>
      </c>
      <c r="Z539" s="18" t="s">
        <v>633</v>
      </c>
      <c r="AA539" s="19">
        <v>44176.521944444445</v>
      </c>
      <c r="AB539" s="20">
        <v>1</v>
      </c>
    </row>
    <row r="540" spans="1:28" s="62" customFormat="1" x14ac:dyDescent="0.25">
      <c r="A540" s="18" t="s">
        <v>616</v>
      </c>
      <c r="B540" s="18" t="s">
        <v>617</v>
      </c>
      <c r="C540" s="18" t="s">
        <v>5473</v>
      </c>
      <c r="D540" s="19">
        <v>44176.387048611112</v>
      </c>
      <c r="E540" s="106"/>
      <c r="F540" s="18" t="s">
        <v>619</v>
      </c>
      <c r="G540" s="18" t="s">
        <v>5474</v>
      </c>
      <c r="H540" s="18" t="s">
        <v>662</v>
      </c>
      <c r="I540" s="18" t="s">
        <v>5475</v>
      </c>
      <c r="J540" s="18" t="s">
        <v>623</v>
      </c>
      <c r="K540" s="153"/>
      <c r="L540" s="18" t="s">
        <v>5476</v>
      </c>
      <c r="M540" s="18" t="s">
        <v>5477</v>
      </c>
      <c r="N540" s="18" t="s">
        <v>626</v>
      </c>
      <c r="O540" s="18" t="s">
        <v>627</v>
      </c>
      <c r="P540" s="18" t="s">
        <v>3692</v>
      </c>
      <c r="Q540" s="18" t="s">
        <v>629</v>
      </c>
      <c r="R540" s="153"/>
      <c r="S540" s="18" t="s">
        <v>630</v>
      </c>
      <c r="T540" s="153"/>
      <c r="U540" s="153"/>
      <c r="V540" s="153"/>
      <c r="W540" s="18" t="s">
        <v>631</v>
      </c>
      <c r="X540" s="18" t="s">
        <v>631</v>
      </c>
      <c r="Y540" s="18" t="s">
        <v>3693</v>
      </c>
      <c r="Z540" s="18" t="s">
        <v>633</v>
      </c>
      <c r="AA540" s="19">
        <v>44176.522141203706</v>
      </c>
      <c r="AB540" s="20">
        <v>1</v>
      </c>
    </row>
    <row r="541" spans="1:28" s="62" customFormat="1" x14ac:dyDescent="0.25">
      <c r="A541" s="18" t="s">
        <v>616</v>
      </c>
      <c r="B541" s="18" t="s">
        <v>617</v>
      </c>
      <c r="C541" s="18" t="s">
        <v>5478</v>
      </c>
      <c r="D541" s="19">
        <v>44176.388136574074</v>
      </c>
      <c r="E541" s="19"/>
      <c r="F541" s="18" t="s">
        <v>619</v>
      </c>
      <c r="G541" s="18" t="s">
        <v>5479</v>
      </c>
      <c r="H541" s="18" t="s">
        <v>662</v>
      </c>
      <c r="I541" s="18" t="s">
        <v>5480</v>
      </c>
      <c r="J541" s="18" t="s">
        <v>623</v>
      </c>
      <c r="K541" s="153" t="s">
        <v>5481</v>
      </c>
      <c r="L541" s="18" t="s">
        <v>5482</v>
      </c>
      <c r="M541" s="18" t="s">
        <v>5483</v>
      </c>
      <c r="N541" s="18" t="s">
        <v>626</v>
      </c>
      <c r="O541" s="18" t="s">
        <v>627</v>
      </c>
      <c r="P541" s="18" t="s">
        <v>1238</v>
      </c>
      <c r="Q541" s="18" t="s">
        <v>629</v>
      </c>
      <c r="R541" s="153"/>
      <c r="S541" s="18" t="s">
        <v>630</v>
      </c>
      <c r="T541" s="153"/>
      <c r="U541" s="153"/>
      <c r="V541" s="153"/>
      <c r="W541" s="18" t="s">
        <v>631</v>
      </c>
      <c r="X541" s="18" t="s">
        <v>631</v>
      </c>
      <c r="Y541" s="18" t="s">
        <v>1239</v>
      </c>
      <c r="Z541" s="18" t="s">
        <v>633</v>
      </c>
      <c r="AA541" s="19">
        <v>44176.443958333337</v>
      </c>
      <c r="AB541" s="20">
        <v>1</v>
      </c>
    </row>
    <row r="542" spans="1:28" s="62" customFormat="1" x14ac:dyDescent="0.25">
      <c r="A542" s="18" t="s">
        <v>616</v>
      </c>
      <c r="B542" s="18" t="s">
        <v>617</v>
      </c>
      <c r="C542" s="18" t="s">
        <v>5484</v>
      </c>
      <c r="D542" s="19">
        <v>44176.404143518521</v>
      </c>
      <c r="E542" s="19"/>
      <c r="F542" s="18" t="s">
        <v>619</v>
      </c>
      <c r="G542" s="18" t="s">
        <v>5485</v>
      </c>
      <c r="H542" s="18" t="s">
        <v>662</v>
      </c>
      <c r="I542" s="18" t="s">
        <v>5486</v>
      </c>
      <c r="J542" s="18" t="s">
        <v>623</v>
      </c>
      <c r="K542" s="153"/>
      <c r="L542" s="18" t="s">
        <v>5487</v>
      </c>
      <c r="M542" s="18" t="s">
        <v>5488</v>
      </c>
      <c r="N542" s="18" t="s">
        <v>626</v>
      </c>
      <c r="O542" s="18" t="s">
        <v>627</v>
      </c>
      <c r="P542" s="18" t="s">
        <v>5016</v>
      </c>
      <c r="Q542" s="18" t="s">
        <v>629</v>
      </c>
      <c r="R542" s="153"/>
      <c r="S542" s="18" t="s">
        <v>630</v>
      </c>
      <c r="T542" s="153"/>
      <c r="U542" s="153"/>
      <c r="V542" s="153"/>
      <c r="W542" s="18" t="s">
        <v>631</v>
      </c>
      <c r="X542" s="18" t="s">
        <v>631</v>
      </c>
      <c r="Y542" s="18" t="s">
        <v>5017</v>
      </c>
      <c r="Z542" s="18" t="s">
        <v>633</v>
      </c>
      <c r="AA542" s="19">
        <v>44176.653124999997</v>
      </c>
      <c r="AB542" s="20">
        <v>1</v>
      </c>
    </row>
    <row r="543" spans="1:28" s="62" customFormat="1" x14ac:dyDescent="0.25">
      <c r="A543" s="18" t="s">
        <v>616</v>
      </c>
      <c r="B543" s="18" t="s">
        <v>617</v>
      </c>
      <c r="C543" s="18" t="s">
        <v>5489</v>
      </c>
      <c r="D543" s="19">
        <v>44176.476736111108</v>
      </c>
      <c r="E543" s="19">
        <v>44169.466585648152</v>
      </c>
      <c r="F543" s="18" t="s">
        <v>619</v>
      </c>
      <c r="G543" s="18" t="s">
        <v>1881</v>
      </c>
      <c r="H543" s="18" t="s">
        <v>621</v>
      </c>
      <c r="I543" s="18" t="s">
        <v>1882</v>
      </c>
      <c r="J543" s="18" t="s">
        <v>623</v>
      </c>
      <c r="K543" s="153"/>
      <c r="L543" s="18" t="s">
        <v>1883</v>
      </c>
      <c r="M543" s="18" t="s">
        <v>5490</v>
      </c>
      <c r="N543" s="18" t="s">
        <v>626</v>
      </c>
      <c r="O543" s="18" t="s">
        <v>627</v>
      </c>
      <c r="P543" s="18" t="s">
        <v>1425</v>
      </c>
      <c r="Q543" s="18" t="s">
        <v>629</v>
      </c>
      <c r="R543" s="153"/>
      <c r="S543" s="18" t="s">
        <v>630</v>
      </c>
      <c r="T543" s="153"/>
      <c r="U543" s="153"/>
      <c r="V543" s="153"/>
      <c r="W543" s="18" t="s">
        <v>631</v>
      </c>
      <c r="X543" s="18" t="s">
        <v>631</v>
      </c>
      <c r="Y543" s="18" t="s">
        <v>1426</v>
      </c>
      <c r="Z543" s="18" t="s">
        <v>633</v>
      </c>
      <c r="AA543" s="19">
        <v>44176.654317129629</v>
      </c>
      <c r="AB543" s="20">
        <v>1</v>
      </c>
    </row>
    <row r="544" spans="1:28" s="62" customFormat="1" x14ac:dyDescent="0.25">
      <c r="A544" s="18" t="s">
        <v>616</v>
      </c>
      <c r="B544" s="18" t="s">
        <v>617</v>
      </c>
      <c r="C544" s="18" t="s">
        <v>5491</v>
      </c>
      <c r="D544" s="19">
        <v>44176.479224537034</v>
      </c>
      <c r="E544" s="19"/>
      <c r="F544" s="18" t="s">
        <v>619</v>
      </c>
      <c r="G544" s="18" t="s">
        <v>5492</v>
      </c>
      <c r="H544" s="18" t="s">
        <v>621</v>
      </c>
      <c r="I544" s="18" t="s">
        <v>5493</v>
      </c>
      <c r="J544" s="18" t="s">
        <v>623</v>
      </c>
      <c r="K544" s="153"/>
      <c r="L544" s="18" t="s">
        <v>5494</v>
      </c>
      <c r="M544" s="18" t="s">
        <v>5495</v>
      </c>
      <c r="N544" s="18" t="s">
        <v>626</v>
      </c>
      <c r="O544" s="18" t="s">
        <v>627</v>
      </c>
      <c r="P544" s="18" t="s">
        <v>1255</v>
      </c>
      <c r="Q544" s="18" t="s">
        <v>629</v>
      </c>
      <c r="R544" s="153"/>
      <c r="S544" s="18" t="s">
        <v>630</v>
      </c>
      <c r="T544" s="153"/>
      <c r="U544" s="153"/>
      <c r="V544" s="153"/>
      <c r="W544" s="18" t="s">
        <v>631</v>
      </c>
      <c r="X544" s="18" t="s">
        <v>631</v>
      </c>
      <c r="Y544" s="18" t="s">
        <v>1256</v>
      </c>
      <c r="Z544" s="18" t="s">
        <v>633</v>
      </c>
      <c r="AA544" s="19">
        <v>44176.654409722221</v>
      </c>
      <c r="AB544" s="20">
        <v>1</v>
      </c>
    </row>
    <row r="545" spans="1:28" s="62" customFormat="1" x14ac:dyDescent="0.25">
      <c r="A545" s="18" t="s">
        <v>616</v>
      </c>
      <c r="B545" s="18" t="s">
        <v>617</v>
      </c>
      <c r="C545" s="18" t="s">
        <v>5496</v>
      </c>
      <c r="D545" s="19">
        <v>44176.479525462964</v>
      </c>
      <c r="E545" s="19"/>
      <c r="F545" s="18" t="s">
        <v>619</v>
      </c>
      <c r="G545" s="18" t="s">
        <v>5497</v>
      </c>
      <c r="H545" s="18" t="s">
        <v>662</v>
      </c>
      <c r="I545" s="18" t="s">
        <v>5498</v>
      </c>
      <c r="J545" s="18" t="s">
        <v>623</v>
      </c>
      <c r="K545" s="153"/>
      <c r="L545" s="18" t="s">
        <v>5499</v>
      </c>
      <c r="M545" s="18" t="s">
        <v>5500</v>
      </c>
      <c r="N545" s="18" t="s">
        <v>626</v>
      </c>
      <c r="O545" s="18" t="s">
        <v>627</v>
      </c>
      <c r="P545" s="18" t="s">
        <v>1255</v>
      </c>
      <c r="Q545" s="18" t="s">
        <v>629</v>
      </c>
      <c r="R545" s="153"/>
      <c r="S545" s="18" t="s">
        <v>630</v>
      </c>
      <c r="T545" s="153"/>
      <c r="U545" s="153"/>
      <c r="V545" s="153"/>
      <c r="W545" s="18" t="s">
        <v>631</v>
      </c>
      <c r="X545" s="18" t="s">
        <v>631</v>
      </c>
      <c r="Y545" s="18" t="s">
        <v>1256</v>
      </c>
      <c r="Z545" s="18" t="s">
        <v>633</v>
      </c>
      <c r="AA545" s="19">
        <v>44176.654421296298</v>
      </c>
      <c r="AB545" s="20">
        <v>1</v>
      </c>
    </row>
    <row r="546" spans="1:28" s="62" customFormat="1" x14ac:dyDescent="0.25">
      <c r="A546" s="18" t="s">
        <v>616</v>
      </c>
      <c r="B546" s="18" t="s">
        <v>617</v>
      </c>
      <c r="C546" s="18" t="s">
        <v>5501</v>
      </c>
      <c r="D546" s="19">
        <v>44176.480185185188</v>
      </c>
      <c r="E546" s="106"/>
      <c r="F546" s="18" t="s">
        <v>619</v>
      </c>
      <c r="G546" s="18" t="s">
        <v>5502</v>
      </c>
      <c r="H546" s="18" t="s">
        <v>621</v>
      </c>
      <c r="I546" s="18" t="s">
        <v>5503</v>
      </c>
      <c r="J546" s="18" t="s">
        <v>623</v>
      </c>
      <c r="K546" s="153"/>
      <c r="L546" s="18" t="s">
        <v>5504</v>
      </c>
      <c r="M546" s="18" t="s">
        <v>5505</v>
      </c>
      <c r="N546" s="18" t="s">
        <v>626</v>
      </c>
      <c r="O546" s="18" t="s">
        <v>627</v>
      </c>
      <c r="P546" s="18" t="s">
        <v>1255</v>
      </c>
      <c r="Q546" s="18" t="s">
        <v>629</v>
      </c>
      <c r="R546" s="153"/>
      <c r="S546" s="18" t="s">
        <v>630</v>
      </c>
      <c r="T546" s="153"/>
      <c r="U546" s="153"/>
      <c r="V546" s="153"/>
      <c r="W546" s="18" t="s">
        <v>631</v>
      </c>
      <c r="X546" s="18" t="s">
        <v>631</v>
      </c>
      <c r="Y546" s="18" t="s">
        <v>1256</v>
      </c>
      <c r="Z546" s="18" t="s">
        <v>633</v>
      </c>
      <c r="AA546" s="19">
        <v>44176.654432870368</v>
      </c>
      <c r="AB546" s="20">
        <v>1</v>
      </c>
    </row>
    <row r="547" spans="1:28" s="62" customFormat="1" ht="30" x14ac:dyDescent="0.25">
      <c r="A547" s="18" t="s">
        <v>616</v>
      </c>
      <c r="B547" s="18" t="s">
        <v>617</v>
      </c>
      <c r="C547" s="18" t="s">
        <v>5506</v>
      </c>
      <c r="D547" s="19">
        <v>44176.492094907408</v>
      </c>
      <c r="E547" s="19">
        <v>44141.444143518522</v>
      </c>
      <c r="F547" s="18" t="s">
        <v>619</v>
      </c>
      <c r="G547" s="18" t="s">
        <v>5507</v>
      </c>
      <c r="H547" s="18" t="s">
        <v>621</v>
      </c>
      <c r="I547" s="18" t="s">
        <v>5508</v>
      </c>
      <c r="J547" s="18" t="s">
        <v>623</v>
      </c>
      <c r="K547" s="133" t="s">
        <v>5509</v>
      </c>
      <c r="L547" s="18" t="s">
        <v>5494</v>
      </c>
      <c r="M547" s="18" t="s">
        <v>5495</v>
      </c>
      <c r="N547" s="18" t="s">
        <v>626</v>
      </c>
      <c r="O547" s="18" t="s">
        <v>627</v>
      </c>
      <c r="P547" s="18" t="s">
        <v>1414</v>
      </c>
      <c r="Q547" s="18" t="s">
        <v>629</v>
      </c>
      <c r="R547" s="153"/>
      <c r="S547" s="18" t="s">
        <v>630</v>
      </c>
      <c r="T547" s="153"/>
      <c r="U547" s="153"/>
      <c r="V547" s="153"/>
      <c r="W547" s="18" t="s">
        <v>631</v>
      </c>
      <c r="X547" s="18" t="s">
        <v>631</v>
      </c>
      <c r="Y547" s="18" t="s">
        <v>1415</v>
      </c>
      <c r="Z547" s="18" t="s">
        <v>633</v>
      </c>
      <c r="AA547" s="19">
        <v>44176.654872685183</v>
      </c>
      <c r="AB547" s="20">
        <v>1</v>
      </c>
    </row>
    <row r="548" spans="1:28" s="62" customFormat="1" x14ac:dyDescent="0.25">
      <c r="A548" s="18" t="s">
        <v>616</v>
      </c>
      <c r="B548" s="18" t="s">
        <v>617</v>
      </c>
      <c r="C548" s="18" t="s">
        <v>5510</v>
      </c>
      <c r="D548" s="19">
        <v>44176.49386574074</v>
      </c>
      <c r="E548" s="106">
        <v>44155.633472222224</v>
      </c>
      <c r="F548" s="18" t="s">
        <v>619</v>
      </c>
      <c r="G548" s="18" t="s">
        <v>5511</v>
      </c>
      <c r="H548" s="18" t="s">
        <v>662</v>
      </c>
      <c r="I548" s="18" t="s">
        <v>5512</v>
      </c>
      <c r="J548" s="18" t="s">
        <v>623</v>
      </c>
      <c r="K548" s="153"/>
      <c r="L548" s="18" t="s">
        <v>5513</v>
      </c>
      <c r="M548" s="18" t="s">
        <v>5514</v>
      </c>
      <c r="N548" s="18" t="s">
        <v>626</v>
      </c>
      <c r="O548" s="18" t="s">
        <v>627</v>
      </c>
      <c r="P548" s="18" t="s">
        <v>1188</v>
      </c>
      <c r="Q548" s="18" t="s">
        <v>629</v>
      </c>
      <c r="R548" s="153"/>
      <c r="S548" s="18" t="s">
        <v>630</v>
      </c>
      <c r="T548" s="153"/>
      <c r="U548" s="153"/>
      <c r="V548" s="153"/>
      <c r="W548" s="18" t="s">
        <v>631</v>
      </c>
      <c r="X548" s="18" t="s">
        <v>631</v>
      </c>
      <c r="Y548" s="18" t="s">
        <v>1189</v>
      </c>
      <c r="Z548" s="18" t="s">
        <v>633</v>
      </c>
      <c r="AA548" s="19">
        <v>44176.654965277776</v>
      </c>
      <c r="AB548" s="20">
        <v>1</v>
      </c>
    </row>
    <row r="549" spans="1:28" s="62" customFormat="1" ht="45" x14ac:dyDescent="0.25">
      <c r="A549" s="18" t="s">
        <v>616</v>
      </c>
      <c r="B549" s="18" t="s">
        <v>617</v>
      </c>
      <c r="C549" s="18" t="s">
        <v>5515</v>
      </c>
      <c r="D549" s="19">
        <v>44176.495636574073</v>
      </c>
      <c r="E549" s="19">
        <v>44162.628564814811</v>
      </c>
      <c r="F549" s="18" t="s">
        <v>619</v>
      </c>
      <c r="G549" s="18" t="s">
        <v>5516</v>
      </c>
      <c r="H549" s="18" t="s">
        <v>662</v>
      </c>
      <c r="I549" s="18" t="s">
        <v>5517</v>
      </c>
      <c r="J549" s="18" t="s">
        <v>623</v>
      </c>
      <c r="K549" s="133" t="s">
        <v>5518</v>
      </c>
      <c r="L549" s="18" t="s">
        <v>5519</v>
      </c>
      <c r="M549" s="18" t="s">
        <v>5520</v>
      </c>
      <c r="N549" s="18" t="s">
        <v>626</v>
      </c>
      <c r="O549" s="18" t="s">
        <v>627</v>
      </c>
      <c r="P549" s="18" t="s">
        <v>3128</v>
      </c>
      <c r="Q549" s="18" t="s">
        <v>629</v>
      </c>
      <c r="R549" s="153"/>
      <c r="S549" s="18" t="s">
        <v>630</v>
      </c>
      <c r="T549" s="153"/>
      <c r="U549" s="153"/>
      <c r="V549" s="153"/>
      <c r="W549" s="18" t="s">
        <v>631</v>
      </c>
      <c r="X549" s="18" t="s">
        <v>631</v>
      </c>
      <c r="Y549" s="18" t="s">
        <v>3129</v>
      </c>
      <c r="Z549" s="18" t="s">
        <v>633</v>
      </c>
      <c r="AA549" s="19">
        <v>44176.682037037041</v>
      </c>
      <c r="AB549" s="20">
        <v>1</v>
      </c>
    </row>
    <row r="550" spans="1:28" s="62" customFormat="1" x14ac:dyDescent="0.25">
      <c r="A550" s="18" t="s">
        <v>616</v>
      </c>
      <c r="B550" s="18" t="s">
        <v>617</v>
      </c>
      <c r="C550" s="18" t="s">
        <v>5521</v>
      </c>
      <c r="D550" s="19">
        <v>44176.519699074073</v>
      </c>
      <c r="E550" s="19"/>
      <c r="F550" s="18" t="s">
        <v>619</v>
      </c>
      <c r="G550" s="18" t="s">
        <v>5522</v>
      </c>
      <c r="H550" s="18" t="s">
        <v>662</v>
      </c>
      <c r="I550" s="18" t="s">
        <v>5523</v>
      </c>
      <c r="J550" s="18" t="s">
        <v>623</v>
      </c>
      <c r="K550" s="153"/>
      <c r="L550" s="18" t="s">
        <v>5524</v>
      </c>
      <c r="M550" s="18" t="s">
        <v>5525</v>
      </c>
      <c r="N550" s="18" t="s">
        <v>626</v>
      </c>
      <c r="O550" s="18" t="s">
        <v>627</v>
      </c>
      <c r="P550" s="18" t="s">
        <v>2471</v>
      </c>
      <c r="Q550" s="18" t="s">
        <v>629</v>
      </c>
      <c r="R550" s="153"/>
      <c r="S550" s="18" t="s">
        <v>630</v>
      </c>
      <c r="T550" s="153"/>
      <c r="U550" s="153"/>
      <c r="V550" s="153"/>
      <c r="W550" s="18" t="s">
        <v>631</v>
      </c>
      <c r="X550" s="18" t="s">
        <v>631</v>
      </c>
      <c r="Y550" s="18" t="s">
        <v>2472</v>
      </c>
      <c r="Z550" s="18" t="s">
        <v>633</v>
      </c>
      <c r="AA550" s="19">
        <v>44176.655787037038</v>
      </c>
      <c r="AB550" s="20">
        <v>1</v>
      </c>
    </row>
    <row r="551" spans="1:28" s="62" customFormat="1" x14ac:dyDescent="0.25">
      <c r="A551" s="18" t="s">
        <v>616</v>
      </c>
      <c r="B551" s="18" t="s">
        <v>617</v>
      </c>
      <c r="C551" s="18" t="s">
        <v>5526</v>
      </c>
      <c r="D551" s="19">
        <v>44176.575243055559</v>
      </c>
      <c r="E551" s="106">
        <v>44116.485613425924</v>
      </c>
      <c r="F551" s="18" t="s">
        <v>619</v>
      </c>
      <c r="G551" s="18" t="s">
        <v>5527</v>
      </c>
      <c r="H551" s="18" t="s">
        <v>621</v>
      </c>
      <c r="I551" s="18" t="s">
        <v>5528</v>
      </c>
      <c r="J551" s="18" t="s">
        <v>623</v>
      </c>
      <c r="K551" s="153"/>
      <c r="L551" s="18" t="s">
        <v>5529</v>
      </c>
      <c r="M551" s="18" t="s">
        <v>5530</v>
      </c>
      <c r="N551" s="18" t="s">
        <v>626</v>
      </c>
      <c r="O551" s="18" t="s">
        <v>627</v>
      </c>
      <c r="P551" s="18" t="s">
        <v>1267</v>
      </c>
      <c r="Q551" s="18" t="s">
        <v>629</v>
      </c>
      <c r="R551" s="153"/>
      <c r="S551" s="18" t="s">
        <v>630</v>
      </c>
      <c r="T551" s="153"/>
      <c r="U551" s="153"/>
      <c r="V551" s="153"/>
      <c r="W551" s="18" t="s">
        <v>631</v>
      </c>
      <c r="X551" s="18" t="s">
        <v>631</v>
      </c>
      <c r="Y551" s="18" t="s">
        <v>1268</v>
      </c>
      <c r="Z551" s="18" t="s">
        <v>633</v>
      </c>
      <c r="AA551" s="19">
        <v>44176.718541666669</v>
      </c>
      <c r="AB551" s="20">
        <v>1</v>
      </c>
    </row>
    <row r="552" spans="1:28" s="62" customFormat="1" x14ac:dyDescent="0.25">
      <c r="A552" s="18" t="s">
        <v>616</v>
      </c>
      <c r="B552" s="18" t="s">
        <v>617</v>
      </c>
      <c r="C552" s="18" t="s">
        <v>5531</v>
      </c>
      <c r="D552" s="19">
        <v>44176.575497685182</v>
      </c>
      <c r="E552" s="19">
        <v>44000.454687500001</v>
      </c>
      <c r="F552" s="18" t="s">
        <v>619</v>
      </c>
      <c r="G552" s="18" t="s">
        <v>5532</v>
      </c>
      <c r="H552" s="18" t="s">
        <v>621</v>
      </c>
      <c r="I552" s="18" t="s">
        <v>5533</v>
      </c>
      <c r="J552" s="18" t="s">
        <v>623</v>
      </c>
      <c r="K552" s="153"/>
      <c r="L552" s="18" t="s">
        <v>5534</v>
      </c>
      <c r="M552" s="18" t="s">
        <v>5535</v>
      </c>
      <c r="N552" s="18" t="s">
        <v>626</v>
      </c>
      <c r="O552" s="18" t="s">
        <v>627</v>
      </c>
      <c r="P552" s="18" t="s">
        <v>4209</v>
      </c>
      <c r="Q552" s="18" t="s">
        <v>629</v>
      </c>
      <c r="R552" s="153"/>
      <c r="S552" s="18" t="s">
        <v>630</v>
      </c>
      <c r="T552" s="153"/>
      <c r="U552" s="153"/>
      <c r="V552" s="153"/>
      <c r="W552" s="18" t="s">
        <v>631</v>
      </c>
      <c r="X552" s="18" t="s">
        <v>631</v>
      </c>
      <c r="Y552" s="18" t="s">
        <v>4210</v>
      </c>
      <c r="Z552" s="18" t="s">
        <v>633</v>
      </c>
      <c r="AA552" s="19">
        <v>44176.718564814815</v>
      </c>
      <c r="AB552" s="20">
        <v>1</v>
      </c>
    </row>
    <row r="553" spans="1:28" s="62" customFormat="1" x14ac:dyDescent="0.25">
      <c r="A553" s="18" t="s">
        <v>616</v>
      </c>
      <c r="B553" s="18" t="s">
        <v>617</v>
      </c>
      <c r="C553" s="18" t="s">
        <v>5536</v>
      </c>
      <c r="D553" s="19">
        <v>44176.575787037036</v>
      </c>
      <c r="E553" s="19"/>
      <c r="F553" s="18" t="s">
        <v>619</v>
      </c>
      <c r="G553" s="18" t="s">
        <v>5537</v>
      </c>
      <c r="H553" s="18" t="s">
        <v>662</v>
      </c>
      <c r="I553" s="18" t="s">
        <v>5538</v>
      </c>
      <c r="J553" s="18" t="s">
        <v>623</v>
      </c>
      <c r="K553" s="153"/>
      <c r="L553" s="18" t="s">
        <v>5539</v>
      </c>
      <c r="M553" s="18" t="s">
        <v>5540</v>
      </c>
      <c r="N553" s="18" t="s">
        <v>626</v>
      </c>
      <c r="O553" s="18" t="s">
        <v>627</v>
      </c>
      <c r="P553" s="18" t="s">
        <v>658</v>
      </c>
      <c r="Q553" s="18" t="s">
        <v>629</v>
      </c>
      <c r="R553" s="153"/>
      <c r="S553" s="18" t="s">
        <v>630</v>
      </c>
      <c r="T553" s="153"/>
      <c r="U553" s="153"/>
      <c r="V553" s="153"/>
      <c r="W553" s="18" t="s">
        <v>631</v>
      </c>
      <c r="X553" s="18" t="s">
        <v>631</v>
      </c>
      <c r="Y553" s="18" t="s">
        <v>659</v>
      </c>
      <c r="Z553" s="18" t="s">
        <v>633</v>
      </c>
      <c r="AA553" s="19">
        <v>44176.718587962961</v>
      </c>
      <c r="AB553" s="20">
        <v>1</v>
      </c>
    </row>
    <row r="554" spans="1:28" s="62" customFormat="1" x14ac:dyDescent="0.25">
      <c r="A554" s="18" t="s">
        <v>616</v>
      </c>
      <c r="B554" s="18" t="s">
        <v>617</v>
      </c>
      <c r="C554" s="18" t="s">
        <v>5541</v>
      </c>
      <c r="D554" s="19">
        <v>44176.579756944448</v>
      </c>
      <c r="E554" s="106">
        <v>44174.54078703704</v>
      </c>
      <c r="F554" s="18" t="s">
        <v>619</v>
      </c>
      <c r="G554" s="18" t="s">
        <v>5542</v>
      </c>
      <c r="H554" s="18" t="s">
        <v>662</v>
      </c>
      <c r="I554" s="18" t="s">
        <v>5543</v>
      </c>
      <c r="J554" s="18" t="s">
        <v>623</v>
      </c>
      <c r="K554" s="153"/>
      <c r="L554" s="18" t="s">
        <v>5544</v>
      </c>
      <c r="M554" s="18" t="s">
        <v>2181</v>
      </c>
      <c r="N554" s="18" t="s">
        <v>626</v>
      </c>
      <c r="O554" s="18" t="s">
        <v>627</v>
      </c>
      <c r="P554" s="18" t="s">
        <v>4209</v>
      </c>
      <c r="Q554" s="18" t="s">
        <v>629</v>
      </c>
      <c r="R554" s="153"/>
      <c r="S554" s="18" t="s">
        <v>630</v>
      </c>
      <c r="T554" s="153"/>
      <c r="U554" s="153"/>
      <c r="V554" s="153"/>
      <c r="W554" s="18" t="s">
        <v>631</v>
      </c>
      <c r="X554" s="18" t="s">
        <v>631</v>
      </c>
      <c r="Y554" s="18" t="s">
        <v>4210</v>
      </c>
      <c r="Z554" s="18" t="s">
        <v>633</v>
      </c>
      <c r="AA554" s="19">
        <v>44176.718958333331</v>
      </c>
      <c r="AB554" s="20">
        <v>1</v>
      </c>
    </row>
    <row r="555" spans="1:28" s="62" customFormat="1" x14ac:dyDescent="0.25">
      <c r="A555" s="18" t="s">
        <v>616</v>
      </c>
      <c r="B555" s="18" t="s">
        <v>617</v>
      </c>
      <c r="C555" s="18" t="s">
        <v>5545</v>
      </c>
      <c r="D555" s="19">
        <v>44176.614328703705</v>
      </c>
      <c r="E555" s="19">
        <v>44163.36209490741</v>
      </c>
      <c r="F555" s="18" t="s">
        <v>619</v>
      </c>
      <c r="G555" s="18" t="s">
        <v>3608</v>
      </c>
      <c r="H555" s="18" t="s">
        <v>621</v>
      </c>
      <c r="I555" s="18" t="s">
        <v>3609</v>
      </c>
      <c r="J555" s="18" t="s">
        <v>623</v>
      </c>
      <c r="K555" s="153"/>
      <c r="L555" s="18" t="s">
        <v>3610</v>
      </c>
      <c r="M555" s="18" t="s">
        <v>3611</v>
      </c>
      <c r="N555" s="18" t="s">
        <v>626</v>
      </c>
      <c r="O555" s="18" t="s">
        <v>627</v>
      </c>
      <c r="P555" s="18" t="s">
        <v>3709</v>
      </c>
      <c r="Q555" s="18" t="s">
        <v>629</v>
      </c>
      <c r="R555" s="153"/>
      <c r="S555" s="18" t="s">
        <v>630</v>
      </c>
      <c r="T555" s="153"/>
      <c r="U555" s="153"/>
      <c r="V555" s="153"/>
      <c r="W555" s="18" t="s">
        <v>631</v>
      </c>
      <c r="X555" s="18" t="s">
        <v>631</v>
      </c>
      <c r="Y555" s="18" t="s">
        <v>3710</v>
      </c>
      <c r="Z555" s="18" t="s">
        <v>633</v>
      </c>
      <c r="AA555" s="19">
        <v>44176.719131944446</v>
      </c>
      <c r="AB555" s="20">
        <v>1</v>
      </c>
    </row>
    <row r="556" spans="1:28" s="62" customFormat="1" x14ac:dyDescent="0.25">
      <c r="A556" s="18" t="s">
        <v>616</v>
      </c>
      <c r="B556" s="18" t="s">
        <v>617</v>
      </c>
      <c r="C556" s="18" t="s">
        <v>5546</v>
      </c>
      <c r="D556" s="19">
        <v>44176.627083333333</v>
      </c>
      <c r="E556" s="106">
        <v>44173.556597222225</v>
      </c>
      <c r="F556" s="18" t="s">
        <v>619</v>
      </c>
      <c r="G556" s="18" t="s">
        <v>5050</v>
      </c>
      <c r="H556" s="18" t="s">
        <v>662</v>
      </c>
      <c r="I556" s="18" t="s">
        <v>5051</v>
      </c>
      <c r="J556" s="18" t="s">
        <v>623</v>
      </c>
      <c r="K556" s="153"/>
      <c r="L556" s="18" t="s">
        <v>5052</v>
      </c>
      <c r="M556" s="18" t="s">
        <v>5053</v>
      </c>
      <c r="N556" s="18" t="s">
        <v>626</v>
      </c>
      <c r="O556" s="18" t="s">
        <v>627</v>
      </c>
      <c r="P556" s="18" t="s">
        <v>3493</v>
      </c>
      <c r="Q556" s="18" t="s">
        <v>629</v>
      </c>
      <c r="R556" s="153"/>
      <c r="S556" s="18" t="s">
        <v>630</v>
      </c>
      <c r="T556" s="153"/>
      <c r="U556" s="153"/>
      <c r="V556" s="153"/>
      <c r="W556" s="18" t="s">
        <v>631</v>
      </c>
      <c r="X556" s="18" t="s">
        <v>631</v>
      </c>
      <c r="Y556" s="18" t="s">
        <v>3494</v>
      </c>
      <c r="Z556" s="18" t="s">
        <v>633</v>
      </c>
      <c r="AA556" s="19">
        <v>44176.719236111108</v>
      </c>
      <c r="AB556" s="20">
        <v>1</v>
      </c>
    </row>
    <row r="557" spans="1:28" s="62" customFormat="1" x14ac:dyDescent="0.25">
      <c r="A557" s="18" t="s">
        <v>616</v>
      </c>
      <c r="B557" s="18" t="s">
        <v>617</v>
      </c>
      <c r="C557" s="18" t="s">
        <v>5583</v>
      </c>
      <c r="D557" s="19">
        <v>44177.324525462966</v>
      </c>
      <c r="E557" s="106">
        <v>44173.447835648149</v>
      </c>
      <c r="F557" s="18" t="s">
        <v>619</v>
      </c>
      <c r="G557" s="18" t="s">
        <v>5035</v>
      </c>
      <c r="H557" s="18" t="s">
        <v>621</v>
      </c>
      <c r="I557" s="18" t="s">
        <v>5036</v>
      </c>
      <c r="J557" s="18" t="s">
        <v>623</v>
      </c>
      <c r="K557" s="7"/>
      <c r="L557" s="18" t="s">
        <v>5037</v>
      </c>
      <c r="M557" s="18" t="s">
        <v>631</v>
      </c>
      <c r="N557" s="18" t="s">
        <v>626</v>
      </c>
      <c r="O557" s="18" t="s">
        <v>627</v>
      </c>
      <c r="P557" s="18" t="s">
        <v>658</v>
      </c>
      <c r="Q557" s="18" t="s">
        <v>629</v>
      </c>
      <c r="R557" s="7"/>
      <c r="S557" s="18" t="s">
        <v>630</v>
      </c>
      <c r="T557" s="7"/>
      <c r="U557" s="7"/>
      <c r="V557" s="7"/>
      <c r="W557" s="18" t="s">
        <v>631</v>
      </c>
      <c r="X557" s="18" t="s">
        <v>631</v>
      </c>
      <c r="Y557" s="18" t="s">
        <v>659</v>
      </c>
      <c r="Z557" s="18" t="s">
        <v>633</v>
      </c>
      <c r="AA557" s="19">
        <v>44177.486770833333</v>
      </c>
      <c r="AB557" s="20">
        <v>1</v>
      </c>
    </row>
    <row r="558" spans="1:28" s="62" customFormat="1" x14ac:dyDescent="0.25">
      <c r="A558" s="18" t="s">
        <v>616</v>
      </c>
      <c r="B558" s="18" t="s">
        <v>617</v>
      </c>
      <c r="C558" s="18" t="s">
        <v>5584</v>
      </c>
      <c r="D558" s="19">
        <v>44177.324664351851</v>
      </c>
      <c r="E558" s="106">
        <v>44172.556516203702</v>
      </c>
      <c r="F558" s="18" t="s">
        <v>619</v>
      </c>
      <c r="G558" s="18" t="s">
        <v>5585</v>
      </c>
      <c r="H558" s="18" t="s">
        <v>621</v>
      </c>
      <c r="I558" s="18" t="s">
        <v>5586</v>
      </c>
      <c r="J558" s="18" t="s">
        <v>623</v>
      </c>
      <c r="K558" s="7"/>
      <c r="L558" s="18" t="s">
        <v>5587</v>
      </c>
      <c r="M558" s="18" t="s">
        <v>5588</v>
      </c>
      <c r="N558" s="18" t="s">
        <v>626</v>
      </c>
      <c r="O558" s="18" t="s">
        <v>627</v>
      </c>
      <c r="P558" s="18" t="s">
        <v>658</v>
      </c>
      <c r="Q558" s="18" t="s">
        <v>629</v>
      </c>
      <c r="R558" s="7"/>
      <c r="S558" s="18" t="s">
        <v>630</v>
      </c>
      <c r="T558" s="7"/>
      <c r="U558" s="7"/>
      <c r="V558" s="7"/>
      <c r="W558" s="18" t="s">
        <v>631</v>
      </c>
      <c r="X558" s="18" t="s">
        <v>631</v>
      </c>
      <c r="Y558" s="18" t="s">
        <v>659</v>
      </c>
      <c r="Z558" s="18" t="s">
        <v>633</v>
      </c>
      <c r="AA558" s="19">
        <v>44177.48704861111</v>
      </c>
      <c r="AB558" s="20">
        <v>1</v>
      </c>
    </row>
    <row r="559" spans="1:28" s="62" customFormat="1" x14ac:dyDescent="0.25">
      <c r="A559" s="18" t="s">
        <v>616</v>
      </c>
      <c r="B559" s="18" t="s">
        <v>617</v>
      </c>
      <c r="C559" s="18" t="s">
        <v>5589</v>
      </c>
      <c r="D559" s="19">
        <v>44177.334108796298</v>
      </c>
      <c r="E559" s="156"/>
      <c r="F559" s="18" t="s">
        <v>619</v>
      </c>
      <c r="G559" s="18" t="s">
        <v>5590</v>
      </c>
      <c r="H559" s="18" t="s">
        <v>662</v>
      </c>
      <c r="I559" s="18" t="s">
        <v>5591</v>
      </c>
      <c r="J559" s="18" t="s">
        <v>623</v>
      </c>
      <c r="K559" s="7"/>
      <c r="L559" s="18" t="s">
        <v>5592</v>
      </c>
      <c r="M559" s="18" t="s">
        <v>5593</v>
      </c>
      <c r="N559" s="18" t="s">
        <v>626</v>
      </c>
      <c r="O559" s="18" t="s">
        <v>627</v>
      </c>
      <c r="P559" s="18" t="s">
        <v>3783</v>
      </c>
      <c r="Q559" s="18" t="s">
        <v>629</v>
      </c>
      <c r="R559" s="7"/>
      <c r="S559" s="18" t="s">
        <v>630</v>
      </c>
      <c r="T559" s="7"/>
      <c r="U559" s="7"/>
      <c r="V559" s="7"/>
      <c r="W559" s="18" t="s">
        <v>631</v>
      </c>
      <c r="X559" s="18" t="s">
        <v>631</v>
      </c>
      <c r="Y559" s="18" t="s">
        <v>3784</v>
      </c>
      <c r="Z559" s="18" t="s">
        <v>633</v>
      </c>
      <c r="AA559" s="19">
        <v>44177.487222222226</v>
      </c>
      <c r="AB559" s="20">
        <v>1</v>
      </c>
    </row>
    <row r="560" spans="1:28" s="62" customFormat="1" x14ac:dyDescent="0.25">
      <c r="A560" s="18" t="s">
        <v>616</v>
      </c>
      <c r="B560" s="18" t="s">
        <v>617</v>
      </c>
      <c r="C560" s="18" t="s">
        <v>5594</v>
      </c>
      <c r="D560" s="19">
        <v>44177.377858796295</v>
      </c>
      <c r="E560" s="19">
        <v>43928.62332175926</v>
      </c>
      <c r="F560" s="18" t="s">
        <v>619</v>
      </c>
      <c r="G560" s="18" t="s">
        <v>5595</v>
      </c>
      <c r="H560" s="18" t="s">
        <v>621</v>
      </c>
      <c r="I560" s="18" t="s">
        <v>5596</v>
      </c>
      <c r="J560" s="18" t="s">
        <v>623</v>
      </c>
      <c r="K560" s="156"/>
      <c r="L560" s="18" t="s">
        <v>5597</v>
      </c>
      <c r="M560" s="18" t="s">
        <v>5598</v>
      </c>
      <c r="N560" s="18" t="s">
        <v>626</v>
      </c>
      <c r="O560" s="18" t="s">
        <v>627</v>
      </c>
      <c r="P560" s="18" t="s">
        <v>1228</v>
      </c>
      <c r="Q560" s="18" t="s">
        <v>629</v>
      </c>
      <c r="R560" s="7"/>
      <c r="S560" s="18" t="s">
        <v>630</v>
      </c>
      <c r="T560" s="7"/>
      <c r="U560" s="7"/>
      <c r="V560" s="7"/>
      <c r="W560" s="18" t="s">
        <v>631</v>
      </c>
      <c r="X560" s="18" t="s">
        <v>631</v>
      </c>
      <c r="Y560" s="18" t="s">
        <v>1229</v>
      </c>
      <c r="Z560" s="18" t="s">
        <v>633</v>
      </c>
      <c r="AA560" s="19">
        <v>44177.487349537034</v>
      </c>
      <c r="AB560" s="20">
        <v>1</v>
      </c>
    </row>
    <row r="561" spans="1:28" s="62" customFormat="1" x14ac:dyDescent="0.25">
      <c r="A561" s="18" t="s">
        <v>616</v>
      </c>
      <c r="B561" s="18" t="s">
        <v>617</v>
      </c>
      <c r="C561" s="18" t="s">
        <v>5684</v>
      </c>
      <c r="D561" s="19">
        <v>44178.363692129627</v>
      </c>
      <c r="E561" s="7"/>
      <c r="F561" s="18" t="s">
        <v>619</v>
      </c>
      <c r="G561" s="18" t="s">
        <v>5685</v>
      </c>
      <c r="H561" s="18" t="s">
        <v>662</v>
      </c>
      <c r="I561" s="18" t="s">
        <v>5686</v>
      </c>
      <c r="J561" s="18" t="s">
        <v>623</v>
      </c>
      <c r="K561" s="7"/>
      <c r="L561" s="18" t="s">
        <v>5687</v>
      </c>
      <c r="M561" s="18" t="s">
        <v>5688</v>
      </c>
      <c r="N561" s="18" t="s">
        <v>626</v>
      </c>
      <c r="O561" s="18" t="s">
        <v>627</v>
      </c>
      <c r="P561" s="18" t="s">
        <v>658</v>
      </c>
      <c r="Q561" s="18" t="s">
        <v>629</v>
      </c>
      <c r="R561" s="7"/>
      <c r="S561" s="18" t="s">
        <v>630</v>
      </c>
      <c r="T561" s="7"/>
      <c r="U561" s="7"/>
      <c r="V561" s="7"/>
      <c r="W561" s="18" t="s">
        <v>631</v>
      </c>
      <c r="X561" s="18" t="s">
        <v>631</v>
      </c>
      <c r="Y561" s="18" t="s">
        <v>659</v>
      </c>
      <c r="Z561" s="18" t="s">
        <v>633</v>
      </c>
      <c r="AA561" s="19">
        <v>44178.510914351849</v>
      </c>
      <c r="AB561" s="20">
        <v>1</v>
      </c>
    </row>
    <row r="562" spans="1:28" s="62" customFormat="1" x14ac:dyDescent="0.25">
      <c r="A562" s="18" t="s">
        <v>616</v>
      </c>
      <c r="B562" s="18" t="s">
        <v>617</v>
      </c>
      <c r="C562" s="18" t="s">
        <v>5689</v>
      </c>
      <c r="D562" s="19">
        <v>44178.395173611112</v>
      </c>
      <c r="E562" s="156"/>
      <c r="F562" s="18" t="s">
        <v>619</v>
      </c>
      <c r="G562" s="18" t="s">
        <v>5690</v>
      </c>
      <c r="H562" s="18" t="s">
        <v>621</v>
      </c>
      <c r="I562" s="18" t="s">
        <v>5691</v>
      </c>
      <c r="J562" s="18" t="s">
        <v>623</v>
      </c>
      <c r="K562" s="7"/>
      <c r="L562" s="18" t="s">
        <v>5692</v>
      </c>
      <c r="M562" s="18" t="s">
        <v>5693</v>
      </c>
      <c r="N562" s="18" t="s">
        <v>626</v>
      </c>
      <c r="O562" s="18" t="s">
        <v>627</v>
      </c>
      <c r="P562" s="18" t="s">
        <v>1283</v>
      </c>
      <c r="Q562" s="18" t="s">
        <v>629</v>
      </c>
      <c r="R562" s="7"/>
      <c r="S562" s="18" t="s">
        <v>630</v>
      </c>
      <c r="T562" s="7"/>
      <c r="U562" s="7"/>
      <c r="V562" s="7"/>
      <c r="W562" s="18" t="s">
        <v>631</v>
      </c>
      <c r="X562" s="18" t="s">
        <v>631</v>
      </c>
      <c r="Y562" s="18" t="s">
        <v>1284</v>
      </c>
      <c r="Z562" s="18" t="s">
        <v>633</v>
      </c>
      <c r="AA562" s="19">
        <v>44178.511747685188</v>
      </c>
      <c r="AB562" s="20">
        <v>1</v>
      </c>
    </row>
    <row r="563" spans="1:28" s="62" customFormat="1" x14ac:dyDescent="0.25">
      <c r="A563" s="18" t="s">
        <v>616</v>
      </c>
      <c r="B563" s="18" t="s">
        <v>617</v>
      </c>
      <c r="C563" s="18" t="s">
        <v>5694</v>
      </c>
      <c r="D563" s="19">
        <v>44178.396458333336</v>
      </c>
      <c r="E563" s="156"/>
      <c r="F563" s="18" t="s">
        <v>619</v>
      </c>
      <c r="G563" s="18" t="s">
        <v>5695</v>
      </c>
      <c r="H563" s="18" t="s">
        <v>662</v>
      </c>
      <c r="I563" s="18" t="s">
        <v>5696</v>
      </c>
      <c r="J563" s="18" t="s">
        <v>623</v>
      </c>
      <c r="K563" s="7"/>
      <c r="L563" s="18" t="s">
        <v>5697</v>
      </c>
      <c r="M563" s="18" t="s">
        <v>5698</v>
      </c>
      <c r="N563" s="18" t="s">
        <v>626</v>
      </c>
      <c r="O563" s="18" t="s">
        <v>627</v>
      </c>
      <c r="P563" s="18" t="s">
        <v>1452</v>
      </c>
      <c r="Q563" s="18" t="s">
        <v>629</v>
      </c>
      <c r="R563" s="7"/>
      <c r="S563" s="18" t="s">
        <v>630</v>
      </c>
      <c r="T563" s="7"/>
      <c r="U563" s="7"/>
      <c r="V563" s="7"/>
      <c r="W563" s="18" t="s">
        <v>631</v>
      </c>
      <c r="X563" s="18" t="s">
        <v>631</v>
      </c>
      <c r="Y563" s="18" t="s">
        <v>1453</v>
      </c>
      <c r="Z563" s="18" t="s">
        <v>633</v>
      </c>
      <c r="AA563" s="19">
        <v>44178.57472222222</v>
      </c>
      <c r="AB563" s="20">
        <v>1</v>
      </c>
    </row>
    <row r="564" spans="1:28" s="62" customFormat="1" x14ac:dyDescent="0.25">
      <c r="A564" s="18" t="s">
        <v>616</v>
      </c>
      <c r="B564" s="18" t="s">
        <v>617</v>
      </c>
      <c r="C564" s="18" t="s">
        <v>5699</v>
      </c>
      <c r="D564" s="19">
        <v>44178.477094907408</v>
      </c>
      <c r="E564" s="7"/>
      <c r="F564" s="18" t="s">
        <v>619</v>
      </c>
      <c r="G564" s="18" t="s">
        <v>5700</v>
      </c>
      <c r="H564" s="18" t="s">
        <v>662</v>
      </c>
      <c r="I564" s="18" t="s">
        <v>5701</v>
      </c>
      <c r="J564" s="18" t="s">
        <v>623</v>
      </c>
      <c r="K564" s="153" t="s">
        <v>5702</v>
      </c>
      <c r="L564" s="18" t="s">
        <v>5703</v>
      </c>
      <c r="M564" s="18" t="s">
        <v>5704</v>
      </c>
      <c r="N564" s="18" t="s">
        <v>626</v>
      </c>
      <c r="O564" s="18" t="s">
        <v>627</v>
      </c>
      <c r="P564" s="18" t="s">
        <v>1433</v>
      </c>
      <c r="Q564" s="18" t="s">
        <v>629</v>
      </c>
      <c r="R564" s="7"/>
      <c r="S564" s="18" t="s">
        <v>630</v>
      </c>
      <c r="T564" s="7"/>
      <c r="U564" s="7"/>
      <c r="V564" s="7"/>
      <c r="W564" s="18" t="s">
        <v>631</v>
      </c>
      <c r="X564" s="18" t="s">
        <v>631</v>
      </c>
      <c r="Y564" s="18" t="s">
        <v>1434</v>
      </c>
      <c r="Z564" s="18" t="s">
        <v>633</v>
      </c>
      <c r="AA564" s="19">
        <v>44178.625925925924</v>
      </c>
      <c r="AB564" s="20">
        <v>1</v>
      </c>
    </row>
    <row r="565" spans="1:28" s="62" customFormat="1" x14ac:dyDescent="0.25">
      <c r="A565" s="18" t="s">
        <v>616</v>
      </c>
      <c r="B565" s="18" t="s">
        <v>617</v>
      </c>
      <c r="C565" s="18" t="s">
        <v>5799</v>
      </c>
      <c r="D565" s="19">
        <v>44179.327766203707</v>
      </c>
      <c r="E565" s="106"/>
      <c r="F565" s="18" t="s">
        <v>619</v>
      </c>
      <c r="G565" s="18" t="s">
        <v>5800</v>
      </c>
      <c r="H565" s="18" t="s">
        <v>621</v>
      </c>
      <c r="I565" s="18" t="s">
        <v>5801</v>
      </c>
      <c r="J565" s="18" t="s">
        <v>623</v>
      </c>
      <c r="K565" s="18"/>
      <c r="L565" s="18" t="s">
        <v>5802</v>
      </c>
      <c r="M565" s="18" t="s">
        <v>5803</v>
      </c>
      <c r="N565" s="18" t="s">
        <v>626</v>
      </c>
      <c r="O565" s="18" t="s">
        <v>627</v>
      </c>
      <c r="P565" s="18" t="s">
        <v>639</v>
      </c>
      <c r="Q565" s="18" t="s">
        <v>629</v>
      </c>
      <c r="R565" s="153"/>
      <c r="S565" s="18" t="s">
        <v>630</v>
      </c>
      <c r="T565" s="153"/>
      <c r="U565" s="153"/>
      <c r="V565" s="153"/>
      <c r="W565" s="18" t="s">
        <v>631</v>
      </c>
      <c r="X565" s="18" t="s">
        <v>631</v>
      </c>
      <c r="Y565" s="18" t="s">
        <v>640</v>
      </c>
      <c r="Z565" s="18" t="s">
        <v>633</v>
      </c>
      <c r="AA565" s="19">
        <v>44179.392002314817</v>
      </c>
      <c r="AB565" s="20">
        <v>1</v>
      </c>
    </row>
    <row r="566" spans="1:28" s="62" customFormat="1" x14ac:dyDescent="0.25">
      <c r="A566" s="18" t="s">
        <v>616</v>
      </c>
      <c r="B566" s="18" t="s">
        <v>617</v>
      </c>
      <c r="C566" s="18" t="s">
        <v>5804</v>
      </c>
      <c r="D566" s="19">
        <v>44179.330370370371</v>
      </c>
      <c r="E566" s="19"/>
      <c r="F566" s="18" t="s">
        <v>619</v>
      </c>
      <c r="G566" s="18" t="s">
        <v>5805</v>
      </c>
      <c r="H566" s="18" t="s">
        <v>662</v>
      </c>
      <c r="I566" s="18" t="s">
        <v>5806</v>
      </c>
      <c r="J566" s="18" t="s">
        <v>623</v>
      </c>
      <c r="K566" s="153" t="s">
        <v>4311</v>
      </c>
      <c r="L566" s="18" t="s">
        <v>5807</v>
      </c>
      <c r="M566" s="18" t="s">
        <v>5808</v>
      </c>
      <c r="N566" s="18" t="s">
        <v>626</v>
      </c>
      <c r="O566" s="18" t="s">
        <v>627</v>
      </c>
      <c r="P566" s="18" t="s">
        <v>3692</v>
      </c>
      <c r="Q566" s="18" t="s">
        <v>629</v>
      </c>
      <c r="R566" s="153"/>
      <c r="S566" s="18" t="s">
        <v>630</v>
      </c>
      <c r="T566" s="153"/>
      <c r="U566" s="153"/>
      <c r="V566" s="153"/>
      <c r="W566" s="18" t="s">
        <v>631</v>
      </c>
      <c r="X566" s="18" t="s">
        <v>631</v>
      </c>
      <c r="Y566" s="18" t="s">
        <v>3693</v>
      </c>
      <c r="Z566" s="18" t="s">
        <v>633</v>
      </c>
      <c r="AA566" s="19">
        <v>44179.457152777781</v>
      </c>
      <c r="AB566" s="20">
        <v>1</v>
      </c>
    </row>
    <row r="567" spans="1:28" s="62" customFormat="1" x14ac:dyDescent="0.25">
      <c r="A567" s="18" t="s">
        <v>616</v>
      </c>
      <c r="B567" s="18" t="s">
        <v>617</v>
      </c>
      <c r="C567" s="18" t="s">
        <v>5809</v>
      </c>
      <c r="D567" s="19">
        <v>44179.331064814818</v>
      </c>
      <c r="E567" s="106"/>
      <c r="F567" s="18" t="s">
        <v>619</v>
      </c>
      <c r="G567" s="18" t="s">
        <v>5810</v>
      </c>
      <c r="H567" s="18" t="s">
        <v>662</v>
      </c>
      <c r="I567" s="18" t="s">
        <v>5811</v>
      </c>
      <c r="J567" s="18" t="s">
        <v>623</v>
      </c>
      <c r="K567" s="153" t="s">
        <v>5812</v>
      </c>
      <c r="L567" s="18" t="s">
        <v>5813</v>
      </c>
      <c r="M567" s="18" t="s">
        <v>5814</v>
      </c>
      <c r="N567" s="18" t="s">
        <v>626</v>
      </c>
      <c r="O567" s="18" t="s">
        <v>627</v>
      </c>
      <c r="P567" s="18" t="s">
        <v>2917</v>
      </c>
      <c r="Q567" s="18" t="s">
        <v>629</v>
      </c>
      <c r="R567" s="153"/>
      <c r="S567" s="18" t="s">
        <v>630</v>
      </c>
      <c r="T567" s="153"/>
      <c r="U567" s="153"/>
      <c r="V567" s="153"/>
      <c r="W567" s="18" t="s">
        <v>631</v>
      </c>
      <c r="X567" s="18" t="s">
        <v>631</v>
      </c>
      <c r="Y567" s="18" t="s">
        <v>2918</v>
      </c>
      <c r="Z567" s="18" t="s">
        <v>633</v>
      </c>
      <c r="AA567" s="19">
        <v>44179.457372685189</v>
      </c>
      <c r="AB567" s="20">
        <v>1</v>
      </c>
    </row>
    <row r="568" spans="1:28" s="62" customFormat="1" x14ac:dyDescent="0.25">
      <c r="A568" s="18" t="s">
        <v>616</v>
      </c>
      <c r="B568" s="18" t="s">
        <v>617</v>
      </c>
      <c r="C568" s="18" t="s">
        <v>5815</v>
      </c>
      <c r="D568" s="19">
        <v>44179.338634259257</v>
      </c>
      <c r="E568" s="19">
        <v>44170.566863425927</v>
      </c>
      <c r="F568" s="18" t="s">
        <v>619</v>
      </c>
      <c r="G568" s="18" t="s">
        <v>5816</v>
      </c>
      <c r="H568" s="18" t="s">
        <v>621</v>
      </c>
      <c r="I568" s="18" t="s">
        <v>5817</v>
      </c>
      <c r="J568" s="18" t="s">
        <v>623</v>
      </c>
      <c r="K568" s="153"/>
      <c r="L568" s="18" t="s">
        <v>5818</v>
      </c>
      <c r="M568" s="18" t="s">
        <v>5819</v>
      </c>
      <c r="N568" s="18" t="s">
        <v>626</v>
      </c>
      <c r="O568" s="18" t="s">
        <v>627</v>
      </c>
      <c r="P568" s="18" t="s">
        <v>686</v>
      </c>
      <c r="Q568" s="18" t="s">
        <v>629</v>
      </c>
      <c r="R568" s="153"/>
      <c r="S568" s="18" t="s">
        <v>630</v>
      </c>
      <c r="T568" s="153"/>
      <c r="U568" s="153"/>
      <c r="V568" s="153"/>
      <c r="W568" s="18" t="s">
        <v>631</v>
      </c>
      <c r="X568" s="18" t="s">
        <v>631</v>
      </c>
      <c r="Y568" s="18" t="s">
        <v>687</v>
      </c>
      <c r="Z568" s="18" t="s">
        <v>633</v>
      </c>
      <c r="AA568" s="19">
        <v>44179.457835648151</v>
      </c>
      <c r="AB568" s="20">
        <v>1</v>
      </c>
    </row>
    <row r="569" spans="1:28" s="62" customFormat="1" x14ac:dyDescent="0.25">
      <c r="A569" s="18" t="s">
        <v>616</v>
      </c>
      <c r="B569" s="18" t="s">
        <v>617</v>
      </c>
      <c r="C569" s="18" t="s">
        <v>5820</v>
      </c>
      <c r="D569" s="19">
        <v>44179.338831018518</v>
      </c>
      <c r="E569" s="19">
        <v>44160.343368055554</v>
      </c>
      <c r="F569" s="18" t="s">
        <v>619</v>
      </c>
      <c r="G569" s="18" t="s">
        <v>5821</v>
      </c>
      <c r="H569" s="18" t="s">
        <v>621</v>
      </c>
      <c r="I569" s="18" t="s">
        <v>5822</v>
      </c>
      <c r="J569" s="18" t="s">
        <v>623</v>
      </c>
      <c r="K569" s="18"/>
      <c r="L569" s="18" t="s">
        <v>5823</v>
      </c>
      <c r="M569" s="18" t="s">
        <v>5824</v>
      </c>
      <c r="N569" s="18" t="s">
        <v>626</v>
      </c>
      <c r="O569" s="18" t="s">
        <v>627</v>
      </c>
      <c r="P569" s="18" t="s">
        <v>686</v>
      </c>
      <c r="Q569" s="18" t="s">
        <v>629</v>
      </c>
      <c r="R569" s="18"/>
      <c r="S569" s="18" t="s">
        <v>630</v>
      </c>
      <c r="T569" s="18"/>
      <c r="U569" s="18"/>
      <c r="V569" s="18"/>
      <c r="W569" s="18" t="s">
        <v>631</v>
      </c>
      <c r="X569" s="18" t="s">
        <v>631</v>
      </c>
      <c r="Y569" s="18" t="s">
        <v>687</v>
      </c>
      <c r="Z569" s="18" t="s">
        <v>633</v>
      </c>
      <c r="AA569" s="19">
        <v>44179.457870370374</v>
      </c>
      <c r="AB569" s="20">
        <v>1</v>
      </c>
    </row>
    <row r="570" spans="1:28" s="62" customFormat="1" x14ac:dyDescent="0.25">
      <c r="A570" s="18" t="s">
        <v>616</v>
      </c>
      <c r="B570" s="18" t="s">
        <v>617</v>
      </c>
      <c r="C570" s="18" t="s">
        <v>5825</v>
      </c>
      <c r="D570" s="19">
        <v>44179.342881944445</v>
      </c>
      <c r="E570" s="19">
        <v>44073.357916666668</v>
      </c>
      <c r="F570" s="18" t="s">
        <v>619</v>
      </c>
      <c r="G570" s="18" t="s">
        <v>5826</v>
      </c>
      <c r="H570" s="18" t="s">
        <v>662</v>
      </c>
      <c r="I570" s="18" t="s">
        <v>5827</v>
      </c>
      <c r="J570" s="18" t="s">
        <v>623</v>
      </c>
      <c r="K570" s="18"/>
      <c r="L570" s="18" t="s">
        <v>5828</v>
      </c>
      <c r="M570" s="18" t="s">
        <v>5829</v>
      </c>
      <c r="N570" s="18" t="s">
        <v>626</v>
      </c>
      <c r="O570" s="18" t="s">
        <v>627</v>
      </c>
      <c r="P570" s="18" t="s">
        <v>658</v>
      </c>
      <c r="Q570" s="18" t="s">
        <v>629</v>
      </c>
      <c r="R570" s="18"/>
      <c r="S570" s="18" t="s">
        <v>630</v>
      </c>
      <c r="T570" s="18"/>
      <c r="U570" s="18"/>
      <c r="V570" s="18"/>
      <c r="W570" s="18" t="s">
        <v>631</v>
      </c>
      <c r="X570" s="18" t="s">
        <v>631</v>
      </c>
      <c r="Y570" s="18" t="s">
        <v>659</v>
      </c>
      <c r="Z570" s="18" t="s">
        <v>633</v>
      </c>
      <c r="AA570" s="19">
        <v>44179.458078703705</v>
      </c>
      <c r="AB570" s="20">
        <v>1</v>
      </c>
    </row>
    <row r="571" spans="1:28" s="62" customFormat="1" x14ac:dyDescent="0.25">
      <c r="A571" s="18" t="s">
        <v>616</v>
      </c>
      <c r="B571" s="18" t="s">
        <v>617</v>
      </c>
      <c r="C571" s="18" t="s">
        <v>5830</v>
      </c>
      <c r="D571" s="19">
        <v>44179.344386574077</v>
      </c>
      <c r="E571" s="19"/>
      <c r="F571" s="18" t="s">
        <v>619</v>
      </c>
      <c r="G571" s="18" t="s">
        <v>5831</v>
      </c>
      <c r="H571" s="18" t="s">
        <v>662</v>
      </c>
      <c r="I571" s="18" t="s">
        <v>5832</v>
      </c>
      <c r="J571" s="18" t="s">
        <v>623</v>
      </c>
      <c r="K571" s="18"/>
      <c r="L571" s="18" t="s">
        <v>5833</v>
      </c>
      <c r="M571" s="18" t="s">
        <v>5834</v>
      </c>
      <c r="N571" s="18" t="s">
        <v>626</v>
      </c>
      <c r="O571" s="18" t="s">
        <v>627</v>
      </c>
      <c r="P571" s="18" t="s">
        <v>658</v>
      </c>
      <c r="Q571" s="18" t="s">
        <v>629</v>
      </c>
      <c r="R571" s="18"/>
      <c r="S571" s="18" t="s">
        <v>630</v>
      </c>
      <c r="T571" s="18"/>
      <c r="U571" s="18"/>
      <c r="V571" s="18"/>
      <c r="W571" s="18" t="s">
        <v>631</v>
      </c>
      <c r="X571" s="18" t="s">
        <v>631</v>
      </c>
      <c r="Y571" s="18" t="s">
        <v>659</v>
      </c>
      <c r="Z571" s="18" t="s">
        <v>633</v>
      </c>
      <c r="AA571" s="19">
        <v>44179.458113425928</v>
      </c>
      <c r="AB571" s="20">
        <v>1</v>
      </c>
    </row>
    <row r="572" spans="1:28" s="62" customFormat="1" x14ac:dyDescent="0.25">
      <c r="A572" s="18" t="s">
        <v>616</v>
      </c>
      <c r="B572" s="18" t="s">
        <v>617</v>
      </c>
      <c r="C572" s="18" t="s">
        <v>5835</v>
      </c>
      <c r="D572" s="19">
        <v>44179.345902777779</v>
      </c>
      <c r="E572" s="19"/>
      <c r="F572" s="18" t="s">
        <v>619</v>
      </c>
      <c r="G572" s="18" t="s">
        <v>5836</v>
      </c>
      <c r="H572" s="18" t="s">
        <v>621</v>
      </c>
      <c r="I572" s="18" t="s">
        <v>5837</v>
      </c>
      <c r="J572" s="18" t="s">
        <v>623</v>
      </c>
      <c r="K572" s="18"/>
      <c r="L572" s="18" t="s">
        <v>5838</v>
      </c>
      <c r="M572" s="18" t="s">
        <v>5839</v>
      </c>
      <c r="N572" s="18" t="s">
        <v>626</v>
      </c>
      <c r="O572" s="18" t="s">
        <v>627</v>
      </c>
      <c r="P572" s="18" t="s">
        <v>2053</v>
      </c>
      <c r="Q572" s="18" t="s">
        <v>629</v>
      </c>
      <c r="R572" s="18"/>
      <c r="S572" s="18" t="s">
        <v>630</v>
      </c>
      <c r="T572" s="18"/>
      <c r="U572" s="18"/>
      <c r="V572" s="18"/>
      <c r="W572" s="18" t="s">
        <v>631</v>
      </c>
      <c r="X572" s="18" t="s">
        <v>631</v>
      </c>
      <c r="Y572" s="18" t="s">
        <v>2054</v>
      </c>
      <c r="Z572" s="18" t="s">
        <v>633</v>
      </c>
      <c r="AA572" s="19">
        <v>44179.458321759259</v>
      </c>
      <c r="AB572" s="20">
        <v>1</v>
      </c>
    </row>
    <row r="573" spans="1:28" s="62" customFormat="1" x14ac:dyDescent="0.25">
      <c r="A573" s="18" t="s">
        <v>616</v>
      </c>
      <c r="B573" s="18" t="s">
        <v>617</v>
      </c>
      <c r="C573" s="18" t="s">
        <v>5840</v>
      </c>
      <c r="D573" s="19">
        <v>44179.346296296295</v>
      </c>
      <c r="E573" s="19"/>
      <c r="F573" s="18" t="s">
        <v>619</v>
      </c>
      <c r="G573" s="18" t="s">
        <v>5841</v>
      </c>
      <c r="H573" s="18" t="s">
        <v>621</v>
      </c>
      <c r="I573" s="18" t="s">
        <v>5842</v>
      </c>
      <c r="J573" s="18" t="s">
        <v>623</v>
      </c>
      <c r="K573" s="18" t="s">
        <v>5843</v>
      </c>
      <c r="L573" s="18" t="s">
        <v>5844</v>
      </c>
      <c r="M573" s="18" t="s">
        <v>5845</v>
      </c>
      <c r="N573" s="18" t="s">
        <v>626</v>
      </c>
      <c r="O573" s="18" t="s">
        <v>627</v>
      </c>
      <c r="P573" s="18" t="s">
        <v>1825</v>
      </c>
      <c r="Q573" s="18" t="s">
        <v>629</v>
      </c>
      <c r="R573" s="18"/>
      <c r="S573" s="18" t="s">
        <v>630</v>
      </c>
      <c r="T573" s="18"/>
      <c r="U573" s="18"/>
      <c r="V573" s="18"/>
      <c r="W573" s="18" t="s">
        <v>631</v>
      </c>
      <c r="X573" s="18" t="s">
        <v>631</v>
      </c>
      <c r="Y573" s="18" t="s">
        <v>1826</v>
      </c>
      <c r="Z573" s="18" t="s">
        <v>633</v>
      </c>
      <c r="AA573" s="19">
        <v>44179.458819444444</v>
      </c>
      <c r="AB573" s="20">
        <v>1</v>
      </c>
    </row>
    <row r="574" spans="1:28" s="62" customFormat="1" x14ac:dyDescent="0.25">
      <c r="A574" s="18" t="s">
        <v>616</v>
      </c>
      <c r="B574" s="18" t="s">
        <v>617</v>
      </c>
      <c r="C574" s="18" t="s">
        <v>5846</v>
      </c>
      <c r="D574" s="19">
        <v>44179.347094907411</v>
      </c>
      <c r="E574" s="19"/>
      <c r="F574" s="18" t="s">
        <v>619</v>
      </c>
      <c r="G574" s="18" t="s">
        <v>5847</v>
      </c>
      <c r="H574" s="18" t="s">
        <v>621</v>
      </c>
      <c r="I574" s="18" t="s">
        <v>5848</v>
      </c>
      <c r="J574" s="18" t="s">
        <v>623</v>
      </c>
      <c r="K574" s="18"/>
      <c r="L574" s="18" t="s">
        <v>5849</v>
      </c>
      <c r="M574" s="18" t="s">
        <v>5850</v>
      </c>
      <c r="N574" s="18" t="s">
        <v>626</v>
      </c>
      <c r="O574" s="18" t="s">
        <v>627</v>
      </c>
      <c r="P574" s="18" t="s">
        <v>639</v>
      </c>
      <c r="Q574" s="18" t="s">
        <v>629</v>
      </c>
      <c r="R574" s="18"/>
      <c r="S574" s="18" t="s">
        <v>630</v>
      </c>
      <c r="T574" s="18"/>
      <c r="U574" s="18"/>
      <c r="V574" s="18"/>
      <c r="W574" s="18" t="s">
        <v>631</v>
      </c>
      <c r="X574" s="18" t="s">
        <v>631</v>
      </c>
      <c r="Y574" s="18" t="s">
        <v>640</v>
      </c>
      <c r="Z574" s="18" t="s">
        <v>633</v>
      </c>
      <c r="AA574" s="19">
        <v>44179.458958333336</v>
      </c>
      <c r="AB574" s="20">
        <v>1</v>
      </c>
    </row>
    <row r="575" spans="1:28" s="62" customFormat="1" x14ac:dyDescent="0.25">
      <c r="A575" s="18" t="s">
        <v>616</v>
      </c>
      <c r="B575" s="18" t="s">
        <v>617</v>
      </c>
      <c r="C575" s="18" t="s">
        <v>5851</v>
      </c>
      <c r="D575" s="19">
        <v>44179.352696759262</v>
      </c>
      <c r="E575" s="19"/>
      <c r="F575" s="18" t="s">
        <v>619</v>
      </c>
      <c r="G575" s="18" t="s">
        <v>5852</v>
      </c>
      <c r="H575" s="18" t="s">
        <v>621</v>
      </c>
      <c r="I575" s="18" t="s">
        <v>5853</v>
      </c>
      <c r="J575" s="18" t="s">
        <v>623</v>
      </c>
      <c r="K575" s="18"/>
      <c r="L575" s="18" t="s">
        <v>5854</v>
      </c>
      <c r="M575" s="18" t="s">
        <v>5855</v>
      </c>
      <c r="N575" s="18" t="s">
        <v>626</v>
      </c>
      <c r="O575" s="18" t="s">
        <v>627</v>
      </c>
      <c r="P575" s="18" t="s">
        <v>658</v>
      </c>
      <c r="Q575" s="18" t="s">
        <v>629</v>
      </c>
      <c r="R575" s="18"/>
      <c r="S575" s="18" t="s">
        <v>630</v>
      </c>
      <c r="T575" s="18"/>
      <c r="U575" s="18"/>
      <c r="V575" s="18"/>
      <c r="W575" s="18" t="s">
        <v>631</v>
      </c>
      <c r="X575" s="18" t="s">
        <v>631</v>
      </c>
      <c r="Y575" s="18" t="s">
        <v>659</v>
      </c>
      <c r="Z575" s="18" t="s">
        <v>633</v>
      </c>
      <c r="AA575" s="19">
        <v>44179.392476851855</v>
      </c>
      <c r="AB575" s="20">
        <v>1</v>
      </c>
    </row>
    <row r="576" spans="1:28" s="62" customFormat="1" x14ac:dyDescent="0.25">
      <c r="A576" s="18" t="s">
        <v>616</v>
      </c>
      <c r="B576" s="18" t="s">
        <v>617</v>
      </c>
      <c r="C576" s="18" t="s">
        <v>5856</v>
      </c>
      <c r="D576" s="19">
        <v>44179.373055555552</v>
      </c>
      <c r="E576" s="19"/>
      <c r="F576" s="18" t="s">
        <v>619</v>
      </c>
      <c r="G576" s="18" t="s">
        <v>5857</v>
      </c>
      <c r="H576" s="18" t="s">
        <v>621</v>
      </c>
      <c r="I576" s="18" t="s">
        <v>5858</v>
      </c>
      <c r="J576" s="18" t="s">
        <v>623</v>
      </c>
      <c r="K576" s="18"/>
      <c r="L576" s="18" t="s">
        <v>5859</v>
      </c>
      <c r="M576" s="18" t="s">
        <v>5860</v>
      </c>
      <c r="N576" s="18" t="s">
        <v>626</v>
      </c>
      <c r="O576" s="18" t="s">
        <v>627</v>
      </c>
      <c r="P576" s="18" t="s">
        <v>2007</v>
      </c>
      <c r="Q576" s="18" t="s">
        <v>629</v>
      </c>
      <c r="R576" s="18"/>
      <c r="S576" s="18" t="s">
        <v>630</v>
      </c>
      <c r="T576" s="18"/>
      <c r="U576" s="18"/>
      <c r="V576" s="18"/>
      <c r="W576" s="18" t="s">
        <v>631</v>
      </c>
      <c r="X576" s="18" t="s">
        <v>631</v>
      </c>
      <c r="Y576" s="18" t="s">
        <v>2008</v>
      </c>
      <c r="Z576" s="18" t="s">
        <v>633</v>
      </c>
      <c r="AA576" s="19">
        <v>44179.517326388886</v>
      </c>
      <c r="AB576" s="20">
        <v>1</v>
      </c>
    </row>
    <row r="577" spans="1:28" s="62" customFormat="1" x14ac:dyDescent="0.25">
      <c r="A577" s="18" t="s">
        <v>616</v>
      </c>
      <c r="B577" s="18" t="s">
        <v>617</v>
      </c>
      <c r="C577" s="18" t="s">
        <v>5861</v>
      </c>
      <c r="D577" s="19">
        <v>44179.374664351853</v>
      </c>
      <c r="E577" s="19"/>
      <c r="F577" s="18" t="s">
        <v>619</v>
      </c>
      <c r="G577" s="18" t="s">
        <v>5862</v>
      </c>
      <c r="H577" s="18" t="s">
        <v>662</v>
      </c>
      <c r="I577" s="18" t="s">
        <v>5863</v>
      </c>
      <c r="J577" s="18" t="s">
        <v>623</v>
      </c>
      <c r="K577" s="18"/>
      <c r="L577" s="18" t="s">
        <v>5864</v>
      </c>
      <c r="M577" s="18" t="s">
        <v>5865</v>
      </c>
      <c r="N577" s="18" t="s">
        <v>626</v>
      </c>
      <c r="O577" s="18" t="s">
        <v>627</v>
      </c>
      <c r="P577" s="18" t="s">
        <v>686</v>
      </c>
      <c r="Q577" s="18" t="s">
        <v>629</v>
      </c>
      <c r="R577" s="18"/>
      <c r="S577" s="18" t="s">
        <v>630</v>
      </c>
      <c r="T577" s="18"/>
      <c r="U577" s="18"/>
      <c r="V577" s="18"/>
      <c r="W577" s="18" t="s">
        <v>631</v>
      </c>
      <c r="X577" s="18" t="s">
        <v>631</v>
      </c>
      <c r="Y577" s="18" t="s">
        <v>687</v>
      </c>
      <c r="Z577" s="18" t="s">
        <v>633</v>
      </c>
      <c r="AA577" s="19">
        <v>44179.517372685186</v>
      </c>
      <c r="AB577" s="20">
        <v>1</v>
      </c>
    </row>
    <row r="578" spans="1:28" s="62" customFormat="1" x14ac:dyDescent="0.25">
      <c r="A578" s="18" t="s">
        <v>616</v>
      </c>
      <c r="B578" s="18" t="s">
        <v>617</v>
      </c>
      <c r="C578" s="18" t="s">
        <v>5866</v>
      </c>
      <c r="D578" s="19">
        <v>44179.379270833335</v>
      </c>
      <c r="E578" s="19"/>
      <c r="F578" s="18" t="s">
        <v>619</v>
      </c>
      <c r="G578" s="18" t="s">
        <v>5867</v>
      </c>
      <c r="H578" s="18" t="s">
        <v>662</v>
      </c>
      <c r="I578" s="18" t="s">
        <v>5868</v>
      </c>
      <c r="J578" s="18" t="s">
        <v>623</v>
      </c>
      <c r="K578" s="18"/>
      <c r="L578" s="18" t="s">
        <v>5869</v>
      </c>
      <c r="M578" s="18" t="s">
        <v>5870</v>
      </c>
      <c r="N578" s="18" t="s">
        <v>626</v>
      </c>
      <c r="O578" s="18" t="s">
        <v>627</v>
      </c>
      <c r="P578" s="18" t="s">
        <v>2471</v>
      </c>
      <c r="Q578" s="18" t="s">
        <v>629</v>
      </c>
      <c r="R578" s="18"/>
      <c r="S578" s="18" t="s">
        <v>630</v>
      </c>
      <c r="T578" s="18"/>
      <c r="U578" s="18"/>
      <c r="V578" s="18"/>
      <c r="W578" s="18" t="s">
        <v>631</v>
      </c>
      <c r="X578" s="18" t="s">
        <v>631</v>
      </c>
      <c r="Y578" s="18" t="s">
        <v>2472</v>
      </c>
      <c r="Z578" s="18" t="s">
        <v>633</v>
      </c>
      <c r="AA578" s="19">
        <v>44179.518113425926</v>
      </c>
      <c r="AB578" s="20">
        <v>1</v>
      </c>
    </row>
    <row r="579" spans="1:28" s="62" customFormat="1" x14ac:dyDescent="0.25">
      <c r="A579" s="18" t="s">
        <v>616</v>
      </c>
      <c r="B579" s="18" t="s">
        <v>617</v>
      </c>
      <c r="C579" s="18" t="s">
        <v>5871</v>
      </c>
      <c r="D579" s="19">
        <v>44179.380810185183</v>
      </c>
      <c r="E579" s="19">
        <v>44130.405844907407</v>
      </c>
      <c r="F579" s="18" t="s">
        <v>619</v>
      </c>
      <c r="G579" s="18" t="s">
        <v>5872</v>
      </c>
      <c r="H579" s="18" t="s">
        <v>621</v>
      </c>
      <c r="I579" s="18" t="s">
        <v>5873</v>
      </c>
      <c r="J579" s="18" t="s">
        <v>623</v>
      </c>
      <c r="K579" s="18"/>
      <c r="L579" s="18" t="s">
        <v>5874</v>
      </c>
      <c r="M579" s="18" t="s">
        <v>5875</v>
      </c>
      <c r="N579" s="18" t="s">
        <v>626</v>
      </c>
      <c r="O579" s="18" t="s">
        <v>627</v>
      </c>
      <c r="P579" s="18" t="s">
        <v>2471</v>
      </c>
      <c r="Q579" s="18" t="s">
        <v>629</v>
      </c>
      <c r="R579" s="18"/>
      <c r="S579" s="18" t="s">
        <v>630</v>
      </c>
      <c r="T579" s="18"/>
      <c r="U579" s="18"/>
      <c r="V579" s="18"/>
      <c r="W579" s="18" t="s">
        <v>631</v>
      </c>
      <c r="X579" s="18" t="s">
        <v>631</v>
      </c>
      <c r="Y579" s="18" t="s">
        <v>2472</v>
      </c>
      <c r="Z579" s="18" t="s">
        <v>633</v>
      </c>
      <c r="AA579" s="19">
        <v>44179.518449074072</v>
      </c>
      <c r="AB579" s="20">
        <v>1</v>
      </c>
    </row>
    <row r="580" spans="1:28" s="62" customFormat="1" x14ac:dyDescent="0.25">
      <c r="A580" s="18" t="s">
        <v>616</v>
      </c>
      <c r="B580" s="18" t="s">
        <v>617</v>
      </c>
      <c r="C580" s="18" t="s">
        <v>5876</v>
      </c>
      <c r="D580" s="19">
        <v>44179.386307870373</v>
      </c>
      <c r="E580" s="19">
        <v>44170.379490740743</v>
      </c>
      <c r="F580" s="18" t="s">
        <v>619</v>
      </c>
      <c r="G580" s="18" t="s">
        <v>4599</v>
      </c>
      <c r="H580" s="18" t="s">
        <v>662</v>
      </c>
      <c r="I580" s="18" t="s">
        <v>4600</v>
      </c>
      <c r="J580" s="18" t="s">
        <v>623</v>
      </c>
      <c r="K580" s="18"/>
      <c r="L580" s="18" t="s">
        <v>4601</v>
      </c>
      <c r="M580" s="18" t="s">
        <v>4602</v>
      </c>
      <c r="N580" s="18" t="s">
        <v>626</v>
      </c>
      <c r="O580" s="18" t="s">
        <v>627</v>
      </c>
      <c r="P580" s="18" t="s">
        <v>1228</v>
      </c>
      <c r="Q580" s="18" t="s">
        <v>629</v>
      </c>
      <c r="R580" s="18"/>
      <c r="S580" s="18" t="s">
        <v>630</v>
      </c>
      <c r="T580" s="18"/>
      <c r="U580" s="18"/>
      <c r="V580" s="18"/>
      <c r="W580" s="18" t="s">
        <v>631</v>
      </c>
      <c r="X580" s="18" t="s">
        <v>631</v>
      </c>
      <c r="Y580" s="18" t="s">
        <v>1229</v>
      </c>
      <c r="Z580" s="18" t="s">
        <v>633</v>
      </c>
      <c r="AA580" s="19">
        <v>44179.518576388888</v>
      </c>
      <c r="AB580" s="20">
        <v>1</v>
      </c>
    </row>
    <row r="581" spans="1:28" s="62" customFormat="1" x14ac:dyDescent="0.25">
      <c r="A581" s="18" t="s">
        <v>616</v>
      </c>
      <c r="B581" s="18" t="s">
        <v>617</v>
      </c>
      <c r="C581" s="18" t="s">
        <v>5877</v>
      </c>
      <c r="D581" s="19">
        <v>44179.387303240743</v>
      </c>
      <c r="E581" s="19"/>
      <c r="F581" s="18" t="s">
        <v>619</v>
      </c>
      <c r="G581" s="18" t="s">
        <v>5878</v>
      </c>
      <c r="H581" s="18" t="s">
        <v>621</v>
      </c>
      <c r="I581" s="18" t="s">
        <v>5879</v>
      </c>
      <c r="J581" s="18" t="s">
        <v>623</v>
      </c>
      <c r="K581" s="18" t="s">
        <v>5880</v>
      </c>
      <c r="L581" s="18" t="s">
        <v>5881</v>
      </c>
      <c r="M581" s="18" t="s">
        <v>5882</v>
      </c>
      <c r="N581" s="18" t="s">
        <v>626</v>
      </c>
      <c r="O581" s="18" t="s">
        <v>627</v>
      </c>
      <c r="P581" s="18" t="s">
        <v>1220</v>
      </c>
      <c r="Q581" s="18" t="s">
        <v>629</v>
      </c>
      <c r="R581" s="18"/>
      <c r="S581" s="18" t="s">
        <v>630</v>
      </c>
      <c r="T581" s="18"/>
      <c r="U581" s="18"/>
      <c r="V581" s="18"/>
      <c r="W581" s="18" t="s">
        <v>631</v>
      </c>
      <c r="X581" s="18" t="s">
        <v>631</v>
      </c>
      <c r="Y581" s="18" t="s">
        <v>1221</v>
      </c>
      <c r="Z581" s="18" t="s">
        <v>633</v>
      </c>
      <c r="AA581" s="19">
        <v>44179.518703703703</v>
      </c>
      <c r="AB581" s="20">
        <v>1</v>
      </c>
    </row>
    <row r="582" spans="1:28" s="62" customFormat="1" x14ac:dyDescent="0.25">
      <c r="A582" s="18" t="s">
        <v>616</v>
      </c>
      <c r="B582" s="18" t="s">
        <v>617</v>
      </c>
      <c r="C582" s="18" t="s">
        <v>5883</v>
      </c>
      <c r="D582" s="19">
        <v>44179.391018518516</v>
      </c>
      <c r="E582" s="19"/>
      <c r="F582" s="18" t="s">
        <v>619</v>
      </c>
      <c r="G582" s="18" t="s">
        <v>5884</v>
      </c>
      <c r="H582" s="18" t="s">
        <v>621</v>
      </c>
      <c r="I582" s="18" t="s">
        <v>5885</v>
      </c>
      <c r="J582" s="18" t="s">
        <v>623</v>
      </c>
      <c r="K582" s="18"/>
      <c r="L582" s="18" t="s">
        <v>5886</v>
      </c>
      <c r="M582" s="18" t="s">
        <v>5887</v>
      </c>
      <c r="N582" s="18" t="s">
        <v>626</v>
      </c>
      <c r="O582" s="18" t="s">
        <v>627</v>
      </c>
      <c r="P582" s="18" t="s">
        <v>1228</v>
      </c>
      <c r="Q582" s="18" t="s">
        <v>629</v>
      </c>
      <c r="R582" s="18"/>
      <c r="S582" s="18" t="s">
        <v>630</v>
      </c>
      <c r="T582" s="18"/>
      <c r="U582" s="18"/>
      <c r="V582" s="18"/>
      <c r="W582" s="18" t="s">
        <v>631</v>
      </c>
      <c r="X582" s="18" t="s">
        <v>631</v>
      </c>
      <c r="Y582" s="18" t="s">
        <v>1229</v>
      </c>
      <c r="Z582" s="18" t="s">
        <v>633</v>
      </c>
      <c r="AA582" s="19">
        <v>44179.51903935185</v>
      </c>
      <c r="AB582" s="20">
        <v>1</v>
      </c>
    </row>
    <row r="583" spans="1:28" s="62" customFormat="1" x14ac:dyDescent="0.25">
      <c r="A583" s="18" t="s">
        <v>616</v>
      </c>
      <c r="B583" s="18" t="s">
        <v>617</v>
      </c>
      <c r="C583" s="18" t="s">
        <v>5888</v>
      </c>
      <c r="D583" s="19">
        <v>44179.416979166665</v>
      </c>
      <c r="E583" s="19"/>
      <c r="F583" s="18" t="s">
        <v>619</v>
      </c>
      <c r="G583" s="18" t="s">
        <v>5889</v>
      </c>
      <c r="H583" s="18" t="s">
        <v>621</v>
      </c>
      <c r="I583" s="18" t="s">
        <v>5890</v>
      </c>
      <c r="J583" s="18" t="s">
        <v>623</v>
      </c>
      <c r="K583" s="18"/>
      <c r="L583" s="18" t="s">
        <v>5891</v>
      </c>
      <c r="M583" s="18" t="s">
        <v>5892</v>
      </c>
      <c r="N583" s="18" t="s">
        <v>626</v>
      </c>
      <c r="O583" s="18" t="s">
        <v>627</v>
      </c>
      <c r="P583" s="18" t="s">
        <v>5893</v>
      </c>
      <c r="Q583" s="18" t="s">
        <v>629</v>
      </c>
      <c r="R583" s="18"/>
      <c r="S583" s="18" t="s">
        <v>630</v>
      </c>
      <c r="T583" s="18"/>
      <c r="U583" s="18"/>
      <c r="V583" s="18"/>
      <c r="W583" s="18" t="s">
        <v>631</v>
      </c>
      <c r="X583" s="18" t="s">
        <v>631</v>
      </c>
      <c r="Y583" s="18" t="s">
        <v>5894</v>
      </c>
      <c r="Z583" s="18" t="s">
        <v>633</v>
      </c>
      <c r="AA583" s="19">
        <v>44179.566944444443</v>
      </c>
      <c r="AB583" s="20">
        <v>1</v>
      </c>
    </row>
    <row r="584" spans="1:28" s="62" customFormat="1" x14ac:dyDescent="0.25">
      <c r="A584" s="18" t="s">
        <v>616</v>
      </c>
      <c r="B584" s="18" t="s">
        <v>617</v>
      </c>
      <c r="C584" s="18" t="s">
        <v>5895</v>
      </c>
      <c r="D584" s="19">
        <v>44179.417696759258</v>
      </c>
      <c r="E584" s="19">
        <v>44162.470706018517</v>
      </c>
      <c r="F584" s="18" t="s">
        <v>619</v>
      </c>
      <c r="G584" s="18" t="s">
        <v>5896</v>
      </c>
      <c r="H584" s="18" t="s">
        <v>662</v>
      </c>
      <c r="I584" s="18" t="s">
        <v>5897</v>
      </c>
      <c r="J584" s="18" t="s">
        <v>623</v>
      </c>
      <c r="K584" s="18"/>
      <c r="L584" s="18" t="s">
        <v>5898</v>
      </c>
      <c r="M584" s="18" t="s">
        <v>5899</v>
      </c>
      <c r="N584" s="18" t="s">
        <v>626</v>
      </c>
      <c r="O584" s="18" t="s">
        <v>627</v>
      </c>
      <c r="P584" s="18" t="s">
        <v>1425</v>
      </c>
      <c r="Q584" s="18" t="s">
        <v>629</v>
      </c>
      <c r="R584" s="18"/>
      <c r="S584" s="18" t="s">
        <v>630</v>
      </c>
      <c r="T584" s="18"/>
      <c r="U584" s="18"/>
      <c r="V584" s="18"/>
      <c r="W584" s="18" t="s">
        <v>631</v>
      </c>
      <c r="X584" s="18" t="s">
        <v>631</v>
      </c>
      <c r="Y584" s="18" t="s">
        <v>1426</v>
      </c>
      <c r="Z584" s="18" t="s">
        <v>633</v>
      </c>
      <c r="AA584" s="19">
        <v>44179.567048611112</v>
      </c>
      <c r="AB584" s="20">
        <v>1</v>
      </c>
    </row>
    <row r="585" spans="1:28" s="62" customFormat="1" x14ac:dyDescent="0.25">
      <c r="A585" s="18" t="s">
        <v>616</v>
      </c>
      <c r="B585" s="18" t="s">
        <v>617</v>
      </c>
      <c r="C585" s="18" t="s">
        <v>5900</v>
      </c>
      <c r="D585" s="19">
        <v>44179.418530092589</v>
      </c>
      <c r="E585" s="19">
        <v>44148.410497685189</v>
      </c>
      <c r="F585" s="18" t="s">
        <v>619</v>
      </c>
      <c r="G585" s="18" t="s">
        <v>5901</v>
      </c>
      <c r="H585" s="18" t="s">
        <v>662</v>
      </c>
      <c r="I585" s="18" t="s">
        <v>5902</v>
      </c>
      <c r="J585" s="18" t="s">
        <v>623</v>
      </c>
      <c r="K585" s="18"/>
      <c r="L585" s="18" t="s">
        <v>5903</v>
      </c>
      <c r="M585" s="18" t="s">
        <v>5904</v>
      </c>
      <c r="N585" s="18" t="s">
        <v>626</v>
      </c>
      <c r="O585" s="18" t="s">
        <v>627</v>
      </c>
      <c r="P585" s="18" t="s">
        <v>1425</v>
      </c>
      <c r="Q585" s="18" t="s">
        <v>629</v>
      </c>
      <c r="R585" s="18"/>
      <c r="S585" s="18" t="s">
        <v>630</v>
      </c>
      <c r="T585" s="18"/>
      <c r="U585" s="18"/>
      <c r="V585" s="18"/>
      <c r="W585" s="18" t="s">
        <v>631</v>
      </c>
      <c r="X585" s="18" t="s">
        <v>631</v>
      </c>
      <c r="Y585" s="18" t="s">
        <v>1426</v>
      </c>
      <c r="Z585" s="18" t="s">
        <v>633</v>
      </c>
      <c r="AA585" s="19">
        <v>44179.567060185182</v>
      </c>
      <c r="AB585" s="20">
        <v>1</v>
      </c>
    </row>
    <row r="586" spans="1:28" s="62" customFormat="1" x14ac:dyDescent="0.25">
      <c r="A586" s="18" t="s">
        <v>616</v>
      </c>
      <c r="B586" s="18" t="s">
        <v>617</v>
      </c>
      <c r="C586" s="18" t="s">
        <v>5905</v>
      </c>
      <c r="D586" s="19">
        <v>44179.420798611114</v>
      </c>
      <c r="E586" s="19">
        <v>44138.405428240738</v>
      </c>
      <c r="F586" s="18" t="s">
        <v>619</v>
      </c>
      <c r="G586" s="18" t="s">
        <v>5906</v>
      </c>
      <c r="H586" s="18" t="s">
        <v>662</v>
      </c>
      <c r="I586" s="18" t="s">
        <v>5907</v>
      </c>
      <c r="J586" s="18" t="s">
        <v>623</v>
      </c>
      <c r="K586" s="153"/>
      <c r="L586" s="18" t="s">
        <v>5908</v>
      </c>
      <c r="M586" s="18" t="s">
        <v>5909</v>
      </c>
      <c r="N586" s="18" t="s">
        <v>626</v>
      </c>
      <c r="O586" s="18" t="s">
        <v>5910</v>
      </c>
      <c r="P586" s="18" t="s">
        <v>5911</v>
      </c>
      <c r="Q586" s="18" t="s">
        <v>629</v>
      </c>
      <c r="R586" s="18"/>
      <c r="S586" s="18" t="s">
        <v>630</v>
      </c>
      <c r="T586" s="18"/>
      <c r="U586" s="18"/>
      <c r="V586" s="18"/>
      <c r="W586" s="18" t="s">
        <v>631</v>
      </c>
      <c r="X586" s="18" t="s">
        <v>631</v>
      </c>
      <c r="Y586" s="18" t="s">
        <v>5912</v>
      </c>
      <c r="Z586" s="18" t="s">
        <v>633</v>
      </c>
      <c r="AA586" s="19">
        <v>44179.567256944443</v>
      </c>
      <c r="AB586" s="20">
        <v>1</v>
      </c>
    </row>
    <row r="587" spans="1:28" s="62" customFormat="1" x14ac:dyDescent="0.25">
      <c r="A587" s="18" t="s">
        <v>616</v>
      </c>
      <c r="B587" s="18" t="s">
        <v>617</v>
      </c>
      <c r="C587" s="18" t="s">
        <v>5913</v>
      </c>
      <c r="D587" s="19">
        <v>44179.421006944445</v>
      </c>
      <c r="E587" s="19">
        <v>44133.498784722222</v>
      </c>
      <c r="F587" s="18" t="s">
        <v>619</v>
      </c>
      <c r="G587" s="18" t="s">
        <v>5914</v>
      </c>
      <c r="H587" s="18" t="s">
        <v>621</v>
      </c>
      <c r="I587" s="18" t="s">
        <v>5915</v>
      </c>
      <c r="J587" s="18" t="s">
        <v>623</v>
      </c>
      <c r="K587" s="18"/>
      <c r="L587" s="18" t="s">
        <v>5916</v>
      </c>
      <c r="M587" s="18" t="s">
        <v>5917</v>
      </c>
      <c r="N587" s="18" t="s">
        <v>626</v>
      </c>
      <c r="O587" s="18" t="s">
        <v>5910</v>
      </c>
      <c r="P587" s="18" t="s">
        <v>5911</v>
      </c>
      <c r="Q587" s="18" t="s">
        <v>629</v>
      </c>
      <c r="R587" s="18"/>
      <c r="S587" s="18" t="s">
        <v>630</v>
      </c>
      <c r="T587" s="18"/>
      <c r="U587" s="18"/>
      <c r="V587" s="18"/>
      <c r="W587" s="18" t="s">
        <v>631</v>
      </c>
      <c r="X587" s="18" t="s">
        <v>631</v>
      </c>
      <c r="Y587" s="18" t="s">
        <v>5912</v>
      </c>
      <c r="Z587" s="18" t="s">
        <v>633</v>
      </c>
      <c r="AA587" s="19">
        <v>44179.567326388889</v>
      </c>
      <c r="AB587" s="20">
        <v>1</v>
      </c>
    </row>
    <row r="588" spans="1:28" s="62" customFormat="1" x14ac:dyDescent="0.25">
      <c r="A588" s="18" t="s">
        <v>616</v>
      </c>
      <c r="B588" s="18" t="s">
        <v>617</v>
      </c>
      <c r="C588" s="18" t="s">
        <v>5918</v>
      </c>
      <c r="D588" s="19">
        <v>44179.450520833336</v>
      </c>
      <c r="E588" s="19">
        <v>44151.490833333337</v>
      </c>
      <c r="F588" s="18" t="s">
        <v>619</v>
      </c>
      <c r="G588" s="18" t="s">
        <v>5919</v>
      </c>
      <c r="H588" s="18" t="s">
        <v>621</v>
      </c>
      <c r="I588" s="18" t="s">
        <v>5920</v>
      </c>
      <c r="J588" s="18" t="s">
        <v>623</v>
      </c>
      <c r="K588" s="153"/>
      <c r="L588" s="18" t="s">
        <v>5921</v>
      </c>
      <c r="M588" s="18" t="s">
        <v>5922</v>
      </c>
      <c r="N588" s="18" t="s">
        <v>626</v>
      </c>
      <c r="O588" s="18" t="s">
        <v>627</v>
      </c>
      <c r="P588" s="18" t="s">
        <v>1255</v>
      </c>
      <c r="Q588" s="18" t="s">
        <v>629</v>
      </c>
      <c r="R588" s="18"/>
      <c r="S588" s="18" t="s">
        <v>630</v>
      </c>
      <c r="T588" s="18"/>
      <c r="U588" s="18"/>
      <c r="V588" s="18"/>
      <c r="W588" s="18" t="s">
        <v>631</v>
      </c>
      <c r="X588" s="18" t="s">
        <v>631</v>
      </c>
      <c r="Y588" s="18" t="s">
        <v>1256</v>
      </c>
      <c r="Z588" s="18" t="s">
        <v>633</v>
      </c>
      <c r="AA588" s="19">
        <v>44179.56763888889</v>
      </c>
      <c r="AB588" s="20">
        <v>1</v>
      </c>
    </row>
    <row r="589" spans="1:28" s="62" customFormat="1" x14ac:dyDescent="0.25">
      <c r="A589" s="18" t="s">
        <v>616</v>
      </c>
      <c r="B589" s="18" t="s">
        <v>617</v>
      </c>
      <c r="C589" s="18" t="s">
        <v>5923</v>
      </c>
      <c r="D589" s="19">
        <v>44179.453958333332</v>
      </c>
      <c r="E589" s="19"/>
      <c r="F589" s="18" t="s">
        <v>619</v>
      </c>
      <c r="G589" s="18" t="s">
        <v>5924</v>
      </c>
      <c r="H589" s="18" t="s">
        <v>662</v>
      </c>
      <c r="I589" s="18" t="s">
        <v>5925</v>
      </c>
      <c r="J589" s="18" t="s">
        <v>623</v>
      </c>
      <c r="K589" s="18"/>
      <c r="L589" s="18" t="s">
        <v>5926</v>
      </c>
      <c r="M589" s="18" t="s">
        <v>5927</v>
      </c>
      <c r="N589" s="18" t="s">
        <v>626</v>
      </c>
      <c r="O589" s="18" t="s">
        <v>627</v>
      </c>
      <c r="P589" s="18" t="s">
        <v>5928</v>
      </c>
      <c r="Q589" s="18" t="s">
        <v>629</v>
      </c>
      <c r="R589" s="18"/>
      <c r="S589" s="18" t="s">
        <v>630</v>
      </c>
      <c r="T589" s="18"/>
      <c r="U589" s="18"/>
      <c r="V589" s="18"/>
      <c r="W589" s="18" t="s">
        <v>631</v>
      </c>
      <c r="X589" s="18" t="s">
        <v>631</v>
      </c>
      <c r="Y589" s="18" t="s">
        <v>5929</v>
      </c>
      <c r="Z589" s="18" t="s">
        <v>633</v>
      </c>
      <c r="AA589" s="19">
        <v>44179.567847222221</v>
      </c>
      <c r="AB589" s="20">
        <v>1</v>
      </c>
    </row>
    <row r="590" spans="1:28" s="62" customFormat="1" x14ac:dyDescent="0.25">
      <c r="A590" s="18" t="s">
        <v>616</v>
      </c>
      <c r="B590" s="18" t="s">
        <v>617</v>
      </c>
      <c r="C590" s="18" t="s">
        <v>5930</v>
      </c>
      <c r="D590" s="19">
        <v>44179.485115740739</v>
      </c>
      <c r="E590" s="19">
        <v>44167.459074074075</v>
      </c>
      <c r="F590" s="18" t="s">
        <v>619</v>
      </c>
      <c r="G590" s="18" t="s">
        <v>5931</v>
      </c>
      <c r="H590" s="18" t="s">
        <v>662</v>
      </c>
      <c r="I590" s="18" t="s">
        <v>5932</v>
      </c>
      <c r="J590" s="18" t="s">
        <v>623</v>
      </c>
      <c r="K590" s="18"/>
      <c r="L590" s="18" t="s">
        <v>5933</v>
      </c>
      <c r="M590" s="18" t="s">
        <v>5934</v>
      </c>
      <c r="N590" s="18" t="s">
        <v>626</v>
      </c>
      <c r="O590" s="18" t="s">
        <v>627</v>
      </c>
      <c r="P590" s="18" t="s">
        <v>5935</v>
      </c>
      <c r="Q590" s="18" t="s">
        <v>629</v>
      </c>
      <c r="R590" s="18"/>
      <c r="S590" s="18" t="s">
        <v>630</v>
      </c>
      <c r="T590" s="18"/>
      <c r="U590" s="18"/>
      <c r="V590" s="18"/>
      <c r="W590" s="18" t="s">
        <v>631</v>
      </c>
      <c r="X590" s="18" t="s">
        <v>631</v>
      </c>
      <c r="Y590" s="18" t="s">
        <v>5936</v>
      </c>
      <c r="Z590" s="18" t="s">
        <v>633</v>
      </c>
      <c r="AA590" s="19">
        <v>44179.611898148149</v>
      </c>
      <c r="AB590" s="20">
        <v>1</v>
      </c>
    </row>
    <row r="591" spans="1:28" s="62" customFormat="1" x14ac:dyDescent="0.25">
      <c r="A591" s="18" t="s">
        <v>616</v>
      </c>
      <c r="B591" s="18" t="s">
        <v>617</v>
      </c>
      <c r="C591" s="18" t="s">
        <v>5937</v>
      </c>
      <c r="D591" s="19">
        <v>44179.533252314817</v>
      </c>
      <c r="E591" s="19"/>
      <c r="F591" s="18" t="s">
        <v>619</v>
      </c>
      <c r="G591" s="18" t="s">
        <v>5938</v>
      </c>
      <c r="H591" s="18" t="s">
        <v>621</v>
      </c>
      <c r="I591" s="18" t="s">
        <v>5939</v>
      </c>
      <c r="J591" s="18" t="s">
        <v>623</v>
      </c>
      <c r="K591" s="18"/>
      <c r="L591" s="18" t="s">
        <v>5940</v>
      </c>
      <c r="M591" s="18" t="s">
        <v>5941</v>
      </c>
      <c r="N591" s="18" t="s">
        <v>626</v>
      </c>
      <c r="O591" s="18" t="s">
        <v>627</v>
      </c>
      <c r="P591" s="18" t="s">
        <v>658</v>
      </c>
      <c r="Q591" s="18" t="s">
        <v>629</v>
      </c>
      <c r="R591" s="18"/>
      <c r="S591" s="18" t="s">
        <v>630</v>
      </c>
      <c r="T591" s="18"/>
      <c r="U591" s="18"/>
      <c r="V591" s="18"/>
      <c r="W591" s="18" t="s">
        <v>631</v>
      </c>
      <c r="X591" s="18" t="s">
        <v>631</v>
      </c>
      <c r="Y591" s="18" t="s">
        <v>659</v>
      </c>
      <c r="Z591" s="18" t="s">
        <v>633</v>
      </c>
      <c r="AA591" s="19">
        <v>44179.634953703702</v>
      </c>
      <c r="AB591" s="20">
        <v>1</v>
      </c>
    </row>
    <row r="592" spans="1:28" s="62" customFormat="1" x14ac:dyDescent="0.25">
      <c r="A592" s="18" t="s">
        <v>616</v>
      </c>
      <c r="B592" s="18" t="s">
        <v>617</v>
      </c>
      <c r="C592" s="18" t="s">
        <v>5942</v>
      </c>
      <c r="D592" s="19">
        <v>44179.535196759258</v>
      </c>
      <c r="E592" s="19"/>
      <c r="F592" s="18" t="s">
        <v>619</v>
      </c>
      <c r="G592" s="18" t="s">
        <v>5943</v>
      </c>
      <c r="H592" s="18" t="s">
        <v>621</v>
      </c>
      <c r="I592" s="18" t="s">
        <v>5944</v>
      </c>
      <c r="J592" s="18" t="s">
        <v>623</v>
      </c>
      <c r="K592" s="18"/>
      <c r="L592" s="18" t="s">
        <v>5945</v>
      </c>
      <c r="M592" s="18" t="s">
        <v>5946</v>
      </c>
      <c r="N592" s="18" t="s">
        <v>626</v>
      </c>
      <c r="O592" s="18" t="s">
        <v>627</v>
      </c>
      <c r="P592" s="18" t="s">
        <v>3735</v>
      </c>
      <c r="Q592" s="18" t="s">
        <v>629</v>
      </c>
      <c r="R592" s="18"/>
      <c r="S592" s="18" t="s">
        <v>630</v>
      </c>
      <c r="T592" s="18"/>
      <c r="U592" s="18"/>
      <c r="V592" s="18"/>
      <c r="W592" s="18" t="s">
        <v>631</v>
      </c>
      <c r="X592" s="18" t="s">
        <v>631</v>
      </c>
      <c r="Y592" s="18" t="s">
        <v>3736</v>
      </c>
      <c r="Z592" s="18" t="s">
        <v>633</v>
      </c>
      <c r="AA592" s="19">
        <v>44179.635428240741</v>
      </c>
      <c r="AB592" s="20">
        <v>1</v>
      </c>
    </row>
    <row r="593" spans="1:28" s="62" customFormat="1" x14ac:dyDescent="0.25">
      <c r="A593" s="18" t="s">
        <v>616</v>
      </c>
      <c r="B593" s="18" t="s">
        <v>617</v>
      </c>
      <c r="C593" s="18" t="s">
        <v>5947</v>
      </c>
      <c r="D593" s="19">
        <v>44179.540162037039</v>
      </c>
      <c r="E593" s="19"/>
      <c r="F593" s="18" t="s">
        <v>619</v>
      </c>
      <c r="G593" s="18" t="s">
        <v>5948</v>
      </c>
      <c r="H593" s="18" t="s">
        <v>621</v>
      </c>
      <c r="I593" s="18" t="s">
        <v>5949</v>
      </c>
      <c r="J593" s="18" t="s">
        <v>623</v>
      </c>
      <c r="K593" s="18"/>
      <c r="L593" s="18" t="s">
        <v>5950</v>
      </c>
      <c r="M593" s="18" t="s">
        <v>5951</v>
      </c>
      <c r="N593" s="18" t="s">
        <v>626</v>
      </c>
      <c r="O593" s="18" t="s">
        <v>627</v>
      </c>
      <c r="P593" s="18" t="s">
        <v>1267</v>
      </c>
      <c r="Q593" s="18" t="s">
        <v>629</v>
      </c>
      <c r="R593" s="18"/>
      <c r="S593" s="18" t="s">
        <v>630</v>
      </c>
      <c r="T593" s="18"/>
      <c r="U593" s="18"/>
      <c r="V593" s="18"/>
      <c r="W593" s="18" t="s">
        <v>631</v>
      </c>
      <c r="X593" s="18" t="s">
        <v>631</v>
      </c>
      <c r="Y593" s="18" t="s">
        <v>1268</v>
      </c>
      <c r="Z593" s="18" t="s">
        <v>633</v>
      </c>
      <c r="AA593" s="19">
        <v>44179.635613425926</v>
      </c>
      <c r="AB593" s="20">
        <v>1</v>
      </c>
    </row>
    <row r="594" spans="1:28" s="62" customFormat="1" x14ac:dyDescent="0.25">
      <c r="A594" s="18" t="s">
        <v>616</v>
      </c>
      <c r="B594" s="18" t="s">
        <v>617</v>
      </c>
      <c r="C594" s="18" t="s">
        <v>5952</v>
      </c>
      <c r="D594" s="19">
        <v>44179.618634259263</v>
      </c>
      <c r="E594" s="19"/>
      <c r="F594" s="18" t="s">
        <v>619</v>
      </c>
      <c r="G594" s="18" t="s">
        <v>5953</v>
      </c>
      <c r="H594" s="18" t="s">
        <v>621</v>
      </c>
      <c r="I594" s="18" t="s">
        <v>5954</v>
      </c>
      <c r="J594" s="18" t="s">
        <v>623</v>
      </c>
      <c r="K594" s="18" t="s">
        <v>5955</v>
      </c>
      <c r="L594" s="18" t="s">
        <v>5956</v>
      </c>
      <c r="M594" s="18" t="s">
        <v>5957</v>
      </c>
      <c r="N594" s="18" t="s">
        <v>626</v>
      </c>
      <c r="O594" s="18" t="s">
        <v>627</v>
      </c>
      <c r="P594" s="18" t="s">
        <v>1414</v>
      </c>
      <c r="Q594" s="18" t="s">
        <v>629</v>
      </c>
      <c r="R594" s="18"/>
      <c r="S594" s="18" t="s">
        <v>630</v>
      </c>
      <c r="T594" s="18"/>
      <c r="U594" s="18"/>
      <c r="V594" s="18"/>
      <c r="W594" s="18" t="s">
        <v>631</v>
      </c>
      <c r="X594" s="18" t="s">
        <v>631</v>
      </c>
      <c r="Y594" s="18" t="s">
        <v>1415</v>
      </c>
      <c r="Z594" s="18" t="s">
        <v>633</v>
      </c>
      <c r="AA594" s="19">
        <v>44179.751377314817</v>
      </c>
      <c r="AB594" s="20">
        <v>1</v>
      </c>
    </row>
    <row r="595" spans="1:28" s="62" customFormat="1" x14ac:dyDescent="0.25">
      <c r="A595" s="18" t="s">
        <v>616</v>
      </c>
      <c r="B595" s="18" t="s">
        <v>617</v>
      </c>
      <c r="C595" s="18" t="s">
        <v>5958</v>
      </c>
      <c r="D595" s="19">
        <v>44179.641793981478</v>
      </c>
      <c r="E595" s="19"/>
      <c r="F595" s="18" t="s">
        <v>619</v>
      </c>
      <c r="G595" s="18" t="s">
        <v>5959</v>
      </c>
      <c r="H595" s="18" t="s">
        <v>621</v>
      </c>
      <c r="I595" s="18" t="s">
        <v>5960</v>
      </c>
      <c r="J595" s="18" t="s">
        <v>623</v>
      </c>
      <c r="K595" s="18" t="s">
        <v>5961</v>
      </c>
      <c r="L595" s="18" t="s">
        <v>5962</v>
      </c>
      <c r="M595" s="18" t="s">
        <v>5963</v>
      </c>
      <c r="N595" s="18" t="s">
        <v>626</v>
      </c>
      <c r="O595" s="18" t="s">
        <v>627</v>
      </c>
      <c r="P595" s="18" t="s">
        <v>2739</v>
      </c>
      <c r="Q595" s="18" t="s">
        <v>629</v>
      </c>
      <c r="R595" s="18"/>
      <c r="S595" s="18" t="s">
        <v>630</v>
      </c>
      <c r="T595" s="18"/>
      <c r="U595" s="18"/>
      <c r="V595" s="18"/>
      <c r="W595" s="18" t="s">
        <v>631</v>
      </c>
      <c r="X595" s="18" t="s">
        <v>631</v>
      </c>
      <c r="Y595" s="18" t="s">
        <v>2740</v>
      </c>
      <c r="Z595" s="18" t="s">
        <v>633</v>
      </c>
      <c r="AA595" s="19">
        <v>44179.751782407409</v>
      </c>
      <c r="AB595" s="20">
        <v>1</v>
      </c>
    </row>
    <row r="596" spans="1:28" s="62" customFormat="1" x14ac:dyDescent="0.25">
      <c r="A596" s="18" t="s">
        <v>616</v>
      </c>
      <c r="B596" s="18" t="s">
        <v>617</v>
      </c>
      <c r="C596" s="18" t="s">
        <v>5964</v>
      </c>
      <c r="D596" s="19">
        <v>44179.646574074075</v>
      </c>
      <c r="E596" s="19">
        <v>44160.534085648149</v>
      </c>
      <c r="F596" s="18" t="s">
        <v>619</v>
      </c>
      <c r="G596" s="18" t="s">
        <v>5965</v>
      </c>
      <c r="H596" s="18" t="s">
        <v>621</v>
      </c>
      <c r="I596" s="18" t="s">
        <v>5966</v>
      </c>
      <c r="J596" s="18" t="s">
        <v>623</v>
      </c>
      <c r="K596" s="153"/>
      <c r="L596" s="18" t="s">
        <v>5967</v>
      </c>
      <c r="M596" s="18" t="s">
        <v>5968</v>
      </c>
      <c r="N596" s="18" t="s">
        <v>626</v>
      </c>
      <c r="O596" s="18" t="s">
        <v>5910</v>
      </c>
      <c r="P596" s="18" t="s">
        <v>5911</v>
      </c>
      <c r="Q596" s="18" t="s">
        <v>629</v>
      </c>
      <c r="R596" s="153"/>
      <c r="S596" s="18" t="s">
        <v>630</v>
      </c>
      <c r="T596" s="153"/>
      <c r="U596" s="153"/>
      <c r="V596" s="153"/>
      <c r="W596" s="18" t="s">
        <v>631</v>
      </c>
      <c r="X596" s="18" t="s">
        <v>631</v>
      </c>
      <c r="Y596" s="18" t="s">
        <v>5912</v>
      </c>
      <c r="Z596" s="18" t="s">
        <v>633</v>
      </c>
      <c r="AA596" s="19">
        <v>44179.751851851855</v>
      </c>
      <c r="AB596" s="20">
        <v>1</v>
      </c>
    </row>
    <row r="597" spans="1:28" s="62" customFormat="1" ht="60" x14ac:dyDescent="0.25">
      <c r="A597" s="18" t="s">
        <v>616</v>
      </c>
      <c r="B597" s="18" t="s">
        <v>617</v>
      </c>
      <c r="C597" s="18" t="s">
        <v>6084</v>
      </c>
      <c r="D597" s="19">
        <v>44180.344421296293</v>
      </c>
      <c r="E597" s="19">
        <v>44172.624016203707</v>
      </c>
      <c r="F597" s="18" t="s">
        <v>619</v>
      </c>
      <c r="G597" s="18" t="s">
        <v>4850</v>
      </c>
      <c r="H597" s="18" t="s">
        <v>662</v>
      </c>
      <c r="I597" s="18" t="s">
        <v>4851</v>
      </c>
      <c r="J597" s="18" t="s">
        <v>623</v>
      </c>
      <c r="K597" s="133" t="s">
        <v>6085</v>
      </c>
      <c r="L597" s="18" t="s">
        <v>4852</v>
      </c>
      <c r="M597" s="18" t="s">
        <v>4853</v>
      </c>
      <c r="N597" s="18" t="s">
        <v>626</v>
      </c>
      <c r="O597" s="18" t="s">
        <v>627</v>
      </c>
      <c r="P597" s="18" t="s">
        <v>1228</v>
      </c>
      <c r="Q597" s="18" t="s">
        <v>629</v>
      </c>
      <c r="R597" s="7"/>
      <c r="S597" s="18" t="s">
        <v>630</v>
      </c>
      <c r="T597" s="7"/>
      <c r="U597" s="7"/>
      <c r="V597" s="7"/>
      <c r="W597" s="18" t="s">
        <v>631</v>
      </c>
      <c r="X597" s="18" t="s">
        <v>631</v>
      </c>
      <c r="Y597" s="18" t="s">
        <v>1229</v>
      </c>
      <c r="Z597" s="18" t="s">
        <v>633</v>
      </c>
      <c r="AA597" s="19">
        <v>44180.46634259259</v>
      </c>
      <c r="AB597" s="20">
        <v>1</v>
      </c>
    </row>
    <row r="598" spans="1:28" s="62" customFormat="1" x14ac:dyDescent="0.25">
      <c r="A598" s="18" t="s">
        <v>616</v>
      </c>
      <c r="B598" s="18" t="s">
        <v>617</v>
      </c>
      <c r="C598" s="18" t="s">
        <v>6086</v>
      </c>
      <c r="D598" s="19">
        <v>44180.345856481479</v>
      </c>
      <c r="E598" s="106">
        <v>44172.590057870373</v>
      </c>
      <c r="F598" s="18" t="s">
        <v>619</v>
      </c>
      <c r="G598" s="18" t="s">
        <v>6087</v>
      </c>
      <c r="H598" s="18" t="s">
        <v>621</v>
      </c>
      <c r="I598" s="18" t="s">
        <v>6088</v>
      </c>
      <c r="J598" s="18" t="s">
        <v>623</v>
      </c>
      <c r="K598" s="7"/>
      <c r="L598" s="18" t="s">
        <v>6089</v>
      </c>
      <c r="M598" s="18" t="s">
        <v>6090</v>
      </c>
      <c r="N598" s="18" t="s">
        <v>626</v>
      </c>
      <c r="O598" s="18" t="s">
        <v>627</v>
      </c>
      <c r="P598" s="18" t="s">
        <v>2610</v>
      </c>
      <c r="Q598" s="18" t="s">
        <v>629</v>
      </c>
      <c r="R598" s="7"/>
      <c r="S598" s="18" t="s">
        <v>630</v>
      </c>
      <c r="T598" s="7"/>
      <c r="U598" s="7"/>
      <c r="V598" s="7"/>
      <c r="W598" s="18" t="s">
        <v>631</v>
      </c>
      <c r="X598" s="18" t="s">
        <v>631</v>
      </c>
      <c r="Y598" s="18" t="s">
        <v>2611</v>
      </c>
      <c r="Z598" s="18" t="s">
        <v>633</v>
      </c>
      <c r="AA598" s="19">
        <v>44180.466516203705</v>
      </c>
      <c r="AB598" s="20">
        <v>1</v>
      </c>
    </row>
    <row r="599" spans="1:28" s="62" customFormat="1" x14ac:dyDescent="0.25">
      <c r="A599" s="18" t="s">
        <v>616</v>
      </c>
      <c r="B599" s="18" t="s">
        <v>617</v>
      </c>
      <c r="C599" s="18" t="s">
        <v>6091</v>
      </c>
      <c r="D599" s="19">
        <v>44180.347187500003</v>
      </c>
      <c r="E599" s="156"/>
      <c r="F599" s="18" t="s">
        <v>619</v>
      </c>
      <c r="G599" s="18" t="s">
        <v>6092</v>
      </c>
      <c r="H599" s="18" t="s">
        <v>621</v>
      </c>
      <c r="I599" s="18" t="s">
        <v>6093</v>
      </c>
      <c r="J599" s="18" t="s">
        <v>623</v>
      </c>
      <c r="K599" s="7"/>
      <c r="L599" s="18" t="s">
        <v>6094</v>
      </c>
      <c r="M599" s="18" t="s">
        <v>6095</v>
      </c>
      <c r="N599" s="18" t="s">
        <v>626</v>
      </c>
      <c r="O599" s="18" t="s">
        <v>627</v>
      </c>
      <c r="P599" s="18" t="s">
        <v>639</v>
      </c>
      <c r="Q599" s="18" t="s">
        <v>629</v>
      </c>
      <c r="R599" s="7"/>
      <c r="S599" s="18" t="s">
        <v>630</v>
      </c>
      <c r="T599" s="7"/>
      <c r="U599" s="7"/>
      <c r="V599" s="7"/>
      <c r="W599" s="18" t="s">
        <v>631</v>
      </c>
      <c r="X599" s="18" t="s">
        <v>631</v>
      </c>
      <c r="Y599" s="18" t="s">
        <v>640</v>
      </c>
      <c r="Z599" s="18" t="s">
        <v>633</v>
      </c>
      <c r="AA599" s="19">
        <v>44180.466620370367</v>
      </c>
      <c r="AB599" s="20">
        <v>1</v>
      </c>
    </row>
    <row r="600" spans="1:28" s="62" customFormat="1" x14ac:dyDescent="0.25">
      <c r="A600" s="18" t="s">
        <v>616</v>
      </c>
      <c r="B600" s="18" t="s">
        <v>617</v>
      </c>
      <c r="C600" s="18" t="s">
        <v>6096</v>
      </c>
      <c r="D600" s="19">
        <v>44180.349976851852</v>
      </c>
      <c r="E600" s="106">
        <v>44165.581261574072</v>
      </c>
      <c r="F600" s="18" t="s">
        <v>619</v>
      </c>
      <c r="G600" s="18" t="s">
        <v>6097</v>
      </c>
      <c r="H600" s="18" t="s">
        <v>662</v>
      </c>
      <c r="I600" s="18" t="s">
        <v>6098</v>
      </c>
      <c r="J600" s="18" t="s">
        <v>623</v>
      </c>
      <c r="K600" s="7"/>
      <c r="L600" s="18" t="s">
        <v>6099</v>
      </c>
      <c r="M600" s="18" t="s">
        <v>6100</v>
      </c>
      <c r="N600" s="18" t="s">
        <v>626</v>
      </c>
      <c r="O600" s="18" t="s">
        <v>627</v>
      </c>
      <c r="P600" s="18" t="s">
        <v>5935</v>
      </c>
      <c r="Q600" s="18" t="s">
        <v>629</v>
      </c>
      <c r="R600" s="7"/>
      <c r="S600" s="18" t="s">
        <v>630</v>
      </c>
      <c r="T600" s="7"/>
      <c r="U600" s="7"/>
      <c r="V600" s="7"/>
      <c r="W600" s="18" t="s">
        <v>631</v>
      </c>
      <c r="X600" s="18" t="s">
        <v>631</v>
      </c>
      <c r="Y600" s="18" t="s">
        <v>5936</v>
      </c>
      <c r="Z600" s="18" t="s">
        <v>633</v>
      </c>
      <c r="AA600" s="19">
        <v>44180.466805555552</v>
      </c>
      <c r="AB600" s="20">
        <v>1</v>
      </c>
    </row>
    <row r="601" spans="1:28" s="62" customFormat="1" x14ac:dyDescent="0.25">
      <c r="A601" s="18" t="s">
        <v>616</v>
      </c>
      <c r="B601" s="18" t="s">
        <v>617</v>
      </c>
      <c r="C601" s="18" t="s">
        <v>6101</v>
      </c>
      <c r="D601" s="19">
        <v>44180.35015046296</v>
      </c>
      <c r="E601" s="7"/>
      <c r="F601" s="18" t="s">
        <v>619</v>
      </c>
      <c r="G601" s="18" t="s">
        <v>6102</v>
      </c>
      <c r="H601" s="18" t="s">
        <v>621</v>
      </c>
      <c r="I601" s="18" t="s">
        <v>6103</v>
      </c>
      <c r="J601" s="18" t="s">
        <v>623</v>
      </c>
      <c r="K601" s="7"/>
      <c r="L601" s="18" t="s">
        <v>6104</v>
      </c>
      <c r="M601" s="18" t="s">
        <v>6105</v>
      </c>
      <c r="N601" s="18" t="s">
        <v>626</v>
      </c>
      <c r="O601" s="18" t="s">
        <v>627</v>
      </c>
      <c r="P601" s="18" t="s">
        <v>5935</v>
      </c>
      <c r="Q601" s="18" t="s">
        <v>629</v>
      </c>
      <c r="R601" s="7"/>
      <c r="S601" s="18" t="s">
        <v>630</v>
      </c>
      <c r="T601" s="7"/>
      <c r="U601" s="7"/>
      <c r="V601" s="7"/>
      <c r="W601" s="18" t="s">
        <v>631</v>
      </c>
      <c r="X601" s="18" t="s">
        <v>631</v>
      </c>
      <c r="Y601" s="18" t="s">
        <v>5936</v>
      </c>
      <c r="Z601" s="18" t="s">
        <v>633</v>
      </c>
      <c r="AA601" s="19">
        <v>44180.466828703706</v>
      </c>
      <c r="AB601" s="20">
        <v>1</v>
      </c>
    </row>
    <row r="602" spans="1:28" s="62" customFormat="1" x14ac:dyDescent="0.25">
      <c r="A602" s="18" t="s">
        <v>616</v>
      </c>
      <c r="B602" s="18" t="s">
        <v>617</v>
      </c>
      <c r="C602" s="18" t="s">
        <v>6106</v>
      </c>
      <c r="D602" s="19">
        <v>44180.350416666668</v>
      </c>
      <c r="E602" s="106">
        <v>44175.466168981482</v>
      </c>
      <c r="F602" s="18" t="s">
        <v>619</v>
      </c>
      <c r="G602" s="18" t="s">
        <v>6107</v>
      </c>
      <c r="H602" s="18" t="s">
        <v>621</v>
      </c>
      <c r="I602" s="18" t="s">
        <v>6108</v>
      </c>
      <c r="J602" s="18" t="s">
        <v>623</v>
      </c>
      <c r="K602" s="7"/>
      <c r="L602" s="18" t="s">
        <v>6109</v>
      </c>
      <c r="M602" s="18" t="s">
        <v>6110</v>
      </c>
      <c r="N602" s="18" t="s">
        <v>626</v>
      </c>
      <c r="O602" s="18" t="s">
        <v>627</v>
      </c>
      <c r="P602" s="18" t="s">
        <v>5935</v>
      </c>
      <c r="Q602" s="18" t="s">
        <v>629</v>
      </c>
      <c r="R602" s="7"/>
      <c r="S602" s="18" t="s">
        <v>630</v>
      </c>
      <c r="T602" s="7"/>
      <c r="U602" s="7"/>
      <c r="V602" s="7"/>
      <c r="W602" s="18" t="s">
        <v>631</v>
      </c>
      <c r="X602" s="18" t="s">
        <v>631</v>
      </c>
      <c r="Y602" s="18" t="s">
        <v>5936</v>
      </c>
      <c r="Z602" s="18" t="s">
        <v>633</v>
      </c>
      <c r="AA602" s="19">
        <v>44180.466863425929</v>
      </c>
      <c r="AB602" s="20">
        <v>1</v>
      </c>
    </row>
    <row r="603" spans="1:28" s="62" customFormat="1" x14ac:dyDescent="0.25">
      <c r="A603" s="18" t="s">
        <v>616</v>
      </c>
      <c r="B603" s="18" t="s">
        <v>617</v>
      </c>
      <c r="C603" s="18" t="s">
        <v>6111</v>
      </c>
      <c r="D603" s="19">
        <v>44180.373981481483</v>
      </c>
      <c r="E603" s="7"/>
      <c r="F603" s="18" t="s">
        <v>619</v>
      </c>
      <c r="G603" s="18" t="s">
        <v>6112</v>
      </c>
      <c r="H603" s="18" t="s">
        <v>621</v>
      </c>
      <c r="I603" s="18" t="s">
        <v>6113</v>
      </c>
      <c r="J603" s="18" t="s">
        <v>623</v>
      </c>
      <c r="K603" s="156"/>
      <c r="L603" s="18" t="s">
        <v>6114</v>
      </c>
      <c r="M603" s="18" t="s">
        <v>6115</v>
      </c>
      <c r="N603" s="18" t="s">
        <v>626</v>
      </c>
      <c r="O603" s="18" t="s">
        <v>627</v>
      </c>
      <c r="P603" s="18" t="s">
        <v>686</v>
      </c>
      <c r="Q603" s="18" t="s">
        <v>629</v>
      </c>
      <c r="R603" s="7"/>
      <c r="S603" s="18" t="s">
        <v>630</v>
      </c>
      <c r="T603" s="7"/>
      <c r="U603" s="7"/>
      <c r="V603" s="7"/>
      <c r="W603" s="18" t="s">
        <v>631</v>
      </c>
      <c r="X603" s="18" t="s">
        <v>631</v>
      </c>
      <c r="Y603" s="18" t="s">
        <v>687</v>
      </c>
      <c r="Z603" s="18" t="s">
        <v>633</v>
      </c>
      <c r="AA603" s="19">
        <v>44180.540833333333</v>
      </c>
      <c r="AB603" s="20">
        <v>1</v>
      </c>
    </row>
    <row r="604" spans="1:28" s="62" customFormat="1" x14ac:dyDescent="0.25">
      <c r="A604" s="18" t="s">
        <v>616</v>
      </c>
      <c r="B604" s="18" t="s">
        <v>617</v>
      </c>
      <c r="C604" s="18" t="s">
        <v>6116</v>
      </c>
      <c r="D604" s="19">
        <v>44180.374120370368</v>
      </c>
      <c r="E604" s="156"/>
      <c r="F604" s="18" t="s">
        <v>619</v>
      </c>
      <c r="G604" s="18" t="s">
        <v>6117</v>
      </c>
      <c r="H604" s="18" t="s">
        <v>662</v>
      </c>
      <c r="I604" s="18" t="s">
        <v>6118</v>
      </c>
      <c r="J604" s="18" t="s">
        <v>623</v>
      </c>
      <c r="K604" s="156"/>
      <c r="L604" s="18" t="s">
        <v>6119</v>
      </c>
      <c r="M604" s="18" t="s">
        <v>6120</v>
      </c>
      <c r="N604" s="18" t="s">
        <v>626</v>
      </c>
      <c r="O604" s="18" t="s">
        <v>627</v>
      </c>
      <c r="P604" s="18" t="s">
        <v>686</v>
      </c>
      <c r="Q604" s="18" t="s">
        <v>629</v>
      </c>
      <c r="R604" s="156"/>
      <c r="S604" s="18" t="s">
        <v>630</v>
      </c>
      <c r="T604" s="156"/>
      <c r="U604" s="156"/>
      <c r="V604" s="156"/>
      <c r="W604" s="18" t="s">
        <v>631</v>
      </c>
      <c r="X604" s="18" t="s">
        <v>631</v>
      </c>
      <c r="Y604" s="18" t="s">
        <v>687</v>
      </c>
      <c r="Z604" s="18" t="s">
        <v>633</v>
      </c>
      <c r="AA604" s="19">
        <v>44180.540856481479</v>
      </c>
      <c r="AB604" s="20">
        <v>1</v>
      </c>
    </row>
    <row r="605" spans="1:28" s="62" customFormat="1" x14ac:dyDescent="0.25">
      <c r="A605" s="18" t="s">
        <v>616</v>
      </c>
      <c r="B605" s="18" t="s">
        <v>617</v>
      </c>
      <c r="C605" s="18" t="s">
        <v>6121</v>
      </c>
      <c r="D605" s="19">
        <v>44180.374664351853</v>
      </c>
      <c r="E605" s="156"/>
      <c r="F605" s="18" t="s">
        <v>619</v>
      </c>
      <c r="G605" s="18" t="s">
        <v>6122</v>
      </c>
      <c r="H605" s="18" t="s">
        <v>621</v>
      </c>
      <c r="I605" s="18" t="s">
        <v>6123</v>
      </c>
      <c r="J605" s="18" t="s">
        <v>623</v>
      </c>
      <c r="K605" s="156"/>
      <c r="L605" s="18" t="s">
        <v>6124</v>
      </c>
      <c r="M605" s="18" t="s">
        <v>6125</v>
      </c>
      <c r="N605" s="18" t="s">
        <v>626</v>
      </c>
      <c r="O605" s="18" t="s">
        <v>627</v>
      </c>
      <c r="P605" s="18" t="s">
        <v>686</v>
      </c>
      <c r="Q605" s="18" t="s">
        <v>629</v>
      </c>
      <c r="R605" s="156"/>
      <c r="S605" s="18" t="s">
        <v>630</v>
      </c>
      <c r="T605" s="156"/>
      <c r="U605" s="156"/>
      <c r="V605" s="156"/>
      <c r="W605" s="18" t="s">
        <v>631</v>
      </c>
      <c r="X605" s="18" t="s">
        <v>631</v>
      </c>
      <c r="Y605" s="18" t="s">
        <v>687</v>
      </c>
      <c r="Z605" s="18" t="s">
        <v>633</v>
      </c>
      <c r="AA605" s="19">
        <v>44180.540983796294</v>
      </c>
      <c r="AB605" s="20">
        <v>1</v>
      </c>
    </row>
    <row r="606" spans="1:28" s="62" customFormat="1" x14ac:dyDescent="0.25">
      <c r="A606" s="18" t="s">
        <v>616</v>
      </c>
      <c r="B606" s="18" t="s">
        <v>617</v>
      </c>
      <c r="C606" s="18" t="s">
        <v>6126</v>
      </c>
      <c r="D606" s="19">
        <v>44180.37667824074</v>
      </c>
      <c r="E606" s="156"/>
      <c r="F606" s="18" t="s">
        <v>619</v>
      </c>
      <c r="G606" s="18" t="s">
        <v>6127</v>
      </c>
      <c r="H606" s="18" t="s">
        <v>621</v>
      </c>
      <c r="I606" s="18" t="s">
        <v>6128</v>
      </c>
      <c r="J606" s="18" t="s">
        <v>623</v>
      </c>
      <c r="K606" s="156"/>
      <c r="L606" s="18" t="s">
        <v>6129</v>
      </c>
      <c r="M606" s="18" t="s">
        <v>6130</v>
      </c>
      <c r="N606" s="18" t="s">
        <v>626</v>
      </c>
      <c r="O606" s="18" t="s">
        <v>627</v>
      </c>
      <c r="P606" s="18" t="s">
        <v>1283</v>
      </c>
      <c r="Q606" s="18" t="s">
        <v>629</v>
      </c>
      <c r="R606" s="156"/>
      <c r="S606" s="18" t="s">
        <v>630</v>
      </c>
      <c r="T606" s="156"/>
      <c r="U606" s="156"/>
      <c r="V606" s="156"/>
      <c r="W606" s="18" t="s">
        <v>631</v>
      </c>
      <c r="X606" s="18" t="s">
        <v>631</v>
      </c>
      <c r="Y606" s="18" t="s">
        <v>1284</v>
      </c>
      <c r="Z606" s="18" t="s">
        <v>633</v>
      </c>
      <c r="AA606" s="19">
        <v>44180.541030092594</v>
      </c>
      <c r="AB606" s="20">
        <v>1</v>
      </c>
    </row>
    <row r="607" spans="1:28" s="62" customFormat="1" x14ac:dyDescent="0.25">
      <c r="A607" s="18" t="s">
        <v>616</v>
      </c>
      <c r="B607" s="18" t="s">
        <v>617</v>
      </c>
      <c r="C607" s="18" t="s">
        <v>6131</v>
      </c>
      <c r="D607" s="19">
        <v>44180.402708333335</v>
      </c>
      <c r="E607" s="156"/>
      <c r="F607" s="18" t="s">
        <v>619</v>
      </c>
      <c r="G607" s="18" t="s">
        <v>6132</v>
      </c>
      <c r="H607" s="18" t="s">
        <v>662</v>
      </c>
      <c r="I607" s="18" t="s">
        <v>6133</v>
      </c>
      <c r="J607" s="18" t="s">
        <v>623</v>
      </c>
      <c r="K607" s="156"/>
      <c r="L607" s="18" t="s">
        <v>6134</v>
      </c>
      <c r="M607" s="18" t="s">
        <v>6135</v>
      </c>
      <c r="N607" s="18" t="s">
        <v>626</v>
      </c>
      <c r="O607" s="18" t="s">
        <v>627</v>
      </c>
      <c r="P607" s="18" t="s">
        <v>6136</v>
      </c>
      <c r="Q607" s="18" t="s">
        <v>629</v>
      </c>
      <c r="R607" s="156"/>
      <c r="S607" s="18" t="s">
        <v>630</v>
      </c>
      <c r="T607" s="156"/>
      <c r="U607" s="156"/>
      <c r="V607" s="156"/>
      <c r="W607" s="18" t="s">
        <v>631</v>
      </c>
      <c r="X607" s="18" t="s">
        <v>631</v>
      </c>
      <c r="Y607" s="18" t="s">
        <v>6137</v>
      </c>
      <c r="Z607" s="18" t="s">
        <v>633</v>
      </c>
      <c r="AA607" s="19">
        <v>44180.541192129633</v>
      </c>
      <c r="AB607" s="20">
        <v>1</v>
      </c>
    </row>
    <row r="608" spans="1:28" s="62" customFormat="1" x14ac:dyDescent="0.25">
      <c r="A608" s="18" t="s">
        <v>616</v>
      </c>
      <c r="B608" s="18" t="s">
        <v>617</v>
      </c>
      <c r="C608" s="18" t="s">
        <v>6138</v>
      </c>
      <c r="D608" s="19">
        <v>44180.403796296298</v>
      </c>
      <c r="E608" s="19">
        <v>44171.377557870372</v>
      </c>
      <c r="F608" s="18" t="s">
        <v>619</v>
      </c>
      <c r="G608" s="18" t="s">
        <v>6139</v>
      </c>
      <c r="H608" s="18" t="s">
        <v>621</v>
      </c>
      <c r="I608" s="18" t="s">
        <v>6140</v>
      </c>
      <c r="J608" s="18" t="s">
        <v>623</v>
      </c>
      <c r="K608" s="156"/>
      <c r="L608" s="18" t="s">
        <v>6141</v>
      </c>
      <c r="M608" s="18" t="s">
        <v>6142</v>
      </c>
      <c r="N608" s="18" t="s">
        <v>626</v>
      </c>
      <c r="O608" s="18" t="s">
        <v>627</v>
      </c>
      <c r="P608" s="18" t="s">
        <v>658</v>
      </c>
      <c r="Q608" s="18" t="s">
        <v>629</v>
      </c>
      <c r="R608" s="156"/>
      <c r="S608" s="18" t="s">
        <v>630</v>
      </c>
      <c r="T608" s="156"/>
      <c r="U608" s="156"/>
      <c r="V608" s="156"/>
      <c r="W608" s="18" t="s">
        <v>631</v>
      </c>
      <c r="X608" s="18" t="s">
        <v>631</v>
      </c>
      <c r="Y608" s="18" t="s">
        <v>659</v>
      </c>
      <c r="Z608" s="18" t="s">
        <v>633</v>
      </c>
      <c r="AA608" s="19">
        <v>44180.541307870371</v>
      </c>
      <c r="AB608" s="20">
        <v>1</v>
      </c>
    </row>
    <row r="609" spans="1:28" s="62" customFormat="1" x14ac:dyDescent="0.25">
      <c r="A609" s="18" t="s">
        <v>616</v>
      </c>
      <c r="B609" s="18" t="s">
        <v>617</v>
      </c>
      <c r="C609" s="18" t="s">
        <v>6143</v>
      </c>
      <c r="D609" s="19">
        <v>44180.404062499998</v>
      </c>
      <c r="E609" s="19">
        <v>44174.336863425924</v>
      </c>
      <c r="F609" s="18" t="s">
        <v>619</v>
      </c>
      <c r="G609" s="18" t="s">
        <v>6144</v>
      </c>
      <c r="H609" s="18" t="s">
        <v>621</v>
      </c>
      <c r="I609" s="18" t="s">
        <v>6145</v>
      </c>
      <c r="J609" s="18" t="s">
        <v>623</v>
      </c>
      <c r="K609" s="156"/>
      <c r="L609" s="18" t="s">
        <v>6146</v>
      </c>
      <c r="M609" s="18" t="s">
        <v>6147</v>
      </c>
      <c r="N609" s="18" t="s">
        <v>626</v>
      </c>
      <c r="O609" s="18" t="s">
        <v>627</v>
      </c>
      <c r="P609" s="18" t="s">
        <v>1983</v>
      </c>
      <c r="Q609" s="18" t="s">
        <v>629</v>
      </c>
      <c r="R609" s="156"/>
      <c r="S609" s="18" t="s">
        <v>630</v>
      </c>
      <c r="T609" s="156"/>
      <c r="U609" s="156"/>
      <c r="V609" s="156"/>
      <c r="W609" s="18" t="s">
        <v>631</v>
      </c>
      <c r="X609" s="18" t="s">
        <v>631</v>
      </c>
      <c r="Y609" s="18" t="s">
        <v>1984</v>
      </c>
      <c r="Z609" s="18" t="s">
        <v>633</v>
      </c>
      <c r="AA609" s="19">
        <v>44180.541342592594</v>
      </c>
      <c r="AB609" s="20">
        <v>1</v>
      </c>
    </row>
    <row r="610" spans="1:28" s="62" customFormat="1" x14ac:dyDescent="0.25">
      <c r="A610" s="18" t="s">
        <v>616</v>
      </c>
      <c r="B610" s="18" t="s">
        <v>617</v>
      </c>
      <c r="C610" s="18" t="s">
        <v>6148</v>
      </c>
      <c r="D610" s="19">
        <v>44180.405162037037</v>
      </c>
      <c r="E610" s="19">
        <v>44124.333067129628</v>
      </c>
      <c r="F610" s="18" t="s">
        <v>619</v>
      </c>
      <c r="G610" s="18" t="s">
        <v>6149</v>
      </c>
      <c r="H610" s="18" t="s">
        <v>621</v>
      </c>
      <c r="I610" s="18" t="s">
        <v>6150</v>
      </c>
      <c r="J610" s="18" t="s">
        <v>623</v>
      </c>
      <c r="K610" s="156"/>
      <c r="L610" s="18" t="s">
        <v>6151</v>
      </c>
      <c r="M610" s="18" t="s">
        <v>6152</v>
      </c>
      <c r="N610" s="18" t="s">
        <v>626</v>
      </c>
      <c r="O610" s="18" t="s">
        <v>627</v>
      </c>
      <c r="P610" s="18" t="s">
        <v>1425</v>
      </c>
      <c r="Q610" s="18" t="s">
        <v>629</v>
      </c>
      <c r="R610" s="156"/>
      <c r="S610" s="18" t="s">
        <v>630</v>
      </c>
      <c r="T610" s="156"/>
      <c r="U610" s="156"/>
      <c r="V610" s="156"/>
      <c r="W610" s="18" t="s">
        <v>631</v>
      </c>
      <c r="X610" s="18" t="s">
        <v>631</v>
      </c>
      <c r="Y610" s="18" t="s">
        <v>1426</v>
      </c>
      <c r="Z610" s="18" t="s">
        <v>633</v>
      </c>
      <c r="AA610" s="19">
        <v>44180.541458333333</v>
      </c>
      <c r="AB610" s="20">
        <v>1</v>
      </c>
    </row>
    <row r="611" spans="1:28" s="62" customFormat="1" x14ac:dyDescent="0.25">
      <c r="A611" s="18" t="s">
        <v>616</v>
      </c>
      <c r="B611" s="18" t="s">
        <v>617</v>
      </c>
      <c r="C611" s="18" t="s">
        <v>6153</v>
      </c>
      <c r="D611" s="19">
        <v>44180.442789351851</v>
      </c>
      <c r="E611" s="156"/>
      <c r="F611" s="18" t="s">
        <v>619</v>
      </c>
      <c r="G611" s="18" t="s">
        <v>6154</v>
      </c>
      <c r="H611" s="18" t="s">
        <v>621</v>
      </c>
      <c r="I611" s="18" t="s">
        <v>6155</v>
      </c>
      <c r="J611" s="18" t="s">
        <v>623</v>
      </c>
      <c r="K611" s="156"/>
      <c r="L611" s="18" t="s">
        <v>6156</v>
      </c>
      <c r="M611" s="18" t="s">
        <v>6157</v>
      </c>
      <c r="N611" s="18" t="s">
        <v>626</v>
      </c>
      <c r="O611" s="18" t="s">
        <v>627</v>
      </c>
      <c r="P611" s="18" t="s">
        <v>6158</v>
      </c>
      <c r="Q611" s="18" t="s">
        <v>629</v>
      </c>
      <c r="R611" s="156"/>
      <c r="S611" s="18" t="s">
        <v>630</v>
      </c>
      <c r="T611" s="156"/>
      <c r="U611" s="156"/>
      <c r="V611" s="156"/>
      <c r="W611" s="18" t="s">
        <v>631</v>
      </c>
      <c r="X611" s="18" t="s">
        <v>631</v>
      </c>
      <c r="Y611" s="18" t="s">
        <v>6159</v>
      </c>
      <c r="Z611" s="18" t="s">
        <v>633</v>
      </c>
      <c r="AA611" s="19">
        <v>44180.57607638889</v>
      </c>
      <c r="AB611" s="20">
        <v>1</v>
      </c>
    </row>
    <row r="612" spans="1:28" s="62" customFormat="1" x14ac:dyDescent="0.25">
      <c r="A612" s="18" t="s">
        <v>616</v>
      </c>
      <c r="B612" s="18" t="s">
        <v>617</v>
      </c>
      <c r="C612" s="18" t="s">
        <v>6160</v>
      </c>
      <c r="D612" s="19">
        <v>44180.44290509259</v>
      </c>
      <c r="E612" s="19">
        <v>44168.379421296297</v>
      </c>
      <c r="F612" s="18" t="s">
        <v>619</v>
      </c>
      <c r="G612" s="18" t="s">
        <v>6161</v>
      </c>
      <c r="H612" s="18" t="s">
        <v>662</v>
      </c>
      <c r="I612" s="18" t="s">
        <v>6162</v>
      </c>
      <c r="J612" s="18" t="s">
        <v>623</v>
      </c>
      <c r="K612" s="156"/>
      <c r="L612" s="18" t="s">
        <v>6163</v>
      </c>
      <c r="M612" s="18" t="s">
        <v>6164</v>
      </c>
      <c r="N612" s="18" t="s">
        <v>626</v>
      </c>
      <c r="O612" s="18" t="s">
        <v>5910</v>
      </c>
      <c r="P612" s="18" t="s">
        <v>5911</v>
      </c>
      <c r="Q612" s="18" t="s">
        <v>629</v>
      </c>
      <c r="R612" s="156"/>
      <c r="S612" s="18" t="s">
        <v>630</v>
      </c>
      <c r="T612" s="156"/>
      <c r="U612" s="156"/>
      <c r="V612" s="156"/>
      <c r="W612" s="18" t="s">
        <v>631</v>
      </c>
      <c r="X612" s="18" t="s">
        <v>631</v>
      </c>
      <c r="Y612" s="18" t="s">
        <v>5912</v>
      </c>
      <c r="Z612" s="18" t="s">
        <v>633</v>
      </c>
      <c r="AA612" s="19">
        <v>44180.57613425926</v>
      </c>
      <c r="AB612" s="20">
        <v>1</v>
      </c>
    </row>
    <row r="613" spans="1:28" s="62" customFormat="1" x14ac:dyDescent="0.25">
      <c r="A613" s="18" t="s">
        <v>616</v>
      </c>
      <c r="B613" s="18" t="s">
        <v>617</v>
      </c>
      <c r="C613" s="18" t="s">
        <v>6165</v>
      </c>
      <c r="D613" s="19">
        <v>44180.44332175926</v>
      </c>
      <c r="E613" s="19">
        <v>44172.443726851852</v>
      </c>
      <c r="F613" s="18" t="s">
        <v>619</v>
      </c>
      <c r="G613" s="18" t="s">
        <v>6166</v>
      </c>
      <c r="H613" s="18" t="s">
        <v>662</v>
      </c>
      <c r="I613" s="18" t="s">
        <v>6167</v>
      </c>
      <c r="J613" s="18" t="s">
        <v>623</v>
      </c>
      <c r="K613" s="156"/>
      <c r="L613" s="18" t="s">
        <v>6168</v>
      </c>
      <c r="M613" s="18" t="s">
        <v>645</v>
      </c>
      <c r="N613" s="18" t="s">
        <v>626</v>
      </c>
      <c r="O613" s="18" t="s">
        <v>5910</v>
      </c>
      <c r="P613" s="18" t="s">
        <v>5911</v>
      </c>
      <c r="Q613" s="18" t="s">
        <v>629</v>
      </c>
      <c r="R613" s="156"/>
      <c r="S613" s="18" t="s">
        <v>630</v>
      </c>
      <c r="T613" s="156"/>
      <c r="U613" s="156"/>
      <c r="V613" s="156"/>
      <c r="W613" s="18" t="s">
        <v>631</v>
      </c>
      <c r="X613" s="18" t="s">
        <v>631</v>
      </c>
      <c r="Y613" s="18" t="s">
        <v>5912</v>
      </c>
      <c r="Z613" s="18" t="s">
        <v>633</v>
      </c>
      <c r="AA613" s="19">
        <v>44180.576238425929</v>
      </c>
      <c r="AB613" s="20">
        <v>1</v>
      </c>
    </row>
    <row r="614" spans="1:28" s="62" customFormat="1" x14ac:dyDescent="0.25">
      <c r="A614" s="18" t="s">
        <v>616</v>
      </c>
      <c r="B614" s="18" t="s">
        <v>617</v>
      </c>
      <c r="C614" s="18" t="s">
        <v>6169</v>
      </c>
      <c r="D614" s="19">
        <v>44180.443472222221</v>
      </c>
      <c r="E614" s="19">
        <v>44137.383206018516</v>
      </c>
      <c r="F614" s="18" t="s">
        <v>619</v>
      </c>
      <c r="G614" s="18" t="s">
        <v>6170</v>
      </c>
      <c r="H614" s="18" t="s">
        <v>621</v>
      </c>
      <c r="I614" s="18" t="s">
        <v>6171</v>
      </c>
      <c r="J614" s="18" t="s">
        <v>623</v>
      </c>
      <c r="K614" s="156"/>
      <c r="L614" s="18" t="s">
        <v>6172</v>
      </c>
      <c r="M614" s="18" t="s">
        <v>6173</v>
      </c>
      <c r="N614" s="18" t="s">
        <v>626</v>
      </c>
      <c r="O614" s="18" t="s">
        <v>5910</v>
      </c>
      <c r="P614" s="18" t="s">
        <v>5911</v>
      </c>
      <c r="Q614" s="18" t="s">
        <v>629</v>
      </c>
      <c r="R614" s="156"/>
      <c r="S614" s="18" t="s">
        <v>630</v>
      </c>
      <c r="T614" s="156"/>
      <c r="U614" s="156"/>
      <c r="V614" s="156"/>
      <c r="W614" s="18" t="s">
        <v>631</v>
      </c>
      <c r="X614" s="18" t="s">
        <v>631</v>
      </c>
      <c r="Y614" s="18" t="s">
        <v>5912</v>
      </c>
      <c r="Z614" s="18" t="s">
        <v>633</v>
      </c>
      <c r="AA614" s="19">
        <v>44180.576273148145</v>
      </c>
      <c r="AB614" s="20">
        <v>1</v>
      </c>
    </row>
    <row r="615" spans="1:28" s="62" customFormat="1" x14ac:dyDescent="0.25">
      <c r="A615" s="18" t="s">
        <v>616</v>
      </c>
      <c r="B615" s="18" t="s">
        <v>617</v>
      </c>
      <c r="C615" s="18" t="s">
        <v>6174</v>
      </c>
      <c r="D615" s="19">
        <v>44180.44767361111</v>
      </c>
      <c r="E615" s="19">
        <v>44179.540162037039</v>
      </c>
      <c r="F615" s="18" t="s">
        <v>619</v>
      </c>
      <c r="G615" s="18" t="s">
        <v>5948</v>
      </c>
      <c r="H615" s="18" t="s">
        <v>621</v>
      </c>
      <c r="I615" s="18" t="s">
        <v>5949</v>
      </c>
      <c r="J615" s="18" t="s">
        <v>623</v>
      </c>
      <c r="K615" s="156"/>
      <c r="L615" s="18" t="s">
        <v>5950</v>
      </c>
      <c r="M615" s="18" t="s">
        <v>5951</v>
      </c>
      <c r="N615" s="18" t="s">
        <v>626</v>
      </c>
      <c r="O615" s="18" t="s">
        <v>627</v>
      </c>
      <c r="P615" s="18" t="s">
        <v>3493</v>
      </c>
      <c r="Q615" s="18" t="s">
        <v>629</v>
      </c>
      <c r="R615" s="156"/>
      <c r="S615" s="18" t="s">
        <v>630</v>
      </c>
      <c r="T615" s="156"/>
      <c r="U615" s="156"/>
      <c r="V615" s="156"/>
      <c r="W615" s="18" t="s">
        <v>631</v>
      </c>
      <c r="X615" s="18" t="s">
        <v>631</v>
      </c>
      <c r="Y615" s="18" t="s">
        <v>3494</v>
      </c>
      <c r="Z615" s="18" t="s">
        <v>633</v>
      </c>
      <c r="AA615" s="19">
        <v>44180.644594907404</v>
      </c>
      <c r="AB615" s="20">
        <v>1</v>
      </c>
    </row>
    <row r="616" spans="1:28" s="62" customFormat="1" x14ac:dyDescent="0.25">
      <c r="A616" s="18" t="s">
        <v>616</v>
      </c>
      <c r="B616" s="18" t="s">
        <v>617</v>
      </c>
      <c r="C616" s="18" t="s">
        <v>6175</v>
      </c>
      <c r="D616" s="19">
        <v>44180.45621527778</v>
      </c>
      <c r="E616" s="156"/>
      <c r="F616" s="18" t="s">
        <v>619</v>
      </c>
      <c r="G616" s="18" t="s">
        <v>6176</v>
      </c>
      <c r="H616" s="18" t="s">
        <v>662</v>
      </c>
      <c r="I616" s="18" t="s">
        <v>6177</v>
      </c>
      <c r="J616" s="18" t="s">
        <v>623</v>
      </c>
      <c r="K616" s="156"/>
      <c r="L616" s="18" t="s">
        <v>5504</v>
      </c>
      <c r="M616" s="18" t="s">
        <v>6178</v>
      </c>
      <c r="N616" s="18" t="s">
        <v>626</v>
      </c>
      <c r="O616" s="18" t="s">
        <v>627</v>
      </c>
      <c r="P616" s="18" t="s">
        <v>1255</v>
      </c>
      <c r="Q616" s="18" t="s">
        <v>629</v>
      </c>
      <c r="R616" s="156"/>
      <c r="S616" s="18" t="s">
        <v>630</v>
      </c>
      <c r="T616" s="156"/>
      <c r="U616" s="156"/>
      <c r="V616" s="156"/>
      <c r="W616" s="18" t="s">
        <v>631</v>
      </c>
      <c r="X616" s="18" t="s">
        <v>631</v>
      </c>
      <c r="Y616" s="18" t="s">
        <v>1256</v>
      </c>
      <c r="Z616" s="18" t="s">
        <v>633</v>
      </c>
      <c r="AA616" s="19">
        <v>44180.644652777781</v>
      </c>
      <c r="AB616" s="20">
        <v>1</v>
      </c>
    </row>
    <row r="617" spans="1:28" s="62" customFormat="1" x14ac:dyDescent="0.25">
      <c r="A617" s="18" t="s">
        <v>616</v>
      </c>
      <c r="B617" s="18" t="s">
        <v>617</v>
      </c>
      <c r="C617" s="18" t="s">
        <v>6179</v>
      </c>
      <c r="D617" s="19">
        <v>44180.487928240742</v>
      </c>
      <c r="E617" s="19">
        <v>44110.5237037037</v>
      </c>
      <c r="F617" s="18" t="s">
        <v>619</v>
      </c>
      <c r="G617" s="18" t="s">
        <v>6180</v>
      </c>
      <c r="H617" s="18" t="s">
        <v>662</v>
      </c>
      <c r="I617" s="18" t="s">
        <v>6181</v>
      </c>
      <c r="J617" s="18" t="s">
        <v>623</v>
      </c>
      <c r="K617" s="156"/>
      <c r="L617" s="18" t="s">
        <v>6182</v>
      </c>
      <c r="M617" s="18" t="s">
        <v>6183</v>
      </c>
      <c r="N617" s="18" t="s">
        <v>626</v>
      </c>
      <c r="O617" s="18" t="s">
        <v>627</v>
      </c>
      <c r="P617" s="18" t="s">
        <v>6184</v>
      </c>
      <c r="Q617" s="18" t="s">
        <v>629</v>
      </c>
      <c r="R617" s="156"/>
      <c r="S617" s="18" t="s">
        <v>630</v>
      </c>
      <c r="T617" s="156"/>
      <c r="U617" s="156"/>
      <c r="V617" s="156"/>
      <c r="W617" s="18" t="s">
        <v>631</v>
      </c>
      <c r="X617" s="18" t="s">
        <v>631</v>
      </c>
      <c r="Y617" s="18" t="s">
        <v>6185</v>
      </c>
      <c r="Z617" s="18" t="s">
        <v>633</v>
      </c>
      <c r="AA617" s="19">
        <v>44180.546423611115</v>
      </c>
      <c r="AB617" s="20">
        <v>1</v>
      </c>
    </row>
    <row r="618" spans="1:28" s="62" customFormat="1" x14ac:dyDescent="0.25">
      <c r="A618" s="18" t="s">
        <v>616</v>
      </c>
      <c r="B618" s="18" t="s">
        <v>617</v>
      </c>
      <c r="C618" s="18" t="s">
        <v>6186</v>
      </c>
      <c r="D618" s="19">
        <v>44180.537951388891</v>
      </c>
      <c r="E618" s="19">
        <v>44166.615266203706</v>
      </c>
      <c r="F618" s="18" t="s">
        <v>619</v>
      </c>
      <c r="G618" s="18" t="s">
        <v>6187</v>
      </c>
      <c r="H618" s="18" t="s">
        <v>621</v>
      </c>
      <c r="I618" s="18" t="s">
        <v>6188</v>
      </c>
      <c r="J618" s="18" t="s">
        <v>623</v>
      </c>
      <c r="K618" s="156"/>
      <c r="L618" s="18" t="s">
        <v>6189</v>
      </c>
      <c r="M618" s="18" t="s">
        <v>6190</v>
      </c>
      <c r="N618" s="18" t="s">
        <v>626</v>
      </c>
      <c r="O618" s="18" t="s">
        <v>627</v>
      </c>
      <c r="P618" s="18" t="s">
        <v>1188</v>
      </c>
      <c r="Q618" s="18" t="s">
        <v>629</v>
      </c>
      <c r="R618" s="156"/>
      <c r="S618" s="18" t="s">
        <v>630</v>
      </c>
      <c r="T618" s="156"/>
      <c r="U618" s="156"/>
      <c r="V618" s="156"/>
      <c r="W618" s="18" t="s">
        <v>631</v>
      </c>
      <c r="X618" s="18" t="s">
        <v>631</v>
      </c>
      <c r="Y618" s="18" t="s">
        <v>1189</v>
      </c>
      <c r="Z618" s="18" t="s">
        <v>633</v>
      </c>
      <c r="AA618" s="19">
        <v>44180.644953703704</v>
      </c>
      <c r="AB618" s="20">
        <v>1</v>
      </c>
    </row>
    <row r="619" spans="1:28" s="62" customFormat="1" x14ac:dyDescent="0.25">
      <c r="A619" s="18" t="s">
        <v>616</v>
      </c>
      <c r="B619" s="18" t="s">
        <v>617</v>
      </c>
      <c r="C619" s="18" t="s">
        <v>6191</v>
      </c>
      <c r="D619" s="19">
        <v>44180.538275462961</v>
      </c>
      <c r="E619" s="156"/>
      <c r="F619" s="18" t="s">
        <v>619</v>
      </c>
      <c r="G619" s="18" t="s">
        <v>6192</v>
      </c>
      <c r="H619" s="18" t="s">
        <v>621</v>
      </c>
      <c r="I619" s="18" t="s">
        <v>6193</v>
      </c>
      <c r="J619" s="18" t="s">
        <v>623</v>
      </c>
      <c r="K619" s="156"/>
      <c r="L619" s="18" t="s">
        <v>6194</v>
      </c>
      <c r="M619" s="18" t="s">
        <v>6195</v>
      </c>
      <c r="N619" s="18" t="s">
        <v>626</v>
      </c>
      <c r="O619" s="18" t="s">
        <v>627</v>
      </c>
      <c r="P619" s="18" t="s">
        <v>658</v>
      </c>
      <c r="Q619" s="18" t="s">
        <v>629</v>
      </c>
      <c r="R619" s="156"/>
      <c r="S619" s="18" t="s">
        <v>630</v>
      </c>
      <c r="T619" s="156"/>
      <c r="U619" s="156"/>
      <c r="V619" s="156"/>
      <c r="W619" s="18" t="s">
        <v>631</v>
      </c>
      <c r="X619" s="18" t="s">
        <v>631</v>
      </c>
      <c r="Y619" s="18" t="s">
        <v>659</v>
      </c>
      <c r="Z619" s="18" t="s">
        <v>633</v>
      </c>
      <c r="AA619" s="19">
        <v>44180.644999999997</v>
      </c>
      <c r="AB619" s="20">
        <v>1</v>
      </c>
    </row>
    <row r="620" spans="1:28" s="62" customFormat="1" x14ac:dyDescent="0.25">
      <c r="A620" s="18" t="s">
        <v>616</v>
      </c>
      <c r="B620" s="18" t="s">
        <v>617</v>
      </c>
      <c r="C620" s="18" t="s">
        <v>6196</v>
      </c>
      <c r="D620" s="19">
        <v>44180.538946759261</v>
      </c>
      <c r="E620" s="19">
        <v>44175.619328703702</v>
      </c>
      <c r="F620" s="18" t="s">
        <v>619</v>
      </c>
      <c r="G620" s="18" t="s">
        <v>6197</v>
      </c>
      <c r="H620" s="18" t="s">
        <v>662</v>
      </c>
      <c r="I620" s="18" t="s">
        <v>6198</v>
      </c>
      <c r="J620" s="18" t="s">
        <v>623</v>
      </c>
      <c r="K620" s="156"/>
      <c r="L620" s="18" t="s">
        <v>6199</v>
      </c>
      <c r="M620" s="18" t="s">
        <v>6200</v>
      </c>
      <c r="N620" s="18" t="s">
        <v>626</v>
      </c>
      <c r="O620" s="18" t="s">
        <v>627</v>
      </c>
      <c r="P620" s="18" t="s">
        <v>1983</v>
      </c>
      <c r="Q620" s="18" t="s">
        <v>629</v>
      </c>
      <c r="R620" s="156"/>
      <c r="S620" s="18" t="s">
        <v>630</v>
      </c>
      <c r="T620" s="156"/>
      <c r="U620" s="156"/>
      <c r="V620" s="156"/>
      <c r="W620" s="18" t="s">
        <v>631</v>
      </c>
      <c r="X620" s="18" t="s">
        <v>631</v>
      </c>
      <c r="Y620" s="18" t="s">
        <v>1984</v>
      </c>
      <c r="Z620" s="18" t="s">
        <v>633</v>
      </c>
      <c r="AA620" s="19">
        <v>44180.645092592589</v>
      </c>
      <c r="AB620" s="20">
        <v>1</v>
      </c>
    </row>
    <row r="621" spans="1:28" s="62" customFormat="1" x14ac:dyDescent="0.25">
      <c r="A621" s="18" t="s">
        <v>616</v>
      </c>
      <c r="B621" s="18" t="s">
        <v>617</v>
      </c>
      <c r="C621" s="18" t="s">
        <v>6201</v>
      </c>
      <c r="D621" s="19">
        <v>44180.548680555556</v>
      </c>
      <c r="E621" s="156"/>
      <c r="F621" s="18" t="s">
        <v>619</v>
      </c>
      <c r="G621" s="18" t="s">
        <v>6202</v>
      </c>
      <c r="H621" s="18" t="s">
        <v>621</v>
      </c>
      <c r="I621" s="18" t="s">
        <v>6203</v>
      </c>
      <c r="J621" s="18" t="s">
        <v>623</v>
      </c>
      <c r="K621" s="156"/>
      <c r="L621" s="18" t="s">
        <v>6204</v>
      </c>
      <c r="M621" s="18" t="s">
        <v>6205</v>
      </c>
      <c r="N621" s="18" t="s">
        <v>626</v>
      </c>
      <c r="O621" s="18" t="s">
        <v>627</v>
      </c>
      <c r="P621" s="18" t="s">
        <v>2543</v>
      </c>
      <c r="Q621" s="18" t="s">
        <v>629</v>
      </c>
      <c r="R621" s="156"/>
      <c r="S621" s="18" t="s">
        <v>630</v>
      </c>
      <c r="T621" s="156"/>
      <c r="U621" s="156"/>
      <c r="V621" s="156"/>
      <c r="W621" s="18" t="s">
        <v>631</v>
      </c>
      <c r="X621" s="18" t="s">
        <v>631</v>
      </c>
      <c r="Y621" s="18" t="s">
        <v>2544</v>
      </c>
      <c r="Z621" s="18" t="s">
        <v>633</v>
      </c>
      <c r="AA621" s="19">
        <v>44180.729479166665</v>
      </c>
      <c r="AB621" s="20">
        <v>1</v>
      </c>
    </row>
    <row r="622" spans="1:28" s="62" customFormat="1" x14ac:dyDescent="0.25">
      <c r="A622" s="18" t="s">
        <v>616</v>
      </c>
      <c r="B622" s="18" t="s">
        <v>617</v>
      </c>
      <c r="C622" s="18" t="s">
        <v>6206</v>
      </c>
      <c r="D622" s="19">
        <v>44180.548831018517</v>
      </c>
      <c r="E622" s="19">
        <v>44176.577800925923</v>
      </c>
      <c r="F622" s="18" t="s">
        <v>619</v>
      </c>
      <c r="G622" s="18" t="s">
        <v>6207</v>
      </c>
      <c r="H622" s="18" t="s">
        <v>621</v>
      </c>
      <c r="I622" s="18" t="s">
        <v>6208</v>
      </c>
      <c r="J622" s="18" t="s">
        <v>623</v>
      </c>
      <c r="K622" s="156"/>
      <c r="L622" s="18" t="s">
        <v>6209</v>
      </c>
      <c r="M622" s="18" t="s">
        <v>6210</v>
      </c>
      <c r="N622" s="18" t="s">
        <v>626</v>
      </c>
      <c r="O622" s="18" t="s">
        <v>627</v>
      </c>
      <c r="P622" s="18" t="s">
        <v>1255</v>
      </c>
      <c r="Q622" s="18" t="s">
        <v>629</v>
      </c>
      <c r="R622" s="156"/>
      <c r="S622" s="18" t="s">
        <v>630</v>
      </c>
      <c r="T622" s="156"/>
      <c r="U622" s="156"/>
      <c r="V622" s="156"/>
      <c r="W622" s="18" t="s">
        <v>631</v>
      </c>
      <c r="X622" s="18" t="s">
        <v>631</v>
      </c>
      <c r="Y622" s="18" t="s">
        <v>1256</v>
      </c>
      <c r="Z622" s="18" t="s">
        <v>633</v>
      </c>
      <c r="AA622" s="19">
        <v>44180.729490740741</v>
      </c>
      <c r="AB622" s="20">
        <v>1</v>
      </c>
    </row>
    <row r="623" spans="1:28" s="62" customFormat="1" x14ac:dyDescent="0.25">
      <c r="A623" s="18" t="s">
        <v>616</v>
      </c>
      <c r="B623" s="18" t="s">
        <v>617</v>
      </c>
      <c r="C623" s="18" t="s">
        <v>6211</v>
      </c>
      <c r="D623" s="19">
        <v>44180.548946759256</v>
      </c>
      <c r="E623" s="19">
        <v>44176.578275462962</v>
      </c>
      <c r="F623" s="18" t="s">
        <v>619</v>
      </c>
      <c r="G623" s="18" t="s">
        <v>6212</v>
      </c>
      <c r="H623" s="18" t="s">
        <v>662</v>
      </c>
      <c r="I623" s="18" t="s">
        <v>6213</v>
      </c>
      <c r="J623" s="18" t="s">
        <v>623</v>
      </c>
      <c r="K623" s="156"/>
      <c r="L623" s="18" t="s">
        <v>6209</v>
      </c>
      <c r="M623" s="18" t="s">
        <v>6214</v>
      </c>
      <c r="N623" s="18" t="s">
        <v>626</v>
      </c>
      <c r="O623" s="18" t="s">
        <v>627</v>
      </c>
      <c r="P623" s="18" t="s">
        <v>1255</v>
      </c>
      <c r="Q623" s="18" t="s">
        <v>629</v>
      </c>
      <c r="R623" s="156"/>
      <c r="S623" s="18" t="s">
        <v>630</v>
      </c>
      <c r="T623" s="156"/>
      <c r="U623" s="156"/>
      <c r="V623" s="156"/>
      <c r="W623" s="18" t="s">
        <v>631</v>
      </c>
      <c r="X623" s="18" t="s">
        <v>631</v>
      </c>
      <c r="Y623" s="18" t="s">
        <v>1256</v>
      </c>
      <c r="Z623" s="18" t="s">
        <v>633</v>
      </c>
      <c r="AA623" s="19">
        <v>44180.729525462964</v>
      </c>
      <c r="AB623" s="20">
        <v>1</v>
      </c>
    </row>
    <row r="624" spans="1:28" s="62" customFormat="1" x14ac:dyDescent="0.25">
      <c r="A624" s="18" t="s">
        <v>616</v>
      </c>
      <c r="B624" s="18" t="s">
        <v>617</v>
      </c>
      <c r="C624" s="18" t="s">
        <v>6215</v>
      </c>
      <c r="D624" s="19">
        <v>44180.573437500003</v>
      </c>
      <c r="E624" s="19">
        <v>44179.352696759262</v>
      </c>
      <c r="F624" s="18" t="s">
        <v>619</v>
      </c>
      <c r="G624" s="18" t="s">
        <v>5852</v>
      </c>
      <c r="H624" s="18" t="s">
        <v>621</v>
      </c>
      <c r="I624" s="18" t="s">
        <v>5853</v>
      </c>
      <c r="J624" s="18" t="s">
        <v>623</v>
      </c>
      <c r="K624" s="156"/>
      <c r="L624" s="18" t="s">
        <v>5854</v>
      </c>
      <c r="M624" s="18" t="s">
        <v>5855</v>
      </c>
      <c r="N624" s="18" t="s">
        <v>626</v>
      </c>
      <c r="O624" s="18" t="s">
        <v>627</v>
      </c>
      <c r="P624" s="18" t="s">
        <v>3709</v>
      </c>
      <c r="Q624" s="18" t="s">
        <v>629</v>
      </c>
      <c r="R624" s="156"/>
      <c r="S624" s="18" t="s">
        <v>630</v>
      </c>
      <c r="T624" s="156"/>
      <c r="U624" s="156"/>
      <c r="V624" s="156"/>
      <c r="W624" s="18" t="s">
        <v>631</v>
      </c>
      <c r="X624" s="18" t="s">
        <v>631</v>
      </c>
      <c r="Y624" s="18" t="s">
        <v>3710</v>
      </c>
      <c r="Z624" s="18" t="s">
        <v>633</v>
      </c>
      <c r="AA624" s="19">
        <v>44180.729814814818</v>
      </c>
      <c r="AB624" s="20">
        <v>1</v>
      </c>
    </row>
    <row r="625" spans="1:28" s="62" customFormat="1" x14ac:dyDescent="0.25">
      <c r="A625" s="18" t="s">
        <v>616</v>
      </c>
      <c r="B625" s="18" t="s">
        <v>617</v>
      </c>
      <c r="C625" s="18" t="s">
        <v>6216</v>
      </c>
      <c r="D625" s="19">
        <v>44180.575659722221</v>
      </c>
      <c r="E625" s="19">
        <v>44173.619837962964</v>
      </c>
      <c r="F625" s="18" t="s">
        <v>6217</v>
      </c>
      <c r="G625" s="18" t="s">
        <v>6218</v>
      </c>
      <c r="H625" s="18" t="s">
        <v>662</v>
      </c>
      <c r="I625" s="18" t="s">
        <v>6219</v>
      </c>
      <c r="J625" s="18" t="s">
        <v>623</v>
      </c>
      <c r="K625" s="156"/>
      <c r="L625" s="18" t="s">
        <v>6220</v>
      </c>
      <c r="M625" s="18" t="s">
        <v>6221</v>
      </c>
      <c r="N625" s="18" t="s">
        <v>626</v>
      </c>
      <c r="O625" s="18" t="s">
        <v>627</v>
      </c>
      <c r="P625" s="18" t="s">
        <v>1273</v>
      </c>
      <c r="Q625" s="18" t="s">
        <v>629</v>
      </c>
      <c r="R625" s="156"/>
      <c r="S625" s="18" t="s">
        <v>630</v>
      </c>
      <c r="T625" s="156"/>
      <c r="U625" s="156"/>
      <c r="V625" s="156"/>
      <c r="W625" s="18" t="s">
        <v>631</v>
      </c>
      <c r="X625" s="18" t="s">
        <v>631</v>
      </c>
      <c r="Y625" s="18" t="s">
        <v>1274</v>
      </c>
      <c r="Z625" s="18" t="s">
        <v>633</v>
      </c>
      <c r="AA625" s="19">
        <v>44180.729907407411</v>
      </c>
      <c r="AB625" s="20">
        <v>1</v>
      </c>
    </row>
    <row r="626" spans="1:28" s="62" customFormat="1" x14ac:dyDescent="0.25">
      <c r="A626" s="18" t="s">
        <v>616</v>
      </c>
      <c r="B626" s="18" t="s">
        <v>617</v>
      </c>
      <c r="C626" s="18" t="s">
        <v>6222</v>
      </c>
      <c r="D626" s="19">
        <v>44180.60665509259</v>
      </c>
      <c r="E626" s="156"/>
      <c r="F626" s="18" t="s">
        <v>619</v>
      </c>
      <c r="G626" s="18" t="s">
        <v>6223</v>
      </c>
      <c r="H626" s="18" t="s">
        <v>662</v>
      </c>
      <c r="I626" s="18" t="s">
        <v>6224</v>
      </c>
      <c r="J626" s="18" t="s">
        <v>623</v>
      </c>
      <c r="K626" s="156"/>
      <c r="L626" s="18" t="s">
        <v>6225</v>
      </c>
      <c r="M626" s="18" t="s">
        <v>6226</v>
      </c>
      <c r="N626" s="18" t="s">
        <v>626</v>
      </c>
      <c r="O626" s="18" t="s">
        <v>627</v>
      </c>
      <c r="P626" s="18" t="s">
        <v>1283</v>
      </c>
      <c r="Q626" s="18" t="s">
        <v>629</v>
      </c>
      <c r="R626" s="156"/>
      <c r="S626" s="18" t="s">
        <v>630</v>
      </c>
      <c r="T626" s="156"/>
      <c r="U626" s="156"/>
      <c r="V626" s="156"/>
      <c r="W626" s="18" t="s">
        <v>631</v>
      </c>
      <c r="X626" s="18" t="s">
        <v>631</v>
      </c>
      <c r="Y626" s="18" t="s">
        <v>1284</v>
      </c>
      <c r="Z626" s="18" t="s">
        <v>633</v>
      </c>
      <c r="AA626" s="19">
        <v>44180.729942129627</v>
      </c>
      <c r="AB626" s="20">
        <v>1</v>
      </c>
    </row>
    <row r="627" spans="1:28" s="62" customFormat="1" x14ac:dyDescent="0.25">
      <c r="A627" s="18" t="s">
        <v>616</v>
      </c>
      <c r="B627" s="18" t="s">
        <v>617</v>
      </c>
      <c r="C627" s="18" t="s">
        <v>6227</v>
      </c>
      <c r="D627" s="19">
        <v>44180.61755787037</v>
      </c>
      <c r="E627" s="19">
        <v>44175.343055555553</v>
      </c>
      <c r="F627" s="18" t="s">
        <v>619</v>
      </c>
      <c r="G627" s="18" t="s">
        <v>5381</v>
      </c>
      <c r="H627" s="18" t="s">
        <v>621</v>
      </c>
      <c r="I627" s="18" t="s">
        <v>5382</v>
      </c>
      <c r="J627" s="18" t="s">
        <v>623</v>
      </c>
      <c r="K627" s="156"/>
      <c r="L627" s="18" t="s">
        <v>5383</v>
      </c>
      <c r="M627" s="18" t="s">
        <v>5384</v>
      </c>
      <c r="N627" s="18" t="s">
        <v>626</v>
      </c>
      <c r="O627" s="18" t="s">
        <v>627</v>
      </c>
      <c r="P627" s="18" t="s">
        <v>1983</v>
      </c>
      <c r="Q627" s="18" t="s">
        <v>629</v>
      </c>
      <c r="R627" s="156"/>
      <c r="S627" s="18" t="s">
        <v>630</v>
      </c>
      <c r="T627" s="156"/>
      <c r="U627" s="156"/>
      <c r="V627" s="156"/>
      <c r="W627" s="18" t="s">
        <v>631</v>
      </c>
      <c r="X627" s="18" t="s">
        <v>631</v>
      </c>
      <c r="Y627" s="18" t="s">
        <v>1984</v>
      </c>
      <c r="Z627" s="18" t="s">
        <v>633</v>
      </c>
      <c r="AA627" s="19">
        <v>44180.730046296296</v>
      </c>
      <c r="AB627" s="20">
        <v>1</v>
      </c>
    </row>
    <row r="628" spans="1:28" s="62" customFormat="1" x14ac:dyDescent="0.25">
      <c r="A628" s="18" t="s">
        <v>616</v>
      </c>
      <c r="B628" s="18" t="s">
        <v>617</v>
      </c>
      <c r="C628" s="18" t="s">
        <v>6228</v>
      </c>
      <c r="D628" s="19">
        <v>44180.617766203701</v>
      </c>
      <c r="E628" s="19">
        <v>44172.492939814816</v>
      </c>
      <c r="F628" s="18" t="s">
        <v>619</v>
      </c>
      <c r="G628" s="18" t="s">
        <v>6229</v>
      </c>
      <c r="H628" s="18" t="s">
        <v>662</v>
      </c>
      <c r="I628" s="18" t="s">
        <v>6230</v>
      </c>
      <c r="J628" s="18" t="s">
        <v>623</v>
      </c>
      <c r="K628" s="156"/>
      <c r="L628" s="18" t="s">
        <v>6231</v>
      </c>
      <c r="M628" s="18" t="s">
        <v>6232</v>
      </c>
      <c r="N628" s="18" t="s">
        <v>626</v>
      </c>
      <c r="O628" s="18" t="s">
        <v>627</v>
      </c>
      <c r="P628" s="18" t="s">
        <v>1983</v>
      </c>
      <c r="Q628" s="18" t="s">
        <v>629</v>
      </c>
      <c r="R628" s="156"/>
      <c r="S628" s="18" t="s">
        <v>630</v>
      </c>
      <c r="T628" s="156"/>
      <c r="U628" s="156"/>
      <c r="V628" s="156"/>
      <c r="W628" s="18" t="s">
        <v>631</v>
      </c>
      <c r="X628" s="18" t="s">
        <v>631</v>
      </c>
      <c r="Y628" s="18" t="s">
        <v>1984</v>
      </c>
      <c r="Z628" s="18" t="s">
        <v>633</v>
      </c>
      <c r="AA628" s="19">
        <v>44180.730057870373</v>
      </c>
      <c r="AB628" s="20">
        <v>1</v>
      </c>
    </row>
    <row r="629" spans="1:28" s="62" customFormat="1" x14ac:dyDescent="0.25">
      <c r="A629" s="18" t="s">
        <v>616</v>
      </c>
      <c r="B629" s="18" t="s">
        <v>617</v>
      </c>
      <c r="C629" s="18" t="s">
        <v>6233</v>
      </c>
      <c r="D629" s="19">
        <v>44180.618159722224</v>
      </c>
      <c r="E629" s="19">
        <v>44174.339050925926</v>
      </c>
      <c r="F629" s="18" t="s">
        <v>619</v>
      </c>
      <c r="G629" s="18" t="s">
        <v>6234</v>
      </c>
      <c r="H629" s="18" t="s">
        <v>662</v>
      </c>
      <c r="I629" s="18" t="s">
        <v>6235</v>
      </c>
      <c r="J629" s="18" t="s">
        <v>623</v>
      </c>
      <c r="K629" s="156"/>
      <c r="L629" s="18" t="s">
        <v>6236</v>
      </c>
      <c r="M629" s="18" t="s">
        <v>6237</v>
      </c>
      <c r="N629" s="18" t="s">
        <v>626</v>
      </c>
      <c r="O629" s="18" t="s">
        <v>627</v>
      </c>
      <c r="P629" s="18" t="s">
        <v>1983</v>
      </c>
      <c r="Q629" s="18" t="s">
        <v>629</v>
      </c>
      <c r="R629" s="156"/>
      <c r="S629" s="18" t="s">
        <v>630</v>
      </c>
      <c r="T629" s="156"/>
      <c r="U629" s="156"/>
      <c r="V629" s="156"/>
      <c r="W629" s="18" t="s">
        <v>631</v>
      </c>
      <c r="X629" s="18" t="s">
        <v>631</v>
      </c>
      <c r="Y629" s="18" t="s">
        <v>1984</v>
      </c>
      <c r="Z629" s="18" t="s">
        <v>633</v>
      </c>
      <c r="AA629" s="19">
        <v>44180.730092592596</v>
      </c>
      <c r="AB629" s="20">
        <v>1</v>
      </c>
    </row>
    <row r="630" spans="1:28" s="62" customFormat="1" x14ac:dyDescent="0.25">
      <c r="A630" s="18" t="s">
        <v>616</v>
      </c>
      <c r="B630" s="18" t="s">
        <v>617</v>
      </c>
      <c r="C630" s="18" t="s">
        <v>6238</v>
      </c>
      <c r="D630" s="19">
        <v>44180.61855324074</v>
      </c>
      <c r="E630" s="19">
        <v>44174.554745370369</v>
      </c>
      <c r="F630" s="18" t="s">
        <v>619</v>
      </c>
      <c r="G630" s="18" t="s">
        <v>6239</v>
      </c>
      <c r="H630" s="18" t="s">
        <v>621</v>
      </c>
      <c r="I630" s="18" t="s">
        <v>6240</v>
      </c>
      <c r="J630" s="18" t="s">
        <v>623</v>
      </c>
      <c r="K630" s="156"/>
      <c r="L630" s="18" t="s">
        <v>6241</v>
      </c>
      <c r="M630" s="18" t="s">
        <v>6242</v>
      </c>
      <c r="N630" s="18" t="s">
        <v>626</v>
      </c>
      <c r="O630" s="18" t="s">
        <v>627</v>
      </c>
      <c r="P630" s="18" t="s">
        <v>1983</v>
      </c>
      <c r="Q630" s="18" t="s">
        <v>629</v>
      </c>
      <c r="R630" s="156"/>
      <c r="S630" s="18" t="s">
        <v>630</v>
      </c>
      <c r="T630" s="156"/>
      <c r="U630" s="156"/>
      <c r="V630" s="156"/>
      <c r="W630" s="18" t="s">
        <v>631</v>
      </c>
      <c r="X630" s="18" t="s">
        <v>631</v>
      </c>
      <c r="Y630" s="18" t="s">
        <v>1984</v>
      </c>
      <c r="Z630" s="18" t="s">
        <v>633</v>
      </c>
      <c r="AA630" s="19">
        <v>44180.730115740742</v>
      </c>
      <c r="AB630" s="20">
        <v>1</v>
      </c>
    </row>
    <row r="631" spans="1:28" s="62" customFormat="1" x14ac:dyDescent="0.25">
      <c r="A631" s="18" t="s">
        <v>616</v>
      </c>
      <c r="B631" s="18" t="s">
        <v>617</v>
      </c>
      <c r="C631" s="18" t="s">
        <v>6243</v>
      </c>
      <c r="D631" s="19">
        <v>44180.622430555559</v>
      </c>
      <c r="E631" s="19">
        <v>44168.573657407411</v>
      </c>
      <c r="F631" s="18" t="s">
        <v>619</v>
      </c>
      <c r="G631" s="18" t="s">
        <v>6244</v>
      </c>
      <c r="H631" s="18" t="s">
        <v>621</v>
      </c>
      <c r="I631" s="18" t="s">
        <v>6245</v>
      </c>
      <c r="J631" s="18" t="s">
        <v>623</v>
      </c>
      <c r="K631" s="156"/>
      <c r="L631" s="18" t="s">
        <v>6246</v>
      </c>
      <c r="M631" s="18" t="s">
        <v>6247</v>
      </c>
      <c r="N631" s="18" t="s">
        <v>626</v>
      </c>
      <c r="O631" s="18" t="s">
        <v>627</v>
      </c>
      <c r="P631" s="18" t="s">
        <v>1395</v>
      </c>
      <c r="Q631" s="18" t="s">
        <v>629</v>
      </c>
      <c r="R631" s="156"/>
      <c r="S631" s="18" t="s">
        <v>630</v>
      </c>
      <c r="T631" s="156"/>
      <c r="U631" s="156"/>
      <c r="V631" s="156"/>
      <c r="W631" s="18" t="s">
        <v>631</v>
      </c>
      <c r="X631" s="18" t="s">
        <v>631</v>
      </c>
      <c r="Y631" s="18" t="s">
        <v>1396</v>
      </c>
      <c r="Z631" s="18" t="s">
        <v>633</v>
      </c>
      <c r="AA631" s="19">
        <v>44180.730162037034</v>
      </c>
      <c r="AB631" s="20">
        <v>1</v>
      </c>
    </row>
    <row r="632" spans="1:28" s="62" customFormat="1" x14ac:dyDescent="0.25">
      <c r="A632" s="18" t="s">
        <v>616</v>
      </c>
      <c r="B632" s="18" t="s">
        <v>617</v>
      </c>
      <c r="C632" s="18" t="s">
        <v>6248</v>
      </c>
      <c r="D632" s="19">
        <v>44181.353402777779</v>
      </c>
      <c r="E632" s="19">
        <v>44180.37667824074</v>
      </c>
      <c r="F632" s="18" t="s">
        <v>619</v>
      </c>
      <c r="G632" s="18" t="s">
        <v>6127</v>
      </c>
      <c r="H632" s="18" t="s">
        <v>621</v>
      </c>
      <c r="I632" s="18" t="s">
        <v>6128</v>
      </c>
      <c r="J632" s="18" t="s">
        <v>623</v>
      </c>
      <c r="K632" s="18"/>
      <c r="L632" s="18" t="s">
        <v>6129</v>
      </c>
      <c r="M632" s="18" t="s">
        <v>6130</v>
      </c>
      <c r="N632" s="18" t="s">
        <v>626</v>
      </c>
      <c r="O632" s="18" t="s">
        <v>627</v>
      </c>
      <c r="P632" s="18" t="s">
        <v>1283</v>
      </c>
      <c r="Q632" s="18" t="s">
        <v>629</v>
      </c>
      <c r="R632" s="18"/>
      <c r="S632" s="18" t="s">
        <v>630</v>
      </c>
      <c r="T632" s="18"/>
      <c r="U632" s="18"/>
      <c r="V632" s="18"/>
      <c r="W632" s="18" t="s">
        <v>631</v>
      </c>
      <c r="X632" s="18" t="s">
        <v>631</v>
      </c>
      <c r="Y632" s="18" t="s">
        <v>1284</v>
      </c>
      <c r="Z632" s="18" t="s">
        <v>633</v>
      </c>
      <c r="AA632" s="19">
        <v>44181.460740740738</v>
      </c>
      <c r="AB632" s="20">
        <v>1</v>
      </c>
    </row>
    <row r="633" spans="1:28" s="62" customFormat="1" x14ac:dyDescent="0.25">
      <c r="A633" s="18" t="s">
        <v>616</v>
      </c>
      <c r="B633" s="18" t="s">
        <v>617</v>
      </c>
      <c r="C633" s="18" t="s">
        <v>6249</v>
      </c>
      <c r="D633" s="19">
        <v>44181.356307870374</v>
      </c>
      <c r="E633" s="19"/>
      <c r="F633" s="18" t="s">
        <v>619</v>
      </c>
      <c r="G633" s="18" t="s">
        <v>6250</v>
      </c>
      <c r="H633" s="18" t="s">
        <v>662</v>
      </c>
      <c r="I633" s="18" t="s">
        <v>6251</v>
      </c>
      <c r="J633" s="18" t="s">
        <v>623</v>
      </c>
      <c r="K633" s="18"/>
      <c r="L633" s="18" t="s">
        <v>6252</v>
      </c>
      <c r="M633" s="18" t="s">
        <v>6253</v>
      </c>
      <c r="N633" s="18" t="s">
        <v>626</v>
      </c>
      <c r="O633" s="18" t="s">
        <v>627</v>
      </c>
      <c r="P633" s="18" t="s">
        <v>658</v>
      </c>
      <c r="Q633" s="18" t="s">
        <v>629</v>
      </c>
      <c r="R633" s="18"/>
      <c r="S633" s="18" t="s">
        <v>630</v>
      </c>
      <c r="T633" s="18"/>
      <c r="U633" s="18"/>
      <c r="V633" s="18"/>
      <c r="W633" s="18" t="s">
        <v>631</v>
      </c>
      <c r="X633" s="18" t="s">
        <v>631</v>
      </c>
      <c r="Y633" s="18" t="s">
        <v>659</v>
      </c>
      <c r="Z633" s="18" t="s">
        <v>633</v>
      </c>
      <c r="AA633" s="19">
        <v>44181.461539351854</v>
      </c>
      <c r="AB633" s="20">
        <v>1</v>
      </c>
    </row>
    <row r="634" spans="1:28" s="62" customFormat="1" x14ac:dyDescent="0.25">
      <c r="A634" s="18" t="s">
        <v>616</v>
      </c>
      <c r="B634" s="18" t="s">
        <v>617</v>
      </c>
      <c r="C634" s="18" t="s">
        <v>6254</v>
      </c>
      <c r="D634" s="19">
        <v>44181.356446759259</v>
      </c>
      <c r="E634" s="19">
        <v>44167.403761574074</v>
      </c>
      <c r="F634" s="18" t="s">
        <v>619</v>
      </c>
      <c r="G634" s="18" t="s">
        <v>6255</v>
      </c>
      <c r="H634" s="18" t="s">
        <v>621</v>
      </c>
      <c r="I634" s="18" t="s">
        <v>6256</v>
      </c>
      <c r="J634" s="18" t="s">
        <v>623</v>
      </c>
      <c r="K634" s="18"/>
      <c r="L634" s="18" t="s">
        <v>6257</v>
      </c>
      <c r="M634" s="18" t="s">
        <v>6258</v>
      </c>
      <c r="N634" s="18" t="s">
        <v>626</v>
      </c>
      <c r="O634" s="18" t="s">
        <v>627</v>
      </c>
      <c r="P634" s="18" t="s">
        <v>658</v>
      </c>
      <c r="Q634" s="18" t="s">
        <v>629</v>
      </c>
      <c r="R634" s="18"/>
      <c r="S634" s="18" t="s">
        <v>630</v>
      </c>
      <c r="T634" s="18"/>
      <c r="U634" s="18"/>
      <c r="V634" s="18"/>
      <c r="W634" s="18" t="s">
        <v>631</v>
      </c>
      <c r="X634" s="18" t="s">
        <v>631</v>
      </c>
      <c r="Y634" s="18" t="s">
        <v>659</v>
      </c>
      <c r="Z634" s="18" t="s">
        <v>633</v>
      </c>
      <c r="AA634" s="19">
        <v>44181.461550925924</v>
      </c>
      <c r="AB634" s="20">
        <v>1</v>
      </c>
    </row>
    <row r="635" spans="1:28" s="62" customFormat="1" x14ac:dyDescent="0.25">
      <c r="A635" s="18" t="s">
        <v>616</v>
      </c>
      <c r="B635" s="18" t="s">
        <v>617</v>
      </c>
      <c r="C635" s="18" t="s">
        <v>6259</v>
      </c>
      <c r="D635" s="19">
        <v>44181.391909722224</v>
      </c>
      <c r="E635" s="19"/>
      <c r="F635" s="18" t="s">
        <v>619</v>
      </c>
      <c r="G635" s="18" t="s">
        <v>6260</v>
      </c>
      <c r="H635" s="18" t="s">
        <v>621</v>
      </c>
      <c r="I635" s="18" t="s">
        <v>6261</v>
      </c>
      <c r="J635" s="18" t="s">
        <v>623</v>
      </c>
      <c r="K635" s="18"/>
      <c r="L635" s="18" t="s">
        <v>6262</v>
      </c>
      <c r="M635" s="18" t="s">
        <v>6263</v>
      </c>
      <c r="N635" s="18" t="s">
        <v>626</v>
      </c>
      <c r="O635" s="18" t="s">
        <v>627</v>
      </c>
      <c r="P635" s="18" t="s">
        <v>1425</v>
      </c>
      <c r="Q635" s="18" t="s">
        <v>629</v>
      </c>
      <c r="R635" s="18"/>
      <c r="S635" s="18" t="s">
        <v>630</v>
      </c>
      <c r="T635" s="18"/>
      <c r="U635" s="18"/>
      <c r="V635" s="18"/>
      <c r="W635" s="18" t="s">
        <v>631</v>
      </c>
      <c r="X635" s="18" t="s">
        <v>631</v>
      </c>
      <c r="Y635" s="18" t="s">
        <v>1426</v>
      </c>
      <c r="Z635" s="18" t="s">
        <v>633</v>
      </c>
      <c r="AA635" s="19">
        <v>44181.498078703706</v>
      </c>
      <c r="AB635" s="20">
        <v>1</v>
      </c>
    </row>
    <row r="636" spans="1:28" s="62" customFormat="1" x14ac:dyDescent="0.25">
      <c r="A636" s="18" t="s">
        <v>616</v>
      </c>
      <c r="B636" s="18" t="s">
        <v>617</v>
      </c>
      <c r="C636" s="18" t="s">
        <v>6264</v>
      </c>
      <c r="D636" s="19">
        <v>44181.406875000001</v>
      </c>
      <c r="E636" s="19">
        <v>44180.575659722221</v>
      </c>
      <c r="F636" s="18" t="s">
        <v>6265</v>
      </c>
      <c r="G636" s="18" t="s">
        <v>6218</v>
      </c>
      <c r="H636" s="18" t="s">
        <v>662</v>
      </c>
      <c r="I636" s="18" t="s">
        <v>6219</v>
      </c>
      <c r="J636" s="18" t="s">
        <v>623</v>
      </c>
      <c r="K636" s="153"/>
      <c r="L636" s="18" t="s">
        <v>6220</v>
      </c>
      <c r="M636" s="18" t="s">
        <v>6266</v>
      </c>
      <c r="N636" s="18" t="s">
        <v>626</v>
      </c>
      <c r="O636" s="18" t="s">
        <v>627</v>
      </c>
      <c r="P636" s="18" t="s">
        <v>1273</v>
      </c>
      <c r="Q636" s="18" t="s">
        <v>629</v>
      </c>
      <c r="R636" s="153"/>
      <c r="S636" s="18" t="s">
        <v>630</v>
      </c>
      <c r="T636" s="153"/>
      <c r="U636" s="153"/>
      <c r="V636" s="153"/>
      <c r="W636" s="18" t="s">
        <v>631</v>
      </c>
      <c r="X636" s="18" t="s">
        <v>631</v>
      </c>
      <c r="Y636" s="18" t="s">
        <v>1274</v>
      </c>
      <c r="Z636" s="18" t="s">
        <v>633</v>
      </c>
      <c r="AA636" s="19">
        <v>44181.499085648145</v>
      </c>
      <c r="AB636" s="20">
        <v>1</v>
      </c>
    </row>
    <row r="637" spans="1:28" s="62" customFormat="1" x14ac:dyDescent="0.25">
      <c r="A637" s="18" t="s">
        <v>616</v>
      </c>
      <c r="B637" s="18" t="s">
        <v>617</v>
      </c>
      <c r="C637" s="18" t="s">
        <v>6267</v>
      </c>
      <c r="D637" s="19">
        <v>44181.408009259256</v>
      </c>
      <c r="E637" s="19">
        <v>44181.406875000001</v>
      </c>
      <c r="F637" s="18" t="s">
        <v>6268</v>
      </c>
      <c r="G637" s="18" t="s">
        <v>6218</v>
      </c>
      <c r="H637" s="18" t="s">
        <v>662</v>
      </c>
      <c r="I637" s="18" t="s">
        <v>6219</v>
      </c>
      <c r="J637" s="18" t="s">
        <v>623</v>
      </c>
      <c r="K637" s="153"/>
      <c r="L637" s="18" t="s">
        <v>6220</v>
      </c>
      <c r="M637" s="18" t="s">
        <v>6266</v>
      </c>
      <c r="N637" s="18" t="s">
        <v>626</v>
      </c>
      <c r="O637" s="18" t="s">
        <v>627</v>
      </c>
      <c r="P637" s="18" t="s">
        <v>1273</v>
      </c>
      <c r="Q637" s="18" t="s">
        <v>629</v>
      </c>
      <c r="R637" s="153"/>
      <c r="S637" s="18" t="s">
        <v>630</v>
      </c>
      <c r="T637" s="153"/>
      <c r="U637" s="153"/>
      <c r="V637" s="153"/>
      <c r="W637" s="18" t="s">
        <v>631</v>
      </c>
      <c r="X637" s="18" t="s">
        <v>631</v>
      </c>
      <c r="Y637" s="18" t="s">
        <v>1274</v>
      </c>
      <c r="Z637" s="18" t="s">
        <v>633</v>
      </c>
      <c r="AA637" s="19">
        <v>44181.499097222222</v>
      </c>
      <c r="AB637" s="20">
        <v>1</v>
      </c>
    </row>
    <row r="638" spans="1:28" s="62" customFormat="1" x14ac:dyDescent="0.25">
      <c r="A638" s="18" t="s">
        <v>616</v>
      </c>
      <c r="B638" s="18" t="s">
        <v>617</v>
      </c>
      <c r="C638" s="18" t="s">
        <v>6269</v>
      </c>
      <c r="D638" s="19">
        <v>44181.408599537041</v>
      </c>
      <c r="E638" s="106">
        <v>44181.408009259256</v>
      </c>
      <c r="F638" s="18" t="s">
        <v>6270</v>
      </c>
      <c r="G638" s="18" t="s">
        <v>6218</v>
      </c>
      <c r="H638" s="18" t="s">
        <v>662</v>
      </c>
      <c r="I638" s="18" t="s">
        <v>6219</v>
      </c>
      <c r="J638" s="18" t="s">
        <v>623</v>
      </c>
      <c r="K638" s="153"/>
      <c r="L638" s="18" t="s">
        <v>6220</v>
      </c>
      <c r="M638" s="18" t="s">
        <v>6266</v>
      </c>
      <c r="N638" s="18" t="s">
        <v>626</v>
      </c>
      <c r="O638" s="18" t="s">
        <v>627</v>
      </c>
      <c r="P638" s="18" t="s">
        <v>1273</v>
      </c>
      <c r="Q638" s="18" t="s">
        <v>629</v>
      </c>
      <c r="R638" s="153"/>
      <c r="S638" s="18" t="s">
        <v>630</v>
      </c>
      <c r="T638" s="153"/>
      <c r="U638" s="153"/>
      <c r="V638" s="153"/>
      <c r="W638" s="18" t="s">
        <v>631</v>
      </c>
      <c r="X638" s="18" t="s">
        <v>631</v>
      </c>
      <c r="Y638" s="18" t="s">
        <v>1274</v>
      </c>
      <c r="Z638" s="18" t="s">
        <v>633</v>
      </c>
      <c r="AA638" s="19">
        <v>44181.499120370368</v>
      </c>
      <c r="AB638" s="20">
        <v>1</v>
      </c>
    </row>
    <row r="639" spans="1:28" s="62" customFormat="1" x14ac:dyDescent="0.25">
      <c r="A639" s="18" t="s">
        <v>616</v>
      </c>
      <c r="B639" s="18" t="s">
        <v>617</v>
      </c>
      <c r="C639" s="18" t="s">
        <v>6271</v>
      </c>
      <c r="D639" s="19">
        <v>44181.427037037036</v>
      </c>
      <c r="E639" s="19">
        <v>44166.393773148149</v>
      </c>
      <c r="F639" s="18" t="s">
        <v>619</v>
      </c>
      <c r="G639" s="18" t="s">
        <v>6272</v>
      </c>
      <c r="H639" s="18" t="s">
        <v>621</v>
      </c>
      <c r="I639" s="18" t="s">
        <v>6273</v>
      </c>
      <c r="J639" s="18" t="s">
        <v>623</v>
      </c>
      <c r="K639" s="153"/>
      <c r="L639" s="18" t="s">
        <v>6274</v>
      </c>
      <c r="M639" s="18" t="s">
        <v>6275</v>
      </c>
      <c r="N639" s="18" t="s">
        <v>626</v>
      </c>
      <c r="O639" s="18" t="s">
        <v>627</v>
      </c>
      <c r="P639" s="18" t="s">
        <v>1238</v>
      </c>
      <c r="Q639" s="18" t="s">
        <v>629</v>
      </c>
      <c r="R639" s="153"/>
      <c r="S639" s="18" t="s">
        <v>630</v>
      </c>
      <c r="T639" s="153"/>
      <c r="U639" s="153"/>
      <c r="V639" s="153"/>
      <c r="W639" s="18" t="s">
        <v>631</v>
      </c>
      <c r="X639" s="18" t="s">
        <v>631</v>
      </c>
      <c r="Y639" s="18" t="s">
        <v>1239</v>
      </c>
      <c r="Z639" s="18" t="s">
        <v>633</v>
      </c>
      <c r="AA639" s="19">
        <v>44181.546493055554</v>
      </c>
      <c r="AB639" s="20">
        <v>1</v>
      </c>
    </row>
    <row r="640" spans="1:28" s="62" customFormat="1" x14ac:dyDescent="0.25">
      <c r="A640" s="18" t="s">
        <v>616</v>
      </c>
      <c r="B640" s="18" t="s">
        <v>617</v>
      </c>
      <c r="C640" s="18" t="s">
        <v>6276</v>
      </c>
      <c r="D640" s="19">
        <v>44181.438032407408</v>
      </c>
      <c r="E640" s="106"/>
      <c r="F640" s="18" t="s">
        <v>619</v>
      </c>
      <c r="G640" s="18" t="s">
        <v>6277</v>
      </c>
      <c r="H640" s="18" t="s">
        <v>621</v>
      </c>
      <c r="I640" s="18" t="s">
        <v>6278</v>
      </c>
      <c r="J640" s="18" t="s">
        <v>623</v>
      </c>
      <c r="K640" s="153"/>
      <c r="L640" s="18" t="s">
        <v>6279</v>
      </c>
      <c r="M640" s="18" t="s">
        <v>6280</v>
      </c>
      <c r="N640" s="18" t="s">
        <v>626</v>
      </c>
      <c r="O640" s="18" t="s">
        <v>627</v>
      </c>
      <c r="P640" s="18" t="s">
        <v>1425</v>
      </c>
      <c r="Q640" s="18" t="s">
        <v>629</v>
      </c>
      <c r="R640" s="153"/>
      <c r="S640" s="18" t="s">
        <v>630</v>
      </c>
      <c r="T640" s="153"/>
      <c r="U640" s="153"/>
      <c r="V640" s="153"/>
      <c r="W640" s="18" t="s">
        <v>631</v>
      </c>
      <c r="X640" s="18" t="s">
        <v>631</v>
      </c>
      <c r="Y640" s="18" t="s">
        <v>1426</v>
      </c>
      <c r="Z640" s="18" t="s">
        <v>633</v>
      </c>
      <c r="AA640" s="19">
        <v>44181.546747685185</v>
      </c>
      <c r="AB640" s="20">
        <v>1</v>
      </c>
    </row>
    <row r="641" spans="1:29" s="62" customFormat="1" x14ac:dyDescent="0.25">
      <c r="A641" s="18" t="s">
        <v>616</v>
      </c>
      <c r="B641" s="18" t="s">
        <v>617</v>
      </c>
      <c r="C641" s="18" t="s">
        <v>6281</v>
      </c>
      <c r="D641" s="19">
        <v>44181.443564814814</v>
      </c>
      <c r="E641" s="19">
        <v>44180.622430555559</v>
      </c>
      <c r="F641" s="18" t="s">
        <v>619</v>
      </c>
      <c r="G641" s="18" t="s">
        <v>6244</v>
      </c>
      <c r="H641" s="18" t="s">
        <v>621</v>
      </c>
      <c r="I641" s="18" t="s">
        <v>6245</v>
      </c>
      <c r="J641" s="18" t="s">
        <v>623</v>
      </c>
      <c r="K641" s="153"/>
      <c r="L641" s="18" t="s">
        <v>6246</v>
      </c>
      <c r="M641" s="18" t="s">
        <v>6247</v>
      </c>
      <c r="N641" s="18" t="s">
        <v>626</v>
      </c>
      <c r="O641" s="18" t="s">
        <v>627</v>
      </c>
      <c r="P641" s="18" t="s">
        <v>3493</v>
      </c>
      <c r="Q641" s="18" t="s">
        <v>629</v>
      </c>
      <c r="R641" s="153"/>
      <c r="S641" s="18" t="s">
        <v>630</v>
      </c>
      <c r="T641" s="153"/>
      <c r="U641" s="153"/>
      <c r="V641" s="153"/>
      <c r="W641" s="18" t="s">
        <v>631</v>
      </c>
      <c r="X641" s="18" t="s">
        <v>631</v>
      </c>
      <c r="Y641" s="18" t="s">
        <v>3494</v>
      </c>
      <c r="Z641" s="18" t="s">
        <v>633</v>
      </c>
      <c r="AA641" s="19">
        <v>44181.546898148146</v>
      </c>
      <c r="AB641" s="20">
        <v>1</v>
      </c>
    </row>
    <row r="642" spans="1:29" s="62" customFormat="1" x14ac:dyDescent="0.25">
      <c r="A642" s="18" t="s">
        <v>616</v>
      </c>
      <c r="B642" s="18" t="s">
        <v>617</v>
      </c>
      <c r="C642" s="18" t="s">
        <v>6282</v>
      </c>
      <c r="D642" s="19">
        <v>44181.443715277775</v>
      </c>
      <c r="E642" s="106">
        <v>44180.345856481479</v>
      </c>
      <c r="F642" s="18" t="s">
        <v>619</v>
      </c>
      <c r="G642" s="18" t="s">
        <v>6087</v>
      </c>
      <c r="H642" s="18" t="s">
        <v>621</v>
      </c>
      <c r="I642" s="18" t="s">
        <v>6088</v>
      </c>
      <c r="J642" s="18" t="s">
        <v>623</v>
      </c>
      <c r="K642" s="153"/>
      <c r="L642" s="18" t="s">
        <v>6089</v>
      </c>
      <c r="M642" s="18" t="s">
        <v>6090</v>
      </c>
      <c r="N642" s="18" t="s">
        <v>626</v>
      </c>
      <c r="O642" s="18" t="s">
        <v>627</v>
      </c>
      <c r="P642" s="18" t="s">
        <v>3493</v>
      </c>
      <c r="Q642" s="18" t="s">
        <v>629</v>
      </c>
      <c r="R642" s="153"/>
      <c r="S642" s="18" t="s">
        <v>630</v>
      </c>
      <c r="T642" s="153"/>
      <c r="U642" s="153"/>
      <c r="V642" s="153"/>
      <c r="W642" s="18" t="s">
        <v>631</v>
      </c>
      <c r="X642" s="18" t="s">
        <v>631</v>
      </c>
      <c r="Y642" s="18" t="s">
        <v>3494</v>
      </c>
      <c r="Z642" s="18" t="s">
        <v>633</v>
      </c>
      <c r="AA642" s="19">
        <v>44181.5469212963</v>
      </c>
      <c r="AB642" s="20">
        <v>1</v>
      </c>
    </row>
    <row r="643" spans="1:29" s="62" customFormat="1" x14ac:dyDescent="0.25">
      <c r="A643" s="18" t="s">
        <v>616</v>
      </c>
      <c r="B643" s="18" t="s">
        <v>617</v>
      </c>
      <c r="C643" s="18" t="s">
        <v>6283</v>
      </c>
      <c r="D643" s="19">
        <v>44181.447627314818</v>
      </c>
      <c r="E643" s="106">
        <v>44172.636828703704</v>
      </c>
      <c r="F643" s="18" t="s">
        <v>619</v>
      </c>
      <c r="G643" s="18" t="s">
        <v>6284</v>
      </c>
      <c r="H643" s="18" t="s">
        <v>662</v>
      </c>
      <c r="I643" s="18" t="s">
        <v>6285</v>
      </c>
      <c r="J643" s="18" t="s">
        <v>623</v>
      </c>
      <c r="K643" s="153"/>
      <c r="L643" s="18" t="s">
        <v>6286</v>
      </c>
      <c r="M643" s="18" t="s">
        <v>6287</v>
      </c>
      <c r="N643" s="18" t="s">
        <v>626</v>
      </c>
      <c r="O643" s="18" t="s">
        <v>627</v>
      </c>
      <c r="P643" s="18" t="s">
        <v>6288</v>
      </c>
      <c r="Q643" s="18" t="s">
        <v>629</v>
      </c>
      <c r="R643" s="153"/>
      <c r="S643" s="18" t="s">
        <v>630</v>
      </c>
      <c r="T643" s="153"/>
      <c r="U643" s="153"/>
      <c r="V643" s="153"/>
      <c r="W643" s="18" t="s">
        <v>631</v>
      </c>
      <c r="X643" s="18" t="s">
        <v>631</v>
      </c>
      <c r="Y643" s="18" t="s">
        <v>6289</v>
      </c>
      <c r="Z643" s="18" t="s">
        <v>633</v>
      </c>
      <c r="AA643" s="19">
        <v>44181.478668981479</v>
      </c>
      <c r="AB643" s="20">
        <v>1</v>
      </c>
    </row>
    <row r="644" spans="1:29" s="62" customFormat="1" x14ac:dyDescent="0.25">
      <c r="A644" s="18" t="s">
        <v>616</v>
      </c>
      <c r="B644" s="18" t="s">
        <v>617</v>
      </c>
      <c r="C644" s="18" t="s">
        <v>6290</v>
      </c>
      <c r="D644" s="19">
        <v>44181.557835648149</v>
      </c>
      <c r="E644" s="106"/>
      <c r="F644" s="18" t="s">
        <v>619</v>
      </c>
      <c r="G644" s="18" t="s">
        <v>6291</v>
      </c>
      <c r="H644" s="18" t="s">
        <v>662</v>
      </c>
      <c r="I644" s="18" t="s">
        <v>6292</v>
      </c>
      <c r="J644" s="18" t="s">
        <v>623</v>
      </c>
      <c r="K644" s="153"/>
      <c r="L644" s="18" t="s">
        <v>6293</v>
      </c>
      <c r="M644" s="18" t="s">
        <v>6294</v>
      </c>
      <c r="N644" s="18" t="s">
        <v>626</v>
      </c>
      <c r="O644" s="18" t="s">
        <v>627</v>
      </c>
      <c r="P644" s="18" t="s">
        <v>6295</v>
      </c>
      <c r="Q644" s="18" t="s">
        <v>629</v>
      </c>
      <c r="R644" s="153"/>
      <c r="S644" s="18" t="s">
        <v>630</v>
      </c>
      <c r="T644" s="153"/>
      <c r="U644" s="153"/>
      <c r="V644" s="153"/>
      <c r="W644" s="18" t="s">
        <v>631</v>
      </c>
      <c r="X644" s="18" t="s">
        <v>631</v>
      </c>
      <c r="Y644" s="18" t="s">
        <v>6296</v>
      </c>
      <c r="Z644" s="18" t="s">
        <v>633</v>
      </c>
      <c r="AA644" s="19">
        <v>44181.680706018517</v>
      </c>
      <c r="AB644" s="20">
        <v>1</v>
      </c>
    </row>
    <row r="645" spans="1:29" s="62" customFormat="1" x14ac:dyDescent="0.25">
      <c r="A645" s="18" t="s">
        <v>616</v>
      </c>
      <c r="B645" s="18" t="s">
        <v>617</v>
      </c>
      <c r="C645" s="18" t="s">
        <v>6297</v>
      </c>
      <c r="D645" s="19">
        <v>44181.562638888892</v>
      </c>
      <c r="E645" s="106">
        <v>44165.631469907406</v>
      </c>
      <c r="F645" s="18" t="s">
        <v>619</v>
      </c>
      <c r="G645" s="18" t="s">
        <v>6298</v>
      </c>
      <c r="H645" s="18" t="s">
        <v>621</v>
      </c>
      <c r="I645" s="18" t="s">
        <v>6299</v>
      </c>
      <c r="J645" s="18" t="s">
        <v>623</v>
      </c>
      <c r="K645" s="153"/>
      <c r="L645" s="18" t="s">
        <v>6300</v>
      </c>
      <c r="M645" s="18" t="s">
        <v>6301</v>
      </c>
      <c r="N645" s="18" t="s">
        <v>626</v>
      </c>
      <c r="O645" s="18" t="s">
        <v>627</v>
      </c>
      <c r="P645" s="18" t="s">
        <v>1916</v>
      </c>
      <c r="Q645" s="18" t="s">
        <v>629</v>
      </c>
      <c r="R645" s="153"/>
      <c r="S645" s="18" t="s">
        <v>630</v>
      </c>
      <c r="T645" s="153"/>
      <c r="U645" s="153"/>
      <c r="V645" s="153"/>
      <c r="W645" s="18" t="s">
        <v>631</v>
      </c>
      <c r="X645" s="18" t="s">
        <v>631</v>
      </c>
      <c r="Y645" s="18" t="s">
        <v>1917</v>
      </c>
      <c r="Z645" s="18" t="s">
        <v>633</v>
      </c>
      <c r="AA645" s="19">
        <v>44181.680879629632</v>
      </c>
      <c r="AB645" s="20">
        <v>1</v>
      </c>
    </row>
    <row r="646" spans="1:29" s="62" customFormat="1" ht="30" x14ac:dyDescent="0.25">
      <c r="A646" s="18" t="s">
        <v>616</v>
      </c>
      <c r="B646" s="18" t="s">
        <v>617</v>
      </c>
      <c r="C646" s="18" t="s">
        <v>6302</v>
      </c>
      <c r="D646" s="19">
        <v>44181.563217592593</v>
      </c>
      <c r="E646" s="106">
        <v>44176.491446759261</v>
      </c>
      <c r="F646" s="18" t="s">
        <v>619</v>
      </c>
      <c r="G646" s="18" t="s">
        <v>6303</v>
      </c>
      <c r="H646" s="18" t="s">
        <v>662</v>
      </c>
      <c r="I646" s="18" t="s">
        <v>6304</v>
      </c>
      <c r="J646" s="18" t="s">
        <v>623</v>
      </c>
      <c r="K646" s="133" t="s">
        <v>6305</v>
      </c>
      <c r="L646" s="18" t="s">
        <v>6306</v>
      </c>
      <c r="M646" s="18" t="s">
        <v>5495</v>
      </c>
      <c r="N646" s="18" t="s">
        <v>626</v>
      </c>
      <c r="O646" s="18" t="s">
        <v>627</v>
      </c>
      <c r="P646" s="18" t="s">
        <v>1414</v>
      </c>
      <c r="Q646" s="18" t="s">
        <v>629</v>
      </c>
      <c r="R646" s="153"/>
      <c r="S646" s="18" t="s">
        <v>630</v>
      </c>
      <c r="T646" s="153"/>
      <c r="U646" s="153"/>
      <c r="V646" s="153"/>
      <c r="W646" s="18" t="s">
        <v>631</v>
      </c>
      <c r="X646" s="18" t="s">
        <v>631</v>
      </c>
      <c r="Y646" s="18" t="s">
        <v>1415</v>
      </c>
      <c r="Z646" s="18" t="s">
        <v>633</v>
      </c>
      <c r="AA646" s="19">
        <v>44181.680914351855</v>
      </c>
      <c r="AB646" s="20">
        <v>1</v>
      </c>
    </row>
    <row r="647" spans="1:29" s="62" customFormat="1" x14ac:dyDescent="0.25">
      <c r="A647" s="18" t="s">
        <v>616</v>
      </c>
      <c r="B647" s="18" t="s">
        <v>617</v>
      </c>
      <c r="C647" s="18" t="s">
        <v>6307</v>
      </c>
      <c r="D647" s="19">
        <v>44181.676192129627</v>
      </c>
      <c r="E647" s="19"/>
      <c r="F647" s="18" t="s">
        <v>619</v>
      </c>
      <c r="G647" s="18" t="s">
        <v>6308</v>
      </c>
      <c r="H647" s="18" t="s">
        <v>662</v>
      </c>
      <c r="I647" s="18" t="s">
        <v>6309</v>
      </c>
      <c r="J647" s="18" t="s">
        <v>623</v>
      </c>
      <c r="K647" s="153"/>
      <c r="L647" s="18" t="s">
        <v>6310</v>
      </c>
      <c r="M647" s="18" t="s">
        <v>6311</v>
      </c>
      <c r="N647" s="18" t="s">
        <v>626</v>
      </c>
      <c r="O647" s="18" t="s">
        <v>627</v>
      </c>
      <c r="P647" s="18" t="s">
        <v>2543</v>
      </c>
      <c r="Q647" s="18" t="s">
        <v>629</v>
      </c>
      <c r="R647" s="153"/>
      <c r="S647" s="18" t="s">
        <v>630</v>
      </c>
      <c r="T647" s="153"/>
      <c r="U647" s="153"/>
      <c r="V647" s="153"/>
      <c r="W647" s="18" t="s">
        <v>631</v>
      </c>
      <c r="X647" s="18" t="s">
        <v>631</v>
      </c>
      <c r="Y647" s="18" t="s">
        <v>2544</v>
      </c>
      <c r="Z647" s="18" t="s">
        <v>633</v>
      </c>
      <c r="AA647" s="19">
        <v>44181.720358796294</v>
      </c>
      <c r="AB647" s="20">
        <v>1</v>
      </c>
    </row>
    <row r="648" spans="1:29" s="62" customFormat="1" x14ac:dyDescent="0.25">
      <c r="A648" s="18" t="s">
        <v>616</v>
      </c>
      <c r="B648" s="18" t="s">
        <v>617</v>
      </c>
      <c r="C648" s="18" t="s">
        <v>6447</v>
      </c>
      <c r="D648" s="19">
        <v>44182.293437499997</v>
      </c>
      <c r="E648" s="19"/>
      <c r="F648" s="18" t="s">
        <v>619</v>
      </c>
      <c r="G648" s="18" t="s">
        <v>6448</v>
      </c>
      <c r="H648" s="18" t="s">
        <v>621</v>
      </c>
      <c r="I648" s="18" t="s">
        <v>6449</v>
      </c>
      <c r="J648" s="18" t="s">
        <v>623</v>
      </c>
      <c r="K648" s="153"/>
      <c r="L648" s="18" t="s">
        <v>6450</v>
      </c>
      <c r="M648" s="18" t="s">
        <v>6451</v>
      </c>
      <c r="N648" s="18" t="s">
        <v>626</v>
      </c>
      <c r="O648" s="18" t="s">
        <v>627</v>
      </c>
      <c r="P648" s="18" t="s">
        <v>1736</v>
      </c>
      <c r="Q648" s="18" t="s">
        <v>629</v>
      </c>
      <c r="R648" s="153"/>
      <c r="S648" s="18" t="s">
        <v>630</v>
      </c>
      <c r="T648" s="153"/>
      <c r="U648" s="153"/>
      <c r="V648" s="153"/>
      <c r="W648" s="18" t="s">
        <v>631</v>
      </c>
      <c r="X648" s="18" t="s">
        <v>631</v>
      </c>
      <c r="Y648" s="18"/>
      <c r="Z648" s="18" t="s">
        <v>1737</v>
      </c>
      <c r="AA648" s="153" t="s">
        <v>633</v>
      </c>
      <c r="AB648" s="106">
        <v>44182.333969907406</v>
      </c>
      <c r="AC648" s="155">
        <v>1</v>
      </c>
    </row>
    <row r="649" spans="1:29" s="62" customFormat="1" x14ac:dyDescent="0.25">
      <c r="A649" s="18" t="s">
        <v>616</v>
      </c>
      <c r="B649" s="18" t="s">
        <v>617</v>
      </c>
      <c r="C649" s="18" t="s">
        <v>6452</v>
      </c>
      <c r="D649" s="19">
        <v>44182.302569444444</v>
      </c>
      <c r="E649" s="19"/>
      <c r="F649" s="18" t="s">
        <v>619</v>
      </c>
      <c r="G649" s="18" t="s">
        <v>6453</v>
      </c>
      <c r="H649" s="18" t="s">
        <v>621</v>
      </c>
      <c r="I649" s="18" t="s">
        <v>6454</v>
      </c>
      <c r="J649" s="18" t="s">
        <v>623</v>
      </c>
      <c r="K649" s="153"/>
      <c r="L649" s="18" t="s">
        <v>6455</v>
      </c>
      <c r="M649" s="18" t="s">
        <v>6456</v>
      </c>
      <c r="N649" s="18" t="s">
        <v>626</v>
      </c>
      <c r="O649" s="18" t="s">
        <v>627</v>
      </c>
      <c r="P649" s="18" t="s">
        <v>658</v>
      </c>
      <c r="Q649" s="18" t="s">
        <v>629</v>
      </c>
      <c r="R649" s="153"/>
      <c r="S649" s="18" t="s">
        <v>630</v>
      </c>
      <c r="T649" s="153"/>
      <c r="U649" s="153"/>
      <c r="V649" s="153"/>
      <c r="W649" s="18" t="s">
        <v>631</v>
      </c>
      <c r="X649" s="18" t="s">
        <v>631</v>
      </c>
      <c r="Y649" s="18"/>
      <c r="Z649" s="18" t="s">
        <v>659</v>
      </c>
      <c r="AA649" s="153" t="s">
        <v>633</v>
      </c>
      <c r="AB649" s="106">
        <v>44182.484594907408</v>
      </c>
      <c r="AC649" s="155">
        <v>1</v>
      </c>
    </row>
    <row r="650" spans="1:29" s="62" customFormat="1" x14ac:dyDescent="0.25">
      <c r="A650" s="18" t="s">
        <v>616</v>
      </c>
      <c r="B650" s="18" t="s">
        <v>617</v>
      </c>
      <c r="C650" s="18" t="s">
        <v>6457</v>
      </c>
      <c r="D650" s="19">
        <v>44182.303726851853</v>
      </c>
      <c r="E650" s="106">
        <v>44123.605358796296</v>
      </c>
      <c r="F650" s="18" t="s">
        <v>619</v>
      </c>
      <c r="G650" s="18" t="s">
        <v>6458</v>
      </c>
      <c r="H650" s="18" t="s">
        <v>621</v>
      </c>
      <c r="I650" s="18" t="s">
        <v>6459</v>
      </c>
      <c r="J650" s="18" t="s">
        <v>623</v>
      </c>
      <c r="K650" s="153"/>
      <c r="L650" s="18" t="s">
        <v>6460</v>
      </c>
      <c r="M650" s="18" t="s">
        <v>6461</v>
      </c>
      <c r="N650" s="18" t="s">
        <v>626</v>
      </c>
      <c r="O650" s="18" t="s">
        <v>627</v>
      </c>
      <c r="P650" s="18" t="s">
        <v>639</v>
      </c>
      <c r="Q650" s="18" t="s">
        <v>629</v>
      </c>
      <c r="R650" s="153"/>
      <c r="S650" s="18" t="s">
        <v>630</v>
      </c>
      <c r="T650" s="153"/>
      <c r="U650" s="153"/>
      <c r="V650" s="153"/>
      <c r="W650" s="18" t="s">
        <v>631</v>
      </c>
      <c r="X650" s="18" t="s">
        <v>631</v>
      </c>
      <c r="Y650" s="18"/>
      <c r="Z650" s="18" t="s">
        <v>640</v>
      </c>
      <c r="AA650" s="153" t="s">
        <v>633</v>
      </c>
      <c r="AB650" s="106">
        <v>44182.484907407408</v>
      </c>
      <c r="AC650" s="155">
        <v>1</v>
      </c>
    </row>
    <row r="651" spans="1:29" s="62" customFormat="1" x14ac:dyDescent="0.25">
      <c r="A651" s="18" t="s">
        <v>616</v>
      </c>
      <c r="B651" s="18" t="s">
        <v>617</v>
      </c>
      <c r="C651" s="18" t="s">
        <v>6462</v>
      </c>
      <c r="D651" s="19">
        <v>44182.303888888891</v>
      </c>
      <c r="E651" s="19"/>
      <c r="F651" s="18" t="s">
        <v>619</v>
      </c>
      <c r="G651" s="18" t="s">
        <v>6463</v>
      </c>
      <c r="H651" s="18" t="s">
        <v>662</v>
      </c>
      <c r="I651" s="18" t="s">
        <v>6464</v>
      </c>
      <c r="J651" s="18" t="s">
        <v>623</v>
      </c>
      <c r="K651" s="153"/>
      <c r="L651" s="18" t="s">
        <v>6465</v>
      </c>
      <c r="M651" s="18" t="s">
        <v>6466</v>
      </c>
      <c r="N651" s="18" t="s">
        <v>626</v>
      </c>
      <c r="O651" s="18" t="s">
        <v>627</v>
      </c>
      <c r="P651" s="18" t="s">
        <v>2053</v>
      </c>
      <c r="Q651" s="18" t="s">
        <v>629</v>
      </c>
      <c r="R651" s="153"/>
      <c r="S651" s="18" t="s">
        <v>630</v>
      </c>
      <c r="T651" s="153"/>
      <c r="U651" s="153"/>
      <c r="V651" s="153"/>
      <c r="W651" s="18" t="s">
        <v>631</v>
      </c>
      <c r="X651" s="18" t="s">
        <v>631</v>
      </c>
      <c r="Y651" s="18"/>
      <c r="Z651" s="18" t="s">
        <v>2054</v>
      </c>
      <c r="AA651" s="153" t="s">
        <v>633</v>
      </c>
      <c r="AB651" s="106">
        <v>44182.485000000001</v>
      </c>
      <c r="AC651" s="155">
        <v>1</v>
      </c>
    </row>
    <row r="652" spans="1:29" s="62" customFormat="1" x14ac:dyDescent="0.25">
      <c r="A652" s="18" t="s">
        <v>616</v>
      </c>
      <c r="B652" s="18" t="s">
        <v>617</v>
      </c>
      <c r="C652" s="18" t="s">
        <v>6467</v>
      </c>
      <c r="D652" s="19">
        <v>44182.304039351853</v>
      </c>
      <c r="E652" s="19">
        <v>44055.602430555555</v>
      </c>
      <c r="F652" s="18" t="s">
        <v>619</v>
      </c>
      <c r="G652" s="18" t="s">
        <v>6468</v>
      </c>
      <c r="H652" s="18" t="s">
        <v>662</v>
      </c>
      <c r="I652" s="18" t="s">
        <v>6469</v>
      </c>
      <c r="J652" s="18" t="s">
        <v>623</v>
      </c>
      <c r="K652" s="153"/>
      <c r="L652" s="18" t="s">
        <v>6470</v>
      </c>
      <c r="M652" s="18" t="s">
        <v>6471</v>
      </c>
      <c r="N652" s="18" t="s">
        <v>626</v>
      </c>
      <c r="O652" s="18" t="s">
        <v>627</v>
      </c>
      <c r="P652" s="18" t="s">
        <v>658</v>
      </c>
      <c r="Q652" s="18" t="s">
        <v>629</v>
      </c>
      <c r="R652" s="153"/>
      <c r="S652" s="18" t="s">
        <v>630</v>
      </c>
      <c r="T652" s="153"/>
      <c r="U652" s="153"/>
      <c r="V652" s="153"/>
      <c r="W652" s="18" t="s">
        <v>631</v>
      </c>
      <c r="X652" s="18" t="s">
        <v>631</v>
      </c>
      <c r="Y652" s="18"/>
      <c r="Z652" s="18" t="s">
        <v>659</v>
      </c>
      <c r="AA652" s="153" t="s">
        <v>633</v>
      </c>
      <c r="AB652" s="106">
        <v>44182.485046296293</v>
      </c>
      <c r="AC652" s="155">
        <v>1</v>
      </c>
    </row>
    <row r="653" spans="1:29" s="62" customFormat="1" x14ac:dyDescent="0.25">
      <c r="A653" s="18" t="s">
        <v>616</v>
      </c>
      <c r="B653" s="18" t="s">
        <v>617</v>
      </c>
      <c r="C653" s="18" t="s">
        <v>6472</v>
      </c>
      <c r="D653" s="19">
        <v>44182.304189814815</v>
      </c>
      <c r="E653" s="19">
        <v>44182.303726851853</v>
      </c>
      <c r="F653" s="18" t="s">
        <v>619</v>
      </c>
      <c r="G653" s="18" t="s">
        <v>6458</v>
      </c>
      <c r="H653" s="18" t="s">
        <v>621</v>
      </c>
      <c r="I653" s="18" t="s">
        <v>6459</v>
      </c>
      <c r="J653" s="18" t="s">
        <v>623</v>
      </c>
      <c r="K653" s="153"/>
      <c r="L653" s="18" t="s">
        <v>6460</v>
      </c>
      <c r="M653" s="18" t="s">
        <v>6461</v>
      </c>
      <c r="N653" s="18" t="s">
        <v>626</v>
      </c>
      <c r="O653" s="18" t="s">
        <v>627</v>
      </c>
      <c r="P653" s="18" t="s">
        <v>639</v>
      </c>
      <c r="Q653" s="18" t="s">
        <v>629</v>
      </c>
      <c r="R653" s="153"/>
      <c r="S653" s="18" t="s">
        <v>630</v>
      </c>
      <c r="T653" s="153"/>
      <c r="U653" s="153"/>
      <c r="V653" s="153"/>
      <c r="W653" s="18" t="s">
        <v>631</v>
      </c>
      <c r="X653" s="18" t="s">
        <v>631</v>
      </c>
      <c r="Y653" s="18"/>
      <c r="Z653" s="18" t="s">
        <v>640</v>
      </c>
      <c r="AA653" s="153" t="s">
        <v>633</v>
      </c>
      <c r="AB653" s="106">
        <v>44182.747673611113</v>
      </c>
      <c r="AC653" s="155">
        <v>1</v>
      </c>
    </row>
    <row r="654" spans="1:29" s="62" customFormat="1" x14ac:dyDescent="0.25">
      <c r="A654" s="18" t="s">
        <v>616</v>
      </c>
      <c r="B654" s="18" t="s">
        <v>617</v>
      </c>
      <c r="C654" s="18" t="s">
        <v>6473</v>
      </c>
      <c r="D654" s="19">
        <v>44182.304432870369</v>
      </c>
      <c r="E654" s="19"/>
      <c r="F654" s="18" t="s">
        <v>619</v>
      </c>
      <c r="G654" s="18" t="s">
        <v>6474</v>
      </c>
      <c r="H654" s="18" t="s">
        <v>662</v>
      </c>
      <c r="I654" s="18" t="s">
        <v>6475</v>
      </c>
      <c r="J654" s="18" t="s">
        <v>623</v>
      </c>
      <c r="K654" s="153"/>
      <c r="L654" s="18" t="s">
        <v>6476</v>
      </c>
      <c r="M654" s="18" t="s">
        <v>6477</v>
      </c>
      <c r="N654" s="18" t="s">
        <v>626</v>
      </c>
      <c r="O654" s="18" t="s">
        <v>627</v>
      </c>
      <c r="P654" s="18" t="s">
        <v>1736</v>
      </c>
      <c r="Q654" s="18" t="s">
        <v>629</v>
      </c>
      <c r="R654" s="153"/>
      <c r="S654" s="18" t="s">
        <v>630</v>
      </c>
      <c r="T654" s="153"/>
      <c r="U654" s="153"/>
      <c r="V654" s="153"/>
      <c r="W654" s="18" t="s">
        <v>631</v>
      </c>
      <c r="X654" s="18" t="s">
        <v>631</v>
      </c>
      <c r="Y654" s="18"/>
      <c r="Z654" s="18" t="s">
        <v>1737</v>
      </c>
      <c r="AA654" s="153" t="s">
        <v>633</v>
      </c>
      <c r="AB654" s="106">
        <v>44182.485277777778</v>
      </c>
      <c r="AC654" s="155">
        <v>1</v>
      </c>
    </row>
    <row r="655" spans="1:29" s="62" customFormat="1" x14ac:dyDescent="0.25">
      <c r="A655" s="18" t="s">
        <v>616</v>
      </c>
      <c r="B655" s="18" t="s">
        <v>617</v>
      </c>
      <c r="C655" s="18" t="s">
        <v>6478</v>
      </c>
      <c r="D655" s="19">
        <v>44182.332546296297</v>
      </c>
      <c r="E655" s="106">
        <v>44138.321006944447</v>
      </c>
      <c r="F655" s="18" t="s">
        <v>619</v>
      </c>
      <c r="G655" s="18" t="s">
        <v>6479</v>
      </c>
      <c r="H655" s="18" t="s">
        <v>621</v>
      </c>
      <c r="I655" s="18" t="s">
        <v>6480</v>
      </c>
      <c r="J655" s="18" t="s">
        <v>623</v>
      </c>
      <c r="K655" s="153"/>
      <c r="L655" s="18" t="s">
        <v>6481</v>
      </c>
      <c r="M655" s="18" t="s">
        <v>6482</v>
      </c>
      <c r="N655" s="18" t="s">
        <v>626</v>
      </c>
      <c r="O655" s="18" t="s">
        <v>627</v>
      </c>
      <c r="P655" s="18" t="s">
        <v>686</v>
      </c>
      <c r="Q655" s="18" t="s">
        <v>629</v>
      </c>
      <c r="R655" s="153"/>
      <c r="S655" s="18" t="s">
        <v>630</v>
      </c>
      <c r="T655" s="153"/>
      <c r="U655" s="153"/>
      <c r="V655" s="153"/>
      <c r="W655" s="18" t="s">
        <v>631</v>
      </c>
      <c r="X655" s="18" t="s">
        <v>631</v>
      </c>
      <c r="Y655" s="18"/>
      <c r="Z655" s="18" t="s">
        <v>687</v>
      </c>
      <c r="AA655" s="153" t="s">
        <v>633</v>
      </c>
      <c r="AB655" s="106">
        <v>44182.485775462963</v>
      </c>
      <c r="AC655" s="155">
        <v>1</v>
      </c>
    </row>
    <row r="656" spans="1:29" s="62" customFormat="1" x14ac:dyDescent="0.25">
      <c r="A656" s="18" t="s">
        <v>616</v>
      </c>
      <c r="B656" s="18" t="s">
        <v>617</v>
      </c>
      <c r="C656" s="18" t="s">
        <v>6483</v>
      </c>
      <c r="D656" s="19">
        <v>44182.340219907404</v>
      </c>
      <c r="E656" s="19"/>
      <c r="F656" s="18" t="s">
        <v>619</v>
      </c>
      <c r="G656" s="18" t="s">
        <v>6484</v>
      </c>
      <c r="H656" s="18" t="s">
        <v>621</v>
      </c>
      <c r="I656" s="18" t="s">
        <v>6485</v>
      </c>
      <c r="J656" s="18" t="s">
        <v>623</v>
      </c>
      <c r="K656" s="153"/>
      <c r="L656" s="18" t="s">
        <v>6486</v>
      </c>
      <c r="M656" s="18" t="s">
        <v>6487</v>
      </c>
      <c r="N656" s="18" t="s">
        <v>626</v>
      </c>
      <c r="O656" s="18" t="s">
        <v>627</v>
      </c>
      <c r="P656" s="18" t="s">
        <v>686</v>
      </c>
      <c r="Q656" s="18" t="s">
        <v>629</v>
      </c>
      <c r="R656" s="153"/>
      <c r="S656" s="18" t="s">
        <v>630</v>
      </c>
      <c r="T656" s="153"/>
      <c r="U656" s="153"/>
      <c r="V656" s="153"/>
      <c r="W656" s="18" t="s">
        <v>631</v>
      </c>
      <c r="X656" s="18" t="s">
        <v>631</v>
      </c>
      <c r="Y656" s="18"/>
      <c r="Z656" s="18" t="s">
        <v>687</v>
      </c>
      <c r="AA656" s="153" t="s">
        <v>633</v>
      </c>
      <c r="AB656" s="106">
        <v>44182.487233796295</v>
      </c>
      <c r="AC656" s="155">
        <v>1</v>
      </c>
    </row>
    <row r="657" spans="1:29" s="62" customFormat="1" x14ac:dyDescent="0.25">
      <c r="A657" s="18" t="s">
        <v>616</v>
      </c>
      <c r="B657" s="18" t="s">
        <v>617</v>
      </c>
      <c r="C657" s="18" t="s">
        <v>6488</v>
      </c>
      <c r="D657" s="19">
        <v>44182.340682870374</v>
      </c>
      <c r="E657" s="19">
        <v>44109.370393518519</v>
      </c>
      <c r="F657" s="18" t="s">
        <v>619</v>
      </c>
      <c r="G657" s="18" t="s">
        <v>6489</v>
      </c>
      <c r="H657" s="18" t="s">
        <v>621</v>
      </c>
      <c r="I657" s="18" t="s">
        <v>6490</v>
      </c>
      <c r="J657" s="18" t="s">
        <v>623</v>
      </c>
      <c r="K657" s="153"/>
      <c r="L657" s="18" t="s">
        <v>6491</v>
      </c>
      <c r="M657" s="18" t="s">
        <v>6492</v>
      </c>
      <c r="N657" s="18" t="s">
        <v>626</v>
      </c>
      <c r="O657" s="18" t="s">
        <v>627</v>
      </c>
      <c r="P657" s="18" t="s">
        <v>686</v>
      </c>
      <c r="Q657" s="18" t="s">
        <v>629</v>
      </c>
      <c r="R657" s="153"/>
      <c r="S657" s="18" t="s">
        <v>630</v>
      </c>
      <c r="T657" s="153"/>
      <c r="U657" s="153"/>
      <c r="V657" s="153"/>
      <c r="W657" s="18" t="s">
        <v>631</v>
      </c>
      <c r="X657" s="18" t="s">
        <v>631</v>
      </c>
      <c r="Y657" s="18"/>
      <c r="Z657" s="18" t="s">
        <v>687</v>
      </c>
      <c r="AA657" s="153" t="s">
        <v>633</v>
      </c>
      <c r="AB657" s="106">
        <v>44182.487488425926</v>
      </c>
      <c r="AC657" s="155">
        <v>1</v>
      </c>
    </row>
    <row r="658" spans="1:29" s="62" customFormat="1" x14ac:dyDescent="0.25">
      <c r="A658" s="18" t="s">
        <v>616</v>
      </c>
      <c r="B658" s="18" t="s">
        <v>617</v>
      </c>
      <c r="C658" s="18" t="s">
        <v>6493</v>
      </c>
      <c r="D658" s="19">
        <v>44182.341782407406</v>
      </c>
      <c r="E658" s="106"/>
      <c r="F658" s="18" t="s">
        <v>619</v>
      </c>
      <c r="G658" s="18" t="s">
        <v>6494</v>
      </c>
      <c r="H658" s="18" t="s">
        <v>621</v>
      </c>
      <c r="I658" s="18" t="s">
        <v>6495</v>
      </c>
      <c r="J658" s="18" t="s">
        <v>623</v>
      </c>
      <c r="K658" s="153"/>
      <c r="L658" s="18" t="s">
        <v>6496</v>
      </c>
      <c r="M658" s="18" t="s">
        <v>6497</v>
      </c>
      <c r="N658" s="18" t="s">
        <v>626</v>
      </c>
      <c r="O658" s="18" t="s">
        <v>627</v>
      </c>
      <c r="P658" s="18" t="s">
        <v>686</v>
      </c>
      <c r="Q658" s="18" t="s">
        <v>629</v>
      </c>
      <c r="R658" s="153"/>
      <c r="S658" s="18" t="s">
        <v>630</v>
      </c>
      <c r="T658" s="153"/>
      <c r="U658" s="153"/>
      <c r="V658" s="153"/>
      <c r="W658" s="18" t="s">
        <v>631</v>
      </c>
      <c r="X658" s="18" t="s">
        <v>631</v>
      </c>
      <c r="Y658" s="18"/>
      <c r="Z658" s="18" t="s">
        <v>687</v>
      </c>
      <c r="AA658" s="153" t="s">
        <v>633</v>
      </c>
      <c r="AB658" s="106">
        <v>44182.487708333334</v>
      </c>
      <c r="AC658" s="155">
        <v>1</v>
      </c>
    </row>
    <row r="659" spans="1:29" s="62" customFormat="1" x14ac:dyDescent="0.25">
      <c r="A659" s="18" t="s">
        <v>616</v>
      </c>
      <c r="B659" s="18" t="s">
        <v>617</v>
      </c>
      <c r="C659" s="18" t="s">
        <v>6498</v>
      </c>
      <c r="D659" s="19">
        <v>44182.342222222222</v>
      </c>
      <c r="E659" s="19"/>
      <c r="F659" s="18" t="s">
        <v>619</v>
      </c>
      <c r="G659" s="18" t="s">
        <v>6499</v>
      </c>
      <c r="H659" s="18" t="s">
        <v>662</v>
      </c>
      <c r="I659" s="18" t="s">
        <v>6500</v>
      </c>
      <c r="J659" s="18" t="s">
        <v>623</v>
      </c>
      <c r="K659" s="153"/>
      <c r="L659" s="18" t="s">
        <v>6501</v>
      </c>
      <c r="M659" s="18" t="s">
        <v>2181</v>
      </c>
      <c r="N659" s="18" t="s">
        <v>626</v>
      </c>
      <c r="O659" s="18" t="s">
        <v>627</v>
      </c>
      <c r="P659" s="18" t="s">
        <v>1283</v>
      </c>
      <c r="Q659" s="18" t="s">
        <v>629</v>
      </c>
      <c r="R659" s="153"/>
      <c r="S659" s="18" t="s">
        <v>630</v>
      </c>
      <c r="T659" s="153"/>
      <c r="U659" s="153"/>
      <c r="V659" s="153"/>
      <c r="W659" s="18" t="s">
        <v>631</v>
      </c>
      <c r="X659" s="18" t="s">
        <v>631</v>
      </c>
      <c r="Y659" s="18"/>
      <c r="Z659" s="18" t="s">
        <v>1284</v>
      </c>
      <c r="AA659" s="153" t="s">
        <v>633</v>
      </c>
      <c r="AB659" s="106">
        <v>44182.487870370373</v>
      </c>
      <c r="AC659" s="155">
        <v>1</v>
      </c>
    </row>
    <row r="660" spans="1:29" s="62" customFormat="1" x14ac:dyDescent="0.25">
      <c r="A660" s="18" t="s">
        <v>616</v>
      </c>
      <c r="B660" s="18" t="s">
        <v>617</v>
      </c>
      <c r="C660" s="18" t="s">
        <v>6502</v>
      </c>
      <c r="D660" s="19">
        <v>44182.37972222222</v>
      </c>
      <c r="E660" s="106">
        <v>44179.386307870373</v>
      </c>
      <c r="F660" s="18" t="s">
        <v>619</v>
      </c>
      <c r="G660" s="18" t="s">
        <v>4599</v>
      </c>
      <c r="H660" s="18" t="s">
        <v>662</v>
      </c>
      <c r="I660" s="18" t="s">
        <v>4600</v>
      </c>
      <c r="J660" s="18" t="s">
        <v>623</v>
      </c>
      <c r="K660" s="153"/>
      <c r="L660" s="18" t="s">
        <v>4601</v>
      </c>
      <c r="M660" s="18" t="s">
        <v>4602</v>
      </c>
      <c r="N660" s="18" t="s">
        <v>626</v>
      </c>
      <c r="O660" s="18" t="s">
        <v>627</v>
      </c>
      <c r="P660" s="18" t="s">
        <v>1228</v>
      </c>
      <c r="Q660" s="18" t="s">
        <v>629</v>
      </c>
      <c r="R660" s="153"/>
      <c r="S660" s="18" t="s">
        <v>630</v>
      </c>
      <c r="T660" s="153"/>
      <c r="U660" s="153"/>
      <c r="V660" s="153"/>
      <c r="W660" s="18" t="s">
        <v>631</v>
      </c>
      <c r="X660" s="18" t="s">
        <v>631</v>
      </c>
      <c r="Y660" s="18"/>
      <c r="Z660" s="18" t="s">
        <v>1229</v>
      </c>
      <c r="AA660" s="153" t="s">
        <v>633</v>
      </c>
      <c r="AB660" s="106">
        <v>44182.542916666665</v>
      </c>
      <c r="AC660" s="155">
        <v>1</v>
      </c>
    </row>
    <row r="661" spans="1:29" s="62" customFormat="1" x14ac:dyDescent="0.25">
      <c r="A661" s="18" t="s">
        <v>616</v>
      </c>
      <c r="B661" s="18" t="s">
        <v>617</v>
      </c>
      <c r="C661" s="18" t="s">
        <v>6503</v>
      </c>
      <c r="D661" s="19">
        <v>44182.380949074075</v>
      </c>
      <c r="E661" s="19">
        <v>44159.627141203702</v>
      </c>
      <c r="F661" s="18" t="s">
        <v>619</v>
      </c>
      <c r="G661" s="18" t="s">
        <v>3158</v>
      </c>
      <c r="H661" s="18" t="s">
        <v>621</v>
      </c>
      <c r="I661" s="18" t="s">
        <v>3159</v>
      </c>
      <c r="J661" s="18" t="s">
        <v>623</v>
      </c>
      <c r="K661" s="153"/>
      <c r="L661" s="18" t="s">
        <v>3160</v>
      </c>
      <c r="M661" s="18" t="s">
        <v>3161</v>
      </c>
      <c r="N661" s="18" t="s">
        <v>626</v>
      </c>
      <c r="O661" s="18" t="s">
        <v>627</v>
      </c>
      <c r="P661" s="18" t="s">
        <v>1425</v>
      </c>
      <c r="Q661" s="18" t="s">
        <v>629</v>
      </c>
      <c r="R661" s="153"/>
      <c r="S661" s="18" t="s">
        <v>630</v>
      </c>
      <c r="T661" s="153"/>
      <c r="U661" s="153"/>
      <c r="V661" s="153"/>
      <c r="W661" s="18" t="s">
        <v>631</v>
      </c>
      <c r="X661" s="18" t="s">
        <v>631</v>
      </c>
      <c r="Y661" s="18"/>
      <c r="Z661" s="18" t="s">
        <v>1426</v>
      </c>
      <c r="AA661" s="153" t="s">
        <v>633</v>
      </c>
      <c r="AB661" s="106">
        <v>44182.543310185189</v>
      </c>
      <c r="AC661" s="155">
        <v>1</v>
      </c>
    </row>
    <row r="662" spans="1:29" s="62" customFormat="1" x14ac:dyDescent="0.25">
      <c r="A662" s="18" t="s">
        <v>616</v>
      </c>
      <c r="B662" s="18" t="s">
        <v>617</v>
      </c>
      <c r="C662" s="18" t="s">
        <v>6504</v>
      </c>
      <c r="D662" s="19">
        <v>44182.381516203706</v>
      </c>
      <c r="E662" s="19"/>
      <c r="F662" s="18" t="s">
        <v>619</v>
      </c>
      <c r="G662" s="18" t="s">
        <v>6505</v>
      </c>
      <c r="H662" s="18" t="s">
        <v>662</v>
      </c>
      <c r="I662" s="18" t="s">
        <v>6506</v>
      </c>
      <c r="J662" s="18" t="s">
        <v>623</v>
      </c>
      <c r="K662" s="153"/>
      <c r="L662" s="18" t="s">
        <v>6507</v>
      </c>
      <c r="M662" s="18" t="s">
        <v>6508</v>
      </c>
      <c r="N662" s="18" t="s">
        <v>626</v>
      </c>
      <c r="O662" s="18" t="s">
        <v>627</v>
      </c>
      <c r="P662" s="18" t="s">
        <v>1425</v>
      </c>
      <c r="Q662" s="18" t="s">
        <v>629</v>
      </c>
      <c r="R662" s="153"/>
      <c r="S662" s="18" t="s">
        <v>630</v>
      </c>
      <c r="T662" s="153"/>
      <c r="U662" s="153"/>
      <c r="V662" s="153"/>
      <c r="W662" s="18" t="s">
        <v>631</v>
      </c>
      <c r="X662" s="18" t="s">
        <v>631</v>
      </c>
      <c r="Y662" s="18"/>
      <c r="Z662" s="18" t="s">
        <v>1426</v>
      </c>
      <c r="AA662" s="153" t="s">
        <v>633</v>
      </c>
      <c r="AB662" s="106">
        <v>44182.543541666666</v>
      </c>
      <c r="AC662" s="155">
        <v>1</v>
      </c>
    </row>
    <row r="663" spans="1:29" s="62" customFormat="1" x14ac:dyDescent="0.25">
      <c r="A663" s="18" t="s">
        <v>616</v>
      </c>
      <c r="B663" s="18" t="s">
        <v>617</v>
      </c>
      <c r="C663" s="18" t="s">
        <v>6509</v>
      </c>
      <c r="D663" s="19">
        <v>44182.382187499999</v>
      </c>
      <c r="E663" s="19">
        <v>44165.581435185188</v>
      </c>
      <c r="F663" s="18" t="s">
        <v>619</v>
      </c>
      <c r="G663" s="18" t="s">
        <v>3749</v>
      </c>
      <c r="H663" s="18" t="s">
        <v>662</v>
      </c>
      <c r="I663" s="18" t="s">
        <v>3750</v>
      </c>
      <c r="J663" s="18" t="s">
        <v>623</v>
      </c>
      <c r="K663" s="153"/>
      <c r="L663" s="18" t="s">
        <v>3751</v>
      </c>
      <c r="M663" s="18" t="s">
        <v>3752</v>
      </c>
      <c r="N663" s="18" t="s">
        <v>626</v>
      </c>
      <c r="O663" s="18" t="s">
        <v>627</v>
      </c>
      <c r="P663" s="18" t="s">
        <v>1425</v>
      </c>
      <c r="Q663" s="18" t="s">
        <v>629</v>
      </c>
      <c r="R663" s="153"/>
      <c r="S663" s="18" t="s">
        <v>630</v>
      </c>
      <c r="T663" s="153"/>
      <c r="U663" s="153"/>
      <c r="V663" s="153"/>
      <c r="W663" s="18" t="s">
        <v>631</v>
      </c>
      <c r="X663" s="18" t="s">
        <v>631</v>
      </c>
      <c r="Y663" s="18"/>
      <c r="Z663" s="18" t="s">
        <v>1426</v>
      </c>
      <c r="AA663" s="153" t="s">
        <v>633</v>
      </c>
      <c r="AB663" s="106">
        <v>44182.543738425928</v>
      </c>
      <c r="AC663" s="155">
        <v>1</v>
      </c>
    </row>
    <row r="664" spans="1:29" s="62" customFormat="1" ht="15" customHeight="1" x14ac:dyDescent="0.25">
      <c r="A664" s="18" t="s">
        <v>616</v>
      </c>
      <c r="B664" s="18" t="s">
        <v>617</v>
      </c>
      <c r="C664" s="18" t="s">
        <v>6510</v>
      </c>
      <c r="D664" s="19">
        <v>44182.395358796297</v>
      </c>
      <c r="E664" s="19"/>
      <c r="F664" s="18" t="s">
        <v>619</v>
      </c>
      <c r="G664" s="18" t="s">
        <v>6511</v>
      </c>
      <c r="H664" s="18" t="s">
        <v>662</v>
      </c>
      <c r="I664" s="18" t="s">
        <v>6512</v>
      </c>
      <c r="J664" s="18" t="s">
        <v>623</v>
      </c>
      <c r="K664" s="133" t="s">
        <v>6513</v>
      </c>
      <c r="L664" s="18" t="s">
        <v>6514</v>
      </c>
      <c r="M664" s="18" t="s">
        <v>6515</v>
      </c>
      <c r="N664" s="18" t="s">
        <v>626</v>
      </c>
      <c r="O664" s="18" t="s">
        <v>627</v>
      </c>
      <c r="P664" s="18" t="s">
        <v>1228</v>
      </c>
      <c r="Q664" s="18" t="s">
        <v>629</v>
      </c>
      <c r="R664" s="153"/>
      <c r="S664" s="18" t="s">
        <v>630</v>
      </c>
      <c r="T664" s="153"/>
      <c r="U664" s="153"/>
      <c r="V664" s="153"/>
      <c r="W664" s="18" t="s">
        <v>631</v>
      </c>
      <c r="X664" s="18" t="s">
        <v>631</v>
      </c>
      <c r="Y664" s="18"/>
      <c r="Z664" s="18" t="s">
        <v>1229</v>
      </c>
      <c r="AA664" s="153" t="s">
        <v>633</v>
      </c>
      <c r="AB664" s="106">
        <v>44182.543796296297</v>
      </c>
      <c r="AC664" s="155">
        <v>1</v>
      </c>
    </row>
    <row r="665" spans="1:29" s="62" customFormat="1" x14ac:dyDescent="0.25">
      <c r="A665" s="18" t="s">
        <v>616</v>
      </c>
      <c r="B665" s="18" t="s">
        <v>617</v>
      </c>
      <c r="C665" s="18" t="s">
        <v>6516</v>
      </c>
      <c r="D665" s="19">
        <v>44182.395567129628</v>
      </c>
      <c r="E665" s="106">
        <v>43916.584918981483</v>
      </c>
      <c r="F665" s="18" t="s">
        <v>619</v>
      </c>
      <c r="G665" s="18" t="s">
        <v>6517</v>
      </c>
      <c r="H665" s="18" t="s">
        <v>621</v>
      </c>
      <c r="I665" s="18" t="s">
        <v>6518</v>
      </c>
      <c r="J665" s="18" t="s">
        <v>623</v>
      </c>
      <c r="K665" s="153"/>
      <c r="L665" s="18" t="s">
        <v>6519</v>
      </c>
      <c r="M665" s="18" t="s">
        <v>6520</v>
      </c>
      <c r="N665" s="18" t="s">
        <v>626</v>
      </c>
      <c r="O665" s="18" t="s">
        <v>627</v>
      </c>
      <c r="P665" s="18" t="s">
        <v>1635</v>
      </c>
      <c r="Q665" s="18" t="s">
        <v>629</v>
      </c>
      <c r="R665" s="153"/>
      <c r="S665" s="18" t="s">
        <v>630</v>
      </c>
      <c r="T665" s="153"/>
      <c r="U665" s="153"/>
      <c r="V665" s="153"/>
      <c r="W665" s="18" t="s">
        <v>631</v>
      </c>
      <c r="X665" s="18" t="s">
        <v>631</v>
      </c>
      <c r="Y665" s="18"/>
      <c r="Z665" s="18" t="s">
        <v>1636</v>
      </c>
      <c r="AA665" s="153" t="s">
        <v>633</v>
      </c>
      <c r="AB665" s="106">
        <v>44182.543877314813</v>
      </c>
      <c r="AC665" s="155">
        <v>1</v>
      </c>
    </row>
    <row r="666" spans="1:29" s="62" customFormat="1" x14ac:dyDescent="0.25">
      <c r="A666" s="18" t="s">
        <v>616</v>
      </c>
      <c r="B666" s="18" t="s">
        <v>617</v>
      </c>
      <c r="C666" s="18" t="s">
        <v>6521</v>
      </c>
      <c r="D666" s="19">
        <v>44182.437928240739</v>
      </c>
      <c r="E666" s="19">
        <v>44180.443043981482</v>
      </c>
      <c r="F666" s="18" t="s">
        <v>619</v>
      </c>
      <c r="G666" s="18" t="s">
        <v>6522</v>
      </c>
      <c r="H666" s="18" t="s">
        <v>621</v>
      </c>
      <c r="I666" s="18" t="s">
        <v>6523</v>
      </c>
      <c r="J666" s="18" t="s">
        <v>623</v>
      </c>
      <c r="K666" s="153"/>
      <c r="L666" s="18" t="s">
        <v>6524</v>
      </c>
      <c r="M666" s="18" t="s">
        <v>6525</v>
      </c>
      <c r="N666" s="18" t="s">
        <v>626</v>
      </c>
      <c r="O666" s="18" t="s">
        <v>5910</v>
      </c>
      <c r="P666" s="18" t="s">
        <v>5911</v>
      </c>
      <c r="Q666" s="18" t="s">
        <v>629</v>
      </c>
      <c r="R666" s="153"/>
      <c r="S666" s="18" t="s">
        <v>630</v>
      </c>
      <c r="T666" s="153"/>
      <c r="U666" s="153"/>
      <c r="V666" s="153"/>
      <c r="W666" s="18" t="s">
        <v>631</v>
      </c>
      <c r="X666" s="18" t="s">
        <v>631</v>
      </c>
      <c r="Y666" s="18"/>
      <c r="Z666" s="18" t="s">
        <v>5912</v>
      </c>
      <c r="AA666" s="153" t="s">
        <v>633</v>
      </c>
      <c r="AB666" s="106">
        <v>44182.618657407409</v>
      </c>
      <c r="AC666" s="155">
        <v>1</v>
      </c>
    </row>
    <row r="667" spans="1:29" s="62" customFormat="1" x14ac:dyDescent="0.25">
      <c r="A667" s="18" t="s">
        <v>616</v>
      </c>
      <c r="B667" s="18" t="s">
        <v>617</v>
      </c>
      <c r="C667" s="18" t="s">
        <v>6526</v>
      </c>
      <c r="D667" s="19">
        <v>44182.486215277779</v>
      </c>
      <c r="E667" s="19">
        <v>44175.345208333332</v>
      </c>
      <c r="F667" s="18" t="s">
        <v>619</v>
      </c>
      <c r="G667" s="18" t="s">
        <v>5359</v>
      </c>
      <c r="H667" s="18" t="s">
        <v>662</v>
      </c>
      <c r="I667" s="18" t="s">
        <v>5360</v>
      </c>
      <c r="J667" s="18" t="s">
        <v>623</v>
      </c>
      <c r="K667" s="153"/>
      <c r="L667" s="18" t="s">
        <v>5361</v>
      </c>
      <c r="M667" s="18" t="s">
        <v>5362</v>
      </c>
      <c r="N667" s="18" t="s">
        <v>626</v>
      </c>
      <c r="O667" s="18" t="s">
        <v>627</v>
      </c>
      <c r="P667" s="18" t="s">
        <v>3141</v>
      </c>
      <c r="Q667" s="18" t="s">
        <v>629</v>
      </c>
      <c r="R667" s="153"/>
      <c r="S667" s="18" t="s">
        <v>630</v>
      </c>
      <c r="T667" s="153"/>
      <c r="U667" s="153"/>
      <c r="V667" s="153"/>
      <c r="W667" s="18" t="s">
        <v>631</v>
      </c>
      <c r="X667" s="18" t="s">
        <v>631</v>
      </c>
      <c r="Y667" s="18"/>
      <c r="Z667" s="18" t="s">
        <v>3142</v>
      </c>
      <c r="AA667" s="153" t="s">
        <v>633</v>
      </c>
      <c r="AB667" s="106">
        <v>44182.61986111111</v>
      </c>
      <c r="AC667" s="155">
        <v>1</v>
      </c>
    </row>
    <row r="668" spans="1:29" s="62" customFormat="1" x14ac:dyDescent="0.25">
      <c r="A668" s="18" t="s">
        <v>616</v>
      </c>
      <c r="B668" s="18" t="s">
        <v>617</v>
      </c>
      <c r="C668" s="18" t="s">
        <v>6527</v>
      </c>
      <c r="D668" s="19">
        <v>44182.487488425926</v>
      </c>
      <c r="E668" s="19">
        <v>44169.340798611112</v>
      </c>
      <c r="F668" s="18" t="s">
        <v>619</v>
      </c>
      <c r="G668" s="18" t="s">
        <v>6528</v>
      </c>
      <c r="H668" s="18" t="s">
        <v>662</v>
      </c>
      <c r="I668" s="18" t="s">
        <v>6529</v>
      </c>
      <c r="J668" s="18" t="s">
        <v>623</v>
      </c>
      <c r="K668" s="153"/>
      <c r="L668" s="18" t="s">
        <v>6530</v>
      </c>
      <c r="M668" s="18" t="s">
        <v>6531</v>
      </c>
      <c r="N668" s="18" t="s">
        <v>626</v>
      </c>
      <c r="O668" s="18" t="s">
        <v>627</v>
      </c>
      <c r="P668" s="18" t="s">
        <v>6532</v>
      </c>
      <c r="Q668" s="18" t="s">
        <v>629</v>
      </c>
      <c r="R668" s="153"/>
      <c r="S668" s="18" t="s">
        <v>630</v>
      </c>
      <c r="T668" s="153"/>
      <c r="U668" s="153"/>
      <c r="V668" s="153"/>
      <c r="W668" s="18" t="s">
        <v>631</v>
      </c>
      <c r="X668" s="18" t="s">
        <v>631</v>
      </c>
      <c r="Y668" s="18"/>
      <c r="Z668" s="18" t="s">
        <v>6533</v>
      </c>
      <c r="AA668" s="153" t="s">
        <v>633</v>
      </c>
      <c r="AB668" s="106">
        <v>44182.61991898148</v>
      </c>
      <c r="AC668" s="155">
        <v>1</v>
      </c>
    </row>
    <row r="669" spans="1:29" s="62" customFormat="1" x14ac:dyDescent="0.25">
      <c r="A669" s="18" t="s">
        <v>616</v>
      </c>
      <c r="B669" s="18" t="s">
        <v>617</v>
      </c>
      <c r="C669" s="18" t="s">
        <v>6534</v>
      </c>
      <c r="D669" s="19">
        <v>44182.52207175926</v>
      </c>
      <c r="E669" s="19">
        <v>44178.43855324074</v>
      </c>
      <c r="F669" s="18" t="s">
        <v>619</v>
      </c>
      <c r="G669" s="18" t="s">
        <v>6535</v>
      </c>
      <c r="H669" s="18" t="s">
        <v>662</v>
      </c>
      <c r="I669" s="18" t="s">
        <v>6536</v>
      </c>
      <c r="J669" s="18" t="s">
        <v>623</v>
      </c>
      <c r="K669" s="153" t="s">
        <v>6537</v>
      </c>
      <c r="L669" s="18" t="s">
        <v>6538</v>
      </c>
      <c r="M669" s="18" t="s">
        <v>6539</v>
      </c>
      <c r="N669" s="18" t="s">
        <v>626</v>
      </c>
      <c r="O669" s="18" t="s">
        <v>627</v>
      </c>
      <c r="P669" s="18" t="s">
        <v>3493</v>
      </c>
      <c r="Q669" s="18" t="s">
        <v>629</v>
      </c>
      <c r="R669" s="153"/>
      <c r="S669" s="18" t="s">
        <v>630</v>
      </c>
      <c r="T669" s="153"/>
      <c r="U669" s="153"/>
      <c r="V669" s="153"/>
      <c r="W669" s="18" t="s">
        <v>631</v>
      </c>
      <c r="X669" s="18" t="s">
        <v>631</v>
      </c>
      <c r="Y669" s="18"/>
      <c r="Z669" s="18" t="s">
        <v>3494</v>
      </c>
      <c r="AA669" s="153" t="s">
        <v>633</v>
      </c>
      <c r="AB669" s="106">
        <v>44182.745347222219</v>
      </c>
      <c r="AC669" s="155">
        <v>1</v>
      </c>
    </row>
    <row r="670" spans="1:29" s="62" customFormat="1" x14ac:dyDescent="0.25">
      <c r="A670" s="18" t="s">
        <v>616</v>
      </c>
      <c r="B670" s="18" t="s">
        <v>617</v>
      </c>
      <c r="C670" s="18" t="s">
        <v>6540</v>
      </c>
      <c r="D670" s="19">
        <v>44182.597731481481</v>
      </c>
      <c r="E670" s="19">
        <v>44164.369560185187</v>
      </c>
      <c r="F670" s="18" t="s">
        <v>619</v>
      </c>
      <c r="G670" s="18" t="s">
        <v>1790</v>
      </c>
      <c r="H670" s="18" t="s">
        <v>621</v>
      </c>
      <c r="I670" s="18" t="s">
        <v>1791</v>
      </c>
      <c r="J670" s="18" t="s">
        <v>623</v>
      </c>
      <c r="K670" s="153"/>
      <c r="L670" s="18" t="s">
        <v>1792</v>
      </c>
      <c r="M670" s="18" t="s">
        <v>1793</v>
      </c>
      <c r="N670" s="18" t="s">
        <v>626</v>
      </c>
      <c r="O670" s="18" t="s">
        <v>5910</v>
      </c>
      <c r="P670" s="18" t="s">
        <v>5911</v>
      </c>
      <c r="Q670" s="18" t="s">
        <v>629</v>
      </c>
      <c r="R670" s="153"/>
      <c r="S670" s="18" t="s">
        <v>630</v>
      </c>
      <c r="T670" s="153"/>
      <c r="U670" s="153"/>
      <c r="V670" s="153"/>
      <c r="W670" s="18" t="s">
        <v>631</v>
      </c>
      <c r="X670" s="18" t="s">
        <v>631</v>
      </c>
      <c r="Y670" s="18"/>
      <c r="Z670" s="18" t="s">
        <v>5912</v>
      </c>
      <c r="AA670" s="153" t="s">
        <v>633</v>
      </c>
      <c r="AB670" s="106">
        <v>44182.787048611113</v>
      </c>
      <c r="AC670" s="155">
        <v>1</v>
      </c>
    </row>
    <row r="671" spans="1:29" s="62" customFormat="1" x14ac:dyDescent="0.25">
      <c r="A671" s="18" t="s">
        <v>616</v>
      </c>
      <c r="B671" s="18" t="s">
        <v>617</v>
      </c>
      <c r="C671" s="18" t="s">
        <v>6541</v>
      </c>
      <c r="D671" s="19">
        <v>44183.333726851852</v>
      </c>
      <c r="E671" s="156"/>
      <c r="F671" s="18" t="s">
        <v>619</v>
      </c>
      <c r="G671" s="18" t="s">
        <v>6542</v>
      </c>
      <c r="H671" s="18" t="s">
        <v>621</v>
      </c>
      <c r="I671" s="18" t="s">
        <v>6543</v>
      </c>
      <c r="J671" s="18" t="s">
        <v>623</v>
      </c>
      <c r="K671" s="156"/>
      <c r="L671" s="18" t="s">
        <v>6544</v>
      </c>
      <c r="M671" s="18" t="s">
        <v>6545</v>
      </c>
      <c r="N671" s="18" t="s">
        <v>626</v>
      </c>
      <c r="O671" s="18" t="s">
        <v>627</v>
      </c>
      <c r="P671" s="18" t="s">
        <v>658</v>
      </c>
      <c r="Q671" s="18" t="s">
        <v>629</v>
      </c>
      <c r="R671" s="156"/>
      <c r="S671" s="18" t="s">
        <v>630</v>
      </c>
      <c r="T671" s="156"/>
      <c r="U671" s="156"/>
      <c r="V671" s="156"/>
      <c r="W671" s="18" t="s">
        <v>631</v>
      </c>
      <c r="X671" s="18" t="s">
        <v>631</v>
      </c>
      <c r="Y671" s="156"/>
      <c r="Z671" s="18" t="s">
        <v>659</v>
      </c>
      <c r="AA671" s="153" t="s">
        <v>633</v>
      </c>
      <c r="AB671" s="106">
        <v>44183.442442129628</v>
      </c>
      <c r="AC671" s="155">
        <v>1</v>
      </c>
    </row>
    <row r="672" spans="1:29" s="62" customFormat="1" x14ac:dyDescent="0.25">
      <c r="A672" s="18" t="s">
        <v>616</v>
      </c>
      <c r="B672" s="18" t="s">
        <v>617</v>
      </c>
      <c r="C672" s="18" t="s">
        <v>6546</v>
      </c>
      <c r="D672" s="19">
        <v>44183.333969907406</v>
      </c>
      <c r="E672" s="156"/>
      <c r="F672" s="18" t="s">
        <v>619</v>
      </c>
      <c r="G672" s="18" t="s">
        <v>6547</v>
      </c>
      <c r="H672" s="18" t="s">
        <v>662</v>
      </c>
      <c r="I672" s="18" t="s">
        <v>6548</v>
      </c>
      <c r="J672" s="18" t="s">
        <v>623</v>
      </c>
      <c r="K672" s="156"/>
      <c r="L672" s="18" t="s">
        <v>6549</v>
      </c>
      <c r="M672" s="18" t="s">
        <v>6550</v>
      </c>
      <c r="N672" s="18" t="s">
        <v>626</v>
      </c>
      <c r="O672" s="18" t="s">
        <v>627</v>
      </c>
      <c r="P672" s="18" t="s">
        <v>658</v>
      </c>
      <c r="Q672" s="18" t="s">
        <v>629</v>
      </c>
      <c r="R672" s="156"/>
      <c r="S672" s="18" t="s">
        <v>630</v>
      </c>
      <c r="T672" s="156"/>
      <c r="U672" s="156"/>
      <c r="V672" s="156"/>
      <c r="W672" s="18" t="s">
        <v>631</v>
      </c>
      <c r="X672" s="18" t="s">
        <v>631</v>
      </c>
      <c r="Y672" s="156"/>
      <c r="Z672" s="18" t="s">
        <v>659</v>
      </c>
      <c r="AA672" s="153" t="s">
        <v>633</v>
      </c>
      <c r="AB672" s="106">
        <v>44183.442476851851</v>
      </c>
      <c r="AC672" s="155">
        <v>1</v>
      </c>
    </row>
    <row r="673" spans="1:29" s="62" customFormat="1" x14ac:dyDescent="0.25">
      <c r="A673" s="18" t="s">
        <v>616</v>
      </c>
      <c r="B673" s="18" t="s">
        <v>617</v>
      </c>
      <c r="C673" s="18" t="s">
        <v>6551</v>
      </c>
      <c r="D673" s="19">
        <v>44183.334201388891</v>
      </c>
      <c r="E673" s="156"/>
      <c r="F673" s="18" t="s">
        <v>619</v>
      </c>
      <c r="G673" s="18" t="s">
        <v>6552</v>
      </c>
      <c r="H673" s="18" t="s">
        <v>621</v>
      </c>
      <c r="I673" s="18" t="s">
        <v>6553</v>
      </c>
      <c r="J673" s="18" t="s">
        <v>623</v>
      </c>
      <c r="K673" s="156"/>
      <c r="L673" s="18" t="s">
        <v>6554</v>
      </c>
      <c r="M673" s="18" t="s">
        <v>6555</v>
      </c>
      <c r="N673" s="18" t="s">
        <v>626</v>
      </c>
      <c r="O673" s="18" t="s">
        <v>627</v>
      </c>
      <c r="P673" s="18" t="s">
        <v>658</v>
      </c>
      <c r="Q673" s="18" t="s">
        <v>629</v>
      </c>
      <c r="R673" s="156"/>
      <c r="S673" s="18" t="s">
        <v>630</v>
      </c>
      <c r="T673" s="156"/>
      <c r="U673" s="156"/>
      <c r="V673" s="156"/>
      <c r="W673" s="18" t="s">
        <v>631</v>
      </c>
      <c r="X673" s="18" t="s">
        <v>631</v>
      </c>
      <c r="Y673" s="156"/>
      <c r="Z673" s="18" t="s">
        <v>659</v>
      </c>
      <c r="AA673" s="153" t="s">
        <v>633</v>
      </c>
      <c r="AB673" s="106">
        <v>44183.442511574074</v>
      </c>
      <c r="AC673" s="155">
        <v>1</v>
      </c>
    </row>
    <row r="674" spans="1:29" s="62" customFormat="1" x14ac:dyDescent="0.25">
      <c r="A674" s="18" t="s">
        <v>616</v>
      </c>
      <c r="B674" s="18" t="s">
        <v>617</v>
      </c>
      <c r="C674" s="18" t="s">
        <v>6556</v>
      </c>
      <c r="D674" s="19">
        <v>44183.334641203706</v>
      </c>
      <c r="E674" s="156"/>
      <c r="F674" s="18" t="s">
        <v>619</v>
      </c>
      <c r="G674" s="18" t="s">
        <v>6557</v>
      </c>
      <c r="H674" s="18" t="s">
        <v>621</v>
      </c>
      <c r="I674" s="18" t="s">
        <v>6558</v>
      </c>
      <c r="J674" s="18" t="s">
        <v>623</v>
      </c>
      <c r="K674" s="156"/>
      <c r="L674" s="18" t="s">
        <v>6559</v>
      </c>
      <c r="M674" s="18" t="s">
        <v>6560</v>
      </c>
      <c r="N674" s="18" t="s">
        <v>626</v>
      </c>
      <c r="O674" s="18" t="s">
        <v>627</v>
      </c>
      <c r="P674" s="18" t="s">
        <v>3783</v>
      </c>
      <c r="Q674" s="18" t="s">
        <v>629</v>
      </c>
      <c r="R674" s="156"/>
      <c r="S674" s="18" t="s">
        <v>630</v>
      </c>
      <c r="T674" s="156"/>
      <c r="U674" s="156"/>
      <c r="V674" s="156"/>
      <c r="W674" s="18" t="s">
        <v>631</v>
      </c>
      <c r="X674" s="18" t="s">
        <v>631</v>
      </c>
      <c r="Y674" s="156"/>
      <c r="Z674" s="18" t="s">
        <v>3784</v>
      </c>
      <c r="AA674" s="153" t="s">
        <v>633</v>
      </c>
      <c r="AB674" s="106">
        <v>44183.442546296297</v>
      </c>
      <c r="AC674" s="155">
        <v>1</v>
      </c>
    </row>
    <row r="675" spans="1:29" s="62" customFormat="1" x14ac:dyDescent="0.25">
      <c r="A675" s="18" t="s">
        <v>616</v>
      </c>
      <c r="B675" s="18" t="s">
        <v>617</v>
      </c>
      <c r="C675" s="18" t="s">
        <v>6561</v>
      </c>
      <c r="D675" s="19">
        <v>44183.335081018522</v>
      </c>
      <c r="E675" s="19">
        <v>43958.31523148148</v>
      </c>
      <c r="F675" s="18" t="s">
        <v>619</v>
      </c>
      <c r="G675" s="18" t="s">
        <v>6562</v>
      </c>
      <c r="H675" s="18" t="s">
        <v>662</v>
      </c>
      <c r="I675" s="18" t="s">
        <v>6563</v>
      </c>
      <c r="J675" s="18" t="s">
        <v>623</v>
      </c>
      <c r="K675" s="156"/>
      <c r="L675" s="18" t="s">
        <v>6564</v>
      </c>
      <c r="M675" s="18" t="s">
        <v>6565</v>
      </c>
      <c r="N675" s="18" t="s">
        <v>626</v>
      </c>
      <c r="O675" s="18" t="s">
        <v>627</v>
      </c>
      <c r="P675" s="18" t="s">
        <v>1736</v>
      </c>
      <c r="Q675" s="18" t="s">
        <v>629</v>
      </c>
      <c r="R675" s="156"/>
      <c r="S675" s="18" t="s">
        <v>630</v>
      </c>
      <c r="T675" s="156"/>
      <c r="U675" s="156"/>
      <c r="V675" s="156"/>
      <c r="W675" s="18" t="s">
        <v>631</v>
      </c>
      <c r="X675" s="18" t="s">
        <v>631</v>
      </c>
      <c r="Y675" s="156"/>
      <c r="Z675" s="18" t="s">
        <v>1737</v>
      </c>
      <c r="AA675" s="153" t="s">
        <v>633</v>
      </c>
      <c r="AB675" s="106">
        <v>44183.442835648151</v>
      </c>
      <c r="AC675" s="155">
        <v>1</v>
      </c>
    </row>
    <row r="676" spans="1:29" s="62" customFormat="1" x14ac:dyDescent="0.25">
      <c r="A676" s="18" t="s">
        <v>616</v>
      </c>
      <c r="B676" s="18" t="s">
        <v>617</v>
      </c>
      <c r="C676" s="18" t="s">
        <v>6566</v>
      </c>
      <c r="D676" s="19">
        <v>44183.337268518517</v>
      </c>
      <c r="E676" s="19">
        <v>44118.632106481484</v>
      </c>
      <c r="F676" s="18" t="s">
        <v>619</v>
      </c>
      <c r="G676" s="18" t="s">
        <v>6567</v>
      </c>
      <c r="H676" s="18" t="s">
        <v>662</v>
      </c>
      <c r="I676" s="18" t="s">
        <v>6568</v>
      </c>
      <c r="J676" s="18" t="s">
        <v>623</v>
      </c>
      <c r="K676" s="156"/>
      <c r="L676" s="18" t="s">
        <v>6569</v>
      </c>
      <c r="M676" s="18" t="s">
        <v>6570</v>
      </c>
      <c r="N676" s="18" t="s">
        <v>626</v>
      </c>
      <c r="O676" s="18" t="s">
        <v>627</v>
      </c>
      <c r="P676" s="18" t="s">
        <v>686</v>
      </c>
      <c r="Q676" s="18" t="s">
        <v>629</v>
      </c>
      <c r="R676" s="156"/>
      <c r="S676" s="18" t="s">
        <v>630</v>
      </c>
      <c r="T676" s="156"/>
      <c r="U676" s="156"/>
      <c r="V676" s="156"/>
      <c r="W676" s="18" t="s">
        <v>631</v>
      </c>
      <c r="X676" s="18" t="s">
        <v>631</v>
      </c>
      <c r="Y676" s="156"/>
      <c r="Z676" s="18" t="s">
        <v>687</v>
      </c>
      <c r="AA676" s="153" t="s">
        <v>633</v>
      </c>
      <c r="AB676" s="106">
        <v>44183.443287037036</v>
      </c>
      <c r="AC676" s="155">
        <v>1</v>
      </c>
    </row>
    <row r="677" spans="1:29" s="62" customFormat="1" x14ac:dyDescent="0.25">
      <c r="A677" s="18" t="s">
        <v>616</v>
      </c>
      <c r="B677" s="18" t="s">
        <v>617</v>
      </c>
      <c r="C677" s="18" t="s">
        <v>6571</v>
      </c>
      <c r="D677" s="19">
        <v>44183.339259259257</v>
      </c>
      <c r="E677" s="156"/>
      <c r="F677" s="18" t="s">
        <v>619</v>
      </c>
      <c r="G677" s="18" t="s">
        <v>6572</v>
      </c>
      <c r="H677" s="18" t="s">
        <v>662</v>
      </c>
      <c r="I677" s="18" t="s">
        <v>6573</v>
      </c>
      <c r="J677" s="18" t="s">
        <v>623</v>
      </c>
      <c r="K677" s="156"/>
      <c r="L677" s="18" t="s">
        <v>6574</v>
      </c>
      <c r="M677" s="18" t="s">
        <v>6575</v>
      </c>
      <c r="N677" s="18" t="s">
        <v>626</v>
      </c>
      <c r="O677" s="18" t="s">
        <v>627</v>
      </c>
      <c r="P677" s="18" t="s">
        <v>686</v>
      </c>
      <c r="Q677" s="18" t="s">
        <v>629</v>
      </c>
      <c r="R677" s="156"/>
      <c r="S677" s="18" t="s">
        <v>630</v>
      </c>
      <c r="T677" s="156"/>
      <c r="U677" s="156"/>
      <c r="V677" s="156"/>
      <c r="W677" s="18" t="s">
        <v>631</v>
      </c>
      <c r="X677" s="18" t="s">
        <v>631</v>
      </c>
      <c r="Y677" s="156"/>
      <c r="Z677" s="18" t="s">
        <v>687</v>
      </c>
      <c r="AA677" s="153" t="s">
        <v>633</v>
      </c>
      <c r="AB677" s="106">
        <v>44183.443483796298</v>
      </c>
      <c r="AC677" s="155">
        <v>1</v>
      </c>
    </row>
    <row r="678" spans="1:29" s="62" customFormat="1" x14ac:dyDescent="0.25">
      <c r="A678" s="18" t="s">
        <v>616</v>
      </c>
      <c r="B678" s="18" t="s">
        <v>617</v>
      </c>
      <c r="C678" s="18" t="s">
        <v>6576</v>
      </c>
      <c r="D678" s="19">
        <v>44183.405358796299</v>
      </c>
      <c r="E678" s="19">
        <v>44133.347407407404</v>
      </c>
      <c r="F678" s="18" t="s">
        <v>619</v>
      </c>
      <c r="G678" s="18" t="s">
        <v>6577</v>
      </c>
      <c r="H678" s="18" t="s">
        <v>621</v>
      </c>
      <c r="I678" s="18" t="s">
        <v>6578</v>
      </c>
      <c r="J678" s="18" t="s">
        <v>623</v>
      </c>
      <c r="K678" s="156"/>
      <c r="L678" s="18" t="s">
        <v>6579</v>
      </c>
      <c r="M678" s="18" t="s">
        <v>6580</v>
      </c>
      <c r="N678" s="18" t="s">
        <v>626</v>
      </c>
      <c r="O678" s="18" t="s">
        <v>627</v>
      </c>
      <c r="P678" s="18" t="s">
        <v>6184</v>
      </c>
      <c r="Q678" s="18" t="s">
        <v>629</v>
      </c>
      <c r="R678" s="156"/>
      <c r="S678" s="18" t="s">
        <v>630</v>
      </c>
      <c r="T678" s="156"/>
      <c r="U678" s="156"/>
      <c r="V678" s="156"/>
      <c r="W678" s="18" t="s">
        <v>631</v>
      </c>
      <c r="X678" s="18" t="s">
        <v>631</v>
      </c>
      <c r="Y678" s="156"/>
      <c r="Z678" s="18" t="s">
        <v>6185</v>
      </c>
      <c r="AA678" s="153" t="s">
        <v>633</v>
      </c>
      <c r="AB678" s="106">
        <v>44183.527696759258</v>
      </c>
      <c r="AC678" s="155">
        <v>1</v>
      </c>
    </row>
    <row r="679" spans="1:29" s="62" customFormat="1" x14ac:dyDescent="0.25">
      <c r="A679" s="18" t="s">
        <v>616</v>
      </c>
      <c r="B679" s="18" t="s">
        <v>617</v>
      </c>
      <c r="C679" s="18" t="s">
        <v>6581</v>
      </c>
      <c r="D679" s="19">
        <v>44183.406064814815</v>
      </c>
      <c r="E679" s="19">
        <v>44136.365856481483</v>
      </c>
      <c r="F679" s="18" t="s">
        <v>619</v>
      </c>
      <c r="G679" s="18" t="s">
        <v>6582</v>
      </c>
      <c r="H679" s="18" t="s">
        <v>662</v>
      </c>
      <c r="I679" s="18" t="s">
        <v>6583</v>
      </c>
      <c r="J679" s="18" t="s">
        <v>623</v>
      </c>
      <c r="K679" s="156"/>
      <c r="L679" s="18" t="s">
        <v>6584</v>
      </c>
      <c r="M679" s="18" t="s">
        <v>6585</v>
      </c>
      <c r="N679" s="18" t="s">
        <v>626</v>
      </c>
      <c r="O679" s="18" t="s">
        <v>5910</v>
      </c>
      <c r="P679" s="18" t="s">
        <v>5911</v>
      </c>
      <c r="Q679" s="18" t="s">
        <v>629</v>
      </c>
      <c r="R679" s="156"/>
      <c r="S679" s="18" t="s">
        <v>630</v>
      </c>
      <c r="T679" s="156"/>
      <c r="U679" s="156"/>
      <c r="V679" s="156"/>
      <c r="W679" s="18" t="s">
        <v>631</v>
      </c>
      <c r="X679" s="18" t="s">
        <v>631</v>
      </c>
      <c r="Y679" s="156"/>
      <c r="Z679" s="18" t="s">
        <v>5912</v>
      </c>
      <c r="AA679" s="153" t="s">
        <v>633</v>
      </c>
      <c r="AB679" s="106">
        <v>44183.527858796297</v>
      </c>
      <c r="AC679" s="155">
        <v>1</v>
      </c>
    </row>
    <row r="680" spans="1:29" s="62" customFormat="1" x14ac:dyDescent="0.25">
      <c r="A680" s="18" t="s">
        <v>616</v>
      </c>
      <c r="B680" s="18" t="s">
        <v>617</v>
      </c>
      <c r="C680" s="18" t="s">
        <v>6586</v>
      </c>
      <c r="D680" s="19">
        <v>44183.410960648151</v>
      </c>
      <c r="E680" s="156"/>
      <c r="F680" s="18" t="s">
        <v>619</v>
      </c>
      <c r="G680" s="18" t="s">
        <v>6587</v>
      </c>
      <c r="H680" s="18" t="s">
        <v>621</v>
      </c>
      <c r="I680" s="18" t="s">
        <v>6588</v>
      </c>
      <c r="J680" s="18" t="s">
        <v>623</v>
      </c>
      <c r="K680" s="18" t="s">
        <v>6589</v>
      </c>
      <c r="L680" s="18" t="s">
        <v>6590</v>
      </c>
      <c r="M680" s="18" t="s">
        <v>6591</v>
      </c>
      <c r="N680" s="18" t="s">
        <v>626</v>
      </c>
      <c r="O680" s="18" t="s">
        <v>627</v>
      </c>
      <c r="P680" s="18" t="s">
        <v>1228</v>
      </c>
      <c r="Q680" s="18" t="s">
        <v>629</v>
      </c>
      <c r="R680" s="156"/>
      <c r="S680" s="18" t="s">
        <v>630</v>
      </c>
      <c r="T680" s="156"/>
      <c r="U680" s="156"/>
      <c r="V680" s="156"/>
      <c r="W680" s="18" t="s">
        <v>631</v>
      </c>
      <c r="X680" s="18" t="s">
        <v>631</v>
      </c>
      <c r="Y680" s="156"/>
      <c r="Z680" s="18" t="s">
        <v>1229</v>
      </c>
      <c r="AA680" s="153" t="s">
        <v>633</v>
      </c>
      <c r="AB680" s="106">
        <v>44183.528553240743</v>
      </c>
      <c r="AC680" s="155">
        <v>1</v>
      </c>
    </row>
    <row r="681" spans="1:29" s="62" customFormat="1" x14ac:dyDescent="0.25">
      <c r="A681" s="18" t="s">
        <v>616</v>
      </c>
      <c r="B681" s="18" t="s">
        <v>617</v>
      </c>
      <c r="C681" s="18" t="s">
        <v>6592</v>
      </c>
      <c r="D681" s="19">
        <v>44183.455543981479</v>
      </c>
      <c r="E681" s="156"/>
      <c r="F681" s="18" t="s">
        <v>619</v>
      </c>
      <c r="G681" s="18" t="s">
        <v>6593</v>
      </c>
      <c r="H681" s="18" t="s">
        <v>662</v>
      </c>
      <c r="I681" s="18" t="s">
        <v>6594</v>
      </c>
      <c r="J681" s="18" t="s">
        <v>623</v>
      </c>
      <c r="K681" s="156"/>
      <c r="L681" s="18" t="s">
        <v>6595</v>
      </c>
      <c r="M681" s="18" t="s">
        <v>6596</v>
      </c>
      <c r="N681" s="18" t="s">
        <v>626</v>
      </c>
      <c r="O681" s="18" t="s">
        <v>627</v>
      </c>
      <c r="P681" s="18" t="s">
        <v>1433</v>
      </c>
      <c r="Q681" s="18" t="s">
        <v>629</v>
      </c>
      <c r="R681" s="156"/>
      <c r="S681" s="18" t="s">
        <v>630</v>
      </c>
      <c r="T681" s="156"/>
      <c r="U681" s="156"/>
      <c r="V681" s="156"/>
      <c r="W681" s="18" t="s">
        <v>631</v>
      </c>
      <c r="X681" s="18" t="s">
        <v>631</v>
      </c>
      <c r="Y681" s="156"/>
      <c r="Z681" s="18" t="s">
        <v>1434</v>
      </c>
      <c r="AA681" s="153" t="s">
        <v>633</v>
      </c>
      <c r="AB681" s="106">
        <v>44183.558495370373</v>
      </c>
      <c r="AC681" s="155">
        <v>1</v>
      </c>
    </row>
    <row r="682" spans="1:29" s="62" customFormat="1" x14ac:dyDescent="0.25">
      <c r="A682" s="18" t="s">
        <v>616</v>
      </c>
      <c r="B682" s="18" t="s">
        <v>617</v>
      </c>
      <c r="C682" s="18" t="s">
        <v>6597</v>
      </c>
      <c r="D682" s="19">
        <v>44183.461030092592</v>
      </c>
      <c r="E682" s="156"/>
      <c r="F682" s="18" t="s">
        <v>619</v>
      </c>
      <c r="G682" s="18" t="s">
        <v>6598</v>
      </c>
      <c r="H682" s="18" t="s">
        <v>621</v>
      </c>
      <c r="I682" s="18" t="s">
        <v>6599</v>
      </c>
      <c r="J682" s="18" t="s">
        <v>623</v>
      </c>
      <c r="K682" s="156"/>
      <c r="L682" s="18" t="s">
        <v>6600</v>
      </c>
      <c r="M682" s="18" t="s">
        <v>6601</v>
      </c>
      <c r="N682" s="18" t="s">
        <v>626</v>
      </c>
      <c r="O682" s="18" t="s">
        <v>627</v>
      </c>
      <c r="P682" s="18" t="s">
        <v>658</v>
      </c>
      <c r="Q682" s="18" t="s">
        <v>629</v>
      </c>
      <c r="R682" s="156"/>
      <c r="S682" s="18" t="s">
        <v>630</v>
      </c>
      <c r="T682" s="156"/>
      <c r="U682" s="156"/>
      <c r="V682" s="156"/>
      <c r="W682" s="18" t="s">
        <v>631</v>
      </c>
      <c r="X682" s="18" t="s">
        <v>631</v>
      </c>
      <c r="Y682" s="156"/>
      <c r="Z682" s="18" t="s">
        <v>659</v>
      </c>
      <c r="AA682" s="153" t="s">
        <v>633</v>
      </c>
      <c r="AB682" s="106">
        <v>44183.559016203704</v>
      </c>
      <c r="AC682" s="155">
        <v>1</v>
      </c>
    </row>
    <row r="683" spans="1:29" s="62" customFormat="1" x14ac:dyDescent="0.25">
      <c r="A683" s="18" t="s">
        <v>616</v>
      </c>
      <c r="B683" s="18" t="s">
        <v>617</v>
      </c>
      <c r="C683" s="18" t="s">
        <v>6602</v>
      </c>
      <c r="D683" s="19">
        <v>44183.4612037037</v>
      </c>
      <c r="E683" s="156"/>
      <c r="F683" s="18" t="s">
        <v>619</v>
      </c>
      <c r="G683" s="18" t="s">
        <v>6603</v>
      </c>
      <c r="H683" s="18" t="s">
        <v>621</v>
      </c>
      <c r="I683" s="18" t="s">
        <v>6604</v>
      </c>
      <c r="J683" s="18" t="s">
        <v>623</v>
      </c>
      <c r="K683" s="156"/>
      <c r="L683" s="18" t="s">
        <v>6605</v>
      </c>
      <c r="M683" s="18" t="s">
        <v>6606</v>
      </c>
      <c r="N683" s="18" t="s">
        <v>626</v>
      </c>
      <c r="O683" s="18" t="s">
        <v>627</v>
      </c>
      <c r="P683" s="18" t="s">
        <v>658</v>
      </c>
      <c r="Q683" s="18" t="s">
        <v>629</v>
      </c>
      <c r="R683" s="156"/>
      <c r="S683" s="18" t="s">
        <v>630</v>
      </c>
      <c r="T683" s="156"/>
      <c r="U683" s="156"/>
      <c r="V683" s="156"/>
      <c r="W683" s="18" t="s">
        <v>631</v>
      </c>
      <c r="X683" s="18" t="s">
        <v>631</v>
      </c>
      <c r="Y683" s="156"/>
      <c r="Z683" s="18" t="s">
        <v>659</v>
      </c>
      <c r="AA683" s="153" t="s">
        <v>633</v>
      </c>
      <c r="AB683" s="106">
        <v>44183.559050925927</v>
      </c>
      <c r="AC683" s="155">
        <v>1</v>
      </c>
    </row>
    <row r="684" spans="1:29" s="62" customFormat="1" x14ac:dyDescent="0.25">
      <c r="A684" s="18" t="s">
        <v>616</v>
      </c>
      <c r="B684" s="18" t="s">
        <v>617</v>
      </c>
      <c r="C684" s="18" t="s">
        <v>6607</v>
      </c>
      <c r="D684" s="19">
        <v>44183.53361111111</v>
      </c>
      <c r="E684" s="156"/>
      <c r="F684" s="18" t="s">
        <v>619</v>
      </c>
      <c r="G684" s="18" t="s">
        <v>6608</v>
      </c>
      <c r="H684" s="18" t="s">
        <v>662</v>
      </c>
      <c r="I684" s="18" t="s">
        <v>6609</v>
      </c>
      <c r="J684" s="18" t="s">
        <v>623</v>
      </c>
      <c r="K684" s="156"/>
      <c r="L684" s="18" t="s">
        <v>6610</v>
      </c>
      <c r="M684" s="18" t="s">
        <v>6611</v>
      </c>
      <c r="N684" s="18" t="s">
        <v>626</v>
      </c>
      <c r="O684" s="18" t="s">
        <v>627</v>
      </c>
      <c r="P684" s="18" t="s">
        <v>738</v>
      </c>
      <c r="Q684" s="18" t="s">
        <v>629</v>
      </c>
      <c r="R684" s="156"/>
      <c r="S684" s="18" t="s">
        <v>630</v>
      </c>
      <c r="T684" s="156"/>
      <c r="U684" s="156"/>
      <c r="V684" s="156"/>
      <c r="W684" s="18" t="s">
        <v>631</v>
      </c>
      <c r="X684" s="18" t="s">
        <v>631</v>
      </c>
      <c r="Y684" s="156"/>
      <c r="Z684" s="18" t="s">
        <v>739</v>
      </c>
      <c r="AA684" s="153" t="s">
        <v>633</v>
      </c>
      <c r="AB684" s="106">
        <v>44183.570925925924</v>
      </c>
      <c r="AC684" s="155">
        <v>1</v>
      </c>
    </row>
    <row r="685" spans="1:29" s="62" customFormat="1" x14ac:dyDescent="0.25">
      <c r="A685" s="18" t="s">
        <v>616</v>
      </c>
      <c r="B685" s="18" t="s">
        <v>617</v>
      </c>
      <c r="C685" s="18" t="s">
        <v>6612</v>
      </c>
      <c r="D685" s="19">
        <v>44183.536111111112</v>
      </c>
      <c r="E685" s="19">
        <v>44125.355775462966</v>
      </c>
      <c r="F685" s="18" t="s">
        <v>619</v>
      </c>
      <c r="G685" s="18" t="s">
        <v>6613</v>
      </c>
      <c r="H685" s="18" t="s">
        <v>662</v>
      </c>
      <c r="I685" s="18" t="s">
        <v>6614</v>
      </c>
      <c r="J685" s="18" t="s">
        <v>623</v>
      </c>
      <c r="K685" s="156"/>
      <c r="L685" s="18" t="s">
        <v>1914</v>
      </c>
      <c r="M685" s="18" t="s">
        <v>6615</v>
      </c>
      <c r="N685" s="18" t="s">
        <v>626</v>
      </c>
      <c r="O685" s="18" t="s">
        <v>627</v>
      </c>
      <c r="P685" s="18" t="s">
        <v>1267</v>
      </c>
      <c r="Q685" s="18" t="s">
        <v>629</v>
      </c>
      <c r="R685" s="156"/>
      <c r="S685" s="18" t="s">
        <v>630</v>
      </c>
      <c r="T685" s="156"/>
      <c r="U685" s="156"/>
      <c r="V685" s="156"/>
      <c r="W685" s="18" t="s">
        <v>631</v>
      </c>
      <c r="X685" s="18" t="s">
        <v>631</v>
      </c>
      <c r="Y685" s="156"/>
      <c r="Z685" s="18" t="s">
        <v>1268</v>
      </c>
      <c r="AA685" s="153" t="s">
        <v>633</v>
      </c>
      <c r="AB685" s="106">
        <v>44183.747916666667</v>
      </c>
      <c r="AC685" s="155">
        <v>1</v>
      </c>
    </row>
    <row r="686" spans="1:29" s="62" customFormat="1" x14ac:dyDescent="0.25">
      <c r="A686" s="18" t="s">
        <v>616</v>
      </c>
      <c r="B686" s="18" t="s">
        <v>617</v>
      </c>
      <c r="C686" s="18" t="s">
        <v>6616</v>
      </c>
      <c r="D686" s="19">
        <v>44183.538425925923</v>
      </c>
      <c r="E686" s="19">
        <v>44169.613923611112</v>
      </c>
      <c r="F686" s="18" t="s">
        <v>619</v>
      </c>
      <c r="G686" s="18" t="s">
        <v>6617</v>
      </c>
      <c r="H686" s="18" t="s">
        <v>662</v>
      </c>
      <c r="I686" s="18" t="s">
        <v>6618</v>
      </c>
      <c r="J686" s="18" t="s">
        <v>623</v>
      </c>
      <c r="K686" s="156"/>
      <c r="L686" s="18" t="s">
        <v>6619</v>
      </c>
      <c r="M686" s="18" t="s">
        <v>6620</v>
      </c>
      <c r="N686" s="18" t="s">
        <v>626</v>
      </c>
      <c r="O686" s="18" t="s">
        <v>627</v>
      </c>
      <c r="P686" s="18" t="s">
        <v>1188</v>
      </c>
      <c r="Q686" s="18" t="s">
        <v>629</v>
      </c>
      <c r="R686" s="156"/>
      <c r="S686" s="18" t="s">
        <v>630</v>
      </c>
      <c r="T686" s="156"/>
      <c r="U686" s="156"/>
      <c r="V686" s="156"/>
      <c r="W686" s="18" t="s">
        <v>631</v>
      </c>
      <c r="X686" s="18" t="s">
        <v>631</v>
      </c>
      <c r="Y686" s="156"/>
      <c r="Z686" s="18" t="s">
        <v>1189</v>
      </c>
      <c r="AA686" s="153" t="s">
        <v>633</v>
      </c>
      <c r="AB686" s="106">
        <v>44183.678113425929</v>
      </c>
      <c r="AC686" s="155">
        <v>1</v>
      </c>
    </row>
    <row r="687" spans="1:29" s="62" customFormat="1" x14ac:dyDescent="0.25">
      <c r="A687" s="18" t="s">
        <v>616</v>
      </c>
      <c r="B687" s="18" t="s">
        <v>617</v>
      </c>
      <c r="C687" s="18" t="s">
        <v>6621</v>
      </c>
      <c r="D687" s="19">
        <v>44183.611400462964</v>
      </c>
      <c r="E687" s="156"/>
      <c r="F687" s="18" t="s">
        <v>619</v>
      </c>
      <c r="G687" s="18" t="s">
        <v>6622</v>
      </c>
      <c r="H687" s="18" t="s">
        <v>662</v>
      </c>
      <c r="I687" s="18" t="s">
        <v>6623</v>
      </c>
      <c r="J687" s="18" t="s">
        <v>623</v>
      </c>
      <c r="K687" s="156"/>
      <c r="L687" s="18" t="s">
        <v>6624</v>
      </c>
      <c r="M687" s="18" t="s">
        <v>6625</v>
      </c>
      <c r="N687" s="18" t="s">
        <v>626</v>
      </c>
      <c r="O687" s="18" t="s">
        <v>627</v>
      </c>
      <c r="P687" s="18" t="s">
        <v>6184</v>
      </c>
      <c r="Q687" s="18" t="s">
        <v>629</v>
      </c>
      <c r="R687" s="156"/>
      <c r="S687" s="18" t="s">
        <v>630</v>
      </c>
      <c r="T687" s="156"/>
      <c r="U687" s="156"/>
      <c r="V687" s="156"/>
      <c r="W687" s="18" t="s">
        <v>631</v>
      </c>
      <c r="X687" s="18" t="s">
        <v>631</v>
      </c>
      <c r="Y687" s="156"/>
      <c r="Z687" s="18" t="s">
        <v>6185</v>
      </c>
      <c r="AA687" s="18" t="s">
        <v>633</v>
      </c>
      <c r="AB687" s="19">
        <v>44183.737002314818</v>
      </c>
      <c r="AC687" s="20">
        <v>1</v>
      </c>
    </row>
    <row r="688" spans="1:29" s="62" customFormat="1" x14ac:dyDescent="0.25">
      <c r="A688" s="18" t="s">
        <v>616</v>
      </c>
      <c r="B688" s="18" t="s">
        <v>617</v>
      </c>
      <c r="C688" s="18" t="s">
        <v>6626</v>
      </c>
      <c r="D688" s="19">
        <v>44183.612997685188</v>
      </c>
      <c r="E688" s="19">
        <v>44153.574930555558</v>
      </c>
      <c r="F688" s="18" t="s">
        <v>619</v>
      </c>
      <c r="G688" s="18" t="s">
        <v>6627</v>
      </c>
      <c r="H688" s="18" t="s">
        <v>662</v>
      </c>
      <c r="I688" s="18" t="s">
        <v>6628</v>
      </c>
      <c r="J688" s="18" t="s">
        <v>623</v>
      </c>
      <c r="K688" s="156"/>
      <c r="L688" s="18" t="s">
        <v>6629</v>
      </c>
      <c r="M688" s="18" t="s">
        <v>6630</v>
      </c>
      <c r="N688" s="18" t="s">
        <v>626</v>
      </c>
      <c r="O688" s="18" t="s">
        <v>627</v>
      </c>
      <c r="P688" s="18" t="s">
        <v>658</v>
      </c>
      <c r="Q688" s="18" t="s">
        <v>629</v>
      </c>
      <c r="R688" s="156"/>
      <c r="S688" s="18" t="s">
        <v>630</v>
      </c>
      <c r="T688" s="156"/>
      <c r="U688" s="156"/>
      <c r="V688" s="156"/>
      <c r="W688" s="18" t="s">
        <v>631</v>
      </c>
      <c r="X688" s="18" t="s">
        <v>631</v>
      </c>
      <c r="Y688" s="156"/>
      <c r="Z688" s="18" t="s">
        <v>659</v>
      </c>
      <c r="AA688" s="18" t="s">
        <v>633</v>
      </c>
      <c r="AB688" s="19">
        <v>44183.737222222226</v>
      </c>
      <c r="AC688" s="20">
        <v>1</v>
      </c>
    </row>
    <row r="689" spans="1:29" s="62" customFormat="1" x14ac:dyDescent="0.25">
      <c r="A689" s="18" t="s">
        <v>616</v>
      </c>
      <c r="B689" s="18" t="s">
        <v>617</v>
      </c>
      <c r="C689" s="18" t="s">
        <v>6631</v>
      </c>
      <c r="D689" s="19">
        <v>44183.613182870373</v>
      </c>
      <c r="E689" s="19">
        <v>44162.617858796293</v>
      </c>
      <c r="F689" s="18" t="s">
        <v>619</v>
      </c>
      <c r="G689" s="18" t="s">
        <v>6632</v>
      </c>
      <c r="H689" s="18" t="s">
        <v>621</v>
      </c>
      <c r="I689" s="18" t="s">
        <v>6633</v>
      </c>
      <c r="J689" s="18" t="s">
        <v>623</v>
      </c>
      <c r="K689" s="156"/>
      <c r="L689" s="18" t="s">
        <v>6634</v>
      </c>
      <c r="M689" s="18" t="s">
        <v>6635</v>
      </c>
      <c r="N689" s="18" t="s">
        <v>626</v>
      </c>
      <c r="O689" s="18" t="s">
        <v>627</v>
      </c>
      <c r="P689" s="18" t="s">
        <v>2716</v>
      </c>
      <c r="Q689" s="18" t="s">
        <v>629</v>
      </c>
      <c r="R689" s="156"/>
      <c r="S689" s="18" t="s">
        <v>630</v>
      </c>
      <c r="T689" s="156"/>
      <c r="U689" s="156"/>
      <c r="V689" s="156"/>
      <c r="W689" s="18" t="s">
        <v>631</v>
      </c>
      <c r="X689" s="18" t="s">
        <v>631</v>
      </c>
      <c r="Y689" s="156"/>
      <c r="Z689" s="18" t="s">
        <v>2717</v>
      </c>
      <c r="AA689" s="18" t="s">
        <v>633</v>
      </c>
      <c r="AB689" s="19">
        <v>44183.737268518518</v>
      </c>
      <c r="AC689" s="20">
        <v>1</v>
      </c>
    </row>
    <row r="690" spans="1:29" s="62" customFormat="1" ht="60" x14ac:dyDescent="0.25">
      <c r="A690" s="18" t="s">
        <v>616</v>
      </c>
      <c r="B690" s="18" t="s">
        <v>617</v>
      </c>
      <c r="C690" s="18" t="s">
        <v>6636</v>
      </c>
      <c r="D690" s="19">
        <v>44183.629930555559</v>
      </c>
      <c r="E690" s="156"/>
      <c r="F690" s="18" t="s">
        <v>619</v>
      </c>
      <c r="G690" s="18" t="s">
        <v>6637</v>
      </c>
      <c r="H690" s="18" t="s">
        <v>621</v>
      </c>
      <c r="I690" s="18" t="s">
        <v>6638</v>
      </c>
      <c r="J690" s="18" t="s">
        <v>623</v>
      </c>
      <c r="K690" s="133" t="s">
        <v>6639</v>
      </c>
      <c r="L690" s="18" t="s">
        <v>6640</v>
      </c>
      <c r="M690" s="18" t="s">
        <v>6641</v>
      </c>
      <c r="N690" s="18" t="s">
        <v>626</v>
      </c>
      <c r="O690" s="18" t="s">
        <v>627</v>
      </c>
      <c r="P690" s="18" t="s">
        <v>6642</v>
      </c>
      <c r="Q690" s="18" t="s">
        <v>629</v>
      </c>
      <c r="R690" s="156"/>
      <c r="S690" s="18" t="s">
        <v>630</v>
      </c>
      <c r="T690" s="156"/>
      <c r="U690" s="156"/>
      <c r="V690" s="156"/>
      <c r="W690" s="18" t="s">
        <v>631</v>
      </c>
      <c r="X690" s="18" t="s">
        <v>631</v>
      </c>
      <c r="Y690" s="156"/>
      <c r="Z690" s="18" t="s">
        <v>6643</v>
      </c>
      <c r="AA690" s="18" t="s">
        <v>633</v>
      </c>
      <c r="AB690" s="19">
        <v>44183.737453703703</v>
      </c>
      <c r="AC690" s="20">
        <v>1</v>
      </c>
    </row>
    <row r="691" spans="1:29" s="62" customFormat="1" x14ac:dyDescent="0.25">
      <c r="A691" s="18" t="s">
        <v>616</v>
      </c>
      <c r="B691" s="18" t="s">
        <v>617</v>
      </c>
      <c r="C691" s="18" t="s">
        <v>6788</v>
      </c>
      <c r="D691" s="19">
        <v>44184.312141203707</v>
      </c>
      <c r="E691" s="19"/>
      <c r="F691" s="18" t="s">
        <v>619</v>
      </c>
      <c r="G691" s="18" t="s">
        <v>6789</v>
      </c>
      <c r="H691" s="18" t="s">
        <v>662</v>
      </c>
      <c r="I691" s="18" t="s">
        <v>6790</v>
      </c>
      <c r="J691" s="18" t="s">
        <v>623</v>
      </c>
      <c r="K691" s="18"/>
      <c r="L691" s="18" t="s">
        <v>6791</v>
      </c>
      <c r="M691" s="18" t="s">
        <v>6792</v>
      </c>
      <c r="N691" s="18" t="s">
        <v>626</v>
      </c>
      <c r="O691" s="18" t="s">
        <v>627</v>
      </c>
      <c r="P691" s="18" t="s">
        <v>646</v>
      </c>
      <c r="Q691" s="18" t="s">
        <v>629</v>
      </c>
      <c r="R691" s="18"/>
      <c r="S691" s="18" t="s">
        <v>630</v>
      </c>
      <c r="T691" s="18"/>
      <c r="U691" s="18"/>
      <c r="V691" s="18"/>
      <c r="W691" s="18" t="s">
        <v>631</v>
      </c>
      <c r="X691" s="18" t="s">
        <v>631</v>
      </c>
      <c r="Y691" s="18"/>
      <c r="Z691" s="18" t="s">
        <v>647</v>
      </c>
      <c r="AA691" s="18" t="s">
        <v>633</v>
      </c>
      <c r="AB691" s="19">
        <v>44184.460439814815</v>
      </c>
      <c r="AC691" s="20">
        <v>1</v>
      </c>
    </row>
    <row r="692" spans="1:29" s="62" customFormat="1" x14ac:dyDescent="0.25">
      <c r="A692" s="18" t="s">
        <v>616</v>
      </c>
      <c r="B692" s="18" t="s">
        <v>617</v>
      </c>
      <c r="C692" s="18" t="s">
        <v>6793</v>
      </c>
      <c r="D692" s="19">
        <v>44184.312442129631</v>
      </c>
      <c r="E692" s="19">
        <v>44163.36173611111</v>
      </c>
      <c r="F692" s="18" t="s">
        <v>619</v>
      </c>
      <c r="G692" s="18" t="s">
        <v>2173</v>
      </c>
      <c r="H692" s="18" t="s">
        <v>621</v>
      </c>
      <c r="I692" s="18" t="s">
        <v>2174</v>
      </c>
      <c r="J692" s="18" t="s">
        <v>623</v>
      </c>
      <c r="K692" s="18"/>
      <c r="L692" s="18" t="s">
        <v>2175</v>
      </c>
      <c r="M692" s="18" t="s">
        <v>2176</v>
      </c>
      <c r="N692" s="18" t="s">
        <v>626</v>
      </c>
      <c r="O692" s="18" t="s">
        <v>627</v>
      </c>
      <c r="P692" s="18" t="s">
        <v>738</v>
      </c>
      <c r="Q692" s="18" t="s">
        <v>629</v>
      </c>
      <c r="R692" s="18"/>
      <c r="S692" s="18" t="s">
        <v>630</v>
      </c>
      <c r="T692" s="18"/>
      <c r="U692" s="18"/>
      <c r="V692" s="18"/>
      <c r="W692" s="18" t="s">
        <v>631</v>
      </c>
      <c r="X692" s="18" t="s">
        <v>631</v>
      </c>
      <c r="Y692" s="18"/>
      <c r="Z692" s="18" t="s">
        <v>739</v>
      </c>
      <c r="AA692" s="18" t="s">
        <v>633</v>
      </c>
      <c r="AB692" s="19">
        <v>44184.460486111115</v>
      </c>
      <c r="AC692" s="20">
        <v>1</v>
      </c>
    </row>
    <row r="693" spans="1:29" s="62" customFormat="1" x14ac:dyDescent="0.25">
      <c r="A693" s="18" t="s">
        <v>616</v>
      </c>
      <c r="B693" s="18" t="s">
        <v>617</v>
      </c>
      <c r="C693" s="18" t="s">
        <v>6794</v>
      </c>
      <c r="D693" s="19">
        <v>44184.312708333331</v>
      </c>
      <c r="E693" s="19">
        <v>44171.375277777777</v>
      </c>
      <c r="F693" s="18" t="s">
        <v>619</v>
      </c>
      <c r="G693" s="18" t="s">
        <v>4652</v>
      </c>
      <c r="H693" s="18" t="s">
        <v>662</v>
      </c>
      <c r="I693" s="18" t="s">
        <v>4653</v>
      </c>
      <c r="J693" s="18" t="s">
        <v>623</v>
      </c>
      <c r="K693" s="18"/>
      <c r="L693" s="18" t="s">
        <v>4654</v>
      </c>
      <c r="M693" s="18" t="s">
        <v>6795</v>
      </c>
      <c r="N693" s="18" t="s">
        <v>626</v>
      </c>
      <c r="O693" s="18" t="s">
        <v>627</v>
      </c>
      <c r="P693" s="18" t="s">
        <v>3493</v>
      </c>
      <c r="Q693" s="18" t="s">
        <v>629</v>
      </c>
      <c r="R693" s="18"/>
      <c r="S693" s="18" t="s">
        <v>630</v>
      </c>
      <c r="T693" s="18"/>
      <c r="U693" s="18"/>
      <c r="V693" s="18"/>
      <c r="W693" s="18" t="s">
        <v>631</v>
      </c>
      <c r="X693" s="18" t="s">
        <v>631</v>
      </c>
      <c r="Y693" s="18"/>
      <c r="Z693" s="18" t="s">
        <v>3494</v>
      </c>
      <c r="AA693" s="18" t="s">
        <v>633</v>
      </c>
      <c r="AB693" s="19">
        <v>44184.460578703707</v>
      </c>
      <c r="AC693" s="20">
        <v>1</v>
      </c>
    </row>
    <row r="694" spans="1:29" s="62" customFormat="1" x14ac:dyDescent="0.25">
      <c r="A694" s="18" t="s">
        <v>616</v>
      </c>
      <c r="B694" s="18" t="s">
        <v>617</v>
      </c>
      <c r="C694" s="18" t="s">
        <v>6796</v>
      </c>
      <c r="D694" s="19">
        <v>44184.333321759259</v>
      </c>
      <c r="E694" s="19"/>
      <c r="F694" s="18" t="s">
        <v>619</v>
      </c>
      <c r="G694" s="18" t="s">
        <v>6797</v>
      </c>
      <c r="H694" s="18" t="s">
        <v>621</v>
      </c>
      <c r="I694" s="18" t="s">
        <v>6798</v>
      </c>
      <c r="J694" s="18" t="s">
        <v>623</v>
      </c>
      <c r="K694" s="18"/>
      <c r="L694" s="18" t="s">
        <v>6799</v>
      </c>
      <c r="M694" s="18" t="s">
        <v>6800</v>
      </c>
      <c r="N694" s="18" t="s">
        <v>626</v>
      </c>
      <c r="O694" s="18" t="s">
        <v>627</v>
      </c>
      <c r="P694" s="18" t="s">
        <v>2739</v>
      </c>
      <c r="Q694" s="18" t="s">
        <v>629</v>
      </c>
      <c r="R694" s="18"/>
      <c r="S694" s="18" t="s">
        <v>630</v>
      </c>
      <c r="T694" s="18"/>
      <c r="U694" s="18"/>
      <c r="V694" s="18"/>
      <c r="W694" s="18" t="s">
        <v>631</v>
      </c>
      <c r="X694" s="18" t="s">
        <v>631</v>
      </c>
      <c r="Y694" s="18"/>
      <c r="Z694" s="18" t="s">
        <v>2740</v>
      </c>
      <c r="AA694" s="18" t="s">
        <v>633</v>
      </c>
      <c r="AB694" s="19">
        <v>44184.523113425923</v>
      </c>
      <c r="AC694" s="20">
        <v>1</v>
      </c>
    </row>
    <row r="695" spans="1:29" s="62" customFormat="1" x14ac:dyDescent="0.25">
      <c r="A695" s="18" t="s">
        <v>616</v>
      </c>
      <c r="B695" s="18" t="s">
        <v>617</v>
      </c>
      <c r="C695" s="18" t="s">
        <v>6801</v>
      </c>
      <c r="D695" s="19">
        <v>44184.387789351851</v>
      </c>
      <c r="E695" s="19">
        <v>44182.59578703704</v>
      </c>
      <c r="F695" s="18" t="s">
        <v>619</v>
      </c>
      <c r="G695" s="18" t="s">
        <v>6802</v>
      </c>
      <c r="H695" s="18" t="s">
        <v>621</v>
      </c>
      <c r="I695" s="18" t="s">
        <v>6803</v>
      </c>
      <c r="J695" s="18" t="s">
        <v>623</v>
      </c>
      <c r="K695" s="18"/>
      <c r="L695" s="18" t="s">
        <v>6804</v>
      </c>
      <c r="M695" s="18" t="s">
        <v>6805</v>
      </c>
      <c r="N695" s="18" t="s">
        <v>626</v>
      </c>
      <c r="O695" s="18" t="s">
        <v>5910</v>
      </c>
      <c r="P695" s="18" t="s">
        <v>5911</v>
      </c>
      <c r="Q695" s="18" t="s">
        <v>629</v>
      </c>
      <c r="R695" s="18"/>
      <c r="S695" s="18" t="s">
        <v>630</v>
      </c>
      <c r="T695" s="18"/>
      <c r="U695" s="18"/>
      <c r="V695" s="18"/>
      <c r="W695" s="18" t="s">
        <v>631</v>
      </c>
      <c r="X695" s="18" t="s">
        <v>631</v>
      </c>
      <c r="Y695" s="18"/>
      <c r="Z695" s="18" t="s">
        <v>5912</v>
      </c>
      <c r="AA695" s="18" t="s">
        <v>633</v>
      </c>
      <c r="AB695" s="19">
        <v>44184.523333333331</v>
      </c>
      <c r="AC695" s="20">
        <v>1</v>
      </c>
    </row>
    <row r="696" spans="1:29" s="62" customFormat="1" x14ac:dyDescent="0.25">
      <c r="A696" s="18" t="s">
        <v>616</v>
      </c>
      <c r="B696" s="18" t="s">
        <v>617</v>
      </c>
      <c r="C696" s="18" t="s">
        <v>6806</v>
      </c>
      <c r="D696" s="19">
        <v>44184.43959490741</v>
      </c>
      <c r="E696" s="19"/>
      <c r="F696" s="18" t="s">
        <v>619</v>
      </c>
      <c r="G696" s="18" t="s">
        <v>6807</v>
      </c>
      <c r="H696" s="18" t="s">
        <v>621</v>
      </c>
      <c r="I696" s="18" t="s">
        <v>6808</v>
      </c>
      <c r="J696" s="18" t="s">
        <v>623</v>
      </c>
      <c r="K696" s="18"/>
      <c r="L696" s="18" t="s">
        <v>6809</v>
      </c>
      <c r="M696" s="18" t="s">
        <v>6810</v>
      </c>
      <c r="N696" s="18" t="s">
        <v>626</v>
      </c>
      <c r="O696" s="18" t="s">
        <v>627</v>
      </c>
      <c r="P696" s="18" t="s">
        <v>658</v>
      </c>
      <c r="Q696" s="18" t="s">
        <v>629</v>
      </c>
      <c r="R696" s="18"/>
      <c r="S696" s="18" t="s">
        <v>630</v>
      </c>
      <c r="T696" s="18"/>
      <c r="U696" s="18"/>
      <c r="V696" s="18"/>
      <c r="W696" s="18" t="s">
        <v>631</v>
      </c>
      <c r="X696" s="18" t="s">
        <v>631</v>
      </c>
      <c r="Y696" s="18"/>
      <c r="Z696" s="18" t="s">
        <v>659</v>
      </c>
      <c r="AA696" s="18" t="s">
        <v>633</v>
      </c>
      <c r="AB696" s="19">
        <v>44184.652766203704</v>
      </c>
      <c r="AC696" s="20">
        <v>1</v>
      </c>
    </row>
    <row r="697" spans="1:29" s="62" customFormat="1" x14ac:dyDescent="0.25">
      <c r="A697" s="18" t="s">
        <v>616</v>
      </c>
      <c r="B697" s="18" t="s">
        <v>617</v>
      </c>
      <c r="C697" s="18" t="s">
        <v>6811</v>
      </c>
      <c r="D697" s="19">
        <v>44184.440046296295</v>
      </c>
      <c r="E697" s="19">
        <v>44123.335127314815</v>
      </c>
      <c r="F697" s="18" t="s">
        <v>619</v>
      </c>
      <c r="G697" s="18" t="s">
        <v>6812</v>
      </c>
      <c r="H697" s="18" t="s">
        <v>662</v>
      </c>
      <c r="I697" s="18" t="s">
        <v>6813</v>
      </c>
      <c r="J697" s="18" t="s">
        <v>623</v>
      </c>
      <c r="K697" s="18"/>
      <c r="L697" s="18" t="s">
        <v>6814</v>
      </c>
      <c r="M697" s="18" t="s">
        <v>6815</v>
      </c>
      <c r="N697" s="18" t="s">
        <v>626</v>
      </c>
      <c r="O697" s="18" t="s">
        <v>627</v>
      </c>
      <c r="P697" s="18" t="s">
        <v>5928</v>
      </c>
      <c r="Q697" s="18" t="s">
        <v>629</v>
      </c>
      <c r="R697" s="18"/>
      <c r="S697" s="18" t="s">
        <v>630</v>
      </c>
      <c r="T697" s="18"/>
      <c r="U697" s="18"/>
      <c r="V697" s="18"/>
      <c r="W697" s="18" t="s">
        <v>631</v>
      </c>
      <c r="X697" s="18" t="s">
        <v>631</v>
      </c>
      <c r="Y697" s="18"/>
      <c r="Z697" s="18" t="s">
        <v>5929</v>
      </c>
      <c r="AA697" s="18" t="s">
        <v>633</v>
      </c>
      <c r="AB697" s="19">
        <v>44184.652858796297</v>
      </c>
      <c r="AC697" s="20">
        <v>1</v>
      </c>
    </row>
    <row r="698" spans="1:29" s="62" customFormat="1" x14ac:dyDescent="0.25">
      <c r="A698" s="18" t="s">
        <v>616</v>
      </c>
      <c r="B698" s="18" t="s">
        <v>617</v>
      </c>
      <c r="C698" s="18" t="s">
        <v>6816</v>
      </c>
      <c r="D698" s="19">
        <v>44184.550196759257</v>
      </c>
      <c r="E698" s="19"/>
      <c r="F698" s="18" t="s">
        <v>619</v>
      </c>
      <c r="G698" s="18" t="s">
        <v>6817</v>
      </c>
      <c r="H698" s="18" t="s">
        <v>662</v>
      </c>
      <c r="I698" s="18" t="s">
        <v>6818</v>
      </c>
      <c r="J698" s="18" t="s">
        <v>623</v>
      </c>
      <c r="K698" s="18"/>
      <c r="L698" s="18" t="s">
        <v>6819</v>
      </c>
      <c r="M698" s="18" t="s">
        <v>6820</v>
      </c>
      <c r="N698" s="18" t="s">
        <v>626</v>
      </c>
      <c r="O698" s="18" t="s">
        <v>627</v>
      </c>
      <c r="P698" s="18" t="s">
        <v>639</v>
      </c>
      <c r="Q698" s="18" t="s">
        <v>629</v>
      </c>
      <c r="R698" s="18"/>
      <c r="S698" s="18" t="s">
        <v>630</v>
      </c>
      <c r="T698" s="18"/>
      <c r="U698" s="18"/>
      <c r="V698" s="18"/>
      <c r="W698" s="18" t="s">
        <v>631</v>
      </c>
      <c r="X698" s="18" t="s">
        <v>631</v>
      </c>
      <c r="Y698" s="18"/>
      <c r="Z698" s="18" t="s">
        <v>640</v>
      </c>
      <c r="AA698" s="18" t="s">
        <v>633</v>
      </c>
      <c r="AB698" s="19">
        <v>44184.652986111112</v>
      </c>
      <c r="AC698" s="20">
        <v>1</v>
      </c>
    </row>
    <row r="699" spans="1:29" s="62" customFormat="1" x14ac:dyDescent="0.25">
      <c r="A699" s="18" t="s">
        <v>616</v>
      </c>
      <c r="B699" s="18" t="s">
        <v>617</v>
      </c>
      <c r="C699" s="18" t="s">
        <v>6821</v>
      </c>
      <c r="D699" s="19">
        <v>44184.601944444446</v>
      </c>
      <c r="E699" s="19"/>
      <c r="F699" s="18" t="s">
        <v>619</v>
      </c>
      <c r="G699" s="18" t="s">
        <v>6822</v>
      </c>
      <c r="H699" s="18" t="s">
        <v>662</v>
      </c>
      <c r="I699" s="18" t="s">
        <v>6823</v>
      </c>
      <c r="J699" s="18" t="s">
        <v>623</v>
      </c>
      <c r="K699" s="18"/>
      <c r="L699" s="18" t="s">
        <v>6824</v>
      </c>
      <c r="M699" s="18" t="s">
        <v>6825</v>
      </c>
      <c r="N699" s="18" t="s">
        <v>626</v>
      </c>
      <c r="O699" s="18" t="s">
        <v>627</v>
      </c>
      <c r="P699" s="18" t="s">
        <v>639</v>
      </c>
      <c r="Q699" s="18" t="s">
        <v>629</v>
      </c>
      <c r="R699" s="18"/>
      <c r="S699" s="18" t="s">
        <v>630</v>
      </c>
      <c r="T699" s="18"/>
      <c r="U699" s="18"/>
      <c r="V699" s="18"/>
      <c r="W699" s="18" t="s">
        <v>631</v>
      </c>
      <c r="X699" s="18" t="s">
        <v>631</v>
      </c>
      <c r="Y699" s="18"/>
      <c r="Z699" s="18" t="s">
        <v>640</v>
      </c>
      <c r="AA699" s="18" t="s">
        <v>633</v>
      </c>
      <c r="AB699" s="19">
        <v>44184.642222222225</v>
      </c>
      <c r="AC699" s="20">
        <v>1</v>
      </c>
    </row>
    <row r="700" spans="1:29" s="62" customFormat="1" x14ac:dyDescent="0.25">
      <c r="A700" s="18" t="s">
        <v>616</v>
      </c>
      <c r="B700" s="18" t="s">
        <v>617</v>
      </c>
      <c r="C700" s="18" t="s">
        <v>6826</v>
      </c>
      <c r="D700" s="19">
        <v>44184.617766203701</v>
      </c>
      <c r="E700" s="19">
        <v>44061.419722222221</v>
      </c>
      <c r="F700" s="18" t="s">
        <v>619</v>
      </c>
      <c r="G700" s="18" t="s">
        <v>6827</v>
      </c>
      <c r="H700" s="18" t="s">
        <v>662</v>
      </c>
      <c r="I700" s="18" t="s">
        <v>6828</v>
      </c>
      <c r="J700" s="18" t="s">
        <v>623</v>
      </c>
      <c r="K700" s="18"/>
      <c r="L700" s="18" t="s">
        <v>6829</v>
      </c>
      <c r="M700" s="18" t="s">
        <v>6830</v>
      </c>
      <c r="N700" s="18" t="s">
        <v>626</v>
      </c>
      <c r="O700" s="18" t="s">
        <v>627</v>
      </c>
      <c r="P700" s="18" t="s">
        <v>1736</v>
      </c>
      <c r="Q700" s="18" t="s">
        <v>629</v>
      </c>
      <c r="R700" s="18"/>
      <c r="S700" s="18" t="s">
        <v>630</v>
      </c>
      <c r="T700" s="18"/>
      <c r="U700" s="18"/>
      <c r="V700" s="18"/>
      <c r="W700" s="18" t="s">
        <v>631</v>
      </c>
      <c r="X700" s="18" t="s">
        <v>631</v>
      </c>
      <c r="Y700" s="18"/>
      <c r="Z700" s="18" t="s">
        <v>1737</v>
      </c>
      <c r="AA700" s="18" t="s">
        <v>633</v>
      </c>
      <c r="AB700" s="19">
        <v>44184.642280092594</v>
      </c>
      <c r="AC700" s="20">
        <v>1</v>
      </c>
    </row>
    <row r="701" spans="1:29" s="62" customFormat="1" x14ac:dyDescent="0.25">
      <c r="A701" s="18" t="s">
        <v>616</v>
      </c>
      <c r="B701" s="18" t="s">
        <v>617</v>
      </c>
      <c r="C701" s="18" t="s">
        <v>6869</v>
      </c>
      <c r="D701" s="19">
        <v>44185.372071759259</v>
      </c>
      <c r="E701" s="19">
        <v>44180.350937499999</v>
      </c>
      <c r="F701" s="18" t="s">
        <v>619</v>
      </c>
      <c r="G701" s="18" t="s">
        <v>6870</v>
      </c>
      <c r="H701" s="18" t="s">
        <v>621</v>
      </c>
      <c r="I701" s="18" t="s">
        <v>6871</v>
      </c>
      <c r="J701" s="18" t="s">
        <v>623</v>
      </c>
      <c r="K701" s="18"/>
      <c r="L701" s="18" t="s">
        <v>6872</v>
      </c>
      <c r="M701" s="18" t="s">
        <v>6873</v>
      </c>
      <c r="N701" s="18" t="s">
        <v>626</v>
      </c>
      <c r="O701" s="18" t="s">
        <v>627</v>
      </c>
      <c r="P701" s="18" t="s">
        <v>1983</v>
      </c>
      <c r="Q701" s="18" t="s">
        <v>629</v>
      </c>
      <c r="R701" s="18"/>
      <c r="S701" s="18" t="s">
        <v>630</v>
      </c>
      <c r="T701" s="18"/>
      <c r="U701" s="18"/>
      <c r="V701" s="18"/>
      <c r="W701" s="18" t="s">
        <v>631</v>
      </c>
      <c r="X701" s="18" t="s">
        <v>631</v>
      </c>
      <c r="Y701" s="18"/>
      <c r="Z701" s="18" t="s">
        <v>1984</v>
      </c>
      <c r="AA701" s="18" t="s">
        <v>633</v>
      </c>
      <c r="AB701" s="19">
        <v>44185.523159722223</v>
      </c>
      <c r="AC701" s="20">
        <v>1</v>
      </c>
    </row>
    <row r="702" spans="1:29" s="62" customFormat="1" x14ac:dyDescent="0.25">
      <c r="A702" s="18" t="s">
        <v>616</v>
      </c>
      <c r="B702" s="18" t="s">
        <v>617</v>
      </c>
      <c r="C702" s="18" t="s">
        <v>6874</v>
      </c>
      <c r="D702" s="19">
        <v>44185.373344907406</v>
      </c>
      <c r="E702" s="19"/>
      <c r="F702" s="18" t="s">
        <v>619</v>
      </c>
      <c r="G702" s="18" t="s">
        <v>6875</v>
      </c>
      <c r="H702" s="18" t="s">
        <v>662</v>
      </c>
      <c r="I702" s="18" t="s">
        <v>6876</v>
      </c>
      <c r="J702" s="18" t="s">
        <v>623</v>
      </c>
      <c r="K702" s="18"/>
      <c r="L702" s="18" t="s">
        <v>6877</v>
      </c>
      <c r="M702" s="18" t="s">
        <v>6878</v>
      </c>
      <c r="N702" s="18" t="s">
        <v>626</v>
      </c>
      <c r="O702" s="18" t="s">
        <v>627</v>
      </c>
      <c r="P702" s="18" t="s">
        <v>658</v>
      </c>
      <c r="Q702" s="18" t="s">
        <v>629</v>
      </c>
      <c r="R702" s="18"/>
      <c r="S702" s="18" t="s">
        <v>630</v>
      </c>
      <c r="T702" s="18"/>
      <c r="U702" s="18"/>
      <c r="V702" s="18"/>
      <c r="W702" s="18" t="s">
        <v>631</v>
      </c>
      <c r="X702" s="18" t="s">
        <v>631</v>
      </c>
      <c r="Y702" s="18"/>
      <c r="Z702" s="18" t="s">
        <v>659</v>
      </c>
      <c r="AA702" s="18" t="s">
        <v>633</v>
      </c>
      <c r="AB702" s="19">
        <v>44185.523298611108</v>
      </c>
      <c r="AC702" s="20">
        <v>1</v>
      </c>
    </row>
    <row r="703" spans="1:29" s="62" customFormat="1" x14ac:dyDescent="0.25">
      <c r="A703" s="18" t="s">
        <v>616</v>
      </c>
      <c r="B703" s="18" t="s">
        <v>617</v>
      </c>
      <c r="C703" s="18" t="s">
        <v>6879</v>
      </c>
      <c r="D703" s="19">
        <v>44185.388738425929</v>
      </c>
      <c r="E703" s="19">
        <v>44180.394270833334</v>
      </c>
      <c r="F703" s="18" t="s">
        <v>619</v>
      </c>
      <c r="G703" s="18" t="s">
        <v>6880</v>
      </c>
      <c r="H703" s="18" t="s">
        <v>621</v>
      </c>
      <c r="I703" s="18" t="s">
        <v>6881</v>
      </c>
      <c r="J703" s="18" t="s">
        <v>623</v>
      </c>
      <c r="K703" s="153"/>
      <c r="L703" s="18" t="s">
        <v>6882</v>
      </c>
      <c r="M703" s="18" t="s">
        <v>6883</v>
      </c>
      <c r="N703" s="18" t="s">
        <v>626</v>
      </c>
      <c r="O703" s="18" t="s">
        <v>627</v>
      </c>
      <c r="P703" s="18" t="s">
        <v>2007</v>
      </c>
      <c r="Q703" s="18" t="s">
        <v>629</v>
      </c>
      <c r="R703" s="18"/>
      <c r="S703" s="18" t="s">
        <v>630</v>
      </c>
      <c r="T703" s="18"/>
      <c r="U703" s="18"/>
      <c r="V703" s="18"/>
      <c r="W703" s="18" t="s">
        <v>631</v>
      </c>
      <c r="X703" s="18" t="s">
        <v>631</v>
      </c>
      <c r="Y703" s="18"/>
      <c r="Z703" s="18" t="s">
        <v>2008</v>
      </c>
      <c r="AA703" s="18" t="s">
        <v>633</v>
      </c>
      <c r="AB703" s="19">
        <v>44185.523541666669</v>
      </c>
      <c r="AC703" s="20">
        <v>1</v>
      </c>
    </row>
    <row r="704" spans="1:29" s="62" customFormat="1" x14ac:dyDescent="0.25">
      <c r="A704" s="18" t="s">
        <v>616</v>
      </c>
      <c r="B704" s="18" t="s">
        <v>617</v>
      </c>
      <c r="C704" s="18" t="s">
        <v>6884</v>
      </c>
      <c r="D704" s="19">
        <v>44185.398530092592</v>
      </c>
      <c r="E704" s="19"/>
      <c r="F704" s="18" t="s">
        <v>619</v>
      </c>
      <c r="G704" s="18" t="s">
        <v>6885</v>
      </c>
      <c r="H704" s="18" t="s">
        <v>662</v>
      </c>
      <c r="I704" s="18" t="s">
        <v>6886</v>
      </c>
      <c r="J704" s="18" t="s">
        <v>623</v>
      </c>
      <c r="K704" s="18"/>
      <c r="L704" s="18" t="s">
        <v>6887</v>
      </c>
      <c r="M704" s="18" t="s">
        <v>6888</v>
      </c>
      <c r="N704" s="18" t="s">
        <v>626</v>
      </c>
      <c r="O704" s="18" t="s">
        <v>627</v>
      </c>
      <c r="P704" s="18" t="s">
        <v>639</v>
      </c>
      <c r="Q704" s="18" t="s">
        <v>629</v>
      </c>
      <c r="R704" s="18"/>
      <c r="S704" s="18" t="s">
        <v>630</v>
      </c>
      <c r="T704" s="18"/>
      <c r="U704" s="18"/>
      <c r="V704" s="18"/>
      <c r="W704" s="18" t="s">
        <v>631</v>
      </c>
      <c r="X704" s="18" t="s">
        <v>631</v>
      </c>
      <c r="Y704" s="18"/>
      <c r="Z704" s="18" t="s">
        <v>640</v>
      </c>
      <c r="AA704" s="18" t="s">
        <v>633</v>
      </c>
      <c r="AB704" s="19">
        <v>44185.523958333331</v>
      </c>
      <c r="AC704" s="20">
        <v>1</v>
      </c>
    </row>
    <row r="705" spans="1:30" s="62" customFormat="1" x14ac:dyDescent="0.25">
      <c r="A705" s="18" t="s">
        <v>616</v>
      </c>
      <c r="B705" s="18" t="s">
        <v>617</v>
      </c>
      <c r="C705" s="18" t="s">
        <v>6889</v>
      </c>
      <c r="D705" s="19">
        <v>44185.398796296293</v>
      </c>
      <c r="E705" s="19"/>
      <c r="F705" s="18" t="s">
        <v>619</v>
      </c>
      <c r="G705" s="18" t="s">
        <v>6890</v>
      </c>
      <c r="H705" s="18" t="s">
        <v>662</v>
      </c>
      <c r="I705" s="18" t="s">
        <v>6891</v>
      </c>
      <c r="J705" s="18" t="s">
        <v>623</v>
      </c>
      <c r="K705" s="18"/>
      <c r="L705" s="18" t="s">
        <v>6892</v>
      </c>
      <c r="M705" s="18" t="s">
        <v>6893</v>
      </c>
      <c r="N705" s="18" t="s">
        <v>626</v>
      </c>
      <c r="O705" s="18" t="s">
        <v>627</v>
      </c>
      <c r="P705" s="18" t="s">
        <v>1736</v>
      </c>
      <c r="Q705" s="18" t="s">
        <v>629</v>
      </c>
      <c r="R705" s="18"/>
      <c r="S705" s="18" t="s">
        <v>630</v>
      </c>
      <c r="T705" s="18"/>
      <c r="U705" s="18"/>
      <c r="V705" s="18"/>
      <c r="W705" s="18" t="s">
        <v>631</v>
      </c>
      <c r="X705" s="18" t="s">
        <v>631</v>
      </c>
      <c r="Y705" s="18"/>
      <c r="Z705" s="18" t="s">
        <v>1737</v>
      </c>
      <c r="AA705" s="18" t="s">
        <v>633</v>
      </c>
      <c r="AB705" s="19">
        <v>44185.524016203701</v>
      </c>
      <c r="AC705" s="20">
        <v>1</v>
      </c>
    </row>
    <row r="706" spans="1:30" s="62" customFormat="1" x14ac:dyDescent="0.25">
      <c r="A706" s="18" t="s">
        <v>616</v>
      </c>
      <c r="B706" s="18" t="s">
        <v>617</v>
      </c>
      <c r="C706" s="18" t="s">
        <v>6894</v>
      </c>
      <c r="D706" s="19">
        <v>44185.441446759258</v>
      </c>
      <c r="E706" s="19"/>
      <c r="F706" s="18" t="s">
        <v>619</v>
      </c>
      <c r="G706" s="18" t="s">
        <v>6895</v>
      </c>
      <c r="H706" s="18" t="s">
        <v>621</v>
      </c>
      <c r="I706" s="18" t="s">
        <v>6896</v>
      </c>
      <c r="J706" s="18" t="s">
        <v>623</v>
      </c>
      <c r="K706" s="18"/>
      <c r="L706" s="18" t="s">
        <v>6897</v>
      </c>
      <c r="M706" s="18" t="s">
        <v>6898</v>
      </c>
      <c r="N706" s="18" t="s">
        <v>626</v>
      </c>
      <c r="O706" s="18" t="s">
        <v>627</v>
      </c>
      <c r="P706" s="18" t="s">
        <v>628</v>
      </c>
      <c r="Q706" s="18" t="s">
        <v>629</v>
      </c>
      <c r="R706" s="18"/>
      <c r="S706" s="18" t="s">
        <v>630</v>
      </c>
      <c r="T706" s="18"/>
      <c r="U706" s="18"/>
      <c r="V706" s="18"/>
      <c r="W706" s="18" t="s">
        <v>631</v>
      </c>
      <c r="X706" s="18" t="s">
        <v>631</v>
      </c>
      <c r="Y706" s="18"/>
      <c r="Z706" s="18" t="s">
        <v>632</v>
      </c>
      <c r="AA706" s="18" t="s">
        <v>633</v>
      </c>
      <c r="AB706" s="19">
        <v>44185.484178240738</v>
      </c>
      <c r="AC706" s="20">
        <v>1</v>
      </c>
    </row>
    <row r="707" spans="1:30" s="62" customFormat="1" x14ac:dyDescent="0.25">
      <c r="A707" s="18" t="s">
        <v>616</v>
      </c>
      <c r="B707" s="18" t="s">
        <v>617</v>
      </c>
      <c r="C707" s="18" t="s">
        <v>6899</v>
      </c>
      <c r="D707" s="19">
        <v>44185.446701388886</v>
      </c>
      <c r="E707" s="19"/>
      <c r="F707" s="18" t="s">
        <v>619</v>
      </c>
      <c r="G707" s="18" t="s">
        <v>6900</v>
      </c>
      <c r="H707" s="18" t="s">
        <v>662</v>
      </c>
      <c r="I707" s="18" t="s">
        <v>6901</v>
      </c>
      <c r="J707" s="18" t="s">
        <v>623</v>
      </c>
      <c r="K707" s="18"/>
      <c r="L707" s="18" t="s">
        <v>6902</v>
      </c>
      <c r="M707" s="18" t="s">
        <v>6903</v>
      </c>
      <c r="N707" s="18" t="s">
        <v>626</v>
      </c>
      <c r="O707" s="18" t="s">
        <v>627</v>
      </c>
      <c r="P707" s="18" t="s">
        <v>1283</v>
      </c>
      <c r="Q707" s="18" t="s">
        <v>629</v>
      </c>
      <c r="R707" s="18"/>
      <c r="S707" s="18" t="s">
        <v>630</v>
      </c>
      <c r="T707" s="18"/>
      <c r="U707" s="18"/>
      <c r="V707" s="18"/>
      <c r="W707" s="18" t="s">
        <v>631</v>
      </c>
      <c r="X707" s="18" t="s">
        <v>631</v>
      </c>
      <c r="Y707" s="18"/>
      <c r="Z707" s="18" t="s">
        <v>1284</v>
      </c>
      <c r="AA707" s="18" t="s">
        <v>633</v>
      </c>
      <c r="AB707" s="19">
        <v>44185.56354166667</v>
      </c>
      <c r="AC707" s="20">
        <v>1</v>
      </c>
    </row>
    <row r="708" spans="1:30" s="62" customFormat="1" x14ac:dyDescent="0.25">
      <c r="A708" s="18" t="s">
        <v>616</v>
      </c>
      <c r="B708" s="18" t="s">
        <v>617</v>
      </c>
      <c r="C708" s="18" t="s">
        <v>6904</v>
      </c>
      <c r="D708" s="19">
        <v>44185.447280092594</v>
      </c>
      <c r="E708" s="19">
        <v>44179.391018518516</v>
      </c>
      <c r="F708" s="18" t="s">
        <v>619</v>
      </c>
      <c r="G708" s="18" t="s">
        <v>5884</v>
      </c>
      <c r="H708" s="18" t="s">
        <v>621</v>
      </c>
      <c r="I708" s="18" t="s">
        <v>5885</v>
      </c>
      <c r="J708" s="18" t="s">
        <v>623</v>
      </c>
      <c r="K708" s="18" t="s">
        <v>6868</v>
      </c>
      <c r="L708" s="18" t="s">
        <v>5886</v>
      </c>
      <c r="M708" s="18" t="s">
        <v>5887</v>
      </c>
      <c r="N708" s="18" t="s">
        <v>626</v>
      </c>
      <c r="O708" s="18" t="s">
        <v>627</v>
      </c>
      <c r="P708" s="18" t="s">
        <v>1228</v>
      </c>
      <c r="Q708" s="18" t="s">
        <v>629</v>
      </c>
      <c r="R708" s="18"/>
      <c r="S708" s="18" t="s">
        <v>630</v>
      </c>
      <c r="T708" s="18"/>
      <c r="U708" s="18"/>
      <c r="V708" s="18"/>
      <c r="W708" s="18" t="s">
        <v>631</v>
      </c>
      <c r="X708" s="18" t="s">
        <v>631</v>
      </c>
      <c r="Y708" s="18"/>
      <c r="Z708" s="18" t="s">
        <v>1229</v>
      </c>
      <c r="AA708" s="18" t="s">
        <v>633</v>
      </c>
      <c r="AB708" s="19">
        <v>44185.563611111109</v>
      </c>
      <c r="AC708" s="20">
        <v>1</v>
      </c>
    </row>
    <row r="709" spans="1:30" s="62" customFormat="1" x14ac:dyDescent="0.25">
      <c r="A709" s="18" t="s">
        <v>616</v>
      </c>
      <c r="B709" s="18" t="s">
        <v>617</v>
      </c>
      <c r="C709" s="18" t="s">
        <v>6905</v>
      </c>
      <c r="D709" s="19">
        <v>44185.475844907407</v>
      </c>
      <c r="E709" s="19"/>
      <c r="F709" s="18" t="s">
        <v>619</v>
      </c>
      <c r="G709" s="18" t="s">
        <v>6906</v>
      </c>
      <c r="H709" s="18" t="s">
        <v>662</v>
      </c>
      <c r="I709" s="18" t="s">
        <v>6907</v>
      </c>
      <c r="J709" s="18" t="s">
        <v>623</v>
      </c>
      <c r="K709" s="18"/>
      <c r="L709" s="18" t="s">
        <v>6908</v>
      </c>
      <c r="M709" s="18" t="s">
        <v>6909</v>
      </c>
      <c r="N709" s="18" t="s">
        <v>626</v>
      </c>
      <c r="O709" s="18" t="s">
        <v>627</v>
      </c>
      <c r="P709" s="18" t="s">
        <v>658</v>
      </c>
      <c r="Q709" s="18" t="s">
        <v>629</v>
      </c>
      <c r="R709" s="18"/>
      <c r="S709" s="18" t="s">
        <v>630</v>
      </c>
      <c r="T709" s="18"/>
      <c r="U709" s="18"/>
      <c r="V709" s="18"/>
      <c r="W709" s="18" t="s">
        <v>631</v>
      </c>
      <c r="X709" s="18" t="s">
        <v>631</v>
      </c>
      <c r="Y709" s="18"/>
      <c r="Z709" s="18" t="s">
        <v>659</v>
      </c>
      <c r="AA709" s="18" t="s">
        <v>633</v>
      </c>
      <c r="AB709" s="19">
        <v>44185.563668981478</v>
      </c>
      <c r="AC709" s="20">
        <v>1</v>
      </c>
    </row>
    <row r="710" spans="1:30" s="62" customFormat="1" x14ac:dyDescent="0.25">
      <c r="A710" s="18" t="s">
        <v>616</v>
      </c>
      <c r="B710" s="18" t="s">
        <v>617</v>
      </c>
      <c r="C710" s="18" t="s">
        <v>6910</v>
      </c>
      <c r="D710" s="19">
        <v>44185.476006944446</v>
      </c>
      <c r="E710" s="106"/>
      <c r="F710" s="18" t="s">
        <v>619</v>
      </c>
      <c r="G710" s="18" t="s">
        <v>6911</v>
      </c>
      <c r="H710" s="18" t="s">
        <v>621</v>
      </c>
      <c r="I710" s="18" t="s">
        <v>6912</v>
      </c>
      <c r="J710" s="18" t="s">
        <v>623</v>
      </c>
      <c r="K710" s="153"/>
      <c r="L710" s="18" t="s">
        <v>6908</v>
      </c>
      <c r="M710" s="18" t="s">
        <v>6913</v>
      </c>
      <c r="N710" s="18" t="s">
        <v>626</v>
      </c>
      <c r="O710" s="18" t="s">
        <v>627</v>
      </c>
      <c r="P710" s="18" t="s">
        <v>658</v>
      </c>
      <c r="Q710" s="18" t="s">
        <v>629</v>
      </c>
      <c r="R710" s="153"/>
      <c r="S710" s="18" t="s">
        <v>630</v>
      </c>
      <c r="T710" s="153"/>
      <c r="U710" s="153"/>
      <c r="V710" s="153"/>
      <c r="W710" s="18" t="s">
        <v>631</v>
      </c>
      <c r="X710" s="18" t="s">
        <v>631</v>
      </c>
      <c r="Y710" s="153"/>
      <c r="Z710" s="18" t="s">
        <v>659</v>
      </c>
      <c r="AA710" s="18" t="s">
        <v>633</v>
      </c>
      <c r="AB710" s="19">
        <v>44185.563692129632</v>
      </c>
      <c r="AC710" s="20">
        <v>1</v>
      </c>
    </row>
    <row r="711" spans="1:30" s="62" customFormat="1" x14ac:dyDescent="0.25">
      <c r="A711" s="18" t="s">
        <v>616</v>
      </c>
      <c r="B711" s="18" t="s">
        <v>617</v>
      </c>
      <c r="C711" s="18" t="s">
        <v>6914</v>
      </c>
      <c r="D711" s="19">
        <v>44185.476736111108</v>
      </c>
      <c r="E711" s="106">
        <v>44158.448854166665</v>
      </c>
      <c r="F711" s="18" t="s">
        <v>619</v>
      </c>
      <c r="G711" s="18" t="s">
        <v>6915</v>
      </c>
      <c r="H711" s="18" t="s">
        <v>621</v>
      </c>
      <c r="I711" s="18" t="s">
        <v>6916</v>
      </c>
      <c r="J711" s="18" t="s">
        <v>623</v>
      </c>
      <c r="K711" s="153"/>
      <c r="L711" s="18" t="s">
        <v>6917</v>
      </c>
      <c r="M711" s="18" t="s">
        <v>6918</v>
      </c>
      <c r="N711" s="18" t="s">
        <v>626</v>
      </c>
      <c r="O711" s="18" t="s">
        <v>627</v>
      </c>
      <c r="P711" s="18" t="s">
        <v>1452</v>
      </c>
      <c r="Q711" s="18" t="s">
        <v>629</v>
      </c>
      <c r="R711" s="153"/>
      <c r="S711" s="18" t="s">
        <v>630</v>
      </c>
      <c r="T711" s="153"/>
      <c r="U711" s="153"/>
      <c r="V711" s="153"/>
      <c r="W711" s="18" t="s">
        <v>631</v>
      </c>
      <c r="X711" s="18" t="s">
        <v>631</v>
      </c>
      <c r="Y711" s="153"/>
      <c r="Z711" s="18" t="s">
        <v>1453</v>
      </c>
      <c r="AA711" s="18" t="s">
        <v>633</v>
      </c>
      <c r="AB711" s="19">
        <v>44185.514548611114</v>
      </c>
      <c r="AC711" s="20">
        <v>1</v>
      </c>
    </row>
    <row r="712" spans="1:30" s="83" customFormat="1" x14ac:dyDescent="0.25">
      <c r="A712" s="105" t="s">
        <v>616</v>
      </c>
      <c r="B712" s="105" t="s">
        <v>617</v>
      </c>
      <c r="C712" s="105" t="s">
        <v>14209</v>
      </c>
      <c r="D712" s="106">
        <v>44212.311319444445</v>
      </c>
      <c r="E712" s="7"/>
      <c r="F712" s="105" t="s">
        <v>619</v>
      </c>
      <c r="G712" s="105" t="s">
        <v>14210</v>
      </c>
      <c r="H712" s="105" t="s">
        <v>662</v>
      </c>
      <c r="I712" s="105" t="s">
        <v>14211</v>
      </c>
      <c r="J712" s="105" t="s">
        <v>623</v>
      </c>
      <c r="K712" s="7"/>
      <c r="L712" s="105" t="s">
        <v>14212</v>
      </c>
      <c r="M712" s="105" t="s">
        <v>14213</v>
      </c>
      <c r="N712" s="105" t="s">
        <v>626</v>
      </c>
      <c r="O712" s="105" t="s">
        <v>627</v>
      </c>
      <c r="P712" s="105" t="s">
        <v>2053</v>
      </c>
      <c r="Q712" s="105" t="s">
        <v>629</v>
      </c>
      <c r="R712" s="7"/>
      <c r="S712" s="105" t="s">
        <v>630</v>
      </c>
      <c r="T712" s="7"/>
      <c r="U712" s="7"/>
      <c r="V712" s="7"/>
      <c r="W712" s="105" t="s">
        <v>631</v>
      </c>
      <c r="X712" s="105" t="s">
        <v>631</v>
      </c>
      <c r="Y712" s="7"/>
      <c r="Z712" s="105" t="s">
        <v>2054</v>
      </c>
      <c r="AA712" s="105" t="s">
        <v>633</v>
      </c>
      <c r="AB712" s="106">
        <v>44212.653912037036</v>
      </c>
      <c r="AC712" s="153" t="s">
        <v>11732</v>
      </c>
      <c r="AD712" s="107">
        <v>1</v>
      </c>
    </row>
    <row r="713" spans="1:30" s="83" customFormat="1" x14ac:dyDescent="0.25">
      <c r="A713" s="105" t="s">
        <v>616</v>
      </c>
      <c r="B713" s="105" t="s">
        <v>617</v>
      </c>
      <c r="C713" s="105" t="s">
        <v>14214</v>
      </c>
      <c r="D713" s="106">
        <v>44212.311909722222</v>
      </c>
      <c r="E713" s="106">
        <v>44117.324374999997</v>
      </c>
      <c r="F713" s="105" t="s">
        <v>619</v>
      </c>
      <c r="G713" s="105" t="s">
        <v>14215</v>
      </c>
      <c r="H713" s="105" t="s">
        <v>621</v>
      </c>
      <c r="I713" s="105" t="s">
        <v>14216</v>
      </c>
      <c r="J713" s="105" t="s">
        <v>623</v>
      </c>
      <c r="K713" s="7"/>
      <c r="L713" s="105" t="s">
        <v>14217</v>
      </c>
      <c r="M713" s="105" t="s">
        <v>14218</v>
      </c>
      <c r="N713" s="105" t="s">
        <v>626</v>
      </c>
      <c r="O713" s="105" t="s">
        <v>627</v>
      </c>
      <c r="P713" s="105" t="s">
        <v>646</v>
      </c>
      <c r="Q713" s="105" t="s">
        <v>629</v>
      </c>
      <c r="R713" s="7"/>
      <c r="S713" s="105" t="s">
        <v>630</v>
      </c>
      <c r="T713" s="7"/>
      <c r="U713" s="7"/>
      <c r="V713" s="7"/>
      <c r="W713" s="105" t="s">
        <v>631</v>
      </c>
      <c r="X713" s="105" t="s">
        <v>631</v>
      </c>
      <c r="Y713" s="7"/>
      <c r="Z713" s="105" t="s">
        <v>647</v>
      </c>
      <c r="AA713" s="105" t="s">
        <v>633</v>
      </c>
      <c r="AB713" s="106">
        <v>44212.604756944442</v>
      </c>
      <c r="AC713" s="153" t="s">
        <v>11737</v>
      </c>
      <c r="AD713" s="107">
        <v>1</v>
      </c>
    </row>
    <row r="714" spans="1:30" s="83" customFormat="1" x14ac:dyDescent="0.25">
      <c r="A714" s="105" t="s">
        <v>616</v>
      </c>
      <c r="B714" s="105" t="s">
        <v>617</v>
      </c>
      <c r="C714" s="105" t="s">
        <v>14219</v>
      </c>
      <c r="D714" s="106">
        <v>44212.313020833331</v>
      </c>
      <c r="E714" s="156"/>
      <c r="F714" s="105" t="s">
        <v>619</v>
      </c>
      <c r="G714" s="105" t="s">
        <v>14220</v>
      </c>
      <c r="H714" s="105" t="s">
        <v>662</v>
      </c>
      <c r="I714" s="105" t="s">
        <v>14221</v>
      </c>
      <c r="J714" s="105" t="s">
        <v>623</v>
      </c>
      <c r="K714" s="7"/>
      <c r="L714" s="105" t="s">
        <v>14222</v>
      </c>
      <c r="M714" s="105" t="s">
        <v>14223</v>
      </c>
      <c r="N714" s="105" t="s">
        <v>626</v>
      </c>
      <c r="O714" s="105" t="s">
        <v>627</v>
      </c>
      <c r="P714" s="105" t="s">
        <v>1205</v>
      </c>
      <c r="Q714" s="105" t="s">
        <v>629</v>
      </c>
      <c r="R714" s="7"/>
      <c r="S714" s="105" t="s">
        <v>630</v>
      </c>
      <c r="T714" s="7"/>
      <c r="U714" s="7"/>
      <c r="V714" s="7"/>
      <c r="W714" s="105" t="s">
        <v>631</v>
      </c>
      <c r="X714" s="105" t="s">
        <v>631</v>
      </c>
      <c r="Y714" s="7"/>
      <c r="Z714" s="105" t="s">
        <v>1206</v>
      </c>
      <c r="AA714" s="105" t="s">
        <v>633</v>
      </c>
      <c r="AB714" s="106">
        <v>44212.604826388888</v>
      </c>
      <c r="AC714" s="153" t="s">
        <v>11737</v>
      </c>
      <c r="AD714" s="107">
        <v>1</v>
      </c>
    </row>
    <row r="715" spans="1:30" s="83" customFormat="1" x14ac:dyDescent="0.25">
      <c r="A715" s="105" t="s">
        <v>616</v>
      </c>
      <c r="B715" s="105" t="s">
        <v>617</v>
      </c>
      <c r="C715" s="105" t="s">
        <v>14224</v>
      </c>
      <c r="D715" s="106">
        <v>44212.31349537037</v>
      </c>
      <c r="E715" s="156"/>
      <c r="F715" s="105" t="s">
        <v>619</v>
      </c>
      <c r="G715" s="105" t="s">
        <v>14225</v>
      </c>
      <c r="H715" s="105" t="s">
        <v>621</v>
      </c>
      <c r="I715" s="105" t="s">
        <v>14226</v>
      </c>
      <c r="J715" s="105" t="s">
        <v>623</v>
      </c>
      <c r="K715" s="7"/>
      <c r="L715" s="105" t="s">
        <v>14227</v>
      </c>
      <c r="M715" s="105" t="s">
        <v>14228</v>
      </c>
      <c r="N715" s="105" t="s">
        <v>626</v>
      </c>
      <c r="O715" s="105" t="s">
        <v>627</v>
      </c>
      <c r="P715" s="105" t="s">
        <v>1205</v>
      </c>
      <c r="Q715" s="105" t="s">
        <v>629</v>
      </c>
      <c r="R715" s="7"/>
      <c r="S715" s="105" t="s">
        <v>630</v>
      </c>
      <c r="T715" s="7"/>
      <c r="U715" s="7"/>
      <c r="V715" s="7"/>
      <c r="W715" s="105" t="s">
        <v>631</v>
      </c>
      <c r="X715" s="105" t="s">
        <v>631</v>
      </c>
      <c r="Y715" s="7"/>
      <c r="Z715" s="105" t="s">
        <v>1206</v>
      </c>
      <c r="AA715" s="105" t="s">
        <v>633</v>
      </c>
      <c r="AB715" s="106">
        <v>44212.604837962965</v>
      </c>
      <c r="AC715" s="153" t="s">
        <v>11737</v>
      </c>
      <c r="AD715" s="107">
        <v>1</v>
      </c>
    </row>
    <row r="716" spans="1:30" s="83" customFormat="1" x14ac:dyDescent="0.25">
      <c r="A716" s="105" t="s">
        <v>616</v>
      </c>
      <c r="B716" s="105" t="s">
        <v>617</v>
      </c>
      <c r="C716" s="105" t="s">
        <v>14229</v>
      </c>
      <c r="D716" s="106">
        <v>44212.314560185187</v>
      </c>
      <c r="E716" s="7"/>
      <c r="F716" s="105" t="s">
        <v>619</v>
      </c>
      <c r="G716" s="105" t="s">
        <v>14230</v>
      </c>
      <c r="H716" s="105" t="s">
        <v>621</v>
      </c>
      <c r="I716" s="105" t="s">
        <v>14231</v>
      </c>
      <c r="J716" s="105" t="s">
        <v>623</v>
      </c>
      <c r="K716" s="7"/>
      <c r="L716" s="105" t="s">
        <v>14232</v>
      </c>
      <c r="M716" s="105" t="s">
        <v>14233</v>
      </c>
      <c r="N716" s="105" t="s">
        <v>626</v>
      </c>
      <c r="O716" s="105" t="s">
        <v>627</v>
      </c>
      <c r="P716" s="105" t="s">
        <v>1205</v>
      </c>
      <c r="Q716" s="105" t="s">
        <v>629</v>
      </c>
      <c r="R716" s="7"/>
      <c r="S716" s="105" t="s">
        <v>630</v>
      </c>
      <c r="T716" s="7"/>
      <c r="U716" s="7"/>
      <c r="V716" s="7"/>
      <c r="W716" s="105" t="s">
        <v>631</v>
      </c>
      <c r="X716" s="105" t="s">
        <v>631</v>
      </c>
      <c r="Y716" s="7"/>
      <c r="Z716" s="105" t="s">
        <v>1206</v>
      </c>
      <c r="AA716" s="105" t="s">
        <v>633</v>
      </c>
      <c r="AB716" s="106">
        <v>44212.604849537034</v>
      </c>
      <c r="AC716" s="153" t="s">
        <v>11748</v>
      </c>
      <c r="AD716" s="107">
        <v>1</v>
      </c>
    </row>
    <row r="717" spans="1:30" s="83" customFormat="1" x14ac:dyDescent="0.25">
      <c r="A717" s="105" t="s">
        <v>616</v>
      </c>
      <c r="B717" s="105" t="s">
        <v>617</v>
      </c>
      <c r="C717" s="105" t="s">
        <v>14234</v>
      </c>
      <c r="D717" s="106">
        <v>44212.358657407407</v>
      </c>
      <c r="E717" s="106">
        <v>44005.348530092589</v>
      </c>
      <c r="F717" s="105" t="s">
        <v>619</v>
      </c>
      <c r="G717" s="105" t="s">
        <v>14235</v>
      </c>
      <c r="H717" s="105" t="s">
        <v>621</v>
      </c>
      <c r="I717" s="105" t="s">
        <v>14236</v>
      </c>
      <c r="J717" s="105" t="s">
        <v>623</v>
      </c>
      <c r="K717" s="7"/>
      <c r="L717" s="105" t="s">
        <v>14237</v>
      </c>
      <c r="M717" s="105" t="s">
        <v>14238</v>
      </c>
      <c r="N717" s="105" t="s">
        <v>626</v>
      </c>
      <c r="O717" s="105" t="s">
        <v>627</v>
      </c>
      <c r="P717" s="105" t="s">
        <v>3700</v>
      </c>
      <c r="Q717" s="105" t="s">
        <v>629</v>
      </c>
      <c r="R717" s="7"/>
      <c r="S717" s="105" t="s">
        <v>630</v>
      </c>
      <c r="T717" s="7"/>
      <c r="U717" s="7"/>
      <c r="V717" s="7"/>
      <c r="W717" s="105" t="s">
        <v>631</v>
      </c>
      <c r="X717" s="105" t="s">
        <v>631</v>
      </c>
      <c r="Y717" s="7"/>
      <c r="Z717" s="105" t="s">
        <v>3701</v>
      </c>
      <c r="AA717" s="105" t="s">
        <v>633</v>
      </c>
      <c r="AB717" s="106">
        <v>44212.557210648149</v>
      </c>
      <c r="AC717" s="153" t="s">
        <v>11737</v>
      </c>
      <c r="AD717" s="107">
        <v>1</v>
      </c>
    </row>
    <row r="718" spans="1:30" s="83" customFormat="1" x14ac:dyDescent="0.25">
      <c r="A718" s="105" t="s">
        <v>616</v>
      </c>
      <c r="B718" s="105" t="s">
        <v>617</v>
      </c>
      <c r="C718" s="105" t="s">
        <v>14239</v>
      </c>
      <c r="D718" s="106">
        <v>44212.395092592589</v>
      </c>
      <c r="E718" s="106">
        <v>44177.324965277781</v>
      </c>
      <c r="F718" s="105" t="s">
        <v>619</v>
      </c>
      <c r="G718" s="105" t="s">
        <v>14240</v>
      </c>
      <c r="H718" s="105" t="s">
        <v>621</v>
      </c>
      <c r="I718" s="105" t="s">
        <v>14241</v>
      </c>
      <c r="J718" s="105" t="s">
        <v>623</v>
      </c>
      <c r="K718" s="7"/>
      <c r="L718" s="105" t="s">
        <v>14242</v>
      </c>
      <c r="M718" s="105" t="s">
        <v>14243</v>
      </c>
      <c r="N718" s="105" t="s">
        <v>626</v>
      </c>
      <c r="O718" s="105" t="s">
        <v>627</v>
      </c>
      <c r="P718" s="105" t="s">
        <v>738</v>
      </c>
      <c r="Q718" s="105" t="s">
        <v>629</v>
      </c>
      <c r="R718" s="7"/>
      <c r="S718" s="105" t="s">
        <v>630</v>
      </c>
      <c r="T718" s="7"/>
      <c r="U718" s="7"/>
      <c r="V718" s="7"/>
      <c r="W718" s="105" t="s">
        <v>631</v>
      </c>
      <c r="X718" s="105" t="s">
        <v>631</v>
      </c>
      <c r="Y718" s="7"/>
      <c r="Z718" s="105" t="s">
        <v>739</v>
      </c>
      <c r="AA718" s="105" t="s">
        <v>633</v>
      </c>
      <c r="AB718" s="106">
        <v>44212.557430555556</v>
      </c>
      <c r="AC718" s="153" t="s">
        <v>11732</v>
      </c>
      <c r="AD718" s="107">
        <v>1</v>
      </c>
    </row>
    <row r="719" spans="1:30" s="83" customFormat="1" x14ac:dyDescent="0.25">
      <c r="A719" s="105" t="s">
        <v>616</v>
      </c>
      <c r="B719" s="105" t="s">
        <v>617</v>
      </c>
      <c r="C719" s="105" t="s">
        <v>14244</v>
      </c>
      <c r="D719" s="106">
        <v>44212.410300925927</v>
      </c>
      <c r="E719" s="7"/>
      <c r="F719" s="105" t="s">
        <v>619</v>
      </c>
      <c r="G719" s="105" t="s">
        <v>14245</v>
      </c>
      <c r="H719" s="105" t="s">
        <v>621</v>
      </c>
      <c r="I719" s="105" t="s">
        <v>14246</v>
      </c>
      <c r="J719" s="105" t="s">
        <v>623</v>
      </c>
      <c r="K719" s="156"/>
      <c r="L719" s="105" t="s">
        <v>14247</v>
      </c>
      <c r="M719" s="105" t="s">
        <v>14248</v>
      </c>
      <c r="N719" s="105" t="s">
        <v>626</v>
      </c>
      <c r="O719" s="105" t="s">
        <v>3640</v>
      </c>
      <c r="P719" s="105" t="s">
        <v>3641</v>
      </c>
      <c r="Q719" s="105" t="s">
        <v>629</v>
      </c>
      <c r="R719" s="7"/>
      <c r="S719" s="105" t="s">
        <v>630</v>
      </c>
      <c r="T719" s="7"/>
      <c r="U719" s="7"/>
      <c r="V719" s="7"/>
      <c r="W719" s="105" t="s">
        <v>631</v>
      </c>
      <c r="X719" s="105" t="s">
        <v>631</v>
      </c>
      <c r="Y719" s="7"/>
      <c r="Z719" s="105" t="s">
        <v>3642</v>
      </c>
      <c r="AA719" s="105" t="s">
        <v>633</v>
      </c>
      <c r="AB719" s="106">
        <v>44212.557523148149</v>
      </c>
      <c r="AC719" s="153" t="s">
        <v>11737</v>
      </c>
      <c r="AD719" s="107">
        <v>1</v>
      </c>
    </row>
    <row r="720" spans="1:30" s="83" customFormat="1" x14ac:dyDescent="0.25">
      <c r="A720" s="105" t="s">
        <v>616</v>
      </c>
      <c r="B720" s="105" t="s">
        <v>617</v>
      </c>
      <c r="C720" s="105" t="s">
        <v>14249</v>
      </c>
      <c r="D720" s="106">
        <v>44212.443113425928</v>
      </c>
      <c r="E720" s="106">
        <v>44197.462291666663</v>
      </c>
      <c r="F720" s="105" t="s">
        <v>619</v>
      </c>
      <c r="G720" s="105" t="s">
        <v>2063</v>
      </c>
      <c r="H720" s="105" t="s">
        <v>662</v>
      </c>
      <c r="I720" s="105" t="s">
        <v>2064</v>
      </c>
      <c r="J720" s="105" t="s">
        <v>623</v>
      </c>
      <c r="K720" s="7"/>
      <c r="L720" s="105" t="s">
        <v>14250</v>
      </c>
      <c r="M720" s="105" t="s">
        <v>2066</v>
      </c>
      <c r="N720" s="105" t="s">
        <v>626</v>
      </c>
      <c r="O720" s="105" t="s">
        <v>627</v>
      </c>
      <c r="P720" s="105" t="s">
        <v>2253</v>
      </c>
      <c r="Q720" s="105" t="s">
        <v>629</v>
      </c>
      <c r="R720" s="7"/>
      <c r="S720" s="105" t="s">
        <v>630</v>
      </c>
      <c r="T720" s="7"/>
      <c r="U720" s="7"/>
      <c r="V720" s="7"/>
      <c r="W720" s="105" t="s">
        <v>631</v>
      </c>
      <c r="X720" s="105" t="s">
        <v>631</v>
      </c>
      <c r="Y720" s="7"/>
      <c r="Z720" s="105" t="s">
        <v>2254</v>
      </c>
      <c r="AA720" s="105" t="s">
        <v>633</v>
      </c>
      <c r="AB720" s="106">
        <v>44212.557916666665</v>
      </c>
      <c r="AC720" s="153" t="s">
        <v>11732</v>
      </c>
      <c r="AD720" s="107">
        <v>1</v>
      </c>
    </row>
    <row r="721" spans="1:30" s="83" customFormat="1" x14ac:dyDescent="0.25">
      <c r="A721" s="105" t="s">
        <v>616</v>
      </c>
      <c r="B721" s="105" t="s">
        <v>617</v>
      </c>
      <c r="C721" s="105" t="s">
        <v>14251</v>
      </c>
      <c r="D721" s="106">
        <v>44212.455462962964</v>
      </c>
      <c r="E721" s="7"/>
      <c r="F721" s="105" t="s">
        <v>619</v>
      </c>
      <c r="G721" s="105" t="s">
        <v>14252</v>
      </c>
      <c r="H721" s="105" t="s">
        <v>621</v>
      </c>
      <c r="I721" s="105" t="s">
        <v>14253</v>
      </c>
      <c r="J721" s="105" t="s">
        <v>623</v>
      </c>
      <c r="K721" s="7"/>
      <c r="L721" s="105" t="s">
        <v>14254</v>
      </c>
      <c r="M721" s="105" t="s">
        <v>14255</v>
      </c>
      <c r="N721" s="105" t="s">
        <v>626</v>
      </c>
      <c r="O721" s="105" t="s">
        <v>627</v>
      </c>
      <c r="P721" s="105" t="s">
        <v>658</v>
      </c>
      <c r="Q721" s="105" t="s">
        <v>629</v>
      </c>
      <c r="R721" s="7"/>
      <c r="S721" s="105" t="s">
        <v>630</v>
      </c>
      <c r="T721" s="7"/>
      <c r="U721" s="7"/>
      <c r="V721" s="7"/>
      <c r="W721" s="105" t="s">
        <v>631</v>
      </c>
      <c r="X721" s="105" t="s">
        <v>631</v>
      </c>
      <c r="Y721" s="7"/>
      <c r="Z721" s="105" t="s">
        <v>659</v>
      </c>
      <c r="AA721" s="105" t="s">
        <v>633</v>
      </c>
      <c r="AB721" s="106">
        <v>44212.605439814812</v>
      </c>
      <c r="AC721" s="153" t="s">
        <v>11732</v>
      </c>
      <c r="AD721" s="107">
        <v>1</v>
      </c>
    </row>
    <row r="722" spans="1:30" s="83" customFormat="1" x14ac:dyDescent="0.25">
      <c r="A722" s="105" t="s">
        <v>616</v>
      </c>
      <c r="B722" s="105" t="s">
        <v>617</v>
      </c>
      <c r="C722" s="105" t="s">
        <v>14256</v>
      </c>
      <c r="D722" s="106">
        <v>44212.487280092595</v>
      </c>
      <c r="E722" s="106">
        <v>44212.455937500003</v>
      </c>
      <c r="F722" s="105" t="s">
        <v>619</v>
      </c>
      <c r="G722" s="105" t="s">
        <v>14257</v>
      </c>
      <c r="H722" s="105" t="s">
        <v>662</v>
      </c>
      <c r="I722" s="105" t="s">
        <v>14258</v>
      </c>
      <c r="J722" s="105" t="s">
        <v>623</v>
      </c>
      <c r="K722" s="7"/>
      <c r="L722" s="105" t="s">
        <v>14259</v>
      </c>
      <c r="M722" s="105" t="s">
        <v>14260</v>
      </c>
      <c r="N722" s="105" t="s">
        <v>626</v>
      </c>
      <c r="O722" s="105" t="s">
        <v>627</v>
      </c>
      <c r="P722" s="105" t="s">
        <v>1825</v>
      </c>
      <c r="Q722" s="105" t="s">
        <v>629</v>
      </c>
      <c r="R722" s="7"/>
      <c r="S722" s="105" t="s">
        <v>630</v>
      </c>
      <c r="T722" s="7"/>
      <c r="U722" s="7"/>
      <c r="V722" s="7"/>
      <c r="W722" s="105" t="s">
        <v>631</v>
      </c>
      <c r="X722" s="105" t="s">
        <v>631</v>
      </c>
      <c r="Y722" s="7"/>
      <c r="Z722" s="105" t="s">
        <v>1826</v>
      </c>
      <c r="AA722" s="105" t="s">
        <v>633</v>
      </c>
      <c r="AB722" s="106">
        <v>44212.605486111112</v>
      </c>
      <c r="AC722" s="153" t="s">
        <v>11737</v>
      </c>
      <c r="AD722" s="107">
        <v>1</v>
      </c>
    </row>
    <row r="723" spans="1:30" s="83" customFormat="1" x14ac:dyDescent="0.25">
      <c r="A723" s="105" t="s">
        <v>616</v>
      </c>
      <c r="B723" s="105" t="s">
        <v>617</v>
      </c>
      <c r="C723" s="105" t="s">
        <v>14261</v>
      </c>
      <c r="D723" s="106">
        <v>44212.498391203706</v>
      </c>
      <c r="E723" s="7"/>
      <c r="F723" s="105" t="s">
        <v>619</v>
      </c>
      <c r="G723" s="105" t="s">
        <v>14262</v>
      </c>
      <c r="H723" s="105" t="s">
        <v>662</v>
      </c>
      <c r="I723" s="105" t="s">
        <v>14263</v>
      </c>
      <c r="J723" s="105" t="s">
        <v>623</v>
      </c>
      <c r="K723" s="7"/>
      <c r="L723" s="105" t="s">
        <v>14264</v>
      </c>
      <c r="M723" s="105" t="s">
        <v>14265</v>
      </c>
      <c r="N723" s="105" t="s">
        <v>626</v>
      </c>
      <c r="O723" s="105" t="s">
        <v>627</v>
      </c>
      <c r="P723" s="105" t="s">
        <v>1205</v>
      </c>
      <c r="Q723" s="105" t="s">
        <v>629</v>
      </c>
      <c r="R723" s="7"/>
      <c r="S723" s="105" t="s">
        <v>630</v>
      </c>
      <c r="T723" s="7"/>
      <c r="U723" s="7"/>
      <c r="V723" s="7"/>
      <c r="W723" s="105" t="s">
        <v>631</v>
      </c>
      <c r="X723" s="105" t="s">
        <v>631</v>
      </c>
      <c r="Y723" s="7"/>
      <c r="Z723" s="105" t="s">
        <v>1206</v>
      </c>
      <c r="AA723" s="105" t="s">
        <v>633</v>
      </c>
      <c r="AB723" s="106">
        <v>44212.605613425927</v>
      </c>
      <c r="AC723" s="153" t="s">
        <v>11737</v>
      </c>
      <c r="AD723" s="107">
        <v>1</v>
      </c>
    </row>
    <row r="724" spans="1:30" s="83" customFormat="1" x14ac:dyDescent="0.25">
      <c r="A724" s="105" t="s">
        <v>616</v>
      </c>
      <c r="B724" s="105" t="s">
        <v>617</v>
      </c>
      <c r="C724" s="105" t="s">
        <v>14266</v>
      </c>
      <c r="D724" s="106">
        <v>44212.582430555558</v>
      </c>
      <c r="E724" s="106">
        <v>44169.325937499998</v>
      </c>
      <c r="F724" s="105" t="s">
        <v>619</v>
      </c>
      <c r="G724" s="105" t="s">
        <v>4531</v>
      </c>
      <c r="H724" s="105" t="s">
        <v>662</v>
      </c>
      <c r="I724" s="105" t="s">
        <v>4532</v>
      </c>
      <c r="J724" s="105" t="s">
        <v>623</v>
      </c>
      <c r="K724" s="7"/>
      <c r="L724" s="105" t="s">
        <v>1438</v>
      </c>
      <c r="M724" s="105" t="s">
        <v>4885</v>
      </c>
      <c r="N724" s="105" t="s">
        <v>626</v>
      </c>
      <c r="O724" s="105" t="s">
        <v>627</v>
      </c>
      <c r="P724" s="105" t="s">
        <v>639</v>
      </c>
      <c r="Q724" s="105" t="s">
        <v>629</v>
      </c>
      <c r="R724" s="7"/>
      <c r="S724" s="105" t="s">
        <v>630</v>
      </c>
      <c r="T724" s="7"/>
      <c r="U724" s="7"/>
      <c r="V724" s="7"/>
      <c r="W724" s="105" t="s">
        <v>631</v>
      </c>
      <c r="X724" s="105" t="s">
        <v>631</v>
      </c>
      <c r="Y724" s="7"/>
      <c r="Z724" s="105" t="s">
        <v>640</v>
      </c>
      <c r="AA724" s="105" t="s">
        <v>633</v>
      </c>
      <c r="AB724" s="106">
        <v>44212.654305555552</v>
      </c>
      <c r="AC724" s="153" t="s">
        <v>11748</v>
      </c>
      <c r="AD724" s="107">
        <v>1</v>
      </c>
    </row>
    <row r="725" spans="1:30" s="83" customFormat="1" x14ac:dyDescent="0.25">
      <c r="A725" s="105" t="s">
        <v>616</v>
      </c>
      <c r="B725" s="105" t="s">
        <v>617</v>
      </c>
      <c r="C725" s="105" t="s">
        <v>14267</v>
      </c>
      <c r="D725" s="106">
        <v>44212.50513888889</v>
      </c>
      <c r="E725" s="106">
        <v>44209.342743055553</v>
      </c>
      <c r="F725" s="105" t="s">
        <v>619</v>
      </c>
      <c r="G725" s="105" t="s">
        <v>13596</v>
      </c>
      <c r="H725" s="105" t="s">
        <v>621</v>
      </c>
      <c r="I725" s="105" t="s">
        <v>13597</v>
      </c>
      <c r="J725" s="105" t="s">
        <v>623</v>
      </c>
      <c r="K725" s="7"/>
      <c r="L725" s="105" t="s">
        <v>13599</v>
      </c>
      <c r="M725" s="105" t="s">
        <v>13600</v>
      </c>
      <c r="N725" s="105" t="s">
        <v>626</v>
      </c>
      <c r="O725" s="105" t="s">
        <v>627</v>
      </c>
      <c r="P725" s="105" t="s">
        <v>3783</v>
      </c>
      <c r="Q725" s="105" t="s">
        <v>629</v>
      </c>
      <c r="R725" s="7"/>
      <c r="S725" s="105" t="s">
        <v>630</v>
      </c>
      <c r="T725" s="7"/>
      <c r="U725" s="7"/>
      <c r="V725" s="7"/>
      <c r="W725" s="105" t="s">
        <v>631</v>
      </c>
      <c r="X725" s="105" t="s">
        <v>631</v>
      </c>
      <c r="Y725" s="7"/>
      <c r="Z725" s="105" t="s">
        <v>3784</v>
      </c>
      <c r="AA725" s="105" t="s">
        <v>633</v>
      </c>
      <c r="AB725" s="106">
        <v>44212.670381944445</v>
      </c>
      <c r="AC725" s="143" t="s">
        <v>11748</v>
      </c>
      <c r="AD725" s="101">
        <v>1</v>
      </c>
    </row>
    <row r="726" spans="1:30" s="83" customFormat="1" x14ac:dyDescent="0.25">
      <c r="A726" s="105" t="s">
        <v>616</v>
      </c>
      <c r="B726" s="105" t="s">
        <v>617</v>
      </c>
      <c r="C726" s="105" t="s">
        <v>14341</v>
      </c>
      <c r="D726" s="106">
        <v>44213.375752314816</v>
      </c>
      <c r="E726" s="106">
        <v>44199.331921296296</v>
      </c>
      <c r="F726" s="105" t="s">
        <v>619</v>
      </c>
      <c r="G726" s="105" t="s">
        <v>7004</v>
      </c>
      <c r="H726" s="105" t="s">
        <v>662</v>
      </c>
      <c r="I726" s="105" t="s">
        <v>7005</v>
      </c>
      <c r="J726" s="105" t="s">
        <v>623</v>
      </c>
      <c r="K726" s="7"/>
      <c r="L726" s="105" t="s">
        <v>7006</v>
      </c>
      <c r="M726" s="105" t="s">
        <v>14342</v>
      </c>
      <c r="N726" s="105" t="s">
        <v>626</v>
      </c>
      <c r="O726" s="105" t="s">
        <v>627</v>
      </c>
      <c r="P726" s="105" t="s">
        <v>2260</v>
      </c>
      <c r="Q726" s="105" t="s">
        <v>629</v>
      </c>
      <c r="R726" s="7"/>
      <c r="S726" s="105" t="s">
        <v>630</v>
      </c>
      <c r="T726" s="7"/>
      <c r="U726" s="7"/>
      <c r="V726" s="7"/>
      <c r="W726" s="105" t="s">
        <v>631</v>
      </c>
      <c r="X726" s="105" t="s">
        <v>631</v>
      </c>
      <c r="Y726" s="7"/>
      <c r="Z726" s="105" t="s">
        <v>2261</v>
      </c>
      <c r="AA726" s="105" t="s">
        <v>633</v>
      </c>
      <c r="AB726" s="106">
        <v>44213.518923611111</v>
      </c>
      <c r="AC726" s="143" t="s">
        <v>11748</v>
      </c>
      <c r="AD726" s="101">
        <v>1</v>
      </c>
    </row>
    <row r="727" spans="1:30" s="83" customFormat="1" x14ac:dyDescent="0.25">
      <c r="A727" s="105" t="s">
        <v>616</v>
      </c>
      <c r="B727" s="105" t="s">
        <v>617</v>
      </c>
      <c r="C727" s="105" t="s">
        <v>14343</v>
      </c>
      <c r="D727" s="106">
        <v>44213.380289351851</v>
      </c>
      <c r="E727" s="156"/>
      <c r="F727" s="105" t="s">
        <v>619</v>
      </c>
      <c r="G727" s="105" t="s">
        <v>14344</v>
      </c>
      <c r="H727" s="105" t="s">
        <v>621</v>
      </c>
      <c r="I727" s="105" t="s">
        <v>14345</v>
      </c>
      <c r="J727" s="105" t="s">
        <v>623</v>
      </c>
      <c r="K727" s="7"/>
      <c r="L727" s="105" t="s">
        <v>14346</v>
      </c>
      <c r="M727" s="105" t="s">
        <v>14347</v>
      </c>
      <c r="N727" s="105" t="s">
        <v>626</v>
      </c>
      <c r="O727" s="105" t="s">
        <v>627</v>
      </c>
      <c r="P727" s="105" t="s">
        <v>1205</v>
      </c>
      <c r="Q727" s="105" t="s">
        <v>629</v>
      </c>
      <c r="R727" s="7"/>
      <c r="S727" s="105" t="s">
        <v>630</v>
      </c>
      <c r="T727" s="7"/>
      <c r="U727" s="7"/>
      <c r="V727" s="7"/>
      <c r="W727" s="105" t="s">
        <v>631</v>
      </c>
      <c r="X727" s="105" t="s">
        <v>631</v>
      </c>
      <c r="Y727" s="7"/>
      <c r="Z727" s="105" t="s">
        <v>1206</v>
      </c>
      <c r="AA727" s="105" t="s">
        <v>633</v>
      </c>
      <c r="AB727" s="106">
        <v>44213.518946759257</v>
      </c>
      <c r="AC727" s="143" t="s">
        <v>11841</v>
      </c>
      <c r="AD727" s="101">
        <v>1</v>
      </c>
    </row>
    <row r="728" spans="1:30" s="83" customFormat="1" x14ac:dyDescent="0.25">
      <c r="A728" s="105" t="s">
        <v>616</v>
      </c>
      <c r="B728" s="105" t="s">
        <v>617</v>
      </c>
      <c r="C728" s="105" t="s">
        <v>14348</v>
      </c>
      <c r="D728" s="106">
        <v>44213.393726851849</v>
      </c>
      <c r="E728" s="156"/>
      <c r="F728" s="105" t="s">
        <v>619</v>
      </c>
      <c r="G728" s="105" t="s">
        <v>14349</v>
      </c>
      <c r="H728" s="105" t="s">
        <v>621</v>
      </c>
      <c r="I728" s="105" t="s">
        <v>14350</v>
      </c>
      <c r="J728" s="105" t="s">
        <v>623</v>
      </c>
      <c r="K728" s="153" t="s">
        <v>14351</v>
      </c>
      <c r="L728" s="105" t="s">
        <v>14352</v>
      </c>
      <c r="M728" s="105" t="s">
        <v>14353</v>
      </c>
      <c r="N728" s="105" t="s">
        <v>626</v>
      </c>
      <c r="O728" s="105" t="s">
        <v>627</v>
      </c>
      <c r="P728" s="105" t="s">
        <v>2917</v>
      </c>
      <c r="Q728" s="105" t="s">
        <v>629</v>
      </c>
      <c r="R728" s="7"/>
      <c r="S728" s="105" t="s">
        <v>630</v>
      </c>
      <c r="T728" s="7"/>
      <c r="U728" s="7"/>
      <c r="V728" s="7"/>
      <c r="W728" s="105" t="s">
        <v>631</v>
      </c>
      <c r="X728" s="105" t="s">
        <v>631</v>
      </c>
      <c r="Y728" s="7"/>
      <c r="Z728" s="105" t="s">
        <v>2918</v>
      </c>
      <c r="AA728" s="105" t="s">
        <v>633</v>
      </c>
      <c r="AB728" s="106">
        <v>44213.519328703704</v>
      </c>
      <c r="AC728" s="143" t="s">
        <v>11748</v>
      </c>
      <c r="AD728" s="101">
        <v>1</v>
      </c>
    </row>
    <row r="729" spans="1:30" s="7" customFormat="1" x14ac:dyDescent="0.25">
      <c r="A729" s="105" t="s">
        <v>616</v>
      </c>
      <c r="B729" s="105" t="s">
        <v>617</v>
      </c>
      <c r="C729" s="105" t="s">
        <v>14709</v>
      </c>
      <c r="D729" s="154">
        <v>44214.345486111109</v>
      </c>
      <c r="E729" s="154">
        <v>44103.474224537036</v>
      </c>
      <c r="F729" s="105" t="s">
        <v>619</v>
      </c>
      <c r="G729" s="105" t="s">
        <v>14710</v>
      </c>
      <c r="H729" s="105" t="s">
        <v>621</v>
      </c>
      <c r="I729" s="105" t="s">
        <v>14711</v>
      </c>
      <c r="J729" s="105" t="s">
        <v>623</v>
      </c>
      <c r="K729" s="153"/>
      <c r="L729" s="105" t="s">
        <v>14712</v>
      </c>
      <c r="M729" s="105" t="s">
        <v>14713</v>
      </c>
      <c r="N729" s="105" t="s">
        <v>626</v>
      </c>
      <c r="O729" s="105" t="s">
        <v>627</v>
      </c>
      <c r="P729" s="105" t="s">
        <v>1238</v>
      </c>
      <c r="Q729" s="105" t="s">
        <v>629</v>
      </c>
      <c r="R729" s="153"/>
      <c r="S729" s="105" t="s">
        <v>630</v>
      </c>
      <c r="T729" s="153"/>
      <c r="U729" s="153"/>
      <c r="V729" s="153"/>
      <c r="W729" s="105" t="s">
        <v>631</v>
      </c>
      <c r="X729" s="105" t="s">
        <v>631</v>
      </c>
      <c r="Y729" s="153"/>
      <c r="Z729" s="105" t="s">
        <v>1239</v>
      </c>
      <c r="AA729" s="105" t="s">
        <v>633</v>
      </c>
      <c r="AB729" s="154">
        <v>44214.547233796293</v>
      </c>
      <c r="AC729" s="153" t="s">
        <v>11737</v>
      </c>
      <c r="AD729" s="107">
        <v>1</v>
      </c>
    </row>
    <row r="730" spans="1:30" s="7" customFormat="1" x14ac:dyDescent="0.25">
      <c r="A730" s="105" t="s">
        <v>616</v>
      </c>
      <c r="B730" s="105" t="s">
        <v>617</v>
      </c>
      <c r="C730" s="105" t="s">
        <v>14714</v>
      </c>
      <c r="D730" s="154">
        <v>44214.34983796296</v>
      </c>
      <c r="E730" s="154"/>
      <c r="F730" s="105" t="s">
        <v>619</v>
      </c>
      <c r="G730" s="105" t="s">
        <v>11011</v>
      </c>
      <c r="H730" s="105" t="s">
        <v>621</v>
      </c>
      <c r="I730" s="105" t="s">
        <v>11012</v>
      </c>
      <c r="J730" s="105" t="s">
        <v>623</v>
      </c>
      <c r="K730" s="105"/>
      <c r="L730" s="105" t="s">
        <v>10066</v>
      </c>
      <c r="M730" s="105" t="s">
        <v>11013</v>
      </c>
      <c r="N730" s="105" t="s">
        <v>626</v>
      </c>
      <c r="O730" s="105" t="s">
        <v>627</v>
      </c>
      <c r="P730" s="105" t="s">
        <v>1205</v>
      </c>
      <c r="Q730" s="105" t="s">
        <v>629</v>
      </c>
      <c r="R730" s="105"/>
      <c r="S730" s="105" t="s">
        <v>630</v>
      </c>
      <c r="T730" s="105"/>
      <c r="U730" s="105"/>
      <c r="V730" s="105"/>
      <c r="W730" s="105" t="s">
        <v>631</v>
      </c>
      <c r="X730" s="105" t="s">
        <v>631</v>
      </c>
      <c r="Y730" s="105"/>
      <c r="Z730" s="105" t="s">
        <v>1206</v>
      </c>
      <c r="AA730" s="105" t="s">
        <v>633</v>
      </c>
      <c r="AB730" s="154">
        <v>44214.547939814816</v>
      </c>
      <c r="AC730" s="153" t="s">
        <v>12054</v>
      </c>
      <c r="AD730" s="107">
        <v>1</v>
      </c>
    </row>
    <row r="731" spans="1:30" s="7" customFormat="1" x14ac:dyDescent="0.25">
      <c r="A731" s="105" t="s">
        <v>616</v>
      </c>
      <c r="B731" s="105" t="s">
        <v>617</v>
      </c>
      <c r="C731" s="105" t="s">
        <v>14715</v>
      </c>
      <c r="D731" s="154">
        <v>44214.351284722223</v>
      </c>
      <c r="E731" s="154"/>
      <c r="F731" s="105" t="s">
        <v>619</v>
      </c>
      <c r="G731" s="105" t="s">
        <v>14716</v>
      </c>
      <c r="H731" s="105" t="s">
        <v>662</v>
      </c>
      <c r="I731" s="105" t="s">
        <v>14717</v>
      </c>
      <c r="J731" s="105" t="s">
        <v>623</v>
      </c>
      <c r="K731" s="105"/>
      <c r="L731" s="105" t="s">
        <v>14718</v>
      </c>
      <c r="M731" s="105" t="s">
        <v>14719</v>
      </c>
      <c r="N731" s="105" t="s">
        <v>626</v>
      </c>
      <c r="O731" s="105" t="s">
        <v>627</v>
      </c>
      <c r="P731" s="105" t="s">
        <v>2471</v>
      </c>
      <c r="Q731" s="105" t="s">
        <v>629</v>
      </c>
      <c r="R731" s="105"/>
      <c r="S731" s="105" t="s">
        <v>630</v>
      </c>
      <c r="T731" s="105"/>
      <c r="U731" s="105"/>
      <c r="V731" s="105"/>
      <c r="W731" s="105" t="s">
        <v>631</v>
      </c>
      <c r="X731" s="105" t="s">
        <v>631</v>
      </c>
      <c r="Y731" s="105"/>
      <c r="Z731" s="105" t="s">
        <v>2472</v>
      </c>
      <c r="AA731" s="105" t="s">
        <v>633</v>
      </c>
      <c r="AB731" s="154">
        <v>44214.548032407409</v>
      </c>
      <c r="AC731" s="153" t="s">
        <v>11732</v>
      </c>
      <c r="AD731" s="107">
        <v>1</v>
      </c>
    </row>
    <row r="732" spans="1:30" s="7" customFormat="1" x14ac:dyDescent="0.25">
      <c r="A732" s="105" t="s">
        <v>616</v>
      </c>
      <c r="B732" s="105" t="s">
        <v>617</v>
      </c>
      <c r="C732" s="105" t="s">
        <v>14720</v>
      </c>
      <c r="D732" s="154">
        <v>44214.351400462961</v>
      </c>
      <c r="E732" s="154"/>
      <c r="F732" s="105" t="s">
        <v>619</v>
      </c>
      <c r="G732" s="105" t="s">
        <v>14721</v>
      </c>
      <c r="H732" s="105" t="s">
        <v>662</v>
      </c>
      <c r="I732" s="105" t="s">
        <v>14722</v>
      </c>
      <c r="J732" s="105" t="s">
        <v>623</v>
      </c>
      <c r="K732" s="105"/>
      <c r="L732" s="105" t="s">
        <v>14723</v>
      </c>
      <c r="M732" s="105" t="s">
        <v>14724</v>
      </c>
      <c r="N732" s="105" t="s">
        <v>626</v>
      </c>
      <c r="O732" s="105" t="s">
        <v>627</v>
      </c>
      <c r="P732" s="105" t="s">
        <v>1283</v>
      </c>
      <c r="Q732" s="105" t="s">
        <v>629</v>
      </c>
      <c r="R732" s="105"/>
      <c r="S732" s="105" t="s">
        <v>630</v>
      </c>
      <c r="T732" s="105"/>
      <c r="U732" s="105"/>
      <c r="V732" s="105"/>
      <c r="W732" s="105" t="s">
        <v>631</v>
      </c>
      <c r="X732" s="105" t="s">
        <v>631</v>
      </c>
      <c r="Y732" s="105"/>
      <c r="Z732" s="105" t="s">
        <v>1284</v>
      </c>
      <c r="AA732" s="105" t="s">
        <v>633</v>
      </c>
      <c r="AB732" s="154">
        <v>44214.548078703701</v>
      </c>
      <c r="AC732" s="153" t="s">
        <v>11732</v>
      </c>
      <c r="AD732" s="107">
        <v>1</v>
      </c>
    </row>
    <row r="733" spans="1:30" s="7" customFormat="1" x14ac:dyDescent="0.25">
      <c r="A733" s="105" t="s">
        <v>616</v>
      </c>
      <c r="B733" s="105" t="s">
        <v>617</v>
      </c>
      <c r="C733" s="105" t="s">
        <v>14725</v>
      </c>
      <c r="D733" s="154">
        <v>44214.36619212963</v>
      </c>
      <c r="E733" s="154"/>
      <c r="F733" s="105" t="s">
        <v>619</v>
      </c>
      <c r="G733" s="105" t="s">
        <v>14726</v>
      </c>
      <c r="H733" s="105" t="s">
        <v>662</v>
      </c>
      <c r="I733" s="105" t="s">
        <v>14727</v>
      </c>
      <c r="J733" s="105" t="s">
        <v>623</v>
      </c>
      <c r="K733" s="105"/>
      <c r="L733" s="105" t="s">
        <v>14728</v>
      </c>
      <c r="M733" s="105" t="s">
        <v>14729</v>
      </c>
      <c r="N733" s="105" t="s">
        <v>626</v>
      </c>
      <c r="O733" s="105" t="s">
        <v>627</v>
      </c>
      <c r="P733" s="105" t="s">
        <v>1283</v>
      </c>
      <c r="Q733" s="105" t="s">
        <v>629</v>
      </c>
      <c r="R733" s="105"/>
      <c r="S733" s="105" t="s">
        <v>630</v>
      </c>
      <c r="T733" s="105"/>
      <c r="U733" s="105"/>
      <c r="V733" s="105"/>
      <c r="W733" s="105" t="s">
        <v>631</v>
      </c>
      <c r="X733" s="105" t="s">
        <v>631</v>
      </c>
      <c r="Y733" s="105"/>
      <c r="Z733" s="105" t="s">
        <v>1284</v>
      </c>
      <c r="AA733" s="105" t="s">
        <v>633</v>
      </c>
      <c r="AB733" s="154">
        <v>44214.555092592593</v>
      </c>
      <c r="AC733" s="153" t="s">
        <v>11737</v>
      </c>
      <c r="AD733" s="107">
        <v>1</v>
      </c>
    </row>
    <row r="734" spans="1:30" s="7" customFormat="1" x14ac:dyDescent="0.25">
      <c r="A734" s="105" t="s">
        <v>616</v>
      </c>
      <c r="B734" s="105" t="s">
        <v>617</v>
      </c>
      <c r="C734" s="105" t="s">
        <v>14730</v>
      </c>
      <c r="D734" s="154">
        <v>44214.375613425924</v>
      </c>
      <c r="E734" s="154"/>
      <c r="F734" s="105" t="s">
        <v>619</v>
      </c>
      <c r="G734" s="105" t="s">
        <v>14731</v>
      </c>
      <c r="H734" s="105" t="s">
        <v>662</v>
      </c>
      <c r="I734" s="105" t="s">
        <v>14732</v>
      </c>
      <c r="J734" s="105" t="s">
        <v>623</v>
      </c>
      <c r="K734" s="105"/>
      <c r="L734" s="105" t="s">
        <v>14733</v>
      </c>
      <c r="M734" s="105" t="s">
        <v>14734</v>
      </c>
      <c r="N734" s="105" t="s">
        <v>626</v>
      </c>
      <c r="O734" s="105" t="s">
        <v>627</v>
      </c>
      <c r="P734" s="105" t="s">
        <v>658</v>
      </c>
      <c r="Q734" s="105" t="s">
        <v>629</v>
      </c>
      <c r="R734" s="105"/>
      <c r="S734" s="105" t="s">
        <v>630</v>
      </c>
      <c r="T734" s="105"/>
      <c r="U734" s="105"/>
      <c r="V734" s="105"/>
      <c r="W734" s="105" t="s">
        <v>631</v>
      </c>
      <c r="X734" s="105" t="s">
        <v>631</v>
      </c>
      <c r="Y734" s="105"/>
      <c r="Z734" s="105" t="s">
        <v>659</v>
      </c>
      <c r="AA734" s="105" t="s">
        <v>633</v>
      </c>
      <c r="AB734" s="154">
        <v>44214.556018518517</v>
      </c>
      <c r="AC734" s="153" t="s">
        <v>11748</v>
      </c>
      <c r="AD734" s="107">
        <v>1</v>
      </c>
    </row>
    <row r="735" spans="1:30" s="7" customFormat="1" x14ac:dyDescent="0.25">
      <c r="A735" s="105" t="s">
        <v>616</v>
      </c>
      <c r="B735" s="105" t="s">
        <v>617</v>
      </c>
      <c r="C735" s="105" t="s">
        <v>14735</v>
      </c>
      <c r="D735" s="154">
        <v>44214.375925925924</v>
      </c>
      <c r="E735" s="154"/>
      <c r="F735" s="105" t="s">
        <v>619</v>
      </c>
      <c r="G735" s="105" t="s">
        <v>14505</v>
      </c>
      <c r="H735" s="105" t="s">
        <v>662</v>
      </c>
      <c r="I735" s="105" t="s">
        <v>14506</v>
      </c>
      <c r="J735" s="105" t="s">
        <v>623</v>
      </c>
      <c r="K735" s="105"/>
      <c r="L735" s="105" t="s">
        <v>14507</v>
      </c>
      <c r="M735" s="105" t="s">
        <v>14508</v>
      </c>
      <c r="N735" s="105" t="s">
        <v>626</v>
      </c>
      <c r="O735" s="105" t="s">
        <v>627</v>
      </c>
      <c r="P735" s="105" t="s">
        <v>658</v>
      </c>
      <c r="Q735" s="105" t="s">
        <v>629</v>
      </c>
      <c r="R735" s="105"/>
      <c r="S735" s="105" t="s">
        <v>630</v>
      </c>
      <c r="T735" s="105"/>
      <c r="U735" s="105"/>
      <c r="V735" s="105"/>
      <c r="W735" s="105" t="s">
        <v>631</v>
      </c>
      <c r="X735" s="105" t="s">
        <v>631</v>
      </c>
      <c r="Y735" s="105"/>
      <c r="Z735" s="105" t="s">
        <v>659</v>
      </c>
      <c r="AA735" s="105" t="s">
        <v>633</v>
      </c>
      <c r="AB735" s="154">
        <v>44214.556087962963</v>
      </c>
      <c r="AC735" s="153" t="s">
        <v>11748</v>
      </c>
      <c r="AD735" s="107">
        <v>1</v>
      </c>
    </row>
    <row r="736" spans="1:30" s="7" customFormat="1" x14ac:dyDescent="0.25">
      <c r="A736" s="105" t="s">
        <v>616</v>
      </c>
      <c r="B736" s="105" t="s">
        <v>617</v>
      </c>
      <c r="C736" s="105" t="s">
        <v>14736</v>
      </c>
      <c r="D736" s="154">
        <v>44214.376458333332</v>
      </c>
      <c r="E736" s="154"/>
      <c r="F736" s="105" t="s">
        <v>619</v>
      </c>
      <c r="G736" s="105" t="s">
        <v>14533</v>
      </c>
      <c r="H736" s="105" t="s">
        <v>662</v>
      </c>
      <c r="I736" s="105" t="s">
        <v>14534</v>
      </c>
      <c r="J736" s="105" t="s">
        <v>623</v>
      </c>
      <c r="K736" s="105"/>
      <c r="L736" s="105" t="s">
        <v>14535</v>
      </c>
      <c r="M736" s="105" t="s">
        <v>14536</v>
      </c>
      <c r="N736" s="105" t="s">
        <v>626</v>
      </c>
      <c r="O736" s="105" t="s">
        <v>627</v>
      </c>
      <c r="P736" s="105" t="s">
        <v>658</v>
      </c>
      <c r="Q736" s="105" t="s">
        <v>629</v>
      </c>
      <c r="R736" s="105"/>
      <c r="S736" s="105" t="s">
        <v>630</v>
      </c>
      <c r="T736" s="105"/>
      <c r="U736" s="105"/>
      <c r="V736" s="105"/>
      <c r="W736" s="105" t="s">
        <v>631</v>
      </c>
      <c r="X736" s="105" t="s">
        <v>631</v>
      </c>
      <c r="Y736" s="105"/>
      <c r="Z736" s="105" t="s">
        <v>659</v>
      </c>
      <c r="AA736" s="105" t="s">
        <v>633</v>
      </c>
      <c r="AB736" s="154">
        <v>44214.556354166663</v>
      </c>
      <c r="AC736" s="153" t="s">
        <v>11732</v>
      </c>
      <c r="AD736" s="107">
        <v>1</v>
      </c>
    </row>
    <row r="737" spans="1:30" s="7" customFormat="1" x14ac:dyDescent="0.25">
      <c r="A737" s="105" t="s">
        <v>616</v>
      </c>
      <c r="B737" s="105" t="s">
        <v>617</v>
      </c>
      <c r="C737" s="105" t="s">
        <v>14737</v>
      </c>
      <c r="D737" s="154">
        <v>44214.376666666663</v>
      </c>
      <c r="E737" s="154"/>
      <c r="F737" s="105" t="s">
        <v>619</v>
      </c>
      <c r="G737" s="105" t="s">
        <v>14738</v>
      </c>
      <c r="H737" s="105" t="s">
        <v>662</v>
      </c>
      <c r="I737" s="105" t="s">
        <v>14739</v>
      </c>
      <c r="J737" s="105" t="s">
        <v>623</v>
      </c>
      <c r="K737" s="105"/>
      <c r="L737" s="105" t="s">
        <v>11855</v>
      </c>
      <c r="M737" s="105" t="s">
        <v>14740</v>
      </c>
      <c r="N737" s="105" t="s">
        <v>626</v>
      </c>
      <c r="O737" s="105" t="s">
        <v>627</v>
      </c>
      <c r="P737" s="105" t="s">
        <v>658</v>
      </c>
      <c r="Q737" s="105" t="s">
        <v>629</v>
      </c>
      <c r="R737" s="105"/>
      <c r="S737" s="105" t="s">
        <v>630</v>
      </c>
      <c r="T737" s="105"/>
      <c r="U737" s="105"/>
      <c r="V737" s="105"/>
      <c r="W737" s="105" t="s">
        <v>631</v>
      </c>
      <c r="X737" s="105" t="s">
        <v>631</v>
      </c>
      <c r="Y737" s="105"/>
      <c r="Z737" s="105" t="s">
        <v>659</v>
      </c>
      <c r="AA737" s="105" t="s">
        <v>633</v>
      </c>
      <c r="AB737" s="154">
        <v>44214.55636574074</v>
      </c>
      <c r="AC737" s="153" t="s">
        <v>11732</v>
      </c>
      <c r="AD737" s="107">
        <v>1</v>
      </c>
    </row>
    <row r="738" spans="1:30" s="7" customFormat="1" x14ac:dyDescent="0.25">
      <c r="A738" s="105" t="s">
        <v>616</v>
      </c>
      <c r="B738" s="105" t="s">
        <v>617</v>
      </c>
      <c r="C738" s="105" t="s">
        <v>14741</v>
      </c>
      <c r="D738" s="154">
        <v>44214.386446759258</v>
      </c>
      <c r="E738" s="154"/>
      <c r="F738" s="105" t="s">
        <v>619</v>
      </c>
      <c r="G738" s="105" t="s">
        <v>14366</v>
      </c>
      <c r="H738" s="105" t="s">
        <v>621</v>
      </c>
      <c r="I738" s="105" t="s">
        <v>14367</v>
      </c>
      <c r="J738" s="105" t="s">
        <v>623</v>
      </c>
      <c r="K738" s="105"/>
      <c r="L738" s="105" t="s">
        <v>14368</v>
      </c>
      <c r="M738" s="105" t="s">
        <v>14369</v>
      </c>
      <c r="N738" s="105" t="s">
        <v>626</v>
      </c>
      <c r="O738" s="105" t="s">
        <v>627</v>
      </c>
      <c r="P738" s="105" t="s">
        <v>1228</v>
      </c>
      <c r="Q738" s="105" t="s">
        <v>629</v>
      </c>
      <c r="R738" s="105"/>
      <c r="S738" s="105" t="s">
        <v>630</v>
      </c>
      <c r="T738" s="105"/>
      <c r="U738" s="105"/>
      <c r="V738" s="105"/>
      <c r="W738" s="105" t="s">
        <v>631</v>
      </c>
      <c r="X738" s="105" t="s">
        <v>631</v>
      </c>
      <c r="Y738" s="105"/>
      <c r="Z738" s="105" t="s">
        <v>1229</v>
      </c>
      <c r="AA738" s="105" t="s">
        <v>633</v>
      </c>
      <c r="AB738" s="154">
        <v>44214.556458333333</v>
      </c>
      <c r="AC738" s="153" t="s">
        <v>11732</v>
      </c>
      <c r="AD738" s="107">
        <v>1</v>
      </c>
    </row>
    <row r="739" spans="1:30" s="7" customFormat="1" x14ac:dyDescent="0.25">
      <c r="A739" s="105" t="s">
        <v>616</v>
      </c>
      <c r="B739" s="105" t="s">
        <v>617</v>
      </c>
      <c r="C739" s="105" t="s">
        <v>14742</v>
      </c>
      <c r="D739" s="154">
        <v>44214.438773148147</v>
      </c>
      <c r="E739" s="154"/>
      <c r="F739" s="105" t="s">
        <v>619</v>
      </c>
      <c r="G739" s="105" t="s">
        <v>14386</v>
      </c>
      <c r="H739" s="105" t="s">
        <v>621</v>
      </c>
      <c r="I739" s="105" t="s">
        <v>14387</v>
      </c>
      <c r="J739" s="105" t="s">
        <v>623</v>
      </c>
      <c r="K739" s="105"/>
      <c r="L739" s="105" t="s">
        <v>14389</v>
      </c>
      <c r="M739" s="105" t="s">
        <v>14390</v>
      </c>
      <c r="N739" s="105" t="s">
        <v>626</v>
      </c>
      <c r="O739" s="105" t="s">
        <v>627</v>
      </c>
      <c r="P739" s="105" t="s">
        <v>9786</v>
      </c>
      <c r="Q739" s="105" t="s">
        <v>629</v>
      </c>
      <c r="R739" s="105"/>
      <c r="S739" s="105" t="s">
        <v>630</v>
      </c>
      <c r="T739" s="105"/>
      <c r="U739" s="105"/>
      <c r="V739" s="105"/>
      <c r="W739" s="105" t="s">
        <v>631</v>
      </c>
      <c r="X739" s="105" t="s">
        <v>631</v>
      </c>
      <c r="Y739" s="105"/>
      <c r="Z739" s="105" t="s">
        <v>9787</v>
      </c>
      <c r="AA739" s="105" t="s">
        <v>633</v>
      </c>
      <c r="AB739" s="154">
        <v>44214.615925925929</v>
      </c>
      <c r="AC739" s="153" t="s">
        <v>11748</v>
      </c>
      <c r="AD739" s="107">
        <v>1</v>
      </c>
    </row>
    <row r="740" spans="1:30" s="7" customFormat="1" x14ac:dyDescent="0.25">
      <c r="A740" s="105" t="s">
        <v>616</v>
      </c>
      <c r="B740" s="105" t="s">
        <v>617</v>
      </c>
      <c r="C740" s="105" t="s">
        <v>14743</v>
      </c>
      <c r="D740" s="154">
        <v>44214.440034722225</v>
      </c>
      <c r="E740" s="154">
        <v>44180.61855324074</v>
      </c>
      <c r="F740" s="105" t="s">
        <v>619</v>
      </c>
      <c r="G740" s="105" t="s">
        <v>6239</v>
      </c>
      <c r="H740" s="105" t="s">
        <v>621</v>
      </c>
      <c r="I740" s="105" t="s">
        <v>6240</v>
      </c>
      <c r="J740" s="105" t="s">
        <v>623</v>
      </c>
      <c r="K740" s="105"/>
      <c r="L740" s="105" t="s">
        <v>6241</v>
      </c>
      <c r="M740" s="105" t="s">
        <v>6242</v>
      </c>
      <c r="N740" s="105" t="s">
        <v>626</v>
      </c>
      <c r="O740" s="105" t="s">
        <v>627</v>
      </c>
      <c r="P740" s="105" t="s">
        <v>1238</v>
      </c>
      <c r="Q740" s="105" t="s">
        <v>629</v>
      </c>
      <c r="R740" s="105"/>
      <c r="S740" s="105" t="s">
        <v>630</v>
      </c>
      <c r="T740" s="105"/>
      <c r="U740" s="105"/>
      <c r="V740" s="105"/>
      <c r="W740" s="105" t="s">
        <v>631</v>
      </c>
      <c r="X740" s="105" t="s">
        <v>631</v>
      </c>
      <c r="Y740" s="105"/>
      <c r="Z740" s="105" t="s">
        <v>1239</v>
      </c>
      <c r="AA740" s="105" t="s">
        <v>633</v>
      </c>
      <c r="AB740" s="154">
        <v>44214.616122685184</v>
      </c>
      <c r="AC740" s="153" t="s">
        <v>11748</v>
      </c>
      <c r="AD740" s="107">
        <v>1</v>
      </c>
    </row>
    <row r="741" spans="1:30" s="7" customFormat="1" x14ac:dyDescent="0.25">
      <c r="A741" s="105" t="s">
        <v>616</v>
      </c>
      <c r="B741" s="105" t="s">
        <v>617</v>
      </c>
      <c r="C741" s="105" t="s">
        <v>14744</v>
      </c>
      <c r="D741" s="154">
        <v>44214.440358796295</v>
      </c>
      <c r="E741" s="154"/>
      <c r="F741" s="105" t="s">
        <v>619</v>
      </c>
      <c r="G741" s="105" t="s">
        <v>14745</v>
      </c>
      <c r="H741" s="105" t="s">
        <v>621</v>
      </c>
      <c r="I741" s="105" t="s">
        <v>14746</v>
      </c>
      <c r="J741" s="105" t="s">
        <v>623</v>
      </c>
      <c r="K741" s="105"/>
      <c r="L741" s="105" t="s">
        <v>14747</v>
      </c>
      <c r="M741" s="105" t="s">
        <v>14748</v>
      </c>
      <c r="N741" s="105" t="s">
        <v>626</v>
      </c>
      <c r="O741" s="105" t="s">
        <v>627</v>
      </c>
      <c r="P741" s="105" t="s">
        <v>1238</v>
      </c>
      <c r="Q741" s="105" t="s">
        <v>629</v>
      </c>
      <c r="R741" s="105"/>
      <c r="S741" s="105" t="s">
        <v>630</v>
      </c>
      <c r="T741" s="105"/>
      <c r="U741" s="105"/>
      <c r="V741" s="105"/>
      <c r="W741" s="105" t="s">
        <v>631</v>
      </c>
      <c r="X741" s="105" t="s">
        <v>631</v>
      </c>
      <c r="Y741" s="105"/>
      <c r="Z741" s="105" t="s">
        <v>1239</v>
      </c>
      <c r="AA741" s="105" t="s">
        <v>633</v>
      </c>
      <c r="AB741" s="154">
        <v>44214.616168981483</v>
      </c>
      <c r="AC741" s="153" t="s">
        <v>11737</v>
      </c>
      <c r="AD741" s="107">
        <v>1</v>
      </c>
    </row>
    <row r="742" spans="1:30" s="7" customFormat="1" x14ac:dyDescent="0.25">
      <c r="A742" s="105" t="s">
        <v>616</v>
      </c>
      <c r="B742" s="105" t="s">
        <v>617</v>
      </c>
      <c r="C742" s="105" t="s">
        <v>14749</v>
      </c>
      <c r="D742" s="154">
        <v>44214.45207175926</v>
      </c>
      <c r="E742" s="154"/>
      <c r="F742" s="105" t="s">
        <v>619</v>
      </c>
      <c r="G742" s="105" t="s">
        <v>14750</v>
      </c>
      <c r="H742" s="105" t="s">
        <v>662</v>
      </c>
      <c r="I742" s="105" t="s">
        <v>14751</v>
      </c>
      <c r="J742" s="105" t="s">
        <v>623</v>
      </c>
      <c r="K742" s="105"/>
      <c r="L742" s="105" t="s">
        <v>14752</v>
      </c>
      <c r="M742" s="105" t="s">
        <v>14753</v>
      </c>
      <c r="N742" s="105" t="s">
        <v>626</v>
      </c>
      <c r="O742" s="105" t="s">
        <v>627</v>
      </c>
      <c r="P742" s="105" t="s">
        <v>1433</v>
      </c>
      <c r="Q742" s="105" t="s">
        <v>629</v>
      </c>
      <c r="R742" s="105"/>
      <c r="S742" s="105" t="s">
        <v>630</v>
      </c>
      <c r="T742" s="105"/>
      <c r="U742" s="105"/>
      <c r="V742" s="105"/>
      <c r="W742" s="105" t="s">
        <v>631</v>
      </c>
      <c r="X742" s="105" t="s">
        <v>631</v>
      </c>
      <c r="Y742" s="105"/>
      <c r="Z742" s="105" t="s">
        <v>1434</v>
      </c>
      <c r="AA742" s="105" t="s">
        <v>633</v>
      </c>
      <c r="AB742" s="154">
        <v>44214.617650462962</v>
      </c>
      <c r="AC742" s="153" t="s">
        <v>11732</v>
      </c>
      <c r="AD742" s="107">
        <v>1</v>
      </c>
    </row>
    <row r="743" spans="1:30" s="7" customFormat="1" x14ac:dyDescent="0.25">
      <c r="A743" s="105" t="s">
        <v>616</v>
      </c>
      <c r="B743" s="105" t="s">
        <v>617</v>
      </c>
      <c r="C743" s="105" t="s">
        <v>14754</v>
      </c>
      <c r="D743" s="154">
        <v>44214.514224537037</v>
      </c>
      <c r="E743" s="154">
        <v>44133.514247685183</v>
      </c>
      <c r="F743" s="105" t="s">
        <v>619</v>
      </c>
      <c r="G743" s="105" t="s">
        <v>14755</v>
      </c>
      <c r="H743" s="105" t="s">
        <v>662</v>
      </c>
      <c r="I743" s="105" t="s">
        <v>14756</v>
      </c>
      <c r="J743" s="105" t="s">
        <v>623</v>
      </c>
      <c r="K743" s="105"/>
      <c r="L743" s="105" t="s">
        <v>14757</v>
      </c>
      <c r="M743" s="105" t="s">
        <v>14758</v>
      </c>
      <c r="N743" s="105" t="s">
        <v>626</v>
      </c>
      <c r="O743" s="105" t="s">
        <v>627</v>
      </c>
      <c r="P743" s="105" t="s">
        <v>1238</v>
      </c>
      <c r="Q743" s="105" t="s">
        <v>629</v>
      </c>
      <c r="R743" s="105"/>
      <c r="S743" s="105" t="s">
        <v>630</v>
      </c>
      <c r="T743" s="105"/>
      <c r="U743" s="105"/>
      <c r="V743" s="105"/>
      <c r="W743" s="105" t="s">
        <v>631</v>
      </c>
      <c r="X743" s="105" t="s">
        <v>631</v>
      </c>
      <c r="Y743" s="105"/>
      <c r="Z743" s="105" t="s">
        <v>1239</v>
      </c>
      <c r="AA743" s="105" t="s">
        <v>633</v>
      </c>
      <c r="AB743" s="154">
        <v>44214.720358796294</v>
      </c>
      <c r="AC743" s="153" t="s">
        <v>12054</v>
      </c>
      <c r="AD743" s="107">
        <v>1</v>
      </c>
    </row>
    <row r="744" spans="1:30" s="7" customFormat="1" x14ac:dyDescent="0.25">
      <c r="A744" s="105" t="s">
        <v>616</v>
      </c>
      <c r="B744" s="105" t="s">
        <v>617</v>
      </c>
      <c r="C744" s="105" t="s">
        <v>14759</v>
      </c>
      <c r="D744" s="154">
        <v>44214.514502314814</v>
      </c>
      <c r="E744" s="154"/>
      <c r="F744" s="105" t="s">
        <v>619</v>
      </c>
      <c r="G744" s="105" t="s">
        <v>14760</v>
      </c>
      <c r="H744" s="105" t="s">
        <v>662</v>
      </c>
      <c r="I744" s="105" t="s">
        <v>14761</v>
      </c>
      <c r="J744" s="105" t="s">
        <v>623</v>
      </c>
      <c r="K744" s="105" t="s">
        <v>14762</v>
      </c>
      <c r="L744" s="105" t="s">
        <v>14763</v>
      </c>
      <c r="M744" s="105" t="s">
        <v>14764</v>
      </c>
      <c r="N744" s="105" t="s">
        <v>626</v>
      </c>
      <c r="O744" s="105" t="s">
        <v>3640</v>
      </c>
      <c r="P744" s="105" t="s">
        <v>3641</v>
      </c>
      <c r="Q744" s="105" t="s">
        <v>629</v>
      </c>
      <c r="R744" s="105"/>
      <c r="S744" s="105" t="s">
        <v>630</v>
      </c>
      <c r="T744" s="105"/>
      <c r="U744" s="105"/>
      <c r="V744" s="105"/>
      <c r="W744" s="105" t="s">
        <v>631</v>
      </c>
      <c r="X744" s="105" t="s">
        <v>631</v>
      </c>
      <c r="Y744" s="105"/>
      <c r="Z744" s="105" t="s">
        <v>3642</v>
      </c>
      <c r="AA744" s="105" t="s">
        <v>633</v>
      </c>
      <c r="AB744" s="154">
        <v>44214.720462962963</v>
      </c>
      <c r="AC744" s="153" t="s">
        <v>11737</v>
      </c>
      <c r="AD744" s="107">
        <v>1</v>
      </c>
    </row>
    <row r="745" spans="1:30" s="7" customFormat="1" ht="15.75" customHeight="1" x14ac:dyDescent="0.25">
      <c r="A745" s="105" t="s">
        <v>616</v>
      </c>
      <c r="B745" s="105" t="s">
        <v>617</v>
      </c>
      <c r="C745" s="105" t="s">
        <v>14765</v>
      </c>
      <c r="D745" s="154">
        <v>44214.515150462961</v>
      </c>
      <c r="E745" s="154"/>
      <c r="F745" s="105" t="s">
        <v>619</v>
      </c>
      <c r="G745" s="105" t="s">
        <v>14766</v>
      </c>
      <c r="H745" s="105" t="s">
        <v>662</v>
      </c>
      <c r="I745" s="105" t="s">
        <v>14767</v>
      </c>
      <c r="J745" s="105" t="s">
        <v>623</v>
      </c>
      <c r="K745" s="133" t="s">
        <v>14768</v>
      </c>
      <c r="L745" s="105" t="s">
        <v>14769</v>
      </c>
      <c r="M745" s="105" t="s">
        <v>14770</v>
      </c>
      <c r="N745" s="105" t="s">
        <v>626</v>
      </c>
      <c r="O745" s="105" t="s">
        <v>3640</v>
      </c>
      <c r="P745" s="105" t="s">
        <v>3641</v>
      </c>
      <c r="Q745" s="105" t="s">
        <v>629</v>
      </c>
      <c r="R745" s="105"/>
      <c r="S745" s="105" t="s">
        <v>630</v>
      </c>
      <c r="T745" s="105"/>
      <c r="U745" s="105"/>
      <c r="V745" s="105"/>
      <c r="W745" s="105" t="s">
        <v>631</v>
      </c>
      <c r="X745" s="105" t="s">
        <v>631</v>
      </c>
      <c r="Y745" s="105"/>
      <c r="Z745" s="105" t="s">
        <v>3642</v>
      </c>
      <c r="AA745" s="105" t="s">
        <v>633</v>
      </c>
      <c r="AB745" s="154">
        <v>44214.720578703702</v>
      </c>
      <c r="AC745" s="153" t="s">
        <v>11732</v>
      </c>
      <c r="AD745" s="107">
        <v>1</v>
      </c>
    </row>
    <row r="746" spans="1:30" s="7" customFormat="1" x14ac:dyDescent="0.25">
      <c r="A746" s="105" t="s">
        <v>616</v>
      </c>
      <c r="B746" s="105" t="s">
        <v>617</v>
      </c>
      <c r="C746" s="105" t="s">
        <v>14771</v>
      </c>
      <c r="D746" s="154">
        <v>44214.573472222219</v>
      </c>
      <c r="E746" s="154">
        <v>44060.594583333332</v>
      </c>
      <c r="F746" s="105" t="s">
        <v>619</v>
      </c>
      <c r="G746" s="105" t="s">
        <v>14772</v>
      </c>
      <c r="H746" s="105" t="s">
        <v>662</v>
      </c>
      <c r="I746" s="105" t="s">
        <v>14773</v>
      </c>
      <c r="J746" s="105" t="s">
        <v>623</v>
      </c>
      <c r="K746" s="105"/>
      <c r="L746" s="105" t="s">
        <v>6748</v>
      </c>
      <c r="M746" s="105" t="s">
        <v>14774</v>
      </c>
      <c r="N746" s="105" t="s">
        <v>626</v>
      </c>
      <c r="O746" s="105" t="s">
        <v>627</v>
      </c>
      <c r="P746" s="105" t="s">
        <v>1736</v>
      </c>
      <c r="Q746" s="105" t="s">
        <v>629</v>
      </c>
      <c r="R746" s="105"/>
      <c r="S746" s="105" t="s">
        <v>630</v>
      </c>
      <c r="T746" s="105"/>
      <c r="U746" s="105"/>
      <c r="V746" s="105"/>
      <c r="W746" s="105" t="s">
        <v>631</v>
      </c>
      <c r="X746" s="105" t="s">
        <v>631</v>
      </c>
      <c r="Y746" s="105"/>
      <c r="Z746" s="105" t="s">
        <v>1737</v>
      </c>
      <c r="AA746" s="105" t="s">
        <v>633</v>
      </c>
      <c r="AB746" s="154">
        <v>44214.621550925927</v>
      </c>
      <c r="AC746" s="153" t="s">
        <v>11732</v>
      </c>
      <c r="AD746" s="107">
        <v>1</v>
      </c>
    </row>
    <row r="747" spans="1:30" s="7" customFormat="1" x14ac:dyDescent="0.25">
      <c r="A747" s="105" t="s">
        <v>616</v>
      </c>
      <c r="B747" s="105" t="s">
        <v>617</v>
      </c>
      <c r="C747" s="105" t="s">
        <v>14775</v>
      </c>
      <c r="D747" s="154">
        <v>44214.573680555557</v>
      </c>
      <c r="E747" s="154"/>
      <c r="F747" s="105" t="s">
        <v>619</v>
      </c>
      <c r="G747" s="105" t="s">
        <v>14776</v>
      </c>
      <c r="H747" s="105" t="s">
        <v>662</v>
      </c>
      <c r="I747" s="105" t="s">
        <v>14777</v>
      </c>
      <c r="J747" s="105" t="s">
        <v>623</v>
      </c>
      <c r="K747" s="105"/>
      <c r="L747" s="105" t="s">
        <v>14778</v>
      </c>
      <c r="M747" s="105" t="s">
        <v>14779</v>
      </c>
      <c r="N747" s="105" t="s">
        <v>626</v>
      </c>
      <c r="O747" s="105" t="s">
        <v>627</v>
      </c>
      <c r="P747" s="105" t="s">
        <v>639</v>
      </c>
      <c r="Q747" s="105" t="s">
        <v>629</v>
      </c>
      <c r="R747" s="105"/>
      <c r="S747" s="105" t="s">
        <v>630</v>
      </c>
      <c r="T747" s="105"/>
      <c r="U747" s="105"/>
      <c r="V747" s="105"/>
      <c r="W747" s="105" t="s">
        <v>631</v>
      </c>
      <c r="X747" s="105" t="s">
        <v>631</v>
      </c>
      <c r="Y747" s="105"/>
      <c r="Z747" s="105" t="s">
        <v>640</v>
      </c>
      <c r="AA747" s="105" t="s">
        <v>633</v>
      </c>
      <c r="AB747" s="154">
        <v>44214.621631944443</v>
      </c>
      <c r="AC747" s="153" t="s">
        <v>11841</v>
      </c>
      <c r="AD747" s="107">
        <v>1</v>
      </c>
    </row>
    <row r="748" spans="1:30" s="7" customFormat="1" x14ac:dyDescent="0.25">
      <c r="A748" s="105" t="s">
        <v>616</v>
      </c>
      <c r="B748" s="105" t="s">
        <v>617</v>
      </c>
      <c r="C748" s="105" t="s">
        <v>14780</v>
      </c>
      <c r="D748" s="154">
        <v>44214.584814814814</v>
      </c>
      <c r="E748" s="154"/>
      <c r="F748" s="105" t="s">
        <v>619</v>
      </c>
      <c r="G748" s="105" t="s">
        <v>14781</v>
      </c>
      <c r="H748" s="105" t="s">
        <v>621</v>
      </c>
      <c r="I748" s="105" t="s">
        <v>14782</v>
      </c>
      <c r="J748" s="105" t="s">
        <v>623</v>
      </c>
      <c r="K748" s="105"/>
      <c r="L748" s="105" t="s">
        <v>14783</v>
      </c>
      <c r="M748" s="105" t="s">
        <v>14784</v>
      </c>
      <c r="N748" s="105" t="s">
        <v>626</v>
      </c>
      <c r="O748" s="105" t="s">
        <v>627</v>
      </c>
      <c r="P748" s="105" t="s">
        <v>2260</v>
      </c>
      <c r="Q748" s="105" t="s">
        <v>629</v>
      </c>
      <c r="R748" s="105"/>
      <c r="S748" s="105" t="s">
        <v>630</v>
      </c>
      <c r="T748" s="105"/>
      <c r="U748" s="105"/>
      <c r="V748" s="105"/>
      <c r="W748" s="105" t="s">
        <v>631</v>
      </c>
      <c r="X748" s="105" t="s">
        <v>631</v>
      </c>
      <c r="Y748" s="105"/>
      <c r="Z748" s="105" t="s">
        <v>2261</v>
      </c>
      <c r="AA748" s="105" t="s">
        <v>633</v>
      </c>
      <c r="AB748" s="154">
        <v>44214.720960648148</v>
      </c>
      <c r="AC748" s="153" t="s">
        <v>11732</v>
      </c>
      <c r="AD748" s="107">
        <v>1</v>
      </c>
    </row>
    <row r="749" spans="1:30" s="7" customFormat="1" x14ac:dyDescent="0.25">
      <c r="A749" s="105" t="s">
        <v>616</v>
      </c>
      <c r="B749" s="105" t="s">
        <v>617</v>
      </c>
      <c r="C749" s="105" t="s">
        <v>14785</v>
      </c>
      <c r="D749" s="154">
        <v>44214.584999999999</v>
      </c>
      <c r="E749" s="154">
        <v>44207.578819444447</v>
      </c>
      <c r="F749" s="105" t="s">
        <v>619</v>
      </c>
      <c r="G749" s="105" t="s">
        <v>11863</v>
      </c>
      <c r="H749" s="105" t="s">
        <v>662</v>
      </c>
      <c r="I749" s="105" t="s">
        <v>11864</v>
      </c>
      <c r="J749" s="105" t="s">
        <v>623</v>
      </c>
      <c r="K749" s="105"/>
      <c r="L749" s="105" t="s">
        <v>11865</v>
      </c>
      <c r="M749" s="105" t="s">
        <v>11866</v>
      </c>
      <c r="N749" s="105" t="s">
        <v>626</v>
      </c>
      <c r="O749" s="105" t="s">
        <v>627</v>
      </c>
      <c r="P749" s="105" t="s">
        <v>1866</v>
      </c>
      <c r="Q749" s="105" t="s">
        <v>629</v>
      </c>
      <c r="R749" s="105"/>
      <c r="S749" s="105" t="s">
        <v>630</v>
      </c>
      <c r="T749" s="105"/>
      <c r="U749" s="105"/>
      <c r="V749" s="105"/>
      <c r="W749" s="105" t="s">
        <v>631</v>
      </c>
      <c r="X749" s="105" t="s">
        <v>631</v>
      </c>
      <c r="Y749" s="105"/>
      <c r="Z749" s="105" t="s">
        <v>1867</v>
      </c>
      <c r="AA749" s="105" t="s">
        <v>633</v>
      </c>
      <c r="AB749" s="154">
        <v>44214.721018518518</v>
      </c>
      <c r="AC749" s="153" t="s">
        <v>11748</v>
      </c>
      <c r="AD749" s="107">
        <v>1</v>
      </c>
    </row>
    <row r="750" spans="1:30" s="7" customFormat="1" x14ac:dyDescent="0.25">
      <c r="A750" s="105" t="s">
        <v>616</v>
      </c>
      <c r="B750" s="105" t="s">
        <v>617</v>
      </c>
      <c r="C750" s="105" t="s">
        <v>14786</v>
      </c>
      <c r="D750" s="154">
        <v>44214.585173611114</v>
      </c>
      <c r="E750" s="154"/>
      <c r="F750" s="105" t="s">
        <v>619</v>
      </c>
      <c r="G750" s="105" t="s">
        <v>11822</v>
      </c>
      <c r="H750" s="105" t="s">
        <v>662</v>
      </c>
      <c r="I750" s="105" t="s">
        <v>11823</v>
      </c>
      <c r="J750" s="105" t="s">
        <v>623</v>
      </c>
      <c r="K750" s="105"/>
      <c r="L750" s="105" t="s">
        <v>11824</v>
      </c>
      <c r="M750" s="105" t="s">
        <v>11825</v>
      </c>
      <c r="N750" s="105" t="s">
        <v>626</v>
      </c>
      <c r="O750" s="105" t="s">
        <v>627</v>
      </c>
      <c r="P750" s="105" t="s">
        <v>3347</v>
      </c>
      <c r="Q750" s="105" t="s">
        <v>629</v>
      </c>
      <c r="R750" s="105"/>
      <c r="S750" s="105" t="s">
        <v>630</v>
      </c>
      <c r="T750" s="105"/>
      <c r="U750" s="105"/>
      <c r="V750" s="105"/>
      <c r="W750" s="105" t="s">
        <v>631</v>
      </c>
      <c r="X750" s="105" t="s">
        <v>631</v>
      </c>
      <c r="Y750" s="105"/>
      <c r="Z750" s="105" t="s">
        <v>3348</v>
      </c>
      <c r="AA750" s="105" t="s">
        <v>633</v>
      </c>
      <c r="AB750" s="154">
        <v>44214.721053240741</v>
      </c>
      <c r="AC750" s="153" t="s">
        <v>11732</v>
      </c>
      <c r="AD750" s="107">
        <v>1</v>
      </c>
    </row>
    <row r="751" spans="1:30" s="7" customFormat="1" x14ac:dyDescent="0.25">
      <c r="A751" s="105" t="s">
        <v>616</v>
      </c>
      <c r="B751" s="105" t="s">
        <v>617</v>
      </c>
      <c r="C751" s="105" t="s">
        <v>14787</v>
      </c>
      <c r="D751" s="154">
        <v>44214.612986111111</v>
      </c>
      <c r="E751" s="154"/>
      <c r="F751" s="105" t="s">
        <v>619</v>
      </c>
      <c r="G751" s="105" t="s">
        <v>14788</v>
      </c>
      <c r="H751" s="105" t="s">
        <v>662</v>
      </c>
      <c r="I751" s="105" t="s">
        <v>14789</v>
      </c>
      <c r="J751" s="105" t="s">
        <v>623</v>
      </c>
      <c r="K751" s="153"/>
      <c r="L751" s="105" t="s">
        <v>14790</v>
      </c>
      <c r="M751" s="105" t="s">
        <v>14791</v>
      </c>
      <c r="N751" s="105" t="s">
        <v>626</v>
      </c>
      <c r="O751" s="105" t="s">
        <v>627</v>
      </c>
      <c r="P751" s="105" t="s">
        <v>1736</v>
      </c>
      <c r="Q751" s="105" t="s">
        <v>629</v>
      </c>
      <c r="R751" s="153"/>
      <c r="S751" s="105" t="s">
        <v>630</v>
      </c>
      <c r="T751" s="153"/>
      <c r="U751" s="153"/>
      <c r="V751" s="153"/>
      <c r="W751" s="105" t="s">
        <v>631</v>
      </c>
      <c r="X751" s="105" t="s">
        <v>631</v>
      </c>
      <c r="Y751" s="153"/>
      <c r="Z751" s="105" t="s">
        <v>1737</v>
      </c>
      <c r="AA751" s="105" t="s">
        <v>633</v>
      </c>
      <c r="AB751" s="154">
        <v>44214.769594907404</v>
      </c>
      <c r="AC751" s="105" t="s">
        <v>11748</v>
      </c>
      <c r="AD751" s="107">
        <v>1</v>
      </c>
    </row>
    <row r="752" spans="1:30" s="7" customFormat="1" x14ac:dyDescent="0.25">
      <c r="A752" s="105" t="s">
        <v>616</v>
      </c>
      <c r="B752" s="105" t="s">
        <v>617</v>
      </c>
      <c r="C752" s="105" t="s">
        <v>14792</v>
      </c>
      <c r="D752" s="154">
        <v>44214.618622685186</v>
      </c>
      <c r="E752" s="154"/>
      <c r="F752" s="105" t="s">
        <v>619</v>
      </c>
      <c r="G752" s="105" t="s">
        <v>14793</v>
      </c>
      <c r="H752" s="105" t="s">
        <v>621</v>
      </c>
      <c r="I752" s="105" t="s">
        <v>14794</v>
      </c>
      <c r="J752" s="105" t="s">
        <v>623</v>
      </c>
      <c r="K752" s="153"/>
      <c r="L752" s="105" t="s">
        <v>14795</v>
      </c>
      <c r="M752" s="105" t="s">
        <v>14796</v>
      </c>
      <c r="N752" s="105" t="s">
        <v>626</v>
      </c>
      <c r="O752" s="105" t="s">
        <v>627</v>
      </c>
      <c r="P752" s="105" t="s">
        <v>1238</v>
      </c>
      <c r="Q752" s="105" t="s">
        <v>629</v>
      </c>
      <c r="R752" s="153"/>
      <c r="S752" s="105" t="s">
        <v>630</v>
      </c>
      <c r="T752" s="153"/>
      <c r="U752" s="153"/>
      <c r="V752" s="153"/>
      <c r="W752" s="105" t="s">
        <v>631</v>
      </c>
      <c r="X752" s="105" t="s">
        <v>631</v>
      </c>
      <c r="Y752" s="153"/>
      <c r="Z752" s="105" t="s">
        <v>1239</v>
      </c>
      <c r="AA752" s="105" t="s">
        <v>633</v>
      </c>
      <c r="AB752" s="154">
        <v>44214.76972222222</v>
      </c>
      <c r="AC752" s="105" t="s">
        <v>11737</v>
      </c>
      <c r="AD752" s="107">
        <v>1</v>
      </c>
    </row>
    <row r="753" spans="1:30" s="7" customFormat="1" x14ac:dyDescent="0.25">
      <c r="A753" s="105" t="s">
        <v>616</v>
      </c>
      <c r="B753" s="105" t="s">
        <v>617</v>
      </c>
      <c r="C753" s="105" t="s">
        <v>14797</v>
      </c>
      <c r="D753" s="154">
        <v>44214.619050925925</v>
      </c>
      <c r="E753" s="154">
        <v>44214.375925925924</v>
      </c>
      <c r="F753" s="105" t="s">
        <v>619</v>
      </c>
      <c r="G753" s="105" t="s">
        <v>14505</v>
      </c>
      <c r="H753" s="105" t="s">
        <v>662</v>
      </c>
      <c r="I753" s="105" t="s">
        <v>14506</v>
      </c>
      <c r="J753" s="105" t="s">
        <v>623</v>
      </c>
      <c r="K753" s="153"/>
      <c r="L753" s="105" t="s">
        <v>14507</v>
      </c>
      <c r="M753" s="105" t="s">
        <v>14508</v>
      </c>
      <c r="N753" s="105" t="s">
        <v>626</v>
      </c>
      <c r="O753" s="105" t="s">
        <v>627</v>
      </c>
      <c r="P753" s="105" t="s">
        <v>11960</v>
      </c>
      <c r="Q753" s="105" t="s">
        <v>629</v>
      </c>
      <c r="R753" s="153"/>
      <c r="S753" s="105" t="s">
        <v>630</v>
      </c>
      <c r="T753" s="153"/>
      <c r="U753" s="153"/>
      <c r="V753" s="153"/>
      <c r="W753" s="105" t="s">
        <v>631</v>
      </c>
      <c r="X753" s="105" t="s">
        <v>631</v>
      </c>
      <c r="Y753" s="153"/>
      <c r="Z753" s="105" t="s">
        <v>11961</v>
      </c>
      <c r="AA753" s="105" t="s">
        <v>633</v>
      </c>
      <c r="AB753" s="154">
        <v>44214.769780092596</v>
      </c>
      <c r="AC753" s="105" t="s">
        <v>11748</v>
      </c>
      <c r="AD753" s="107">
        <v>1</v>
      </c>
    </row>
    <row r="754" spans="1:30" s="7" customFormat="1" x14ac:dyDescent="0.25">
      <c r="A754" s="105" t="s">
        <v>616</v>
      </c>
      <c r="B754" s="105" t="s">
        <v>617</v>
      </c>
      <c r="C754" s="105" t="s">
        <v>14798</v>
      </c>
      <c r="D754" s="154">
        <v>44214.619571759256</v>
      </c>
      <c r="E754" s="154"/>
      <c r="F754" s="105" t="s">
        <v>619</v>
      </c>
      <c r="G754" s="105" t="s">
        <v>14799</v>
      </c>
      <c r="H754" s="105" t="s">
        <v>662</v>
      </c>
      <c r="I754" s="105" t="s">
        <v>14800</v>
      </c>
      <c r="J754" s="105" t="s">
        <v>623</v>
      </c>
      <c r="K754" s="153"/>
      <c r="L754" s="105" t="s">
        <v>14801</v>
      </c>
      <c r="M754" s="105" t="s">
        <v>14802</v>
      </c>
      <c r="N754" s="105" t="s">
        <v>626</v>
      </c>
      <c r="O754" s="105" t="s">
        <v>627</v>
      </c>
      <c r="P754" s="105" t="s">
        <v>1273</v>
      </c>
      <c r="Q754" s="105" t="s">
        <v>629</v>
      </c>
      <c r="R754" s="153"/>
      <c r="S754" s="105" t="s">
        <v>630</v>
      </c>
      <c r="T754" s="153"/>
      <c r="U754" s="153"/>
      <c r="V754" s="153"/>
      <c r="W754" s="105" t="s">
        <v>631</v>
      </c>
      <c r="X754" s="105" t="s">
        <v>631</v>
      </c>
      <c r="Y754" s="153"/>
      <c r="Z754" s="105" t="s">
        <v>1274</v>
      </c>
      <c r="AA754" s="105" t="s">
        <v>633</v>
      </c>
      <c r="AB754" s="154">
        <v>44214.769791666666</v>
      </c>
      <c r="AC754" s="105" t="s">
        <v>12217</v>
      </c>
      <c r="AD754" s="107">
        <v>1</v>
      </c>
    </row>
    <row r="755" spans="1:30" s="7" customFormat="1" x14ac:dyDescent="0.25">
      <c r="A755" s="105" t="s">
        <v>616</v>
      </c>
      <c r="B755" s="105" t="s">
        <v>617</v>
      </c>
      <c r="C755" s="105" t="s">
        <v>14803</v>
      </c>
      <c r="D755" s="154">
        <v>44214.620324074072</v>
      </c>
      <c r="E755" s="154"/>
      <c r="F755" s="105" t="s">
        <v>619</v>
      </c>
      <c r="G755" s="105" t="s">
        <v>14804</v>
      </c>
      <c r="H755" s="105" t="s">
        <v>621</v>
      </c>
      <c r="I755" s="105" t="s">
        <v>14805</v>
      </c>
      <c r="J755" s="105" t="s">
        <v>623</v>
      </c>
      <c r="K755" s="153"/>
      <c r="L755" s="105" t="s">
        <v>14806</v>
      </c>
      <c r="M755" s="105" t="s">
        <v>14807</v>
      </c>
      <c r="N755" s="105" t="s">
        <v>626</v>
      </c>
      <c r="O755" s="105" t="s">
        <v>627</v>
      </c>
      <c r="P755" s="105" t="s">
        <v>4466</v>
      </c>
      <c r="Q755" s="105" t="s">
        <v>629</v>
      </c>
      <c r="R755" s="153"/>
      <c r="S755" s="105" t="s">
        <v>630</v>
      </c>
      <c r="T755" s="153"/>
      <c r="U755" s="153"/>
      <c r="V755" s="153"/>
      <c r="W755" s="105" t="s">
        <v>631</v>
      </c>
      <c r="X755" s="105" t="s">
        <v>631</v>
      </c>
      <c r="Y755" s="153"/>
      <c r="Z755" s="105" t="s">
        <v>4467</v>
      </c>
      <c r="AA755" s="105" t="s">
        <v>633</v>
      </c>
      <c r="AB755" s="154">
        <v>44214.769826388889</v>
      </c>
      <c r="AC755" s="105" t="s">
        <v>11748</v>
      </c>
      <c r="AD755" s="107">
        <v>1</v>
      </c>
    </row>
    <row r="756" spans="1:30" x14ac:dyDescent="0.25">
      <c r="A756" s="105" t="s">
        <v>616</v>
      </c>
      <c r="B756" s="105" t="s">
        <v>617</v>
      </c>
      <c r="C756" s="105" t="s">
        <v>14982</v>
      </c>
      <c r="D756" s="154">
        <v>44215.339131944442</v>
      </c>
      <c r="E756" s="156"/>
      <c r="F756" s="105" t="s">
        <v>619</v>
      </c>
      <c r="G756" s="105" t="s">
        <v>14983</v>
      </c>
      <c r="H756" s="105" t="s">
        <v>662</v>
      </c>
      <c r="I756" s="105" t="s">
        <v>14984</v>
      </c>
      <c r="J756" s="105" t="s">
        <v>623</v>
      </c>
      <c r="K756" s="7"/>
      <c r="L756" s="105" t="s">
        <v>14985</v>
      </c>
      <c r="M756" s="105" t="s">
        <v>631</v>
      </c>
      <c r="N756" s="105" t="s">
        <v>626</v>
      </c>
      <c r="O756" s="105" t="s">
        <v>627</v>
      </c>
      <c r="P756" s="105" t="s">
        <v>1228</v>
      </c>
      <c r="Q756" s="105" t="s">
        <v>629</v>
      </c>
      <c r="R756" s="7"/>
      <c r="S756" s="105" t="s">
        <v>630</v>
      </c>
      <c r="T756" s="7"/>
      <c r="U756" s="7"/>
      <c r="V756" s="7"/>
      <c r="W756" s="105" t="s">
        <v>631</v>
      </c>
      <c r="X756" s="105" t="s">
        <v>631</v>
      </c>
      <c r="Y756" s="7"/>
      <c r="Z756" s="105" t="s">
        <v>1229</v>
      </c>
      <c r="AA756" s="105" t="s">
        <v>633</v>
      </c>
      <c r="AB756" s="154">
        <v>44215.475648148145</v>
      </c>
      <c r="AC756" s="105" t="s">
        <v>11732</v>
      </c>
      <c r="AD756" s="107">
        <v>1</v>
      </c>
    </row>
    <row r="757" spans="1:30" x14ac:dyDescent="0.25">
      <c r="A757" s="105" t="s">
        <v>616</v>
      </c>
      <c r="B757" s="105" t="s">
        <v>617</v>
      </c>
      <c r="C757" s="105" t="s">
        <v>14986</v>
      </c>
      <c r="D757" s="154">
        <v>44215.339699074073</v>
      </c>
      <c r="E757" s="154">
        <v>44214.386446759258</v>
      </c>
      <c r="F757" s="105" t="s">
        <v>619</v>
      </c>
      <c r="G757" s="105" t="s">
        <v>14366</v>
      </c>
      <c r="H757" s="105" t="s">
        <v>621</v>
      </c>
      <c r="I757" s="105" t="s">
        <v>14367</v>
      </c>
      <c r="J757" s="105" t="s">
        <v>623</v>
      </c>
      <c r="K757" s="7"/>
      <c r="L757" s="105" t="s">
        <v>14368</v>
      </c>
      <c r="M757" s="105" t="s">
        <v>14369</v>
      </c>
      <c r="N757" s="105" t="s">
        <v>626</v>
      </c>
      <c r="O757" s="105" t="s">
        <v>627</v>
      </c>
      <c r="P757" s="105" t="s">
        <v>1228</v>
      </c>
      <c r="Q757" s="105" t="s">
        <v>629</v>
      </c>
      <c r="R757" s="7"/>
      <c r="S757" s="105" t="s">
        <v>630</v>
      </c>
      <c r="T757" s="7"/>
      <c r="U757" s="7"/>
      <c r="V757" s="7"/>
      <c r="W757" s="105" t="s">
        <v>631</v>
      </c>
      <c r="X757" s="105" t="s">
        <v>631</v>
      </c>
      <c r="Y757" s="7"/>
      <c r="Z757" s="105" t="s">
        <v>1229</v>
      </c>
      <c r="AA757" s="105" t="s">
        <v>633</v>
      </c>
      <c r="AB757" s="154">
        <v>44215.475752314815</v>
      </c>
      <c r="AC757" s="105" t="s">
        <v>11732</v>
      </c>
      <c r="AD757" s="107">
        <v>1</v>
      </c>
    </row>
    <row r="758" spans="1:30" x14ac:dyDescent="0.25">
      <c r="A758" s="105" t="s">
        <v>616</v>
      </c>
      <c r="B758" s="105" t="s">
        <v>617</v>
      </c>
      <c r="C758" s="105" t="s">
        <v>14987</v>
      </c>
      <c r="D758" s="154">
        <v>44215.348761574074</v>
      </c>
      <c r="E758" s="7"/>
      <c r="F758" s="105" t="s">
        <v>619</v>
      </c>
      <c r="G758" s="105" t="s">
        <v>14966</v>
      </c>
      <c r="H758" s="105" t="s">
        <v>662</v>
      </c>
      <c r="I758" s="105" t="s">
        <v>14967</v>
      </c>
      <c r="J758" s="105" t="s">
        <v>623</v>
      </c>
      <c r="K758" s="7"/>
      <c r="L758" s="105" t="s">
        <v>14968</v>
      </c>
      <c r="M758" s="105" t="s">
        <v>14969</v>
      </c>
      <c r="N758" s="105" t="s">
        <v>626</v>
      </c>
      <c r="O758" s="105" t="s">
        <v>627</v>
      </c>
      <c r="P758" s="105" t="s">
        <v>658</v>
      </c>
      <c r="Q758" s="105" t="s">
        <v>629</v>
      </c>
      <c r="R758" s="7"/>
      <c r="S758" s="105" t="s">
        <v>630</v>
      </c>
      <c r="T758" s="7"/>
      <c r="U758" s="7"/>
      <c r="V758" s="7"/>
      <c r="W758" s="105" t="s">
        <v>631</v>
      </c>
      <c r="X758" s="105" t="s">
        <v>631</v>
      </c>
      <c r="Y758" s="7"/>
      <c r="Z758" s="105" t="s">
        <v>659</v>
      </c>
      <c r="AA758" s="105" t="s">
        <v>633</v>
      </c>
      <c r="AB758" s="154">
        <v>44215.475925925923</v>
      </c>
      <c r="AC758" s="105" t="s">
        <v>12159</v>
      </c>
      <c r="AD758" s="107">
        <v>1</v>
      </c>
    </row>
    <row r="759" spans="1:30" x14ac:dyDescent="0.25">
      <c r="A759" s="105" t="s">
        <v>616</v>
      </c>
      <c r="B759" s="105" t="s">
        <v>617</v>
      </c>
      <c r="C759" s="105" t="s">
        <v>14988</v>
      </c>
      <c r="D759" s="154">
        <v>44215.349293981482</v>
      </c>
      <c r="E759" s="156"/>
      <c r="F759" s="105" t="s">
        <v>619</v>
      </c>
      <c r="G759" s="105" t="s">
        <v>14989</v>
      </c>
      <c r="H759" s="105" t="s">
        <v>662</v>
      </c>
      <c r="I759" s="105" t="s">
        <v>14990</v>
      </c>
      <c r="J759" s="105" t="s">
        <v>623</v>
      </c>
      <c r="K759" s="7"/>
      <c r="L759" s="105" t="s">
        <v>14991</v>
      </c>
      <c r="M759" s="105" t="s">
        <v>14992</v>
      </c>
      <c r="N759" s="105" t="s">
        <v>626</v>
      </c>
      <c r="O759" s="105" t="s">
        <v>627</v>
      </c>
      <c r="P759" s="105" t="s">
        <v>686</v>
      </c>
      <c r="Q759" s="105" t="s">
        <v>629</v>
      </c>
      <c r="R759" s="7"/>
      <c r="S759" s="105" t="s">
        <v>630</v>
      </c>
      <c r="T759" s="7"/>
      <c r="U759" s="7"/>
      <c r="V759" s="7"/>
      <c r="W759" s="105" t="s">
        <v>631</v>
      </c>
      <c r="X759" s="105" t="s">
        <v>631</v>
      </c>
      <c r="Y759" s="7"/>
      <c r="Z759" s="105" t="s">
        <v>687</v>
      </c>
      <c r="AA759" s="105" t="s">
        <v>633</v>
      </c>
      <c r="AB759" s="154">
        <v>44215.47619212963</v>
      </c>
      <c r="AC759" s="105" t="s">
        <v>11732</v>
      </c>
      <c r="AD759" s="107">
        <v>1</v>
      </c>
    </row>
    <row r="760" spans="1:30" x14ac:dyDescent="0.25">
      <c r="A760" s="105" t="s">
        <v>616</v>
      </c>
      <c r="B760" s="105" t="s">
        <v>617</v>
      </c>
      <c r="C760" s="105" t="s">
        <v>14993</v>
      </c>
      <c r="D760" s="154">
        <v>44215.349687499998</v>
      </c>
      <c r="E760" s="154">
        <v>44215.339363425926</v>
      </c>
      <c r="F760" s="105" t="s">
        <v>619</v>
      </c>
      <c r="G760" s="105" t="s">
        <v>14355</v>
      </c>
      <c r="H760" s="105" t="s">
        <v>662</v>
      </c>
      <c r="I760" s="105" t="s">
        <v>14356</v>
      </c>
      <c r="J760" s="105" t="s">
        <v>623</v>
      </c>
      <c r="K760" s="7"/>
      <c r="L760" s="105" t="s">
        <v>14357</v>
      </c>
      <c r="M760" s="105" t="s">
        <v>14358</v>
      </c>
      <c r="N760" s="105" t="s">
        <v>626</v>
      </c>
      <c r="O760" s="105" t="s">
        <v>627</v>
      </c>
      <c r="P760" s="105" t="s">
        <v>1228</v>
      </c>
      <c r="Q760" s="105" t="s">
        <v>629</v>
      </c>
      <c r="R760" s="7"/>
      <c r="S760" s="105" t="s">
        <v>630</v>
      </c>
      <c r="T760" s="7"/>
      <c r="U760" s="7"/>
      <c r="V760" s="7"/>
      <c r="W760" s="105" t="s">
        <v>631</v>
      </c>
      <c r="X760" s="105" t="s">
        <v>631</v>
      </c>
      <c r="Y760" s="7"/>
      <c r="Z760" s="105" t="s">
        <v>1229</v>
      </c>
      <c r="AA760" s="105" t="s">
        <v>633</v>
      </c>
      <c r="AB760" s="154">
        <v>44215.558425925927</v>
      </c>
      <c r="AC760" s="105" t="s">
        <v>11737</v>
      </c>
      <c r="AD760" s="107">
        <v>1</v>
      </c>
    </row>
    <row r="761" spans="1:30" ht="90" x14ac:dyDescent="0.25">
      <c r="A761" s="105" t="s">
        <v>616</v>
      </c>
      <c r="B761" s="105" t="s">
        <v>617</v>
      </c>
      <c r="C761" s="105" t="s">
        <v>14994</v>
      </c>
      <c r="D761" s="154">
        <v>44215.380578703705</v>
      </c>
      <c r="E761" s="154">
        <v>44182.339629629627</v>
      </c>
      <c r="F761" s="105" t="s">
        <v>619</v>
      </c>
      <c r="G761" s="105" t="s">
        <v>14995</v>
      </c>
      <c r="H761" s="105" t="s">
        <v>621</v>
      </c>
      <c r="I761" s="105" t="s">
        <v>14996</v>
      </c>
      <c r="J761" s="105" t="s">
        <v>623</v>
      </c>
      <c r="K761" s="133" t="s">
        <v>14997</v>
      </c>
      <c r="L761" s="105" t="s">
        <v>14998</v>
      </c>
      <c r="M761" s="105" t="s">
        <v>14999</v>
      </c>
      <c r="N761" s="105" t="s">
        <v>626</v>
      </c>
      <c r="O761" s="105" t="s">
        <v>627</v>
      </c>
      <c r="P761" s="105" t="s">
        <v>1414</v>
      </c>
      <c r="Q761" s="105" t="s">
        <v>629</v>
      </c>
      <c r="R761" s="7"/>
      <c r="S761" s="105" t="s">
        <v>630</v>
      </c>
      <c r="T761" s="7"/>
      <c r="U761" s="7"/>
      <c r="V761" s="7"/>
      <c r="W761" s="105" t="s">
        <v>631</v>
      </c>
      <c r="X761" s="105" t="s">
        <v>631</v>
      </c>
      <c r="Y761" s="7"/>
      <c r="Z761" s="105" t="s">
        <v>1415</v>
      </c>
      <c r="AA761" s="105" t="s">
        <v>633</v>
      </c>
      <c r="AB761" s="154">
        <v>44215.55872685185</v>
      </c>
      <c r="AC761" s="105" t="s">
        <v>11737</v>
      </c>
      <c r="AD761" s="107">
        <v>1</v>
      </c>
    </row>
    <row r="762" spans="1:30" ht="75" x14ac:dyDescent="0.25">
      <c r="A762" s="105" t="s">
        <v>616</v>
      </c>
      <c r="B762" s="105" t="s">
        <v>617</v>
      </c>
      <c r="C762" s="105" t="s">
        <v>15000</v>
      </c>
      <c r="D762" s="154">
        <v>44215.380740740744</v>
      </c>
      <c r="E762" s="7"/>
      <c r="F762" s="105" t="s">
        <v>619</v>
      </c>
      <c r="G762" s="105" t="s">
        <v>1398</v>
      </c>
      <c r="H762" s="105" t="s">
        <v>662</v>
      </c>
      <c r="I762" s="105" t="s">
        <v>15001</v>
      </c>
      <c r="J762" s="105" t="s">
        <v>623</v>
      </c>
      <c r="K762" s="133" t="s">
        <v>15002</v>
      </c>
      <c r="L762" s="105" t="s">
        <v>15003</v>
      </c>
      <c r="M762" s="105" t="s">
        <v>15004</v>
      </c>
      <c r="N762" s="105" t="s">
        <v>626</v>
      </c>
      <c r="O762" s="105" t="s">
        <v>627</v>
      </c>
      <c r="P762" s="105" t="s">
        <v>1414</v>
      </c>
      <c r="Q762" s="105" t="s">
        <v>629</v>
      </c>
      <c r="R762" s="7"/>
      <c r="S762" s="105" t="s">
        <v>630</v>
      </c>
      <c r="T762" s="7"/>
      <c r="U762" s="7"/>
      <c r="V762" s="7"/>
      <c r="W762" s="105" t="s">
        <v>631</v>
      </c>
      <c r="X762" s="105" t="s">
        <v>631</v>
      </c>
      <c r="Y762" s="7"/>
      <c r="Z762" s="105" t="s">
        <v>1415</v>
      </c>
      <c r="AA762" s="105" t="s">
        <v>633</v>
      </c>
      <c r="AB762" s="154">
        <v>44215.55878472222</v>
      </c>
      <c r="AC762" s="105" t="s">
        <v>11737</v>
      </c>
      <c r="AD762" s="107">
        <v>1</v>
      </c>
    </row>
    <row r="763" spans="1:30" x14ac:dyDescent="0.25">
      <c r="A763" s="105" t="s">
        <v>616</v>
      </c>
      <c r="B763" s="105" t="s">
        <v>617</v>
      </c>
      <c r="C763" s="105" t="s">
        <v>15005</v>
      </c>
      <c r="D763" s="154">
        <v>44215.401817129627</v>
      </c>
      <c r="E763" s="156"/>
      <c r="F763" s="105" t="s">
        <v>619</v>
      </c>
      <c r="G763" s="105" t="s">
        <v>13592</v>
      </c>
      <c r="H763" s="105" t="s">
        <v>662</v>
      </c>
      <c r="I763" s="105" t="s">
        <v>13593</v>
      </c>
      <c r="J763" s="105" t="s">
        <v>623</v>
      </c>
      <c r="K763" s="7"/>
      <c r="L763" s="105" t="s">
        <v>9765</v>
      </c>
      <c r="M763" s="105" t="s">
        <v>13594</v>
      </c>
      <c r="N763" s="105" t="s">
        <v>626</v>
      </c>
      <c r="O763" s="105" t="s">
        <v>627</v>
      </c>
      <c r="P763" s="105" t="s">
        <v>6344</v>
      </c>
      <c r="Q763" s="105" t="s">
        <v>629</v>
      </c>
      <c r="R763" s="7"/>
      <c r="S763" s="105" t="s">
        <v>630</v>
      </c>
      <c r="T763" s="7"/>
      <c r="U763" s="7"/>
      <c r="V763" s="7"/>
      <c r="W763" s="105" t="s">
        <v>631</v>
      </c>
      <c r="X763" s="105" t="s">
        <v>631</v>
      </c>
      <c r="Y763" s="7"/>
      <c r="Z763" s="105" t="s">
        <v>6345</v>
      </c>
      <c r="AA763" s="105" t="s">
        <v>633</v>
      </c>
      <c r="AB763" s="154">
        <v>44215.648136574076</v>
      </c>
      <c r="AC763" s="105" t="s">
        <v>11732</v>
      </c>
      <c r="AD763" s="107">
        <v>1</v>
      </c>
    </row>
    <row r="764" spans="1:30" x14ac:dyDescent="0.25">
      <c r="A764" s="105" t="s">
        <v>616</v>
      </c>
      <c r="B764" s="105" t="s">
        <v>617</v>
      </c>
      <c r="C764" s="105" t="s">
        <v>15006</v>
      </c>
      <c r="D764" s="154">
        <v>44215.433229166665</v>
      </c>
      <c r="E764" s="154">
        <v>44209.49627314815</v>
      </c>
      <c r="F764" s="105" t="s">
        <v>619</v>
      </c>
      <c r="G764" s="105" t="s">
        <v>13192</v>
      </c>
      <c r="H764" s="105" t="s">
        <v>662</v>
      </c>
      <c r="I764" s="105" t="s">
        <v>13193</v>
      </c>
      <c r="J764" s="105" t="s">
        <v>623</v>
      </c>
      <c r="K764" s="7"/>
      <c r="L764" s="105" t="s">
        <v>13195</v>
      </c>
      <c r="M764" s="105" t="s">
        <v>631</v>
      </c>
      <c r="N764" s="105" t="s">
        <v>626</v>
      </c>
      <c r="O764" s="105" t="s">
        <v>627</v>
      </c>
      <c r="P764" s="105" t="s">
        <v>1903</v>
      </c>
      <c r="Q764" s="105" t="s">
        <v>629</v>
      </c>
      <c r="R764" s="7"/>
      <c r="S764" s="105" t="s">
        <v>630</v>
      </c>
      <c r="T764" s="7"/>
      <c r="U764" s="7"/>
      <c r="V764" s="7"/>
      <c r="W764" s="105" t="s">
        <v>631</v>
      </c>
      <c r="X764" s="105" t="s">
        <v>631</v>
      </c>
      <c r="Y764" s="7"/>
      <c r="Z764" s="105" t="s">
        <v>1904</v>
      </c>
      <c r="AA764" s="105" t="s">
        <v>633</v>
      </c>
      <c r="AB764" s="154">
        <v>44215.614282407405</v>
      </c>
      <c r="AC764" s="153" t="s">
        <v>11732</v>
      </c>
      <c r="AD764" s="107">
        <v>1</v>
      </c>
    </row>
    <row r="765" spans="1:30" x14ac:dyDescent="0.25">
      <c r="A765" s="105" t="s">
        <v>616</v>
      </c>
      <c r="B765" s="105" t="s">
        <v>617</v>
      </c>
      <c r="C765" s="105" t="s">
        <v>15007</v>
      </c>
      <c r="D765" s="154">
        <v>44215.449328703704</v>
      </c>
      <c r="E765" s="156"/>
      <c r="F765" s="105" t="s">
        <v>619</v>
      </c>
      <c r="G765" s="105" t="s">
        <v>15008</v>
      </c>
      <c r="H765" s="105" t="s">
        <v>662</v>
      </c>
      <c r="I765" s="105" t="s">
        <v>15009</v>
      </c>
      <c r="J765" s="105" t="s">
        <v>623</v>
      </c>
      <c r="K765" s="7"/>
      <c r="L765" s="105" t="s">
        <v>15010</v>
      </c>
      <c r="M765" s="105" t="s">
        <v>15011</v>
      </c>
      <c r="N765" s="105" t="s">
        <v>626</v>
      </c>
      <c r="O765" s="105" t="s">
        <v>627</v>
      </c>
      <c r="P765" s="105" t="s">
        <v>658</v>
      </c>
      <c r="Q765" s="105" t="s">
        <v>629</v>
      </c>
      <c r="R765" s="7"/>
      <c r="S765" s="105" t="s">
        <v>630</v>
      </c>
      <c r="T765" s="7"/>
      <c r="U765" s="7"/>
      <c r="V765" s="7"/>
      <c r="W765" s="105" t="s">
        <v>631</v>
      </c>
      <c r="X765" s="105" t="s">
        <v>631</v>
      </c>
      <c r="Y765" s="7"/>
      <c r="Z765" s="105" t="s">
        <v>659</v>
      </c>
      <c r="AA765" s="105" t="s">
        <v>633</v>
      </c>
      <c r="AB765" s="154">
        <v>44215.614328703705</v>
      </c>
      <c r="AC765" s="153" t="s">
        <v>11732</v>
      </c>
      <c r="AD765" s="107">
        <v>1</v>
      </c>
    </row>
    <row r="766" spans="1:30" x14ac:dyDescent="0.25">
      <c r="A766" s="105" t="s">
        <v>616</v>
      </c>
      <c r="B766" s="105" t="s">
        <v>617</v>
      </c>
      <c r="C766" s="105" t="s">
        <v>15012</v>
      </c>
      <c r="D766" s="154">
        <v>44215.45003472222</v>
      </c>
      <c r="E766" s="7"/>
      <c r="F766" s="105" t="s">
        <v>619</v>
      </c>
      <c r="G766" s="105" t="s">
        <v>15013</v>
      </c>
      <c r="H766" s="105" t="s">
        <v>621</v>
      </c>
      <c r="I766" s="105" t="s">
        <v>15014</v>
      </c>
      <c r="J766" s="105" t="s">
        <v>623</v>
      </c>
      <c r="K766" s="7"/>
      <c r="L766" s="105" t="s">
        <v>15015</v>
      </c>
      <c r="M766" s="105" t="s">
        <v>15016</v>
      </c>
      <c r="N766" s="105" t="s">
        <v>626</v>
      </c>
      <c r="O766" s="105" t="s">
        <v>627</v>
      </c>
      <c r="P766" s="105" t="s">
        <v>3709</v>
      </c>
      <c r="Q766" s="105" t="s">
        <v>629</v>
      </c>
      <c r="R766" s="7"/>
      <c r="S766" s="105" t="s">
        <v>630</v>
      </c>
      <c r="T766" s="7"/>
      <c r="U766" s="7"/>
      <c r="V766" s="7"/>
      <c r="W766" s="105" t="s">
        <v>631</v>
      </c>
      <c r="X766" s="105" t="s">
        <v>631</v>
      </c>
      <c r="Y766" s="7"/>
      <c r="Z766" s="105" t="s">
        <v>3710</v>
      </c>
      <c r="AA766" s="105" t="s">
        <v>633</v>
      </c>
      <c r="AB766" s="154">
        <v>44215.614386574074</v>
      </c>
      <c r="AC766" s="153" t="s">
        <v>11737</v>
      </c>
      <c r="AD766" s="107">
        <v>1</v>
      </c>
    </row>
    <row r="767" spans="1:30" x14ac:dyDescent="0.25">
      <c r="A767" s="105" t="s">
        <v>616</v>
      </c>
      <c r="B767" s="105" t="s">
        <v>617</v>
      </c>
      <c r="C767" s="105" t="s">
        <v>15017</v>
      </c>
      <c r="D767" s="154">
        <v>44215.478460648148</v>
      </c>
      <c r="E767" s="154">
        <v>44203.602118055554</v>
      </c>
      <c r="F767" s="105" t="s">
        <v>619</v>
      </c>
      <c r="G767" s="105" t="s">
        <v>15018</v>
      </c>
      <c r="H767" s="105" t="s">
        <v>662</v>
      </c>
      <c r="I767" s="105" t="s">
        <v>15019</v>
      </c>
      <c r="J767" s="105" t="s">
        <v>623</v>
      </c>
      <c r="K767" s="156"/>
      <c r="L767" s="105" t="s">
        <v>15020</v>
      </c>
      <c r="M767" s="105" t="s">
        <v>15021</v>
      </c>
      <c r="N767" s="105" t="s">
        <v>626</v>
      </c>
      <c r="O767" s="105" t="s">
        <v>627</v>
      </c>
      <c r="P767" s="105" t="s">
        <v>15022</v>
      </c>
      <c r="Q767" s="105" t="s">
        <v>629</v>
      </c>
      <c r="R767" s="7"/>
      <c r="S767" s="105" t="s">
        <v>630</v>
      </c>
      <c r="T767" s="7"/>
      <c r="U767" s="7"/>
      <c r="V767" s="7"/>
      <c r="W767" s="105" t="s">
        <v>631</v>
      </c>
      <c r="X767" s="105" t="s">
        <v>631</v>
      </c>
      <c r="Y767" s="7"/>
      <c r="Z767" s="105" t="s">
        <v>15023</v>
      </c>
      <c r="AA767" s="105" t="s">
        <v>633</v>
      </c>
      <c r="AB767" s="154">
        <v>44215.649907407409</v>
      </c>
      <c r="AC767" s="153" t="s">
        <v>12217</v>
      </c>
      <c r="AD767" s="107">
        <v>1</v>
      </c>
    </row>
    <row r="768" spans="1:30" x14ac:dyDescent="0.25">
      <c r="A768" s="105" t="s">
        <v>616</v>
      </c>
      <c r="B768" s="105" t="s">
        <v>617</v>
      </c>
      <c r="C768" s="105" t="s">
        <v>15024</v>
      </c>
      <c r="D768" s="96">
        <v>44215.54184027778</v>
      </c>
      <c r="E768" s="156"/>
      <c r="F768" s="105" t="s">
        <v>619</v>
      </c>
      <c r="G768" s="105" t="s">
        <v>15025</v>
      </c>
      <c r="H768" s="105" t="s">
        <v>662</v>
      </c>
      <c r="I768" s="105" t="s">
        <v>15026</v>
      </c>
      <c r="J768" s="105" t="s">
        <v>623</v>
      </c>
      <c r="K768" s="156"/>
      <c r="L768" s="105" t="s">
        <v>15027</v>
      </c>
      <c r="M768" s="105" t="s">
        <v>15028</v>
      </c>
      <c r="N768" s="105" t="s">
        <v>626</v>
      </c>
      <c r="O768" s="105" t="s">
        <v>627</v>
      </c>
      <c r="P768" s="105" t="s">
        <v>4205</v>
      </c>
      <c r="Q768" s="105" t="s">
        <v>629</v>
      </c>
      <c r="R768" s="156"/>
      <c r="S768" s="105" t="s">
        <v>630</v>
      </c>
      <c r="T768" s="156"/>
      <c r="U768" s="156"/>
      <c r="V768" s="156"/>
      <c r="W768" s="105" t="s">
        <v>631</v>
      </c>
      <c r="X768" s="105" t="s">
        <v>631</v>
      </c>
      <c r="Y768" s="156"/>
      <c r="Z768" s="105" t="s">
        <v>4206</v>
      </c>
      <c r="AA768" s="105" t="s">
        <v>633</v>
      </c>
      <c r="AB768" s="96">
        <v>44215.649953703702</v>
      </c>
      <c r="AC768" s="105" t="s">
        <v>11732</v>
      </c>
      <c r="AD768" s="107">
        <v>1</v>
      </c>
    </row>
    <row r="769" spans="1:30" x14ac:dyDescent="0.25">
      <c r="A769" s="105" t="s">
        <v>616</v>
      </c>
      <c r="B769" s="105" t="s">
        <v>617</v>
      </c>
      <c r="C769" s="105" t="s">
        <v>15029</v>
      </c>
      <c r="D769" s="96">
        <v>44215.543182870373</v>
      </c>
      <c r="E769" s="96">
        <v>44180.549074074072</v>
      </c>
      <c r="F769" s="105" t="s">
        <v>619</v>
      </c>
      <c r="G769" s="105" t="s">
        <v>15030</v>
      </c>
      <c r="H769" s="105" t="s">
        <v>662</v>
      </c>
      <c r="I769" s="105" t="s">
        <v>15031</v>
      </c>
      <c r="J769" s="105" t="s">
        <v>623</v>
      </c>
      <c r="K769" s="156"/>
      <c r="L769" s="105" t="s">
        <v>15032</v>
      </c>
      <c r="M769" s="105" t="s">
        <v>15033</v>
      </c>
      <c r="N769" s="105" t="s">
        <v>626</v>
      </c>
      <c r="O769" s="105" t="s">
        <v>627</v>
      </c>
      <c r="P769" s="105" t="s">
        <v>1255</v>
      </c>
      <c r="Q769" s="105" t="s">
        <v>629</v>
      </c>
      <c r="R769" s="156"/>
      <c r="S769" s="105" t="s">
        <v>630</v>
      </c>
      <c r="T769" s="156"/>
      <c r="U769" s="156"/>
      <c r="V769" s="156"/>
      <c r="W769" s="105" t="s">
        <v>631</v>
      </c>
      <c r="X769" s="105" t="s">
        <v>631</v>
      </c>
      <c r="Y769" s="156"/>
      <c r="Z769" s="105" t="s">
        <v>1256</v>
      </c>
      <c r="AA769" s="105" t="s">
        <v>633</v>
      </c>
      <c r="AB769" s="96">
        <v>44215.650069444448</v>
      </c>
      <c r="AC769" s="105" t="s">
        <v>12054</v>
      </c>
      <c r="AD769" s="107">
        <v>1</v>
      </c>
    </row>
    <row r="770" spans="1:30" x14ac:dyDescent="0.25">
      <c r="A770" s="105" t="s">
        <v>616</v>
      </c>
      <c r="B770" s="105" t="s">
        <v>617</v>
      </c>
      <c r="C770" s="105" t="s">
        <v>15034</v>
      </c>
      <c r="D770" s="96">
        <v>44215.561168981483</v>
      </c>
      <c r="E770" s="156"/>
      <c r="F770" s="105" t="s">
        <v>619</v>
      </c>
      <c r="G770" s="105" t="s">
        <v>14912</v>
      </c>
      <c r="H770" s="105" t="s">
        <v>621</v>
      </c>
      <c r="I770" s="105" t="s">
        <v>14913</v>
      </c>
      <c r="J770" s="105" t="s">
        <v>623</v>
      </c>
      <c r="K770" s="105" t="s">
        <v>14914</v>
      </c>
      <c r="L770" s="105" t="s">
        <v>14915</v>
      </c>
      <c r="M770" s="105" t="s">
        <v>14916</v>
      </c>
      <c r="N770" s="105" t="s">
        <v>626</v>
      </c>
      <c r="O770" s="105" t="s">
        <v>627</v>
      </c>
      <c r="P770" s="105" t="s">
        <v>7581</v>
      </c>
      <c r="Q770" s="105" t="s">
        <v>629</v>
      </c>
      <c r="R770" s="156"/>
      <c r="S770" s="105" t="s">
        <v>630</v>
      </c>
      <c r="T770" s="156"/>
      <c r="U770" s="156"/>
      <c r="V770" s="156"/>
      <c r="W770" s="105" t="s">
        <v>631</v>
      </c>
      <c r="X770" s="105" t="s">
        <v>631</v>
      </c>
      <c r="Y770" s="156"/>
      <c r="Z770" s="105" t="s">
        <v>7582</v>
      </c>
      <c r="AA770" s="105" t="s">
        <v>633</v>
      </c>
      <c r="AB770" s="96">
        <v>44215.705138888887</v>
      </c>
      <c r="AC770" s="105" t="s">
        <v>11841</v>
      </c>
      <c r="AD770" s="107">
        <v>1</v>
      </c>
    </row>
    <row r="771" spans="1:30" x14ac:dyDescent="0.25">
      <c r="A771" s="105" t="s">
        <v>616</v>
      </c>
      <c r="B771" s="105" t="s">
        <v>617</v>
      </c>
      <c r="C771" s="105" t="s">
        <v>15035</v>
      </c>
      <c r="D771" s="96">
        <v>44215.594756944447</v>
      </c>
      <c r="E771" s="96">
        <v>44088.436655092592</v>
      </c>
      <c r="F771" s="105" t="s">
        <v>619</v>
      </c>
      <c r="G771" s="105" t="s">
        <v>15036</v>
      </c>
      <c r="H771" s="105" t="s">
        <v>621</v>
      </c>
      <c r="I771" s="105" t="s">
        <v>15037</v>
      </c>
      <c r="J771" s="105" t="s">
        <v>623</v>
      </c>
      <c r="K771" s="156"/>
      <c r="L771" s="105" t="s">
        <v>15038</v>
      </c>
      <c r="M771" s="105" t="s">
        <v>15039</v>
      </c>
      <c r="N771" s="105" t="s">
        <v>626</v>
      </c>
      <c r="O771" s="105" t="s">
        <v>627</v>
      </c>
      <c r="P771" s="105" t="s">
        <v>1255</v>
      </c>
      <c r="Q771" s="105" t="s">
        <v>629</v>
      </c>
      <c r="R771" s="156"/>
      <c r="S771" s="105" t="s">
        <v>630</v>
      </c>
      <c r="T771" s="156"/>
      <c r="U771" s="156"/>
      <c r="V771" s="156"/>
      <c r="W771" s="105" t="s">
        <v>631</v>
      </c>
      <c r="X771" s="105" t="s">
        <v>631</v>
      </c>
      <c r="Y771" s="156"/>
      <c r="Z771" s="105" t="s">
        <v>1256</v>
      </c>
      <c r="AA771" s="105" t="s">
        <v>633</v>
      </c>
      <c r="AB771" s="96">
        <v>44215.705347222225</v>
      </c>
      <c r="AC771" s="105" t="s">
        <v>11748</v>
      </c>
      <c r="AD771" s="107">
        <v>1</v>
      </c>
    </row>
    <row r="772" spans="1:30" x14ac:dyDescent="0.25">
      <c r="A772" s="105" t="s">
        <v>616</v>
      </c>
      <c r="B772" s="105" t="s">
        <v>617</v>
      </c>
      <c r="C772" s="105" t="s">
        <v>15040</v>
      </c>
      <c r="D772" s="96">
        <v>44215.599976851852</v>
      </c>
      <c r="E772" s="96">
        <v>44193.531817129631</v>
      </c>
      <c r="F772" s="105" t="s">
        <v>619</v>
      </c>
      <c r="G772" s="105" t="s">
        <v>15041</v>
      </c>
      <c r="H772" s="105" t="s">
        <v>662</v>
      </c>
      <c r="I772" s="105" t="s">
        <v>15042</v>
      </c>
      <c r="J772" s="105" t="s">
        <v>623</v>
      </c>
      <c r="K772" s="156"/>
      <c r="L772" s="105" t="s">
        <v>15043</v>
      </c>
      <c r="M772" s="105" t="s">
        <v>15044</v>
      </c>
      <c r="N772" s="105" t="s">
        <v>626</v>
      </c>
      <c r="O772" s="105" t="s">
        <v>627</v>
      </c>
      <c r="P772" s="105" t="s">
        <v>1188</v>
      </c>
      <c r="Q772" s="105" t="s">
        <v>629</v>
      </c>
      <c r="R772" s="156"/>
      <c r="S772" s="105" t="s">
        <v>630</v>
      </c>
      <c r="T772" s="156"/>
      <c r="U772" s="156"/>
      <c r="V772" s="156"/>
      <c r="W772" s="105" t="s">
        <v>631</v>
      </c>
      <c r="X772" s="105" t="s">
        <v>631</v>
      </c>
      <c r="Y772" s="156"/>
      <c r="Z772" s="105" t="s">
        <v>1189</v>
      </c>
      <c r="AA772" s="105" t="s">
        <v>633</v>
      </c>
      <c r="AB772" s="96">
        <v>44215.705648148149</v>
      </c>
      <c r="AC772" s="105" t="s">
        <v>11748</v>
      </c>
      <c r="AD772" s="107">
        <v>1</v>
      </c>
    </row>
    <row r="773" spans="1:30" x14ac:dyDescent="0.25">
      <c r="A773" s="105" t="s">
        <v>616</v>
      </c>
      <c r="B773" s="105" t="s">
        <v>617</v>
      </c>
      <c r="C773" s="105" t="s">
        <v>15045</v>
      </c>
      <c r="D773" s="96">
        <v>44215.60052083333</v>
      </c>
      <c r="E773" s="96">
        <v>44200.572106481479</v>
      </c>
      <c r="F773" s="105" t="s">
        <v>619</v>
      </c>
      <c r="G773" s="105" t="s">
        <v>15046</v>
      </c>
      <c r="H773" s="105" t="s">
        <v>621</v>
      </c>
      <c r="I773" s="105" t="s">
        <v>15047</v>
      </c>
      <c r="J773" s="105" t="s">
        <v>623</v>
      </c>
      <c r="K773" s="156"/>
      <c r="L773" s="105" t="s">
        <v>15048</v>
      </c>
      <c r="M773" s="105" t="s">
        <v>15049</v>
      </c>
      <c r="N773" s="105" t="s">
        <v>626</v>
      </c>
      <c r="O773" s="105" t="s">
        <v>627</v>
      </c>
      <c r="P773" s="105" t="s">
        <v>1188</v>
      </c>
      <c r="Q773" s="105" t="s">
        <v>629</v>
      </c>
      <c r="R773" s="156"/>
      <c r="S773" s="105" t="s">
        <v>630</v>
      </c>
      <c r="T773" s="156"/>
      <c r="U773" s="156"/>
      <c r="V773" s="156"/>
      <c r="W773" s="105" t="s">
        <v>631</v>
      </c>
      <c r="X773" s="105" t="s">
        <v>631</v>
      </c>
      <c r="Y773" s="156"/>
      <c r="Z773" s="105" t="s">
        <v>1189</v>
      </c>
      <c r="AA773" s="105" t="s">
        <v>633</v>
      </c>
      <c r="AB773" s="96">
        <v>44215.705717592595</v>
      </c>
      <c r="AC773" s="105" t="s">
        <v>11737</v>
      </c>
      <c r="AD773" s="107">
        <v>1</v>
      </c>
    </row>
    <row r="774" spans="1:30" x14ac:dyDescent="0.25">
      <c r="A774" s="105" t="s">
        <v>616</v>
      </c>
      <c r="B774" s="105" t="s">
        <v>617</v>
      </c>
      <c r="C774" s="105" t="s">
        <v>15050</v>
      </c>
      <c r="D774" s="96">
        <v>44215.641006944446</v>
      </c>
      <c r="E774" s="96">
        <v>44154.358298611114</v>
      </c>
      <c r="F774" s="105" t="s">
        <v>619</v>
      </c>
      <c r="G774" s="105" t="s">
        <v>15051</v>
      </c>
      <c r="H774" s="105" t="s">
        <v>621</v>
      </c>
      <c r="I774" s="105" t="s">
        <v>15052</v>
      </c>
      <c r="J774" s="105" t="s">
        <v>623</v>
      </c>
      <c r="K774" s="105" t="s">
        <v>15053</v>
      </c>
      <c r="L774" s="105" t="s">
        <v>15054</v>
      </c>
      <c r="M774" s="105" t="s">
        <v>15055</v>
      </c>
      <c r="N774" s="105" t="s">
        <v>626</v>
      </c>
      <c r="O774" s="105" t="s">
        <v>627</v>
      </c>
      <c r="P774" s="105" t="s">
        <v>1220</v>
      </c>
      <c r="Q774" s="105" t="s">
        <v>629</v>
      </c>
      <c r="R774" s="156"/>
      <c r="S774" s="105" t="s">
        <v>630</v>
      </c>
      <c r="T774" s="156"/>
      <c r="U774" s="156"/>
      <c r="V774" s="156"/>
      <c r="W774" s="105" t="s">
        <v>631</v>
      </c>
      <c r="X774" s="105" t="s">
        <v>631</v>
      </c>
      <c r="Y774" s="156"/>
      <c r="Z774" s="105" t="s">
        <v>1221</v>
      </c>
      <c r="AA774" s="105" t="s">
        <v>633</v>
      </c>
      <c r="AB774" s="96">
        <v>44215.730219907404</v>
      </c>
      <c r="AC774" s="105" t="s">
        <v>11732</v>
      </c>
      <c r="AD774" s="107">
        <v>1</v>
      </c>
    </row>
    <row r="775" spans="1:30" s="7" customFormat="1" x14ac:dyDescent="0.25">
      <c r="A775" s="105" t="s">
        <v>616</v>
      </c>
      <c r="B775" s="105" t="s">
        <v>617</v>
      </c>
      <c r="C775" s="105" t="s">
        <v>15082</v>
      </c>
      <c r="D775" s="96">
        <v>44216.328263888892</v>
      </c>
      <c r="E775" s="156"/>
      <c r="F775" s="105" t="s">
        <v>619</v>
      </c>
      <c r="G775" s="105" t="s">
        <v>15083</v>
      </c>
      <c r="H775" s="105" t="s">
        <v>621</v>
      </c>
      <c r="I775" s="105" t="s">
        <v>15084</v>
      </c>
      <c r="J775" s="105" t="s">
        <v>623</v>
      </c>
      <c r="K775" s="156"/>
      <c r="L775" s="105" t="s">
        <v>15085</v>
      </c>
      <c r="M775" s="105" t="s">
        <v>15086</v>
      </c>
      <c r="N775" s="105" t="s">
        <v>626</v>
      </c>
      <c r="O775" s="105" t="s">
        <v>627</v>
      </c>
      <c r="P775" s="105" t="s">
        <v>658</v>
      </c>
      <c r="Q775" s="105" t="s">
        <v>629</v>
      </c>
      <c r="R775" s="156"/>
      <c r="S775" s="105" t="s">
        <v>630</v>
      </c>
      <c r="T775" s="156"/>
      <c r="U775" s="156"/>
      <c r="V775" s="156"/>
      <c r="W775" s="105" t="s">
        <v>631</v>
      </c>
      <c r="X775" s="105" t="s">
        <v>631</v>
      </c>
      <c r="Y775" s="156"/>
      <c r="Z775" s="105" t="s">
        <v>659</v>
      </c>
      <c r="AA775" s="105" t="s">
        <v>633</v>
      </c>
      <c r="AB775" s="96">
        <v>44216.461493055554</v>
      </c>
      <c r="AC775" s="105" t="s">
        <v>11737</v>
      </c>
      <c r="AD775" s="107">
        <v>1</v>
      </c>
    </row>
    <row r="776" spans="1:30" s="7" customFormat="1" x14ac:dyDescent="0.25">
      <c r="A776" s="105" t="s">
        <v>616</v>
      </c>
      <c r="B776" s="105" t="s">
        <v>617</v>
      </c>
      <c r="C776" s="105" t="s">
        <v>15087</v>
      </c>
      <c r="D776" s="96">
        <v>44216.328472222223</v>
      </c>
      <c r="E776" s="96">
        <v>43914.607534722221</v>
      </c>
      <c r="F776" s="105" t="s">
        <v>619</v>
      </c>
      <c r="G776" s="105" t="s">
        <v>15088</v>
      </c>
      <c r="H776" s="105" t="s">
        <v>621</v>
      </c>
      <c r="I776" s="105" t="s">
        <v>15089</v>
      </c>
      <c r="J776" s="105" t="s">
        <v>623</v>
      </c>
      <c r="K776" s="105" t="s">
        <v>15090</v>
      </c>
      <c r="L776" s="105" t="s">
        <v>15091</v>
      </c>
      <c r="M776" s="105" t="s">
        <v>15092</v>
      </c>
      <c r="N776" s="105" t="s">
        <v>626</v>
      </c>
      <c r="O776" s="105" t="s">
        <v>627</v>
      </c>
      <c r="P776" s="105" t="s">
        <v>658</v>
      </c>
      <c r="Q776" s="105" t="s">
        <v>629</v>
      </c>
      <c r="R776" s="156"/>
      <c r="S776" s="105" t="s">
        <v>630</v>
      </c>
      <c r="T776" s="156"/>
      <c r="U776" s="156"/>
      <c r="V776" s="156"/>
      <c r="W776" s="105" t="s">
        <v>631</v>
      </c>
      <c r="X776" s="105" t="s">
        <v>631</v>
      </c>
      <c r="Y776" s="156"/>
      <c r="Z776" s="105" t="s">
        <v>659</v>
      </c>
      <c r="AA776" s="105" t="s">
        <v>633</v>
      </c>
      <c r="AB776" s="96">
        <v>44216.461527777778</v>
      </c>
      <c r="AC776" s="105" t="s">
        <v>11748</v>
      </c>
      <c r="AD776" s="107">
        <v>1</v>
      </c>
    </row>
    <row r="777" spans="1:30" s="7" customFormat="1" x14ac:dyDescent="0.25">
      <c r="A777" s="105" t="s">
        <v>616</v>
      </c>
      <c r="B777" s="105" t="s">
        <v>617</v>
      </c>
      <c r="C777" s="105" t="s">
        <v>15093</v>
      </c>
      <c r="D777" s="96">
        <v>44216.329548611109</v>
      </c>
      <c r="E777" s="156"/>
      <c r="F777" s="105" t="s">
        <v>619</v>
      </c>
      <c r="G777" s="105" t="s">
        <v>15094</v>
      </c>
      <c r="H777" s="105" t="s">
        <v>662</v>
      </c>
      <c r="I777" s="105" t="s">
        <v>15095</v>
      </c>
      <c r="J777" s="105" t="s">
        <v>623</v>
      </c>
      <c r="K777" s="156"/>
      <c r="L777" s="105" t="s">
        <v>15096</v>
      </c>
      <c r="M777" s="105" t="s">
        <v>15097</v>
      </c>
      <c r="N777" s="105" t="s">
        <v>626</v>
      </c>
      <c r="O777" s="105" t="s">
        <v>627</v>
      </c>
      <c r="P777" s="105" t="s">
        <v>646</v>
      </c>
      <c r="Q777" s="105" t="s">
        <v>629</v>
      </c>
      <c r="R777" s="156"/>
      <c r="S777" s="105" t="s">
        <v>630</v>
      </c>
      <c r="T777" s="156"/>
      <c r="U777" s="156"/>
      <c r="V777" s="156"/>
      <c r="W777" s="105" t="s">
        <v>631</v>
      </c>
      <c r="X777" s="105" t="s">
        <v>631</v>
      </c>
      <c r="Y777" s="156"/>
      <c r="Z777" s="105" t="s">
        <v>647</v>
      </c>
      <c r="AA777" s="105" t="s">
        <v>633</v>
      </c>
      <c r="AB777" s="96">
        <v>44216.461724537039</v>
      </c>
      <c r="AC777" s="105" t="s">
        <v>11748</v>
      </c>
      <c r="AD777" s="107">
        <v>1</v>
      </c>
    </row>
    <row r="778" spans="1:30" s="7" customFormat="1" x14ac:dyDescent="0.25">
      <c r="A778" s="105" t="s">
        <v>616</v>
      </c>
      <c r="B778" s="105" t="s">
        <v>617</v>
      </c>
      <c r="C778" s="105" t="s">
        <v>15098</v>
      </c>
      <c r="D778" s="96">
        <v>44216.329826388886</v>
      </c>
      <c r="E778" s="156"/>
      <c r="F778" s="105" t="s">
        <v>619</v>
      </c>
      <c r="G778" s="105" t="s">
        <v>15099</v>
      </c>
      <c r="H778" s="105" t="s">
        <v>621</v>
      </c>
      <c r="I778" s="105" t="s">
        <v>15100</v>
      </c>
      <c r="J778" s="105" t="s">
        <v>623</v>
      </c>
      <c r="K778" s="105" t="s">
        <v>15101</v>
      </c>
      <c r="L778" s="105" t="s">
        <v>15102</v>
      </c>
      <c r="M778" s="105" t="s">
        <v>15103</v>
      </c>
      <c r="N778" s="105" t="s">
        <v>626</v>
      </c>
      <c r="O778" s="105" t="s">
        <v>627</v>
      </c>
      <c r="P778" s="105" t="s">
        <v>1825</v>
      </c>
      <c r="Q778" s="105" t="s">
        <v>629</v>
      </c>
      <c r="R778" s="156"/>
      <c r="S778" s="105" t="s">
        <v>630</v>
      </c>
      <c r="T778" s="156"/>
      <c r="U778" s="156"/>
      <c r="V778" s="156"/>
      <c r="W778" s="105" t="s">
        <v>631</v>
      </c>
      <c r="X778" s="105" t="s">
        <v>631</v>
      </c>
      <c r="Y778" s="156"/>
      <c r="Z778" s="105" t="s">
        <v>1826</v>
      </c>
      <c r="AA778" s="105" t="s">
        <v>633</v>
      </c>
      <c r="AB778" s="96">
        <v>44216.461770833332</v>
      </c>
      <c r="AC778" s="105" t="s">
        <v>11732</v>
      </c>
      <c r="AD778" s="107">
        <v>1</v>
      </c>
    </row>
    <row r="779" spans="1:30" s="7" customFormat="1" x14ac:dyDescent="0.25">
      <c r="A779" s="105" t="s">
        <v>616</v>
      </c>
      <c r="B779" s="105" t="s">
        <v>617</v>
      </c>
      <c r="C779" s="105" t="s">
        <v>15104</v>
      </c>
      <c r="D779" s="96">
        <v>44216.331446759257</v>
      </c>
      <c r="E779" s="156"/>
      <c r="F779" s="105" t="s">
        <v>619</v>
      </c>
      <c r="G779" s="105" t="s">
        <v>15105</v>
      </c>
      <c r="H779" s="105" t="s">
        <v>662</v>
      </c>
      <c r="I779" s="105" t="s">
        <v>15106</v>
      </c>
      <c r="J779" s="105" t="s">
        <v>623</v>
      </c>
      <c r="K779" s="156"/>
      <c r="L779" s="105" t="s">
        <v>15107</v>
      </c>
      <c r="M779" s="105" t="s">
        <v>15108</v>
      </c>
      <c r="N779" s="105" t="s">
        <v>626</v>
      </c>
      <c r="O779" s="105" t="s">
        <v>627</v>
      </c>
      <c r="P779" s="105" t="s">
        <v>2471</v>
      </c>
      <c r="Q779" s="105" t="s">
        <v>629</v>
      </c>
      <c r="R779" s="156"/>
      <c r="S779" s="105" t="s">
        <v>630</v>
      </c>
      <c r="T779" s="156"/>
      <c r="U779" s="156"/>
      <c r="V779" s="156"/>
      <c r="W779" s="105" t="s">
        <v>631</v>
      </c>
      <c r="X779" s="105" t="s">
        <v>631</v>
      </c>
      <c r="Y779" s="156"/>
      <c r="Z779" s="105" t="s">
        <v>2472</v>
      </c>
      <c r="AA779" s="105" t="s">
        <v>633</v>
      </c>
      <c r="AB779" s="96">
        <v>44216.462013888886</v>
      </c>
      <c r="AC779" s="105" t="s">
        <v>11748</v>
      </c>
      <c r="AD779" s="107">
        <v>1</v>
      </c>
    </row>
    <row r="780" spans="1:30" s="7" customFormat="1" x14ac:dyDescent="0.25">
      <c r="A780" s="105" t="s">
        <v>616</v>
      </c>
      <c r="B780" s="105" t="s">
        <v>617</v>
      </c>
      <c r="C780" s="105" t="s">
        <v>15109</v>
      </c>
      <c r="D780" s="96">
        <v>44216.332442129627</v>
      </c>
      <c r="E780" s="156"/>
      <c r="F780" s="105" t="s">
        <v>619</v>
      </c>
      <c r="G780" s="105" t="s">
        <v>15110</v>
      </c>
      <c r="H780" s="105" t="s">
        <v>621</v>
      </c>
      <c r="I780" s="105" t="s">
        <v>15111</v>
      </c>
      <c r="J780" s="105" t="s">
        <v>623</v>
      </c>
      <c r="K780" s="156"/>
      <c r="L780" s="105" t="s">
        <v>15112</v>
      </c>
      <c r="M780" s="105" t="s">
        <v>15113</v>
      </c>
      <c r="N780" s="105" t="s">
        <v>626</v>
      </c>
      <c r="O780" s="105" t="s">
        <v>627</v>
      </c>
      <c r="P780" s="105" t="s">
        <v>738</v>
      </c>
      <c r="Q780" s="105" t="s">
        <v>629</v>
      </c>
      <c r="R780" s="156"/>
      <c r="S780" s="105" t="s">
        <v>630</v>
      </c>
      <c r="T780" s="156"/>
      <c r="U780" s="156"/>
      <c r="V780" s="156"/>
      <c r="W780" s="105" t="s">
        <v>631</v>
      </c>
      <c r="X780" s="105" t="s">
        <v>631</v>
      </c>
      <c r="Y780" s="156"/>
      <c r="Z780" s="105" t="s">
        <v>739</v>
      </c>
      <c r="AA780" s="105" t="s">
        <v>633</v>
      </c>
      <c r="AB780" s="96">
        <v>44216.462083333332</v>
      </c>
      <c r="AC780" s="105" t="s">
        <v>11737</v>
      </c>
      <c r="AD780" s="107">
        <v>1</v>
      </c>
    </row>
    <row r="781" spans="1:30" s="7" customFormat="1" x14ac:dyDescent="0.25">
      <c r="A781" s="105" t="s">
        <v>616</v>
      </c>
      <c r="B781" s="105" t="s">
        <v>617</v>
      </c>
      <c r="C781" s="105" t="s">
        <v>15114</v>
      </c>
      <c r="D781" s="96">
        <v>44216.332569444443</v>
      </c>
      <c r="E781" s="156"/>
      <c r="F781" s="105" t="s">
        <v>619</v>
      </c>
      <c r="G781" s="105" t="s">
        <v>15115</v>
      </c>
      <c r="H781" s="105" t="s">
        <v>621</v>
      </c>
      <c r="I781" s="105" t="s">
        <v>15116</v>
      </c>
      <c r="J781" s="105" t="s">
        <v>623</v>
      </c>
      <c r="K781" s="156"/>
      <c r="L781" s="105" t="s">
        <v>15117</v>
      </c>
      <c r="M781" s="105" t="s">
        <v>15118</v>
      </c>
      <c r="N781" s="105" t="s">
        <v>626</v>
      </c>
      <c r="O781" s="105" t="s">
        <v>627</v>
      </c>
      <c r="P781" s="105" t="s">
        <v>2053</v>
      </c>
      <c r="Q781" s="105" t="s">
        <v>629</v>
      </c>
      <c r="R781" s="156"/>
      <c r="S781" s="105" t="s">
        <v>630</v>
      </c>
      <c r="T781" s="156"/>
      <c r="U781" s="156"/>
      <c r="V781" s="156"/>
      <c r="W781" s="105" t="s">
        <v>631</v>
      </c>
      <c r="X781" s="105" t="s">
        <v>631</v>
      </c>
      <c r="Y781" s="156"/>
      <c r="Z781" s="105" t="s">
        <v>2054</v>
      </c>
      <c r="AA781" s="105" t="s">
        <v>633</v>
      </c>
      <c r="AB781" s="96">
        <v>44216.462106481478</v>
      </c>
      <c r="AC781" s="105" t="s">
        <v>11737</v>
      </c>
      <c r="AD781" s="107">
        <v>1</v>
      </c>
    </row>
    <row r="782" spans="1:30" s="7" customFormat="1" x14ac:dyDescent="0.25">
      <c r="A782" s="105" t="s">
        <v>616</v>
      </c>
      <c r="B782" s="105" t="s">
        <v>617</v>
      </c>
      <c r="C782" s="105" t="s">
        <v>15119</v>
      </c>
      <c r="D782" s="96">
        <v>44216.33388888889</v>
      </c>
      <c r="E782" s="156"/>
      <c r="F782" s="105" t="s">
        <v>619</v>
      </c>
      <c r="G782" s="105" t="s">
        <v>15120</v>
      </c>
      <c r="H782" s="105" t="s">
        <v>621</v>
      </c>
      <c r="I782" s="105" t="s">
        <v>15121</v>
      </c>
      <c r="J782" s="105" t="s">
        <v>623</v>
      </c>
      <c r="K782" s="156"/>
      <c r="L782" s="105" t="s">
        <v>15122</v>
      </c>
      <c r="M782" s="105" t="s">
        <v>15123</v>
      </c>
      <c r="N782" s="105" t="s">
        <v>626</v>
      </c>
      <c r="O782" s="105" t="s">
        <v>627</v>
      </c>
      <c r="P782" s="105" t="s">
        <v>658</v>
      </c>
      <c r="Q782" s="105" t="s">
        <v>629</v>
      </c>
      <c r="R782" s="156"/>
      <c r="S782" s="105" t="s">
        <v>630</v>
      </c>
      <c r="T782" s="156"/>
      <c r="U782" s="156"/>
      <c r="V782" s="156"/>
      <c r="W782" s="105" t="s">
        <v>631</v>
      </c>
      <c r="X782" s="105" t="s">
        <v>631</v>
      </c>
      <c r="Y782" s="156"/>
      <c r="Z782" s="105" t="s">
        <v>659</v>
      </c>
      <c r="AA782" s="105" t="s">
        <v>633</v>
      </c>
      <c r="AB782" s="96">
        <v>44216.462291666663</v>
      </c>
      <c r="AC782" s="105" t="s">
        <v>11737</v>
      </c>
      <c r="AD782" s="107">
        <v>1</v>
      </c>
    </row>
    <row r="783" spans="1:30" s="7" customFormat="1" x14ac:dyDescent="0.25">
      <c r="A783" s="105" t="s">
        <v>616</v>
      </c>
      <c r="B783" s="105" t="s">
        <v>617</v>
      </c>
      <c r="C783" s="105" t="s">
        <v>15124</v>
      </c>
      <c r="D783" s="96">
        <v>44216.355706018519</v>
      </c>
      <c r="E783" s="156"/>
      <c r="F783" s="105" t="s">
        <v>619</v>
      </c>
      <c r="G783" s="105" t="s">
        <v>15125</v>
      </c>
      <c r="H783" s="105" t="s">
        <v>662</v>
      </c>
      <c r="I783" s="105" t="s">
        <v>15126</v>
      </c>
      <c r="J783" s="105" t="s">
        <v>623</v>
      </c>
      <c r="K783" s="156"/>
      <c r="L783" s="105" t="s">
        <v>15127</v>
      </c>
      <c r="M783" s="105" t="s">
        <v>15128</v>
      </c>
      <c r="N783" s="105" t="s">
        <v>626</v>
      </c>
      <c r="O783" s="105" t="s">
        <v>627</v>
      </c>
      <c r="P783" s="105" t="s">
        <v>1267</v>
      </c>
      <c r="Q783" s="105" t="s">
        <v>629</v>
      </c>
      <c r="R783" s="156"/>
      <c r="S783" s="105" t="s">
        <v>630</v>
      </c>
      <c r="T783" s="156"/>
      <c r="U783" s="156"/>
      <c r="V783" s="156"/>
      <c r="W783" s="105" t="s">
        <v>631</v>
      </c>
      <c r="X783" s="105" t="s">
        <v>631</v>
      </c>
      <c r="Y783" s="156"/>
      <c r="Z783" s="105" t="s">
        <v>1268</v>
      </c>
      <c r="AA783" s="105" t="s">
        <v>633</v>
      </c>
      <c r="AB783" s="96">
        <v>44216.677824074075</v>
      </c>
      <c r="AC783" s="105" t="s">
        <v>11732</v>
      </c>
      <c r="AD783" s="107">
        <v>1</v>
      </c>
    </row>
    <row r="784" spans="1:30" s="7" customFormat="1" x14ac:dyDescent="0.25">
      <c r="A784" s="105" t="s">
        <v>616</v>
      </c>
      <c r="B784" s="105" t="s">
        <v>617</v>
      </c>
      <c r="C784" s="105" t="s">
        <v>15129</v>
      </c>
      <c r="D784" s="96">
        <v>44216.370729166665</v>
      </c>
      <c r="E784" s="156"/>
      <c r="F784" s="105" t="s">
        <v>619</v>
      </c>
      <c r="G784" s="105" t="s">
        <v>15130</v>
      </c>
      <c r="H784" s="105" t="s">
        <v>662</v>
      </c>
      <c r="I784" s="105" t="s">
        <v>15131</v>
      </c>
      <c r="J784" s="105" t="s">
        <v>623</v>
      </c>
      <c r="K784" s="156"/>
      <c r="L784" s="105" t="s">
        <v>15132</v>
      </c>
      <c r="M784" s="105" t="s">
        <v>15133</v>
      </c>
      <c r="N784" s="105" t="s">
        <v>626</v>
      </c>
      <c r="O784" s="105" t="s">
        <v>627</v>
      </c>
      <c r="P784" s="105" t="s">
        <v>1228</v>
      </c>
      <c r="Q784" s="105" t="s">
        <v>629</v>
      </c>
      <c r="R784" s="156"/>
      <c r="S784" s="105" t="s">
        <v>630</v>
      </c>
      <c r="T784" s="156"/>
      <c r="U784" s="156"/>
      <c r="V784" s="156"/>
      <c r="W784" s="105" t="s">
        <v>631</v>
      </c>
      <c r="X784" s="105" t="s">
        <v>631</v>
      </c>
      <c r="Y784" s="156"/>
      <c r="Z784" s="105" t="s">
        <v>1229</v>
      </c>
      <c r="AA784" s="105" t="s">
        <v>633</v>
      </c>
      <c r="AB784" s="96">
        <v>44216.632881944446</v>
      </c>
      <c r="AC784" s="105" t="s">
        <v>11732</v>
      </c>
      <c r="AD784" s="107">
        <v>1</v>
      </c>
    </row>
    <row r="785" spans="1:30" s="7" customFormat="1" x14ac:dyDescent="0.25">
      <c r="A785" s="105" t="s">
        <v>616</v>
      </c>
      <c r="B785" s="105" t="s">
        <v>617</v>
      </c>
      <c r="C785" s="105" t="s">
        <v>15134</v>
      </c>
      <c r="D785" s="96">
        <v>44216.385520833333</v>
      </c>
      <c r="E785" s="96">
        <v>44214.619571759256</v>
      </c>
      <c r="F785" s="105" t="s">
        <v>619</v>
      </c>
      <c r="G785" s="105" t="s">
        <v>14799</v>
      </c>
      <c r="H785" s="105" t="s">
        <v>662</v>
      </c>
      <c r="I785" s="105" t="s">
        <v>14800</v>
      </c>
      <c r="J785" s="105" t="s">
        <v>623</v>
      </c>
      <c r="K785" s="156"/>
      <c r="L785" s="105" t="s">
        <v>14801</v>
      </c>
      <c r="M785" s="105" t="s">
        <v>14637</v>
      </c>
      <c r="N785" s="105" t="s">
        <v>626</v>
      </c>
      <c r="O785" s="105" t="s">
        <v>627</v>
      </c>
      <c r="P785" s="105" t="s">
        <v>1273</v>
      </c>
      <c r="Q785" s="105" t="s">
        <v>629</v>
      </c>
      <c r="R785" s="156"/>
      <c r="S785" s="105" t="s">
        <v>630</v>
      </c>
      <c r="T785" s="156"/>
      <c r="U785" s="156"/>
      <c r="V785" s="156"/>
      <c r="W785" s="105" t="s">
        <v>631</v>
      </c>
      <c r="X785" s="105" t="s">
        <v>631</v>
      </c>
      <c r="Y785" s="156"/>
      <c r="Z785" s="105" t="s">
        <v>1274</v>
      </c>
      <c r="AA785" s="105" t="s">
        <v>633</v>
      </c>
      <c r="AB785" s="96">
        <v>44216.530439814815</v>
      </c>
      <c r="AC785" s="105" t="s">
        <v>12217</v>
      </c>
      <c r="AD785" s="107">
        <v>1</v>
      </c>
    </row>
    <row r="786" spans="1:30" s="7" customFormat="1" x14ac:dyDescent="0.25">
      <c r="A786" s="105" t="s">
        <v>616</v>
      </c>
      <c r="B786" s="105" t="s">
        <v>617</v>
      </c>
      <c r="C786" s="105" t="s">
        <v>15135</v>
      </c>
      <c r="D786" s="96">
        <v>44216.386018518519</v>
      </c>
      <c r="E786" s="96">
        <v>44216.385520833333</v>
      </c>
      <c r="F786" s="105" t="s">
        <v>619</v>
      </c>
      <c r="G786" s="105" t="s">
        <v>14799</v>
      </c>
      <c r="H786" s="105" t="s">
        <v>662</v>
      </c>
      <c r="I786" s="105" t="s">
        <v>14800</v>
      </c>
      <c r="J786" s="105" t="s">
        <v>623</v>
      </c>
      <c r="K786" s="156"/>
      <c r="L786" s="105" t="s">
        <v>14801</v>
      </c>
      <c r="M786" s="105" t="s">
        <v>14637</v>
      </c>
      <c r="N786" s="105" t="s">
        <v>626</v>
      </c>
      <c r="O786" s="105" t="s">
        <v>627</v>
      </c>
      <c r="P786" s="105" t="s">
        <v>1273</v>
      </c>
      <c r="Q786" s="105" t="s">
        <v>629</v>
      </c>
      <c r="R786" s="156"/>
      <c r="S786" s="105" t="s">
        <v>630</v>
      </c>
      <c r="T786" s="156"/>
      <c r="U786" s="156"/>
      <c r="V786" s="156"/>
      <c r="W786" s="105" t="s">
        <v>631</v>
      </c>
      <c r="X786" s="105" t="s">
        <v>631</v>
      </c>
      <c r="Y786" s="156"/>
      <c r="Z786" s="105" t="s">
        <v>1274</v>
      </c>
      <c r="AA786" s="105" t="s">
        <v>633</v>
      </c>
      <c r="AB786" s="96">
        <v>44216.530451388891</v>
      </c>
      <c r="AC786" s="105" t="s">
        <v>12217</v>
      </c>
      <c r="AD786" s="107">
        <v>1</v>
      </c>
    </row>
    <row r="787" spans="1:30" s="7" customFormat="1" x14ac:dyDescent="0.25">
      <c r="A787" s="105" t="s">
        <v>616</v>
      </c>
      <c r="B787" s="105" t="s">
        <v>617</v>
      </c>
      <c r="C787" s="105" t="s">
        <v>15136</v>
      </c>
      <c r="D787" s="96">
        <v>44216.386608796296</v>
      </c>
      <c r="E787" s="96">
        <v>44216.386018518519</v>
      </c>
      <c r="F787" s="105" t="s">
        <v>6270</v>
      </c>
      <c r="G787" s="105" t="s">
        <v>14799</v>
      </c>
      <c r="H787" s="105" t="s">
        <v>662</v>
      </c>
      <c r="I787" s="105" t="s">
        <v>14800</v>
      </c>
      <c r="J787" s="105" t="s">
        <v>623</v>
      </c>
      <c r="K787" s="156"/>
      <c r="L787" s="105" t="s">
        <v>14801</v>
      </c>
      <c r="M787" s="105" t="s">
        <v>14637</v>
      </c>
      <c r="N787" s="105" t="s">
        <v>626</v>
      </c>
      <c r="O787" s="105" t="s">
        <v>627</v>
      </c>
      <c r="P787" s="105" t="s">
        <v>1273</v>
      </c>
      <c r="Q787" s="105" t="s">
        <v>629</v>
      </c>
      <c r="R787" s="156"/>
      <c r="S787" s="105" t="s">
        <v>630</v>
      </c>
      <c r="T787" s="156"/>
      <c r="U787" s="156"/>
      <c r="V787" s="156"/>
      <c r="W787" s="105" t="s">
        <v>631</v>
      </c>
      <c r="X787" s="105" t="s">
        <v>631</v>
      </c>
      <c r="Y787" s="156"/>
      <c r="Z787" s="105" t="s">
        <v>1274</v>
      </c>
      <c r="AA787" s="105" t="s">
        <v>633</v>
      </c>
      <c r="AB787" s="96">
        <v>44216.530462962961</v>
      </c>
      <c r="AC787" s="105" t="s">
        <v>12217</v>
      </c>
      <c r="AD787" s="107">
        <v>1</v>
      </c>
    </row>
    <row r="788" spans="1:30" s="7" customFormat="1" x14ac:dyDescent="0.25">
      <c r="A788" s="105" t="s">
        <v>616</v>
      </c>
      <c r="B788" s="105" t="s">
        <v>617</v>
      </c>
      <c r="C788" s="105" t="s">
        <v>15137</v>
      </c>
      <c r="D788" s="96">
        <v>44216.410381944443</v>
      </c>
      <c r="E788" s="156"/>
      <c r="F788" s="105" t="s">
        <v>619</v>
      </c>
      <c r="G788" s="105" t="s">
        <v>15138</v>
      </c>
      <c r="H788" s="105" t="s">
        <v>662</v>
      </c>
      <c r="I788" s="105" t="s">
        <v>15139</v>
      </c>
      <c r="J788" s="105" t="s">
        <v>623</v>
      </c>
      <c r="K788" s="156"/>
      <c r="L788" s="105" t="s">
        <v>15140</v>
      </c>
      <c r="M788" s="105" t="s">
        <v>15141</v>
      </c>
      <c r="N788" s="105" t="s">
        <v>626</v>
      </c>
      <c r="O788" s="105" t="s">
        <v>627</v>
      </c>
      <c r="P788" s="105" t="s">
        <v>5260</v>
      </c>
      <c r="Q788" s="105" t="s">
        <v>629</v>
      </c>
      <c r="R788" s="156"/>
      <c r="S788" s="105" t="s">
        <v>630</v>
      </c>
      <c r="T788" s="156"/>
      <c r="U788" s="156"/>
      <c r="V788" s="156"/>
      <c r="W788" s="105" t="s">
        <v>631</v>
      </c>
      <c r="X788" s="105" t="s">
        <v>631</v>
      </c>
      <c r="Y788" s="156"/>
      <c r="Z788" s="105" t="s">
        <v>5261</v>
      </c>
      <c r="AA788" s="105" t="s">
        <v>633</v>
      </c>
      <c r="AB788" s="96">
        <v>44216.53056712963</v>
      </c>
      <c r="AC788" s="105" t="s">
        <v>11732</v>
      </c>
      <c r="AD788" s="107">
        <v>1</v>
      </c>
    </row>
    <row r="789" spans="1:30" s="7" customFormat="1" x14ac:dyDescent="0.25">
      <c r="A789" s="105" t="s">
        <v>616</v>
      </c>
      <c r="B789" s="105" t="s">
        <v>617</v>
      </c>
      <c r="C789" s="105" t="s">
        <v>15142</v>
      </c>
      <c r="D789" s="96">
        <v>44216.410532407404</v>
      </c>
      <c r="E789" s="96">
        <v>44196.550462962965</v>
      </c>
      <c r="F789" s="105" t="s">
        <v>619</v>
      </c>
      <c r="G789" s="105" t="s">
        <v>15143</v>
      </c>
      <c r="H789" s="105" t="s">
        <v>621</v>
      </c>
      <c r="I789" s="105" t="s">
        <v>15144</v>
      </c>
      <c r="J789" s="105" t="s">
        <v>623</v>
      </c>
      <c r="K789" s="105" t="s">
        <v>15145</v>
      </c>
      <c r="L789" s="105" t="s">
        <v>15146</v>
      </c>
      <c r="M789" s="105" t="s">
        <v>15147</v>
      </c>
      <c r="N789" s="105" t="s">
        <v>626</v>
      </c>
      <c r="O789" s="105" t="s">
        <v>627</v>
      </c>
      <c r="P789" s="105" t="s">
        <v>1414</v>
      </c>
      <c r="Q789" s="105" t="s">
        <v>629</v>
      </c>
      <c r="R789" s="156"/>
      <c r="S789" s="105" t="s">
        <v>630</v>
      </c>
      <c r="T789" s="156"/>
      <c r="U789" s="156"/>
      <c r="V789" s="156"/>
      <c r="W789" s="105" t="s">
        <v>631</v>
      </c>
      <c r="X789" s="105" t="s">
        <v>631</v>
      </c>
      <c r="Y789" s="156"/>
      <c r="Z789" s="105" t="s">
        <v>1415</v>
      </c>
      <c r="AA789" s="105" t="s">
        <v>633</v>
      </c>
      <c r="AB789" s="96">
        <v>44216.530798611115</v>
      </c>
      <c r="AC789" s="105" t="s">
        <v>11732</v>
      </c>
      <c r="AD789" s="107">
        <v>1</v>
      </c>
    </row>
    <row r="790" spans="1:30" s="7" customFormat="1" x14ac:dyDescent="0.25">
      <c r="A790" s="105" t="s">
        <v>616</v>
      </c>
      <c r="B790" s="105" t="s">
        <v>617</v>
      </c>
      <c r="C790" s="105" t="s">
        <v>15148</v>
      </c>
      <c r="D790" s="96">
        <v>44216.465405092589</v>
      </c>
      <c r="E790" s="96">
        <v>44209.344768518517</v>
      </c>
      <c r="F790" s="105" t="s">
        <v>619</v>
      </c>
      <c r="G790" s="105" t="s">
        <v>13636</v>
      </c>
      <c r="H790" s="105" t="s">
        <v>662</v>
      </c>
      <c r="I790" s="105" t="s">
        <v>13637</v>
      </c>
      <c r="J790" s="105" t="s">
        <v>623</v>
      </c>
      <c r="K790" s="156"/>
      <c r="L790" s="105" t="s">
        <v>15149</v>
      </c>
      <c r="M790" s="105" t="s">
        <v>631</v>
      </c>
      <c r="N790" s="105" t="s">
        <v>626</v>
      </c>
      <c r="O790" s="105" t="s">
        <v>627</v>
      </c>
      <c r="P790" s="105" t="s">
        <v>1283</v>
      </c>
      <c r="Q790" s="105" t="s">
        <v>629</v>
      </c>
      <c r="R790" s="156"/>
      <c r="S790" s="105" t="s">
        <v>630</v>
      </c>
      <c r="T790" s="156"/>
      <c r="U790" s="156"/>
      <c r="V790" s="156"/>
      <c r="W790" s="105" t="s">
        <v>631</v>
      </c>
      <c r="X790" s="105" t="s">
        <v>631</v>
      </c>
      <c r="Y790" s="156"/>
      <c r="Z790" s="105" t="s">
        <v>1284</v>
      </c>
      <c r="AA790" s="105" t="s">
        <v>633</v>
      </c>
      <c r="AB790" s="96">
        <v>44216.567939814813</v>
      </c>
      <c r="AC790" s="105" t="s">
        <v>11732</v>
      </c>
      <c r="AD790" s="107">
        <v>1</v>
      </c>
    </row>
    <row r="791" spans="1:30" s="7" customFormat="1" x14ac:dyDescent="0.25">
      <c r="A791" s="105" t="s">
        <v>616</v>
      </c>
      <c r="B791" s="105" t="s">
        <v>617</v>
      </c>
      <c r="C791" s="105" t="s">
        <v>15150</v>
      </c>
      <c r="D791" s="96">
        <v>44216.465613425928</v>
      </c>
      <c r="E791" s="156"/>
      <c r="F791" s="105" t="s">
        <v>619</v>
      </c>
      <c r="G791" s="105" t="s">
        <v>15151</v>
      </c>
      <c r="H791" s="105" t="s">
        <v>621</v>
      </c>
      <c r="I791" s="105" t="s">
        <v>15152</v>
      </c>
      <c r="J791" s="105" t="s">
        <v>623</v>
      </c>
      <c r="K791" s="156"/>
      <c r="L791" s="105" t="s">
        <v>15153</v>
      </c>
      <c r="M791" s="105" t="s">
        <v>15154</v>
      </c>
      <c r="N791" s="105" t="s">
        <v>626</v>
      </c>
      <c r="O791" s="105" t="s">
        <v>627</v>
      </c>
      <c r="P791" s="105" t="s">
        <v>1283</v>
      </c>
      <c r="Q791" s="105" t="s">
        <v>629</v>
      </c>
      <c r="R791" s="156"/>
      <c r="S791" s="105" t="s">
        <v>630</v>
      </c>
      <c r="T791" s="156"/>
      <c r="U791" s="156"/>
      <c r="V791" s="156"/>
      <c r="W791" s="105" t="s">
        <v>631</v>
      </c>
      <c r="X791" s="105" t="s">
        <v>631</v>
      </c>
      <c r="Y791" s="156"/>
      <c r="Z791" s="105" t="s">
        <v>1284</v>
      </c>
      <c r="AA791" s="105" t="s">
        <v>633</v>
      </c>
      <c r="AB791" s="96">
        <v>44216.567962962959</v>
      </c>
      <c r="AC791" s="105" t="s">
        <v>11732</v>
      </c>
      <c r="AD791" s="107">
        <v>1</v>
      </c>
    </row>
    <row r="792" spans="1:30" s="7" customFormat="1" x14ac:dyDescent="0.25">
      <c r="A792" s="105" t="s">
        <v>616</v>
      </c>
      <c r="B792" s="105" t="s">
        <v>617</v>
      </c>
      <c r="C792" s="105" t="s">
        <v>15155</v>
      </c>
      <c r="D792" s="96">
        <v>44216.490636574075</v>
      </c>
      <c r="E792" s="96">
        <v>44203.492638888885</v>
      </c>
      <c r="F792" s="105" t="s">
        <v>619</v>
      </c>
      <c r="G792" s="105" t="s">
        <v>15156</v>
      </c>
      <c r="H792" s="105" t="s">
        <v>662</v>
      </c>
      <c r="I792" s="105" t="s">
        <v>15157</v>
      </c>
      <c r="J792" s="105" t="s">
        <v>623</v>
      </c>
      <c r="K792" s="156"/>
      <c r="L792" s="105" t="s">
        <v>15158</v>
      </c>
      <c r="M792" s="105" t="s">
        <v>15159</v>
      </c>
      <c r="N792" s="105" t="s">
        <v>626</v>
      </c>
      <c r="O792" s="105" t="s">
        <v>627</v>
      </c>
      <c r="P792" s="105" t="s">
        <v>1188</v>
      </c>
      <c r="Q792" s="105" t="s">
        <v>629</v>
      </c>
      <c r="R792" s="156"/>
      <c r="S792" s="105" t="s">
        <v>630</v>
      </c>
      <c r="T792" s="156"/>
      <c r="U792" s="156"/>
      <c r="V792" s="156"/>
      <c r="W792" s="105" t="s">
        <v>631</v>
      </c>
      <c r="X792" s="105" t="s">
        <v>631</v>
      </c>
      <c r="Y792" s="156"/>
      <c r="Z792" s="105" t="s">
        <v>1189</v>
      </c>
      <c r="AA792" s="105" t="s">
        <v>633</v>
      </c>
      <c r="AB792" s="96">
        <v>44216.678124999999</v>
      </c>
      <c r="AC792" s="105" t="s">
        <v>11732</v>
      </c>
      <c r="AD792" s="107">
        <v>1</v>
      </c>
    </row>
    <row r="793" spans="1:30" s="7" customFormat="1" x14ac:dyDescent="0.25">
      <c r="A793" s="105" t="s">
        <v>616</v>
      </c>
      <c r="B793" s="105" t="s">
        <v>617</v>
      </c>
      <c r="C793" s="105" t="s">
        <v>15160</v>
      </c>
      <c r="D793" s="96">
        <v>44216.495300925926</v>
      </c>
      <c r="E793" s="156"/>
      <c r="F793" s="105" t="s">
        <v>619</v>
      </c>
      <c r="G793" s="105" t="s">
        <v>15161</v>
      </c>
      <c r="H793" s="105" t="s">
        <v>621</v>
      </c>
      <c r="I793" s="105" t="s">
        <v>15162</v>
      </c>
      <c r="J793" s="105" t="s">
        <v>623</v>
      </c>
      <c r="K793" s="156"/>
      <c r="L793" s="105" t="s">
        <v>15163</v>
      </c>
      <c r="M793" s="105" t="s">
        <v>15164</v>
      </c>
      <c r="N793" s="105" t="s">
        <v>626</v>
      </c>
      <c r="O793" s="105" t="s">
        <v>627</v>
      </c>
      <c r="P793" s="105" t="s">
        <v>1395</v>
      </c>
      <c r="Q793" s="105" t="s">
        <v>629</v>
      </c>
      <c r="R793" s="156"/>
      <c r="S793" s="105" t="s">
        <v>630</v>
      </c>
      <c r="T793" s="156"/>
      <c r="U793" s="156"/>
      <c r="V793" s="156"/>
      <c r="W793" s="105" t="s">
        <v>631</v>
      </c>
      <c r="X793" s="105" t="s">
        <v>631</v>
      </c>
      <c r="Y793" s="156"/>
      <c r="Z793" s="105" t="s">
        <v>1396</v>
      </c>
      <c r="AA793" s="105" t="s">
        <v>633</v>
      </c>
      <c r="AB793" s="96">
        <v>44216.744166666664</v>
      </c>
      <c r="AC793" s="105" t="s">
        <v>11841</v>
      </c>
      <c r="AD793" s="107">
        <v>1</v>
      </c>
    </row>
    <row r="794" spans="1:30" s="7" customFormat="1" x14ac:dyDescent="0.25">
      <c r="A794" s="105" t="s">
        <v>616</v>
      </c>
      <c r="B794" s="105" t="s">
        <v>617</v>
      </c>
      <c r="C794" s="105" t="s">
        <v>15165</v>
      </c>
      <c r="D794" s="96">
        <v>44216.495925925927</v>
      </c>
      <c r="E794" s="96">
        <v>44202.498622685183</v>
      </c>
      <c r="F794" s="105" t="s">
        <v>619</v>
      </c>
      <c r="G794" s="105" t="s">
        <v>11508</v>
      </c>
      <c r="H794" s="105" t="s">
        <v>662</v>
      </c>
      <c r="I794" s="105" t="s">
        <v>11509</v>
      </c>
      <c r="J794" s="105" t="s">
        <v>623</v>
      </c>
      <c r="K794" s="156"/>
      <c r="L794" s="105" t="s">
        <v>11510</v>
      </c>
      <c r="M794" s="105" t="s">
        <v>11511</v>
      </c>
      <c r="N794" s="105" t="s">
        <v>626</v>
      </c>
      <c r="O794" s="105" t="s">
        <v>627</v>
      </c>
      <c r="P794" s="105" t="s">
        <v>1395</v>
      </c>
      <c r="Q794" s="105" t="s">
        <v>629</v>
      </c>
      <c r="R794" s="156"/>
      <c r="S794" s="105" t="s">
        <v>630</v>
      </c>
      <c r="T794" s="156"/>
      <c r="U794" s="156"/>
      <c r="V794" s="156"/>
      <c r="W794" s="105" t="s">
        <v>631</v>
      </c>
      <c r="X794" s="105" t="s">
        <v>631</v>
      </c>
      <c r="Y794" s="156"/>
      <c r="Z794" s="105" t="s">
        <v>1396</v>
      </c>
      <c r="AA794" s="105" t="s">
        <v>633</v>
      </c>
      <c r="AB794" s="96">
        <v>44216.74422453704</v>
      </c>
      <c r="AC794" s="105" t="s">
        <v>11732</v>
      </c>
      <c r="AD794" s="107">
        <v>1</v>
      </c>
    </row>
    <row r="795" spans="1:30" s="7" customFormat="1" x14ac:dyDescent="0.25">
      <c r="A795" s="105" t="s">
        <v>616</v>
      </c>
      <c r="B795" s="105" t="s">
        <v>617</v>
      </c>
      <c r="C795" s="105" t="s">
        <v>15166</v>
      </c>
      <c r="D795" s="96">
        <v>44216.496064814812</v>
      </c>
      <c r="F795" s="105" t="s">
        <v>619</v>
      </c>
      <c r="G795" s="105" t="s">
        <v>15167</v>
      </c>
      <c r="H795" s="105" t="s">
        <v>621</v>
      </c>
      <c r="I795" s="105" t="s">
        <v>15168</v>
      </c>
      <c r="J795" s="105" t="s">
        <v>623</v>
      </c>
      <c r="L795" s="105" t="s">
        <v>15169</v>
      </c>
      <c r="M795" s="105" t="s">
        <v>15170</v>
      </c>
      <c r="N795" s="105" t="s">
        <v>626</v>
      </c>
      <c r="O795" s="105" t="s">
        <v>627</v>
      </c>
      <c r="P795" s="105" t="s">
        <v>1395</v>
      </c>
      <c r="Q795" s="105" t="s">
        <v>629</v>
      </c>
      <c r="S795" s="105" t="s">
        <v>630</v>
      </c>
      <c r="W795" s="105" t="s">
        <v>631</v>
      </c>
      <c r="X795" s="105" t="s">
        <v>631</v>
      </c>
      <c r="Z795" s="105" t="s">
        <v>1396</v>
      </c>
      <c r="AA795" s="105" t="s">
        <v>633</v>
      </c>
      <c r="AB795" s="96">
        <v>44216.744270833333</v>
      </c>
      <c r="AC795" s="105" t="s">
        <v>11732</v>
      </c>
      <c r="AD795" s="107">
        <v>1</v>
      </c>
    </row>
    <row r="796" spans="1:30" s="7" customFormat="1" x14ac:dyDescent="0.25">
      <c r="A796" s="105" t="s">
        <v>616</v>
      </c>
      <c r="B796" s="105" t="s">
        <v>617</v>
      </c>
      <c r="C796" s="105" t="s">
        <v>15171</v>
      </c>
      <c r="D796" s="96">
        <v>44216.497314814813</v>
      </c>
      <c r="E796" s="96">
        <v>44214.618622685186</v>
      </c>
      <c r="F796" s="105" t="s">
        <v>619</v>
      </c>
      <c r="G796" s="105" t="s">
        <v>14793</v>
      </c>
      <c r="H796" s="105" t="s">
        <v>621</v>
      </c>
      <c r="I796" s="105" t="s">
        <v>14794</v>
      </c>
      <c r="J796" s="105" t="s">
        <v>623</v>
      </c>
      <c r="L796" s="105" t="s">
        <v>14795</v>
      </c>
      <c r="M796" s="105" t="s">
        <v>14796</v>
      </c>
      <c r="N796" s="105" t="s">
        <v>626</v>
      </c>
      <c r="O796" s="105" t="s">
        <v>627</v>
      </c>
      <c r="P796" s="105" t="s">
        <v>5935</v>
      </c>
      <c r="Q796" s="105" t="s">
        <v>629</v>
      </c>
      <c r="S796" s="105" t="s">
        <v>630</v>
      </c>
      <c r="W796" s="105" t="s">
        <v>631</v>
      </c>
      <c r="X796" s="105" t="s">
        <v>631</v>
      </c>
      <c r="Z796" s="105" t="s">
        <v>5936</v>
      </c>
      <c r="AA796" s="105" t="s">
        <v>633</v>
      </c>
      <c r="AB796" s="96">
        <v>44216.678368055553</v>
      </c>
      <c r="AC796" s="105" t="s">
        <v>11737</v>
      </c>
      <c r="AD796" s="107">
        <v>1</v>
      </c>
    </row>
    <row r="797" spans="1:30" s="7" customFormat="1" x14ac:dyDescent="0.25">
      <c r="A797" s="105" t="s">
        <v>616</v>
      </c>
      <c r="B797" s="105" t="s">
        <v>617</v>
      </c>
      <c r="C797" s="105" t="s">
        <v>15172</v>
      </c>
      <c r="D797" s="96">
        <v>44216.550312500003</v>
      </c>
      <c r="F797" s="105" t="s">
        <v>619</v>
      </c>
      <c r="G797" s="105" t="s">
        <v>15173</v>
      </c>
      <c r="H797" s="105" t="s">
        <v>662</v>
      </c>
      <c r="I797" s="105" t="s">
        <v>15174</v>
      </c>
      <c r="J797" s="105" t="s">
        <v>623</v>
      </c>
      <c r="L797" s="105" t="s">
        <v>15175</v>
      </c>
      <c r="M797" s="105" t="s">
        <v>15176</v>
      </c>
      <c r="N797" s="105" t="s">
        <v>626</v>
      </c>
      <c r="O797" s="105" t="s">
        <v>627</v>
      </c>
      <c r="P797" s="105" t="s">
        <v>1866</v>
      </c>
      <c r="Q797" s="105" t="s">
        <v>629</v>
      </c>
      <c r="S797" s="105" t="s">
        <v>630</v>
      </c>
      <c r="W797" s="105" t="s">
        <v>631</v>
      </c>
      <c r="X797" s="105" t="s">
        <v>631</v>
      </c>
      <c r="Z797" s="105" t="s">
        <v>1867</v>
      </c>
      <c r="AA797" s="105" t="s">
        <v>633</v>
      </c>
      <c r="AB797" s="96">
        <v>44216.633067129631</v>
      </c>
      <c r="AC797" s="105" t="s">
        <v>11732</v>
      </c>
      <c r="AD797" s="107">
        <v>1</v>
      </c>
    </row>
    <row r="798" spans="1:30" s="7" customFormat="1" x14ac:dyDescent="0.25">
      <c r="A798" s="105" t="s">
        <v>616</v>
      </c>
      <c r="B798" s="105" t="s">
        <v>617</v>
      </c>
      <c r="C798" s="105" t="s">
        <v>15177</v>
      </c>
      <c r="D798" s="96">
        <v>44216.550439814811</v>
      </c>
      <c r="E798" s="154">
        <v>44208.59002314815</v>
      </c>
      <c r="F798" s="105" t="s">
        <v>619</v>
      </c>
      <c r="G798" s="105" t="s">
        <v>15178</v>
      </c>
      <c r="H798" s="105" t="s">
        <v>662</v>
      </c>
      <c r="I798" s="105" t="s">
        <v>15179</v>
      </c>
      <c r="J798" s="105" t="s">
        <v>623</v>
      </c>
      <c r="L798" s="105" t="s">
        <v>15180</v>
      </c>
      <c r="M798" s="105" t="s">
        <v>15181</v>
      </c>
      <c r="N798" s="105" t="s">
        <v>626</v>
      </c>
      <c r="O798" s="105" t="s">
        <v>627</v>
      </c>
      <c r="P798" s="105" t="s">
        <v>1866</v>
      </c>
      <c r="Q798" s="105" t="s">
        <v>629</v>
      </c>
      <c r="S798" s="105" t="s">
        <v>630</v>
      </c>
      <c r="W798" s="105" t="s">
        <v>631</v>
      </c>
      <c r="X798" s="105" t="s">
        <v>631</v>
      </c>
      <c r="Z798" s="105" t="s">
        <v>1867</v>
      </c>
      <c r="AA798" s="105" t="s">
        <v>633</v>
      </c>
      <c r="AB798" s="96">
        <v>44216.633148148147</v>
      </c>
      <c r="AC798" s="105" t="s">
        <v>11737</v>
      </c>
      <c r="AD798" s="107">
        <v>1</v>
      </c>
    </row>
    <row r="799" spans="1:30" s="7" customFormat="1" x14ac:dyDescent="0.25">
      <c r="A799" s="105" t="s">
        <v>616</v>
      </c>
      <c r="B799" s="105" t="s">
        <v>617</v>
      </c>
      <c r="C799" s="105" t="s">
        <v>15182</v>
      </c>
      <c r="D799" s="96">
        <v>44216.552662037036</v>
      </c>
      <c r="E799" s="96">
        <v>44207.448460648149</v>
      </c>
      <c r="F799" s="105" t="s">
        <v>619</v>
      </c>
      <c r="G799" s="105" t="s">
        <v>15183</v>
      </c>
      <c r="H799" s="105" t="s">
        <v>621</v>
      </c>
      <c r="I799" s="105" t="s">
        <v>15184</v>
      </c>
      <c r="J799" s="105" t="s">
        <v>623</v>
      </c>
      <c r="L799" s="105" t="s">
        <v>8395</v>
      </c>
      <c r="M799" s="105" t="s">
        <v>15185</v>
      </c>
      <c r="N799" s="105" t="s">
        <v>626</v>
      </c>
      <c r="O799" s="105" t="s">
        <v>627</v>
      </c>
      <c r="P799" s="105" t="s">
        <v>639</v>
      </c>
      <c r="Q799" s="105" t="s">
        <v>629</v>
      </c>
      <c r="S799" s="105" t="s">
        <v>630</v>
      </c>
      <c r="W799" s="105" t="s">
        <v>631</v>
      </c>
      <c r="X799" s="105" t="s">
        <v>631</v>
      </c>
      <c r="Z799" s="105" t="s">
        <v>640</v>
      </c>
      <c r="AA799" s="105" t="s">
        <v>633</v>
      </c>
      <c r="AB799" s="96">
        <v>44216.678530092591</v>
      </c>
      <c r="AC799" s="105" t="s">
        <v>11732</v>
      </c>
      <c r="AD799" s="107">
        <v>1</v>
      </c>
    </row>
    <row r="800" spans="1:30" s="7" customFormat="1" x14ac:dyDescent="0.25">
      <c r="A800" s="105" t="s">
        <v>616</v>
      </c>
      <c r="B800" s="105" t="s">
        <v>617</v>
      </c>
      <c r="C800" s="105" t="s">
        <v>15186</v>
      </c>
      <c r="D800" s="96">
        <v>44216.553460648145</v>
      </c>
      <c r="E800" s="96">
        <v>44129.389224537037</v>
      </c>
      <c r="F800" s="105" t="s">
        <v>619</v>
      </c>
      <c r="G800" s="105" t="s">
        <v>15187</v>
      </c>
      <c r="H800" s="105" t="s">
        <v>621</v>
      </c>
      <c r="I800" s="105" t="s">
        <v>15188</v>
      </c>
      <c r="J800" s="105" t="s">
        <v>623</v>
      </c>
      <c r="K800" s="156"/>
      <c r="L800" s="105" t="s">
        <v>15189</v>
      </c>
      <c r="M800" s="105" t="s">
        <v>15190</v>
      </c>
      <c r="N800" s="105" t="s">
        <v>626</v>
      </c>
      <c r="O800" s="105" t="s">
        <v>627</v>
      </c>
      <c r="P800" s="105" t="s">
        <v>658</v>
      </c>
      <c r="Q800" s="105" t="s">
        <v>629</v>
      </c>
      <c r="S800" s="105" t="s">
        <v>630</v>
      </c>
      <c r="W800" s="105" t="s">
        <v>631</v>
      </c>
      <c r="X800" s="105" t="s">
        <v>631</v>
      </c>
      <c r="Z800" s="105" t="s">
        <v>659</v>
      </c>
      <c r="AA800" s="105" t="s">
        <v>633</v>
      </c>
      <c r="AB800" s="96">
        <v>44216.678553240738</v>
      </c>
      <c r="AC800" s="105" t="s">
        <v>11732</v>
      </c>
      <c r="AD800" s="107">
        <v>1</v>
      </c>
    </row>
    <row r="801" spans="1:30" s="7" customFormat="1" x14ac:dyDescent="0.25">
      <c r="A801" s="105" t="s">
        <v>616</v>
      </c>
      <c r="B801" s="105" t="s">
        <v>617</v>
      </c>
      <c r="C801" s="105" t="s">
        <v>15191</v>
      </c>
      <c r="D801" s="96">
        <v>44216.554594907408</v>
      </c>
      <c r="F801" s="105" t="s">
        <v>619</v>
      </c>
      <c r="G801" s="105" t="s">
        <v>15192</v>
      </c>
      <c r="H801" s="105" t="s">
        <v>662</v>
      </c>
      <c r="I801" s="105" t="s">
        <v>15193</v>
      </c>
      <c r="J801" s="105" t="s">
        <v>623</v>
      </c>
      <c r="K801" s="153" t="s">
        <v>15194</v>
      </c>
      <c r="L801" s="105" t="s">
        <v>15195</v>
      </c>
      <c r="M801" s="105" t="s">
        <v>15194</v>
      </c>
      <c r="N801" s="105" t="s">
        <v>626</v>
      </c>
      <c r="O801" s="105" t="s">
        <v>627</v>
      </c>
      <c r="P801" s="105" t="s">
        <v>738</v>
      </c>
      <c r="Q801" s="105" t="s">
        <v>629</v>
      </c>
      <c r="S801" s="105" t="s">
        <v>630</v>
      </c>
      <c r="W801" s="105" t="s">
        <v>631</v>
      </c>
      <c r="X801" s="105" t="s">
        <v>631</v>
      </c>
      <c r="Z801" s="105" t="s">
        <v>739</v>
      </c>
      <c r="AA801" s="105" t="s">
        <v>633</v>
      </c>
      <c r="AB801" s="96">
        <v>44216.678668981483</v>
      </c>
      <c r="AC801" s="105" t="s">
        <v>11732</v>
      </c>
      <c r="AD801" s="107">
        <v>1</v>
      </c>
    </row>
    <row r="802" spans="1:30" s="7" customFormat="1" x14ac:dyDescent="0.25">
      <c r="A802" s="105" t="s">
        <v>616</v>
      </c>
      <c r="B802" s="105" t="s">
        <v>617</v>
      </c>
      <c r="C802" s="105" t="s">
        <v>15196</v>
      </c>
      <c r="D802" s="96">
        <v>44216.55605324074</v>
      </c>
      <c r="F802" s="156"/>
      <c r="G802" s="105" t="s">
        <v>15197</v>
      </c>
      <c r="H802" s="105" t="s">
        <v>621</v>
      </c>
      <c r="I802" s="105" t="s">
        <v>15198</v>
      </c>
      <c r="J802" s="105" t="s">
        <v>623</v>
      </c>
      <c r="L802" s="105" t="s">
        <v>15199</v>
      </c>
      <c r="M802" s="105" t="s">
        <v>15200</v>
      </c>
      <c r="N802" s="105" t="s">
        <v>626</v>
      </c>
      <c r="O802" s="105" t="s">
        <v>627</v>
      </c>
      <c r="P802" s="105" t="s">
        <v>831</v>
      </c>
      <c r="Q802" s="105" t="s">
        <v>629</v>
      </c>
      <c r="S802" s="105" t="s">
        <v>630</v>
      </c>
      <c r="W802" s="105" t="s">
        <v>631</v>
      </c>
      <c r="X802" s="105" t="s">
        <v>631</v>
      </c>
      <c r="Z802" s="105" t="s">
        <v>832</v>
      </c>
      <c r="AA802" s="105" t="s">
        <v>633</v>
      </c>
      <c r="AB802" s="96">
        <v>44216.678796296299</v>
      </c>
      <c r="AC802" s="105" t="s">
        <v>11737</v>
      </c>
      <c r="AD802" s="107">
        <v>1</v>
      </c>
    </row>
    <row r="803" spans="1:30" s="7" customFormat="1" x14ac:dyDescent="0.25">
      <c r="A803" s="105" t="s">
        <v>616</v>
      </c>
      <c r="B803" s="105" t="s">
        <v>617</v>
      </c>
      <c r="C803" s="105" t="s">
        <v>15201</v>
      </c>
      <c r="D803" s="96">
        <v>44216.579212962963</v>
      </c>
      <c r="E803" s="156"/>
      <c r="F803" s="105" t="s">
        <v>619</v>
      </c>
      <c r="G803" s="105" t="s">
        <v>15202</v>
      </c>
      <c r="H803" s="105" t="s">
        <v>662</v>
      </c>
      <c r="I803" s="105" t="s">
        <v>15203</v>
      </c>
      <c r="J803" s="105" t="s">
        <v>623</v>
      </c>
      <c r="L803" s="105" t="s">
        <v>15204</v>
      </c>
      <c r="M803" s="105" t="s">
        <v>15205</v>
      </c>
      <c r="N803" s="105" t="s">
        <v>626</v>
      </c>
      <c r="O803" s="105" t="s">
        <v>627</v>
      </c>
      <c r="P803" s="105" t="s">
        <v>658</v>
      </c>
      <c r="Q803" s="105" t="s">
        <v>629</v>
      </c>
      <c r="S803" s="105" t="s">
        <v>630</v>
      </c>
      <c r="W803" s="105" t="s">
        <v>631</v>
      </c>
      <c r="X803" s="105" t="s">
        <v>631</v>
      </c>
      <c r="Z803" s="105" t="s">
        <v>659</v>
      </c>
      <c r="AA803" s="105" t="s">
        <v>633</v>
      </c>
      <c r="AB803" s="96">
        <v>44216.749131944445</v>
      </c>
      <c r="AC803" s="105" t="s">
        <v>11732</v>
      </c>
      <c r="AD803" s="107">
        <v>1</v>
      </c>
    </row>
    <row r="804" spans="1:30" s="7" customFormat="1" x14ac:dyDescent="0.25">
      <c r="A804" s="105" t="s">
        <v>616</v>
      </c>
      <c r="B804" s="105" t="s">
        <v>617</v>
      </c>
      <c r="C804" s="105" t="s">
        <v>15206</v>
      </c>
      <c r="D804" s="96">
        <v>44216.579409722224</v>
      </c>
      <c r="E804" s="154">
        <v>43936.360439814816</v>
      </c>
      <c r="F804" s="105" t="s">
        <v>619</v>
      </c>
      <c r="G804" s="105" t="s">
        <v>15207</v>
      </c>
      <c r="H804" s="105" t="s">
        <v>662</v>
      </c>
      <c r="I804" s="105" t="s">
        <v>15208</v>
      </c>
      <c r="J804" s="105" t="s">
        <v>623</v>
      </c>
      <c r="K804" s="153" t="s">
        <v>15209</v>
      </c>
      <c r="L804" s="105" t="s">
        <v>15210</v>
      </c>
      <c r="M804" s="105" t="s">
        <v>15209</v>
      </c>
      <c r="N804" s="105" t="s">
        <v>626</v>
      </c>
      <c r="O804" s="105" t="s">
        <v>627</v>
      </c>
      <c r="P804" s="105" t="s">
        <v>646</v>
      </c>
      <c r="Q804" s="105" t="s">
        <v>629</v>
      </c>
      <c r="S804" s="105" t="s">
        <v>630</v>
      </c>
      <c r="W804" s="105" t="s">
        <v>631</v>
      </c>
      <c r="X804" s="105" t="s">
        <v>631</v>
      </c>
      <c r="Z804" s="105" t="s">
        <v>647</v>
      </c>
      <c r="AA804" s="105" t="s">
        <v>633</v>
      </c>
      <c r="AB804" s="96">
        <v>44216.749166666668</v>
      </c>
      <c r="AC804" s="105" t="s">
        <v>11732</v>
      </c>
      <c r="AD804" s="107">
        <v>1</v>
      </c>
    </row>
    <row r="805" spans="1:30" s="7" customFormat="1" x14ac:dyDescent="0.25">
      <c r="A805" s="105" t="s">
        <v>616</v>
      </c>
      <c r="B805" s="105" t="s">
        <v>617</v>
      </c>
      <c r="C805" s="105" t="s">
        <v>15211</v>
      </c>
      <c r="D805" s="96">
        <v>44216.621238425927</v>
      </c>
      <c r="F805" s="105" t="s">
        <v>619</v>
      </c>
      <c r="G805" s="105" t="s">
        <v>15212</v>
      </c>
      <c r="H805" s="105" t="s">
        <v>662</v>
      </c>
      <c r="I805" s="105" t="s">
        <v>15213</v>
      </c>
      <c r="J805" s="105" t="s">
        <v>623</v>
      </c>
      <c r="L805" s="105" t="s">
        <v>15214</v>
      </c>
      <c r="M805" s="105" t="s">
        <v>15215</v>
      </c>
      <c r="N805" s="105" t="s">
        <v>626</v>
      </c>
      <c r="O805" s="105" t="s">
        <v>627</v>
      </c>
      <c r="P805" s="105" t="s">
        <v>11960</v>
      </c>
      <c r="Q805" s="105" t="s">
        <v>629</v>
      </c>
      <c r="S805" s="105" t="s">
        <v>630</v>
      </c>
      <c r="W805" s="105" t="s">
        <v>631</v>
      </c>
      <c r="X805" s="105" t="s">
        <v>631</v>
      </c>
      <c r="Z805" s="105" t="s">
        <v>11961</v>
      </c>
      <c r="AA805" s="105" t="s">
        <v>633</v>
      </c>
      <c r="AB805" s="96">
        <v>44216.676944444444</v>
      </c>
      <c r="AC805" s="105" t="s">
        <v>11748</v>
      </c>
      <c r="AD805" s="107">
        <v>1</v>
      </c>
    </row>
    <row r="806" spans="1:30" x14ac:dyDescent="0.25">
      <c r="A806" s="123" t="s">
        <v>616</v>
      </c>
      <c r="B806" s="123" t="s">
        <v>617</v>
      </c>
      <c r="C806" s="123" t="s">
        <v>15351</v>
      </c>
      <c r="D806" s="124">
        <v>44217.404293981483</v>
      </c>
      <c r="E806" s="124"/>
      <c r="F806" s="123" t="s">
        <v>619</v>
      </c>
      <c r="G806" s="123" t="s">
        <v>15266</v>
      </c>
      <c r="H806" s="123" t="s">
        <v>621</v>
      </c>
      <c r="I806" s="123" t="s">
        <v>15267</v>
      </c>
      <c r="J806" s="123" t="s">
        <v>623</v>
      </c>
      <c r="K806" s="153" t="s">
        <v>15268</v>
      </c>
      <c r="L806" s="123" t="s">
        <v>15269</v>
      </c>
      <c r="M806" s="123" t="s">
        <v>15270</v>
      </c>
      <c r="N806" s="123" t="s">
        <v>626</v>
      </c>
      <c r="O806" s="123" t="s">
        <v>627</v>
      </c>
      <c r="P806" s="123" t="s">
        <v>7966</v>
      </c>
      <c r="Q806" s="123" t="s">
        <v>629</v>
      </c>
      <c r="R806" s="153"/>
      <c r="S806" s="123" t="s">
        <v>630</v>
      </c>
      <c r="T806" s="153"/>
      <c r="U806" s="153"/>
      <c r="V806" s="153"/>
      <c r="W806" s="123" t="s">
        <v>631</v>
      </c>
      <c r="X806" s="123" t="s">
        <v>631</v>
      </c>
      <c r="Y806" s="153"/>
      <c r="Z806" s="123" t="s">
        <v>7967</v>
      </c>
      <c r="AA806" s="123" t="s">
        <v>633</v>
      </c>
      <c r="AB806" s="124">
        <v>44217.514513888891</v>
      </c>
      <c r="AC806" s="123" t="s">
        <v>11748</v>
      </c>
      <c r="AD806" s="125">
        <v>1</v>
      </c>
    </row>
    <row r="807" spans="1:30" x14ac:dyDescent="0.25">
      <c r="A807" s="123" t="s">
        <v>616</v>
      </c>
      <c r="B807" s="123" t="s">
        <v>617</v>
      </c>
      <c r="C807" s="123" t="s">
        <v>15352</v>
      </c>
      <c r="D807" s="124">
        <v>44217.408553240741</v>
      </c>
      <c r="E807" s="154"/>
      <c r="F807" s="123" t="s">
        <v>619</v>
      </c>
      <c r="G807" s="123" t="s">
        <v>15329</v>
      </c>
      <c r="H807" s="123" t="s">
        <v>621</v>
      </c>
      <c r="I807" s="123" t="s">
        <v>15330</v>
      </c>
      <c r="J807" s="123" t="s">
        <v>623</v>
      </c>
      <c r="K807" s="153"/>
      <c r="L807" s="123" t="s">
        <v>15331</v>
      </c>
      <c r="M807" s="123" t="s">
        <v>15332</v>
      </c>
      <c r="N807" s="123" t="s">
        <v>626</v>
      </c>
      <c r="O807" s="123" t="s">
        <v>627</v>
      </c>
      <c r="P807" s="123" t="s">
        <v>6344</v>
      </c>
      <c r="Q807" s="123" t="s">
        <v>629</v>
      </c>
      <c r="R807" s="153"/>
      <c r="S807" s="123" t="s">
        <v>630</v>
      </c>
      <c r="T807" s="153"/>
      <c r="U807" s="153"/>
      <c r="V807" s="153"/>
      <c r="W807" s="123" t="s">
        <v>631</v>
      </c>
      <c r="X807" s="123" t="s">
        <v>631</v>
      </c>
      <c r="Y807" s="153"/>
      <c r="Z807" s="123" t="s">
        <v>6345</v>
      </c>
      <c r="AA807" s="123" t="s">
        <v>633</v>
      </c>
      <c r="AB807" s="124">
        <v>44217.680555555555</v>
      </c>
      <c r="AC807" s="123" t="s">
        <v>11732</v>
      </c>
      <c r="AD807" s="125">
        <v>1</v>
      </c>
    </row>
    <row r="808" spans="1:30" x14ac:dyDescent="0.25">
      <c r="A808" s="123" t="s">
        <v>616</v>
      </c>
      <c r="B808" s="123" t="s">
        <v>617</v>
      </c>
      <c r="C808" s="123" t="s">
        <v>15353</v>
      </c>
      <c r="D808" s="124">
        <v>44217.445185185185</v>
      </c>
      <c r="E808" s="124"/>
      <c r="F808" s="123" t="s">
        <v>619</v>
      </c>
      <c r="G808" s="123" t="s">
        <v>15354</v>
      </c>
      <c r="H808" s="123" t="s">
        <v>662</v>
      </c>
      <c r="I808" s="123" t="s">
        <v>15355</v>
      </c>
      <c r="J808" s="123" t="s">
        <v>623</v>
      </c>
      <c r="K808" s="153" t="s">
        <v>15356</v>
      </c>
      <c r="L808" s="123" t="s">
        <v>15357</v>
      </c>
      <c r="M808" s="123" t="s">
        <v>15358</v>
      </c>
      <c r="N808" s="123" t="s">
        <v>626</v>
      </c>
      <c r="O808" s="123" t="s">
        <v>3640</v>
      </c>
      <c r="P808" s="123" t="s">
        <v>3641</v>
      </c>
      <c r="Q808" s="123" t="s">
        <v>629</v>
      </c>
      <c r="R808" s="153"/>
      <c r="S808" s="123" t="s">
        <v>630</v>
      </c>
      <c r="T808" s="153"/>
      <c r="U808" s="153"/>
      <c r="V808" s="153"/>
      <c r="W808" s="123" t="s">
        <v>631</v>
      </c>
      <c r="X808" s="123" t="s">
        <v>631</v>
      </c>
      <c r="Y808" s="153"/>
      <c r="Z808" s="123" t="s">
        <v>3642</v>
      </c>
      <c r="AA808" s="123" t="s">
        <v>633</v>
      </c>
      <c r="AB808" s="124">
        <v>44217.564085648148</v>
      </c>
      <c r="AC808" s="123" t="s">
        <v>11737</v>
      </c>
      <c r="AD808" s="125">
        <v>1</v>
      </c>
    </row>
    <row r="809" spans="1:30" x14ac:dyDescent="0.25">
      <c r="A809" s="123" t="s">
        <v>616</v>
      </c>
      <c r="B809" s="123" t="s">
        <v>617</v>
      </c>
      <c r="C809" s="123" t="s">
        <v>15359</v>
      </c>
      <c r="D809" s="124">
        <v>44217.556203703702</v>
      </c>
      <c r="E809" s="154">
        <v>44216.332442129627</v>
      </c>
      <c r="F809" s="123" t="s">
        <v>619</v>
      </c>
      <c r="G809" s="123" t="s">
        <v>15110</v>
      </c>
      <c r="H809" s="123" t="s">
        <v>621</v>
      </c>
      <c r="I809" s="123" t="s">
        <v>15111</v>
      </c>
      <c r="J809" s="123" t="s">
        <v>623</v>
      </c>
      <c r="K809" s="123"/>
      <c r="L809" s="123" t="s">
        <v>15112</v>
      </c>
      <c r="M809" s="123" t="s">
        <v>15113</v>
      </c>
      <c r="N809" s="123" t="s">
        <v>626</v>
      </c>
      <c r="O809" s="123" t="s">
        <v>627</v>
      </c>
      <c r="P809" s="123" t="s">
        <v>3709</v>
      </c>
      <c r="Q809" s="123" t="s">
        <v>629</v>
      </c>
      <c r="R809" s="153"/>
      <c r="S809" s="123" t="s">
        <v>630</v>
      </c>
      <c r="T809" s="153"/>
      <c r="U809" s="153"/>
      <c r="V809" s="153"/>
      <c r="W809" s="123" t="s">
        <v>631</v>
      </c>
      <c r="X809" s="123" t="s">
        <v>631</v>
      </c>
      <c r="Y809" s="153"/>
      <c r="Z809" s="123" t="s">
        <v>3710</v>
      </c>
      <c r="AA809" s="123" t="s">
        <v>633</v>
      </c>
      <c r="AB809" s="124">
        <v>44217.680914351855</v>
      </c>
      <c r="AC809" s="123" t="s">
        <v>11737</v>
      </c>
      <c r="AD809" s="125">
        <v>1</v>
      </c>
    </row>
    <row r="810" spans="1:30" x14ac:dyDescent="0.25">
      <c r="A810" s="123" t="s">
        <v>616</v>
      </c>
      <c r="B810" s="123" t="s">
        <v>617</v>
      </c>
      <c r="C810" s="123" t="s">
        <v>15360</v>
      </c>
      <c r="D810" s="124">
        <v>44217.55641203704</v>
      </c>
      <c r="E810" s="124"/>
      <c r="F810" s="123" t="s">
        <v>619</v>
      </c>
      <c r="G810" s="123" t="s">
        <v>15361</v>
      </c>
      <c r="H810" s="123" t="s">
        <v>662</v>
      </c>
      <c r="I810" s="123" t="s">
        <v>15362</v>
      </c>
      <c r="J810" s="123" t="s">
        <v>623</v>
      </c>
      <c r="K810" s="133"/>
      <c r="L810" s="123" t="s">
        <v>15363</v>
      </c>
      <c r="M810" s="123" t="s">
        <v>15364</v>
      </c>
      <c r="N810" s="123" t="s">
        <v>626</v>
      </c>
      <c r="O810" s="123" t="s">
        <v>627</v>
      </c>
      <c r="P810" s="123" t="s">
        <v>1414</v>
      </c>
      <c r="Q810" s="123" t="s">
        <v>629</v>
      </c>
      <c r="R810" s="153"/>
      <c r="S810" s="123" t="s">
        <v>630</v>
      </c>
      <c r="T810" s="153"/>
      <c r="U810" s="153"/>
      <c r="V810" s="153"/>
      <c r="W810" s="123" t="s">
        <v>631</v>
      </c>
      <c r="X810" s="123" t="s">
        <v>631</v>
      </c>
      <c r="Y810" s="153"/>
      <c r="Z810" s="123" t="s">
        <v>1415</v>
      </c>
      <c r="AA810" s="123" t="s">
        <v>633</v>
      </c>
      <c r="AB810" s="124">
        <v>44217.680949074071</v>
      </c>
      <c r="AC810" s="123" t="s">
        <v>11737</v>
      </c>
      <c r="AD810" s="125">
        <v>1</v>
      </c>
    </row>
    <row r="811" spans="1:30" x14ac:dyDescent="0.25">
      <c r="A811" s="123" t="s">
        <v>616</v>
      </c>
      <c r="B811" s="123" t="s">
        <v>617</v>
      </c>
      <c r="C811" s="123" t="s">
        <v>15365</v>
      </c>
      <c r="D811" s="124">
        <v>44217.557187500002</v>
      </c>
      <c r="E811" s="124">
        <v>44187.393958333334</v>
      </c>
      <c r="F811" s="123" t="s">
        <v>619</v>
      </c>
      <c r="G811" s="123" t="s">
        <v>15366</v>
      </c>
      <c r="H811" s="123" t="s">
        <v>662</v>
      </c>
      <c r="I811" s="123" t="s">
        <v>15367</v>
      </c>
      <c r="J811" s="123" t="s">
        <v>623</v>
      </c>
      <c r="K811" s="153"/>
      <c r="L811" s="123" t="s">
        <v>15368</v>
      </c>
      <c r="M811" s="123" t="s">
        <v>15369</v>
      </c>
      <c r="N811" s="123" t="s">
        <v>626</v>
      </c>
      <c r="O811" s="123" t="s">
        <v>627</v>
      </c>
      <c r="P811" s="123" t="s">
        <v>658</v>
      </c>
      <c r="Q811" s="123" t="s">
        <v>629</v>
      </c>
      <c r="R811" s="153"/>
      <c r="S811" s="123" t="s">
        <v>630</v>
      </c>
      <c r="T811" s="153"/>
      <c r="U811" s="153"/>
      <c r="V811" s="153"/>
      <c r="W811" s="123" t="s">
        <v>631</v>
      </c>
      <c r="X811" s="123" t="s">
        <v>631</v>
      </c>
      <c r="Y811" s="153"/>
      <c r="Z811" s="123" t="s">
        <v>659</v>
      </c>
      <c r="AA811" s="123" t="s">
        <v>633</v>
      </c>
      <c r="AB811" s="124">
        <v>44217.681030092594</v>
      </c>
      <c r="AC811" s="123" t="s">
        <v>11732</v>
      </c>
      <c r="AD811" s="125">
        <v>1</v>
      </c>
    </row>
    <row r="812" spans="1:30" x14ac:dyDescent="0.25">
      <c r="A812" s="123" t="s">
        <v>616</v>
      </c>
      <c r="B812" s="123" t="s">
        <v>617</v>
      </c>
      <c r="C812" s="123" t="s">
        <v>15370</v>
      </c>
      <c r="D812" s="124">
        <v>44217.561909722222</v>
      </c>
      <c r="E812" s="124"/>
      <c r="F812" s="123" t="s">
        <v>619</v>
      </c>
      <c r="G812" s="123" t="s">
        <v>15371</v>
      </c>
      <c r="H812" s="123" t="s">
        <v>662</v>
      </c>
      <c r="I812" s="123" t="s">
        <v>15372</v>
      </c>
      <c r="J812" s="123" t="s">
        <v>623</v>
      </c>
      <c r="K812" s="153"/>
      <c r="L812" s="123" t="s">
        <v>15373</v>
      </c>
      <c r="M812" s="123" t="s">
        <v>15374</v>
      </c>
      <c r="N812" s="123" t="s">
        <v>626</v>
      </c>
      <c r="O812" s="123" t="s">
        <v>627</v>
      </c>
      <c r="P812" s="123" t="s">
        <v>738</v>
      </c>
      <c r="Q812" s="123" t="s">
        <v>629</v>
      </c>
      <c r="R812" s="153"/>
      <c r="S812" s="123" t="s">
        <v>630</v>
      </c>
      <c r="T812" s="153"/>
      <c r="U812" s="153"/>
      <c r="V812" s="153"/>
      <c r="W812" s="123" t="s">
        <v>631</v>
      </c>
      <c r="X812" s="123" t="s">
        <v>631</v>
      </c>
      <c r="Y812" s="153"/>
      <c r="Z812" s="123" t="s">
        <v>739</v>
      </c>
      <c r="AA812" s="123" t="s">
        <v>633</v>
      </c>
      <c r="AB812" s="124">
        <v>44217.681157407409</v>
      </c>
      <c r="AC812" s="123" t="s">
        <v>11841</v>
      </c>
      <c r="AD812" s="125">
        <v>1</v>
      </c>
    </row>
    <row r="813" spans="1:30" x14ac:dyDescent="0.25">
      <c r="A813" s="123" t="s">
        <v>616</v>
      </c>
      <c r="B813" s="123" t="s">
        <v>617</v>
      </c>
      <c r="C813" s="123" t="s">
        <v>15375</v>
      </c>
      <c r="D813" s="124">
        <v>44217.59578703704</v>
      </c>
      <c r="E813" s="124"/>
      <c r="F813" s="123" t="s">
        <v>619</v>
      </c>
      <c r="G813" s="123" t="s">
        <v>15376</v>
      </c>
      <c r="H813" s="123" t="s">
        <v>662</v>
      </c>
      <c r="I813" s="123" t="s">
        <v>15377</v>
      </c>
      <c r="J813" s="123" t="s">
        <v>623</v>
      </c>
      <c r="K813" s="123"/>
      <c r="L813" s="123" t="s">
        <v>15378</v>
      </c>
      <c r="M813" s="123" t="s">
        <v>631</v>
      </c>
      <c r="N813" s="123" t="s">
        <v>626</v>
      </c>
      <c r="O813" s="123" t="s">
        <v>627</v>
      </c>
      <c r="P813" s="123" t="s">
        <v>1273</v>
      </c>
      <c r="Q813" s="123" t="s">
        <v>629</v>
      </c>
      <c r="R813" s="153"/>
      <c r="S813" s="123" t="s">
        <v>630</v>
      </c>
      <c r="T813" s="153"/>
      <c r="U813" s="153"/>
      <c r="V813" s="153"/>
      <c r="W813" s="123" t="s">
        <v>631</v>
      </c>
      <c r="X813" s="123" t="s">
        <v>631</v>
      </c>
      <c r="Y813" s="153"/>
      <c r="Z813" s="123" t="s">
        <v>1274</v>
      </c>
      <c r="AA813" s="123" t="s">
        <v>633</v>
      </c>
      <c r="AB813" s="124">
        <v>44217.724131944444</v>
      </c>
      <c r="AC813" s="123" t="s">
        <v>12217</v>
      </c>
      <c r="AD813" s="125">
        <v>1</v>
      </c>
    </row>
    <row r="814" spans="1:30" x14ac:dyDescent="0.25">
      <c r="A814" s="123" t="s">
        <v>616</v>
      </c>
      <c r="B814" s="123" t="s">
        <v>617</v>
      </c>
      <c r="C814" s="123" t="s">
        <v>15379</v>
      </c>
      <c r="D814" s="124">
        <v>44217.597268518519</v>
      </c>
      <c r="E814" s="154"/>
      <c r="F814" s="123" t="s">
        <v>619</v>
      </c>
      <c r="G814" s="123" t="s">
        <v>15380</v>
      </c>
      <c r="H814" s="123" t="s">
        <v>662</v>
      </c>
      <c r="I814" s="123" t="s">
        <v>15381</v>
      </c>
      <c r="J814" s="123" t="s">
        <v>623</v>
      </c>
      <c r="K814" s="153"/>
      <c r="L814" s="123" t="s">
        <v>15382</v>
      </c>
      <c r="M814" s="123" t="s">
        <v>15383</v>
      </c>
      <c r="N814" s="123" t="s">
        <v>626</v>
      </c>
      <c r="O814" s="123" t="s">
        <v>627</v>
      </c>
      <c r="P814" s="123" t="s">
        <v>1395</v>
      </c>
      <c r="Q814" s="123" t="s">
        <v>629</v>
      </c>
      <c r="R814" s="153"/>
      <c r="S814" s="123" t="s">
        <v>630</v>
      </c>
      <c r="T814" s="153"/>
      <c r="U814" s="153"/>
      <c r="V814" s="153"/>
      <c r="W814" s="123" t="s">
        <v>631</v>
      </c>
      <c r="X814" s="123" t="s">
        <v>631</v>
      </c>
      <c r="Y814" s="153"/>
      <c r="Z814" s="123" t="s">
        <v>1396</v>
      </c>
      <c r="AA814" s="123" t="s">
        <v>633</v>
      </c>
      <c r="AB814" s="124">
        <v>44217.724305555559</v>
      </c>
      <c r="AC814" s="123" t="s">
        <v>11748</v>
      </c>
      <c r="AD814" s="125">
        <v>1</v>
      </c>
    </row>
    <row r="815" spans="1:30" x14ac:dyDescent="0.25">
      <c r="A815" s="123" t="s">
        <v>616</v>
      </c>
      <c r="B815" s="123" t="s">
        <v>617</v>
      </c>
      <c r="C815" s="123" t="s">
        <v>15384</v>
      </c>
      <c r="D815" s="124">
        <v>44217.620891203704</v>
      </c>
      <c r="E815" s="124">
        <v>44148.552581018521</v>
      </c>
      <c r="F815" s="123" t="s">
        <v>619</v>
      </c>
      <c r="G815" s="123" t="s">
        <v>15346</v>
      </c>
      <c r="H815" s="123" t="s">
        <v>621</v>
      </c>
      <c r="I815" s="123" t="s">
        <v>15347</v>
      </c>
      <c r="J815" s="123" t="s">
        <v>623</v>
      </c>
      <c r="K815" s="123"/>
      <c r="L815" s="123" t="s">
        <v>15348</v>
      </c>
      <c r="M815" s="123" t="s">
        <v>15349</v>
      </c>
      <c r="N815" s="123" t="s">
        <v>626</v>
      </c>
      <c r="O815" s="123" t="s">
        <v>627</v>
      </c>
      <c r="P815" s="123" t="s">
        <v>1228</v>
      </c>
      <c r="Q815" s="123" t="s">
        <v>629</v>
      </c>
      <c r="R815" s="153"/>
      <c r="S815" s="123" t="s">
        <v>630</v>
      </c>
      <c r="T815" s="153"/>
      <c r="U815" s="153"/>
      <c r="V815" s="153"/>
      <c r="W815" s="123" t="s">
        <v>631</v>
      </c>
      <c r="X815" s="123" t="s">
        <v>631</v>
      </c>
      <c r="Y815" s="153"/>
      <c r="Z815" s="123" t="s">
        <v>1229</v>
      </c>
      <c r="AA815" s="123" t="s">
        <v>633</v>
      </c>
      <c r="AB815" s="124">
        <v>44217.724421296298</v>
      </c>
      <c r="AC815" s="123" t="s">
        <v>11737</v>
      </c>
      <c r="AD815" s="125">
        <v>1</v>
      </c>
    </row>
    <row r="816" spans="1:30" s="118" customFormat="1" x14ac:dyDescent="0.25">
      <c r="A816" s="123" t="s">
        <v>616</v>
      </c>
      <c r="B816" s="123" t="s">
        <v>617</v>
      </c>
      <c r="C816" s="123" t="s">
        <v>15489</v>
      </c>
      <c r="D816" s="124">
        <v>44218.324675925927</v>
      </c>
      <c r="E816" s="154"/>
      <c r="F816" s="123" t="s">
        <v>619</v>
      </c>
      <c r="G816" s="123" t="s">
        <v>15490</v>
      </c>
      <c r="H816" s="123" t="s">
        <v>621</v>
      </c>
      <c r="I816" s="123" t="s">
        <v>15491</v>
      </c>
      <c r="J816" s="123" t="s">
        <v>623</v>
      </c>
      <c r="K816" s="153"/>
      <c r="L816" s="123" t="s">
        <v>15492</v>
      </c>
      <c r="M816" s="123" t="s">
        <v>15493</v>
      </c>
      <c r="N816" s="123" t="s">
        <v>626</v>
      </c>
      <c r="O816" s="123" t="s">
        <v>627</v>
      </c>
      <c r="P816" s="123" t="s">
        <v>2260</v>
      </c>
      <c r="Q816" s="123" t="s">
        <v>629</v>
      </c>
      <c r="R816" s="153"/>
      <c r="S816" s="123" t="s">
        <v>630</v>
      </c>
      <c r="T816" s="153"/>
      <c r="U816" s="153"/>
      <c r="V816" s="153"/>
      <c r="W816" s="123" t="s">
        <v>631</v>
      </c>
      <c r="X816" s="123" t="s">
        <v>631</v>
      </c>
      <c r="Y816" s="153"/>
      <c r="Z816" s="123" t="s">
        <v>2261</v>
      </c>
      <c r="AA816" s="123" t="s">
        <v>633</v>
      </c>
      <c r="AB816" s="124">
        <v>44218.446875000001</v>
      </c>
      <c r="AC816" s="123" t="s">
        <v>11748</v>
      </c>
      <c r="AD816" s="125">
        <v>1</v>
      </c>
    </row>
    <row r="817" spans="1:30" s="118" customFormat="1" x14ac:dyDescent="0.25">
      <c r="A817" s="123" t="s">
        <v>616</v>
      </c>
      <c r="B817" s="123" t="s">
        <v>617</v>
      </c>
      <c r="C817" s="123" t="s">
        <v>15494</v>
      </c>
      <c r="D817" s="124">
        <v>44218.325370370374</v>
      </c>
      <c r="E817" s="154">
        <v>44207.37290509259</v>
      </c>
      <c r="F817" s="123" t="s">
        <v>619</v>
      </c>
      <c r="G817" s="123" t="s">
        <v>15495</v>
      </c>
      <c r="H817" s="123" t="s">
        <v>662</v>
      </c>
      <c r="I817" s="123" t="s">
        <v>15496</v>
      </c>
      <c r="J817" s="123" t="s">
        <v>623</v>
      </c>
      <c r="K817" s="123"/>
      <c r="L817" s="123" t="s">
        <v>15497</v>
      </c>
      <c r="M817" s="123" t="s">
        <v>15498</v>
      </c>
      <c r="N817" s="123" t="s">
        <v>626</v>
      </c>
      <c r="O817" s="123" t="s">
        <v>627</v>
      </c>
      <c r="P817" s="123" t="s">
        <v>15499</v>
      </c>
      <c r="Q817" s="123" t="s">
        <v>629</v>
      </c>
      <c r="R817" s="153"/>
      <c r="S817" s="123" t="s">
        <v>630</v>
      </c>
      <c r="T817" s="153"/>
      <c r="U817" s="153"/>
      <c r="V817" s="153"/>
      <c r="W817" s="123" t="s">
        <v>631</v>
      </c>
      <c r="X817" s="123" t="s">
        <v>631</v>
      </c>
      <c r="Y817" s="153"/>
      <c r="Z817" s="123" t="s">
        <v>15500</v>
      </c>
      <c r="AA817" s="123" t="s">
        <v>633</v>
      </c>
      <c r="AB817" s="124">
        <v>44218.447083333333</v>
      </c>
      <c r="AC817" s="123" t="s">
        <v>11732</v>
      </c>
      <c r="AD817" s="125">
        <v>1</v>
      </c>
    </row>
    <row r="818" spans="1:30" s="118" customFormat="1" x14ac:dyDescent="0.25">
      <c r="A818" s="123" t="s">
        <v>616</v>
      </c>
      <c r="B818" s="123" t="s">
        <v>617</v>
      </c>
      <c r="C818" s="123" t="s">
        <v>15501</v>
      </c>
      <c r="D818" s="124">
        <v>44218.325497685182</v>
      </c>
      <c r="E818" s="154">
        <v>44099.354849537034</v>
      </c>
      <c r="F818" s="123" t="s">
        <v>619</v>
      </c>
      <c r="G818" s="123" t="s">
        <v>15502</v>
      </c>
      <c r="H818" s="123" t="s">
        <v>662</v>
      </c>
      <c r="I818" s="123" t="s">
        <v>15503</v>
      </c>
      <c r="J818" s="123" t="s">
        <v>623</v>
      </c>
      <c r="K818" s="153"/>
      <c r="L818" s="123" t="s">
        <v>15504</v>
      </c>
      <c r="M818" s="123" t="s">
        <v>15505</v>
      </c>
      <c r="N818" s="123" t="s">
        <v>626</v>
      </c>
      <c r="O818" s="123" t="s">
        <v>627</v>
      </c>
      <c r="P818" s="123" t="s">
        <v>686</v>
      </c>
      <c r="Q818" s="123" t="s">
        <v>629</v>
      </c>
      <c r="R818" s="153"/>
      <c r="S818" s="123" t="s">
        <v>630</v>
      </c>
      <c r="T818" s="153"/>
      <c r="U818" s="153"/>
      <c r="V818" s="153"/>
      <c r="W818" s="123" t="s">
        <v>631</v>
      </c>
      <c r="X818" s="123" t="s">
        <v>631</v>
      </c>
      <c r="Y818" s="153"/>
      <c r="Z818" s="123" t="s">
        <v>687</v>
      </c>
      <c r="AA818" s="123" t="s">
        <v>633</v>
      </c>
      <c r="AB818" s="124">
        <v>44218.447210648148</v>
      </c>
      <c r="AC818" s="123" t="s">
        <v>11748</v>
      </c>
      <c r="AD818" s="125">
        <v>1</v>
      </c>
    </row>
    <row r="819" spans="1:30" s="118" customFormat="1" x14ac:dyDescent="0.25">
      <c r="A819" s="123" t="s">
        <v>616</v>
      </c>
      <c r="B819" s="123" t="s">
        <v>617</v>
      </c>
      <c r="C819" s="123" t="s">
        <v>15506</v>
      </c>
      <c r="D819" s="124">
        <v>44218.325775462959</v>
      </c>
      <c r="E819" s="154">
        <v>44201.349629629629</v>
      </c>
      <c r="F819" s="123" t="s">
        <v>619</v>
      </c>
      <c r="G819" s="123" t="s">
        <v>15226</v>
      </c>
      <c r="H819" s="123" t="s">
        <v>621</v>
      </c>
      <c r="I819" s="123" t="s">
        <v>15227</v>
      </c>
      <c r="J819" s="123" t="s">
        <v>623</v>
      </c>
      <c r="K819" s="153"/>
      <c r="L819" s="123" t="s">
        <v>15229</v>
      </c>
      <c r="M819" s="123" t="s">
        <v>15230</v>
      </c>
      <c r="N819" s="123" t="s">
        <v>626</v>
      </c>
      <c r="O819" s="123" t="s">
        <v>627</v>
      </c>
      <c r="P819" s="123" t="s">
        <v>686</v>
      </c>
      <c r="Q819" s="123" t="s">
        <v>629</v>
      </c>
      <c r="R819" s="153"/>
      <c r="S819" s="123" t="s">
        <v>630</v>
      </c>
      <c r="T819" s="153"/>
      <c r="U819" s="153"/>
      <c r="V819" s="153"/>
      <c r="W819" s="123" t="s">
        <v>631</v>
      </c>
      <c r="X819" s="123" t="s">
        <v>631</v>
      </c>
      <c r="Y819" s="153"/>
      <c r="Z819" s="123" t="s">
        <v>687</v>
      </c>
      <c r="AA819" s="123" t="s">
        <v>633</v>
      </c>
      <c r="AB819" s="124">
        <v>44218.447743055556</v>
      </c>
      <c r="AC819" s="123" t="s">
        <v>11748</v>
      </c>
      <c r="AD819" s="125">
        <v>1</v>
      </c>
    </row>
    <row r="820" spans="1:30" s="118" customFormat="1" x14ac:dyDescent="0.25">
      <c r="A820" s="123" t="s">
        <v>616</v>
      </c>
      <c r="B820" s="123" t="s">
        <v>617</v>
      </c>
      <c r="C820" s="123" t="s">
        <v>15507</v>
      </c>
      <c r="D820" s="124">
        <v>44218.327881944446</v>
      </c>
      <c r="E820" s="154">
        <v>44209.33966435185</v>
      </c>
      <c r="F820" s="123" t="s">
        <v>619</v>
      </c>
      <c r="G820" s="123" t="s">
        <v>13794</v>
      </c>
      <c r="H820" s="123" t="s">
        <v>621</v>
      </c>
      <c r="I820" s="123" t="s">
        <v>13795</v>
      </c>
      <c r="J820" s="123" t="s">
        <v>623</v>
      </c>
      <c r="K820" s="153"/>
      <c r="L820" s="123" t="s">
        <v>13796</v>
      </c>
      <c r="M820" s="123" t="s">
        <v>13797</v>
      </c>
      <c r="N820" s="123" t="s">
        <v>626</v>
      </c>
      <c r="O820" s="123" t="s">
        <v>627</v>
      </c>
      <c r="P820" s="123" t="s">
        <v>646</v>
      </c>
      <c r="Q820" s="123" t="s">
        <v>629</v>
      </c>
      <c r="R820" s="153"/>
      <c r="S820" s="123" t="s">
        <v>630</v>
      </c>
      <c r="T820" s="153"/>
      <c r="U820" s="153"/>
      <c r="V820" s="153"/>
      <c r="W820" s="123" t="s">
        <v>631</v>
      </c>
      <c r="X820" s="123" t="s">
        <v>631</v>
      </c>
      <c r="Y820" s="153"/>
      <c r="Z820" s="123" t="s">
        <v>647</v>
      </c>
      <c r="AA820" s="123" t="s">
        <v>633</v>
      </c>
      <c r="AB820" s="124">
        <v>44218.449479166666</v>
      </c>
      <c r="AC820" s="123" t="s">
        <v>11732</v>
      </c>
      <c r="AD820" s="125">
        <v>1</v>
      </c>
    </row>
    <row r="821" spans="1:30" s="118" customFormat="1" x14ac:dyDescent="0.25">
      <c r="A821" s="123" t="s">
        <v>616</v>
      </c>
      <c r="B821" s="123" t="s">
        <v>617</v>
      </c>
      <c r="C821" s="123" t="s">
        <v>15508</v>
      </c>
      <c r="D821" s="124">
        <v>44218.328067129631</v>
      </c>
      <c r="E821" s="154"/>
      <c r="F821" s="123" t="s">
        <v>619</v>
      </c>
      <c r="G821" s="123" t="s">
        <v>15509</v>
      </c>
      <c r="H821" s="123" t="s">
        <v>621</v>
      </c>
      <c r="I821" s="123" t="s">
        <v>15510</v>
      </c>
      <c r="J821" s="123" t="s">
        <v>623</v>
      </c>
      <c r="K821" s="153"/>
      <c r="L821" s="123" t="s">
        <v>15511</v>
      </c>
      <c r="M821" s="123" t="s">
        <v>631</v>
      </c>
      <c r="N821" s="123" t="s">
        <v>626</v>
      </c>
      <c r="O821" s="123" t="s">
        <v>627</v>
      </c>
      <c r="P821" s="123" t="s">
        <v>3111</v>
      </c>
      <c r="Q821" s="123" t="s">
        <v>629</v>
      </c>
      <c r="R821" s="153"/>
      <c r="S821" s="123" t="s">
        <v>630</v>
      </c>
      <c r="T821" s="153"/>
      <c r="U821" s="153"/>
      <c r="V821" s="153"/>
      <c r="W821" s="123" t="s">
        <v>631</v>
      </c>
      <c r="X821" s="123" t="s">
        <v>631</v>
      </c>
      <c r="Y821" s="153"/>
      <c r="Z821" s="123" t="s">
        <v>3112</v>
      </c>
      <c r="AA821" s="123" t="s">
        <v>633</v>
      </c>
      <c r="AB821" s="124">
        <v>44218.449571759258</v>
      </c>
      <c r="AC821" s="123" t="s">
        <v>11737</v>
      </c>
      <c r="AD821" s="125">
        <v>1</v>
      </c>
    </row>
    <row r="822" spans="1:30" s="118" customFormat="1" x14ac:dyDescent="0.25">
      <c r="A822" s="123" t="s">
        <v>616</v>
      </c>
      <c r="B822" s="123" t="s">
        <v>617</v>
      </c>
      <c r="C822" s="123" t="s">
        <v>15512</v>
      </c>
      <c r="D822" s="124">
        <v>44218.330648148149</v>
      </c>
      <c r="E822" s="154">
        <v>44185.388738425929</v>
      </c>
      <c r="F822" s="123" t="s">
        <v>619</v>
      </c>
      <c r="G822" s="123" t="s">
        <v>6880</v>
      </c>
      <c r="H822" s="123" t="s">
        <v>621</v>
      </c>
      <c r="I822" s="123" t="s">
        <v>6881</v>
      </c>
      <c r="J822" s="123" t="s">
        <v>623</v>
      </c>
      <c r="K822" s="153"/>
      <c r="L822" s="123" t="s">
        <v>6882</v>
      </c>
      <c r="M822" s="123" t="s">
        <v>6883</v>
      </c>
      <c r="N822" s="123" t="s">
        <v>626</v>
      </c>
      <c r="O822" s="123" t="s">
        <v>627</v>
      </c>
      <c r="P822" s="123" t="s">
        <v>1903</v>
      </c>
      <c r="Q822" s="123" t="s">
        <v>629</v>
      </c>
      <c r="R822" s="153"/>
      <c r="S822" s="123" t="s">
        <v>630</v>
      </c>
      <c r="T822" s="153"/>
      <c r="U822" s="153"/>
      <c r="V822" s="153"/>
      <c r="W822" s="123" t="s">
        <v>631</v>
      </c>
      <c r="X822" s="123" t="s">
        <v>631</v>
      </c>
      <c r="Y822" s="153"/>
      <c r="Z822" s="123" t="s">
        <v>1904</v>
      </c>
      <c r="AA822" s="123" t="s">
        <v>633</v>
      </c>
      <c r="AB822" s="124">
        <v>44218.680810185186</v>
      </c>
      <c r="AC822" s="123" t="s">
        <v>11748</v>
      </c>
      <c r="AD822" s="125">
        <v>1</v>
      </c>
    </row>
    <row r="823" spans="1:30" s="118" customFormat="1" x14ac:dyDescent="0.25">
      <c r="A823" s="123" t="s">
        <v>616</v>
      </c>
      <c r="B823" s="123" t="s">
        <v>617</v>
      </c>
      <c r="C823" s="123" t="s">
        <v>15513</v>
      </c>
      <c r="D823" s="124">
        <v>44218.354502314818</v>
      </c>
      <c r="E823" s="154"/>
      <c r="F823" s="123" t="s">
        <v>619</v>
      </c>
      <c r="G823" s="123" t="s">
        <v>15514</v>
      </c>
      <c r="H823" s="123" t="s">
        <v>662</v>
      </c>
      <c r="I823" s="123" t="s">
        <v>15515</v>
      </c>
      <c r="J823" s="123" t="s">
        <v>623</v>
      </c>
      <c r="K823" s="153"/>
      <c r="L823" s="123" t="s">
        <v>15516</v>
      </c>
      <c r="M823" s="123" t="s">
        <v>15517</v>
      </c>
      <c r="N823" s="123" t="s">
        <v>626</v>
      </c>
      <c r="O823" s="123" t="s">
        <v>627</v>
      </c>
      <c r="P823" s="123" t="s">
        <v>3692</v>
      </c>
      <c r="Q823" s="123" t="s">
        <v>629</v>
      </c>
      <c r="R823" s="153"/>
      <c r="S823" s="123" t="s">
        <v>630</v>
      </c>
      <c r="T823" s="153"/>
      <c r="U823" s="153"/>
      <c r="V823" s="153"/>
      <c r="W823" s="123" t="s">
        <v>631</v>
      </c>
      <c r="X823" s="123" t="s">
        <v>631</v>
      </c>
      <c r="Y823" s="153"/>
      <c r="Z823" s="123" t="s">
        <v>3693</v>
      </c>
      <c r="AA823" s="123" t="s">
        <v>633</v>
      </c>
      <c r="AB823" s="124">
        <v>44218.515393518515</v>
      </c>
      <c r="AC823" s="123" t="s">
        <v>11841</v>
      </c>
      <c r="AD823" s="125">
        <v>1</v>
      </c>
    </row>
    <row r="824" spans="1:30" s="118" customFormat="1" x14ac:dyDescent="0.25">
      <c r="A824" s="123" t="s">
        <v>616</v>
      </c>
      <c r="B824" s="123" t="s">
        <v>617</v>
      </c>
      <c r="C824" s="123" t="s">
        <v>15518</v>
      </c>
      <c r="D824" s="124">
        <v>44218.359039351853</v>
      </c>
      <c r="E824" s="124"/>
      <c r="F824" s="123" t="s">
        <v>619</v>
      </c>
      <c r="G824" s="123" t="s">
        <v>15519</v>
      </c>
      <c r="H824" s="123" t="s">
        <v>662</v>
      </c>
      <c r="I824" s="123" t="s">
        <v>15520</v>
      </c>
      <c r="J824" s="123" t="s">
        <v>623</v>
      </c>
      <c r="K824" s="153" t="s">
        <v>15521</v>
      </c>
      <c r="L824" s="123" t="s">
        <v>15522</v>
      </c>
      <c r="M824" s="123" t="s">
        <v>15523</v>
      </c>
      <c r="N824" s="123" t="s">
        <v>626</v>
      </c>
      <c r="O824" s="123" t="s">
        <v>627</v>
      </c>
      <c r="P824" s="123" t="s">
        <v>1414</v>
      </c>
      <c r="Q824" s="123" t="s">
        <v>629</v>
      </c>
      <c r="R824" s="153"/>
      <c r="S824" s="123" t="s">
        <v>630</v>
      </c>
      <c r="T824" s="153"/>
      <c r="U824" s="153"/>
      <c r="V824" s="153"/>
      <c r="W824" s="123" t="s">
        <v>631</v>
      </c>
      <c r="X824" s="123" t="s">
        <v>631</v>
      </c>
      <c r="Y824" s="153"/>
      <c r="Z824" s="123" t="s">
        <v>1415</v>
      </c>
      <c r="AA824" s="123" t="s">
        <v>633</v>
      </c>
      <c r="AB824" s="124">
        <v>44218.515821759262</v>
      </c>
      <c r="AC824" s="123" t="s">
        <v>12159</v>
      </c>
      <c r="AD824" s="125">
        <v>1</v>
      </c>
    </row>
    <row r="825" spans="1:30" s="118" customFormat="1" x14ac:dyDescent="0.25">
      <c r="A825" s="123" t="s">
        <v>616</v>
      </c>
      <c r="B825" s="123" t="s">
        <v>617</v>
      </c>
      <c r="C825" s="123" t="s">
        <v>15524</v>
      </c>
      <c r="D825" s="124">
        <v>44218.36241898148</v>
      </c>
      <c r="E825" s="124"/>
      <c r="F825" s="123" t="s">
        <v>619</v>
      </c>
      <c r="G825" s="123" t="s">
        <v>15525</v>
      </c>
      <c r="H825" s="123" t="s">
        <v>662</v>
      </c>
      <c r="I825" s="123" t="s">
        <v>15526</v>
      </c>
      <c r="J825" s="123" t="s">
        <v>623</v>
      </c>
      <c r="K825" s="153"/>
      <c r="L825" s="123" t="s">
        <v>14647</v>
      </c>
      <c r="M825" s="123" t="s">
        <v>15527</v>
      </c>
      <c r="N825" s="123" t="s">
        <v>626</v>
      </c>
      <c r="O825" s="123" t="s">
        <v>627</v>
      </c>
      <c r="P825" s="123" t="s">
        <v>1228</v>
      </c>
      <c r="Q825" s="123" t="s">
        <v>629</v>
      </c>
      <c r="R825" s="153"/>
      <c r="S825" s="123" t="s">
        <v>630</v>
      </c>
      <c r="T825" s="153"/>
      <c r="U825" s="153"/>
      <c r="V825" s="153"/>
      <c r="W825" s="123" t="s">
        <v>631</v>
      </c>
      <c r="X825" s="123" t="s">
        <v>631</v>
      </c>
      <c r="Y825" s="153"/>
      <c r="Z825" s="123" t="s">
        <v>1229</v>
      </c>
      <c r="AA825" s="123" t="s">
        <v>633</v>
      </c>
      <c r="AB825" s="124">
        <v>44218.681018518517</v>
      </c>
      <c r="AC825" s="123" t="s">
        <v>11748</v>
      </c>
      <c r="AD825" s="125">
        <v>1</v>
      </c>
    </row>
    <row r="826" spans="1:30" s="118" customFormat="1" x14ac:dyDescent="0.25">
      <c r="A826" s="123" t="s">
        <v>616</v>
      </c>
      <c r="B826" s="123" t="s">
        <v>617</v>
      </c>
      <c r="C826" s="123" t="s">
        <v>15528</v>
      </c>
      <c r="D826" s="124">
        <v>44218.366180555553</v>
      </c>
      <c r="E826" s="124"/>
      <c r="F826" s="123" t="s">
        <v>619</v>
      </c>
      <c r="G826" s="123" t="s">
        <v>15529</v>
      </c>
      <c r="H826" s="123" t="s">
        <v>662</v>
      </c>
      <c r="I826" s="123" t="s">
        <v>15530</v>
      </c>
      <c r="J826" s="123" t="s">
        <v>623</v>
      </c>
      <c r="K826" s="153" t="s">
        <v>15531</v>
      </c>
      <c r="L826" s="123" t="s">
        <v>15532</v>
      </c>
      <c r="M826" s="123" t="s">
        <v>15533</v>
      </c>
      <c r="N826" s="123" t="s">
        <v>626</v>
      </c>
      <c r="O826" s="123" t="s">
        <v>627</v>
      </c>
      <c r="P826" s="123" t="s">
        <v>1283</v>
      </c>
      <c r="Q826" s="123" t="s">
        <v>629</v>
      </c>
      <c r="R826" s="153"/>
      <c r="S826" s="123" t="s">
        <v>630</v>
      </c>
      <c r="T826" s="153"/>
      <c r="U826" s="153"/>
      <c r="V826" s="153"/>
      <c r="W826" s="123" t="s">
        <v>631</v>
      </c>
      <c r="X826" s="123" t="s">
        <v>631</v>
      </c>
      <c r="Y826" s="153"/>
      <c r="Z826" s="123" t="s">
        <v>1284</v>
      </c>
      <c r="AA826" s="123" t="s">
        <v>633</v>
      </c>
      <c r="AB826" s="124">
        <v>44218.516215277778</v>
      </c>
      <c r="AC826" s="123" t="s">
        <v>11737</v>
      </c>
      <c r="AD826" s="125">
        <v>1</v>
      </c>
    </row>
    <row r="827" spans="1:30" s="118" customFormat="1" ht="120" x14ac:dyDescent="0.25">
      <c r="A827" s="123" t="s">
        <v>616</v>
      </c>
      <c r="B827" s="123" t="s">
        <v>617</v>
      </c>
      <c r="C827" s="123" t="s">
        <v>15534</v>
      </c>
      <c r="D827" s="124">
        <v>44218.367013888892</v>
      </c>
      <c r="E827" s="154">
        <v>44206.356851851851</v>
      </c>
      <c r="F827" s="123" t="s">
        <v>619</v>
      </c>
      <c r="G827" s="123" t="s">
        <v>9026</v>
      </c>
      <c r="H827" s="123" t="s">
        <v>662</v>
      </c>
      <c r="I827" s="123" t="s">
        <v>9027</v>
      </c>
      <c r="J827" s="123" t="s">
        <v>623</v>
      </c>
      <c r="K827" s="133" t="s">
        <v>15535</v>
      </c>
      <c r="L827" s="123" t="s">
        <v>9028</v>
      </c>
      <c r="M827" s="123" t="s">
        <v>9029</v>
      </c>
      <c r="N827" s="123" t="s">
        <v>626</v>
      </c>
      <c r="O827" s="123" t="s">
        <v>627</v>
      </c>
      <c r="P827" s="123" t="s">
        <v>11626</v>
      </c>
      <c r="Q827" s="123" t="s">
        <v>629</v>
      </c>
      <c r="R827" s="153"/>
      <c r="S827" s="123" t="s">
        <v>630</v>
      </c>
      <c r="T827" s="153"/>
      <c r="U827" s="153"/>
      <c r="V827" s="153"/>
      <c r="W827" s="123" t="s">
        <v>631</v>
      </c>
      <c r="X827" s="123" t="s">
        <v>631</v>
      </c>
      <c r="Y827" s="153"/>
      <c r="Z827" s="123" t="s">
        <v>11627</v>
      </c>
      <c r="AA827" s="123" t="s">
        <v>633</v>
      </c>
      <c r="AB827" s="124">
        <v>44218.516261574077</v>
      </c>
      <c r="AC827" s="123" t="s">
        <v>11737</v>
      </c>
      <c r="AD827" s="125">
        <v>1</v>
      </c>
    </row>
    <row r="828" spans="1:30" s="118" customFormat="1" x14ac:dyDescent="0.25">
      <c r="A828" s="123" t="s">
        <v>616</v>
      </c>
      <c r="B828" s="123" t="s">
        <v>617</v>
      </c>
      <c r="C828" s="123" t="s">
        <v>15536</v>
      </c>
      <c r="D828" s="124">
        <v>44218.407187500001</v>
      </c>
      <c r="E828" s="124"/>
      <c r="F828" s="123" t="s">
        <v>619</v>
      </c>
      <c r="G828" s="123" t="s">
        <v>15537</v>
      </c>
      <c r="H828" s="123" t="s">
        <v>662</v>
      </c>
      <c r="I828" s="123" t="s">
        <v>15538</v>
      </c>
      <c r="J828" s="123" t="s">
        <v>623</v>
      </c>
      <c r="K828" s="123"/>
      <c r="L828" s="123" t="s">
        <v>15539</v>
      </c>
      <c r="M828" s="123" t="s">
        <v>15540</v>
      </c>
      <c r="N828" s="123" t="s">
        <v>626</v>
      </c>
      <c r="O828" s="123" t="s">
        <v>627</v>
      </c>
      <c r="P828" s="123" t="s">
        <v>3347</v>
      </c>
      <c r="Q828" s="123" t="s">
        <v>629</v>
      </c>
      <c r="R828" s="153"/>
      <c r="S828" s="123" t="s">
        <v>630</v>
      </c>
      <c r="T828" s="153"/>
      <c r="U828" s="153"/>
      <c r="V828" s="153"/>
      <c r="W828" s="123" t="s">
        <v>631</v>
      </c>
      <c r="X828" s="123" t="s">
        <v>631</v>
      </c>
      <c r="Y828" s="153"/>
      <c r="Z828" s="123" t="s">
        <v>3348</v>
      </c>
      <c r="AA828" s="123" t="s">
        <v>633</v>
      </c>
      <c r="AB828" s="124">
        <v>44218.556145833332</v>
      </c>
      <c r="AC828" s="123" t="s">
        <v>11841</v>
      </c>
      <c r="AD828" s="125">
        <v>1</v>
      </c>
    </row>
    <row r="829" spans="1:30" s="118" customFormat="1" x14ac:dyDescent="0.25">
      <c r="A829" s="123" t="s">
        <v>616</v>
      </c>
      <c r="B829" s="123" t="s">
        <v>617</v>
      </c>
      <c r="C829" s="123" t="s">
        <v>15541</v>
      </c>
      <c r="D829" s="124">
        <v>44218.408935185187</v>
      </c>
      <c r="E829" s="124">
        <v>44217.59578703704</v>
      </c>
      <c r="F829" s="123" t="s">
        <v>6270</v>
      </c>
      <c r="G829" s="123" t="s">
        <v>15376</v>
      </c>
      <c r="H829" s="123" t="s">
        <v>662</v>
      </c>
      <c r="I829" s="123" t="s">
        <v>15377</v>
      </c>
      <c r="J829" s="123" t="s">
        <v>623</v>
      </c>
      <c r="K829" s="153"/>
      <c r="L829" s="123" t="s">
        <v>15378</v>
      </c>
      <c r="M829" s="123" t="s">
        <v>631</v>
      </c>
      <c r="N829" s="123" t="s">
        <v>626</v>
      </c>
      <c r="O829" s="123" t="s">
        <v>627</v>
      </c>
      <c r="P829" s="123" t="s">
        <v>1273</v>
      </c>
      <c r="Q829" s="123" t="s">
        <v>629</v>
      </c>
      <c r="R829" s="153"/>
      <c r="S829" s="123" t="s">
        <v>630</v>
      </c>
      <c r="T829" s="153"/>
      <c r="U829" s="153"/>
      <c r="V829" s="153"/>
      <c r="W829" s="123" t="s">
        <v>631</v>
      </c>
      <c r="X829" s="123" t="s">
        <v>631</v>
      </c>
      <c r="Y829" s="153"/>
      <c r="Z829" s="123" t="s">
        <v>1274</v>
      </c>
      <c r="AA829" s="123" t="s">
        <v>633</v>
      </c>
      <c r="AB829" s="124">
        <v>44218.556238425925</v>
      </c>
      <c r="AC829" s="123" t="s">
        <v>12217</v>
      </c>
      <c r="AD829" s="125">
        <v>1</v>
      </c>
    </row>
    <row r="830" spans="1:30" s="118" customFormat="1" x14ac:dyDescent="0.25">
      <c r="A830" s="123" t="s">
        <v>616</v>
      </c>
      <c r="B830" s="123" t="s">
        <v>617</v>
      </c>
      <c r="C830" s="123" t="s">
        <v>15542</v>
      </c>
      <c r="D830" s="124">
        <v>44218.409988425927</v>
      </c>
      <c r="E830" s="154">
        <v>44218.408935185187</v>
      </c>
      <c r="F830" s="123" t="s">
        <v>6270</v>
      </c>
      <c r="G830" s="123" t="s">
        <v>15376</v>
      </c>
      <c r="H830" s="123" t="s">
        <v>662</v>
      </c>
      <c r="I830" s="123" t="s">
        <v>15377</v>
      </c>
      <c r="J830" s="123" t="s">
        <v>623</v>
      </c>
      <c r="K830" s="153"/>
      <c r="L830" s="123" t="s">
        <v>15378</v>
      </c>
      <c r="M830" s="123" t="s">
        <v>631</v>
      </c>
      <c r="N830" s="123" t="s">
        <v>626</v>
      </c>
      <c r="O830" s="123" t="s">
        <v>627</v>
      </c>
      <c r="P830" s="123" t="s">
        <v>1273</v>
      </c>
      <c r="Q830" s="123" t="s">
        <v>629</v>
      </c>
      <c r="R830" s="153"/>
      <c r="S830" s="123" t="s">
        <v>630</v>
      </c>
      <c r="T830" s="153"/>
      <c r="U830" s="153"/>
      <c r="V830" s="153"/>
      <c r="W830" s="123" t="s">
        <v>631</v>
      </c>
      <c r="X830" s="123" t="s">
        <v>631</v>
      </c>
      <c r="Y830" s="153"/>
      <c r="Z830" s="123" t="s">
        <v>1274</v>
      </c>
      <c r="AA830" s="123" t="s">
        <v>633</v>
      </c>
      <c r="AB830" s="124">
        <v>44218.556273148148</v>
      </c>
      <c r="AC830" s="123" t="s">
        <v>12217</v>
      </c>
      <c r="AD830" s="125">
        <v>1</v>
      </c>
    </row>
    <row r="831" spans="1:30" s="118" customFormat="1" x14ac:dyDescent="0.25">
      <c r="A831" s="123" t="s">
        <v>616</v>
      </c>
      <c r="B831" s="123" t="s">
        <v>617</v>
      </c>
      <c r="C831" s="123" t="s">
        <v>15543</v>
      </c>
      <c r="D831" s="124">
        <v>44218.411064814813</v>
      </c>
      <c r="E831" s="124">
        <v>44218.409988425927</v>
      </c>
      <c r="F831" s="123" t="s">
        <v>6270</v>
      </c>
      <c r="G831" s="123" t="s">
        <v>15376</v>
      </c>
      <c r="H831" s="123" t="s">
        <v>662</v>
      </c>
      <c r="I831" s="123" t="s">
        <v>15377</v>
      </c>
      <c r="J831" s="123" t="s">
        <v>623</v>
      </c>
      <c r="K831" s="153"/>
      <c r="L831" s="123" t="s">
        <v>15378</v>
      </c>
      <c r="M831" s="123" t="s">
        <v>631</v>
      </c>
      <c r="N831" s="123" t="s">
        <v>626</v>
      </c>
      <c r="O831" s="123" t="s">
        <v>627</v>
      </c>
      <c r="P831" s="123" t="s">
        <v>1273</v>
      </c>
      <c r="Q831" s="123" t="s">
        <v>629</v>
      </c>
      <c r="R831" s="153"/>
      <c r="S831" s="123" t="s">
        <v>630</v>
      </c>
      <c r="T831" s="153"/>
      <c r="U831" s="153"/>
      <c r="V831" s="153"/>
      <c r="W831" s="123" t="s">
        <v>631</v>
      </c>
      <c r="X831" s="123" t="s">
        <v>631</v>
      </c>
      <c r="Y831" s="153"/>
      <c r="Z831" s="123" t="s">
        <v>1274</v>
      </c>
      <c r="AA831" s="123" t="s">
        <v>633</v>
      </c>
      <c r="AB831" s="124">
        <v>44218.556296296294</v>
      </c>
      <c r="AC831" s="123" t="s">
        <v>12217</v>
      </c>
      <c r="AD831" s="125">
        <v>1</v>
      </c>
    </row>
    <row r="832" spans="1:30" s="118" customFormat="1" x14ac:dyDescent="0.25">
      <c r="A832" s="123" t="s">
        <v>616</v>
      </c>
      <c r="B832" s="123" t="s">
        <v>617</v>
      </c>
      <c r="C832" s="123" t="s">
        <v>15544</v>
      </c>
      <c r="D832" s="124">
        <v>44218.434386574074</v>
      </c>
      <c r="E832" s="154"/>
      <c r="F832" s="123" t="s">
        <v>619</v>
      </c>
      <c r="G832" s="123" t="s">
        <v>15545</v>
      </c>
      <c r="H832" s="123" t="s">
        <v>621</v>
      </c>
      <c r="I832" s="123" t="s">
        <v>15546</v>
      </c>
      <c r="J832" s="123" t="s">
        <v>623</v>
      </c>
      <c r="K832" s="153"/>
      <c r="L832" s="123" t="s">
        <v>15547</v>
      </c>
      <c r="M832" s="123" t="s">
        <v>15548</v>
      </c>
      <c r="N832" s="123" t="s">
        <v>626</v>
      </c>
      <c r="O832" s="123" t="s">
        <v>627</v>
      </c>
      <c r="P832" s="123" t="s">
        <v>1425</v>
      </c>
      <c r="Q832" s="123" t="s">
        <v>629</v>
      </c>
      <c r="R832" s="153"/>
      <c r="S832" s="123" t="s">
        <v>630</v>
      </c>
      <c r="T832" s="153"/>
      <c r="U832" s="153"/>
      <c r="V832" s="153"/>
      <c r="W832" s="123" t="s">
        <v>631</v>
      </c>
      <c r="X832" s="123" t="s">
        <v>631</v>
      </c>
      <c r="Y832" s="153"/>
      <c r="Z832" s="123" t="s">
        <v>1426</v>
      </c>
      <c r="AA832" s="123" t="s">
        <v>633</v>
      </c>
      <c r="AB832" s="124">
        <v>44218.665347222224</v>
      </c>
      <c r="AC832" s="123" t="s">
        <v>11737</v>
      </c>
      <c r="AD832" s="125">
        <v>1</v>
      </c>
    </row>
    <row r="833" spans="1:30" s="118" customFormat="1" x14ac:dyDescent="0.25">
      <c r="A833" s="123" t="s">
        <v>616</v>
      </c>
      <c r="B833" s="123" t="s">
        <v>617</v>
      </c>
      <c r="C833" s="123" t="s">
        <v>15549</v>
      </c>
      <c r="D833" s="124">
        <v>44218.519456018519</v>
      </c>
      <c r="E833" s="124">
        <v>44203.640092592592</v>
      </c>
      <c r="F833" s="123" t="s">
        <v>619</v>
      </c>
      <c r="G833" s="123" t="s">
        <v>11926</v>
      </c>
      <c r="H833" s="123" t="s">
        <v>662</v>
      </c>
      <c r="I833" s="123" t="s">
        <v>11927</v>
      </c>
      <c r="J833" s="123" t="s">
        <v>623</v>
      </c>
      <c r="K833" s="153"/>
      <c r="L833" s="123" t="s">
        <v>11930</v>
      </c>
      <c r="M833" s="123" t="s">
        <v>11931</v>
      </c>
      <c r="N833" s="123" t="s">
        <v>626</v>
      </c>
      <c r="O833" s="123" t="s">
        <v>627</v>
      </c>
      <c r="P833" s="123" t="s">
        <v>1228</v>
      </c>
      <c r="Q833" s="123" t="s">
        <v>629</v>
      </c>
      <c r="R833" s="153"/>
      <c r="S833" s="123" t="s">
        <v>630</v>
      </c>
      <c r="T833" s="153"/>
      <c r="U833" s="153"/>
      <c r="V833" s="153"/>
      <c r="W833" s="123" t="s">
        <v>631</v>
      </c>
      <c r="X833" s="123" t="s">
        <v>631</v>
      </c>
      <c r="Y833" s="153"/>
      <c r="Z833" s="123" t="s">
        <v>1229</v>
      </c>
      <c r="AA833" s="123" t="s">
        <v>633</v>
      </c>
      <c r="AB833" s="124">
        <v>44218.678900462961</v>
      </c>
      <c r="AC833" s="123" t="s">
        <v>11737</v>
      </c>
      <c r="AD833" s="125">
        <v>1</v>
      </c>
    </row>
    <row r="834" spans="1:30" s="118" customFormat="1" x14ac:dyDescent="0.25">
      <c r="A834" s="123" t="s">
        <v>616</v>
      </c>
      <c r="B834" s="123" t="s">
        <v>617</v>
      </c>
      <c r="C834" s="123" t="s">
        <v>15550</v>
      </c>
      <c r="D834" s="124">
        <v>44218.560659722221</v>
      </c>
      <c r="E834" s="154"/>
      <c r="F834" s="123" t="s">
        <v>619</v>
      </c>
      <c r="G834" s="123" t="s">
        <v>15551</v>
      </c>
      <c r="H834" s="123" t="s">
        <v>621</v>
      </c>
      <c r="I834" s="123" t="s">
        <v>15552</v>
      </c>
      <c r="J834" s="123" t="s">
        <v>623</v>
      </c>
      <c r="K834" s="153"/>
      <c r="L834" s="123" t="s">
        <v>15553</v>
      </c>
      <c r="M834" s="123" t="s">
        <v>15554</v>
      </c>
      <c r="N834" s="123" t="s">
        <v>626</v>
      </c>
      <c r="O834" s="123" t="s">
        <v>627</v>
      </c>
      <c r="P834" s="123" t="s">
        <v>658</v>
      </c>
      <c r="Q834" s="123" t="s">
        <v>629</v>
      </c>
      <c r="R834" s="153"/>
      <c r="S834" s="123" t="s">
        <v>630</v>
      </c>
      <c r="T834" s="153"/>
      <c r="U834" s="153"/>
      <c r="V834" s="153"/>
      <c r="W834" s="123" t="s">
        <v>631</v>
      </c>
      <c r="X834" s="123" t="s">
        <v>631</v>
      </c>
      <c r="Y834" s="153"/>
      <c r="Z834" s="123" t="s">
        <v>659</v>
      </c>
      <c r="AA834" s="123" t="s">
        <v>633</v>
      </c>
      <c r="AB834" s="124">
        <v>44218.679976851854</v>
      </c>
      <c r="AC834" s="123" t="s">
        <v>11737</v>
      </c>
      <c r="AD834" s="125">
        <v>1</v>
      </c>
    </row>
    <row r="835" spans="1:30" s="118" customFormat="1" x14ac:dyDescent="0.25">
      <c r="A835" s="123" t="s">
        <v>616</v>
      </c>
      <c r="B835" s="123" t="s">
        <v>617</v>
      </c>
      <c r="C835" s="123" t="s">
        <v>15555</v>
      </c>
      <c r="D835" s="124">
        <v>44218.560810185183</v>
      </c>
      <c r="E835" s="124"/>
      <c r="F835" s="123" t="s">
        <v>619</v>
      </c>
      <c r="G835" s="123" t="s">
        <v>15556</v>
      </c>
      <c r="H835" s="123" t="s">
        <v>662</v>
      </c>
      <c r="I835" s="123" t="s">
        <v>15557</v>
      </c>
      <c r="J835" s="123" t="s">
        <v>623</v>
      </c>
      <c r="K835" s="153"/>
      <c r="L835" s="123" t="s">
        <v>15558</v>
      </c>
      <c r="M835" s="123" t="s">
        <v>15559</v>
      </c>
      <c r="N835" s="123" t="s">
        <v>626</v>
      </c>
      <c r="O835" s="123" t="s">
        <v>627</v>
      </c>
      <c r="P835" s="123" t="s">
        <v>658</v>
      </c>
      <c r="Q835" s="123" t="s">
        <v>629</v>
      </c>
      <c r="R835" s="153"/>
      <c r="S835" s="123" t="s">
        <v>630</v>
      </c>
      <c r="T835" s="153"/>
      <c r="U835" s="153"/>
      <c r="V835" s="153"/>
      <c r="W835" s="123" t="s">
        <v>631</v>
      </c>
      <c r="X835" s="123" t="s">
        <v>631</v>
      </c>
      <c r="Y835" s="153"/>
      <c r="Z835" s="123" t="s">
        <v>659</v>
      </c>
      <c r="AA835" s="123" t="s">
        <v>633</v>
      </c>
      <c r="AB835" s="124">
        <v>44218.680023148147</v>
      </c>
      <c r="AC835" s="123" t="s">
        <v>11732</v>
      </c>
      <c r="AD835" s="125">
        <v>1</v>
      </c>
    </row>
    <row r="836" spans="1:30" s="118" customFormat="1" x14ac:dyDescent="0.25">
      <c r="A836" s="123" t="s">
        <v>616</v>
      </c>
      <c r="B836" s="123" t="s">
        <v>617</v>
      </c>
      <c r="C836" s="123" t="s">
        <v>15560</v>
      </c>
      <c r="D836" s="124">
        <v>44218.59003472222</v>
      </c>
      <c r="E836" s="154"/>
      <c r="F836" s="123" t="s">
        <v>619</v>
      </c>
      <c r="G836" s="123" t="s">
        <v>15561</v>
      </c>
      <c r="H836" s="123" t="s">
        <v>662</v>
      </c>
      <c r="I836" s="123" t="s">
        <v>15562</v>
      </c>
      <c r="J836" s="123" t="s">
        <v>623</v>
      </c>
      <c r="K836" s="153"/>
      <c r="L836" s="123" t="s">
        <v>15563</v>
      </c>
      <c r="M836" s="123" t="s">
        <v>15564</v>
      </c>
      <c r="N836" s="123" t="s">
        <v>626</v>
      </c>
      <c r="O836" s="123" t="s">
        <v>627</v>
      </c>
      <c r="P836" s="123" t="s">
        <v>639</v>
      </c>
      <c r="Q836" s="123" t="s">
        <v>629</v>
      </c>
      <c r="R836" s="153"/>
      <c r="S836" s="123" t="s">
        <v>630</v>
      </c>
      <c r="T836" s="153"/>
      <c r="U836" s="153"/>
      <c r="V836" s="153"/>
      <c r="W836" s="123" t="s">
        <v>631</v>
      </c>
      <c r="X836" s="123" t="s">
        <v>631</v>
      </c>
      <c r="Y836" s="153"/>
      <c r="Z836" s="123" t="s">
        <v>640</v>
      </c>
      <c r="AA836" s="123" t="s">
        <v>633</v>
      </c>
      <c r="AB836" s="124">
        <v>44218.737534722219</v>
      </c>
      <c r="AC836" s="123" t="s">
        <v>12054</v>
      </c>
      <c r="AD836" s="125">
        <v>1</v>
      </c>
    </row>
    <row r="837" spans="1:30" s="118" customFormat="1" x14ac:dyDescent="0.25">
      <c r="A837" s="123" t="s">
        <v>616</v>
      </c>
      <c r="B837" s="123" t="s">
        <v>617</v>
      </c>
      <c r="C837" s="123" t="s">
        <v>15565</v>
      </c>
      <c r="D837" s="124">
        <v>44218.592743055553</v>
      </c>
      <c r="E837" s="124">
        <v>44204.543344907404</v>
      </c>
      <c r="F837" s="123" t="s">
        <v>619</v>
      </c>
      <c r="G837" s="123" t="s">
        <v>12278</v>
      </c>
      <c r="H837" s="123" t="s">
        <v>662</v>
      </c>
      <c r="I837" s="123" t="s">
        <v>12279</v>
      </c>
      <c r="J837" s="123" t="s">
        <v>623</v>
      </c>
      <c r="K837" s="153"/>
      <c r="L837" s="123" t="s">
        <v>12280</v>
      </c>
      <c r="M837" s="123" t="s">
        <v>15566</v>
      </c>
      <c r="N837" s="123" t="s">
        <v>626</v>
      </c>
      <c r="O837" s="123" t="s">
        <v>627</v>
      </c>
      <c r="P837" s="123" t="s">
        <v>1395</v>
      </c>
      <c r="Q837" s="123" t="s">
        <v>629</v>
      </c>
      <c r="R837" s="153"/>
      <c r="S837" s="123" t="s">
        <v>630</v>
      </c>
      <c r="T837" s="153"/>
      <c r="U837" s="153"/>
      <c r="V837" s="153"/>
      <c r="W837" s="123" t="s">
        <v>631</v>
      </c>
      <c r="X837" s="123" t="s">
        <v>631</v>
      </c>
      <c r="Y837" s="153"/>
      <c r="Z837" s="123" t="s">
        <v>1396</v>
      </c>
      <c r="AA837" s="123" t="s">
        <v>633</v>
      </c>
      <c r="AB837" s="124">
        <v>44218.738217592596</v>
      </c>
      <c r="AC837" s="123" t="s">
        <v>11748</v>
      </c>
      <c r="AD837" s="125">
        <v>1</v>
      </c>
    </row>
    <row r="838" spans="1:30" s="118" customFormat="1" x14ac:dyDescent="0.25">
      <c r="A838" s="123" t="s">
        <v>616</v>
      </c>
      <c r="B838" s="123" t="s">
        <v>617</v>
      </c>
      <c r="C838" s="123" t="s">
        <v>15567</v>
      </c>
      <c r="D838" s="124">
        <v>44218.592974537038</v>
      </c>
      <c r="E838" s="124"/>
      <c r="F838" s="123" t="s">
        <v>619</v>
      </c>
      <c r="G838" s="123" t="s">
        <v>15568</v>
      </c>
      <c r="H838" s="123" t="s">
        <v>621</v>
      </c>
      <c r="I838" s="123" t="s">
        <v>15569</v>
      </c>
      <c r="J838" s="123" t="s">
        <v>623</v>
      </c>
      <c r="K838" s="153"/>
      <c r="L838" s="123" t="s">
        <v>15570</v>
      </c>
      <c r="M838" s="123" t="s">
        <v>15571</v>
      </c>
      <c r="N838" s="123" t="s">
        <v>626</v>
      </c>
      <c r="O838" s="123" t="s">
        <v>627</v>
      </c>
      <c r="P838" s="123" t="s">
        <v>658</v>
      </c>
      <c r="Q838" s="123" t="s">
        <v>629</v>
      </c>
      <c r="R838" s="153"/>
      <c r="S838" s="123" t="s">
        <v>630</v>
      </c>
      <c r="T838" s="153"/>
      <c r="U838" s="153"/>
      <c r="V838" s="153"/>
      <c r="W838" s="123" t="s">
        <v>631</v>
      </c>
      <c r="X838" s="123" t="s">
        <v>631</v>
      </c>
      <c r="Y838" s="153"/>
      <c r="Z838" s="123" t="s">
        <v>659</v>
      </c>
      <c r="AA838" s="123" t="s">
        <v>633</v>
      </c>
      <c r="AB838" s="124">
        <v>44218.738449074073</v>
      </c>
      <c r="AC838" s="123" t="s">
        <v>12054</v>
      </c>
      <c r="AD838" s="125">
        <v>1</v>
      </c>
    </row>
    <row r="839" spans="1:30" s="118" customFormat="1" x14ac:dyDescent="0.25">
      <c r="A839" s="123" t="s">
        <v>616</v>
      </c>
      <c r="B839" s="123" t="s">
        <v>617</v>
      </c>
      <c r="C839" s="123" t="s">
        <v>15572</v>
      </c>
      <c r="D839" s="124">
        <v>44218.615879629629</v>
      </c>
      <c r="E839" s="124"/>
      <c r="F839" s="123" t="s">
        <v>619</v>
      </c>
      <c r="G839" s="123" t="s">
        <v>15573</v>
      </c>
      <c r="H839" s="123" t="s">
        <v>621</v>
      </c>
      <c r="I839" s="123" t="s">
        <v>15574</v>
      </c>
      <c r="J839" s="123" t="s">
        <v>623</v>
      </c>
      <c r="K839" s="153"/>
      <c r="L839" s="123" t="s">
        <v>15575</v>
      </c>
      <c r="M839" s="123" t="s">
        <v>15576</v>
      </c>
      <c r="N839" s="123" t="s">
        <v>626</v>
      </c>
      <c r="O839" s="123" t="s">
        <v>627</v>
      </c>
      <c r="P839" s="123" t="s">
        <v>2543</v>
      </c>
      <c r="Q839" s="123" t="s">
        <v>629</v>
      </c>
      <c r="R839" s="153"/>
      <c r="S839" s="123" t="s">
        <v>630</v>
      </c>
      <c r="T839" s="153"/>
      <c r="U839" s="153"/>
      <c r="V839" s="153"/>
      <c r="W839" s="123" t="s">
        <v>631</v>
      </c>
      <c r="X839" s="123" t="s">
        <v>631</v>
      </c>
      <c r="Y839" s="153"/>
      <c r="Z839" s="123" t="s">
        <v>2544</v>
      </c>
      <c r="AA839" s="123" t="s">
        <v>633</v>
      </c>
      <c r="AB839" s="124">
        <v>44218.739062499997</v>
      </c>
      <c r="AC839" s="123" t="s">
        <v>11732</v>
      </c>
      <c r="AD839" s="125">
        <v>1</v>
      </c>
    </row>
    <row r="840" spans="1:30" s="128" customFormat="1" x14ac:dyDescent="0.25">
      <c r="A840" s="123" t="s">
        <v>616</v>
      </c>
      <c r="B840" s="123" t="s">
        <v>617</v>
      </c>
      <c r="C840" s="123" t="s">
        <v>15823</v>
      </c>
      <c r="D840" s="106">
        <v>44219.344641203701</v>
      </c>
      <c r="E840" s="7"/>
      <c r="F840" s="123" t="s">
        <v>619</v>
      </c>
      <c r="G840" s="123" t="s">
        <v>15824</v>
      </c>
      <c r="H840" s="123" t="s">
        <v>621</v>
      </c>
      <c r="I840" s="123" t="s">
        <v>15825</v>
      </c>
      <c r="J840" s="123" t="s">
        <v>623</v>
      </c>
      <c r="K840" s="123" t="s">
        <v>15826</v>
      </c>
      <c r="L840" s="123" t="s">
        <v>15827</v>
      </c>
      <c r="M840" s="123" t="s">
        <v>15828</v>
      </c>
      <c r="N840" s="123" t="s">
        <v>626</v>
      </c>
      <c r="O840" s="123" t="s">
        <v>627</v>
      </c>
      <c r="P840" s="123" t="s">
        <v>2917</v>
      </c>
      <c r="Q840" s="123" t="s">
        <v>629</v>
      </c>
      <c r="R840" s="7"/>
      <c r="S840" s="123" t="s">
        <v>630</v>
      </c>
      <c r="T840" s="7"/>
      <c r="U840" s="7"/>
      <c r="V840" s="7"/>
      <c r="W840" s="123" t="s">
        <v>631</v>
      </c>
      <c r="X840" s="123" t="s">
        <v>631</v>
      </c>
      <c r="Y840" s="7"/>
      <c r="Z840" s="123" t="s">
        <v>2918</v>
      </c>
      <c r="AA840" s="123" t="s">
        <v>633</v>
      </c>
      <c r="AB840" s="106">
        <v>44219.519456018519</v>
      </c>
      <c r="AC840" s="123" t="s">
        <v>11737</v>
      </c>
      <c r="AD840" s="125">
        <v>1</v>
      </c>
    </row>
    <row r="841" spans="1:30" s="128" customFormat="1" x14ac:dyDescent="0.25">
      <c r="A841" s="123" t="s">
        <v>616</v>
      </c>
      <c r="B841" s="123" t="s">
        <v>617</v>
      </c>
      <c r="C841" s="123" t="s">
        <v>15829</v>
      </c>
      <c r="D841" s="106">
        <v>44219.346134259256</v>
      </c>
      <c r="E841" s="7"/>
      <c r="F841" s="153" t="s">
        <v>619</v>
      </c>
      <c r="G841" s="123" t="s">
        <v>15830</v>
      </c>
      <c r="H841" s="123" t="s">
        <v>621</v>
      </c>
      <c r="I841" s="123" t="s">
        <v>15831</v>
      </c>
      <c r="J841" s="123" t="s">
        <v>623</v>
      </c>
      <c r="K841" s="7"/>
      <c r="L841" s="123" t="s">
        <v>15832</v>
      </c>
      <c r="M841" s="123" t="s">
        <v>15833</v>
      </c>
      <c r="N841" s="123" t="s">
        <v>626</v>
      </c>
      <c r="O841" s="123" t="s">
        <v>627</v>
      </c>
      <c r="P841" s="123" t="s">
        <v>3700</v>
      </c>
      <c r="Q841" s="123" t="s">
        <v>629</v>
      </c>
      <c r="R841" s="7"/>
      <c r="S841" s="123" t="s">
        <v>630</v>
      </c>
      <c r="T841" s="7"/>
      <c r="U841" s="7"/>
      <c r="V841" s="7"/>
      <c r="W841" s="123" t="s">
        <v>631</v>
      </c>
      <c r="X841" s="123" t="s">
        <v>631</v>
      </c>
      <c r="Y841" s="7"/>
      <c r="Z841" s="123" t="s">
        <v>3701</v>
      </c>
      <c r="AA841" s="123" t="s">
        <v>633</v>
      </c>
      <c r="AB841" s="106">
        <v>44219.519502314812</v>
      </c>
      <c r="AC841" s="123" t="s">
        <v>11737</v>
      </c>
      <c r="AD841" s="125">
        <v>1</v>
      </c>
    </row>
    <row r="842" spans="1:30" s="128" customFormat="1" x14ac:dyDescent="0.25">
      <c r="A842" s="123" t="s">
        <v>616</v>
      </c>
      <c r="B842" s="123" t="s">
        <v>617</v>
      </c>
      <c r="C842" s="123" t="s">
        <v>15834</v>
      </c>
      <c r="D842" s="106">
        <v>44219.346296296295</v>
      </c>
      <c r="E842" s="7"/>
      <c r="F842" s="123" t="s">
        <v>619</v>
      </c>
      <c r="G842" s="123" t="s">
        <v>15835</v>
      </c>
      <c r="H842" s="123" t="s">
        <v>662</v>
      </c>
      <c r="I842" s="123" t="s">
        <v>15836</v>
      </c>
      <c r="J842" s="123" t="s">
        <v>623</v>
      </c>
      <c r="K842" s="7"/>
      <c r="L842" s="123" t="s">
        <v>15837</v>
      </c>
      <c r="M842" s="123" t="s">
        <v>15838</v>
      </c>
      <c r="N842" s="123" t="s">
        <v>626</v>
      </c>
      <c r="O842" s="123" t="s">
        <v>627</v>
      </c>
      <c r="P842" s="123" t="s">
        <v>3700</v>
      </c>
      <c r="Q842" s="123" t="s">
        <v>629</v>
      </c>
      <c r="R842" s="7"/>
      <c r="S842" s="123" t="s">
        <v>630</v>
      </c>
      <c r="T842" s="7"/>
      <c r="U842" s="7"/>
      <c r="V842" s="7"/>
      <c r="W842" s="123" t="s">
        <v>631</v>
      </c>
      <c r="X842" s="123" t="s">
        <v>631</v>
      </c>
      <c r="Y842" s="7"/>
      <c r="Z842" s="123" t="s">
        <v>3701</v>
      </c>
      <c r="AA842" s="123" t="s">
        <v>633</v>
      </c>
      <c r="AB842" s="106">
        <v>44219.519537037035</v>
      </c>
      <c r="AC842" s="123" t="s">
        <v>11737</v>
      </c>
      <c r="AD842" s="125">
        <v>1</v>
      </c>
    </row>
    <row r="843" spans="1:30" s="128" customFormat="1" x14ac:dyDescent="0.25">
      <c r="A843" s="123" t="s">
        <v>616</v>
      </c>
      <c r="B843" s="123" t="s">
        <v>617</v>
      </c>
      <c r="C843" s="123" t="s">
        <v>15839</v>
      </c>
      <c r="D843" s="106">
        <v>44219.349386574075</v>
      </c>
      <c r="E843" s="156"/>
      <c r="F843" s="123" t="s">
        <v>619</v>
      </c>
      <c r="G843" s="123" t="s">
        <v>15840</v>
      </c>
      <c r="H843" s="123" t="s">
        <v>621</v>
      </c>
      <c r="I843" s="123" t="s">
        <v>15841</v>
      </c>
      <c r="J843" s="123" t="s">
        <v>623</v>
      </c>
      <c r="K843" s="156"/>
      <c r="L843" s="123" t="s">
        <v>15842</v>
      </c>
      <c r="M843" s="123" t="s">
        <v>15843</v>
      </c>
      <c r="N843" s="123" t="s">
        <v>626</v>
      </c>
      <c r="O843" s="123" t="s">
        <v>627</v>
      </c>
      <c r="P843" s="123" t="s">
        <v>3347</v>
      </c>
      <c r="Q843" s="123" t="s">
        <v>629</v>
      </c>
      <c r="R843" s="7"/>
      <c r="S843" s="123" t="s">
        <v>630</v>
      </c>
      <c r="T843" s="7"/>
      <c r="U843" s="7"/>
      <c r="V843" s="7"/>
      <c r="W843" s="123" t="s">
        <v>631</v>
      </c>
      <c r="X843" s="123" t="s">
        <v>631</v>
      </c>
      <c r="Y843" s="7"/>
      <c r="Z843" s="123" t="s">
        <v>3348</v>
      </c>
      <c r="AA843" s="123" t="s">
        <v>633</v>
      </c>
      <c r="AB843" s="106">
        <v>44219.519756944443</v>
      </c>
      <c r="AC843" s="123" t="s">
        <v>11737</v>
      </c>
      <c r="AD843" s="125">
        <v>1</v>
      </c>
    </row>
    <row r="844" spans="1:30" s="128" customFormat="1" x14ac:dyDescent="0.25">
      <c r="A844" s="123" t="s">
        <v>616</v>
      </c>
      <c r="B844" s="123" t="s">
        <v>617</v>
      </c>
      <c r="C844" s="123" t="s">
        <v>15844</v>
      </c>
      <c r="D844" s="106">
        <v>44219.365648148145</v>
      </c>
      <c r="E844" s="106">
        <v>44214.492465277777</v>
      </c>
      <c r="F844" s="123" t="s">
        <v>619</v>
      </c>
      <c r="G844" s="123" t="s">
        <v>15845</v>
      </c>
      <c r="H844" s="123" t="s">
        <v>662</v>
      </c>
      <c r="I844" s="123" t="s">
        <v>15846</v>
      </c>
      <c r="J844" s="123" t="s">
        <v>623</v>
      </c>
      <c r="K844" s="7"/>
      <c r="L844" s="123" t="s">
        <v>15847</v>
      </c>
      <c r="M844" s="123" t="s">
        <v>15848</v>
      </c>
      <c r="N844" s="123" t="s">
        <v>626</v>
      </c>
      <c r="O844" s="123" t="s">
        <v>627</v>
      </c>
      <c r="P844" s="123" t="s">
        <v>1866</v>
      </c>
      <c r="Q844" s="123" t="s">
        <v>629</v>
      </c>
      <c r="R844" s="7"/>
      <c r="S844" s="123" t="s">
        <v>630</v>
      </c>
      <c r="T844" s="7"/>
      <c r="U844" s="7"/>
      <c r="V844" s="7"/>
      <c r="W844" s="123" t="s">
        <v>631</v>
      </c>
      <c r="X844" s="123" t="s">
        <v>631</v>
      </c>
      <c r="Y844" s="7"/>
      <c r="Z844" s="123" t="s">
        <v>1867</v>
      </c>
      <c r="AA844" s="123" t="s">
        <v>633</v>
      </c>
      <c r="AB844" s="106">
        <v>44219.519942129627</v>
      </c>
      <c r="AC844" s="123" t="s">
        <v>11748</v>
      </c>
      <c r="AD844" s="125">
        <v>1</v>
      </c>
    </row>
    <row r="845" spans="1:30" s="128" customFormat="1" x14ac:dyDescent="0.25">
      <c r="A845" s="123" t="s">
        <v>616</v>
      </c>
      <c r="B845" s="123" t="s">
        <v>617</v>
      </c>
      <c r="C845" s="123" t="s">
        <v>15849</v>
      </c>
      <c r="D845" s="106">
        <v>44219.36577546296</v>
      </c>
      <c r="E845" s="106">
        <v>44195.606874999998</v>
      </c>
      <c r="F845" s="123" t="s">
        <v>619</v>
      </c>
      <c r="G845" s="123" t="s">
        <v>9347</v>
      </c>
      <c r="H845" s="123" t="s">
        <v>621</v>
      </c>
      <c r="I845" s="123" t="s">
        <v>9348</v>
      </c>
      <c r="J845" s="123" t="s">
        <v>623</v>
      </c>
      <c r="K845" s="123" t="s">
        <v>15850</v>
      </c>
      <c r="L845" s="123" t="s">
        <v>9350</v>
      </c>
      <c r="M845" s="123" t="s">
        <v>9351</v>
      </c>
      <c r="N845" s="123" t="s">
        <v>626</v>
      </c>
      <c r="O845" s="123" t="s">
        <v>627</v>
      </c>
      <c r="P845" s="123" t="s">
        <v>2917</v>
      </c>
      <c r="Q845" s="123" t="s">
        <v>629</v>
      </c>
      <c r="R845" s="156"/>
      <c r="S845" s="123" t="s">
        <v>630</v>
      </c>
      <c r="T845" s="156"/>
      <c r="U845" s="156"/>
      <c r="V845" s="156"/>
      <c r="W845" s="123" t="s">
        <v>631</v>
      </c>
      <c r="X845" s="123" t="s">
        <v>631</v>
      </c>
      <c r="Y845" s="156"/>
      <c r="Z845" s="123" t="s">
        <v>2918</v>
      </c>
      <c r="AA845" s="123" t="s">
        <v>633</v>
      </c>
      <c r="AB845" s="106">
        <v>44219.520057870373</v>
      </c>
      <c r="AC845" s="123" t="s">
        <v>11748</v>
      </c>
      <c r="AD845" s="125">
        <v>1</v>
      </c>
    </row>
    <row r="846" spans="1:30" s="128" customFormat="1" x14ac:dyDescent="0.25">
      <c r="A846" s="123" t="s">
        <v>616</v>
      </c>
      <c r="B846" s="123" t="s">
        <v>617</v>
      </c>
      <c r="C846" s="123" t="s">
        <v>15851</v>
      </c>
      <c r="D846" s="106">
        <v>44219.416435185187</v>
      </c>
      <c r="E846" s="106">
        <v>44205.354131944441</v>
      </c>
      <c r="F846" s="123" t="s">
        <v>619</v>
      </c>
      <c r="G846" s="123" t="s">
        <v>12458</v>
      </c>
      <c r="H846" s="123" t="s">
        <v>662</v>
      </c>
      <c r="I846" s="123" t="s">
        <v>12459</v>
      </c>
      <c r="J846" s="123" t="s">
        <v>623</v>
      </c>
      <c r="K846" s="156"/>
      <c r="L846" s="123" t="s">
        <v>12460</v>
      </c>
      <c r="M846" s="123" t="s">
        <v>12461</v>
      </c>
      <c r="N846" s="123" t="s">
        <v>626</v>
      </c>
      <c r="O846" s="123" t="s">
        <v>627</v>
      </c>
      <c r="P846" s="123" t="s">
        <v>1283</v>
      </c>
      <c r="Q846" s="123" t="s">
        <v>629</v>
      </c>
      <c r="R846" s="156"/>
      <c r="S846" s="123" t="s">
        <v>630</v>
      </c>
      <c r="T846" s="156"/>
      <c r="U846" s="156"/>
      <c r="V846" s="156"/>
      <c r="W846" s="123" t="s">
        <v>631</v>
      </c>
      <c r="X846" s="123" t="s">
        <v>631</v>
      </c>
      <c r="Y846" s="156"/>
      <c r="Z846" s="123" t="s">
        <v>1284</v>
      </c>
      <c r="AA846" s="123" t="s">
        <v>633</v>
      </c>
      <c r="AB846" s="106">
        <v>44219.554525462961</v>
      </c>
      <c r="AC846" s="123" t="s">
        <v>11737</v>
      </c>
      <c r="AD846" s="125">
        <v>1</v>
      </c>
    </row>
    <row r="847" spans="1:30" s="128" customFormat="1" x14ac:dyDescent="0.25">
      <c r="A847" s="123" t="s">
        <v>616</v>
      </c>
      <c r="B847" s="123" t="s">
        <v>617</v>
      </c>
      <c r="C847" s="123" t="s">
        <v>15852</v>
      </c>
      <c r="D847" s="106">
        <v>44219.416631944441</v>
      </c>
      <c r="E847" s="156"/>
      <c r="F847" s="123" t="s">
        <v>619</v>
      </c>
      <c r="G847" s="123" t="s">
        <v>15853</v>
      </c>
      <c r="H847" s="123" t="s">
        <v>662</v>
      </c>
      <c r="I847" s="123" t="s">
        <v>15854</v>
      </c>
      <c r="J847" s="123" t="s">
        <v>623</v>
      </c>
      <c r="K847" s="156"/>
      <c r="L847" s="123" t="s">
        <v>15855</v>
      </c>
      <c r="M847" s="123" t="s">
        <v>631</v>
      </c>
      <c r="N847" s="123" t="s">
        <v>626</v>
      </c>
      <c r="O847" s="123" t="s">
        <v>627</v>
      </c>
      <c r="P847" s="123" t="s">
        <v>3493</v>
      </c>
      <c r="Q847" s="123" t="s">
        <v>629</v>
      </c>
      <c r="R847" s="156"/>
      <c r="S847" s="123" t="s">
        <v>630</v>
      </c>
      <c r="T847" s="156"/>
      <c r="U847" s="156"/>
      <c r="V847" s="156"/>
      <c r="W847" s="123" t="s">
        <v>631</v>
      </c>
      <c r="X847" s="123" t="s">
        <v>631</v>
      </c>
      <c r="Y847" s="156"/>
      <c r="Z847" s="123" t="s">
        <v>3494</v>
      </c>
      <c r="AA847" s="123" t="s">
        <v>633</v>
      </c>
      <c r="AB847" s="106">
        <v>44219.554571759261</v>
      </c>
      <c r="AC847" s="123" t="s">
        <v>11732</v>
      </c>
      <c r="AD847" s="125">
        <v>1</v>
      </c>
    </row>
    <row r="848" spans="1:30" s="128" customFormat="1" x14ac:dyDescent="0.25">
      <c r="A848" s="123" t="s">
        <v>616</v>
      </c>
      <c r="B848" s="123" t="s">
        <v>617</v>
      </c>
      <c r="C848" s="123" t="s">
        <v>15856</v>
      </c>
      <c r="D848" s="106">
        <v>44219.419236111113</v>
      </c>
      <c r="E848" s="156"/>
      <c r="F848" s="123" t="s">
        <v>619</v>
      </c>
      <c r="G848" s="123" t="s">
        <v>15780</v>
      </c>
      <c r="H848" s="123" t="s">
        <v>621</v>
      </c>
      <c r="I848" s="123" t="s">
        <v>15781</v>
      </c>
      <c r="J848" s="123" t="s">
        <v>623</v>
      </c>
      <c r="K848" s="156"/>
      <c r="L848" s="123" t="s">
        <v>15782</v>
      </c>
      <c r="M848" s="123" t="s">
        <v>15783</v>
      </c>
      <c r="N848" s="123" t="s">
        <v>626</v>
      </c>
      <c r="O848" s="123" t="s">
        <v>627</v>
      </c>
      <c r="P848" s="123" t="s">
        <v>7581</v>
      </c>
      <c r="Q848" s="123" t="s">
        <v>629</v>
      </c>
      <c r="R848" s="156"/>
      <c r="S848" s="123" t="s">
        <v>630</v>
      </c>
      <c r="T848" s="156"/>
      <c r="U848" s="156"/>
      <c r="V848" s="156"/>
      <c r="W848" s="123" t="s">
        <v>631</v>
      </c>
      <c r="X848" s="123" t="s">
        <v>631</v>
      </c>
      <c r="Y848" s="156"/>
      <c r="Z848" s="123" t="s">
        <v>7582</v>
      </c>
      <c r="AA848" s="123" t="s">
        <v>633</v>
      </c>
      <c r="AB848" s="106">
        <v>44219.554814814815</v>
      </c>
      <c r="AC848" s="123" t="s">
        <v>11737</v>
      </c>
      <c r="AD848" s="125">
        <v>1</v>
      </c>
    </row>
    <row r="849" spans="1:30" s="128" customFormat="1" ht="30" x14ac:dyDescent="0.25">
      <c r="A849" s="123" t="s">
        <v>616</v>
      </c>
      <c r="B849" s="123" t="s">
        <v>617</v>
      </c>
      <c r="C849" s="123" t="s">
        <v>15857</v>
      </c>
      <c r="D849" s="106">
        <v>44219.506145833337</v>
      </c>
      <c r="E849" s="106">
        <v>44206.341898148145</v>
      </c>
      <c r="F849" s="123" t="s">
        <v>619</v>
      </c>
      <c r="G849" s="123" t="s">
        <v>15807</v>
      </c>
      <c r="H849" s="123" t="s">
        <v>662</v>
      </c>
      <c r="I849" s="123" t="s">
        <v>15808</v>
      </c>
      <c r="J849" s="123" t="s">
        <v>623</v>
      </c>
      <c r="K849" s="126" t="s">
        <v>15809</v>
      </c>
      <c r="L849" s="123" t="s">
        <v>15810</v>
      </c>
      <c r="M849" s="123" t="s">
        <v>631</v>
      </c>
      <c r="N849" s="123" t="s">
        <v>626</v>
      </c>
      <c r="O849" s="123" t="s">
        <v>627</v>
      </c>
      <c r="P849" s="123" t="s">
        <v>1228</v>
      </c>
      <c r="Q849" s="123" t="s">
        <v>629</v>
      </c>
      <c r="R849" s="156"/>
      <c r="S849" s="123" t="s">
        <v>630</v>
      </c>
      <c r="T849" s="156"/>
      <c r="U849" s="156"/>
      <c r="V849" s="156"/>
      <c r="W849" s="123" t="s">
        <v>631</v>
      </c>
      <c r="X849" s="123" t="s">
        <v>631</v>
      </c>
      <c r="Y849" s="156"/>
      <c r="Z849" s="123" t="s">
        <v>1229</v>
      </c>
      <c r="AA849" s="123" t="s">
        <v>633</v>
      </c>
      <c r="AB849" s="106">
        <v>44219.677685185183</v>
      </c>
      <c r="AC849" s="123" t="s">
        <v>11748</v>
      </c>
      <c r="AD849" s="125">
        <v>1</v>
      </c>
    </row>
    <row r="850" spans="1:30" s="128" customFormat="1" x14ac:dyDescent="0.25">
      <c r="A850" s="123" t="s">
        <v>616</v>
      </c>
      <c r="B850" s="123" t="s">
        <v>617</v>
      </c>
      <c r="C850" s="123" t="s">
        <v>15858</v>
      </c>
      <c r="D850" s="106">
        <v>44219.506793981483</v>
      </c>
      <c r="E850" s="156"/>
      <c r="F850" s="123" t="s">
        <v>619</v>
      </c>
      <c r="G850" s="123" t="s">
        <v>15859</v>
      </c>
      <c r="H850" s="123" t="s">
        <v>662</v>
      </c>
      <c r="I850" s="123" t="s">
        <v>15860</v>
      </c>
      <c r="J850" s="123" t="s">
        <v>623</v>
      </c>
      <c r="K850" s="156"/>
      <c r="L850" s="123" t="s">
        <v>15861</v>
      </c>
      <c r="M850" s="123" t="s">
        <v>15862</v>
      </c>
      <c r="N850" s="123" t="s">
        <v>626</v>
      </c>
      <c r="O850" s="123" t="s">
        <v>627</v>
      </c>
      <c r="P850" s="123" t="s">
        <v>1228</v>
      </c>
      <c r="Q850" s="123" t="s">
        <v>629</v>
      </c>
      <c r="R850" s="156"/>
      <c r="S850" s="123" t="s">
        <v>630</v>
      </c>
      <c r="T850" s="156"/>
      <c r="U850" s="156"/>
      <c r="V850" s="156"/>
      <c r="W850" s="123" t="s">
        <v>631</v>
      </c>
      <c r="X850" s="123" t="s">
        <v>631</v>
      </c>
      <c r="Y850" s="156"/>
      <c r="Z850" s="123" t="s">
        <v>1229</v>
      </c>
      <c r="AA850" s="123" t="s">
        <v>633</v>
      </c>
      <c r="AB850" s="106">
        <v>44219.629317129627</v>
      </c>
      <c r="AC850" s="123" t="s">
        <v>11841</v>
      </c>
      <c r="AD850" s="125">
        <v>1</v>
      </c>
    </row>
    <row r="851" spans="1:30" s="128" customFormat="1" x14ac:dyDescent="0.25">
      <c r="A851" s="123" t="s">
        <v>616</v>
      </c>
      <c r="B851" s="123" t="s">
        <v>617</v>
      </c>
      <c r="C851" s="123" t="s">
        <v>15863</v>
      </c>
      <c r="D851" s="106">
        <v>44219.525046296294</v>
      </c>
      <c r="E851" s="106">
        <v>44204.541307870371</v>
      </c>
      <c r="F851" s="123" t="s">
        <v>619</v>
      </c>
      <c r="G851" s="123" t="s">
        <v>15864</v>
      </c>
      <c r="H851" s="123" t="s">
        <v>621</v>
      </c>
      <c r="I851" s="123" t="s">
        <v>15865</v>
      </c>
      <c r="J851" s="123" t="s">
        <v>623</v>
      </c>
      <c r="K851" s="156"/>
      <c r="L851" s="123" t="s">
        <v>15866</v>
      </c>
      <c r="M851" s="123" t="s">
        <v>15867</v>
      </c>
      <c r="N851" s="123" t="s">
        <v>626</v>
      </c>
      <c r="O851" s="123" t="s">
        <v>627</v>
      </c>
      <c r="P851" s="123" t="s">
        <v>3128</v>
      </c>
      <c r="Q851" s="123" t="s">
        <v>629</v>
      </c>
      <c r="R851" s="156"/>
      <c r="S851" s="123" t="s">
        <v>630</v>
      </c>
      <c r="T851" s="156"/>
      <c r="U851" s="156"/>
      <c r="V851" s="156"/>
      <c r="W851" s="123" t="s">
        <v>631</v>
      </c>
      <c r="X851" s="123" t="s">
        <v>631</v>
      </c>
      <c r="Y851" s="156"/>
      <c r="Z851" s="123" t="s">
        <v>3129</v>
      </c>
      <c r="AA851" s="123" t="s">
        <v>633</v>
      </c>
      <c r="AB851" s="106">
        <v>44219.629525462966</v>
      </c>
      <c r="AC851" s="123" t="s">
        <v>11737</v>
      </c>
      <c r="AD851" s="125">
        <v>1</v>
      </c>
    </row>
    <row r="852" spans="1:30" s="128" customFormat="1" x14ac:dyDescent="0.25">
      <c r="A852" s="123" t="s">
        <v>616</v>
      </c>
      <c r="B852" s="123" t="s">
        <v>617</v>
      </c>
      <c r="C852" s="123" t="s">
        <v>15868</v>
      </c>
      <c r="D852" s="106">
        <v>44219.605613425927</v>
      </c>
      <c r="E852" s="106">
        <v>44215.348900462966</v>
      </c>
      <c r="F852" s="123" t="s">
        <v>619</v>
      </c>
      <c r="G852" s="123" t="s">
        <v>14971</v>
      </c>
      <c r="H852" s="123" t="s">
        <v>621</v>
      </c>
      <c r="I852" s="123" t="s">
        <v>14972</v>
      </c>
      <c r="J852" s="123" t="s">
        <v>623</v>
      </c>
      <c r="K852" s="156"/>
      <c r="L852" s="123" t="s">
        <v>14973</v>
      </c>
      <c r="M852" s="123" t="s">
        <v>14974</v>
      </c>
      <c r="N852" s="123" t="s">
        <v>626</v>
      </c>
      <c r="O852" s="123" t="s">
        <v>627</v>
      </c>
      <c r="P852" s="123" t="s">
        <v>2007</v>
      </c>
      <c r="Q852" s="123" t="s">
        <v>629</v>
      </c>
      <c r="R852" s="156"/>
      <c r="S852" s="123" t="s">
        <v>630</v>
      </c>
      <c r="T852" s="156"/>
      <c r="U852" s="156"/>
      <c r="V852" s="156"/>
      <c r="W852" s="123" t="s">
        <v>631</v>
      </c>
      <c r="X852" s="123" t="s">
        <v>631</v>
      </c>
      <c r="Y852" s="156"/>
      <c r="Z852" s="123" t="s">
        <v>2008</v>
      </c>
      <c r="AA852" s="123" t="s">
        <v>633</v>
      </c>
      <c r="AB852" s="106">
        <v>44219.649814814817</v>
      </c>
      <c r="AC852" s="123" t="s">
        <v>11732</v>
      </c>
      <c r="AD852" s="125">
        <v>1</v>
      </c>
    </row>
    <row r="853" spans="1:30" s="128" customFormat="1" ht="75" x14ac:dyDescent="0.25">
      <c r="A853" s="123" t="s">
        <v>616</v>
      </c>
      <c r="B853" s="123" t="s">
        <v>617</v>
      </c>
      <c r="C853" s="123" t="s">
        <v>15894</v>
      </c>
      <c r="D853" s="106">
        <v>44220.36178240741</v>
      </c>
      <c r="E853" s="156"/>
      <c r="F853" s="123" t="s">
        <v>619</v>
      </c>
      <c r="G853" s="123" t="s">
        <v>15895</v>
      </c>
      <c r="H853" s="123" t="s">
        <v>621</v>
      </c>
      <c r="I853" s="123" t="s">
        <v>15896</v>
      </c>
      <c r="J853" s="123" t="s">
        <v>623</v>
      </c>
      <c r="K853" s="133" t="s">
        <v>15897</v>
      </c>
      <c r="L853" s="123" t="s">
        <v>15898</v>
      </c>
      <c r="M853" s="123" t="s">
        <v>15899</v>
      </c>
      <c r="N853" s="123" t="s">
        <v>626</v>
      </c>
      <c r="O853" s="123" t="s">
        <v>627</v>
      </c>
      <c r="P853" s="123" t="s">
        <v>2917</v>
      </c>
      <c r="Q853" s="123" t="s">
        <v>629</v>
      </c>
      <c r="R853" s="156"/>
      <c r="S853" s="123" t="s">
        <v>630</v>
      </c>
      <c r="T853" s="156"/>
      <c r="U853" s="156"/>
      <c r="V853" s="156"/>
      <c r="W853" s="123" t="s">
        <v>631</v>
      </c>
      <c r="X853" s="123" t="s">
        <v>631</v>
      </c>
      <c r="Y853" s="156"/>
      <c r="Z853" s="123" t="s">
        <v>2918</v>
      </c>
      <c r="AA853" s="123" t="s">
        <v>633</v>
      </c>
      <c r="AB853" s="106">
        <v>44220.473981481482</v>
      </c>
      <c r="AC853" s="123" t="s">
        <v>11737</v>
      </c>
      <c r="AD853" s="125">
        <v>1</v>
      </c>
    </row>
    <row r="854" spans="1:30" s="128" customFormat="1" x14ac:dyDescent="0.25">
      <c r="A854" s="123" t="s">
        <v>616</v>
      </c>
      <c r="B854" s="123" t="s">
        <v>617</v>
      </c>
      <c r="C854" s="123" t="s">
        <v>15900</v>
      </c>
      <c r="D854" s="106">
        <v>44220.405173611114</v>
      </c>
      <c r="E854" s="106">
        <v>44205.461886574078</v>
      </c>
      <c r="F854" s="123" t="s">
        <v>619</v>
      </c>
      <c r="G854" s="123" t="s">
        <v>11123</v>
      </c>
      <c r="H854" s="123" t="s">
        <v>662</v>
      </c>
      <c r="I854" s="123" t="s">
        <v>12473</v>
      </c>
      <c r="J854" s="123" t="s">
        <v>623</v>
      </c>
      <c r="K854" s="123" t="s">
        <v>15901</v>
      </c>
      <c r="L854" s="123" t="s">
        <v>12474</v>
      </c>
      <c r="M854" s="123" t="s">
        <v>12475</v>
      </c>
      <c r="N854" s="123" t="s">
        <v>626</v>
      </c>
      <c r="O854" s="123" t="s">
        <v>627</v>
      </c>
      <c r="P854" s="123" t="s">
        <v>1228</v>
      </c>
      <c r="Q854" s="123" t="s">
        <v>629</v>
      </c>
      <c r="R854" s="156"/>
      <c r="S854" s="123" t="s">
        <v>630</v>
      </c>
      <c r="T854" s="156"/>
      <c r="U854" s="156"/>
      <c r="V854" s="156"/>
      <c r="W854" s="123" t="s">
        <v>631</v>
      </c>
      <c r="X854" s="123" t="s">
        <v>631</v>
      </c>
      <c r="Y854" s="156"/>
      <c r="Z854" s="123" t="s">
        <v>1229</v>
      </c>
      <c r="AA854" s="123" t="s">
        <v>633</v>
      </c>
      <c r="AB854" s="106">
        <v>44220.534317129626</v>
      </c>
      <c r="AC854" s="123" t="s">
        <v>11748</v>
      </c>
      <c r="AD854" s="125">
        <v>1</v>
      </c>
    </row>
    <row r="855" spans="1:30" s="128" customFormat="1" x14ac:dyDescent="0.25">
      <c r="A855" s="123" t="s">
        <v>616</v>
      </c>
      <c r="B855" s="123" t="s">
        <v>617</v>
      </c>
      <c r="C855" s="123" t="s">
        <v>15902</v>
      </c>
      <c r="D855" s="106">
        <v>44220.407673611109</v>
      </c>
      <c r="E855" s="106">
        <v>43956.664236111108</v>
      </c>
      <c r="F855" s="123" t="s">
        <v>619</v>
      </c>
      <c r="G855" s="123" t="s">
        <v>15903</v>
      </c>
      <c r="H855" s="123" t="s">
        <v>662</v>
      </c>
      <c r="I855" s="123" t="s">
        <v>15904</v>
      </c>
      <c r="J855" s="123" t="s">
        <v>623</v>
      </c>
      <c r="K855" s="123" t="s">
        <v>15905</v>
      </c>
      <c r="L855" s="123" t="s">
        <v>15906</v>
      </c>
      <c r="M855" s="123" t="s">
        <v>15907</v>
      </c>
      <c r="N855" s="123" t="s">
        <v>626</v>
      </c>
      <c r="O855" s="123" t="s">
        <v>627</v>
      </c>
      <c r="P855" s="123" t="s">
        <v>1414</v>
      </c>
      <c r="Q855" s="123" t="s">
        <v>629</v>
      </c>
      <c r="R855" s="156"/>
      <c r="S855" s="123" t="s">
        <v>630</v>
      </c>
      <c r="T855" s="156"/>
      <c r="U855" s="156"/>
      <c r="V855" s="156"/>
      <c r="W855" s="123" t="s">
        <v>631</v>
      </c>
      <c r="X855" s="123" t="s">
        <v>631</v>
      </c>
      <c r="Y855" s="156"/>
      <c r="Z855" s="123" t="s">
        <v>1415</v>
      </c>
      <c r="AA855" s="123" t="s">
        <v>633</v>
      </c>
      <c r="AB855" s="106">
        <v>44220.534548611111</v>
      </c>
      <c r="AC855" s="123" t="s">
        <v>11737</v>
      </c>
      <c r="AD855" s="125">
        <v>1</v>
      </c>
    </row>
    <row r="856" spans="1:30" s="128" customFormat="1" x14ac:dyDescent="0.25">
      <c r="A856" s="123" t="s">
        <v>616</v>
      </c>
      <c r="B856" s="123" t="s">
        <v>617</v>
      </c>
      <c r="C856" s="123" t="s">
        <v>15908</v>
      </c>
      <c r="D856" s="106">
        <v>44220.408217592594</v>
      </c>
      <c r="E856" s="106">
        <v>43956.664560185185</v>
      </c>
      <c r="F856" s="123" t="s">
        <v>619</v>
      </c>
      <c r="G856" s="123" t="s">
        <v>15903</v>
      </c>
      <c r="H856" s="123" t="s">
        <v>662</v>
      </c>
      <c r="I856" s="123" t="s">
        <v>15909</v>
      </c>
      <c r="J856" s="123" t="s">
        <v>623</v>
      </c>
      <c r="K856" s="123" t="s">
        <v>15910</v>
      </c>
      <c r="L856" s="123" t="s">
        <v>15911</v>
      </c>
      <c r="M856" s="123" t="s">
        <v>15912</v>
      </c>
      <c r="N856" s="123" t="s">
        <v>626</v>
      </c>
      <c r="O856" s="123" t="s">
        <v>627</v>
      </c>
      <c r="P856" s="123" t="s">
        <v>1414</v>
      </c>
      <c r="Q856" s="123" t="s">
        <v>629</v>
      </c>
      <c r="R856" s="156"/>
      <c r="S856" s="123" t="s">
        <v>630</v>
      </c>
      <c r="T856" s="156"/>
      <c r="U856" s="156"/>
      <c r="V856" s="156"/>
      <c r="W856" s="123" t="s">
        <v>631</v>
      </c>
      <c r="X856" s="123" t="s">
        <v>631</v>
      </c>
      <c r="Y856" s="156"/>
      <c r="Z856" s="123" t="s">
        <v>1415</v>
      </c>
      <c r="AA856" s="123" t="s">
        <v>633</v>
      </c>
      <c r="AB856" s="106">
        <v>44220.534560185188</v>
      </c>
      <c r="AC856" s="123" t="s">
        <v>11732</v>
      </c>
      <c r="AD856" s="125">
        <v>1</v>
      </c>
    </row>
    <row r="857" spans="1:30" s="128" customFormat="1" x14ac:dyDescent="0.25">
      <c r="A857" s="123" t="s">
        <v>616</v>
      </c>
      <c r="B857" s="123" t="s">
        <v>617</v>
      </c>
      <c r="C857" s="123" t="s">
        <v>15913</v>
      </c>
      <c r="D857" s="106">
        <v>44220.408738425926</v>
      </c>
      <c r="E857" s="156"/>
      <c r="F857" s="123" t="s">
        <v>619</v>
      </c>
      <c r="G857" s="123" t="s">
        <v>15914</v>
      </c>
      <c r="H857" s="123" t="s">
        <v>621</v>
      </c>
      <c r="I857" s="123" t="s">
        <v>15915</v>
      </c>
      <c r="J857" s="123" t="s">
        <v>623</v>
      </c>
      <c r="K857" s="123" t="s">
        <v>15916</v>
      </c>
      <c r="L857" s="123" t="s">
        <v>15917</v>
      </c>
      <c r="M857" s="123" t="s">
        <v>15918</v>
      </c>
      <c r="N857" s="123" t="s">
        <v>626</v>
      </c>
      <c r="O857" s="123" t="s">
        <v>627</v>
      </c>
      <c r="P857" s="123" t="s">
        <v>1414</v>
      </c>
      <c r="Q857" s="123" t="s">
        <v>629</v>
      </c>
      <c r="R857" s="156"/>
      <c r="S857" s="123" t="s">
        <v>630</v>
      </c>
      <c r="T857" s="156"/>
      <c r="U857" s="156"/>
      <c r="V857" s="156"/>
      <c r="W857" s="123" t="s">
        <v>631</v>
      </c>
      <c r="X857" s="123" t="s">
        <v>631</v>
      </c>
      <c r="Y857" s="156"/>
      <c r="Z857" s="123" t="s">
        <v>1415</v>
      </c>
      <c r="AA857" s="123" t="s">
        <v>633</v>
      </c>
      <c r="AB857" s="106">
        <v>44220.53460648148</v>
      </c>
      <c r="AC857" s="123" t="s">
        <v>11748</v>
      </c>
      <c r="AD857" s="125">
        <v>1</v>
      </c>
    </row>
    <row r="858" spans="1:30" s="128" customFormat="1" x14ac:dyDescent="0.25">
      <c r="A858" s="123" t="s">
        <v>616</v>
      </c>
      <c r="B858" s="123" t="s">
        <v>617</v>
      </c>
      <c r="C858" s="123" t="s">
        <v>15919</v>
      </c>
      <c r="D858" s="106">
        <v>44220.410752314812</v>
      </c>
      <c r="E858" s="156"/>
      <c r="F858" s="123" t="s">
        <v>619</v>
      </c>
      <c r="G858" s="123" t="s">
        <v>15920</v>
      </c>
      <c r="H858" s="123" t="s">
        <v>662</v>
      </c>
      <c r="I858" s="123" t="s">
        <v>15921</v>
      </c>
      <c r="J858" s="123" t="s">
        <v>623</v>
      </c>
      <c r="K858" s="156"/>
      <c r="L858" s="123" t="s">
        <v>15922</v>
      </c>
      <c r="M858" s="123" t="s">
        <v>15923</v>
      </c>
      <c r="N858" s="123" t="s">
        <v>626</v>
      </c>
      <c r="O858" s="123" t="s">
        <v>627</v>
      </c>
      <c r="P858" s="123" t="s">
        <v>1205</v>
      </c>
      <c r="Q858" s="123" t="s">
        <v>629</v>
      </c>
      <c r="R858" s="156"/>
      <c r="S858" s="123" t="s">
        <v>630</v>
      </c>
      <c r="T858" s="156"/>
      <c r="U858" s="156"/>
      <c r="V858" s="156"/>
      <c r="W858" s="123" t="s">
        <v>631</v>
      </c>
      <c r="X858" s="123" t="s">
        <v>631</v>
      </c>
      <c r="Y858" s="156"/>
      <c r="Z858" s="123" t="s">
        <v>1206</v>
      </c>
      <c r="AA858" s="123" t="s">
        <v>633</v>
      </c>
      <c r="AB858" s="106">
        <v>44220.534861111111</v>
      </c>
      <c r="AC858" s="123" t="s">
        <v>11732</v>
      </c>
      <c r="AD858" s="125">
        <v>1</v>
      </c>
    </row>
    <row r="859" spans="1:30" s="128" customFormat="1" x14ac:dyDescent="0.25">
      <c r="A859" s="123" t="s">
        <v>616</v>
      </c>
      <c r="B859" s="123" t="s">
        <v>617</v>
      </c>
      <c r="C859" s="123" t="s">
        <v>15924</v>
      </c>
      <c r="D859" s="106">
        <v>44220.45721064815</v>
      </c>
      <c r="E859" s="156"/>
      <c r="F859" s="123" t="s">
        <v>619</v>
      </c>
      <c r="G859" s="123" t="s">
        <v>15925</v>
      </c>
      <c r="H859" s="123" t="s">
        <v>621</v>
      </c>
      <c r="I859" s="123" t="s">
        <v>15926</v>
      </c>
      <c r="J859" s="123" t="s">
        <v>623</v>
      </c>
      <c r="K859" s="156"/>
      <c r="L859" s="123" t="s">
        <v>15927</v>
      </c>
      <c r="M859" s="123" t="s">
        <v>15928</v>
      </c>
      <c r="N859" s="123" t="s">
        <v>626</v>
      </c>
      <c r="O859" s="123" t="s">
        <v>627</v>
      </c>
      <c r="P859" s="123" t="s">
        <v>658</v>
      </c>
      <c r="Q859" s="123" t="s">
        <v>629</v>
      </c>
      <c r="R859" s="156"/>
      <c r="S859" s="123" t="s">
        <v>630</v>
      </c>
      <c r="T859" s="156"/>
      <c r="U859" s="156"/>
      <c r="V859" s="156"/>
      <c r="W859" s="123" t="s">
        <v>631</v>
      </c>
      <c r="X859" s="123" t="s">
        <v>631</v>
      </c>
      <c r="Y859" s="156"/>
      <c r="Z859" s="123" t="s">
        <v>659</v>
      </c>
      <c r="AA859" s="123" t="s">
        <v>633</v>
      </c>
      <c r="AB859" s="106">
        <v>44220.607789351852</v>
      </c>
      <c r="AC859" s="123" t="s">
        <v>11748</v>
      </c>
      <c r="AD859" s="125">
        <v>1</v>
      </c>
    </row>
    <row r="860" spans="1:30" s="128" customFormat="1" x14ac:dyDescent="0.25">
      <c r="A860" s="123" t="s">
        <v>616</v>
      </c>
      <c r="B860" s="123" t="s">
        <v>617</v>
      </c>
      <c r="C860" s="123" t="s">
        <v>16212</v>
      </c>
      <c r="D860" s="124">
        <v>44221.317210648151</v>
      </c>
      <c r="E860" s="124"/>
      <c r="F860" s="123" t="s">
        <v>619</v>
      </c>
      <c r="G860" s="123" t="s">
        <v>16213</v>
      </c>
      <c r="H860" s="123" t="s">
        <v>662</v>
      </c>
      <c r="I860" s="123" t="s">
        <v>16214</v>
      </c>
      <c r="J860" s="123" t="s">
        <v>623</v>
      </c>
      <c r="K860" s="123"/>
      <c r="L860" s="123" t="s">
        <v>16215</v>
      </c>
      <c r="M860" s="123" t="s">
        <v>16216</v>
      </c>
      <c r="N860" s="123" t="s">
        <v>626</v>
      </c>
      <c r="O860" s="123" t="s">
        <v>627</v>
      </c>
      <c r="P860" s="123" t="s">
        <v>3709</v>
      </c>
      <c r="Q860" s="123" t="s">
        <v>629</v>
      </c>
      <c r="R860" s="123"/>
      <c r="S860" s="123" t="s">
        <v>630</v>
      </c>
      <c r="T860" s="143"/>
      <c r="U860" s="143"/>
      <c r="V860" s="143"/>
      <c r="W860" s="143" t="s">
        <v>631</v>
      </c>
      <c r="X860" s="143" t="s">
        <v>631</v>
      </c>
      <c r="Y860" s="143"/>
      <c r="Z860" s="143" t="s">
        <v>3710</v>
      </c>
      <c r="AA860" s="143" t="s">
        <v>633</v>
      </c>
      <c r="AB860" s="144">
        <v>44221.481666666667</v>
      </c>
      <c r="AC860" s="143" t="s">
        <v>11841</v>
      </c>
      <c r="AD860" s="131">
        <v>1</v>
      </c>
    </row>
    <row r="861" spans="1:30" s="128" customFormat="1" x14ac:dyDescent="0.25">
      <c r="A861" s="123" t="s">
        <v>616</v>
      </c>
      <c r="B861" s="123" t="s">
        <v>617</v>
      </c>
      <c r="C861" s="123" t="s">
        <v>16217</v>
      </c>
      <c r="D861" s="124">
        <v>44221.318726851852</v>
      </c>
      <c r="E861" s="124"/>
      <c r="F861" s="123" t="s">
        <v>619</v>
      </c>
      <c r="G861" s="123" t="s">
        <v>16218</v>
      </c>
      <c r="H861" s="123" t="s">
        <v>621</v>
      </c>
      <c r="I861" s="123" t="s">
        <v>16219</v>
      </c>
      <c r="J861" s="123" t="s">
        <v>623</v>
      </c>
      <c r="K861" s="123"/>
      <c r="L861" s="123" t="s">
        <v>16220</v>
      </c>
      <c r="M861" s="123" t="s">
        <v>16221</v>
      </c>
      <c r="N861" s="123" t="s">
        <v>626</v>
      </c>
      <c r="O861" s="123" t="s">
        <v>627</v>
      </c>
      <c r="P861" s="123" t="s">
        <v>658</v>
      </c>
      <c r="Q861" s="123" t="s">
        <v>629</v>
      </c>
      <c r="R861" s="123"/>
      <c r="S861" s="123" t="s">
        <v>630</v>
      </c>
      <c r="T861" s="143"/>
      <c r="U861" s="143"/>
      <c r="V861" s="143"/>
      <c r="W861" s="143" t="s">
        <v>631</v>
      </c>
      <c r="X861" s="143" t="s">
        <v>631</v>
      </c>
      <c r="Y861" s="143"/>
      <c r="Z861" s="143" t="s">
        <v>659</v>
      </c>
      <c r="AA861" s="143" t="s">
        <v>633</v>
      </c>
      <c r="AB861" s="144">
        <v>44221.481805555559</v>
      </c>
      <c r="AC861" s="143" t="s">
        <v>11737</v>
      </c>
      <c r="AD861" s="131">
        <v>1</v>
      </c>
    </row>
    <row r="862" spans="1:30" s="128" customFormat="1" x14ac:dyDescent="0.25">
      <c r="A862" s="123" t="s">
        <v>616</v>
      </c>
      <c r="B862" s="123" t="s">
        <v>617</v>
      </c>
      <c r="C862" s="123" t="s">
        <v>16222</v>
      </c>
      <c r="D862" s="124">
        <v>44221.319097222222</v>
      </c>
      <c r="E862" s="124"/>
      <c r="F862" s="123" t="s">
        <v>619</v>
      </c>
      <c r="G862" s="123" t="s">
        <v>16223</v>
      </c>
      <c r="H862" s="123" t="s">
        <v>621</v>
      </c>
      <c r="I862" s="123" t="s">
        <v>16224</v>
      </c>
      <c r="J862" s="123" t="s">
        <v>623</v>
      </c>
      <c r="K862" s="123"/>
      <c r="L862" s="123" t="s">
        <v>16225</v>
      </c>
      <c r="M862" s="123" t="s">
        <v>16226</v>
      </c>
      <c r="N862" s="123" t="s">
        <v>626</v>
      </c>
      <c r="O862" s="123" t="s">
        <v>627</v>
      </c>
      <c r="P862" s="123" t="s">
        <v>658</v>
      </c>
      <c r="Q862" s="123" t="s">
        <v>629</v>
      </c>
      <c r="R862" s="123"/>
      <c r="S862" s="123" t="s">
        <v>630</v>
      </c>
      <c r="T862" s="143"/>
      <c r="U862" s="143"/>
      <c r="V862" s="143"/>
      <c r="W862" s="143" t="s">
        <v>631</v>
      </c>
      <c r="X862" s="143" t="s">
        <v>631</v>
      </c>
      <c r="Y862" s="143"/>
      <c r="Z862" s="143" t="s">
        <v>659</v>
      </c>
      <c r="AA862" s="143" t="s">
        <v>633</v>
      </c>
      <c r="AB862" s="144">
        <v>44221.481840277775</v>
      </c>
      <c r="AC862" s="143" t="s">
        <v>11732</v>
      </c>
      <c r="AD862" s="131">
        <v>1</v>
      </c>
    </row>
    <row r="863" spans="1:30" s="128" customFormat="1" x14ac:dyDescent="0.25">
      <c r="A863" s="123" t="s">
        <v>616</v>
      </c>
      <c r="B863" s="123" t="s">
        <v>617</v>
      </c>
      <c r="C863" s="123" t="s">
        <v>16227</v>
      </c>
      <c r="D863" s="124">
        <v>44221.31927083333</v>
      </c>
      <c r="E863" s="124"/>
      <c r="F863" s="123" t="s">
        <v>619</v>
      </c>
      <c r="G863" s="123" t="s">
        <v>16090</v>
      </c>
      <c r="H863" s="123" t="s">
        <v>662</v>
      </c>
      <c r="I863" s="123" t="s">
        <v>16091</v>
      </c>
      <c r="J863" s="123" t="s">
        <v>623</v>
      </c>
      <c r="K863" s="123"/>
      <c r="L863" s="123" t="s">
        <v>16092</v>
      </c>
      <c r="M863" s="123" t="s">
        <v>16093</v>
      </c>
      <c r="N863" s="123" t="s">
        <v>626</v>
      </c>
      <c r="O863" s="123" t="s">
        <v>627</v>
      </c>
      <c r="P863" s="123" t="s">
        <v>658</v>
      </c>
      <c r="Q863" s="123" t="s">
        <v>629</v>
      </c>
      <c r="R863" s="123"/>
      <c r="S863" s="123" t="s">
        <v>630</v>
      </c>
      <c r="T863" s="143"/>
      <c r="U863" s="143"/>
      <c r="V863" s="143"/>
      <c r="W863" s="143" t="s">
        <v>631</v>
      </c>
      <c r="X863" s="143" t="s">
        <v>631</v>
      </c>
      <c r="Y863" s="143"/>
      <c r="Z863" s="143" t="s">
        <v>659</v>
      </c>
      <c r="AA863" s="143" t="s">
        <v>633</v>
      </c>
      <c r="AB863" s="144">
        <v>44221.481863425928</v>
      </c>
      <c r="AC863" s="143" t="s">
        <v>11737</v>
      </c>
      <c r="AD863" s="131">
        <v>1</v>
      </c>
    </row>
    <row r="864" spans="1:30" s="128" customFormat="1" x14ac:dyDescent="0.25">
      <c r="A864" s="123" t="s">
        <v>616</v>
      </c>
      <c r="B864" s="123" t="s">
        <v>617</v>
      </c>
      <c r="C864" s="123" t="s">
        <v>16228</v>
      </c>
      <c r="D864" s="124">
        <v>44221.326284722221</v>
      </c>
      <c r="E864" s="124"/>
      <c r="F864" s="123" t="s">
        <v>619</v>
      </c>
      <c r="G864" s="123" t="s">
        <v>16229</v>
      </c>
      <c r="H864" s="123" t="s">
        <v>621</v>
      </c>
      <c r="I864" s="123" t="s">
        <v>16230</v>
      </c>
      <c r="J864" s="123" t="s">
        <v>623</v>
      </c>
      <c r="K864" s="123"/>
      <c r="L864" s="123" t="s">
        <v>16231</v>
      </c>
      <c r="M864" s="123" t="s">
        <v>16232</v>
      </c>
      <c r="N864" s="123" t="s">
        <v>626</v>
      </c>
      <c r="O864" s="123" t="s">
        <v>627</v>
      </c>
      <c r="P864" s="123" t="s">
        <v>3692</v>
      </c>
      <c r="Q864" s="123" t="s">
        <v>629</v>
      </c>
      <c r="R864" s="123"/>
      <c r="S864" s="123" t="s">
        <v>630</v>
      </c>
      <c r="T864" s="143"/>
      <c r="U864" s="143"/>
      <c r="V864" s="143"/>
      <c r="W864" s="143" t="s">
        <v>631</v>
      </c>
      <c r="X864" s="143" t="s">
        <v>631</v>
      </c>
      <c r="Y864" s="143"/>
      <c r="Z864" s="143" t="s">
        <v>3693</v>
      </c>
      <c r="AA864" s="143" t="s">
        <v>633</v>
      </c>
      <c r="AB864" s="144">
        <v>44221.482060185182</v>
      </c>
      <c r="AC864" s="143" t="s">
        <v>11737</v>
      </c>
      <c r="AD864" s="131">
        <v>1</v>
      </c>
    </row>
    <row r="865" spans="1:30" s="128" customFormat="1" x14ac:dyDescent="0.25">
      <c r="A865" s="123" t="s">
        <v>616</v>
      </c>
      <c r="B865" s="123" t="s">
        <v>617</v>
      </c>
      <c r="C865" s="123" t="s">
        <v>16233</v>
      </c>
      <c r="D865" s="124">
        <v>44221.336643518516</v>
      </c>
      <c r="E865" s="124">
        <v>44210.355462962965</v>
      </c>
      <c r="F865" s="123" t="s">
        <v>619</v>
      </c>
      <c r="G865" s="123" t="s">
        <v>7190</v>
      </c>
      <c r="H865" s="123" t="s">
        <v>621</v>
      </c>
      <c r="I865" s="123" t="s">
        <v>7191</v>
      </c>
      <c r="J865" s="123" t="s">
        <v>623</v>
      </c>
      <c r="K865" s="123" t="s">
        <v>16234</v>
      </c>
      <c r="L865" s="123" t="s">
        <v>7192</v>
      </c>
      <c r="M865" s="123" t="s">
        <v>13727</v>
      </c>
      <c r="N865" s="123" t="s">
        <v>626</v>
      </c>
      <c r="O865" s="123" t="s">
        <v>627</v>
      </c>
      <c r="P865" s="123" t="s">
        <v>1238</v>
      </c>
      <c r="Q865" s="123" t="s">
        <v>629</v>
      </c>
      <c r="R865" s="123"/>
      <c r="S865" s="123" t="s">
        <v>630</v>
      </c>
      <c r="T865" s="143"/>
      <c r="U865" s="143"/>
      <c r="V865" s="143"/>
      <c r="W865" s="143" t="s">
        <v>631</v>
      </c>
      <c r="X865" s="143" t="s">
        <v>631</v>
      </c>
      <c r="Y865" s="143"/>
      <c r="Z865" s="143" t="s">
        <v>1239</v>
      </c>
      <c r="AA865" s="143" t="s">
        <v>633</v>
      </c>
      <c r="AB865" s="144">
        <v>44221.482268518521</v>
      </c>
      <c r="AC865" s="143" t="s">
        <v>12159</v>
      </c>
      <c r="AD865" s="131">
        <v>1</v>
      </c>
    </row>
    <row r="866" spans="1:30" s="128" customFormat="1" x14ac:dyDescent="0.25">
      <c r="A866" s="123" t="s">
        <v>616</v>
      </c>
      <c r="B866" s="123" t="s">
        <v>617</v>
      </c>
      <c r="C866" s="123" t="s">
        <v>16235</v>
      </c>
      <c r="D866" s="124">
        <v>44221.370335648149</v>
      </c>
      <c r="E866" s="124"/>
      <c r="F866" s="123" t="s">
        <v>619</v>
      </c>
      <c r="G866" s="123" t="s">
        <v>16236</v>
      </c>
      <c r="H866" s="123" t="s">
        <v>621</v>
      </c>
      <c r="I866" s="123" t="s">
        <v>16237</v>
      </c>
      <c r="J866" s="123" t="s">
        <v>623</v>
      </c>
      <c r="K866" s="153"/>
      <c r="L866" s="123" t="s">
        <v>16238</v>
      </c>
      <c r="M866" s="123" t="s">
        <v>16239</v>
      </c>
      <c r="N866" s="123" t="s">
        <v>626</v>
      </c>
      <c r="O866" s="123" t="s">
        <v>627</v>
      </c>
      <c r="P866" s="123" t="s">
        <v>646</v>
      </c>
      <c r="Q866" s="123" t="s">
        <v>629</v>
      </c>
      <c r="R866" s="123"/>
      <c r="S866" s="123" t="s">
        <v>630</v>
      </c>
      <c r="T866" s="143"/>
      <c r="U866" s="143"/>
      <c r="V866" s="143"/>
      <c r="W866" s="143" t="s">
        <v>631</v>
      </c>
      <c r="X866" s="143" t="s">
        <v>631</v>
      </c>
      <c r="Y866" s="143"/>
      <c r="Z866" s="143" t="s">
        <v>647</v>
      </c>
      <c r="AA866" s="143" t="s">
        <v>633</v>
      </c>
      <c r="AB866" s="144">
        <v>44221.517118055555</v>
      </c>
      <c r="AC866" s="143" t="s">
        <v>11737</v>
      </c>
      <c r="AD866" s="131">
        <v>1</v>
      </c>
    </row>
    <row r="867" spans="1:30" s="128" customFormat="1" x14ac:dyDescent="0.25">
      <c r="A867" s="123" t="s">
        <v>616</v>
      </c>
      <c r="B867" s="123" t="s">
        <v>617</v>
      </c>
      <c r="C867" s="123" t="s">
        <v>16240</v>
      </c>
      <c r="D867" s="124">
        <v>44221.375011574077</v>
      </c>
      <c r="E867" s="124"/>
      <c r="F867" s="123" t="s">
        <v>619</v>
      </c>
      <c r="G867" s="123" t="s">
        <v>16241</v>
      </c>
      <c r="H867" s="123" t="s">
        <v>621</v>
      </c>
      <c r="I867" s="123" t="s">
        <v>16242</v>
      </c>
      <c r="J867" s="123" t="s">
        <v>623</v>
      </c>
      <c r="K867" s="123"/>
      <c r="L867" s="123" t="s">
        <v>16243</v>
      </c>
      <c r="M867" s="123" t="s">
        <v>16244</v>
      </c>
      <c r="N867" s="123" t="s">
        <v>626</v>
      </c>
      <c r="O867" s="123" t="s">
        <v>627</v>
      </c>
      <c r="P867" s="123" t="s">
        <v>1890</v>
      </c>
      <c r="Q867" s="123" t="s">
        <v>629</v>
      </c>
      <c r="R867" s="123"/>
      <c r="S867" s="123" t="s">
        <v>630</v>
      </c>
      <c r="T867" s="143"/>
      <c r="U867" s="143"/>
      <c r="V867" s="143"/>
      <c r="W867" s="143" t="s">
        <v>631</v>
      </c>
      <c r="X867" s="143" t="s">
        <v>631</v>
      </c>
      <c r="Y867" s="143"/>
      <c r="Z867" s="143" t="s">
        <v>1891</v>
      </c>
      <c r="AA867" s="143" t="s">
        <v>633</v>
      </c>
      <c r="AB867" s="144">
        <v>44221.660277777781</v>
      </c>
      <c r="AC867" s="143" t="s">
        <v>11732</v>
      </c>
      <c r="AD867" s="131">
        <v>1</v>
      </c>
    </row>
    <row r="868" spans="1:30" s="128" customFormat="1" x14ac:dyDescent="0.25">
      <c r="A868" s="123" t="s">
        <v>616</v>
      </c>
      <c r="B868" s="123" t="s">
        <v>617</v>
      </c>
      <c r="C868" s="123" t="s">
        <v>16245</v>
      </c>
      <c r="D868" s="124">
        <v>44221.375208333331</v>
      </c>
      <c r="E868" s="124">
        <v>44193.529386574075</v>
      </c>
      <c r="F868" s="123" t="s">
        <v>619</v>
      </c>
      <c r="G868" s="123" t="s">
        <v>16246</v>
      </c>
      <c r="H868" s="123" t="s">
        <v>621</v>
      </c>
      <c r="I868" s="123" t="s">
        <v>16247</v>
      </c>
      <c r="J868" s="123" t="s">
        <v>623</v>
      </c>
      <c r="K868" s="123"/>
      <c r="L868" s="123" t="s">
        <v>16248</v>
      </c>
      <c r="M868" s="123" t="s">
        <v>16249</v>
      </c>
      <c r="N868" s="123" t="s">
        <v>626</v>
      </c>
      <c r="O868" s="123" t="s">
        <v>627</v>
      </c>
      <c r="P868" s="123" t="s">
        <v>1890</v>
      </c>
      <c r="Q868" s="123" t="s">
        <v>629</v>
      </c>
      <c r="R868" s="123"/>
      <c r="S868" s="123" t="s">
        <v>630</v>
      </c>
      <c r="T868" s="143"/>
      <c r="U868" s="143"/>
      <c r="V868" s="143"/>
      <c r="W868" s="143" t="s">
        <v>631</v>
      </c>
      <c r="X868" s="143" t="s">
        <v>631</v>
      </c>
      <c r="Y868" s="143"/>
      <c r="Z868" s="143" t="s">
        <v>1891</v>
      </c>
      <c r="AA868" s="143" t="s">
        <v>633</v>
      </c>
      <c r="AB868" s="144">
        <v>44221.660810185182</v>
      </c>
      <c r="AC868" s="143" t="s">
        <v>11732</v>
      </c>
      <c r="AD868" s="131">
        <v>1</v>
      </c>
    </row>
    <row r="869" spans="1:30" s="128" customFormat="1" x14ac:dyDescent="0.25">
      <c r="A869" s="123" t="s">
        <v>616</v>
      </c>
      <c r="B869" s="123" t="s">
        <v>617</v>
      </c>
      <c r="C869" s="123" t="s">
        <v>16250</v>
      </c>
      <c r="D869" s="124">
        <v>44221.375532407408</v>
      </c>
      <c r="E869" s="124">
        <v>44075.384525462963</v>
      </c>
      <c r="F869" s="123" t="s">
        <v>619</v>
      </c>
      <c r="G869" s="123" t="s">
        <v>16251</v>
      </c>
      <c r="H869" s="123" t="s">
        <v>621</v>
      </c>
      <c r="I869" s="123" t="s">
        <v>16252</v>
      </c>
      <c r="J869" s="123" t="s">
        <v>623</v>
      </c>
      <c r="K869" s="123"/>
      <c r="L869" s="123" t="s">
        <v>16253</v>
      </c>
      <c r="M869" s="123" t="s">
        <v>16254</v>
      </c>
      <c r="N869" s="123" t="s">
        <v>626</v>
      </c>
      <c r="O869" s="123" t="s">
        <v>627</v>
      </c>
      <c r="P869" s="123" t="s">
        <v>1283</v>
      </c>
      <c r="Q869" s="123" t="s">
        <v>629</v>
      </c>
      <c r="R869" s="123"/>
      <c r="S869" s="123" t="s">
        <v>630</v>
      </c>
      <c r="T869" s="143"/>
      <c r="U869" s="143"/>
      <c r="V869" s="143"/>
      <c r="W869" s="143" t="s">
        <v>631</v>
      </c>
      <c r="X869" s="143" t="s">
        <v>631</v>
      </c>
      <c r="Y869" s="143"/>
      <c r="Z869" s="143" t="s">
        <v>1284</v>
      </c>
      <c r="AA869" s="143" t="s">
        <v>633</v>
      </c>
      <c r="AB869" s="144">
        <v>44221.518437500003</v>
      </c>
      <c r="AC869" s="143" t="s">
        <v>11841</v>
      </c>
      <c r="AD869" s="131">
        <v>1</v>
      </c>
    </row>
    <row r="870" spans="1:30" s="128" customFormat="1" x14ac:dyDescent="0.25">
      <c r="A870" s="123" t="s">
        <v>616</v>
      </c>
      <c r="B870" s="123" t="s">
        <v>617</v>
      </c>
      <c r="C870" s="123" t="s">
        <v>16255</v>
      </c>
      <c r="D870" s="124">
        <v>44221.385023148148</v>
      </c>
      <c r="E870" s="124">
        <v>44090.636145833334</v>
      </c>
      <c r="F870" s="123" t="s">
        <v>619</v>
      </c>
      <c r="G870" s="123" t="s">
        <v>16256</v>
      </c>
      <c r="H870" s="123" t="s">
        <v>621</v>
      </c>
      <c r="I870" s="123" t="s">
        <v>16257</v>
      </c>
      <c r="J870" s="123" t="s">
        <v>623</v>
      </c>
      <c r="K870" s="123"/>
      <c r="L870" s="123" t="s">
        <v>16258</v>
      </c>
      <c r="M870" s="123" t="s">
        <v>16259</v>
      </c>
      <c r="N870" s="123" t="s">
        <v>626</v>
      </c>
      <c r="O870" s="123" t="s">
        <v>627</v>
      </c>
      <c r="P870" s="123" t="s">
        <v>1238</v>
      </c>
      <c r="Q870" s="123" t="s">
        <v>629</v>
      </c>
      <c r="R870" s="123"/>
      <c r="S870" s="123" t="s">
        <v>630</v>
      </c>
      <c r="T870" s="143"/>
      <c r="U870" s="143"/>
      <c r="V870" s="143"/>
      <c r="W870" s="143" t="s">
        <v>631</v>
      </c>
      <c r="X870" s="143" t="s">
        <v>631</v>
      </c>
      <c r="Y870" s="143"/>
      <c r="Z870" s="143" t="s">
        <v>1239</v>
      </c>
      <c r="AA870" s="143" t="s">
        <v>633</v>
      </c>
      <c r="AB870" s="144">
        <v>44221.518553240741</v>
      </c>
      <c r="AC870" s="143" t="s">
        <v>11732</v>
      </c>
      <c r="AD870" s="131">
        <v>1</v>
      </c>
    </row>
    <row r="871" spans="1:30" s="128" customFormat="1" x14ac:dyDescent="0.25">
      <c r="A871" s="123" t="s">
        <v>616</v>
      </c>
      <c r="B871" s="123" t="s">
        <v>617</v>
      </c>
      <c r="C871" s="123" t="s">
        <v>16260</v>
      </c>
      <c r="D871" s="124">
        <v>44221.385324074072</v>
      </c>
      <c r="E871" s="124">
        <v>44214.440034722225</v>
      </c>
      <c r="F871" s="123" t="s">
        <v>619</v>
      </c>
      <c r="G871" s="123" t="s">
        <v>6239</v>
      </c>
      <c r="H871" s="123" t="s">
        <v>621</v>
      </c>
      <c r="I871" s="123" t="s">
        <v>6240</v>
      </c>
      <c r="J871" s="123" t="s">
        <v>623</v>
      </c>
      <c r="K871" s="123"/>
      <c r="L871" s="123" t="s">
        <v>6241</v>
      </c>
      <c r="M871" s="123" t="s">
        <v>6242</v>
      </c>
      <c r="N871" s="123" t="s">
        <v>626</v>
      </c>
      <c r="O871" s="123" t="s">
        <v>627</v>
      </c>
      <c r="P871" s="123" t="s">
        <v>1238</v>
      </c>
      <c r="Q871" s="123" t="s">
        <v>629</v>
      </c>
      <c r="R871" s="123"/>
      <c r="S871" s="123" t="s">
        <v>630</v>
      </c>
      <c r="T871" s="143"/>
      <c r="U871" s="143"/>
      <c r="V871" s="143"/>
      <c r="W871" s="143" t="s">
        <v>631</v>
      </c>
      <c r="X871" s="143" t="s">
        <v>631</v>
      </c>
      <c r="Y871" s="143"/>
      <c r="Z871" s="143" t="s">
        <v>1239</v>
      </c>
      <c r="AA871" s="143" t="s">
        <v>633</v>
      </c>
      <c r="AB871" s="144">
        <v>44221.518611111111</v>
      </c>
      <c r="AC871" s="143" t="s">
        <v>11748</v>
      </c>
      <c r="AD871" s="131">
        <v>1</v>
      </c>
    </row>
    <row r="872" spans="1:30" s="128" customFormat="1" x14ac:dyDescent="0.25">
      <c r="A872" s="123" t="s">
        <v>616</v>
      </c>
      <c r="B872" s="123" t="s">
        <v>617</v>
      </c>
      <c r="C872" s="123" t="s">
        <v>16261</v>
      </c>
      <c r="D872" s="124">
        <v>44221.385717592595</v>
      </c>
      <c r="E872" s="124">
        <v>44207.309247685182</v>
      </c>
      <c r="F872" s="123" t="s">
        <v>619</v>
      </c>
      <c r="G872" s="123" t="s">
        <v>16262</v>
      </c>
      <c r="H872" s="123" t="s">
        <v>621</v>
      </c>
      <c r="I872" s="123" t="s">
        <v>12943</v>
      </c>
      <c r="J872" s="123" t="s">
        <v>623</v>
      </c>
      <c r="K872" s="123"/>
      <c r="L872" s="123" t="s">
        <v>12944</v>
      </c>
      <c r="M872" s="123" t="s">
        <v>12945</v>
      </c>
      <c r="N872" s="123" t="s">
        <v>626</v>
      </c>
      <c r="O872" s="123" t="s">
        <v>627</v>
      </c>
      <c r="P872" s="123" t="s">
        <v>1228</v>
      </c>
      <c r="Q872" s="123" t="s">
        <v>629</v>
      </c>
      <c r="R872" s="123"/>
      <c r="S872" s="123" t="s">
        <v>630</v>
      </c>
      <c r="T872" s="143"/>
      <c r="U872" s="143"/>
      <c r="V872" s="143"/>
      <c r="W872" s="143" t="s">
        <v>631</v>
      </c>
      <c r="X872" s="143" t="s">
        <v>631</v>
      </c>
      <c r="Y872" s="143"/>
      <c r="Z872" s="143" t="s">
        <v>1229</v>
      </c>
      <c r="AA872" s="143" t="s">
        <v>633</v>
      </c>
      <c r="AB872" s="144">
        <v>44221.617546296293</v>
      </c>
      <c r="AC872" s="143" t="s">
        <v>11737</v>
      </c>
      <c r="AD872" s="131">
        <v>1</v>
      </c>
    </row>
    <row r="873" spans="1:30" s="128" customFormat="1" x14ac:dyDescent="0.25">
      <c r="A873" s="123" t="s">
        <v>616</v>
      </c>
      <c r="B873" s="123" t="s">
        <v>617</v>
      </c>
      <c r="C873" s="123" t="s">
        <v>16263</v>
      </c>
      <c r="D873" s="124">
        <v>44221.385937500003</v>
      </c>
      <c r="E873" s="124">
        <v>44216.370729166665</v>
      </c>
      <c r="F873" s="123" t="s">
        <v>619</v>
      </c>
      <c r="G873" s="123" t="s">
        <v>15130</v>
      </c>
      <c r="H873" s="123" t="s">
        <v>662</v>
      </c>
      <c r="I873" s="123" t="s">
        <v>15131</v>
      </c>
      <c r="J873" s="123" t="s">
        <v>623</v>
      </c>
      <c r="K873" s="123"/>
      <c r="L873" s="123" t="s">
        <v>15132</v>
      </c>
      <c r="M873" s="123" t="s">
        <v>15133</v>
      </c>
      <c r="N873" s="123" t="s">
        <v>626</v>
      </c>
      <c r="O873" s="123" t="s">
        <v>627</v>
      </c>
      <c r="P873" s="123" t="s">
        <v>1228</v>
      </c>
      <c r="Q873" s="123" t="s">
        <v>629</v>
      </c>
      <c r="R873" s="123"/>
      <c r="S873" s="123" t="s">
        <v>630</v>
      </c>
      <c r="T873" s="143"/>
      <c r="U873" s="143"/>
      <c r="V873" s="143"/>
      <c r="W873" s="143" t="s">
        <v>631</v>
      </c>
      <c r="X873" s="143" t="s">
        <v>631</v>
      </c>
      <c r="Y873" s="143"/>
      <c r="Z873" s="143" t="s">
        <v>1229</v>
      </c>
      <c r="AA873" s="143" t="s">
        <v>633</v>
      </c>
      <c r="AB873" s="144">
        <v>44221.518946759257</v>
      </c>
      <c r="AC873" s="143" t="s">
        <v>11732</v>
      </c>
      <c r="AD873" s="131">
        <v>1</v>
      </c>
    </row>
    <row r="874" spans="1:30" s="128" customFormat="1" x14ac:dyDescent="0.25">
      <c r="A874" s="123" t="s">
        <v>616</v>
      </c>
      <c r="B874" s="123" t="s">
        <v>617</v>
      </c>
      <c r="C874" s="123" t="s">
        <v>16264</v>
      </c>
      <c r="D874" s="124">
        <v>44221.401273148149</v>
      </c>
      <c r="E874" s="124"/>
      <c r="F874" s="123" t="s">
        <v>619</v>
      </c>
      <c r="G874" s="123" t="s">
        <v>16265</v>
      </c>
      <c r="H874" s="123" t="s">
        <v>621</v>
      </c>
      <c r="I874" s="123" t="s">
        <v>16266</v>
      </c>
      <c r="J874" s="123" t="s">
        <v>623</v>
      </c>
      <c r="K874" s="123"/>
      <c r="L874" s="123" t="s">
        <v>16267</v>
      </c>
      <c r="M874" s="123" t="s">
        <v>16268</v>
      </c>
      <c r="N874" s="123" t="s">
        <v>626</v>
      </c>
      <c r="O874" s="123" t="s">
        <v>627</v>
      </c>
      <c r="P874" s="123" t="s">
        <v>1205</v>
      </c>
      <c r="Q874" s="123" t="s">
        <v>629</v>
      </c>
      <c r="R874" s="123"/>
      <c r="S874" s="123" t="s">
        <v>630</v>
      </c>
      <c r="T874" s="143"/>
      <c r="U874" s="143"/>
      <c r="V874" s="143"/>
      <c r="W874" s="143" t="s">
        <v>631</v>
      </c>
      <c r="X874" s="143" t="s">
        <v>631</v>
      </c>
      <c r="Y874" s="143"/>
      <c r="Z874" s="143" t="s">
        <v>1206</v>
      </c>
      <c r="AA874" s="143" t="s">
        <v>633</v>
      </c>
      <c r="AB874" s="144">
        <v>44221.519178240742</v>
      </c>
      <c r="AC874" s="143" t="s">
        <v>11841</v>
      </c>
      <c r="AD874" s="131">
        <v>1</v>
      </c>
    </row>
    <row r="875" spans="1:30" s="128" customFormat="1" x14ac:dyDescent="0.25">
      <c r="A875" s="123" t="s">
        <v>616</v>
      </c>
      <c r="B875" s="123" t="s">
        <v>617</v>
      </c>
      <c r="C875" s="123" t="s">
        <v>16269</v>
      </c>
      <c r="D875" s="124">
        <v>44221.40253472222</v>
      </c>
      <c r="E875" s="124"/>
      <c r="F875" s="123" t="s">
        <v>619</v>
      </c>
      <c r="G875" s="123" t="s">
        <v>16270</v>
      </c>
      <c r="H875" s="123" t="s">
        <v>621</v>
      </c>
      <c r="I875" s="123" t="s">
        <v>16271</v>
      </c>
      <c r="J875" s="123" t="s">
        <v>623</v>
      </c>
      <c r="K875" s="123" t="s">
        <v>16272</v>
      </c>
      <c r="L875" s="123" t="s">
        <v>16273</v>
      </c>
      <c r="M875" s="123" t="s">
        <v>16274</v>
      </c>
      <c r="N875" s="123" t="s">
        <v>626</v>
      </c>
      <c r="O875" s="123" t="s">
        <v>627</v>
      </c>
      <c r="P875" s="123" t="s">
        <v>1220</v>
      </c>
      <c r="Q875" s="123" t="s">
        <v>629</v>
      </c>
      <c r="R875" s="123"/>
      <c r="S875" s="123" t="s">
        <v>630</v>
      </c>
      <c r="T875" s="143"/>
      <c r="U875" s="143"/>
      <c r="V875" s="143"/>
      <c r="W875" s="143" t="s">
        <v>631</v>
      </c>
      <c r="X875" s="143" t="s">
        <v>631</v>
      </c>
      <c r="Y875" s="143"/>
      <c r="Z875" s="143" t="s">
        <v>1221</v>
      </c>
      <c r="AA875" s="143" t="s">
        <v>633</v>
      </c>
      <c r="AB875" s="144">
        <v>44221.765972222223</v>
      </c>
      <c r="AC875" s="143" t="s">
        <v>11732</v>
      </c>
      <c r="AD875" s="131">
        <v>1</v>
      </c>
    </row>
    <row r="876" spans="1:30" s="128" customFormat="1" x14ac:dyDescent="0.25">
      <c r="A876" s="123" t="s">
        <v>616</v>
      </c>
      <c r="B876" s="123" t="s">
        <v>617</v>
      </c>
      <c r="C876" s="123" t="s">
        <v>16275</v>
      </c>
      <c r="D876" s="124">
        <v>44221.438356481478</v>
      </c>
      <c r="E876" s="124"/>
      <c r="F876" s="123"/>
      <c r="G876" s="123" t="s">
        <v>16276</v>
      </c>
      <c r="H876" s="123" t="s">
        <v>621</v>
      </c>
      <c r="I876" s="123" t="s">
        <v>16277</v>
      </c>
      <c r="J876" s="123" t="s">
        <v>623</v>
      </c>
      <c r="K876" s="123"/>
      <c r="L876" s="123" t="s">
        <v>16278</v>
      </c>
      <c r="M876" s="123" t="s">
        <v>16279</v>
      </c>
      <c r="N876" s="123" t="s">
        <v>626</v>
      </c>
      <c r="O876" s="123" t="s">
        <v>16280</v>
      </c>
      <c r="P876" s="123" t="s">
        <v>16281</v>
      </c>
      <c r="Q876" s="123" t="s">
        <v>629</v>
      </c>
      <c r="R876" s="123"/>
      <c r="S876" s="123" t="s">
        <v>630</v>
      </c>
      <c r="T876" s="143"/>
      <c r="U876" s="143"/>
      <c r="V876" s="143"/>
      <c r="W876" s="143" t="s">
        <v>631</v>
      </c>
      <c r="X876" s="143" t="s">
        <v>631</v>
      </c>
      <c r="Y876" s="143"/>
      <c r="Z876" s="143" t="s">
        <v>16282</v>
      </c>
      <c r="AA876" s="143" t="s">
        <v>633</v>
      </c>
      <c r="AB876" s="144">
        <v>44221.574918981481</v>
      </c>
      <c r="AC876" s="143" t="s">
        <v>11737</v>
      </c>
      <c r="AD876" s="131">
        <v>1</v>
      </c>
    </row>
    <row r="877" spans="1:30" s="128" customFormat="1" x14ac:dyDescent="0.25">
      <c r="A877" s="123" t="s">
        <v>616</v>
      </c>
      <c r="B877" s="123" t="s">
        <v>617</v>
      </c>
      <c r="C877" s="123" t="s">
        <v>16283</v>
      </c>
      <c r="D877" s="124">
        <v>44221.442766203705</v>
      </c>
      <c r="E877" s="124">
        <v>44208.414722222224</v>
      </c>
      <c r="F877" s="123" t="s">
        <v>619</v>
      </c>
      <c r="G877" s="123" t="s">
        <v>13134</v>
      </c>
      <c r="H877" s="123" t="s">
        <v>662</v>
      </c>
      <c r="I877" s="123" t="s">
        <v>13135</v>
      </c>
      <c r="J877" s="123" t="s">
        <v>623</v>
      </c>
      <c r="K877" s="123"/>
      <c r="L877" s="123" t="s">
        <v>13136</v>
      </c>
      <c r="M877" s="123" t="s">
        <v>13137</v>
      </c>
      <c r="N877" s="123" t="s">
        <v>626</v>
      </c>
      <c r="O877" s="123" t="s">
        <v>627</v>
      </c>
      <c r="P877" s="123" t="s">
        <v>5260</v>
      </c>
      <c r="Q877" s="123" t="s">
        <v>629</v>
      </c>
      <c r="R877" s="123"/>
      <c r="S877" s="123" t="s">
        <v>630</v>
      </c>
      <c r="T877" s="143"/>
      <c r="U877" s="143"/>
      <c r="V877" s="143"/>
      <c r="W877" s="143" t="s">
        <v>631</v>
      </c>
      <c r="X877" s="143" t="s">
        <v>631</v>
      </c>
      <c r="Y877" s="143"/>
      <c r="Z877" s="143" t="s">
        <v>5261</v>
      </c>
      <c r="AA877" s="143" t="s">
        <v>633</v>
      </c>
      <c r="AB877" s="144">
        <v>44221.575150462966</v>
      </c>
      <c r="AC877" s="143" t="s">
        <v>11841</v>
      </c>
      <c r="AD877" s="131">
        <v>1</v>
      </c>
    </row>
    <row r="878" spans="1:30" s="128" customFormat="1" x14ac:dyDescent="0.25">
      <c r="A878" s="123" t="s">
        <v>616</v>
      </c>
      <c r="B878" s="123" t="s">
        <v>617</v>
      </c>
      <c r="C878" s="123" t="s">
        <v>16284</v>
      </c>
      <c r="D878" s="124">
        <v>44221.445127314815</v>
      </c>
      <c r="E878" s="124">
        <v>43941.372499999998</v>
      </c>
      <c r="F878" s="123" t="s">
        <v>619</v>
      </c>
      <c r="G878" s="123" t="s">
        <v>16285</v>
      </c>
      <c r="H878" s="123" t="s">
        <v>662</v>
      </c>
      <c r="I878" s="123" t="s">
        <v>16286</v>
      </c>
      <c r="J878" s="123" t="s">
        <v>623</v>
      </c>
      <c r="K878" s="123"/>
      <c r="L878" s="123" t="s">
        <v>16287</v>
      </c>
      <c r="M878" s="123" t="s">
        <v>16288</v>
      </c>
      <c r="N878" s="123" t="s">
        <v>626</v>
      </c>
      <c r="O878" s="123" t="s">
        <v>627</v>
      </c>
      <c r="P878" s="123" t="s">
        <v>738</v>
      </c>
      <c r="Q878" s="123" t="s">
        <v>629</v>
      </c>
      <c r="R878" s="123"/>
      <c r="S878" s="123" t="s">
        <v>630</v>
      </c>
      <c r="T878" s="143"/>
      <c r="U878" s="143"/>
      <c r="V878" s="143"/>
      <c r="W878" s="143" t="s">
        <v>631</v>
      </c>
      <c r="X878" s="143" t="s">
        <v>631</v>
      </c>
      <c r="Y878" s="143"/>
      <c r="Z878" s="143" t="s">
        <v>739</v>
      </c>
      <c r="AA878" s="143" t="s">
        <v>633</v>
      </c>
      <c r="AB878" s="144">
        <v>44221.575277777774</v>
      </c>
      <c r="AC878" s="143" t="s">
        <v>11841</v>
      </c>
      <c r="AD878" s="131">
        <v>1</v>
      </c>
    </row>
    <row r="879" spans="1:30" s="128" customFormat="1" x14ac:dyDescent="0.25">
      <c r="A879" s="123" t="s">
        <v>616</v>
      </c>
      <c r="B879" s="123" t="s">
        <v>617</v>
      </c>
      <c r="C879" s="123" t="s">
        <v>16289</v>
      </c>
      <c r="D879" s="154">
        <v>44221.447210648148</v>
      </c>
      <c r="E879" s="154"/>
      <c r="F879" s="123" t="s">
        <v>619</v>
      </c>
      <c r="G879" s="123" t="s">
        <v>16290</v>
      </c>
      <c r="H879" s="123" t="s">
        <v>662</v>
      </c>
      <c r="I879" s="123" t="s">
        <v>16291</v>
      </c>
      <c r="J879" s="123" t="s">
        <v>623</v>
      </c>
      <c r="K879" s="123"/>
      <c r="L879" s="123" t="s">
        <v>16292</v>
      </c>
      <c r="M879" s="123" t="s">
        <v>16293</v>
      </c>
      <c r="N879" s="123" t="s">
        <v>626</v>
      </c>
      <c r="O879" s="123" t="s">
        <v>627</v>
      </c>
      <c r="P879" s="123" t="s">
        <v>639</v>
      </c>
      <c r="Q879" s="123" t="s">
        <v>629</v>
      </c>
      <c r="R879" s="153"/>
      <c r="S879" s="123" t="s">
        <v>630</v>
      </c>
      <c r="T879" s="143"/>
      <c r="U879" s="143"/>
      <c r="V879" s="143"/>
      <c r="W879" s="143" t="s">
        <v>631</v>
      </c>
      <c r="X879" s="143" t="s">
        <v>631</v>
      </c>
      <c r="Y879" s="143"/>
      <c r="Z879" s="143" t="s">
        <v>640</v>
      </c>
      <c r="AA879" s="143" t="s">
        <v>633</v>
      </c>
      <c r="AB879" s="144">
        <v>44221.575486111113</v>
      </c>
      <c r="AC879" s="143" t="s">
        <v>11748</v>
      </c>
      <c r="AD879" s="131">
        <v>1</v>
      </c>
    </row>
    <row r="880" spans="1:30" s="128" customFormat="1" x14ac:dyDescent="0.25">
      <c r="A880" s="123" t="s">
        <v>616</v>
      </c>
      <c r="B880" s="123" t="s">
        <v>617</v>
      </c>
      <c r="C880" s="123" t="s">
        <v>16294</v>
      </c>
      <c r="D880" s="154">
        <v>44221.44740740741</v>
      </c>
      <c r="E880" s="154">
        <v>44206.343263888892</v>
      </c>
      <c r="F880" s="123" t="s">
        <v>619</v>
      </c>
      <c r="G880" s="123" t="s">
        <v>16295</v>
      </c>
      <c r="H880" s="123" t="s">
        <v>621</v>
      </c>
      <c r="I880" s="123" t="s">
        <v>16296</v>
      </c>
      <c r="J880" s="123" t="s">
        <v>623</v>
      </c>
      <c r="K880" s="153"/>
      <c r="L880" s="123" t="s">
        <v>16297</v>
      </c>
      <c r="M880" s="123" t="s">
        <v>16298</v>
      </c>
      <c r="N880" s="123" t="s">
        <v>626</v>
      </c>
      <c r="O880" s="123" t="s">
        <v>627</v>
      </c>
      <c r="P880" s="123" t="s">
        <v>628</v>
      </c>
      <c r="Q880" s="123" t="s">
        <v>629</v>
      </c>
      <c r="R880" s="153"/>
      <c r="S880" s="123" t="s">
        <v>630</v>
      </c>
      <c r="T880" s="143"/>
      <c r="U880" s="143"/>
      <c r="V880" s="143"/>
      <c r="W880" s="143" t="s">
        <v>631</v>
      </c>
      <c r="X880" s="143" t="s">
        <v>631</v>
      </c>
      <c r="Y880" s="143"/>
      <c r="Z880" s="143" t="s">
        <v>632</v>
      </c>
      <c r="AA880" s="143" t="s">
        <v>633</v>
      </c>
      <c r="AB880" s="144">
        <v>44221.575509259259</v>
      </c>
      <c r="AC880" s="143" t="s">
        <v>11732</v>
      </c>
      <c r="AD880" s="131">
        <v>1</v>
      </c>
    </row>
    <row r="881" spans="1:30" s="128" customFormat="1" x14ac:dyDescent="0.25">
      <c r="A881" s="123" t="s">
        <v>616</v>
      </c>
      <c r="B881" s="123" t="s">
        <v>617</v>
      </c>
      <c r="C881" s="123" t="s">
        <v>16299</v>
      </c>
      <c r="D881" s="154">
        <v>44221.450092592589</v>
      </c>
      <c r="E881" s="154"/>
      <c r="F881" s="123" t="s">
        <v>619</v>
      </c>
      <c r="G881" s="123" t="s">
        <v>16300</v>
      </c>
      <c r="H881" s="123" t="s">
        <v>621</v>
      </c>
      <c r="I881" s="123" t="s">
        <v>16301</v>
      </c>
      <c r="J881" s="123" t="s">
        <v>623</v>
      </c>
      <c r="K881" s="153"/>
      <c r="L881" s="123" t="s">
        <v>16302</v>
      </c>
      <c r="M881" s="123" t="s">
        <v>16303</v>
      </c>
      <c r="N881" s="123" t="s">
        <v>626</v>
      </c>
      <c r="O881" s="123" t="s">
        <v>627</v>
      </c>
      <c r="P881" s="123" t="s">
        <v>1425</v>
      </c>
      <c r="Q881" s="123" t="s">
        <v>629</v>
      </c>
      <c r="R881" s="153"/>
      <c r="S881" s="123" t="s">
        <v>630</v>
      </c>
      <c r="T881" s="143"/>
      <c r="U881" s="143"/>
      <c r="V881" s="143"/>
      <c r="W881" s="143" t="s">
        <v>631</v>
      </c>
      <c r="X881" s="143" t="s">
        <v>631</v>
      </c>
      <c r="Y881" s="143"/>
      <c r="Z881" s="143" t="s">
        <v>1426</v>
      </c>
      <c r="AA881" s="143" t="s">
        <v>633</v>
      </c>
      <c r="AB881" s="144">
        <v>44221.575729166667</v>
      </c>
      <c r="AC881" s="143" t="s">
        <v>12159</v>
      </c>
      <c r="AD881" s="131">
        <v>1</v>
      </c>
    </row>
    <row r="882" spans="1:30" s="128" customFormat="1" x14ac:dyDescent="0.25">
      <c r="A882" s="123" t="s">
        <v>616</v>
      </c>
      <c r="B882" s="123" t="s">
        <v>617</v>
      </c>
      <c r="C882" s="123" t="s">
        <v>16304</v>
      </c>
      <c r="D882" s="154">
        <v>44221.531261574077</v>
      </c>
      <c r="E882" s="154"/>
      <c r="F882" s="123" t="s">
        <v>619</v>
      </c>
      <c r="G882" s="123" t="s">
        <v>16305</v>
      </c>
      <c r="H882" s="123" t="s">
        <v>662</v>
      </c>
      <c r="I882" s="123" t="s">
        <v>16306</v>
      </c>
      <c r="J882" s="123" t="s">
        <v>623</v>
      </c>
      <c r="K882" s="153"/>
      <c r="L882" s="123" t="s">
        <v>16307</v>
      </c>
      <c r="M882" s="123" t="s">
        <v>16308</v>
      </c>
      <c r="N882" s="123" t="s">
        <v>626</v>
      </c>
      <c r="O882" s="123" t="s">
        <v>627</v>
      </c>
      <c r="P882" s="123" t="s">
        <v>1188</v>
      </c>
      <c r="Q882" s="123" t="s">
        <v>629</v>
      </c>
      <c r="R882" s="153"/>
      <c r="S882" s="123" t="s">
        <v>630</v>
      </c>
      <c r="T882" s="143"/>
      <c r="U882" s="143"/>
      <c r="V882" s="143"/>
      <c r="W882" s="143" t="s">
        <v>631</v>
      </c>
      <c r="X882" s="143" t="s">
        <v>631</v>
      </c>
      <c r="Y882" s="143"/>
      <c r="Z882" s="143" t="s">
        <v>1189</v>
      </c>
      <c r="AA882" s="143" t="s">
        <v>633</v>
      </c>
      <c r="AB882" s="144">
        <v>44221.661990740744</v>
      </c>
      <c r="AC882" s="143" t="s">
        <v>16309</v>
      </c>
      <c r="AD882" s="131">
        <v>1</v>
      </c>
    </row>
    <row r="883" spans="1:30" s="128" customFormat="1" x14ac:dyDescent="0.25">
      <c r="A883" s="123" t="s">
        <v>616</v>
      </c>
      <c r="B883" s="123" t="s">
        <v>617</v>
      </c>
      <c r="C883" s="123" t="s">
        <v>16310</v>
      </c>
      <c r="D883" s="154">
        <v>44221.532442129632</v>
      </c>
      <c r="E883" s="154"/>
      <c r="F883" s="123" t="s">
        <v>619</v>
      </c>
      <c r="G883" s="123" t="s">
        <v>16311</v>
      </c>
      <c r="H883" s="123" t="s">
        <v>621</v>
      </c>
      <c r="I883" s="123" t="s">
        <v>16312</v>
      </c>
      <c r="J883" s="123" t="s">
        <v>623</v>
      </c>
      <c r="K883" s="153"/>
      <c r="L883" s="123" t="s">
        <v>16313</v>
      </c>
      <c r="M883" s="123" t="s">
        <v>16314</v>
      </c>
      <c r="N883" s="123" t="s">
        <v>626</v>
      </c>
      <c r="O883" s="123" t="s">
        <v>627</v>
      </c>
      <c r="P883" s="123" t="s">
        <v>2519</v>
      </c>
      <c r="Q883" s="123" t="s">
        <v>629</v>
      </c>
      <c r="R883" s="153"/>
      <c r="S883" s="123" t="s">
        <v>630</v>
      </c>
      <c r="T883" s="143"/>
      <c r="U883" s="143"/>
      <c r="V883" s="143"/>
      <c r="W883" s="143" t="s">
        <v>631</v>
      </c>
      <c r="X883" s="143" t="s">
        <v>631</v>
      </c>
      <c r="Y883" s="143"/>
      <c r="Z883" s="143" t="s">
        <v>2520</v>
      </c>
      <c r="AA883" s="143" t="s">
        <v>633</v>
      </c>
      <c r="AB883" s="144">
        <v>44221.662604166668</v>
      </c>
      <c r="AC883" s="143" t="s">
        <v>11732</v>
      </c>
      <c r="AD883" s="131">
        <v>1</v>
      </c>
    </row>
    <row r="884" spans="1:30" s="128" customFormat="1" x14ac:dyDescent="0.25">
      <c r="A884" s="123" t="s">
        <v>616</v>
      </c>
      <c r="B884" s="123" t="s">
        <v>617</v>
      </c>
      <c r="C884" s="123" t="s">
        <v>16315</v>
      </c>
      <c r="D884" s="154">
        <v>44221.55976851852</v>
      </c>
      <c r="E884" s="154"/>
      <c r="F884" s="123" t="s">
        <v>619</v>
      </c>
      <c r="G884" s="123" t="s">
        <v>16316</v>
      </c>
      <c r="H884" s="123" t="s">
        <v>621</v>
      </c>
      <c r="I884" s="123" t="s">
        <v>16317</v>
      </c>
      <c r="J884" s="123" t="s">
        <v>623</v>
      </c>
      <c r="K884" s="123"/>
      <c r="L884" s="123" t="s">
        <v>16318</v>
      </c>
      <c r="M884" s="123" t="s">
        <v>16319</v>
      </c>
      <c r="N884" s="123" t="s">
        <v>626</v>
      </c>
      <c r="O884" s="123" t="s">
        <v>627</v>
      </c>
      <c r="P884" s="123" t="s">
        <v>4466</v>
      </c>
      <c r="Q884" s="123" t="s">
        <v>629</v>
      </c>
      <c r="R884" s="153"/>
      <c r="S884" s="123" t="s">
        <v>630</v>
      </c>
      <c r="T884" s="143"/>
      <c r="U884" s="143"/>
      <c r="V884" s="143"/>
      <c r="W884" s="143" t="s">
        <v>631</v>
      </c>
      <c r="X884" s="143" t="s">
        <v>631</v>
      </c>
      <c r="Y884" s="143"/>
      <c r="Z884" s="143" t="s">
        <v>4467</v>
      </c>
      <c r="AA884" s="143" t="s">
        <v>633</v>
      </c>
      <c r="AB884" s="144">
        <v>44221.733935185184</v>
      </c>
      <c r="AC884" s="143" t="s">
        <v>11737</v>
      </c>
      <c r="AD884" s="131">
        <v>1</v>
      </c>
    </row>
    <row r="885" spans="1:30" s="128" customFormat="1" x14ac:dyDescent="0.25">
      <c r="A885" s="123" t="s">
        <v>616</v>
      </c>
      <c r="B885" s="123" t="s">
        <v>617</v>
      </c>
      <c r="C885" s="123" t="s">
        <v>16320</v>
      </c>
      <c r="D885" s="154">
        <v>44221.560115740744</v>
      </c>
      <c r="E885" s="154"/>
      <c r="F885" s="123" t="s">
        <v>619</v>
      </c>
      <c r="G885" s="123" t="s">
        <v>16321</v>
      </c>
      <c r="H885" s="123" t="s">
        <v>662</v>
      </c>
      <c r="I885" s="123" t="s">
        <v>16322</v>
      </c>
      <c r="J885" s="123" t="s">
        <v>623</v>
      </c>
      <c r="K885" s="153"/>
      <c r="L885" s="123" t="s">
        <v>16323</v>
      </c>
      <c r="M885" s="123" t="s">
        <v>16324</v>
      </c>
      <c r="N885" s="123" t="s">
        <v>626</v>
      </c>
      <c r="O885" s="123" t="s">
        <v>627</v>
      </c>
      <c r="P885" s="123" t="s">
        <v>3111</v>
      </c>
      <c r="Q885" s="123" t="s">
        <v>629</v>
      </c>
      <c r="R885" s="153"/>
      <c r="S885" s="123" t="s">
        <v>630</v>
      </c>
      <c r="T885" s="143"/>
      <c r="U885" s="143"/>
      <c r="V885" s="143"/>
      <c r="W885" s="143" t="s">
        <v>631</v>
      </c>
      <c r="X885" s="143" t="s">
        <v>631</v>
      </c>
      <c r="Y885" s="143"/>
      <c r="Z885" s="143" t="s">
        <v>3112</v>
      </c>
      <c r="AA885" s="143" t="s">
        <v>633</v>
      </c>
      <c r="AB885" s="144">
        <v>44221.734085648146</v>
      </c>
      <c r="AC885" s="143" t="s">
        <v>11732</v>
      </c>
      <c r="AD885" s="131">
        <v>1</v>
      </c>
    </row>
    <row r="886" spans="1:30" s="128" customFormat="1" x14ac:dyDescent="0.25">
      <c r="A886" s="123" t="s">
        <v>616</v>
      </c>
      <c r="B886" s="123" t="s">
        <v>617</v>
      </c>
      <c r="C886" s="123" t="s">
        <v>16325</v>
      </c>
      <c r="D886" s="154">
        <v>44221.606261574074</v>
      </c>
      <c r="E886" s="154">
        <v>44215.347372685188</v>
      </c>
      <c r="F886" s="123" t="s">
        <v>619</v>
      </c>
      <c r="G886" s="123" t="s">
        <v>16326</v>
      </c>
      <c r="H886" s="123" t="s">
        <v>662</v>
      </c>
      <c r="I886" s="123" t="s">
        <v>16327</v>
      </c>
      <c r="J886" s="123" t="s">
        <v>623</v>
      </c>
      <c r="K886" s="153"/>
      <c r="L886" s="123" t="s">
        <v>16328</v>
      </c>
      <c r="M886" s="123" t="s">
        <v>2181</v>
      </c>
      <c r="N886" s="123" t="s">
        <v>626</v>
      </c>
      <c r="O886" s="123" t="s">
        <v>627</v>
      </c>
      <c r="P886" s="123" t="s">
        <v>1903</v>
      </c>
      <c r="Q886" s="123" t="s">
        <v>629</v>
      </c>
      <c r="R886" s="153"/>
      <c r="S886" s="123" t="s">
        <v>630</v>
      </c>
      <c r="T886" s="143"/>
      <c r="U886" s="143"/>
      <c r="V886" s="143"/>
      <c r="W886" s="143" t="s">
        <v>631</v>
      </c>
      <c r="X886" s="143" t="s">
        <v>631</v>
      </c>
      <c r="Y886" s="143"/>
      <c r="Z886" s="143" t="s">
        <v>1904</v>
      </c>
      <c r="AA886" s="143" t="s">
        <v>633</v>
      </c>
      <c r="AB886" s="144">
        <v>44221.734282407408</v>
      </c>
      <c r="AC886" s="143" t="s">
        <v>11841</v>
      </c>
      <c r="AD886" s="131">
        <v>1</v>
      </c>
    </row>
    <row r="887" spans="1:30" s="128" customFormat="1" x14ac:dyDescent="0.25">
      <c r="A887" s="123" t="s">
        <v>616</v>
      </c>
      <c r="B887" s="123" t="s">
        <v>617</v>
      </c>
      <c r="C887" s="123" t="s">
        <v>16329</v>
      </c>
      <c r="D887" s="154">
        <v>44221.607094907406</v>
      </c>
      <c r="E887" s="154">
        <v>44203.500856481478</v>
      </c>
      <c r="F887" s="123" t="s">
        <v>619</v>
      </c>
      <c r="G887" s="123" t="s">
        <v>12003</v>
      </c>
      <c r="H887" s="123" t="s">
        <v>662</v>
      </c>
      <c r="I887" s="123" t="s">
        <v>12004</v>
      </c>
      <c r="J887" s="123" t="s">
        <v>623</v>
      </c>
      <c r="K887" s="153"/>
      <c r="L887" s="123" t="s">
        <v>12006</v>
      </c>
      <c r="M887" s="123" t="s">
        <v>12007</v>
      </c>
      <c r="N887" s="123" t="s">
        <v>626</v>
      </c>
      <c r="O887" s="123" t="s">
        <v>627</v>
      </c>
      <c r="P887" s="123" t="s">
        <v>1205</v>
      </c>
      <c r="Q887" s="123" t="s">
        <v>629</v>
      </c>
      <c r="R887" s="153"/>
      <c r="S887" s="123" t="s">
        <v>630</v>
      </c>
      <c r="T887" s="143"/>
      <c r="U887" s="143"/>
      <c r="V887" s="143"/>
      <c r="W887" s="143" t="s">
        <v>631</v>
      </c>
      <c r="X887" s="143" t="s">
        <v>631</v>
      </c>
      <c r="Y887" s="143"/>
      <c r="Z887" s="143" t="s">
        <v>1206</v>
      </c>
      <c r="AA887" s="143" t="s">
        <v>633</v>
      </c>
      <c r="AB887" s="144">
        <v>44221.734363425923</v>
      </c>
      <c r="AC887" s="143" t="s">
        <v>11841</v>
      </c>
      <c r="AD887" s="131">
        <v>1</v>
      </c>
    </row>
    <row r="888" spans="1:30" s="128" customFormat="1" x14ac:dyDescent="0.25">
      <c r="A888" s="123" t="s">
        <v>616</v>
      </c>
      <c r="B888" s="123" t="s">
        <v>617</v>
      </c>
      <c r="C888" s="123" t="s">
        <v>16330</v>
      </c>
      <c r="D888" s="154">
        <v>44221.653483796297</v>
      </c>
      <c r="E888" s="154"/>
      <c r="F888" s="123" t="s">
        <v>619</v>
      </c>
      <c r="G888" s="123" t="s">
        <v>16331</v>
      </c>
      <c r="H888" s="123" t="s">
        <v>662</v>
      </c>
      <c r="I888" s="123" t="s">
        <v>16332</v>
      </c>
      <c r="J888" s="123" t="s">
        <v>623</v>
      </c>
      <c r="K888" s="153"/>
      <c r="L888" s="123" t="s">
        <v>16333</v>
      </c>
      <c r="M888" s="123" t="s">
        <v>16334</v>
      </c>
      <c r="N888" s="123" t="s">
        <v>626</v>
      </c>
      <c r="O888" s="123" t="s">
        <v>627</v>
      </c>
      <c r="P888" s="123" t="s">
        <v>1273</v>
      </c>
      <c r="Q888" s="123" t="s">
        <v>629</v>
      </c>
      <c r="R888" s="153"/>
      <c r="S888" s="123" t="s">
        <v>630</v>
      </c>
      <c r="T888" s="143"/>
      <c r="U888" s="143"/>
      <c r="V888" s="143"/>
      <c r="W888" s="143" t="s">
        <v>631</v>
      </c>
      <c r="X888" s="143" t="s">
        <v>631</v>
      </c>
      <c r="Y888" s="143"/>
      <c r="Z888" s="143" t="s">
        <v>1274</v>
      </c>
      <c r="AA888" s="143" t="s">
        <v>633</v>
      </c>
      <c r="AB888" s="144">
        <v>44221.767280092594</v>
      </c>
      <c r="AC888" s="143" t="s">
        <v>11732</v>
      </c>
      <c r="AD888" s="131">
        <v>1</v>
      </c>
    </row>
    <row r="889" spans="1:30" s="128" customFormat="1" x14ac:dyDescent="0.25">
      <c r="A889" s="123" t="s">
        <v>616</v>
      </c>
      <c r="B889" s="123" t="s">
        <v>617</v>
      </c>
      <c r="C889" s="123" t="s">
        <v>16335</v>
      </c>
      <c r="D889" s="154">
        <v>44221.65425925926</v>
      </c>
      <c r="E889" s="154"/>
      <c r="F889" s="123" t="s">
        <v>619</v>
      </c>
      <c r="G889" s="123" t="s">
        <v>16336</v>
      </c>
      <c r="H889" s="123" t="s">
        <v>621</v>
      </c>
      <c r="I889" s="123" t="s">
        <v>16337</v>
      </c>
      <c r="J889" s="123" t="s">
        <v>623</v>
      </c>
      <c r="K889" s="153"/>
      <c r="L889" s="123" t="s">
        <v>16338</v>
      </c>
      <c r="M889" s="123" t="s">
        <v>631</v>
      </c>
      <c r="N889" s="123" t="s">
        <v>626</v>
      </c>
      <c r="O889" s="123" t="s">
        <v>627</v>
      </c>
      <c r="P889" s="123" t="s">
        <v>1273</v>
      </c>
      <c r="Q889" s="123" t="s">
        <v>629</v>
      </c>
      <c r="R889" s="153"/>
      <c r="S889" s="123" t="s">
        <v>630</v>
      </c>
      <c r="T889" s="143"/>
      <c r="U889" s="143"/>
      <c r="V889" s="143"/>
      <c r="W889" s="143" t="s">
        <v>631</v>
      </c>
      <c r="X889" s="143" t="s">
        <v>631</v>
      </c>
      <c r="Y889" s="143"/>
      <c r="Z889" s="143" t="s">
        <v>1274</v>
      </c>
      <c r="AA889" s="143" t="s">
        <v>633</v>
      </c>
      <c r="AB889" s="144">
        <v>44221.76730324074</v>
      </c>
      <c r="AC889" s="143" t="s">
        <v>11737</v>
      </c>
      <c r="AD889" s="131">
        <v>1</v>
      </c>
    </row>
    <row r="890" spans="1:30" s="128" customFormat="1" x14ac:dyDescent="0.25">
      <c r="A890" s="123" t="s">
        <v>616</v>
      </c>
      <c r="B890" s="123" t="s">
        <v>617</v>
      </c>
      <c r="C890" s="123" t="s">
        <v>16389</v>
      </c>
      <c r="D890" s="106">
        <v>44222.329664351855</v>
      </c>
      <c r="E890" s="106">
        <v>44172.338437500002</v>
      </c>
      <c r="F890" s="123" t="s">
        <v>619</v>
      </c>
      <c r="G890" s="123" t="s">
        <v>16390</v>
      </c>
      <c r="H890" s="123" t="s">
        <v>621</v>
      </c>
      <c r="I890" s="123" t="s">
        <v>16391</v>
      </c>
      <c r="J890" s="123" t="s">
        <v>623</v>
      </c>
      <c r="K890" s="153"/>
      <c r="L890" s="123" t="s">
        <v>16392</v>
      </c>
      <c r="M890" s="123" t="s">
        <v>16393</v>
      </c>
      <c r="N890" s="123" t="s">
        <v>626</v>
      </c>
      <c r="O890" s="123" t="s">
        <v>627</v>
      </c>
      <c r="P890" s="123" t="s">
        <v>686</v>
      </c>
      <c r="Q890" s="123" t="s">
        <v>629</v>
      </c>
      <c r="R890" s="153"/>
      <c r="S890" s="123" t="s">
        <v>630</v>
      </c>
      <c r="T890" s="153"/>
      <c r="U890" s="153"/>
      <c r="V890" s="153"/>
      <c r="W890" s="123" t="s">
        <v>631</v>
      </c>
      <c r="X890" s="123" t="s">
        <v>631</v>
      </c>
      <c r="Y890" s="153"/>
      <c r="Z890" s="123" t="s">
        <v>687</v>
      </c>
      <c r="AA890" s="123" t="s">
        <v>633</v>
      </c>
      <c r="AB890" s="106">
        <v>44222.456342592595</v>
      </c>
      <c r="AC890" s="123" t="s">
        <v>11732</v>
      </c>
      <c r="AD890" s="125">
        <v>1</v>
      </c>
    </row>
    <row r="891" spans="1:30" s="128" customFormat="1" x14ac:dyDescent="0.25">
      <c r="A891" s="123" t="s">
        <v>616</v>
      </c>
      <c r="B891" s="123" t="s">
        <v>617</v>
      </c>
      <c r="C891" s="123" t="s">
        <v>16394</v>
      </c>
      <c r="D891" s="106">
        <v>44222.339328703703</v>
      </c>
      <c r="E891" s="106">
        <v>44123.644467592596</v>
      </c>
      <c r="F891" s="123" t="s">
        <v>619</v>
      </c>
      <c r="G891" s="123" t="s">
        <v>16395</v>
      </c>
      <c r="H891" s="123" t="s">
        <v>621</v>
      </c>
      <c r="I891" s="123" t="s">
        <v>16396</v>
      </c>
      <c r="J891" s="123" t="s">
        <v>623</v>
      </c>
      <c r="K891" s="153"/>
      <c r="L891" s="123" t="s">
        <v>16397</v>
      </c>
      <c r="M891" s="123" t="s">
        <v>16398</v>
      </c>
      <c r="N891" s="123" t="s">
        <v>626</v>
      </c>
      <c r="O891" s="123" t="s">
        <v>627</v>
      </c>
      <c r="P891" s="123" t="s">
        <v>646</v>
      </c>
      <c r="Q891" s="123" t="s">
        <v>629</v>
      </c>
      <c r="R891" s="153"/>
      <c r="S891" s="123" t="s">
        <v>630</v>
      </c>
      <c r="T891" s="153"/>
      <c r="U891" s="153"/>
      <c r="V891" s="153"/>
      <c r="W891" s="123" t="s">
        <v>631</v>
      </c>
      <c r="X891" s="123" t="s">
        <v>631</v>
      </c>
      <c r="Y891" s="153"/>
      <c r="Z891" s="123" t="s">
        <v>647</v>
      </c>
      <c r="AA891" s="123" t="s">
        <v>633</v>
      </c>
      <c r="AB891" s="106">
        <v>44222.456747685188</v>
      </c>
      <c r="AC891" s="123" t="s">
        <v>11841</v>
      </c>
      <c r="AD891" s="125">
        <v>1</v>
      </c>
    </row>
    <row r="892" spans="1:30" s="128" customFormat="1" x14ac:dyDescent="0.25">
      <c r="A892" s="123" t="s">
        <v>616</v>
      </c>
      <c r="B892" s="123" t="s">
        <v>617</v>
      </c>
      <c r="C892" s="123" t="s">
        <v>16399</v>
      </c>
      <c r="D892" s="106">
        <v>44222.341793981483</v>
      </c>
      <c r="E892" s="106"/>
      <c r="F892" s="123" t="s">
        <v>619</v>
      </c>
      <c r="G892" s="123" t="s">
        <v>16400</v>
      </c>
      <c r="H892" s="123" t="s">
        <v>662</v>
      </c>
      <c r="I892" s="123" t="s">
        <v>16401</v>
      </c>
      <c r="J892" s="123" t="s">
        <v>623</v>
      </c>
      <c r="K892" s="153"/>
      <c r="L892" s="123" t="s">
        <v>16402</v>
      </c>
      <c r="M892" s="123" t="s">
        <v>16403</v>
      </c>
      <c r="N892" s="123" t="s">
        <v>626</v>
      </c>
      <c r="O892" s="123" t="s">
        <v>627</v>
      </c>
      <c r="P892" s="123" t="s">
        <v>3692</v>
      </c>
      <c r="Q892" s="123" t="s">
        <v>629</v>
      </c>
      <c r="R892" s="153"/>
      <c r="S892" s="123" t="s">
        <v>630</v>
      </c>
      <c r="T892" s="153"/>
      <c r="U892" s="153"/>
      <c r="V892" s="153"/>
      <c r="W892" s="123" t="s">
        <v>631</v>
      </c>
      <c r="X892" s="123" t="s">
        <v>631</v>
      </c>
      <c r="Y892" s="153"/>
      <c r="Z892" s="123" t="s">
        <v>3693</v>
      </c>
      <c r="AA892" s="123" t="s">
        <v>633</v>
      </c>
      <c r="AB892" s="106">
        <v>44222.456967592596</v>
      </c>
      <c r="AC892" s="123" t="s">
        <v>11737</v>
      </c>
      <c r="AD892" s="125">
        <v>1</v>
      </c>
    </row>
    <row r="893" spans="1:30" s="128" customFormat="1" x14ac:dyDescent="0.25">
      <c r="A893" s="123" t="s">
        <v>616</v>
      </c>
      <c r="B893" s="123" t="s">
        <v>617</v>
      </c>
      <c r="C893" s="123" t="s">
        <v>16404</v>
      </c>
      <c r="D893" s="106">
        <v>44222.341956018521</v>
      </c>
      <c r="E893" s="106">
        <v>44200.542094907411</v>
      </c>
      <c r="F893" s="123" t="s">
        <v>619</v>
      </c>
      <c r="G893" s="123" t="s">
        <v>10858</v>
      </c>
      <c r="H893" s="123" t="s">
        <v>621</v>
      </c>
      <c r="I893" s="123" t="s">
        <v>10859</v>
      </c>
      <c r="J893" s="123" t="s">
        <v>623</v>
      </c>
      <c r="K893" s="123"/>
      <c r="L893" s="123" t="s">
        <v>10861</v>
      </c>
      <c r="M893" s="123" t="s">
        <v>10862</v>
      </c>
      <c r="N893" s="123" t="s">
        <v>626</v>
      </c>
      <c r="O893" s="123" t="s">
        <v>627</v>
      </c>
      <c r="P893" s="123" t="s">
        <v>3692</v>
      </c>
      <c r="Q893" s="123" t="s">
        <v>629</v>
      </c>
      <c r="R893" s="153"/>
      <c r="S893" s="123" t="s">
        <v>630</v>
      </c>
      <c r="T893" s="153"/>
      <c r="U893" s="153"/>
      <c r="V893" s="153"/>
      <c r="W893" s="123" t="s">
        <v>631</v>
      </c>
      <c r="X893" s="123" t="s">
        <v>631</v>
      </c>
      <c r="Y893" s="153"/>
      <c r="Z893" s="123" t="s">
        <v>3693</v>
      </c>
      <c r="AA893" s="123" t="s">
        <v>633</v>
      </c>
      <c r="AB893" s="106">
        <v>44222.457013888888</v>
      </c>
      <c r="AC893" s="123" t="s">
        <v>11737</v>
      </c>
      <c r="AD893" s="125">
        <v>1</v>
      </c>
    </row>
    <row r="894" spans="1:30" s="128" customFormat="1" x14ac:dyDescent="0.25">
      <c r="A894" s="123" t="s">
        <v>616</v>
      </c>
      <c r="B894" s="123" t="s">
        <v>617</v>
      </c>
      <c r="C894" s="123" t="s">
        <v>16405</v>
      </c>
      <c r="D894" s="106">
        <v>44222.358067129629</v>
      </c>
      <c r="E894" s="106"/>
      <c r="F894" s="123" t="s">
        <v>619</v>
      </c>
      <c r="G894" s="123" t="s">
        <v>16406</v>
      </c>
      <c r="H894" s="123" t="s">
        <v>621</v>
      </c>
      <c r="I894" s="123" t="s">
        <v>16407</v>
      </c>
      <c r="J894" s="123" t="s">
        <v>623</v>
      </c>
      <c r="K894" s="123"/>
      <c r="L894" s="123" t="s">
        <v>16408</v>
      </c>
      <c r="M894" s="123" t="s">
        <v>16409</v>
      </c>
      <c r="N894" s="123" t="s">
        <v>626</v>
      </c>
      <c r="O894" s="123" t="s">
        <v>627</v>
      </c>
      <c r="P894" s="123" t="s">
        <v>658</v>
      </c>
      <c r="Q894" s="123" t="s">
        <v>629</v>
      </c>
      <c r="R894" s="153"/>
      <c r="S894" s="123" t="s">
        <v>630</v>
      </c>
      <c r="T894" s="153"/>
      <c r="U894" s="153"/>
      <c r="V894" s="153"/>
      <c r="W894" s="123" t="s">
        <v>631</v>
      </c>
      <c r="X894" s="123" t="s">
        <v>631</v>
      </c>
      <c r="Y894" s="153"/>
      <c r="Z894" s="123" t="s">
        <v>659</v>
      </c>
      <c r="AA894" s="123" t="s">
        <v>633</v>
      </c>
      <c r="AB894" s="106">
        <v>44222.506458333337</v>
      </c>
      <c r="AC894" s="123" t="s">
        <v>11748</v>
      </c>
      <c r="AD894" s="125">
        <v>1</v>
      </c>
    </row>
    <row r="895" spans="1:30" s="128" customFormat="1" x14ac:dyDescent="0.25">
      <c r="A895" s="123" t="s">
        <v>616</v>
      </c>
      <c r="B895" s="123" t="s">
        <v>617</v>
      </c>
      <c r="C895" s="123" t="s">
        <v>16410</v>
      </c>
      <c r="D895" s="106">
        <v>44222.359733796293</v>
      </c>
      <c r="E895" s="106">
        <v>44209.633101851854</v>
      </c>
      <c r="F895" s="123" t="s">
        <v>619</v>
      </c>
      <c r="G895" s="123" t="s">
        <v>13709</v>
      </c>
      <c r="H895" s="123" t="s">
        <v>662</v>
      </c>
      <c r="I895" s="123" t="s">
        <v>13710</v>
      </c>
      <c r="J895" s="123" t="s">
        <v>623</v>
      </c>
      <c r="K895" s="123"/>
      <c r="L895" s="123" t="s">
        <v>13711</v>
      </c>
      <c r="M895" s="123" t="s">
        <v>631</v>
      </c>
      <c r="N895" s="123" t="s">
        <v>626</v>
      </c>
      <c r="O895" s="123" t="s">
        <v>627</v>
      </c>
      <c r="P895" s="123" t="s">
        <v>1205</v>
      </c>
      <c r="Q895" s="123" t="s">
        <v>629</v>
      </c>
      <c r="R895" s="153"/>
      <c r="S895" s="123" t="s">
        <v>630</v>
      </c>
      <c r="T895" s="153"/>
      <c r="U895" s="153"/>
      <c r="V895" s="153"/>
      <c r="W895" s="123" t="s">
        <v>631</v>
      </c>
      <c r="X895" s="123" t="s">
        <v>631</v>
      </c>
      <c r="Y895" s="153"/>
      <c r="Z895" s="123" t="s">
        <v>1206</v>
      </c>
      <c r="AA895" s="123" t="s">
        <v>633</v>
      </c>
      <c r="AB895" s="106">
        <v>44222.508576388886</v>
      </c>
      <c r="AC895" s="123" t="s">
        <v>11732</v>
      </c>
      <c r="AD895" s="125">
        <v>1</v>
      </c>
    </row>
    <row r="896" spans="1:30" s="128" customFormat="1" x14ac:dyDescent="0.25">
      <c r="A896" s="123" t="s">
        <v>616</v>
      </c>
      <c r="B896" s="123" t="s">
        <v>617</v>
      </c>
      <c r="C896" s="123" t="s">
        <v>16411</v>
      </c>
      <c r="D896" s="106">
        <v>44222.383020833331</v>
      </c>
      <c r="E896" s="106"/>
      <c r="F896" s="123" t="s">
        <v>619</v>
      </c>
      <c r="G896" s="123" t="s">
        <v>16412</v>
      </c>
      <c r="H896" s="123" t="s">
        <v>662</v>
      </c>
      <c r="I896" s="123" t="s">
        <v>16413</v>
      </c>
      <c r="J896" s="123" t="s">
        <v>623</v>
      </c>
      <c r="K896" s="123"/>
      <c r="L896" s="123" t="s">
        <v>16414</v>
      </c>
      <c r="M896" s="123" t="s">
        <v>16415</v>
      </c>
      <c r="N896" s="123" t="s">
        <v>626</v>
      </c>
      <c r="O896" s="123" t="s">
        <v>627</v>
      </c>
      <c r="P896" s="123" t="s">
        <v>1283</v>
      </c>
      <c r="Q896" s="123" t="s">
        <v>629</v>
      </c>
      <c r="R896" s="153"/>
      <c r="S896" s="123" t="s">
        <v>630</v>
      </c>
      <c r="T896" s="153"/>
      <c r="U896" s="153"/>
      <c r="V896" s="153"/>
      <c r="W896" s="123" t="s">
        <v>631</v>
      </c>
      <c r="X896" s="123" t="s">
        <v>631</v>
      </c>
      <c r="Y896" s="153"/>
      <c r="Z896" s="123" t="s">
        <v>1284</v>
      </c>
      <c r="AA896" s="123" t="s">
        <v>633</v>
      </c>
      <c r="AB896" s="106">
        <v>44222.50675925926</v>
      </c>
      <c r="AC896" s="123" t="s">
        <v>11748</v>
      </c>
      <c r="AD896" s="125">
        <v>1</v>
      </c>
    </row>
    <row r="897" spans="1:30" s="128" customFormat="1" x14ac:dyDescent="0.25">
      <c r="A897" s="123" t="s">
        <v>616</v>
      </c>
      <c r="B897" s="123" t="s">
        <v>617</v>
      </c>
      <c r="C897" s="123" t="s">
        <v>16416</v>
      </c>
      <c r="D897" s="106">
        <v>44222.383171296293</v>
      </c>
      <c r="E897" s="106">
        <v>44209.340787037036</v>
      </c>
      <c r="F897" s="123" t="s">
        <v>619</v>
      </c>
      <c r="G897" s="123" t="s">
        <v>13504</v>
      </c>
      <c r="H897" s="123" t="s">
        <v>662</v>
      </c>
      <c r="I897" s="123" t="s">
        <v>13505</v>
      </c>
      <c r="J897" s="123" t="s">
        <v>623</v>
      </c>
      <c r="K897" s="153"/>
      <c r="L897" s="123" t="s">
        <v>13506</v>
      </c>
      <c r="M897" s="123" t="s">
        <v>2181</v>
      </c>
      <c r="N897" s="123" t="s">
        <v>626</v>
      </c>
      <c r="O897" s="123" t="s">
        <v>627</v>
      </c>
      <c r="P897" s="123" t="s">
        <v>1228</v>
      </c>
      <c r="Q897" s="123" t="s">
        <v>629</v>
      </c>
      <c r="R897" s="153"/>
      <c r="S897" s="123" t="s">
        <v>630</v>
      </c>
      <c r="T897" s="153"/>
      <c r="U897" s="153"/>
      <c r="V897" s="153"/>
      <c r="W897" s="123" t="s">
        <v>631</v>
      </c>
      <c r="X897" s="123" t="s">
        <v>631</v>
      </c>
      <c r="Y897" s="153"/>
      <c r="Z897" s="123" t="s">
        <v>1229</v>
      </c>
      <c r="AA897" s="123" t="s">
        <v>633</v>
      </c>
      <c r="AB897" s="106">
        <v>44222.507523148146</v>
      </c>
      <c r="AC897" s="123" t="s">
        <v>11737</v>
      </c>
      <c r="AD897" s="125">
        <v>1</v>
      </c>
    </row>
    <row r="898" spans="1:30" s="128" customFormat="1" x14ac:dyDescent="0.25">
      <c r="A898" s="123" t="s">
        <v>616</v>
      </c>
      <c r="B898" s="123" t="s">
        <v>617</v>
      </c>
      <c r="C898" s="123" t="s">
        <v>16417</v>
      </c>
      <c r="D898" s="106">
        <v>44222.385706018518</v>
      </c>
      <c r="E898" s="106">
        <v>44182.382187499999</v>
      </c>
      <c r="F898" s="123" t="s">
        <v>619</v>
      </c>
      <c r="G898" s="123" t="s">
        <v>3749</v>
      </c>
      <c r="H898" s="123" t="s">
        <v>662</v>
      </c>
      <c r="I898" s="123" t="s">
        <v>3750</v>
      </c>
      <c r="J898" s="123" t="s">
        <v>623</v>
      </c>
      <c r="K898" s="153"/>
      <c r="L898" s="123" t="s">
        <v>3751</v>
      </c>
      <c r="M898" s="123" t="s">
        <v>3752</v>
      </c>
      <c r="N898" s="123" t="s">
        <v>626</v>
      </c>
      <c r="O898" s="123" t="s">
        <v>627</v>
      </c>
      <c r="P898" s="123" t="s">
        <v>1425</v>
      </c>
      <c r="Q898" s="123" t="s">
        <v>629</v>
      </c>
      <c r="R898" s="153"/>
      <c r="S898" s="123" t="s">
        <v>630</v>
      </c>
      <c r="T898" s="153"/>
      <c r="U898" s="153"/>
      <c r="V898" s="153"/>
      <c r="W898" s="123" t="s">
        <v>631</v>
      </c>
      <c r="X898" s="123" t="s">
        <v>631</v>
      </c>
      <c r="Y898" s="153"/>
      <c r="Z898" s="123" t="s">
        <v>1426</v>
      </c>
      <c r="AA898" s="123" t="s">
        <v>633</v>
      </c>
      <c r="AB898" s="106">
        <v>44222.507754629631</v>
      </c>
      <c r="AC898" s="123" t="s">
        <v>11732</v>
      </c>
      <c r="AD898" s="125">
        <v>1</v>
      </c>
    </row>
    <row r="899" spans="1:30" s="128" customFormat="1" x14ac:dyDescent="0.25">
      <c r="A899" s="123" t="s">
        <v>616</v>
      </c>
      <c r="B899" s="123" t="s">
        <v>617</v>
      </c>
      <c r="C899" s="123" t="s">
        <v>16418</v>
      </c>
      <c r="D899" s="106">
        <v>44222.386863425927</v>
      </c>
      <c r="E899" s="106"/>
      <c r="F899" s="123" t="s">
        <v>619</v>
      </c>
      <c r="G899" s="123" t="s">
        <v>16419</v>
      </c>
      <c r="H899" s="123" t="s">
        <v>662</v>
      </c>
      <c r="I899" s="123" t="s">
        <v>16420</v>
      </c>
      <c r="J899" s="123" t="s">
        <v>623</v>
      </c>
      <c r="K899" s="123" t="s">
        <v>16421</v>
      </c>
      <c r="L899" s="123" t="s">
        <v>16422</v>
      </c>
      <c r="M899" s="123" t="s">
        <v>16423</v>
      </c>
      <c r="N899" s="123" t="s">
        <v>626</v>
      </c>
      <c r="O899" s="123" t="s">
        <v>627</v>
      </c>
      <c r="P899" s="123" t="s">
        <v>1228</v>
      </c>
      <c r="Q899" s="123" t="s">
        <v>629</v>
      </c>
      <c r="R899" s="123"/>
      <c r="S899" s="123" t="s">
        <v>630</v>
      </c>
      <c r="T899" s="153"/>
      <c r="U899" s="153"/>
      <c r="V899" s="153"/>
      <c r="W899" s="153" t="s">
        <v>631</v>
      </c>
      <c r="X899" s="153" t="s">
        <v>631</v>
      </c>
      <c r="Y899" s="153"/>
      <c r="Z899" s="153" t="s">
        <v>1229</v>
      </c>
      <c r="AA899" s="153" t="s">
        <v>633</v>
      </c>
      <c r="AB899" s="106">
        <v>44222.507847222223</v>
      </c>
      <c r="AC899" s="153" t="s">
        <v>11841</v>
      </c>
      <c r="AD899" s="125">
        <v>1</v>
      </c>
    </row>
    <row r="900" spans="1:30" s="128" customFormat="1" x14ac:dyDescent="0.25">
      <c r="A900" s="123" t="s">
        <v>616</v>
      </c>
      <c r="B900" s="123" t="s">
        <v>617</v>
      </c>
      <c r="C900" s="123" t="s">
        <v>16424</v>
      </c>
      <c r="D900" s="106">
        <v>44222.39875</v>
      </c>
      <c r="E900" s="106"/>
      <c r="F900" s="123" t="s">
        <v>619</v>
      </c>
      <c r="G900" s="123" t="s">
        <v>16425</v>
      </c>
      <c r="H900" s="123" t="s">
        <v>662</v>
      </c>
      <c r="I900" s="123" t="s">
        <v>16426</v>
      </c>
      <c r="J900" s="123" t="s">
        <v>623</v>
      </c>
      <c r="K900" s="123"/>
      <c r="L900" s="123" t="s">
        <v>16427</v>
      </c>
      <c r="M900" s="123" t="s">
        <v>16428</v>
      </c>
      <c r="N900" s="123" t="s">
        <v>626</v>
      </c>
      <c r="O900" s="123" t="s">
        <v>627</v>
      </c>
      <c r="P900" s="123" t="s">
        <v>1228</v>
      </c>
      <c r="Q900" s="123" t="s">
        <v>629</v>
      </c>
      <c r="R900" s="123"/>
      <c r="S900" s="123" t="s">
        <v>630</v>
      </c>
      <c r="T900" s="153"/>
      <c r="U900" s="153"/>
      <c r="V900" s="153"/>
      <c r="W900" s="153" t="s">
        <v>631</v>
      </c>
      <c r="X900" s="153" t="s">
        <v>631</v>
      </c>
      <c r="Y900" s="153"/>
      <c r="Z900" s="153" t="s">
        <v>1229</v>
      </c>
      <c r="AA900" s="153" t="s">
        <v>633</v>
      </c>
      <c r="AB900" s="106">
        <v>44222.541851851849</v>
      </c>
      <c r="AC900" s="153" t="s">
        <v>12054</v>
      </c>
      <c r="AD900" s="125">
        <v>1</v>
      </c>
    </row>
    <row r="901" spans="1:30" s="128" customFormat="1" x14ac:dyDescent="0.25">
      <c r="A901" s="123" t="s">
        <v>616</v>
      </c>
      <c r="B901" s="123" t="s">
        <v>617</v>
      </c>
      <c r="C901" s="123" t="s">
        <v>16429</v>
      </c>
      <c r="D901" s="106">
        <v>44222.411851851852</v>
      </c>
      <c r="E901" s="106"/>
      <c r="F901" s="123" t="s">
        <v>619</v>
      </c>
      <c r="G901" s="123" t="s">
        <v>16430</v>
      </c>
      <c r="H901" s="123" t="s">
        <v>621</v>
      </c>
      <c r="I901" s="123" t="s">
        <v>16431</v>
      </c>
      <c r="J901" s="123" t="s">
        <v>623</v>
      </c>
      <c r="K901" s="123"/>
      <c r="L901" s="123" t="s">
        <v>16432</v>
      </c>
      <c r="M901" s="123" t="s">
        <v>16433</v>
      </c>
      <c r="N901" s="123" t="s">
        <v>626</v>
      </c>
      <c r="O901" s="123" t="s">
        <v>627</v>
      </c>
      <c r="P901" s="123" t="s">
        <v>658</v>
      </c>
      <c r="Q901" s="123" t="s">
        <v>629</v>
      </c>
      <c r="R901" s="123"/>
      <c r="S901" s="123" t="s">
        <v>630</v>
      </c>
      <c r="T901" s="153"/>
      <c r="U901" s="153"/>
      <c r="V901" s="153"/>
      <c r="W901" s="153" t="s">
        <v>631</v>
      </c>
      <c r="X901" s="153" t="s">
        <v>631</v>
      </c>
      <c r="Y901" s="153"/>
      <c r="Z901" s="153" t="s">
        <v>659</v>
      </c>
      <c r="AA901" s="153" t="s">
        <v>633</v>
      </c>
      <c r="AB901" s="106">
        <v>44222.542164351849</v>
      </c>
      <c r="AC901" s="153" t="s">
        <v>11737</v>
      </c>
      <c r="AD901" s="125">
        <v>1</v>
      </c>
    </row>
    <row r="902" spans="1:30" s="128" customFormat="1" x14ac:dyDescent="0.25">
      <c r="A902" s="123" t="s">
        <v>616</v>
      </c>
      <c r="B902" s="123" t="s">
        <v>617</v>
      </c>
      <c r="C902" s="123" t="s">
        <v>16434</v>
      </c>
      <c r="D902" s="106">
        <v>44222.412152777775</v>
      </c>
      <c r="E902" s="106">
        <v>44200.335104166668</v>
      </c>
      <c r="F902" s="123" t="s">
        <v>619</v>
      </c>
      <c r="G902" s="123" t="s">
        <v>16435</v>
      </c>
      <c r="H902" s="123" t="s">
        <v>621</v>
      </c>
      <c r="I902" s="123" t="s">
        <v>16436</v>
      </c>
      <c r="J902" s="123" t="s">
        <v>623</v>
      </c>
      <c r="K902" s="123"/>
      <c r="L902" s="123" t="s">
        <v>16437</v>
      </c>
      <c r="M902" s="123" t="s">
        <v>16438</v>
      </c>
      <c r="N902" s="123" t="s">
        <v>626</v>
      </c>
      <c r="O902" s="123" t="s">
        <v>627</v>
      </c>
      <c r="P902" s="123" t="s">
        <v>3700</v>
      </c>
      <c r="Q902" s="123" t="s">
        <v>629</v>
      </c>
      <c r="R902" s="123"/>
      <c r="S902" s="123" t="s">
        <v>630</v>
      </c>
      <c r="T902" s="153"/>
      <c r="U902" s="153"/>
      <c r="V902" s="153"/>
      <c r="W902" s="153" t="s">
        <v>631</v>
      </c>
      <c r="X902" s="153" t="s">
        <v>631</v>
      </c>
      <c r="Y902" s="153"/>
      <c r="Z902" s="153" t="s">
        <v>3701</v>
      </c>
      <c r="AA902" s="153" t="s">
        <v>633</v>
      </c>
      <c r="AB902" s="106">
        <v>44222.542233796295</v>
      </c>
      <c r="AC902" s="153" t="s">
        <v>11737</v>
      </c>
      <c r="AD902" s="125">
        <v>1</v>
      </c>
    </row>
    <row r="903" spans="1:30" s="128" customFormat="1" x14ac:dyDescent="0.25">
      <c r="A903" s="123" t="s">
        <v>616</v>
      </c>
      <c r="B903" s="123" t="s">
        <v>617</v>
      </c>
      <c r="C903" s="123" t="s">
        <v>16439</v>
      </c>
      <c r="D903" s="106">
        <v>44222.41611111111</v>
      </c>
      <c r="E903" s="106"/>
      <c r="F903" s="123" t="s">
        <v>619</v>
      </c>
      <c r="G903" s="123" t="s">
        <v>16440</v>
      </c>
      <c r="H903" s="123" t="s">
        <v>621</v>
      </c>
      <c r="I903" s="123" t="s">
        <v>16441</v>
      </c>
      <c r="J903" s="123" t="s">
        <v>623</v>
      </c>
      <c r="K903" s="123"/>
      <c r="L903" s="123" t="s">
        <v>16442</v>
      </c>
      <c r="M903" s="123" t="s">
        <v>16443</v>
      </c>
      <c r="N903" s="123" t="s">
        <v>626</v>
      </c>
      <c r="O903" s="123" t="s">
        <v>627</v>
      </c>
      <c r="P903" s="123" t="s">
        <v>1273</v>
      </c>
      <c r="Q903" s="123" t="s">
        <v>629</v>
      </c>
      <c r="R903" s="123"/>
      <c r="S903" s="123" t="s">
        <v>630</v>
      </c>
      <c r="T903" s="153"/>
      <c r="U903" s="153"/>
      <c r="V903" s="153"/>
      <c r="W903" s="153" t="s">
        <v>631</v>
      </c>
      <c r="X903" s="153" t="s">
        <v>631</v>
      </c>
      <c r="Y903" s="153"/>
      <c r="Z903" s="153" t="s">
        <v>1274</v>
      </c>
      <c r="AA903" s="153" t="s">
        <v>633</v>
      </c>
      <c r="AB903" s="106">
        <v>44222.54246527778</v>
      </c>
      <c r="AC903" s="153" t="s">
        <v>12217</v>
      </c>
      <c r="AD903" s="125">
        <v>1</v>
      </c>
    </row>
    <row r="904" spans="1:30" s="128" customFormat="1" x14ac:dyDescent="0.25">
      <c r="A904" s="123" t="s">
        <v>616</v>
      </c>
      <c r="B904" s="123" t="s">
        <v>617</v>
      </c>
      <c r="C904" s="123" t="s">
        <v>16444</v>
      </c>
      <c r="D904" s="106">
        <v>44222.436423611114</v>
      </c>
      <c r="E904" s="106">
        <v>43965.456307870372</v>
      </c>
      <c r="F904" s="123" t="s">
        <v>619</v>
      </c>
      <c r="G904" s="123" t="s">
        <v>16445</v>
      </c>
      <c r="H904" s="123" t="s">
        <v>621</v>
      </c>
      <c r="I904" s="123" t="s">
        <v>16446</v>
      </c>
      <c r="J904" s="123" t="s">
        <v>623</v>
      </c>
      <c r="K904" s="123"/>
      <c r="L904" s="123" t="s">
        <v>16447</v>
      </c>
      <c r="M904" s="123" t="s">
        <v>16448</v>
      </c>
      <c r="N904" s="123" t="s">
        <v>626</v>
      </c>
      <c r="O904" s="123" t="s">
        <v>627</v>
      </c>
      <c r="P904" s="123" t="s">
        <v>1425</v>
      </c>
      <c r="Q904" s="123" t="s">
        <v>629</v>
      </c>
      <c r="R904" s="123"/>
      <c r="S904" s="123" t="s">
        <v>630</v>
      </c>
      <c r="T904" s="153"/>
      <c r="U904" s="153"/>
      <c r="V904" s="153"/>
      <c r="W904" s="153" t="s">
        <v>631</v>
      </c>
      <c r="X904" s="153" t="s">
        <v>631</v>
      </c>
      <c r="Y904" s="153"/>
      <c r="Z904" s="153" t="s">
        <v>1426</v>
      </c>
      <c r="AA904" s="153" t="s">
        <v>633</v>
      </c>
      <c r="AB904" s="106">
        <v>44222.618946759256</v>
      </c>
      <c r="AC904" s="153" t="s">
        <v>11841</v>
      </c>
      <c r="AD904" s="125">
        <v>1</v>
      </c>
    </row>
    <row r="905" spans="1:30" s="128" customFormat="1" x14ac:dyDescent="0.25">
      <c r="A905" s="123" t="s">
        <v>616</v>
      </c>
      <c r="B905" s="123" t="s">
        <v>617</v>
      </c>
      <c r="C905" s="123" t="s">
        <v>16449</v>
      </c>
      <c r="D905" s="106">
        <v>44222.466863425929</v>
      </c>
      <c r="E905" s="106"/>
      <c r="F905" s="123" t="s">
        <v>619</v>
      </c>
      <c r="G905" s="123" t="s">
        <v>16450</v>
      </c>
      <c r="H905" s="123" t="s">
        <v>662</v>
      </c>
      <c r="I905" s="123" t="s">
        <v>16451</v>
      </c>
      <c r="J905" s="123" t="s">
        <v>623</v>
      </c>
      <c r="K905" s="123"/>
      <c r="L905" s="123" t="s">
        <v>16452</v>
      </c>
      <c r="M905" s="123" t="s">
        <v>16453</v>
      </c>
      <c r="N905" s="123" t="s">
        <v>626</v>
      </c>
      <c r="O905" s="123" t="s">
        <v>627</v>
      </c>
      <c r="P905" s="123" t="s">
        <v>658</v>
      </c>
      <c r="Q905" s="123" t="s">
        <v>629</v>
      </c>
      <c r="R905" s="123"/>
      <c r="S905" s="123" t="s">
        <v>630</v>
      </c>
      <c r="T905" s="153"/>
      <c r="U905" s="153"/>
      <c r="V905" s="153"/>
      <c r="W905" s="153" t="s">
        <v>631</v>
      </c>
      <c r="X905" s="153" t="s">
        <v>631</v>
      </c>
      <c r="Y905" s="153"/>
      <c r="Z905" s="153" t="s">
        <v>659</v>
      </c>
      <c r="AA905" s="153" t="s">
        <v>633</v>
      </c>
      <c r="AB905" s="106">
        <v>44222.619212962964</v>
      </c>
      <c r="AC905" s="153" t="s">
        <v>11732</v>
      </c>
      <c r="AD905" s="125">
        <v>1</v>
      </c>
    </row>
    <row r="906" spans="1:30" s="128" customFormat="1" x14ac:dyDescent="0.25">
      <c r="A906" s="123" t="s">
        <v>616</v>
      </c>
      <c r="B906" s="123" t="s">
        <v>617</v>
      </c>
      <c r="C906" s="123" t="s">
        <v>16454</v>
      </c>
      <c r="D906" s="106">
        <v>44222.488657407404</v>
      </c>
      <c r="E906" s="106"/>
      <c r="F906" s="123" t="s">
        <v>619</v>
      </c>
      <c r="G906" s="123" t="s">
        <v>16455</v>
      </c>
      <c r="H906" s="123" t="s">
        <v>621</v>
      </c>
      <c r="I906" s="123" t="s">
        <v>16456</v>
      </c>
      <c r="J906" s="123" t="s">
        <v>623</v>
      </c>
      <c r="K906" s="123"/>
      <c r="L906" s="123" t="s">
        <v>16457</v>
      </c>
      <c r="M906" s="123" t="s">
        <v>16458</v>
      </c>
      <c r="N906" s="123" t="s">
        <v>626</v>
      </c>
      <c r="O906" s="123" t="s">
        <v>627</v>
      </c>
      <c r="P906" s="123" t="s">
        <v>658</v>
      </c>
      <c r="Q906" s="123" t="s">
        <v>629</v>
      </c>
      <c r="R906" s="123"/>
      <c r="S906" s="123" t="s">
        <v>630</v>
      </c>
      <c r="T906" s="153"/>
      <c r="U906" s="153"/>
      <c r="V906" s="153"/>
      <c r="W906" s="153" t="s">
        <v>631</v>
      </c>
      <c r="X906" s="153" t="s">
        <v>631</v>
      </c>
      <c r="Y906" s="153"/>
      <c r="Z906" s="153" t="s">
        <v>659</v>
      </c>
      <c r="AA906" s="153" t="s">
        <v>633</v>
      </c>
      <c r="AB906" s="106">
        <v>44222.619560185187</v>
      </c>
      <c r="AC906" s="153" t="s">
        <v>11841</v>
      </c>
      <c r="AD906" s="125">
        <v>1</v>
      </c>
    </row>
    <row r="907" spans="1:30" s="128" customFormat="1" x14ac:dyDescent="0.25">
      <c r="A907" s="123" t="s">
        <v>616</v>
      </c>
      <c r="B907" s="123" t="s">
        <v>617</v>
      </c>
      <c r="C907" s="123" t="s">
        <v>16459</v>
      </c>
      <c r="D907" s="106">
        <v>44222.498055555552</v>
      </c>
      <c r="E907" s="106">
        <v>44221.65425925926</v>
      </c>
      <c r="F907" s="123" t="s">
        <v>619</v>
      </c>
      <c r="G907" s="123" t="s">
        <v>16336</v>
      </c>
      <c r="H907" s="123" t="s">
        <v>621</v>
      </c>
      <c r="I907" s="123" t="s">
        <v>16337</v>
      </c>
      <c r="J907" s="123" t="s">
        <v>623</v>
      </c>
      <c r="K907" s="123"/>
      <c r="L907" s="123" t="s">
        <v>16338</v>
      </c>
      <c r="M907" s="123" t="s">
        <v>631</v>
      </c>
      <c r="N907" s="123" t="s">
        <v>626</v>
      </c>
      <c r="O907" s="123" t="s">
        <v>627</v>
      </c>
      <c r="P907" s="123" t="s">
        <v>1273</v>
      </c>
      <c r="Q907" s="123" t="s">
        <v>629</v>
      </c>
      <c r="R907" s="123"/>
      <c r="S907" s="123" t="s">
        <v>630</v>
      </c>
      <c r="T907" s="153"/>
      <c r="U907" s="153"/>
      <c r="V907" s="153"/>
      <c r="W907" s="153" t="s">
        <v>631</v>
      </c>
      <c r="X907" s="153" t="s">
        <v>631</v>
      </c>
      <c r="Y907" s="153"/>
      <c r="Z907" s="153" t="s">
        <v>1274</v>
      </c>
      <c r="AA907" s="153" t="s">
        <v>633</v>
      </c>
      <c r="AB907" s="106">
        <v>44222.619953703703</v>
      </c>
      <c r="AC907" s="153" t="s">
        <v>12217</v>
      </c>
      <c r="AD907" s="125">
        <v>1</v>
      </c>
    </row>
    <row r="908" spans="1:30" s="128" customFormat="1" x14ac:dyDescent="0.25">
      <c r="A908" s="123" t="s">
        <v>616</v>
      </c>
      <c r="B908" s="123" t="s">
        <v>617</v>
      </c>
      <c r="C908" s="123" t="s">
        <v>16460</v>
      </c>
      <c r="D908" s="106">
        <v>44222.499212962961</v>
      </c>
      <c r="E908" s="106">
        <v>44222.498055555552</v>
      </c>
      <c r="F908" s="123" t="s">
        <v>619</v>
      </c>
      <c r="G908" s="123" t="s">
        <v>16336</v>
      </c>
      <c r="H908" s="123" t="s">
        <v>621</v>
      </c>
      <c r="I908" s="123" t="s">
        <v>16337</v>
      </c>
      <c r="J908" s="123" t="s">
        <v>623</v>
      </c>
      <c r="K908" s="123"/>
      <c r="L908" s="123" t="s">
        <v>16338</v>
      </c>
      <c r="M908" s="123" t="s">
        <v>631</v>
      </c>
      <c r="N908" s="123" t="s">
        <v>626</v>
      </c>
      <c r="O908" s="123" t="s">
        <v>627</v>
      </c>
      <c r="P908" s="123" t="s">
        <v>1273</v>
      </c>
      <c r="Q908" s="123" t="s">
        <v>629</v>
      </c>
      <c r="R908" s="123"/>
      <c r="S908" s="123" t="s">
        <v>630</v>
      </c>
      <c r="T908" s="153"/>
      <c r="U908" s="153"/>
      <c r="V908" s="153"/>
      <c r="W908" s="153" t="s">
        <v>631</v>
      </c>
      <c r="X908" s="153" t="s">
        <v>631</v>
      </c>
      <c r="Y908" s="153"/>
      <c r="Z908" s="153" t="s">
        <v>1274</v>
      </c>
      <c r="AA908" s="153" t="s">
        <v>633</v>
      </c>
      <c r="AB908" s="106">
        <v>44222.61996527778</v>
      </c>
      <c r="AC908" s="153" t="s">
        <v>12217</v>
      </c>
      <c r="AD908" s="125">
        <v>1</v>
      </c>
    </row>
    <row r="909" spans="1:30" s="128" customFormat="1" x14ac:dyDescent="0.25">
      <c r="A909" s="123" t="s">
        <v>616</v>
      </c>
      <c r="B909" s="123" t="s">
        <v>617</v>
      </c>
      <c r="C909" s="123" t="s">
        <v>16461</v>
      </c>
      <c r="D909" s="106">
        <v>44222.500057870369</v>
      </c>
      <c r="E909" s="106">
        <v>44222.499212962961</v>
      </c>
      <c r="F909" s="123" t="s">
        <v>619</v>
      </c>
      <c r="G909" s="123" t="s">
        <v>16336</v>
      </c>
      <c r="H909" s="123" t="s">
        <v>621</v>
      </c>
      <c r="I909" s="123" t="s">
        <v>16337</v>
      </c>
      <c r="J909" s="123" t="s">
        <v>623</v>
      </c>
      <c r="K909" s="123"/>
      <c r="L909" s="123" t="s">
        <v>16338</v>
      </c>
      <c r="M909" s="123" t="s">
        <v>631</v>
      </c>
      <c r="N909" s="123" t="s">
        <v>626</v>
      </c>
      <c r="O909" s="123" t="s">
        <v>627</v>
      </c>
      <c r="P909" s="123" t="s">
        <v>1273</v>
      </c>
      <c r="Q909" s="123" t="s">
        <v>629</v>
      </c>
      <c r="R909" s="123"/>
      <c r="S909" s="123" t="s">
        <v>630</v>
      </c>
      <c r="T909" s="153"/>
      <c r="U909" s="153"/>
      <c r="V909" s="153"/>
      <c r="W909" s="153" t="s">
        <v>631</v>
      </c>
      <c r="X909" s="153" t="s">
        <v>631</v>
      </c>
      <c r="Y909" s="153"/>
      <c r="Z909" s="153" t="s">
        <v>1274</v>
      </c>
      <c r="AA909" s="153" t="s">
        <v>633</v>
      </c>
      <c r="AB909" s="106">
        <v>44222.619988425926</v>
      </c>
      <c r="AC909" s="153" t="s">
        <v>12217</v>
      </c>
      <c r="AD909" s="125">
        <v>1</v>
      </c>
    </row>
    <row r="910" spans="1:30" s="128" customFormat="1" x14ac:dyDescent="0.25">
      <c r="A910" s="123" t="s">
        <v>616</v>
      </c>
      <c r="B910" s="123" t="s">
        <v>617</v>
      </c>
      <c r="C910" s="123" t="s">
        <v>16462</v>
      </c>
      <c r="D910" s="106">
        <v>44222.501064814816</v>
      </c>
      <c r="E910" s="106">
        <v>44221.540682870371</v>
      </c>
      <c r="F910" s="123" t="s">
        <v>619</v>
      </c>
      <c r="G910" s="123" t="s">
        <v>16463</v>
      </c>
      <c r="H910" s="123" t="s">
        <v>662</v>
      </c>
      <c r="I910" s="123" t="s">
        <v>16464</v>
      </c>
      <c r="J910" s="123" t="s">
        <v>623</v>
      </c>
      <c r="K910" s="123"/>
      <c r="L910" s="123" t="s">
        <v>16465</v>
      </c>
      <c r="M910" s="123" t="s">
        <v>16466</v>
      </c>
      <c r="N910" s="123" t="s">
        <v>626</v>
      </c>
      <c r="O910" s="123" t="s">
        <v>627</v>
      </c>
      <c r="P910" s="123" t="s">
        <v>1273</v>
      </c>
      <c r="Q910" s="123" t="s">
        <v>629</v>
      </c>
      <c r="R910" s="123"/>
      <c r="S910" s="123" t="s">
        <v>630</v>
      </c>
      <c r="T910" s="153"/>
      <c r="U910" s="153"/>
      <c r="V910" s="153"/>
      <c r="W910" s="153" t="s">
        <v>631</v>
      </c>
      <c r="X910" s="153" t="s">
        <v>631</v>
      </c>
      <c r="Y910" s="153"/>
      <c r="Z910" s="153" t="s">
        <v>1274</v>
      </c>
      <c r="AA910" s="153" t="s">
        <v>633</v>
      </c>
      <c r="AB910" s="106">
        <v>44222.62</v>
      </c>
      <c r="AC910" s="153" t="s">
        <v>12217</v>
      </c>
      <c r="AD910" s="125">
        <v>1</v>
      </c>
    </row>
    <row r="911" spans="1:30" s="128" customFormat="1" x14ac:dyDescent="0.25">
      <c r="A911" s="123" t="s">
        <v>616</v>
      </c>
      <c r="B911" s="123" t="s">
        <v>617</v>
      </c>
      <c r="C911" s="123" t="s">
        <v>16467</v>
      </c>
      <c r="D911" s="106">
        <v>44222.503599537034</v>
      </c>
      <c r="E911" s="106">
        <v>44222.501064814816</v>
      </c>
      <c r="F911" s="123" t="s">
        <v>619</v>
      </c>
      <c r="G911" s="123" t="s">
        <v>16463</v>
      </c>
      <c r="H911" s="123" t="s">
        <v>662</v>
      </c>
      <c r="I911" s="123" t="s">
        <v>16464</v>
      </c>
      <c r="J911" s="123" t="s">
        <v>623</v>
      </c>
      <c r="K911" s="123"/>
      <c r="L911" s="123" t="s">
        <v>16465</v>
      </c>
      <c r="M911" s="123" t="s">
        <v>16466</v>
      </c>
      <c r="N911" s="123" t="s">
        <v>626</v>
      </c>
      <c r="O911" s="123" t="s">
        <v>627</v>
      </c>
      <c r="P911" s="123" t="s">
        <v>1273</v>
      </c>
      <c r="Q911" s="123" t="s">
        <v>629</v>
      </c>
      <c r="R911" s="123"/>
      <c r="S911" s="123" t="s">
        <v>630</v>
      </c>
      <c r="T911" s="153"/>
      <c r="U911" s="153"/>
      <c r="V911" s="153"/>
      <c r="W911" s="153" t="s">
        <v>631</v>
      </c>
      <c r="X911" s="153" t="s">
        <v>631</v>
      </c>
      <c r="Y911" s="153"/>
      <c r="Z911" s="153" t="s">
        <v>1274</v>
      </c>
      <c r="AA911" s="153" t="s">
        <v>633</v>
      </c>
      <c r="AB911" s="106">
        <v>44222.620023148149</v>
      </c>
      <c r="AC911" s="153" t="s">
        <v>12217</v>
      </c>
      <c r="AD911" s="125">
        <v>1</v>
      </c>
    </row>
    <row r="912" spans="1:30" s="128" customFormat="1" x14ac:dyDescent="0.25">
      <c r="A912" s="123" t="s">
        <v>616</v>
      </c>
      <c r="B912" s="123" t="s">
        <v>617</v>
      </c>
      <c r="C912" s="123" t="s">
        <v>16468</v>
      </c>
      <c r="D912" s="106">
        <v>44222.504872685182</v>
      </c>
      <c r="E912" s="106">
        <v>44222.503599537034</v>
      </c>
      <c r="F912" s="123" t="s">
        <v>619</v>
      </c>
      <c r="G912" s="123" t="s">
        <v>16463</v>
      </c>
      <c r="H912" s="123" t="s">
        <v>662</v>
      </c>
      <c r="I912" s="123" t="s">
        <v>16464</v>
      </c>
      <c r="J912" s="123" t="s">
        <v>623</v>
      </c>
      <c r="K912" s="123"/>
      <c r="L912" s="123" t="s">
        <v>16465</v>
      </c>
      <c r="M912" s="123" t="s">
        <v>16466</v>
      </c>
      <c r="N912" s="123" t="s">
        <v>626</v>
      </c>
      <c r="O912" s="123" t="s">
        <v>627</v>
      </c>
      <c r="P912" s="123" t="s">
        <v>1273</v>
      </c>
      <c r="Q912" s="123" t="s">
        <v>629</v>
      </c>
      <c r="R912" s="123"/>
      <c r="S912" s="123" t="s">
        <v>630</v>
      </c>
      <c r="T912" s="153"/>
      <c r="U912" s="153"/>
      <c r="V912" s="153"/>
      <c r="W912" s="153" t="s">
        <v>631</v>
      </c>
      <c r="X912" s="153" t="s">
        <v>631</v>
      </c>
      <c r="Y912" s="153"/>
      <c r="Z912" s="153" t="s">
        <v>1274</v>
      </c>
      <c r="AA912" s="153" t="s">
        <v>633</v>
      </c>
      <c r="AB912" s="106">
        <v>44222.620069444441</v>
      </c>
      <c r="AC912" s="153" t="s">
        <v>12217</v>
      </c>
      <c r="AD912" s="125">
        <v>1</v>
      </c>
    </row>
    <row r="913" spans="1:30" s="128" customFormat="1" x14ac:dyDescent="0.25">
      <c r="A913" s="123" t="s">
        <v>616</v>
      </c>
      <c r="B913" s="123" t="s">
        <v>617</v>
      </c>
      <c r="C913" s="123" t="s">
        <v>16469</v>
      </c>
      <c r="D913" s="106">
        <v>44222.537523148145</v>
      </c>
      <c r="E913" s="106"/>
      <c r="F913" s="123" t="s">
        <v>619</v>
      </c>
      <c r="G913" s="123" t="s">
        <v>16470</v>
      </c>
      <c r="H913" s="123" t="s">
        <v>621</v>
      </c>
      <c r="I913" s="123" t="s">
        <v>16471</v>
      </c>
      <c r="J913" s="123" t="s">
        <v>623</v>
      </c>
      <c r="K913" s="123"/>
      <c r="L913" s="123" t="s">
        <v>16472</v>
      </c>
      <c r="M913" s="123" t="s">
        <v>16473</v>
      </c>
      <c r="N913" s="123" t="s">
        <v>626</v>
      </c>
      <c r="O913" s="123" t="s">
        <v>627</v>
      </c>
      <c r="P913" s="123" t="s">
        <v>1267</v>
      </c>
      <c r="Q913" s="123" t="s">
        <v>629</v>
      </c>
      <c r="R913" s="123"/>
      <c r="S913" s="123" t="s">
        <v>630</v>
      </c>
      <c r="T913" s="153"/>
      <c r="U913" s="153"/>
      <c r="V913" s="153"/>
      <c r="W913" s="153" t="s">
        <v>631</v>
      </c>
      <c r="X913" s="153" t="s">
        <v>631</v>
      </c>
      <c r="Y913" s="153"/>
      <c r="Z913" s="153" t="s">
        <v>1268</v>
      </c>
      <c r="AA913" s="153" t="s">
        <v>633</v>
      </c>
      <c r="AB913" s="106">
        <v>44222.697708333333</v>
      </c>
      <c r="AC913" s="153" t="s">
        <v>11732</v>
      </c>
      <c r="AD913" s="125">
        <v>1</v>
      </c>
    </row>
    <row r="914" spans="1:30" s="128" customFormat="1" x14ac:dyDescent="0.25">
      <c r="A914" s="123" t="s">
        <v>616</v>
      </c>
      <c r="B914" s="123" t="s">
        <v>617</v>
      </c>
      <c r="C914" s="123" t="s">
        <v>16474</v>
      </c>
      <c r="D914" s="106">
        <v>44222.538101851853</v>
      </c>
      <c r="E914" s="106">
        <v>44180.536793981482</v>
      </c>
      <c r="F914" s="123" t="s">
        <v>619</v>
      </c>
      <c r="G914" s="123" t="s">
        <v>16475</v>
      </c>
      <c r="H914" s="123" t="s">
        <v>621</v>
      </c>
      <c r="I914" s="123" t="s">
        <v>16476</v>
      </c>
      <c r="J914" s="123" t="s">
        <v>623</v>
      </c>
      <c r="K914" s="123"/>
      <c r="L914" s="123" t="s">
        <v>16477</v>
      </c>
      <c r="M914" s="123" t="s">
        <v>16478</v>
      </c>
      <c r="N914" s="123" t="s">
        <v>626</v>
      </c>
      <c r="O914" s="123" t="s">
        <v>627</v>
      </c>
      <c r="P914" s="123" t="s">
        <v>1255</v>
      </c>
      <c r="Q914" s="123" t="s">
        <v>629</v>
      </c>
      <c r="R914" s="123"/>
      <c r="S914" s="123" t="s">
        <v>630</v>
      </c>
      <c r="T914" s="153"/>
      <c r="U914" s="153"/>
      <c r="V914" s="153"/>
      <c r="W914" s="153" t="s">
        <v>631</v>
      </c>
      <c r="X914" s="153" t="s">
        <v>631</v>
      </c>
      <c r="Y914" s="153"/>
      <c r="Z914" s="153" t="s">
        <v>1256</v>
      </c>
      <c r="AA914" s="153" t="s">
        <v>633</v>
      </c>
      <c r="AB914" s="106">
        <v>44222.697743055556</v>
      </c>
      <c r="AC914" s="153" t="s">
        <v>11732</v>
      </c>
      <c r="AD914" s="125">
        <v>1</v>
      </c>
    </row>
    <row r="915" spans="1:30" s="128" customFormat="1" x14ac:dyDescent="0.25">
      <c r="A915" s="123" t="s">
        <v>616</v>
      </c>
      <c r="B915" s="123" t="s">
        <v>617</v>
      </c>
      <c r="C915" s="123" t="s">
        <v>16479</v>
      </c>
      <c r="D915" s="106">
        <v>44222.538819444446</v>
      </c>
      <c r="E915" s="106">
        <v>44187.530868055554</v>
      </c>
      <c r="F915" s="123" t="s">
        <v>619</v>
      </c>
      <c r="G915" s="123" t="s">
        <v>16480</v>
      </c>
      <c r="H915" s="123" t="s">
        <v>662</v>
      </c>
      <c r="I915" s="123" t="s">
        <v>16481</v>
      </c>
      <c r="J915" s="123" t="s">
        <v>623</v>
      </c>
      <c r="K915" s="123"/>
      <c r="L915" s="123" t="s">
        <v>16482</v>
      </c>
      <c r="M915" s="123" t="s">
        <v>16483</v>
      </c>
      <c r="N915" s="123" t="s">
        <v>626</v>
      </c>
      <c r="O915" s="123" t="s">
        <v>627</v>
      </c>
      <c r="P915" s="123" t="s">
        <v>1273</v>
      </c>
      <c r="Q915" s="123" t="s">
        <v>629</v>
      </c>
      <c r="R915" s="123"/>
      <c r="S915" s="123" t="s">
        <v>630</v>
      </c>
      <c r="T915" s="153"/>
      <c r="U915" s="153"/>
      <c r="V915" s="153"/>
      <c r="W915" s="153" t="s">
        <v>631</v>
      </c>
      <c r="X915" s="153" t="s">
        <v>631</v>
      </c>
      <c r="Y915" s="153"/>
      <c r="Z915" s="153" t="s">
        <v>1274</v>
      </c>
      <c r="AA915" s="153" t="s">
        <v>633</v>
      </c>
      <c r="AB915" s="106">
        <v>44222.697789351849</v>
      </c>
      <c r="AC915" s="153" t="s">
        <v>12217</v>
      </c>
      <c r="AD915" s="125">
        <v>1</v>
      </c>
    </row>
    <row r="916" spans="1:30" s="128" customFormat="1" x14ac:dyDescent="0.25">
      <c r="A916" s="123" t="s">
        <v>616</v>
      </c>
      <c r="B916" s="123" t="s">
        <v>617</v>
      </c>
      <c r="C916" s="123" t="s">
        <v>16484</v>
      </c>
      <c r="D916" s="106">
        <v>44222.57298611111</v>
      </c>
      <c r="E916" s="106"/>
      <c r="F916" s="123" t="s">
        <v>619</v>
      </c>
      <c r="G916" s="123" t="s">
        <v>16485</v>
      </c>
      <c r="H916" s="123" t="s">
        <v>662</v>
      </c>
      <c r="I916" s="123" t="s">
        <v>16486</v>
      </c>
      <c r="J916" s="123" t="s">
        <v>623</v>
      </c>
      <c r="K916" s="123"/>
      <c r="L916" s="123" t="s">
        <v>16487</v>
      </c>
      <c r="M916" s="123" t="s">
        <v>16488</v>
      </c>
      <c r="N916" s="123" t="s">
        <v>626</v>
      </c>
      <c r="O916" s="123" t="s">
        <v>627</v>
      </c>
      <c r="P916" s="123" t="s">
        <v>1452</v>
      </c>
      <c r="Q916" s="123" t="s">
        <v>629</v>
      </c>
      <c r="R916" s="123"/>
      <c r="S916" s="123" t="s">
        <v>630</v>
      </c>
      <c r="T916" s="153"/>
      <c r="U916" s="153"/>
      <c r="V916" s="153"/>
      <c r="W916" s="153" t="s">
        <v>631</v>
      </c>
      <c r="X916" s="153" t="s">
        <v>631</v>
      </c>
      <c r="Y916" s="153"/>
      <c r="Z916" s="153" t="s">
        <v>1453</v>
      </c>
      <c r="AA916" s="153" t="s">
        <v>633</v>
      </c>
      <c r="AB916" s="106">
        <v>44222.697881944441</v>
      </c>
      <c r="AC916" s="153" t="s">
        <v>11732</v>
      </c>
      <c r="AD916" s="125">
        <v>1</v>
      </c>
    </row>
    <row r="917" spans="1:30" s="128" customFormat="1" x14ac:dyDescent="0.25">
      <c r="A917" s="123" t="s">
        <v>616</v>
      </c>
      <c r="B917" s="123" t="s">
        <v>617</v>
      </c>
      <c r="C917" s="123" t="s">
        <v>16489</v>
      </c>
      <c r="D917" s="106">
        <v>44222.573877314811</v>
      </c>
      <c r="E917" s="106"/>
      <c r="F917" s="123" t="s">
        <v>619</v>
      </c>
      <c r="G917" s="123" t="s">
        <v>16490</v>
      </c>
      <c r="H917" s="123" t="s">
        <v>621</v>
      </c>
      <c r="I917" s="123" t="s">
        <v>16491</v>
      </c>
      <c r="J917" s="123" t="s">
        <v>623</v>
      </c>
      <c r="K917" s="123" t="s">
        <v>16492</v>
      </c>
      <c r="L917" s="123" t="s">
        <v>16493</v>
      </c>
      <c r="M917" s="123" t="s">
        <v>16494</v>
      </c>
      <c r="N917" s="123" t="s">
        <v>626</v>
      </c>
      <c r="O917" s="123" t="s">
        <v>627</v>
      </c>
      <c r="P917" s="123" t="s">
        <v>1414</v>
      </c>
      <c r="Q917" s="123" t="s">
        <v>629</v>
      </c>
      <c r="R917" s="123"/>
      <c r="S917" s="123" t="s">
        <v>630</v>
      </c>
      <c r="T917" s="153"/>
      <c r="U917" s="153"/>
      <c r="V917" s="153"/>
      <c r="W917" s="153" t="s">
        <v>631</v>
      </c>
      <c r="X917" s="153" t="s">
        <v>631</v>
      </c>
      <c r="Y917" s="153"/>
      <c r="Z917" s="153" t="s">
        <v>1415</v>
      </c>
      <c r="AA917" s="153" t="s">
        <v>633</v>
      </c>
      <c r="AB917" s="106">
        <v>44222.697997685187</v>
      </c>
      <c r="AC917" s="153" t="s">
        <v>11737</v>
      </c>
      <c r="AD917" s="125">
        <v>1</v>
      </c>
    </row>
    <row r="918" spans="1:30" s="128" customFormat="1" x14ac:dyDescent="0.25">
      <c r="A918" s="123" t="s">
        <v>616</v>
      </c>
      <c r="B918" s="123" t="s">
        <v>617</v>
      </c>
      <c r="C918" s="123" t="s">
        <v>16495</v>
      </c>
      <c r="D918" s="106">
        <v>44222.574259259258</v>
      </c>
      <c r="E918" s="106"/>
      <c r="F918" s="123" t="s">
        <v>619</v>
      </c>
      <c r="G918" s="123" t="s">
        <v>16496</v>
      </c>
      <c r="H918" s="123" t="s">
        <v>621</v>
      </c>
      <c r="I918" s="123" t="s">
        <v>16497</v>
      </c>
      <c r="J918" s="123" t="s">
        <v>623</v>
      </c>
      <c r="K918" s="123" t="s">
        <v>16498</v>
      </c>
      <c r="L918" s="123" t="s">
        <v>16499</v>
      </c>
      <c r="M918" s="123" t="s">
        <v>16500</v>
      </c>
      <c r="N918" s="123" t="s">
        <v>626</v>
      </c>
      <c r="O918" s="123" t="s">
        <v>627</v>
      </c>
      <c r="P918" s="123" t="s">
        <v>1414</v>
      </c>
      <c r="Q918" s="123" t="s">
        <v>629</v>
      </c>
      <c r="R918" s="123"/>
      <c r="S918" s="123" t="s">
        <v>630</v>
      </c>
      <c r="T918" s="153"/>
      <c r="U918" s="153"/>
      <c r="V918" s="153"/>
      <c r="W918" s="153" t="s">
        <v>631</v>
      </c>
      <c r="X918" s="153" t="s">
        <v>631</v>
      </c>
      <c r="Y918" s="153"/>
      <c r="Z918" s="153" t="s">
        <v>1415</v>
      </c>
      <c r="AA918" s="153" t="s">
        <v>633</v>
      </c>
      <c r="AB918" s="106">
        <v>44222.698067129626</v>
      </c>
      <c r="AC918" s="153" t="s">
        <v>11737</v>
      </c>
      <c r="AD918" s="125">
        <v>1</v>
      </c>
    </row>
    <row r="919" spans="1:30" s="128" customFormat="1" x14ac:dyDescent="0.25">
      <c r="A919" s="123" t="s">
        <v>616</v>
      </c>
      <c r="B919" s="123" t="s">
        <v>617</v>
      </c>
      <c r="C919" s="123" t="s">
        <v>16501</v>
      </c>
      <c r="D919" s="106">
        <v>44222.620798611111</v>
      </c>
      <c r="E919" s="106">
        <v>44168.612280092595</v>
      </c>
      <c r="F919" s="123" t="s">
        <v>619</v>
      </c>
      <c r="G919" s="123" t="s">
        <v>16502</v>
      </c>
      <c r="H919" s="123" t="s">
        <v>662</v>
      </c>
      <c r="I919" s="123" t="s">
        <v>16503</v>
      </c>
      <c r="J919" s="123" t="s">
        <v>623</v>
      </c>
      <c r="K919" s="123"/>
      <c r="L919" s="123" t="s">
        <v>16504</v>
      </c>
      <c r="M919" s="123" t="s">
        <v>16505</v>
      </c>
      <c r="N919" s="123" t="s">
        <v>626</v>
      </c>
      <c r="O919" s="123" t="s">
        <v>627</v>
      </c>
      <c r="P919" s="123" t="s">
        <v>3141</v>
      </c>
      <c r="Q919" s="123" t="s">
        <v>629</v>
      </c>
      <c r="R919" s="123"/>
      <c r="S919" s="123" t="s">
        <v>630</v>
      </c>
      <c r="T919" s="153"/>
      <c r="U919" s="153"/>
      <c r="V919" s="153"/>
      <c r="W919" s="153" t="s">
        <v>631</v>
      </c>
      <c r="X919" s="153" t="s">
        <v>631</v>
      </c>
      <c r="Y919" s="153"/>
      <c r="Z919" s="153" t="s">
        <v>3142</v>
      </c>
      <c r="AA919" s="153" t="s">
        <v>633</v>
      </c>
      <c r="AB919" s="106">
        <v>44222.756168981483</v>
      </c>
      <c r="AC919" s="153" t="s">
        <v>11732</v>
      </c>
      <c r="AD919" s="125">
        <v>1</v>
      </c>
    </row>
    <row r="920" spans="1:30" s="7" customFormat="1" x14ac:dyDescent="0.25">
      <c r="A920" s="139" t="s">
        <v>616</v>
      </c>
      <c r="B920" s="139" t="s">
        <v>617</v>
      </c>
      <c r="C920" s="139" t="s">
        <v>16905</v>
      </c>
      <c r="D920" s="140">
        <v>44223.319918981484</v>
      </c>
      <c r="E920" s="140">
        <v>44095.67627314815</v>
      </c>
      <c r="F920" s="139" t="s">
        <v>619</v>
      </c>
      <c r="G920" s="139" t="s">
        <v>16854</v>
      </c>
      <c r="H920" s="139" t="s">
        <v>621</v>
      </c>
      <c r="I920" s="139" t="s">
        <v>16855</v>
      </c>
      <c r="J920" s="139" t="s">
        <v>623</v>
      </c>
      <c r="K920" s="156"/>
      <c r="L920" s="139" t="s">
        <v>16856</v>
      </c>
      <c r="M920" s="139" t="s">
        <v>16857</v>
      </c>
      <c r="N920" s="139" t="s">
        <v>626</v>
      </c>
      <c r="O920" s="139" t="s">
        <v>627</v>
      </c>
      <c r="P920" s="139" t="s">
        <v>1825</v>
      </c>
      <c r="Q920" s="139" t="s">
        <v>629</v>
      </c>
      <c r="R920" s="156"/>
      <c r="S920" s="139" t="s">
        <v>630</v>
      </c>
      <c r="T920" s="156"/>
      <c r="U920" s="156"/>
      <c r="V920" s="156"/>
      <c r="W920" s="153" t="s">
        <v>631</v>
      </c>
      <c r="X920" s="153" t="s">
        <v>631</v>
      </c>
      <c r="Y920" s="156"/>
      <c r="Z920" s="153" t="s">
        <v>1826</v>
      </c>
      <c r="AA920" s="153" t="s">
        <v>633</v>
      </c>
      <c r="AB920" s="154">
        <v>44223.355636574073</v>
      </c>
      <c r="AC920" s="153" t="s">
        <v>11737</v>
      </c>
      <c r="AD920" s="141">
        <v>1</v>
      </c>
    </row>
    <row r="921" spans="1:30" s="7" customFormat="1" x14ac:dyDescent="0.25">
      <c r="A921" s="139" t="s">
        <v>616</v>
      </c>
      <c r="B921" s="139" t="s">
        <v>617</v>
      </c>
      <c r="C921" s="139" t="s">
        <v>16906</v>
      </c>
      <c r="D921" s="140">
        <v>44223.325277777774</v>
      </c>
      <c r="E921" s="156"/>
      <c r="F921" s="139" t="s">
        <v>619</v>
      </c>
      <c r="G921" s="139" t="s">
        <v>16907</v>
      </c>
      <c r="H921" s="139" t="s">
        <v>662</v>
      </c>
      <c r="I921" s="139" t="s">
        <v>16908</v>
      </c>
      <c r="J921" s="139" t="s">
        <v>623</v>
      </c>
      <c r="K921" s="156"/>
      <c r="L921" s="139" t="s">
        <v>16909</v>
      </c>
      <c r="M921" s="139" t="s">
        <v>16910</v>
      </c>
      <c r="N921" s="139" t="s">
        <v>626</v>
      </c>
      <c r="O921" s="139" t="s">
        <v>627</v>
      </c>
      <c r="P921" s="139" t="s">
        <v>658</v>
      </c>
      <c r="Q921" s="139" t="s">
        <v>629</v>
      </c>
      <c r="R921" s="156"/>
      <c r="S921" s="139" t="s">
        <v>630</v>
      </c>
      <c r="T921" s="156"/>
      <c r="U921" s="156"/>
      <c r="V921" s="156"/>
      <c r="W921" s="153" t="s">
        <v>631</v>
      </c>
      <c r="X921" s="153" t="s">
        <v>631</v>
      </c>
      <c r="Y921" s="156"/>
      <c r="Z921" s="153" t="s">
        <v>659</v>
      </c>
      <c r="AA921" s="153" t="s">
        <v>633</v>
      </c>
      <c r="AB921" s="154">
        <v>44223.469409722224</v>
      </c>
      <c r="AC921" s="153" t="s">
        <v>11841</v>
      </c>
      <c r="AD921" s="141">
        <v>1</v>
      </c>
    </row>
    <row r="922" spans="1:30" s="7" customFormat="1" x14ac:dyDescent="0.25">
      <c r="A922" s="139" t="s">
        <v>616</v>
      </c>
      <c r="B922" s="139" t="s">
        <v>617</v>
      </c>
      <c r="C922" s="139" t="s">
        <v>16911</v>
      </c>
      <c r="D922" s="140">
        <v>44223.32545138889</v>
      </c>
      <c r="E922" s="156"/>
      <c r="F922" s="139" t="s">
        <v>619</v>
      </c>
      <c r="G922" s="139" t="s">
        <v>16912</v>
      </c>
      <c r="H922" s="139" t="s">
        <v>662</v>
      </c>
      <c r="I922" s="139" t="s">
        <v>16913</v>
      </c>
      <c r="J922" s="139" t="s">
        <v>623</v>
      </c>
      <c r="K922" s="156"/>
      <c r="L922" s="139" t="s">
        <v>16914</v>
      </c>
      <c r="M922" s="139" t="s">
        <v>631</v>
      </c>
      <c r="N922" s="139" t="s">
        <v>626</v>
      </c>
      <c r="O922" s="139" t="s">
        <v>627</v>
      </c>
      <c r="P922" s="139" t="s">
        <v>3700</v>
      </c>
      <c r="Q922" s="139" t="s">
        <v>629</v>
      </c>
      <c r="R922" s="156"/>
      <c r="S922" s="139" t="s">
        <v>630</v>
      </c>
      <c r="T922" s="156"/>
      <c r="U922" s="156"/>
      <c r="V922" s="156"/>
      <c r="W922" s="153" t="s">
        <v>631</v>
      </c>
      <c r="X922" s="153" t="s">
        <v>631</v>
      </c>
      <c r="Y922" s="156"/>
      <c r="Z922" s="153" t="s">
        <v>3701</v>
      </c>
      <c r="AA922" s="153" t="s">
        <v>633</v>
      </c>
      <c r="AB922" s="154">
        <v>44223.46943287037</v>
      </c>
      <c r="AC922" s="153" t="s">
        <v>11737</v>
      </c>
      <c r="AD922" s="141">
        <v>1</v>
      </c>
    </row>
    <row r="923" spans="1:30" s="7" customFormat="1" x14ac:dyDescent="0.25">
      <c r="A923" s="139" t="s">
        <v>616</v>
      </c>
      <c r="B923" s="139" t="s">
        <v>617</v>
      </c>
      <c r="C923" s="139" t="s">
        <v>16915</v>
      </c>
      <c r="D923" s="140">
        <v>44223.3280787037</v>
      </c>
      <c r="E923" s="156"/>
      <c r="F923" s="139" t="s">
        <v>619</v>
      </c>
      <c r="G923" s="139" t="s">
        <v>16599</v>
      </c>
      <c r="H923" s="139" t="s">
        <v>662</v>
      </c>
      <c r="I923" s="139" t="s">
        <v>16600</v>
      </c>
      <c r="J923" s="139" t="s">
        <v>623</v>
      </c>
      <c r="K923" s="156"/>
      <c r="L923" s="139" t="s">
        <v>16601</v>
      </c>
      <c r="M923" s="139" t="s">
        <v>16602</v>
      </c>
      <c r="N923" s="139" t="s">
        <v>626</v>
      </c>
      <c r="O923" s="139" t="s">
        <v>627</v>
      </c>
      <c r="P923" s="139" t="s">
        <v>639</v>
      </c>
      <c r="Q923" s="139" t="s">
        <v>629</v>
      </c>
      <c r="R923" s="156"/>
      <c r="S923" s="139" t="s">
        <v>630</v>
      </c>
      <c r="T923" s="156"/>
      <c r="U923" s="156"/>
      <c r="V923" s="156"/>
      <c r="W923" s="153" t="s">
        <v>631</v>
      </c>
      <c r="X923" s="153" t="s">
        <v>631</v>
      </c>
      <c r="Y923" s="156"/>
      <c r="Z923" s="153" t="s">
        <v>640</v>
      </c>
      <c r="AA923" s="153" t="s">
        <v>633</v>
      </c>
      <c r="AB923" s="154">
        <v>44223.46980324074</v>
      </c>
      <c r="AC923" s="153" t="s">
        <v>11748</v>
      </c>
      <c r="AD923" s="141">
        <v>1</v>
      </c>
    </row>
    <row r="924" spans="1:30" s="7" customFormat="1" x14ac:dyDescent="0.25">
      <c r="A924" s="139" t="s">
        <v>616</v>
      </c>
      <c r="B924" s="139" t="s">
        <v>617</v>
      </c>
      <c r="C924" s="139" t="s">
        <v>16916</v>
      </c>
      <c r="D924" s="140">
        <v>44223.336469907408</v>
      </c>
      <c r="E924" s="156"/>
      <c r="F924" s="139" t="s">
        <v>619</v>
      </c>
      <c r="G924" s="139" t="s">
        <v>16917</v>
      </c>
      <c r="H924" s="139" t="s">
        <v>662</v>
      </c>
      <c r="I924" s="139" t="s">
        <v>16918</v>
      </c>
      <c r="J924" s="139" t="s">
        <v>623</v>
      </c>
      <c r="K924" s="156"/>
      <c r="L924" s="139" t="s">
        <v>16919</v>
      </c>
      <c r="M924" s="139" t="s">
        <v>16920</v>
      </c>
      <c r="N924" s="139" t="s">
        <v>626</v>
      </c>
      <c r="O924" s="139" t="s">
        <v>627</v>
      </c>
      <c r="P924" s="139" t="s">
        <v>3692</v>
      </c>
      <c r="Q924" s="139" t="s">
        <v>629</v>
      </c>
      <c r="R924" s="156"/>
      <c r="S924" s="139" t="s">
        <v>630</v>
      </c>
      <c r="T924" s="156"/>
      <c r="U924" s="156"/>
      <c r="V924" s="156"/>
      <c r="W924" s="153" t="s">
        <v>631</v>
      </c>
      <c r="X924" s="153" t="s">
        <v>631</v>
      </c>
      <c r="Y924" s="156"/>
      <c r="Z924" s="153" t="s">
        <v>3693</v>
      </c>
      <c r="AA924" s="153" t="s">
        <v>633</v>
      </c>
      <c r="AB924" s="154">
        <v>44223.469953703701</v>
      </c>
      <c r="AC924" s="153" t="s">
        <v>11737</v>
      </c>
      <c r="AD924" s="141">
        <v>1</v>
      </c>
    </row>
    <row r="925" spans="1:30" s="7" customFormat="1" x14ac:dyDescent="0.25">
      <c r="A925" s="139" t="s">
        <v>616</v>
      </c>
      <c r="B925" s="139" t="s">
        <v>617</v>
      </c>
      <c r="C925" s="139" t="s">
        <v>16921</v>
      </c>
      <c r="D925" s="140">
        <v>44223.342060185183</v>
      </c>
      <c r="E925" s="156"/>
      <c r="F925" s="139" t="s">
        <v>619</v>
      </c>
      <c r="G925" s="139" t="s">
        <v>16922</v>
      </c>
      <c r="H925" s="139" t="s">
        <v>621</v>
      </c>
      <c r="I925" s="139" t="s">
        <v>16923</v>
      </c>
      <c r="J925" s="139" t="s">
        <v>623</v>
      </c>
      <c r="K925" s="156"/>
      <c r="L925" s="139" t="s">
        <v>16924</v>
      </c>
      <c r="M925" s="139" t="s">
        <v>16925</v>
      </c>
      <c r="N925" s="139" t="s">
        <v>626</v>
      </c>
      <c r="O925" s="139" t="s">
        <v>627</v>
      </c>
      <c r="P925" s="139" t="s">
        <v>686</v>
      </c>
      <c r="Q925" s="139" t="s">
        <v>629</v>
      </c>
      <c r="R925" s="156"/>
      <c r="S925" s="139" t="s">
        <v>630</v>
      </c>
      <c r="T925" s="156"/>
      <c r="U925" s="156"/>
      <c r="V925" s="156"/>
      <c r="W925" s="153" t="s">
        <v>631</v>
      </c>
      <c r="X925" s="153" t="s">
        <v>631</v>
      </c>
      <c r="Y925" s="156"/>
      <c r="Z925" s="153" t="s">
        <v>687</v>
      </c>
      <c r="AA925" s="153" t="s">
        <v>633</v>
      </c>
      <c r="AB925" s="154">
        <v>44223.470625000002</v>
      </c>
      <c r="AC925" s="153" t="s">
        <v>11737</v>
      </c>
      <c r="AD925" s="141">
        <v>1</v>
      </c>
    </row>
    <row r="926" spans="1:30" s="7" customFormat="1" x14ac:dyDescent="0.25">
      <c r="A926" s="139" t="s">
        <v>616</v>
      </c>
      <c r="B926" s="139" t="s">
        <v>617</v>
      </c>
      <c r="C926" s="139" t="s">
        <v>16926</v>
      </c>
      <c r="D926" s="140">
        <v>44223.342326388891</v>
      </c>
      <c r="E926" s="156"/>
      <c r="F926" s="139" t="s">
        <v>619</v>
      </c>
      <c r="G926" s="139" t="s">
        <v>16927</v>
      </c>
      <c r="H926" s="139" t="s">
        <v>621</v>
      </c>
      <c r="I926" s="139" t="s">
        <v>16928</v>
      </c>
      <c r="J926" s="139" t="s">
        <v>623</v>
      </c>
      <c r="K926" s="156"/>
      <c r="L926" s="139" t="s">
        <v>16929</v>
      </c>
      <c r="M926" s="139" t="s">
        <v>16930</v>
      </c>
      <c r="N926" s="139" t="s">
        <v>626</v>
      </c>
      <c r="O926" s="139" t="s">
        <v>627</v>
      </c>
      <c r="P926" s="139" t="s">
        <v>686</v>
      </c>
      <c r="Q926" s="139" t="s">
        <v>629</v>
      </c>
      <c r="R926" s="156"/>
      <c r="S926" s="139" t="s">
        <v>630</v>
      </c>
      <c r="T926" s="156"/>
      <c r="U926" s="156"/>
      <c r="V926" s="156"/>
      <c r="W926" s="153" t="s">
        <v>631</v>
      </c>
      <c r="X926" s="153" t="s">
        <v>631</v>
      </c>
      <c r="Y926" s="156"/>
      <c r="Z926" s="153" t="s">
        <v>687</v>
      </c>
      <c r="AA926" s="153" t="s">
        <v>633</v>
      </c>
      <c r="AB926" s="154">
        <v>44223.470682870371</v>
      </c>
      <c r="AC926" s="153" t="s">
        <v>11737</v>
      </c>
      <c r="AD926" s="141">
        <v>1</v>
      </c>
    </row>
    <row r="927" spans="1:30" s="7" customFormat="1" x14ac:dyDescent="0.25">
      <c r="A927" s="139" t="s">
        <v>616</v>
      </c>
      <c r="B927" s="139" t="s">
        <v>617</v>
      </c>
      <c r="C927" s="139" t="s">
        <v>16931</v>
      </c>
      <c r="D927" s="140">
        <v>44223.374097222222</v>
      </c>
      <c r="E927" s="156"/>
      <c r="F927" s="139" t="s">
        <v>619</v>
      </c>
      <c r="G927" s="139" t="s">
        <v>16932</v>
      </c>
      <c r="H927" s="139" t="s">
        <v>662</v>
      </c>
      <c r="I927" s="139" t="s">
        <v>16933</v>
      </c>
      <c r="J927" s="139" t="s">
        <v>623</v>
      </c>
      <c r="K927" s="156"/>
      <c r="L927" s="139" t="s">
        <v>16934</v>
      </c>
      <c r="M927" s="139" t="s">
        <v>16935</v>
      </c>
      <c r="N927" s="139" t="s">
        <v>626</v>
      </c>
      <c r="O927" s="139" t="s">
        <v>627</v>
      </c>
      <c r="P927" s="139" t="s">
        <v>3111</v>
      </c>
      <c r="Q927" s="139" t="s">
        <v>629</v>
      </c>
      <c r="R927" s="156"/>
      <c r="S927" s="139" t="s">
        <v>630</v>
      </c>
      <c r="T927" s="156"/>
      <c r="U927" s="156"/>
      <c r="V927" s="156"/>
      <c r="W927" s="153" t="s">
        <v>631</v>
      </c>
      <c r="X927" s="153" t="s">
        <v>631</v>
      </c>
      <c r="Y927" s="156"/>
      <c r="Z927" s="153" t="s">
        <v>3112</v>
      </c>
      <c r="AA927" s="153" t="s">
        <v>633</v>
      </c>
      <c r="AB927" s="154">
        <v>44223.556076388886</v>
      </c>
      <c r="AC927" s="153" t="s">
        <v>11732</v>
      </c>
      <c r="AD927" s="141">
        <v>1</v>
      </c>
    </row>
    <row r="928" spans="1:30" s="7" customFormat="1" x14ac:dyDescent="0.25">
      <c r="A928" s="139" t="s">
        <v>616</v>
      </c>
      <c r="B928" s="139" t="s">
        <v>617</v>
      </c>
      <c r="C928" s="139" t="s">
        <v>16936</v>
      </c>
      <c r="D928" s="140">
        <v>44223.3746875</v>
      </c>
      <c r="E928" s="140">
        <v>44211.501469907409</v>
      </c>
      <c r="F928" s="139" t="s">
        <v>619</v>
      </c>
      <c r="G928" s="139" t="s">
        <v>16937</v>
      </c>
      <c r="H928" s="139" t="s">
        <v>621</v>
      </c>
      <c r="I928" s="139" t="s">
        <v>16938</v>
      </c>
      <c r="J928" s="139" t="s">
        <v>623</v>
      </c>
      <c r="K928" s="156"/>
      <c r="L928" s="139" t="s">
        <v>16939</v>
      </c>
      <c r="M928" s="139" t="s">
        <v>16940</v>
      </c>
      <c r="N928" s="139" t="s">
        <v>626</v>
      </c>
      <c r="O928" s="139" t="s">
        <v>627</v>
      </c>
      <c r="P928" s="139" t="s">
        <v>3472</v>
      </c>
      <c r="Q928" s="139" t="s">
        <v>629</v>
      </c>
      <c r="R928" s="156"/>
      <c r="S928" s="139" t="s">
        <v>630</v>
      </c>
      <c r="T928" s="156"/>
      <c r="U928" s="156"/>
      <c r="V928" s="156"/>
      <c r="W928" s="153" t="s">
        <v>631</v>
      </c>
      <c r="X928" s="153" t="s">
        <v>631</v>
      </c>
      <c r="Y928" s="156"/>
      <c r="Z928" s="153" t="s">
        <v>3473</v>
      </c>
      <c r="AA928" s="153" t="s">
        <v>633</v>
      </c>
      <c r="AB928" s="154">
        <v>44223.612129629626</v>
      </c>
      <c r="AC928" s="153" t="s">
        <v>11732</v>
      </c>
      <c r="AD928" s="141">
        <v>1</v>
      </c>
    </row>
    <row r="929" spans="1:30" s="7" customFormat="1" x14ac:dyDescent="0.25">
      <c r="A929" s="139" t="s">
        <v>616</v>
      </c>
      <c r="B929" s="139" t="s">
        <v>617</v>
      </c>
      <c r="C929" s="139" t="s">
        <v>16941</v>
      </c>
      <c r="D929" s="154">
        <v>44223.375590277778</v>
      </c>
      <c r="E929" s="156"/>
      <c r="F929" s="139" t="s">
        <v>619</v>
      </c>
      <c r="G929" s="139" t="s">
        <v>16942</v>
      </c>
      <c r="H929" s="139" t="s">
        <v>662</v>
      </c>
      <c r="I929" s="139" t="s">
        <v>16943</v>
      </c>
      <c r="J929" s="139" t="s">
        <v>623</v>
      </c>
      <c r="K929" s="156"/>
      <c r="L929" s="139" t="s">
        <v>16944</v>
      </c>
      <c r="M929" s="139" t="s">
        <v>16945</v>
      </c>
      <c r="N929" s="139" t="s">
        <v>626</v>
      </c>
      <c r="O929" s="139" t="s">
        <v>627</v>
      </c>
      <c r="P929" s="139" t="s">
        <v>3155</v>
      </c>
      <c r="Q929" s="139" t="s">
        <v>629</v>
      </c>
      <c r="R929" s="156"/>
      <c r="S929" s="139" t="s">
        <v>630</v>
      </c>
      <c r="T929" s="156"/>
      <c r="U929" s="156"/>
      <c r="V929" s="156"/>
      <c r="W929" s="139" t="s">
        <v>631</v>
      </c>
      <c r="X929" s="139" t="s">
        <v>631</v>
      </c>
      <c r="Y929" s="156"/>
      <c r="Z929" s="139" t="s">
        <v>3156</v>
      </c>
      <c r="AA929" s="139" t="s">
        <v>633</v>
      </c>
      <c r="AB929" s="154">
        <v>44223.55673611111</v>
      </c>
      <c r="AC929" s="139" t="s">
        <v>11748</v>
      </c>
      <c r="AD929" s="141">
        <v>1</v>
      </c>
    </row>
    <row r="930" spans="1:30" s="7" customFormat="1" x14ac:dyDescent="0.25">
      <c r="A930" s="139" t="s">
        <v>616</v>
      </c>
      <c r="B930" s="139" t="s">
        <v>617</v>
      </c>
      <c r="C930" s="139" t="s">
        <v>16946</v>
      </c>
      <c r="D930" s="154">
        <v>44223.396215277775</v>
      </c>
      <c r="E930" s="156"/>
      <c r="F930" s="139" t="s">
        <v>619</v>
      </c>
      <c r="G930" s="139" t="s">
        <v>16947</v>
      </c>
      <c r="H930" s="139" t="s">
        <v>662</v>
      </c>
      <c r="I930" s="139" t="s">
        <v>16948</v>
      </c>
      <c r="J930" s="139" t="s">
        <v>623</v>
      </c>
      <c r="K930" s="156"/>
      <c r="L930" s="139" t="s">
        <v>16949</v>
      </c>
      <c r="M930" s="139" t="s">
        <v>16950</v>
      </c>
      <c r="N930" s="139" t="s">
        <v>626</v>
      </c>
      <c r="O930" s="139" t="s">
        <v>627</v>
      </c>
      <c r="P930" s="139" t="s">
        <v>1267</v>
      </c>
      <c r="Q930" s="139" t="s">
        <v>629</v>
      </c>
      <c r="R930" s="156"/>
      <c r="S930" s="139" t="s">
        <v>630</v>
      </c>
      <c r="T930" s="156"/>
      <c r="U930" s="156"/>
      <c r="V930" s="156"/>
      <c r="W930" s="139" t="s">
        <v>631</v>
      </c>
      <c r="X930" s="139" t="s">
        <v>631</v>
      </c>
      <c r="Y930" s="156"/>
      <c r="Z930" s="139" t="s">
        <v>1268</v>
      </c>
      <c r="AA930" s="139" t="s">
        <v>633</v>
      </c>
      <c r="AB930" s="154">
        <v>44223.557013888887</v>
      </c>
      <c r="AC930" s="139" t="s">
        <v>11732</v>
      </c>
      <c r="AD930" s="141">
        <v>1</v>
      </c>
    </row>
    <row r="931" spans="1:30" s="7" customFormat="1" x14ac:dyDescent="0.25">
      <c r="A931" s="139" t="s">
        <v>616</v>
      </c>
      <c r="B931" s="139" t="s">
        <v>617</v>
      </c>
      <c r="C931" s="139" t="s">
        <v>16951</v>
      </c>
      <c r="D931" s="154">
        <v>44223.397881944446</v>
      </c>
      <c r="E931" s="156"/>
      <c r="F931" s="139" t="s">
        <v>619</v>
      </c>
      <c r="G931" s="139" t="s">
        <v>16952</v>
      </c>
      <c r="H931" s="139" t="s">
        <v>621</v>
      </c>
      <c r="I931" s="139" t="s">
        <v>16953</v>
      </c>
      <c r="J931" s="139" t="s">
        <v>623</v>
      </c>
      <c r="K931" s="139" t="s">
        <v>16954</v>
      </c>
      <c r="L931" s="139" t="s">
        <v>12925</v>
      </c>
      <c r="M931" s="139" t="s">
        <v>9351</v>
      </c>
      <c r="N931" s="139" t="s">
        <v>626</v>
      </c>
      <c r="O931" s="139" t="s">
        <v>627</v>
      </c>
      <c r="P931" s="139" t="s">
        <v>1220</v>
      </c>
      <c r="Q931" s="139" t="s">
        <v>629</v>
      </c>
      <c r="R931" s="156"/>
      <c r="S931" s="139" t="s">
        <v>630</v>
      </c>
      <c r="T931" s="156"/>
      <c r="U931" s="156"/>
      <c r="V931" s="156"/>
      <c r="W931" s="139" t="s">
        <v>631</v>
      </c>
      <c r="X931" s="139" t="s">
        <v>631</v>
      </c>
      <c r="Y931" s="156"/>
      <c r="Z931" s="139" t="s">
        <v>1221</v>
      </c>
      <c r="AA931" s="139" t="s">
        <v>633</v>
      </c>
      <c r="AB931" s="154">
        <v>44223.557141203702</v>
      </c>
      <c r="AC931" s="139" t="s">
        <v>11748</v>
      </c>
      <c r="AD931" s="141">
        <v>1</v>
      </c>
    </row>
    <row r="932" spans="1:30" s="7" customFormat="1" x14ac:dyDescent="0.25">
      <c r="A932" s="139" t="s">
        <v>616</v>
      </c>
      <c r="B932" s="139" t="s">
        <v>617</v>
      </c>
      <c r="C932" s="139" t="s">
        <v>16955</v>
      </c>
      <c r="D932" s="154">
        <v>44223.482812499999</v>
      </c>
      <c r="E932" s="154">
        <v>44210.418113425927</v>
      </c>
      <c r="F932" s="139" t="s">
        <v>619</v>
      </c>
      <c r="G932" s="139" t="s">
        <v>13899</v>
      </c>
      <c r="H932" s="139" t="s">
        <v>621</v>
      </c>
      <c r="I932" s="139" t="s">
        <v>13900</v>
      </c>
      <c r="J932" s="139" t="s">
        <v>623</v>
      </c>
      <c r="K932" s="156"/>
      <c r="L932" s="139" t="s">
        <v>13901</v>
      </c>
      <c r="M932" s="139" t="s">
        <v>13902</v>
      </c>
      <c r="N932" s="139" t="s">
        <v>626</v>
      </c>
      <c r="O932" s="139" t="s">
        <v>627</v>
      </c>
      <c r="P932" s="139" t="s">
        <v>1445</v>
      </c>
      <c r="Q932" s="139" t="s">
        <v>629</v>
      </c>
      <c r="R932" s="156"/>
      <c r="S932" s="139" t="s">
        <v>630</v>
      </c>
      <c r="T932" s="156"/>
      <c r="U932" s="156"/>
      <c r="V932" s="156"/>
      <c r="W932" s="139" t="s">
        <v>631</v>
      </c>
      <c r="X932" s="139" t="s">
        <v>631</v>
      </c>
      <c r="Y932" s="156"/>
      <c r="Z932" s="139" t="s">
        <v>1446</v>
      </c>
      <c r="AA932" s="139" t="s">
        <v>633</v>
      </c>
      <c r="AB932" s="154">
        <v>44223.64135416667</v>
      </c>
      <c r="AC932" s="139" t="s">
        <v>11732</v>
      </c>
      <c r="AD932" s="141">
        <v>1</v>
      </c>
    </row>
    <row r="933" spans="1:30" s="7" customFormat="1" x14ac:dyDescent="0.25">
      <c r="A933" s="139" t="s">
        <v>616</v>
      </c>
      <c r="B933" s="139" t="s">
        <v>617</v>
      </c>
      <c r="C933" s="139" t="s">
        <v>16956</v>
      </c>
      <c r="D933" s="154">
        <v>44223.484942129631</v>
      </c>
      <c r="E933" s="156"/>
      <c r="F933" s="139" t="s">
        <v>619</v>
      </c>
      <c r="G933" s="139" t="s">
        <v>16957</v>
      </c>
      <c r="H933" s="139" t="s">
        <v>662</v>
      </c>
      <c r="I933" s="139" t="s">
        <v>16958</v>
      </c>
      <c r="J933" s="139" t="s">
        <v>623</v>
      </c>
      <c r="K933" s="156"/>
      <c r="L933" s="139" t="s">
        <v>16959</v>
      </c>
      <c r="M933" s="139" t="s">
        <v>16960</v>
      </c>
      <c r="N933" s="139" t="s">
        <v>626</v>
      </c>
      <c r="O933" s="139" t="s">
        <v>627</v>
      </c>
      <c r="P933" s="139" t="s">
        <v>1188</v>
      </c>
      <c r="Q933" s="139" t="s">
        <v>629</v>
      </c>
      <c r="R933" s="156"/>
      <c r="S933" s="139" t="s">
        <v>630</v>
      </c>
      <c r="T933" s="156"/>
      <c r="U933" s="156"/>
      <c r="V933" s="156"/>
      <c r="W933" s="139" t="s">
        <v>631</v>
      </c>
      <c r="X933" s="139" t="s">
        <v>631</v>
      </c>
      <c r="Y933" s="156"/>
      <c r="Z933" s="139" t="s">
        <v>1189</v>
      </c>
      <c r="AA933" s="139" t="s">
        <v>633</v>
      </c>
      <c r="AB933" s="154">
        <v>44223.641655092593</v>
      </c>
      <c r="AC933" s="139" t="s">
        <v>11737</v>
      </c>
      <c r="AD933" s="141">
        <v>1</v>
      </c>
    </row>
    <row r="934" spans="1:30" s="7" customFormat="1" x14ac:dyDescent="0.25">
      <c r="A934" s="139" t="s">
        <v>616</v>
      </c>
      <c r="B934" s="139" t="s">
        <v>617</v>
      </c>
      <c r="C934" s="139" t="s">
        <v>16961</v>
      </c>
      <c r="D934" s="154">
        <v>44223.49422453704</v>
      </c>
      <c r="E934" s="156"/>
      <c r="F934" s="139" t="s">
        <v>619</v>
      </c>
      <c r="G934" s="139" t="s">
        <v>16962</v>
      </c>
      <c r="H934" s="139" t="s">
        <v>662</v>
      </c>
      <c r="I934" s="139" t="s">
        <v>16963</v>
      </c>
      <c r="J934" s="139" t="s">
        <v>623</v>
      </c>
      <c r="K934" s="156"/>
      <c r="L934" s="139" t="s">
        <v>16964</v>
      </c>
      <c r="M934" s="139" t="s">
        <v>16965</v>
      </c>
      <c r="N934" s="139" t="s">
        <v>626</v>
      </c>
      <c r="O934" s="139" t="s">
        <v>627</v>
      </c>
      <c r="P934" s="139" t="s">
        <v>5260</v>
      </c>
      <c r="Q934" s="139" t="s">
        <v>629</v>
      </c>
      <c r="R934" s="156"/>
      <c r="S934" s="139" t="s">
        <v>630</v>
      </c>
      <c r="T934" s="156"/>
      <c r="U934" s="156"/>
      <c r="V934" s="156"/>
      <c r="W934" s="139" t="s">
        <v>631</v>
      </c>
      <c r="X934" s="139" t="s">
        <v>631</v>
      </c>
      <c r="Y934" s="156"/>
      <c r="Z934" s="139" t="s">
        <v>5261</v>
      </c>
      <c r="AA934" s="139" t="s">
        <v>633</v>
      </c>
      <c r="AB934" s="154">
        <v>44223.641793981478</v>
      </c>
      <c r="AC934" s="139" t="s">
        <v>11732</v>
      </c>
      <c r="AD934" s="141">
        <v>1</v>
      </c>
    </row>
    <row r="935" spans="1:30" s="7" customFormat="1" x14ac:dyDescent="0.25">
      <c r="A935" s="139" t="s">
        <v>616</v>
      </c>
      <c r="B935" s="139" t="s">
        <v>617</v>
      </c>
      <c r="C935" s="139" t="s">
        <v>16966</v>
      </c>
      <c r="D935" s="154">
        <v>44223.499907407408</v>
      </c>
      <c r="E935" s="156"/>
      <c r="F935" s="139" t="s">
        <v>619</v>
      </c>
      <c r="G935" s="139" t="s">
        <v>16967</v>
      </c>
      <c r="H935" s="139" t="s">
        <v>662</v>
      </c>
      <c r="I935" s="139" t="s">
        <v>16968</v>
      </c>
      <c r="J935" s="139" t="s">
        <v>623</v>
      </c>
      <c r="K935" s="156"/>
      <c r="L935" s="139" t="s">
        <v>16969</v>
      </c>
      <c r="M935" s="139" t="s">
        <v>631</v>
      </c>
      <c r="N935" s="139" t="s">
        <v>626</v>
      </c>
      <c r="O935" s="139" t="s">
        <v>627</v>
      </c>
      <c r="P935" s="139" t="s">
        <v>1273</v>
      </c>
      <c r="Q935" s="139" t="s">
        <v>629</v>
      </c>
      <c r="R935" s="156"/>
      <c r="S935" s="139" t="s">
        <v>630</v>
      </c>
      <c r="T935" s="156"/>
      <c r="U935" s="156"/>
      <c r="V935" s="156"/>
      <c r="W935" s="139" t="s">
        <v>631</v>
      </c>
      <c r="X935" s="139" t="s">
        <v>631</v>
      </c>
      <c r="Y935" s="156"/>
      <c r="Z935" s="139" t="s">
        <v>1274</v>
      </c>
      <c r="AA935" s="139" t="s">
        <v>633</v>
      </c>
      <c r="AB935" s="154">
        <v>44223.641956018517</v>
      </c>
      <c r="AC935" s="139" t="s">
        <v>12217</v>
      </c>
      <c r="AD935" s="141">
        <v>1</v>
      </c>
    </row>
    <row r="936" spans="1:30" s="7" customFormat="1" x14ac:dyDescent="0.25">
      <c r="A936" s="139" t="s">
        <v>616</v>
      </c>
      <c r="B936" s="139" t="s">
        <v>617</v>
      </c>
      <c r="C936" s="139" t="s">
        <v>16970</v>
      </c>
      <c r="D936" s="154">
        <v>44223.594560185185</v>
      </c>
      <c r="E936" s="154">
        <v>44223.593993055554</v>
      </c>
      <c r="F936" s="139" t="s">
        <v>619</v>
      </c>
      <c r="G936" s="139" t="s">
        <v>16440</v>
      </c>
      <c r="H936" s="139" t="s">
        <v>621</v>
      </c>
      <c r="I936" s="139" t="s">
        <v>16441</v>
      </c>
      <c r="J936" s="139" t="s">
        <v>623</v>
      </c>
      <c r="K936" s="156"/>
      <c r="L936" s="139" t="s">
        <v>16971</v>
      </c>
      <c r="M936" s="139" t="s">
        <v>16443</v>
      </c>
      <c r="N936" s="139" t="s">
        <v>626</v>
      </c>
      <c r="O936" s="139" t="s">
        <v>627</v>
      </c>
      <c r="P936" s="139" t="s">
        <v>1273</v>
      </c>
      <c r="Q936" s="139" t="s">
        <v>629</v>
      </c>
      <c r="R936" s="156"/>
      <c r="S936" s="139" t="s">
        <v>630</v>
      </c>
      <c r="T936" s="156"/>
      <c r="U936" s="156"/>
      <c r="V936" s="156"/>
      <c r="W936" s="139" t="s">
        <v>631</v>
      </c>
      <c r="X936" s="139" t="s">
        <v>631</v>
      </c>
      <c r="Y936" s="156"/>
      <c r="Z936" s="139" t="s">
        <v>1274</v>
      </c>
      <c r="AA936" s="139" t="s">
        <v>633</v>
      </c>
      <c r="AB936" s="154">
        <v>44223.70239583333</v>
      </c>
      <c r="AC936" s="139" t="s">
        <v>12217</v>
      </c>
      <c r="AD936" s="141">
        <v>1</v>
      </c>
    </row>
    <row r="937" spans="1:30" s="7" customFormat="1" x14ac:dyDescent="0.25">
      <c r="A937" s="139" t="s">
        <v>616</v>
      </c>
      <c r="B937" s="139" t="s">
        <v>617</v>
      </c>
      <c r="C937" s="139" t="s">
        <v>16972</v>
      </c>
      <c r="D937" s="154">
        <v>44223.625740740739</v>
      </c>
      <c r="E937" s="154">
        <v>44179.452523148146</v>
      </c>
      <c r="F937" s="139" t="s">
        <v>619</v>
      </c>
      <c r="G937" s="139" t="s">
        <v>16973</v>
      </c>
      <c r="H937" s="139" t="s">
        <v>662</v>
      </c>
      <c r="I937" s="139" t="s">
        <v>16974</v>
      </c>
      <c r="J937" s="139" t="s">
        <v>623</v>
      </c>
      <c r="K937" s="156"/>
      <c r="L937" s="139" t="s">
        <v>16975</v>
      </c>
      <c r="M937" s="139" t="s">
        <v>16976</v>
      </c>
      <c r="N937" s="139" t="s">
        <v>626</v>
      </c>
      <c r="O937" s="139" t="s">
        <v>627</v>
      </c>
      <c r="P937" s="139" t="s">
        <v>1205</v>
      </c>
      <c r="Q937" s="139" t="s">
        <v>629</v>
      </c>
      <c r="R937" s="156"/>
      <c r="S937" s="139" t="s">
        <v>630</v>
      </c>
      <c r="T937" s="156"/>
      <c r="U937" s="156"/>
      <c r="V937" s="156"/>
      <c r="W937" s="139" t="s">
        <v>631</v>
      </c>
      <c r="X937" s="139" t="s">
        <v>631</v>
      </c>
      <c r="Y937" s="156"/>
      <c r="Z937" s="139" t="s">
        <v>1206</v>
      </c>
      <c r="AA937" s="139" t="s">
        <v>633</v>
      </c>
      <c r="AB937" s="154">
        <v>44223.736192129632</v>
      </c>
      <c r="AC937" s="139" t="s">
        <v>11732</v>
      </c>
      <c r="AD937" s="141">
        <v>1</v>
      </c>
    </row>
    <row r="938" spans="1:30" s="7" customFormat="1" x14ac:dyDescent="0.25">
      <c r="A938" s="139" t="s">
        <v>616</v>
      </c>
      <c r="B938" s="139" t="s">
        <v>617</v>
      </c>
      <c r="C938" s="139" t="s">
        <v>16977</v>
      </c>
      <c r="D938" s="154">
        <v>44224.313819444447</v>
      </c>
      <c r="E938" s="156"/>
      <c r="F938" s="139" t="s">
        <v>619</v>
      </c>
      <c r="G938" s="139" t="s">
        <v>16978</v>
      </c>
      <c r="H938" s="139" t="s">
        <v>621</v>
      </c>
      <c r="I938" s="139" t="s">
        <v>16979</v>
      </c>
      <c r="J938" s="139" t="s">
        <v>623</v>
      </c>
      <c r="K938" s="156"/>
      <c r="L938" s="139" t="s">
        <v>16980</v>
      </c>
      <c r="M938" s="139" t="s">
        <v>16981</v>
      </c>
      <c r="N938" s="139" t="s">
        <v>626</v>
      </c>
      <c r="O938" s="139" t="s">
        <v>627</v>
      </c>
      <c r="P938" s="139" t="s">
        <v>686</v>
      </c>
      <c r="Q938" s="139" t="s">
        <v>629</v>
      </c>
      <c r="R938" s="156"/>
      <c r="S938" s="139" t="s">
        <v>630</v>
      </c>
      <c r="T938" s="156"/>
      <c r="U938" s="156"/>
      <c r="V938" s="156"/>
      <c r="W938" s="139" t="s">
        <v>631</v>
      </c>
      <c r="X938" s="139" t="s">
        <v>631</v>
      </c>
      <c r="Y938" s="156"/>
      <c r="Z938" s="139" t="s">
        <v>687</v>
      </c>
      <c r="AA938" s="139" t="s">
        <v>633</v>
      </c>
      <c r="AB938" s="154">
        <v>44224.437974537039</v>
      </c>
      <c r="AC938" s="139" t="s">
        <v>11841</v>
      </c>
      <c r="AD938" s="141">
        <v>1</v>
      </c>
    </row>
    <row r="939" spans="1:30" s="7" customFormat="1" x14ac:dyDescent="0.25">
      <c r="A939" s="139" t="s">
        <v>616</v>
      </c>
      <c r="B939" s="139" t="s">
        <v>617</v>
      </c>
      <c r="C939" s="139" t="s">
        <v>16982</v>
      </c>
      <c r="D939" s="154">
        <v>44224.315636574072</v>
      </c>
      <c r="E939" s="156"/>
      <c r="F939" s="139" t="s">
        <v>619</v>
      </c>
      <c r="G939" s="139" t="s">
        <v>16983</v>
      </c>
      <c r="H939" s="139" t="s">
        <v>621</v>
      </c>
      <c r="I939" s="139" t="s">
        <v>16984</v>
      </c>
      <c r="J939" s="139" t="s">
        <v>623</v>
      </c>
      <c r="K939" s="156"/>
      <c r="L939" s="139" t="s">
        <v>16985</v>
      </c>
      <c r="M939" s="139" t="s">
        <v>631</v>
      </c>
      <c r="N939" s="139" t="s">
        <v>626</v>
      </c>
      <c r="O939" s="139" t="s">
        <v>627</v>
      </c>
      <c r="P939" s="139" t="s">
        <v>1825</v>
      </c>
      <c r="Q939" s="139" t="s">
        <v>629</v>
      </c>
      <c r="R939" s="156"/>
      <c r="S939" s="139" t="s">
        <v>630</v>
      </c>
      <c r="T939" s="156"/>
      <c r="U939" s="156"/>
      <c r="V939" s="156"/>
      <c r="W939" s="139" t="s">
        <v>631</v>
      </c>
      <c r="X939" s="139" t="s">
        <v>631</v>
      </c>
      <c r="Y939" s="156"/>
      <c r="Z939" s="139" t="s">
        <v>1826</v>
      </c>
      <c r="AA939" s="139" t="s">
        <v>633</v>
      </c>
      <c r="AB939" s="154">
        <v>44224.438483796293</v>
      </c>
      <c r="AC939" s="139" t="s">
        <v>11732</v>
      </c>
      <c r="AD939" s="141">
        <v>1</v>
      </c>
    </row>
    <row r="940" spans="1:30" s="7" customFormat="1" x14ac:dyDescent="0.25">
      <c r="A940" s="139" t="s">
        <v>616</v>
      </c>
      <c r="B940" s="139" t="s">
        <v>617</v>
      </c>
      <c r="C940" s="139" t="s">
        <v>16986</v>
      </c>
      <c r="D940" s="154">
        <v>44224.356087962966</v>
      </c>
      <c r="E940" s="154">
        <v>44211.365636574075</v>
      </c>
      <c r="F940" s="139" t="s">
        <v>619</v>
      </c>
      <c r="G940" s="139" t="s">
        <v>14074</v>
      </c>
      <c r="H940" s="139" t="s">
        <v>662</v>
      </c>
      <c r="I940" s="139" t="s">
        <v>14075</v>
      </c>
      <c r="J940" s="139" t="s">
        <v>623</v>
      </c>
      <c r="K940" s="133"/>
      <c r="L940" s="139" t="s">
        <v>14077</v>
      </c>
      <c r="M940" s="139" t="s">
        <v>14078</v>
      </c>
      <c r="N940" s="139" t="s">
        <v>626</v>
      </c>
      <c r="O940" s="139" t="s">
        <v>627</v>
      </c>
      <c r="P940" s="139" t="s">
        <v>1228</v>
      </c>
      <c r="Q940" s="139" t="s">
        <v>629</v>
      </c>
      <c r="R940" s="156"/>
      <c r="S940" s="139" t="s">
        <v>630</v>
      </c>
      <c r="T940" s="156"/>
      <c r="U940" s="156"/>
      <c r="V940" s="156"/>
      <c r="W940" s="139" t="s">
        <v>631</v>
      </c>
      <c r="X940" s="139" t="s">
        <v>631</v>
      </c>
      <c r="Y940" s="156"/>
      <c r="Z940" s="139" t="s">
        <v>1229</v>
      </c>
      <c r="AA940" s="139" t="s">
        <v>633</v>
      </c>
      <c r="AB940" s="154">
        <v>44224.524548611109</v>
      </c>
      <c r="AC940" s="139" t="s">
        <v>11737</v>
      </c>
      <c r="AD940" s="141">
        <v>1</v>
      </c>
    </row>
    <row r="941" spans="1:30" s="7" customFormat="1" x14ac:dyDescent="0.25">
      <c r="A941" s="139" t="s">
        <v>616</v>
      </c>
      <c r="B941" s="139" t="s">
        <v>617</v>
      </c>
      <c r="C941" s="139" t="s">
        <v>16987</v>
      </c>
      <c r="D941" s="154">
        <v>44224.356446759259</v>
      </c>
      <c r="E941" s="154">
        <v>44210.509675925925</v>
      </c>
      <c r="F941" s="139" t="s">
        <v>619</v>
      </c>
      <c r="G941" s="139" t="s">
        <v>13911</v>
      </c>
      <c r="H941" s="139" t="s">
        <v>621</v>
      </c>
      <c r="I941" s="139" t="s">
        <v>13912</v>
      </c>
      <c r="J941" s="139" t="s">
        <v>623</v>
      </c>
      <c r="K941" s="156"/>
      <c r="L941" s="139" t="s">
        <v>13914</v>
      </c>
      <c r="M941" s="139" t="s">
        <v>13915</v>
      </c>
      <c r="N941" s="139" t="s">
        <v>626</v>
      </c>
      <c r="O941" s="139" t="s">
        <v>627</v>
      </c>
      <c r="P941" s="139" t="s">
        <v>1228</v>
      </c>
      <c r="Q941" s="139" t="s">
        <v>629</v>
      </c>
      <c r="R941" s="156"/>
      <c r="S941" s="139" t="s">
        <v>630</v>
      </c>
      <c r="T941" s="156"/>
      <c r="U941" s="156"/>
      <c r="V941" s="156"/>
      <c r="W941" s="139" t="s">
        <v>631</v>
      </c>
      <c r="X941" s="139" t="s">
        <v>631</v>
      </c>
      <c r="Y941" s="156"/>
      <c r="Z941" s="139" t="s">
        <v>1229</v>
      </c>
      <c r="AA941" s="139" t="s">
        <v>633</v>
      </c>
      <c r="AB941" s="154">
        <v>44224.524733796294</v>
      </c>
      <c r="AC941" s="139" t="s">
        <v>11732</v>
      </c>
      <c r="AD941" s="141">
        <v>1</v>
      </c>
    </row>
    <row r="942" spans="1:30" s="7" customFormat="1" x14ac:dyDescent="0.25">
      <c r="A942" s="139" t="s">
        <v>616</v>
      </c>
      <c r="B942" s="139" t="s">
        <v>617</v>
      </c>
      <c r="C942" s="139" t="s">
        <v>16988</v>
      </c>
      <c r="D942" s="154">
        <v>44224.361597222225</v>
      </c>
      <c r="E942" s="154">
        <v>44221.435370370367</v>
      </c>
      <c r="F942" s="139" t="s">
        <v>619</v>
      </c>
      <c r="G942" s="139" t="s">
        <v>16262</v>
      </c>
      <c r="H942" s="139" t="s">
        <v>621</v>
      </c>
      <c r="I942" s="139" t="s">
        <v>12943</v>
      </c>
      <c r="J942" s="139" t="s">
        <v>623</v>
      </c>
      <c r="K942" s="133"/>
      <c r="L942" s="139" t="s">
        <v>16989</v>
      </c>
      <c r="M942" s="139" t="s">
        <v>12945</v>
      </c>
      <c r="N942" s="139" t="s">
        <v>626</v>
      </c>
      <c r="O942" s="139" t="s">
        <v>627</v>
      </c>
      <c r="P942" s="139" t="s">
        <v>1228</v>
      </c>
      <c r="Q942" s="139" t="s">
        <v>629</v>
      </c>
      <c r="R942" s="156"/>
      <c r="S942" s="139" t="s">
        <v>630</v>
      </c>
      <c r="T942" s="156"/>
      <c r="U942" s="156"/>
      <c r="V942" s="156"/>
      <c r="W942" s="139" t="s">
        <v>631</v>
      </c>
      <c r="X942" s="139" t="s">
        <v>631</v>
      </c>
      <c r="Y942" s="156"/>
      <c r="Z942" s="139" t="s">
        <v>1229</v>
      </c>
      <c r="AA942" s="139" t="s">
        <v>633</v>
      </c>
      <c r="AB942" s="154">
        <v>44224.526030092595</v>
      </c>
      <c r="AC942" s="139" t="s">
        <v>11737</v>
      </c>
      <c r="AD942" s="141">
        <v>1</v>
      </c>
    </row>
    <row r="943" spans="1:30" s="7" customFormat="1" x14ac:dyDescent="0.25">
      <c r="A943" s="139" t="s">
        <v>616</v>
      </c>
      <c r="B943" s="139" t="s">
        <v>617</v>
      </c>
      <c r="C943" s="139" t="s">
        <v>16990</v>
      </c>
      <c r="D943" s="154">
        <v>44224.363749999997</v>
      </c>
      <c r="E943" s="154">
        <v>44224.315636574072</v>
      </c>
      <c r="F943" s="139" t="s">
        <v>619</v>
      </c>
      <c r="G943" s="139" t="s">
        <v>16983</v>
      </c>
      <c r="H943" s="139" t="s">
        <v>621</v>
      </c>
      <c r="I943" s="139" t="s">
        <v>16984</v>
      </c>
      <c r="J943" s="139" t="s">
        <v>623</v>
      </c>
      <c r="K943" s="156"/>
      <c r="L943" s="139" t="s">
        <v>16985</v>
      </c>
      <c r="M943" s="139" t="s">
        <v>631</v>
      </c>
      <c r="N943" s="139" t="s">
        <v>626</v>
      </c>
      <c r="O943" s="139" t="s">
        <v>627</v>
      </c>
      <c r="P943" s="139" t="s">
        <v>1205</v>
      </c>
      <c r="Q943" s="139" t="s">
        <v>629</v>
      </c>
      <c r="R943" s="156"/>
      <c r="S943" s="139" t="s">
        <v>630</v>
      </c>
      <c r="T943" s="156"/>
      <c r="U943" s="156"/>
      <c r="V943" s="156"/>
      <c r="W943" s="139" t="s">
        <v>631</v>
      </c>
      <c r="X943" s="139" t="s">
        <v>631</v>
      </c>
      <c r="Y943" s="156"/>
      <c r="Z943" s="139" t="s">
        <v>1206</v>
      </c>
      <c r="AA943" s="139" t="s">
        <v>633</v>
      </c>
      <c r="AB943" s="154">
        <v>44224.52621527778</v>
      </c>
      <c r="AC943" s="139" t="s">
        <v>11732</v>
      </c>
      <c r="AD943" s="141">
        <v>1</v>
      </c>
    </row>
    <row r="944" spans="1:30" s="7" customFormat="1" x14ac:dyDescent="0.25">
      <c r="A944" s="139" t="s">
        <v>616</v>
      </c>
      <c r="B944" s="139" t="s">
        <v>617</v>
      </c>
      <c r="C944" s="139" t="s">
        <v>16991</v>
      </c>
      <c r="D944" s="154">
        <v>44224.416678240741</v>
      </c>
      <c r="E944" s="154">
        <v>44223.499907407408</v>
      </c>
      <c r="F944" s="139" t="s">
        <v>6270</v>
      </c>
      <c r="G944" s="139" t="s">
        <v>16967</v>
      </c>
      <c r="H944" s="139" t="s">
        <v>662</v>
      </c>
      <c r="I944" s="139" t="s">
        <v>16968</v>
      </c>
      <c r="J944" s="139" t="s">
        <v>623</v>
      </c>
      <c r="K944" s="156"/>
      <c r="L944" s="139" t="s">
        <v>16969</v>
      </c>
      <c r="M944" s="139" t="s">
        <v>631</v>
      </c>
      <c r="N944" s="139" t="s">
        <v>626</v>
      </c>
      <c r="O944" s="139" t="s">
        <v>627</v>
      </c>
      <c r="P944" s="139" t="s">
        <v>1273</v>
      </c>
      <c r="Q944" s="139" t="s">
        <v>629</v>
      </c>
      <c r="R944" s="156"/>
      <c r="S944" s="139" t="s">
        <v>630</v>
      </c>
      <c r="T944" s="156"/>
      <c r="U944" s="156"/>
      <c r="V944" s="156"/>
      <c r="W944" s="139" t="s">
        <v>631</v>
      </c>
      <c r="X944" s="139" t="s">
        <v>631</v>
      </c>
      <c r="Y944" s="156"/>
      <c r="Z944" s="139" t="s">
        <v>1274</v>
      </c>
      <c r="AA944" s="139" t="s">
        <v>633</v>
      </c>
      <c r="AB944" s="154">
        <v>44224.567199074074</v>
      </c>
      <c r="AC944" s="139" t="s">
        <v>12217</v>
      </c>
      <c r="AD944" s="141">
        <v>1</v>
      </c>
    </row>
    <row r="945" spans="1:30" s="7" customFormat="1" x14ac:dyDescent="0.25">
      <c r="A945" s="139" t="s">
        <v>616</v>
      </c>
      <c r="B945" s="139" t="s">
        <v>617</v>
      </c>
      <c r="C945" s="139" t="s">
        <v>16992</v>
      </c>
      <c r="D945" s="154">
        <v>44224.417627314811</v>
      </c>
      <c r="E945" s="154">
        <v>44224.416678240741</v>
      </c>
      <c r="F945" s="139" t="s">
        <v>6270</v>
      </c>
      <c r="G945" s="139" t="s">
        <v>16967</v>
      </c>
      <c r="H945" s="139" t="s">
        <v>662</v>
      </c>
      <c r="I945" s="139" t="s">
        <v>16968</v>
      </c>
      <c r="J945" s="139" t="s">
        <v>623</v>
      </c>
      <c r="K945" s="156"/>
      <c r="L945" s="139" t="s">
        <v>16969</v>
      </c>
      <c r="M945" s="139" t="s">
        <v>631</v>
      </c>
      <c r="N945" s="139" t="s">
        <v>626</v>
      </c>
      <c r="O945" s="139" t="s">
        <v>627</v>
      </c>
      <c r="P945" s="139" t="s">
        <v>1273</v>
      </c>
      <c r="Q945" s="139" t="s">
        <v>629</v>
      </c>
      <c r="R945" s="156"/>
      <c r="S945" s="139" t="s">
        <v>630</v>
      </c>
      <c r="T945" s="156"/>
      <c r="U945" s="156"/>
      <c r="V945" s="156"/>
      <c r="W945" s="139" t="s">
        <v>631</v>
      </c>
      <c r="X945" s="139" t="s">
        <v>631</v>
      </c>
      <c r="Y945" s="156"/>
      <c r="Z945" s="139" t="s">
        <v>1274</v>
      </c>
      <c r="AA945" s="139" t="s">
        <v>633</v>
      </c>
      <c r="AB945" s="154">
        <v>44224.567245370374</v>
      </c>
      <c r="AC945" s="139" t="s">
        <v>12217</v>
      </c>
      <c r="AD945" s="141">
        <v>1</v>
      </c>
    </row>
    <row r="946" spans="1:30" s="7" customFormat="1" x14ac:dyDescent="0.25">
      <c r="A946" s="139" t="s">
        <v>616</v>
      </c>
      <c r="B946" s="139" t="s">
        <v>617</v>
      </c>
      <c r="C946" s="139" t="s">
        <v>16993</v>
      </c>
      <c r="D946" s="154">
        <v>44224.418287037035</v>
      </c>
      <c r="E946" s="154">
        <v>44224.417627314811</v>
      </c>
      <c r="F946" s="139" t="s">
        <v>6270</v>
      </c>
      <c r="G946" s="139" t="s">
        <v>16967</v>
      </c>
      <c r="H946" s="139" t="s">
        <v>662</v>
      </c>
      <c r="I946" s="139" t="s">
        <v>16968</v>
      </c>
      <c r="J946" s="139" t="s">
        <v>623</v>
      </c>
      <c r="K946" s="156"/>
      <c r="L946" s="139" t="s">
        <v>16969</v>
      </c>
      <c r="M946" s="139" t="s">
        <v>631</v>
      </c>
      <c r="N946" s="139" t="s">
        <v>626</v>
      </c>
      <c r="O946" s="139" t="s">
        <v>627</v>
      </c>
      <c r="P946" s="139" t="s">
        <v>1273</v>
      </c>
      <c r="Q946" s="139" t="s">
        <v>629</v>
      </c>
      <c r="R946" s="156"/>
      <c r="S946" s="139" t="s">
        <v>630</v>
      </c>
      <c r="T946" s="156"/>
      <c r="U946" s="156"/>
      <c r="V946" s="156"/>
      <c r="W946" s="139" t="s">
        <v>631</v>
      </c>
      <c r="X946" s="139" t="s">
        <v>631</v>
      </c>
      <c r="Y946" s="156"/>
      <c r="Z946" s="139" t="s">
        <v>1274</v>
      </c>
      <c r="AA946" s="139" t="s">
        <v>633</v>
      </c>
      <c r="AB946" s="154">
        <v>44224.567280092589</v>
      </c>
      <c r="AC946" s="139" t="s">
        <v>12217</v>
      </c>
      <c r="AD946" s="141">
        <v>1</v>
      </c>
    </row>
    <row r="947" spans="1:30" s="7" customFormat="1" x14ac:dyDescent="0.25">
      <c r="A947" s="139" t="s">
        <v>616</v>
      </c>
      <c r="B947" s="139" t="s">
        <v>617</v>
      </c>
      <c r="C947" s="139" t="s">
        <v>16994</v>
      </c>
      <c r="D947" s="154">
        <v>44224.446030092593</v>
      </c>
      <c r="E947" s="156"/>
      <c r="F947" s="139" t="s">
        <v>619</v>
      </c>
      <c r="G947" s="139" t="s">
        <v>16995</v>
      </c>
      <c r="H947" s="139" t="s">
        <v>662</v>
      </c>
      <c r="I947" s="139" t="s">
        <v>16996</v>
      </c>
      <c r="J947" s="139" t="s">
        <v>623</v>
      </c>
      <c r="K947" s="139" t="s">
        <v>16997</v>
      </c>
      <c r="L947" s="139" t="s">
        <v>16998</v>
      </c>
      <c r="M947" s="139" t="s">
        <v>16999</v>
      </c>
      <c r="N947" s="139" t="s">
        <v>626</v>
      </c>
      <c r="O947" s="139" t="s">
        <v>627</v>
      </c>
      <c r="P947" s="139" t="s">
        <v>1238</v>
      </c>
      <c r="Q947" s="139" t="s">
        <v>629</v>
      </c>
      <c r="R947" s="156"/>
      <c r="S947" s="139" t="s">
        <v>630</v>
      </c>
      <c r="T947" s="156"/>
      <c r="U947" s="156"/>
      <c r="V947" s="156"/>
      <c r="W947" s="139" t="s">
        <v>631</v>
      </c>
      <c r="X947" s="139" t="s">
        <v>631</v>
      </c>
      <c r="Y947" s="156"/>
      <c r="Z947" s="139" t="s">
        <v>1239</v>
      </c>
      <c r="AA947" s="139" t="s">
        <v>633</v>
      </c>
      <c r="AB947" s="154">
        <v>44224.520115740743</v>
      </c>
      <c r="AC947" s="139" t="s">
        <v>11732</v>
      </c>
      <c r="AD947" s="141">
        <v>1</v>
      </c>
    </row>
    <row r="948" spans="1:30" s="7" customFormat="1" x14ac:dyDescent="0.25">
      <c r="A948" s="139" t="s">
        <v>616</v>
      </c>
      <c r="B948" s="139" t="s">
        <v>617</v>
      </c>
      <c r="C948" s="139" t="s">
        <v>17000</v>
      </c>
      <c r="D948" s="154">
        <v>44224.456134259257</v>
      </c>
      <c r="E948" s="156"/>
      <c r="F948" s="139" t="s">
        <v>619</v>
      </c>
      <c r="G948" s="139" t="s">
        <v>14951</v>
      </c>
      <c r="H948" s="139" t="s">
        <v>662</v>
      </c>
      <c r="I948" s="139" t="s">
        <v>14952</v>
      </c>
      <c r="J948" s="139" t="s">
        <v>623</v>
      </c>
      <c r="K948" s="156"/>
      <c r="L948" s="139" t="s">
        <v>14953</v>
      </c>
      <c r="M948" s="139" t="s">
        <v>14954</v>
      </c>
      <c r="N948" s="139" t="s">
        <v>626</v>
      </c>
      <c r="O948" s="139" t="s">
        <v>627</v>
      </c>
      <c r="P948" s="139" t="s">
        <v>3141</v>
      </c>
      <c r="Q948" s="139" t="s">
        <v>629</v>
      </c>
      <c r="R948" s="156"/>
      <c r="S948" s="139" t="s">
        <v>630</v>
      </c>
      <c r="T948" s="156"/>
      <c r="U948" s="156"/>
      <c r="V948" s="156"/>
      <c r="W948" s="139" t="s">
        <v>631</v>
      </c>
      <c r="X948" s="139" t="s">
        <v>631</v>
      </c>
      <c r="Y948" s="156"/>
      <c r="Z948" s="139" t="s">
        <v>3142</v>
      </c>
      <c r="AA948" s="139" t="s">
        <v>633</v>
      </c>
      <c r="AB948" s="154">
        <v>44224.567997685182</v>
      </c>
      <c r="AC948" s="139" t="s">
        <v>11841</v>
      </c>
      <c r="AD948" s="141">
        <v>1</v>
      </c>
    </row>
    <row r="949" spans="1:30" s="7" customFormat="1" x14ac:dyDescent="0.25">
      <c r="A949" s="139" t="s">
        <v>616</v>
      </c>
      <c r="B949" s="139" t="s">
        <v>617</v>
      </c>
      <c r="C949" s="139" t="s">
        <v>17001</v>
      </c>
      <c r="D949" s="154">
        <v>44224.456990740742</v>
      </c>
      <c r="E949" s="156"/>
      <c r="F949" s="139" t="s">
        <v>619</v>
      </c>
      <c r="G949" s="139" t="s">
        <v>17002</v>
      </c>
      <c r="H949" s="139" t="s">
        <v>621</v>
      </c>
      <c r="I949" s="139" t="s">
        <v>17003</v>
      </c>
      <c r="J949" s="139" t="s">
        <v>623</v>
      </c>
      <c r="K949" s="156"/>
      <c r="L949" s="139" t="s">
        <v>17004</v>
      </c>
      <c r="M949" s="139" t="s">
        <v>17005</v>
      </c>
      <c r="N949" s="139" t="s">
        <v>626</v>
      </c>
      <c r="O949" s="139" t="s">
        <v>627</v>
      </c>
      <c r="P949" s="139" t="s">
        <v>1903</v>
      </c>
      <c r="Q949" s="139" t="s">
        <v>629</v>
      </c>
      <c r="R949" s="156"/>
      <c r="S949" s="139" t="s">
        <v>630</v>
      </c>
      <c r="T949" s="156"/>
      <c r="U949" s="156"/>
      <c r="V949" s="156"/>
      <c r="W949" s="139" t="s">
        <v>631</v>
      </c>
      <c r="X949" s="139" t="s">
        <v>631</v>
      </c>
      <c r="Y949" s="156"/>
      <c r="Z949" s="139" t="s">
        <v>1904</v>
      </c>
      <c r="AA949" s="139" t="s">
        <v>633</v>
      </c>
      <c r="AB949" s="154">
        <v>44224.568379629629</v>
      </c>
      <c r="AC949" s="139" t="s">
        <v>11732</v>
      </c>
      <c r="AD949" s="141">
        <v>1</v>
      </c>
    </row>
    <row r="950" spans="1:30" s="7" customFormat="1" x14ac:dyDescent="0.25">
      <c r="A950" s="139" t="s">
        <v>616</v>
      </c>
      <c r="B950" s="139" t="s">
        <v>617</v>
      </c>
      <c r="C950" s="139" t="s">
        <v>17006</v>
      </c>
      <c r="D950" s="154">
        <v>44224.516145833331</v>
      </c>
      <c r="E950" s="154">
        <v>44219.347002314818</v>
      </c>
      <c r="F950" s="139" t="s">
        <v>619</v>
      </c>
      <c r="G950" s="139" t="s">
        <v>17007</v>
      </c>
      <c r="H950" s="139" t="s">
        <v>621</v>
      </c>
      <c r="I950" s="139" t="s">
        <v>17008</v>
      </c>
      <c r="J950" s="139" t="s">
        <v>623</v>
      </c>
      <c r="K950" s="156"/>
      <c r="L950" s="139" t="s">
        <v>17009</v>
      </c>
      <c r="M950" s="139" t="s">
        <v>17010</v>
      </c>
      <c r="N950" s="139" t="s">
        <v>626</v>
      </c>
      <c r="O950" s="139" t="s">
        <v>627</v>
      </c>
      <c r="P950" s="139" t="s">
        <v>3465</v>
      </c>
      <c r="Q950" s="139" t="s">
        <v>629</v>
      </c>
      <c r="R950" s="156"/>
      <c r="S950" s="139" t="s">
        <v>630</v>
      </c>
      <c r="T950" s="156"/>
      <c r="U950" s="156"/>
      <c r="V950" s="156"/>
      <c r="W950" s="139" t="s">
        <v>631</v>
      </c>
      <c r="X950" s="139" t="s">
        <v>631</v>
      </c>
      <c r="Y950" s="156"/>
      <c r="Z950" s="139" t="s">
        <v>3466</v>
      </c>
      <c r="AA950" s="139" t="s">
        <v>633</v>
      </c>
      <c r="AB950" s="154">
        <v>44224.68953703704</v>
      </c>
      <c r="AC950" s="139" t="s">
        <v>11732</v>
      </c>
      <c r="AD950" s="141">
        <v>1</v>
      </c>
    </row>
    <row r="951" spans="1:30" s="7" customFormat="1" x14ac:dyDescent="0.25">
      <c r="A951" s="139" t="s">
        <v>616</v>
      </c>
      <c r="B951" s="139" t="s">
        <v>617</v>
      </c>
      <c r="C951" s="139" t="s">
        <v>17011</v>
      </c>
      <c r="D951" s="154">
        <v>44224.584444444445</v>
      </c>
      <c r="E951" s="156"/>
      <c r="F951" s="139" t="s">
        <v>619</v>
      </c>
      <c r="G951" s="139" t="s">
        <v>17012</v>
      </c>
      <c r="H951" s="139" t="s">
        <v>621</v>
      </c>
      <c r="I951" s="139" t="s">
        <v>17013</v>
      </c>
      <c r="J951" s="139" t="s">
        <v>623</v>
      </c>
      <c r="K951" s="156"/>
      <c r="L951" s="139" t="s">
        <v>17014</v>
      </c>
      <c r="M951" s="139" t="s">
        <v>17015</v>
      </c>
      <c r="N951" s="139" t="s">
        <v>626</v>
      </c>
      <c r="O951" s="139" t="s">
        <v>627</v>
      </c>
      <c r="P951" s="139" t="s">
        <v>7323</v>
      </c>
      <c r="Q951" s="139" t="s">
        <v>629</v>
      </c>
      <c r="R951" s="156"/>
      <c r="S951" s="139" t="s">
        <v>630</v>
      </c>
      <c r="T951" s="156"/>
      <c r="U951" s="156"/>
      <c r="V951" s="156"/>
      <c r="W951" s="139" t="s">
        <v>631</v>
      </c>
      <c r="X951" s="139" t="s">
        <v>631</v>
      </c>
      <c r="Y951" s="156"/>
      <c r="Z951" s="139" t="s">
        <v>7324</v>
      </c>
      <c r="AA951" s="139" t="s">
        <v>633</v>
      </c>
      <c r="AB951" s="154">
        <v>44224.690162037034</v>
      </c>
      <c r="AC951" s="139" t="s">
        <v>11737</v>
      </c>
      <c r="AD951" s="141">
        <v>1</v>
      </c>
    </row>
    <row r="952" spans="1:30" s="7" customFormat="1" x14ac:dyDescent="0.25">
      <c r="A952" s="139" t="s">
        <v>616</v>
      </c>
      <c r="B952" s="139" t="s">
        <v>617</v>
      </c>
      <c r="C952" s="139" t="s">
        <v>17016</v>
      </c>
      <c r="D952" s="154">
        <v>44224.612905092596</v>
      </c>
      <c r="E952" s="156"/>
      <c r="F952" s="139" t="s">
        <v>619</v>
      </c>
      <c r="G952" s="139" t="s">
        <v>17017</v>
      </c>
      <c r="H952" s="139" t="s">
        <v>621</v>
      </c>
      <c r="I952" s="139" t="s">
        <v>17018</v>
      </c>
      <c r="J952" s="139" t="s">
        <v>623</v>
      </c>
      <c r="K952" s="139" t="s">
        <v>17019</v>
      </c>
      <c r="L952" s="139" t="s">
        <v>17020</v>
      </c>
      <c r="M952" s="139" t="s">
        <v>17021</v>
      </c>
      <c r="N952" s="139" t="s">
        <v>626</v>
      </c>
      <c r="O952" s="139" t="s">
        <v>627</v>
      </c>
      <c r="P952" s="139" t="s">
        <v>1220</v>
      </c>
      <c r="Q952" s="139" t="s">
        <v>629</v>
      </c>
      <c r="R952" s="156"/>
      <c r="S952" s="139" t="s">
        <v>630</v>
      </c>
      <c r="T952" s="156"/>
      <c r="U952" s="156"/>
      <c r="V952" s="156"/>
      <c r="W952" s="139" t="s">
        <v>631</v>
      </c>
      <c r="X952" s="139" t="s">
        <v>631</v>
      </c>
      <c r="Y952" s="156"/>
      <c r="Z952" s="139" t="s">
        <v>1221</v>
      </c>
      <c r="AA952" s="139" t="s">
        <v>633</v>
      </c>
      <c r="AB952" s="154">
        <v>44224.745856481481</v>
      </c>
      <c r="AC952" s="139" t="s">
        <v>11841</v>
      </c>
      <c r="AD952" s="141">
        <v>1</v>
      </c>
    </row>
    <row r="953" spans="1:30" s="7" customFormat="1" x14ac:dyDescent="0.25">
      <c r="A953" s="139" t="s">
        <v>616</v>
      </c>
      <c r="B953" s="139" t="s">
        <v>617</v>
      </c>
      <c r="C953" s="139" t="s">
        <v>17022</v>
      </c>
      <c r="D953" s="154">
        <v>44224.653611111113</v>
      </c>
      <c r="E953" s="156"/>
      <c r="F953" s="139" t="s">
        <v>619</v>
      </c>
      <c r="G953" s="139" t="s">
        <v>17023</v>
      </c>
      <c r="H953" s="139" t="s">
        <v>662</v>
      </c>
      <c r="I953" s="139" t="s">
        <v>17024</v>
      </c>
      <c r="J953" s="139" t="s">
        <v>623</v>
      </c>
      <c r="K953" s="133"/>
      <c r="L953" s="139" t="s">
        <v>17025</v>
      </c>
      <c r="M953" s="139" t="s">
        <v>17026</v>
      </c>
      <c r="N953" s="139" t="s">
        <v>626</v>
      </c>
      <c r="O953" s="139" t="s">
        <v>627</v>
      </c>
      <c r="P953" s="139" t="s">
        <v>5762</v>
      </c>
      <c r="Q953" s="139" t="s">
        <v>629</v>
      </c>
      <c r="R953" s="156"/>
      <c r="S953" s="139" t="s">
        <v>630</v>
      </c>
      <c r="T953" s="156"/>
      <c r="U953" s="156"/>
      <c r="V953" s="156"/>
      <c r="W953" s="139" t="s">
        <v>631</v>
      </c>
      <c r="X953" s="139" t="s">
        <v>631</v>
      </c>
      <c r="Y953" s="156"/>
      <c r="Z953" s="139" t="s">
        <v>8155</v>
      </c>
      <c r="AA953" s="139" t="s">
        <v>633</v>
      </c>
      <c r="AB953" s="154">
        <v>44224.695717592593</v>
      </c>
      <c r="AC953" s="139" t="s">
        <v>11737</v>
      </c>
      <c r="AD953" s="141">
        <v>1</v>
      </c>
    </row>
    <row r="954" spans="1:30" s="142" customFormat="1" x14ac:dyDescent="0.25">
      <c r="A954" s="139" t="s">
        <v>616</v>
      </c>
      <c r="B954" s="139" t="s">
        <v>617</v>
      </c>
      <c r="C954" s="139" t="s">
        <v>17164</v>
      </c>
      <c r="D954" s="106">
        <v>44225.327789351853</v>
      </c>
      <c r="E954" s="106"/>
      <c r="F954" s="139" t="s">
        <v>619</v>
      </c>
      <c r="G954" s="139" t="s">
        <v>17165</v>
      </c>
      <c r="H954" s="139" t="s">
        <v>621</v>
      </c>
      <c r="I954" s="139" t="s">
        <v>17166</v>
      </c>
      <c r="J954" s="139" t="s">
        <v>623</v>
      </c>
      <c r="K954" s="139"/>
      <c r="L954" s="139" t="s">
        <v>17167</v>
      </c>
      <c r="M954" s="139" t="s">
        <v>17168</v>
      </c>
      <c r="N954" s="139" t="s">
        <v>626</v>
      </c>
      <c r="O954" s="139" t="s">
        <v>627</v>
      </c>
      <c r="P954" s="139" t="s">
        <v>639</v>
      </c>
      <c r="Q954" s="139" t="s">
        <v>629</v>
      </c>
      <c r="R954" s="139"/>
      <c r="S954" s="139" t="s">
        <v>630</v>
      </c>
      <c r="T954" s="139"/>
      <c r="U954" s="139"/>
      <c r="V954" s="139"/>
      <c r="W954" s="139" t="s">
        <v>631</v>
      </c>
      <c r="X954" s="139" t="s">
        <v>631</v>
      </c>
      <c r="Y954" s="139"/>
      <c r="Z954" s="139" t="s">
        <v>640</v>
      </c>
      <c r="AA954" s="139" t="s">
        <v>633</v>
      </c>
      <c r="AB954" s="106">
        <v>44225.51021990741</v>
      </c>
      <c r="AC954" s="139" t="s">
        <v>11748</v>
      </c>
      <c r="AD954" s="141">
        <v>1</v>
      </c>
    </row>
    <row r="955" spans="1:30" s="142" customFormat="1" x14ac:dyDescent="0.25">
      <c r="A955" s="139" t="s">
        <v>616</v>
      </c>
      <c r="B955" s="139" t="s">
        <v>617</v>
      </c>
      <c r="C955" s="139" t="s">
        <v>17169</v>
      </c>
      <c r="D955" s="106">
        <v>44225.328541666669</v>
      </c>
      <c r="E955" s="106">
        <v>44151.33252314815</v>
      </c>
      <c r="F955" s="139" t="s">
        <v>619</v>
      </c>
      <c r="G955" s="139" t="s">
        <v>17170</v>
      </c>
      <c r="H955" s="139" t="s">
        <v>662</v>
      </c>
      <c r="I955" s="139" t="s">
        <v>17171</v>
      </c>
      <c r="J955" s="139" t="s">
        <v>623</v>
      </c>
      <c r="K955" s="139"/>
      <c r="L955" s="139" t="s">
        <v>17172</v>
      </c>
      <c r="M955" s="139" t="s">
        <v>17173</v>
      </c>
      <c r="N955" s="139" t="s">
        <v>626</v>
      </c>
      <c r="O955" s="139" t="s">
        <v>627</v>
      </c>
      <c r="P955" s="139" t="s">
        <v>686</v>
      </c>
      <c r="Q955" s="139" t="s">
        <v>629</v>
      </c>
      <c r="R955" s="139"/>
      <c r="S955" s="139" t="s">
        <v>630</v>
      </c>
      <c r="T955" s="139"/>
      <c r="U955" s="139"/>
      <c r="V955" s="139"/>
      <c r="W955" s="139" t="s">
        <v>631</v>
      </c>
      <c r="X955" s="139" t="s">
        <v>631</v>
      </c>
      <c r="Y955" s="139"/>
      <c r="Z955" s="139" t="s">
        <v>687</v>
      </c>
      <c r="AA955" s="139" t="s">
        <v>633</v>
      </c>
      <c r="AB955" s="106">
        <v>44225.456655092596</v>
      </c>
      <c r="AC955" s="139" t="s">
        <v>11737</v>
      </c>
      <c r="AD955" s="141">
        <v>1</v>
      </c>
    </row>
    <row r="956" spans="1:30" s="142" customFormat="1" x14ac:dyDescent="0.25">
      <c r="A956" s="139" t="s">
        <v>616</v>
      </c>
      <c r="B956" s="139" t="s">
        <v>617</v>
      </c>
      <c r="C956" s="139" t="s">
        <v>17174</v>
      </c>
      <c r="D956" s="106">
        <v>44225.329340277778</v>
      </c>
      <c r="E956" s="106">
        <v>44222.328576388885</v>
      </c>
      <c r="F956" s="139" t="s">
        <v>619</v>
      </c>
      <c r="G956" s="139" t="s">
        <v>17175</v>
      </c>
      <c r="H956" s="139" t="s">
        <v>662</v>
      </c>
      <c r="I956" s="139" t="s">
        <v>17176</v>
      </c>
      <c r="J956" s="139" t="s">
        <v>623</v>
      </c>
      <c r="K956" s="139"/>
      <c r="L956" s="139" t="s">
        <v>17177</v>
      </c>
      <c r="M956" s="139" t="s">
        <v>17178</v>
      </c>
      <c r="N956" s="139" t="s">
        <v>626</v>
      </c>
      <c r="O956" s="139" t="s">
        <v>627</v>
      </c>
      <c r="P956" s="139" t="s">
        <v>686</v>
      </c>
      <c r="Q956" s="139" t="s">
        <v>629</v>
      </c>
      <c r="R956" s="139"/>
      <c r="S956" s="139" t="s">
        <v>630</v>
      </c>
      <c r="T956" s="139"/>
      <c r="U956" s="139"/>
      <c r="V956" s="139"/>
      <c r="W956" s="139" t="s">
        <v>631</v>
      </c>
      <c r="X956" s="139" t="s">
        <v>631</v>
      </c>
      <c r="Y956" s="139"/>
      <c r="Z956" s="139" t="s">
        <v>687</v>
      </c>
      <c r="AA956" s="139" t="s">
        <v>633</v>
      </c>
      <c r="AB956" s="106">
        <v>44225.456805555557</v>
      </c>
      <c r="AC956" s="139" t="s">
        <v>11732</v>
      </c>
      <c r="AD956" s="141">
        <v>1</v>
      </c>
    </row>
    <row r="957" spans="1:30" s="142" customFormat="1" x14ac:dyDescent="0.25">
      <c r="A957" s="139" t="s">
        <v>616</v>
      </c>
      <c r="B957" s="139" t="s">
        <v>617</v>
      </c>
      <c r="C957" s="139" t="s">
        <v>17179</v>
      </c>
      <c r="D957" s="106">
        <v>44225.330289351848</v>
      </c>
      <c r="E957" s="106"/>
      <c r="F957" s="139" t="s">
        <v>619</v>
      </c>
      <c r="G957" s="139" t="s">
        <v>17180</v>
      </c>
      <c r="H957" s="139" t="s">
        <v>662</v>
      </c>
      <c r="I957" s="139" t="s">
        <v>17181</v>
      </c>
      <c r="J957" s="139" t="s">
        <v>623</v>
      </c>
      <c r="K957" s="139"/>
      <c r="L957" s="139" t="s">
        <v>17182</v>
      </c>
      <c r="M957" s="139" t="s">
        <v>17183</v>
      </c>
      <c r="N957" s="139" t="s">
        <v>626</v>
      </c>
      <c r="O957" s="139" t="s">
        <v>627</v>
      </c>
      <c r="P957" s="139" t="s">
        <v>3700</v>
      </c>
      <c r="Q957" s="139" t="s">
        <v>629</v>
      </c>
      <c r="R957" s="139"/>
      <c r="S957" s="139" t="s">
        <v>630</v>
      </c>
      <c r="T957" s="139"/>
      <c r="U957" s="139"/>
      <c r="V957" s="139"/>
      <c r="W957" s="139" t="s">
        <v>631</v>
      </c>
      <c r="X957" s="139" t="s">
        <v>631</v>
      </c>
      <c r="Y957" s="139"/>
      <c r="Z957" s="139" t="s">
        <v>3701</v>
      </c>
      <c r="AA957" s="139" t="s">
        <v>633</v>
      </c>
      <c r="AB957" s="106">
        <v>44225.456956018519</v>
      </c>
      <c r="AC957" s="139" t="s">
        <v>11737</v>
      </c>
      <c r="AD957" s="141">
        <v>1</v>
      </c>
    </row>
    <row r="958" spans="1:30" s="142" customFormat="1" x14ac:dyDescent="0.25">
      <c r="A958" s="139" t="s">
        <v>616</v>
      </c>
      <c r="B958" s="139" t="s">
        <v>617</v>
      </c>
      <c r="C958" s="139" t="s">
        <v>17184</v>
      </c>
      <c r="D958" s="106">
        <v>44225.333333333336</v>
      </c>
      <c r="E958" s="106">
        <v>44218.327048611114</v>
      </c>
      <c r="F958" s="139" t="s">
        <v>619</v>
      </c>
      <c r="G958" s="139" t="s">
        <v>9815</v>
      </c>
      <c r="H958" s="139" t="s">
        <v>621</v>
      </c>
      <c r="I958" s="139" t="s">
        <v>9816</v>
      </c>
      <c r="J958" s="139" t="s">
        <v>623</v>
      </c>
      <c r="K958" s="139"/>
      <c r="L958" s="139" t="s">
        <v>9817</v>
      </c>
      <c r="M958" s="139" t="s">
        <v>9818</v>
      </c>
      <c r="N958" s="139" t="s">
        <v>626</v>
      </c>
      <c r="O958" s="139" t="s">
        <v>627</v>
      </c>
      <c r="P958" s="139" t="s">
        <v>2007</v>
      </c>
      <c r="Q958" s="139" t="s">
        <v>629</v>
      </c>
      <c r="R958" s="139"/>
      <c r="S958" s="139" t="s">
        <v>630</v>
      </c>
      <c r="T958" s="139"/>
      <c r="U958" s="139"/>
      <c r="V958" s="139"/>
      <c r="W958" s="139" t="s">
        <v>631</v>
      </c>
      <c r="X958" s="139" t="s">
        <v>631</v>
      </c>
      <c r="Y958" s="139"/>
      <c r="Z958" s="139" t="s">
        <v>2008</v>
      </c>
      <c r="AA958" s="139" t="s">
        <v>633</v>
      </c>
      <c r="AB958" s="106">
        <v>44225.457175925927</v>
      </c>
      <c r="AC958" s="139" t="s">
        <v>11732</v>
      </c>
      <c r="AD958" s="141">
        <v>1</v>
      </c>
    </row>
    <row r="959" spans="1:30" s="142" customFormat="1" x14ac:dyDescent="0.25">
      <c r="A959" s="139" t="s">
        <v>616</v>
      </c>
      <c r="B959" s="139" t="s">
        <v>617</v>
      </c>
      <c r="C959" s="139" t="s">
        <v>17185</v>
      </c>
      <c r="D959" s="106">
        <v>44225.34447916667</v>
      </c>
      <c r="E959" s="106">
        <v>44217.444374999999</v>
      </c>
      <c r="F959" s="139" t="s">
        <v>619</v>
      </c>
      <c r="G959" s="139" t="s">
        <v>17186</v>
      </c>
      <c r="H959" s="139" t="s">
        <v>662</v>
      </c>
      <c r="I959" s="139" t="s">
        <v>17187</v>
      </c>
      <c r="J959" s="139" t="s">
        <v>623</v>
      </c>
      <c r="K959" s="153"/>
      <c r="L959" s="139" t="s">
        <v>17188</v>
      </c>
      <c r="M959" s="139" t="s">
        <v>17189</v>
      </c>
      <c r="N959" s="139" t="s">
        <v>626</v>
      </c>
      <c r="O959" s="139" t="s">
        <v>627</v>
      </c>
      <c r="P959" s="139" t="s">
        <v>3465</v>
      </c>
      <c r="Q959" s="139" t="s">
        <v>629</v>
      </c>
      <c r="R959" s="153"/>
      <c r="S959" s="139" t="s">
        <v>630</v>
      </c>
      <c r="T959" s="153"/>
      <c r="U959" s="153"/>
      <c r="V959" s="153"/>
      <c r="W959" s="139" t="s">
        <v>631</v>
      </c>
      <c r="X959" s="139" t="s">
        <v>631</v>
      </c>
      <c r="Y959" s="153"/>
      <c r="Z959" s="139" t="s">
        <v>3466</v>
      </c>
      <c r="AA959" s="139" t="s">
        <v>633</v>
      </c>
      <c r="AB959" s="106">
        <v>44225.39203703704</v>
      </c>
      <c r="AC959" s="139" t="s">
        <v>11732</v>
      </c>
      <c r="AD959" s="141">
        <v>1</v>
      </c>
    </row>
    <row r="960" spans="1:30" s="142" customFormat="1" x14ac:dyDescent="0.25">
      <c r="A960" s="139" t="s">
        <v>616</v>
      </c>
      <c r="B960" s="139" t="s">
        <v>617</v>
      </c>
      <c r="C960" s="139" t="s">
        <v>17190</v>
      </c>
      <c r="D960" s="106">
        <v>44225.349398148152</v>
      </c>
      <c r="E960" s="106"/>
      <c r="F960" s="139" t="s">
        <v>619</v>
      </c>
      <c r="G960" s="139" t="s">
        <v>17191</v>
      </c>
      <c r="H960" s="139" t="s">
        <v>662</v>
      </c>
      <c r="I960" s="139" t="s">
        <v>17192</v>
      </c>
      <c r="J960" s="139" t="s">
        <v>623</v>
      </c>
      <c r="K960" s="153"/>
      <c r="L960" s="139" t="s">
        <v>17193</v>
      </c>
      <c r="M960" s="139" t="s">
        <v>17194</v>
      </c>
      <c r="N960" s="139" t="s">
        <v>626</v>
      </c>
      <c r="O960" s="139" t="s">
        <v>627</v>
      </c>
      <c r="P960" s="139" t="s">
        <v>2951</v>
      </c>
      <c r="Q960" s="139" t="s">
        <v>629</v>
      </c>
      <c r="R960" s="153"/>
      <c r="S960" s="139" t="s">
        <v>630</v>
      </c>
      <c r="T960" s="153"/>
      <c r="U960" s="153"/>
      <c r="V960" s="153"/>
      <c r="W960" s="139" t="s">
        <v>631</v>
      </c>
      <c r="X960" s="139" t="s">
        <v>631</v>
      </c>
      <c r="Y960" s="153"/>
      <c r="Z960" s="139" t="s">
        <v>2952</v>
      </c>
      <c r="AA960" s="139" t="s">
        <v>633</v>
      </c>
      <c r="AB960" s="106">
        <v>44225.50508101852</v>
      </c>
      <c r="AC960" s="139" t="s">
        <v>11737</v>
      </c>
      <c r="AD960" s="141">
        <v>1</v>
      </c>
    </row>
    <row r="961" spans="1:30" s="142" customFormat="1" x14ac:dyDescent="0.25">
      <c r="A961" s="139" t="s">
        <v>616</v>
      </c>
      <c r="B961" s="139" t="s">
        <v>617</v>
      </c>
      <c r="C961" s="139" t="s">
        <v>17195</v>
      </c>
      <c r="D961" s="106">
        <v>44225.35015046296</v>
      </c>
      <c r="E961" s="106">
        <v>44212.487280092595</v>
      </c>
      <c r="F961" s="139" t="s">
        <v>619</v>
      </c>
      <c r="G961" s="139" t="s">
        <v>14257</v>
      </c>
      <c r="H961" s="139" t="s">
        <v>662</v>
      </c>
      <c r="I961" s="139" t="s">
        <v>14258</v>
      </c>
      <c r="J961" s="139" t="s">
        <v>623</v>
      </c>
      <c r="K961" s="153"/>
      <c r="L961" s="139" t="s">
        <v>14259</v>
      </c>
      <c r="M961" s="139" t="s">
        <v>14260</v>
      </c>
      <c r="N961" s="139" t="s">
        <v>626</v>
      </c>
      <c r="O961" s="139" t="s">
        <v>627</v>
      </c>
      <c r="P961" s="139" t="s">
        <v>1205</v>
      </c>
      <c r="Q961" s="139" t="s">
        <v>629</v>
      </c>
      <c r="R961" s="153"/>
      <c r="S961" s="139" t="s">
        <v>630</v>
      </c>
      <c r="T961" s="153"/>
      <c r="U961" s="153"/>
      <c r="V961" s="153"/>
      <c r="W961" s="139" t="s">
        <v>631</v>
      </c>
      <c r="X961" s="139" t="s">
        <v>631</v>
      </c>
      <c r="Y961" s="153"/>
      <c r="Z961" s="139" t="s">
        <v>1206</v>
      </c>
      <c r="AA961" s="139" t="s">
        <v>633</v>
      </c>
      <c r="AB961" s="106">
        <v>44225.505231481482</v>
      </c>
      <c r="AC961" s="139" t="s">
        <v>11737</v>
      </c>
      <c r="AD961" s="141">
        <v>1</v>
      </c>
    </row>
    <row r="962" spans="1:30" s="142" customFormat="1" x14ac:dyDescent="0.25">
      <c r="A962" s="139" t="s">
        <v>616</v>
      </c>
      <c r="B962" s="139" t="s">
        <v>617</v>
      </c>
      <c r="C962" s="139" t="s">
        <v>17196</v>
      </c>
      <c r="D962" s="106">
        <v>44225.352696759262</v>
      </c>
      <c r="E962" s="106"/>
      <c r="F962" s="139" t="s">
        <v>619</v>
      </c>
      <c r="G962" s="139" t="s">
        <v>17197</v>
      </c>
      <c r="H962" s="139" t="s">
        <v>621</v>
      </c>
      <c r="I962" s="139" t="s">
        <v>17198</v>
      </c>
      <c r="J962" s="139" t="s">
        <v>623</v>
      </c>
      <c r="K962" s="153"/>
      <c r="L962" s="139" t="s">
        <v>17199</v>
      </c>
      <c r="M962" s="139" t="s">
        <v>17200</v>
      </c>
      <c r="N962" s="139" t="s">
        <v>626</v>
      </c>
      <c r="O962" s="139" t="s">
        <v>627</v>
      </c>
      <c r="P962" s="139" t="s">
        <v>1205</v>
      </c>
      <c r="Q962" s="139" t="s">
        <v>629</v>
      </c>
      <c r="R962" s="153"/>
      <c r="S962" s="139" t="s">
        <v>630</v>
      </c>
      <c r="T962" s="153"/>
      <c r="U962" s="153"/>
      <c r="V962" s="153"/>
      <c r="W962" s="139" t="s">
        <v>631</v>
      </c>
      <c r="X962" s="139" t="s">
        <v>631</v>
      </c>
      <c r="Y962" s="153"/>
      <c r="Z962" s="139" t="s">
        <v>1206</v>
      </c>
      <c r="AA962" s="139" t="s">
        <v>633</v>
      </c>
      <c r="AB962" s="106">
        <v>44225.505254629628</v>
      </c>
      <c r="AC962" s="139" t="s">
        <v>11732</v>
      </c>
      <c r="AD962" s="141">
        <v>1</v>
      </c>
    </row>
    <row r="963" spans="1:30" s="142" customFormat="1" x14ac:dyDescent="0.25">
      <c r="A963" s="139" t="s">
        <v>616</v>
      </c>
      <c r="B963" s="139" t="s">
        <v>617</v>
      </c>
      <c r="C963" s="139" t="s">
        <v>17201</v>
      </c>
      <c r="D963" s="106">
        <v>44225.384710648148</v>
      </c>
      <c r="E963" s="106"/>
      <c r="F963" s="139" t="s">
        <v>619</v>
      </c>
      <c r="G963" s="139" t="s">
        <v>17202</v>
      </c>
      <c r="H963" s="139" t="s">
        <v>662</v>
      </c>
      <c r="I963" s="139" t="s">
        <v>17203</v>
      </c>
      <c r="J963" s="139" t="s">
        <v>623</v>
      </c>
      <c r="K963" s="153"/>
      <c r="L963" s="139" t="s">
        <v>17204</v>
      </c>
      <c r="M963" s="139" t="s">
        <v>17205</v>
      </c>
      <c r="N963" s="139" t="s">
        <v>626</v>
      </c>
      <c r="O963" s="139" t="s">
        <v>627</v>
      </c>
      <c r="P963" s="139" t="s">
        <v>658</v>
      </c>
      <c r="Q963" s="139" t="s">
        <v>629</v>
      </c>
      <c r="R963" s="153"/>
      <c r="S963" s="139" t="s">
        <v>630</v>
      </c>
      <c r="T963" s="153"/>
      <c r="U963" s="153"/>
      <c r="V963" s="153"/>
      <c r="W963" s="139" t="s">
        <v>631</v>
      </c>
      <c r="X963" s="139" t="s">
        <v>631</v>
      </c>
      <c r="Y963" s="153"/>
      <c r="Z963" s="139" t="s">
        <v>659</v>
      </c>
      <c r="AA963" s="139" t="s">
        <v>633</v>
      </c>
      <c r="AB963" s="106">
        <v>44225.505648148152</v>
      </c>
      <c r="AC963" s="139" t="s">
        <v>11732</v>
      </c>
      <c r="AD963" s="141">
        <v>1</v>
      </c>
    </row>
    <row r="964" spans="1:30" s="142" customFormat="1" x14ac:dyDescent="0.25">
      <c r="A964" s="139" t="s">
        <v>616</v>
      </c>
      <c r="B964" s="139" t="s">
        <v>617</v>
      </c>
      <c r="C964" s="139" t="s">
        <v>17206</v>
      </c>
      <c r="D964" s="106">
        <v>44225.404270833336</v>
      </c>
      <c r="E964" s="106"/>
      <c r="F964" s="139" t="s">
        <v>619</v>
      </c>
      <c r="G964" s="139" t="s">
        <v>17207</v>
      </c>
      <c r="H964" s="139" t="s">
        <v>662</v>
      </c>
      <c r="I964" s="139" t="s">
        <v>17208</v>
      </c>
      <c r="J964" s="139" t="s">
        <v>623</v>
      </c>
      <c r="K964" s="153"/>
      <c r="L964" s="139" t="s">
        <v>17209</v>
      </c>
      <c r="M964" s="139" t="s">
        <v>17210</v>
      </c>
      <c r="N964" s="139" t="s">
        <v>626</v>
      </c>
      <c r="O964" s="139" t="s">
        <v>627</v>
      </c>
      <c r="P964" s="139" t="s">
        <v>3493</v>
      </c>
      <c r="Q964" s="139" t="s">
        <v>629</v>
      </c>
      <c r="R964" s="153"/>
      <c r="S964" s="139" t="s">
        <v>630</v>
      </c>
      <c r="T964" s="153"/>
      <c r="U964" s="153"/>
      <c r="V964" s="153"/>
      <c r="W964" s="139" t="s">
        <v>631</v>
      </c>
      <c r="X964" s="139" t="s">
        <v>631</v>
      </c>
      <c r="Y964" s="153"/>
      <c r="Z964" s="139" t="s">
        <v>3494</v>
      </c>
      <c r="AA964" s="139" t="s">
        <v>633</v>
      </c>
      <c r="AB964" s="106">
        <v>44225.572523148148</v>
      </c>
      <c r="AC964" s="139" t="s">
        <v>11737</v>
      </c>
      <c r="AD964" s="141">
        <v>1</v>
      </c>
    </row>
    <row r="965" spans="1:30" s="142" customFormat="1" x14ac:dyDescent="0.25">
      <c r="A965" s="139" t="s">
        <v>616</v>
      </c>
      <c r="B965" s="139" t="s">
        <v>617</v>
      </c>
      <c r="C965" s="139" t="s">
        <v>17211</v>
      </c>
      <c r="D965" s="106">
        <v>44225.443611111114</v>
      </c>
      <c r="E965" s="106"/>
      <c r="F965" s="139" t="s">
        <v>619</v>
      </c>
      <c r="G965" s="139" t="s">
        <v>17212</v>
      </c>
      <c r="H965" s="139" t="s">
        <v>621</v>
      </c>
      <c r="I965" s="139" t="s">
        <v>17213</v>
      </c>
      <c r="J965" s="139" t="s">
        <v>623</v>
      </c>
      <c r="K965" s="153" t="s">
        <v>17214</v>
      </c>
      <c r="L965" s="139" t="s">
        <v>16137</v>
      </c>
      <c r="M965" s="139" t="s">
        <v>17215</v>
      </c>
      <c r="N965" s="139" t="s">
        <v>626</v>
      </c>
      <c r="O965" s="139" t="s">
        <v>627</v>
      </c>
      <c r="P965" s="139" t="s">
        <v>1414</v>
      </c>
      <c r="Q965" s="139" t="s">
        <v>629</v>
      </c>
      <c r="R965" s="153"/>
      <c r="S965" s="139" t="s">
        <v>630</v>
      </c>
      <c r="T965" s="153"/>
      <c r="U965" s="153"/>
      <c r="V965" s="153"/>
      <c r="W965" s="139" t="s">
        <v>631</v>
      </c>
      <c r="X965" s="139" t="s">
        <v>631</v>
      </c>
      <c r="Y965" s="153"/>
      <c r="Z965" s="139" t="s">
        <v>1415</v>
      </c>
      <c r="AA965" s="139" t="s">
        <v>633</v>
      </c>
      <c r="AB965" s="106">
        <v>44225.572870370372</v>
      </c>
      <c r="AC965" s="139" t="s">
        <v>12054</v>
      </c>
      <c r="AD965" s="141">
        <v>1</v>
      </c>
    </row>
    <row r="966" spans="1:30" s="142" customFormat="1" x14ac:dyDescent="0.25">
      <c r="A966" s="139" t="s">
        <v>616</v>
      </c>
      <c r="B966" s="139" t="s">
        <v>617</v>
      </c>
      <c r="C966" s="139" t="s">
        <v>17216</v>
      </c>
      <c r="D966" s="106">
        <v>44225.461273148147</v>
      </c>
      <c r="E966" s="106"/>
      <c r="F966" s="139" t="s">
        <v>619</v>
      </c>
      <c r="G966" s="139" t="s">
        <v>17217</v>
      </c>
      <c r="H966" s="139" t="s">
        <v>621</v>
      </c>
      <c r="I966" s="139" t="s">
        <v>17218</v>
      </c>
      <c r="J966" s="139" t="s">
        <v>623</v>
      </c>
      <c r="K966" s="153" t="s">
        <v>17219</v>
      </c>
      <c r="L966" s="139" t="s">
        <v>17220</v>
      </c>
      <c r="M966" s="139" t="s">
        <v>2181</v>
      </c>
      <c r="N966" s="139" t="s">
        <v>626</v>
      </c>
      <c r="O966" s="139" t="s">
        <v>627</v>
      </c>
      <c r="P966" s="139" t="s">
        <v>1273</v>
      </c>
      <c r="Q966" s="139" t="s">
        <v>629</v>
      </c>
      <c r="R966" s="153"/>
      <c r="S966" s="139" t="s">
        <v>630</v>
      </c>
      <c r="T966" s="153"/>
      <c r="U966" s="153"/>
      <c r="V966" s="153"/>
      <c r="W966" s="139" t="s">
        <v>631</v>
      </c>
      <c r="X966" s="139" t="s">
        <v>631</v>
      </c>
      <c r="Y966" s="153"/>
      <c r="Z966" s="139" t="s">
        <v>1274</v>
      </c>
      <c r="AA966" s="139" t="s">
        <v>633</v>
      </c>
      <c r="AB966" s="106">
        <v>44225.610601851855</v>
      </c>
      <c r="AC966" s="139" t="s">
        <v>12217</v>
      </c>
      <c r="AD966" s="141">
        <v>1</v>
      </c>
    </row>
    <row r="967" spans="1:30" s="142" customFormat="1" x14ac:dyDescent="0.25">
      <c r="A967" s="139" t="s">
        <v>616</v>
      </c>
      <c r="B967" s="139" t="s">
        <v>617</v>
      </c>
      <c r="C967" s="139" t="s">
        <v>17221</v>
      </c>
      <c r="D967" s="106">
        <v>44225.603888888887</v>
      </c>
      <c r="E967" s="106"/>
      <c r="F967" s="139" t="s">
        <v>619</v>
      </c>
      <c r="G967" s="139" t="s">
        <v>17222</v>
      </c>
      <c r="H967" s="139" t="s">
        <v>621</v>
      </c>
      <c r="I967" s="139" t="s">
        <v>17223</v>
      </c>
      <c r="J967" s="139" t="s">
        <v>623</v>
      </c>
      <c r="K967" s="153"/>
      <c r="L967" s="139" t="s">
        <v>17224</v>
      </c>
      <c r="M967" s="139" t="s">
        <v>17225</v>
      </c>
      <c r="N967" s="139" t="s">
        <v>626</v>
      </c>
      <c r="O967" s="139" t="s">
        <v>627</v>
      </c>
      <c r="P967" s="139" t="s">
        <v>646</v>
      </c>
      <c r="Q967" s="139" t="s">
        <v>629</v>
      </c>
      <c r="R967" s="153"/>
      <c r="S967" s="139" t="s">
        <v>630</v>
      </c>
      <c r="T967" s="153"/>
      <c r="U967" s="153"/>
      <c r="V967" s="153"/>
      <c r="W967" s="139" t="s">
        <v>631</v>
      </c>
      <c r="X967" s="139" t="s">
        <v>631</v>
      </c>
      <c r="Y967" s="153"/>
      <c r="Z967" s="139" t="s">
        <v>647</v>
      </c>
      <c r="AA967" s="139" t="s">
        <v>633</v>
      </c>
      <c r="AB967" s="106">
        <v>44225.752372685187</v>
      </c>
      <c r="AC967" s="139" t="s">
        <v>11748</v>
      </c>
      <c r="AD967" s="141">
        <v>1</v>
      </c>
    </row>
    <row r="968" spans="1:30" s="142" customFormat="1" x14ac:dyDescent="0.25">
      <c r="A968" s="139" t="s">
        <v>616</v>
      </c>
      <c r="B968" s="139" t="s">
        <v>617</v>
      </c>
      <c r="C968" s="139" t="s">
        <v>17226</v>
      </c>
      <c r="D968" s="106">
        <v>44225.630104166667</v>
      </c>
      <c r="E968" s="106">
        <v>43997.48909722222</v>
      </c>
      <c r="F968" s="139" t="s">
        <v>619</v>
      </c>
      <c r="G968" s="139" t="s">
        <v>17227</v>
      </c>
      <c r="H968" s="139" t="s">
        <v>621</v>
      </c>
      <c r="I968" s="139" t="s">
        <v>17228</v>
      </c>
      <c r="J968" s="139" t="s">
        <v>623</v>
      </c>
      <c r="K968" s="153" t="s">
        <v>17229</v>
      </c>
      <c r="L968" s="139" t="s">
        <v>17230</v>
      </c>
      <c r="M968" s="139" t="s">
        <v>17231</v>
      </c>
      <c r="N968" s="139" t="s">
        <v>626</v>
      </c>
      <c r="O968" s="139" t="s">
        <v>627</v>
      </c>
      <c r="P968" s="139" t="s">
        <v>1414</v>
      </c>
      <c r="Q968" s="139" t="s">
        <v>629</v>
      </c>
      <c r="R968" s="153"/>
      <c r="S968" s="139" t="s">
        <v>630</v>
      </c>
      <c r="T968" s="153"/>
      <c r="U968" s="153"/>
      <c r="V968" s="153"/>
      <c r="W968" s="139" t="s">
        <v>631</v>
      </c>
      <c r="X968" s="139" t="s">
        <v>631</v>
      </c>
      <c r="Y968" s="153"/>
      <c r="Z968" s="139" t="s">
        <v>1415</v>
      </c>
      <c r="AA968" s="139" t="s">
        <v>633</v>
      </c>
      <c r="AB968" s="106">
        <v>44225.752638888887</v>
      </c>
      <c r="AC968" s="139" t="s">
        <v>11737</v>
      </c>
      <c r="AD968" s="141">
        <v>1</v>
      </c>
    </row>
    <row r="969" spans="1:30" s="142" customFormat="1" x14ac:dyDescent="0.25">
      <c r="A969" s="139" t="s">
        <v>616</v>
      </c>
      <c r="B969" s="139" t="s">
        <v>617</v>
      </c>
      <c r="C969" s="139" t="s">
        <v>17259</v>
      </c>
      <c r="D969" s="106">
        <v>44226.321111111109</v>
      </c>
      <c r="E969" s="106"/>
      <c r="F969" s="139" t="s">
        <v>619</v>
      </c>
      <c r="G969" s="139" t="s">
        <v>17260</v>
      </c>
      <c r="H969" s="139" t="s">
        <v>621</v>
      </c>
      <c r="I969" s="139" t="s">
        <v>17261</v>
      </c>
      <c r="J969" s="139" t="s">
        <v>623</v>
      </c>
      <c r="K969" s="153"/>
      <c r="L969" s="139" t="s">
        <v>17262</v>
      </c>
      <c r="M969" s="139" t="s">
        <v>17263</v>
      </c>
      <c r="N969" s="139" t="s">
        <v>626</v>
      </c>
      <c r="O969" s="139" t="s">
        <v>627</v>
      </c>
      <c r="P969" s="139" t="s">
        <v>2739</v>
      </c>
      <c r="Q969" s="139" t="s">
        <v>629</v>
      </c>
      <c r="R969" s="153"/>
      <c r="S969" s="139" t="s">
        <v>630</v>
      </c>
      <c r="T969" s="153"/>
      <c r="U969" s="153"/>
      <c r="V969" s="153"/>
      <c r="W969" s="139" t="s">
        <v>631</v>
      </c>
      <c r="X969" s="139" t="s">
        <v>631</v>
      </c>
      <c r="Y969" s="153"/>
      <c r="Z969" s="139" t="s">
        <v>2740</v>
      </c>
      <c r="AA969" s="139" t="s">
        <v>633</v>
      </c>
      <c r="AB969" s="106">
        <v>44226.45349537037</v>
      </c>
      <c r="AC969" s="139" t="s">
        <v>11732</v>
      </c>
      <c r="AD969" s="141">
        <v>1</v>
      </c>
    </row>
    <row r="970" spans="1:30" s="142" customFormat="1" x14ac:dyDescent="0.25">
      <c r="A970" s="139" t="s">
        <v>616</v>
      </c>
      <c r="B970" s="139" t="s">
        <v>617</v>
      </c>
      <c r="C970" s="139" t="s">
        <v>17264</v>
      </c>
      <c r="D970" s="106">
        <v>44226.343958333331</v>
      </c>
      <c r="E970" s="106"/>
      <c r="F970" s="139" t="s">
        <v>619</v>
      </c>
      <c r="G970" s="139" t="s">
        <v>17265</v>
      </c>
      <c r="H970" s="139" t="s">
        <v>662</v>
      </c>
      <c r="I970" s="139" t="s">
        <v>17266</v>
      </c>
      <c r="J970" s="139" t="s">
        <v>623</v>
      </c>
      <c r="K970" s="139"/>
      <c r="L970" s="139" t="s">
        <v>17267</v>
      </c>
      <c r="M970" s="139" t="s">
        <v>17268</v>
      </c>
      <c r="N970" s="139" t="s">
        <v>626</v>
      </c>
      <c r="O970" s="139" t="s">
        <v>627</v>
      </c>
      <c r="P970" s="139" t="s">
        <v>1228</v>
      </c>
      <c r="Q970" s="139" t="s">
        <v>629</v>
      </c>
      <c r="R970" s="153"/>
      <c r="S970" s="139" t="s">
        <v>630</v>
      </c>
      <c r="T970" s="153"/>
      <c r="U970" s="153"/>
      <c r="V970" s="153"/>
      <c r="W970" s="139" t="s">
        <v>631</v>
      </c>
      <c r="X970" s="139" t="s">
        <v>631</v>
      </c>
      <c r="Y970" s="153"/>
      <c r="Z970" s="139" t="s">
        <v>1229</v>
      </c>
      <c r="AA970" s="139" t="s">
        <v>633</v>
      </c>
      <c r="AB970" s="106">
        <v>44226.552037037036</v>
      </c>
      <c r="AC970" s="139" t="s">
        <v>11841</v>
      </c>
      <c r="AD970" s="141">
        <v>1</v>
      </c>
    </row>
    <row r="971" spans="1:30" s="142" customFormat="1" x14ac:dyDescent="0.25">
      <c r="A971" s="139" t="s">
        <v>616</v>
      </c>
      <c r="B971" s="139" t="s">
        <v>617</v>
      </c>
      <c r="C971" s="139" t="s">
        <v>17269</v>
      </c>
      <c r="D971" s="106">
        <v>44226.382164351853</v>
      </c>
      <c r="E971" s="106">
        <v>44213.380289351851</v>
      </c>
      <c r="F971" s="139" t="s">
        <v>619</v>
      </c>
      <c r="G971" s="139" t="s">
        <v>14344</v>
      </c>
      <c r="H971" s="139" t="s">
        <v>621</v>
      </c>
      <c r="I971" s="139" t="s">
        <v>14345</v>
      </c>
      <c r="J971" s="139" t="s">
        <v>623</v>
      </c>
      <c r="K971" s="153"/>
      <c r="L971" s="139" t="s">
        <v>14346</v>
      </c>
      <c r="M971" s="139" t="s">
        <v>14347</v>
      </c>
      <c r="N971" s="139" t="s">
        <v>626</v>
      </c>
      <c r="O971" s="139" t="s">
        <v>627</v>
      </c>
      <c r="P971" s="139" t="s">
        <v>1228</v>
      </c>
      <c r="Q971" s="139" t="s">
        <v>629</v>
      </c>
      <c r="R971" s="153"/>
      <c r="S971" s="139" t="s">
        <v>630</v>
      </c>
      <c r="T971" s="153"/>
      <c r="U971" s="153"/>
      <c r="V971" s="153"/>
      <c r="W971" s="139" t="s">
        <v>631</v>
      </c>
      <c r="X971" s="139" t="s">
        <v>631</v>
      </c>
      <c r="Y971" s="153"/>
      <c r="Z971" s="139" t="s">
        <v>1229</v>
      </c>
      <c r="AA971" s="139" t="s">
        <v>633</v>
      </c>
      <c r="AB971" s="106">
        <v>44226.552199074074</v>
      </c>
      <c r="AC971" s="139" t="s">
        <v>11841</v>
      </c>
      <c r="AD971" s="141">
        <v>1</v>
      </c>
    </row>
    <row r="972" spans="1:30" s="142" customFormat="1" x14ac:dyDescent="0.25">
      <c r="A972" s="139" t="s">
        <v>616</v>
      </c>
      <c r="B972" s="139" t="s">
        <v>617</v>
      </c>
      <c r="C972" s="139" t="s">
        <v>17270</v>
      </c>
      <c r="D972" s="106">
        <v>44226.382337962961</v>
      </c>
      <c r="E972" s="106"/>
      <c r="F972" s="139" t="s">
        <v>619</v>
      </c>
      <c r="G972" s="139" t="s">
        <v>17271</v>
      </c>
      <c r="H972" s="139" t="s">
        <v>621</v>
      </c>
      <c r="I972" s="139" t="s">
        <v>17272</v>
      </c>
      <c r="J972" s="139" t="s">
        <v>623</v>
      </c>
      <c r="K972" s="153"/>
      <c r="L972" s="139" t="s">
        <v>17273</v>
      </c>
      <c r="M972" s="139" t="s">
        <v>17274</v>
      </c>
      <c r="N972" s="139" t="s">
        <v>626</v>
      </c>
      <c r="O972" s="139" t="s">
        <v>627</v>
      </c>
      <c r="P972" s="139" t="s">
        <v>1228</v>
      </c>
      <c r="Q972" s="139" t="s">
        <v>629</v>
      </c>
      <c r="R972" s="153"/>
      <c r="S972" s="139" t="s">
        <v>630</v>
      </c>
      <c r="T972" s="153"/>
      <c r="U972" s="153"/>
      <c r="V972" s="153"/>
      <c r="W972" s="139" t="s">
        <v>631</v>
      </c>
      <c r="X972" s="139" t="s">
        <v>631</v>
      </c>
      <c r="Y972" s="153"/>
      <c r="Z972" s="139" t="s">
        <v>1229</v>
      </c>
      <c r="AA972" s="139" t="s">
        <v>633</v>
      </c>
      <c r="AB972" s="106">
        <v>44226.55228009259</v>
      </c>
      <c r="AC972" s="139" t="s">
        <v>11732</v>
      </c>
      <c r="AD972" s="141">
        <v>1</v>
      </c>
    </row>
    <row r="973" spans="1:30" s="142" customFormat="1" x14ac:dyDescent="0.25">
      <c r="A973" s="139" t="s">
        <v>616</v>
      </c>
      <c r="B973" s="139" t="s">
        <v>617</v>
      </c>
      <c r="C973" s="139" t="s">
        <v>17275</v>
      </c>
      <c r="D973" s="106">
        <v>44226.391377314816</v>
      </c>
      <c r="E973" s="106"/>
      <c r="F973" s="139" t="s">
        <v>619</v>
      </c>
      <c r="G973" s="139" t="s">
        <v>17276</v>
      </c>
      <c r="H973" s="139" t="s">
        <v>662</v>
      </c>
      <c r="I973" s="139" t="s">
        <v>17277</v>
      </c>
      <c r="J973" s="139" t="s">
        <v>623</v>
      </c>
      <c r="K973" s="153"/>
      <c r="L973" s="139" t="s">
        <v>17278</v>
      </c>
      <c r="M973" s="139" t="s">
        <v>17279</v>
      </c>
      <c r="N973" s="139" t="s">
        <v>626</v>
      </c>
      <c r="O973" s="139" t="s">
        <v>627</v>
      </c>
      <c r="P973" s="139" t="s">
        <v>658</v>
      </c>
      <c r="Q973" s="139" t="s">
        <v>629</v>
      </c>
      <c r="R973" s="153"/>
      <c r="S973" s="139" t="s">
        <v>630</v>
      </c>
      <c r="T973" s="153"/>
      <c r="U973" s="153"/>
      <c r="V973" s="153"/>
      <c r="W973" s="139" t="s">
        <v>631</v>
      </c>
      <c r="X973" s="139" t="s">
        <v>631</v>
      </c>
      <c r="Y973" s="153"/>
      <c r="Z973" s="139" t="s">
        <v>659</v>
      </c>
      <c r="AA973" s="139" t="s">
        <v>633</v>
      </c>
      <c r="AB973" s="106">
        <v>44226.552557870367</v>
      </c>
      <c r="AC973" s="139" t="s">
        <v>11732</v>
      </c>
      <c r="AD973" s="141">
        <v>1</v>
      </c>
    </row>
    <row r="974" spans="1:30" s="142" customFormat="1" x14ac:dyDescent="0.25">
      <c r="A974" s="139" t="s">
        <v>616</v>
      </c>
      <c r="B974" s="139" t="s">
        <v>617</v>
      </c>
      <c r="C974" s="139" t="s">
        <v>17280</v>
      </c>
      <c r="D974" s="106">
        <v>44226.39267361111</v>
      </c>
      <c r="E974" s="106"/>
      <c r="F974" s="139" t="s">
        <v>619</v>
      </c>
      <c r="G974" s="139" t="s">
        <v>17281</v>
      </c>
      <c r="H974" s="139" t="s">
        <v>621</v>
      </c>
      <c r="I974" s="139" t="s">
        <v>17282</v>
      </c>
      <c r="J974" s="139" t="s">
        <v>623</v>
      </c>
      <c r="K974" s="153"/>
      <c r="L974" s="139" t="s">
        <v>17283</v>
      </c>
      <c r="M974" s="139" t="s">
        <v>17284</v>
      </c>
      <c r="N974" s="139" t="s">
        <v>626</v>
      </c>
      <c r="O974" s="139" t="s">
        <v>627</v>
      </c>
      <c r="P974" s="139" t="s">
        <v>3709</v>
      </c>
      <c r="Q974" s="139" t="s">
        <v>629</v>
      </c>
      <c r="R974" s="153"/>
      <c r="S974" s="139" t="s">
        <v>630</v>
      </c>
      <c r="T974" s="153"/>
      <c r="U974" s="153"/>
      <c r="V974" s="153"/>
      <c r="W974" s="139" t="s">
        <v>631</v>
      </c>
      <c r="X974" s="139" t="s">
        <v>631</v>
      </c>
      <c r="Y974" s="153"/>
      <c r="Z974" s="139" t="s">
        <v>3710</v>
      </c>
      <c r="AA974" s="139" t="s">
        <v>633</v>
      </c>
      <c r="AB974" s="106">
        <v>44226.552604166667</v>
      </c>
      <c r="AC974" s="139" t="s">
        <v>11737</v>
      </c>
      <c r="AD974" s="141">
        <v>1</v>
      </c>
    </row>
    <row r="975" spans="1:30" s="142" customFormat="1" x14ac:dyDescent="0.25">
      <c r="A975" s="139" t="s">
        <v>616</v>
      </c>
      <c r="B975" s="139" t="s">
        <v>617</v>
      </c>
      <c r="C975" s="139" t="s">
        <v>17285</v>
      </c>
      <c r="D975" s="106">
        <v>44226.406145833331</v>
      </c>
      <c r="E975" s="106">
        <v>44225.34447916667</v>
      </c>
      <c r="F975" s="139" t="s">
        <v>619</v>
      </c>
      <c r="G975" s="139" t="s">
        <v>17186</v>
      </c>
      <c r="H975" s="139" t="s">
        <v>662</v>
      </c>
      <c r="I975" s="139" t="s">
        <v>17187</v>
      </c>
      <c r="J975" s="139" t="s">
        <v>623</v>
      </c>
      <c r="K975" s="153"/>
      <c r="L975" s="139" t="s">
        <v>17188</v>
      </c>
      <c r="M975" s="139" t="s">
        <v>17189</v>
      </c>
      <c r="N975" s="139" t="s">
        <v>626</v>
      </c>
      <c r="O975" s="139" t="s">
        <v>627</v>
      </c>
      <c r="P975" s="139" t="s">
        <v>1228</v>
      </c>
      <c r="Q975" s="139" t="s">
        <v>629</v>
      </c>
      <c r="R975" s="153"/>
      <c r="S975" s="139" t="s">
        <v>630</v>
      </c>
      <c r="T975" s="153"/>
      <c r="U975" s="153"/>
      <c r="V975" s="153"/>
      <c r="W975" s="139" t="s">
        <v>631</v>
      </c>
      <c r="X975" s="139" t="s">
        <v>631</v>
      </c>
      <c r="Y975" s="153"/>
      <c r="Z975" s="139" t="s">
        <v>1229</v>
      </c>
      <c r="AA975" s="139" t="s">
        <v>633</v>
      </c>
      <c r="AB975" s="106">
        <v>44226.552766203706</v>
      </c>
      <c r="AC975" s="139" t="s">
        <v>11732</v>
      </c>
      <c r="AD975" s="141">
        <v>1</v>
      </c>
    </row>
    <row r="976" spans="1:30" s="142" customFormat="1" x14ac:dyDescent="0.25">
      <c r="A976" s="139" t="s">
        <v>616</v>
      </c>
      <c r="B976" s="139" t="s">
        <v>617</v>
      </c>
      <c r="C976" s="139" t="s">
        <v>17286</v>
      </c>
      <c r="D976" s="106">
        <v>44226.409502314818</v>
      </c>
      <c r="E976" s="106"/>
      <c r="F976" s="139" t="s">
        <v>619</v>
      </c>
      <c r="G976" s="139" t="s">
        <v>17287</v>
      </c>
      <c r="H976" s="139" t="s">
        <v>621</v>
      </c>
      <c r="I976" s="139" t="s">
        <v>17288</v>
      </c>
      <c r="J976" s="139" t="s">
        <v>623</v>
      </c>
      <c r="K976" s="153"/>
      <c r="L976" s="139" t="s">
        <v>17289</v>
      </c>
      <c r="M976" s="139" t="s">
        <v>17290</v>
      </c>
      <c r="N976" s="139" t="s">
        <v>626</v>
      </c>
      <c r="O976" s="139" t="s">
        <v>627</v>
      </c>
      <c r="P976" s="139" t="s">
        <v>738</v>
      </c>
      <c r="Q976" s="139" t="s">
        <v>629</v>
      </c>
      <c r="R976" s="153"/>
      <c r="S976" s="139" t="s">
        <v>630</v>
      </c>
      <c r="T976" s="153"/>
      <c r="U976" s="153"/>
      <c r="V976" s="153"/>
      <c r="W976" s="139" t="s">
        <v>631</v>
      </c>
      <c r="X976" s="139" t="s">
        <v>631</v>
      </c>
      <c r="Y976" s="153"/>
      <c r="Z976" s="139" t="s">
        <v>739</v>
      </c>
      <c r="AA976" s="139" t="s">
        <v>633</v>
      </c>
      <c r="AB976" s="106">
        <v>44226.552812499998</v>
      </c>
      <c r="AC976" s="139" t="s">
        <v>11737</v>
      </c>
      <c r="AD976" s="141">
        <v>1</v>
      </c>
    </row>
    <row r="977" spans="1:30" s="142" customFormat="1" x14ac:dyDescent="0.25">
      <c r="A977" s="139" t="s">
        <v>616</v>
      </c>
      <c r="B977" s="139" t="s">
        <v>617</v>
      </c>
      <c r="C977" s="139" t="s">
        <v>17291</v>
      </c>
      <c r="D977" s="106">
        <v>44226.418796296297</v>
      </c>
      <c r="E977" s="106">
        <v>44215.402650462966</v>
      </c>
      <c r="F977" s="139" t="s">
        <v>619</v>
      </c>
      <c r="G977" s="139" t="s">
        <v>17292</v>
      </c>
      <c r="H977" s="139" t="s">
        <v>662</v>
      </c>
      <c r="I977" s="139" t="s">
        <v>17293</v>
      </c>
      <c r="J977" s="139" t="s">
        <v>623</v>
      </c>
      <c r="K977" s="153"/>
      <c r="L977" s="139" t="s">
        <v>17294</v>
      </c>
      <c r="M977" s="139" t="s">
        <v>17295</v>
      </c>
      <c r="N977" s="139" t="s">
        <v>626</v>
      </c>
      <c r="O977" s="139" t="s">
        <v>627</v>
      </c>
      <c r="P977" s="139" t="s">
        <v>7332</v>
      </c>
      <c r="Q977" s="139" t="s">
        <v>629</v>
      </c>
      <c r="R977" s="153"/>
      <c r="S977" s="139" t="s">
        <v>630</v>
      </c>
      <c r="T977" s="153"/>
      <c r="U977" s="153"/>
      <c r="V977" s="153"/>
      <c r="W977" s="139" t="s">
        <v>631</v>
      </c>
      <c r="X977" s="139" t="s">
        <v>631</v>
      </c>
      <c r="Y977" s="153"/>
      <c r="Z977" s="139" t="s">
        <v>7333</v>
      </c>
      <c r="AA977" s="139" t="s">
        <v>633</v>
      </c>
      <c r="AB977" s="106">
        <v>44226.55296296296</v>
      </c>
      <c r="AC977" s="139" t="s">
        <v>11737</v>
      </c>
      <c r="AD977" s="141">
        <v>1</v>
      </c>
    </row>
    <row r="978" spans="1:30" s="142" customFormat="1" x14ac:dyDescent="0.25">
      <c r="A978" s="139" t="s">
        <v>616</v>
      </c>
      <c r="B978" s="139" t="s">
        <v>617</v>
      </c>
      <c r="C978" s="139" t="s">
        <v>17296</v>
      </c>
      <c r="D978" s="106">
        <v>44226.531851851854</v>
      </c>
      <c r="E978" s="106"/>
      <c r="F978" s="139" t="s">
        <v>619</v>
      </c>
      <c r="G978" s="139" t="s">
        <v>17297</v>
      </c>
      <c r="H978" s="139" t="s">
        <v>621</v>
      </c>
      <c r="I978" s="139" t="s">
        <v>17298</v>
      </c>
      <c r="J978" s="139" t="s">
        <v>623</v>
      </c>
      <c r="K978" s="153"/>
      <c r="L978" s="139" t="s">
        <v>17299</v>
      </c>
      <c r="M978" s="139" t="s">
        <v>17300</v>
      </c>
      <c r="N978" s="139" t="s">
        <v>626</v>
      </c>
      <c r="O978" s="139" t="s">
        <v>627</v>
      </c>
      <c r="P978" s="139" t="s">
        <v>639</v>
      </c>
      <c r="Q978" s="139" t="s">
        <v>629</v>
      </c>
      <c r="R978" s="153"/>
      <c r="S978" s="139" t="s">
        <v>630</v>
      </c>
      <c r="T978" s="153"/>
      <c r="U978" s="153"/>
      <c r="V978" s="153"/>
      <c r="W978" s="139" t="s">
        <v>631</v>
      </c>
      <c r="X978" s="139" t="s">
        <v>631</v>
      </c>
      <c r="Y978" s="153"/>
      <c r="Z978" s="139" t="s">
        <v>640</v>
      </c>
      <c r="AA978" s="139" t="s">
        <v>633</v>
      </c>
      <c r="AB978" s="106">
        <v>44226.586689814816</v>
      </c>
      <c r="AC978" s="139" t="s">
        <v>11732</v>
      </c>
      <c r="AD978" s="141">
        <v>1</v>
      </c>
    </row>
    <row r="979" spans="1:30" s="142" customFormat="1" x14ac:dyDescent="0.25">
      <c r="A979" s="139" t="s">
        <v>616</v>
      </c>
      <c r="B979" s="139" t="s">
        <v>617</v>
      </c>
      <c r="C979" s="139" t="s">
        <v>17338</v>
      </c>
      <c r="D979" s="106">
        <v>44227.358969907407</v>
      </c>
      <c r="E979" s="106"/>
      <c r="F979" s="139" t="s">
        <v>619</v>
      </c>
      <c r="G979" s="139" t="s">
        <v>17339</v>
      </c>
      <c r="H979" s="139" t="s">
        <v>662</v>
      </c>
      <c r="I979" s="139" t="s">
        <v>17340</v>
      </c>
      <c r="J979" s="139" t="s">
        <v>623</v>
      </c>
      <c r="K979" s="153"/>
      <c r="L979" s="139" t="s">
        <v>17341</v>
      </c>
      <c r="M979" s="139" t="s">
        <v>17342</v>
      </c>
      <c r="N979" s="139" t="s">
        <v>626</v>
      </c>
      <c r="O979" s="139" t="s">
        <v>627</v>
      </c>
      <c r="P979" s="139" t="s">
        <v>658</v>
      </c>
      <c r="Q979" s="139" t="s">
        <v>629</v>
      </c>
      <c r="R979" s="153"/>
      <c r="S979" s="139" t="s">
        <v>630</v>
      </c>
      <c r="T979" s="153"/>
      <c r="U979" s="143"/>
      <c r="V979" s="143"/>
      <c r="W979" s="143" t="s">
        <v>631</v>
      </c>
      <c r="X979" s="143" t="s">
        <v>631</v>
      </c>
      <c r="Y979" s="143"/>
      <c r="Z979" s="143" t="s">
        <v>659</v>
      </c>
      <c r="AA979" s="143" t="s">
        <v>633</v>
      </c>
      <c r="AB979" s="100">
        <v>44227.441724537035</v>
      </c>
      <c r="AC979" s="143" t="s">
        <v>11841</v>
      </c>
      <c r="AD979" s="145">
        <v>1</v>
      </c>
    </row>
    <row r="980" spans="1:30" s="142" customFormat="1" x14ac:dyDescent="0.25">
      <c r="A980" s="139" t="s">
        <v>616</v>
      </c>
      <c r="B980" s="139" t="s">
        <v>617</v>
      </c>
      <c r="C980" s="139" t="s">
        <v>17343</v>
      </c>
      <c r="D980" s="106">
        <v>44227.360219907408</v>
      </c>
      <c r="E980" s="106"/>
      <c r="F980" s="139" t="s">
        <v>619</v>
      </c>
      <c r="G980" s="139" t="s">
        <v>17344</v>
      </c>
      <c r="H980" s="139" t="s">
        <v>621</v>
      </c>
      <c r="I980" s="139" t="s">
        <v>17345</v>
      </c>
      <c r="J980" s="139" t="s">
        <v>623</v>
      </c>
      <c r="K980" s="153"/>
      <c r="L980" s="139" t="s">
        <v>17346</v>
      </c>
      <c r="M980" s="139" t="s">
        <v>17347</v>
      </c>
      <c r="N980" s="139" t="s">
        <v>626</v>
      </c>
      <c r="O980" s="139" t="s">
        <v>627</v>
      </c>
      <c r="P980" s="139" t="s">
        <v>658</v>
      </c>
      <c r="Q980" s="139" t="s">
        <v>629</v>
      </c>
      <c r="R980" s="153"/>
      <c r="S980" s="139" t="s">
        <v>630</v>
      </c>
      <c r="T980" s="153"/>
      <c r="U980" s="143"/>
      <c r="V980" s="143"/>
      <c r="W980" s="143" t="s">
        <v>631</v>
      </c>
      <c r="X980" s="143" t="s">
        <v>631</v>
      </c>
      <c r="Y980" s="143"/>
      <c r="Z980" s="143" t="s">
        <v>659</v>
      </c>
      <c r="AA980" s="143" t="s">
        <v>633</v>
      </c>
      <c r="AB980" s="100">
        <v>44227.540590277778</v>
      </c>
      <c r="AC980" s="143" t="s">
        <v>11732</v>
      </c>
      <c r="AD980" s="145">
        <v>1</v>
      </c>
    </row>
    <row r="981" spans="1:30" s="142" customFormat="1" x14ac:dyDescent="0.25">
      <c r="A981" s="139" t="s">
        <v>616</v>
      </c>
      <c r="B981" s="139" t="s">
        <v>617</v>
      </c>
      <c r="C981" s="139" t="s">
        <v>17348</v>
      </c>
      <c r="D981" s="106">
        <v>44227.366261574076</v>
      </c>
      <c r="E981" s="106">
        <v>44214.612986111111</v>
      </c>
      <c r="F981" s="139" t="s">
        <v>619</v>
      </c>
      <c r="G981" s="139" t="s">
        <v>14788</v>
      </c>
      <c r="H981" s="139" t="s">
        <v>662</v>
      </c>
      <c r="I981" s="139" t="s">
        <v>14789</v>
      </c>
      <c r="J981" s="139" t="s">
        <v>623</v>
      </c>
      <c r="K981" s="153"/>
      <c r="L981" s="139" t="s">
        <v>14790</v>
      </c>
      <c r="M981" s="139" t="s">
        <v>17349</v>
      </c>
      <c r="N981" s="139" t="s">
        <v>626</v>
      </c>
      <c r="O981" s="139" t="s">
        <v>627</v>
      </c>
      <c r="P981" s="139" t="s">
        <v>1205</v>
      </c>
      <c r="Q981" s="139" t="s">
        <v>629</v>
      </c>
      <c r="R981" s="153"/>
      <c r="S981" s="139" t="s">
        <v>630</v>
      </c>
      <c r="T981" s="153"/>
      <c r="U981" s="143"/>
      <c r="V981" s="143"/>
      <c r="W981" s="143" t="s">
        <v>631</v>
      </c>
      <c r="X981" s="143" t="s">
        <v>631</v>
      </c>
      <c r="Y981" s="143"/>
      <c r="Z981" s="143" t="s">
        <v>1206</v>
      </c>
      <c r="AA981" s="143" t="s">
        <v>633</v>
      </c>
      <c r="AB981" s="100">
        <v>44227.540937500002</v>
      </c>
      <c r="AC981" s="143" t="s">
        <v>11748</v>
      </c>
      <c r="AD981" s="145">
        <v>1</v>
      </c>
    </row>
    <row r="982" spans="1:30" s="142" customFormat="1" x14ac:dyDescent="0.25">
      <c r="A982" s="139" t="s">
        <v>616</v>
      </c>
      <c r="B982" s="139" t="s">
        <v>617</v>
      </c>
      <c r="C982" s="139" t="s">
        <v>17350</v>
      </c>
      <c r="D982" s="106">
        <v>44227.397812499999</v>
      </c>
      <c r="E982" s="106"/>
      <c r="F982" s="139" t="s">
        <v>619</v>
      </c>
      <c r="G982" s="139" t="s">
        <v>17351</v>
      </c>
      <c r="H982" s="139" t="s">
        <v>662</v>
      </c>
      <c r="I982" s="139" t="s">
        <v>17352</v>
      </c>
      <c r="J982" s="139" t="s">
        <v>623</v>
      </c>
      <c r="K982" s="153" t="s">
        <v>17353</v>
      </c>
      <c r="L982" s="139" t="s">
        <v>7094</v>
      </c>
      <c r="M982" s="139" t="s">
        <v>17354</v>
      </c>
      <c r="N982" s="139" t="s">
        <v>626</v>
      </c>
      <c r="O982" s="139" t="s">
        <v>627</v>
      </c>
      <c r="P982" s="139" t="s">
        <v>2917</v>
      </c>
      <c r="Q982" s="139" t="s">
        <v>629</v>
      </c>
      <c r="R982" s="153"/>
      <c r="S982" s="139" t="s">
        <v>630</v>
      </c>
      <c r="T982" s="153"/>
      <c r="U982" s="143"/>
      <c r="V982" s="143"/>
      <c r="W982" s="143" t="s">
        <v>631</v>
      </c>
      <c r="X982" s="143" t="s">
        <v>631</v>
      </c>
      <c r="Y982" s="143"/>
      <c r="Z982" s="143" t="s">
        <v>2918</v>
      </c>
      <c r="AA982" s="143" t="s">
        <v>633</v>
      </c>
      <c r="AB982" s="100">
        <v>44227.541087962964</v>
      </c>
      <c r="AC982" s="143" t="s">
        <v>11737</v>
      </c>
      <c r="AD982" s="145">
        <v>1</v>
      </c>
    </row>
    <row r="983" spans="1:30" s="142" customFormat="1" x14ac:dyDescent="0.25">
      <c r="A983" s="139" t="s">
        <v>616</v>
      </c>
      <c r="B983" s="139" t="s">
        <v>617</v>
      </c>
      <c r="C983" s="139" t="s">
        <v>17355</v>
      </c>
      <c r="D983" s="106">
        <v>44227.398043981484</v>
      </c>
      <c r="E983" s="106"/>
      <c r="F983" s="139" t="s">
        <v>619</v>
      </c>
      <c r="G983" s="139" t="s">
        <v>17356</v>
      </c>
      <c r="H983" s="139" t="s">
        <v>621</v>
      </c>
      <c r="I983" s="139" t="s">
        <v>17357</v>
      </c>
      <c r="J983" s="139" t="s">
        <v>623</v>
      </c>
      <c r="K983" s="133"/>
      <c r="L983" s="139" t="s">
        <v>17358</v>
      </c>
      <c r="M983" s="139" t="s">
        <v>17359</v>
      </c>
      <c r="N983" s="139" t="s">
        <v>626</v>
      </c>
      <c r="O983" s="139" t="s">
        <v>627</v>
      </c>
      <c r="P983" s="139" t="s">
        <v>2917</v>
      </c>
      <c r="Q983" s="139" t="s">
        <v>629</v>
      </c>
      <c r="R983" s="153"/>
      <c r="S983" s="139" t="s">
        <v>630</v>
      </c>
      <c r="T983" s="153"/>
      <c r="U983" s="143"/>
      <c r="V983" s="143"/>
      <c r="W983" s="143" t="s">
        <v>631</v>
      </c>
      <c r="X983" s="143" t="s">
        <v>631</v>
      </c>
      <c r="Y983" s="143"/>
      <c r="Z983" s="143" t="s">
        <v>2918</v>
      </c>
      <c r="AA983" s="143" t="s">
        <v>633</v>
      </c>
      <c r="AB983" s="100">
        <v>44227.54109953704</v>
      </c>
      <c r="AC983" s="143" t="s">
        <v>12054</v>
      </c>
      <c r="AD983" s="145">
        <v>1</v>
      </c>
    </row>
    <row r="984" spans="1:30" s="142" customFormat="1" x14ac:dyDescent="0.25">
      <c r="A984" s="139" t="s">
        <v>616</v>
      </c>
      <c r="B984" s="139" t="s">
        <v>617</v>
      </c>
      <c r="C984" s="139" t="s">
        <v>17360</v>
      </c>
      <c r="D984" s="106">
        <v>44227.398564814815</v>
      </c>
      <c r="E984" s="106"/>
      <c r="F984" s="139" t="s">
        <v>619</v>
      </c>
      <c r="G984" s="139" t="s">
        <v>17361</v>
      </c>
      <c r="H984" s="139" t="s">
        <v>662</v>
      </c>
      <c r="I984" s="139" t="s">
        <v>17362</v>
      </c>
      <c r="J984" s="139" t="s">
        <v>623</v>
      </c>
      <c r="K984" s="153" t="s">
        <v>17363</v>
      </c>
      <c r="L984" s="139" t="s">
        <v>17364</v>
      </c>
      <c r="M984" s="139" t="s">
        <v>17365</v>
      </c>
      <c r="N984" s="139" t="s">
        <v>626</v>
      </c>
      <c r="O984" s="139" t="s">
        <v>627</v>
      </c>
      <c r="P984" s="139" t="s">
        <v>2917</v>
      </c>
      <c r="Q984" s="139" t="s">
        <v>629</v>
      </c>
      <c r="R984" s="153"/>
      <c r="S984" s="139" t="s">
        <v>630</v>
      </c>
      <c r="T984" s="153"/>
      <c r="U984" s="143"/>
      <c r="V984" s="143"/>
      <c r="W984" s="143" t="s">
        <v>631</v>
      </c>
      <c r="X984" s="143" t="s">
        <v>631</v>
      </c>
      <c r="Y984" s="143"/>
      <c r="Z984" s="143" t="s">
        <v>2918</v>
      </c>
      <c r="AA984" s="143" t="s">
        <v>633</v>
      </c>
      <c r="AB984" s="100">
        <v>44227.54111111111</v>
      </c>
      <c r="AC984" s="143" t="s">
        <v>11732</v>
      </c>
      <c r="AD984" s="145">
        <v>1</v>
      </c>
    </row>
    <row r="985" spans="1:30" s="142" customFormat="1" x14ac:dyDescent="0.25">
      <c r="A985" s="139" t="s">
        <v>616</v>
      </c>
      <c r="B985" s="139" t="s">
        <v>617</v>
      </c>
      <c r="C985" s="139" t="s">
        <v>17366</v>
      </c>
      <c r="D985" s="106">
        <v>44227.39880787037</v>
      </c>
      <c r="E985" s="106"/>
      <c r="F985" s="139" t="s">
        <v>619</v>
      </c>
      <c r="G985" s="139" t="s">
        <v>17367</v>
      </c>
      <c r="H985" s="139" t="s">
        <v>662</v>
      </c>
      <c r="I985" s="139" t="s">
        <v>17368</v>
      </c>
      <c r="J985" s="139" t="s">
        <v>623</v>
      </c>
      <c r="K985" s="153" t="s">
        <v>17369</v>
      </c>
      <c r="L985" s="139" t="s">
        <v>17370</v>
      </c>
      <c r="M985" s="139" t="s">
        <v>17371</v>
      </c>
      <c r="N985" s="139" t="s">
        <v>626</v>
      </c>
      <c r="O985" s="139" t="s">
        <v>627</v>
      </c>
      <c r="P985" s="139" t="s">
        <v>2917</v>
      </c>
      <c r="Q985" s="139" t="s">
        <v>629</v>
      </c>
      <c r="R985" s="153"/>
      <c r="S985" s="139" t="s">
        <v>630</v>
      </c>
      <c r="T985" s="153"/>
      <c r="U985" s="143"/>
      <c r="V985" s="143"/>
      <c r="W985" s="143" t="s">
        <v>631</v>
      </c>
      <c r="X985" s="143" t="s">
        <v>631</v>
      </c>
      <c r="Y985" s="143"/>
      <c r="Z985" s="143" t="s">
        <v>2918</v>
      </c>
      <c r="AA985" s="143" t="s">
        <v>633</v>
      </c>
      <c r="AB985" s="100">
        <v>44227.577893518515</v>
      </c>
      <c r="AC985" s="143" t="s">
        <v>11732</v>
      </c>
      <c r="AD985" s="145">
        <v>1</v>
      </c>
    </row>
    <row r="986" spans="1:30" s="142" customFormat="1" x14ac:dyDescent="0.25">
      <c r="A986" s="139" t="s">
        <v>616</v>
      </c>
      <c r="B986" s="139" t="s">
        <v>617</v>
      </c>
      <c r="C986" s="139" t="s">
        <v>17372</v>
      </c>
      <c r="D986" s="106">
        <v>44227.399756944447</v>
      </c>
      <c r="E986" s="106">
        <v>44223.626284722224</v>
      </c>
      <c r="F986" s="139" t="s">
        <v>619</v>
      </c>
      <c r="G986" s="139" t="s">
        <v>16874</v>
      </c>
      <c r="H986" s="139" t="s">
        <v>621</v>
      </c>
      <c r="I986" s="139" t="s">
        <v>16875</v>
      </c>
      <c r="J986" s="139" t="s">
        <v>623</v>
      </c>
      <c r="K986" s="139" t="s">
        <v>17373</v>
      </c>
      <c r="L986" s="139" t="s">
        <v>17374</v>
      </c>
      <c r="M986" s="139" t="s">
        <v>17375</v>
      </c>
      <c r="N986" s="139" t="s">
        <v>626</v>
      </c>
      <c r="O986" s="139" t="s">
        <v>627</v>
      </c>
      <c r="P986" s="139" t="s">
        <v>7332</v>
      </c>
      <c r="Q986" s="139" t="s">
        <v>629</v>
      </c>
      <c r="R986" s="153"/>
      <c r="S986" s="139" t="s">
        <v>630</v>
      </c>
      <c r="T986" s="153"/>
      <c r="U986" s="143"/>
      <c r="V986" s="143"/>
      <c r="W986" s="143" t="s">
        <v>631</v>
      </c>
      <c r="X986" s="143" t="s">
        <v>631</v>
      </c>
      <c r="Y986" s="143"/>
      <c r="Z986" s="143" t="s">
        <v>7333</v>
      </c>
      <c r="AA986" s="143" t="s">
        <v>633</v>
      </c>
      <c r="AB986" s="100">
        <v>44227.541296296295</v>
      </c>
      <c r="AC986" s="143" t="s">
        <v>11732</v>
      </c>
      <c r="AD986" s="145">
        <v>1</v>
      </c>
    </row>
    <row r="987" spans="1:30" s="142" customFormat="1" x14ac:dyDescent="0.25">
      <c r="A987" s="139" t="s">
        <v>616</v>
      </c>
      <c r="B987" s="139" t="s">
        <v>617</v>
      </c>
      <c r="C987" s="139" t="s">
        <v>17376</v>
      </c>
      <c r="D987" s="106">
        <v>44227.4</v>
      </c>
      <c r="E987" s="106">
        <v>44196.439108796294</v>
      </c>
      <c r="F987" s="139" t="s">
        <v>619</v>
      </c>
      <c r="G987" s="139" t="s">
        <v>17377</v>
      </c>
      <c r="H987" s="139" t="s">
        <v>662</v>
      </c>
      <c r="I987" s="139" t="s">
        <v>17378</v>
      </c>
      <c r="J987" s="139" t="s">
        <v>623</v>
      </c>
      <c r="K987" s="153" t="s">
        <v>17373</v>
      </c>
      <c r="L987" s="139" t="s">
        <v>17379</v>
      </c>
      <c r="M987" s="139" t="s">
        <v>17380</v>
      </c>
      <c r="N987" s="139" t="s">
        <v>626</v>
      </c>
      <c r="O987" s="139" t="s">
        <v>3640</v>
      </c>
      <c r="P987" s="139" t="s">
        <v>3641</v>
      </c>
      <c r="Q987" s="139" t="s">
        <v>629</v>
      </c>
      <c r="R987" s="153"/>
      <c r="S987" s="139" t="s">
        <v>630</v>
      </c>
      <c r="T987" s="153"/>
      <c r="U987" s="143"/>
      <c r="V987" s="143"/>
      <c r="W987" s="143" t="s">
        <v>631</v>
      </c>
      <c r="X987" s="143" t="s">
        <v>631</v>
      </c>
      <c r="Y987" s="143"/>
      <c r="Z987" s="143" t="s">
        <v>3642</v>
      </c>
      <c r="AA987" s="143" t="s">
        <v>633</v>
      </c>
      <c r="AB987" s="100">
        <v>44227.541331018518</v>
      </c>
      <c r="AC987" s="143" t="s">
        <v>11748</v>
      </c>
      <c r="AD987" s="145">
        <v>1</v>
      </c>
    </row>
    <row r="988" spans="1:30" s="142" customFormat="1" x14ac:dyDescent="0.25">
      <c r="A988" s="139" t="s">
        <v>616</v>
      </c>
      <c r="B988" s="139" t="s">
        <v>617</v>
      </c>
      <c r="C988" s="139" t="s">
        <v>17381</v>
      </c>
      <c r="D988" s="106">
        <v>44227.401377314818</v>
      </c>
      <c r="E988" s="106">
        <v>44218.514143518521</v>
      </c>
      <c r="F988" s="139" t="s">
        <v>619</v>
      </c>
      <c r="G988" s="139" t="s">
        <v>17382</v>
      </c>
      <c r="H988" s="139" t="s">
        <v>662</v>
      </c>
      <c r="I988" s="139" t="s">
        <v>17383</v>
      </c>
      <c r="J988" s="139" t="s">
        <v>623</v>
      </c>
      <c r="K988" s="153"/>
      <c r="L988" s="139" t="s">
        <v>17384</v>
      </c>
      <c r="M988" s="139" t="s">
        <v>17385</v>
      </c>
      <c r="N988" s="139" t="s">
        <v>626</v>
      </c>
      <c r="O988" s="139" t="s">
        <v>627</v>
      </c>
      <c r="P988" s="139" t="s">
        <v>3465</v>
      </c>
      <c r="Q988" s="139" t="s">
        <v>629</v>
      </c>
      <c r="R988" s="153"/>
      <c r="S988" s="139" t="s">
        <v>630</v>
      </c>
      <c r="T988" s="153"/>
      <c r="U988" s="143"/>
      <c r="V988" s="143"/>
      <c r="W988" s="143" t="s">
        <v>631</v>
      </c>
      <c r="X988" s="143" t="s">
        <v>631</v>
      </c>
      <c r="Y988" s="143"/>
      <c r="Z988" s="143" t="s">
        <v>3466</v>
      </c>
      <c r="AA988" s="143" t="s">
        <v>633</v>
      </c>
      <c r="AB988" s="100">
        <v>44227.541412037041</v>
      </c>
      <c r="AC988" s="143" t="s">
        <v>11841</v>
      </c>
      <c r="AD988" s="145">
        <v>1</v>
      </c>
    </row>
    <row r="989" spans="1:30" s="142" customFormat="1" x14ac:dyDescent="0.25">
      <c r="A989" s="139" t="s">
        <v>616</v>
      </c>
      <c r="B989" s="139" t="s">
        <v>617</v>
      </c>
      <c r="C989" s="139" t="s">
        <v>17386</v>
      </c>
      <c r="D989" s="106">
        <v>44227.459699074076</v>
      </c>
      <c r="E989" s="106"/>
      <c r="F989" s="139" t="s">
        <v>619</v>
      </c>
      <c r="G989" s="139" t="s">
        <v>17387</v>
      </c>
      <c r="H989" s="139" t="s">
        <v>621</v>
      </c>
      <c r="I989" s="139" t="s">
        <v>17388</v>
      </c>
      <c r="J989" s="139" t="s">
        <v>623</v>
      </c>
      <c r="K989" s="153"/>
      <c r="L989" s="139" t="s">
        <v>17389</v>
      </c>
      <c r="M989" s="139" t="s">
        <v>17390</v>
      </c>
      <c r="N989" s="139" t="s">
        <v>626</v>
      </c>
      <c r="O989" s="139" t="s">
        <v>627</v>
      </c>
      <c r="P989" s="139" t="s">
        <v>5016</v>
      </c>
      <c r="Q989" s="139" t="s">
        <v>629</v>
      </c>
      <c r="R989" s="153"/>
      <c r="S989" s="139" t="s">
        <v>630</v>
      </c>
      <c r="T989" s="153"/>
      <c r="U989" s="143"/>
      <c r="V989" s="143"/>
      <c r="W989" s="143" t="s">
        <v>631</v>
      </c>
      <c r="X989" s="143" t="s">
        <v>631</v>
      </c>
      <c r="Y989" s="143"/>
      <c r="Z989" s="143" t="s">
        <v>5017</v>
      </c>
      <c r="AA989" s="143" t="s">
        <v>633</v>
      </c>
      <c r="AB989" s="100">
        <v>44227.585462962961</v>
      </c>
      <c r="AC989" s="143" t="s">
        <v>11732</v>
      </c>
      <c r="AD989" s="145">
        <v>1</v>
      </c>
    </row>
    <row r="990" spans="1:30" s="142" customFormat="1" x14ac:dyDescent="0.25">
      <c r="A990" s="139" t="s">
        <v>616</v>
      </c>
      <c r="B990" s="139" t="s">
        <v>617</v>
      </c>
      <c r="C990" s="139" t="s">
        <v>17391</v>
      </c>
      <c r="D990" s="106">
        <v>44227.461585648147</v>
      </c>
      <c r="E990" s="106">
        <v>44137.589733796296</v>
      </c>
      <c r="F990" s="139" t="s">
        <v>619</v>
      </c>
      <c r="G990" s="139" t="s">
        <v>17392</v>
      </c>
      <c r="H990" s="139" t="s">
        <v>662</v>
      </c>
      <c r="I990" s="139" t="s">
        <v>17393</v>
      </c>
      <c r="J990" s="139" t="s">
        <v>623</v>
      </c>
      <c r="K990" s="153"/>
      <c r="L990" s="139" t="s">
        <v>17394</v>
      </c>
      <c r="M990" s="139" t="s">
        <v>17395</v>
      </c>
      <c r="N990" s="139" t="s">
        <v>626</v>
      </c>
      <c r="O990" s="139" t="s">
        <v>627</v>
      </c>
      <c r="P990" s="139" t="s">
        <v>3493</v>
      </c>
      <c r="Q990" s="139" t="s">
        <v>629</v>
      </c>
      <c r="R990" s="153"/>
      <c r="S990" s="139" t="s">
        <v>630</v>
      </c>
      <c r="T990" s="153"/>
      <c r="U990" s="143"/>
      <c r="V990" s="143"/>
      <c r="W990" s="143" t="s">
        <v>631</v>
      </c>
      <c r="X990" s="143" t="s">
        <v>631</v>
      </c>
      <c r="Y990" s="143"/>
      <c r="Z990" s="143" t="s">
        <v>3494</v>
      </c>
      <c r="AA990" s="143" t="s">
        <v>633</v>
      </c>
      <c r="AB990" s="100">
        <v>44227.585509259261</v>
      </c>
      <c r="AC990" s="143" t="s">
        <v>11732</v>
      </c>
      <c r="AD990" s="145">
        <v>1</v>
      </c>
    </row>
    <row r="991" spans="1:30" s="142" customFormat="1" x14ac:dyDescent="0.25">
      <c r="A991" s="139" t="s">
        <v>616</v>
      </c>
      <c r="B991" s="139" t="s">
        <v>617</v>
      </c>
      <c r="C991" s="139" t="s">
        <v>17396</v>
      </c>
      <c r="D991" s="106">
        <v>44227.514687499999</v>
      </c>
      <c r="E991" s="106">
        <v>44219.505150462966</v>
      </c>
      <c r="F991" s="139" t="s">
        <v>619</v>
      </c>
      <c r="G991" s="139" t="s">
        <v>17397</v>
      </c>
      <c r="H991" s="139" t="s">
        <v>662</v>
      </c>
      <c r="I991" s="139" t="s">
        <v>17398</v>
      </c>
      <c r="J991" s="139" t="s">
        <v>623</v>
      </c>
      <c r="K991" s="133"/>
      <c r="L991" s="139" t="s">
        <v>15866</v>
      </c>
      <c r="M991" s="139" t="s">
        <v>17399</v>
      </c>
      <c r="N991" s="139" t="s">
        <v>626</v>
      </c>
      <c r="O991" s="139" t="s">
        <v>627</v>
      </c>
      <c r="P991" s="139" t="s">
        <v>2917</v>
      </c>
      <c r="Q991" s="139" t="s">
        <v>629</v>
      </c>
      <c r="R991" s="153"/>
      <c r="S991" s="139" t="s">
        <v>630</v>
      </c>
      <c r="T991" s="153"/>
      <c r="U991" s="143"/>
      <c r="V991" s="143"/>
      <c r="W991" s="143" t="s">
        <v>631</v>
      </c>
      <c r="X991" s="143" t="s">
        <v>631</v>
      </c>
      <c r="Y991" s="143"/>
      <c r="Z991" s="143" t="s">
        <v>2918</v>
      </c>
      <c r="AA991" s="143" t="s">
        <v>633</v>
      </c>
      <c r="AB991" s="100">
        <v>44227.577592592592</v>
      </c>
      <c r="AC991" s="143" t="s">
        <v>11737</v>
      </c>
      <c r="AD991" s="145">
        <v>1</v>
      </c>
    </row>
    <row r="992" spans="1:30" s="142" customFormat="1" x14ac:dyDescent="0.25">
      <c r="A992" s="139" t="s">
        <v>616</v>
      </c>
      <c r="B992" s="139" t="s">
        <v>617</v>
      </c>
      <c r="C992" s="139" t="s">
        <v>17400</v>
      </c>
      <c r="D992" s="106">
        <v>44227.515127314815</v>
      </c>
      <c r="E992" s="106">
        <v>44219.525046296294</v>
      </c>
      <c r="F992" s="139" t="s">
        <v>619</v>
      </c>
      <c r="G992" s="139" t="s">
        <v>15864</v>
      </c>
      <c r="H992" s="139" t="s">
        <v>621</v>
      </c>
      <c r="I992" s="139" t="s">
        <v>15865</v>
      </c>
      <c r="J992" s="139" t="s">
        <v>623</v>
      </c>
      <c r="K992" s="133"/>
      <c r="L992" s="139" t="s">
        <v>15866</v>
      </c>
      <c r="M992" s="139" t="s">
        <v>15867</v>
      </c>
      <c r="N992" s="139" t="s">
        <v>626</v>
      </c>
      <c r="O992" s="139" t="s">
        <v>627</v>
      </c>
      <c r="P992" s="139" t="s">
        <v>2917</v>
      </c>
      <c r="Q992" s="139" t="s">
        <v>629</v>
      </c>
      <c r="R992" s="153"/>
      <c r="S992" s="139" t="s">
        <v>630</v>
      </c>
      <c r="T992" s="153"/>
      <c r="U992" s="143"/>
      <c r="V992" s="143"/>
      <c r="W992" s="143" t="s">
        <v>631</v>
      </c>
      <c r="X992" s="143" t="s">
        <v>631</v>
      </c>
      <c r="Y992" s="143"/>
      <c r="Z992" s="143" t="s">
        <v>2918</v>
      </c>
      <c r="AA992" s="143" t="s">
        <v>633</v>
      </c>
      <c r="AB992" s="100">
        <v>44227.577685185184</v>
      </c>
      <c r="AC992" s="143" t="s">
        <v>11737</v>
      </c>
      <c r="AD992" s="145">
        <v>1</v>
      </c>
    </row>
    <row r="993" spans="1:30" s="142" customFormat="1" x14ac:dyDescent="0.25">
      <c r="A993" s="139" t="s">
        <v>616</v>
      </c>
      <c r="B993" s="139" t="s">
        <v>617</v>
      </c>
      <c r="C993" s="139" t="s">
        <v>17416</v>
      </c>
      <c r="D993" s="106">
        <v>44228.315740740742</v>
      </c>
      <c r="E993" s="106"/>
      <c r="F993" s="139" t="s">
        <v>619</v>
      </c>
      <c r="G993" s="139" t="s">
        <v>17417</v>
      </c>
      <c r="H993" s="139" t="s">
        <v>662</v>
      </c>
      <c r="I993" s="139" t="s">
        <v>17418</v>
      </c>
      <c r="J993" s="139" t="s">
        <v>623</v>
      </c>
      <c r="K993" s="139"/>
      <c r="L993" s="139" t="s">
        <v>17419</v>
      </c>
      <c r="M993" s="139" t="s">
        <v>631</v>
      </c>
      <c r="N993" s="139" t="s">
        <v>626</v>
      </c>
      <c r="O993" s="139" t="s">
        <v>627</v>
      </c>
      <c r="P993" s="139" t="s">
        <v>1228</v>
      </c>
      <c r="Q993" s="139" t="s">
        <v>629</v>
      </c>
      <c r="R993" s="139"/>
      <c r="S993" s="139" t="s">
        <v>630</v>
      </c>
      <c r="T993" s="139"/>
      <c r="U993" s="139"/>
      <c r="V993" s="139"/>
      <c r="W993" s="139" t="s">
        <v>631</v>
      </c>
      <c r="X993" s="139" t="s">
        <v>631</v>
      </c>
      <c r="Y993" s="139"/>
      <c r="Z993" s="139" t="s">
        <v>1229</v>
      </c>
      <c r="AA993" s="139" t="s">
        <v>633</v>
      </c>
      <c r="AB993" s="106">
        <v>44228.452997685185</v>
      </c>
      <c r="AC993" s="139" t="s">
        <v>11841</v>
      </c>
      <c r="AD993" s="141">
        <v>1</v>
      </c>
    </row>
    <row r="994" spans="1:30" s="142" customFormat="1" x14ac:dyDescent="0.25">
      <c r="A994" s="139" t="s">
        <v>616</v>
      </c>
      <c r="B994" s="139" t="s">
        <v>617</v>
      </c>
      <c r="C994" s="139" t="s">
        <v>17420</v>
      </c>
      <c r="D994" s="106">
        <v>44228.321099537039</v>
      </c>
      <c r="E994" s="106"/>
      <c r="F994" s="139" t="s">
        <v>619</v>
      </c>
      <c r="G994" s="139" t="s">
        <v>17421</v>
      </c>
      <c r="H994" s="139" t="s">
        <v>662</v>
      </c>
      <c r="I994" s="139" t="s">
        <v>17422</v>
      </c>
      <c r="J994" s="139" t="s">
        <v>623</v>
      </c>
      <c r="K994" s="139"/>
      <c r="L994" s="139" t="s">
        <v>17423</v>
      </c>
      <c r="M994" s="139" t="s">
        <v>17424</v>
      </c>
      <c r="N994" s="139" t="s">
        <v>626</v>
      </c>
      <c r="O994" s="139" t="s">
        <v>627</v>
      </c>
      <c r="P994" s="139" t="s">
        <v>658</v>
      </c>
      <c r="Q994" s="139" t="s">
        <v>629</v>
      </c>
      <c r="R994" s="139"/>
      <c r="S994" s="139" t="s">
        <v>630</v>
      </c>
      <c r="T994" s="139"/>
      <c r="U994" s="139"/>
      <c r="V994" s="139"/>
      <c r="W994" s="139" t="s">
        <v>631</v>
      </c>
      <c r="X994" s="139" t="s">
        <v>631</v>
      </c>
      <c r="Y994" s="139"/>
      <c r="Z994" s="139" t="s">
        <v>659</v>
      </c>
      <c r="AA994" s="139" t="s">
        <v>633</v>
      </c>
      <c r="AB994" s="106">
        <v>44228.453148148146</v>
      </c>
      <c r="AC994" s="139" t="s">
        <v>11732</v>
      </c>
      <c r="AD994" s="141">
        <v>1</v>
      </c>
    </row>
    <row r="995" spans="1:30" s="142" customFormat="1" x14ac:dyDescent="0.25">
      <c r="A995" s="139" t="s">
        <v>616</v>
      </c>
      <c r="B995" s="139" t="s">
        <v>617</v>
      </c>
      <c r="C995" s="139" t="s">
        <v>17425</v>
      </c>
      <c r="D995" s="106">
        <v>44228.321631944447</v>
      </c>
      <c r="E995" s="106">
        <v>44203.618587962963</v>
      </c>
      <c r="F995" s="139" t="s">
        <v>619</v>
      </c>
      <c r="G995" s="139" t="s">
        <v>17426</v>
      </c>
      <c r="H995" s="139" t="s">
        <v>621</v>
      </c>
      <c r="I995" s="139" t="s">
        <v>17427</v>
      </c>
      <c r="J995" s="139" t="s">
        <v>623</v>
      </c>
      <c r="K995" s="139"/>
      <c r="L995" s="139" t="s">
        <v>17428</v>
      </c>
      <c r="M995" s="139" t="s">
        <v>17429</v>
      </c>
      <c r="N995" s="139" t="s">
        <v>626</v>
      </c>
      <c r="O995" s="139" t="s">
        <v>627</v>
      </c>
      <c r="P995" s="139" t="s">
        <v>658</v>
      </c>
      <c r="Q995" s="139" t="s">
        <v>629</v>
      </c>
      <c r="R995" s="139"/>
      <c r="S995" s="139" t="s">
        <v>630</v>
      </c>
      <c r="T995" s="139"/>
      <c r="U995" s="139"/>
      <c r="V995" s="139"/>
      <c r="W995" s="139" t="s">
        <v>631</v>
      </c>
      <c r="X995" s="139" t="s">
        <v>631</v>
      </c>
      <c r="Y995" s="139"/>
      <c r="Z995" s="139" t="s">
        <v>659</v>
      </c>
      <c r="AA995" s="139" t="s">
        <v>633</v>
      </c>
      <c r="AB995" s="106">
        <v>44228.453252314815</v>
      </c>
      <c r="AC995" s="139" t="s">
        <v>11732</v>
      </c>
      <c r="AD995" s="141">
        <v>1</v>
      </c>
    </row>
    <row r="996" spans="1:30" s="142" customFormat="1" x14ac:dyDescent="0.25">
      <c r="A996" s="139" t="s">
        <v>616</v>
      </c>
      <c r="B996" s="139" t="s">
        <v>617</v>
      </c>
      <c r="C996" s="139" t="s">
        <v>17430</v>
      </c>
      <c r="D996" s="106">
        <v>44228.331157407411</v>
      </c>
      <c r="E996" s="106"/>
      <c r="F996" s="139" t="s">
        <v>619</v>
      </c>
      <c r="G996" s="139" t="s">
        <v>17431</v>
      </c>
      <c r="H996" s="139" t="s">
        <v>662</v>
      </c>
      <c r="I996" s="139" t="s">
        <v>17432</v>
      </c>
      <c r="J996" s="139" t="s">
        <v>623</v>
      </c>
      <c r="K996" s="139"/>
      <c r="L996" s="139" t="s">
        <v>17433</v>
      </c>
      <c r="M996" s="139" t="s">
        <v>17434</v>
      </c>
      <c r="N996" s="139" t="s">
        <v>626</v>
      </c>
      <c r="O996" s="139" t="s">
        <v>627</v>
      </c>
      <c r="P996" s="139" t="s">
        <v>3692</v>
      </c>
      <c r="Q996" s="139" t="s">
        <v>629</v>
      </c>
      <c r="R996" s="139"/>
      <c r="S996" s="139" t="s">
        <v>630</v>
      </c>
      <c r="T996" s="139"/>
      <c r="U996" s="139"/>
      <c r="V996" s="139"/>
      <c r="W996" s="139" t="s">
        <v>631</v>
      </c>
      <c r="X996" s="139" t="s">
        <v>631</v>
      </c>
      <c r="Y996" s="139"/>
      <c r="Z996" s="139" t="s">
        <v>3693</v>
      </c>
      <c r="AA996" s="139" t="s">
        <v>633</v>
      </c>
      <c r="AB996" s="106">
        <v>44228.453842592593</v>
      </c>
      <c r="AC996" s="139" t="s">
        <v>11737</v>
      </c>
      <c r="AD996" s="141">
        <v>1</v>
      </c>
    </row>
    <row r="997" spans="1:30" s="142" customFormat="1" x14ac:dyDescent="0.25">
      <c r="A997" s="139" t="s">
        <v>616</v>
      </c>
      <c r="B997" s="139" t="s">
        <v>617</v>
      </c>
      <c r="C997" s="139" t="s">
        <v>17435</v>
      </c>
      <c r="D997" s="106">
        <v>44228.334664351853</v>
      </c>
      <c r="E997" s="106">
        <v>44214.573472222219</v>
      </c>
      <c r="F997" s="139" t="s">
        <v>619</v>
      </c>
      <c r="G997" s="139" t="s">
        <v>14772</v>
      </c>
      <c r="H997" s="139" t="s">
        <v>662</v>
      </c>
      <c r="I997" s="139" t="s">
        <v>14773</v>
      </c>
      <c r="J997" s="139" t="s">
        <v>623</v>
      </c>
      <c r="K997" s="139"/>
      <c r="L997" s="139" t="s">
        <v>6748</v>
      </c>
      <c r="M997" s="139" t="s">
        <v>14774</v>
      </c>
      <c r="N997" s="139" t="s">
        <v>626</v>
      </c>
      <c r="O997" s="139" t="s">
        <v>627</v>
      </c>
      <c r="P997" s="139" t="s">
        <v>1228</v>
      </c>
      <c r="Q997" s="139" t="s">
        <v>629</v>
      </c>
      <c r="R997" s="139"/>
      <c r="S997" s="139" t="s">
        <v>630</v>
      </c>
      <c r="T997" s="139"/>
      <c r="U997" s="139"/>
      <c r="V997" s="139"/>
      <c r="W997" s="139" t="s">
        <v>631</v>
      </c>
      <c r="X997" s="139" t="s">
        <v>631</v>
      </c>
      <c r="Y997" s="139"/>
      <c r="Z997" s="139" t="s">
        <v>1229</v>
      </c>
      <c r="AA997" s="139" t="s">
        <v>633</v>
      </c>
      <c r="AB997" s="106">
        <v>44228.431296296294</v>
      </c>
      <c r="AC997" s="139" t="s">
        <v>11732</v>
      </c>
      <c r="AD997" s="141">
        <v>1</v>
      </c>
    </row>
    <row r="998" spans="1:30" s="142" customFormat="1" x14ac:dyDescent="0.25">
      <c r="A998" s="139" t="s">
        <v>616</v>
      </c>
      <c r="B998" s="139" t="s">
        <v>617</v>
      </c>
      <c r="C998" s="139" t="s">
        <v>17436</v>
      </c>
      <c r="D998" s="106">
        <v>44228.368298611109</v>
      </c>
      <c r="E998" s="106"/>
      <c r="F998" s="139" t="s">
        <v>619</v>
      </c>
      <c r="G998" s="139" t="s">
        <v>17437</v>
      </c>
      <c r="H998" s="139" t="s">
        <v>621</v>
      </c>
      <c r="I998" s="139" t="s">
        <v>17438</v>
      </c>
      <c r="J998" s="139" t="s">
        <v>623</v>
      </c>
      <c r="K998" s="139"/>
      <c r="L998" s="139" t="s">
        <v>17439</v>
      </c>
      <c r="M998" s="139" t="s">
        <v>17440</v>
      </c>
      <c r="N998" s="139" t="s">
        <v>626</v>
      </c>
      <c r="O998" s="139" t="s">
        <v>627</v>
      </c>
      <c r="P998" s="139" t="s">
        <v>3347</v>
      </c>
      <c r="Q998" s="139" t="s">
        <v>629</v>
      </c>
      <c r="R998" s="139"/>
      <c r="S998" s="139" t="s">
        <v>630</v>
      </c>
      <c r="T998" s="139"/>
      <c r="U998" s="139"/>
      <c r="V998" s="139"/>
      <c r="W998" s="139" t="s">
        <v>631</v>
      </c>
      <c r="X998" s="139" t="s">
        <v>631</v>
      </c>
      <c r="Y998" s="139"/>
      <c r="Z998" s="139" t="s">
        <v>3348</v>
      </c>
      <c r="AA998" s="139" t="s">
        <v>633</v>
      </c>
      <c r="AB998" s="106">
        <v>44228.551365740743</v>
      </c>
      <c r="AC998" s="139" t="s">
        <v>11732</v>
      </c>
      <c r="AD998" s="141">
        <v>1</v>
      </c>
    </row>
    <row r="999" spans="1:30" s="142" customFormat="1" x14ac:dyDescent="0.25">
      <c r="A999" s="139" t="s">
        <v>616</v>
      </c>
      <c r="B999" s="139" t="s">
        <v>617</v>
      </c>
      <c r="C999" s="139" t="s">
        <v>17441</v>
      </c>
      <c r="D999" s="106">
        <v>44228.374675925923</v>
      </c>
      <c r="E999" s="106">
        <v>44214.440358796295</v>
      </c>
      <c r="F999" s="139" t="s">
        <v>619</v>
      </c>
      <c r="G999" s="139" t="s">
        <v>14745</v>
      </c>
      <c r="H999" s="139" t="s">
        <v>621</v>
      </c>
      <c r="I999" s="139" t="s">
        <v>14746</v>
      </c>
      <c r="J999" s="139" t="s">
        <v>623</v>
      </c>
      <c r="K999" s="139"/>
      <c r="L999" s="139" t="s">
        <v>14747</v>
      </c>
      <c r="M999" s="139" t="s">
        <v>14748</v>
      </c>
      <c r="N999" s="139" t="s">
        <v>626</v>
      </c>
      <c r="O999" s="139" t="s">
        <v>627</v>
      </c>
      <c r="P999" s="139" t="s">
        <v>1238</v>
      </c>
      <c r="Q999" s="139" t="s">
        <v>629</v>
      </c>
      <c r="R999" s="139"/>
      <c r="S999" s="139" t="s">
        <v>630</v>
      </c>
      <c r="T999" s="139"/>
      <c r="U999" s="139"/>
      <c r="V999" s="139"/>
      <c r="W999" s="139" t="s">
        <v>631</v>
      </c>
      <c r="X999" s="139" t="s">
        <v>631</v>
      </c>
      <c r="Y999" s="139"/>
      <c r="Z999" s="139" t="s">
        <v>1239</v>
      </c>
      <c r="AA999" s="139" t="s">
        <v>633</v>
      </c>
      <c r="AB999" s="106">
        <v>44228.551469907405</v>
      </c>
      <c r="AC999" s="139" t="s">
        <v>11737</v>
      </c>
      <c r="AD999" s="141">
        <v>1</v>
      </c>
    </row>
    <row r="1000" spans="1:30" s="142" customFormat="1" x14ac:dyDescent="0.25">
      <c r="A1000" s="139" t="s">
        <v>616</v>
      </c>
      <c r="B1000" s="139" t="s">
        <v>617</v>
      </c>
      <c r="C1000" s="139" t="s">
        <v>17442</v>
      </c>
      <c r="D1000" s="106">
        <v>44228.374942129631</v>
      </c>
      <c r="E1000" s="106">
        <v>44214.514224537037</v>
      </c>
      <c r="F1000" s="139" t="s">
        <v>619</v>
      </c>
      <c r="G1000" s="139" t="s">
        <v>14755</v>
      </c>
      <c r="H1000" s="139" t="s">
        <v>662</v>
      </c>
      <c r="I1000" s="139" t="s">
        <v>14756</v>
      </c>
      <c r="J1000" s="139" t="s">
        <v>623</v>
      </c>
      <c r="K1000" s="139"/>
      <c r="L1000" s="139" t="s">
        <v>14757</v>
      </c>
      <c r="M1000" s="139" t="s">
        <v>14758</v>
      </c>
      <c r="N1000" s="139" t="s">
        <v>626</v>
      </c>
      <c r="O1000" s="139" t="s">
        <v>627</v>
      </c>
      <c r="P1000" s="139" t="s">
        <v>1238</v>
      </c>
      <c r="Q1000" s="139" t="s">
        <v>629</v>
      </c>
      <c r="R1000" s="139"/>
      <c r="S1000" s="139" t="s">
        <v>630</v>
      </c>
      <c r="T1000" s="139"/>
      <c r="U1000" s="139"/>
      <c r="V1000" s="139"/>
      <c r="W1000" s="139" t="s">
        <v>631</v>
      </c>
      <c r="X1000" s="139" t="s">
        <v>631</v>
      </c>
      <c r="Y1000" s="139"/>
      <c r="Z1000" s="139" t="s">
        <v>1239</v>
      </c>
      <c r="AA1000" s="139" t="s">
        <v>633</v>
      </c>
      <c r="AB1000" s="106">
        <v>44228.551481481481</v>
      </c>
      <c r="AC1000" s="139" t="s">
        <v>12054</v>
      </c>
      <c r="AD1000" s="141">
        <v>1</v>
      </c>
    </row>
    <row r="1001" spans="1:30" s="142" customFormat="1" x14ac:dyDescent="0.25">
      <c r="A1001" s="139" t="s">
        <v>616</v>
      </c>
      <c r="B1001" s="139" t="s">
        <v>617</v>
      </c>
      <c r="C1001" s="139" t="s">
        <v>17443</v>
      </c>
      <c r="D1001" s="106">
        <v>44228.375138888892</v>
      </c>
      <c r="E1001" s="106">
        <v>44221.385324074072</v>
      </c>
      <c r="F1001" s="139" t="s">
        <v>619</v>
      </c>
      <c r="G1001" s="139" t="s">
        <v>6239</v>
      </c>
      <c r="H1001" s="139" t="s">
        <v>621</v>
      </c>
      <c r="I1001" s="139" t="s">
        <v>6240</v>
      </c>
      <c r="J1001" s="139" t="s">
        <v>623</v>
      </c>
      <c r="K1001" s="139"/>
      <c r="L1001" s="139" t="s">
        <v>6241</v>
      </c>
      <c r="M1001" s="139" t="s">
        <v>6242</v>
      </c>
      <c r="N1001" s="139" t="s">
        <v>626</v>
      </c>
      <c r="O1001" s="139" t="s">
        <v>627</v>
      </c>
      <c r="P1001" s="139" t="s">
        <v>1238</v>
      </c>
      <c r="Q1001" s="139" t="s">
        <v>629</v>
      </c>
      <c r="R1001" s="139"/>
      <c r="S1001" s="139" t="s">
        <v>630</v>
      </c>
      <c r="T1001" s="139"/>
      <c r="U1001" s="139"/>
      <c r="V1001" s="139"/>
      <c r="W1001" s="139" t="s">
        <v>631</v>
      </c>
      <c r="X1001" s="139" t="s">
        <v>631</v>
      </c>
      <c r="Y1001" s="139"/>
      <c r="Z1001" s="139" t="s">
        <v>1239</v>
      </c>
      <c r="AA1001" s="139" t="s">
        <v>633</v>
      </c>
      <c r="AB1001" s="106">
        <v>44228.551493055558</v>
      </c>
      <c r="AC1001" s="139" t="s">
        <v>11748</v>
      </c>
      <c r="AD1001" s="141">
        <v>1</v>
      </c>
    </row>
    <row r="1002" spans="1:30" s="142" customFormat="1" x14ac:dyDescent="0.25">
      <c r="A1002" s="139" t="s">
        <v>616</v>
      </c>
      <c r="B1002" s="139" t="s">
        <v>617</v>
      </c>
      <c r="C1002" s="139" t="s">
        <v>17444</v>
      </c>
      <c r="D1002" s="106">
        <v>44228.394930555558</v>
      </c>
      <c r="E1002" s="106">
        <v>44215.404513888891</v>
      </c>
      <c r="F1002" s="139" t="s">
        <v>619</v>
      </c>
      <c r="G1002" s="139" t="s">
        <v>17445</v>
      </c>
      <c r="H1002" s="139" t="s">
        <v>662</v>
      </c>
      <c r="I1002" s="139" t="s">
        <v>17446</v>
      </c>
      <c r="J1002" s="139" t="s">
        <v>623</v>
      </c>
      <c r="K1002" s="139"/>
      <c r="L1002" s="139" t="s">
        <v>17447</v>
      </c>
      <c r="M1002" s="139" t="s">
        <v>17448</v>
      </c>
      <c r="N1002" s="139" t="s">
        <v>626</v>
      </c>
      <c r="O1002" s="139" t="s">
        <v>627</v>
      </c>
      <c r="P1002" s="139" t="s">
        <v>5148</v>
      </c>
      <c r="Q1002" s="139" t="s">
        <v>629</v>
      </c>
      <c r="R1002" s="139"/>
      <c r="S1002" s="139" t="s">
        <v>630</v>
      </c>
      <c r="T1002" s="139"/>
      <c r="U1002" s="139"/>
      <c r="V1002" s="139"/>
      <c r="W1002" s="139" t="s">
        <v>631</v>
      </c>
      <c r="X1002" s="139" t="s">
        <v>631</v>
      </c>
      <c r="Y1002" s="139"/>
      <c r="Z1002" s="139" t="s">
        <v>5149</v>
      </c>
      <c r="AA1002" s="139" t="s">
        <v>633</v>
      </c>
      <c r="AB1002" s="106">
        <v>44228.551666666666</v>
      </c>
      <c r="AC1002" s="139" t="s">
        <v>11737</v>
      </c>
      <c r="AD1002" s="141">
        <v>1</v>
      </c>
    </row>
    <row r="1003" spans="1:30" s="142" customFormat="1" x14ac:dyDescent="0.25">
      <c r="A1003" s="139" t="s">
        <v>616</v>
      </c>
      <c r="B1003" s="139" t="s">
        <v>617</v>
      </c>
      <c r="C1003" s="139" t="s">
        <v>17449</v>
      </c>
      <c r="D1003" s="106">
        <v>44228.396145833336</v>
      </c>
      <c r="E1003" s="106">
        <v>44221.531261574077</v>
      </c>
      <c r="F1003" s="139" t="s">
        <v>619</v>
      </c>
      <c r="G1003" s="139" t="s">
        <v>16305</v>
      </c>
      <c r="H1003" s="139" t="s">
        <v>662</v>
      </c>
      <c r="I1003" s="139" t="s">
        <v>16306</v>
      </c>
      <c r="J1003" s="139" t="s">
        <v>623</v>
      </c>
      <c r="K1003" s="139"/>
      <c r="L1003" s="139" t="s">
        <v>16307</v>
      </c>
      <c r="M1003" s="139" t="s">
        <v>16308</v>
      </c>
      <c r="N1003" s="139" t="s">
        <v>626</v>
      </c>
      <c r="O1003" s="139" t="s">
        <v>627</v>
      </c>
      <c r="P1003" s="139" t="s">
        <v>1188</v>
      </c>
      <c r="Q1003" s="139" t="s">
        <v>629</v>
      </c>
      <c r="R1003" s="139"/>
      <c r="S1003" s="139" t="s">
        <v>630</v>
      </c>
      <c r="T1003" s="139"/>
      <c r="U1003" s="139"/>
      <c r="V1003" s="139"/>
      <c r="W1003" s="139" t="s">
        <v>631</v>
      </c>
      <c r="X1003" s="139" t="s">
        <v>631</v>
      </c>
      <c r="Y1003" s="139"/>
      <c r="Z1003" s="139" t="s">
        <v>1189</v>
      </c>
      <c r="AA1003" s="139" t="s">
        <v>633</v>
      </c>
      <c r="AB1003" s="106">
        <v>44228.551782407405</v>
      </c>
      <c r="AC1003" s="139" t="s">
        <v>16309</v>
      </c>
      <c r="AD1003" s="141">
        <v>1</v>
      </c>
    </row>
    <row r="1004" spans="1:30" s="142" customFormat="1" x14ac:dyDescent="0.25">
      <c r="A1004" s="139" t="s">
        <v>616</v>
      </c>
      <c r="B1004" s="139" t="s">
        <v>617</v>
      </c>
      <c r="C1004" s="139" t="s">
        <v>17450</v>
      </c>
      <c r="D1004" s="106">
        <v>44228.39638888889</v>
      </c>
      <c r="E1004" s="106">
        <v>44228.322025462963</v>
      </c>
      <c r="F1004" s="139" t="s">
        <v>619</v>
      </c>
      <c r="G1004" s="139" t="s">
        <v>17451</v>
      </c>
      <c r="H1004" s="139" t="s">
        <v>621</v>
      </c>
      <c r="I1004" s="139" t="s">
        <v>17452</v>
      </c>
      <c r="J1004" s="139" t="s">
        <v>623</v>
      </c>
      <c r="K1004" s="139"/>
      <c r="L1004" s="139" t="s">
        <v>17453</v>
      </c>
      <c r="M1004" s="139" t="s">
        <v>17454</v>
      </c>
      <c r="N1004" s="139" t="s">
        <v>626</v>
      </c>
      <c r="O1004" s="139" t="s">
        <v>627</v>
      </c>
      <c r="P1004" s="139" t="s">
        <v>1736</v>
      </c>
      <c r="Q1004" s="139" t="s">
        <v>629</v>
      </c>
      <c r="R1004" s="139"/>
      <c r="S1004" s="139" t="s">
        <v>630</v>
      </c>
      <c r="T1004" s="139"/>
      <c r="U1004" s="139"/>
      <c r="V1004" s="139"/>
      <c r="W1004" s="139" t="s">
        <v>631</v>
      </c>
      <c r="X1004" s="139" t="s">
        <v>631</v>
      </c>
      <c r="Y1004" s="139"/>
      <c r="Z1004" s="139" t="s">
        <v>1737</v>
      </c>
      <c r="AA1004" s="139" t="s">
        <v>633</v>
      </c>
      <c r="AB1004" s="106">
        <v>44228.551828703705</v>
      </c>
      <c r="AC1004" s="139" t="s">
        <v>11737</v>
      </c>
      <c r="AD1004" s="141">
        <v>1</v>
      </c>
    </row>
    <row r="1005" spans="1:30" s="142" customFormat="1" x14ac:dyDescent="0.25">
      <c r="A1005" s="139" t="s">
        <v>616</v>
      </c>
      <c r="B1005" s="139" t="s">
        <v>617</v>
      </c>
      <c r="C1005" s="139" t="s">
        <v>17455</v>
      </c>
      <c r="D1005" s="106">
        <v>44228.452465277776</v>
      </c>
      <c r="E1005" s="106">
        <v>43991.336643518516</v>
      </c>
      <c r="F1005" s="139" t="s">
        <v>619</v>
      </c>
      <c r="G1005" s="139" t="s">
        <v>17456</v>
      </c>
      <c r="H1005" s="139" t="s">
        <v>621</v>
      </c>
      <c r="I1005" s="139" t="s">
        <v>17457</v>
      </c>
      <c r="J1005" s="139" t="s">
        <v>623</v>
      </c>
      <c r="K1005" s="139"/>
      <c r="L1005" s="139" t="s">
        <v>17458</v>
      </c>
      <c r="M1005" s="139" t="s">
        <v>17459</v>
      </c>
      <c r="N1005" s="139" t="s">
        <v>626</v>
      </c>
      <c r="O1005" s="139" t="s">
        <v>627</v>
      </c>
      <c r="P1005" s="139" t="s">
        <v>1238</v>
      </c>
      <c r="Q1005" s="139" t="s">
        <v>629</v>
      </c>
      <c r="R1005" s="139"/>
      <c r="S1005" s="139" t="s">
        <v>630</v>
      </c>
      <c r="T1005" s="139"/>
      <c r="U1005" s="139"/>
      <c r="V1005" s="139"/>
      <c r="W1005" s="139" t="s">
        <v>631</v>
      </c>
      <c r="X1005" s="139" t="s">
        <v>631</v>
      </c>
      <c r="Y1005" s="139"/>
      <c r="Z1005" s="139" t="s">
        <v>1239</v>
      </c>
      <c r="AA1005" s="139" t="s">
        <v>633</v>
      </c>
      <c r="AB1005" s="106">
        <v>44228.59474537037</v>
      </c>
      <c r="AC1005" s="139" t="s">
        <v>11732</v>
      </c>
      <c r="AD1005" s="141">
        <v>1</v>
      </c>
    </row>
    <row r="1006" spans="1:30" s="142" customFormat="1" x14ac:dyDescent="0.25">
      <c r="A1006" s="139" t="s">
        <v>616</v>
      </c>
      <c r="B1006" s="139" t="s">
        <v>617</v>
      </c>
      <c r="C1006" s="139" t="s">
        <v>17460</v>
      </c>
      <c r="D1006" s="106">
        <v>44228.465057870373</v>
      </c>
      <c r="E1006" s="106"/>
      <c r="F1006" s="139" t="s">
        <v>619</v>
      </c>
      <c r="G1006" s="139" t="s">
        <v>17461</v>
      </c>
      <c r="H1006" s="139" t="s">
        <v>662</v>
      </c>
      <c r="I1006" s="139" t="s">
        <v>17462</v>
      </c>
      <c r="J1006" s="139" t="s">
        <v>623</v>
      </c>
      <c r="K1006" s="139"/>
      <c r="L1006" s="139" t="s">
        <v>17463</v>
      </c>
      <c r="M1006" s="139" t="s">
        <v>17464</v>
      </c>
      <c r="N1006" s="139" t="s">
        <v>626</v>
      </c>
      <c r="O1006" s="139" t="s">
        <v>627</v>
      </c>
      <c r="P1006" s="139" t="s">
        <v>2519</v>
      </c>
      <c r="Q1006" s="139" t="s">
        <v>629</v>
      </c>
      <c r="R1006" s="139"/>
      <c r="S1006" s="139" t="s">
        <v>630</v>
      </c>
      <c r="T1006" s="139"/>
      <c r="U1006" s="139"/>
      <c r="V1006" s="139"/>
      <c r="W1006" s="139" t="s">
        <v>631</v>
      </c>
      <c r="X1006" s="139" t="s">
        <v>631</v>
      </c>
      <c r="Y1006" s="139"/>
      <c r="Z1006" s="139" t="s">
        <v>2520</v>
      </c>
      <c r="AA1006" s="139" t="s">
        <v>633</v>
      </c>
      <c r="AB1006" s="106">
        <v>44228.593043981484</v>
      </c>
      <c r="AC1006" s="139" t="s">
        <v>11841</v>
      </c>
      <c r="AD1006" s="141">
        <v>1</v>
      </c>
    </row>
    <row r="1007" spans="1:30" s="142" customFormat="1" x14ac:dyDescent="0.25">
      <c r="A1007" s="139" t="s">
        <v>616</v>
      </c>
      <c r="B1007" s="139" t="s">
        <v>617</v>
      </c>
      <c r="C1007" s="139" t="s">
        <v>17465</v>
      </c>
      <c r="D1007" s="106">
        <v>44228.468657407408</v>
      </c>
      <c r="E1007" s="106">
        <v>43957.585578703707</v>
      </c>
      <c r="F1007" s="139" t="s">
        <v>619</v>
      </c>
      <c r="G1007" s="139" t="s">
        <v>17466</v>
      </c>
      <c r="H1007" s="139" t="s">
        <v>662</v>
      </c>
      <c r="I1007" s="139" t="s">
        <v>17467</v>
      </c>
      <c r="J1007" s="139" t="s">
        <v>623</v>
      </c>
      <c r="K1007" s="139"/>
      <c r="L1007" s="139" t="s">
        <v>17468</v>
      </c>
      <c r="M1007" s="139" t="s">
        <v>17469</v>
      </c>
      <c r="N1007" s="139" t="s">
        <v>626</v>
      </c>
      <c r="O1007" s="139" t="s">
        <v>627</v>
      </c>
      <c r="P1007" s="139" t="s">
        <v>738</v>
      </c>
      <c r="Q1007" s="139" t="s">
        <v>629</v>
      </c>
      <c r="R1007" s="139"/>
      <c r="S1007" s="139" t="s">
        <v>630</v>
      </c>
      <c r="T1007" s="139"/>
      <c r="U1007" s="139"/>
      <c r="V1007" s="139"/>
      <c r="W1007" s="139" t="s">
        <v>631</v>
      </c>
      <c r="X1007" s="139" t="s">
        <v>631</v>
      </c>
      <c r="Y1007" s="139"/>
      <c r="Z1007" s="139" t="s">
        <v>739</v>
      </c>
      <c r="AA1007" s="139" t="s">
        <v>633</v>
      </c>
      <c r="AB1007" s="106">
        <v>44228.593298611115</v>
      </c>
      <c r="AC1007" s="139" t="s">
        <v>11748</v>
      </c>
      <c r="AD1007" s="141">
        <v>1</v>
      </c>
    </row>
    <row r="1008" spans="1:30" s="142" customFormat="1" x14ac:dyDescent="0.25">
      <c r="A1008" s="139" t="s">
        <v>616</v>
      </c>
      <c r="B1008" s="139" t="s">
        <v>617</v>
      </c>
      <c r="C1008" s="139" t="s">
        <v>17470</v>
      </c>
      <c r="D1008" s="106">
        <v>44228.514062499999</v>
      </c>
      <c r="E1008" s="106"/>
      <c r="F1008" s="139" t="s">
        <v>619</v>
      </c>
      <c r="G1008" s="139" t="s">
        <v>17471</v>
      </c>
      <c r="H1008" s="139" t="s">
        <v>621</v>
      </c>
      <c r="I1008" s="139" t="s">
        <v>17472</v>
      </c>
      <c r="J1008" s="139" t="s">
        <v>623</v>
      </c>
      <c r="K1008" s="139"/>
      <c r="L1008" s="139" t="s">
        <v>17473</v>
      </c>
      <c r="M1008" s="139" t="s">
        <v>17474</v>
      </c>
      <c r="N1008" s="139" t="s">
        <v>626</v>
      </c>
      <c r="O1008" s="139" t="s">
        <v>627</v>
      </c>
      <c r="P1008" s="139" t="s">
        <v>4466</v>
      </c>
      <c r="Q1008" s="139" t="s">
        <v>629</v>
      </c>
      <c r="R1008" s="139"/>
      <c r="S1008" s="139" t="s">
        <v>630</v>
      </c>
      <c r="T1008" s="139"/>
      <c r="U1008" s="139"/>
      <c r="V1008" s="139"/>
      <c r="W1008" s="139" t="s">
        <v>631</v>
      </c>
      <c r="X1008" s="139" t="s">
        <v>631</v>
      </c>
      <c r="Y1008" s="139"/>
      <c r="Z1008" s="139" t="s">
        <v>4467</v>
      </c>
      <c r="AA1008" s="139" t="s">
        <v>633</v>
      </c>
      <c r="AB1008" s="106">
        <v>44228.649050925924</v>
      </c>
      <c r="AC1008" s="139" t="s">
        <v>11737</v>
      </c>
      <c r="AD1008" s="141">
        <v>1</v>
      </c>
    </row>
    <row r="1009" spans="1:30" s="142" customFormat="1" x14ac:dyDescent="0.25">
      <c r="A1009" s="139" t="s">
        <v>616</v>
      </c>
      <c r="B1009" s="139" t="s">
        <v>617</v>
      </c>
      <c r="C1009" s="139" t="s">
        <v>17475</v>
      </c>
      <c r="D1009" s="106">
        <v>44228.527708333335</v>
      </c>
      <c r="E1009" s="106"/>
      <c r="F1009" s="139" t="s">
        <v>619</v>
      </c>
      <c r="G1009" s="139" t="s">
        <v>17476</v>
      </c>
      <c r="H1009" s="139" t="s">
        <v>662</v>
      </c>
      <c r="I1009" s="139" t="s">
        <v>17477</v>
      </c>
      <c r="J1009" s="139" t="s">
        <v>623</v>
      </c>
      <c r="K1009" s="139"/>
      <c r="L1009" s="139" t="s">
        <v>17478</v>
      </c>
      <c r="M1009" s="139" t="s">
        <v>17479</v>
      </c>
      <c r="N1009" s="139" t="s">
        <v>626</v>
      </c>
      <c r="O1009" s="139" t="s">
        <v>627</v>
      </c>
      <c r="P1009" s="139" t="s">
        <v>5260</v>
      </c>
      <c r="Q1009" s="139" t="s">
        <v>629</v>
      </c>
      <c r="R1009" s="139"/>
      <c r="S1009" s="139" t="s">
        <v>630</v>
      </c>
      <c r="T1009" s="139"/>
      <c r="U1009" s="139"/>
      <c r="V1009" s="139"/>
      <c r="W1009" s="139" t="s">
        <v>631</v>
      </c>
      <c r="X1009" s="139" t="s">
        <v>631</v>
      </c>
      <c r="Y1009" s="139"/>
      <c r="Z1009" s="139" t="s">
        <v>5261</v>
      </c>
      <c r="AA1009" s="139" t="s">
        <v>633</v>
      </c>
      <c r="AB1009" s="106">
        <v>44228.649456018517</v>
      </c>
      <c r="AC1009" s="139" t="s">
        <v>11841</v>
      </c>
      <c r="AD1009" s="141">
        <v>1</v>
      </c>
    </row>
    <row r="1010" spans="1:30" s="142" customFormat="1" x14ac:dyDescent="0.25">
      <c r="A1010" s="139" t="s">
        <v>616</v>
      </c>
      <c r="B1010" s="139" t="s">
        <v>617</v>
      </c>
      <c r="C1010" s="139" t="s">
        <v>17480</v>
      </c>
      <c r="D1010" s="106">
        <v>44228.57403935185</v>
      </c>
      <c r="E1010" s="106"/>
      <c r="F1010" s="139" t="s">
        <v>619</v>
      </c>
      <c r="G1010" s="139" t="s">
        <v>17481</v>
      </c>
      <c r="H1010" s="139" t="s">
        <v>662</v>
      </c>
      <c r="I1010" s="139" t="s">
        <v>17482</v>
      </c>
      <c r="J1010" s="139" t="s">
        <v>623</v>
      </c>
      <c r="K1010" s="139" t="s">
        <v>17483</v>
      </c>
      <c r="L1010" s="139" t="s">
        <v>17484</v>
      </c>
      <c r="M1010" s="139" t="s">
        <v>17485</v>
      </c>
      <c r="N1010" s="139" t="s">
        <v>626</v>
      </c>
      <c r="O1010" s="139" t="s">
        <v>627</v>
      </c>
      <c r="P1010" s="139" t="s">
        <v>1825</v>
      </c>
      <c r="Q1010" s="139" t="s">
        <v>629</v>
      </c>
      <c r="R1010" s="139"/>
      <c r="S1010" s="139" t="s">
        <v>630</v>
      </c>
      <c r="T1010" s="139"/>
      <c r="U1010" s="139"/>
      <c r="V1010" s="139"/>
      <c r="W1010" s="139" t="s">
        <v>631</v>
      </c>
      <c r="X1010" s="139" t="s">
        <v>631</v>
      </c>
      <c r="Y1010" s="139"/>
      <c r="Z1010" s="139" t="s">
        <v>1826</v>
      </c>
      <c r="AA1010" s="139" t="s">
        <v>633</v>
      </c>
      <c r="AB1010" s="106">
        <v>44228.773043981484</v>
      </c>
      <c r="AC1010" s="139" t="s">
        <v>11737</v>
      </c>
      <c r="AD1010" s="141">
        <v>1</v>
      </c>
    </row>
    <row r="1011" spans="1:30" s="142" customFormat="1" x14ac:dyDescent="0.25">
      <c r="A1011" s="139" t="s">
        <v>616</v>
      </c>
      <c r="B1011" s="139" t="s">
        <v>617</v>
      </c>
      <c r="C1011" s="139" t="s">
        <v>17486</v>
      </c>
      <c r="D1011" s="106">
        <v>44228.619745370372</v>
      </c>
      <c r="E1011" s="106">
        <v>44218.513692129629</v>
      </c>
      <c r="F1011" s="139" t="s">
        <v>619</v>
      </c>
      <c r="G1011" s="139" t="s">
        <v>17487</v>
      </c>
      <c r="H1011" s="139" t="s">
        <v>662</v>
      </c>
      <c r="I1011" s="139" t="s">
        <v>17488</v>
      </c>
      <c r="J1011" s="139" t="s">
        <v>623</v>
      </c>
      <c r="K1011" s="139"/>
      <c r="L1011" s="139" t="s">
        <v>8395</v>
      </c>
      <c r="M1011" s="139" t="s">
        <v>17489</v>
      </c>
      <c r="N1011" s="139" t="s">
        <v>626</v>
      </c>
      <c r="O1011" s="139" t="s">
        <v>627</v>
      </c>
      <c r="P1011" s="139" t="s">
        <v>1866</v>
      </c>
      <c r="Q1011" s="139" t="s">
        <v>629</v>
      </c>
      <c r="R1011" s="139"/>
      <c r="S1011" s="139" t="s">
        <v>630</v>
      </c>
      <c r="T1011" s="139"/>
      <c r="U1011" s="139"/>
      <c r="V1011" s="139"/>
      <c r="W1011" s="139" t="s">
        <v>631</v>
      </c>
      <c r="X1011" s="139" t="s">
        <v>631</v>
      </c>
      <c r="Y1011" s="139"/>
      <c r="Z1011" s="139" t="s">
        <v>1867</v>
      </c>
      <c r="AA1011" s="139" t="s">
        <v>633</v>
      </c>
      <c r="AB1011" s="106">
        <v>44228.7731712963</v>
      </c>
      <c r="AC1011" s="139" t="s">
        <v>11737</v>
      </c>
      <c r="AD1011" s="141">
        <v>1</v>
      </c>
    </row>
    <row r="1012" spans="1:30" s="142" customFormat="1" x14ac:dyDescent="0.25">
      <c r="A1012" s="139" t="s">
        <v>616</v>
      </c>
      <c r="B1012" s="139" t="s">
        <v>617</v>
      </c>
      <c r="C1012" s="139" t="s">
        <v>17490</v>
      </c>
      <c r="D1012" s="106">
        <v>44228.621203703704</v>
      </c>
      <c r="E1012" s="106"/>
      <c r="F1012" s="139" t="s">
        <v>619</v>
      </c>
      <c r="G1012" s="139" t="s">
        <v>17491</v>
      </c>
      <c r="H1012" s="139" t="s">
        <v>621</v>
      </c>
      <c r="I1012" s="139" t="s">
        <v>17492</v>
      </c>
      <c r="J1012" s="139" t="s">
        <v>623</v>
      </c>
      <c r="K1012" s="139" t="s">
        <v>9851</v>
      </c>
      <c r="L1012" s="139" t="s">
        <v>17493</v>
      </c>
      <c r="M1012" s="139" t="s">
        <v>17494</v>
      </c>
      <c r="N1012" s="139" t="s">
        <v>626</v>
      </c>
      <c r="O1012" s="139" t="s">
        <v>627</v>
      </c>
      <c r="P1012" s="139" t="s">
        <v>658</v>
      </c>
      <c r="Q1012" s="139" t="s">
        <v>629</v>
      </c>
      <c r="R1012" s="139"/>
      <c r="S1012" s="139" t="s">
        <v>630</v>
      </c>
      <c r="T1012" s="139"/>
      <c r="U1012" s="139"/>
      <c r="V1012" s="139"/>
      <c r="W1012" s="139" t="s">
        <v>631</v>
      </c>
      <c r="X1012" s="139" t="s">
        <v>631</v>
      </c>
      <c r="Y1012" s="139"/>
      <c r="Z1012" s="139" t="s">
        <v>659</v>
      </c>
      <c r="AA1012" s="139" t="s">
        <v>633</v>
      </c>
      <c r="AB1012" s="106">
        <v>44228.773333333331</v>
      </c>
      <c r="AC1012" s="139" t="s">
        <v>11737</v>
      </c>
      <c r="AD1012" s="141">
        <v>1</v>
      </c>
    </row>
    <row r="1013" spans="1:30" s="142" customFormat="1" x14ac:dyDescent="0.25">
      <c r="A1013" s="139" t="s">
        <v>616</v>
      </c>
      <c r="B1013" s="139" t="s">
        <v>617</v>
      </c>
      <c r="C1013" s="139" t="s">
        <v>17495</v>
      </c>
      <c r="D1013" s="106">
        <v>44228.627835648149</v>
      </c>
      <c r="E1013" s="106">
        <v>44123.482025462959</v>
      </c>
      <c r="F1013" s="139" t="s">
        <v>619</v>
      </c>
      <c r="G1013" s="139" t="s">
        <v>17496</v>
      </c>
      <c r="H1013" s="139" t="s">
        <v>621</v>
      </c>
      <c r="I1013" s="139" t="s">
        <v>17497</v>
      </c>
      <c r="J1013" s="139" t="s">
        <v>623</v>
      </c>
      <c r="K1013" s="139"/>
      <c r="L1013" s="139" t="s">
        <v>17498</v>
      </c>
      <c r="M1013" s="139" t="s">
        <v>17499</v>
      </c>
      <c r="N1013" s="139" t="s">
        <v>626</v>
      </c>
      <c r="O1013" s="139" t="s">
        <v>627</v>
      </c>
      <c r="P1013" s="139" t="s">
        <v>17500</v>
      </c>
      <c r="Q1013" s="139" t="s">
        <v>629</v>
      </c>
      <c r="R1013" s="139"/>
      <c r="S1013" s="139" t="s">
        <v>630</v>
      </c>
      <c r="T1013" s="139"/>
      <c r="U1013" s="139"/>
      <c r="V1013" s="139"/>
      <c r="W1013" s="139" t="s">
        <v>631</v>
      </c>
      <c r="X1013" s="139" t="s">
        <v>631</v>
      </c>
      <c r="Y1013" s="139"/>
      <c r="Z1013" s="139" t="s">
        <v>17501</v>
      </c>
      <c r="AA1013" s="139" t="s">
        <v>633</v>
      </c>
      <c r="AB1013" s="106">
        <v>44228.775057870371</v>
      </c>
      <c r="AC1013" s="139" t="s">
        <v>11732</v>
      </c>
      <c r="AD1013" s="141">
        <v>1</v>
      </c>
    </row>
    <row r="1014" spans="1:30" s="142" customFormat="1" x14ac:dyDescent="0.25">
      <c r="A1014" s="139" t="s">
        <v>616</v>
      </c>
      <c r="B1014" s="139" t="s">
        <v>617</v>
      </c>
      <c r="C1014" s="139" t="s">
        <v>17907</v>
      </c>
      <c r="D1014" s="106">
        <v>44229.335185185184</v>
      </c>
      <c r="E1014" s="156"/>
      <c r="F1014" s="139" t="s">
        <v>619</v>
      </c>
      <c r="G1014" s="139" t="s">
        <v>17908</v>
      </c>
      <c r="H1014" s="139" t="s">
        <v>621</v>
      </c>
      <c r="I1014" s="139" t="s">
        <v>17909</v>
      </c>
      <c r="J1014" s="139" t="s">
        <v>623</v>
      </c>
      <c r="K1014" s="156"/>
      <c r="L1014" s="139" t="s">
        <v>17910</v>
      </c>
      <c r="M1014" s="139" t="s">
        <v>17911</v>
      </c>
      <c r="N1014" s="139" t="s">
        <v>626</v>
      </c>
      <c r="O1014" s="139" t="s">
        <v>627</v>
      </c>
      <c r="P1014" s="139" t="s">
        <v>686</v>
      </c>
      <c r="Q1014" s="139" t="s">
        <v>629</v>
      </c>
      <c r="R1014" s="156"/>
      <c r="S1014" s="139" t="s">
        <v>630</v>
      </c>
      <c r="W1014" s="143" t="s">
        <v>631</v>
      </c>
      <c r="X1014" s="143" t="s">
        <v>631</v>
      </c>
      <c r="Z1014" s="143" t="s">
        <v>687</v>
      </c>
      <c r="AA1014" s="143" t="s">
        <v>633</v>
      </c>
      <c r="AB1014" s="100">
        <v>44229.388553240744</v>
      </c>
      <c r="AC1014" s="143" t="s">
        <v>11737</v>
      </c>
      <c r="AD1014" s="145">
        <v>1</v>
      </c>
    </row>
    <row r="1015" spans="1:30" s="142" customFormat="1" x14ac:dyDescent="0.25">
      <c r="A1015" s="139" t="s">
        <v>616</v>
      </c>
      <c r="B1015" s="139" t="s">
        <v>617</v>
      </c>
      <c r="C1015" s="139" t="s">
        <v>17912</v>
      </c>
      <c r="D1015" s="106">
        <v>44229.342719907407</v>
      </c>
      <c r="E1015" s="106">
        <v>44172.451238425929</v>
      </c>
      <c r="F1015" s="139" t="s">
        <v>619</v>
      </c>
      <c r="G1015" s="139" t="s">
        <v>17913</v>
      </c>
      <c r="H1015" s="139" t="s">
        <v>662</v>
      </c>
      <c r="I1015" s="139" t="s">
        <v>17914</v>
      </c>
      <c r="J1015" s="139" t="s">
        <v>623</v>
      </c>
      <c r="K1015" s="156"/>
      <c r="L1015" s="139" t="s">
        <v>17915</v>
      </c>
      <c r="M1015" s="139" t="s">
        <v>4885</v>
      </c>
      <c r="N1015" s="139" t="s">
        <v>626</v>
      </c>
      <c r="O1015" s="139" t="s">
        <v>627</v>
      </c>
      <c r="P1015" s="139" t="s">
        <v>1283</v>
      </c>
      <c r="Q1015" s="139" t="s">
        <v>629</v>
      </c>
      <c r="R1015" s="156"/>
      <c r="S1015" s="139" t="s">
        <v>630</v>
      </c>
      <c r="W1015" s="143" t="s">
        <v>631</v>
      </c>
      <c r="X1015" s="143" t="s">
        <v>631</v>
      </c>
      <c r="Z1015" s="143" t="s">
        <v>1284</v>
      </c>
      <c r="AA1015" s="143" t="s">
        <v>633</v>
      </c>
      <c r="AB1015" s="100">
        <v>44229.537442129629</v>
      </c>
      <c r="AC1015" s="143" t="s">
        <v>11732</v>
      </c>
      <c r="AD1015" s="145">
        <v>1</v>
      </c>
    </row>
    <row r="1016" spans="1:30" s="142" customFormat="1" x14ac:dyDescent="0.25">
      <c r="A1016" s="139" t="s">
        <v>616</v>
      </c>
      <c r="B1016" s="139" t="s">
        <v>617</v>
      </c>
      <c r="C1016" s="139" t="s">
        <v>17916</v>
      </c>
      <c r="D1016" s="106">
        <v>44229.373935185184</v>
      </c>
      <c r="E1016" s="106">
        <v>44216.552662037036</v>
      </c>
      <c r="F1016" s="139" t="s">
        <v>619</v>
      </c>
      <c r="G1016" s="139" t="s">
        <v>15183</v>
      </c>
      <c r="H1016" s="139" t="s">
        <v>621</v>
      </c>
      <c r="I1016" s="139" t="s">
        <v>15184</v>
      </c>
      <c r="J1016" s="139" t="s">
        <v>623</v>
      </c>
      <c r="K1016" s="156"/>
      <c r="L1016" s="139" t="s">
        <v>8395</v>
      </c>
      <c r="M1016" s="139" t="s">
        <v>15185</v>
      </c>
      <c r="N1016" s="139" t="s">
        <v>626</v>
      </c>
      <c r="O1016" s="139" t="s">
        <v>627</v>
      </c>
      <c r="P1016" s="139" t="s">
        <v>2260</v>
      </c>
      <c r="Q1016" s="139" t="s">
        <v>629</v>
      </c>
      <c r="R1016" s="156"/>
      <c r="S1016" s="139" t="s">
        <v>630</v>
      </c>
      <c r="W1016" s="143" t="s">
        <v>631</v>
      </c>
      <c r="X1016" s="143" t="s">
        <v>631</v>
      </c>
      <c r="Z1016" s="143" t="s">
        <v>2261</v>
      </c>
      <c r="AA1016" s="143" t="s">
        <v>633</v>
      </c>
      <c r="AB1016" s="100">
        <v>44229.54446759259</v>
      </c>
      <c r="AC1016" s="143" t="s">
        <v>11732</v>
      </c>
      <c r="AD1016" s="145">
        <v>1</v>
      </c>
    </row>
    <row r="1017" spans="1:30" s="142" customFormat="1" x14ac:dyDescent="0.25">
      <c r="A1017" s="139" t="s">
        <v>616</v>
      </c>
      <c r="B1017" s="139" t="s">
        <v>617</v>
      </c>
      <c r="C1017" s="139" t="s">
        <v>17917</v>
      </c>
      <c r="D1017" s="106">
        <v>44229.376585648148</v>
      </c>
      <c r="E1017" s="106">
        <v>44216.621238425927</v>
      </c>
      <c r="F1017" s="139" t="s">
        <v>619</v>
      </c>
      <c r="G1017" s="139" t="s">
        <v>15212</v>
      </c>
      <c r="H1017" s="139" t="s">
        <v>662</v>
      </c>
      <c r="I1017" s="139" t="s">
        <v>15213</v>
      </c>
      <c r="J1017" s="139" t="s">
        <v>623</v>
      </c>
      <c r="K1017" s="156"/>
      <c r="L1017" s="139" t="s">
        <v>15214</v>
      </c>
      <c r="M1017" s="139" t="s">
        <v>15215</v>
      </c>
      <c r="N1017" s="139" t="s">
        <v>626</v>
      </c>
      <c r="O1017" s="139" t="s">
        <v>627</v>
      </c>
      <c r="P1017" s="139" t="s">
        <v>3709</v>
      </c>
      <c r="Q1017" s="139" t="s">
        <v>629</v>
      </c>
      <c r="R1017" s="156"/>
      <c r="S1017" s="139" t="s">
        <v>630</v>
      </c>
      <c r="W1017" s="143" t="s">
        <v>631</v>
      </c>
      <c r="X1017" s="143" t="s">
        <v>631</v>
      </c>
      <c r="Z1017" s="143" t="s">
        <v>3710</v>
      </c>
      <c r="AA1017" s="143" t="s">
        <v>633</v>
      </c>
      <c r="AB1017" s="100">
        <v>44229.544699074075</v>
      </c>
      <c r="AC1017" s="143" t="s">
        <v>11748</v>
      </c>
      <c r="AD1017" s="145">
        <v>1</v>
      </c>
    </row>
    <row r="1018" spans="1:30" s="142" customFormat="1" x14ac:dyDescent="0.25">
      <c r="A1018" s="139" t="s">
        <v>616</v>
      </c>
      <c r="B1018" s="139" t="s">
        <v>617</v>
      </c>
      <c r="C1018" s="139" t="s">
        <v>17918</v>
      </c>
      <c r="D1018" s="106">
        <v>44229.377210648148</v>
      </c>
      <c r="E1018" s="106">
        <v>44141.336319444446</v>
      </c>
      <c r="F1018" s="139" t="s">
        <v>619</v>
      </c>
      <c r="G1018" s="139" t="s">
        <v>17919</v>
      </c>
      <c r="H1018" s="139" t="s">
        <v>621</v>
      </c>
      <c r="I1018" s="139" t="s">
        <v>17920</v>
      </c>
      <c r="J1018" s="139" t="s">
        <v>623</v>
      </c>
      <c r="K1018" s="139" t="s">
        <v>17921</v>
      </c>
      <c r="L1018" s="139" t="s">
        <v>17922</v>
      </c>
      <c r="M1018" s="139" t="s">
        <v>17923</v>
      </c>
      <c r="N1018" s="139" t="s">
        <v>626</v>
      </c>
      <c r="O1018" s="139" t="s">
        <v>627</v>
      </c>
      <c r="P1018" s="139" t="s">
        <v>2471</v>
      </c>
      <c r="Q1018" s="139" t="s">
        <v>629</v>
      </c>
      <c r="R1018" s="156"/>
      <c r="S1018" s="139" t="s">
        <v>630</v>
      </c>
      <c r="W1018" s="143" t="s">
        <v>631</v>
      </c>
      <c r="X1018" s="143" t="s">
        <v>631</v>
      </c>
      <c r="Z1018" s="143" t="s">
        <v>2472</v>
      </c>
      <c r="AA1018" s="143" t="s">
        <v>633</v>
      </c>
      <c r="AB1018" s="100">
        <v>44229.544710648152</v>
      </c>
      <c r="AC1018" s="143" t="s">
        <v>11841</v>
      </c>
      <c r="AD1018" s="145">
        <v>1</v>
      </c>
    </row>
    <row r="1019" spans="1:30" s="142" customFormat="1" x14ac:dyDescent="0.25">
      <c r="A1019" s="139" t="s">
        <v>616</v>
      </c>
      <c r="B1019" s="139" t="s">
        <v>617</v>
      </c>
      <c r="C1019" s="139" t="s">
        <v>17924</v>
      </c>
      <c r="D1019" s="106">
        <v>44229.379328703704</v>
      </c>
      <c r="E1019" s="156"/>
      <c r="F1019" s="139" t="s">
        <v>619</v>
      </c>
      <c r="G1019" s="139" t="s">
        <v>17876</v>
      </c>
      <c r="H1019" s="139" t="s">
        <v>662</v>
      </c>
      <c r="I1019" s="139" t="s">
        <v>17877</v>
      </c>
      <c r="J1019" s="139" t="s">
        <v>623</v>
      </c>
      <c r="K1019" s="156"/>
      <c r="L1019" s="139" t="s">
        <v>17878</v>
      </c>
      <c r="M1019" s="139" t="s">
        <v>17879</v>
      </c>
      <c r="N1019" s="139" t="s">
        <v>626</v>
      </c>
      <c r="O1019" s="139" t="s">
        <v>627</v>
      </c>
      <c r="P1019" s="139" t="s">
        <v>658</v>
      </c>
      <c r="Q1019" s="139" t="s">
        <v>629</v>
      </c>
      <c r="R1019" s="156"/>
      <c r="S1019" s="139" t="s">
        <v>630</v>
      </c>
      <c r="W1019" s="143" t="s">
        <v>631</v>
      </c>
      <c r="X1019" s="143" t="s">
        <v>631</v>
      </c>
      <c r="Z1019" s="143" t="s">
        <v>659</v>
      </c>
      <c r="AA1019" s="143" t="s">
        <v>633</v>
      </c>
      <c r="AB1019" s="100">
        <v>44229.544895833336</v>
      </c>
      <c r="AC1019" s="143" t="s">
        <v>11732</v>
      </c>
      <c r="AD1019" s="145">
        <v>1</v>
      </c>
    </row>
    <row r="1020" spans="1:30" s="142" customFormat="1" x14ac:dyDescent="0.25">
      <c r="A1020" s="139" t="s">
        <v>616</v>
      </c>
      <c r="B1020" s="139" t="s">
        <v>617</v>
      </c>
      <c r="C1020" s="139" t="s">
        <v>17925</v>
      </c>
      <c r="D1020" s="106">
        <v>44229.380231481482</v>
      </c>
      <c r="E1020" s="156"/>
      <c r="F1020" s="139" t="s">
        <v>619</v>
      </c>
      <c r="G1020" s="139" t="s">
        <v>17866</v>
      </c>
      <c r="H1020" s="139" t="s">
        <v>662</v>
      </c>
      <c r="I1020" s="139" t="s">
        <v>17867</v>
      </c>
      <c r="J1020" s="139" t="s">
        <v>623</v>
      </c>
      <c r="K1020" s="156"/>
      <c r="L1020" s="139" t="s">
        <v>17868</v>
      </c>
      <c r="M1020" s="139" t="s">
        <v>17869</v>
      </c>
      <c r="N1020" s="139" t="s">
        <v>626</v>
      </c>
      <c r="O1020" s="139" t="s">
        <v>627</v>
      </c>
      <c r="P1020" s="139" t="s">
        <v>658</v>
      </c>
      <c r="Q1020" s="139" t="s">
        <v>629</v>
      </c>
      <c r="R1020" s="156"/>
      <c r="S1020" s="139" t="s">
        <v>630</v>
      </c>
      <c r="W1020" s="143" t="s">
        <v>631</v>
      </c>
      <c r="X1020" s="143" t="s">
        <v>631</v>
      </c>
      <c r="Z1020" s="143" t="s">
        <v>659</v>
      </c>
      <c r="AA1020" s="143" t="s">
        <v>633</v>
      </c>
      <c r="AB1020" s="100">
        <v>44229.543495370373</v>
      </c>
      <c r="AC1020" s="143" t="s">
        <v>11737</v>
      </c>
      <c r="AD1020" s="145">
        <v>1</v>
      </c>
    </row>
    <row r="1021" spans="1:30" s="142" customFormat="1" x14ac:dyDescent="0.25">
      <c r="A1021" s="139" t="s">
        <v>616</v>
      </c>
      <c r="B1021" s="139" t="s">
        <v>617</v>
      </c>
      <c r="C1021" s="139" t="s">
        <v>17926</v>
      </c>
      <c r="D1021" s="106">
        <v>44229.380474537036</v>
      </c>
      <c r="E1021" s="156"/>
      <c r="F1021" s="139" t="s">
        <v>619</v>
      </c>
      <c r="G1021" s="139" t="s">
        <v>17927</v>
      </c>
      <c r="H1021" s="139" t="s">
        <v>621</v>
      </c>
      <c r="I1021" s="139" t="s">
        <v>17928</v>
      </c>
      <c r="J1021" s="139" t="s">
        <v>623</v>
      </c>
      <c r="K1021" s="156"/>
      <c r="L1021" s="139" t="s">
        <v>17929</v>
      </c>
      <c r="M1021" s="139" t="s">
        <v>631</v>
      </c>
      <c r="N1021" s="139" t="s">
        <v>626</v>
      </c>
      <c r="O1021" s="139" t="s">
        <v>627</v>
      </c>
      <c r="P1021" s="139" t="s">
        <v>1228</v>
      </c>
      <c r="Q1021" s="139" t="s">
        <v>629</v>
      </c>
      <c r="R1021" s="156"/>
      <c r="S1021" s="139" t="s">
        <v>630</v>
      </c>
      <c r="W1021" s="143" t="s">
        <v>631</v>
      </c>
      <c r="X1021" s="143" t="s">
        <v>631</v>
      </c>
      <c r="Z1021" s="143" t="s">
        <v>1229</v>
      </c>
      <c r="AA1021" s="143" t="s">
        <v>633</v>
      </c>
      <c r="AB1021" s="100">
        <v>44229.544988425929</v>
      </c>
      <c r="AC1021" s="143" t="s">
        <v>11732</v>
      </c>
      <c r="AD1021" s="145">
        <v>1</v>
      </c>
    </row>
    <row r="1022" spans="1:30" s="142" customFormat="1" x14ac:dyDescent="0.25">
      <c r="A1022" s="139" t="s">
        <v>616</v>
      </c>
      <c r="B1022" s="139" t="s">
        <v>617</v>
      </c>
      <c r="C1022" s="139" t="s">
        <v>17930</v>
      </c>
      <c r="D1022" s="106">
        <v>44229.380706018521</v>
      </c>
      <c r="E1022" s="156"/>
      <c r="F1022" s="139" t="s">
        <v>619</v>
      </c>
      <c r="G1022" s="139" t="s">
        <v>17791</v>
      </c>
      <c r="H1022" s="139" t="s">
        <v>662</v>
      </c>
      <c r="I1022" s="139" t="s">
        <v>17792</v>
      </c>
      <c r="J1022" s="139" t="s">
        <v>623</v>
      </c>
      <c r="K1022" s="153" t="s">
        <v>17931</v>
      </c>
      <c r="L1022" s="139" t="s">
        <v>17794</v>
      </c>
      <c r="M1022" s="139" t="s">
        <v>17795</v>
      </c>
      <c r="N1022" s="139" t="s">
        <v>626</v>
      </c>
      <c r="O1022" s="139" t="s">
        <v>627</v>
      </c>
      <c r="P1022" s="139" t="s">
        <v>1228</v>
      </c>
      <c r="Q1022" s="139" t="s">
        <v>629</v>
      </c>
      <c r="R1022" s="156"/>
      <c r="S1022" s="139" t="s">
        <v>630</v>
      </c>
      <c r="W1022" s="143" t="s">
        <v>631</v>
      </c>
      <c r="X1022" s="143" t="s">
        <v>631</v>
      </c>
      <c r="Z1022" s="143" t="s">
        <v>1229</v>
      </c>
      <c r="AA1022" s="143" t="s">
        <v>633</v>
      </c>
      <c r="AB1022" s="100">
        <v>44229.545011574075</v>
      </c>
      <c r="AC1022" s="143" t="s">
        <v>11732</v>
      </c>
      <c r="AD1022" s="145">
        <v>1</v>
      </c>
    </row>
    <row r="1023" spans="1:30" s="142" customFormat="1" x14ac:dyDescent="0.25">
      <c r="A1023" s="139" t="s">
        <v>616</v>
      </c>
      <c r="B1023" s="139" t="s">
        <v>617</v>
      </c>
      <c r="C1023" s="139" t="s">
        <v>17932</v>
      </c>
      <c r="D1023" s="106">
        <v>44229.385462962964</v>
      </c>
      <c r="E1023" s="156"/>
      <c r="F1023" s="139" t="s">
        <v>619</v>
      </c>
      <c r="G1023" s="139" t="s">
        <v>17933</v>
      </c>
      <c r="H1023" s="139" t="s">
        <v>621</v>
      </c>
      <c r="I1023" s="139" t="s">
        <v>17934</v>
      </c>
      <c r="J1023" s="139" t="s">
        <v>623</v>
      </c>
      <c r="K1023" s="156"/>
      <c r="L1023" s="139" t="s">
        <v>17935</v>
      </c>
      <c r="M1023" s="139" t="s">
        <v>17936</v>
      </c>
      <c r="N1023" s="139" t="s">
        <v>626</v>
      </c>
      <c r="O1023" s="139" t="s">
        <v>627</v>
      </c>
      <c r="P1023" s="139" t="s">
        <v>1890</v>
      </c>
      <c r="Q1023" s="139" t="s">
        <v>629</v>
      </c>
      <c r="R1023" s="156"/>
      <c r="S1023" s="139" t="s">
        <v>630</v>
      </c>
      <c r="W1023" s="143" t="s">
        <v>631</v>
      </c>
      <c r="X1023" s="143" t="s">
        <v>631</v>
      </c>
      <c r="Z1023" s="143" t="s">
        <v>1891</v>
      </c>
      <c r="AA1023" s="143" t="s">
        <v>633</v>
      </c>
      <c r="AB1023" s="100">
        <v>44229.545289351852</v>
      </c>
      <c r="AC1023" s="143" t="s">
        <v>12159</v>
      </c>
      <c r="AD1023" s="145">
        <v>1</v>
      </c>
    </row>
    <row r="1024" spans="1:30" s="142" customFormat="1" x14ac:dyDescent="0.25">
      <c r="A1024" s="139" t="s">
        <v>616</v>
      </c>
      <c r="B1024" s="139" t="s">
        <v>617</v>
      </c>
      <c r="C1024" s="139" t="s">
        <v>17937</v>
      </c>
      <c r="D1024" s="106">
        <v>44229.389351851853</v>
      </c>
      <c r="E1024" s="156"/>
      <c r="F1024" s="139" t="s">
        <v>619</v>
      </c>
      <c r="G1024" s="139" t="s">
        <v>17938</v>
      </c>
      <c r="H1024" s="139" t="s">
        <v>662</v>
      </c>
      <c r="I1024" s="139" t="s">
        <v>17939</v>
      </c>
      <c r="J1024" s="139" t="s">
        <v>623</v>
      </c>
      <c r="K1024" s="156"/>
      <c r="L1024" s="139" t="s">
        <v>17940</v>
      </c>
      <c r="M1024" s="139" t="s">
        <v>17941</v>
      </c>
      <c r="N1024" s="139" t="s">
        <v>626</v>
      </c>
      <c r="O1024" s="139" t="s">
        <v>627</v>
      </c>
      <c r="P1024" s="139" t="s">
        <v>6344</v>
      </c>
      <c r="Q1024" s="139" t="s">
        <v>629</v>
      </c>
      <c r="R1024" s="156"/>
      <c r="S1024" s="139" t="s">
        <v>630</v>
      </c>
      <c r="W1024" s="143" t="s">
        <v>631</v>
      </c>
      <c r="X1024" s="143" t="s">
        <v>631</v>
      </c>
      <c r="Z1024" s="143" t="s">
        <v>6345</v>
      </c>
      <c r="AA1024" s="143" t="s">
        <v>633</v>
      </c>
      <c r="AB1024" s="100">
        <v>44229.545358796298</v>
      </c>
      <c r="AC1024" s="143" t="s">
        <v>11737</v>
      </c>
      <c r="AD1024" s="145">
        <v>1</v>
      </c>
    </row>
    <row r="1025" spans="1:31" s="142" customFormat="1" x14ac:dyDescent="0.25">
      <c r="A1025" s="139" t="s">
        <v>616</v>
      </c>
      <c r="B1025" s="139" t="s">
        <v>617</v>
      </c>
      <c r="C1025" s="139" t="s">
        <v>17942</v>
      </c>
      <c r="D1025" s="106">
        <v>44229.464328703703</v>
      </c>
      <c r="E1025" s="106">
        <v>44221.609756944446</v>
      </c>
      <c r="F1025" s="139" t="s">
        <v>619</v>
      </c>
      <c r="G1025" s="139" t="s">
        <v>17943</v>
      </c>
      <c r="H1025" s="139" t="s">
        <v>662</v>
      </c>
      <c r="I1025" s="139" t="s">
        <v>17944</v>
      </c>
      <c r="J1025" s="139" t="s">
        <v>623</v>
      </c>
      <c r="K1025" s="156"/>
      <c r="L1025" s="139" t="s">
        <v>17945</v>
      </c>
      <c r="M1025" s="139" t="s">
        <v>17946</v>
      </c>
      <c r="N1025" s="139" t="s">
        <v>626</v>
      </c>
      <c r="O1025" s="139" t="s">
        <v>627</v>
      </c>
      <c r="P1025" s="139" t="s">
        <v>1866</v>
      </c>
      <c r="Q1025" s="139" t="s">
        <v>629</v>
      </c>
      <c r="R1025" s="156"/>
      <c r="S1025" s="139" t="s">
        <v>630</v>
      </c>
      <c r="W1025" s="143" t="s">
        <v>631</v>
      </c>
      <c r="X1025" s="143" t="s">
        <v>631</v>
      </c>
      <c r="Z1025" s="143" t="s">
        <v>1867</v>
      </c>
      <c r="AA1025" s="143" t="s">
        <v>633</v>
      </c>
      <c r="AB1025" s="100">
        <v>44229.608576388891</v>
      </c>
      <c r="AC1025" s="143" t="s">
        <v>11732</v>
      </c>
      <c r="AD1025" s="145">
        <v>1</v>
      </c>
    </row>
    <row r="1026" spans="1:31" s="142" customFormat="1" x14ac:dyDescent="0.25">
      <c r="A1026" s="139" t="s">
        <v>616</v>
      </c>
      <c r="B1026" s="139" t="s">
        <v>617</v>
      </c>
      <c r="C1026" s="139" t="s">
        <v>17947</v>
      </c>
      <c r="D1026" s="106">
        <v>44229.552835648145</v>
      </c>
      <c r="E1026" s="156"/>
      <c r="F1026" s="139" t="s">
        <v>619</v>
      </c>
      <c r="G1026" s="139" t="s">
        <v>17948</v>
      </c>
      <c r="H1026" s="139" t="s">
        <v>662</v>
      </c>
      <c r="I1026" s="139" t="s">
        <v>17949</v>
      </c>
      <c r="J1026" s="139" t="s">
        <v>623</v>
      </c>
      <c r="K1026" s="156"/>
      <c r="L1026" s="139" t="s">
        <v>17950</v>
      </c>
      <c r="M1026" s="139" t="s">
        <v>17951</v>
      </c>
      <c r="N1026" s="139" t="s">
        <v>626</v>
      </c>
      <c r="O1026" s="139" t="s">
        <v>627</v>
      </c>
      <c r="P1026" s="139" t="s">
        <v>5016</v>
      </c>
      <c r="Q1026" s="139" t="s">
        <v>629</v>
      </c>
      <c r="R1026" s="156"/>
      <c r="S1026" s="139" t="s">
        <v>630</v>
      </c>
      <c r="W1026" s="143" t="s">
        <v>631</v>
      </c>
      <c r="X1026" s="143" t="s">
        <v>631</v>
      </c>
      <c r="Z1026" s="143" t="s">
        <v>5017</v>
      </c>
      <c r="AA1026" s="143" t="s">
        <v>633</v>
      </c>
      <c r="AB1026" s="100">
        <v>44229.683379629627</v>
      </c>
      <c r="AC1026" s="143" t="s">
        <v>11732</v>
      </c>
      <c r="AD1026" s="145">
        <v>1</v>
      </c>
    </row>
    <row r="1027" spans="1:31" s="142" customFormat="1" x14ac:dyDescent="0.25">
      <c r="A1027" s="139" t="s">
        <v>616</v>
      </c>
      <c r="B1027" s="139" t="s">
        <v>617</v>
      </c>
      <c r="C1027" s="139" t="s">
        <v>17952</v>
      </c>
      <c r="D1027" s="106">
        <v>44229.562905092593</v>
      </c>
      <c r="E1027" s="156"/>
      <c r="F1027" s="139" t="s">
        <v>619</v>
      </c>
      <c r="G1027" s="139" t="s">
        <v>17953</v>
      </c>
      <c r="H1027" s="139" t="s">
        <v>662</v>
      </c>
      <c r="I1027" s="139" t="s">
        <v>17954</v>
      </c>
      <c r="J1027" s="139" t="s">
        <v>623</v>
      </c>
      <c r="K1027" s="156"/>
      <c r="L1027" s="139" t="s">
        <v>17955</v>
      </c>
      <c r="M1027" s="139" t="s">
        <v>631</v>
      </c>
      <c r="N1027" s="139" t="s">
        <v>626</v>
      </c>
      <c r="O1027" s="139" t="s">
        <v>627</v>
      </c>
      <c r="P1027" s="139" t="s">
        <v>1273</v>
      </c>
      <c r="Q1027" s="139" t="s">
        <v>629</v>
      </c>
      <c r="R1027" s="156"/>
      <c r="S1027" s="139" t="s">
        <v>630</v>
      </c>
      <c r="T1027" s="156"/>
      <c r="U1027" s="156"/>
      <c r="V1027" s="156"/>
      <c r="W1027" s="153" t="s">
        <v>631</v>
      </c>
      <c r="X1027" s="153" t="s">
        <v>631</v>
      </c>
      <c r="Y1027" s="156"/>
      <c r="Z1027" s="153" t="s">
        <v>1274</v>
      </c>
      <c r="AA1027" s="153" t="s">
        <v>633</v>
      </c>
      <c r="AB1027" s="106">
        <v>44229.745682870373</v>
      </c>
      <c r="AC1027" s="153" t="s">
        <v>12217</v>
      </c>
      <c r="AD1027" s="141">
        <v>1</v>
      </c>
      <c r="AE1027" s="7"/>
    </row>
    <row r="1028" spans="1:31" s="142" customFormat="1" x14ac:dyDescent="0.25">
      <c r="A1028" s="139" t="s">
        <v>616</v>
      </c>
      <c r="B1028" s="139" t="s">
        <v>617</v>
      </c>
      <c r="C1028" s="139" t="s">
        <v>18194</v>
      </c>
      <c r="D1028" s="154">
        <v>44230.319803240738</v>
      </c>
      <c r="E1028" s="154"/>
      <c r="F1028" s="139" t="s">
        <v>619</v>
      </c>
      <c r="G1028" s="139" t="s">
        <v>18107</v>
      </c>
      <c r="H1028" s="139" t="s">
        <v>621</v>
      </c>
      <c r="I1028" s="139" t="s">
        <v>18108</v>
      </c>
      <c r="J1028" s="139" t="s">
        <v>623</v>
      </c>
      <c r="K1028" s="139"/>
      <c r="L1028" s="139" t="s">
        <v>18109</v>
      </c>
      <c r="M1028" s="139" t="s">
        <v>18110</v>
      </c>
      <c r="N1028" s="139" t="s">
        <v>626</v>
      </c>
      <c r="O1028" s="139" t="s">
        <v>627</v>
      </c>
      <c r="P1028" s="139" t="s">
        <v>646</v>
      </c>
      <c r="Q1028" s="139" t="s">
        <v>629</v>
      </c>
      <c r="R1028" s="139"/>
      <c r="S1028" s="139" t="s">
        <v>630</v>
      </c>
      <c r="T1028" s="139"/>
      <c r="U1028" s="153"/>
      <c r="V1028" s="153"/>
      <c r="W1028" s="153" t="s">
        <v>631</v>
      </c>
      <c r="X1028" s="153" t="s">
        <v>631</v>
      </c>
      <c r="Y1028" s="153"/>
      <c r="Z1028" s="153" t="s">
        <v>647</v>
      </c>
      <c r="AA1028" s="153" t="s">
        <v>633</v>
      </c>
      <c r="AB1028" s="154">
        <v>44230.464953703704</v>
      </c>
      <c r="AC1028" s="153" t="s">
        <v>11732</v>
      </c>
      <c r="AD1028" s="141">
        <v>1</v>
      </c>
    </row>
    <row r="1029" spans="1:31" s="142" customFormat="1" x14ac:dyDescent="0.25">
      <c r="A1029" s="139" t="s">
        <v>616</v>
      </c>
      <c r="B1029" s="139" t="s">
        <v>617</v>
      </c>
      <c r="C1029" s="139" t="s">
        <v>18195</v>
      </c>
      <c r="D1029" s="154">
        <v>44230.325879629629</v>
      </c>
      <c r="E1029" s="154">
        <v>44215.352199074077</v>
      </c>
      <c r="F1029" s="139" t="s">
        <v>619</v>
      </c>
      <c r="G1029" s="139" t="s">
        <v>17981</v>
      </c>
      <c r="H1029" s="139" t="s">
        <v>621</v>
      </c>
      <c r="I1029" s="139" t="s">
        <v>17982</v>
      </c>
      <c r="J1029" s="139" t="s">
        <v>623</v>
      </c>
      <c r="K1029" s="139" t="s">
        <v>17905</v>
      </c>
      <c r="L1029" s="139" t="s">
        <v>17983</v>
      </c>
      <c r="M1029" s="139" t="s">
        <v>17984</v>
      </c>
      <c r="N1029" s="139" t="s">
        <v>626</v>
      </c>
      <c r="O1029" s="139" t="s">
        <v>627</v>
      </c>
      <c r="P1029" s="139" t="s">
        <v>1238</v>
      </c>
      <c r="Q1029" s="139" t="s">
        <v>629</v>
      </c>
      <c r="R1029" s="139"/>
      <c r="S1029" s="139" t="s">
        <v>630</v>
      </c>
      <c r="T1029" s="139"/>
      <c r="U1029" s="153"/>
      <c r="V1029" s="153"/>
      <c r="W1029" s="153" t="s">
        <v>631</v>
      </c>
      <c r="X1029" s="153" t="s">
        <v>631</v>
      </c>
      <c r="Y1029" s="153"/>
      <c r="Z1029" s="153" t="s">
        <v>1239</v>
      </c>
      <c r="AA1029" s="153" t="s">
        <v>633</v>
      </c>
      <c r="AB1029" s="154">
        <v>44230.393564814818</v>
      </c>
      <c r="AC1029" s="153" t="s">
        <v>11732</v>
      </c>
      <c r="AD1029" s="141">
        <v>1</v>
      </c>
    </row>
    <row r="1030" spans="1:31" s="142" customFormat="1" x14ac:dyDescent="0.25">
      <c r="A1030" s="139" t="s">
        <v>616</v>
      </c>
      <c r="B1030" s="139" t="s">
        <v>617</v>
      </c>
      <c r="C1030" s="139" t="s">
        <v>18196</v>
      </c>
      <c r="D1030" s="154">
        <v>44230.329548611109</v>
      </c>
      <c r="E1030" s="154"/>
      <c r="F1030" s="139" t="s">
        <v>619</v>
      </c>
      <c r="G1030" s="139" t="s">
        <v>18197</v>
      </c>
      <c r="H1030" s="139" t="s">
        <v>662</v>
      </c>
      <c r="I1030" s="139" t="s">
        <v>18198</v>
      </c>
      <c r="J1030" s="139" t="s">
        <v>623</v>
      </c>
      <c r="K1030" s="153"/>
      <c r="L1030" s="139" t="s">
        <v>18199</v>
      </c>
      <c r="M1030" s="139" t="s">
        <v>18200</v>
      </c>
      <c r="N1030" s="139" t="s">
        <v>626</v>
      </c>
      <c r="O1030" s="139" t="s">
        <v>627</v>
      </c>
      <c r="P1030" s="139" t="s">
        <v>3783</v>
      </c>
      <c r="Q1030" s="139" t="s">
        <v>629</v>
      </c>
      <c r="R1030" s="139"/>
      <c r="S1030" s="139" t="s">
        <v>630</v>
      </c>
      <c r="T1030" s="139"/>
      <c r="U1030" s="153"/>
      <c r="V1030" s="153"/>
      <c r="W1030" s="153" t="s">
        <v>631</v>
      </c>
      <c r="X1030" s="153" t="s">
        <v>631</v>
      </c>
      <c r="Y1030" s="153"/>
      <c r="Z1030" s="153" t="s">
        <v>3784</v>
      </c>
      <c r="AA1030" s="153" t="s">
        <v>633</v>
      </c>
      <c r="AB1030" s="154">
        <v>44230.465381944443</v>
      </c>
      <c r="AC1030" s="153" t="s">
        <v>11841</v>
      </c>
      <c r="AD1030" s="141">
        <v>1</v>
      </c>
    </row>
    <row r="1031" spans="1:31" s="142" customFormat="1" x14ac:dyDescent="0.25">
      <c r="A1031" s="139" t="s">
        <v>616</v>
      </c>
      <c r="B1031" s="139" t="s">
        <v>617</v>
      </c>
      <c r="C1031" s="139" t="s">
        <v>18201</v>
      </c>
      <c r="D1031" s="154">
        <v>44230.37427083333</v>
      </c>
      <c r="E1031" s="154"/>
      <c r="F1031" s="139" t="s">
        <v>619</v>
      </c>
      <c r="G1031" s="139" t="s">
        <v>18070</v>
      </c>
      <c r="H1031" s="139" t="s">
        <v>662</v>
      </c>
      <c r="I1031" s="139" t="s">
        <v>18071</v>
      </c>
      <c r="J1031" s="139" t="s">
        <v>623</v>
      </c>
      <c r="K1031" s="153"/>
      <c r="L1031" s="139" t="s">
        <v>18072</v>
      </c>
      <c r="M1031" s="139" t="s">
        <v>18073</v>
      </c>
      <c r="N1031" s="139" t="s">
        <v>626</v>
      </c>
      <c r="O1031" s="139" t="s">
        <v>627</v>
      </c>
      <c r="P1031" s="139" t="s">
        <v>658</v>
      </c>
      <c r="Q1031" s="139" t="s">
        <v>629</v>
      </c>
      <c r="R1031" s="139"/>
      <c r="S1031" s="139" t="s">
        <v>630</v>
      </c>
      <c r="T1031" s="139"/>
      <c r="U1031" s="153"/>
      <c r="V1031" s="153"/>
      <c r="W1031" s="153" t="s">
        <v>631</v>
      </c>
      <c r="X1031" s="153" t="s">
        <v>631</v>
      </c>
      <c r="Y1031" s="153"/>
      <c r="Z1031" s="153" t="s">
        <v>659</v>
      </c>
      <c r="AA1031" s="153" t="s">
        <v>633</v>
      </c>
      <c r="AB1031" s="154">
        <v>44230.528425925928</v>
      </c>
      <c r="AC1031" s="153" t="s">
        <v>11737</v>
      </c>
      <c r="AD1031" s="141">
        <v>1</v>
      </c>
    </row>
    <row r="1032" spans="1:31" s="142" customFormat="1" x14ac:dyDescent="0.25">
      <c r="A1032" s="139" t="s">
        <v>616</v>
      </c>
      <c r="B1032" s="139" t="s">
        <v>617</v>
      </c>
      <c r="C1032" s="139" t="s">
        <v>18202</v>
      </c>
      <c r="D1032" s="154">
        <v>44230.3749537037</v>
      </c>
      <c r="E1032" s="154">
        <v>44181.356574074074</v>
      </c>
      <c r="F1032" s="139" t="s">
        <v>619</v>
      </c>
      <c r="G1032" s="139" t="s">
        <v>18203</v>
      </c>
      <c r="H1032" s="139" t="s">
        <v>621</v>
      </c>
      <c r="I1032" s="139" t="s">
        <v>18204</v>
      </c>
      <c r="J1032" s="139" t="s">
        <v>623</v>
      </c>
      <c r="K1032" s="139"/>
      <c r="L1032" s="139" t="s">
        <v>18205</v>
      </c>
      <c r="M1032" s="139" t="s">
        <v>18206</v>
      </c>
      <c r="N1032" s="139" t="s">
        <v>626</v>
      </c>
      <c r="O1032" s="139" t="s">
        <v>627</v>
      </c>
      <c r="P1032" s="139" t="s">
        <v>658</v>
      </c>
      <c r="Q1032" s="139" t="s">
        <v>629</v>
      </c>
      <c r="R1032" s="139"/>
      <c r="S1032" s="139" t="s">
        <v>630</v>
      </c>
      <c r="T1032" s="139"/>
      <c r="U1032" s="139"/>
      <c r="V1032" s="139"/>
      <c r="W1032" s="139" t="s">
        <v>631</v>
      </c>
      <c r="X1032" s="139" t="s">
        <v>631</v>
      </c>
      <c r="Y1032" s="139"/>
      <c r="Z1032" s="139" t="s">
        <v>659</v>
      </c>
      <c r="AA1032" s="139" t="s">
        <v>633</v>
      </c>
      <c r="AB1032" s="154">
        <v>44230.528738425928</v>
      </c>
      <c r="AC1032" s="139" t="s">
        <v>11732</v>
      </c>
      <c r="AD1032" s="141">
        <v>1</v>
      </c>
    </row>
    <row r="1033" spans="1:31" s="142" customFormat="1" x14ac:dyDescent="0.25">
      <c r="A1033" s="139" t="s">
        <v>616</v>
      </c>
      <c r="B1033" s="139" t="s">
        <v>617</v>
      </c>
      <c r="C1033" s="139" t="s">
        <v>18207</v>
      </c>
      <c r="D1033" s="154">
        <v>44230.375196759262</v>
      </c>
      <c r="E1033" s="154"/>
      <c r="F1033" s="139" t="s">
        <v>619</v>
      </c>
      <c r="G1033" s="139" t="s">
        <v>18208</v>
      </c>
      <c r="H1033" s="139" t="s">
        <v>621</v>
      </c>
      <c r="I1033" s="139" t="s">
        <v>18209</v>
      </c>
      <c r="J1033" s="139" t="s">
        <v>623</v>
      </c>
      <c r="K1033" s="139"/>
      <c r="L1033" s="139" t="s">
        <v>18210</v>
      </c>
      <c r="M1033" s="139" t="s">
        <v>18211</v>
      </c>
      <c r="N1033" s="139" t="s">
        <v>626</v>
      </c>
      <c r="O1033" s="139" t="s">
        <v>627</v>
      </c>
      <c r="P1033" s="139" t="s">
        <v>658</v>
      </c>
      <c r="Q1033" s="139" t="s">
        <v>629</v>
      </c>
      <c r="R1033" s="139"/>
      <c r="S1033" s="139" t="s">
        <v>630</v>
      </c>
      <c r="T1033" s="139"/>
      <c r="U1033" s="139"/>
      <c r="V1033" s="139"/>
      <c r="W1033" s="139" t="s">
        <v>631</v>
      </c>
      <c r="X1033" s="139" t="s">
        <v>631</v>
      </c>
      <c r="Y1033" s="139"/>
      <c r="Z1033" s="139" t="s">
        <v>659</v>
      </c>
      <c r="AA1033" s="139" t="s">
        <v>633</v>
      </c>
      <c r="AB1033" s="154">
        <v>44230.528807870367</v>
      </c>
      <c r="AC1033" s="139" t="s">
        <v>11737</v>
      </c>
      <c r="AD1033" s="141">
        <v>1</v>
      </c>
    </row>
    <row r="1034" spans="1:31" s="142" customFormat="1" x14ac:dyDescent="0.25">
      <c r="A1034" s="139" t="s">
        <v>616</v>
      </c>
      <c r="B1034" s="139" t="s">
        <v>617</v>
      </c>
      <c r="C1034" s="139" t="s">
        <v>18212</v>
      </c>
      <c r="D1034" s="154">
        <v>44230.379965277774</v>
      </c>
      <c r="E1034" s="154"/>
      <c r="F1034" s="139" t="s">
        <v>619</v>
      </c>
      <c r="G1034" s="139" t="s">
        <v>18213</v>
      </c>
      <c r="H1034" s="139" t="s">
        <v>621</v>
      </c>
      <c r="I1034" s="139" t="s">
        <v>18214</v>
      </c>
      <c r="J1034" s="139" t="s">
        <v>623</v>
      </c>
      <c r="K1034" s="139"/>
      <c r="L1034" s="139" t="s">
        <v>18215</v>
      </c>
      <c r="M1034" s="139" t="s">
        <v>18216</v>
      </c>
      <c r="N1034" s="139" t="s">
        <v>626</v>
      </c>
      <c r="O1034" s="139" t="s">
        <v>2708</v>
      </c>
      <c r="P1034" s="139" t="s">
        <v>18217</v>
      </c>
      <c r="Q1034" s="139" t="s">
        <v>629</v>
      </c>
      <c r="R1034" s="139"/>
      <c r="S1034" s="139" t="s">
        <v>630</v>
      </c>
      <c r="T1034" s="139"/>
      <c r="U1034" s="139"/>
      <c r="V1034" s="139"/>
      <c r="W1034" s="139" t="s">
        <v>631</v>
      </c>
      <c r="X1034" s="139" t="s">
        <v>631</v>
      </c>
      <c r="Y1034" s="139"/>
      <c r="Z1034" s="139" t="s">
        <v>16282</v>
      </c>
      <c r="AA1034" s="139" t="s">
        <v>633</v>
      </c>
      <c r="AB1034" s="154">
        <v>44230.52921296296</v>
      </c>
      <c r="AC1034" s="139" t="s">
        <v>12159</v>
      </c>
      <c r="AD1034" s="141">
        <v>1</v>
      </c>
    </row>
    <row r="1035" spans="1:31" s="142" customFormat="1" x14ac:dyDescent="0.25">
      <c r="A1035" s="139" t="s">
        <v>616</v>
      </c>
      <c r="B1035" s="139" t="s">
        <v>617</v>
      </c>
      <c r="C1035" s="139" t="s">
        <v>18218</v>
      </c>
      <c r="D1035" s="154">
        <v>44230.420520833337</v>
      </c>
      <c r="E1035" s="154">
        <v>44216.465613425928</v>
      </c>
      <c r="F1035" s="139" t="s">
        <v>619</v>
      </c>
      <c r="G1035" s="139" t="s">
        <v>15151</v>
      </c>
      <c r="H1035" s="139" t="s">
        <v>621</v>
      </c>
      <c r="I1035" s="139" t="s">
        <v>15152</v>
      </c>
      <c r="J1035" s="139" t="s">
        <v>623</v>
      </c>
      <c r="K1035" s="139"/>
      <c r="L1035" s="139" t="s">
        <v>15153</v>
      </c>
      <c r="M1035" s="139" t="s">
        <v>15154</v>
      </c>
      <c r="N1035" s="139" t="s">
        <v>626</v>
      </c>
      <c r="O1035" s="139" t="s">
        <v>627</v>
      </c>
      <c r="P1035" s="139" t="s">
        <v>1283</v>
      </c>
      <c r="Q1035" s="139" t="s">
        <v>629</v>
      </c>
      <c r="R1035" s="139"/>
      <c r="S1035" s="139" t="s">
        <v>630</v>
      </c>
      <c r="T1035" s="139"/>
      <c r="U1035" s="139"/>
      <c r="V1035" s="139"/>
      <c r="W1035" s="139" t="s">
        <v>631</v>
      </c>
      <c r="X1035" s="139" t="s">
        <v>631</v>
      </c>
      <c r="Y1035" s="139"/>
      <c r="Z1035" s="139" t="s">
        <v>1284</v>
      </c>
      <c r="AA1035" s="139" t="s">
        <v>633</v>
      </c>
      <c r="AB1035" s="154">
        <v>44230.580277777779</v>
      </c>
      <c r="AC1035" s="139" t="s">
        <v>11732</v>
      </c>
      <c r="AD1035" s="141">
        <v>1</v>
      </c>
    </row>
    <row r="1036" spans="1:31" s="142" customFormat="1" x14ac:dyDescent="0.25">
      <c r="A1036" s="139" t="s">
        <v>616</v>
      </c>
      <c r="B1036" s="139" t="s">
        <v>617</v>
      </c>
      <c r="C1036" s="139" t="s">
        <v>18219</v>
      </c>
      <c r="D1036" s="154">
        <v>44230.422881944447</v>
      </c>
      <c r="E1036" s="154"/>
      <c r="F1036" s="139" t="s">
        <v>619</v>
      </c>
      <c r="G1036" s="139" t="s">
        <v>18220</v>
      </c>
      <c r="H1036" s="139" t="s">
        <v>621</v>
      </c>
      <c r="I1036" s="139" t="s">
        <v>18221</v>
      </c>
      <c r="J1036" s="139" t="s">
        <v>623</v>
      </c>
      <c r="K1036" s="139"/>
      <c r="L1036" s="139" t="s">
        <v>18222</v>
      </c>
      <c r="M1036" s="139" t="s">
        <v>631</v>
      </c>
      <c r="N1036" s="139" t="s">
        <v>626</v>
      </c>
      <c r="O1036" s="139" t="s">
        <v>627</v>
      </c>
      <c r="P1036" s="139" t="s">
        <v>1273</v>
      </c>
      <c r="Q1036" s="139" t="s">
        <v>629</v>
      </c>
      <c r="R1036" s="139"/>
      <c r="S1036" s="139" t="s">
        <v>630</v>
      </c>
      <c r="T1036" s="139"/>
      <c r="U1036" s="139"/>
      <c r="V1036" s="139"/>
      <c r="W1036" s="139" t="s">
        <v>631</v>
      </c>
      <c r="X1036" s="139" t="s">
        <v>631</v>
      </c>
      <c r="Y1036" s="139"/>
      <c r="Z1036" s="139" t="s">
        <v>1274</v>
      </c>
      <c r="AA1036" s="139" t="s">
        <v>633</v>
      </c>
      <c r="AB1036" s="154">
        <v>44230.580740740741</v>
      </c>
      <c r="AC1036" s="139" t="s">
        <v>12217</v>
      </c>
      <c r="AD1036" s="141">
        <v>1</v>
      </c>
    </row>
    <row r="1037" spans="1:31" s="142" customFormat="1" x14ac:dyDescent="0.25">
      <c r="A1037" s="139" t="s">
        <v>616</v>
      </c>
      <c r="B1037" s="139" t="s">
        <v>617</v>
      </c>
      <c r="C1037" s="139" t="s">
        <v>18223</v>
      </c>
      <c r="D1037" s="154">
        <v>44230.448912037034</v>
      </c>
      <c r="E1037" s="154"/>
      <c r="F1037" s="139" t="s">
        <v>619</v>
      </c>
      <c r="G1037" s="139" t="s">
        <v>18224</v>
      </c>
      <c r="H1037" s="139" t="s">
        <v>621</v>
      </c>
      <c r="I1037" s="139" t="s">
        <v>18225</v>
      </c>
      <c r="J1037" s="139" t="s">
        <v>623</v>
      </c>
      <c r="K1037" s="139"/>
      <c r="L1037" s="139" t="s">
        <v>18226</v>
      </c>
      <c r="M1037" s="139" t="s">
        <v>18227</v>
      </c>
      <c r="N1037" s="139" t="s">
        <v>626</v>
      </c>
      <c r="O1037" s="139" t="s">
        <v>627</v>
      </c>
      <c r="P1037" s="139" t="s">
        <v>3354</v>
      </c>
      <c r="Q1037" s="139" t="s">
        <v>629</v>
      </c>
      <c r="R1037" s="139"/>
      <c r="S1037" s="139" t="s">
        <v>630</v>
      </c>
      <c r="T1037" s="139"/>
      <c r="U1037" s="139"/>
      <c r="V1037" s="139"/>
      <c r="W1037" s="139" t="s">
        <v>631</v>
      </c>
      <c r="X1037" s="139" t="s">
        <v>631</v>
      </c>
      <c r="Y1037" s="139"/>
      <c r="Z1037" s="139" t="s">
        <v>3355</v>
      </c>
      <c r="AA1037" s="139" t="s">
        <v>633</v>
      </c>
      <c r="AB1037" s="154">
        <v>44230.581226851849</v>
      </c>
      <c r="AC1037" s="139" t="s">
        <v>11732</v>
      </c>
      <c r="AD1037" s="141">
        <v>1</v>
      </c>
    </row>
    <row r="1038" spans="1:31" s="142" customFormat="1" x14ac:dyDescent="0.25">
      <c r="A1038" s="139" t="s">
        <v>616</v>
      </c>
      <c r="B1038" s="139" t="s">
        <v>617</v>
      </c>
      <c r="C1038" s="139" t="s">
        <v>18228</v>
      </c>
      <c r="D1038" s="154">
        <v>44230.453796296293</v>
      </c>
      <c r="E1038" s="154"/>
      <c r="F1038" s="139" t="s">
        <v>619</v>
      </c>
      <c r="G1038" s="139" t="s">
        <v>18229</v>
      </c>
      <c r="H1038" s="139" t="s">
        <v>621</v>
      </c>
      <c r="I1038" s="139" t="s">
        <v>18230</v>
      </c>
      <c r="J1038" s="139" t="s">
        <v>623</v>
      </c>
      <c r="K1038" s="139"/>
      <c r="L1038" s="139" t="s">
        <v>18231</v>
      </c>
      <c r="M1038" s="139" t="s">
        <v>18232</v>
      </c>
      <c r="N1038" s="139" t="s">
        <v>626</v>
      </c>
      <c r="O1038" s="139" t="s">
        <v>627</v>
      </c>
      <c r="P1038" s="139" t="s">
        <v>1425</v>
      </c>
      <c r="Q1038" s="139" t="s">
        <v>629</v>
      </c>
      <c r="R1038" s="139"/>
      <c r="S1038" s="139" t="s">
        <v>630</v>
      </c>
      <c r="T1038" s="139"/>
      <c r="U1038" s="139"/>
      <c r="V1038" s="139"/>
      <c r="W1038" s="139" t="s">
        <v>631</v>
      </c>
      <c r="X1038" s="139" t="s">
        <v>631</v>
      </c>
      <c r="Y1038" s="139"/>
      <c r="Z1038" s="139" t="s">
        <v>1426</v>
      </c>
      <c r="AA1038" s="139" t="s">
        <v>633</v>
      </c>
      <c r="AB1038" s="154">
        <v>44230.720821759256</v>
      </c>
      <c r="AC1038" s="139" t="s">
        <v>11737</v>
      </c>
      <c r="AD1038" s="141">
        <v>1</v>
      </c>
    </row>
    <row r="1039" spans="1:31" s="142" customFormat="1" x14ac:dyDescent="0.25">
      <c r="A1039" s="139" t="s">
        <v>616</v>
      </c>
      <c r="B1039" s="139" t="s">
        <v>617</v>
      </c>
      <c r="C1039" s="139" t="s">
        <v>18233</v>
      </c>
      <c r="D1039" s="154">
        <v>44230.531006944446</v>
      </c>
      <c r="E1039" s="154"/>
      <c r="F1039" s="139" t="s">
        <v>619</v>
      </c>
      <c r="G1039" s="139" t="s">
        <v>18129</v>
      </c>
      <c r="H1039" s="139" t="s">
        <v>621</v>
      </c>
      <c r="I1039" s="139" t="s">
        <v>18130</v>
      </c>
      <c r="J1039" s="139" t="s">
        <v>623</v>
      </c>
      <c r="K1039" s="139"/>
      <c r="L1039" s="139" t="s">
        <v>18131</v>
      </c>
      <c r="M1039" s="139" t="s">
        <v>18132</v>
      </c>
      <c r="N1039" s="139" t="s">
        <v>626</v>
      </c>
      <c r="O1039" s="139" t="s">
        <v>627</v>
      </c>
      <c r="P1039" s="139" t="s">
        <v>5893</v>
      </c>
      <c r="Q1039" s="139" t="s">
        <v>629</v>
      </c>
      <c r="R1039" s="139"/>
      <c r="S1039" s="139" t="s">
        <v>630</v>
      </c>
      <c r="T1039" s="139"/>
      <c r="U1039" s="139"/>
      <c r="V1039" s="139"/>
      <c r="W1039" s="139" t="s">
        <v>631</v>
      </c>
      <c r="X1039" s="139" t="s">
        <v>631</v>
      </c>
      <c r="Y1039" s="139"/>
      <c r="Z1039" s="139" t="s">
        <v>5894</v>
      </c>
      <c r="AA1039" s="139" t="s">
        <v>633</v>
      </c>
      <c r="AB1039" s="154">
        <v>44230.682650462964</v>
      </c>
      <c r="AC1039" s="139" t="s">
        <v>12159</v>
      </c>
      <c r="AD1039" s="141">
        <v>1</v>
      </c>
    </row>
    <row r="1040" spans="1:31" s="142" customFormat="1" x14ac:dyDescent="0.25">
      <c r="A1040" s="139" t="s">
        <v>616</v>
      </c>
      <c r="B1040" s="139" t="s">
        <v>617</v>
      </c>
      <c r="C1040" s="139" t="s">
        <v>18234</v>
      </c>
      <c r="D1040" s="154">
        <v>44230.534988425927</v>
      </c>
      <c r="E1040" s="154">
        <v>44217.353530092594</v>
      </c>
      <c r="F1040" s="139" t="s">
        <v>619</v>
      </c>
      <c r="G1040" s="139" t="s">
        <v>18235</v>
      </c>
      <c r="H1040" s="139" t="s">
        <v>621</v>
      </c>
      <c r="I1040" s="139" t="s">
        <v>18236</v>
      </c>
      <c r="J1040" s="139" t="s">
        <v>623</v>
      </c>
      <c r="K1040" s="139"/>
      <c r="L1040" s="139" t="s">
        <v>18237</v>
      </c>
      <c r="M1040" s="139" t="s">
        <v>18238</v>
      </c>
      <c r="N1040" s="139" t="s">
        <v>626</v>
      </c>
      <c r="O1040" s="139" t="s">
        <v>627</v>
      </c>
      <c r="P1040" s="139" t="s">
        <v>1205</v>
      </c>
      <c r="Q1040" s="139" t="s">
        <v>629</v>
      </c>
      <c r="R1040" s="139"/>
      <c r="S1040" s="139" t="s">
        <v>630</v>
      </c>
      <c r="T1040" s="139"/>
      <c r="U1040" s="139"/>
      <c r="V1040" s="139"/>
      <c r="W1040" s="139" t="s">
        <v>631</v>
      </c>
      <c r="X1040" s="139" t="s">
        <v>631</v>
      </c>
      <c r="Y1040" s="139"/>
      <c r="Z1040" s="139" t="s">
        <v>1206</v>
      </c>
      <c r="AA1040" s="139" t="s">
        <v>633</v>
      </c>
      <c r="AB1040" s="154">
        <v>44230.682789351849</v>
      </c>
      <c r="AC1040" s="139" t="s">
        <v>11732</v>
      </c>
      <c r="AD1040" s="141">
        <v>1</v>
      </c>
    </row>
    <row r="1041" spans="1:30" s="142" customFormat="1" x14ac:dyDescent="0.25">
      <c r="A1041" s="139" t="s">
        <v>616</v>
      </c>
      <c r="B1041" s="139" t="s">
        <v>617</v>
      </c>
      <c r="C1041" s="139" t="s">
        <v>18239</v>
      </c>
      <c r="D1041" s="154">
        <v>44230.538726851853</v>
      </c>
      <c r="E1041" s="154">
        <v>44228.593668981484</v>
      </c>
      <c r="F1041" s="139" t="s">
        <v>619</v>
      </c>
      <c r="G1041" s="139" t="s">
        <v>18240</v>
      </c>
      <c r="H1041" s="139" t="s">
        <v>621</v>
      </c>
      <c r="I1041" s="139" t="s">
        <v>18241</v>
      </c>
      <c r="J1041" s="139" t="s">
        <v>623</v>
      </c>
      <c r="K1041" s="139"/>
      <c r="L1041" s="139" t="s">
        <v>5649</v>
      </c>
      <c r="M1041" s="139" t="s">
        <v>18242</v>
      </c>
      <c r="N1041" s="139" t="s">
        <v>626</v>
      </c>
      <c r="O1041" s="139" t="s">
        <v>627</v>
      </c>
      <c r="P1041" s="139" t="s">
        <v>1903</v>
      </c>
      <c r="Q1041" s="139" t="s">
        <v>629</v>
      </c>
      <c r="R1041" s="139"/>
      <c r="S1041" s="139" t="s">
        <v>630</v>
      </c>
      <c r="T1041" s="139"/>
      <c r="U1041" s="139"/>
      <c r="V1041" s="139"/>
      <c r="W1041" s="139" t="s">
        <v>631</v>
      </c>
      <c r="X1041" s="139" t="s">
        <v>631</v>
      </c>
      <c r="Y1041" s="139"/>
      <c r="Z1041" s="139" t="s">
        <v>1904</v>
      </c>
      <c r="AA1041" s="139" t="s">
        <v>633</v>
      </c>
      <c r="AB1041" s="154">
        <v>44230.683252314811</v>
      </c>
      <c r="AC1041" s="139" t="s">
        <v>11841</v>
      </c>
      <c r="AD1041" s="141">
        <v>1</v>
      </c>
    </row>
    <row r="1042" spans="1:30" s="142" customFormat="1" x14ac:dyDescent="0.25">
      <c r="A1042" s="139" t="s">
        <v>616</v>
      </c>
      <c r="B1042" s="139" t="s">
        <v>617</v>
      </c>
      <c r="C1042" s="139" t="s">
        <v>18243</v>
      </c>
      <c r="D1042" s="154">
        <v>44230.540173611109</v>
      </c>
      <c r="E1042" s="154">
        <v>44230.448912037034</v>
      </c>
      <c r="F1042" s="139" t="s">
        <v>619</v>
      </c>
      <c r="G1042" s="139" t="s">
        <v>18224</v>
      </c>
      <c r="H1042" s="139" t="s">
        <v>621</v>
      </c>
      <c r="I1042" s="139" t="s">
        <v>18225</v>
      </c>
      <c r="J1042" s="139" t="s">
        <v>623</v>
      </c>
      <c r="K1042" s="139"/>
      <c r="L1042" s="139" t="s">
        <v>18226</v>
      </c>
      <c r="M1042" s="139" t="s">
        <v>18227</v>
      </c>
      <c r="N1042" s="139" t="s">
        <v>626</v>
      </c>
      <c r="O1042" s="139" t="s">
        <v>627</v>
      </c>
      <c r="P1042" s="139" t="s">
        <v>1903</v>
      </c>
      <c r="Q1042" s="139" t="s">
        <v>629</v>
      </c>
      <c r="R1042" s="139"/>
      <c r="S1042" s="139" t="s">
        <v>630</v>
      </c>
      <c r="T1042" s="139"/>
      <c r="U1042" s="139"/>
      <c r="V1042" s="139"/>
      <c r="W1042" s="139" t="s">
        <v>631</v>
      </c>
      <c r="X1042" s="139" t="s">
        <v>631</v>
      </c>
      <c r="Y1042" s="139"/>
      <c r="Z1042" s="139" t="s">
        <v>1904</v>
      </c>
      <c r="AA1042" s="139" t="s">
        <v>633</v>
      </c>
      <c r="AB1042" s="154">
        <v>44230.683715277781</v>
      </c>
      <c r="AC1042" s="139" t="s">
        <v>11732</v>
      </c>
      <c r="AD1042" s="141">
        <v>1</v>
      </c>
    </row>
    <row r="1043" spans="1:30" s="142" customFormat="1" x14ac:dyDescent="0.25">
      <c r="A1043" s="139" t="s">
        <v>616</v>
      </c>
      <c r="B1043" s="139" t="s">
        <v>617</v>
      </c>
      <c r="C1043" s="139" t="s">
        <v>18244</v>
      </c>
      <c r="D1043" s="154">
        <v>44230.552557870367</v>
      </c>
      <c r="E1043" s="154">
        <v>44229.562905092593</v>
      </c>
      <c r="F1043" s="139" t="s">
        <v>619</v>
      </c>
      <c r="G1043" s="139" t="s">
        <v>17953</v>
      </c>
      <c r="H1043" s="139" t="s">
        <v>662</v>
      </c>
      <c r="I1043" s="139" t="s">
        <v>17954</v>
      </c>
      <c r="J1043" s="139" t="s">
        <v>623</v>
      </c>
      <c r="K1043" s="139"/>
      <c r="L1043" s="139" t="s">
        <v>17955</v>
      </c>
      <c r="M1043" s="139" t="s">
        <v>631</v>
      </c>
      <c r="N1043" s="139" t="s">
        <v>626</v>
      </c>
      <c r="O1043" s="139" t="s">
        <v>627</v>
      </c>
      <c r="P1043" s="139" t="s">
        <v>1273</v>
      </c>
      <c r="Q1043" s="139" t="s">
        <v>629</v>
      </c>
      <c r="R1043" s="139"/>
      <c r="S1043" s="139" t="s">
        <v>630</v>
      </c>
      <c r="T1043" s="139"/>
      <c r="U1043" s="139"/>
      <c r="V1043" s="139"/>
      <c r="W1043" s="139" t="s">
        <v>631</v>
      </c>
      <c r="X1043" s="139" t="s">
        <v>631</v>
      </c>
      <c r="Y1043" s="139"/>
      <c r="Z1043" s="139" t="s">
        <v>1274</v>
      </c>
      <c r="AA1043" s="139" t="s">
        <v>633</v>
      </c>
      <c r="AB1043" s="154">
        <v>44230.684212962966</v>
      </c>
      <c r="AC1043" s="139" t="s">
        <v>12217</v>
      </c>
      <c r="AD1043" s="141">
        <v>1</v>
      </c>
    </row>
    <row r="1044" spans="1:30" s="142" customFormat="1" x14ac:dyDescent="0.25">
      <c r="A1044" s="139" t="s">
        <v>616</v>
      </c>
      <c r="B1044" s="139" t="s">
        <v>617</v>
      </c>
      <c r="C1044" s="139" t="s">
        <v>18245</v>
      </c>
      <c r="D1044" s="154">
        <v>44230.553460648145</v>
      </c>
      <c r="E1044" s="154">
        <v>44230.552557870367</v>
      </c>
      <c r="F1044" s="139" t="s">
        <v>619</v>
      </c>
      <c r="G1044" s="139" t="s">
        <v>17953</v>
      </c>
      <c r="H1044" s="139" t="s">
        <v>662</v>
      </c>
      <c r="I1044" s="139" t="s">
        <v>17954</v>
      </c>
      <c r="J1044" s="139" t="s">
        <v>623</v>
      </c>
      <c r="K1044" s="139"/>
      <c r="L1044" s="139" t="s">
        <v>17955</v>
      </c>
      <c r="M1044" s="139" t="s">
        <v>631</v>
      </c>
      <c r="N1044" s="139" t="s">
        <v>626</v>
      </c>
      <c r="O1044" s="139" t="s">
        <v>627</v>
      </c>
      <c r="P1044" s="139" t="s">
        <v>1273</v>
      </c>
      <c r="Q1044" s="139" t="s">
        <v>629</v>
      </c>
      <c r="R1044" s="139"/>
      <c r="S1044" s="139" t="s">
        <v>630</v>
      </c>
      <c r="T1044" s="139"/>
      <c r="U1044" s="139"/>
      <c r="V1044" s="139"/>
      <c r="W1044" s="139" t="s">
        <v>631</v>
      </c>
      <c r="X1044" s="139" t="s">
        <v>631</v>
      </c>
      <c r="Y1044" s="139"/>
      <c r="Z1044" s="139" t="s">
        <v>1274</v>
      </c>
      <c r="AA1044" s="139" t="s">
        <v>633</v>
      </c>
      <c r="AB1044" s="154">
        <v>44230.684444444443</v>
      </c>
      <c r="AC1044" s="139" t="s">
        <v>12217</v>
      </c>
      <c r="AD1044" s="141">
        <v>1</v>
      </c>
    </row>
    <row r="1045" spans="1:30" s="142" customFormat="1" x14ac:dyDescent="0.25">
      <c r="A1045" s="139" t="s">
        <v>616</v>
      </c>
      <c r="B1045" s="139" t="s">
        <v>617</v>
      </c>
      <c r="C1045" s="139" t="s">
        <v>18246</v>
      </c>
      <c r="D1045" s="154">
        <v>44230.554201388892</v>
      </c>
      <c r="E1045" s="154">
        <v>44230.553460648145</v>
      </c>
      <c r="F1045" s="139" t="s">
        <v>619</v>
      </c>
      <c r="G1045" s="139" t="s">
        <v>17953</v>
      </c>
      <c r="H1045" s="139" t="s">
        <v>662</v>
      </c>
      <c r="I1045" s="139" t="s">
        <v>17954</v>
      </c>
      <c r="J1045" s="139" t="s">
        <v>623</v>
      </c>
      <c r="K1045" s="139"/>
      <c r="L1045" s="139" t="s">
        <v>17955</v>
      </c>
      <c r="M1045" s="139" t="s">
        <v>631</v>
      </c>
      <c r="N1045" s="139" t="s">
        <v>626</v>
      </c>
      <c r="O1045" s="139" t="s">
        <v>627</v>
      </c>
      <c r="P1045" s="139" t="s">
        <v>1273</v>
      </c>
      <c r="Q1045" s="139" t="s">
        <v>629</v>
      </c>
      <c r="R1045" s="139"/>
      <c r="S1045" s="139" t="s">
        <v>630</v>
      </c>
      <c r="T1045" s="139"/>
      <c r="U1045" s="139"/>
      <c r="V1045" s="139"/>
      <c r="W1045" s="139" t="s">
        <v>631</v>
      </c>
      <c r="X1045" s="139" t="s">
        <v>631</v>
      </c>
      <c r="Y1045" s="139"/>
      <c r="Z1045" s="139" t="s">
        <v>1274</v>
      </c>
      <c r="AA1045" s="139" t="s">
        <v>633</v>
      </c>
      <c r="AB1045" s="154">
        <v>44230.684340277781</v>
      </c>
      <c r="AC1045" s="139" t="s">
        <v>12217</v>
      </c>
      <c r="AD1045" s="141">
        <v>1</v>
      </c>
    </row>
    <row r="1046" spans="1:30" s="142" customFormat="1" x14ac:dyDescent="0.25">
      <c r="A1046" s="139" t="s">
        <v>616</v>
      </c>
      <c r="B1046" s="139" t="s">
        <v>617</v>
      </c>
      <c r="C1046" s="139" t="s">
        <v>18247</v>
      </c>
      <c r="D1046" s="154">
        <v>44230.559791666667</v>
      </c>
      <c r="E1046" s="154"/>
      <c r="F1046" s="139" t="s">
        <v>619</v>
      </c>
      <c r="G1046" s="139" t="s">
        <v>18248</v>
      </c>
      <c r="H1046" s="139" t="s">
        <v>621</v>
      </c>
      <c r="I1046" s="139" t="s">
        <v>18249</v>
      </c>
      <c r="J1046" s="139" t="s">
        <v>623</v>
      </c>
      <c r="K1046" s="139"/>
      <c r="L1046" s="139" t="s">
        <v>18250</v>
      </c>
      <c r="M1046" s="139" t="s">
        <v>18251</v>
      </c>
      <c r="N1046" s="139" t="s">
        <v>626</v>
      </c>
      <c r="O1046" s="139" t="s">
        <v>627</v>
      </c>
      <c r="P1046" s="139" t="s">
        <v>5260</v>
      </c>
      <c r="Q1046" s="139" t="s">
        <v>629</v>
      </c>
      <c r="R1046" s="139"/>
      <c r="S1046" s="139" t="s">
        <v>630</v>
      </c>
      <c r="T1046" s="139"/>
      <c r="U1046" s="139"/>
      <c r="V1046" s="139"/>
      <c r="W1046" s="139" t="s">
        <v>631</v>
      </c>
      <c r="X1046" s="139" t="s">
        <v>631</v>
      </c>
      <c r="Y1046" s="139"/>
      <c r="Z1046" s="139" t="s">
        <v>5261</v>
      </c>
      <c r="AA1046" s="139" t="s">
        <v>633</v>
      </c>
      <c r="AB1046" s="154">
        <v>44230.723090277781</v>
      </c>
      <c r="AC1046" s="139" t="s">
        <v>11841</v>
      </c>
      <c r="AD1046" s="141">
        <v>1</v>
      </c>
    </row>
    <row r="1047" spans="1:30" s="142" customFormat="1" x14ac:dyDescent="0.25">
      <c r="A1047" s="139" t="s">
        <v>616</v>
      </c>
      <c r="B1047" s="139" t="s">
        <v>617</v>
      </c>
      <c r="C1047" s="139" t="s">
        <v>18252</v>
      </c>
      <c r="D1047" s="154">
        <v>44230.58053240741</v>
      </c>
      <c r="E1047" s="154"/>
      <c r="F1047" s="139" t="s">
        <v>619</v>
      </c>
      <c r="G1047" s="139" t="s">
        <v>18253</v>
      </c>
      <c r="H1047" s="139" t="s">
        <v>662</v>
      </c>
      <c r="I1047" s="139" t="s">
        <v>18254</v>
      </c>
      <c r="J1047" s="139" t="s">
        <v>623</v>
      </c>
      <c r="K1047" s="139"/>
      <c r="L1047" s="139" t="s">
        <v>18255</v>
      </c>
      <c r="M1047" s="139" t="s">
        <v>18256</v>
      </c>
      <c r="N1047" s="139" t="s">
        <v>626</v>
      </c>
      <c r="O1047" s="139" t="s">
        <v>627</v>
      </c>
      <c r="P1047" s="139" t="s">
        <v>658</v>
      </c>
      <c r="Q1047" s="139" t="s">
        <v>629</v>
      </c>
      <c r="R1047" s="139"/>
      <c r="S1047" s="139" t="s">
        <v>630</v>
      </c>
      <c r="T1047" s="139"/>
      <c r="U1047" s="139"/>
      <c r="V1047" s="139"/>
      <c r="W1047" s="139" t="s">
        <v>631</v>
      </c>
      <c r="X1047" s="139" t="s">
        <v>631</v>
      </c>
      <c r="Y1047" s="139"/>
      <c r="Z1047" s="139" t="s">
        <v>659</v>
      </c>
      <c r="AA1047" s="139" t="s">
        <v>633</v>
      </c>
      <c r="AB1047" s="154">
        <v>44230.723310185182</v>
      </c>
      <c r="AC1047" s="139" t="s">
        <v>11732</v>
      </c>
      <c r="AD1047" s="141">
        <v>1</v>
      </c>
    </row>
    <row r="1048" spans="1:30" s="142" customFormat="1" x14ac:dyDescent="0.25">
      <c r="A1048" s="139" t="s">
        <v>616</v>
      </c>
      <c r="B1048" s="139" t="s">
        <v>617</v>
      </c>
      <c r="C1048" s="139" t="s">
        <v>18257</v>
      </c>
      <c r="D1048" s="154">
        <v>44230.650104166663</v>
      </c>
      <c r="E1048" s="154"/>
      <c r="F1048" s="139" t="s">
        <v>619</v>
      </c>
      <c r="G1048" s="139" t="s">
        <v>18180</v>
      </c>
      <c r="H1048" s="139" t="s">
        <v>662</v>
      </c>
      <c r="I1048" s="139" t="s">
        <v>18181</v>
      </c>
      <c r="J1048" s="139" t="s">
        <v>623</v>
      </c>
      <c r="K1048" s="139"/>
      <c r="L1048" s="139" t="s">
        <v>18182</v>
      </c>
      <c r="M1048" s="139" t="s">
        <v>18183</v>
      </c>
      <c r="N1048" s="139" t="s">
        <v>626</v>
      </c>
      <c r="O1048" s="139" t="s">
        <v>627</v>
      </c>
      <c r="P1048" s="139" t="s">
        <v>1228</v>
      </c>
      <c r="Q1048" s="139" t="s">
        <v>629</v>
      </c>
      <c r="R1048" s="139"/>
      <c r="S1048" s="139" t="s">
        <v>630</v>
      </c>
      <c r="T1048" s="139"/>
      <c r="U1048" s="139"/>
      <c r="V1048" s="139"/>
      <c r="W1048" s="139" t="s">
        <v>631</v>
      </c>
      <c r="X1048" s="139" t="s">
        <v>631</v>
      </c>
      <c r="Y1048" s="139"/>
      <c r="Z1048" s="139" t="s">
        <v>1229</v>
      </c>
      <c r="AA1048" s="139" t="s">
        <v>633</v>
      </c>
      <c r="AB1048" s="154">
        <v>44230.765173611115</v>
      </c>
      <c r="AC1048" s="139" t="s">
        <v>11737</v>
      </c>
      <c r="AD1048" s="141">
        <v>1</v>
      </c>
    </row>
    <row r="1049" spans="1:30" s="142" customFormat="1" x14ac:dyDescent="0.25">
      <c r="A1049" s="139" t="s">
        <v>616</v>
      </c>
      <c r="B1049" s="139" t="s">
        <v>617</v>
      </c>
      <c r="C1049" s="139" t="s">
        <v>18258</v>
      </c>
      <c r="D1049" s="154">
        <v>44230.650590277779</v>
      </c>
      <c r="E1049" s="154"/>
      <c r="F1049" s="139" t="s">
        <v>619</v>
      </c>
      <c r="G1049" s="139" t="s">
        <v>18185</v>
      </c>
      <c r="H1049" s="139" t="s">
        <v>662</v>
      </c>
      <c r="I1049" s="139" t="s">
        <v>18186</v>
      </c>
      <c r="J1049" s="139" t="s">
        <v>623</v>
      </c>
      <c r="K1049" s="139"/>
      <c r="L1049" s="139" t="s">
        <v>18187</v>
      </c>
      <c r="M1049" s="139" t="s">
        <v>631</v>
      </c>
      <c r="N1049" s="139" t="s">
        <v>626</v>
      </c>
      <c r="O1049" s="139" t="s">
        <v>627</v>
      </c>
      <c r="P1049" s="139" t="s">
        <v>1228</v>
      </c>
      <c r="Q1049" s="139" t="s">
        <v>629</v>
      </c>
      <c r="R1049" s="139"/>
      <c r="S1049" s="139" t="s">
        <v>630</v>
      </c>
      <c r="T1049" s="139"/>
      <c r="U1049" s="139"/>
      <c r="V1049" s="139"/>
      <c r="W1049" s="139" t="s">
        <v>631</v>
      </c>
      <c r="X1049" s="139" t="s">
        <v>631</v>
      </c>
      <c r="Y1049" s="139"/>
      <c r="Z1049" s="139" t="s">
        <v>1229</v>
      </c>
      <c r="AA1049" s="139" t="s">
        <v>633</v>
      </c>
      <c r="AB1049" s="154">
        <v>44230.765231481484</v>
      </c>
      <c r="AC1049" s="139" t="s">
        <v>11732</v>
      </c>
      <c r="AD1049" s="141">
        <v>1</v>
      </c>
    </row>
    <row r="1050" spans="1:30" s="7" customFormat="1" x14ac:dyDescent="0.25">
      <c r="A1050" s="139" t="s">
        <v>616</v>
      </c>
      <c r="B1050" s="139" t="s">
        <v>617</v>
      </c>
      <c r="C1050" s="139" t="s">
        <v>18300</v>
      </c>
      <c r="D1050" s="106">
        <v>44231.320370370369</v>
      </c>
      <c r="E1050" s="156"/>
      <c r="F1050" s="139" t="s">
        <v>619</v>
      </c>
      <c r="G1050" s="139" t="s">
        <v>18301</v>
      </c>
      <c r="H1050" s="139" t="s">
        <v>662</v>
      </c>
      <c r="I1050" s="139" t="s">
        <v>18302</v>
      </c>
      <c r="J1050" s="139" t="s">
        <v>623</v>
      </c>
      <c r="K1050" s="156"/>
      <c r="L1050" s="139" t="s">
        <v>18303</v>
      </c>
      <c r="M1050" s="139" t="s">
        <v>18304</v>
      </c>
      <c r="N1050" s="139" t="s">
        <v>626</v>
      </c>
      <c r="O1050" s="139" t="s">
        <v>627</v>
      </c>
      <c r="P1050" s="139" t="s">
        <v>639</v>
      </c>
      <c r="Q1050" s="139" t="s">
        <v>629</v>
      </c>
      <c r="R1050" s="156"/>
      <c r="S1050" s="139" t="s">
        <v>630</v>
      </c>
      <c r="T1050" s="156"/>
      <c r="U1050" s="156"/>
      <c r="V1050" s="156"/>
      <c r="W1050" s="139" t="s">
        <v>631</v>
      </c>
      <c r="X1050" s="139" t="s">
        <v>631</v>
      </c>
      <c r="Y1050" s="156"/>
      <c r="Z1050" s="139" t="s">
        <v>640</v>
      </c>
      <c r="AA1050" s="139" t="s">
        <v>633</v>
      </c>
      <c r="AB1050" s="106">
        <v>44231.46020833333</v>
      </c>
      <c r="AC1050" s="139" t="s">
        <v>11732</v>
      </c>
      <c r="AD1050" s="141">
        <v>1</v>
      </c>
    </row>
    <row r="1051" spans="1:30" s="7" customFormat="1" x14ac:dyDescent="0.25">
      <c r="A1051" s="139" t="s">
        <v>616</v>
      </c>
      <c r="B1051" s="139" t="s">
        <v>617</v>
      </c>
      <c r="C1051" s="139" t="s">
        <v>18305</v>
      </c>
      <c r="D1051" s="106">
        <v>44231.322071759256</v>
      </c>
      <c r="E1051" s="156"/>
      <c r="F1051" s="139" t="s">
        <v>619</v>
      </c>
      <c r="G1051" s="139" t="s">
        <v>18306</v>
      </c>
      <c r="H1051" s="139" t="s">
        <v>621</v>
      </c>
      <c r="I1051" s="139" t="s">
        <v>18307</v>
      </c>
      <c r="J1051" s="139" t="s">
        <v>623</v>
      </c>
      <c r="K1051" s="156"/>
      <c r="L1051" s="139" t="s">
        <v>18308</v>
      </c>
      <c r="M1051" s="139" t="s">
        <v>18309</v>
      </c>
      <c r="N1051" s="139" t="s">
        <v>626</v>
      </c>
      <c r="O1051" s="139" t="s">
        <v>627</v>
      </c>
      <c r="P1051" s="139" t="s">
        <v>738</v>
      </c>
      <c r="Q1051" s="139" t="s">
        <v>629</v>
      </c>
      <c r="R1051" s="156"/>
      <c r="S1051" s="139" t="s">
        <v>630</v>
      </c>
      <c r="T1051" s="156"/>
      <c r="U1051" s="156"/>
      <c r="V1051" s="156"/>
      <c r="W1051" s="139" t="s">
        <v>631</v>
      </c>
      <c r="X1051" s="139" t="s">
        <v>631</v>
      </c>
      <c r="Y1051" s="156"/>
      <c r="Z1051" s="139" t="s">
        <v>739</v>
      </c>
      <c r="AA1051" s="139" t="s">
        <v>633</v>
      </c>
      <c r="AB1051" s="106">
        <v>44231.461076388892</v>
      </c>
      <c r="AC1051" s="139" t="s">
        <v>11732</v>
      </c>
      <c r="AD1051" s="141">
        <v>1</v>
      </c>
    </row>
    <row r="1052" spans="1:30" s="7" customFormat="1" x14ac:dyDescent="0.25">
      <c r="A1052" s="139" t="s">
        <v>616</v>
      </c>
      <c r="B1052" s="139" t="s">
        <v>617</v>
      </c>
      <c r="C1052" s="139" t="s">
        <v>18310</v>
      </c>
      <c r="D1052" s="106">
        <v>44231.323946759258</v>
      </c>
      <c r="E1052" s="156"/>
      <c r="F1052" s="139" t="s">
        <v>619</v>
      </c>
      <c r="G1052" s="139" t="s">
        <v>18311</v>
      </c>
      <c r="H1052" s="139" t="s">
        <v>621</v>
      </c>
      <c r="I1052" s="139" t="s">
        <v>18312</v>
      </c>
      <c r="J1052" s="139" t="s">
        <v>623</v>
      </c>
      <c r="K1052" s="156"/>
      <c r="L1052" s="139" t="s">
        <v>18313</v>
      </c>
      <c r="M1052" s="139" t="s">
        <v>18314</v>
      </c>
      <c r="N1052" s="139" t="s">
        <v>626</v>
      </c>
      <c r="O1052" s="139" t="s">
        <v>627</v>
      </c>
      <c r="P1052" s="139" t="s">
        <v>831</v>
      </c>
      <c r="Q1052" s="139" t="s">
        <v>629</v>
      </c>
      <c r="R1052" s="156"/>
      <c r="S1052" s="139" t="s">
        <v>630</v>
      </c>
      <c r="T1052" s="156"/>
      <c r="U1052" s="156"/>
      <c r="V1052" s="156"/>
      <c r="W1052" s="139" t="s">
        <v>631</v>
      </c>
      <c r="X1052" s="139" t="s">
        <v>631</v>
      </c>
      <c r="Y1052" s="156"/>
      <c r="Z1052" s="139" t="s">
        <v>832</v>
      </c>
      <c r="AA1052" s="139" t="s">
        <v>633</v>
      </c>
      <c r="AB1052" s="106">
        <v>44231.461192129631</v>
      </c>
      <c r="AC1052" s="139" t="s">
        <v>11732</v>
      </c>
      <c r="AD1052" s="141">
        <v>1</v>
      </c>
    </row>
    <row r="1053" spans="1:30" s="7" customFormat="1" x14ac:dyDescent="0.25">
      <c r="A1053" s="139" t="s">
        <v>616</v>
      </c>
      <c r="B1053" s="139" t="s">
        <v>617</v>
      </c>
      <c r="C1053" s="139" t="s">
        <v>18315</v>
      </c>
      <c r="D1053" s="106">
        <v>44231.329108796293</v>
      </c>
      <c r="E1053" s="106">
        <v>44187.457372685189</v>
      </c>
      <c r="F1053" s="139" t="s">
        <v>619</v>
      </c>
      <c r="G1053" s="139" t="s">
        <v>5050</v>
      </c>
      <c r="H1053" s="139" t="s">
        <v>662</v>
      </c>
      <c r="I1053" s="139" t="s">
        <v>5051</v>
      </c>
      <c r="J1053" s="139" t="s">
        <v>623</v>
      </c>
      <c r="L1053" s="139" t="s">
        <v>5052</v>
      </c>
      <c r="M1053" s="139" t="s">
        <v>12048</v>
      </c>
      <c r="N1053" s="139" t="s">
        <v>626</v>
      </c>
      <c r="O1053" s="139" t="s">
        <v>627</v>
      </c>
      <c r="P1053" s="139" t="s">
        <v>1238</v>
      </c>
      <c r="Q1053" s="139" t="s">
        <v>629</v>
      </c>
      <c r="S1053" s="139" t="s">
        <v>630</v>
      </c>
      <c r="T1053" s="156"/>
      <c r="U1053" s="156"/>
      <c r="V1053" s="156"/>
      <c r="W1053" s="153" t="s">
        <v>631</v>
      </c>
      <c r="X1053" s="153" t="s">
        <v>631</v>
      </c>
      <c r="Y1053" s="156"/>
      <c r="Z1053" s="153" t="s">
        <v>1239</v>
      </c>
      <c r="AA1053" s="153" t="s">
        <v>633</v>
      </c>
      <c r="AB1053" s="106">
        <v>44231.372581018521</v>
      </c>
      <c r="AC1053" s="153" t="s">
        <v>11732</v>
      </c>
      <c r="AD1053" s="141">
        <v>1</v>
      </c>
    </row>
    <row r="1054" spans="1:30" s="7" customFormat="1" x14ac:dyDescent="0.25">
      <c r="A1054" s="139" t="s">
        <v>616</v>
      </c>
      <c r="B1054" s="139" t="s">
        <v>617</v>
      </c>
      <c r="C1054" s="139" t="s">
        <v>18316</v>
      </c>
      <c r="D1054" s="106">
        <v>44231.339444444442</v>
      </c>
      <c r="E1054" s="156"/>
      <c r="F1054" s="139" t="s">
        <v>619</v>
      </c>
      <c r="G1054" s="139" t="s">
        <v>18317</v>
      </c>
      <c r="H1054" s="139" t="s">
        <v>662</v>
      </c>
      <c r="I1054" s="139" t="s">
        <v>18318</v>
      </c>
      <c r="J1054" s="139" t="s">
        <v>623</v>
      </c>
      <c r="L1054" s="139" t="s">
        <v>18319</v>
      </c>
      <c r="M1054" s="139" t="s">
        <v>631</v>
      </c>
      <c r="N1054" s="139" t="s">
        <v>626</v>
      </c>
      <c r="O1054" s="139" t="s">
        <v>627</v>
      </c>
      <c r="P1054" s="139" t="s">
        <v>7323</v>
      </c>
      <c r="Q1054" s="139" t="s">
        <v>629</v>
      </c>
      <c r="S1054" s="139" t="s">
        <v>630</v>
      </c>
      <c r="T1054" s="156"/>
      <c r="U1054" s="156"/>
      <c r="V1054" s="156"/>
      <c r="W1054" s="153" t="s">
        <v>631</v>
      </c>
      <c r="X1054" s="153" t="s">
        <v>631</v>
      </c>
      <c r="Y1054" s="156"/>
      <c r="Z1054" s="153" t="s">
        <v>7324</v>
      </c>
      <c r="AA1054" s="153" t="s">
        <v>633</v>
      </c>
      <c r="AB1054" s="106">
        <v>44231.450960648152</v>
      </c>
      <c r="AC1054" s="153" t="s">
        <v>11732</v>
      </c>
      <c r="AD1054" s="141">
        <v>1</v>
      </c>
    </row>
    <row r="1055" spans="1:30" s="7" customFormat="1" x14ac:dyDescent="0.25">
      <c r="A1055" s="139" t="s">
        <v>616</v>
      </c>
      <c r="B1055" s="139" t="s">
        <v>617</v>
      </c>
      <c r="C1055" s="139" t="s">
        <v>18320</v>
      </c>
      <c r="D1055" s="106">
        <v>44231.366238425922</v>
      </c>
      <c r="E1055" s="156"/>
      <c r="F1055" s="139" t="s">
        <v>619</v>
      </c>
      <c r="G1055" s="139" t="s">
        <v>18321</v>
      </c>
      <c r="H1055" s="139" t="s">
        <v>621</v>
      </c>
      <c r="I1055" s="139" t="s">
        <v>18322</v>
      </c>
      <c r="J1055" s="139" t="s">
        <v>623</v>
      </c>
      <c r="L1055" s="139" t="s">
        <v>18323</v>
      </c>
      <c r="M1055" s="139" t="s">
        <v>18324</v>
      </c>
      <c r="N1055" s="139" t="s">
        <v>626</v>
      </c>
      <c r="O1055" s="139" t="s">
        <v>627</v>
      </c>
      <c r="P1055" s="139" t="s">
        <v>1228</v>
      </c>
      <c r="Q1055" s="139" t="s">
        <v>629</v>
      </c>
      <c r="S1055" s="139" t="s">
        <v>630</v>
      </c>
      <c r="T1055" s="156"/>
      <c r="U1055" s="156"/>
      <c r="V1055" s="156"/>
      <c r="W1055" s="153" t="s">
        <v>631</v>
      </c>
      <c r="X1055" s="153" t="s">
        <v>631</v>
      </c>
      <c r="Y1055" s="156"/>
      <c r="Z1055" s="153" t="s">
        <v>1229</v>
      </c>
      <c r="AA1055" s="153" t="s">
        <v>633</v>
      </c>
      <c r="AB1055" s="106">
        <v>44231.509398148148</v>
      </c>
      <c r="AC1055" s="153" t="s">
        <v>11748</v>
      </c>
      <c r="AD1055" s="141">
        <v>1</v>
      </c>
    </row>
    <row r="1056" spans="1:30" s="7" customFormat="1" x14ac:dyDescent="0.25">
      <c r="A1056" s="139" t="s">
        <v>616</v>
      </c>
      <c r="B1056" s="139" t="s">
        <v>617</v>
      </c>
      <c r="C1056" s="139" t="s">
        <v>18325</v>
      </c>
      <c r="D1056" s="106">
        <v>44231.366550925923</v>
      </c>
      <c r="E1056" s="156"/>
      <c r="F1056" s="139" t="s">
        <v>619</v>
      </c>
      <c r="G1056" s="139" t="s">
        <v>18326</v>
      </c>
      <c r="H1056" s="139" t="s">
        <v>662</v>
      </c>
      <c r="I1056" s="139" t="s">
        <v>18327</v>
      </c>
      <c r="J1056" s="139" t="s">
        <v>623</v>
      </c>
      <c r="L1056" s="139" t="s">
        <v>18328</v>
      </c>
      <c r="M1056" s="139" t="s">
        <v>18329</v>
      </c>
      <c r="N1056" s="139" t="s">
        <v>626</v>
      </c>
      <c r="O1056" s="139" t="s">
        <v>627</v>
      </c>
      <c r="P1056" s="139" t="s">
        <v>1228</v>
      </c>
      <c r="Q1056" s="139" t="s">
        <v>629</v>
      </c>
      <c r="S1056" s="139" t="s">
        <v>630</v>
      </c>
      <c r="T1056" s="156"/>
      <c r="U1056" s="156"/>
      <c r="V1056" s="156"/>
      <c r="W1056" s="153" t="s">
        <v>631</v>
      </c>
      <c r="X1056" s="153" t="s">
        <v>631</v>
      </c>
      <c r="Y1056" s="156"/>
      <c r="Z1056" s="153" t="s">
        <v>1229</v>
      </c>
      <c r="AA1056" s="153" t="s">
        <v>633</v>
      </c>
      <c r="AB1056" s="106">
        <v>44231.510324074072</v>
      </c>
      <c r="AC1056" s="153" t="s">
        <v>11841</v>
      </c>
      <c r="AD1056" s="141">
        <v>1</v>
      </c>
    </row>
    <row r="1057" spans="1:30" s="7" customFormat="1" x14ac:dyDescent="0.25">
      <c r="A1057" s="139" t="s">
        <v>616</v>
      </c>
      <c r="B1057" s="139" t="s">
        <v>617</v>
      </c>
      <c r="C1057" s="139" t="s">
        <v>18330</v>
      </c>
      <c r="D1057" s="106">
        <v>44231.366990740738</v>
      </c>
      <c r="E1057" s="156"/>
      <c r="F1057" s="139" t="s">
        <v>619</v>
      </c>
      <c r="G1057" s="139" t="s">
        <v>18331</v>
      </c>
      <c r="H1057" s="139" t="s">
        <v>662</v>
      </c>
      <c r="I1057" s="139" t="s">
        <v>18332</v>
      </c>
      <c r="J1057" s="139" t="s">
        <v>623</v>
      </c>
      <c r="K1057" s="139" t="s">
        <v>9851</v>
      </c>
      <c r="L1057" s="139" t="s">
        <v>18333</v>
      </c>
      <c r="M1057" s="139" t="s">
        <v>18334</v>
      </c>
      <c r="N1057" s="139" t="s">
        <v>626</v>
      </c>
      <c r="O1057" s="139" t="s">
        <v>627</v>
      </c>
      <c r="P1057" s="139" t="s">
        <v>658</v>
      </c>
      <c r="Q1057" s="139" t="s">
        <v>629</v>
      </c>
      <c r="S1057" s="139" t="s">
        <v>630</v>
      </c>
      <c r="T1057" s="156"/>
      <c r="U1057" s="156"/>
      <c r="V1057" s="156"/>
      <c r="W1057" s="153" t="s">
        <v>631</v>
      </c>
      <c r="X1057" s="153" t="s">
        <v>631</v>
      </c>
      <c r="Y1057" s="156"/>
      <c r="Z1057" s="153" t="s">
        <v>659</v>
      </c>
      <c r="AA1057" s="153" t="s">
        <v>633</v>
      </c>
      <c r="AB1057" s="106">
        <v>44231.510370370372</v>
      </c>
      <c r="AC1057" s="153" t="s">
        <v>11732</v>
      </c>
      <c r="AD1057" s="141">
        <v>1</v>
      </c>
    </row>
    <row r="1058" spans="1:30" s="7" customFormat="1" x14ac:dyDescent="0.25">
      <c r="A1058" s="139" t="s">
        <v>616</v>
      </c>
      <c r="B1058" s="139" t="s">
        <v>617</v>
      </c>
      <c r="C1058" s="139" t="s">
        <v>18335</v>
      </c>
      <c r="D1058" s="106">
        <v>44231.392893518518</v>
      </c>
      <c r="F1058" s="139" t="s">
        <v>619</v>
      </c>
      <c r="G1058" s="139" t="s">
        <v>18336</v>
      </c>
      <c r="H1058" s="139" t="s">
        <v>621</v>
      </c>
      <c r="I1058" s="139" t="s">
        <v>18337</v>
      </c>
      <c r="J1058" s="139" t="s">
        <v>623</v>
      </c>
      <c r="L1058" s="139" t="s">
        <v>18338</v>
      </c>
      <c r="M1058" s="139" t="s">
        <v>18339</v>
      </c>
      <c r="N1058" s="139" t="s">
        <v>626</v>
      </c>
      <c r="O1058" s="139" t="s">
        <v>627</v>
      </c>
      <c r="P1058" s="139" t="s">
        <v>1273</v>
      </c>
      <c r="Q1058" s="139" t="s">
        <v>629</v>
      </c>
      <c r="S1058" s="139" t="s">
        <v>630</v>
      </c>
      <c r="T1058" s="156"/>
      <c r="U1058" s="156"/>
      <c r="V1058" s="156"/>
      <c r="W1058" s="153" t="s">
        <v>631</v>
      </c>
      <c r="X1058" s="153" t="s">
        <v>631</v>
      </c>
      <c r="Y1058" s="156"/>
      <c r="Z1058" s="153" t="s">
        <v>1274</v>
      </c>
      <c r="AA1058" s="153" t="s">
        <v>633</v>
      </c>
      <c r="AB1058" s="106">
        <v>44231.510775462964</v>
      </c>
      <c r="AC1058" s="153" t="s">
        <v>12217</v>
      </c>
      <c r="AD1058" s="141">
        <v>1</v>
      </c>
    </row>
    <row r="1059" spans="1:30" s="7" customFormat="1" x14ac:dyDescent="0.25">
      <c r="A1059" s="139" t="s">
        <v>616</v>
      </c>
      <c r="B1059" s="139" t="s">
        <v>617</v>
      </c>
      <c r="C1059" s="139" t="s">
        <v>18340</v>
      </c>
      <c r="D1059" s="106">
        <v>44231.393865740742</v>
      </c>
      <c r="E1059" s="106">
        <v>44221.606261574074</v>
      </c>
      <c r="F1059" s="139" t="s">
        <v>619</v>
      </c>
      <c r="G1059" s="139" t="s">
        <v>16326</v>
      </c>
      <c r="H1059" s="139" t="s">
        <v>662</v>
      </c>
      <c r="I1059" s="139" t="s">
        <v>16327</v>
      </c>
      <c r="J1059" s="139" t="s">
        <v>623</v>
      </c>
      <c r="L1059" s="139" t="s">
        <v>16328</v>
      </c>
      <c r="M1059" s="139" t="s">
        <v>2181</v>
      </c>
      <c r="N1059" s="139" t="s">
        <v>626</v>
      </c>
      <c r="O1059" s="139" t="s">
        <v>627</v>
      </c>
      <c r="P1059" s="139" t="s">
        <v>2260</v>
      </c>
      <c r="Q1059" s="139" t="s">
        <v>629</v>
      </c>
      <c r="S1059" s="139" t="s">
        <v>630</v>
      </c>
      <c r="T1059" s="156"/>
      <c r="U1059" s="156"/>
      <c r="V1059" s="156"/>
      <c r="W1059" s="153" t="s">
        <v>631</v>
      </c>
      <c r="X1059" s="153" t="s">
        <v>631</v>
      </c>
      <c r="Y1059" s="156"/>
      <c r="Z1059" s="153" t="s">
        <v>2261</v>
      </c>
      <c r="AA1059" s="153" t="s">
        <v>633</v>
      </c>
      <c r="AB1059" s="106">
        <v>44231.510810185187</v>
      </c>
      <c r="AC1059" s="153" t="s">
        <v>11841</v>
      </c>
      <c r="AD1059" s="141">
        <v>1</v>
      </c>
    </row>
    <row r="1060" spans="1:30" s="7" customFormat="1" x14ac:dyDescent="0.25">
      <c r="A1060" s="139" t="s">
        <v>616</v>
      </c>
      <c r="B1060" s="139" t="s">
        <v>617</v>
      </c>
      <c r="C1060" s="139" t="s">
        <v>18341</v>
      </c>
      <c r="D1060" s="106">
        <v>44231.518958333334</v>
      </c>
      <c r="F1060" s="139" t="s">
        <v>619</v>
      </c>
      <c r="G1060" s="139" t="s">
        <v>18342</v>
      </c>
      <c r="H1060" s="139" t="s">
        <v>621</v>
      </c>
      <c r="I1060" s="139" t="s">
        <v>18343</v>
      </c>
      <c r="J1060" s="139" t="s">
        <v>623</v>
      </c>
      <c r="L1060" s="139" t="s">
        <v>18344</v>
      </c>
      <c r="M1060" s="139" t="s">
        <v>18345</v>
      </c>
      <c r="N1060" s="139" t="s">
        <v>626</v>
      </c>
      <c r="O1060" s="139" t="s">
        <v>627</v>
      </c>
      <c r="P1060" s="139" t="s">
        <v>658</v>
      </c>
      <c r="Q1060" s="139" t="s">
        <v>629</v>
      </c>
      <c r="S1060" s="139" t="s">
        <v>630</v>
      </c>
      <c r="T1060" s="156"/>
      <c r="U1060" s="156"/>
      <c r="V1060" s="156"/>
      <c r="W1060" s="153" t="s">
        <v>631</v>
      </c>
      <c r="X1060" s="153" t="s">
        <v>631</v>
      </c>
      <c r="Y1060" s="156"/>
      <c r="Z1060" s="153" t="s">
        <v>659</v>
      </c>
      <c r="AA1060" s="153" t="s">
        <v>633</v>
      </c>
      <c r="AB1060" s="106">
        <v>44231.566736111112</v>
      </c>
      <c r="AC1060" s="153" t="s">
        <v>11732</v>
      </c>
      <c r="AD1060" s="141">
        <v>1</v>
      </c>
    </row>
    <row r="1061" spans="1:30" s="7" customFormat="1" x14ac:dyDescent="0.25">
      <c r="A1061" s="139" t="s">
        <v>616</v>
      </c>
      <c r="B1061" s="139" t="s">
        <v>617</v>
      </c>
      <c r="C1061" s="139" t="s">
        <v>18346</v>
      </c>
      <c r="D1061" s="106">
        <v>44231.531550925924</v>
      </c>
      <c r="E1061" s="106">
        <v>44230.422881944447</v>
      </c>
      <c r="F1061" s="139" t="s">
        <v>619</v>
      </c>
      <c r="G1061" s="139" t="s">
        <v>18220</v>
      </c>
      <c r="H1061" s="139" t="s">
        <v>621</v>
      </c>
      <c r="I1061" s="139" t="s">
        <v>18221</v>
      </c>
      <c r="J1061" s="139" t="s">
        <v>623</v>
      </c>
      <c r="K1061" s="156"/>
      <c r="L1061" s="139" t="s">
        <v>18222</v>
      </c>
      <c r="M1061" s="139" t="s">
        <v>631</v>
      </c>
      <c r="N1061" s="139" t="s">
        <v>626</v>
      </c>
      <c r="O1061" s="139" t="s">
        <v>627</v>
      </c>
      <c r="P1061" s="139" t="s">
        <v>1273</v>
      </c>
      <c r="Q1061" s="139" t="s">
        <v>629</v>
      </c>
      <c r="S1061" s="139" t="s">
        <v>630</v>
      </c>
      <c r="T1061" s="156"/>
      <c r="U1061" s="156"/>
      <c r="V1061" s="156"/>
      <c r="W1061" s="153" t="s">
        <v>631</v>
      </c>
      <c r="X1061" s="153" t="s">
        <v>631</v>
      </c>
      <c r="Y1061" s="156"/>
      <c r="Z1061" s="153" t="s">
        <v>1274</v>
      </c>
      <c r="AA1061" s="153" t="s">
        <v>633</v>
      </c>
      <c r="AB1061" s="106">
        <v>44231.651747685188</v>
      </c>
      <c r="AC1061" s="153" t="s">
        <v>12217</v>
      </c>
      <c r="AD1061" s="141">
        <v>1</v>
      </c>
    </row>
    <row r="1062" spans="1:30" s="7" customFormat="1" x14ac:dyDescent="0.25">
      <c r="A1062" s="139" t="s">
        <v>616</v>
      </c>
      <c r="B1062" s="139" t="s">
        <v>617</v>
      </c>
      <c r="C1062" s="139" t="s">
        <v>18347</v>
      </c>
      <c r="D1062" s="106">
        <v>44231.532395833332</v>
      </c>
      <c r="E1062" s="106">
        <v>44231.531550925924</v>
      </c>
      <c r="F1062" s="139" t="s">
        <v>619</v>
      </c>
      <c r="G1062" s="139" t="s">
        <v>18220</v>
      </c>
      <c r="H1062" s="139" t="s">
        <v>621</v>
      </c>
      <c r="I1062" s="139" t="s">
        <v>18221</v>
      </c>
      <c r="J1062" s="139" t="s">
        <v>623</v>
      </c>
      <c r="L1062" s="139" t="s">
        <v>18222</v>
      </c>
      <c r="M1062" s="139" t="s">
        <v>631</v>
      </c>
      <c r="N1062" s="139" t="s">
        <v>626</v>
      </c>
      <c r="O1062" s="139" t="s">
        <v>627</v>
      </c>
      <c r="P1062" s="139" t="s">
        <v>1273</v>
      </c>
      <c r="Q1062" s="139" t="s">
        <v>629</v>
      </c>
      <c r="S1062" s="139" t="s">
        <v>630</v>
      </c>
      <c r="T1062" s="156"/>
      <c r="U1062" s="156"/>
      <c r="V1062" s="156"/>
      <c r="W1062" s="153" t="s">
        <v>631</v>
      </c>
      <c r="X1062" s="153" t="s">
        <v>631</v>
      </c>
      <c r="Y1062" s="156"/>
      <c r="Z1062" s="153" t="s">
        <v>1274</v>
      </c>
      <c r="AA1062" s="153" t="s">
        <v>633</v>
      </c>
      <c r="AB1062" s="106">
        <v>44231.651770833334</v>
      </c>
      <c r="AC1062" s="153" t="s">
        <v>12217</v>
      </c>
      <c r="AD1062" s="141">
        <v>1</v>
      </c>
    </row>
    <row r="1063" spans="1:30" s="7" customFormat="1" x14ac:dyDescent="0.25">
      <c r="A1063" s="139" t="s">
        <v>616</v>
      </c>
      <c r="B1063" s="139" t="s">
        <v>617</v>
      </c>
      <c r="C1063" s="139" t="s">
        <v>18348</v>
      </c>
      <c r="D1063" s="106">
        <v>44231.534722222219</v>
      </c>
      <c r="E1063" s="106">
        <v>44231.532395833332</v>
      </c>
      <c r="F1063" s="139" t="s">
        <v>619</v>
      </c>
      <c r="G1063" s="139" t="s">
        <v>18220</v>
      </c>
      <c r="H1063" s="139" t="s">
        <v>621</v>
      </c>
      <c r="I1063" s="139" t="s">
        <v>18221</v>
      </c>
      <c r="J1063" s="139" t="s">
        <v>623</v>
      </c>
      <c r="L1063" s="139" t="s">
        <v>18222</v>
      </c>
      <c r="M1063" s="139" t="s">
        <v>631</v>
      </c>
      <c r="N1063" s="139" t="s">
        <v>626</v>
      </c>
      <c r="O1063" s="139" t="s">
        <v>627</v>
      </c>
      <c r="P1063" s="139" t="s">
        <v>1273</v>
      </c>
      <c r="Q1063" s="139" t="s">
        <v>629</v>
      </c>
      <c r="S1063" s="139" t="s">
        <v>630</v>
      </c>
      <c r="T1063" s="156"/>
      <c r="U1063" s="156"/>
      <c r="V1063" s="156"/>
      <c r="W1063" s="153" t="s">
        <v>631</v>
      </c>
      <c r="X1063" s="153" t="s">
        <v>631</v>
      </c>
      <c r="Y1063" s="156"/>
      <c r="Z1063" s="153" t="s">
        <v>1274</v>
      </c>
      <c r="AA1063" s="153" t="s">
        <v>633</v>
      </c>
      <c r="AB1063" s="106">
        <v>44231.65179398148</v>
      </c>
      <c r="AC1063" s="153" t="s">
        <v>12217</v>
      </c>
      <c r="AD1063" s="141">
        <v>1</v>
      </c>
    </row>
    <row r="1064" spans="1:30" s="7" customFormat="1" x14ac:dyDescent="0.25">
      <c r="A1064" s="139" t="s">
        <v>616</v>
      </c>
      <c r="B1064" s="139" t="s">
        <v>617</v>
      </c>
      <c r="C1064" s="139" t="s">
        <v>18349</v>
      </c>
      <c r="D1064" s="106">
        <v>44231.582685185182</v>
      </c>
      <c r="E1064" s="156"/>
      <c r="F1064" s="139" t="s">
        <v>619</v>
      </c>
      <c r="G1064" s="139" t="s">
        <v>18350</v>
      </c>
      <c r="H1064" s="139" t="s">
        <v>621</v>
      </c>
      <c r="I1064" s="139" t="s">
        <v>18351</v>
      </c>
      <c r="J1064" s="139" t="s">
        <v>623</v>
      </c>
      <c r="K1064" s="153" t="s">
        <v>18352</v>
      </c>
      <c r="L1064" s="139" t="s">
        <v>18353</v>
      </c>
      <c r="M1064" s="139" t="s">
        <v>18354</v>
      </c>
      <c r="N1064" s="139" t="s">
        <v>626</v>
      </c>
      <c r="O1064" s="139" t="s">
        <v>627</v>
      </c>
      <c r="P1064" s="139" t="s">
        <v>7581</v>
      </c>
      <c r="Q1064" s="139" t="s">
        <v>629</v>
      </c>
      <c r="S1064" s="139" t="s">
        <v>630</v>
      </c>
      <c r="T1064" s="156"/>
      <c r="U1064" s="156"/>
      <c r="V1064" s="156"/>
      <c r="W1064" s="153" t="s">
        <v>631</v>
      </c>
      <c r="X1064" s="153" t="s">
        <v>631</v>
      </c>
      <c r="Y1064" s="156"/>
      <c r="Z1064" s="153" t="s">
        <v>7582</v>
      </c>
      <c r="AA1064" s="153" t="s">
        <v>633</v>
      </c>
      <c r="AB1064" s="106">
        <v>44231.707662037035</v>
      </c>
      <c r="AC1064" s="153" t="s">
        <v>11732</v>
      </c>
      <c r="AD1064" s="141">
        <v>1</v>
      </c>
    </row>
    <row r="1065" spans="1:30" s="7" customFormat="1" x14ac:dyDescent="0.25">
      <c r="A1065" s="139" t="s">
        <v>616</v>
      </c>
      <c r="B1065" s="139" t="s">
        <v>617</v>
      </c>
      <c r="C1065" s="139" t="s">
        <v>18355</v>
      </c>
      <c r="D1065" s="106">
        <v>44231.6012962963</v>
      </c>
      <c r="E1065" s="106">
        <v>44146.532916666663</v>
      </c>
      <c r="F1065" s="139" t="s">
        <v>619</v>
      </c>
      <c r="G1065" s="139" t="s">
        <v>18356</v>
      </c>
      <c r="H1065" s="139" t="s">
        <v>662</v>
      </c>
      <c r="I1065" s="139" t="s">
        <v>18357</v>
      </c>
      <c r="J1065" s="139" t="s">
        <v>623</v>
      </c>
      <c r="L1065" s="139" t="s">
        <v>18358</v>
      </c>
      <c r="M1065" s="139" t="s">
        <v>18359</v>
      </c>
      <c r="N1065" s="139" t="s">
        <v>626</v>
      </c>
      <c r="O1065" s="139" t="s">
        <v>627</v>
      </c>
      <c r="P1065" s="139" t="s">
        <v>2716</v>
      </c>
      <c r="Q1065" s="139" t="s">
        <v>629</v>
      </c>
      <c r="S1065" s="139" t="s">
        <v>630</v>
      </c>
      <c r="T1065" s="156"/>
      <c r="U1065" s="156"/>
      <c r="V1065" s="156"/>
      <c r="W1065" s="153" t="s">
        <v>631</v>
      </c>
      <c r="X1065" s="153" t="s">
        <v>631</v>
      </c>
      <c r="Y1065" s="156"/>
      <c r="Z1065" s="153" t="s">
        <v>2717</v>
      </c>
      <c r="AA1065" s="153" t="s">
        <v>633</v>
      </c>
      <c r="AB1065" s="106">
        <v>44231.70784722222</v>
      </c>
      <c r="AC1065" s="153" t="s">
        <v>11732</v>
      </c>
      <c r="AD1065" s="141">
        <v>1</v>
      </c>
    </row>
    <row r="1066" spans="1:30" s="142" customFormat="1" x14ac:dyDescent="0.25">
      <c r="A1066" s="139" t="s">
        <v>616</v>
      </c>
      <c r="B1066" s="139" t="s">
        <v>617</v>
      </c>
      <c r="C1066" s="139" t="s">
        <v>18492</v>
      </c>
      <c r="D1066" s="106">
        <v>44232.326747685183</v>
      </c>
      <c r="E1066" s="106"/>
      <c r="F1066" s="139" t="s">
        <v>619</v>
      </c>
      <c r="G1066" s="139" t="s">
        <v>18493</v>
      </c>
      <c r="H1066" s="139" t="s">
        <v>662</v>
      </c>
      <c r="I1066" s="139" t="s">
        <v>18494</v>
      </c>
      <c r="J1066" s="139" t="s">
        <v>623</v>
      </c>
      <c r="K1066" s="153" t="s">
        <v>18495</v>
      </c>
      <c r="L1066" s="139" t="s">
        <v>18496</v>
      </c>
      <c r="M1066" s="139" t="s">
        <v>18497</v>
      </c>
      <c r="N1066" s="139" t="s">
        <v>626</v>
      </c>
      <c r="O1066" s="139" t="s">
        <v>627</v>
      </c>
      <c r="P1066" s="139" t="s">
        <v>1452</v>
      </c>
      <c r="Q1066" s="139" t="s">
        <v>629</v>
      </c>
      <c r="R1066" s="153"/>
      <c r="S1066" s="139" t="s">
        <v>630</v>
      </c>
      <c r="T1066" s="153"/>
      <c r="U1066" s="153"/>
      <c r="V1066" s="153"/>
      <c r="W1066" s="139" t="s">
        <v>631</v>
      </c>
      <c r="X1066" s="139" t="s">
        <v>631</v>
      </c>
      <c r="Y1066" s="153"/>
      <c r="Z1066" s="139" t="s">
        <v>1453</v>
      </c>
      <c r="AA1066" s="139" t="s">
        <v>633</v>
      </c>
      <c r="AB1066" s="106">
        <v>44232.501435185186</v>
      </c>
      <c r="AC1066" s="139" t="s">
        <v>11737</v>
      </c>
      <c r="AD1066" s="141">
        <v>1</v>
      </c>
    </row>
    <row r="1067" spans="1:30" s="142" customFormat="1" x14ac:dyDescent="0.25">
      <c r="A1067" s="139" t="s">
        <v>616</v>
      </c>
      <c r="B1067" s="139" t="s">
        <v>617</v>
      </c>
      <c r="C1067" s="139" t="s">
        <v>18498</v>
      </c>
      <c r="D1067" s="106">
        <v>44232.330983796295</v>
      </c>
      <c r="E1067" s="106"/>
      <c r="F1067" s="139" t="s">
        <v>619</v>
      </c>
      <c r="G1067" s="139" t="s">
        <v>18499</v>
      </c>
      <c r="H1067" s="139" t="s">
        <v>662</v>
      </c>
      <c r="I1067" s="139" t="s">
        <v>18500</v>
      </c>
      <c r="J1067" s="139" t="s">
        <v>623</v>
      </c>
      <c r="K1067" s="139"/>
      <c r="L1067" s="139" t="s">
        <v>18501</v>
      </c>
      <c r="M1067" s="139" t="s">
        <v>18502</v>
      </c>
      <c r="N1067" s="139" t="s">
        <v>626</v>
      </c>
      <c r="O1067" s="139" t="s">
        <v>627</v>
      </c>
      <c r="P1067" s="139" t="s">
        <v>2739</v>
      </c>
      <c r="Q1067" s="139" t="s">
        <v>629</v>
      </c>
      <c r="R1067" s="139"/>
      <c r="S1067" s="139" t="s">
        <v>630</v>
      </c>
      <c r="T1067" s="139"/>
      <c r="U1067" s="139"/>
      <c r="V1067" s="139"/>
      <c r="W1067" s="139" t="s">
        <v>631</v>
      </c>
      <c r="X1067" s="139" t="s">
        <v>631</v>
      </c>
      <c r="Y1067" s="139"/>
      <c r="Z1067" s="139" t="s">
        <v>2740</v>
      </c>
      <c r="AA1067" s="139" t="s">
        <v>633</v>
      </c>
      <c r="AB1067" s="106">
        <v>44232.448587962965</v>
      </c>
      <c r="AC1067" s="139" t="s">
        <v>11737</v>
      </c>
      <c r="AD1067" s="141">
        <v>1</v>
      </c>
    </row>
    <row r="1068" spans="1:30" s="142" customFormat="1" x14ac:dyDescent="0.25">
      <c r="A1068" s="139" t="s">
        <v>616</v>
      </c>
      <c r="B1068" s="139" t="s">
        <v>617</v>
      </c>
      <c r="C1068" s="139" t="s">
        <v>18503</v>
      </c>
      <c r="D1068" s="106">
        <v>44232.341967592591</v>
      </c>
      <c r="E1068" s="106"/>
      <c r="F1068" s="139" t="s">
        <v>619</v>
      </c>
      <c r="G1068" s="139" t="s">
        <v>18504</v>
      </c>
      <c r="H1068" s="139" t="s">
        <v>662</v>
      </c>
      <c r="I1068" s="139" t="s">
        <v>18505</v>
      </c>
      <c r="J1068" s="139" t="s">
        <v>623</v>
      </c>
      <c r="K1068" s="139"/>
      <c r="L1068" s="139" t="s">
        <v>18506</v>
      </c>
      <c r="M1068" s="139" t="s">
        <v>18507</v>
      </c>
      <c r="N1068" s="139" t="s">
        <v>626</v>
      </c>
      <c r="O1068" s="139" t="s">
        <v>627</v>
      </c>
      <c r="P1068" s="139" t="s">
        <v>3783</v>
      </c>
      <c r="Q1068" s="139" t="s">
        <v>629</v>
      </c>
      <c r="R1068" s="139"/>
      <c r="S1068" s="139" t="s">
        <v>630</v>
      </c>
      <c r="T1068" s="139"/>
      <c r="U1068" s="139"/>
      <c r="V1068" s="139"/>
      <c r="W1068" s="139" t="s">
        <v>631</v>
      </c>
      <c r="X1068" s="139" t="s">
        <v>631</v>
      </c>
      <c r="Y1068" s="139"/>
      <c r="Z1068" s="139" t="s">
        <v>3784</v>
      </c>
      <c r="AA1068" s="139" t="s">
        <v>633</v>
      </c>
      <c r="AB1068" s="106">
        <v>44232.490023148152</v>
      </c>
      <c r="AC1068" s="139" t="s">
        <v>11732</v>
      </c>
      <c r="AD1068" s="141">
        <v>1</v>
      </c>
    </row>
    <row r="1069" spans="1:30" s="142" customFormat="1" x14ac:dyDescent="0.25">
      <c r="A1069" s="139" t="s">
        <v>616</v>
      </c>
      <c r="B1069" s="139" t="s">
        <v>617</v>
      </c>
      <c r="C1069" s="139" t="s">
        <v>18508</v>
      </c>
      <c r="D1069" s="106">
        <v>44232.342789351853</v>
      </c>
      <c r="E1069" s="106"/>
      <c r="F1069" s="139" t="s">
        <v>619</v>
      </c>
      <c r="G1069" s="139" t="s">
        <v>18509</v>
      </c>
      <c r="H1069" s="139" t="s">
        <v>621</v>
      </c>
      <c r="I1069" s="139" t="s">
        <v>18510</v>
      </c>
      <c r="J1069" s="139" t="s">
        <v>623</v>
      </c>
      <c r="K1069" s="139"/>
      <c r="L1069" s="139" t="s">
        <v>18511</v>
      </c>
      <c r="M1069" s="139" t="s">
        <v>18512</v>
      </c>
      <c r="N1069" s="139" t="s">
        <v>626</v>
      </c>
      <c r="O1069" s="139" t="s">
        <v>627</v>
      </c>
      <c r="P1069" s="139" t="s">
        <v>3692</v>
      </c>
      <c r="Q1069" s="139" t="s">
        <v>629</v>
      </c>
      <c r="R1069" s="139"/>
      <c r="S1069" s="139" t="s">
        <v>630</v>
      </c>
      <c r="T1069" s="139"/>
      <c r="U1069" s="139"/>
      <c r="V1069" s="139"/>
      <c r="W1069" s="139" t="s">
        <v>631</v>
      </c>
      <c r="X1069" s="139" t="s">
        <v>631</v>
      </c>
      <c r="Y1069" s="139"/>
      <c r="Z1069" s="139" t="s">
        <v>3693</v>
      </c>
      <c r="AA1069" s="139" t="s">
        <v>633</v>
      </c>
      <c r="AB1069" s="106">
        <v>44232.572812500002</v>
      </c>
      <c r="AC1069" s="139" t="s">
        <v>11732</v>
      </c>
      <c r="AD1069" s="141">
        <v>1</v>
      </c>
    </row>
    <row r="1070" spans="1:30" s="142" customFormat="1" x14ac:dyDescent="0.25">
      <c r="A1070" s="139" t="s">
        <v>616</v>
      </c>
      <c r="B1070" s="139" t="s">
        <v>617</v>
      </c>
      <c r="C1070" s="139" t="s">
        <v>18513</v>
      </c>
      <c r="D1070" s="106">
        <v>44232.359953703701</v>
      </c>
      <c r="E1070" s="106">
        <v>44216.495300925926</v>
      </c>
      <c r="F1070" s="139"/>
      <c r="G1070" s="139" t="s">
        <v>15161</v>
      </c>
      <c r="H1070" s="139" t="s">
        <v>621</v>
      </c>
      <c r="I1070" s="139" t="s">
        <v>15162</v>
      </c>
      <c r="J1070" s="139" t="s">
        <v>623</v>
      </c>
      <c r="K1070" s="139"/>
      <c r="L1070" s="139" t="s">
        <v>18514</v>
      </c>
      <c r="M1070" s="139" t="s">
        <v>15164</v>
      </c>
      <c r="N1070" s="139" t="s">
        <v>626</v>
      </c>
      <c r="O1070" s="139" t="s">
        <v>2708</v>
      </c>
      <c r="P1070" s="139" t="s">
        <v>18515</v>
      </c>
      <c r="Q1070" s="139" t="s">
        <v>629</v>
      </c>
      <c r="R1070" s="139"/>
      <c r="S1070" s="139" t="s">
        <v>630</v>
      </c>
      <c r="T1070" s="139"/>
      <c r="U1070" s="139"/>
      <c r="V1070" s="139"/>
      <c r="W1070" s="139" t="s">
        <v>631</v>
      </c>
      <c r="X1070" s="139" t="s">
        <v>631</v>
      </c>
      <c r="Y1070" s="139"/>
      <c r="Z1070" s="139" t="s">
        <v>2710</v>
      </c>
      <c r="AA1070" s="139" t="s">
        <v>633</v>
      </c>
      <c r="AB1070" s="106">
        <v>44232.490636574075</v>
      </c>
      <c r="AC1070" s="139" t="s">
        <v>11841</v>
      </c>
      <c r="AD1070" s="141">
        <v>1</v>
      </c>
    </row>
    <row r="1071" spans="1:30" s="142" customFormat="1" x14ac:dyDescent="0.25">
      <c r="A1071" s="139" t="s">
        <v>616</v>
      </c>
      <c r="B1071" s="139" t="s">
        <v>617</v>
      </c>
      <c r="C1071" s="139" t="s">
        <v>18516</v>
      </c>
      <c r="D1071" s="106">
        <v>44232.365856481483</v>
      </c>
      <c r="E1071" s="106"/>
      <c r="F1071" s="139" t="s">
        <v>619</v>
      </c>
      <c r="G1071" s="139" t="s">
        <v>18517</v>
      </c>
      <c r="H1071" s="139" t="s">
        <v>621</v>
      </c>
      <c r="I1071" s="139" t="s">
        <v>18518</v>
      </c>
      <c r="J1071" s="139" t="s">
        <v>623</v>
      </c>
      <c r="K1071" s="139"/>
      <c r="L1071" s="139" t="s">
        <v>18519</v>
      </c>
      <c r="M1071" s="139" t="s">
        <v>18520</v>
      </c>
      <c r="N1071" s="139" t="s">
        <v>626</v>
      </c>
      <c r="O1071" s="139" t="s">
        <v>627</v>
      </c>
      <c r="P1071" s="139" t="s">
        <v>5016</v>
      </c>
      <c r="Q1071" s="139" t="s">
        <v>629</v>
      </c>
      <c r="R1071" s="139"/>
      <c r="S1071" s="139" t="s">
        <v>630</v>
      </c>
      <c r="T1071" s="139"/>
      <c r="U1071" s="139"/>
      <c r="V1071" s="139"/>
      <c r="W1071" s="139" t="s">
        <v>631</v>
      </c>
      <c r="X1071" s="139" t="s">
        <v>631</v>
      </c>
      <c r="Y1071" s="139"/>
      <c r="Z1071" s="139" t="s">
        <v>5017</v>
      </c>
      <c r="AA1071" s="139" t="s">
        <v>633</v>
      </c>
      <c r="AB1071" s="106">
        <v>44232.572997685187</v>
      </c>
      <c r="AC1071" s="139" t="s">
        <v>11748</v>
      </c>
      <c r="AD1071" s="141">
        <v>1</v>
      </c>
    </row>
    <row r="1072" spans="1:30" s="142" customFormat="1" x14ac:dyDescent="0.25">
      <c r="A1072" s="139" t="s">
        <v>616</v>
      </c>
      <c r="B1072" s="139" t="s">
        <v>617</v>
      </c>
      <c r="C1072" s="139" t="s">
        <v>18521</v>
      </c>
      <c r="D1072" s="106">
        <v>44232.367905092593</v>
      </c>
      <c r="E1072" s="106">
        <v>44218.59003472222</v>
      </c>
      <c r="F1072" s="139" t="s">
        <v>619</v>
      </c>
      <c r="G1072" s="139" t="s">
        <v>15561</v>
      </c>
      <c r="H1072" s="139" t="s">
        <v>662</v>
      </c>
      <c r="I1072" s="139" t="s">
        <v>15562</v>
      </c>
      <c r="J1072" s="139" t="s">
        <v>623</v>
      </c>
      <c r="K1072" s="139"/>
      <c r="L1072" s="139" t="s">
        <v>15563</v>
      </c>
      <c r="M1072" s="139" t="s">
        <v>15564</v>
      </c>
      <c r="N1072" s="139" t="s">
        <v>626</v>
      </c>
      <c r="O1072" s="139" t="s">
        <v>627</v>
      </c>
      <c r="P1072" s="139" t="s">
        <v>1228</v>
      </c>
      <c r="Q1072" s="139" t="s">
        <v>629</v>
      </c>
      <c r="R1072" s="139"/>
      <c r="S1072" s="139" t="s">
        <v>630</v>
      </c>
      <c r="T1072" s="139"/>
      <c r="U1072" s="139"/>
      <c r="V1072" s="139"/>
      <c r="W1072" s="139" t="s">
        <v>631</v>
      </c>
      <c r="X1072" s="139" t="s">
        <v>631</v>
      </c>
      <c r="Y1072" s="139"/>
      <c r="Z1072" s="139" t="s">
        <v>1229</v>
      </c>
      <c r="AA1072" s="139" t="s">
        <v>633</v>
      </c>
      <c r="AB1072" s="106">
        <v>44232.573078703703</v>
      </c>
      <c r="AC1072" s="139" t="s">
        <v>12054</v>
      </c>
      <c r="AD1072" s="141">
        <v>1</v>
      </c>
    </row>
    <row r="1073" spans="1:30" s="142" customFormat="1" x14ac:dyDescent="0.25">
      <c r="A1073" s="139" t="s">
        <v>616</v>
      </c>
      <c r="B1073" s="139" t="s">
        <v>617</v>
      </c>
      <c r="C1073" s="139" t="s">
        <v>18522</v>
      </c>
      <c r="D1073" s="106">
        <v>44232.368125000001</v>
      </c>
      <c r="E1073" s="106">
        <v>44219.506793981483</v>
      </c>
      <c r="F1073" s="139" t="s">
        <v>619</v>
      </c>
      <c r="G1073" s="139" t="s">
        <v>15859</v>
      </c>
      <c r="H1073" s="139" t="s">
        <v>662</v>
      </c>
      <c r="I1073" s="139" t="s">
        <v>15860</v>
      </c>
      <c r="J1073" s="139" t="s">
        <v>623</v>
      </c>
      <c r="K1073" s="139" t="s">
        <v>4920</v>
      </c>
      <c r="L1073" s="139" t="s">
        <v>18523</v>
      </c>
      <c r="M1073" s="139" t="s">
        <v>15862</v>
      </c>
      <c r="N1073" s="139" t="s">
        <v>626</v>
      </c>
      <c r="O1073" s="139" t="s">
        <v>627</v>
      </c>
      <c r="P1073" s="139" t="s">
        <v>1228</v>
      </c>
      <c r="Q1073" s="139" t="s">
        <v>629</v>
      </c>
      <c r="R1073" s="139"/>
      <c r="S1073" s="139" t="s">
        <v>630</v>
      </c>
      <c r="T1073" s="139"/>
      <c r="U1073" s="139"/>
      <c r="V1073" s="139"/>
      <c r="W1073" s="139" t="s">
        <v>631</v>
      </c>
      <c r="X1073" s="139" t="s">
        <v>631</v>
      </c>
      <c r="Y1073" s="139"/>
      <c r="Z1073" s="139" t="s">
        <v>1229</v>
      </c>
      <c r="AA1073" s="139" t="s">
        <v>633</v>
      </c>
      <c r="AB1073" s="106">
        <v>44232.49113425926</v>
      </c>
      <c r="AC1073" s="139" t="s">
        <v>11841</v>
      </c>
      <c r="AD1073" s="141">
        <v>1</v>
      </c>
    </row>
    <row r="1074" spans="1:30" s="142" customFormat="1" x14ac:dyDescent="0.25">
      <c r="A1074" s="139" t="s">
        <v>616</v>
      </c>
      <c r="B1074" s="139" t="s">
        <v>617</v>
      </c>
      <c r="C1074" s="139" t="s">
        <v>18524</v>
      </c>
      <c r="D1074" s="106">
        <v>44232.402488425927</v>
      </c>
      <c r="E1074" s="106">
        <v>44219.365648148145</v>
      </c>
      <c r="F1074" s="139" t="s">
        <v>619</v>
      </c>
      <c r="G1074" s="139" t="s">
        <v>15845</v>
      </c>
      <c r="H1074" s="139" t="s">
        <v>662</v>
      </c>
      <c r="I1074" s="139" t="s">
        <v>15846</v>
      </c>
      <c r="J1074" s="139" t="s">
        <v>623</v>
      </c>
      <c r="K1074" s="139"/>
      <c r="L1074" s="139" t="s">
        <v>15847</v>
      </c>
      <c r="M1074" s="139" t="s">
        <v>15848</v>
      </c>
      <c r="N1074" s="139" t="s">
        <v>626</v>
      </c>
      <c r="O1074" s="139" t="s">
        <v>627</v>
      </c>
      <c r="P1074" s="139" t="s">
        <v>1205</v>
      </c>
      <c r="Q1074" s="139" t="s">
        <v>629</v>
      </c>
      <c r="R1074" s="139"/>
      <c r="S1074" s="139" t="s">
        <v>630</v>
      </c>
      <c r="T1074" s="139"/>
      <c r="U1074" s="139"/>
      <c r="V1074" s="139"/>
      <c r="W1074" s="139" t="s">
        <v>631</v>
      </c>
      <c r="X1074" s="139" t="s">
        <v>631</v>
      </c>
      <c r="Y1074" s="139"/>
      <c r="Z1074" s="139" t="s">
        <v>1206</v>
      </c>
      <c r="AA1074" s="139" t="s">
        <v>633</v>
      </c>
      <c r="AB1074" s="106">
        <v>44232.553240740737</v>
      </c>
      <c r="AC1074" s="139" t="s">
        <v>11748</v>
      </c>
      <c r="AD1074" s="141">
        <v>1</v>
      </c>
    </row>
    <row r="1075" spans="1:30" s="142" customFormat="1" x14ac:dyDescent="0.25">
      <c r="A1075" s="139" t="s">
        <v>616</v>
      </c>
      <c r="B1075" s="139" t="s">
        <v>617</v>
      </c>
      <c r="C1075" s="139" t="s">
        <v>18525</v>
      </c>
      <c r="D1075" s="106">
        <v>44232.405636574076</v>
      </c>
      <c r="E1075" s="106"/>
      <c r="F1075" s="139" t="s">
        <v>619</v>
      </c>
      <c r="G1075" s="139" t="s">
        <v>18526</v>
      </c>
      <c r="H1075" s="139" t="s">
        <v>621</v>
      </c>
      <c r="I1075" s="139" t="s">
        <v>18527</v>
      </c>
      <c r="J1075" s="139" t="s">
        <v>623</v>
      </c>
      <c r="K1075" s="139"/>
      <c r="L1075" s="139" t="s">
        <v>18528</v>
      </c>
      <c r="M1075" s="139" t="s">
        <v>18529</v>
      </c>
      <c r="N1075" s="139" t="s">
        <v>626</v>
      </c>
      <c r="O1075" s="139" t="s">
        <v>627</v>
      </c>
      <c r="P1075" s="139" t="s">
        <v>6344</v>
      </c>
      <c r="Q1075" s="139" t="s">
        <v>629</v>
      </c>
      <c r="R1075" s="139"/>
      <c r="S1075" s="139" t="s">
        <v>630</v>
      </c>
      <c r="T1075" s="139"/>
      <c r="U1075" s="139"/>
      <c r="V1075" s="139"/>
      <c r="W1075" s="139" t="s">
        <v>631</v>
      </c>
      <c r="X1075" s="139" t="s">
        <v>631</v>
      </c>
      <c r="Y1075" s="139"/>
      <c r="Z1075" s="139" t="s">
        <v>6345</v>
      </c>
      <c r="AA1075" s="139" t="s">
        <v>633</v>
      </c>
      <c r="AB1075" s="106">
        <v>44232.553310185183</v>
      </c>
      <c r="AC1075" s="139" t="s">
        <v>11748</v>
      </c>
      <c r="AD1075" s="141">
        <v>1</v>
      </c>
    </row>
    <row r="1076" spans="1:30" s="142" customFormat="1" x14ac:dyDescent="0.25">
      <c r="A1076" s="139" t="s">
        <v>616</v>
      </c>
      <c r="B1076" s="139" t="s">
        <v>617</v>
      </c>
      <c r="C1076" s="139" t="s">
        <v>18530</v>
      </c>
      <c r="D1076" s="106">
        <v>44232.414247685185</v>
      </c>
      <c r="E1076" s="106">
        <v>44216.491631944446</v>
      </c>
      <c r="F1076" s="139" t="s">
        <v>619</v>
      </c>
      <c r="G1076" s="139" t="s">
        <v>18531</v>
      </c>
      <c r="H1076" s="139" t="s">
        <v>621</v>
      </c>
      <c r="I1076" s="139" t="s">
        <v>18532</v>
      </c>
      <c r="J1076" s="139" t="s">
        <v>623</v>
      </c>
      <c r="K1076" s="139"/>
      <c r="L1076" s="139" t="s">
        <v>18533</v>
      </c>
      <c r="M1076" s="139" t="s">
        <v>18534</v>
      </c>
      <c r="N1076" s="139" t="s">
        <v>626</v>
      </c>
      <c r="O1076" s="139" t="s">
        <v>627</v>
      </c>
      <c r="P1076" s="139" t="s">
        <v>831</v>
      </c>
      <c r="Q1076" s="139" t="s">
        <v>629</v>
      </c>
      <c r="R1076" s="139"/>
      <c r="S1076" s="139" t="s">
        <v>630</v>
      </c>
      <c r="T1076" s="139"/>
      <c r="U1076" s="139"/>
      <c r="V1076" s="139"/>
      <c r="W1076" s="139" t="s">
        <v>631</v>
      </c>
      <c r="X1076" s="139" t="s">
        <v>631</v>
      </c>
      <c r="Y1076" s="139"/>
      <c r="Z1076" s="139" t="s">
        <v>832</v>
      </c>
      <c r="AA1076" s="139" t="s">
        <v>633</v>
      </c>
      <c r="AB1076" s="106">
        <v>44232.553449074076</v>
      </c>
      <c r="AC1076" s="139" t="s">
        <v>11732</v>
      </c>
      <c r="AD1076" s="141">
        <v>1</v>
      </c>
    </row>
    <row r="1077" spans="1:30" s="142" customFormat="1" x14ac:dyDescent="0.25">
      <c r="A1077" s="139" t="s">
        <v>616</v>
      </c>
      <c r="B1077" s="139" t="s">
        <v>617</v>
      </c>
      <c r="C1077" s="139" t="s">
        <v>18535</v>
      </c>
      <c r="D1077" s="106">
        <v>44232.440462962964</v>
      </c>
      <c r="E1077" s="106">
        <v>44231.392893518518</v>
      </c>
      <c r="F1077" s="139" t="s">
        <v>619</v>
      </c>
      <c r="G1077" s="139" t="s">
        <v>18336</v>
      </c>
      <c r="H1077" s="139" t="s">
        <v>621</v>
      </c>
      <c r="I1077" s="139" t="s">
        <v>18337</v>
      </c>
      <c r="J1077" s="139" t="s">
        <v>623</v>
      </c>
      <c r="K1077" s="139"/>
      <c r="L1077" s="139" t="s">
        <v>18338</v>
      </c>
      <c r="M1077" s="139" t="s">
        <v>18339</v>
      </c>
      <c r="N1077" s="139" t="s">
        <v>626</v>
      </c>
      <c r="O1077" s="139" t="s">
        <v>627</v>
      </c>
      <c r="P1077" s="139" t="s">
        <v>1273</v>
      </c>
      <c r="Q1077" s="139" t="s">
        <v>629</v>
      </c>
      <c r="R1077" s="139"/>
      <c r="S1077" s="139" t="s">
        <v>630</v>
      </c>
      <c r="T1077" s="139"/>
      <c r="U1077" s="139"/>
      <c r="V1077" s="139"/>
      <c r="W1077" s="139" t="s">
        <v>631</v>
      </c>
      <c r="X1077" s="139" t="s">
        <v>631</v>
      </c>
      <c r="Y1077" s="139"/>
      <c r="Z1077" s="139" t="s">
        <v>1274</v>
      </c>
      <c r="AA1077" s="139" t="s">
        <v>633</v>
      </c>
      <c r="AB1077" s="106">
        <v>44232.55364583333</v>
      </c>
      <c r="AC1077" s="139" t="s">
        <v>12217</v>
      </c>
      <c r="AD1077" s="141">
        <v>1</v>
      </c>
    </row>
    <row r="1078" spans="1:30" s="142" customFormat="1" x14ac:dyDescent="0.25">
      <c r="A1078" s="139" t="s">
        <v>616</v>
      </c>
      <c r="B1078" s="139" t="s">
        <v>617</v>
      </c>
      <c r="C1078" s="139" t="s">
        <v>18536</v>
      </c>
      <c r="D1078" s="106">
        <v>44232.44153935185</v>
      </c>
      <c r="E1078" s="106">
        <v>44232.440462962964</v>
      </c>
      <c r="F1078" s="139" t="s">
        <v>619</v>
      </c>
      <c r="G1078" s="139" t="s">
        <v>18336</v>
      </c>
      <c r="H1078" s="139" t="s">
        <v>621</v>
      </c>
      <c r="I1078" s="139" t="s">
        <v>18337</v>
      </c>
      <c r="J1078" s="139" t="s">
        <v>623</v>
      </c>
      <c r="K1078" s="139"/>
      <c r="L1078" s="139" t="s">
        <v>18338</v>
      </c>
      <c r="M1078" s="139" t="s">
        <v>18339</v>
      </c>
      <c r="N1078" s="139" t="s">
        <v>626</v>
      </c>
      <c r="O1078" s="139" t="s">
        <v>627</v>
      </c>
      <c r="P1078" s="139" t="s">
        <v>1273</v>
      </c>
      <c r="Q1078" s="139" t="s">
        <v>629</v>
      </c>
      <c r="R1078" s="139"/>
      <c r="S1078" s="139" t="s">
        <v>630</v>
      </c>
      <c r="T1078" s="139"/>
      <c r="U1078" s="139"/>
      <c r="V1078" s="139"/>
      <c r="W1078" s="139" t="s">
        <v>631</v>
      </c>
      <c r="X1078" s="139" t="s">
        <v>631</v>
      </c>
      <c r="Y1078" s="139"/>
      <c r="Z1078" s="139" t="s">
        <v>1274</v>
      </c>
      <c r="AA1078" s="139" t="s">
        <v>633</v>
      </c>
      <c r="AB1078" s="106">
        <v>44232.553668981483</v>
      </c>
      <c r="AC1078" s="139" t="s">
        <v>12217</v>
      </c>
      <c r="AD1078" s="141">
        <v>1</v>
      </c>
    </row>
    <row r="1079" spans="1:30" s="142" customFormat="1" x14ac:dyDescent="0.25">
      <c r="A1079" s="139" t="s">
        <v>616</v>
      </c>
      <c r="B1079" s="139" t="s">
        <v>617</v>
      </c>
      <c r="C1079" s="139" t="s">
        <v>18537</v>
      </c>
      <c r="D1079" s="106">
        <v>44232.442407407405</v>
      </c>
      <c r="E1079" s="106">
        <v>44232.44153935185</v>
      </c>
      <c r="F1079" s="139" t="s">
        <v>619</v>
      </c>
      <c r="G1079" s="139" t="s">
        <v>18336</v>
      </c>
      <c r="H1079" s="139" t="s">
        <v>621</v>
      </c>
      <c r="I1079" s="139" t="s">
        <v>18337</v>
      </c>
      <c r="J1079" s="139" t="s">
        <v>623</v>
      </c>
      <c r="K1079" s="139"/>
      <c r="L1079" s="139" t="s">
        <v>18338</v>
      </c>
      <c r="M1079" s="139" t="s">
        <v>18339</v>
      </c>
      <c r="N1079" s="139" t="s">
        <v>626</v>
      </c>
      <c r="O1079" s="139" t="s">
        <v>627</v>
      </c>
      <c r="P1079" s="139" t="s">
        <v>1273</v>
      </c>
      <c r="Q1079" s="139" t="s">
        <v>629</v>
      </c>
      <c r="R1079" s="139"/>
      <c r="S1079" s="139" t="s">
        <v>630</v>
      </c>
      <c r="T1079" s="139"/>
      <c r="U1079" s="139"/>
      <c r="V1079" s="139"/>
      <c r="W1079" s="139" t="s">
        <v>631</v>
      </c>
      <c r="X1079" s="139" t="s">
        <v>631</v>
      </c>
      <c r="Y1079" s="139"/>
      <c r="Z1079" s="139" t="s">
        <v>1274</v>
      </c>
      <c r="AA1079" s="139" t="s">
        <v>633</v>
      </c>
      <c r="AB1079" s="106">
        <v>44232.55369212963</v>
      </c>
      <c r="AC1079" s="139" t="s">
        <v>12217</v>
      </c>
      <c r="AD1079" s="141">
        <v>1</v>
      </c>
    </row>
    <row r="1080" spans="1:30" s="142" customFormat="1" x14ac:dyDescent="0.25">
      <c r="A1080" s="139" t="s">
        <v>616</v>
      </c>
      <c r="B1080" s="139" t="s">
        <v>617</v>
      </c>
      <c r="C1080" s="139" t="s">
        <v>18538</v>
      </c>
      <c r="D1080" s="106">
        <v>44233.310902777775</v>
      </c>
      <c r="E1080" s="156"/>
      <c r="F1080" s="139" t="s">
        <v>619</v>
      </c>
      <c r="G1080" s="139" t="s">
        <v>18539</v>
      </c>
      <c r="H1080" s="139" t="s">
        <v>662</v>
      </c>
      <c r="I1080" s="139" t="s">
        <v>18540</v>
      </c>
      <c r="J1080" s="139" t="s">
        <v>623</v>
      </c>
      <c r="K1080" s="139" t="s">
        <v>18541</v>
      </c>
      <c r="L1080" s="139" t="s">
        <v>18542</v>
      </c>
      <c r="M1080" s="139" t="s">
        <v>18543</v>
      </c>
      <c r="N1080" s="139" t="s">
        <v>626</v>
      </c>
      <c r="O1080" s="139" t="s">
        <v>627</v>
      </c>
      <c r="P1080" s="139" t="s">
        <v>686</v>
      </c>
      <c r="Q1080" s="139" t="s">
        <v>629</v>
      </c>
      <c r="R1080" s="156"/>
      <c r="S1080" s="139" t="s">
        <v>630</v>
      </c>
      <c r="T1080" s="156"/>
      <c r="U1080" s="156"/>
      <c r="V1080" s="156"/>
      <c r="W1080" s="139" t="s">
        <v>631</v>
      </c>
      <c r="X1080" s="139" t="s">
        <v>631</v>
      </c>
      <c r="Y1080" s="156"/>
      <c r="Z1080" s="139" t="s">
        <v>687</v>
      </c>
      <c r="AA1080" s="139" t="s">
        <v>633</v>
      </c>
      <c r="AB1080" s="106">
        <v>44233.471539351849</v>
      </c>
      <c r="AC1080" s="139" t="s">
        <v>11737</v>
      </c>
      <c r="AD1080" s="141">
        <v>1</v>
      </c>
    </row>
    <row r="1081" spans="1:30" s="142" customFormat="1" x14ac:dyDescent="0.25">
      <c r="A1081" s="139" t="s">
        <v>616</v>
      </c>
      <c r="B1081" s="139" t="s">
        <v>617</v>
      </c>
      <c r="C1081" s="139" t="s">
        <v>18544</v>
      </c>
      <c r="D1081" s="106">
        <v>44233.313263888886</v>
      </c>
      <c r="E1081" s="156"/>
      <c r="F1081" s="139" t="s">
        <v>619</v>
      </c>
      <c r="G1081" s="139" t="s">
        <v>18545</v>
      </c>
      <c r="H1081" s="139" t="s">
        <v>621</v>
      </c>
      <c r="I1081" s="139" t="s">
        <v>18546</v>
      </c>
      <c r="J1081" s="139" t="s">
        <v>623</v>
      </c>
      <c r="K1081" s="156"/>
      <c r="L1081" s="139" t="s">
        <v>18547</v>
      </c>
      <c r="M1081" s="139" t="s">
        <v>18548</v>
      </c>
      <c r="N1081" s="139" t="s">
        <v>626</v>
      </c>
      <c r="O1081" s="139" t="s">
        <v>627</v>
      </c>
      <c r="P1081" s="139" t="s">
        <v>831</v>
      </c>
      <c r="Q1081" s="139" t="s">
        <v>629</v>
      </c>
      <c r="R1081" s="156"/>
      <c r="S1081" s="139" t="s">
        <v>630</v>
      </c>
      <c r="T1081" s="156"/>
      <c r="U1081" s="156"/>
      <c r="V1081" s="156"/>
      <c r="W1081" s="139" t="s">
        <v>631</v>
      </c>
      <c r="X1081" s="139" t="s">
        <v>631</v>
      </c>
      <c r="Y1081" s="156"/>
      <c r="Z1081" s="139" t="s">
        <v>832</v>
      </c>
      <c r="AA1081" s="139" t="s">
        <v>633</v>
      </c>
      <c r="AB1081" s="106">
        <v>44233.472060185188</v>
      </c>
      <c r="AC1081" s="139" t="s">
        <v>11748</v>
      </c>
      <c r="AD1081" s="141">
        <v>1</v>
      </c>
    </row>
    <row r="1082" spans="1:30" s="142" customFormat="1" x14ac:dyDescent="0.25">
      <c r="A1082" s="139" t="s">
        <v>616</v>
      </c>
      <c r="B1082" s="139" t="s">
        <v>617</v>
      </c>
      <c r="C1082" s="139" t="s">
        <v>18549</v>
      </c>
      <c r="D1082" s="106">
        <v>44233.313935185186</v>
      </c>
      <c r="E1082" s="156"/>
      <c r="F1082" s="139" t="s">
        <v>619</v>
      </c>
      <c r="G1082" s="139" t="s">
        <v>18550</v>
      </c>
      <c r="H1082" s="139" t="s">
        <v>621</v>
      </c>
      <c r="I1082" s="139" t="s">
        <v>18551</v>
      </c>
      <c r="J1082" s="139" t="s">
        <v>623</v>
      </c>
      <c r="K1082" s="139" t="s">
        <v>18552</v>
      </c>
      <c r="L1082" s="139" t="s">
        <v>18553</v>
      </c>
      <c r="M1082" s="139" t="s">
        <v>18554</v>
      </c>
      <c r="N1082" s="139" t="s">
        <v>626</v>
      </c>
      <c r="O1082" s="139" t="s">
        <v>627</v>
      </c>
      <c r="P1082" s="139" t="s">
        <v>2053</v>
      </c>
      <c r="Q1082" s="139" t="s">
        <v>629</v>
      </c>
      <c r="R1082" s="156"/>
      <c r="S1082" s="139" t="s">
        <v>630</v>
      </c>
      <c r="T1082" s="156"/>
      <c r="U1082" s="156"/>
      <c r="V1082" s="156"/>
      <c r="W1082" s="139" t="s">
        <v>631</v>
      </c>
      <c r="X1082" s="139" t="s">
        <v>631</v>
      </c>
      <c r="Y1082" s="156"/>
      <c r="Z1082" s="139" t="s">
        <v>2054</v>
      </c>
      <c r="AA1082" s="139" t="s">
        <v>633</v>
      </c>
      <c r="AB1082" s="106">
        <v>44233.518437500003</v>
      </c>
      <c r="AC1082" s="139" t="s">
        <v>11748</v>
      </c>
      <c r="AD1082" s="141">
        <v>1</v>
      </c>
    </row>
    <row r="1083" spans="1:30" s="142" customFormat="1" x14ac:dyDescent="0.25">
      <c r="A1083" s="139" t="s">
        <v>616</v>
      </c>
      <c r="B1083" s="139" t="s">
        <v>617</v>
      </c>
      <c r="C1083" s="139" t="s">
        <v>18555</v>
      </c>
      <c r="D1083" s="106">
        <v>44233.386967592596</v>
      </c>
      <c r="E1083" s="156"/>
      <c r="F1083" s="139" t="s">
        <v>619</v>
      </c>
      <c r="G1083" s="139" t="s">
        <v>18556</v>
      </c>
      <c r="H1083" s="139" t="s">
        <v>621</v>
      </c>
      <c r="I1083" s="139" t="s">
        <v>18557</v>
      </c>
      <c r="J1083" s="139" t="s">
        <v>623</v>
      </c>
      <c r="K1083" s="133"/>
      <c r="L1083" s="139" t="s">
        <v>18558</v>
      </c>
      <c r="M1083" s="139" t="s">
        <v>18559</v>
      </c>
      <c r="N1083" s="139" t="s">
        <v>626</v>
      </c>
      <c r="O1083" s="139" t="s">
        <v>627</v>
      </c>
      <c r="P1083" s="139" t="s">
        <v>7581</v>
      </c>
      <c r="Q1083" s="139" t="s">
        <v>629</v>
      </c>
      <c r="R1083" s="156"/>
      <c r="S1083" s="139" t="s">
        <v>630</v>
      </c>
      <c r="T1083" s="156"/>
      <c r="U1083" s="156"/>
      <c r="V1083" s="156"/>
      <c r="W1083" s="139" t="s">
        <v>631</v>
      </c>
      <c r="X1083" s="139" t="s">
        <v>631</v>
      </c>
      <c r="Y1083" s="156"/>
      <c r="Z1083" s="139" t="s">
        <v>7582</v>
      </c>
      <c r="AA1083" s="139" t="s">
        <v>633</v>
      </c>
      <c r="AB1083" s="106">
        <v>44233.518622685187</v>
      </c>
      <c r="AC1083" s="139" t="s">
        <v>12054</v>
      </c>
      <c r="AD1083" s="141">
        <v>1</v>
      </c>
    </row>
    <row r="1084" spans="1:30" s="142" customFormat="1" x14ac:dyDescent="0.25">
      <c r="A1084" s="139" t="s">
        <v>616</v>
      </c>
      <c r="B1084" s="139" t="s">
        <v>617</v>
      </c>
      <c r="C1084" s="139" t="s">
        <v>18560</v>
      </c>
      <c r="D1084" s="106">
        <v>44233.441770833335</v>
      </c>
      <c r="E1084" s="106">
        <v>44193.551620370374</v>
      </c>
      <c r="F1084" s="139" t="s">
        <v>619</v>
      </c>
      <c r="G1084" s="139" t="s">
        <v>18561</v>
      </c>
      <c r="H1084" s="139" t="s">
        <v>621</v>
      </c>
      <c r="I1084" s="139" t="s">
        <v>18562</v>
      </c>
      <c r="J1084" s="139" t="s">
        <v>623</v>
      </c>
      <c r="K1084" s="156"/>
      <c r="L1084" s="139" t="s">
        <v>18563</v>
      </c>
      <c r="M1084" s="139" t="s">
        <v>18564</v>
      </c>
      <c r="N1084" s="139" t="s">
        <v>626</v>
      </c>
      <c r="O1084" s="139" t="s">
        <v>627</v>
      </c>
      <c r="P1084" s="139" t="s">
        <v>3128</v>
      </c>
      <c r="Q1084" s="139" t="s">
        <v>629</v>
      </c>
      <c r="R1084" s="156"/>
      <c r="S1084" s="139" t="s">
        <v>630</v>
      </c>
      <c r="T1084" s="156"/>
      <c r="U1084" s="156"/>
      <c r="V1084" s="156"/>
      <c r="W1084" s="139" t="s">
        <v>631</v>
      </c>
      <c r="X1084" s="139" t="s">
        <v>631</v>
      </c>
      <c r="Y1084" s="156"/>
      <c r="Z1084" s="139" t="s">
        <v>3129</v>
      </c>
      <c r="AA1084" s="139" t="s">
        <v>633</v>
      </c>
      <c r="AB1084" s="106">
        <v>44233.650138888886</v>
      </c>
      <c r="AC1084" s="139" t="s">
        <v>12159</v>
      </c>
      <c r="AD1084" s="141">
        <v>1</v>
      </c>
    </row>
    <row r="1085" spans="1:30" s="142" customFormat="1" x14ac:dyDescent="0.25">
      <c r="A1085" s="139" t="s">
        <v>616</v>
      </c>
      <c r="B1085" s="139" t="s">
        <v>617</v>
      </c>
      <c r="C1085" s="139" t="s">
        <v>18565</v>
      </c>
      <c r="D1085" s="106">
        <v>44233.466863425929</v>
      </c>
      <c r="E1085" s="106">
        <v>44117.444224537037</v>
      </c>
      <c r="F1085" s="139" t="s">
        <v>619</v>
      </c>
      <c r="G1085" s="139" t="s">
        <v>18566</v>
      </c>
      <c r="H1085" s="139" t="s">
        <v>662</v>
      </c>
      <c r="I1085" s="139" t="s">
        <v>18567</v>
      </c>
      <c r="J1085" s="139" t="s">
        <v>623</v>
      </c>
      <c r="K1085" s="156"/>
      <c r="L1085" s="139" t="s">
        <v>18568</v>
      </c>
      <c r="M1085" s="139" t="s">
        <v>18569</v>
      </c>
      <c r="N1085" s="139" t="s">
        <v>626</v>
      </c>
      <c r="O1085" s="139" t="s">
        <v>627</v>
      </c>
      <c r="P1085" s="139" t="s">
        <v>658</v>
      </c>
      <c r="Q1085" s="139" t="s">
        <v>629</v>
      </c>
      <c r="R1085" s="156"/>
      <c r="S1085" s="139" t="s">
        <v>630</v>
      </c>
      <c r="T1085" s="156"/>
      <c r="U1085" s="156"/>
      <c r="V1085" s="156"/>
      <c r="W1085" s="139" t="s">
        <v>631</v>
      </c>
      <c r="X1085" s="139" t="s">
        <v>631</v>
      </c>
      <c r="Y1085" s="156"/>
      <c r="Z1085" s="139" t="s">
        <v>659</v>
      </c>
      <c r="AA1085" s="139" t="s">
        <v>633</v>
      </c>
      <c r="AB1085" s="106">
        <v>44233.65079861111</v>
      </c>
      <c r="AC1085" s="139" t="s">
        <v>11737</v>
      </c>
      <c r="AD1085" s="141">
        <v>1</v>
      </c>
    </row>
    <row r="1086" spans="1:30" s="142" customFormat="1" x14ac:dyDescent="0.25">
      <c r="A1086" s="139" t="s">
        <v>616</v>
      </c>
      <c r="B1086" s="139" t="s">
        <v>617</v>
      </c>
      <c r="C1086" s="139" t="s">
        <v>18570</v>
      </c>
      <c r="D1086" s="106">
        <v>44233.467037037037</v>
      </c>
      <c r="E1086" s="106">
        <v>43975.403113425928</v>
      </c>
      <c r="F1086" s="139" t="s">
        <v>619</v>
      </c>
      <c r="G1086" s="139" t="s">
        <v>18571</v>
      </c>
      <c r="H1086" s="139" t="s">
        <v>621</v>
      </c>
      <c r="I1086" s="139" t="s">
        <v>18572</v>
      </c>
      <c r="J1086" s="139" t="s">
        <v>623</v>
      </c>
      <c r="K1086" s="139" t="s">
        <v>6337</v>
      </c>
      <c r="L1086" s="139" t="s">
        <v>18573</v>
      </c>
      <c r="M1086" s="139" t="s">
        <v>18574</v>
      </c>
      <c r="N1086" s="139" t="s">
        <v>626</v>
      </c>
      <c r="O1086" s="139" t="s">
        <v>627</v>
      </c>
      <c r="P1086" s="139" t="s">
        <v>658</v>
      </c>
      <c r="Q1086" s="139" t="s">
        <v>629</v>
      </c>
      <c r="R1086" s="156"/>
      <c r="S1086" s="139" t="s">
        <v>630</v>
      </c>
      <c r="T1086" s="156"/>
      <c r="U1086" s="156"/>
      <c r="V1086" s="156"/>
      <c r="W1086" s="139" t="s">
        <v>631</v>
      </c>
      <c r="X1086" s="139" t="s">
        <v>631</v>
      </c>
      <c r="Y1086" s="156"/>
      <c r="Z1086" s="139" t="s">
        <v>659</v>
      </c>
      <c r="AA1086" s="139" t="s">
        <v>633</v>
      </c>
      <c r="AB1086" s="106">
        <v>44233.512835648151</v>
      </c>
      <c r="AC1086" s="139" t="s">
        <v>11841</v>
      </c>
      <c r="AD1086" s="141">
        <v>1</v>
      </c>
    </row>
    <row r="1087" spans="1:30" s="142" customFormat="1" x14ac:dyDescent="0.25">
      <c r="A1087" s="139" t="s">
        <v>616</v>
      </c>
      <c r="B1087" s="139" t="s">
        <v>617</v>
      </c>
      <c r="C1087" s="139" t="s">
        <v>18575</v>
      </c>
      <c r="D1087" s="106">
        <v>44233.467303240737</v>
      </c>
      <c r="E1087" s="106">
        <v>44196.414386574077</v>
      </c>
      <c r="F1087" s="139" t="s">
        <v>619</v>
      </c>
      <c r="G1087" s="139" t="s">
        <v>18576</v>
      </c>
      <c r="H1087" s="139" t="s">
        <v>662</v>
      </c>
      <c r="I1087" s="139" t="s">
        <v>18577</v>
      </c>
      <c r="J1087" s="139" t="s">
        <v>623</v>
      </c>
      <c r="K1087" s="156"/>
      <c r="L1087" s="139" t="s">
        <v>18578</v>
      </c>
      <c r="M1087" s="139" t="s">
        <v>18579</v>
      </c>
      <c r="N1087" s="139" t="s">
        <v>626</v>
      </c>
      <c r="O1087" s="139" t="s">
        <v>627</v>
      </c>
      <c r="P1087" s="139" t="s">
        <v>658</v>
      </c>
      <c r="Q1087" s="139" t="s">
        <v>629</v>
      </c>
      <c r="R1087" s="156"/>
      <c r="S1087" s="139" t="s">
        <v>630</v>
      </c>
      <c r="T1087" s="156"/>
      <c r="U1087" s="156"/>
      <c r="V1087" s="156"/>
      <c r="W1087" s="139" t="s">
        <v>631</v>
      </c>
      <c r="X1087" s="139" t="s">
        <v>631</v>
      </c>
      <c r="Y1087" s="156"/>
      <c r="Z1087" s="139" t="s">
        <v>659</v>
      </c>
      <c r="AA1087" s="139" t="s">
        <v>633</v>
      </c>
      <c r="AB1087" s="106">
        <v>44233.51321759259</v>
      </c>
      <c r="AC1087" s="139" t="s">
        <v>11732</v>
      </c>
      <c r="AD1087" s="141">
        <v>1</v>
      </c>
    </row>
    <row r="1088" spans="1:30" s="142" customFormat="1" x14ac:dyDescent="0.25">
      <c r="A1088" s="139" t="s">
        <v>616</v>
      </c>
      <c r="B1088" s="139" t="s">
        <v>617</v>
      </c>
      <c r="C1088" s="139" t="s">
        <v>18580</v>
      </c>
      <c r="D1088" s="106">
        <v>44233.514826388891</v>
      </c>
      <c r="E1088" s="156"/>
      <c r="F1088" s="139" t="s">
        <v>619</v>
      </c>
      <c r="G1088" s="139" t="s">
        <v>18581</v>
      </c>
      <c r="H1088" s="139" t="s">
        <v>621</v>
      </c>
      <c r="I1088" s="139" t="s">
        <v>18582</v>
      </c>
      <c r="J1088" s="139" t="s">
        <v>623</v>
      </c>
      <c r="K1088" s="139" t="s">
        <v>18583</v>
      </c>
      <c r="L1088" s="139" t="s">
        <v>14801</v>
      </c>
      <c r="M1088" s="139" t="s">
        <v>18583</v>
      </c>
      <c r="N1088" s="139" t="s">
        <v>626</v>
      </c>
      <c r="O1088" s="139" t="s">
        <v>627</v>
      </c>
      <c r="P1088" s="139" t="s">
        <v>646</v>
      </c>
      <c r="Q1088" s="139" t="s">
        <v>629</v>
      </c>
      <c r="R1088" s="156"/>
      <c r="S1088" s="139" t="s">
        <v>630</v>
      </c>
      <c r="T1088" s="156"/>
      <c r="U1088" s="156"/>
      <c r="V1088" s="156"/>
      <c r="W1088" s="139" t="s">
        <v>631</v>
      </c>
      <c r="X1088" s="139" t="s">
        <v>631</v>
      </c>
      <c r="Y1088" s="156"/>
      <c r="Z1088" s="139" t="s">
        <v>647</v>
      </c>
      <c r="AA1088" s="139" t="s">
        <v>633</v>
      </c>
      <c r="AB1088" s="106">
        <v>44233.650856481479</v>
      </c>
      <c r="AC1088" s="139" t="s">
        <v>11732</v>
      </c>
      <c r="AD1088" s="141">
        <v>1</v>
      </c>
    </row>
    <row r="1089" spans="1:30" s="142" customFormat="1" x14ac:dyDescent="0.25">
      <c r="A1089" s="139" t="s">
        <v>616</v>
      </c>
      <c r="B1089" s="139" t="s">
        <v>617</v>
      </c>
      <c r="C1089" s="139" t="s">
        <v>18658</v>
      </c>
      <c r="D1089" s="106">
        <v>44234.379537037035</v>
      </c>
      <c r="E1089" s="106">
        <v>44212.309699074074</v>
      </c>
      <c r="F1089" s="139" t="s">
        <v>619</v>
      </c>
      <c r="G1089" s="139" t="s">
        <v>5343</v>
      </c>
      <c r="H1089" s="139" t="s">
        <v>662</v>
      </c>
      <c r="I1089" s="139" t="s">
        <v>5344</v>
      </c>
      <c r="J1089" s="139" t="s">
        <v>623</v>
      </c>
      <c r="K1089" s="7"/>
      <c r="L1089" s="139" t="s">
        <v>5345</v>
      </c>
      <c r="M1089" s="139" t="s">
        <v>5346</v>
      </c>
      <c r="N1089" s="139" t="s">
        <v>626</v>
      </c>
      <c r="O1089" s="139" t="s">
        <v>627</v>
      </c>
      <c r="P1089" s="139" t="s">
        <v>658</v>
      </c>
      <c r="Q1089" s="139" t="s">
        <v>629</v>
      </c>
      <c r="R1089" s="7"/>
      <c r="S1089" s="139" t="s">
        <v>630</v>
      </c>
      <c r="T1089" s="7"/>
      <c r="U1089" s="7"/>
      <c r="V1089" s="7"/>
      <c r="W1089" s="139" t="s">
        <v>631</v>
      </c>
      <c r="X1089" s="139" t="s">
        <v>631</v>
      </c>
      <c r="Y1089" s="7"/>
      <c r="Z1089" s="139" t="s">
        <v>659</v>
      </c>
      <c r="AA1089" s="139" t="s">
        <v>633</v>
      </c>
      <c r="AB1089" s="106">
        <v>44234.465324074074</v>
      </c>
      <c r="AC1089" s="139" t="s">
        <v>11737</v>
      </c>
      <c r="AD1089" s="141">
        <v>1</v>
      </c>
    </row>
    <row r="1090" spans="1:30" s="142" customFormat="1" x14ac:dyDescent="0.25">
      <c r="A1090" s="139" t="s">
        <v>616</v>
      </c>
      <c r="B1090" s="139" t="s">
        <v>617</v>
      </c>
      <c r="C1090" s="139" t="s">
        <v>18659</v>
      </c>
      <c r="D1090" s="106">
        <v>44234.387638888889</v>
      </c>
      <c r="E1090" s="106">
        <v>44228.324108796296</v>
      </c>
      <c r="F1090" s="139" t="s">
        <v>619</v>
      </c>
      <c r="G1090" s="139" t="s">
        <v>18660</v>
      </c>
      <c r="H1090" s="139" t="s">
        <v>662</v>
      </c>
      <c r="I1090" s="139" t="s">
        <v>18661</v>
      </c>
      <c r="J1090" s="139" t="s">
        <v>623</v>
      </c>
      <c r="K1090" s="7"/>
      <c r="L1090" s="139" t="s">
        <v>18662</v>
      </c>
      <c r="M1090" s="139" t="s">
        <v>18663</v>
      </c>
      <c r="N1090" s="139" t="s">
        <v>626</v>
      </c>
      <c r="O1090" s="139" t="s">
        <v>627</v>
      </c>
      <c r="P1090" s="139" t="s">
        <v>1395</v>
      </c>
      <c r="Q1090" s="139" t="s">
        <v>629</v>
      </c>
      <c r="R1090" s="7"/>
      <c r="S1090" s="139" t="s">
        <v>630</v>
      </c>
      <c r="T1090" s="7"/>
      <c r="U1090" s="7"/>
      <c r="V1090" s="7"/>
      <c r="W1090" s="139" t="s">
        <v>631</v>
      </c>
      <c r="X1090" s="139" t="s">
        <v>631</v>
      </c>
      <c r="Y1090" s="7"/>
      <c r="Z1090" s="139" t="s">
        <v>1396</v>
      </c>
      <c r="AA1090" s="139" t="s">
        <v>633</v>
      </c>
      <c r="AB1090" s="106">
        <v>44234.518043981479</v>
      </c>
      <c r="AC1090" s="139" t="s">
        <v>11732</v>
      </c>
      <c r="AD1090" s="141">
        <v>1</v>
      </c>
    </row>
    <row r="1091" spans="1:30" s="142" customFormat="1" x14ac:dyDescent="0.25">
      <c r="A1091" s="139" t="s">
        <v>616</v>
      </c>
      <c r="B1091" s="139" t="s">
        <v>617</v>
      </c>
      <c r="C1091" s="139" t="s">
        <v>18664</v>
      </c>
      <c r="D1091" s="106">
        <v>44234.388078703705</v>
      </c>
      <c r="E1091" s="106">
        <v>43958.484618055554</v>
      </c>
      <c r="F1091" s="139" t="s">
        <v>619</v>
      </c>
      <c r="G1091" s="139" t="s">
        <v>18665</v>
      </c>
      <c r="H1091" s="139" t="s">
        <v>621</v>
      </c>
      <c r="I1091" s="139" t="s">
        <v>18666</v>
      </c>
      <c r="J1091" s="139" t="s">
        <v>623</v>
      </c>
      <c r="K1091" s="7"/>
      <c r="L1091" s="139" t="s">
        <v>18667</v>
      </c>
      <c r="M1091" s="139" t="s">
        <v>18668</v>
      </c>
      <c r="N1091" s="139" t="s">
        <v>626</v>
      </c>
      <c r="O1091" s="139" t="s">
        <v>627</v>
      </c>
      <c r="P1091" s="139" t="s">
        <v>3709</v>
      </c>
      <c r="Q1091" s="139" t="s">
        <v>629</v>
      </c>
      <c r="R1091" s="7"/>
      <c r="S1091" s="139" t="s">
        <v>630</v>
      </c>
      <c r="T1091" s="7"/>
      <c r="U1091" s="7"/>
      <c r="V1091" s="7"/>
      <c r="W1091" s="139" t="s">
        <v>631</v>
      </c>
      <c r="X1091" s="139" t="s">
        <v>631</v>
      </c>
      <c r="Y1091" s="7"/>
      <c r="Z1091" s="139" t="s">
        <v>3710</v>
      </c>
      <c r="AA1091" s="139" t="s">
        <v>633</v>
      </c>
      <c r="AB1091" s="106">
        <v>44234.518125000002</v>
      </c>
      <c r="AC1091" s="139" t="s">
        <v>11748</v>
      </c>
      <c r="AD1091" s="141">
        <v>1</v>
      </c>
    </row>
    <row r="1092" spans="1:30" s="142" customFormat="1" x14ac:dyDescent="0.25">
      <c r="A1092" s="139" t="s">
        <v>616</v>
      </c>
      <c r="B1092" s="139" t="s">
        <v>617</v>
      </c>
      <c r="C1092" s="139" t="s">
        <v>18669</v>
      </c>
      <c r="D1092" s="106">
        <v>44234.389004629629</v>
      </c>
      <c r="E1092" s="156"/>
      <c r="F1092" s="139" t="s">
        <v>619</v>
      </c>
      <c r="G1092" s="139" t="s">
        <v>18670</v>
      </c>
      <c r="H1092" s="139" t="s">
        <v>662</v>
      </c>
      <c r="I1092" s="139" t="s">
        <v>18671</v>
      </c>
      <c r="J1092" s="139" t="s">
        <v>623</v>
      </c>
      <c r="K1092" s="153" t="s">
        <v>18672</v>
      </c>
      <c r="L1092" s="139" t="s">
        <v>18673</v>
      </c>
      <c r="M1092" s="139" t="s">
        <v>18674</v>
      </c>
      <c r="N1092" s="139" t="s">
        <v>626</v>
      </c>
      <c r="O1092" s="139" t="s">
        <v>627</v>
      </c>
      <c r="P1092" s="139" t="s">
        <v>1228</v>
      </c>
      <c r="Q1092" s="139" t="s">
        <v>629</v>
      </c>
      <c r="R1092" s="7"/>
      <c r="S1092" s="139" t="s">
        <v>630</v>
      </c>
      <c r="T1092" s="7"/>
      <c r="U1092" s="7"/>
      <c r="V1092" s="7"/>
      <c r="W1092" s="139" t="s">
        <v>631</v>
      </c>
      <c r="X1092" s="139" t="s">
        <v>631</v>
      </c>
      <c r="Y1092" s="7"/>
      <c r="Z1092" s="139" t="s">
        <v>1229</v>
      </c>
      <c r="AA1092" s="139" t="s">
        <v>633</v>
      </c>
      <c r="AB1092" s="106">
        <v>44234.518321759257</v>
      </c>
      <c r="AC1092" s="139" t="s">
        <v>12054</v>
      </c>
      <c r="AD1092" s="141">
        <v>1</v>
      </c>
    </row>
    <row r="1093" spans="1:30" s="142" customFormat="1" x14ac:dyDescent="0.25">
      <c r="A1093" s="139" t="s">
        <v>616</v>
      </c>
      <c r="B1093" s="139" t="s">
        <v>617</v>
      </c>
      <c r="C1093" s="139" t="s">
        <v>18675</v>
      </c>
      <c r="D1093" s="106">
        <v>44234.462372685186</v>
      </c>
      <c r="E1093" s="7"/>
      <c r="F1093" s="139" t="s">
        <v>619</v>
      </c>
      <c r="G1093" s="139" t="s">
        <v>18676</v>
      </c>
      <c r="H1093" s="139" t="s">
        <v>621</v>
      </c>
      <c r="I1093" s="139" t="s">
        <v>18677</v>
      </c>
      <c r="J1093" s="139" t="s">
        <v>623</v>
      </c>
      <c r="K1093" s="7"/>
      <c r="L1093" s="139" t="s">
        <v>18678</v>
      </c>
      <c r="M1093" s="139" t="s">
        <v>18679</v>
      </c>
      <c r="N1093" s="139" t="s">
        <v>626</v>
      </c>
      <c r="O1093" s="139" t="s">
        <v>627</v>
      </c>
      <c r="P1093" s="139" t="s">
        <v>1205</v>
      </c>
      <c r="Q1093" s="139" t="s">
        <v>629</v>
      </c>
      <c r="R1093" s="7"/>
      <c r="S1093" s="139" t="s">
        <v>630</v>
      </c>
      <c r="T1093" s="7"/>
      <c r="U1093" s="7"/>
      <c r="V1093" s="7"/>
      <c r="W1093" s="139" t="s">
        <v>631</v>
      </c>
      <c r="X1093" s="139" t="s">
        <v>631</v>
      </c>
      <c r="Y1093" s="7"/>
      <c r="Z1093" s="139" t="s">
        <v>1206</v>
      </c>
      <c r="AA1093" s="139" t="s">
        <v>633</v>
      </c>
      <c r="AB1093" s="106">
        <v>44234.584432870368</v>
      </c>
      <c r="AC1093" s="139" t="s">
        <v>11737</v>
      </c>
      <c r="AD1093" s="141">
        <v>1</v>
      </c>
    </row>
    <row r="1094" spans="1:30" s="142" customFormat="1" x14ac:dyDescent="0.25">
      <c r="A1094" s="139" t="s">
        <v>616</v>
      </c>
      <c r="B1094" s="139" t="s">
        <v>617</v>
      </c>
      <c r="C1094" s="139" t="s">
        <v>18928</v>
      </c>
      <c r="D1094" s="154">
        <v>44235.307488425926</v>
      </c>
      <c r="E1094" s="154"/>
      <c r="F1094" s="139" t="s">
        <v>619</v>
      </c>
      <c r="G1094" s="139" t="s">
        <v>18770</v>
      </c>
      <c r="H1094" s="139" t="s">
        <v>662</v>
      </c>
      <c r="I1094" s="139" t="s">
        <v>18771</v>
      </c>
      <c r="J1094" s="139" t="s">
        <v>623</v>
      </c>
      <c r="K1094" s="153"/>
      <c r="L1094" s="139" t="s">
        <v>18772</v>
      </c>
      <c r="M1094" s="139" t="s">
        <v>18773</v>
      </c>
      <c r="N1094" s="139" t="s">
        <v>626</v>
      </c>
      <c r="O1094" s="139" t="s">
        <v>627</v>
      </c>
      <c r="P1094" s="139" t="s">
        <v>658</v>
      </c>
      <c r="Q1094" s="139" t="s">
        <v>629</v>
      </c>
      <c r="R1094" s="153"/>
      <c r="S1094" s="139" t="s">
        <v>630</v>
      </c>
      <c r="T1094" s="143"/>
      <c r="U1094" s="143"/>
      <c r="V1094" s="143"/>
      <c r="W1094" s="143" t="s">
        <v>631</v>
      </c>
      <c r="X1094" s="143" t="s">
        <v>631</v>
      </c>
      <c r="Y1094" s="143"/>
      <c r="Z1094" s="143" t="s">
        <v>659</v>
      </c>
      <c r="AA1094" s="143" t="s">
        <v>633</v>
      </c>
      <c r="AB1094" s="144">
        <v>44235.353726851848</v>
      </c>
      <c r="AC1094" s="143" t="s">
        <v>11737</v>
      </c>
      <c r="AD1094" s="145">
        <v>1</v>
      </c>
    </row>
    <row r="1095" spans="1:30" s="142" customFormat="1" x14ac:dyDescent="0.25">
      <c r="A1095" s="139" t="s">
        <v>616</v>
      </c>
      <c r="B1095" s="139" t="s">
        <v>617</v>
      </c>
      <c r="C1095" s="139" t="s">
        <v>18929</v>
      </c>
      <c r="D1095" s="154">
        <v>44235.332118055558</v>
      </c>
      <c r="E1095" s="154">
        <v>44167.36383101852</v>
      </c>
      <c r="F1095" s="139" t="s">
        <v>619</v>
      </c>
      <c r="G1095" s="139" t="s">
        <v>18760</v>
      </c>
      <c r="H1095" s="139" t="s">
        <v>621</v>
      </c>
      <c r="I1095" s="139" t="s">
        <v>18761</v>
      </c>
      <c r="J1095" s="139" t="s">
        <v>623</v>
      </c>
      <c r="K1095" s="153"/>
      <c r="L1095" s="139" t="s">
        <v>18762</v>
      </c>
      <c r="M1095" s="139" t="s">
        <v>18763</v>
      </c>
      <c r="N1095" s="139" t="s">
        <v>626</v>
      </c>
      <c r="O1095" s="139" t="s">
        <v>627</v>
      </c>
      <c r="P1095" s="139" t="s">
        <v>658</v>
      </c>
      <c r="Q1095" s="139" t="s">
        <v>629</v>
      </c>
      <c r="R1095" s="153"/>
      <c r="S1095" s="139" t="s">
        <v>630</v>
      </c>
      <c r="T1095" s="143"/>
      <c r="U1095" s="143"/>
      <c r="V1095" s="143"/>
      <c r="W1095" s="143" t="s">
        <v>631</v>
      </c>
      <c r="X1095" s="143" t="s">
        <v>631</v>
      </c>
      <c r="Y1095" s="143"/>
      <c r="Z1095" s="143" t="s">
        <v>659</v>
      </c>
      <c r="AA1095" s="143" t="s">
        <v>633</v>
      </c>
      <c r="AB1095" s="144">
        <v>44235.469953703701</v>
      </c>
      <c r="AC1095" s="143" t="s">
        <v>11732</v>
      </c>
      <c r="AD1095" s="145">
        <v>1</v>
      </c>
    </row>
    <row r="1096" spans="1:30" s="142" customFormat="1" x14ac:dyDescent="0.25">
      <c r="A1096" s="146" t="s">
        <v>616</v>
      </c>
      <c r="B1096" s="146" t="s">
        <v>617</v>
      </c>
      <c r="C1096" s="146" t="s">
        <v>18930</v>
      </c>
      <c r="D1096" s="147">
        <v>44235.332268518519</v>
      </c>
      <c r="E1096" s="147"/>
      <c r="F1096" s="146" t="s">
        <v>619</v>
      </c>
      <c r="G1096" s="146" t="s">
        <v>18931</v>
      </c>
      <c r="H1096" s="146" t="s">
        <v>662</v>
      </c>
      <c r="I1096" s="146" t="s">
        <v>18932</v>
      </c>
      <c r="J1096" s="146" t="s">
        <v>623</v>
      </c>
      <c r="K1096" s="146"/>
      <c r="L1096" s="146" t="s">
        <v>18933</v>
      </c>
      <c r="M1096" s="146" t="s">
        <v>18934</v>
      </c>
      <c r="N1096" s="146" t="s">
        <v>626</v>
      </c>
      <c r="O1096" s="146" t="s">
        <v>627</v>
      </c>
      <c r="P1096" s="146" t="s">
        <v>658</v>
      </c>
      <c r="Q1096" s="146" t="s">
        <v>629</v>
      </c>
      <c r="R1096" s="146"/>
      <c r="S1096" s="146" t="s">
        <v>630</v>
      </c>
      <c r="T1096" s="146"/>
      <c r="U1096" s="146"/>
      <c r="V1096" s="146"/>
      <c r="W1096" s="146" t="s">
        <v>631</v>
      </c>
      <c r="X1096" s="146" t="s">
        <v>631</v>
      </c>
      <c r="Y1096" s="146"/>
      <c r="Z1096" s="143" t="s">
        <v>659</v>
      </c>
      <c r="AA1096" s="143" t="s">
        <v>633</v>
      </c>
      <c r="AB1096" s="144">
        <v>44235.47</v>
      </c>
      <c r="AC1096" s="143" t="s">
        <v>12054</v>
      </c>
      <c r="AD1096" s="145">
        <v>1</v>
      </c>
    </row>
    <row r="1097" spans="1:30" s="142" customFormat="1" x14ac:dyDescent="0.25">
      <c r="A1097" s="139" t="s">
        <v>616</v>
      </c>
      <c r="B1097" s="139" t="s">
        <v>617</v>
      </c>
      <c r="C1097" s="139" t="s">
        <v>18935</v>
      </c>
      <c r="D1097" s="154">
        <v>44235.332731481481</v>
      </c>
      <c r="E1097" s="154"/>
      <c r="F1097" s="139" t="s">
        <v>619</v>
      </c>
      <c r="G1097" s="139" t="s">
        <v>18936</v>
      </c>
      <c r="H1097" s="139" t="s">
        <v>662</v>
      </c>
      <c r="I1097" s="139" t="s">
        <v>18937</v>
      </c>
      <c r="J1097" s="139" t="s">
        <v>623</v>
      </c>
      <c r="K1097" s="153"/>
      <c r="L1097" s="139" t="s">
        <v>18938</v>
      </c>
      <c r="M1097" s="139" t="s">
        <v>18939</v>
      </c>
      <c r="N1097" s="139" t="s">
        <v>626</v>
      </c>
      <c r="O1097" s="139" t="s">
        <v>627</v>
      </c>
      <c r="P1097" s="139" t="s">
        <v>658</v>
      </c>
      <c r="Q1097" s="139" t="s">
        <v>629</v>
      </c>
      <c r="R1097" s="153"/>
      <c r="S1097" s="139" t="s">
        <v>630</v>
      </c>
      <c r="T1097" s="143"/>
      <c r="U1097" s="143"/>
      <c r="V1097" s="143"/>
      <c r="W1097" s="143" t="s">
        <v>631</v>
      </c>
      <c r="X1097" s="143" t="s">
        <v>631</v>
      </c>
      <c r="Y1097" s="143"/>
      <c r="Z1097" s="143" t="s">
        <v>659</v>
      </c>
      <c r="AA1097" s="143" t="s">
        <v>633</v>
      </c>
      <c r="AB1097" s="144">
        <v>44235.470057870371</v>
      </c>
      <c r="AC1097" s="143" t="s">
        <v>11737</v>
      </c>
      <c r="AD1097" s="145">
        <v>1</v>
      </c>
    </row>
    <row r="1098" spans="1:30" s="142" customFormat="1" x14ac:dyDescent="0.25">
      <c r="A1098" s="139" t="s">
        <v>616</v>
      </c>
      <c r="B1098" s="139" t="s">
        <v>617</v>
      </c>
      <c r="C1098" s="139" t="s">
        <v>18940</v>
      </c>
      <c r="D1098" s="154">
        <v>44235.338020833333</v>
      </c>
      <c r="E1098" s="154"/>
      <c r="F1098" s="139" t="s">
        <v>619</v>
      </c>
      <c r="G1098" s="139" t="s">
        <v>18941</v>
      </c>
      <c r="H1098" s="139" t="s">
        <v>621</v>
      </c>
      <c r="I1098" s="139" t="s">
        <v>18942</v>
      </c>
      <c r="J1098" s="139" t="s">
        <v>623</v>
      </c>
      <c r="K1098" s="153"/>
      <c r="L1098" s="139" t="s">
        <v>18943</v>
      </c>
      <c r="M1098" s="139" t="s">
        <v>18944</v>
      </c>
      <c r="N1098" s="139" t="s">
        <v>626</v>
      </c>
      <c r="O1098" s="139" t="s">
        <v>627</v>
      </c>
      <c r="P1098" s="139" t="s">
        <v>3783</v>
      </c>
      <c r="Q1098" s="139" t="s">
        <v>629</v>
      </c>
      <c r="R1098" s="153"/>
      <c r="S1098" s="139" t="s">
        <v>630</v>
      </c>
      <c r="T1098" s="143"/>
      <c r="U1098" s="143"/>
      <c r="V1098" s="143"/>
      <c r="W1098" s="143" t="s">
        <v>631</v>
      </c>
      <c r="X1098" s="143" t="s">
        <v>631</v>
      </c>
      <c r="Y1098" s="143"/>
      <c r="Z1098" s="143" t="s">
        <v>3784</v>
      </c>
      <c r="AA1098" s="143" t="s">
        <v>633</v>
      </c>
      <c r="AB1098" s="144">
        <v>44235.47042824074</v>
      </c>
      <c r="AC1098" s="143" t="s">
        <v>11732</v>
      </c>
      <c r="AD1098" s="145">
        <v>1</v>
      </c>
    </row>
    <row r="1099" spans="1:30" s="142" customFormat="1" x14ac:dyDescent="0.25">
      <c r="A1099" s="139" t="s">
        <v>616</v>
      </c>
      <c r="B1099" s="139" t="s">
        <v>617</v>
      </c>
      <c r="C1099" s="139" t="s">
        <v>18945</v>
      </c>
      <c r="D1099" s="154">
        <v>44235.344606481478</v>
      </c>
      <c r="E1099" s="154"/>
      <c r="F1099" s="139" t="s">
        <v>619</v>
      </c>
      <c r="G1099" s="139" t="s">
        <v>18946</v>
      </c>
      <c r="H1099" s="139" t="s">
        <v>621</v>
      </c>
      <c r="I1099" s="139" t="s">
        <v>18947</v>
      </c>
      <c r="J1099" s="139" t="s">
        <v>623</v>
      </c>
      <c r="K1099" s="153"/>
      <c r="L1099" s="139" t="s">
        <v>18948</v>
      </c>
      <c r="M1099" s="139" t="s">
        <v>18949</v>
      </c>
      <c r="N1099" s="139" t="s">
        <v>626</v>
      </c>
      <c r="O1099" s="139" t="s">
        <v>627</v>
      </c>
      <c r="P1099" s="139" t="s">
        <v>3347</v>
      </c>
      <c r="Q1099" s="139" t="s">
        <v>629</v>
      </c>
      <c r="R1099" s="153"/>
      <c r="S1099" s="139" t="s">
        <v>630</v>
      </c>
      <c r="T1099" s="143"/>
      <c r="U1099" s="143"/>
      <c r="V1099" s="143"/>
      <c r="W1099" s="143" t="s">
        <v>631</v>
      </c>
      <c r="X1099" s="143" t="s">
        <v>631</v>
      </c>
      <c r="Y1099" s="143"/>
      <c r="Z1099" s="143" t="s">
        <v>3348</v>
      </c>
      <c r="AA1099" s="143" t="s">
        <v>633</v>
      </c>
      <c r="AB1099" s="144">
        <v>44235.567499999997</v>
      </c>
      <c r="AC1099" s="143" t="s">
        <v>11748</v>
      </c>
      <c r="AD1099" s="145">
        <v>1</v>
      </c>
    </row>
    <row r="1100" spans="1:30" s="142" customFormat="1" x14ac:dyDescent="0.25">
      <c r="A1100" s="139" t="s">
        <v>616</v>
      </c>
      <c r="B1100" s="139" t="s">
        <v>617</v>
      </c>
      <c r="C1100" s="139" t="s">
        <v>18950</v>
      </c>
      <c r="D1100" s="154">
        <v>44235.345821759256</v>
      </c>
      <c r="E1100" s="154"/>
      <c r="F1100" s="139" t="s">
        <v>619</v>
      </c>
      <c r="G1100" s="139" t="s">
        <v>18751</v>
      </c>
      <c r="H1100" s="139" t="s">
        <v>662</v>
      </c>
      <c r="I1100" s="139" t="s">
        <v>18752</v>
      </c>
      <c r="J1100" s="139" t="s">
        <v>623</v>
      </c>
      <c r="K1100" s="153"/>
      <c r="L1100" s="139" t="s">
        <v>18753</v>
      </c>
      <c r="M1100" s="139" t="s">
        <v>645</v>
      </c>
      <c r="N1100" s="139" t="s">
        <v>626</v>
      </c>
      <c r="O1100" s="139" t="s">
        <v>627</v>
      </c>
      <c r="P1100" s="139" t="s">
        <v>5260</v>
      </c>
      <c r="Q1100" s="139" t="s">
        <v>629</v>
      </c>
      <c r="R1100" s="153"/>
      <c r="S1100" s="139" t="s">
        <v>630</v>
      </c>
      <c r="T1100" s="143"/>
      <c r="U1100" s="143"/>
      <c r="V1100" s="143"/>
      <c r="W1100" s="143" t="s">
        <v>631</v>
      </c>
      <c r="X1100" s="143" t="s">
        <v>631</v>
      </c>
      <c r="Y1100" s="143"/>
      <c r="Z1100" s="143" t="s">
        <v>5261</v>
      </c>
      <c r="AA1100" s="143" t="s">
        <v>633</v>
      </c>
      <c r="AB1100" s="144">
        <v>44235.470601851855</v>
      </c>
      <c r="AC1100" s="143" t="s">
        <v>11732</v>
      </c>
      <c r="AD1100" s="145">
        <v>1</v>
      </c>
    </row>
    <row r="1101" spans="1:30" s="142" customFormat="1" x14ac:dyDescent="0.25">
      <c r="A1101" s="146" t="s">
        <v>616</v>
      </c>
      <c r="B1101" s="146" t="s">
        <v>617</v>
      </c>
      <c r="C1101" s="146" t="s">
        <v>18951</v>
      </c>
      <c r="D1101" s="147">
        <v>44235.378784722219</v>
      </c>
      <c r="E1101" s="147"/>
      <c r="F1101" s="146" t="s">
        <v>619</v>
      </c>
      <c r="G1101" s="146" t="s">
        <v>18952</v>
      </c>
      <c r="H1101" s="146" t="s">
        <v>662</v>
      </c>
      <c r="I1101" s="146" t="s">
        <v>18953</v>
      </c>
      <c r="J1101" s="146" t="s">
        <v>623</v>
      </c>
      <c r="K1101" s="146"/>
      <c r="L1101" s="146" t="s">
        <v>18954</v>
      </c>
      <c r="M1101" s="146" t="s">
        <v>18955</v>
      </c>
      <c r="N1101" s="146" t="s">
        <v>626</v>
      </c>
      <c r="O1101" s="146" t="s">
        <v>627</v>
      </c>
      <c r="P1101" s="146" t="s">
        <v>1205</v>
      </c>
      <c r="Q1101" s="146" t="s">
        <v>629</v>
      </c>
      <c r="R1101" s="146"/>
      <c r="S1101" s="146" t="s">
        <v>630</v>
      </c>
      <c r="T1101" s="146"/>
      <c r="U1101" s="146"/>
      <c r="V1101" s="146"/>
      <c r="W1101" s="146" t="s">
        <v>631</v>
      </c>
      <c r="X1101" s="146" t="s">
        <v>631</v>
      </c>
      <c r="Y1101" s="146"/>
      <c r="Z1101" s="143" t="s">
        <v>1206</v>
      </c>
      <c r="AA1101" s="143" t="s">
        <v>633</v>
      </c>
      <c r="AB1101" s="144">
        <v>44235.524351851855</v>
      </c>
      <c r="AC1101" s="143" t="s">
        <v>11732</v>
      </c>
      <c r="AD1101" s="145">
        <v>1</v>
      </c>
    </row>
    <row r="1102" spans="1:30" s="142" customFormat="1" x14ac:dyDescent="0.25">
      <c r="A1102" s="139" t="s">
        <v>616</v>
      </c>
      <c r="B1102" s="139" t="s">
        <v>617</v>
      </c>
      <c r="C1102" s="139" t="s">
        <v>18956</v>
      </c>
      <c r="D1102" s="154">
        <v>44235.379166666666</v>
      </c>
      <c r="E1102" s="154">
        <v>44222.57298611111</v>
      </c>
      <c r="F1102" s="139" t="s">
        <v>619</v>
      </c>
      <c r="G1102" s="139" t="s">
        <v>16485</v>
      </c>
      <c r="H1102" s="139" t="s">
        <v>662</v>
      </c>
      <c r="I1102" s="139" t="s">
        <v>16486</v>
      </c>
      <c r="J1102" s="139" t="s">
        <v>623</v>
      </c>
      <c r="K1102" s="153"/>
      <c r="L1102" s="139" t="s">
        <v>16487</v>
      </c>
      <c r="M1102" s="139" t="s">
        <v>16488</v>
      </c>
      <c r="N1102" s="139" t="s">
        <v>626</v>
      </c>
      <c r="O1102" s="139" t="s">
        <v>627</v>
      </c>
      <c r="P1102" s="139" t="s">
        <v>1228</v>
      </c>
      <c r="Q1102" s="139" t="s">
        <v>629</v>
      </c>
      <c r="R1102" s="153"/>
      <c r="S1102" s="139" t="s">
        <v>630</v>
      </c>
      <c r="T1102" s="143"/>
      <c r="U1102" s="143"/>
      <c r="V1102" s="143"/>
      <c r="W1102" s="143" t="s">
        <v>631</v>
      </c>
      <c r="X1102" s="143" t="s">
        <v>631</v>
      </c>
      <c r="Y1102" s="143"/>
      <c r="Z1102" s="143" t="s">
        <v>1229</v>
      </c>
      <c r="AA1102" s="143" t="s">
        <v>633</v>
      </c>
      <c r="AB1102" s="144">
        <v>44235.524513888886</v>
      </c>
      <c r="AC1102" s="143" t="s">
        <v>11732</v>
      </c>
      <c r="AD1102" s="145">
        <v>1</v>
      </c>
    </row>
    <row r="1103" spans="1:30" s="142" customFormat="1" x14ac:dyDescent="0.25">
      <c r="A1103" s="139" t="s">
        <v>616</v>
      </c>
      <c r="B1103" s="139" t="s">
        <v>617</v>
      </c>
      <c r="C1103" s="139" t="s">
        <v>18957</v>
      </c>
      <c r="D1103" s="154">
        <v>44235.455254629633</v>
      </c>
      <c r="E1103" s="154"/>
      <c r="F1103" s="139" t="s">
        <v>619</v>
      </c>
      <c r="G1103" s="139" t="s">
        <v>18958</v>
      </c>
      <c r="H1103" s="139" t="s">
        <v>621</v>
      </c>
      <c r="I1103" s="139" t="s">
        <v>18959</v>
      </c>
      <c r="J1103" s="139" t="s">
        <v>623</v>
      </c>
      <c r="K1103" s="139"/>
      <c r="L1103" s="139" t="s">
        <v>18960</v>
      </c>
      <c r="M1103" s="139" t="s">
        <v>18961</v>
      </c>
      <c r="N1103" s="139" t="s">
        <v>626</v>
      </c>
      <c r="O1103" s="139" t="s">
        <v>627</v>
      </c>
      <c r="P1103" s="139" t="s">
        <v>658</v>
      </c>
      <c r="Q1103" s="139" t="s">
        <v>629</v>
      </c>
      <c r="R1103" s="153"/>
      <c r="S1103" s="139" t="s">
        <v>630</v>
      </c>
      <c r="T1103" s="143"/>
      <c r="U1103" s="143"/>
      <c r="V1103" s="143"/>
      <c r="W1103" s="143" t="s">
        <v>631</v>
      </c>
      <c r="X1103" s="143" t="s">
        <v>631</v>
      </c>
      <c r="Y1103" s="143"/>
      <c r="Z1103" s="143" t="s">
        <v>659</v>
      </c>
      <c r="AA1103" s="143" t="s">
        <v>633</v>
      </c>
      <c r="AB1103" s="144">
        <v>44235.594895833332</v>
      </c>
      <c r="AC1103" s="143" t="s">
        <v>11748</v>
      </c>
      <c r="AD1103" s="145">
        <v>1</v>
      </c>
    </row>
    <row r="1104" spans="1:30" s="142" customFormat="1" x14ac:dyDescent="0.25">
      <c r="A1104" s="146" t="s">
        <v>616</v>
      </c>
      <c r="B1104" s="146" t="s">
        <v>617</v>
      </c>
      <c r="C1104" s="146" t="s">
        <v>18962</v>
      </c>
      <c r="D1104" s="147">
        <v>44235.464826388888</v>
      </c>
      <c r="E1104" s="147">
        <v>44172.334629629629</v>
      </c>
      <c r="F1104" s="146"/>
      <c r="G1104" s="146" t="s">
        <v>18963</v>
      </c>
      <c r="H1104" s="146" t="s">
        <v>621</v>
      </c>
      <c r="I1104" s="146" t="s">
        <v>18964</v>
      </c>
      <c r="J1104" s="146" t="s">
        <v>623</v>
      </c>
      <c r="K1104" s="146"/>
      <c r="L1104" s="146" t="s">
        <v>18965</v>
      </c>
      <c r="M1104" s="146" t="s">
        <v>18966</v>
      </c>
      <c r="N1104" s="146" t="s">
        <v>626</v>
      </c>
      <c r="O1104" s="146" t="s">
        <v>18967</v>
      </c>
      <c r="P1104" s="146" t="s">
        <v>18968</v>
      </c>
      <c r="Q1104" s="146" t="s">
        <v>629</v>
      </c>
      <c r="R1104" s="146"/>
      <c r="S1104" s="146" t="s">
        <v>630</v>
      </c>
      <c r="T1104" s="146"/>
      <c r="U1104" s="146"/>
      <c r="V1104" s="146"/>
      <c r="W1104" s="146" t="s">
        <v>631</v>
      </c>
      <c r="X1104" s="146" t="s">
        <v>631</v>
      </c>
      <c r="Y1104" s="146"/>
      <c r="Z1104" s="143" t="s">
        <v>16282</v>
      </c>
      <c r="AA1104" s="143" t="s">
        <v>633</v>
      </c>
      <c r="AB1104" s="144">
        <v>44235.595752314817</v>
      </c>
      <c r="AC1104" s="143" t="s">
        <v>11732</v>
      </c>
      <c r="AD1104" s="145">
        <v>1</v>
      </c>
    </row>
    <row r="1105" spans="1:50" s="142" customFormat="1" x14ac:dyDescent="0.25">
      <c r="A1105" s="139" t="s">
        <v>616</v>
      </c>
      <c r="B1105" s="139" t="s">
        <v>617</v>
      </c>
      <c r="C1105" s="139" t="s">
        <v>18969</v>
      </c>
      <c r="D1105" s="154">
        <v>44235.466215277775</v>
      </c>
      <c r="E1105" s="154"/>
      <c r="F1105" s="139"/>
      <c r="G1105" s="139" t="s">
        <v>18970</v>
      </c>
      <c r="H1105" s="139" t="s">
        <v>621</v>
      </c>
      <c r="I1105" s="139" t="s">
        <v>18971</v>
      </c>
      <c r="J1105" s="139" t="s">
        <v>623</v>
      </c>
      <c r="K1105" s="139"/>
      <c r="L1105" s="139" t="s">
        <v>18972</v>
      </c>
      <c r="M1105" s="139" t="s">
        <v>18973</v>
      </c>
      <c r="N1105" s="139" t="s">
        <v>626</v>
      </c>
      <c r="O1105" s="139" t="s">
        <v>18974</v>
      </c>
      <c r="P1105" s="139" t="s">
        <v>18975</v>
      </c>
      <c r="Q1105" s="139" t="s">
        <v>629</v>
      </c>
      <c r="R1105" s="139"/>
      <c r="S1105" s="139" t="s">
        <v>630</v>
      </c>
      <c r="T1105" s="143"/>
      <c r="U1105" s="143"/>
      <c r="V1105" s="143"/>
      <c r="W1105" s="143" t="s">
        <v>631</v>
      </c>
      <c r="X1105" s="143" t="s">
        <v>631</v>
      </c>
      <c r="Y1105" s="143"/>
      <c r="Z1105" s="143" t="s">
        <v>16282</v>
      </c>
      <c r="AA1105" s="143" t="s">
        <v>633</v>
      </c>
      <c r="AB1105" s="144">
        <v>44235.595821759256</v>
      </c>
      <c r="AC1105" s="143" t="s">
        <v>11841</v>
      </c>
      <c r="AD1105" s="145">
        <v>1</v>
      </c>
    </row>
    <row r="1106" spans="1:50" s="142" customFormat="1" x14ac:dyDescent="0.25">
      <c r="A1106" s="139" t="s">
        <v>616</v>
      </c>
      <c r="B1106" s="139" t="s">
        <v>617</v>
      </c>
      <c r="C1106" s="139" t="s">
        <v>18976</v>
      </c>
      <c r="D1106" s="154">
        <v>44235.475972222222</v>
      </c>
      <c r="E1106" s="154"/>
      <c r="F1106" s="139" t="s">
        <v>619</v>
      </c>
      <c r="G1106" s="139" t="s">
        <v>18977</v>
      </c>
      <c r="H1106" s="139" t="s">
        <v>621</v>
      </c>
      <c r="I1106" s="139" t="s">
        <v>18978</v>
      </c>
      <c r="J1106" s="139" t="s">
        <v>623</v>
      </c>
      <c r="K1106" s="139" t="s">
        <v>18979</v>
      </c>
      <c r="L1106" s="139" t="s">
        <v>18980</v>
      </c>
      <c r="M1106" s="139" t="s">
        <v>18981</v>
      </c>
      <c r="N1106" s="139" t="s">
        <v>626</v>
      </c>
      <c r="O1106" s="139" t="s">
        <v>627</v>
      </c>
      <c r="P1106" s="139" t="s">
        <v>1414</v>
      </c>
      <c r="Q1106" s="139" t="s">
        <v>629</v>
      </c>
      <c r="R1106" s="139"/>
      <c r="S1106" s="139" t="s">
        <v>630</v>
      </c>
      <c r="T1106" s="143"/>
      <c r="U1106" s="143"/>
      <c r="V1106" s="143"/>
      <c r="W1106" s="143" t="s">
        <v>631</v>
      </c>
      <c r="X1106" s="143" t="s">
        <v>631</v>
      </c>
      <c r="Y1106" s="143"/>
      <c r="Z1106" s="143" t="s">
        <v>1415</v>
      </c>
      <c r="AA1106" s="143" t="s">
        <v>633</v>
      </c>
      <c r="AB1106" s="144">
        <v>44235.567094907405</v>
      </c>
      <c r="AC1106" s="143" t="s">
        <v>11732</v>
      </c>
      <c r="AD1106" s="145">
        <v>1</v>
      </c>
    </row>
    <row r="1107" spans="1:50" s="142" customFormat="1" x14ac:dyDescent="0.25">
      <c r="A1107" s="139" t="s">
        <v>616</v>
      </c>
      <c r="B1107" s="139" t="s">
        <v>617</v>
      </c>
      <c r="C1107" s="139" t="s">
        <v>18982</v>
      </c>
      <c r="D1107" s="154">
        <v>44235.477627314816</v>
      </c>
      <c r="E1107" s="154">
        <v>44216.410532407404</v>
      </c>
      <c r="F1107" s="139" t="s">
        <v>619</v>
      </c>
      <c r="G1107" s="139" t="s">
        <v>15143</v>
      </c>
      <c r="H1107" s="139" t="s">
        <v>621</v>
      </c>
      <c r="I1107" s="139" t="s">
        <v>15144</v>
      </c>
      <c r="J1107" s="139" t="s">
        <v>623</v>
      </c>
      <c r="K1107" s="139" t="s">
        <v>18983</v>
      </c>
      <c r="L1107" s="139" t="s">
        <v>15146</v>
      </c>
      <c r="M1107" s="139" t="s">
        <v>15147</v>
      </c>
      <c r="N1107" s="139" t="s">
        <v>626</v>
      </c>
      <c r="O1107" s="139" t="s">
        <v>627</v>
      </c>
      <c r="P1107" s="139" t="s">
        <v>1414</v>
      </c>
      <c r="Q1107" s="139" t="s">
        <v>629</v>
      </c>
      <c r="R1107" s="139"/>
      <c r="S1107" s="139" t="s">
        <v>630</v>
      </c>
      <c r="T1107" s="143"/>
      <c r="U1107" s="143"/>
      <c r="V1107" s="143"/>
      <c r="W1107" s="143" t="s">
        <v>631</v>
      </c>
      <c r="X1107" s="143" t="s">
        <v>631</v>
      </c>
      <c r="Y1107" s="143"/>
      <c r="Z1107" s="143" t="s">
        <v>1415</v>
      </c>
      <c r="AA1107" s="143" t="s">
        <v>633</v>
      </c>
      <c r="AB1107" s="144">
        <v>44235.665324074071</v>
      </c>
      <c r="AC1107" s="143" t="s">
        <v>11732</v>
      </c>
      <c r="AD1107" s="145">
        <v>1</v>
      </c>
    </row>
    <row r="1108" spans="1:50" s="142" customFormat="1" x14ac:dyDescent="0.25">
      <c r="A1108" s="139" t="s">
        <v>616</v>
      </c>
      <c r="B1108" s="139" t="s">
        <v>617</v>
      </c>
      <c r="C1108" s="139" t="s">
        <v>18984</v>
      </c>
      <c r="D1108" s="154">
        <v>44235.479074074072</v>
      </c>
      <c r="E1108" s="154">
        <v>44225.630104166667</v>
      </c>
      <c r="F1108" s="139" t="s">
        <v>619</v>
      </c>
      <c r="G1108" s="139" t="s">
        <v>17227</v>
      </c>
      <c r="H1108" s="139" t="s">
        <v>621</v>
      </c>
      <c r="I1108" s="139" t="s">
        <v>17228</v>
      </c>
      <c r="J1108" s="139" t="s">
        <v>623</v>
      </c>
      <c r="K1108" s="133"/>
      <c r="L1108" s="139" t="s">
        <v>17230</v>
      </c>
      <c r="M1108" s="139" t="s">
        <v>17231</v>
      </c>
      <c r="N1108" s="139" t="s">
        <v>626</v>
      </c>
      <c r="O1108" s="139" t="s">
        <v>627</v>
      </c>
      <c r="P1108" s="139" t="s">
        <v>1414</v>
      </c>
      <c r="Q1108" s="139" t="s">
        <v>629</v>
      </c>
      <c r="R1108" s="139"/>
      <c r="S1108" s="139" t="s">
        <v>630</v>
      </c>
      <c r="T1108" s="143"/>
      <c r="U1108" s="143"/>
      <c r="V1108" s="143"/>
      <c r="W1108" s="143" t="s">
        <v>631</v>
      </c>
      <c r="X1108" s="143" t="s">
        <v>631</v>
      </c>
      <c r="Y1108" s="143"/>
      <c r="Z1108" s="143" t="s">
        <v>1415</v>
      </c>
      <c r="AA1108" s="143" t="s">
        <v>633</v>
      </c>
      <c r="AB1108" s="144">
        <v>44235.665578703702</v>
      </c>
      <c r="AC1108" s="143" t="s">
        <v>11737</v>
      </c>
      <c r="AD1108" s="145">
        <v>1</v>
      </c>
    </row>
    <row r="1109" spans="1:50" s="142" customFormat="1" x14ac:dyDescent="0.25">
      <c r="A1109" s="139" t="s">
        <v>616</v>
      </c>
      <c r="B1109" s="139" t="s">
        <v>617</v>
      </c>
      <c r="C1109" s="139" t="s">
        <v>18985</v>
      </c>
      <c r="D1109" s="154">
        <v>44235.47997685185</v>
      </c>
      <c r="E1109" s="154"/>
      <c r="F1109" s="139" t="s">
        <v>619</v>
      </c>
      <c r="G1109" s="139" t="s">
        <v>18986</v>
      </c>
      <c r="H1109" s="139" t="s">
        <v>662</v>
      </c>
      <c r="I1109" s="139" t="s">
        <v>18987</v>
      </c>
      <c r="J1109" s="139" t="s">
        <v>623</v>
      </c>
      <c r="K1109" s="139"/>
      <c r="L1109" s="139" t="s">
        <v>18988</v>
      </c>
      <c r="M1109" s="139" t="s">
        <v>18989</v>
      </c>
      <c r="N1109" s="139" t="s">
        <v>626</v>
      </c>
      <c r="O1109" s="139" t="s">
        <v>627</v>
      </c>
      <c r="P1109" s="139" t="s">
        <v>1273</v>
      </c>
      <c r="Q1109" s="139" t="s">
        <v>629</v>
      </c>
      <c r="R1109" s="139"/>
      <c r="S1109" s="139" t="s">
        <v>630</v>
      </c>
      <c r="T1109" s="143"/>
      <c r="U1109" s="143"/>
      <c r="V1109" s="143"/>
      <c r="W1109" s="143" t="s">
        <v>631</v>
      </c>
      <c r="X1109" s="143" t="s">
        <v>631</v>
      </c>
      <c r="Y1109" s="143"/>
      <c r="Z1109" s="143" t="s">
        <v>1274</v>
      </c>
      <c r="AA1109" s="143" t="s">
        <v>633</v>
      </c>
      <c r="AB1109" s="144">
        <v>44235.666076388887</v>
      </c>
      <c r="AC1109" s="143" t="s">
        <v>12217</v>
      </c>
      <c r="AD1109" s="145">
        <v>1</v>
      </c>
    </row>
    <row r="1110" spans="1:50" s="142" customFormat="1" x14ac:dyDescent="0.25">
      <c r="A1110" s="139" t="s">
        <v>616</v>
      </c>
      <c r="B1110" s="139" t="s">
        <v>617</v>
      </c>
      <c r="C1110" s="139" t="s">
        <v>18990</v>
      </c>
      <c r="D1110" s="154">
        <v>44235.52238425926</v>
      </c>
      <c r="E1110" s="154">
        <v>44131.345868055556</v>
      </c>
      <c r="F1110" s="139" t="s">
        <v>619</v>
      </c>
      <c r="G1110" s="139" t="s">
        <v>18991</v>
      </c>
      <c r="H1110" s="139" t="s">
        <v>621</v>
      </c>
      <c r="I1110" s="139" t="s">
        <v>18992</v>
      </c>
      <c r="J1110" s="139" t="s">
        <v>623</v>
      </c>
      <c r="K1110" s="139"/>
      <c r="L1110" s="139" t="s">
        <v>18993</v>
      </c>
      <c r="M1110" s="139" t="s">
        <v>18994</v>
      </c>
      <c r="N1110" s="139" t="s">
        <v>626</v>
      </c>
      <c r="O1110" s="139" t="s">
        <v>627</v>
      </c>
      <c r="P1110" s="139" t="s">
        <v>5016</v>
      </c>
      <c r="Q1110" s="139" t="s">
        <v>629</v>
      </c>
      <c r="R1110" s="139"/>
      <c r="S1110" s="139" t="s">
        <v>630</v>
      </c>
      <c r="T1110" s="143"/>
      <c r="U1110" s="143"/>
      <c r="V1110" s="143"/>
      <c r="W1110" s="143" t="s">
        <v>631</v>
      </c>
      <c r="X1110" s="143" t="s">
        <v>631</v>
      </c>
      <c r="Y1110" s="143"/>
      <c r="Z1110" s="143" t="s">
        <v>5017</v>
      </c>
      <c r="AA1110" s="143" t="s">
        <v>633</v>
      </c>
      <c r="AB1110" s="144">
        <v>44235.666203703702</v>
      </c>
      <c r="AC1110" s="143" t="s">
        <v>11732</v>
      </c>
      <c r="AD1110" s="145">
        <v>1</v>
      </c>
    </row>
    <row r="1111" spans="1:50" s="142" customFormat="1" x14ac:dyDescent="0.25">
      <c r="A1111" s="139" t="s">
        <v>616</v>
      </c>
      <c r="B1111" s="139" t="s">
        <v>617</v>
      </c>
      <c r="C1111" s="139" t="s">
        <v>18995</v>
      </c>
      <c r="D1111" s="154">
        <v>44235.525185185186</v>
      </c>
      <c r="E1111" s="154"/>
      <c r="F1111" s="139" t="s">
        <v>619</v>
      </c>
      <c r="G1111" s="139" t="s">
        <v>18996</v>
      </c>
      <c r="H1111" s="139" t="s">
        <v>662</v>
      </c>
      <c r="I1111" s="139" t="s">
        <v>18997</v>
      </c>
      <c r="J1111" s="139" t="s">
        <v>623</v>
      </c>
      <c r="K1111" s="139"/>
      <c r="L1111" s="139" t="s">
        <v>18998</v>
      </c>
      <c r="M1111" s="139" t="s">
        <v>18999</v>
      </c>
      <c r="N1111" s="139" t="s">
        <v>626</v>
      </c>
      <c r="O1111" s="139" t="s">
        <v>627</v>
      </c>
      <c r="P1111" s="139" t="s">
        <v>1255</v>
      </c>
      <c r="Q1111" s="139" t="s">
        <v>629</v>
      </c>
      <c r="R1111" s="139"/>
      <c r="S1111" s="139" t="s">
        <v>630</v>
      </c>
      <c r="T1111" s="143"/>
      <c r="U1111" s="143"/>
      <c r="V1111" s="143"/>
      <c r="W1111" s="143" t="s">
        <v>631</v>
      </c>
      <c r="X1111" s="143" t="s">
        <v>631</v>
      </c>
      <c r="Y1111" s="143"/>
      <c r="Z1111" s="143" t="s">
        <v>1256</v>
      </c>
      <c r="AA1111" s="143" t="s">
        <v>633</v>
      </c>
      <c r="AB1111" s="144">
        <v>44235.66646990741</v>
      </c>
      <c r="AC1111" s="143" t="s">
        <v>11732</v>
      </c>
      <c r="AD1111" s="145">
        <v>1</v>
      </c>
    </row>
    <row r="1112" spans="1:50" s="142" customFormat="1" x14ac:dyDescent="0.25">
      <c r="A1112" s="139" t="s">
        <v>616</v>
      </c>
      <c r="B1112" s="139" t="s">
        <v>617</v>
      </c>
      <c r="C1112" s="139" t="s">
        <v>19000</v>
      </c>
      <c r="D1112" s="154">
        <v>44235.58798611111</v>
      </c>
      <c r="E1112" s="154"/>
      <c r="F1112" s="139" t="s">
        <v>619</v>
      </c>
      <c r="G1112" s="139" t="s">
        <v>19001</v>
      </c>
      <c r="H1112" s="139" t="s">
        <v>621</v>
      </c>
      <c r="I1112" s="139" t="s">
        <v>19002</v>
      </c>
      <c r="J1112" s="139" t="s">
        <v>623</v>
      </c>
      <c r="K1112" s="139"/>
      <c r="L1112" s="139" t="s">
        <v>19003</v>
      </c>
      <c r="M1112" s="139" t="s">
        <v>19004</v>
      </c>
      <c r="N1112" s="139" t="s">
        <v>626</v>
      </c>
      <c r="O1112" s="139" t="s">
        <v>627</v>
      </c>
      <c r="P1112" s="139" t="s">
        <v>738</v>
      </c>
      <c r="Q1112" s="139" t="s">
        <v>629</v>
      </c>
      <c r="R1112" s="139"/>
      <c r="S1112" s="139" t="s">
        <v>630</v>
      </c>
      <c r="T1112" s="143"/>
      <c r="U1112" s="143"/>
      <c r="V1112" s="143"/>
      <c r="W1112" s="143" t="s">
        <v>631</v>
      </c>
      <c r="X1112" s="143" t="s">
        <v>631</v>
      </c>
      <c r="Y1112" s="143"/>
      <c r="Z1112" s="143" t="s">
        <v>739</v>
      </c>
      <c r="AA1112" s="143" t="s">
        <v>633</v>
      </c>
      <c r="AB1112" s="144">
        <v>44235.712465277778</v>
      </c>
      <c r="AC1112" s="143" t="s">
        <v>11732</v>
      </c>
      <c r="AD1112" s="145">
        <v>1</v>
      </c>
    </row>
    <row r="1113" spans="1:50" s="142" customFormat="1" x14ac:dyDescent="0.25">
      <c r="A1113" s="139" t="s">
        <v>616</v>
      </c>
      <c r="B1113" s="139" t="s">
        <v>617</v>
      </c>
      <c r="C1113" s="139" t="s">
        <v>19005</v>
      </c>
      <c r="D1113" s="154">
        <v>44235.598229166666</v>
      </c>
      <c r="E1113" s="154"/>
      <c r="F1113" s="139" t="s">
        <v>619</v>
      </c>
      <c r="G1113" s="139" t="s">
        <v>19006</v>
      </c>
      <c r="H1113" s="139" t="s">
        <v>783</v>
      </c>
      <c r="I1113" s="139" t="s">
        <v>19007</v>
      </c>
      <c r="J1113" s="139" t="s">
        <v>623</v>
      </c>
      <c r="K1113" s="139"/>
      <c r="L1113" s="139" t="s">
        <v>17727</v>
      </c>
      <c r="M1113" s="139" t="s">
        <v>631</v>
      </c>
      <c r="N1113" s="139" t="s">
        <v>626</v>
      </c>
      <c r="O1113" s="139" t="s">
        <v>627</v>
      </c>
      <c r="P1113" s="139" t="s">
        <v>639</v>
      </c>
      <c r="Q1113" s="139" t="s">
        <v>629</v>
      </c>
      <c r="R1113" s="139"/>
      <c r="S1113" s="139" t="s">
        <v>630</v>
      </c>
      <c r="T1113" s="143"/>
      <c r="U1113" s="143"/>
      <c r="V1113" s="143"/>
      <c r="W1113" s="143" t="s">
        <v>631</v>
      </c>
      <c r="X1113" s="143" t="s">
        <v>631</v>
      </c>
      <c r="Y1113" s="143"/>
      <c r="Z1113" s="143" t="s">
        <v>640</v>
      </c>
      <c r="AA1113" s="143" t="s">
        <v>633</v>
      </c>
      <c r="AB1113" s="144">
        <v>44235.655347222222</v>
      </c>
      <c r="AC1113" s="143" t="s">
        <v>12107</v>
      </c>
      <c r="AD1113" s="145">
        <v>1</v>
      </c>
    </row>
    <row r="1114" spans="1:50" s="142" customFormat="1" x14ac:dyDescent="0.25">
      <c r="A1114" s="146" t="s">
        <v>616</v>
      </c>
      <c r="B1114" s="146" t="s">
        <v>617</v>
      </c>
      <c r="C1114" s="146" t="s">
        <v>19008</v>
      </c>
      <c r="D1114" s="148">
        <v>44235.616226851853</v>
      </c>
      <c r="E1114" s="148"/>
      <c r="F1114" s="146" t="s">
        <v>619</v>
      </c>
      <c r="G1114" s="146" t="s">
        <v>19009</v>
      </c>
      <c r="H1114" s="146" t="s">
        <v>662</v>
      </c>
      <c r="I1114" s="146" t="s">
        <v>19010</v>
      </c>
      <c r="J1114" s="146" t="s">
        <v>623</v>
      </c>
      <c r="K1114" s="146"/>
      <c r="L1114" s="146" t="s">
        <v>19011</v>
      </c>
      <c r="M1114" s="146" t="s">
        <v>19012</v>
      </c>
      <c r="N1114" s="146" t="s">
        <v>626</v>
      </c>
      <c r="O1114" s="146" t="s">
        <v>627</v>
      </c>
      <c r="P1114" s="146" t="s">
        <v>658</v>
      </c>
      <c r="Q1114" s="146" t="s">
        <v>629</v>
      </c>
      <c r="R1114" s="146"/>
      <c r="S1114" s="146" t="s">
        <v>630</v>
      </c>
      <c r="T1114" s="146"/>
      <c r="U1114" s="146"/>
      <c r="V1114" s="146"/>
      <c r="W1114" s="146" t="s">
        <v>631</v>
      </c>
      <c r="X1114" s="146" t="s">
        <v>631</v>
      </c>
      <c r="Y1114" s="146"/>
      <c r="Z1114" s="146" t="s">
        <v>659</v>
      </c>
      <c r="AA1114" s="146" t="s">
        <v>633</v>
      </c>
      <c r="AB1114" s="148">
        <v>44235.729270833333</v>
      </c>
      <c r="AC1114" s="146" t="s">
        <v>11841</v>
      </c>
      <c r="AD1114" s="149">
        <v>1</v>
      </c>
      <c r="AE1114" s="150"/>
      <c r="AF1114" s="150"/>
      <c r="AG1114" s="150"/>
      <c r="AH1114" s="150"/>
      <c r="AI1114" s="150"/>
      <c r="AJ1114" s="150"/>
      <c r="AK1114" s="150"/>
      <c r="AL1114" s="150"/>
      <c r="AM1114" s="150"/>
      <c r="AN1114" s="150"/>
      <c r="AO1114" s="150"/>
      <c r="AP1114" s="150"/>
      <c r="AQ1114" s="150"/>
      <c r="AR1114" s="150"/>
      <c r="AS1114" s="150"/>
      <c r="AT1114" s="150"/>
      <c r="AU1114" s="150"/>
      <c r="AV1114" s="150"/>
      <c r="AW1114" s="150"/>
      <c r="AX1114" s="150"/>
    </row>
    <row r="1115" spans="1:50" s="142" customFormat="1" x14ac:dyDescent="0.25">
      <c r="A1115" s="139" t="s">
        <v>616</v>
      </c>
      <c r="B1115" s="139" t="s">
        <v>617</v>
      </c>
      <c r="C1115" s="139" t="s">
        <v>19169</v>
      </c>
      <c r="D1115" s="106">
        <v>44236.33184027778</v>
      </c>
      <c r="E1115" s="156"/>
      <c r="F1115" s="139" t="s">
        <v>619</v>
      </c>
      <c r="G1115" s="139" t="s">
        <v>19170</v>
      </c>
      <c r="H1115" s="139" t="s">
        <v>662</v>
      </c>
      <c r="I1115" s="139" t="s">
        <v>19171</v>
      </c>
      <c r="J1115" s="139" t="s">
        <v>623</v>
      </c>
      <c r="K1115" s="156"/>
      <c r="L1115" s="139" t="s">
        <v>19172</v>
      </c>
      <c r="M1115" s="139" t="s">
        <v>19173</v>
      </c>
      <c r="N1115" s="139" t="s">
        <v>626</v>
      </c>
      <c r="O1115" s="139" t="s">
        <v>627</v>
      </c>
      <c r="P1115" s="139" t="s">
        <v>3783</v>
      </c>
      <c r="Q1115" s="139" t="s">
        <v>629</v>
      </c>
      <c r="R1115" s="156"/>
      <c r="S1115" s="139" t="s">
        <v>630</v>
      </c>
      <c r="T1115" s="156"/>
      <c r="U1115" s="156"/>
      <c r="V1115" s="156"/>
      <c r="W1115" s="139" t="s">
        <v>631</v>
      </c>
      <c r="X1115" s="139" t="s">
        <v>631</v>
      </c>
      <c r="Y1115" s="156"/>
      <c r="Z1115" s="139" t="s">
        <v>3784</v>
      </c>
      <c r="AA1115" s="139" t="s">
        <v>633</v>
      </c>
      <c r="AB1115" s="106">
        <v>44236.464537037034</v>
      </c>
      <c r="AC1115" s="139" t="s">
        <v>11737</v>
      </c>
      <c r="AD1115" s="141">
        <v>1</v>
      </c>
    </row>
    <row r="1116" spans="1:50" s="142" customFormat="1" x14ac:dyDescent="0.25">
      <c r="A1116" s="139" t="s">
        <v>616</v>
      </c>
      <c r="B1116" s="139" t="s">
        <v>617</v>
      </c>
      <c r="C1116" s="139" t="s">
        <v>19174</v>
      </c>
      <c r="D1116" s="106">
        <v>44236.333553240744</v>
      </c>
      <c r="E1116" s="156"/>
      <c r="F1116" s="139" t="s">
        <v>619</v>
      </c>
      <c r="G1116" s="139" t="s">
        <v>19175</v>
      </c>
      <c r="H1116" s="139" t="s">
        <v>621</v>
      </c>
      <c r="I1116" s="139" t="s">
        <v>19176</v>
      </c>
      <c r="J1116" s="139" t="s">
        <v>623</v>
      </c>
      <c r="K1116" s="156"/>
      <c r="L1116" s="139" t="s">
        <v>19177</v>
      </c>
      <c r="M1116" s="139" t="s">
        <v>19178</v>
      </c>
      <c r="N1116" s="139" t="s">
        <v>626</v>
      </c>
      <c r="O1116" s="139" t="s">
        <v>627</v>
      </c>
      <c r="P1116" s="139" t="s">
        <v>738</v>
      </c>
      <c r="Q1116" s="139" t="s">
        <v>629</v>
      </c>
      <c r="R1116" s="156"/>
      <c r="S1116" s="139" t="s">
        <v>630</v>
      </c>
      <c r="T1116" s="156"/>
      <c r="U1116" s="156"/>
      <c r="V1116" s="156"/>
      <c r="W1116" s="139" t="s">
        <v>631</v>
      </c>
      <c r="X1116" s="139" t="s">
        <v>631</v>
      </c>
      <c r="Y1116" s="156"/>
      <c r="Z1116" s="139" t="s">
        <v>739</v>
      </c>
      <c r="AA1116" s="139" t="s">
        <v>633</v>
      </c>
      <c r="AB1116" s="106">
        <v>44236.46497685185</v>
      </c>
      <c r="AC1116" s="139" t="s">
        <v>11737</v>
      </c>
      <c r="AD1116" s="141">
        <v>1</v>
      </c>
    </row>
    <row r="1117" spans="1:50" s="142" customFormat="1" x14ac:dyDescent="0.25">
      <c r="A1117" s="139" t="s">
        <v>616</v>
      </c>
      <c r="B1117" s="139" t="s">
        <v>617</v>
      </c>
      <c r="C1117" s="139" t="s">
        <v>19179</v>
      </c>
      <c r="D1117" s="106">
        <v>44236.357141203705</v>
      </c>
      <c r="E1117" s="106">
        <v>44235.47997685185</v>
      </c>
      <c r="F1117" s="139" t="s">
        <v>6270</v>
      </c>
      <c r="G1117" s="139" t="s">
        <v>18986</v>
      </c>
      <c r="H1117" s="139" t="s">
        <v>662</v>
      </c>
      <c r="I1117" s="139" t="s">
        <v>18987</v>
      </c>
      <c r="J1117" s="139" t="s">
        <v>623</v>
      </c>
      <c r="K1117" s="156"/>
      <c r="L1117" s="139" t="s">
        <v>18988</v>
      </c>
      <c r="M1117" s="139" t="s">
        <v>18989</v>
      </c>
      <c r="N1117" s="139" t="s">
        <v>626</v>
      </c>
      <c r="O1117" s="139" t="s">
        <v>627</v>
      </c>
      <c r="P1117" s="139" t="s">
        <v>1273</v>
      </c>
      <c r="Q1117" s="139" t="s">
        <v>629</v>
      </c>
      <c r="R1117" s="156"/>
      <c r="S1117" s="139" t="s">
        <v>630</v>
      </c>
      <c r="T1117" s="156"/>
      <c r="U1117" s="156"/>
      <c r="V1117" s="156"/>
      <c r="W1117" s="139" t="s">
        <v>631</v>
      </c>
      <c r="X1117" s="139" t="s">
        <v>631</v>
      </c>
      <c r="Y1117" s="156"/>
      <c r="Z1117" s="139" t="s">
        <v>1274</v>
      </c>
      <c r="AA1117" s="139" t="s">
        <v>633</v>
      </c>
      <c r="AB1117" s="106">
        <v>44236.46597222222</v>
      </c>
      <c r="AC1117" s="139" t="s">
        <v>12217</v>
      </c>
      <c r="AD1117" s="141">
        <v>1</v>
      </c>
    </row>
    <row r="1118" spans="1:50" s="142" customFormat="1" x14ac:dyDescent="0.25">
      <c r="A1118" s="139" t="s">
        <v>616</v>
      </c>
      <c r="B1118" s="139" t="s">
        <v>617</v>
      </c>
      <c r="C1118" s="139" t="s">
        <v>19180</v>
      </c>
      <c r="D1118" s="106">
        <v>44236.357789351852</v>
      </c>
      <c r="E1118" s="106">
        <v>44236.357141203705</v>
      </c>
      <c r="F1118" s="139" t="s">
        <v>6270</v>
      </c>
      <c r="G1118" s="139" t="s">
        <v>18986</v>
      </c>
      <c r="H1118" s="139" t="s">
        <v>662</v>
      </c>
      <c r="I1118" s="139" t="s">
        <v>18987</v>
      </c>
      <c r="J1118" s="139" t="s">
        <v>623</v>
      </c>
      <c r="K1118" s="156"/>
      <c r="L1118" s="139" t="s">
        <v>18988</v>
      </c>
      <c r="M1118" s="139" t="s">
        <v>18989</v>
      </c>
      <c r="N1118" s="139" t="s">
        <v>626</v>
      </c>
      <c r="O1118" s="139" t="s">
        <v>627</v>
      </c>
      <c r="P1118" s="139" t="s">
        <v>1273</v>
      </c>
      <c r="Q1118" s="139" t="s">
        <v>629</v>
      </c>
      <c r="R1118" s="156"/>
      <c r="S1118" s="139" t="s">
        <v>630</v>
      </c>
      <c r="T1118" s="156"/>
      <c r="U1118" s="156"/>
      <c r="V1118" s="156"/>
      <c r="W1118" s="139" t="s">
        <v>631</v>
      </c>
      <c r="X1118" s="139" t="s">
        <v>631</v>
      </c>
      <c r="Y1118" s="156"/>
      <c r="Z1118" s="139" t="s">
        <v>1274</v>
      </c>
      <c r="AA1118" s="139" t="s">
        <v>633</v>
      </c>
      <c r="AB1118" s="106">
        <v>44236.465983796297</v>
      </c>
      <c r="AC1118" s="139" t="s">
        <v>12217</v>
      </c>
      <c r="AD1118" s="141">
        <v>1</v>
      </c>
    </row>
    <row r="1119" spans="1:50" s="142" customFormat="1" x14ac:dyDescent="0.25">
      <c r="A1119" s="139" t="s">
        <v>616</v>
      </c>
      <c r="B1119" s="139" t="s">
        <v>617</v>
      </c>
      <c r="C1119" s="139" t="s">
        <v>19181</v>
      </c>
      <c r="D1119" s="106">
        <v>44236.358055555553</v>
      </c>
      <c r="E1119" s="106">
        <v>44236.357789351852</v>
      </c>
      <c r="F1119" s="139" t="s">
        <v>6270</v>
      </c>
      <c r="G1119" s="139" t="s">
        <v>18986</v>
      </c>
      <c r="H1119" s="139" t="s">
        <v>662</v>
      </c>
      <c r="I1119" s="139" t="s">
        <v>18987</v>
      </c>
      <c r="J1119" s="139" t="s">
        <v>623</v>
      </c>
      <c r="K1119" s="156"/>
      <c r="L1119" s="139" t="s">
        <v>18988</v>
      </c>
      <c r="M1119" s="139" t="s">
        <v>18989</v>
      </c>
      <c r="N1119" s="139" t="s">
        <v>626</v>
      </c>
      <c r="O1119" s="139" t="s">
        <v>627</v>
      </c>
      <c r="P1119" s="139" t="s">
        <v>1273</v>
      </c>
      <c r="Q1119" s="139" t="s">
        <v>629</v>
      </c>
      <c r="R1119" s="7"/>
      <c r="S1119" s="139" t="s">
        <v>630</v>
      </c>
      <c r="T1119" s="7"/>
      <c r="U1119" s="7"/>
      <c r="V1119" s="7"/>
      <c r="W1119" s="139" t="s">
        <v>631</v>
      </c>
      <c r="X1119" s="139" t="s">
        <v>631</v>
      </c>
      <c r="Y1119" s="7"/>
      <c r="Z1119" s="139" t="s">
        <v>1274</v>
      </c>
      <c r="AA1119" s="139" t="s">
        <v>633</v>
      </c>
      <c r="AB1119" s="106">
        <v>44236.466122685182</v>
      </c>
      <c r="AC1119" s="139" t="s">
        <v>12217</v>
      </c>
      <c r="AD1119" s="141">
        <v>1</v>
      </c>
    </row>
    <row r="1120" spans="1:50" s="142" customFormat="1" x14ac:dyDescent="0.25">
      <c r="A1120" s="139" t="s">
        <v>616</v>
      </c>
      <c r="B1120" s="139" t="s">
        <v>617</v>
      </c>
      <c r="C1120" s="139" t="s">
        <v>19182</v>
      </c>
      <c r="D1120" s="106">
        <v>44236.371759259258</v>
      </c>
      <c r="E1120" s="106">
        <v>44228.375138888892</v>
      </c>
      <c r="F1120" s="139" t="s">
        <v>619</v>
      </c>
      <c r="G1120" s="139" t="s">
        <v>6239</v>
      </c>
      <c r="H1120" s="139" t="s">
        <v>621</v>
      </c>
      <c r="I1120" s="139" t="s">
        <v>6240</v>
      </c>
      <c r="J1120" s="139" t="s">
        <v>623</v>
      </c>
      <c r="K1120" s="7"/>
      <c r="L1120" s="139" t="s">
        <v>6241</v>
      </c>
      <c r="M1120" s="139" t="s">
        <v>6242</v>
      </c>
      <c r="N1120" s="139" t="s">
        <v>626</v>
      </c>
      <c r="O1120" s="139" t="s">
        <v>627</v>
      </c>
      <c r="P1120" s="139" t="s">
        <v>1238</v>
      </c>
      <c r="Q1120" s="139" t="s">
        <v>629</v>
      </c>
      <c r="R1120" s="7"/>
      <c r="S1120" s="139" t="s">
        <v>630</v>
      </c>
      <c r="T1120" s="7"/>
      <c r="U1120" s="7"/>
      <c r="V1120" s="7"/>
      <c r="W1120" s="139" t="s">
        <v>631</v>
      </c>
      <c r="X1120" s="139" t="s">
        <v>631</v>
      </c>
      <c r="Y1120" s="7"/>
      <c r="Z1120" s="139" t="s">
        <v>1239</v>
      </c>
      <c r="AA1120" s="139" t="s">
        <v>633</v>
      </c>
      <c r="AB1120" s="106">
        <v>44236.526979166665</v>
      </c>
      <c r="AC1120" s="139" t="s">
        <v>11748</v>
      </c>
      <c r="AD1120" s="141">
        <v>1</v>
      </c>
    </row>
    <row r="1121" spans="1:30" s="142" customFormat="1" x14ac:dyDescent="0.25">
      <c r="A1121" s="139" t="s">
        <v>616</v>
      </c>
      <c r="B1121" s="139" t="s">
        <v>617</v>
      </c>
      <c r="C1121" s="139" t="s">
        <v>19183</v>
      </c>
      <c r="D1121" s="106">
        <v>44236.412060185183</v>
      </c>
      <c r="E1121" s="106">
        <v>44064.544571759259</v>
      </c>
      <c r="F1121" s="139" t="s">
        <v>619</v>
      </c>
      <c r="G1121" s="139" t="s">
        <v>19184</v>
      </c>
      <c r="H1121" s="139" t="s">
        <v>662</v>
      </c>
      <c r="I1121" s="139" t="s">
        <v>19185</v>
      </c>
      <c r="J1121" s="139" t="s">
        <v>623</v>
      </c>
      <c r="K1121" s="139" t="s">
        <v>19186</v>
      </c>
      <c r="L1121" s="139" t="s">
        <v>19187</v>
      </c>
      <c r="M1121" s="139" t="s">
        <v>19188</v>
      </c>
      <c r="N1121" s="139" t="s">
        <v>626</v>
      </c>
      <c r="O1121" s="139" t="s">
        <v>627</v>
      </c>
      <c r="P1121" s="139" t="s">
        <v>1414</v>
      </c>
      <c r="Q1121" s="139" t="s">
        <v>629</v>
      </c>
      <c r="R1121" s="7"/>
      <c r="S1121" s="139" t="s">
        <v>630</v>
      </c>
      <c r="T1121" s="7"/>
      <c r="U1121" s="7"/>
      <c r="V1121" s="7"/>
      <c r="W1121" s="139" t="s">
        <v>631</v>
      </c>
      <c r="X1121" s="139" t="s">
        <v>631</v>
      </c>
      <c r="Y1121" s="7"/>
      <c r="Z1121" s="139" t="s">
        <v>1415</v>
      </c>
      <c r="AA1121" s="139" t="s">
        <v>633</v>
      </c>
      <c r="AB1121" s="106">
        <v>44236.527187500003</v>
      </c>
      <c r="AC1121" s="139" t="s">
        <v>11841</v>
      </c>
      <c r="AD1121" s="141">
        <v>1</v>
      </c>
    </row>
    <row r="1122" spans="1:30" s="142" customFormat="1" x14ac:dyDescent="0.25">
      <c r="A1122" s="139" t="s">
        <v>616</v>
      </c>
      <c r="B1122" s="139" t="s">
        <v>617</v>
      </c>
      <c r="C1122" s="139" t="s">
        <v>19189</v>
      </c>
      <c r="D1122" s="106">
        <v>44236.413738425923</v>
      </c>
      <c r="E1122" s="7"/>
      <c r="F1122" s="139" t="s">
        <v>619</v>
      </c>
      <c r="G1122" s="139" t="s">
        <v>19059</v>
      </c>
      <c r="H1122" s="139" t="s">
        <v>621</v>
      </c>
      <c r="I1122" s="139" t="s">
        <v>19060</v>
      </c>
      <c r="J1122" s="139" t="s">
        <v>623</v>
      </c>
      <c r="K1122" s="153" t="s">
        <v>19190</v>
      </c>
      <c r="L1122" s="139" t="s">
        <v>5208</v>
      </c>
      <c r="M1122" s="139" t="s">
        <v>19061</v>
      </c>
      <c r="N1122" s="139" t="s">
        <v>626</v>
      </c>
      <c r="O1122" s="139" t="s">
        <v>627</v>
      </c>
      <c r="P1122" s="139" t="s">
        <v>1238</v>
      </c>
      <c r="Q1122" s="139" t="s">
        <v>629</v>
      </c>
      <c r="R1122" s="7"/>
      <c r="S1122" s="139" t="s">
        <v>630</v>
      </c>
      <c r="T1122" s="7"/>
      <c r="U1122" s="7"/>
      <c r="V1122" s="7"/>
      <c r="W1122" s="139" t="s">
        <v>631</v>
      </c>
      <c r="X1122" s="139" t="s">
        <v>631</v>
      </c>
      <c r="Y1122" s="7"/>
      <c r="Z1122" s="139" t="s">
        <v>1239</v>
      </c>
      <c r="AA1122" s="139" t="s">
        <v>633</v>
      </c>
      <c r="AB1122" s="106">
        <v>44236.527384259258</v>
      </c>
      <c r="AC1122" s="139" t="s">
        <v>11737</v>
      </c>
      <c r="AD1122" s="141">
        <v>1</v>
      </c>
    </row>
    <row r="1123" spans="1:30" s="142" customFormat="1" x14ac:dyDescent="0.25">
      <c r="A1123" s="139" t="s">
        <v>616</v>
      </c>
      <c r="B1123" s="139" t="s">
        <v>617</v>
      </c>
      <c r="C1123" s="139" t="s">
        <v>19191</v>
      </c>
      <c r="D1123" s="106">
        <v>44236.415983796294</v>
      </c>
      <c r="E1123" s="156"/>
      <c r="F1123" s="139" t="s">
        <v>619</v>
      </c>
      <c r="G1123" s="139" t="s">
        <v>19192</v>
      </c>
      <c r="H1123" s="139" t="s">
        <v>662</v>
      </c>
      <c r="I1123" s="139" t="s">
        <v>19193</v>
      </c>
      <c r="J1123" s="139" t="s">
        <v>623</v>
      </c>
      <c r="K1123" s="7"/>
      <c r="L1123" s="139" t="s">
        <v>19194</v>
      </c>
      <c r="M1123" s="139" t="s">
        <v>19195</v>
      </c>
      <c r="N1123" s="139" t="s">
        <v>626</v>
      </c>
      <c r="O1123" s="139" t="s">
        <v>627</v>
      </c>
      <c r="P1123" s="139" t="s">
        <v>1267</v>
      </c>
      <c r="Q1123" s="139" t="s">
        <v>629</v>
      </c>
      <c r="R1123" s="7"/>
      <c r="S1123" s="139" t="s">
        <v>630</v>
      </c>
      <c r="T1123" s="7"/>
      <c r="U1123" s="7"/>
      <c r="V1123" s="7"/>
      <c r="W1123" s="139" t="s">
        <v>631</v>
      </c>
      <c r="X1123" s="139" t="s">
        <v>631</v>
      </c>
      <c r="Y1123" s="7"/>
      <c r="Z1123" s="139" t="s">
        <v>1268</v>
      </c>
      <c r="AA1123" s="139" t="s">
        <v>633</v>
      </c>
      <c r="AB1123" s="106">
        <v>44236.527488425927</v>
      </c>
      <c r="AC1123" s="139" t="s">
        <v>11737</v>
      </c>
      <c r="AD1123" s="141">
        <v>1</v>
      </c>
    </row>
    <row r="1124" spans="1:30" s="142" customFormat="1" x14ac:dyDescent="0.25">
      <c r="A1124" s="139" t="s">
        <v>616</v>
      </c>
      <c r="B1124" s="139" t="s">
        <v>617</v>
      </c>
      <c r="C1124" s="139" t="s">
        <v>19196</v>
      </c>
      <c r="D1124" s="106">
        <v>44236.435798611114</v>
      </c>
      <c r="E1124" s="156"/>
      <c r="F1124" s="139" t="s">
        <v>619</v>
      </c>
      <c r="G1124" s="139" t="s">
        <v>19197</v>
      </c>
      <c r="H1124" s="139" t="s">
        <v>621</v>
      </c>
      <c r="I1124" s="139" t="s">
        <v>19198</v>
      </c>
      <c r="J1124" s="139" t="s">
        <v>623</v>
      </c>
      <c r="K1124" s="7"/>
      <c r="L1124" s="139" t="s">
        <v>19199</v>
      </c>
      <c r="M1124" s="139" t="s">
        <v>19200</v>
      </c>
      <c r="N1124" s="139" t="s">
        <v>626</v>
      </c>
      <c r="O1124" s="139" t="s">
        <v>627</v>
      </c>
      <c r="P1124" s="139" t="s">
        <v>658</v>
      </c>
      <c r="Q1124" s="139" t="s">
        <v>629</v>
      </c>
      <c r="R1124" s="7"/>
      <c r="S1124" s="139" t="s">
        <v>630</v>
      </c>
      <c r="T1124" s="7"/>
      <c r="U1124" s="7"/>
      <c r="V1124" s="7"/>
      <c r="W1124" s="139" t="s">
        <v>631</v>
      </c>
      <c r="X1124" s="139" t="s">
        <v>631</v>
      </c>
      <c r="Y1124" s="7"/>
      <c r="Z1124" s="139" t="s">
        <v>659</v>
      </c>
      <c r="AA1124" s="139" t="s">
        <v>633</v>
      </c>
      <c r="AB1124" s="106">
        <v>44236.563622685186</v>
      </c>
      <c r="AC1124" s="139" t="s">
        <v>11748</v>
      </c>
      <c r="AD1124" s="141">
        <v>1</v>
      </c>
    </row>
    <row r="1125" spans="1:30" s="142" customFormat="1" x14ac:dyDescent="0.25">
      <c r="A1125" s="139" t="s">
        <v>616</v>
      </c>
      <c r="B1125" s="139" t="s">
        <v>617</v>
      </c>
      <c r="C1125" s="139" t="s">
        <v>19201</v>
      </c>
      <c r="D1125" s="106">
        <v>44236.453784722224</v>
      </c>
      <c r="E1125" s="106">
        <v>44233.326412037037</v>
      </c>
      <c r="F1125" s="139" t="s">
        <v>619</v>
      </c>
      <c r="G1125" s="139" t="s">
        <v>19202</v>
      </c>
      <c r="H1125" s="139" t="s">
        <v>621</v>
      </c>
      <c r="I1125" s="139" t="s">
        <v>19203</v>
      </c>
      <c r="J1125" s="139" t="s">
        <v>623</v>
      </c>
      <c r="K1125" s="156"/>
      <c r="L1125" s="139" t="s">
        <v>19204</v>
      </c>
      <c r="M1125" s="139" t="s">
        <v>19205</v>
      </c>
      <c r="N1125" s="139" t="s">
        <v>626</v>
      </c>
      <c r="O1125" s="139" t="s">
        <v>627</v>
      </c>
      <c r="P1125" s="139" t="s">
        <v>1283</v>
      </c>
      <c r="Q1125" s="139" t="s">
        <v>629</v>
      </c>
      <c r="R1125" s="7"/>
      <c r="S1125" s="139" t="s">
        <v>630</v>
      </c>
      <c r="T1125" s="7"/>
      <c r="U1125" s="7"/>
      <c r="V1125" s="7"/>
      <c r="W1125" s="139" t="s">
        <v>631</v>
      </c>
      <c r="X1125" s="139" t="s">
        <v>631</v>
      </c>
      <c r="Y1125" s="7"/>
      <c r="Z1125" s="139" t="s">
        <v>1284</v>
      </c>
      <c r="AA1125" s="139" t="s">
        <v>633</v>
      </c>
      <c r="AB1125" s="106">
        <v>44236.620613425926</v>
      </c>
      <c r="AC1125" s="139" t="s">
        <v>11841</v>
      </c>
      <c r="AD1125" s="141">
        <v>1</v>
      </c>
    </row>
    <row r="1126" spans="1:30" s="142" customFormat="1" x14ac:dyDescent="0.25">
      <c r="A1126" s="139" t="s">
        <v>616</v>
      </c>
      <c r="B1126" s="139" t="s">
        <v>617</v>
      </c>
      <c r="C1126" s="139" t="s">
        <v>19206</v>
      </c>
      <c r="D1126" s="106">
        <v>44236.459930555553</v>
      </c>
      <c r="E1126" s="156"/>
      <c r="F1126" s="139" t="s">
        <v>619</v>
      </c>
      <c r="G1126" s="139" t="s">
        <v>19207</v>
      </c>
      <c r="H1126" s="139" t="s">
        <v>621</v>
      </c>
      <c r="I1126" s="139" t="s">
        <v>19208</v>
      </c>
      <c r="J1126" s="139" t="s">
        <v>623</v>
      </c>
      <c r="K1126" s="7"/>
      <c r="L1126" s="139" t="s">
        <v>19209</v>
      </c>
      <c r="M1126" s="139" t="s">
        <v>19210</v>
      </c>
      <c r="N1126" s="139" t="s">
        <v>626</v>
      </c>
      <c r="O1126" s="139" t="s">
        <v>627</v>
      </c>
      <c r="P1126" s="139" t="s">
        <v>1267</v>
      </c>
      <c r="Q1126" s="139" t="s">
        <v>629</v>
      </c>
      <c r="R1126" s="7"/>
      <c r="S1126" s="139" t="s">
        <v>630</v>
      </c>
      <c r="T1126" s="7"/>
      <c r="U1126" s="7"/>
      <c r="V1126" s="7"/>
      <c r="W1126" s="139" t="s">
        <v>631</v>
      </c>
      <c r="X1126" s="139" t="s">
        <v>631</v>
      </c>
      <c r="Y1126" s="7"/>
      <c r="Z1126" s="139" t="s">
        <v>1268</v>
      </c>
      <c r="AA1126" s="139" t="s">
        <v>633</v>
      </c>
      <c r="AB1126" s="106">
        <v>44236.620706018519</v>
      </c>
      <c r="AC1126" s="139" t="s">
        <v>11737</v>
      </c>
      <c r="AD1126" s="141">
        <v>1</v>
      </c>
    </row>
    <row r="1127" spans="1:30" s="150" customFormat="1" x14ac:dyDescent="0.25">
      <c r="A1127" s="146" t="s">
        <v>616</v>
      </c>
      <c r="B1127" s="146" t="s">
        <v>617</v>
      </c>
      <c r="C1127" s="146" t="s">
        <v>19211</v>
      </c>
      <c r="D1127" s="148">
        <v>44236.54792824074</v>
      </c>
      <c r="F1127" s="146" t="s">
        <v>619</v>
      </c>
      <c r="G1127" s="146" t="s">
        <v>19212</v>
      </c>
      <c r="H1127" s="146" t="s">
        <v>621</v>
      </c>
      <c r="I1127" s="146" t="s">
        <v>19213</v>
      </c>
      <c r="J1127" s="146" t="s">
        <v>623</v>
      </c>
      <c r="K1127" s="146" t="s">
        <v>9851</v>
      </c>
      <c r="L1127" s="146" t="s">
        <v>6189</v>
      </c>
      <c r="M1127" s="146" t="s">
        <v>19214</v>
      </c>
      <c r="N1127" s="146" t="s">
        <v>626</v>
      </c>
      <c r="O1127" s="146" t="s">
        <v>627</v>
      </c>
      <c r="P1127" s="146" t="s">
        <v>658</v>
      </c>
      <c r="Q1127" s="146" t="s">
        <v>629</v>
      </c>
      <c r="S1127" s="146" t="s">
        <v>630</v>
      </c>
      <c r="W1127" s="146" t="s">
        <v>631</v>
      </c>
      <c r="X1127" s="146" t="s">
        <v>631</v>
      </c>
      <c r="Z1127" s="146" t="s">
        <v>659</v>
      </c>
      <c r="AA1127" s="146" t="s">
        <v>633</v>
      </c>
      <c r="AB1127" s="148">
        <v>44236.691203703704</v>
      </c>
      <c r="AC1127" s="146" t="s">
        <v>11732</v>
      </c>
      <c r="AD1127" s="149">
        <v>1</v>
      </c>
    </row>
    <row r="1128" spans="1:30" s="142" customFormat="1" x14ac:dyDescent="0.25">
      <c r="A1128" s="139" t="s">
        <v>616</v>
      </c>
      <c r="B1128" s="139" t="s">
        <v>617</v>
      </c>
      <c r="C1128" s="139" t="s">
        <v>19215</v>
      </c>
      <c r="D1128" s="106">
        <v>44236.554224537038</v>
      </c>
      <c r="E1128" s="106">
        <v>44216.630023148151</v>
      </c>
      <c r="F1128" s="139" t="s">
        <v>619</v>
      </c>
      <c r="G1128" s="139" t="s">
        <v>19216</v>
      </c>
      <c r="H1128" s="139" t="s">
        <v>662</v>
      </c>
      <c r="I1128" s="139" t="s">
        <v>19217</v>
      </c>
      <c r="J1128" s="139" t="s">
        <v>623</v>
      </c>
      <c r="K1128" s="7"/>
      <c r="L1128" s="139" t="s">
        <v>19218</v>
      </c>
      <c r="M1128" s="139" t="s">
        <v>631</v>
      </c>
      <c r="N1128" s="139" t="s">
        <v>626</v>
      </c>
      <c r="O1128" s="139" t="s">
        <v>2708</v>
      </c>
      <c r="P1128" s="139" t="s">
        <v>19219</v>
      </c>
      <c r="Q1128" s="139" t="s">
        <v>629</v>
      </c>
      <c r="R1128" s="7"/>
      <c r="S1128" s="139" t="s">
        <v>630</v>
      </c>
      <c r="T1128" s="7"/>
      <c r="U1128" s="7"/>
      <c r="V1128" s="7"/>
      <c r="W1128" s="139" t="s">
        <v>631</v>
      </c>
      <c r="X1128" s="139" t="s">
        <v>631</v>
      </c>
      <c r="Y1128" s="7"/>
      <c r="Z1128" s="139" t="s">
        <v>19220</v>
      </c>
      <c r="AA1128" s="139" t="s">
        <v>633</v>
      </c>
      <c r="AB1128" s="106">
        <v>44236.692141203705</v>
      </c>
      <c r="AC1128" s="139" t="s">
        <v>11737</v>
      </c>
      <c r="AD1128" s="141">
        <v>1</v>
      </c>
    </row>
    <row r="1129" spans="1:30" s="142" customFormat="1" x14ac:dyDescent="0.25">
      <c r="A1129" s="139" t="s">
        <v>616</v>
      </c>
      <c r="B1129" s="139" t="s">
        <v>617</v>
      </c>
      <c r="C1129" s="139" t="s">
        <v>19254</v>
      </c>
      <c r="D1129" s="106">
        <v>44237.334826388891</v>
      </c>
      <c r="E1129" s="106"/>
      <c r="F1129" s="139" t="s">
        <v>619</v>
      </c>
      <c r="G1129" s="139" t="s">
        <v>19255</v>
      </c>
      <c r="H1129" s="139" t="s">
        <v>621</v>
      </c>
      <c r="I1129" s="139" t="s">
        <v>19256</v>
      </c>
      <c r="J1129" s="139" t="s">
        <v>623</v>
      </c>
      <c r="K1129" s="153"/>
      <c r="L1129" s="139" t="s">
        <v>19257</v>
      </c>
      <c r="M1129" s="139" t="s">
        <v>19258</v>
      </c>
      <c r="N1129" s="139" t="s">
        <v>626</v>
      </c>
      <c r="O1129" s="139" t="s">
        <v>627</v>
      </c>
      <c r="P1129" s="139" t="s">
        <v>658</v>
      </c>
      <c r="Q1129" s="139" t="s">
        <v>629</v>
      </c>
      <c r="R1129" s="153"/>
      <c r="S1129" s="139" t="s">
        <v>630</v>
      </c>
      <c r="T1129" s="153"/>
      <c r="U1129" s="153"/>
      <c r="V1129" s="153"/>
      <c r="W1129" s="139" t="s">
        <v>631</v>
      </c>
      <c r="X1129" s="139" t="s">
        <v>631</v>
      </c>
      <c r="Y1129" s="153"/>
      <c r="Z1129" s="139" t="s">
        <v>659</v>
      </c>
      <c r="AA1129" s="139" t="s">
        <v>633</v>
      </c>
      <c r="AB1129" s="106">
        <v>44237.456018518518</v>
      </c>
      <c r="AC1129" s="139" t="s">
        <v>11732</v>
      </c>
      <c r="AD1129" s="141">
        <v>1</v>
      </c>
    </row>
    <row r="1130" spans="1:30" s="142" customFormat="1" x14ac:dyDescent="0.25">
      <c r="A1130" s="139" t="s">
        <v>616</v>
      </c>
      <c r="B1130" s="139" t="s">
        <v>617</v>
      </c>
      <c r="C1130" s="139" t="s">
        <v>19259</v>
      </c>
      <c r="D1130" s="106">
        <v>44237.336087962962</v>
      </c>
      <c r="E1130" s="106"/>
      <c r="F1130" s="139" t="s">
        <v>619</v>
      </c>
      <c r="G1130" s="139" t="s">
        <v>19260</v>
      </c>
      <c r="H1130" s="139" t="s">
        <v>662</v>
      </c>
      <c r="I1130" s="139" t="s">
        <v>19261</v>
      </c>
      <c r="J1130" s="139" t="s">
        <v>623</v>
      </c>
      <c r="K1130" s="153" t="s">
        <v>19262</v>
      </c>
      <c r="L1130" s="139" t="s">
        <v>19263</v>
      </c>
      <c r="M1130" s="139" t="s">
        <v>19264</v>
      </c>
      <c r="N1130" s="139" t="s">
        <v>626</v>
      </c>
      <c r="O1130" s="139" t="s">
        <v>627</v>
      </c>
      <c r="P1130" s="139" t="s">
        <v>2917</v>
      </c>
      <c r="Q1130" s="139" t="s">
        <v>629</v>
      </c>
      <c r="R1130" s="153"/>
      <c r="S1130" s="139" t="s">
        <v>630</v>
      </c>
      <c r="T1130" s="153"/>
      <c r="U1130" s="153"/>
      <c r="V1130" s="153"/>
      <c r="W1130" s="139" t="s">
        <v>631</v>
      </c>
      <c r="X1130" s="139" t="s">
        <v>631</v>
      </c>
      <c r="Y1130" s="153"/>
      <c r="Z1130" s="139" t="s">
        <v>2918</v>
      </c>
      <c r="AA1130" s="139" t="s">
        <v>633</v>
      </c>
      <c r="AB1130" s="106">
        <v>44237.456250000003</v>
      </c>
      <c r="AC1130" s="139" t="s">
        <v>11737</v>
      </c>
      <c r="AD1130" s="141">
        <v>1</v>
      </c>
    </row>
    <row r="1131" spans="1:30" s="142" customFormat="1" x14ac:dyDescent="0.25">
      <c r="A1131" s="139" t="s">
        <v>616</v>
      </c>
      <c r="B1131" s="139" t="s">
        <v>617</v>
      </c>
      <c r="C1131" s="139" t="s">
        <v>19265</v>
      </c>
      <c r="D1131" s="106">
        <v>44237.33699074074</v>
      </c>
      <c r="E1131" s="106"/>
      <c r="F1131" s="139" t="s">
        <v>619</v>
      </c>
      <c r="G1131" s="139" t="s">
        <v>19266</v>
      </c>
      <c r="H1131" s="139" t="s">
        <v>621</v>
      </c>
      <c r="I1131" s="139" t="s">
        <v>19267</v>
      </c>
      <c r="J1131" s="139" t="s">
        <v>623</v>
      </c>
      <c r="K1131" s="139"/>
      <c r="L1131" s="139" t="s">
        <v>19268</v>
      </c>
      <c r="M1131" s="139" t="s">
        <v>19269</v>
      </c>
      <c r="N1131" s="139" t="s">
        <v>626</v>
      </c>
      <c r="O1131" s="139" t="s">
        <v>627</v>
      </c>
      <c r="P1131" s="139" t="s">
        <v>3700</v>
      </c>
      <c r="Q1131" s="139" t="s">
        <v>629</v>
      </c>
      <c r="R1131" s="153"/>
      <c r="S1131" s="139" t="s">
        <v>630</v>
      </c>
      <c r="T1131" s="153"/>
      <c r="U1131" s="153"/>
      <c r="V1131" s="153"/>
      <c r="W1131" s="139" t="s">
        <v>631</v>
      </c>
      <c r="X1131" s="139" t="s">
        <v>631</v>
      </c>
      <c r="Y1131" s="153"/>
      <c r="Z1131" s="139" t="s">
        <v>3701</v>
      </c>
      <c r="AA1131" s="139" t="s">
        <v>633</v>
      </c>
      <c r="AB1131" s="106">
        <v>44237.456377314818</v>
      </c>
      <c r="AC1131" s="139" t="s">
        <v>11748</v>
      </c>
      <c r="AD1131" s="141">
        <v>1</v>
      </c>
    </row>
    <row r="1132" spans="1:30" s="142" customFormat="1" x14ac:dyDescent="0.25">
      <c r="A1132" s="139" t="s">
        <v>616</v>
      </c>
      <c r="B1132" s="139" t="s">
        <v>617</v>
      </c>
      <c r="C1132" s="139" t="s">
        <v>19270</v>
      </c>
      <c r="D1132" s="106">
        <v>44237.340196759258</v>
      </c>
      <c r="E1132" s="106"/>
      <c r="F1132" s="139" t="s">
        <v>619</v>
      </c>
      <c r="G1132" s="139" t="s">
        <v>19271</v>
      </c>
      <c r="H1132" s="139" t="s">
        <v>662</v>
      </c>
      <c r="I1132" s="139" t="s">
        <v>19272</v>
      </c>
      <c r="J1132" s="139" t="s">
        <v>623</v>
      </c>
      <c r="K1132" s="153"/>
      <c r="L1132" s="139" t="s">
        <v>19273</v>
      </c>
      <c r="M1132" s="139" t="s">
        <v>19274</v>
      </c>
      <c r="N1132" s="139" t="s">
        <v>626</v>
      </c>
      <c r="O1132" s="139" t="s">
        <v>627</v>
      </c>
      <c r="P1132" s="139" t="s">
        <v>1238</v>
      </c>
      <c r="Q1132" s="139" t="s">
        <v>629</v>
      </c>
      <c r="R1132" s="153"/>
      <c r="S1132" s="139" t="s">
        <v>630</v>
      </c>
      <c r="T1132" s="153"/>
      <c r="U1132" s="153"/>
      <c r="V1132" s="153"/>
      <c r="W1132" s="139" t="s">
        <v>631</v>
      </c>
      <c r="X1132" s="139" t="s">
        <v>631</v>
      </c>
      <c r="Y1132" s="153"/>
      <c r="Z1132" s="139" t="s">
        <v>1239</v>
      </c>
      <c r="AA1132" s="139" t="s">
        <v>633</v>
      </c>
      <c r="AB1132" s="106">
        <v>44237.382847222223</v>
      </c>
      <c r="AC1132" s="139" t="s">
        <v>11737</v>
      </c>
      <c r="AD1132" s="141">
        <v>1</v>
      </c>
    </row>
    <row r="1133" spans="1:30" s="142" customFormat="1" x14ac:dyDescent="0.25">
      <c r="A1133" s="139" t="s">
        <v>616</v>
      </c>
      <c r="B1133" s="139" t="s">
        <v>617</v>
      </c>
      <c r="C1133" s="139" t="s">
        <v>19275</v>
      </c>
      <c r="D1133" s="106">
        <v>44237.375451388885</v>
      </c>
      <c r="E1133" s="106"/>
      <c r="F1133" s="139" t="s">
        <v>619</v>
      </c>
      <c r="G1133" s="139" t="s">
        <v>19276</v>
      </c>
      <c r="H1133" s="139" t="s">
        <v>621</v>
      </c>
      <c r="I1133" s="139" t="s">
        <v>19277</v>
      </c>
      <c r="J1133" s="139" t="s">
        <v>623</v>
      </c>
      <c r="K1133" s="139" t="s">
        <v>19278</v>
      </c>
      <c r="L1133" s="139" t="s">
        <v>19279</v>
      </c>
      <c r="M1133" s="139" t="s">
        <v>19280</v>
      </c>
      <c r="N1133" s="139" t="s">
        <v>626</v>
      </c>
      <c r="O1133" s="139" t="s">
        <v>627</v>
      </c>
      <c r="P1133" s="139" t="s">
        <v>9786</v>
      </c>
      <c r="Q1133" s="139" t="s">
        <v>629</v>
      </c>
      <c r="R1133" s="139"/>
      <c r="S1133" s="139" t="s">
        <v>630</v>
      </c>
      <c r="T1133" s="153"/>
      <c r="U1133" s="153"/>
      <c r="V1133" s="153"/>
      <c r="W1133" s="153" t="s">
        <v>631</v>
      </c>
      <c r="X1133" s="153" t="s">
        <v>631</v>
      </c>
      <c r="Y1133" s="153"/>
      <c r="Z1133" s="153" t="s">
        <v>9787</v>
      </c>
      <c r="AA1133" s="153" t="s">
        <v>633</v>
      </c>
      <c r="AB1133" s="106">
        <v>44237.513182870367</v>
      </c>
      <c r="AC1133" s="153" t="s">
        <v>12159</v>
      </c>
      <c r="AD1133" s="141">
        <v>1</v>
      </c>
    </row>
    <row r="1134" spans="1:30" s="142" customFormat="1" x14ac:dyDescent="0.25">
      <c r="A1134" s="139" t="s">
        <v>616</v>
      </c>
      <c r="B1134" s="139" t="s">
        <v>617</v>
      </c>
      <c r="C1134" s="139" t="s">
        <v>19281</v>
      </c>
      <c r="D1134" s="106">
        <v>44237.400462962964</v>
      </c>
      <c r="E1134" s="106"/>
      <c r="F1134" s="139" t="s">
        <v>619</v>
      </c>
      <c r="G1134" s="139" t="s">
        <v>19282</v>
      </c>
      <c r="H1134" s="139" t="s">
        <v>621</v>
      </c>
      <c r="I1134" s="139" t="s">
        <v>19283</v>
      </c>
      <c r="J1134" s="139" t="s">
        <v>623</v>
      </c>
      <c r="K1134" s="139"/>
      <c r="L1134" s="139" t="s">
        <v>19284</v>
      </c>
      <c r="M1134" s="139" t="s">
        <v>19285</v>
      </c>
      <c r="N1134" s="139" t="s">
        <v>626</v>
      </c>
      <c r="O1134" s="139" t="s">
        <v>627</v>
      </c>
      <c r="P1134" s="139" t="s">
        <v>1205</v>
      </c>
      <c r="Q1134" s="139" t="s">
        <v>629</v>
      </c>
      <c r="R1134" s="139"/>
      <c r="S1134" s="139" t="s">
        <v>630</v>
      </c>
      <c r="T1134" s="153"/>
      <c r="U1134" s="153"/>
      <c r="V1134" s="153"/>
      <c r="W1134" s="153" t="s">
        <v>631</v>
      </c>
      <c r="X1134" s="153" t="s">
        <v>631</v>
      </c>
      <c r="Y1134" s="153"/>
      <c r="Z1134" s="153" t="s">
        <v>1206</v>
      </c>
      <c r="AA1134" s="153" t="s">
        <v>633</v>
      </c>
      <c r="AB1134" s="106">
        <v>44237.548495370371</v>
      </c>
      <c r="AC1134" s="153" t="s">
        <v>11732</v>
      </c>
      <c r="AD1134" s="141">
        <v>1</v>
      </c>
    </row>
    <row r="1135" spans="1:30" s="142" customFormat="1" x14ac:dyDescent="0.25">
      <c r="A1135" s="139" t="s">
        <v>616</v>
      </c>
      <c r="B1135" s="139" t="s">
        <v>617</v>
      </c>
      <c r="C1135" s="139" t="s">
        <v>19286</v>
      </c>
      <c r="D1135" s="106">
        <v>44237.400601851848</v>
      </c>
      <c r="E1135" s="106">
        <v>44224.516145833331</v>
      </c>
      <c r="F1135" s="139" t="s">
        <v>619</v>
      </c>
      <c r="G1135" s="139" t="s">
        <v>17007</v>
      </c>
      <c r="H1135" s="139" t="s">
        <v>621</v>
      </c>
      <c r="I1135" s="139" t="s">
        <v>17008</v>
      </c>
      <c r="J1135" s="139" t="s">
        <v>623</v>
      </c>
      <c r="K1135" s="139"/>
      <c r="L1135" s="139" t="s">
        <v>17009</v>
      </c>
      <c r="M1135" s="139" t="s">
        <v>19287</v>
      </c>
      <c r="N1135" s="139" t="s">
        <v>626</v>
      </c>
      <c r="O1135" s="139" t="s">
        <v>627</v>
      </c>
      <c r="P1135" s="139" t="s">
        <v>1205</v>
      </c>
      <c r="Q1135" s="139" t="s">
        <v>629</v>
      </c>
      <c r="R1135" s="139"/>
      <c r="S1135" s="139" t="s">
        <v>630</v>
      </c>
      <c r="T1135" s="153"/>
      <c r="U1135" s="153"/>
      <c r="V1135" s="153"/>
      <c r="W1135" s="153" t="s">
        <v>631</v>
      </c>
      <c r="X1135" s="153" t="s">
        <v>631</v>
      </c>
      <c r="Y1135" s="153"/>
      <c r="Z1135" s="153" t="s">
        <v>1206</v>
      </c>
      <c r="AA1135" s="153" t="s">
        <v>633</v>
      </c>
      <c r="AB1135" s="106">
        <v>44237.548611111109</v>
      </c>
      <c r="AC1135" s="153" t="s">
        <v>11732</v>
      </c>
      <c r="AD1135" s="141">
        <v>1</v>
      </c>
    </row>
    <row r="1136" spans="1:30" s="150" customFormat="1" x14ac:dyDescent="0.25">
      <c r="A1136" s="146" t="s">
        <v>616</v>
      </c>
      <c r="B1136" s="146" t="s">
        <v>617</v>
      </c>
      <c r="C1136" s="146" t="s">
        <v>19288</v>
      </c>
      <c r="D1136" s="148">
        <v>44237.400937500002</v>
      </c>
      <c r="E1136" s="148">
        <v>44215.641574074078</v>
      </c>
      <c r="F1136" s="146" t="s">
        <v>619</v>
      </c>
      <c r="G1136" s="146" t="s">
        <v>13534</v>
      </c>
      <c r="H1136" s="146" t="s">
        <v>662</v>
      </c>
      <c r="I1136" s="146" t="s">
        <v>13535</v>
      </c>
      <c r="J1136" s="146" t="s">
        <v>623</v>
      </c>
      <c r="K1136" s="146"/>
      <c r="L1136" s="146" t="s">
        <v>13536</v>
      </c>
      <c r="M1136" s="146" t="s">
        <v>13537</v>
      </c>
      <c r="N1136" s="146" t="s">
        <v>626</v>
      </c>
      <c r="O1136" s="146" t="s">
        <v>627</v>
      </c>
      <c r="P1136" s="146" t="s">
        <v>1205</v>
      </c>
      <c r="Q1136" s="146" t="s">
        <v>629</v>
      </c>
      <c r="R1136" s="146"/>
      <c r="S1136" s="146" t="s">
        <v>630</v>
      </c>
      <c r="T1136" s="146"/>
      <c r="U1136" s="146"/>
      <c r="V1136" s="146"/>
      <c r="W1136" s="146" t="s">
        <v>631</v>
      </c>
      <c r="X1136" s="146" t="s">
        <v>631</v>
      </c>
      <c r="Y1136" s="146"/>
      <c r="Z1136" s="146" t="s">
        <v>1206</v>
      </c>
      <c r="AA1136" s="146" t="s">
        <v>633</v>
      </c>
      <c r="AB1136" s="148">
        <v>44237.558310185188</v>
      </c>
      <c r="AC1136" s="146" t="s">
        <v>11737</v>
      </c>
      <c r="AD1136" s="149">
        <v>1</v>
      </c>
    </row>
    <row r="1137" spans="1:30" s="142" customFormat="1" x14ac:dyDescent="0.25">
      <c r="A1137" s="139" t="s">
        <v>616</v>
      </c>
      <c r="B1137" s="139" t="s">
        <v>617</v>
      </c>
      <c r="C1137" s="139" t="s">
        <v>19289</v>
      </c>
      <c r="D1137" s="106">
        <v>44237.401377314818</v>
      </c>
      <c r="E1137" s="106"/>
      <c r="F1137" s="139" t="s">
        <v>619</v>
      </c>
      <c r="G1137" s="139" t="s">
        <v>19290</v>
      </c>
      <c r="H1137" s="139" t="s">
        <v>662</v>
      </c>
      <c r="I1137" s="139" t="s">
        <v>19291</v>
      </c>
      <c r="J1137" s="139" t="s">
        <v>623</v>
      </c>
      <c r="K1137" s="139"/>
      <c r="L1137" s="139" t="s">
        <v>19292</v>
      </c>
      <c r="M1137" s="139" t="s">
        <v>19293</v>
      </c>
      <c r="N1137" s="139" t="s">
        <v>626</v>
      </c>
      <c r="O1137" s="139" t="s">
        <v>627</v>
      </c>
      <c r="P1137" s="139" t="s">
        <v>1205</v>
      </c>
      <c r="Q1137" s="139" t="s">
        <v>629</v>
      </c>
      <c r="R1137" s="139"/>
      <c r="S1137" s="139" t="s">
        <v>630</v>
      </c>
      <c r="T1137" s="153"/>
      <c r="U1137" s="153"/>
      <c r="V1137" s="153"/>
      <c r="W1137" s="153" t="s">
        <v>631</v>
      </c>
      <c r="X1137" s="153" t="s">
        <v>631</v>
      </c>
      <c r="Y1137" s="153"/>
      <c r="Z1137" s="153" t="s">
        <v>1206</v>
      </c>
      <c r="AA1137" s="153" t="s">
        <v>633</v>
      </c>
      <c r="AB1137" s="106">
        <v>44237.549062500002</v>
      </c>
      <c r="AC1137" s="153" t="s">
        <v>11737</v>
      </c>
      <c r="AD1137" s="141">
        <v>1</v>
      </c>
    </row>
    <row r="1138" spans="1:30" s="142" customFormat="1" x14ac:dyDescent="0.25">
      <c r="A1138" s="146" t="s">
        <v>616</v>
      </c>
      <c r="B1138" s="146" t="s">
        <v>617</v>
      </c>
      <c r="C1138" s="146" t="s">
        <v>19294</v>
      </c>
      <c r="D1138" s="148">
        <v>44237.404745370368</v>
      </c>
      <c r="E1138" s="148"/>
      <c r="F1138" s="146" t="s">
        <v>619</v>
      </c>
      <c r="G1138" s="146" t="s">
        <v>19295</v>
      </c>
      <c r="H1138" s="146" t="s">
        <v>662</v>
      </c>
      <c r="I1138" s="146" t="s">
        <v>19296</v>
      </c>
      <c r="J1138" s="146" t="s">
        <v>623</v>
      </c>
      <c r="K1138" s="146"/>
      <c r="L1138" s="146" t="s">
        <v>19297</v>
      </c>
      <c r="M1138" s="146" t="s">
        <v>19298</v>
      </c>
      <c r="N1138" s="146" t="s">
        <v>626</v>
      </c>
      <c r="O1138" s="146" t="s">
        <v>627</v>
      </c>
      <c r="P1138" s="146" t="s">
        <v>1205</v>
      </c>
      <c r="Q1138" s="146" t="s">
        <v>629</v>
      </c>
      <c r="R1138" s="146"/>
      <c r="S1138" s="146" t="s">
        <v>630</v>
      </c>
      <c r="T1138" s="146"/>
      <c r="U1138" s="146"/>
      <c r="V1138" s="146"/>
      <c r="W1138" s="146" t="s">
        <v>631</v>
      </c>
      <c r="X1138" s="146" t="s">
        <v>631</v>
      </c>
      <c r="Y1138" s="146"/>
      <c r="Z1138" s="146" t="s">
        <v>1206</v>
      </c>
      <c r="AA1138" s="146" t="s">
        <v>633</v>
      </c>
      <c r="AB1138" s="148">
        <v>44237.5546875</v>
      </c>
      <c r="AC1138" s="146" t="s">
        <v>11737</v>
      </c>
      <c r="AD1138" s="149">
        <v>1</v>
      </c>
    </row>
    <row r="1139" spans="1:30" s="142" customFormat="1" x14ac:dyDescent="0.25">
      <c r="A1139" s="139" t="s">
        <v>616</v>
      </c>
      <c r="B1139" s="139" t="s">
        <v>617</v>
      </c>
      <c r="C1139" s="139" t="s">
        <v>19299</v>
      </c>
      <c r="D1139" s="106">
        <v>44237.452291666668</v>
      </c>
      <c r="E1139" s="106"/>
      <c r="F1139" s="139" t="s">
        <v>619</v>
      </c>
      <c r="G1139" s="139" t="s">
        <v>19300</v>
      </c>
      <c r="H1139" s="139" t="s">
        <v>621</v>
      </c>
      <c r="I1139" s="139" t="s">
        <v>19301</v>
      </c>
      <c r="J1139" s="139" t="s">
        <v>623</v>
      </c>
      <c r="K1139" s="139"/>
      <c r="L1139" s="139" t="s">
        <v>19302</v>
      </c>
      <c r="M1139" s="139" t="s">
        <v>19303</v>
      </c>
      <c r="N1139" s="139" t="s">
        <v>626</v>
      </c>
      <c r="O1139" s="139" t="s">
        <v>627</v>
      </c>
      <c r="P1139" s="139" t="s">
        <v>3709</v>
      </c>
      <c r="Q1139" s="139" t="s">
        <v>629</v>
      </c>
      <c r="R1139" s="139"/>
      <c r="S1139" s="139" t="s">
        <v>630</v>
      </c>
      <c r="T1139" s="153"/>
      <c r="U1139" s="153"/>
      <c r="V1139" s="153"/>
      <c r="W1139" s="153" t="s">
        <v>631</v>
      </c>
      <c r="X1139" s="153" t="s">
        <v>631</v>
      </c>
      <c r="Y1139" s="153"/>
      <c r="Z1139" s="153" t="s">
        <v>3710</v>
      </c>
      <c r="AA1139" s="153" t="s">
        <v>633</v>
      </c>
      <c r="AB1139" s="106">
        <v>44237.505335648151</v>
      </c>
      <c r="AC1139" s="153" t="s">
        <v>11737</v>
      </c>
      <c r="AD1139" s="141">
        <v>1</v>
      </c>
    </row>
    <row r="1140" spans="1:30" s="142" customFormat="1" x14ac:dyDescent="0.25">
      <c r="A1140" s="139" t="s">
        <v>616</v>
      </c>
      <c r="B1140" s="139" t="s">
        <v>617</v>
      </c>
      <c r="C1140" s="139" t="s">
        <v>19304</v>
      </c>
      <c r="D1140" s="106">
        <v>44237.515706018516</v>
      </c>
      <c r="E1140" s="106"/>
      <c r="F1140" s="139" t="s">
        <v>619</v>
      </c>
      <c r="G1140" s="139" t="s">
        <v>19305</v>
      </c>
      <c r="H1140" s="139" t="s">
        <v>662</v>
      </c>
      <c r="I1140" s="139" t="s">
        <v>19306</v>
      </c>
      <c r="J1140" s="139" t="s">
        <v>623</v>
      </c>
      <c r="K1140" s="139"/>
      <c r="L1140" s="139" t="s">
        <v>19307</v>
      </c>
      <c r="M1140" s="139" t="s">
        <v>19308</v>
      </c>
      <c r="N1140" s="139" t="s">
        <v>626</v>
      </c>
      <c r="O1140" s="139" t="s">
        <v>627</v>
      </c>
      <c r="P1140" s="139" t="s">
        <v>1228</v>
      </c>
      <c r="Q1140" s="139" t="s">
        <v>629</v>
      </c>
      <c r="R1140" s="139"/>
      <c r="S1140" s="139" t="s">
        <v>630</v>
      </c>
      <c r="T1140" s="153"/>
      <c r="U1140" s="153"/>
      <c r="V1140" s="153"/>
      <c r="W1140" s="153" t="s">
        <v>631</v>
      </c>
      <c r="X1140" s="153" t="s">
        <v>631</v>
      </c>
      <c r="Y1140" s="153"/>
      <c r="Z1140" s="153" t="s">
        <v>1229</v>
      </c>
      <c r="AA1140" s="153" t="s">
        <v>633</v>
      </c>
      <c r="AB1140" s="106">
        <v>44237.694374999999</v>
      </c>
      <c r="AC1140" s="153" t="s">
        <v>11732</v>
      </c>
      <c r="AD1140" s="141">
        <v>1</v>
      </c>
    </row>
    <row r="1141" spans="1:30" s="142" customFormat="1" x14ac:dyDescent="0.25">
      <c r="A1141" s="139" t="s">
        <v>616</v>
      </c>
      <c r="B1141" s="139" t="s">
        <v>617</v>
      </c>
      <c r="C1141" s="139" t="s">
        <v>19309</v>
      </c>
      <c r="D1141" s="106">
        <v>44237.568437499998</v>
      </c>
      <c r="E1141" s="106"/>
      <c r="F1141" s="139" t="s">
        <v>619</v>
      </c>
      <c r="G1141" s="139" t="s">
        <v>19310</v>
      </c>
      <c r="H1141" s="139" t="s">
        <v>621</v>
      </c>
      <c r="I1141" s="139" t="s">
        <v>19311</v>
      </c>
      <c r="J1141" s="139" t="s">
        <v>623</v>
      </c>
      <c r="K1141" s="139"/>
      <c r="L1141" s="139" t="s">
        <v>19312</v>
      </c>
      <c r="M1141" s="139" t="s">
        <v>631</v>
      </c>
      <c r="N1141" s="139" t="s">
        <v>626</v>
      </c>
      <c r="O1141" s="139" t="s">
        <v>627</v>
      </c>
      <c r="P1141" s="139" t="s">
        <v>1273</v>
      </c>
      <c r="Q1141" s="139" t="s">
        <v>629</v>
      </c>
      <c r="R1141" s="139"/>
      <c r="S1141" s="139" t="s">
        <v>630</v>
      </c>
      <c r="T1141" s="153"/>
      <c r="U1141" s="153"/>
      <c r="V1141" s="153"/>
      <c r="W1141" s="153" t="s">
        <v>631</v>
      </c>
      <c r="X1141" s="153" t="s">
        <v>631</v>
      </c>
      <c r="Y1141" s="153"/>
      <c r="Z1141" s="153" t="s">
        <v>1274</v>
      </c>
      <c r="AA1141" s="153" t="s">
        <v>633</v>
      </c>
      <c r="AB1141" s="106">
        <v>44237.694606481484</v>
      </c>
      <c r="AC1141" s="153" t="s">
        <v>12217</v>
      </c>
      <c r="AD1141" s="141">
        <v>1</v>
      </c>
    </row>
    <row r="1142" spans="1:30" s="142" customFormat="1" x14ac:dyDescent="0.25">
      <c r="A1142" s="139" t="s">
        <v>616</v>
      </c>
      <c r="B1142" s="139" t="s">
        <v>617</v>
      </c>
      <c r="C1142" s="139" t="s">
        <v>19313</v>
      </c>
      <c r="D1142" s="106">
        <v>44237.571979166663</v>
      </c>
      <c r="E1142" s="106"/>
      <c r="F1142" s="139" t="s">
        <v>619</v>
      </c>
      <c r="G1142" s="139" t="s">
        <v>19314</v>
      </c>
      <c r="H1142" s="139" t="s">
        <v>621</v>
      </c>
      <c r="I1142" s="139" t="s">
        <v>19315</v>
      </c>
      <c r="J1142" s="139" t="s">
        <v>623</v>
      </c>
      <c r="K1142" s="139"/>
      <c r="L1142" s="139" t="s">
        <v>3121</v>
      </c>
      <c r="M1142" s="139" t="s">
        <v>19316</v>
      </c>
      <c r="N1142" s="139" t="s">
        <v>626</v>
      </c>
      <c r="O1142" s="139" t="s">
        <v>627</v>
      </c>
      <c r="P1142" s="139" t="s">
        <v>2260</v>
      </c>
      <c r="Q1142" s="139" t="s">
        <v>629</v>
      </c>
      <c r="R1142" s="139"/>
      <c r="S1142" s="139" t="s">
        <v>630</v>
      </c>
      <c r="T1142" s="153"/>
      <c r="U1142" s="153"/>
      <c r="V1142" s="153"/>
      <c r="W1142" s="153" t="s">
        <v>631</v>
      </c>
      <c r="X1142" s="153" t="s">
        <v>631</v>
      </c>
      <c r="Y1142" s="153"/>
      <c r="Z1142" s="153" t="s">
        <v>2261</v>
      </c>
      <c r="AA1142" s="153" t="s">
        <v>633</v>
      </c>
      <c r="AB1142" s="106">
        <v>44237.694710648146</v>
      </c>
      <c r="AC1142" s="153" t="s">
        <v>11737</v>
      </c>
      <c r="AD1142" s="141">
        <v>1</v>
      </c>
    </row>
    <row r="1143" spans="1:30" s="142" customFormat="1" x14ac:dyDescent="0.25">
      <c r="A1143" s="139" t="s">
        <v>616</v>
      </c>
      <c r="B1143" s="139" t="s">
        <v>617</v>
      </c>
      <c r="C1143" s="139" t="s">
        <v>19317</v>
      </c>
      <c r="D1143" s="106">
        <v>44237.595752314817</v>
      </c>
      <c r="E1143" s="106"/>
      <c r="F1143" s="139" t="s">
        <v>619</v>
      </c>
      <c r="G1143" s="139" t="s">
        <v>19318</v>
      </c>
      <c r="H1143" s="139" t="s">
        <v>621</v>
      </c>
      <c r="I1143" s="139" t="s">
        <v>19319</v>
      </c>
      <c r="J1143" s="139" t="s">
        <v>623</v>
      </c>
      <c r="K1143" s="139"/>
      <c r="L1143" s="139" t="s">
        <v>19320</v>
      </c>
      <c r="M1143" s="139" t="s">
        <v>19321</v>
      </c>
      <c r="N1143" s="139" t="s">
        <v>626</v>
      </c>
      <c r="O1143" s="139" t="s">
        <v>627</v>
      </c>
      <c r="P1143" s="139" t="s">
        <v>3628</v>
      </c>
      <c r="Q1143" s="139" t="s">
        <v>629</v>
      </c>
      <c r="R1143" s="139"/>
      <c r="S1143" s="139" t="s">
        <v>630</v>
      </c>
      <c r="T1143" s="153"/>
      <c r="U1143" s="153"/>
      <c r="V1143" s="153"/>
      <c r="W1143" s="153" t="s">
        <v>631</v>
      </c>
      <c r="X1143" s="153" t="s">
        <v>631</v>
      </c>
      <c r="Y1143" s="153"/>
      <c r="Z1143" s="153" t="s">
        <v>3629</v>
      </c>
      <c r="AA1143" s="153" t="s">
        <v>633</v>
      </c>
      <c r="AB1143" s="106">
        <v>44237.750891203701</v>
      </c>
      <c r="AC1143" s="153" t="s">
        <v>11841</v>
      </c>
      <c r="AD1143" s="141">
        <v>1</v>
      </c>
    </row>
    <row r="1144" spans="1:30" s="142" customFormat="1" x14ac:dyDescent="0.25">
      <c r="A1144" s="139" t="s">
        <v>616</v>
      </c>
      <c r="B1144" s="139" t="s">
        <v>617</v>
      </c>
      <c r="C1144" s="139" t="s">
        <v>19322</v>
      </c>
      <c r="D1144" s="106">
        <v>44237.595879629633</v>
      </c>
      <c r="E1144" s="106"/>
      <c r="F1144" s="139" t="s">
        <v>619</v>
      </c>
      <c r="G1144" s="139" t="s">
        <v>19323</v>
      </c>
      <c r="H1144" s="139" t="s">
        <v>621</v>
      </c>
      <c r="I1144" s="139" t="s">
        <v>19324</v>
      </c>
      <c r="J1144" s="139" t="s">
        <v>623</v>
      </c>
      <c r="K1144" s="153"/>
      <c r="L1144" s="139" t="s">
        <v>19325</v>
      </c>
      <c r="M1144" s="139" t="s">
        <v>19326</v>
      </c>
      <c r="N1144" s="139" t="s">
        <v>626</v>
      </c>
      <c r="O1144" s="139" t="s">
        <v>627</v>
      </c>
      <c r="P1144" s="139" t="s">
        <v>7581</v>
      </c>
      <c r="Q1144" s="139" t="s">
        <v>629</v>
      </c>
      <c r="R1144" s="139"/>
      <c r="S1144" s="139" t="s">
        <v>630</v>
      </c>
      <c r="T1144" s="153"/>
      <c r="U1144" s="153"/>
      <c r="V1144" s="153"/>
      <c r="W1144" s="153" t="s">
        <v>631</v>
      </c>
      <c r="X1144" s="153" t="s">
        <v>631</v>
      </c>
      <c r="Y1144" s="153"/>
      <c r="Z1144" s="153" t="s">
        <v>7582</v>
      </c>
      <c r="AA1144" s="153" t="s">
        <v>633</v>
      </c>
      <c r="AB1144" s="106">
        <v>44237.750925925924</v>
      </c>
      <c r="AC1144" s="153" t="s">
        <v>11732</v>
      </c>
      <c r="AD1144" s="141">
        <v>1</v>
      </c>
    </row>
    <row r="1145" spans="1:30" s="142" customFormat="1" x14ac:dyDescent="0.25">
      <c r="A1145" s="139" t="s">
        <v>616</v>
      </c>
      <c r="B1145" s="139" t="s">
        <v>617</v>
      </c>
      <c r="C1145" s="139" t="s">
        <v>19327</v>
      </c>
      <c r="D1145" s="106">
        <v>44237.665162037039</v>
      </c>
      <c r="E1145" s="106">
        <v>44214.492881944447</v>
      </c>
      <c r="F1145" s="139" t="s">
        <v>619</v>
      </c>
      <c r="G1145" s="139" t="s">
        <v>19328</v>
      </c>
      <c r="H1145" s="139" t="s">
        <v>621</v>
      </c>
      <c r="I1145" s="139" t="s">
        <v>19329</v>
      </c>
      <c r="J1145" s="139" t="s">
        <v>623</v>
      </c>
      <c r="K1145" s="139"/>
      <c r="L1145" s="139" t="s">
        <v>19330</v>
      </c>
      <c r="M1145" s="139" t="s">
        <v>19331</v>
      </c>
      <c r="N1145" s="139" t="s">
        <v>626</v>
      </c>
      <c r="O1145" s="139" t="s">
        <v>627</v>
      </c>
      <c r="P1145" s="139" t="s">
        <v>1866</v>
      </c>
      <c r="Q1145" s="139" t="s">
        <v>629</v>
      </c>
      <c r="R1145" s="139"/>
      <c r="S1145" s="139" t="s">
        <v>630</v>
      </c>
      <c r="T1145" s="153"/>
      <c r="U1145" s="153"/>
      <c r="V1145" s="153"/>
      <c r="W1145" s="153" t="s">
        <v>631</v>
      </c>
      <c r="X1145" s="153" t="s">
        <v>631</v>
      </c>
      <c r="Y1145" s="153"/>
      <c r="Z1145" s="153" t="s">
        <v>1867</v>
      </c>
      <c r="AA1145" s="153" t="s">
        <v>633</v>
      </c>
      <c r="AB1145" s="106">
        <v>44237.700810185182</v>
      </c>
      <c r="AC1145" s="153" t="s">
        <v>11737</v>
      </c>
      <c r="AD1145" s="141">
        <v>1</v>
      </c>
    </row>
    <row r="1146" spans="1:30" s="142" customFormat="1" x14ac:dyDescent="0.25">
      <c r="A1146" s="153" t="s">
        <v>616</v>
      </c>
      <c r="B1146" s="153" t="s">
        <v>617</v>
      </c>
      <c r="C1146" s="153" t="s">
        <v>19577</v>
      </c>
      <c r="D1146" s="154">
        <v>44238.296307870369</v>
      </c>
      <c r="E1146" s="154"/>
      <c r="F1146" s="153" t="s">
        <v>619</v>
      </c>
      <c r="G1146" s="153" t="s">
        <v>19578</v>
      </c>
      <c r="H1146" s="153" t="s">
        <v>662</v>
      </c>
      <c r="I1146" s="153" t="s">
        <v>19579</v>
      </c>
      <c r="J1146" s="153" t="s">
        <v>623</v>
      </c>
      <c r="K1146" s="153"/>
      <c r="L1146" s="153" t="s">
        <v>19580</v>
      </c>
      <c r="M1146" s="153" t="s">
        <v>19581</v>
      </c>
      <c r="N1146" s="153" t="s">
        <v>626</v>
      </c>
      <c r="O1146" s="153" t="s">
        <v>627</v>
      </c>
      <c r="P1146" s="153" t="s">
        <v>3111</v>
      </c>
      <c r="Q1146" s="153" t="s">
        <v>629</v>
      </c>
      <c r="R1146" s="153"/>
      <c r="S1146" s="153" t="s">
        <v>630</v>
      </c>
      <c r="T1146" s="153"/>
      <c r="U1146" s="153"/>
      <c r="V1146" s="153"/>
      <c r="W1146" s="153" t="s">
        <v>631</v>
      </c>
      <c r="X1146" s="153" t="s">
        <v>631</v>
      </c>
      <c r="Y1146" s="153"/>
      <c r="Z1146" s="153" t="s">
        <v>3112</v>
      </c>
      <c r="AA1146" s="153" t="s">
        <v>633</v>
      </c>
      <c r="AB1146" s="154">
        <v>44238.387083333335</v>
      </c>
      <c r="AC1146" s="153" t="s">
        <v>11732</v>
      </c>
      <c r="AD1146" s="155">
        <v>1</v>
      </c>
    </row>
    <row r="1147" spans="1:30" s="142" customFormat="1" x14ac:dyDescent="0.25">
      <c r="A1147" s="153" t="s">
        <v>616</v>
      </c>
      <c r="B1147" s="153" t="s">
        <v>617</v>
      </c>
      <c r="C1147" s="153" t="s">
        <v>19582</v>
      </c>
      <c r="D1147" s="154">
        <v>44238.347199074073</v>
      </c>
      <c r="E1147" s="154"/>
      <c r="F1147" s="153" t="s">
        <v>619</v>
      </c>
      <c r="G1147" s="153" t="s">
        <v>19583</v>
      </c>
      <c r="H1147" s="153" t="s">
        <v>662</v>
      </c>
      <c r="I1147" s="153" t="s">
        <v>19584</v>
      </c>
      <c r="J1147" s="153" t="s">
        <v>623</v>
      </c>
      <c r="K1147" s="153"/>
      <c r="L1147" s="153" t="s">
        <v>19585</v>
      </c>
      <c r="M1147" s="153" t="s">
        <v>631</v>
      </c>
      <c r="N1147" s="153" t="s">
        <v>626</v>
      </c>
      <c r="O1147" s="153" t="s">
        <v>627</v>
      </c>
      <c r="P1147" s="153" t="s">
        <v>1283</v>
      </c>
      <c r="Q1147" s="153" t="s">
        <v>629</v>
      </c>
      <c r="R1147" s="153"/>
      <c r="S1147" s="153" t="s">
        <v>630</v>
      </c>
      <c r="T1147" s="153"/>
      <c r="U1147" s="153"/>
      <c r="V1147" s="153"/>
      <c r="W1147" s="153" t="s">
        <v>631</v>
      </c>
      <c r="X1147" s="153" t="s">
        <v>631</v>
      </c>
      <c r="Y1147" s="153"/>
      <c r="Z1147" s="153" t="s">
        <v>1284</v>
      </c>
      <c r="AA1147" s="153" t="s">
        <v>633</v>
      </c>
      <c r="AB1147" s="154">
        <v>44238.480532407404</v>
      </c>
      <c r="AC1147" s="153" t="s">
        <v>19586</v>
      </c>
      <c r="AD1147" s="155">
        <v>1</v>
      </c>
    </row>
    <row r="1148" spans="1:30" s="142" customFormat="1" x14ac:dyDescent="0.25">
      <c r="A1148" s="146" t="s">
        <v>616</v>
      </c>
      <c r="B1148" s="146" t="s">
        <v>617</v>
      </c>
      <c r="C1148" s="146" t="s">
        <v>19587</v>
      </c>
      <c r="D1148" s="147">
        <v>44238.347407407404</v>
      </c>
      <c r="E1148" s="147">
        <v>44224.363749999997</v>
      </c>
      <c r="F1148" s="146" t="s">
        <v>619</v>
      </c>
      <c r="G1148" s="146" t="s">
        <v>16983</v>
      </c>
      <c r="H1148" s="146" t="s">
        <v>621</v>
      </c>
      <c r="I1148" s="146" t="s">
        <v>16984</v>
      </c>
      <c r="J1148" s="146" t="s">
        <v>623</v>
      </c>
      <c r="K1148" s="146"/>
      <c r="L1148" s="146" t="s">
        <v>16985</v>
      </c>
      <c r="M1148" s="146" t="s">
        <v>631</v>
      </c>
      <c r="N1148" s="146" t="s">
        <v>626</v>
      </c>
      <c r="O1148" s="146" t="s">
        <v>627</v>
      </c>
      <c r="P1148" s="146" t="s">
        <v>1283</v>
      </c>
      <c r="Q1148" s="146" t="s">
        <v>629</v>
      </c>
      <c r="R1148" s="146"/>
      <c r="S1148" s="146" t="s">
        <v>630</v>
      </c>
      <c r="T1148" s="146"/>
      <c r="U1148" s="146"/>
      <c r="V1148" s="146"/>
      <c r="W1148" s="146" t="s">
        <v>631</v>
      </c>
      <c r="X1148" s="146" t="s">
        <v>631</v>
      </c>
      <c r="Y1148" s="146"/>
      <c r="Z1148" s="146" t="s">
        <v>1284</v>
      </c>
      <c r="AA1148" s="146" t="s">
        <v>633</v>
      </c>
      <c r="AB1148" s="147">
        <v>44238.480763888889</v>
      </c>
      <c r="AC1148" s="146" t="s">
        <v>11732</v>
      </c>
      <c r="AD1148" s="149">
        <v>1</v>
      </c>
    </row>
    <row r="1149" spans="1:30" s="142" customFormat="1" x14ac:dyDescent="0.25">
      <c r="A1149" s="153" t="s">
        <v>616</v>
      </c>
      <c r="B1149" s="153" t="s">
        <v>617</v>
      </c>
      <c r="C1149" s="153" t="s">
        <v>19588</v>
      </c>
      <c r="D1149" s="154">
        <v>44238.353761574072</v>
      </c>
      <c r="E1149" s="154">
        <v>44219.419652777775</v>
      </c>
      <c r="F1149" s="153" t="s">
        <v>619</v>
      </c>
      <c r="G1149" s="153" t="s">
        <v>15774</v>
      </c>
      <c r="H1149" s="153" t="s">
        <v>783</v>
      </c>
      <c r="I1149" s="153" t="s">
        <v>15775</v>
      </c>
      <c r="J1149" s="153" t="s">
        <v>623</v>
      </c>
      <c r="K1149" s="153" t="s">
        <v>19589</v>
      </c>
      <c r="L1149" s="153" t="s">
        <v>19590</v>
      </c>
      <c r="M1149" s="153" t="s">
        <v>19591</v>
      </c>
      <c r="N1149" s="153" t="s">
        <v>626</v>
      </c>
      <c r="O1149" s="153" t="s">
        <v>627</v>
      </c>
      <c r="P1149" s="153" t="s">
        <v>9786</v>
      </c>
      <c r="Q1149" s="153" t="s">
        <v>629</v>
      </c>
      <c r="R1149" s="153"/>
      <c r="S1149" s="153" t="s">
        <v>630</v>
      </c>
      <c r="T1149" s="153"/>
      <c r="U1149" s="153"/>
      <c r="V1149" s="153"/>
      <c r="W1149" s="153" t="s">
        <v>631</v>
      </c>
      <c r="X1149" s="153" t="s">
        <v>631</v>
      </c>
      <c r="Y1149" s="153"/>
      <c r="Z1149" s="153" t="s">
        <v>9787</v>
      </c>
      <c r="AA1149" s="153" t="s">
        <v>633</v>
      </c>
      <c r="AB1149" s="154">
        <v>44238.480844907404</v>
      </c>
      <c r="AC1149" s="153" t="s">
        <v>11748</v>
      </c>
      <c r="AD1149" s="155">
        <v>1</v>
      </c>
    </row>
    <row r="1150" spans="1:30" s="142" customFormat="1" x14ac:dyDescent="0.25">
      <c r="A1150" s="153" t="s">
        <v>616</v>
      </c>
      <c r="B1150" s="153" t="s">
        <v>617</v>
      </c>
      <c r="C1150" s="153" t="s">
        <v>19592</v>
      </c>
      <c r="D1150" s="154">
        <v>44238.360266203701</v>
      </c>
      <c r="E1150" s="154">
        <v>44231.501817129632</v>
      </c>
      <c r="F1150" s="153" t="s">
        <v>619</v>
      </c>
      <c r="G1150" s="153" t="s">
        <v>19593</v>
      </c>
      <c r="H1150" s="153" t="s">
        <v>662</v>
      </c>
      <c r="I1150" s="153" t="s">
        <v>19594</v>
      </c>
      <c r="J1150" s="153" t="s">
        <v>623</v>
      </c>
      <c r="K1150" s="153"/>
      <c r="L1150" s="153" t="s">
        <v>19595</v>
      </c>
      <c r="M1150" s="153" t="s">
        <v>19596</v>
      </c>
      <c r="N1150" s="153" t="s">
        <v>626</v>
      </c>
      <c r="O1150" s="153" t="s">
        <v>2708</v>
      </c>
      <c r="P1150" s="153" t="s">
        <v>19597</v>
      </c>
      <c r="Q1150" s="153" t="s">
        <v>629</v>
      </c>
      <c r="R1150" s="153"/>
      <c r="S1150" s="153" t="s">
        <v>630</v>
      </c>
      <c r="T1150" s="153"/>
      <c r="U1150" s="153"/>
      <c r="V1150" s="153"/>
      <c r="W1150" s="153" t="s">
        <v>631</v>
      </c>
      <c r="X1150" s="153" t="s">
        <v>631</v>
      </c>
      <c r="Y1150" s="153"/>
      <c r="Z1150" s="153" t="s">
        <v>19598</v>
      </c>
      <c r="AA1150" s="153" t="s">
        <v>633</v>
      </c>
      <c r="AB1150" s="154">
        <v>44238.481180555558</v>
      </c>
      <c r="AC1150" s="153" t="s">
        <v>11841</v>
      </c>
      <c r="AD1150" s="155">
        <v>1</v>
      </c>
    </row>
    <row r="1151" spans="1:30" s="142" customFormat="1" x14ac:dyDescent="0.25">
      <c r="A1151" s="153" t="s">
        <v>616</v>
      </c>
      <c r="B1151" s="153" t="s">
        <v>617</v>
      </c>
      <c r="C1151" s="153" t="s">
        <v>19599</v>
      </c>
      <c r="D1151" s="154">
        <v>44238.366678240738</v>
      </c>
      <c r="E1151" s="154">
        <v>44237.568437499998</v>
      </c>
      <c r="F1151" s="153" t="s">
        <v>6270</v>
      </c>
      <c r="G1151" s="153" t="s">
        <v>19310</v>
      </c>
      <c r="H1151" s="153" t="s">
        <v>621</v>
      </c>
      <c r="I1151" s="153" t="s">
        <v>19311</v>
      </c>
      <c r="J1151" s="153" t="s">
        <v>623</v>
      </c>
      <c r="K1151" s="153"/>
      <c r="L1151" s="153" t="s">
        <v>19312</v>
      </c>
      <c r="M1151" s="153" t="s">
        <v>631</v>
      </c>
      <c r="N1151" s="153" t="s">
        <v>626</v>
      </c>
      <c r="O1151" s="153" t="s">
        <v>627</v>
      </c>
      <c r="P1151" s="153" t="s">
        <v>1273</v>
      </c>
      <c r="Q1151" s="153" t="s">
        <v>629</v>
      </c>
      <c r="R1151" s="153"/>
      <c r="S1151" s="153" t="s">
        <v>630</v>
      </c>
      <c r="T1151" s="153"/>
      <c r="U1151" s="153"/>
      <c r="V1151" s="153"/>
      <c r="W1151" s="153" t="s">
        <v>631</v>
      </c>
      <c r="X1151" s="153" t="s">
        <v>631</v>
      </c>
      <c r="Y1151" s="153"/>
      <c r="Z1151" s="153" t="s">
        <v>1274</v>
      </c>
      <c r="AA1151" s="153" t="s">
        <v>633</v>
      </c>
      <c r="AB1151" s="154">
        <v>44238.481574074074</v>
      </c>
      <c r="AC1151" s="153" t="s">
        <v>12217</v>
      </c>
      <c r="AD1151" s="155">
        <v>1</v>
      </c>
    </row>
    <row r="1152" spans="1:30" s="142" customFormat="1" x14ac:dyDescent="0.25">
      <c r="A1152" s="153" t="s">
        <v>616</v>
      </c>
      <c r="B1152" s="153" t="s">
        <v>617</v>
      </c>
      <c r="C1152" s="153" t="s">
        <v>19600</v>
      </c>
      <c r="D1152" s="154">
        <v>44238.367395833331</v>
      </c>
      <c r="E1152" s="154">
        <v>44238.366678240738</v>
      </c>
      <c r="F1152" s="153" t="s">
        <v>6270</v>
      </c>
      <c r="G1152" s="153" t="s">
        <v>19310</v>
      </c>
      <c r="H1152" s="153" t="s">
        <v>621</v>
      </c>
      <c r="I1152" s="153" t="s">
        <v>19311</v>
      </c>
      <c r="J1152" s="153" t="s">
        <v>623</v>
      </c>
      <c r="K1152" s="153"/>
      <c r="L1152" s="153" t="s">
        <v>19312</v>
      </c>
      <c r="M1152" s="153" t="s">
        <v>631</v>
      </c>
      <c r="N1152" s="153" t="s">
        <v>626</v>
      </c>
      <c r="O1152" s="153" t="s">
        <v>627</v>
      </c>
      <c r="P1152" s="153" t="s">
        <v>1273</v>
      </c>
      <c r="Q1152" s="153" t="s">
        <v>629</v>
      </c>
      <c r="R1152" s="153"/>
      <c r="S1152" s="153" t="s">
        <v>630</v>
      </c>
      <c r="T1152" s="153"/>
      <c r="U1152" s="153"/>
      <c r="V1152" s="153"/>
      <c r="W1152" s="153" t="s">
        <v>631</v>
      </c>
      <c r="X1152" s="153" t="s">
        <v>631</v>
      </c>
      <c r="Y1152" s="153"/>
      <c r="Z1152" s="153" t="s">
        <v>1274</v>
      </c>
      <c r="AA1152" s="153" t="s">
        <v>633</v>
      </c>
      <c r="AB1152" s="154">
        <v>44238.482002314813</v>
      </c>
      <c r="AC1152" s="153" t="s">
        <v>12217</v>
      </c>
      <c r="AD1152" s="155">
        <v>1</v>
      </c>
    </row>
    <row r="1153" spans="1:30" s="142" customFormat="1" x14ac:dyDescent="0.25">
      <c r="A1153" s="153" t="s">
        <v>616</v>
      </c>
      <c r="B1153" s="153" t="s">
        <v>617</v>
      </c>
      <c r="C1153" s="153" t="s">
        <v>19601</v>
      </c>
      <c r="D1153" s="154">
        <v>44238.368136574078</v>
      </c>
      <c r="E1153" s="154">
        <v>44238.367395833331</v>
      </c>
      <c r="F1153" s="153" t="s">
        <v>6270</v>
      </c>
      <c r="G1153" s="153" t="s">
        <v>19310</v>
      </c>
      <c r="H1153" s="153" t="s">
        <v>621</v>
      </c>
      <c r="I1153" s="153" t="s">
        <v>19311</v>
      </c>
      <c r="J1153" s="153" t="s">
        <v>623</v>
      </c>
      <c r="K1153" s="153"/>
      <c r="L1153" s="153" t="s">
        <v>19312</v>
      </c>
      <c r="M1153" s="153" t="s">
        <v>631</v>
      </c>
      <c r="N1153" s="153" t="s">
        <v>626</v>
      </c>
      <c r="O1153" s="153" t="s">
        <v>627</v>
      </c>
      <c r="P1153" s="153" t="s">
        <v>1273</v>
      </c>
      <c r="Q1153" s="153" t="s">
        <v>629</v>
      </c>
      <c r="R1153" s="153"/>
      <c r="S1153" s="153" t="s">
        <v>630</v>
      </c>
      <c r="T1153" s="153"/>
      <c r="U1153" s="153"/>
      <c r="V1153" s="153"/>
      <c r="W1153" s="153" t="s">
        <v>631</v>
      </c>
      <c r="X1153" s="153" t="s">
        <v>631</v>
      </c>
      <c r="Y1153" s="153"/>
      <c r="Z1153" s="153" t="s">
        <v>1274</v>
      </c>
      <c r="AA1153" s="153" t="s">
        <v>633</v>
      </c>
      <c r="AB1153" s="154">
        <v>44238.482083333336</v>
      </c>
      <c r="AC1153" s="153" t="s">
        <v>12217</v>
      </c>
      <c r="AD1153" s="155">
        <v>1</v>
      </c>
    </row>
    <row r="1154" spans="1:30" s="142" customFormat="1" x14ac:dyDescent="0.25">
      <c r="A1154" s="153" t="s">
        <v>616</v>
      </c>
      <c r="B1154" s="153" t="s">
        <v>617</v>
      </c>
      <c r="C1154" s="153" t="s">
        <v>19602</v>
      </c>
      <c r="D1154" s="154">
        <v>44238.382118055553</v>
      </c>
      <c r="E1154" s="154"/>
      <c r="F1154" s="153" t="s">
        <v>619</v>
      </c>
      <c r="G1154" s="153" t="s">
        <v>19603</v>
      </c>
      <c r="H1154" s="153" t="s">
        <v>662</v>
      </c>
      <c r="I1154" s="153" t="s">
        <v>19604</v>
      </c>
      <c r="J1154" s="153" t="s">
        <v>623</v>
      </c>
      <c r="K1154" s="153"/>
      <c r="L1154" s="153" t="s">
        <v>19605</v>
      </c>
      <c r="M1154" s="153" t="s">
        <v>19606</v>
      </c>
      <c r="N1154" s="153" t="s">
        <v>626</v>
      </c>
      <c r="O1154" s="153" t="s">
        <v>627</v>
      </c>
      <c r="P1154" s="153" t="s">
        <v>3472</v>
      </c>
      <c r="Q1154" s="153" t="s">
        <v>629</v>
      </c>
      <c r="R1154" s="153"/>
      <c r="S1154" s="153" t="s">
        <v>630</v>
      </c>
      <c r="T1154" s="153"/>
      <c r="U1154" s="153"/>
      <c r="V1154" s="153"/>
      <c r="W1154" s="153" t="s">
        <v>631</v>
      </c>
      <c r="X1154" s="153" t="s">
        <v>631</v>
      </c>
      <c r="Y1154" s="153"/>
      <c r="Z1154" s="153" t="s">
        <v>3473</v>
      </c>
      <c r="AA1154" s="153" t="s">
        <v>633</v>
      </c>
      <c r="AB1154" s="154">
        <v>44238.556354166663</v>
      </c>
      <c r="AC1154" s="153" t="s">
        <v>11732</v>
      </c>
      <c r="AD1154" s="155">
        <v>1</v>
      </c>
    </row>
    <row r="1155" spans="1:30" s="142" customFormat="1" x14ac:dyDescent="0.25">
      <c r="A1155" s="146" t="s">
        <v>616</v>
      </c>
      <c r="B1155" s="146" t="s">
        <v>617</v>
      </c>
      <c r="C1155" s="146" t="s">
        <v>19607</v>
      </c>
      <c r="D1155" s="147">
        <v>44238.382731481484</v>
      </c>
      <c r="E1155" s="147"/>
      <c r="F1155" s="146" t="s">
        <v>619</v>
      </c>
      <c r="G1155" s="146" t="s">
        <v>19608</v>
      </c>
      <c r="H1155" s="146" t="s">
        <v>621</v>
      </c>
      <c r="I1155" s="146" t="s">
        <v>19609</v>
      </c>
      <c r="J1155" s="146" t="s">
        <v>623</v>
      </c>
      <c r="K1155" s="146"/>
      <c r="L1155" s="146" t="s">
        <v>19610</v>
      </c>
      <c r="M1155" s="146" t="s">
        <v>19611</v>
      </c>
      <c r="N1155" s="146" t="s">
        <v>626</v>
      </c>
      <c r="O1155" s="146" t="s">
        <v>627</v>
      </c>
      <c r="P1155" s="146" t="s">
        <v>658</v>
      </c>
      <c r="Q1155" s="146" t="s">
        <v>629</v>
      </c>
      <c r="R1155" s="146"/>
      <c r="S1155" s="146" t="s">
        <v>630</v>
      </c>
      <c r="T1155" s="146"/>
      <c r="U1155" s="146"/>
      <c r="V1155" s="146"/>
      <c r="W1155" s="146" t="s">
        <v>631</v>
      </c>
      <c r="X1155" s="146" t="s">
        <v>631</v>
      </c>
      <c r="Y1155" s="146"/>
      <c r="Z1155" s="146" t="s">
        <v>659</v>
      </c>
      <c r="AA1155" s="146" t="s">
        <v>633</v>
      </c>
      <c r="AB1155" s="147">
        <v>44238.556886574072</v>
      </c>
      <c r="AC1155" s="146" t="s">
        <v>11732</v>
      </c>
      <c r="AD1155" s="149">
        <v>1</v>
      </c>
    </row>
    <row r="1156" spans="1:30" s="142" customFormat="1" x14ac:dyDescent="0.25">
      <c r="A1156" s="153" t="s">
        <v>616</v>
      </c>
      <c r="B1156" s="153" t="s">
        <v>617</v>
      </c>
      <c r="C1156" s="153" t="s">
        <v>19612</v>
      </c>
      <c r="D1156" s="154">
        <v>44238.383564814816</v>
      </c>
      <c r="E1156" s="154">
        <v>44210.356631944444</v>
      </c>
      <c r="F1156" s="153" t="s">
        <v>619</v>
      </c>
      <c r="G1156" s="153" t="s">
        <v>19613</v>
      </c>
      <c r="H1156" s="153" t="s">
        <v>662</v>
      </c>
      <c r="I1156" s="153" t="s">
        <v>19614</v>
      </c>
      <c r="J1156" s="153" t="s">
        <v>623</v>
      </c>
      <c r="K1156" s="153"/>
      <c r="L1156" s="153" t="s">
        <v>19615</v>
      </c>
      <c r="M1156" s="153" t="s">
        <v>19616</v>
      </c>
      <c r="N1156" s="153" t="s">
        <v>626</v>
      </c>
      <c r="O1156" s="153" t="s">
        <v>627</v>
      </c>
      <c r="P1156" s="153" t="s">
        <v>3709</v>
      </c>
      <c r="Q1156" s="153" t="s">
        <v>629</v>
      </c>
      <c r="R1156" s="153"/>
      <c r="S1156" s="153" t="s">
        <v>630</v>
      </c>
      <c r="T1156" s="153"/>
      <c r="U1156" s="153"/>
      <c r="V1156" s="153"/>
      <c r="W1156" s="153" t="s">
        <v>631</v>
      </c>
      <c r="X1156" s="153" t="s">
        <v>631</v>
      </c>
      <c r="Y1156" s="153"/>
      <c r="Z1156" s="153" t="s">
        <v>3710</v>
      </c>
      <c r="AA1156" s="153" t="s">
        <v>633</v>
      </c>
      <c r="AB1156" s="154">
        <v>44238.557002314818</v>
      </c>
      <c r="AC1156" s="153" t="s">
        <v>11732</v>
      </c>
      <c r="AD1156" s="155">
        <v>1</v>
      </c>
    </row>
    <row r="1157" spans="1:30" s="142" customFormat="1" x14ac:dyDescent="0.25">
      <c r="A1157" s="153" t="s">
        <v>616</v>
      </c>
      <c r="B1157" s="153" t="s">
        <v>617</v>
      </c>
      <c r="C1157" s="153" t="s">
        <v>19617</v>
      </c>
      <c r="D1157" s="154">
        <v>44238.384710648148</v>
      </c>
      <c r="E1157" s="154">
        <v>44224.456134259257</v>
      </c>
      <c r="F1157" s="153" t="s">
        <v>619</v>
      </c>
      <c r="G1157" s="153" t="s">
        <v>14951</v>
      </c>
      <c r="H1157" s="153" t="s">
        <v>662</v>
      </c>
      <c r="I1157" s="153" t="s">
        <v>14952</v>
      </c>
      <c r="J1157" s="153" t="s">
        <v>623</v>
      </c>
      <c r="K1157" s="153"/>
      <c r="L1157" s="153" t="s">
        <v>14953</v>
      </c>
      <c r="M1157" s="153" t="s">
        <v>14954</v>
      </c>
      <c r="N1157" s="153" t="s">
        <v>626</v>
      </c>
      <c r="O1157" s="153" t="s">
        <v>627</v>
      </c>
      <c r="P1157" s="153" t="s">
        <v>5893</v>
      </c>
      <c r="Q1157" s="153" t="s">
        <v>629</v>
      </c>
      <c r="R1157" s="153"/>
      <c r="S1157" s="153" t="s">
        <v>630</v>
      </c>
      <c r="T1157" s="153"/>
      <c r="U1157" s="153"/>
      <c r="V1157" s="153"/>
      <c r="W1157" s="153" t="s">
        <v>631</v>
      </c>
      <c r="X1157" s="153" t="s">
        <v>631</v>
      </c>
      <c r="Y1157" s="153"/>
      <c r="Z1157" s="153" t="s">
        <v>5894</v>
      </c>
      <c r="AA1157" s="153" t="s">
        <v>633</v>
      </c>
      <c r="AB1157" s="154">
        <v>44238.55709490741</v>
      </c>
      <c r="AC1157" s="153" t="s">
        <v>11841</v>
      </c>
      <c r="AD1157" s="155">
        <v>1</v>
      </c>
    </row>
    <row r="1158" spans="1:30" s="142" customFormat="1" x14ac:dyDescent="0.25">
      <c r="A1158" s="146" t="s">
        <v>616</v>
      </c>
      <c r="B1158" s="146" t="s">
        <v>617</v>
      </c>
      <c r="C1158" s="146" t="s">
        <v>19618</v>
      </c>
      <c r="D1158" s="147">
        <v>44238.410393518519</v>
      </c>
      <c r="E1158" s="147">
        <v>44231.541284722225</v>
      </c>
      <c r="F1158" s="146" t="s">
        <v>619</v>
      </c>
      <c r="G1158" s="146" t="s">
        <v>19619</v>
      </c>
      <c r="H1158" s="146" t="s">
        <v>621</v>
      </c>
      <c r="I1158" s="146" t="s">
        <v>19620</v>
      </c>
      <c r="J1158" s="146" t="s">
        <v>623</v>
      </c>
      <c r="K1158" s="146"/>
      <c r="L1158" s="146" t="s">
        <v>19621</v>
      </c>
      <c r="M1158" s="146" t="s">
        <v>19622</v>
      </c>
      <c r="N1158" s="146" t="s">
        <v>626</v>
      </c>
      <c r="O1158" s="146" t="s">
        <v>627</v>
      </c>
      <c r="P1158" s="146" t="s">
        <v>19623</v>
      </c>
      <c r="Q1158" s="146" t="s">
        <v>629</v>
      </c>
      <c r="R1158" s="146"/>
      <c r="S1158" s="146" t="s">
        <v>630</v>
      </c>
      <c r="T1158" s="146"/>
      <c r="U1158" s="146"/>
      <c r="V1158" s="146"/>
      <c r="W1158" s="146" t="s">
        <v>631</v>
      </c>
      <c r="X1158" s="146" t="s">
        <v>631</v>
      </c>
      <c r="Y1158" s="146"/>
      <c r="Z1158" s="146" t="s">
        <v>19624</v>
      </c>
      <c r="AA1158" s="146" t="s">
        <v>633</v>
      </c>
      <c r="AB1158" s="147">
        <v>44238.558055555557</v>
      </c>
      <c r="AC1158" s="146" t="s">
        <v>11737</v>
      </c>
      <c r="AD1158" s="149">
        <v>1</v>
      </c>
    </row>
    <row r="1159" spans="1:30" s="142" customFormat="1" x14ac:dyDescent="0.25">
      <c r="A1159" s="146" t="s">
        <v>616</v>
      </c>
      <c r="B1159" s="146" t="s">
        <v>617</v>
      </c>
      <c r="C1159" s="146" t="s">
        <v>19625</v>
      </c>
      <c r="D1159" s="147">
        <v>44238.411053240743</v>
      </c>
      <c r="E1159" s="147"/>
      <c r="F1159" s="146" t="s">
        <v>619</v>
      </c>
      <c r="G1159" s="146" t="s">
        <v>19626</v>
      </c>
      <c r="H1159" s="146" t="s">
        <v>621</v>
      </c>
      <c r="I1159" s="146" t="s">
        <v>19627</v>
      </c>
      <c r="J1159" s="146" t="s">
        <v>623</v>
      </c>
      <c r="K1159" s="146"/>
      <c r="L1159" s="146" t="s">
        <v>19628</v>
      </c>
      <c r="M1159" s="146" t="s">
        <v>19629</v>
      </c>
      <c r="N1159" s="146" t="s">
        <v>626</v>
      </c>
      <c r="O1159" s="146" t="s">
        <v>627</v>
      </c>
      <c r="P1159" s="146" t="s">
        <v>2519</v>
      </c>
      <c r="Q1159" s="146" t="s">
        <v>629</v>
      </c>
      <c r="R1159" s="146"/>
      <c r="S1159" s="146" t="s">
        <v>630</v>
      </c>
      <c r="T1159" s="146"/>
      <c r="U1159" s="146"/>
      <c r="V1159" s="146"/>
      <c r="W1159" s="146" t="s">
        <v>631</v>
      </c>
      <c r="X1159" s="146" t="s">
        <v>631</v>
      </c>
      <c r="Y1159" s="146"/>
      <c r="Z1159" s="146" t="s">
        <v>2520</v>
      </c>
      <c r="AA1159" s="146" t="s">
        <v>633</v>
      </c>
      <c r="AB1159" s="147">
        <v>44238.563472222224</v>
      </c>
      <c r="AC1159" s="146" t="s">
        <v>11732</v>
      </c>
      <c r="AD1159" s="149">
        <v>1</v>
      </c>
    </row>
    <row r="1160" spans="1:30" s="142" customFormat="1" x14ac:dyDescent="0.25">
      <c r="A1160" s="153" t="s">
        <v>616</v>
      </c>
      <c r="B1160" s="153" t="s">
        <v>617</v>
      </c>
      <c r="C1160" s="153" t="s">
        <v>19630</v>
      </c>
      <c r="D1160" s="154">
        <v>44238.458506944444</v>
      </c>
      <c r="E1160" s="154">
        <v>44116.442233796297</v>
      </c>
      <c r="F1160" s="153"/>
      <c r="G1160" s="153" t="s">
        <v>19631</v>
      </c>
      <c r="H1160" s="153" t="s">
        <v>662</v>
      </c>
      <c r="I1160" s="153" t="s">
        <v>19632</v>
      </c>
      <c r="J1160" s="153" t="s">
        <v>623</v>
      </c>
      <c r="K1160" s="153"/>
      <c r="L1160" s="153" t="s">
        <v>19633</v>
      </c>
      <c r="M1160" s="153" t="s">
        <v>19634</v>
      </c>
      <c r="N1160" s="153" t="s">
        <v>626</v>
      </c>
      <c r="O1160" s="153" t="s">
        <v>19635</v>
      </c>
      <c r="P1160" s="153" t="s">
        <v>19636</v>
      </c>
      <c r="Q1160" s="153" t="s">
        <v>629</v>
      </c>
      <c r="R1160" s="153"/>
      <c r="S1160" s="153" t="s">
        <v>630</v>
      </c>
      <c r="T1160" s="153"/>
      <c r="U1160" s="153"/>
      <c r="V1160" s="153"/>
      <c r="W1160" s="153" t="s">
        <v>631</v>
      </c>
      <c r="X1160" s="153" t="s">
        <v>631</v>
      </c>
      <c r="Y1160" s="153"/>
      <c r="Z1160" s="153" t="s">
        <v>16282</v>
      </c>
      <c r="AA1160" s="153" t="s">
        <v>633</v>
      </c>
      <c r="AB1160" s="154">
        <v>44238.464560185188</v>
      </c>
      <c r="AC1160" s="153" t="s">
        <v>11732</v>
      </c>
      <c r="AD1160" s="155">
        <v>1</v>
      </c>
    </row>
    <row r="1161" spans="1:30" s="142" customFormat="1" x14ac:dyDescent="0.25">
      <c r="A1161" s="146" t="s">
        <v>616</v>
      </c>
      <c r="B1161" s="146" t="s">
        <v>617</v>
      </c>
      <c r="C1161" s="146" t="s">
        <v>19637</v>
      </c>
      <c r="D1161" s="147">
        <v>44238.581087962964</v>
      </c>
      <c r="E1161" s="147"/>
      <c r="F1161" s="146" t="s">
        <v>619</v>
      </c>
      <c r="G1161" s="146" t="s">
        <v>19638</v>
      </c>
      <c r="H1161" s="146" t="s">
        <v>662</v>
      </c>
      <c r="I1161" s="146" t="s">
        <v>19639</v>
      </c>
      <c r="J1161" s="146" t="s">
        <v>623</v>
      </c>
      <c r="K1161" s="146"/>
      <c r="L1161" s="146" t="s">
        <v>1393</v>
      </c>
      <c r="M1161" s="146" t="s">
        <v>19640</v>
      </c>
      <c r="N1161" s="146" t="s">
        <v>626</v>
      </c>
      <c r="O1161" s="146" t="s">
        <v>627</v>
      </c>
      <c r="P1161" s="146" t="s">
        <v>658</v>
      </c>
      <c r="Q1161" s="146" t="s">
        <v>629</v>
      </c>
      <c r="R1161" s="146"/>
      <c r="S1161" s="146" t="s">
        <v>630</v>
      </c>
      <c r="T1161" s="146"/>
      <c r="U1161" s="146"/>
      <c r="V1161" s="146"/>
      <c r="W1161" s="146" t="s">
        <v>631</v>
      </c>
      <c r="X1161" s="146" t="s">
        <v>631</v>
      </c>
      <c r="Y1161" s="146"/>
      <c r="Z1161" s="146" t="s">
        <v>659</v>
      </c>
      <c r="AA1161" s="146" t="s">
        <v>633</v>
      </c>
      <c r="AB1161" s="147">
        <v>44238.72934027778</v>
      </c>
      <c r="AC1161" s="146" t="s">
        <v>11737</v>
      </c>
      <c r="AD1161" s="149">
        <v>1</v>
      </c>
    </row>
    <row r="1162" spans="1:30" s="142" customFormat="1" x14ac:dyDescent="0.25">
      <c r="A1162" s="153" t="s">
        <v>616</v>
      </c>
      <c r="B1162" s="153" t="s">
        <v>617</v>
      </c>
      <c r="C1162" s="153" t="s">
        <v>19794</v>
      </c>
      <c r="D1162" s="106">
        <v>44239.333136574074</v>
      </c>
      <c r="E1162" s="106"/>
      <c r="F1162" s="153" t="s">
        <v>619</v>
      </c>
      <c r="G1162" s="153" t="s">
        <v>19795</v>
      </c>
      <c r="H1162" s="153" t="s">
        <v>621</v>
      </c>
      <c r="I1162" s="153" t="s">
        <v>19796</v>
      </c>
      <c r="J1162" s="153" t="s">
        <v>623</v>
      </c>
      <c r="K1162" s="153" t="s">
        <v>19797</v>
      </c>
      <c r="L1162" s="153" t="s">
        <v>17727</v>
      </c>
      <c r="M1162" s="153" t="s">
        <v>2181</v>
      </c>
      <c r="N1162" s="153" t="s">
        <v>626</v>
      </c>
      <c r="O1162" s="153" t="s">
        <v>627</v>
      </c>
      <c r="P1162" s="153" t="s">
        <v>2739</v>
      </c>
      <c r="Q1162" s="153" t="s">
        <v>629</v>
      </c>
      <c r="R1162" s="153"/>
      <c r="S1162" s="153" t="s">
        <v>630</v>
      </c>
      <c r="T1162" s="153"/>
      <c r="U1162" s="153"/>
      <c r="V1162" s="153"/>
      <c r="W1162" s="153" t="s">
        <v>631</v>
      </c>
      <c r="X1162" s="153" t="s">
        <v>631</v>
      </c>
      <c r="Y1162" s="153"/>
      <c r="Z1162" s="153" t="s">
        <v>2740</v>
      </c>
      <c r="AA1162" s="153" t="s">
        <v>633</v>
      </c>
      <c r="AB1162" s="106">
        <v>44239.479618055557</v>
      </c>
      <c r="AC1162" s="153" t="s">
        <v>11737</v>
      </c>
      <c r="AD1162" s="155">
        <v>1</v>
      </c>
    </row>
    <row r="1163" spans="1:30" s="142" customFormat="1" x14ac:dyDescent="0.25">
      <c r="A1163" s="146" t="s">
        <v>616</v>
      </c>
      <c r="B1163" s="146" t="s">
        <v>617</v>
      </c>
      <c r="C1163" s="146" t="s">
        <v>19798</v>
      </c>
      <c r="D1163" s="148">
        <v>44239.33798611111</v>
      </c>
      <c r="E1163" s="148">
        <v>43992.410729166666</v>
      </c>
      <c r="F1163" s="146" t="s">
        <v>619</v>
      </c>
      <c r="G1163" s="146" t="s">
        <v>19799</v>
      </c>
      <c r="H1163" s="146" t="s">
        <v>621</v>
      </c>
      <c r="I1163" s="146" t="s">
        <v>19800</v>
      </c>
      <c r="J1163" s="146" t="s">
        <v>623</v>
      </c>
      <c r="K1163" s="146"/>
      <c r="L1163" s="146" t="s">
        <v>19801</v>
      </c>
      <c r="M1163" s="146" t="s">
        <v>631</v>
      </c>
      <c r="N1163" s="146" t="s">
        <v>626</v>
      </c>
      <c r="O1163" s="146" t="s">
        <v>2708</v>
      </c>
      <c r="P1163" s="146" t="s">
        <v>19802</v>
      </c>
      <c r="Q1163" s="146" t="s">
        <v>629</v>
      </c>
      <c r="R1163" s="146"/>
      <c r="S1163" s="146" t="s">
        <v>630</v>
      </c>
      <c r="T1163" s="146"/>
      <c r="U1163" s="146"/>
      <c r="V1163" s="146"/>
      <c r="W1163" s="146" t="s">
        <v>631</v>
      </c>
      <c r="X1163" s="146" t="s">
        <v>631</v>
      </c>
      <c r="Y1163" s="146"/>
      <c r="Z1163" s="146" t="s">
        <v>16282</v>
      </c>
      <c r="AA1163" s="146" t="s">
        <v>633</v>
      </c>
      <c r="AB1163" s="148">
        <v>44239.480405092596</v>
      </c>
      <c r="AC1163" s="146" t="s">
        <v>11732</v>
      </c>
      <c r="AD1163" s="149">
        <v>1</v>
      </c>
    </row>
    <row r="1164" spans="1:30" s="142" customFormat="1" x14ac:dyDescent="0.25">
      <c r="A1164" s="153" t="s">
        <v>616</v>
      </c>
      <c r="B1164" s="153" t="s">
        <v>617</v>
      </c>
      <c r="C1164" s="153" t="s">
        <v>19803</v>
      </c>
      <c r="D1164" s="106">
        <v>44239.340937499997</v>
      </c>
      <c r="E1164" s="106"/>
      <c r="F1164" s="153"/>
      <c r="G1164" s="153" t="s">
        <v>19804</v>
      </c>
      <c r="H1164" s="153" t="s">
        <v>662</v>
      </c>
      <c r="I1164" s="153" t="s">
        <v>19805</v>
      </c>
      <c r="J1164" s="153" t="s">
        <v>623</v>
      </c>
      <c r="K1164" s="153"/>
      <c r="L1164" s="153" t="s">
        <v>19806</v>
      </c>
      <c r="M1164" s="153" t="s">
        <v>19807</v>
      </c>
      <c r="N1164" s="153" t="s">
        <v>626</v>
      </c>
      <c r="O1164" s="153" t="s">
        <v>2708</v>
      </c>
      <c r="P1164" s="153" t="s">
        <v>18515</v>
      </c>
      <c r="Q1164" s="153" t="s">
        <v>629</v>
      </c>
      <c r="R1164" s="153"/>
      <c r="S1164" s="153" t="s">
        <v>630</v>
      </c>
      <c r="T1164" s="153"/>
      <c r="U1164" s="153"/>
      <c r="V1164" s="153"/>
      <c r="W1164" s="153" t="s">
        <v>631</v>
      </c>
      <c r="X1164" s="153" t="s">
        <v>631</v>
      </c>
      <c r="Y1164" s="153"/>
      <c r="Z1164" s="153" t="s">
        <v>2710</v>
      </c>
      <c r="AA1164" s="153" t="s">
        <v>633</v>
      </c>
      <c r="AB1164" s="106">
        <v>44239.484629629631</v>
      </c>
      <c r="AC1164" s="153" t="s">
        <v>11737</v>
      </c>
      <c r="AD1164" s="155">
        <v>1</v>
      </c>
    </row>
    <row r="1165" spans="1:30" s="142" customFormat="1" x14ac:dyDescent="0.25">
      <c r="A1165" s="146" t="s">
        <v>616</v>
      </c>
      <c r="B1165" s="146" t="s">
        <v>617</v>
      </c>
      <c r="C1165" s="146" t="s">
        <v>19808</v>
      </c>
      <c r="D1165" s="148">
        <v>44239.34784722222</v>
      </c>
      <c r="E1165" s="148"/>
      <c r="F1165" s="146" t="s">
        <v>619</v>
      </c>
      <c r="G1165" s="146" t="s">
        <v>19809</v>
      </c>
      <c r="H1165" s="146" t="s">
        <v>662</v>
      </c>
      <c r="I1165" s="146" t="s">
        <v>19810</v>
      </c>
      <c r="J1165" s="146" t="s">
        <v>623</v>
      </c>
      <c r="K1165" s="146"/>
      <c r="L1165" s="146" t="s">
        <v>8488</v>
      </c>
      <c r="M1165" s="146" t="s">
        <v>19811</v>
      </c>
      <c r="N1165" s="146" t="s">
        <v>626</v>
      </c>
      <c r="O1165" s="146" t="s">
        <v>627</v>
      </c>
      <c r="P1165" s="146" t="s">
        <v>686</v>
      </c>
      <c r="Q1165" s="146" t="s">
        <v>629</v>
      </c>
      <c r="R1165" s="146"/>
      <c r="S1165" s="146" t="s">
        <v>630</v>
      </c>
      <c r="T1165" s="146"/>
      <c r="U1165" s="146"/>
      <c r="V1165" s="146"/>
      <c r="W1165" s="146" t="s">
        <v>631</v>
      </c>
      <c r="X1165" s="146" t="s">
        <v>631</v>
      </c>
      <c r="Y1165" s="146"/>
      <c r="Z1165" s="146" t="s">
        <v>687</v>
      </c>
      <c r="AA1165" s="146" t="s">
        <v>633</v>
      </c>
      <c r="AB1165" s="148">
        <v>44239.484861111108</v>
      </c>
      <c r="AC1165" s="146" t="s">
        <v>11841</v>
      </c>
      <c r="AD1165" s="149">
        <v>1</v>
      </c>
    </row>
    <row r="1166" spans="1:30" s="142" customFormat="1" x14ac:dyDescent="0.25">
      <c r="A1166" s="153" t="s">
        <v>616</v>
      </c>
      <c r="B1166" s="153" t="s">
        <v>617</v>
      </c>
      <c r="C1166" s="153" t="s">
        <v>19812</v>
      </c>
      <c r="D1166" s="106">
        <v>44239.348333333335</v>
      </c>
      <c r="E1166" s="106">
        <v>44232.328622685185</v>
      </c>
      <c r="F1166" s="153" t="s">
        <v>619</v>
      </c>
      <c r="G1166" s="153" t="s">
        <v>19813</v>
      </c>
      <c r="H1166" s="153" t="s">
        <v>621</v>
      </c>
      <c r="I1166" s="153" t="s">
        <v>19814</v>
      </c>
      <c r="J1166" s="153" t="s">
        <v>623</v>
      </c>
      <c r="K1166" s="153"/>
      <c r="L1166" s="153" t="s">
        <v>17853</v>
      </c>
      <c r="M1166" s="153" t="s">
        <v>19815</v>
      </c>
      <c r="N1166" s="153" t="s">
        <v>626</v>
      </c>
      <c r="O1166" s="153" t="s">
        <v>627</v>
      </c>
      <c r="P1166" s="153" t="s">
        <v>686</v>
      </c>
      <c r="Q1166" s="153" t="s">
        <v>629</v>
      </c>
      <c r="R1166" s="153"/>
      <c r="S1166" s="153" t="s">
        <v>630</v>
      </c>
      <c r="T1166" s="153"/>
      <c r="U1166" s="153"/>
      <c r="V1166" s="153"/>
      <c r="W1166" s="153" t="s">
        <v>631</v>
      </c>
      <c r="X1166" s="153" t="s">
        <v>631</v>
      </c>
      <c r="Y1166" s="153"/>
      <c r="Z1166" s="153" t="s">
        <v>687</v>
      </c>
      <c r="AA1166" s="153" t="s">
        <v>633</v>
      </c>
      <c r="AB1166" s="106">
        <v>44239.485243055555</v>
      </c>
      <c r="AC1166" s="153" t="s">
        <v>12159</v>
      </c>
      <c r="AD1166" s="155">
        <v>1</v>
      </c>
    </row>
    <row r="1167" spans="1:30" s="142" customFormat="1" x14ac:dyDescent="0.25">
      <c r="A1167" s="146" t="s">
        <v>616</v>
      </c>
      <c r="B1167" s="146" t="s">
        <v>617</v>
      </c>
      <c r="C1167" s="146" t="s">
        <v>19816</v>
      </c>
      <c r="D1167" s="148">
        <v>44239.357812499999</v>
      </c>
      <c r="E1167" s="148">
        <v>44140.614108796297</v>
      </c>
      <c r="F1167" s="146" t="s">
        <v>619</v>
      </c>
      <c r="G1167" s="146" t="s">
        <v>19817</v>
      </c>
      <c r="H1167" s="146" t="s">
        <v>662</v>
      </c>
      <c r="I1167" s="146" t="s">
        <v>19818</v>
      </c>
      <c r="J1167" s="146" t="s">
        <v>623</v>
      </c>
      <c r="K1167" s="146"/>
      <c r="L1167" s="146" t="s">
        <v>19819</v>
      </c>
      <c r="M1167" s="146" t="s">
        <v>19820</v>
      </c>
      <c r="N1167" s="146" t="s">
        <v>626</v>
      </c>
      <c r="O1167" s="146" t="s">
        <v>2708</v>
      </c>
      <c r="P1167" s="146" t="s">
        <v>18217</v>
      </c>
      <c r="Q1167" s="146" t="s">
        <v>629</v>
      </c>
      <c r="R1167" s="146"/>
      <c r="S1167" s="146" t="s">
        <v>630</v>
      </c>
      <c r="T1167" s="146"/>
      <c r="U1167" s="146"/>
      <c r="V1167" s="146"/>
      <c r="W1167" s="146" t="s">
        <v>631</v>
      </c>
      <c r="X1167" s="146" t="s">
        <v>631</v>
      </c>
      <c r="Y1167" s="146"/>
      <c r="Z1167" s="146" t="s">
        <v>16282</v>
      </c>
      <c r="AA1167" s="146" t="s">
        <v>633</v>
      </c>
      <c r="AB1167" s="148">
        <v>44239.48537037037</v>
      </c>
      <c r="AC1167" s="146" t="s">
        <v>11748</v>
      </c>
      <c r="AD1167" s="149">
        <v>1</v>
      </c>
    </row>
    <row r="1168" spans="1:30" s="142" customFormat="1" x14ac:dyDescent="0.25">
      <c r="A1168" s="153" t="s">
        <v>616</v>
      </c>
      <c r="B1168" s="153" t="s">
        <v>617</v>
      </c>
      <c r="C1168" s="153" t="s">
        <v>19821</v>
      </c>
      <c r="D1168" s="106">
        <v>44239.431250000001</v>
      </c>
      <c r="E1168" s="106"/>
      <c r="F1168" s="153" t="s">
        <v>619</v>
      </c>
      <c r="G1168" s="153" t="s">
        <v>19822</v>
      </c>
      <c r="H1168" s="153" t="s">
        <v>621</v>
      </c>
      <c r="I1168" s="153" t="s">
        <v>19823</v>
      </c>
      <c r="J1168" s="153" t="s">
        <v>623</v>
      </c>
      <c r="K1168" s="153"/>
      <c r="L1168" s="153" t="s">
        <v>19824</v>
      </c>
      <c r="M1168" s="153" t="s">
        <v>19825</v>
      </c>
      <c r="N1168" s="153" t="s">
        <v>626</v>
      </c>
      <c r="O1168" s="153" t="s">
        <v>627</v>
      </c>
      <c r="P1168" s="153" t="s">
        <v>1267</v>
      </c>
      <c r="Q1168" s="153" t="s">
        <v>629</v>
      </c>
      <c r="R1168" s="153"/>
      <c r="S1168" s="153" t="s">
        <v>630</v>
      </c>
      <c r="T1168" s="153"/>
      <c r="U1168" s="153"/>
      <c r="V1168" s="153"/>
      <c r="W1168" s="153" t="s">
        <v>631</v>
      </c>
      <c r="X1168" s="153" t="s">
        <v>631</v>
      </c>
      <c r="Y1168" s="153"/>
      <c r="Z1168" s="153" t="s">
        <v>1268</v>
      </c>
      <c r="AA1168" s="153" t="s">
        <v>633</v>
      </c>
      <c r="AB1168" s="106">
        <v>44239.562430555554</v>
      </c>
      <c r="AC1168" s="153" t="s">
        <v>11841</v>
      </c>
      <c r="AD1168" s="155">
        <v>1</v>
      </c>
    </row>
    <row r="1169" spans="1:30" s="142" customFormat="1" x14ac:dyDescent="0.25">
      <c r="A1169" s="153" t="s">
        <v>616</v>
      </c>
      <c r="B1169" s="153" t="s">
        <v>617</v>
      </c>
      <c r="C1169" s="153" t="s">
        <v>19826</v>
      </c>
      <c r="D1169" s="106">
        <v>44239.458252314813</v>
      </c>
      <c r="E1169" s="106"/>
      <c r="F1169" s="153" t="s">
        <v>619</v>
      </c>
      <c r="G1169" s="153" t="s">
        <v>19827</v>
      </c>
      <c r="H1169" s="153" t="s">
        <v>621</v>
      </c>
      <c r="I1169" s="153" t="s">
        <v>19828</v>
      </c>
      <c r="J1169" s="153" t="s">
        <v>623</v>
      </c>
      <c r="K1169" s="153"/>
      <c r="L1169" s="153" t="s">
        <v>19829</v>
      </c>
      <c r="M1169" s="153" t="s">
        <v>19830</v>
      </c>
      <c r="N1169" s="153" t="s">
        <v>626</v>
      </c>
      <c r="O1169" s="153" t="s">
        <v>627</v>
      </c>
      <c r="P1169" s="153" t="s">
        <v>1425</v>
      </c>
      <c r="Q1169" s="153" t="s">
        <v>629</v>
      </c>
      <c r="R1169" s="153"/>
      <c r="S1169" s="153" t="s">
        <v>630</v>
      </c>
      <c r="T1169" s="153"/>
      <c r="U1169" s="153"/>
      <c r="V1169" s="153"/>
      <c r="W1169" s="153" t="s">
        <v>631</v>
      </c>
      <c r="X1169" s="153" t="s">
        <v>631</v>
      </c>
      <c r="Y1169" s="153"/>
      <c r="Z1169" s="153" t="s">
        <v>1426</v>
      </c>
      <c r="AA1169" s="153" t="s">
        <v>633</v>
      </c>
      <c r="AB1169" s="106">
        <v>44239.635972222219</v>
      </c>
      <c r="AC1169" s="153" t="s">
        <v>12054</v>
      </c>
      <c r="AD1169" s="155">
        <v>1</v>
      </c>
    </row>
    <row r="1170" spans="1:30" s="142" customFormat="1" x14ac:dyDescent="0.25">
      <c r="A1170" s="146" t="s">
        <v>616</v>
      </c>
      <c r="B1170" s="146" t="s">
        <v>617</v>
      </c>
      <c r="C1170" s="146" t="s">
        <v>19831</v>
      </c>
      <c r="D1170" s="148">
        <v>44239.460115740738</v>
      </c>
      <c r="E1170" s="148"/>
      <c r="F1170" s="146"/>
      <c r="G1170" s="146" t="s">
        <v>19832</v>
      </c>
      <c r="H1170" s="146" t="s">
        <v>621</v>
      </c>
      <c r="I1170" s="146" t="s">
        <v>19833</v>
      </c>
      <c r="J1170" s="146" t="s">
        <v>623</v>
      </c>
      <c r="K1170" s="146"/>
      <c r="L1170" s="146" t="s">
        <v>19834</v>
      </c>
      <c r="M1170" s="146" t="s">
        <v>19835</v>
      </c>
      <c r="N1170" s="146" t="s">
        <v>626</v>
      </c>
      <c r="O1170" s="146" t="s">
        <v>18974</v>
      </c>
      <c r="P1170" s="146" t="s">
        <v>18975</v>
      </c>
      <c r="Q1170" s="146" t="s">
        <v>629</v>
      </c>
      <c r="R1170" s="146"/>
      <c r="S1170" s="146" t="s">
        <v>630</v>
      </c>
      <c r="T1170" s="146"/>
      <c r="U1170" s="146"/>
      <c r="V1170" s="146"/>
      <c r="W1170" s="146" t="s">
        <v>631</v>
      </c>
      <c r="X1170" s="146" t="s">
        <v>631</v>
      </c>
      <c r="Y1170" s="146"/>
      <c r="Z1170" s="146" t="s">
        <v>16282</v>
      </c>
      <c r="AA1170" s="146" t="s">
        <v>633</v>
      </c>
      <c r="AB1170" s="148">
        <v>44239.636238425926</v>
      </c>
      <c r="AC1170" s="146" t="s">
        <v>11732</v>
      </c>
      <c r="AD1170" s="149">
        <v>1</v>
      </c>
    </row>
    <row r="1171" spans="1:30" s="142" customFormat="1" x14ac:dyDescent="0.25">
      <c r="A1171" s="153" t="s">
        <v>616</v>
      </c>
      <c r="B1171" s="153" t="s">
        <v>617</v>
      </c>
      <c r="C1171" s="153" t="s">
        <v>19836</v>
      </c>
      <c r="D1171" s="106">
        <v>44239.462777777779</v>
      </c>
      <c r="E1171" s="106">
        <v>44201.398715277777</v>
      </c>
      <c r="F1171" s="153"/>
      <c r="G1171" s="153" t="s">
        <v>11189</v>
      </c>
      <c r="H1171" s="153" t="s">
        <v>621</v>
      </c>
      <c r="I1171" s="153" t="s">
        <v>11190</v>
      </c>
      <c r="J1171" s="153" t="s">
        <v>623</v>
      </c>
      <c r="K1171" s="153"/>
      <c r="L1171" s="153" t="s">
        <v>19837</v>
      </c>
      <c r="M1171" s="153" t="s">
        <v>11192</v>
      </c>
      <c r="N1171" s="153" t="s">
        <v>626</v>
      </c>
      <c r="O1171" s="153" t="s">
        <v>19838</v>
      </c>
      <c r="P1171" s="153" t="s">
        <v>19839</v>
      </c>
      <c r="Q1171" s="153" t="s">
        <v>629</v>
      </c>
      <c r="R1171" s="153"/>
      <c r="S1171" s="153" t="s">
        <v>630</v>
      </c>
      <c r="T1171" s="153"/>
      <c r="U1171" s="153"/>
      <c r="V1171" s="153"/>
      <c r="W1171" s="153" t="s">
        <v>631</v>
      </c>
      <c r="X1171" s="153" t="s">
        <v>631</v>
      </c>
      <c r="Y1171" s="153"/>
      <c r="Z1171" s="153" t="s">
        <v>16282</v>
      </c>
      <c r="AA1171" s="153" t="s">
        <v>633</v>
      </c>
      <c r="AB1171" s="106">
        <v>44239.636377314811</v>
      </c>
      <c r="AC1171" s="153" t="s">
        <v>11732</v>
      </c>
      <c r="AD1171" s="155">
        <v>1</v>
      </c>
    </row>
    <row r="1172" spans="1:30" s="142" customFormat="1" x14ac:dyDescent="0.25">
      <c r="A1172" s="146" t="s">
        <v>616</v>
      </c>
      <c r="B1172" s="146" t="s">
        <v>617</v>
      </c>
      <c r="C1172" s="146" t="s">
        <v>19840</v>
      </c>
      <c r="D1172" s="148">
        <v>44239.463449074072</v>
      </c>
      <c r="E1172" s="148">
        <v>44133.454131944447</v>
      </c>
      <c r="F1172" s="146"/>
      <c r="G1172" s="146" t="s">
        <v>19841</v>
      </c>
      <c r="H1172" s="146" t="s">
        <v>621</v>
      </c>
      <c r="I1172" s="146" t="s">
        <v>19842</v>
      </c>
      <c r="J1172" s="146" t="s">
        <v>623</v>
      </c>
      <c r="K1172" s="146"/>
      <c r="L1172" s="146" t="s">
        <v>19843</v>
      </c>
      <c r="M1172" s="146" t="s">
        <v>19844</v>
      </c>
      <c r="N1172" s="146" t="s">
        <v>626</v>
      </c>
      <c r="O1172" s="146" t="s">
        <v>19838</v>
      </c>
      <c r="P1172" s="146" t="s">
        <v>19839</v>
      </c>
      <c r="Q1172" s="146" t="s">
        <v>629</v>
      </c>
      <c r="R1172" s="146"/>
      <c r="S1172" s="146" t="s">
        <v>630</v>
      </c>
      <c r="T1172" s="146"/>
      <c r="U1172" s="146"/>
      <c r="V1172" s="146"/>
      <c r="W1172" s="146" t="s">
        <v>631</v>
      </c>
      <c r="X1172" s="146" t="s">
        <v>631</v>
      </c>
      <c r="Y1172" s="146"/>
      <c r="Z1172" s="146" t="s">
        <v>16282</v>
      </c>
      <c r="AA1172" s="146" t="s">
        <v>633</v>
      </c>
      <c r="AB1172" s="148">
        <v>44239.636493055557</v>
      </c>
      <c r="AC1172" s="146" t="s">
        <v>11841</v>
      </c>
      <c r="AD1172" s="149">
        <v>1</v>
      </c>
    </row>
    <row r="1173" spans="1:30" s="142" customFormat="1" x14ac:dyDescent="0.25">
      <c r="A1173" s="153" t="s">
        <v>616</v>
      </c>
      <c r="B1173" s="153" t="s">
        <v>617</v>
      </c>
      <c r="C1173" s="153" t="s">
        <v>19845</v>
      </c>
      <c r="D1173" s="106">
        <v>44239.530277777776</v>
      </c>
      <c r="E1173" s="106"/>
      <c r="F1173" s="153" t="s">
        <v>619</v>
      </c>
      <c r="G1173" s="153" t="s">
        <v>19765</v>
      </c>
      <c r="H1173" s="153" t="s">
        <v>621</v>
      </c>
      <c r="I1173" s="153" t="s">
        <v>19766</v>
      </c>
      <c r="J1173" s="153" t="s">
        <v>623</v>
      </c>
      <c r="K1173" s="153"/>
      <c r="L1173" s="153" t="s">
        <v>19768</v>
      </c>
      <c r="M1173" s="153" t="s">
        <v>19769</v>
      </c>
      <c r="N1173" s="153" t="s">
        <v>626</v>
      </c>
      <c r="O1173" s="153" t="s">
        <v>627</v>
      </c>
      <c r="P1173" s="153" t="s">
        <v>1255</v>
      </c>
      <c r="Q1173" s="153" t="s">
        <v>629</v>
      </c>
      <c r="R1173" s="153"/>
      <c r="S1173" s="153" t="s">
        <v>630</v>
      </c>
      <c r="T1173" s="153"/>
      <c r="U1173" s="153"/>
      <c r="V1173" s="153"/>
      <c r="W1173" s="153" t="s">
        <v>631</v>
      </c>
      <c r="X1173" s="153" t="s">
        <v>631</v>
      </c>
      <c r="Y1173" s="153"/>
      <c r="Z1173" s="153" t="s">
        <v>1256</v>
      </c>
      <c r="AA1173" s="153" t="s">
        <v>633</v>
      </c>
      <c r="AB1173" s="106">
        <v>44239.694988425923</v>
      </c>
      <c r="AC1173" s="153" t="s">
        <v>12054</v>
      </c>
      <c r="AD1173" s="155">
        <v>1</v>
      </c>
    </row>
    <row r="1174" spans="1:30" s="142" customFormat="1" x14ac:dyDescent="0.25">
      <c r="A1174" s="153" t="s">
        <v>616</v>
      </c>
      <c r="B1174" s="153" t="s">
        <v>617</v>
      </c>
      <c r="C1174" s="153" t="s">
        <v>19846</v>
      </c>
      <c r="D1174" s="106">
        <v>44239.600532407407</v>
      </c>
      <c r="E1174" s="106"/>
      <c r="F1174" s="153" t="s">
        <v>619</v>
      </c>
      <c r="G1174" s="153" t="s">
        <v>19847</v>
      </c>
      <c r="H1174" s="153" t="s">
        <v>621</v>
      </c>
      <c r="I1174" s="153" t="s">
        <v>19848</v>
      </c>
      <c r="J1174" s="153" t="s">
        <v>623</v>
      </c>
      <c r="K1174" s="153"/>
      <c r="L1174" s="153" t="s">
        <v>19628</v>
      </c>
      <c r="M1174" s="153" t="s">
        <v>19849</v>
      </c>
      <c r="N1174" s="153" t="s">
        <v>626</v>
      </c>
      <c r="O1174" s="153" t="s">
        <v>627</v>
      </c>
      <c r="P1174" s="153" t="s">
        <v>2519</v>
      </c>
      <c r="Q1174" s="153" t="s">
        <v>629</v>
      </c>
      <c r="R1174" s="153"/>
      <c r="S1174" s="153" t="s">
        <v>630</v>
      </c>
      <c r="T1174" s="153"/>
      <c r="U1174" s="153"/>
      <c r="V1174" s="153"/>
      <c r="W1174" s="153" t="s">
        <v>631</v>
      </c>
      <c r="X1174" s="153" t="s">
        <v>631</v>
      </c>
      <c r="Y1174" s="153"/>
      <c r="Z1174" s="153" t="s">
        <v>2520</v>
      </c>
      <c r="AA1174" s="153" t="s">
        <v>633</v>
      </c>
      <c r="AB1174" s="106">
        <v>44239.688703703701</v>
      </c>
      <c r="AC1174" s="153" t="s">
        <v>11732</v>
      </c>
      <c r="AD1174" s="155">
        <v>1</v>
      </c>
    </row>
    <row r="1175" spans="1:30" s="142" customFormat="1" x14ac:dyDescent="0.25">
      <c r="A1175" s="153" t="s">
        <v>616</v>
      </c>
      <c r="B1175" s="153" t="s">
        <v>617</v>
      </c>
      <c r="C1175" s="153" t="s">
        <v>19949</v>
      </c>
      <c r="D1175" s="154">
        <v>44240.322500000002</v>
      </c>
      <c r="E1175" s="154">
        <v>44227.401377314818</v>
      </c>
      <c r="F1175" s="153" t="s">
        <v>619</v>
      </c>
      <c r="G1175" s="153" t="s">
        <v>17382</v>
      </c>
      <c r="H1175" s="153" t="s">
        <v>662</v>
      </c>
      <c r="I1175" s="153" t="s">
        <v>17383</v>
      </c>
      <c r="J1175" s="153" t="s">
        <v>623</v>
      </c>
      <c r="K1175" s="153"/>
      <c r="L1175" s="153" t="s">
        <v>17384</v>
      </c>
      <c r="M1175" s="153" t="s">
        <v>19950</v>
      </c>
      <c r="N1175" s="153" t="s">
        <v>626</v>
      </c>
      <c r="O1175" s="153" t="s">
        <v>627</v>
      </c>
      <c r="P1175" s="153" t="s">
        <v>1205</v>
      </c>
      <c r="Q1175" s="153" t="s">
        <v>629</v>
      </c>
      <c r="R1175" s="153"/>
      <c r="S1175" s="153" t="s">
        <v>630</v>
      </c>
      <c r="T1175" s="153"/>
      <c r="U1175" s="153"/>
      <c r="V1175" s="153"/>
      <c r="W1175" s="153" t="s">
        <v>631</v>
      </c>
      <c r="X1175" s="153" t="s">
        <v>631</v>
      </c>
      <c r="Y1175" s="153"/>
      <c r="Z1175" s="153" t="s">
        <v>1206</v>
      </c>
      <c r="AA1175" s="153" t="s">
        <v>633</v>
      </c>
      <c r="AB1175" s="154">
        <v>44240.495925925927</v>
      </c>
      <c r="AC1175" s="153" t="s">
        <v>11841</v>
      </c>
      <c r="AD1175" s="155">
        <v>1</v>
      </c>
    </row>
    <row r="1176" spans="1:30" s="142" customFormat="1" x14ac:dyDescent="0.25">
      <c r="A1176" s="153" t="s">
        <v>616</v>
      </c>
      <c r="B1176" s="153" t="s">
        <v>617</v>
      </c>
      <c r="C1176" s="153" t="s">
        <v>19951</v>
      </c>
      <c r="D1176" s="154">
        <v>44240.34002314815</v>
      </c>
      <c r="E1176" s="154"/>
      <c r="F1176" s="153" t="s">
        <v>619</v>
      </c>
      <c r="G1176" s="153" t="s">
        <v>19952</v>
      </c>
      <c r="H1176" s="153" t="s">
        <v>662</v>
      </c>
      <c r="I1176" s="153" t="s">
        <v>19953</v>
      </c>
      <c r="J1176" s="153" t="s">
        <v>623</v>
      </c>
      <c r="K1176" s="153"/>
      <c r="L1176" s="153" t="s">
        <v>19954</v>
      </c>
      <c r="M1176" s="153" t="s">
        <v>19955</v>
      </c>
      <c r="N1176" s="153" t="s">
        <v>626</v>
      </c>
      <c r="O1176" s="153" t="s">
        <v>627</v>
      </c>
      <c r="P1176" s="153" t="s">
        <v>658</v>
      </c>
      <c r="Q1176" s="153" t="s">
        <v>629</v>
      </c>
      <c r="R1176" s="153"/>
      <c r="S1176" s="153" t="s">
        <v>630</v>
      </c>
      <c r="T1176" s="153"/>
      <c r="U1176" s="153"/>
      <c r="V1176" s="153"/>
      <c r="W1176" s="153" t="s">
        <v>631</v>
      </c>
      <c r="X1176" s="153" t="s">
        <v>631</v>
      </c>
      <c r="Y1176" s="153"/>
      <c r="Z1176" s="153" t="s">
        <v>659</v>
      </c>
      <c r="AA1176" s="153" t="s">
        <v>633</v>
      </c>
      <c r="AB1176" s="154">
        <v>44240.496261574073</v>
      </c>
      <c r="AC1176" s="153" t="s">
        <v>11748</v>
      </c>
      <c r="AD1176" s="155">
        <v>1</v>
      </c>
    </row>
    <row r="1177" spans="1:30" s="142" customFormat="1" x14ac:dyDescent="0.25">
      <c r="A1177" s="153" t="s">
        <v>616</v>
      </c>
      <c r="B1177" s="153" t="s">
        <v>617</v>
      </c>
      <c r="C1177" s="153" t="s">
        <v>19956</v>
      </c>
      <c r="D1177" s="154">
        <v>44240.340416666666</v>
      </c>
      <c r="E1177" s="154"/>
      <c r="F1177" s="153" t="s">
        <v>619</v>
      </c>
      <c r="G1177" s="153" t="s">
        <v>19957</v>
      </c>
      <c r="H1177" s="153" t="s">
        <v>621</v>
      </c>
      <c r="I1177" s="153" t="s">
        <v>19958</v>
      </c>
      <c r="J1177" s="153" t="s">
        <v>623</v>
      </c>
      <c r="K1177" s="153" t="s">
        <v>19959</v>
      </c>
      <c r="L1177" s="153" t="s">
        <v>19960</v>
      </c>
      <c r="M1177" s="153" t="s">
        <v>19961</v>
      </c>
      <c r="N1177" s="153" t="s">
        <v>626</v>
      </c>
      <c r="O1177" s="153" t="s">
        <v>627</v>
      </c>
      <c r="P1177" s="153" t="s">
        <v>658</v>
      </c>
      <c r="Q1177" s="153" t="s">
        <v>629</v>
      </c>
      <c r="R1177" s="153"/>
      <c r="S1177" s="153" t="s">
        <v>630</v>
      </c>
      <c r="T1177" s="153"/>
      <c r="U1177" s="153"/>
      <c r="V1177" s="153"/>
      <c r="W1177" s="153" t="s">
        <v>631</v>
      </c>
      <c r="X1177" s="153" t="s">
        <v>631</v>
      </c>
      <c r="Y1177" s="153"/>
      <c r="Z1177" s="153" t="s">
        <v>659</v>
      </c>
      <c r="AA1177" s="153" t="s">
        <v>633</v>
      </c>
      <c r="AB1177" s="154">
        <v>44240.496435185189</v>
      </c>
      <c r="AC1177" s="153" t="s">
        <v>11841</v>
      </c>
      <c r="AD1177" s="155">
        <v>1</v>
      </c>
    </row>
    <row r="1178" spans="1:30" s="142" customFormat="1" x14ac:dyDescent="0.25">
      <c r="A1178" s="153" t="s">
        <v>616</v>
      </c>
      <c r="B1178" s="153" t="s">
        <v>617</v>
      </c>
      <c r="C1178" s="153" t="s">
        <v>19962</v>
      </c>
      <c r="D1178" s="154">
        <v>44240.340775462966</v>
      </c>
      <c r="E1178" s="154"/>
      <c r="F1178" s="153" t="s">
        <v>619</v>
      </c>
      <c r="G1178" s="153" t="s">
        <v>19963</v>
      </c>
      <c r="H1178" s="153" t="s">
        <v>662</v>
      </c>
      <c r="I1178" s="153" t="s">
        <v>19964</v>
      </c>
      <c r="J1178" s="153" t="s">
        <v>623</v>
      </c>
      <c r="K1178" s="153"/>
      <c r="L1178" s="153" t="s">
        <v>19965</v>
      </c>
      <c r="M1178" s="153" t="s">
        <v>19966</v>
      </c>
      <c r="N1178" s="153" t="s">
        <v>626</v>
      </c>
      <c r="O1178" s="153" t="s">
        <v>627</v>
      </c>
      <c r="P1178" s="153" t="s">
        <v>658</v>
      </c>
      <c r="Q1178" s="153" t="s">
        <v>629</v>
      </c>
      <c r="R1178" s="153"/>
      <c r="S1178" s="153" t="s">
        <v>630</v>
      </c>
      <c r="T1178" s="153"/>
      <c r="U1178" s="153"/>
      <c r="V1178" s="153"/>
      <c r="W1178" s="153" t="s">
        <v>631</v>
      </c>
      <c r="X1178" s="153" t="s">
        <v>631</v>
      </c>
      <c r="Y1178" s="153"/>
      <c r="Z1178" s="153" t="s">
        <v>659</v>
      </c>
      <c r="AA1178" s="153" t="s">
        <v>633</v>
      </c>
      <c r="AB1178" s="154">
        <v>44240.372708333336</v>
      </c>
      <c r="AC1178" s="153" t="s">
        <v>11841</v>
      </c>
      <c r="AD1178" s="155">
        <v>1</v>
      </c>
    </row>
    <row r="1179" spans="1:30" s="142" customFormat="1" x14ac:dyDescent="0.25">
      <c r="A1179" s="153" t="s">
        <v>616</v>
      </c>
      <c r="B1179" s="153" t="s">
        <v>617</v>
      </c>
      <c r="C1179" s="153" t="s">
        <v>19967</v>
      </c>
      <c r="D1179" s="154">
        <v>44240.453993055555</v>
      </c>
      <c r="E1179" s="154"/>
      <c r="F1179" s="153" t="s">
        <v>619</v>
      </c>
      <c r="G1179" s="153" t="s">
        <v>19968</v>
      </c>
      <c r="H1179" s="153" t="s">
        <v>662</v>
      </c>
      <c r="I1179" s="153" t="s">
        <v>19969</v>
      </c>
      <c r="J1179" s="153" t="s">
        <v>623</v>
      </c>
      <c r="K1179" s="153"/>
      <c r="L1179" s="153" t="s">
        <v>19970</v>
      </c>
      <c r="M1179" s="153" t="s">
        <v>631</v>
      </c>
      <c r="N1179" s="153" t="s">
        <v>626</v>
      </c>
      <c r="O1179" s="153" t="s">
        <v>627</v>
      </c>
      <c r="P1179" s="153" t="s">
        <v>738</v>
      </c>
      <c r="Q1179" s="153" t="s">
        <v>629</v>
      </c>
      <c r="R1179" s="153"/>
      <c r="S1179" s="153" t="s">
        <v>630</v>
      </c>
      <c r="T1179" s="153"/>
      <c r="U1179" s="153"/>
      <c r="V1179" s="153"/>
      <c r="W1179" s="153" t="s">
        <v>631</v>
      </c>
      <c r="X1179" s="153" t="s">
        <v>631</v>
      </c>
      <c r="Y1179" s="153"/>
      <c r="Z1179" s="153" t="s">
        <v>739</v>
      </c>
      <c r="AA1179" s="153" t="s">
        <v>633</v>
      </c>
      <c r="AB1179" s="154">
        <v>44240.572812500002</v>
      </c>
      <c r="AC1179" s="153" t="s">
        <v>11732</v>
      </c>
      <c r="AD1179" s="155">
        <v>1</v>
      </c>
    </row>
    <row r="1180" spans="1:30" s="142" customFormat="1" x14ac:dyDescent="0.25">
      <c r="A1180" s="146" t="s">
        <v>616</v>
      </c>
      <c r="B1180" s="146" t="s">
        <v>617</v>
      </c>
      <c r="C1180" s="146" t="s">
        <v>19971</v>
      </c>
      <c r="D1180" s="147">
        <v>44240.454745370371</v>
      </c>
      <c r="E1180" s="147"/>
      <c r="F1180" s="146" t="s">
        <v>619</v>
      </c>
      <c r="G1180" s="146" t="s">
        <v>19972</v>
      </c>
      <c r="H1180" s="146" t="s">
        <v>662</v>
      </c>
      <c r="I1180" s="146" t="s">
        <v>19973</v>
      </c>
      <c r="J1180" s="146" t="s">
        <v>623</v>
      </c>
      <c r="K1180" s="146"/>
      <c r="L1180" s="146" t="s">
        <v>19974</v>
      </c>
      <c r="M1180" s="146" t="s">
        <v>19975</v>
      </c>
      <c r="N1180" s="146" t="s">
        <v>626</v>
      </c>
      <c r="O1180" s="146" t="s">
        <v>627</v>
      </c>
      <c r="P1180" s="146" t="s">
        <v>628</v>
      </c>
      <c r="Q1180" s="146" t="s">
        <v>629</v>
      </c>
      <c r="R1180" s="146"/>
      <c r="S1180" s="146" t="s">
        <v>630</v>
      </c>
      <c r="T1180" s="146"/>
      <c r="U1180" s="146"/>
      <c r="V1180" s="146"/>
      <c r="W1180" s="146" t="s">
        <v>631</v>
      </c>
      <c r="X1180" s="146" t="s">
        <v>631</v>
      </c>
      <c r="Y1180" s="146"/>
      <c r="Z1180" s="146" t="s">
        <v>632</v>
      </c>
      <c r="AA1180" s="146" t="s">
        <v>633</v>
      </c>
      <c r="AB1180" s="147">
        <v>44240.573425925926</v>
      </c>
      <c r="AC1180" s="146" t="s">
        <v>11841</v>
      </c>
      <c r="AD1180" s="149">
        <v>1</v>
      </c>
    </row>
    <row r="1181" spans="1:30" s="142" customFormat="1" x14ac:dyDescent="0.25">
      <c r="A1181" s="153" t="s">
        <v>616</v>
      </c>
      <c r="B1181" s="153" t="s">
        <v>617</v>
      </c>
      <c r="C1181" s="153" t="s">
        <v>19976</v>
      </c>
      <c r="D1181" s="154">
        <v>44240.456354166665</v>
      </c>
      <c r="E1181" s="154"/>
      <c r="F1181" s="153" t="s">
        <v>619</v>
      </c>
      <c r="G1181" s="153" t="s">
        <v>19977</v>
      </c>
      <c r="H1181" s="153" t="s">
        <v>662</v>
      </c>
      <c r="I1181" s="153" t="s">
        <v>19978</v>
      </c>
      <c r="J1181" s="153" t="s">
        <v>623</v>
      </c>
      <c r="K1181" s="153"/>
      <c r="L1181" s="153" t="s">
        <v>19979</v>
      </c>
      <c r="M1181" s="153" t="s">
        <v>19980</v>
      </c>
      <c r="N1181" s="153" t="s">
        <v>626</v>
      </c>
      <c r="O1181" s="153" t="s">
        <v>627</v>
      </c>
      <c r="P1181" s="153" t="s">
        <v>2053</v>
      </c>
      <c r="Q1181" s="153" t="s">
        <v>629</v>
      </c>
      <c r="R1181" s="153"/>
      <c r="S1181" s="153" t="s">
        <v>630</v>
      </c>
      <c r="T1181" s="153"/>
      <c r="U1181" s="153"/>
      <c r="V1181" s="153"/>
      <c r="W1181" s="153" t="s">
        <v>631</v>
      </c>
      <c r="X1181" s="153" t="s">
        <v>631</v>
      </c>
      <c r="Y1181" s="153"/>
      <c r="Z1181" s="153" t="s">
        <v>2054</v>
      </c>
      <c r="AA1181" s="153" t="s">
        <v>633</v>
      </c>
      <c r="AB1181" s="154">
        <v>44240.626076388886</v>
      </c>
      <c r="AC1181" s="153" t="s">
        <v>11732</v>
      </c>
      <c r="AD1181" s="155">
        <v>1</v>
      </c>
    </row>
    <row r="1182" spans="1:30" s="142" customFormat="1" x14ac:dyDescent="0.25">
      <c r="A1182" s="153" t="s">
        <v>616</v>
      </c>
      <c r="B1182" s="153" t="s">
        <v>617</v>
      </c>
      <c r="C1182" s="153" t="s">
        <v>19981</v>
      </c>
      <c r="D1182" s="154">
        <v>44240.526180555556</v>
      </c>
      <c r="E1182" s="154"/>
      <c r="F1182" s="153" t="s">
        <v>619</v>
      </c>
      <c r="G1182" s="153" t="s">
        <v>19982</v>
      </c>
      <c r="H1182" s="153" t="s">
        <v>662</v>
      </c>
      <c r="I1182" s="153" t="s">
        <v>19983</v>
      </c>
      <c r="J1182" s="153" t="s">
        <v>623</v>
      </c>
      <c r="K1182" s="153"/>
      <c r="L1182" s="153" t="s">
        <v>19984</v>
      </c>
      <c r="M1182" s="153" t="s">
        <v>19985</v>
      </c>
      <c r="N1182" s="153" t="s">
        <v>626</v>
      </c>
      <c r="O1182" s="153" t="s">
        <v>627</v>
      </c>
      <c r="P1182" s="153" t="s">
        <v>658</v>
      </c>
      <c r="Q1182" s="153" t="s">
        <v>629</v>
      </c>
      <c r="R1182" s="153"/>
      <c r="S1182" s="153" t="s">
        <v>630</v>
      </c>
      <c r="T1182" s="153"/>
      <c r="U1182" s="153"/>
      <c r="V1182" s="153"/>
      <c r="W1182" s="153" t="s">
        <v>631</v>
      </c>
      <c r="X1182" s="153" t="s">
        <v>631</v>
      </c>
      <c r="Y1182" s="153"/>
      <c r="Z1182" s="153" t="s">
        <v>659</v>
      </c>
      <c r="AA1182" s="153" t="s">
        <v>633</v>
      </c>
      <c r="AB1182" s="154">
        <v>44240.66196759259</v>
      </c>
      <c r="AC1182" s="153" t="s">
        <v>11737</v>
      </c>
      <c r="AD1182" s="155">
        <v>1</v>
      </c>
    </row>
    <row r="1183" spans="1:30" s="142" customFormat="1" x14ac:dyDescent="0.25">
      <c r="A1183" s="146" t="s">
        <v>616</v>
      </c>
      <c r="B1183" s="146" t="s">
        <v>617</v>
      </c>
      <c r="C1183" s="146" t="s">
        <v>19986</v>
      </c>
      <c r="D1183" s="147">
        <v>44240.570092592592</v>
      </c>
      <c r="E1183" s="147"/>
      <c r="F1183" s="146" t="s">
        <v>619</v>
      </c>
      <c r="G1183" s="146" t="s">
        <v>19778</v>
      </c>
      <c r="H1183" s="146" t="s">
        <v>621</v>
      </c>
      <c r="I1183" s="146" t="s">
        <v>19779</v>
      </c>
      <c r="J1183" s="146" t="s">
        <v>623</v>
      </c>
      <c r="K1183" s="146"/>
      <c r="L1183" s="146" t="s">
        <v>19781</v>
      </c>
      <c r="M1183" s="146" t="s">
        <v>19782</v>
      </c>
      <c r="N1183" s="146" t="s">
        <v>626</v>
      </c>
      <c r="O1183" s="146" t="s">
        <v>627</v>
      </c>
      <c r="P1183" s="146" t="s">
        <v>1228</v>
      </c>
      <c r="Q1183" s="146" t="s">
        <v>629</v>
      </c>
      <c r="R1183" s="146"/>
      <c r="S1183" s="146" t="s">
        <v>630</v>
      </c>
      <c r="T1183" s="146"/>
      <c r="U1183" s="146"/>
      <c r="V1183" s="146"/>
      <c r="W1183" s="146" t="s">
        <v>631</v>
      </c>
      <c r="X1183" s="146" t="s">
        <v>631</v>
      </c>
      <c r="Y1183" s="146"/>
      <c r="Z1183" s="146" t="s">
        <v>1229</v>
      </c>
      <c r="AA1183" s="146" t="s">
        <v>633</v>
      </c>
      <c r="AB1183" s="147">
        <v>44240.707673611112</v>
      </c>
      <c r="AC1183" s="146" t="s">
        <v>11748</v>
      </c>
      <c r="AD1183" s="149">
        <v>1</v>
      </c>
    </row>
    <row r="1184" spans="1:30" s="142" customFormat="1" x14ac:dyDescent="0.25">
      <c r="A1184" s="146" t="s">
        <v>616</v>
      </c>
      <c r="B1184" s="146" t="s">
        <v>617</v>
      </c>
      <c r="C1184" s="146" t="s">
        <v>19987</v>
      </c>
      <c r="D1184" s="147">
        <v>44240.586608796293</v>
      </c>
      <c r="E1184" s="147"/>
      <c r="F1184" s="146"/>
      <c r="G1184" s="146" t="s">
        <v>19988</v>
      </c>
      <c r="H1184" s="146" t="s">
        <v>662</v>
      </c>
      <c r="I1184" s="146" t="s">
        <v>19989</v>
      </c>
      <c r="J1184" s="146" t="s">
        <v>623</v>
      </c>
      <c r="K1184" s="146"/>
      <c r="L1184" s="146" t="s">
        <v>19990</v>
      </c>
      <c r="M1184" s="146" t="s">
        <v>19991</v>
      </c>
      <c r="N1184" s="146" t="s">
        <v>626</v>
      </c>
      <c r="O1184" s="146" t="s">
        <v>2708</v>
      </c>
      <c r="P1184" s="146" t="s">
        <v>18515</v>
      </c>
      <c r="Q1184" s="146" t="s">
        <v>629</v>
      </c>
      <c r="R1184" s="146"/>
      <c r="S1184" s="146" t="s">
        <v>630</v>
      </c>
      <c r="T1184" s="146"/>
      <c r="U1184" s="146"/>
      <c r="V1184" s="146"/>
      <c r="W1184" s="146" t="s">
        <v>631</v>
      </c>
      <c r="X1184" s="146" t="s">
        <v>631</v>
      </c>
      <c r="Y1184" s="146"/>
      <c r="Z1184" s="146" t="s">
        <v>2710</v>
      </c>
      <c r="AA1184" s="146" t="s">
        <v>633</v>
      </c>
      <c r="AB1184" s="147">
        <v>44240.708252314813</v>
      </c>
      <c r="AC1184" s="146" t="s">
        <v>11841</v>
      </c>
      <c r="AD1184" s="149">
        <v>1</v>
      </c>
    </row>
    <row r="1185" spans="1:30" s="142" customFormat="1" x14ac:dyDescent="0.25">
      <c r="A1185" s="153" t="s">
        <v>616</v>
      </c>
      <c r="B1185" s="153" t="s">
        <v>617</v>
      </c>
      <c r="C1185" s="153" t="s">
        <v>19992</v>
      </c>
      <c r="D1185" s="154">
        <v>44240.600266203706</v>
      </c>
      <c r="E1185" s="154"/>
      <c r="F1185" s="153" t="s">
        <v>619</v>
      </c>
      <c r="G1185" s="153" t="s">
        <v>19993</v>
      </c>
      <c r="H1185" s="153" t="s">
        <v>621</v>
      </c>
      <c r="I1185" s="153" t="s">
        <v>19994</v>
      </c>
      <c r="J1185" s="153" t="s">
        <v>623</v>
      </c>
      <c r="K1185" s="153"/>
      <c r="L1185" s="153" t="s">
        <v>19995</v>
      </c>
      <c r="M1185" s="153" t="s">
        <v>15215</v>
      </c>
      <c r="N1185" s="153" t="s">
        <v>626</v>
      </c>
      <c r="O1185" s="153" t="s">
        <v>627</v>
      </c>
      <c r="P1185" s="153" t="s">
        <v>646</v>
      </c>
      <c r="Q1185" s="153" t="s">
        <v>629</v>
      </c>
      <c r="R1185" s="153"/>
      <c r="S1185" s="153" t="s">
        <v>630</v>
      </c>
      <c r="T1185" s="153"/>
      <c r="U1185" s="153"/>
      <c r="V1185" s="153"/>
      <c r="W1185" s="153" t="s">
        <v>631</v>
      </c>
      <c r="X1185" s="153" t="s">
        <v>631</v>
      </c>
      <c r="Y1185" s="153"/>
      <c r="Z1185" s="153" t="s">
        <v>647</v>
      </c>
      <c r="AA1185" s="153" t="s">
        <v>633</v>
      </c>
      <c r="AB1185" s="154">
        <v>44240.709513888891</v>
      </c>
      <c r="AC1185" s="153" t="s">
        <v>11732</v>
      </c>
      <c r="AD1185" s="155">
        <v>1</v>
      </c>
    </row>
    <row r="1186" spans="1:30" s="142" customFormat="1" x14ac:dyDescent="0.25">
      <c r="A1186" s="146" t="s">
        <v>616</v>
      </c>
      <c r="B1186" s="146" t="s">
        <v>617</v>
      </c>
      <c r="C1186" s="146" t="s">
        <v>19996</v>
      </c>
      <c r="D1186" s="147">
        <v>44241.38484953704</v>
      </c>
      <c r="E1186" s="147">
        <v>43971.404108796298</v>
      </c>
      <c r="F1186" s="146" t="s">
        <v>619</v>
      </c>
      <c r="G1186" s="146" t="s">
        <v>19997</v>
      </c>
      <c r="H1186" s="146" t="s">
        <v>621</v>
      </c>
      <c r="I1186" s="146" t="s">
        <v>19998</v>
      </c>
      <c r="J1186" s="146" t="s">
        <v>623</v>
      </c>
      <c r="K1186" s="146"/>
      <c r="L1186" s="146" t="s">
        <v>19999</v>
      </c>
      <c r="M1186" s="146" t="s">
        <v>20000</v>
      </c>
      <c r="N1186" s="146" t="s">
        <v>626</v>
      </c>
      <c r="O1186" s="146" t="s">
        <v>627</v>
      </c>
      <c r="P1186" s="146" t="s">
        <v>5260</v>
      </c>
      <c r="Q1186" s="146" t="s">
        <v>629</v>
      </c>
      <c r="R1186" s="146"/>
      <c r="S1186" s="146" t="s">
        <v>630</v>
      </c>
      <c r="T1186" s="146"/>
      <c r="U1186" s="146"/>
      <c r="V1186" s="146"/>
      <c r="W1186" s="146" t="s">
        <v>631</v>
      </c>
      <c r="X1186" s="146" t="s">
        <v>631</v>
      </c>
      <c r="Y1186" s="146"/>
      <c r="Z1186" s="146" t="s">
        <v>5261</v>
      </c>
      <c r="AA1186" s="146" t="s">
        <v>633</v>
      </c>
      <c r="AB1186" s="147">
        <v>44241.523506944446</v>
      </c>
      <c r="AC1186" s="146" t="s">
        <v>11732</v>
      </c>
      <c r="AD1186" s="149">
        <v>1</v>
      </c>
    </row>
    <row r="1187" spans="1:30" s="142" customFormat="1" x14ac:dyDescent="0.25">
      <c r="A1187" s="153" t="s">
        <v>616</v>
      </c>
      <c r="B1187" s="153" t="s">
        <v>617</v>
      </c>
      <c r="C1187" s="153" t="s">
        <v>20001</v>
      </c>
      <c r="D1187" s="154">
        <v>44241.385092592594</v>
      </c>
      <c r="E1187" s="154">
        <v>44236.371759259258</v>
      </c>
      <c r="F1187" s="153" t="s">
        <v>619</v>
      </c>
      <c r="G1187" s="153" t="s">
        <v>6239</v>
      </c>
      <c r="H1187" s="153" t="s">
        <v>621</v>
      </c>
      <c r="I1187" s="153" t="s">
        <v>6240</v>
      </c>
      <c r="J1187" s="153" t="s">
        <v>623</v>
      </c>
      <c r="K1187" s="153"/>
      <c r="L1187" s="153" t="s">
        <v>6241</v>
      </c>
      <c r="M1187" s="153" t="s">
        <v>6242</v>
      </c>
      <c r="N1187" s="153" t="s">
        <v>626</v>
      </c>
      <c r="O1187" s="153" t="s">
        <v>627</v>
      </c>
      <c r="P1187" s="153" t="s">
        <v>1983</v>
      </c>
      <c r="Q1187" s="153" t="s">
        <v>629</v>
      </c>
      <c r="R1187" s="153"/>
      <c r="S1187" s="153" t="s">
        <v>630</v>
      </c>
      <c r="T1187" s="153"/>
      <c r="U1187" s="153"/>
      <c r="V1187" s="153"/>
      <c r="W1187" s="153" t="s">
        <v>631</v>
      </c>
      <c r="X1187" s="153" t="s">
        <v>631</v>
      </c>
      <c r="Y1187" s="153"/>
      <c r="Z1187" s="153" t="s">
        <v>1984</v>
      </c>
      <c r="AA1187" s="153" t="s">
        <v>633</v>
      </c>
      <c r="AB1187" s="154">
        <v>44241.523599537039</v>
      </c>
      <c r="AC1187" s="153" t="s">
        <v>11748</v>
      </c>
      <c r="AD1187" s="155">
        <v>1</v>
      </c>
    </row>
    <row r="1188" spans="1:30" s="142" customFormat="1" x14ac:dyDescent="0.25">
      <c r="A1188" s="153" t="s">
        <v>616</v>
      </c>
      <c r="B1188" s="153" t="s">
        <v>617</v>
      </c>
      <c r="C1188" s="153" t="s">
        <v>20002</v>
      </c>
      <c r="D1188" s="154">
        <v>44241.385682870372</v>
      </c>
      <c r="E1188" s="154"/>
      <c r="F1188" s="153" t="s">
        <v>619</v>
      </c>
      <c r="G1188" s="153" t="s">
        <v>20003</v>
      </c>
      <c r="H1188" s="153" t="s">
        <v>621</v>
      </c>
      <c r="I1188" s="153" t="s">
        <v>20004</v>
      </c>
      <c r="J1188" s="153" t="s">
        <v>623</v>
      </c>
      <c r="K1188" s="153" t="s">
        <v>20005</v>
      </c>
      <c r="L1188" s="153" t="s">
        <v>20006</v>
      </c>
      <c r="M1188" s="153" t="s">
        <v>20007</v>
      </c>
      <c r="N1188" s="153" t="s">
        <v>626</v>
      </c>
      <c r="O1188" s="153" t="s">
        <v>627</v>
      </c>
      <c r="P1188" s="153" t="s">
        <v>1220</v>
      </c>
      <c r="Q1188" s="153" t="s">
        <v>629</v>
      </c>
      <c r="R1188" s="153"/>
      <c r="S1188" s="153" t="s">
        <v>630</v>
      </c>
      <c r="T1188" s="153"/>
      <c r="U1188" s="153"/>
      <c r="V1188" s="153"/>
      <c r="W1188" s="153" t="s">
        <v>631</v>
      </c>
      <c r="X1188" s="153" t="s">
        <v>631</v>
      </c>
      <c r="Y1188" s="153"/>
      <c r="Z1188" s="153" t="s">
        <v>1221</v>
      </c>
      <c r="AA1188" s="153" t="s">
        <v>633</v>
      </c>
      <c r="AB1188" s="154">
        <v>44241.523912037039</v>
      </c>
      <c r="AC1188" s="153" t="s">
        <v>11737</v>
      </c>
      <c r="AD1188" s="155">
        <v>1</v>
      </c>
    </row>
    <row r="1189" spans="1:30" s="142" customFormat="1" x14ac:dyDescent="0.25">
      <c r="A1189" s="146" t="s">
        <v>616</v>
      </c>
      <c r="B1189" s="146" t="s">
        <v>617</v>
      </c>
      <c r="C1189" s="146" t="s">
        <v>20008</v>
      </c>
      <c r="D1189" s="147">
        <v>44241.386296296296</v>
      </c>
      <c r="E1189" s="147">
        <v>44233.313263888886</v>
      </c>
      <c r="F1189" s="146" t="s">
        <v>619</v>
      </c>
      <c r="G1189" s="146" t="s">
        <v>18545</v>
      </c>
      <c r="H1189" s="146" t="s">
        <v>621</v>
      </c>
      <c r="I1189" s="146" t="s">
        <v>18546</v>
      </c>
      <c r="J1189" s="146" t="s">
        <v>623</v>
      </c>
      <c r="K1189" s="146"/>
      <c r="L1189" s="146" t="s">
        <v>18547</v>
      </c>
      <c r="M1189" s="146" t="s">
        <v>18548</v>
      </c>
      <c r="N1189" s="146" t="s">
        <v>626</v>
      </c>
      <c r="O1189" s="146" t="s">
        <v>627</v>
      </c>
      <c r="P1189" s="146" t="s">
        <v>3347</v>
      </c>
      <c r="Q1189" s="146" t="s">
        <v>629</v>
      </c>
      <c r="R1189" s="146"/>
      <c r="S1189" s="146" t="s">
        <v>630</v>
      </c>
      <c r="T1189" s="146"/>
      <c r="U1189" s="146"/>
      <c r="V1189" s="146"/>
      <c r="W1189" s="146" t="s">
        <v>631</v>
      </c>
      <c r="X1189" s="146" t="s">
        <v>631</v>
      </c>
      <c r="Y1189" s="146"/>
      <c r="Z1189" s="146" t="s">
        <v>3348</v>
      </c>
      <c r="AA1189" s="146" t="s">
        <v>633</v>
      </c>
      <c r="AB1189" s="147">
        <v>44241.525601851848</v>
      </c>
      <c r="AC1189" s="146" t="s">
        <v>11748</v>
      </c>
      <c r="AD1189" s="149">
        <v>1</v>
      </c>
    </row>
    <row r="1190" spans="1:30" s="142" customFormat="1" x14ac:dyDescent="0.25">
      <c r="A1190" s="146" t="s">
        <v>616</v>
      </c>
      <c r="B1190" s="146" t="s">
        <v>617</v>
      </c>
      <c r="C1190" s="146" t="s">
        <v>20009</v>
      </c>
      <c r="D1190" s="147">
        <v>44241.38784722222</v>
      </c>
      <c r="E1190" s="147">
        <v>44237.376157407409</v>
      </c>
      <c r="F1190" s="146" t="s">
        <v>619</v>
      </c>
      <c r="G1190" s="146" t="s">
        <v>20010</v>
      </c>
      <c r="H1190" s="146" t="s">
        <v>621</v>
      </c>
      <c r="I1190" s="146" t="s">
        <v>20011</v>
      </c>
      <c r="J1190" s="146" t="s">
        <v>623</v>
      </c>
      <c r="K1190" s="146" t="s">
        <v>20012</v>
      </c>
      <c r="L1190" s="146" t="s">
        <v>20013</v>
      </c>
      <c r="M1190" s="146" t="s">
        <v>20014</v>
      </c>
      <c r="N1190" s="146" t="s">
        <v>626</v>
      </c>
      <c r="O1190" s="146" t="s">
        <v>627</v>
      </c>
      <c r="P1190" s="146" t="s">
        <v>1220</v>
      </c>
      <c r="Q1190" s="146" t="s">
        <v>629</v>
      </c>
      <c r="R1190" s="146"/>
      <c r="S1190" s="146" t="s">
        <v>630</v>
      </c>
      <c r="T1190" s="146"/>
      <c r="U1190" s="146"/>
      <c r="V1190" s="146"/>
      <c r="W1190" s="146" t="s">
        <v>631</v>
      </c>
      <c r="X1190" s="146" t="s">
        <v>631</v>
      </c>
      <c r="Y1190" s="146"/>
      <c r="Z1190" s="146" t="s">
        <v>1221</v>
      </c>
      <c r="AA1190" s="146" t="s">
        <v>633</v>
      </c>
      <c r="AB1190" s="147">
        <v>44241.525740740741</v>
      </c>
      <c r="AC1190" s="146" t="s">
        <v>11737</v>
      </c>
      <c r="AD1190" s="149">
        <v>1</v>
      </c>
    </row>
    <row r="1191" spans="1:30" s="142" customFormat="1" x14ac:dyDescent="0.25">
      <c r="A1191" s="146" t="s">
        <v>616</v>
      </c>
      <c r="B1191" s="146" t="s">
        <v>617</v>
      </c>
      <c r="C1191" s="146" t="s">
        <v>20015</v>
      </c>
      <c r="D1191" s="147">
        <v>44241.402141203704</v>
      </c>
      <c r="E1191" s="147"/>
      <c r="F1191" s="146" t="s">
        <v>619</v>
      </c>
      <c r="G1191" s="146" t="s">
        <v>20016</v>
      </c>
      <c r="H1191" s="146" t="s">
        <v>621</v>
      </c>
      <c r="I1191" s="146" t="s">
        <v>20017</v>
      </c>
      <c r="J1191" s="146" t="s">
        <v>623</v>
      </c>
      <c r="K1191" s="146"/>
      <c r="L1191" s="146" t="s">
        <v>6634</v>
      </c>
      <c r="M1191" s="146" t="s">
        <v>20018</v>
      </c>
      <c r="N1191" s="146" t="s">
        <v>626</v>
      </c>
      <c r="O1191" s="146" t="s">
        <v>627</v>
      </c>
      <c r="P1191" s="146" t="s">
        <v>658</v>
      </c>
      <c r="Q1191" s="146" t="s">
        <v>629</v>
      </c>
      <c r="R1191" s="146"/>
      <c r="S1191" s="146" t="s">
        <v>630</v>
      </c>
      <c r="T1191" s="146"/>
      <c r="U1191" s="146"/>
      <c r="V1191" s="146"/>
      <c r="W1191" s="146" t="s">
        <v>631</v>
      </c>
      <c r="X1191" s="146" t="s">
        <v>631</v>
      </c>
      <c r="Y1191" s="146"/>
      <c r="Z1191" s="146" t="s">
        <v>659</v>
      </c>
      <c r="AA1191" s="146" t="s">
        <v>633</v>
      </c>
      <c r="AB1191" s="147">
        <v>44241.526018518518</v>
      </c>
      <c r="AC1191" s="146" t="s">
        <v>11737</v>
      </c>
      <c r="AD1191" s="149">
        <v>1</v>
      </c>
    </row>
    <row r="1192" spans="1:30" s="142" customFormat="1" x14ac:dyDescent="0.25">
      <c r="A1192" s="153" t="s">
        <v>616</v>
      </c>
      <c r="B1192" s="153" t="s">
        <v>617</v>
      </c>
      <c r="C1192" s="153" t="s">
        <v>20019</v>
      </c>
      <c r="D1192" s="154">
        <v>44241.449293981481</v>
      </c>
      <c r="E1192" s="154">
        <v>44240.600266203706</v>
      </c>
      <c r="F1192" s="153" t="s">
        <v>619</v>
      </c>
      <c r="G1192" s="153" t="s">
        <v>19993</v>
      </c>
      <c r="H1192" s="153" t="s">
        <v>621</v>
      </c>
      <c r="I1192" s="153" t="s">
        <v>19994</v>
      </c>
      <c r="J1192" s="153" t="s">
        <v>623</v>
      </c>
      <c r="K1192" s="153"/>
      <c r="L1192" s="153" t="s">
        <v>19995</v>
      </c>
      <c r="M1192" s="153" t="s">
        <v>15215</v>
      </c>
      <c r="N1192" s="153" t="s">
        <v>626</v>
      </c>
      <c r="O1192" s="153" t="s">
        <v>627</v>
      </c>
      <c r="P1192" s="153" t="s">
        <v>1283</v>
      </c>
      <c r="Q1192" s="153" t="s">
        <v>629</v>
      </c>
      <c r="R1192" s="153"/>
      <c r="S1192" s="153" t="s">
        <v>630</v>
      </c>
      <c r="T1192" s="153"/>
      <c r="U1192" s="153"/>
      <c r="V1192" s="153"/>
      <c r="W1192" s="153" t="s">
        <v>631</v>
      </c>
      <c r="X1192" s="153" t="s">
        <v>631</v>
      </c>
      <c r="Y1192" s="153"/>
      <c r="Z1192" s="153" t="s">
        <v>1284</v>
      </c>
      <c r="AA1192" s="153" t="s">
        <v>633</v>
      </c>
      <c r="AB1192" s="154">
        <v>44241.588043981479</v>
      </c>
      <c r="AC1192" s="153" t="s">
        <v>11732</v>
      </c>
      <c r="AD1192" s="155">
        <v>1</v>
      </c>
    </row>
    <row r="1193" spans="1:30" s="142" customFormat="1" x14ac:dyDescent="0.25">
      <c r="A1193" s="153" t="s">
        <v>616</v>
      </c>
      <c r="B1193" s="153" t="s">
        <v>617</v>
      </c>
      <c r="C1193" s="153" t="s">
        <v>20020</v>
      </c>
      <c r="D1193" s="154">
        <v>44241.449791666666</v>
      </c>
      <c r="E1193" s="154">
        <v>44227.398043981484</v>
      </c>
      <c r="F1193" s="153" t="s">
        <v>619</v>
      </c>
      <c r="G1193" s="153" t="s">
        <v>17356</v>
      </c>
      <c r="H1193" s="153" t="s">
        <v>621</v>
      </c>
      <c r="I1193" s="153" t="s">
        <v>17357</v>
      </c>
      <c r="J1193" s="153" t="s">
        <v>623</v>
      </c>
      <c r="K1193" s="153" t="s">
        <v>20021</v>
      </c>
      <c r="L1193" s="153" t="s">
        <v>17358</v>
      </c>
      <c r="M1193" s="153" t="s">
        <v>17359</v>
      </c>
      <c r="N1193" s="153" t="s">
        <v>626</v>
      </c>
      <c r="O1193" s="153" t="s">
        <v>627</v>
      </c>
      <c r="P1193" s="153" t="s">
        <v>1220</v>
      </c>
      <c r="Q1193" s="153" t="s">
        <v>629</v>
      </c>
      <c r="R1193" s="153"/>
      <c r="S1193" s="153" t="s">
        <v>630</v>
      </c>
      <c r="T1193" s="153"/>
      <c r="U1193" s="153"/>
      <c r="V1193" s="153"/>
      <c r="W1193" s="153" t="s">
        <v>631</v>
      </c>
      <c r="X1193" s="153" t="s">
        <v>631</v>
      </c>
      <c r="Y1193" s="153"/>
      <c r="Z1193" s="153" t="s">
        <v>1221</v>
      </c>
      <c r="AA1193" s="153" t="s">
        <v>633</v>
      </c>
      <c r="AB1193" s="154">
        <v>44241.588437500002</v>
      </c>
      <c r="AC1193" s="153" t="s">
        <v>12054</v>
      </c>
      <c r="AD1193" s="155">
        <v>1</v>
      </c>
    </row>
    <row r="1194" spans="1:30" s="142" customFormat="1" x14ac:dyDescent="0.25">
      <c r="A1194" s="146" t="s">
        <v>616</v>
      </c>
      <c r="B1194" s="146" t="s">
        <v>617</v>
      </c>
      <c r="C1194" s="146" t="s">
        <v>20022</v>
      </c>
      <c r="D1194" s="147">
        <v>44241.452523148146</v>
      </c>
      <c r="E1194" s="147"/>
      <c r="F1194" s="146" t="s">
        <v>619</v>
      </c>
      <c r="G1194" s="146" t="s">
        <v>20023</v>
      </c>
      <c r="H1194" s="146" t="s">
        <v>662</v>
      </c>
      <c r="I1194" s="146" t="s">
        <v>20024</v>
      </c>
      <c r="J1194" s="146" t="s">
        <v>623</v>
      </c>
      <c r="K1194" s="146"/>
      <c r="L1194" s="146" t="s">
        <v>20025</v>
      </c>
      <c r="M1194" s="146" t="s">
        <v>20026</v>
      </c>
      <c r="N1194" s="146" t="s">
        <v>626</v>
      </c>
      <c r="O1194" s="146" t="s">
        <v>627</v>
      </c>
      <c r="P1194" s="146" t="s">
        <v>7252</v>
      </c>
      <c r="Q1194" s="146" t="s">
        <v>629</v>
      </c>
      <c r="R1194" s="146"/>
      <c r="S1194" s="146" t="s">
        <v>630</v>
      </c>
      <c r="T1194" s="146"/>
      <c r="U1194" s="146"/>
      <c r="V1194" s="146"/>
      <c r="W1194" s="146" t="s">
        <v>631</v>
      </c>
      <c r="X1194" s="146" t="s">
        <v>631</v>
      </c>
      <c r="Y1194" s="146"/>
      <c r="Z1194" s="146" t="s">
        <v>7253</v>
      </c>
      <c r="AA1194" s="146" t="s">
        <v>633</v>
      </c>
      <c r="AB1194" s="147">
        <v>44241.588865740741</v>
      </c>
      <c r="AC1194" s="146" t="s">
        <v>11748</v>
      </c>
      <c r="AD1194" s="149">
        <v>1</v>
      </c>
    </row>
    <row r="1195" spans="1:30" s="142" customFormat="1" x14ac:dyDescent="0.25">
      <c r="A1195" s="153" t="s">
        <v>616</v>
      </c>
      <c r="B1195" s="153" t="s">
        <v>617</v>
      </c>
      <c r="C1195" s="153" t="s">
        <v>20027</v>
      </c>
      <c r="D1195" s="154">
        <v>44241.452662037038</v>
      </c>
      <c r="E1195" s="154">
        <v>44138.326701388891</v>
      </c>
      <c r="F1195" s="153" t="s">
        <v>619</v>
      </c>
      <c r="G1195" s="153" t="s">
        <v>20028</v>
      </c>
      <c r="H1195" s="153" t="s">
        <v>662</v>
      </c>
      <c r="I1195" s="153" t="s">
        <v>20029</v>
      </c>
      <c r="J1195" s="153" t="s">
        <v>623</v>
      </c>
      <c r="K1195" s="153"/>
      <c r="L1195" s="153" t="s">
        <v>20030</v>
      </c>
      <c r="M1195" s="153" t="s">
        <v>20031</v>
      </c>
      <c r="N1195" s="153" t="s">
        <v>626</v>
      </c>
      <c r="O1195" s="153" t="s">
        <v>627</v>
      </c>
      <c r="P1195" s="153" t="s">
        <v>1267</v>
      </c>
      <c r="Q1195" s="153" t="s">
        <v>629</v>
      </c>
      <c r="R1195" s="153"/>
      <c r="S1195" s="153" t="s">
        <v>630</v>
      </c>
      <c r="T1195" s="153"/>
      <c r="U1195" s="153"/>
      <c r="V1195" s="153"/>
      <c r="W1195" s="153" t="s">
        <v>631</v>
      </c>
      <c r="X1195" s="153" t="s">
        <v>631</v>
      </c>
      <c r="Y1195" s="153"/>
      <c r="Z1195" s="153" t="s">
        <v>1268</v>
      </c>
      <c r="AA1195" s="153" t="s">
        <v>633</v>
      </c>
      <c r="AB1195" s="154">
        <v>44241.63994212963</v>
      </c>
      <c r="AC1195" s="153" t="s">
        <v>11748</v>
      </c>
      <c r="AD1195" s="155">
        <v>1</v>
      </c>
    </row>
    <row r="1196" spans="1:30" s="142" customFormat="1" x14ac:dyDescent="0.25">
      <c r="A1196" s="146" t="s">
        <v>616</v>
      </c>
      <c r="B1196" s="146" t="s">
        <v>617</v>
      </c>
      <c r="C1196" s="146" t="s">
        <v>20032</v>
      </c>
      <c r="D1196" s="147">
        <v>44241.453067129631</v>
      </c>
      <c r="E1196" s="147"/>
      <c r="F1196" s="146" t="s">
        <v>619</v>
      </c>
      <c r="G1196" s="146" t="s">
        <v>20033</v>
      </c>
      <c r="H1196" s="146" t="s">
        <v>662</v>
      </c>
      <c r="I1196" s="146" t="s">
        <v>20034</v>
      </c>
      <c r="J1196" s="146" t="s">
        <v>623</v>
      </c>
      <c r="K1196" s="146"/>
      <c r="L1196" s="146" t="s">
        <v>20035</v>
      </c>
      <c r="M1196" s="146" t="s">
        <v>20036</v>
      </c>
      <c r="N1196" s="146" t="s">
        <v>626</v>
      </c>
      <c r="O1196" s="146" t="s">
        <v>627</v>
      </c>
      <c r="P1196" s="146" t="s">
        <v>1283</v>
      </c>
      <c r="Q1196" s="146" t="s">
        <v>629</v>
      </c>
      <c r="R1196" s="146"/>
      <c r="S1196" s="146" t="s">
        <v>630</v>
      </c>
      <c r="T1196" s="146"/>
      <c r="U1196" s="146"/>
      <c r="V1196" s="146"/>
      <c r="W1196" s="146" t="s">
        <v>631</v>
      </c>
      <c r="X1196" s="146" t="s">
        <v>631</v>
      </c>
      <c r="Y1196" s="146"/>
      <c r="Z1196" s="146" t="s">
        <v>1284</v>
      </c>
      <c r="AA1196" s="146" t="s">
        <v>633</v>
      </c>
      <c r="AB1196" s="147">
        <v>44241.589398148149</v>
      </c>
      <c r="AC1196" s="146" t="s">
        <v>11732</v>
      </c>
      <c r="AD1196" s="149">
        <v>1</v>
      </c>
    </row>
    <row r="1197" spans="1:30" s="142" customFormat="1" x14ac:dyDescent="0.25">
      <c r="A1197" s="146" t="s">
        <v>616</v>
      </c>
      <c r="B1197" s="146" t="s">
        <v>617</v>
      </c>
      <c r="C1197" s="146" t="s">
        <v>20077</v>
      </c>
      <c r="D1197" s="148">
        <v>44242.298680555556</v>
      </c>
      <c r="E1197" s="148"/>
      <c r="F1197" s="146" t="s">
        <v>619</v>
      </c>
      <c r="G1197" s="146" t="s">
        <v>20078</v>
      </c>
      <c r="H1197" s="146" t="s">
        <v>662</v>
      </c>
      <c r="I1197" s="146" t="s">
        <v>20079</v>
      </c>
      <c r="J1197" s="146" t="s">
        <v>623</v>
      </c>
      <c r="K1197" s="146" t="s">
        <v>20080</v>
      </c>
      <c r="L1197" s="146" t="s">
        <v>20081</v>
      </c>
      <c r="M1197" s="146" t="s">
        <v>20080</v>
      </c>
      <c r="N1197" s="146" t="s">
        <v>626</v>
      </c>
      <c r="O1197" s="146" t="s">
        <v>627</v>
      </c>
      <c r="P1197" s="146" t="s">
        <v>1452</v>
      </c>
      <c r="Q1197" s="146" t="s">
        <v>629</v>
      </c>
      <c r="R1197" s="146"/>
      <c r="S1197" s="146" t="s">
        <v>630</v>
      </c>
      <c r="T1197" s="146"/>
      <c r="U1197" s="146"/>
      <c r="V1197" s="146"/>
      <c r="W1197" s="146" t="s">
        <v>631</v>
      </c>
      <c r="X1197" s="146" t="s">
        <v>631</v>
      </c>
      <c r="Y1197" s="146"/>
      <c r="Z1197" s="146" t="s">
        <v>1453</v>
      </c>
      <c r="AA1197" s="146" t="s">
        <v>633</v>
      </c>
      <c r="AB1197" s="148">
        <v>44242.46234953704</v>
      </c>
      <c r="AC1197" s="146" t="s">
        <v>11841</v>
      </c>
      <c r="AD1197" s="149">
        <v>1</v>
      </c>
    </row>
    <row r="1198" spans="1:30" s="142" customFormat="1" x14ac:dyDescent="0.25">
      <c r="A1198" s="146" t="s">
        <v>616</v>
      </c>
      <c r="B1198" s="146" t="s">
        <v>617</v>
      </c>
      <c r="C1198" s="146" t="s">
        <v>20082</v>
      </c>
      <c r="D1198" s="148">
        <v>44242.299270833333</v>
      </c>
      <c r="E1198" s="148"/>
      <c r="F1198" s="146" t="s">
        <v>619</v>
      </c>
      <c r="G1198" s="146" t="s">
        <v>20083</v>
      </c>
      <c r="H1198" s="146" t="s">
        <v>621</v>
      </c>
      <c r="I1198" s="146" t="s">
        <v>20084</v>
      </c>
      <c r="J1198" s="146" t="s">
        <v>623</v>
      </c>
      <c r="K1198" s="146"/>
      <c r="L1198" s="146" t="s">
        <v>20085</v>
      </c>
      <c r="M1198" s="146" t="s">
        <v>20086</v>
      </c>
      <c r="N1198" s="146" t="s">
        <v>626</v>
      </c>
      <c r="O1198" s="146" t="s">
        <v>627</v>
      </c>
      <c r="P1198" s="146" t="s">
        <v>646</v>
      </c>
      <c r="Q1198" s="146" t="s">
        <v>629</v>
      </c>
      <c r="R1198" s="146"/>
      <c r="S1198" s="146" t="s">
        <v>630</v>
      </c>
      <c r="T1198" s="146"/>
      <c r="U1198" s="146"/>
      <c r="V1198" s="146"/>
      <c r="W1198" s="146" t="s">
        <v>631</v>
      </c>
      <c r="X1198" s="146" t="s">
        <v>631</v>
      </c>
      <c r="Y1198" s="146"/>
      <c r="Z1198" s="146" t="s">
        <v>647</v>
      </c>
      <c r="AA1198" s="146" t="s">
        <v>633</v>
      </c>
      <c r="AB1198" s="148">
        <v>44242.462465277778</v>
      </c>
      <c r="AC1198" s="146" t="s">
        <v>11737</v>
      </c>
      <c r="AD1198" s="149">
        <v>1</v>
      </c>
    </row>
    <row r="1199" spans="1:30" s="142" customFormat="1" x14ac:dyDescent="0.25">
      <c r="A1199" s="153" t="s">
        <v>616</v>
      </c>
      <c r="B1199" s="153" t="s">
        <v>617</v>
      </c>
      <c r="C1199" s="153" t="s">
        <v>20087</v>
      </c>
      <c r="D1199" s="106">
        <v>44242.302754629629</v>
      </c>
      <c r="E1199" s="106">
        <v>44237.340196759258</v>
      </c>
      <c r="F1199" s="153" t="s">
        <v>619</v>
      </c>
      <c r="G1199" s="153" t="s">
        <v>19271</v>
      </c>
      <c r="H1199" s="153" t="s">
        <v>662</v>
      </c>
      <c r="I1199" s="153" t="s">
        <v>19272</v>
      </c>
      <c r="J1199" s="153" t="s">
        <v>623</v>
      </c>
      <c r="K1199" s="153"/>
      <c r="L1199" s="153" t="s">
        <v>19273</v>
      </c>
      <c r="M1199" s="153" t="s">
        <v>19274</v>
      </c>
      <c r="N1199" s="153" t="s">
        <v>626</v>
      </c>
      <c r="O1199" s="153" t="s">
        <v>627</v>
      </c>
      <c r="P1199" s="153" t="s">
        <v>1983</v>
      </c>
      <c r="Q1199" s="153" t="s">
        <v>629</v>
      </c>
      <c r="R1199" s="153"/>
      <c r="S1199" s="153" t="s">
        <v>630</v>
      </c>
      <c r="T1199" s="153"/>
      <c r="U1199" s="153"/>
      <c r="V1199" s="153"/>
      <c r="W1199" s="153" t="s">
        <v>631</v>
      </c>
      <c r="X1199" s="153" t="s">
        <v>631</v>
      </c>
      <c r="Y1199" s="153"/>
      <c r="Z1199" s="153" t="s">
        <v>1984</v>
      </c>
      <c r="AA1199" s="153" t="s">
        <v>633</v>
      </c>
      <c r="AB1199" s="106">
        <v>44242.46261574074</v>
      </c>
      <c r="AC1199" s="153" t="s">
        <v>11737</v>
      </c>
      <c r="AD1199" s="155">
        <v>1</v>
      </c>
    </row>
    <row r="1200" spans="1:30" s="142" customFormat="1" x14ac:dyDescent="0.25">
      <c r="A1200" s="146" t="s">
        <v>616</v>
      </c>
      <c r="B1200" s="146" t="s">
        <v>617</v>
      </c>
      <c r="C1200" s="146" t="s">
        <v>20088</v>
      </c>
      <c r="D1200" s="148">
        <v>44242.329525462963</v>
      </c>
      <c r="E1200" s="148"/>
      <c r="F1200" s="146" t="s">
        <v>619</v>
      </c>
      <c r="G1200" s="146" t="s">
        <v>20089</v>
      </c>
      <c r="H1200" s="146" t="s">
        <v>621</v>
      </c>
      <c r="I1200" s="146" t="s">
        <v>20090</v>
      </c>
      <c r="J1200" s="146" t="s">
        <v>623</v>
      </c>
      <c r="K1200" s="146"/>
      <c r="L1200" s="146" t="s">
        <v>20091</v>
      </c>
      <c r="M1200" s="146" t="s">
        <v>20092</v>
      </c>
      <c r="N1200" s="146" t="s">
        <v>626</v>
      </c>
      <c r="O1200" s="146" t="s">
        <v>627</v>
      </c>
      <c r="P1200" s="146" t="s">
        <v>658</v>
      </c>
      <c r="Q1200" s="146" t="s">
        <v>629</v>
      </c>
      <c r="R1200" s="146"/>
      <c r="S1200" s="146" t="s">
        <v>630</v>
      </c>
      <c r="T1200" s="146"/>
      <c r="U1200" s="146"/>
      <c r="V1200" s="146"/>
      <c r="W1200" s="146" t="s">
        <v>631</v>
      </c>
      <c r="X1200" s="146" t="s">
        <v>631</v>
      </c>
      <c r="Y1200" s="146"/>
      <c r="Z1200" s="146" t="s">
        <v>659</v>
      </c>
      <c r="AA1200" s="146" t="s">
        <v>633</v>
      </c>
      <c r="AB1200" s="148">
        <v>44242.46303240741</v>
      </c>
      <c r="AC1200" s="146" t="s">
        <v>11732</v>
      </c>
      <c r="AD1200" s="149">
        <v>1</v>
      </c>
    </row>
    <row r="1201" spans="1:30" s="142" customFormat="1" x14ac:dyDescent="0.25">
      <c r="A1201" s="153" t="s">
        <v>616</v>
      </c>
      <c r="B1201" s="153" t="s">
        <v>617</v>
      </c>
      <c r="C1201" s="153" t="s">
        <v>20093</v>
      </c>
      <c r="D1201" s="106">
        <v>44242.330509259256</v>
      </c>
      <c r="E1201" s="106">
        <v>44230.37427083333</v>
      </c>
      <c r="F1201" s="153" t="s">
        <v>619</v>
      </c>
      <c r="G1201" s="153" t="s">
        <v>18070</v>
      </c>
      <c r="H1201" s="153" t="s">
        <v>662</v>
      </c>
      <c r="I1201" s="153" t="s">
        <v>18071</v>
      </c>
      <c r="J1201" s="153" t="s">
        <v>623</v>
      </c>
      <c r="K1201" s="153"/>
      <c r="L1201" s="153" t="s">
        <v>18072</v>
      </c>
      <c r="M1201" s="153" t="s">
        <v>18073</v>
      </c>
      <c r="N1201" s="153" t="s">
        <v>626</v>
      </c>
      <c r="O1201" s="153" t="s">
        <v>627</v>
      </c>
      <c r="P1201" s="153" t="s">
        <v>3709</v>
      </c>
      <c r="Q1201" s="153" t="s">
        <v>629</v>
      </c>
      <c r="R1201" s="153"/>
      <c r="S1201" s="153" t="s">
        <v>630</v>
      </c>
      <c r="T1201" s="153"/>
      <c r="U1201" s="153"/>
      <c r="V1201" s="153"/>
      <c r="W1201" s="153" t="s">
        <v>631</v>
      </c>
      <c r="X1201" s="153" t="s">
        <v>631</v>
      </c>
      <c r="Y1201" s="153"/>
      <c r="Z1201" s="153" t="s">
        <v>3710</v>
      </c>
      <c r="AA1201" s="153" t="s">
        <v>633</v>
      </c>
      <c r="AB1201" s="106">
        <v>44242.463148148148</v>
      </c>
      <c r="AC1201" s="153" t="s">
        <v>11737</v>
      </c>
      <c r="AD1201" s="155">
        <v>1</v>
      </c>
    </row>
    <row r="1202" spans="1:30" s="142" customFormat="1" x14ac:dyDescent="0.25">
      <c r="A1202" s="146" t="s">
        <v>616</v>
      </c>
      <c r="B1202" s="146" t="s">
        <v>617</v>
      </c>
      <c r="C1202" s="146" t="s">
        <v>20094</v>
      </c>
      <c r="D1202" s="148">
        <v>44242.332569444443</v>
      </c>
      <c r="E1202" s="148"/>
      <c r="F1202" s="146" t="s">
        <v>619</v>
      </c>
      <c r="G1202" s="146" t="s">
        <v>20095</v>
      </c>
      <c r="H1202" s="146" t="s">
        <v>662</v>
      </c>
      <c r="I1202" s="146" t="s">
        <v>20096</v>
      </c>
      <c r="J1202" s="146" t="s">
        <v>623</v>
      </c>
      <c r="K1202" s="146"/>
      <c r="L1202" s="146" t="s">
        <v>20097</v>
      </c>
      <c r="M1202" s="146" t="s">
        <v>20098</v>
      </c>
      <c r="N1202" s="146" t="s">
        <v>626</v>
      </c>
      <c r="O1202" s="146" t="s">
        <v>627</v>
      </c>
      <c r="P1202" s="146" t="s">
        <v>3155</v>
      </c>
      <c r="Q1202" s="146" t="s">
        <v>629</v>
      </c>
      <c r="R1202" s="146"/>
      <c r="S1202" s="146" t="s">
        <v>630</v>
      </c>
      <c r="T1202" s="146"/>
      <c r="U1202" s="146"/>
      <c r="V1202" s="146"/>
      <c r="W1202" s="146" t="s">
        <v>631</v>
      </c>
      <c r="X1202" s="146" t="s">
        <v>631</v>
      </c>
      <c r="Y1202" s="146"/>
      <c r="Z1202" s="146" t="s">
        <v>3156</v>
      </c>
      <c r="AA1202" s="146" t="s">
        <v>633</v>
      </c>
      <c r="AB1202" s="148">
        <v>44242.463506944441</v>
      </c>
      <c r="AC1202" s="146" t="s">
        <v>11732</v>
      </c>
      <c r="AD1202" s="149">
        <v>1</v>
      </c>
    </row>
    <row r="1203" spans="1:30" s="142" customFormat="1" x14ac:dyDescent="0.25">
      <c r="A1203" s="153" t="s">
        <v>616</v>
      </c>
      <c r="B1203" s="153" t="s">
        <v>617</v>
      </c>
      <c r="C1203" s="153" t="s">
        <v>20099</v>
      </c>
      <c r="D1203" s="106">
        <v>44242.332870370374</v>
      </c>
      <c r="E1203" s="106">
        <v>44138.377916666665</v>
      </c>
      <c r="F1203" s="153" t="s">
        <v>619</v>
      </c>
      <c r="G1203" s="153" t="s">
        <v>20100</v>
      </c>
      <c r="H1203" s="153" t="s">
        <v>621</v>
      </c>
      <c r="I1203" s="153" t="s">
        <v>20101</v>
      </c>
      <c r="J1203" s="153" t="s">
        <v>623</v>
      </c>
      <c r="K1203" s="153"/>
      <c r="L1203" s="153" t="s">
        <v>20102</v>
      </c>
      <c r="M1203" s="153" t="s">
        <v>20103</v>
      </c>
      <c r="N1203" s="153" t="s">
        <v>626</v>
      </c>
      <c r="O1203" s="153" t="s">
        <v>627</v>
      </c>
      <c r="P1203" s="153" t="s">
        <v>3155</v>
      </c>
      <c r="Q1203" s="153" t="s">
        <v>629</v>
      </c>
      <c r="R1203" s="153"/>
      <c r="S1203" s="153" t="s">
        <v>630</v>
      </c>
      <c r="T1203" s="153"/>
      <c r="U1203" s="153"/>
      <c r="V1203" s="153"/>
      <c r="W1203" s="153" t="s">
        <v>631</v>
      </c>
      <c r="X1203" s="153" t="s">
        <v>631</v>
      </c>
      <c r="Y1203" s="153"/>
      <c r="Z1203" s="153" t="s">
        <v>3156</v>
      </c>
      <c r="AA1203" s="153" t="s">
        <v>633</v>
      </c>
      <c r="AB1203" s="106">
        <v>44242.463564814818</v>
      </c>
      <c r="AC1203" s="153" t="s">
        <v>11737</v>
      </c>
      <c r="AD1203" s="155">
        <v>1</v>
      </c>
    </row>
    <row r="1204" spans="1:30" s="142" customFormat="1" x14ac:dyDescent="0.25">
      <c r="A1204" s="146" t="s">
        <v>616</v>
      </c>
      <c r="B1204" s="146" t="s">
        <v>617</v>
      </c>
      <c r="C1204" s="146" t="s">
        <v>20104</v>
      </c>
      <c r="D1204" s="148">
        <v>44242.333391203705</v>
      </c>
      <c r="E1204" s="148"/>
      <c r="F1204" s="146" t="s">
        <v>619</v>
      </c>
      <c r="G1204" s="146" t="s">
        <v>20105</v>
      </c>
      <c r="H1204" s="146" t="s">
        <v>662</v>
      </c>
      <c r="I1204" s="146" t="s">
        <v>20106</v>
      </c>
      <c r="J1204" s="146" t="s">
        <v>623</v>
      </c>
      <c r="K1204" s="146"/>
      <c r="L1204" s="146" t="s">
        <v>20107</v>
      </c>
      <c r="M1204" s="146" t="s">
        <v>20108</v>
      </c>
      <c r="N1204" s="146" t="s">
        <v>626</v>
      </c>
      <c r="O1204" s="146" t="s">
        <v>627</v>
      </c>
      <c r="P1204" s="146" t="s">
        <v>658</v>
      </c>
      <c r="Q1204" s="146" t="s">
        <v>629</v>
      </c>
      <c r="R1204" s="146"/>
      <c r="S1204" s="146" t="s">
        <v>630</v>
      </c>
      <c r="T1204" s="146"/>
      <c r="U1204" s="146"/>
      <c r="V1204" s="146"/>
      <c r="W1204" s="146" t="s">
        <v>631</v>
      </c>
      <c r="X1204" s="146" t="s">
        <v>631</v>
      </c>
      <c r="Y1204" s="146"/>
      <c r="Z1204" s="146" t="s">
        <v>659</v>
      </c>
      <c r="AA1204" s="146" t="s">
        <v>633</v>
      </c>
      <c r="AB1204" s="148">
        <v>44242.463796296295</v>
      </c>
      <c r="AC1204" s="146" t="s">
        <v>11841</v>
      </c>
      <c r="AD1204" s="149">
        <v>1</v>
      </c>
    </row>
    <row r="1205" spans="1:30" s="142" customFormat="1" x14ac:dyDescent="0.25">
      <c r="A1205" s="153" t="s">
        <v>616</v>
      </c>
      <c r="B1205" s="153" t="s">
        <v>617</v>
      </c>
      <c r="C1205" s="153" t="s">
        <v>20109</v>
      </c>
      <c r="D1205" s="106">
        <v>44242.333564814813</v>
      </c>
      <c r="E1205" s="106"/>
      <c r="F1205" s="153" t="s">
        <v>619</v>
      </c>
      <c r="G1205" s="153" t="s">
        <v>20110</v>
      </c>
      <c r="H1205" s="153" t="s">
        <v>662</v>
      </c>
      <c r="I1205" s="153" t="s">
        <v>20111</v>
      </c>
      <c r="J1205" s="153" t="s">
        <v>623</v>
      </c>
      <c r="K1205" s="153"/>
      <c r="L1205" s="153" t="s">
        <v>20112</v>
      </c>
      <c r="M1205" s="153" t="s">
        <v>20113</v>
      </c>
      <c r="N1205" s="153" t="s">
        <v>626</v>
      </c>
      <c r="O1205" s="153" t="s">
        <v>627</v>
      </c>
      <c r="P1205" s="153" t="s">
        <v>658</v>
      </c>
      <c r="Q1205" s="153" t="s">
        <v>629</v>
      </c>
      <c r="R1205" s="153"/>
      <c r="S1205" s="153" t="s">
        <v>630</v>
      </c>
      <c r="T1205" s="153"/>
      <c r="U1205" s="153"/>
      <c r="V1205" s="153"/>
      <c r="W1205" s="153" t="s">
        <v>631</v>
      </c>
      <c r="X1205" s="153" t="s">
        <v>631</v>
      </c>
      <c r="Y1205" s="153"/>
      <c r="Z1205" s="153" t="s">
        <v>659</v>
      </c>
      <c r="AA1205" s="153" t="s">
        <v>633</v>
      </c>
      <c r="AB1205" s="106">
        <v>44242.463831018518</v>
      </c>
      <c r="AC1205" s="153" t="s">
        <v>11841</v>
      </c>
      <c r="AD1205" s="155">
        <v>1</v>
      </c>
    </row>
    <row r="1206" spans="1:30" s="142" customFormat="1" x14ac:dyDescent="0.25">
      <c r="A1206" s="153" t="s">
        <v>616</v>
      </c>
      <c r="B1206" s="153" t="s">
        <v>617</v>
      </c>
      <c r="C1206" s="153" t="s">
        <v>20114</v>
      </c>
      <c r="D1206" s="106">
        <v>44242.345150462963</v>
      </c>
      <c r="E1206" s="106">
        <v>44232.330983796295</v>
      </c>
      <c r="F1206" s="153" t="s">
        <v>619</v>
      </c>
      <c r="G1206" s="153" t="s">
        <v>18499</v>
      </c>
      <c r="H1206" s="153" t="s">
        <v>662</v>
      </c>
      <c r="I1206" s="153" t="s">
        <v>18500</v>
      </c>
      <c r="J1206" s="153" t="s">
        <v>623</v>
      </c>
      <c r="K1206" s="153"/>
      <c r="L1206" s="153" t="s">
        <v>18501</v>
      </c>
      <c r="M1206" s="153" t="s">
        <v>20115</v>
      </c>
      <c r="N1206" s="153" t="s">
        <v>626</v>
      </c>
      <c r="O1206" s="153" t="s">
        <v>627</v>
      </c>
      <c r="P1206" s="153" t="s">
        <v>2739</v>
      </c>
      <c r="Q1206" s="153" t="s">
        <v>629</v>
      </c>
      <c r="R1206" s="153"/>
      <c r="S1206" s="153" t="s">
        <v>630</v>
      </c>
      <c r="T1206" s="153"/>
      <c r="U1206" s="153"/>
      <c r="V1206" s="153"/>
      <c r="W1206" s="153" t="s">
        <v>631</v>
      </c>
      <c r="X1206" s="153" t="s">
        <v>631</v>
      </c>
      <c r="Y1206" s="153"/>
      <c r="Z1206" s="153" t="s">
        <v>2740</v>
      </c>
      <c r="AA1206" s="153" t="s">
        <v>633</v>
      </c>
      <c r="AB1206" s="106">
        <v>44242.498067129629</v>
      </c>
      <c r="AC1206" s="153" t="s">
        <v>11737</v>
      </c>
      <c r="AD1206" s="155">
        <v>1</v>
      </c>
    </row>
    <row r="1207" spans="1:30" s="142" customFormat="1" x14ac:dyDescent="0.25">
      <c r="A1207" s="153" t="s">
        <v>616</v>
      </c>
      <c r="B1207" s="153" t="s">
        <v>617</v>
      </c>
      <c r="C1207" s="153" t="s">
        <v>20116</v>
      </c>
      <c r="D1207" s="106">
        <v>44242.345393518517</v>
      </c>
      <c r="E1207" s="106"/>
      <c r="F1207" s="153" t="s">
        <v>619</v>
      </c>
      <c r="G1207" s="153" t="s">
        <v>20117</v>
      </c>
      <c r="H1207" s="153" t="s">
        <v>621</v>
      </c>
      <c r="I1207" s="153" t="s">
        <v>20118</v>
      </c>
      <c r="J1207" s="153" t="s">
        <v>623</v>
      </c>
      <c r="K1207" s="153"/>
      <c r="L1207" s="153" t="s">
        <v>18501</v>
      </c>
      <c r="M1207" s="153" t="s">
        <v>631</v>
      </c>
      <c r="N1207" s="153" t="s">
        <v>626</v>
      </c>
      <c r="O1207" s="153" t="s">
        <v>627</v>
      </c>
      <c r="P1207" s="153" t="s">
        <v>20119</v>
      </c>
      <c r="Q1207" s="153" t="s">
        <v>629</v>
      </c>
      <c r="R1207" s="153"/>
      <c r="S1207" s="153" t="s">
        <v>630</v>
      </c>
      <c r="T1207" s="153"/>
      <c r="U1207" s="153"/>
      <c r="V1207" s="153"/>
      <c r="W1207" s="153" t="s">
        <v>631</v>
      </c>
      <c r="X1207" s="153" t="s">
        <v>631</v>
      </c>
      <c r="Y1207" s="153"/>
      <c r="Z1207" s="153" t="s">
        <v>20120</v>
      </c>
      <c r="AA1207" s="153" t="s">
        <v>633</v>
      </c>
      <c r="AB1207" s="106">
        <v>44242.510868055557</v>
      </c>
      <c r="AC1207" s="153" t="s">
        <v>11737</v>
      </c>
      <c r="AD1207" s="155">
        <v>1</v>
      </c>
    </row>
    <row r="1208" spans="1:30" s="142" customFormat="1" x14ac:dyDescent="0.25">
      <c r="A1208" s="153" t="s">
        <v>616</v>
      </c>
      <c r="B1208" s="153" t="s">
        <v>617</v>
      </c>
      <c r="C1208" s="153" t="s">
        <v>20121</v>
      </c>
      <c r="D1208" s="106">
        <v>44242.349768518521</v>
      </c>
      <c r="E1208" s="106"/>
      <c r="F1208" s="153" t="s">
        <v>619</v>
      </c>
      <c r="G1208" s="153" t="s">
        <v>20122</v>
      </c>
      <c r="H1208" s="153" t="s">
        <v>621</v>
      </c>
      <c r="I1208" s="153" t="s">
        <v>20123</v>
      </c>
      <c r="J1208" s="153" t="s">
        <v>623</v>
      </c>
      <c r="K1208" s="153" t="s">
        <v>19190</v>
      </c>
      <c r="L1208" s="153" t="s">
        <v>20124</v>
      </c>
      <c r="M1208" s="153" t="s">
        <v>20125</v>
      </c>
      <c r="N1208" s="153" t="s">
        <v>626</v>
      </c>
      <c r="O1208" s="153" t="s">
        <v>627</v>
      </c>
      <c r="P1208" s="153" t="s">
        <v>1238</v>
      </c>
      <c r="Q1208" s="153" t="s">
        <v>629</v>
      </c>
      <c r="R1208" s="153"/>
      <c r="S1208" s="153" t="s">
        <v>630</v>
      </c>
      <c r="T1208" s="153"/>
      <c r="U1208" s="153"/>
      <c r="V1208" s="153"/>
      <c r="W1208" s="153" t="s">
        <v>631</v>
      </c>
      <c r="X1208" s="153" t="s">
        <v>631</v>
      </c>
      <c r="Y1208" s="153"/>
      <c r="Z1208" s="153" t="s">
        <v>1239</v>
      </c>
      <c r="AA1208" s="153" t="s">
        <v>633</v>
      </c>
      <c r="AB1208" s="106">
        <v>44242.393518518518</v>
      </c>
      <c r="AC1208" s="153" t="s">
        <v>11732</v>
      </c>
      <c r="AD1208" s="155">
        <v>1</v>
      </c>
    </row>
    <row r="1209" spans="1:30" s="142" customFormat="1" x14ac:dyDescent="0.25">
      <c r="A1209" s="153" t="s">
        <v>616</v>
      </c>
      <c r="B1209" s="153" t="s">
        <v>617</v>
      </c>
      <c r="C1209" s="153" t="s">
        <v>20126</v>
      </c>
      <c r="D1209" s="106">
        <v>44242.382164351853</v>
      </c>
      <c r="E1209" s="106">
        <v>43918.377581018518</v>
      </c>
      <c r="F1209" s="153" t="s">
        <v>619</v>
      </c>
      <c r="G1209" s="153" t="s">
        <v>20127</v>
      </c>
      <c r="H1209" s="153" t="s">
        <v>621</v>
      </c>
      <c r="I1209" s="153" t="s">
        <v>20128</v>
      </c>
      <c r="J1209" s="153" t="s">
        <v>623</v>
      </c>
      <c r="K1209" s="153"/>
      <c r="L1209" s="153" t="s">
        <v>20129</v>
      </c>
      <c r="M1209" s="153" t="s">
        <v>20130</v>
      </c>
      <c r="N1209" s="153" t="s">
        <v>626</v>
      </c>
      <c r="O1209" s="153" t="s">
        <v>627</v>
      </c>
      <c r="P1209" s="153" t="s">
        <v>1433</v>
      </c>
      <c r="Q1209" s="153" t="s">
        <v>629</v>
      </c>
      <c r="R1209" s="153"/>
      <c r="S1209" s="153" t="s">
        <v>630</v>
      </c>
      <c r="T1209" s="153"/>
      <c r="U1209" s="153"/>
      <c r="V1209" s="153"/>
      <c r="W1209" s="153" t="s">
        <v>631</v>
      </c>
      <c r="X1209" s="153" t="s">
        <v>631</v>
      </c>
      <c r="Y1209" s="153"/>
      <c r="Z1209" s="153" t="s">
        <v>1434</v>
      </c>
      <c r="AA1209" s="153" t="s">
        <v>633</v>
      </c>
      <c r="AB1209" s="106">
        <v>44242.499537037038</v>
      </c>
      <c r="AC1209" s="153" t="s">
        <v>11732</v>
      </c>
      <c r="AD1209" s="155">
        <v>1</v>
      </c>
    </row>
    <row r="1210" spans="1:30" s="142" customFormat="1" x14ac:dyDescent="0.25">
      <c r="A1210" s="153" t="s">
        <v>616</v>
      </c>
      <c r="B1210" s="153" t="s">
        <v>617</v>
      </c>
      <c r="C1210" s="153" t="s">
        <v>20131</v>
      </c>
      <c r="D1210" s="106">
        <v>44242.382696759261</v>
      </c>
      <c r="E1210" s="106">
        <v>44109.351967592593</v>
      </c>
      <c r="F1210" s="153" t="s">
        <v>619</v>
      </c>
      <c r="G1210" s="153" t="s">
        <v>13181</v>
      </c>
      <c r="H1210" s="153" t="s">
        <v>662</v>
      </c>
      <c r="I1210" s="153" t="s">
        <v>20132</v>
      </c>
      <c r="J1210" s="153" t="s">
        <v>623</v>
      </c>
      <c r="K1210" s="153"/>
      <c r="L1210" s="153" t="s">
        <v>20129</v>
      </c>
      <c r="M1210" s="153" t="s">
        <v>20133</v>
      </c>
      <c r="N1210" s="153" t="s">
        <v>626</v>
      </c>
      <c r="O1210" s="153" t="s">
        <v>627</v>
      </c>
      <c r="P1210" s="153" t="s">
        <v>1433</v>
      </c>
      <c r="Q1210" s="153" t="s">
        <v>629</v>
      </c>
      <c r="R1210" s="153"/>
      <c r="S1210" s="153" t="s">
        <v>630</v>
      </c>
      <c r="T1210" s="153"/>
      <c r="U1210" s="153"/>
      <c r="V1210" s="153"/>
      <c r="W1210" s="153" t="s">
        <v>631</v>
      </c>
      <c r="X1210" s="153" t="s">
        <v>631</v>
      </c>
      <c r="Y1210" s="153"/>
      <c r="Z1210" s="153" t="s">
        <v>1434</v>
      </c>
      <c r="AA1210" s="153" t="s">
        <v>633</v>
      </c>
      <c r="AB1210" s="106">
        <v>44242.499652777777</v>
      </c>
      <c r="AC1210" s="153" t="s">
        <v>11732</v>
      </c>
      <c r="AD1210" s="155">
        <v>1</v>
      </c>
    </row>
    <row r="1211" spans="1:30" s="142" customFormat="1" x14ac:dyDescent="0.25">
      <c r="A1211" s="146" t="s">
        <v>616</v>
      </c>
      <c r="B1211" s="146" t="s">
        <v>617</v>
      </c>
      <c r="C1211" s="146" t="s">
        <v>20134</v>
      </c>
      <c r="D1211" s="148">
        <v>44242.390289351853</v>
      </c>
      <c r="E1211" s="148">
        <v>44138.326620370368</v>
      </c>
      <c r="F1211" s="146" t="s">
        <v>619</v>
      </c>
      <c r="G1211" s="146" t="s">
        <v>20135</v>
      </c>
      <c r="H1211" s="146" t="s">
        <v>621</v>
      </c>
      <c r="I1211" s="146" t="s">
        <v>20136</v>
      </c>
      <c r="J1211" s="146" t="s">
        <v>623</v>
      </c>
      <c r="K1211" s="146"/>
      <c r="L1211" s="146" t="s">
        <v>9765</v>
      </c>
      <c r="M1211" s="146" t="s">
        <v>20137</v>
      </c>
      <c r="N1211" s="146" t="s">
        <v>626</v>
      </c>
      <c r="O1211" s="146" t="s">
        <v>627</v>
      </c>
      <c r="P1211" s="146" t="s">
        <v>686</v>
      </c>
      <c r="Q1211" s="146" t="s">
        <v>629</v>
      </c>
      <c r="R1211" s="146"/>
      <c r="S1211" s="146" t="s">
        <v>630</v>
      </c>
      <c r="T1211" s="146"/>
      <c r="U1211" s="146"/>
      <c r="V1211" s="146"/>
      <c r="W1211" s="146" t="s">
        <v>631</v>
      </c>
      <c r="X1211" s="146" t="s">
        <v>631</v>
      </c>
      <c r="Y1211" s="146"/>
      <c r="Z1211" s="146" t="s">
        <v>687</v>
      </c>
      <c r="AA1211" s="146" t="s">
        <v>633</v>
      </c>
      <c r="AB1211" s="148">
        <v>44242.535555555558</v>
      </c>
      <c r="AC1211" s="146" t="s">
        <v>11737</v>
      </c>
      <c r="AD1211" s="149">
        <v>1</v>
      </c>
    </row>
    <row r="1212" spans="1:30" s="142" customFormat="1" x14ac:dyDescent="0.25">
      <c r="A1212" s="146" t="s">
        <v>616</v>
      </c>
      <c r="B1212" s="146" t="s">
        <v>617</v>
      </c>
      <c r="C1212" s="146" t="s">
        <v>20138</v>
      </c>
      <c r="D1212" s="148">
        <v>44242.390648148146</v>
      </c>
      <c r="E1212" s="148"/>
      <c r="F1212" s="146" t="s">
        <v>619</v>
      </c>
      <c r="G1212" s="146" t="s">
        <v>20139</v>
      </c>
      <c r="H1212" s="146" t="s">
        <v>621</v>
      </c>
      <c r="I1212" s="146" t="s">
        <v>20140</v>
      </c>
      <c r="J1212" s="146" t="s">
        <v>623</v>
      </c>
      <c r="K1212" s="146"/>
      <c r="L1212" s="146" t="s">
        <v>20141</v>
      </c>
      <c r="M1212" s="146" t="s">
        <v>20142</v>
      </c>
      <c r="N1212" s="146" t="s">
        <v>626</v>
      </c>
      <c r="O1212" s="146" t="s">
        <v>627</v>
      </c>
      <c r="P1212" s="146" t="s">
        <v>1205</v>
      </c>
      <c r="Q1212" s="146" t="s">
        <v>629</v>
      </c>
      <c r="R1212" s="146"/>
      <c r="S1212" s="146" t="s">
        <v>630</v>
      </c>
      <c r="T1212" s="146"/>
      <c r="U1212" s="146"/>
      <c r="V1212" s="146"/>
      <c r="W1212" s="146" t="s">
        <v>631</v>
      </c>
      <c r="X1212" s="146" t="s">
        <v>631</v>
      </c>
      <c r="Y1212" s="146"/>
      <c r="Z1212" s="146" t="s">
        <v>1206</v>
      </c>
      <c r="AA1212" s="146" t="s">
        <v>633</v>
      </c>
      <c r="AB1212" s="148">
        <v>44242.53565972222</v>
      </c>
      <c r="AC1212" s="146" t="s">
        <v>11737</v>
      </c>
      <c r="AD1212" s="149">
        <v>1</v>
      </c>
    </row>
    <row r="1213" spans="1:30" s="142" customFormat="1" x14ac:dyDescent="0.25">
      <c r="A1213" s="153" t="s">
        <v>616</v>
      </c>
      <c r="B1213" s="153" t="s">
        <v>617</v>
      </c>
      <c r="C1213" s="153" t="s">
        <v>20143</v>
      </c>
      <c r="D1213" s="106">
        <v>44242.399571759262</v>
      </c>
      <c r="E1213" s="106">
        <v>44228.374942129631</v>
      </c>
      <c r="F1213" s="153" t="s">
        <v>619</v>
      </c>
      <c r="G1213" s="153" t="s">
        <v>14755</v>
      </c>
      <c r="H1213" s="153" t="s">
        <v>662</v>
      </c>
      <c r="I1213" s="153" t="s">
        <v>14756</v>
      </c>
      <c r="J1213" s="153" t="s">
        <v>623</v>
      </c>
      <c r="K1213" s="153"/>
      <c r="L1213" s="153" t="s">
        <v>14757</v>
      </c>
      <c r="M1213" s="153" t="s">
        <v>14758</v>
      </c>
      <c r="N1213" s="153" t="s">
        <v>626</v>
      </c>
      <c r="O1213" s="153" t="s">
        <v>627</v>
      </c>
      <c r="P1213" s="153" t="s">
        <v>1238</v>
      </c>
      <c r="Q1213" s="153" t="s">
        <v>629</v>
      </c>
      <c r="R1213" s="153"/>
      <c r="S1213" s="153" t="s">
        <v>630</v>
      </c>
      <c r="T1213" s="153"/>
      <c r="U1213" s="153"/>
      <c r="V1213" s="153"/>
      <c r="W1213" s="153" t="s">
        <v>631</v>
      </c>
      <c r="X1213" s="153" t="s">
        <v>631</v>
      </c>
      <c r="Y1213" s="153"/>
      <c r="Z1213" s="153" t="s">
        <v>1239</v>
      </c>
      <c r="AA1213" s="153" t="s">
        <v>633</v>
      </c>
      <c r="AB1213" s="106">
        <v>44242.446342592593</v>
      </c>
      <c r="AC1213" s="153" t="s">
        <v>12054</v>
      </c>
      <c r="AD1213" s="155">
        <v>1</v>
      </c>
    </row>
    <row r="1214" spans="1:30" s="142" customFormat="1" x14ac:dyDescent="0.25">
      <c r="A1214" s="153" t="s">
        <v>616</v>
      </c>
      <c r="B1214" s="153" t="s">
        <v>617</v>
      </c>
      <c r="C1214" s="153" t="s">
        <v>20144</v>
      </c>
      <c r="D1214" s="106">
        <v>44242.399675925924</v>
      </c>
      <c r="E1214" s="106"/>
      <c r="F1214" s="153" t="s">
        <v>619</v>
      </c>
      <c r="G1214" s="153" t="s">
        <v>20145</v>
      </c>
      <c r="H1214" s="153" t="s">
        <v>621</v>
      </c>
      <c r="I1214" s="153" t="s">
        <v>20146</v>
      </c>
      <c r="J1214" s="153" t="s">
        <v>623</v>
      </c>
      <c r="K1214" s="153" t="s">
        <v>20147</v>
      </c>
      <c r="L1214" s="153" t="s">
        <v>20148</v>
      </c>
      <c r="M1214" s="153" t="s">
        <v>20149</v>
      </c>
      <c r="N1214" s="153" t="s">
        <v>626</v>
      </c>
      <c r="O1214" s="153" t="s">
        <v>627</v>
      </c>
      <c r="P1214" s="153" t="s">
        <v>1238</v>
      </c>
      <c r="Q1214" s="153" t="s">
        <v>629</v>
      </c>
      <c r="R1214" s="153"/>
      <c r="S1214" s="153" t="s">
        <v>630</v>
      </c>
      <c r="T1214" s="153"/>
      <c r="U1214" s="153"/>
      <c r="V1214" s="153"/>
      <c r="W1214" s="153" t="s">
        <v>631</v>
      </c>
      <c r="X1214" s="153" t="s">
        <v>631</v>
      </c>
      <c r="Y1214" s="153"/>
      <c r="Z1214" s="153" t="s">
        <v>1239</v>
      </c>
      <c r="AA1214" s="153" t="s">
        <v>633</v>
      </c>
      <c r="AB1214" s="106">
        <v>44242.44636574074</v>
      </c>
      <c r="AC1214" s="153" t="s">
        <v>11732</v>
      </c>
      <c r="AD1214" s="155">
        <v>1</v>
      </c>
    </row>
    <row r="1215" spans="1:30" s="142" customFormat="1" x14ac:dyDescent="0.25">
      <c r="A1215" s="146" t="s">
        <v>616</v>
      </c>
      <c r="B1215" s="146" t="s">
        <v>617</v>
      </c>
      <c r="C1215" s="146" t="s">
        <v>20150</v>
      </c>
      <c r="D1215" s="148">
        <v>44242.420752314814</v>
      </c>
      <c r="E1215" s="148"/>
      <c r="F1215" s="146" t="s">
        <v>619</v>
      </c>
      <c r="G1215" s="146" t="s">
        <v>20151</v>
      </c>
      <c r="H1215" s="146" t="s">
        <v>662</v>
      </c>
      <c r="I1215" s="146" t="s">
        <v>20152</v>
      </c>
      <c r="J1215" s="146" t="s">
        <v>623</v>
      </c>
      <c r="K1215" s="146"/>
      <c r="L1215" s="146" t="s">
        <v>20153</v>
      </c>
      <c r="M1215" s="146" t="s">
        <v>20154</v>
      </c>
      <c r="N1215" s="146" t="s">
        <v>626</v>
      </c>
      <c r="O1215" s="146" t="s">
        <v>627</v>
      </c>
      <c r="P1215" s="146" t="s">
        <v>658</v>
      </c>
      <c r="Q1215" s="146" t="s">
        <v>629</v>
      </c>
      <c r="R1215" s="146"/>
      <c r="S1215" s="146" t="s">
        <v>630</v>
      </c>
      <c r="T1215" s="146"/>
      <c r="U1215" s="146"/>
      <c r="V1215" s="146"/>
      <c r="W1215" s="146" t="s">
        <v>631</v>
      </c>
      <c r="X1215" s="146" t="s">
        <v>631</v>
      </c>
      <c r="Y1215" s="146"/>
      <c r="Z1215" s="146" t="s">
        <v>659</v>
      </c>
      <c r="AA1215" s="146" t="s">
        <v>633</v>
      </c>
      <c r="AB1215" s="148">
        <v>44242.535902777781</v>
      </c>
      <c r="AC1215" s="146" t="s">
        <v>11732</v>
      </c>
      <c r="AD1215" s="149">
        <v>1</v>
      </c>
    </row>
    <row r="1216" spans="1:30" s="142" customFormat="1" ht="45" x14ac:dyDescent="0.25">
      <c r="A1216" s="153" t="s">
        <v>616</v>
      </c>
      <c r="B1216" s="153" t="s">
        <v>617</v>
      </c>
      <c r="C1216" s="153" t="s">
        <v>20155</v>
      </c>
      <c r="D1216" s="106">
        <v>44242.4215625</v>
      </c>
      <c r="E1216" s="106">
        <v>44192.43409722222</v>
      </c>
      <c r="F1216" s="153" t="s">
        <v>619</v>
      </c>
      <c r="G1216" s="153" t="s">
        <v>20156</v>
      </c>
      <c r="H1216" s="153" t="s">
        <v>621</v>
      </c>
      <c r="I1216" s="153" t="s">
        <v>20157</v>
      </c>
      <c r="J1216" s="153" t="s">
        <v>623</v>
      </c>
      <c r="K1216" s="133" t="s">
        <v>20158</v>
      </c>
      <c r="L1216" s="153" t="s">
        <v>20159</v>
      </c>
      <c r="M1216" s="153" t="s">
        <v>20160</v>
      </c>
      <c r="N1216" s="153" t="s">
        <v>626</v>
      </c>
      <c r="O1216" s="153" t="s">
        <v>627</v>
      </c>
      <c r="P1216" s="153" t="s">
        <v>3505</v>
      </c>
      <c r="Q1216" s="153" t="s">
        <v>629</v>
      </c>
      <c r="R1216" s="153"/>
      <c r="S1216" s="153" t="s">
        <v>630</v>
      </c>
      <c r="T1216" s="153"/>
      <c r="U1216" s="153"/>
      <c r="V1216" s="153"/>
      <c r="W1216" s="153" t="s">
        <v>631</v>
      </c>
      <c r="X1216" s="153" t="s">
        <v>631</v>
      </c>
      <c r="Y1216" s="153"/>
      <c r="Z1216" s="153" t="s">
        <v>3506</v>
      </c>
      <c r="AA1216" s="153" t="s">
        <v>633</v>
      </c>
      <c r="AB1216" s="106">
        <v>44242.53601851852</v>
      </c>
      <c r="AC1216" s="153" t="s">
        <v>11737</v>
      </c>
      <c r="AD1216" s="155">
        <v>1</v>
      </c>
    </row>
    <row r="1217" spans="1:30" s="142" customFormat="1" x14ac:dyDescent="0.25">
      <c r="A1217" s="146" t="s">
        <v>616</v>
      </c>
      <c r="B1217" s="146" t="s">
        <v>617</v>
      </c>
      <c r="C1217" s="146" t="s">
        <v>20161</v>
      </c>
      <c r="D1217" s="148">
        <v>44242.447592592594</v>
      </c>
      <c r="E1217" s="148"/>
      <c r="F1217" s="146" t="s">
        <v>619</v>
      </c>
      <c r="G1217" s="146" t="s">
        <v>20162</v>
      </c>
      <c r="H1217" s="146" t="s">
        <v>662</v>
      </c>
      <c r="I1217" s="146" t="s">
        <v>20163</v>
      </c>
      <c r="J1217" s="146" t="s">
        <v>623</v>
      </c>
      <c r="K1217" s="146"/>
      <c r="L1217" s="146" t="s">
        <v>20164</v>
      </c>
      <c r="M1217" s="146" t="s">
        <v>20165</v>
      </c>
      <c r="N1217" s="146" t="s">
        <v>626</v>
      </c>
      <c r="O1217" s="146" t="s">
        <v>627</v>
      </c>
      <c r="P1217" s="146" t="s">
        <v>1228</v>
      </c>
      <c r="Q1217" s="146" t="s">
        <v>629</v>
      </c>
      <c r="R1217" s="146"/>
      <c r="S1217" s="146" t="s">
        <v>630</v>
      </c>
      <c r="T1217" s="146"/>
      <c r="U1217" s="146"/>
      <c r="V1217" s="146"/>
      <c r="W1217" s="146" t="s">
        <v>631</v>
      </c>
      <c r="X1217" s="146" t="s">
        <v>631</v>
      </c>
      <c r="Y1217" s="146"/>
      <c r="Z1217" s="146" t="s">
        <v>1229</v>
      </c>
      <c r="AA1217" s="146" t="s">
        <v>633</v>
      </c>
      <c r="AB1217" s="148">
        <v>44242.571956018517</v>
      </c>
      <c r="AC1217" s="146" t="s">
        <v>11732</v>
      </c>
      <c r="AD1217" s="149">
        <v>1</v>
      </c>
    </row>
    <row r="1218" spans="1:30" s="142" customFormat="1" x14ac:dyDescent="0.25">
      <c r="A1218" s="153" t="s">
        <v>616</v>
      </c>
      <c r="B1218" s="153" t="s">
        <v>617</v>
      </c>
      <c r="C1218" s="153" t="s">
        <v>20166</v>
      </c>
      <c r="D1218" s="106">
        <v>44242.494131944448</v>
      </c>
      <c r="E1218" s="106"/>
      <c r="F1218" s="153"/>
      <c r="G1218" s="153" t="s">
        <v>20167</v>
      </c>
      <c r="H1218" s="153" t="s">
        <v>621</v>
      </c>
      <c r="I1218" s="153" t="s">
        <v>20168</v>
      </c>
      <c r="J1218" s="153" t="s">
        <v>623</v>
      </c>
      <c r="K1218" s="153"/>
      <c r="L1218" s="153" t="s">
        <v>20169</v>
      </c>
      <c r="M1218" s="153" t="s">
        <v>20170</v>
      </c>
      <c r="N1218" s="153" t="s">
        <v>626</v>
      </c>
      <c r="O1218" s="153" t="s">
        <v>2708</v>
      </c>
      <c r="P1218" s="153" t="s">
        <v>12008</v>
      </c>
      <c r="Q1218" s="153" t="s">
        <v>629</v>
      </c>
      <c r="R1218" s="153"/>
      <c r="S1218" s="153" t="s">
        <v>630</v>
      </c>
      <c r="T1218" s="153"/>
      <c r="U1218" s="153"/>
      <c r="V1218" s="153"/>
      <c r="W1218" s="153" t="s">
        <v>631</v>
      </c>
      <c r="X1218" s="153" t="s">
        <v>631</v>
      </c>
      <c r="Y1218" s="153"/>
      <c r="Z1218" s="153" t="s">
        <v>12009</v>
      </c>
      <c r="AA1218" s="153" t="s">
        <v>633</v>
      </c>
      <c r="AB1218" s="106">
        <v>44242.681018518517</v>
      </c>
      <c r="AC1218" s="153" t="s">
        <v>11748</v>
      </c>
      <c r="AD1218" s="155">
        <v>1</v>
      </c>
    </row>
    <row r="1219" spans="1:30" s="142" customFormat="1" x14ac:dyDescent="0.25">
      <c r="A1219" s="146" t="s">
        <v>616</v>
      </c>
      <c r="B1219" s="146" t="s">
        <v>617</v>
      </c>
      <c r="C1219" s="146" t="s">
        <v>20171</v>
      </c>
      <c r="D1219" s="148">
        <v>44242.501770833333</v>
      </c>
      <c r="E1219" s="148">
        <v>44216.628750000003</v>
      </c>
      <c r="F1219" s="146"/>
      <c r="G1219" s="146" t="s">
        <v>20172</v>
      </c>
      <c r="H1219" s="146" t="s">
        <v>621</v>
      </c>
      <c r="I1219" s="146" t="s">
        <v>20173</v>
      </c>
      <c r="J1219" s="146" t="s">
        <v>623</v>
      </c>
      <c r="K1219" s="146"/>
      <c r="L1219" s="146" t="s">
        <v>20174</v>
      </c>
      <c r="M1219" s="146" t="s">
        <v>20175</v>
      </c>
      <c r="N1219" s="146" t="s">
        <v>626</v>
      </c>
      <c r="O1219" s="146" t="s">
        <v>19838</v>
      </c>
      <c r="P1219" s="146" t="s">
        <v>19839</v>
      </c>
      <c r="Q1219" s="146" t="s">
        <v>629</v>
      </c>
      <c r="R1219" s="146"/>
      <c r="S1219" s="146" t="s">
        <v>630</v>
      </c>
      <c r="T1219" s="146"/>
      <c r="U1219" s="146"/>
      <c r="V1219" s="146"/>
      <c r="W1219" s="146" t="s">
        <v>631</v>
      </c>
      <c r="X1219" s="146" t="s">
        <v>631</v>
      </c>
      <c r="Y1219" s="146"/>
      <c r="Z1219" s="146" t="s">
        <v>16282</v>
      </c>
      <c r="AA1219" s="146" t="s">
        <v>633</v>
      </c>
      <c r="AB1219" s="148">
        <v>44242.681643518517</v>
      </c>
      <c r="AC1219" s="146" t="s">
        <v>11841</v>
      </c>
      <c r="AD1219" s="149">
        <v>1</v>
      </c>
    </row>
    <row r="1220" spans="1:30" s="142" customFormat="1" x14ac:dyDescent="0.25">
      <c r="A1220" s="153" t="s">
        <v>616</v>
      </c>
      <c r="B1220" s="153" t="s">
        <v>617</v>
      </c>
      <c r="C1220" s="153" t="s">
        <v>20176</v>
      </c>
      <c r="D1220" s="106">
        <v>44242.555821759262</v>
      </c>
      <c r="E1220" s="106"/>
      <c r="F1220" s="153" t="s">
        <v>619</v>
      </c>
      <c r="G1220" s="153" t="s">
        <v>20177</v>
      </c>
      <c r="H1220" s="153" t="s">
        <v>621</v>
      </c>
      <c r="I1220" s="153" t="s">
        <v>20178</v>
      </c>
      <c r="J1220" s="153" t="s">
        <v>623</v>
      </c>
      <c r="K1220" s="153"/>
      <c r="L1220" s="153" t="s">
        <v>20179</v>
      </c>
      <c r="M1220" s="153" t="s">
        <v>20180</v>
      </c>
      <c r="N1220" s="153" t="s">
        <v>626</v>
      </c>
      <c r="O1220" s="153" t="s">
        <v>627</v>
      </c>
      <c r="P1220" s="153" t="s">
        <v>658</v>
      </c>
      <c r="Q1220" s="153" t="s">
        <v>629</v>
      </c>
      <c r="R1220" s="153"/>
      <c r="S1220" s="153" t="s">
        <v>630</v>
      </c>
      <c r="T1220" s="153"/>
      <c r="U1220" s="153"/>
      <c r="V1220" s="153"/>
      <c r="W1220" s="153" t="s">
        <v>631</v>
      </c>
      <c r="X1220" s="153" t="s">
        <v>631</v>
      </c>
      <c r="Y1220" s="153"/>
      <c r="Z1220" s="153" t="s">
        <v>659</v>
      </c>
      <c r="AA1220" s="153" t="s">
        <v>633</v>
      </c>
      <c r="AB1220" s="106">
        <v>44242.681828703702</v>
      </c>
      <c r="AC1220" s="153" t="s">
        <v>11732</v>
      </c>
      <c r="AD1220" s="155">
        <v>1</v>
      </c>
    </row>
    <row r="1221" spans="1:30" s="142" customFormat="1" x14ac:dyDescent="0.25">
      <c r="A1221" s="146" t="s">
        <v>616</v>
      </c>
      <c r="B1221" s="146" t="s">
        <v>617</v>
      </c>
      <c r="C1221" s="146" t="s">
        <v>20181</v>
      </c>
      <c r="D1221" s="148">
        <v>44242.555960648147</v>
      </c>
      <c r="E1221" s="148"/>
      <c r="F1221" s="146" t="s">
        <v>619</v>
      </c>
      <c r="G1221" s="146" t="s">
        <v>20182</v>
      </c>
      <c r="H1221" s="146" t="s">
        <v>621</v>
      </c>
      <c r="I1221" s="146" t="s">
        <v>20183</v>
      </c>
      <c r="J1221" s="146" t="s">
        <v>623</v>
      </c>
      <c r="K1221" s="146"/>
      <c r="L1221" s="146" t="s">
        <v>20184</v>
      </c>
      <c r="M1221" s="146" t="s">
        <v>20185</v>
      </c>
      <c r="N1221" s="146" t="s">
        <v>626</v>
      </c>
      <c r="O1221" s="146" t="s">
        <v>627</v>
      </c>
      <c r="P1221" s="146" t="s">
        <v>658</v>
      </c>
      <c r="Q1221" s="146" t="s">
        <v>629</v>
      </c>
      <c r="R1221" s="146"/>
      <c r="S1221" s="146" t="s">
        <v>630</v>
      </c>
      <c r="T1221" s="146"/>
      <c r="U1221" s="146"/>
      <c r="V1221" s="146"/>
      <c r="W1221" s="146" t="s">
        <v>631</v>
      </c>
      <c r="X1221" s="146" t="s">
        <v>631</v>
      </c>
      <c r="Y1221" s="146"/>
      <c r="Z1221" s="146" t="s">
        <v>659</v>
      </c>
      <c r="AA1221" s="146" t="s">
        <v>633</v>
      </c>
      <c r="AB1221" s="148">
        <v>44242.681875000002</v>
      </c>
      <c r="AC1221" s="146" t="s">
        <v>11732</v>
      </c>
      <c r="AD1221" s="149">
        <v>1</v>
      </c>
    </row>
    <row r="1222" spans="1:30" s="142" customFormat="1" x14ac:dyDescent="0.25">
      <c r="A1222" s="146" t="s">
        <v>616</v>
      </c>
      <c r="B1222" s="146" t="s">
        <v>617</v>
      </c>
      <c r="C1222" s="146" t="s">
        <v>20186</v>
      </c>
      <c r="D1222" s="148">
        <v>44242.556087962963</v>
      </c>
      <c r="E1222" s="148"/>
      <c r="F1222" s="146" t="s">
        <v>619</v>
      </c>
      <c r="G1222" s="146" t="s">
        <v>20187</v>
      </c>
      <c r="H1222" s="146" t="s">
        <v>621</v>
      </c>
      <c r="I1222" s="146" t="s">
        <v>20188</v>
      </c>
      <c r="J1222" s="146" t="s">
        <v>623</v>
      </c>
      <c r="K1222" s="146"/>
      <c r="L1222" s="146" t="s">
        <v>20189</v>
      </c>
      <c r="M1222" s="146" t="s">
        <v>20190</v>
      </c>
      <c r="N1222" s="146" t="s">
        <v>626</v>
      </c>
      <c r="O1222" s="146" t="s">
        <v>627</v>
      </c>
      <c r="P1222" s="146" t="s">
        <v>658</v>
      </c>
      <c r="Q1222" s="146" t="s">
        <v>629</v>
      </c>
      <c r="R1222" s="146"/>
      <c r="S1222" s="146" t="s">
        <v>630</v>
      </c>
      <c r="T1222" s="146"/>
      <c r="U1222" s="146"/>
      <c r="V1222" s="146"/>
      <c r="W1222" s="146" t="s">
        <v>631</v>
      </c>
      <c r="X1222" s="146" t="s">
        <v>631</v>
      </c>
      <c r="Y1222" s="146"/>
      <c r="Z1222" s="146" t="s">
        <v>659</v>
      </c>
      <c r="AA1222" s="146" t="s">
        <v>633</v>
      </c>
      <c r="AB1222" s="148">
        <v>44242.681898148148</v>
      </c>
      <c r="AC1222" s="146" t="s">
        <v>11732</v>
      </c>
      <c r="AD1222" s="149">
        <v>1</v>
      </c>
    </row>
    <row r="1223" spans="1:30" s="142" customFormat="1" x14ac:dyDescent="0.25">
      <c r="A1223" s="146" t="s">
        <v>616</v>
      </c>
      <c r="B1223" s="146" t="s">
        <v>617</v>
      </c>
      <c r="C1223" s="146" t="s">
        <v>20191</v>
      </c>
      <c r="D1223" s="148">
        <v>44242.559131944443</v>
      </c>
      <c r="E1223" s="148"/>
      <c r="F1223" s="146" t="s">
        <v>619</v>
      </c>
      <c r="G1223" s="146" t="s">
        <v>20192</v>
      </c>
      <c r="H1223" s="146" t="s">
        <v>662</v>
      </c>
      <c r="I1223" s="146" t="s">
        <v>20193</v>
      </c>
      <c r="J1223" s="146" t="s">
        <v>623</v>
      </c>
      <c r="K1223" s="146"/>
      <c r="L1223" s="146" t="s">
        <v>20194</v>
      </c>
      <c r="M1223" s="146" t="s">
        <v>631</v>
      </c>
      <c r="N1223" s="146" t="s">
        <v>626</v>
      </c>
      <c r="O1223" s="146" t="s">
        <v>627</v>
      </c>
      <c r="P1223" s="146" t="s">
        <v>1273</v>
      </c>
      <c r="Q1223" s="146" t="s">
        <v>629</v>
      </c>
      <c r="R1223" s="146"/>
      <c r="S1223" s="146" t="s">
        <v>630</v>
      </c>
      <c r="T1223" s="146"/>
      <c r="U1223" s="146"/>
      <c r="V1223" s="146"/>
      <c r="W1223" s="146" t="s">
        <v>631</v>
      </c>
      <c r="X1223" s="146" t="s">
        <v>631</v>
      </c>
      <c r="Y1223" s="146"/>
      <c r="Z1223" s="146" t="s">
        <v>1274</v>
      </c>
      <c r="AA1223" s="146" t="s">
        <v>633</v>
      </c>
      <c r="AB1223" s="148">
        <v>44242.682106481479</v>
      </c>
      <c r="AC1223" s="146" t="s">
        <v>12217</v>
      </c>
      <c r="AD1223" s="149">
        <v>1</v>
      </c>
    </row>
    <row r="1224" spans="1:30" s="142" customFormat="1" x14ac:dyDescent="0.25">
      <c r="A1224" s="146" t="s">
        <v>616</v>
      </c>
      <c r="B1224" s="146" t="s">
        <v>617</v>
      </c>
      <c r="C1224" s="146" t="s">
        <v>20433</v>
      </c>
      <c r="D1224" s="148">
        <v>44243.317430555559</v>
      </c>
      <c r="E1224" s="148">
        <v>44219.344097222223</v>
      </c>
      <c r="F1224" s="146" t="s">
        <v>619</v>
      </c>
      <c r="G1224" s="146" t="s">
        <v>16079</v>
      </c>
      <c r="H1224" s="146" t="s">
        <v>621</v>
      </c>
      <c r="I1224" s="146" t="s">
        <v>16080</v>
      </c>
      <c r="J1224" s="146" t="s">
        <v>623</v>
      </c>
      <c r="K1224" s="146" t="s">
        <v>20434</v>
      </c>
      <c r="L1224" s="146" t="s">
        <v>16081</v>
      </c>
      <c r="M1224" s="146" t="s">
        <v>16082</v>
      </c>
      <c r="N1224" s="146" t="s">
        <v>626</v>
      </c>
      <c r="O1224" s="146" t="s">
        <v>627</v>
      </c>
      <c r="P1224" s="146" t="s">
        <v>738</v>
      </c>
      <c r="Q1224" s="146" t="s">
        <v>629</v>
      </c>
      <c r="R1224" s="146"/>
      <c r="S1224" s="146" t="s">
        <v>630</v>
      </c>
      <c r="T1224" s="146"/>
      <c r="U1224" s="146"/>
      <c r="V1224" s="146"/>
      <c r="W1224" s="146" t="s">
        <v>631</v>
      </c>
      <c r="X1224" s="146" t="s">
        <v>631</v>
      </c>
      <c r="Y1224" s="146"/>
      <c r="Z1224" s="146" t="s">
        <v>739</v>
      </c>
      <c r="AA1224" s="146" t="s">
        <v>633</v>
      </c>
      <c r="AB1224" s="148">
        <v>44243.440312500003</v>
      </c>
      <c r="AC1224" s="146" t="s">
        <v>11748</v>
      </c>
      <c r="AD1224" s="149">
        <v>1</v>
      </c>
    </row>
    <row r="1225" spans="1:30" s="142" customFormat="1" x14ac:dyDescent="0.25">
      <c r="A1225" s="146" t="s">
        <v>616</v>
      </c>
      <c r="B1225" s="146" t="s">
        <v>617</v>
      </c>
      <c r="C1225" s="146" t="s">
        <v>20435</v>
      </c>
      <c r="D1225" s="148">
        <v>44243.320949074077</v>
      </c>
      <c r="E1225" s="148"/>
      <c r="F1225" s="146" t="s">
        <v>619</v>
      </c>
      <c r="G1225" s="146" t="s">
        <v>20436</v>
      </c>
      <c r="H1225" s="146" t="s">
        <v>621</v>
      </c>
      <c r="I1225" s="146" t="s">
        <v>20437</v>
      </c>
      <c r="J1225" s="146" t="s">
        <v>623</v>
      </c>
      <c r="K1225" s="146"/>
      <c r="L1225" s="146" t="s">
        <v>20438</v>
      </c>
      <c r="M1225" s="146" t="s">
        <v>20439</v>
      </c>
      <c r="N1225" s="146" t="s">
        <v>626</v>
      </c>
      <c r="O1225" s="146" t="s">
        <v>627</v>
      </c>
      <c r="P1225" s="146" t="s">
        <v>658</v>
      </c>
      <c r="Q1225" s="146" t="s">
        <v>629</v>
      </c>
      <c r="R1225" s="146"/>
      <c r="S1225" s="146" t="s">
        <v>630</v>
      </c>
      <c r="T1225" s="146"/>
      <c r="U1225" s="146"/>
      <c r="V1225" s="146"/>
      <c r="W1225" s="146" t="s">
        <v>631</v>
      </c>
      <c r="X1225" s="146" t="s">
        <v>631</v>
      </c>
      <c r="Y1225" s="146"/>
      <c r="Z1225" s="146" t="s">
        <v>659</v>
      </c>
      <c r="AA1225" s="146" t="s">
        <v>633</v>
      </c>
      <c r="AB1225" s="148">
        <v>44243.44054398148</v>
      </c>
      <c r="AC1225" s="146" t="s">
        <v>11732</v>
      </c>
      <c r="AD1225" s="149">
        <v>1</v>
      </c>
    </row>
    <row r="1226" spans="1:30" s="142" customFormat="1" x14ac:dyDescent="0.25">
      <c r="A1226" s="153" t="s">
        <v>616</v>
      </c>
      <c r="B1226" s="153" t="s">
        <v>617</v>
      </c>
      <c r="C1226" s="153" t="s">
        <v>20440</v>
      </c>
      <c r="D1226" s="106">
        <v>44243.368900462963</v>
      </c>
      <c r="E1226" s="106">
        <v>44230.536643518521</v>
      </c>
      <c r="F1226" s="153" t="s">
        <v>619</v>
      </c>
      <c r="G1226" s="153" t="s">
        <v>15130</v>
      </c>
      <c r="H1226" s="153" t="s">
        <v>662</v>
      </c>
      <c r="I1226" s="153" t="s">
        <v>15955</v>
      </c>
      <c r="J1226" s="153" t="s">
        <v>623</v>
      </c>
      <c r="K1226" s="153"/>
      <c r="L1226" s="153" t="s">
        <v>15956</v>
      </c>
      <c r="M1226" s="153" t="s">
        <v>20441</v>
      </c>
      <c r="N1226" s="153" t="s">
        <v>626</v>
      </c>
      <c r="O1226" s="153" t="s">
        <v>627</v>
      </c>
      <c r="P1226" s="153" t="s">
        <v>1238</v>
      </c>
      <c r="Q1226" s="153" t="s">
        <v>629</v>
      </c>
      <c r="R1226" s="153"/>
      <c r="S1226" s="153" t="s">
        <v>630</v>
      </c>
      <c r="T1226" s="153"/>
      <c r="U1226" s="153"/>
      <c r="V1226" s="153"/>
      <c r="W1226" s="153" t="s">
        <v>631</v>
      </c>
      <c r="X1226" s="153" t="s">
        <v>631</v>
      </c>
      <c r="Y1226" s="153"/>
      <c r="Z1226" s="153" t="s">
        <v>1239</v>
      </c>
      <c r="AA1226" s="153" t="s">
        <v>633</v>
      </c>
      <c r="AB1226" s="106">
        <v>44243.430625000001</v>
      </c>
      <c r="AC1226" s="153" t="s">
        <v>11737</v>
      </c>
      <c r="AD1226" s="155">
        <v>1</v>
      </c>
    </row>
    <row r="1227" spans="1:30" s="142" customFormat="1" x14ac:dyDescent="0.25">
      <c r="A1227" s="146" t="s">
        <v>616</v>
      </c>
      <c r="B1227" s="146" t="s">
        <v>617</v>
      </c>
      <c r="C1227" s="146" t="s">
        <v>20442</v>
      </c>
      <c r="D1227" s="148">
        <v>44243.380370370367</v>
      </c>
      <c r="E1227" s="148"/>
      <c r="F1227" s="146" t="s">
        <v>619</v>
      </c>
      <c r="G1227" s="146" t="s">
        <v>20443</v>
      </c>
      <c r="H1227" s="146" t="s">
        <v>621</v>
      </c>
      <c r="I1227" s="146" t="s">
        <v>20444</v>
      </c>
      <c r="J1227" s="146" t="s">
        <v>623</v>
      </c>
      <c r="K1227" s="146"/>
      <c r="L1227" s="146" t="s">
        <v>20445</v>
      </c>
      <c r="M1227" s="146" t="s">
        <v>20446</v>
      </c>
      <c r="N1227" s="146" t="s">
        <v>626</v>
      </c>
      <c r="O1227" s="146" t="s">
        <v>627</v>
      </c>
      <c r="P1227" s="146" t="s">
        <v>1205</v>
      </c>
      <c r="Q1227" s="146" t="s">
        <v>629</v>
      </c>
      <c r="R1227" s="146"/>
      <c r="S1227" s="146" t="s">
        <v>630</v>
      </c>
      <c r="T1227" s="153"/>
      <c r="U1227" s="153"/>
      <c r="V1227" s="153"/>
      <c r="W1227" s="153" t="s">
        <v>631</v>
      </c>
      <c r="X1227" s="153" t="s">
        <v>631</v>
      </c>
      <c r="Y1227" s="153"/>
      <c r="Z1227" s="153" t="s">
        <v>1206</v>
      </c>
      <c r="AA1227" s="153" t="s">
        <v>633</v>
      </c>
      <c r="AB1227" s="106">
        <v>44243.521180555559</v>
      </c>
      <c r="AC1227" s="153" t="s">
        <v>11841</v>
      </c>
      <c r="AD1227" s="155">
        <v>1</v>
      </c>
    </row>
    <row r="1228" spans="1:30" s="142" customFormat="1" x14ac:dyDescent="0.25">
      <c r="A1228" s="153" t="s">
        <v>616</v>
      </c>
      <c r="B1228" s="153" t="s">
        <v>617</v>
      </c>
      <c r="C1228" s="153" t="s">
        <v>20447</v>
      </c>
      <c r="D1228" s="106">
        <v>44243.381145833337</v>
      </c>
      <c r="E1228" s="106"/>
      <c r="F1228" s="153" t="s">
        <v>619</v>
      </c>
      <c r="G1228" s="153" t="s">
        <v>20448</v>
      </c>
      <c r="H1228" s="153" t="s">
        <v>662</v>
      </c>
      <c r="I1228" s="153" t="s">
        <v>20449</v>
      </c>
      <c r="J1228" s="153" t="s">
        <v>623</v>
      </c>
      <c r="K1228" s="153"/>
      <c r="L1228" s="153" t="s">
        <v>20450</v>
      </c>
      <c r="M1228" s="153" t="s">
        <v>20451</v>
      </c>
      <c r="N1228" s="153" t="s">
        <v>626</v>
      </c>
      <c r="O1228" s="153" t="s">
        <v>627</v>
      </c>
      <c r="P1228" s="153" t="s">
        <v>1205</v>
      </c>
      <c r="Q1228" s="153" t="s">
        <v>629</v>
      </c>
      <c r="R1228" s="153"/>
      <c r="S1228" s="153" t="s">
        <v>630</v>
      </c>
      <c r="T1228" s="153"/>
      <c r="U1228" s="153"/>
      <c r="V1228" s="153"/>
      <c r="W1228" s="153" t="s">
        <v>631</v>
      </c>
      <c r="X1228" s="153" t="s">
        <v>631</v>
      </c>
      <c r="Y1228" s="153"/>
      <c r="Z1228" s="153" t="s">
        <v>1206</v>
      </c>
      <c r="AA1228" s="153" t="s">
        <v>633</v>
      </c>
      <c r="AB1228" s="106">
        <v>44243.521261574075</v>
      </c>
      <c r="AC1228" s="153" t="s">
        <v>11841</v>
      </c>
      <c r="AD1228" s="155">
        <v>1</v>
      </c>
    </row>
    <row r="1229" spans="1:30" s="142" customFormat="1" x14ac:dyDescent="0.25">
      <c r="A1229" s="153" t="s">
        <v>616</v>
      </c>
      <c r="B1229" s="153" t="s">
        <v>617</v>
      </c>
      <c r="C1229" s="153" t="s">
        <v>20452</v>
      </c>
      <c r="D1229" s="106">
        <v>44243.39271990741</v>
      </c>
      <c r="E1229" s="106"/>
      <c r="F1229" s="153" t="s">
        <v>619</v>
      </c>
      <c r="G1229" s="153" t="s">
        <v>20453</v>
      </c>
      <c r="H1229" s="153" t="s">
        <v>621</v>
      </c>
      <c r="I1229" s="153" t="s">
        <v>20454</v>
      </c>
      <c r="J1229" s="153" t="s">
        <v>623</v>
      </c>
      <c r="K1229" s="153"/>
      <c r="L1229" s="153" t="s">
        <v>20455</v>
      </c>
      <c r="M1229" s="153" t="s">
        <v>20456</v>
      </c>
      <c r="N1229" s="153" t="s">
        <v>626</v>
      </c>
      <c r="O1229" s="153" t="s">
        <v>627</v>
      </c>
      <c r="P1229" s="153" t="s">
        <v>11164</v>
      </c>
      <c r="Q1229" s="153" t="s">
        <v>629</v>
      </c>
      <c r="R1229" s="153"/>
      <c r="S1229" s="153" t="s">
        <v>630</v>
      </c>
      <c r="T1229" s="153"/>
      <c r="U1229" s="153"/>
      <c r="V1229" s="153"/>
      <c r="W1229" s="153" t="s">
        <v>631</v>
      </c>
      <c r="X1229" s="153" t="s">
        <v>631</v>
      </c>
      <c r="Y1229" s="153"/>
      <c r="Z1229" s="153" t="s">
        <v>11165</v>
      </c>
      <c r="AA1229" s="153" t="s">
        <v>633</v>
      </c>
      <c r="AB1229" s="106">
        <v>44243.521585648145</v>
      </c>
      <c r="AC1229" s="153" t="s">
        <v>11732</v>
      </c>
      <c r="AD1229" s="155">
        <v>1</v>
      </c>
    </row>
    <row r="1230" spans="1:30" s="142" customFormat="1" x14ac:dyDescent="0.25">
      <c r="A1230" s="153" t="s">
        <v>616</v>
      </c>
      <c r="B1230" s="153" t="s">
        <v>617</v>
      </c>
      <c r="C1230" s="153" t="s">
        <v>20457</v>
      </c>
      <c r="D1230" s="106">
        <v>44243.397013888891</v>
      </c>
      <c r="E1230" s="106">
        <v>44219.419039351851</v>
      </c>
      <c r="F1230" s="153" t="s">
        <v>619</v>
      </c>
      <c r="G1230" s="153" t="s">
        <v>15753</v>
      </c>
      <c r="H1230" s="153" t="s">
        <v>621</v>
      </c>
      <c r="I1230" s="153" t="s">
        <v>15754</v>
      </c>
      <c r="J1230" s="153" t="s">
        <v>623</v>
      </c>
      <c r="K1230" s="153"/>
      <c r="L1230" s="153" t="s">
        <v>20458</v>
      </c>
      <c r="M1230" s="153" t="s">
        <v>20459</v>
      </c>
      <c r="N1230" s="153" t="s">
        <v>626</v>
      </c>
      <c r="O1230" s="153" t="s">
        <v>627</v>
      </c>
      <c r="P1230" s="153" t="s">
        <v>7581</v>
      </c>
      <c r="Q1230" s="153" t="s">
        <v>629</v>
      </c>
      <c r="R1230" s="153"/>
      <c r="S1230" s="153" t="s">
        <v>630</v>
      </c>
      <c r="T1230" s="153"/>
      <c r="U1230" s="153"/>
      <c r="V1230" s="153"/>
      <c r="W1230" s="153" t="s">
        <v>631</v>
      </c>
      <c r="X1230" s="153" t="s">
        <v>631</v>
      </c>
      <c r="Y1230" s="153"/>
      <c r="Z1230" s="153" t="s">
        <v>7582</v>
      </c>
      <c r="AA1230" s="153" t="s">
        <v>633</v>
      </c>
      <c r="AB1230" s="106">
        <v>44243.522048611114</v>
      </c>
      <c r="AC1230" s="153" t="s">
        <v>12054</v>
      </c>
      <c r="AD1230" s="155">
        <v>1</v>
      </c>
    </row>
    <row r="1231" spans="1:30" s="142" customFormat="1" x14ac:dyDescent="0.25">
      <c r="A1231" s="146" t="s">
        <v>616</v>
      </c>
      <c r="B1231" s="146" t="s">
        <v>617</v>
      </c>
      <c r="C1231" s="146" t="s">
        <v>20460</v>
      </c>
      <c r="D1231" s="148">
        <v>44243.419606481482</v>
      </c>
      <c r="E1231" s="148">
        <v>44242.559131944443</v>
      </c>
      <c r="F1231" s="146" t="s">
        <v>2816</v>
      </c>
      <c r="G1231" s="146" t="s">
        <v>20192</v>
      </c>
      <c r="H1231" s="146" t="s">
        <v>662</v>
      </c>
      <c r="I1231" s="146" t="s">
        <v>20193</v>
      </c>
      <c r="J1231" s="146" t="s">
        <v>623</v>
      </c>
      <c r="K1231" s="146"/>
      <c r="L1231" s="146" t="s">
        <v>20194</v>
      </c>
      <c r="M1231" s="146" t="s">
        <v>631</v>
      </c>
      <c r="N1231" s="146" t="s">
        <v>626</v>
      </c>
      <c r="O1231" s="146" t="s">
        <v>627</v>
      </c>
      <c r="P1231" s="146" t="s">
        <v>1273</v>
      </c>
      <c r="Q1231" s="146" t="s">
        <v>629</v>
      </c>
      <c r="R1231" s="146"/>
      <c r="S1231" s="146" t="s">
        <v>630</v>
      </c>
      <c r="T1231" s="146"/>
      <c r="U1231" s="146"/>
      <c r="V1231" s="146"/>
      <c r="W1231" s="146" t="s">
        <v>631</v>
      </c>
      <c r="X1231" s="146" t="s">
        <v>631</v>
      </c>
      <c r="Y1231" s="146"/>
      <c r="Z1231" s="146" t="s">
        <v>1274</v>
      </c>
      <c r="AA1231" s="146" t="s">
        <v>633</v>
      </c>
      <c r="AB1231" s="148">
        <v>44243.623796296299</v>
      </c>
      <c r="AC1231" s="146" t="s">
        <v>12217</v>
      </c>
      <c r="AD1231" s="149">
        <v>1</v>
      </c>
    </row>
    <row r="1232" spans="1:30" s="142" customFormat="1" x14ac:dyDescent="0.25">
      <c r="A1232" s="146" t="s">
        <v>616</v>
      </c>
      <c r="B1232" s="146" t="s">
        <v>617</v>
      </c>
      <c r="C1232" s="146" t="s">
        <v>20461</v>
      </c>
      <c r="D1232" s="148">
        <v>44243.420659722222</v>
      </c>
      <c r="E1232" s="148">
        <v>44243.419606481482</v>
      </c>
      <c r="F1232" s="146" t="s">
        <v>2165</v>
      </c>
      <c r="G1232" s="146" t="s">
        <v>20192</v>
      </c>
      <c r="H1232" s="146" t="s">
        <v>662</v>
      </c>
      <c r="I1232" s="146" t="s">
        <v>20193</v>
      </c>
      <c r="J1232" s="146" t="s">
        <v>623</v>
      </c>
      <c r="K1232" s="146"/>
      <c r="L1232" s="146" t="s">
        <v>20194</v>
      </c>
      <c r="M1232" s="146" t="s">
        <v>631</v>
      </c>
      <c r="N1232" s="146" t="s">
        <v>626</v>
      </c>
      <c r="O1232" s="146" t="s">
        <v>627</v>
      </c>
      <c r="P1232" s="146" t="s">
        <v>1273</v>
      </c>
      <c r="Q1232" s="146" t="s">
        <v>629</v>
      </c>
      <c r="R1232" s="146"/>
      <c r="S1232" s="146" t="s">
        <v>630</v>
      </c>
      <c r="T1232" s="146"/>
      <c r="U1232" s="146"/>
      <c r="V1232" s="146"/>
      <c r="W1232" s="146" t="s">
        <v>631</v>
      </c>
      <c r="X1232" s="146" t="s">
        <v>631</v>
      </c>
      <c r="Y1232" s="146"/>
      <c r="Z1232" s="146" t="s">
        <v>1274</v>
      </c>
      <c r="AA1232" s="146" t="s">
        <v>633</v>
      </c>
      <c r="AB1232" s="148">
        <v>44243.623819444445</v>
      </c>
      <c r="AC1232" s="146" t="s">
        <v>12217</v>
      </c>
      <c r="AD1232" s="149">
        <v>1</v>
      </c>
    </row>
    <row r="1233" spans="1:30" s="142" customFormat="1" x14ac:dyDescent="0.25">
      <c r="A1233" s="146" t="s">
        <v>616</v>
      </c>
      <c r="B1233" s="146" t="s">
        <v>617</v>
      </c>
      <c r="C1233" s="146" t="s">
        <v>20462</v>
      </c>
      <c r="D1233" s="148">
        <v>44243.421701388892</v>
      </c>
      <c r="E1233" s="148">
        <v>44243.420659722222</v>
      </c>
      <c r="F1233" s="146" t="s">
        <v>2165</v>
      </c>
      <c r="G1233" s="146" t="s">
        <v>20192</v>
      </c>
      <c r="H1233" s="146" t="s">
        <v>662</v>
      </c>
      <c r="I1233" s="146" t="s">
        <v>20193</v>
      </c>
      <c r="J1233" s="146" t="s">
        <v>623</v>
      </c>
      <c r="K1233" s="146"/>
      <c r="L1233" s="146" t="s">
        <v>20194</v>
      </c>
      <c r="M1233" s="146" t="s">
        <v>631</v>
      </c>
      <c r="N1233" s="146" t="s">
        <v>626</v>
      </c>
      <c r="O1233" s="146" t="s">
        <v>627</v>
      </c>
      <c r="P1233" s="146" t="s">
        <v>1273</v>
      </c>
      <c r="Q1233" s="146" t="s">
        <v>629</v>
      </c>
      <c r="R1233" s="146"/>
      <c r="S1233" s="146" t="s">
        <v>630</v>
      </c>
      <c r="T1233" s="146"/>
      <c r="U1233" s="146"/>
      <c r="V1233" s="146"/>
      <c r="W1233" s="146" t="s">
        <v>631</v>
      </c>
      <c r="X1233" s="146" t="s">
        <v>631</v>
      </c>
      <c r="Y1233" s="146"/>
      <c r="Z1233" s="146" t="s">
        <v>1274</v>
      </c>
      <c r="AA1233" s="146" t="s">
        <v>633</v>
      </c>
      <c r="AB1233" s="148">
        <v>44243.623831018522</v>
      </c>
      <c r="AC1233" s="146" t="s">
        <v>12217</v>
      </c>
      <c r="AD1233" s="149">
        <v>1</v>
      </c>
    </row>
    <row r="1234" spans="1:30" s="142" customFormat="1" x14ac:dyDescent="0.25">
      <c r="A1234" s="153" t="s">
        <v>616</v>
      </c>
      <c r="B1234" s="153" t="s">
        <v>617</v>
      </c>
      <c r="C1234" s="153" t="s">
        <v>20463</v>
      </c>
      <c r="D1234" s="106">
        <v>44243.468472222223</v>
      </c>
      <c r="E1234" s="106"/>
      <c r="F1234" s="153" t="s">
        <v>619</v>
      </c>
      <c r="G1234" s="153" t="s">
        <v>20464</v>
      </c>
      <c r="H1234" s="153" t="s">
        <v>621</v>
      </c>
      <c r="I1234" s="153" t="s">
        <v>20465</v>
      </c>
      <c r="J1234" s="153" t="s">
        <v>623</v>
      </c>
      <c r="K1234" s="153"/>
      <c r="L1234" s="153" t="s">
        <v>20466</v>
      </c>
      <c r="M1234" s="153" t="s">
        <v>20467</v>
      </c>
      <c r="N1234" s="153" t="s">
        <v>626</v>
      </c>
      <c r="O1234" s="153" t="s">
        <v>627</v>
      </c>
      <c r="P1234" s="153" t="s">
        <v>2716</v>
      </c>
      <c r="Q1234" s="153" t="s">
        <v>629</v>
      </c>
      <c r="R1234" s="153"/>
      <c r="S1234" s="153" t="s">
        <v>630</v>
      </c>
      <c r="T1234" s="153"/>
      <c r="U1234" s="153"/>
      <c r="V1234" s="153"/>
      <c r="W1234" s="153" t="s">
        <v>631</v>
      </c>
      <c r="X1234" s="153" t="s">
        <v>631</v>
      </c>
      <c r="Y1234" s="153"/>
      <c r="Z1234" s="153" t="s">
        <v>2717</v>
      </c>
      <c r="AA1234" s="153" t="s">
        <v>633</v>
      </c>
      <c r="AB1234" s="106">
        <v>44243.6253125</v>
      </c>
      <c r="AC1234" s="153" t="s">
        <v>11748</v>
      </c>
      <c r="AD1234" s="155">
        <v>1</v>
      </c>
    </row>
    <row r="1235" spans="1:30" s="142" customFormat="1" x14ac:dyDescent="0.25">
      <c r="A1235" s="153" t="s">
        <v>616</v>
      </c>
      <c r="B1235" s="153" t="s">
        <v>617</v>
      </c>
      <c r="C1235" s="153" t="s">
        <v>20468</v>
      </c>
      <c r="D1235" s="106">
        <v>44243.470555555556</v>
      </c>
      <c r="E1235" s="106">
        <v>44231.43445601852</v>
      </c>
      <c r="F1235" s="153"/>
      <c r="G1235" s="153" t="s">
        <v>20469</v>
      </c>
      <c r="H1235" s="153" t="s">
        <v>621</v>
      </c>
      <c r="I1235" s="153" t="s">
        <v>20470</v>
      </c>
      <c r="J1235" s="153" t="s">
        <v>623</v>
      </c>
      <c r="K1235" s="153"/>
      <c r="L1235" s="153" t="s">
        <v>20471</v>
      </c>
      <c r="M1235" s="153" t="s">
        <v>20472</v>
      </c>
      <c r="N1235" s="153" t="s">
        <v>626</v>
      </c>
      <c r="O1235" s="153" t="s">
        <v>18974</v>
      </c>
      <c r="P1235" s="153" t="s">
        <v>20473</v>
      </c>
      <c r="Q1235" s="153" t="s">
        <v>629</v>
      </c>
      <c r="R1235" s="153"/>
      <c r="S1235" s="153" t="s">
        <v>630</v>
      </c>
      <c r="T1235" s="153"/>
      <c r="U1235" s="153"/>
      <c r="V1235" s="153"/>
      <c r="W1235" s="153" t="s">
        <v>631</v>
      </c>
      <c r="X1235" s="153" t="s">
        <v>631</v>
      </c>
      <c r="Y1235" s="153"/>
      <c r="Z1235" s="153" t="s">
        <v>16282</v>
      </c>
      <c r="AA1235" s="153" t="s">
        <v>633</v>
      </c>
      <c r="AB1235" s="106">
        <v>44243.625752314816</v>
      </c>
      <c r="AC1235" s="153" t="s">
        <v>11732</v>
      </c>
      <c r="AD1235" s="155">
        <v>1</v>
      </c>
    </row>
    <row r="1236" spans="1:30" s="142" customFormat="1" x14ac:dyDescent="0.25">
      <c r="A1236" s="146" t="s">
        <v>616</v>
      </c>
      <c r="B1236" s="146" t="s">
        <v>617</v>
      </c>
      <c r="C1236" s="146" t="s">
        <v>20474</v>
      </c>
      <c r="D1236" s="148">
        <v>44243.492962962962</v>
      </c>
      <c r="E1236" s="148"/>
      <c r="F1236" s="146" t="s">
        <v>619</v>
      </c>
      <c r="G1236" s="146" t="s">
        <v>20475</v>
      </c>
      <c r="H1236" s="146" t="s">
        <v>621</v>
      </c>
      <c r="I1236" s="146" t="s">
        <v>20476</v>
      </c>
      <c r="J1236" s="146" t="s">
        <v>623</v>
      </c>
      <c r="K1236" s="146"/>
      <c r="L1236" s="146" t="s">
        <v>20477</v>
      </c>
      <c r="M1236" s="146" t="s">
        <v>631</v>
      </c>
      <c r="N1236" s="146" t="s">
        <v>626</v>
      </c>
      <c r="O1236" s="146" t="s">
        <v>627</v>
      </c>
      <c r="P1236" s="146" t="s">
        <v>1273</v>
      </c>
      <c r="Q1236" s="146" t="s">
        <v>629</v>
      </c>
      <c r="R1236" s="146"/>
      <c r="S1236" s="146" t="s">
        <v>630</v>
      </c>
      <c r="T1236" s="146"/>
      <c r="U1236" s="146"/>
      <c r="V1236" s="146"/>
      <c r="W1236" s="146" t="s">
        <v>631</v>
      </c>
      <c r="X1236" s="146" t="s">
        <v>631</v>
      </c>
      <c r="Y1236" s="146"/>
      <c r="Z1236" s="146" t="s">
        <v>1274</v>
      </c>
      <c r="AA1236" s="146" t="s">
        <v>633</v>
      </c>
      <c r="AB1236" s="148">
        <v>44243.626527777778</v>
      </c>
      <c r="AC1236" s="146" t="s">
        <v>12217</v>
      </c>
      <c r="AD1236" s="149">
        <v>1</v>
      </c>
    </row>
    <row r="1237" spans="1:30" s="142" customFormat="1" x14ac:dyDescent="0.25">
      <c r="A1237" s="153" t="s">
        <v>616</v>
      </c>
      <c r="B1237" s="153" t="s">
        <v>617</v>
      </c>
      <c r="C1237" s="153" t="s">
        <v>20478</v>
      </c>
      <c r="D1237" s="106">
        <v>44243.614340277774</v>
      </c>
      <c r="E1237" s="106">
        <v>44229.464328703703</v>
      </c>
      <c r="F1237" s="153" t="s">
        <v>619</v>
      </c>
      <c r="G1237" s="153" t="s">
        <v>17943</v>
      </c>
      <c r="H1237" s="153" t="s">
        <v>662</v>
      </c>
      <c r="I1237" s="153" t="s">
        <v>17944</v>
      </c>
      <c r="J1237" s="153" t="s">
        <v>623</v>
      </c>
      <c r="K1237" s="153"/>
      <c r="L1237" s="153" t="s">
        <v>17945</v>
      </c>
      <c r="M1237" s="153" t="s">
        <v>17946</v>
      </c>
      <c r="N1237" s="153" t="s">
        <v>626</v>
      </c>
      <c r="O1237" s="153" t="s">
        <v>627</v>
      </c>
      <c r="P1237" s="153" t="s">
        <v>658</v>
      </c>
      <c r="Q1237" s="153" t="s">
        <v>629</v>
      </c>
      <c r="R1237" s="153"/>
      <c r="S1237" s="153" t="s">
        <v>630</v>
      </c>
      <c r="T1237" s="153"/>
      <c r="U1237" s="153"/>
      <c r="V1237" s="153"/>
      <c r="W1237" s="153" t="s">
        <v>631</v>
      </c>
      <c r="X1237" s="153" t="s">
        <v>631</v>
      </c>
      <c r="Y1237" s="153"/>
      <c r="Z1237" s="153" t="s">
        <v>659</v>
      </c>
      <c r="AA1237" s="153" t="s">
        <v>633</v>
      </c>
      <c r="AB1237" s="106">
        <v>44243.756909722222</v>
      </c>
      <c r="AC1237" s="153" t="s">
        <v>11732</v>
      </c>
      <c r="AD1237" s="155">
        <v>1</v>
      </c>
    </row>
    <row r="1238" spans="1:30" s="142" customFormat="1" x14ac:dyDescent="0.25">
      <c r="A1238" s="146" t="s">
        <v>616</v>
      </c>
      <c r="B1238" s="146" t="s">
        <v>617</v>
      </c>
      <c r="C1238" s="146" t="s">
        <v>20479</v>
      </c>
      <c r="D1238" s="148">
        <v>44243.614537037036</v>
      </c>
      <c r="E1238" s="148"/>
      <c r="F1238" s="146" t="s">
        <v>619</v>
      </c>
      <c r="G1238" s="146" t="s">
        <v>20480</v>
      </c>
      <c r="H1238" s="146" t="s">
        <v>621</v>
      </c>
      <c r="I1238" s="146" t="s">
        <v>20481</v>
      </c>
      <c r="J1238" s="146" t="s">
        <v>623</v>
      </c>
      <c r="K1238" s="146"/>
      <c r="L1238" s="146" t="s">
        <v>20482</v>
      </c>
      <c r="M1238" s="146" t="s">
        <v>20483</v>
      </c>
      <c r="N1238" s="146" t="s">
        <v>626</v>
      </c>
      <c r="O1238" s="146" t="s">
        <v>627</v>
      </c>
      <c r="P1238" s="146" t="s">
        <v>658</v>
      </c>
      <c r="Q1238" s="146" t="s">
        <v>629</v>
      </c>
      <c r="R1238" s="146"/>
      <c r="S1238" s="146" t="s">
        <v>630</v>
      </c>
      <c r="T1238" s="146"/>
      <c r="U1238" s="146"/>
      <c r="V1238" s="146"/>
      <c r="W1238" s="146" t="s">
        <v>631</v>
      </c>
      <c r="X1238" s="146" t="s">
        <v>631</v>
      </c>
      <c r="Y1238" s="146"/>
      <c r="Z1238" s="146" t="s">
        <v>659</v>
      </c>
      <c r="AA1238" s="146" t="s">
        <v>633</v>
      </c>
      <c r="AB1238" s="148">
        <v>44243.756956018522</v>
      </c>
      <c r="AC1238" s="146" t="s">
        <v>11737</v>
      </c>
      <c r="AD1238" s="149">
        <v>1</v>
      </c>
    </row>
    <row r="1239" spans="1:30" s="142" customFormat="1" x14ac:dyDescent="0.25">
      <c r="A1239" s="146" t="s">
        <v>616</v>
      </c>
      <c r="B1239" s="146" t="s">
        <v>617</v>
      </c>
      <c r="C1239" s="146" t="s">
        <v>20484</v>
      </c>
      <c r="D1239" s="148">
        <v>44243.622106481482</v>
      </c>
      <c r="E1239" s="148">
        <v>44228.465057870373</v>
      </c>
      <c r="F1239" s="146" t="s">
        <v>619</v>
      </c>
      <c r="G1239" s="146" t="s">
        <v>17461</v>
      </c>
      <c r="H1239" s="146" t="s">
        <v>662</v>
      </c>
      <c r="I1239" s="146" t="s">
        <v>17462</v>
      </c>
      <c r="J1239" s="146" t="s">
        <v>623</v>
      </c>
      <c r="K1239" s="146"/>
      <c r="L1239" s="146" t="s">
        <v>17463</v>
      </c>
      <c r="M1239" s="146" t="s">
        <v>17464</v>
      </c>
      <c r="N1239" s="146" t="s">
        <v>626</v>
      </c>
      <c r="O1239" s="146" t="s">
        <v>627</v>
      </c>
      <c r="P1239" s="146" t="s">
        <v>1228</v>
      </c>
      <c r="Q1239" s="146" t="s">
        <v>629</v>
      </c>
      <c r="R1239" s="146"/>
      <c r="S1239" s="146" t="s">
        <v>630</v>
      </c>
      <c r="T1239" s="146"/>
      <c r="U1239" s="146"/>
      <c r="V1239" s="146"/>
      <c r="W1239" s="146" t="s">
        <v>631</v>
      </c>
      <c r="X1239" s="146" t="s">
        <v>631</v>
      </c>
      <c r="Y1239" s="146"/>
      <c r="Z1239" s="146" t="s">
        <v>1229</v>
      </c>
      <c r="AA1239" s="146" t="s">
        <v>633</v>
      </c>
      <c r="AB1239" s="148">
        <v>44243.757060185184</v>
      </c>
      <c r="AC1239" s="146" t="s">
        <v>11841</v>
      </c>
      <c r="AD1239" s="149">
        <v>1</v>
      </c>
    </row>
    <row r="1240" spans="1:30" s="142" customFormat="1" x14ac:dyDescent="0.25">
      <c r="A1240" s="153" t="s">
        <v>616</v>
      </c>
      <c r="B1240" s="153" t="s">
        <v>617</v>
      </c>
      <c r="C1240" s="153" t="s">
        <v>20516</v>
      </c>
      <c r="D1240" s="106">
        <v>44244.333854166667</v>
      </c>
      <c r="E1240" s="106"/>
      <c r="F1240" s="153" t="s">
        <v>619</v>
      </c>
      <c r="G1240" s="153" t="s">
        <v>20517</v>
      </c>
      <c r="H1240" s="153" t="s">
        <v>662</v>
      </c>
      <c r="I1240" s="153" t="s">
        <v>20518</v>
      </c>
      <c r="J1240" s="153" t="s">
        <v>623</v>
      </c>
      <c r="K1240" s="153"/>
      <c r="L1240" s="153" t="s">
        <v>20519</v>
      </c>
      <c r="M1240" s="153" t="s">
        <v>20520</v>
      </c>
      <c r="N1240" s="153" t="s">
        <v>626</v>
      </c>
      <c r="O1240" s="153" t="s">
        <v>627</v>
      </c>
      <c r="P1240" s="153" t="s">
        <v>3692</v>
      </c>
      <c r="Q1240" s="153" t="s">
        <v>629</v>
      </c>
      <c r="R1240" s="153"/>
      <c r="S1240" s="153" t="s">
        <v>630</v>
      </c>
      <c r="T1240" s="153"/>
      <c r="U1240" s="153"/>
      <c r="V1240" s="153"/>
      <c r="W1240" s="153" t="s">
        <v>631</v>
      </c>
      <c r="X1240" s="153" t="s">
        <v>631</v>
      </c>
      <c r="Y1240" s="153"/>
      <c r="Z1240" s="153" t="s">
        <v>3693</v>
      </c>
      <c r="AA1240" s="153" t="s">
        <v>633</v>
      </c>
      <c r="AB1240" s="106">
        <v>44244.492118055554</v>
      </c>
      <c r="AC1240" s="153" t="s">
        <v>11737</v>
      </c>
      <c r="AD1240" s="155">
        <v>1</v>
      </c>
    </row>
    <row r="1241" spans="1:30" s="150" customFormat="1" x14ac:dyDescent="0.25">
      <c r="A1241" s="146" t="s">
        <v>616</v>
      </c>
      <c r="B1241" s="146" t="s">
        <v>617</v>
      </c>
      <c r="C1241" s="146" t="s">
        <v>20521</v>
      </c>
      <c r="D1241" s="148">
        <v>44244.347453703704</v>
      </c>
      <c r="E1241" s="148"/>
      <c r="F1241" s="146" t="s">
        <v>619</v>
      </c>
      <c r="G1241" s="146" t="s">
        <v>20522</v>
      </c>
      <c r="H1241" s="146" t="s">
        <v>662</v>
      </c>
      <c r="I1241" s="146" t="s">
        <v>20523</v>
      </c>
      <c r="J1241" s="146" t="s">
        <v>623</v>
      </c>
      <c r="K1241" s="146"/>
      <c r="L1241" s="146" t="s">
        <v>20524</v>
      </c>
      <c r="M1241" s="146" t="s">
        <v>20525</v>
      </c>
      <c r="N1241" s="146" t="s">
        <v>626</v>
      </c>
      <c r="O1241" s="146" t="s">
        <v>627</v>
      </c>
      <c r="P1241" s="146" t="s">
        <v>658</v>
      </c>
      <c r="Q1241" s="146" t="s">
        <v>629</v>
      </c>
      <c r="R1241" s="146"/>
      <c r="S1241" s="146" t="s">
        <v>630</v>
      </c>
      <c r="T1241" s="146"/>
      <c r="U1241" s="146"/>
      <c r="V1241" s="146"/>
      <c r="W1241" s="146" t="s">
        <v>631</v>
      </c>
      <c r="X1241" s="146" t="s">
        <v>631</v>
      </c>
      <c r="Y1241" s="146"/>
      <c r="Z1241" s="146" t="s">
        <v>659</v>
      </c>
      <c r="AA1241" s="146" t="s">
        <v>633</v>
      </c>
      <c r="AB1241" s="148">
        <v>44244.492743055554</v>
      </c>
      <c r="AC1241" s="146" t="s">
        <v>11748</v>
      </c>
      <c r="AD1241" s="149">
        <v>1</v>
      </c>
    </row>
    <row r="1242" spans="1:30" s="142" customFormat="1" x14ac:dyDescent="0.25">
      <c r="A1242" s="153" t="s">
        <v>616</v>
      </c>
      <c r="B1242" s="153" t="s">
        <v>617</v>
      </c>
      <c r="C1242" s="153" t="s">
        <v>20526</v>
      </c>
      <c r="D1242" s="106">
        <v>44244.350648148145</v>
      </c>
      <c r="E1242" s="106"/>
      <c r="F1242" s="153" t="s">
        <v>619</v>
      </c>
      <c r="G1242" s="153" t="s">
        <v>20527</v>
      </c>
      <c r="H1242" s="153" t="s">
        <v>662</v>
      </c>
      <c r="I1242" s="153" t="s">
        <v>20528</v>
      </c>
      <c r="J1242" s="153" t="s">
        <v>623</v>
      </c>
      <c r="K1242" s="153"/>
      <c r="L1242" s="153" t="s">
        <v>20529</v>
      </c>
      <c r="M1242" s="153" t="s">
        <v>20530</v>
      </c>
      <c r="N1242" s="153" t="s">
        <v>626</v>
      </c>
      <c r="O1242" s="153" t="s">
        <v>627</v>
      </c>
      <c r="P1242" s="153" t="s">
        <v>3347</v>
      </c>
      <c r="Q1242" s="153" t="s">
        <v>629</v>
      </c>
      <c r="R1242" s="153"/>
      <c r="S1242" s="153" t="s">
        <v>630</v>
      </c>
      <c r="T1242" s="153"/>
      <c r="U1242" s="153"/>
      <c r="V1242" s="153"/>
      <c r="W1242" s="153" t="s">
        <v>631</v>
      </c>
      <c r="X1242" s="153" t="s">
        <v>631</v>
      </c>
      <c r="Y1242" s="153"/>
      <c r="Z1242" s="153" t="s">
        <v>3348</v>
      </c>
      <c r="AA1242" s="153" t="s">
        <v>633</v>
      </c>
      <c r="AB1242" s="106">
        <v>44244.493321759262</v>
      </c>
      <c r="AC1242" s="153" t="s">
        <v>11748</v>
      </c>
      <c r="AD1242" s="155">
        <v>1</v>
      </c>
    </row>
    <row r="1243" spans="1:30" s="142" customFormat="1" x14ac:dyDescent="0.25">
      <c r="A1243" s="153" t="s">
        <v>616</v>
      </c>
      <c r="B1243" s="153" t="s">
        <v>617</v>
      </c>
      <c r="C1243" s="153" t="s">
        <v>20531</v>
      </c>
      <c r="D1243" s="106">
        <v>44244.360497685186</v>
      </c>
      <c r="E1243" s="106"/>
      <c r="F1243" s="153" t="s">
        <v>619</v>
      </c>
      <c r="G1243" s="153" t="s">
        <v>20532</v>
      </c>
      <c r="H1243" s="153" t="s">
        <v>662</v>
      </c>
      <c r="I1243" s="153" t="s">
        <v>20533</v>
      </c>
      <c r="J1243" s="153" t="s">
        <v>623</v>
      </c>
      <c r="K1243" s="153" t="s">
        <v>20534</v>
      </c>
      <c r="L1243" s="153" t="s">
        <v>20535</v>
      </c>
      <c r="M1243" s="153" t="s">
        <v>20536</v>
      </c>
      <c r="N1243" s="153" t="s">
        <v>626</v>
      </c>
      <c r="O1243" s="153" t="s">
        <v>627</v>
      </c>
      <c r="P1243" s="153" t="s">
        <v>2917</v>
      </c>
      <c r="Q1243" s="153" t="s">
        <v>629</v>
      </c>
      <c r="R1243" s="153"/>
      <c r="S1243" s="153" t="s">
        <v>630</v>
      </c>
      <c r="T1243" s="153"/>
      <c r="U1243" s="153"/>
      <c r="V1243" s="153"/>
      <c r="W1243" s="153" t="s">
        <v>631</v>
      </c>
      <c r="X1243" s="153" t="s">
        <v>631</v>
      </c>
      <c r="Y1243" s="153"/>
      <c r="Z1243" s="153" t="s">
        <v>2918</v>
      </c>
      <c r="AA1243" s="153" t="s">
        <v>633</v>
      </c>
      <c r="AB1243" s="106">
        <v>44244.49391203704</v>
      </c>
      <c r="AC1243" s="153" t="s">
        <v>11737</v>
      </c>
      <c r="AD1243" s="155">
        <v>1</v>
      </c>
    </row>
    <row r="1244" spans="1:30" s="150" customFormat="1" x14ac:dyDescent="0.25">
      <c r="A1244" s="146" t="s">
        <v>616</v>
      </c>
      <c r="B1244" s="146" t="s">
        <v>617</v>
      </c>
      <c r="C1244" s="146" t="s">
        <v>20537</v>
      </c>
      <c r="D1244" s="148">
        <v>44244.377581018518</v>
      </c>
      <c r="E1244" s="148">
        <v>44243.492962962962</v>
      </c>
      <c r="F1244" s="146" t="s">
        <v>619</v>
      </c>
      <c r="G1244" s="146" t="s">
        <v>20475</v>
      </c>
      <c r="H1244" s="146" t="s">
        <v>621</v>
      </c>
      <c r="I1244" s="146" t="s">
        <v>20476</v>
      </c>
      <c r="J1244" s="146" t="s">
        <v>623</v>
      </c>
      <c r="K1244" s="146" t="s">
        <v>20538</v>
      </c>
      <c r="L1244" s="146" t="s">
        <v>20477</v>
      </c>
      <c r="M1244" s="146" t="s">
        <v>631</v>
      </c>
      <c r="N1244" s="146" t="s">
        <v>626</v>
      </c>
      <c r="O1244" s="146" t="s">
        <v>627</v>
      </c>
      <c r="P1244" s="146" t="s">
        <v>1273</v>
      </c>
      <c r="Q1244" s="146" t="s">
        <v>629</v>
      </c>
      <c r="R1244" s="146"/>
      <c r="S1244" s="146" t="s">
        <v>630</v>
      </c>
      <c r="T1244" s="146"/>
      <c r="U1244" s="146"/>
      <c r="V1244" s="146"/>
      <c r="W1244" s="146" t="s">
        <v>631</v>
      </c>
      <c r="X1244" s="146" t="s">
        <v>631</v>
      </c>
      <c r="Y1244" s="146"/>
      <c r="Z1244" s="146" t="s">
        <v>1274</v>
      </c>
      <c r="AA1244" s="146" t="s">
        <v>633</v>
      </c>
      <c r="AB1244" s="148">
        <v>44244.494641203702</v>
      </c>
      <c r="AC1244" s="146" t="s">
        <v>11737</v>
      </c>
      <c r="AD1244" s="149">
        <v>1</v>
      </c>
    </row>
    <row r="1245" spans="1:30" s="150" customFormat="1" x14ac:dyDescent="0.25">
      <c r="A1245" s="146" t="s">
        <v>616</v>
      </c>
      <c r="B1245" s="146" t="s">
        <v>617</v>
      </c>
      <c r="C1245" s="146" t="s">
        <v>20539</v>
      </c>
      <c r="D1245" s="148">
        <v>44244.378333333334</v>
      </c>
      <c r="E1245" s="148">
        <v>44244.377581018518</v>
      </c>
      <c r="F1245" s="146" t="s">
        <v>619</v>
      </c>
      <c r="G1245" s="146" t="s">
        <v>20475</v>
      </c>
      <c r="H1245" s="146" t="s">
        <v>621</v>
      </c>
      <c r="I1245" s="146" t="s">
        <v>20476</v>
      </c>
      <c r="J1245" s="146" t="s">
        <v>623</v>
      </c>
      <c r="K1245" s="146" t="s">
        <v>12256</v>
      </c>
      <c r="L1245" s="146" t="s">
        <v>20477</v>
      </c>
      <c r="M1245" s="146" t="s">
        <v>631</v>
      </c>
      <c r="N1245" s="146" t="s">
        <v>626</v>
      </c>
      <c r="O1245" s="146" t="s">
        <v>627</v>
      </c>
      <c r="P1245" s="146" t="s">
        <v>1273</v>
      </c>
      <c r="Q1245" s="146" t="s">
        <v>629</v>
      </c>
      <c r="R1245" s="146"/>
      <c r="S1245" s="146" t="s">
        <v>630</v>
      </c>
      <c r="T1245" s="146"/>
      <c r="U1245" s="146"/>
      <c r="V1245" s="146"/>
      <c r="W1245" s="146" t="s">
        <v>631</v>
      </c>
      <c r="X1245" s="146" t="s">
        <v>631</v>
      </c>
      <c r="Y1245" s="146"/>
      <c r="Z1245" s="146" t="s">
        <v>1274</v>
      </c>
      <c r="AA1245" s="146" t="s">
        <v>633</v>
      </c>
      <c r="AB1245" s="148">
        <v>44244.494675925926</v>
      </c>
      <c r="AC1245" s="146" t="s">
        <v>11737</v>
      </c>
      <c r="AD1245" s="149">
        <v>1</v>
      </c>
    </row>
    <row r="1246" spans="1:30" s="150" customFormat="1" x14ac:dyDescent="0.25">
      <c r="A1246" s="146" t="s">
        <v>616</v>
      </c>
      <c r="B1246" s="146" t="s">
        <v>617</v>
      </c>
      <c r="C1246" s="146" t="s">
        <v>20540</v>
      </c>
      <c r="D1246" s="148">
        <v>44244.378946759258</v>
      </c>
      <c r="E1246" s="148">
        <v>44244.378333333334</v>
      </c>
      <c r="F1246" s="146" t="s">
        <v>619</v>
      </c>
      <c r="G1246" s="146" t="s">
        <v>20475</v>
      </c>
      <c r="H1246" s="146" t="s">
        <v>621</v>
      </c>
      <c r="I1246" s="146" t="s">
        <v>20476</v>
      </c>
      <c r="J1246" s="146" t="s">
        <v>623</v>
      </c>
      <c r="K1246" s="146" t="s">
        <v>12252</v>
      </c>
      <c r="L1246" s="146" t="s">
        <v>20477</v>
      </c>
      <c r="M1246" s="146" t="s">
        <v>631</v>
      </c>
      <c r="N1246" s="146" t="s">
        <v>626</v>
      </c>
      <c r="O1246" s="146" t="s">
        <v>627</v>
      </c>
      <c r="P1246" s="146" t="s">
        <v>1273</v>
      </c>
      <c r="Q1246" s="146" t="s">
        <v>629</v>
      </c>
      <c r="R1246" s="146"/>
      <c r="S1246" s="146" t="s">
        <v>630</v>
      </c>
      <c r="T1246" s="146"/>
      <c r="U1246" s="146"/>
      <c r="V1246" s="146"/>
      <c r="W1246" s="146" t="s">
        <v>631</v>
      </c>
      <c r="X1246" s="146" t="s">
        <v>631</v>
      </c>
      <c r="Y1246" s="146"/>
      <c r="Z1246" s="146" t="s">
        <v>1274</v>
      </c>
      <c r="AA1246" s="146" t="s">
        <v>633</v>
      </c>
      <c r="AB1246" s="148">
        <v>44244.494699074072</v>
      </c>
      <c r="AC1246" s="146" t="s">
        <v>11737</v>
      </c>
      <c r="AD1246" s="149">
        <v>1</v>
      </c>
    </row>
    <row r="1247" spans="1:30" s="142" customFormat="1" x14ac:dyDescent="0.25">
      <c r="A1247" s="153" t="s">
        <v>616</v>
      </c>
      <c r="B1247" s="153" t="s">
        <v>617</v>
      </c>
      <c r="C1247" s="153" t="s">
        <v>20541</v>
      </c>
      <c r="D1247" s="106">
        <v>44244.392511574071</v>
      </c>
      <c r="E1247" s="106">
        <v>44230.3749537037</v>
      </c>
      <c r="F1247" s="153" t="s">
        <v>619</v>
      </c>
      <c r="G1247" s="153" t="s">
        <v>18203</v>
      </c>
      <c r="H1247" s="153" t="s">
        <v>621</v>
      </c>
      <c r="I1247" s="153" t="s">
        <v>18204</v>
      </c>
      <c r="J1247" s="153" t="s">
        <v>623</v>
      </c>
      <c r="K1247" s="153"/>
      <c r="L1247" s="153" t="s">
        <v>18205</v>
      </c>
      <c r="M1247" s="153" t="s">
        <v>18432</v>
      </c>
      <c r="N1247" s="153" t="s">
        <v>626</v>
      </c>
      <c r="O1247" s="153" t="s">
        <v>627</v>
      </c>
      <c r="P1247" s="153" t="s">
        <v>5260</v>
      </c>
      <c r="Q1247" s="153" t="s">
        <v>629</v>
      </c>
      <c r="R1247" s="153"/>
      <c r="S1247" s="153" t="s">
        <v>630</v>
      </c>
      <c r="T1247" s="153"/>
      <c r="U1247" s="153"/>
      <c r="V1247" s="153"/>
      <c r="W1247" s="153" t="s">
        <v>631</v>
      </c>
      <c r="X1247" s="153" t="s">
        <v>631</v>
      </c>
      <c r="Y1247" s="153"/>
      <c r="Z1247" s="153" t="s">
        <v>5261</v>
      </c>
      <c r="AA1247" s="153" t="s">
        <v>633</v>
      </c>
      <c r="AB1247" s="106">
        <v>44244.51771990741</v>
      </c>
      <c r="AC1247" s="153" t="s">
        <v>11732</v>
      </c>
      <c r="AD1247" s="155">
        <v>1</v>
      </c>
    </row>
    <row r="1248" spans="1:30" s="142" customFormat="1" x14ac:dyDescent="0.25">
      <c r="A1248" s="153" t="s">
        <v>616</v>
      </c>
      <c r="B1248" s="153" t="s">
        <v>617</v>
      </c>
      <c r="C1248" s="153" t="s">
        <v>20542</v>
      </c>
      <c r="D1248" s="106">
        <v>44244.395983796298</v>
      </c>
      <c r="E1248" s="106">
        <v>44223.336469907408</v>
      </c>
      <c r="F1248" s="153" t="s">
        <v>619</v>
      </c>
      <c r="G1248" s="153" t="s">
        <v>16917</v>
      </c>
      <c r="H1248" s="153" t="s">
        <v>662</v>
      </c>
      <c r="I1248" s="153" t="s">
        <v>16918</v>
      </c>
      <c r="J1248" s="153" t="s">
        <v>623</v>
      </c>
      <c r="K1248" s="153"/>
      <c r="L1248" s="153" t="s">
        <v>16919</v>
      </c>
      <c r="M1248" s="153" t="s">
        <v>16920</v>
      </c>
      <c r="N1248" s="153" t="s">
        <v>626</v>
      </c>
      <c r="O1248" s="153" t="s">
        <v>627</v>
      </c>
      <c r="P1248" s="153" t="s">
        <v>3692</v>
      </c>
      <c r="Q1248" s="153" t="s">
        <v>629</v>
      </c>
      <c r="R1248" s="153"/>
      <c r="S1248" s="153" t="s">
        <v>630</v>
      </c>
      <c r="T1248" s="153"/>
      <c r="U1248" s="153"/>
      <c r="V1248" s="153"/>
      <c r="W1248" s="153" t="s">
        <v>631</v>
      </c>
      <c r="X1248" s="153" t="s">
        <v>631</v>
      </c>
      <c r="Y1248" s="153"/>
      <c r="Z1248" s="153" t="s">
        <v>3693</v>
      </c>
      <c r="AA1248" s="153" t="s">
        <v>633</v>
      </c>
      <c r="AB1248" s="106">
        <v>44244.517858796295</v>
      </c>
      <c r="AC1248" s="153" t="s">
        <v>11737</v>
      </c>
      <c r="AD1248" s="155">
        <v>1</v>
      </c>
    </row>
    <row r="1249" spans="1:30" s="142" customFormat="1" x14ac:dyDescent="0.25">
      <c r="A1249" s="153" t="s">
        <v>616</v>
      </c>
      <c r="B1249" s="153" t="s">
        <v>617</v>
      </c>
      <c r="C1249" s="153" t="s">
        <v>20543</v>
      </c>
      <c r="D1249" s="106">
        <v>44244.442442129628</v>
      </c>
      <c r="E1249" s="106"/>
      <c r="F1249" s="153" t="s">
        <v>619</v>
      </c>
      <c r="G1249" s="153" t="s">
        <v>20544</v>
      </c>
      <c r="H1249" s="153" t="s">
        <v>621</v>
      </c>
      <c r="I1249" s="153" t="s">
        <v>20545</v>
      </c>
      <c r="J1249" s="153" t="s">
        <v>623</v>
      </c>
      <c r="K1249" s="153"/>
      <c r="L1249" s="153" t="s">
        <v>20546</v>
      </c>
      <c r="M1249" s="153" t="s">
        <v>20547</v>
      </c>
      <c r="N1249" s="153" t="s">
        <v>626</v>
      </c>
      <c r="O1249" s="153" t="s">
        <v>627</v>
      </c>
      <c r="P1249" s="153" t="s">
        <v>831</v>
      </c>
      <c r="Q1249" s="153" t="s">
        <v>629</v>
      </c>
      <c r="R1249" s="153"/>
      <c r="S1249" s="153" t="s">
        <v>630</v>
      </c>
      <c r="T1249" s="153"/>
      <c r="U1249" s="153"/>
      <c r="V1249" s="153"/>
      <c r="W1249" s="153" t="s">
        <v>631</v>
      </c>
      <c r="X1249" s="153" t="s">
        <v>631</v>
      </c>
      <c r="Y1249" s="153"/>
      <c r="Z1249" s="153" t="s">
        <v>832</v>
      </c>
      <c r="AA1249" s="153" t="s">
        <v>633</v>
      </c>
      <c r="AB1249" s="106">
        <v>44244.575555555559</v>
      </c>
      <c r="AC1249" s="153" t="s">
        <v>11737</v>
      </c>
      <c r="AD1249" s="155">
        <v>1</v>
      </c>
    </row>
    <row r="1250" spans="1:30" s="142" customFormat="1" x14ac:dyDescent="0.25">
      <c r="A1250" s="153" t="s">
        <v>616</v>
      </c>
      <c r="B1250" s="153" t="s">
        <v>617</v>
      </c>
      <c r="C1250" s="153" t="s">
        <v>20548</v>
      </c>
      <c r="D1250" s="106">
        <v>44244.464212962965</v>
      </c>
      <c r="E1250" s="106">
        <v>44110.391585648147</v>
      </c>
      <c r="F1250" s="153" t="s">
        <v>619</v>
      </c>
      <c r="G1250" s="153" t="s">
        <v>20549</v>
      </c>
      <c r="H1250" s="153" t="s">
        <v>621</v>
      </c>
      <c r="I1250" s="153" t="s">
        <v>20550</v>
      </c>
      <c r="J1250" s="153" t="s">
        <v>623</v>
      </c>
      <c r="K1250" s="153" t="s">
        <v>20551</v>
      </c>
      <c r="L1250" s="153" t="s">
        <v>20552</v>
      </c>
      <c r="M1250" s="153" t="s">
        <v>20553</v>
      </c>
      <c r="N1250" s="153" t="s">
        <v>626</v>
      </c>
      <c r="O1250" s="153" t="s">
        <v>627</v>
      </c>
      <c r="P1250" s="153" t="s">
        <v>1238</v>
      </c>
      <c r="Q1250" s="153" t="s">
        <v>629</v>
      </c>
      <c r="R1250" s="153"/>
      <c r="S1250" s="153" t="s">
        <v>630</v>
      </c>
      <c r="T1250" s="153"/>
      <c r="U1250" s="153"/>
      <c r="V1250" s="153"/>
      <c r="W1250" s="153" t="s">
        <v>631</v>
      </c>
      <c r="X1250" s="153" t="s">
        <v>631</v>
      </c>
      <c r="Y1250" s="153"/>
      <c r="Z1250" s="153" t="s">
        <v>1239</v>
      </c>
      <c r="AA1250" s="153" t="s">
        <v>633</v>
      </c>
      <c r="AB1250" s="106">
        <v>44244.551898148151</v>
      </c>
      <c r="AC1250" s="153" t="s">
        <v>11732</v>
      </c>
      <c r="AD1250" s="155">
        <v>1</v>
      </c>
    </row>
    <row r="1251" spans="1:30" s="142" customFormat="1" x14ac:dyDescent="0.25">
      <c r="A1251" s="153" t="s">
        <v>616</v>
      </c>
      <c r="B1251" s="153" t="s">
        <v>617</v>
      </c>
      <c r="C1251" s="153" t="s">
        <v>20554</v>
      </c>
      <c r="D1251" s="106">
        <v>44244.465069444443</v>
      </c>
      <c r="E1251" s="106">
        <v>44222.488113425927</v>
      </c>
      <c r="F1251" s="153" t="s">
        <v>619</v>
      </c>
      <c r="G1251" s="153" t="s">
        <v>20555</v>
      </c>
      <c r="H1251" s="153" t="s">
        <v>621</v>
      </c>
      <c r="I1251" s="153" t="s">
        <v>20556</v>
      </c>
      <c r="J1251" s="153" t="s">
        <v>623</v>
      </c>
      <c r="K1251" s="153"/>
      <c r="L1251" s="153" t="s">
        <v>20557</v>
      </c>
      <c r="M1251" s="153" t="s">
        <v>20558</v>
      </c>
      <c r="N1251" s="153" t="s">
        <v>626</v>
      </c>
      <c r="O1251" s="153" t="s">
        <v>627</v>
      </c>
      <c r="P1251" s="153" t="s">
        <v>1188</v>
      </c>
      <c r="Q1251" s="153" t="s">
        <v>629</v>
      </c>
      <c r="R1251" s="153"/>
      <c r="S1251" s="153" t="s">
        <v>630</v>
      </c>
      <c r="T1251" s="153"/>
      <c r="U1251" s="153"/>
      <c r="V1251" s="153"/>
      <c r="W1251" s="153" t="s">
        <v>631</v>
      </c>
      <c r="X1251" s="153" t="s">
        <v>631</v>
      </c>
      <c r="Y1251" s="153"/>
      <c r="Z1251" s="153" t="s">
        <v>1189</v>
      </c>
      <c r="AA1251" s="153" t="s">
        <v>633</v>
      </c>
      <c r="AB1251" s="106">
        <v>44244.576377314814</v>
      </c>
      <c r="AC1251" s="153" t="s">
        <v>11748</v>
      </c>
      <c r="AD1251" s="155">
        <v>1</v>
      </c>
    </row>
    <row r="1252" spans="1:30" s="142" customFormat="1" x14ac:dyDescent="0.25">
      <c r="A1252" s="153" t="s">
        <v>616</v>
      </c>
      <c r="B1252" s="153" t="s">
        <v>617</v>
      </c>
      <c r="C1252" s="153" t="s">
        <v>20559</v>
      </c>
      <c r="D1252" s="106">
        <v>44244.535543981481</v>
      </c>
      <c r="E1252" s="106"/>
      <c r="F1252" s="153" t="s">
        <v>619</v>
      </c>
      <c r="G1252" s="153" t="s">
        <v>20560</v>
      </c>
      <c r="H1252" s="153" t="s">
        <v>621</v>
      </c>
      <c r="I1252" s="153" t="s">
        <v>20561</v>
      </c>
      <c r="J1252" s="153" t="s">
        <v>623</v>
      </c>
      <c r="K1252" s="153"/>
      <c r="L1252" s="153" t="s">
        <v>20562</v>
      </c>
      <c r="M1252" s="153" t="s">
        <v>20563</v>
      </c>
      <c r="N1252" s="153" t="s">
        <v>626</v>
      </c>
      <c r="O1252" s="153" t="s">
        <v>627</v>
      </c>
      <c r="P1252" s="153" t="s">
        <v>1205</v>
      </c>
      <c r="Q1252" s="153" t="s">
        <v>629</v>
      </c>
      <c r="R1252" s="153"/>
      <c r="S1252" s="153" t="s">
        <v>630</v>
      </c>
      <c r="T1252" s="153"/>
      <c r="U1252" s="153"/>
      <c r="V1252" s="153"/>
      <c r="W1252" s="153" t="s">
        <v>631</v>
      </c>
      <c r="X1252" s="153" t="s">
        <v>631</v>
      </c>
      <c r="Y1252" s="153"/>
      <c r="Z1252" s="153" t="s">
        <v>1206</v>
      </c>
      <c r="AA1252" s="153" t="s">
        <v>633</v>
      </c>
      <c r="AB1252" s="106">
        <v>44244.684074074074</v>
      </c>
      <c r="AC1252" s="153" t="s">
        <v>11732</v>
      </c>
      <c r="AD1252" s="155">
        <v>1</v>
      </c>
    </row>
    <row r="1253" spans="1:30" s="142" customFormat="1" x14ac:dyDescent="0.25">
      <c r="A1253" s="153" t="s">
        <v>616</v>
      </c>
      <c r="B1253" s="153" t="s">
        <v>617</v>
      </c>
      <c r="C1253" s="153" t="s">
        <v>20564</v>
      </c>
      <c r="D1253" s="106">
        <v>44244.536111111112</v>
      </c>
      <c r="E1253" s="106"/>
      <c r="F1253" s="153" t="s">
        <v>619</v>
      </c>
      <c r="G1253" s="153" t="s">
        <v>20565</v>
      </c>
      <c r="H1253" s="153" t="s">
        <v>662</v>
      </c>
      <c r="I1253" s="153" t="s">
        <v>20566</v>
      </c>
      <c r="J1253" s="153" t="s">
        <v>623</v>
      </c>
      <c r="K1253" s="153" t="s">
        <v>20567</v>
      </c>
      <c r="L1253" s="153" t="s">
        <v>20568</v>
      </c>
      <c r="M1253" s="153" t="s">
        <v>20569</v>
      </c>
      <c r="N1253" s="153" t="s">
        <v>626</v>
      </c>
      <c r="O1253" s="153" t="s">
        <v>627</v>
      </c>
      <c r="P1253" s="153" t="s">
        <v>1414</v>
      </c>
      <c r="Q1253" s="153" t="s">
        <v>629</v>
      </c>
      <c r="R1253" s="153"/>
      <c r="S1253" s="153" t="s">
        <v>630</v>
      </c>
      <c r="T1253" s="153"/>
      <c r="U1253" s="153"/>
      <c r="V1253" s="153"/>
      <c r="W1253" s="153" t="s">
        <v>631</v>
      </c>
      <c r="X1253" s="153" t="s">
        <v>631</v>
      </c>
      <c r="Y1253" s="153"/>
      <c r="Z1253" s="153" t="s">
        <v>1415</v>
      </c>
      <c r="AA1253" s="153" t="s">
        <v>633</v>
      </c>
      <c r="AB1253" s="106">
        <v>44244.613449074073</v>
      </c>
      <c r="AC1253" s="153" t="s">
        <v>11732</v>
      </c>
      <c r="AD1253" s="155">
        <v>1</v>
      </c>
    </row>
    <row r="1254" spans="1:30" s="142" customFormat="1" x14ac:dyDescent="0.25">
      <c r="A1254" s="153" t="s">
        <v>616</v>
      </c>
      <c r="B1254" s="153" t="s">
        <v>617</v>
      </c>
      <c r="C1254" s="153" t="s">
        <v>20570</v>
      </c>
      <c r="D1254" s="106">
        <v>44244.619328703702</v>
      </c>
      <c r="E1254" s="106"/>
      <c r="F1254" s="153" t="s">
        <v>619</v>
      </c>
      <c r="G1254" s="153" t="s">
        <v>20571</v>
      </c>
      <c r="H1254" s="153" t="s">
        <v>662</v>
      </c>
      <c r="I1254" s="153" t="s">
        <v>20572</v>
      </c>
      <c r="J1254" s="153" t="s">
        <v>623</v>
      </c>
      <c r="K1254" s="153" t="s">
        <v>20573</v>
      </c>
      <c r="L1254" s="153" t="s">
        <v>20574</v>
      </c>
      <c r="M1254" s="153" t="s">
        <v>631</v>
      </c>
      <c r="N1254" s="153" t="s">
        <v>626</v>
      </c>
      <c r="O1254" s="153" t="s">
        <v>627</v>
      </c>
      <c r="P1254" s="153" t="s">
        <v>1228</v>
      </c>
      <c r="Q1254" s="153" t="s">
        <v>629</v>
      </c>
      <c r="R1254" s="153"/>
      <c r="S1254" s="153" t="s">
        <v>630</v>
      </c>
      <c r="T1254" s="153"/>
      <c r="U1254" s="153"/>
      <c r="V1254" s="153"/>
      <c r="W1254" s="153" t="s">
        <v>631</v>
      </c>
      <c r="X1254" s="153" t="s">
        <v>631</v>
      </c>
      <c r="Y1254" s="153"/>
      <c r="Z1254" s="153" t="s">
        <v>1229</v>
      </c>
      <c r="AA1254" s="153" t="s">
        <v>633</v>
      </c>
      <c r="AB1254" s="106">
        <v>44244.735277777778</v>
      </c>
      <c r="AC1254" s="153" t="s">
        <v>19586</v>
      </c>
      <c r="AD1254" s="155">
        <v>1</v>
      </c>
    </row>
    <row r="1255" spans="1:30" s="142" customFormat="1" x14ac:dyDescent="0.25">
      <c r="A1255" s="153" t="s">
        <v>616</v>
      </c>
      <c r="B1255" s="153" t="s">
        <v>617</v>
      </c>
      <c r="C1255" s="153" t="s">
        <v>20575</v>
      </c>
      <c r="D1255" s="106">
        <v>44244.637592592589</v>
      </c>
      <c r="E1255" s="106">
        <v>44180.346921296295</v>
      </c>
      <c r="F1255" s="153" t="s">
        <v>619</v>
      </c>
      <c r="G1255" s="153" t="s">
        <v>20576</v>
      </c>
      <c r="H1255" s="153" t="s">
        <v>662</v>
      </c>
      <c r="I1255" s="153" t="s">
        <v>20577</v>
      </c>
      <c r="J1255" s="153" t="s">
        <v>623</v>
      </c>
      <c r="K1255" s="153" t="s">
        <v>20578</v>
      </c>
      <c r="L1255" s="153" t="s">
        <v>20579</v>
      </c>
      <c r="M1255" s="153" t="s">
        <v>20580</v>
      </c>
      <c r="N1255" s="153" t="s">
        <v>626</v>
      </c>
      <c r="O1255" s="153" t="s">
        <v>627</v>
      </c>
      <c r="P1255" s="153" t="s">
        <v>1414</v>
      </c>
      <c r="Q1255" s="153" t="s">
        <v>629</v>
      </c>
      <c r="R1255" s="153"/>
      <c r="S1255" s="153" t="s">
        <v>630</v>
      </c>
      <c r="T1255" s="153"/>
      <c r="U1255" s="153"/>
      <c r="V1255" s="153"/>
      <c r="W1255" s="153" t="s">
        <v>631</v>
      </c>
      <c r="X1255" s="153" t="s">
        <v>631</v>
      </c>
      <c r="Y1255" s="153"/>
      <c r="Z1255" s="153" t="s">
        <v>1415</v>
      </c>
      <c r="AA1255" s="153" t="s">
        <v>633</v>
      </c>
      <c r="AB1255" s="106">
        <v>44244.735358796293</v>
      </c>
      <c r="AC1255" s="153" t="s">
        <v>11748</v>
      </c>
      <c r="AD1255" s="155">
        <v>1</v>
      </c>
    </row>
    <row r="1256" spans="1:30" s="142" customFormat="1" x14ac:dyDescent="0.25">
      <c r="A1256" s="153" t="s">
        <v>616</v>
      </c>
      <c r="B1256" s="153" t="s">
        <v>617</v>
      </c>
      <c r="C1256" s="153" t="s">
        <v>20915</v>
      </c>
      <c r="D1256" s="106">
        <v>44245.319201388891</v>
      </c>
      <c r="E1256" s="156"/>
      <c r="F1256" s="153" t="s">
        <v>619</v>
      </c>
      <c r="G1256" s="153" t="s">
        <v>20916</v>
      </c>
      <c r="H1256" s="153" t="s">
        <v>621</v>
      </c>
      <c r="I1256" s="153" t="s">
        <v>20917</v>
      </c>
      <c r="J1256" s="153" t="s">
        <v>623</v>
      </c>
      <c r="K1256" s="156"/>
      <c r="L1256" s="153" t="s">
        <v>20918</v>
      </c>
      <c r="M1256" s="153" t="s">
        <v>20919</v>
      </c>
      <c r="N1256" s="153" t="s">
        <v>626</v>
      </c>
      <c r="O1256" s="153" t="s">
        <v>627</v>
      </c>
      <c r="P1256" s="153" t="s">
        <v>2053</v>
      </c>
      <c r="Q1256" s="153" t="s">
        <v>629</v>
      </c>
      <c r="R1256" s="156"/>
      <c r="S1256" s="153" t="s">
        <v>630</v>
      </c>
      <c r="T1256" s="156"/>
      <c r="U1256" s="156"/>
      <c r="V1256" s="156"/>
      <c r="W1256" s="153" t="s">
        <v>631</v>
      </c>
      <c r="X1256" s="153" t="s">
        <v>631</v>
      </c>
      <c r="Y1256" s="156"/>
      <c r="Z1256" s="153" t="s">
        <v>2054</v>
      </c>
      <c r="AA1256" s="153" t="s">
        <v>633</v>
      </c>
      <c r="AB1256" s="106">
        <v>44245.434050925927</v>
      </c>
      <c r="AC1256" s="153" t="s">
        <v>11732</v>
      </c>
      <c r="AD1256" s="155">
        <v>1</v>
      </c>
    </row>
    <row r="1257" spans="1:30" s="142" customFormat="1" x14ac:dyDescent="0.25">
      <c r="A1257" s="146" t="s">
        <v>616</v>
      </c>
      <c r="B1257" s="146" t="s">
        <v>617</v>
      </c>
      <c r="C1257" s="146" t="s">
        <v>20920</v>
      </c>
      <c r="D1257" s="148">
        <v>44245.319861111115</v>
      </c>
      <c r="E1257" s="150"/>
      <c r="F1257" s="146" t="s">
        <v>619</v>
      </c>
      <c r="G1257" s="146" t="s">
        <v>20921</v>
      </c>
      <c r="H1257" s="146" t="s">
        <v>621</v>
      </c>
      <c r="I1257" s="146" t="s">
        <v>20922</v>
      </c>
      <c r="J1257" s="146" t="s">
        <v>623</v>
      </c>
      <c r="K1257" s="150"/>
      <c r="L1257" s="146" t="s">
        <v>20923</v>
      </c>
      <c r="M1257" s="146" t="s">
        <v>20924</v>
      </c>
      <c r="N1257" s="146" t="s">
        <v>626</v>
      </c>
      <c r="O1257" s="146" t="s">
        <v>627</v>
      </c>
      <c r="P1257" s="146" t="s">
        <v>2053</v>
      </c>
      <c r="Q1257" s="146" t="s">
        <v>629</v>
      </c>
      <c r="R1257" s="150"/>
      <c r="S1257" s="146" t="s">
        <v>630</v>
      </c>
      <c r="T1257" s="150"/>
      <c r="U1257" s="150"/>
      <c r="V1257" s="150"/>
      <c r="W1257" s="146" t="s">
        <v>631</v>
      </c>
      <c r="X1257" s="146" t="s">
        <v>631</v>
      </c>
      <c r="Y1257" s="150"/>
      <c r="Z1257" s="146" t="s">
        <v>2054</v>
      </c>
      <c r="AA1257" s="146" t="s">
        <v>633</v>
      </c>
      <c r="AB1257" s="148">
        <v>44245.434282407405</v>
      </c>
      <c r="AC1257" s="153" t="s">
        <v>11748</v>
      </c>
      <c r="AD1257" s="155">
        <v>1</v>
      </c>
    </row>
    <row r="1258" spans="1:30" s="142" customFormat="1" x14ac:dyDescent="0.25">
      <c r="A1258" s="146" t="s">
        <v>616</v>
      </c>
      <c r="B1258" s="146" t="s">
        <v>617</v>
      </c>
      <c r="C1258" s="146" t="s">
        <v>20925</v>
      </c>
      <c r="D1258" s="148">
        <v>44245.324490740742</v>
      </c>
      <c r="E1258" s="150"/>
      <c r="F1258" s="146" t="s">
        <v>619</v>
      </c>
      <c r="G1258" s="146" t="s">
        <v>20926</v>
      </c>
      <c r="H1258" s="146" t="s">
        <v>621</v>
      </c>
      <c r="I1258" s="146" t="s">
        <v>20927</v>
      </c>
      <c r="J1258" s="146" t="s">
        <v>623</v>
      </c>
      <c r="K1258" s="150"/>
      <c r="L1258" s="146" t="s">
        <v>6189</v>
      </c>
      <c r="M1258" s="146" t="s">
        <v>20928</v>
      </c>
      <c r="N1258" s="146" t="s">
        <v>626</v>
      </c>
      <c r="O1258" s="146" t="s">
        <v>627</v>
      </c>
      <c r="P1258" s="146" t="s">
        <v>658</v>
      </c>
      <c r="Q1258" s="146" t="s">
        <v>629</v>
      </c>
      <c r="R1258" s="150"/>
      <c r="S1258" s="146" t="s">
        <v>630</v>
      </c>
      <c r="T1258" s="150"/>
      <c r="U1258" s="150"/>
      <c r="V1258" s="150"/>
      <c r="W1258" s="146" t="s">
        <v>631</v>
      </c>
      <c r="X1258" s="146" t="s">
        <v>631</v>
      </c>
      <c r="Y1258" s="150"/>
      <c r="Z1258" s="146" t="s">
        <v>659</v>
      </c>
      <c r="AA1258" s="153" t="s">
        <v>633</v>
      </c>
      <c r="AB1258" s="106">
        <v>44245.486087962963</v>
      </c>
      <c r="AC1258" s="153" t="s">
        <v>11732</v>
      </c>
      <c r="AD1258" s="155">
        <v>1</v>
      </c>
    </row>
    <row r="1259" spans="1:30" s="142" customFormat="1" x14ac:dyDescent="0.25">
      <c r="A1259" s="153" t="s">
        <v>616</v>
      </c>
      <c r="B1259" s="153" t="s">
        <v>617</v>
      </c>
      <c r="C1259" s="153" t="s">
        <v>20929</v>
      </c>
      <c r="D1259" s="106">
        <v>44245.330138888887</v>
      </c>
      <c r="E1259" s="156"/>
      <c r="F1259" s="153" t="s">
        <v>619</v>
      </c>
      <c r="G1259" s="153" t="s">
        <v>20930</v>
      </c>
      <c r="H1259" s="153" t="s">
        <v>662</v>
      </c>
      <c r="I1259" s="153" t="s">
        <v>20931</v>
      </c>
      <c r="J1259" s="153" t="s">
        <v>623</v>
      </c>
      <c r="K1259" s="156"/>
      <c r="L1259" s="153" t="s">
        <v>20932</v>
      </c>
      <c r="M1259" s="153" t="s">
        <v>20933</v>
      </c>
      <c r="N1259" s="153" t="s">
        <v>626</v>
      </c>
      <c r="O1259" s="153" t="s">
        <v>627</v>
      </c>
      <c r="P1259" s="153" t="s">
        <v>1188</v>
      </c>
      <c r="Q1259" s="153" t="s">
        <v>629</v>
      </c>
      <c r="R1259" s="156"/>
      <c r="S1259" s="153" t="s">
        <v>630</v>
      </c>
      <c r="T1259" s="156"/>
      <c r="U1259" s="156"/>
      <c r="V1259" s="156"/>
      <c r="W1259" s="153" t="s">
        <v>631</v>
      </c>
      <c r="X1259" s="153" t="s">
        <v>631</v>
      </c>
      <c r="Y1259" s="156"/>
      <c r="Z1259" s="153" t="s">
        <v>1189</v>
      </c>
      <c r="AA1259" s="153" t="s">
        <v>633</v>
      </c>
      <c r="AB1259" s="106">
        <v>44245.486215277779</v>
      </c>
      <c r="AC1259" s="153" t="s">
        <v>12054</v>
      </c>
      <c r="AD1259" s="155">
        <v>1</v>
      </c>
    </row>
    <row r="1260" spans="1:30" s="142" customFormat="1" x14ac:dyDescent="0.25">
      <c r="A1260" s="153" t="s">
        <v>616</v>
      </c>
      <c r="B1260" s="153" t="s">
        <v>617</v>
      </c>
      <c r="C1260" s="153" t="s">
        <v>20934</v>
      </c>
      <c r="D1260" s="106">
        <v>44245.330324074072</v>
      </c>
      <c r="E1260" s="156"/>
      <c r="F1260" s="153" t="s">
        <v>619</v>
      </c>
      <c r="G1260" s="153" t="s">
        <v>20935</v>
      </c>
      <c r="H1260" s="153" t="s">
        <v>662</v>
      </c>
      <c r="I1260" s="153" t="s">
        <v>20936</v>
      </c>
      <c r="J1260" s="153" t="s">
        <v>623</v>
      </c>
      <c r="K1260" s="156"/>
      <c r="L1260" s="153" t="s">
        <v>20937</v>
      </c>
      <c r="M1260" s="153" t="s">
        <v>20938</v>
      </c>
      <c r="N1260" s="153" t="s">
        <v>626</v>
      </c>
      <c r="O1260" s="153" t="s">
        <v>627</v>
      </c>
      <c r="P1260" s="153" t="s">
        <v>3783</v>
      </c>
      <c r="Q1260" s="153" t="s">
        <v>629</v>
      </c>
      <c r="R1260" s="156"/>
      <c r="S1260" s="153" t="s">
        <v>630</v>
      </c>
      <c r="T1260" s="156"/>
      <c r="U1260" s="156"/>
      <c r="V1260" s="156"/>
      <c r="W1260" s="153" t="s">
        <v>631</v>
      </c>
      <c r="X1260" s="153" t="s">
        <v>631</v>
      </c>
      <c r="Y1260" s="156"/>
      <c r="Z1260" s="153" t="s">
        <v>3784</v>
      </c>
      <c r="AA1260" s="153" t="s">
        <v>633</v>
      </c>
      <c r="AB1260" s="106">
        <v>44245.486284722225</v>
      </c>
      <c r="AC1260" s="153" t="s">
        <v>11737</v>
      </c>
      <c r="AD1260" s="155">
        <v>1</v>
      </c>
    </row>
    <row r="1261" spans="1:30" s="142" customFormat="1" x14ac:dyDescent="0.25">
      <c r="A1261" s="153" t="s">
        <v>616</v>
      </c>
      <c r="B1261" s="153" t="s">
        <v>617</v>
      </c>
      <c r="C1261" s="153" t="s">
        <v>20939</v>
      </c>
      <c r="D1261" s="106">
        <v>44245.345601851855</v>
      </c>
      <c r="E1261" s="156"/>
      <c r="F1261" s="153" t="s">
        <v>619</v>
      </c>
      <c r="G1261" s="153" t="s">
        <v>20940</v>
      </c>
      <c r="H1261" s="153" t="s">
        <v>662</v>
      </c>
      <c r="I1261" s="153" t="s">
        <v>20941</v>
      </c>
      <c r="J1261" s="153" t="s">
        <v>623</v>
      </c>
      <c r="K1261" s="156"/>
      <c r="L1261" s="153" t="s">
        <v>14588</v>
      </c>
      <c r="M1261" s="153" t="s">
        <v>20942</v>
      </c>
      <c r="N1261" s="153" t="s">
        <v>626</v>
      </c>
      <c r="O1261" s="153" t="s">
        <v>627</v>
      </c>
      <c r="P1261" s="153" t="s">
        <v>1283</v>
      </c>
      <c r="Q1261" s="153" t="s">
        <v>629</v>
      </c>
      <c r="R1261" s="156"/>
      <c r="S1261" s="153" t="s">
        <v>630</v>
      </c>
      <c r="T1261" s="156"/>
      <c r="U1261" s="156"/>
      <c r="V1261" s="156"/>
      <c r="W1261" s="153" t="s">
        <v>631</v>
      </c>
      <c r="X1261" s="153" t="s">
        <v>631</v>
      </c>
      <c r="Y1261" s="156"/>
      <c r="Z1261" s="153" t="s">
        <v>1284</v>
      </c>
      <c r="AA1261" s="153" t="s">
        <v>633</v>
      </c>
      <c r="AB1261" s="106">
        <v>44245.48642361111</v>
      </c>
      <c r="AC1261" s="153" t="s">
        <v>11841</v>
      </c>
      <c r="AD1261" s="155">
        <v>1</v>
      </c>
    </row>
    <row r="1262" spans="1:30" s="142" customFormat="1" x14ac:dyDescent="0.25">
      <c r="A1262" s="153" t="s">
        <v>616</v>
      </c>
      <c r="B1262" s="153" t="s">
        <v>617</v>
      </c>
      <c r="C1262" s="153" t="s">
        <v>20943</v>
      </c>
      <c r="D1262" s="106">
        <v>44245.346053240741</v>
      </c>
      <c r="E1262" s="106">
        <v>44236.453784722224</v>
      </c>
      <c r="F1262" s="153" t="s">
        <v>619</v>
      </c>
      <c r="G1262" s="153" t="s">
        <v>19202</v>
      </c>
      <c r="H1262" s="153" t="s">
        <v>621</v>
      </c>
      <c r="I1262" s="153" t="s">
        <v>19203</v>
      </c>
      <c r="J1262" s="153" t="s">
        <v>623</v>
      </c>
      <c r="K1262" s="156"/>
      <c r="L1262" s="153" t="s">
        <v>19204</v>
      </c>
      <c r="M1262" s="153" t="s">
        <v>19205</v>
      </c>
      <c r="N1262" s="153" t="s">
        <v>626</v>
      </c>
      <c r="O1262" s="153" t="s">
        <v>627</v>
      </c>
      <c r="P1262" s="153" t="s">
        <v>1283</v>
      </c>
      <c r="Q1262" s="153" t="s">
        <v>629</v>
      </c>
      <c r="R1262" s="156"/>
      <c r="S1262" s="153" t="s">
        <v>630</v>
      </c>
      <c r="T1262" s="156"/>
      <c r="U1262" s="156"/>
      <c r="V1262" s="156"/>
      <c r="W1262" s="153" t="s">
        <v>631</v>
      </c>
      <c r="X1262" s="153" t="s">
        <v>631</v>
      </c>
      <c r="Y1262" s="156"/>
      <c r="Z1262" s="153" t="s">
        <v>1284</v>
      </c>
      <c r="AA1262" s="153" t="s">
        <v>633</v>
      </c>
      <c r="AB1262" s="106">
        <v>44245.48646990741</v>
      </c>
      <c r="AC1262" s="153" t="s">
        <v>11841</v>
      </c>
      <c r="AD1262" s="155">
        <v>1</v>
      </c>
    </row>
    <row r="1263" spans="1:30" s="142" customFormat="1" x14ac:dyDescent="0.25">
      <c r="A1263" s="153" t="s">
        <v>616</v>
      </c>
      <c r="B1263" s="153" t="s">
        <v>617</v>
      </c>
      <c r="C1263" s="153" t="s">
        <v>20944</v>
      </c>
      <c r="D1263" s="106">
        <v>44245.357233796298</v>
      </c>
      <c r="E1263" s="106">
        <v>44227.464791666665</v>
      </c>
      <c r="F1263" s="153" t="s">
        <v>619</v>
      </c>
      <c r="G1263" s="153" t="s">
        <v>15277</v>
      </c>
      <c r="H1263" s="153" t="s">
        <v>662</v>
      </c>
      <c r="I1263" s="153" t="s">
        <v>15278</v>
      </c>
      <c r="J1263" s="153" t="s">
        <v>623</v>
      </c>
      <c r="K1263" s="156"/>
      <c r="L1263" s="153" t="s">
        <v>20843</v>
      </c>
      <c r="M1263" s="153" t="s">
        <v>15280</v>
      </c>
      <c r="N1263" s="153" t="s">
        <v>626</v>
      </c>
      <c r="O1263" s="153" t="s">
        <v>627</v>
      </c>
      <c r="P1263" s="153" t="s">
        <v>5260</v>
      </c>
      <c r="Q1263" s="153" t="s">
        <v>629</v>
      </c>
      <c r="R1263" s="156"/>
      <c r="S1263" s="153" t="s">
        <v>630</v>
      </c>
      <c r="T1263" s="156"/>
      <c r="U1263" s="156"/>
      <c r="V1263" s="156"/>
      <c r="W1263" s="153" t="s">
        <v>631</v>
      </c>
      <c r="X1263" s="153" t="s">
        <v>631</v>
      </c>
      <c r="Y1263" s="156"/>
      <c r="Z1263" s="153" t="s">
        <v>5261</v>
      </c>
      <c r="AA1263" s="153" t="s">
        <v>633</v>
      </c>
      <c r="AB1263" s="106">
        <v>44245.486886574072</v>
      </c>
      <c r="AC1263" s="153" t="s">
        <v>11841</v>
      </c>
      <c r="AD1263" s="155">
        <v>1</v>
      </c>
    </row>
    <row r="1264" spans="1:30" s="142" customFormat="1" x14ac:dyDescent="0.25">
      <c r="A1264" s="153" t="s">
        <v>616</v>
      </c>
      <c r="B1264" s="153" t="s">
        <v>617</v>
      </c>
      <c r="C1264" s="153" t="s">
        <v>20945</v>
      </c>
      <c r="D1264" s="106">
        <v>44245.376585648148</v>
      </c>
      <c r="E1264" s="156"/>
      <c r="F1264" s="153" t="s">
        <v>619</v>
      </c>
      <c r="G1264" s="153" t="s">
        <v>20946</v>
      </c>
      <c r="H1264" s="153" t="s">
        <v>621</v>
      </c>
      <c r="I1264" s="153" t="s">
        <v>20947</v>
      </c>
      <c r="J1264" s="153" t="s">
        <v>623</v>
      </c>
      <c r="K1264" s="153" t="s">
        <v>20948</v>
      </c>
      <c r="L1264" s="153" t="s">
        <v>20949</v>
      </c>
      <c r="M1264" s="153" t="s">
        <v>20950</v>
      </c>
      <c r="N1264" s="153" t="s">
        <v>626</v>
      </c>
      <c r="O1264" s="153" t="s">
        <v>627</v>
      </c>
      <c r="P1264" s="153" t="s">
        <v>1220</v>
      </c>
      <c r="Q1264" s="153" t="s">
        <v>629</v>
      </c>
      <c r="R1264" s="156"/>
      <c r="S1264" s="153" t="s">
        <v>630</v>
      </c>
      <c r="T1264" s="156"/>
      <c r="U1264" s="156"/>
      <c r="V1264" s="156"/>
      <c r="W1264" s="153" t="s">
        <v>631</v>
      </c>
      <c r="X1264" s="153" t="s">
        <v>631</v>
      </c>
      <c r="Y1264" s="156"/>
      <c r="Z1264" s="153" t="s">
        <v>1221</v>
      </c>
      <c r="AA1264" s="153" t="s">
        <v>633</v>
      </c>
      <c r="AB1264" s="106">
        <v>44245.513541666667</v>
      </c>
      <c r="AC1264" s="153" t="s">
        <v>11841</v>
      </c>
      <c r="AD1264" s="155">
        <v>1</v>
      </c>
    </row>
    <row r="1265" spans="1:30" s="142" customFormat="1" x14ac:dyDescent="0.25">
      <c r="A1265" s="153" t="s">
        <v>616</v>
      </c>
      <c r="B1265" s="153" t="s">
        <v>617</v>
      </c>
      <c r="C1265" s="153" t="s">
        <v>20951</v>
      </c>
      <c r="D1265" s="106">
        <v>44245.409548611111</v>
      </c>
      <c r="E1265" s="156"/>
      <c r="F1265" s="153" t="s">
        <v>619</v>
      </c>
      <c r="G1265" s="153" t="s">
        <v>20952</v>
      </c>
      <c r="H1265" s="153" t="s">
        <v>662</v>
      </c>
      <c r="I1265" s="153" t="s">
        <v>20953</v>
      </c>
      <c r="J1265" s="153" t="s">
        <v>623</v>
      </c>
      <c r="K1265" s="156"/>
      <c r="L1265" s="153" t="s">
        <v>20954</v>
      </c>
      <c r="M1265" s="153" t="s">
        <v>20955</v>
      </c>
      <c r="N1265" s="153" t="s">
        <v>626</v>
      </c>
      <c r="O1265" s="153" t="s">
        <v>627</v>
      </c>
      <c r="P1265" s="153" t="s">
        <v>1205</v>
      </c>
      <c r="Q1265" s="153" t="s">
        <v>629</v>
      </c>
      <c r="R1265" s="156"/>
      <c r="S1265" s="153" t="s">
        <v>630</v>
      </c>
      <c r="T1265" s="156"/>
      <c r="U1265" s="156"/>
      <c r="V1265" s="156"/>
      <c r="W1265" s="153" t="s">
        <v>631</v>
      </c>
      <c r="X1265" s="153" t="s">
        <v>631</v>
      </c>
      <c r="Y1265" s="156"/>
      <c r="Z1265" s="153" t="s">
        <v>1206</v>
      </c>
      <c r="AA1265" s="153" t="s">
        <v>633</v>
      </c>
      <c r="AB1265" s="106">
        <v>44245.513657407406</v>
      </c>
      <c r="AC1265" s="153" t="s">
        <v>12054</v>
      </c>
      <c r="AD1265" s="155">
        <v>1</v>
      </c>
    </row>
    <row r="1266" spans="1:30" s="142" customFormat="1" x14ac:dyDescent="0.25">
      <c r="A1266" s="146" t="s">
        <v>616</v>
      </c>
      <c r="B1266" s="146" t="s">
        <v>617</v>
      </c>
      <c r="C1266" s="146" t="s">
        <v>20956</v>
      </c>
      <c r="D1266" s="148">
        <v>44245.409745370373</v>
      </c>
      <c r="E1266" s="150"/>
      <c r="F1266" s="146" t="s">
        <v>619</v>
      </c>
      <c r="G1266" s="146" t="s">
        <v>20957</v>
      </c>
      <c r="H1266" s="146" t="s">
        <v>662</v>
      </c>
      <c r="I1266" s="146" t="s">
        <v>20958</v>
      </c>
      <c r="J1266" s="146" t="s">
        <v>623</v>
      </c>
      <c r="K1266" s="150"/>
      <c r="L1266" s="146" t="s">
        <v>20959</v>
      </c>
      <c r="M1266" s="146" t="s">
        <v>20960</v>
      </c>
      <c r="N1266" s="146" t="s">
        <v>626</v>
      </c>
      <c r="O1266" s="146" t="s">
        <v>627</v>
      </c>
      <c r="P1266" s="146" t="s">
        <v>1205</v>
      </c>
      <c r="Q1266" s="146" t="s">
        <v>629</v>
      </c>
      <c r="R1266" s="150"/>
      <c r="S1266" s="146" t="s">
        <v>630</v>
      </c>
      <c r="T1266" s="150"/>
      <c r="U1266" s="150"/>
      <c r="V1266" s="150"/>
      <c r="W1266" s="146" t="s">
        <v>631</v>
      </c>
      <c r="X1266" s="146" t="s">
        <v>631</v>
      </c>
      <c r="Y1266" s="150"/>
      <c r="Z1266" s="146" t="s">
        <v>1206</v>
      </c>
      <c r="AA1266" s="146" t="s">
        <v>633</v>
      </c>
      <c r="AB1266" s="148">
        <v>44245.513680555552</v>
      </c>
      <c r="AC1266" s="146" t="s">
        <v>11732</v>
      </c>
      <c r="AD1266" s="149">
        <v>1</v>
      </c>
    </row>
    <row r="1267" spans="1:30" s="142" customFormat="1" x14ac:dyDescent="0.25">
      <c r="A1267" s="153" t="s">
        <v>616</v>
      </c>
      <c r="B1267" s="153" t="s">
        <v>617</v>
      </c>
      <c r="C1267" s="153" t="s">
        <v>20961</v>
      </c>
      <c r="D1267" s="106">
        <v>44245.434479166666</v>
      </c>
      <c r="E1267" s="156"/>
      <c r="F1267" s="156"/>
      <c r="G1267" s="153" t="s">
        <v>20962</v>
      </c>
      <c r="H1267" s="153" t="s">
        <v>621</v>
      </c>
      <c r="I1267" s="153" t="s">
        <v>20963</v>
      </c>
      <c r="J1267" s="153" t="s">
        <v>623</v>
      </c>
      <c r="K1267" s="156"/>
      <c r="L1267" s="153" t="s">
        <v>20964</v>
      </c>
      <c r="M1267" s="153" t="s">
        <v>5324</v>
      </c>
      <c r="N1267" s="153" t="s">
        <v>626</v>
      </c>
      <c r="O1267" s="153" t="s">
        <v>16280</v>
      </c>
      <c r="P1267" s="153" t="s">
        <v>16281</v>
      </c>
      <c r="Q1267" s="153" t="s">
        <v>629</v>
      </c>
      <c r="R1267" s="156"/>
      <c r="S1267" s="153" t="s">
        <v>630</v>
      </c>
      <c r="T1267" s="156"/>
      <c r="U1267" s="156"/>
      <c r="V1267" s="156"/>
      <c r="W1267" s="153" t="s">
        <v>631</v>
      </c>
      <c r="X1267" s="153" t="s">
        <v>631</v>
      </c>
      <c r="Y1267" s="156"/>
      <c r="Z1267" s="153" t="s">
        <v>16282</v>
      </c>
      <c r="AA1267" s="153" t="s">
        <v>633</v>
      </c>
      <c r="AB1267" s="106">
        <v>44245.557546296295</v>
      </c>
      <c r="AC1267" s="153" t="s">
        <v>11737</v>
      </c>
      <c r="AD1267" s="155">
        <v>1</v>
      </c>
    </row>
    <row r="1268" spans="1:30" s="142" customFormat="1" x14ac:dyDescent="0.25">
      <c r="A1268" s="153" t="s">
        <v>616</v>
      </c>
      <c r="B1268" s="153" t="s">
        <v>617</v>
      </c>
      <c r="C1268" s="153" t="s">
        <v>20965</v>
      </c>
      <c r="D1268" s="106">
        <v>44245.435694444444</v>
      </c>
      <c r="E1268" s="156"/>
      <c r="F1268" s="153" t="s">
        <v>619</v>
      </c>
      <c r="G1268" s="153" t="s">
        <v>20966</v>
      </c>
      <c r="H1268" s="153" t="s">
        <v>662</v>
      </c>
      <c r="I1268" s="153" t="s">
        <v>20967</v>
      </c>
      <c r="J1268" s="153" t="s">
        <v>623</v>
      </c>
      <c r="K1268" s="156"/>
      <c r="L1268" s="153" t="s">
        <v>20968</v>
      </c>
      <c r="M1268" s="153" t="s">
        <v>20969</v>
      </c>
      <c r="N1268" s="153" t="s">
        <v>626</v>
      </c>
      <c r="O1268" s="153" t="s">
        <v>2708</v>
      </c>
      <c r="P1268" s="153" t="s">
        <v>20970</v>
      </c>
      <c r="Q1268" s="153" t="s">
        <v>629</v>
      </c>
      <c r="R1268" s="156"/>
      <c r="S1268" s="153" t="s">
        <v>630</v>
      </c>
      <c r="T1268" s="156"/>
      <c r="U1268" s="156"/>
      <c r="V1268" s="156"/>
      <c r="W1268" s="153" t="s">
        <v>631</v>
      </c>
      <c r="X1268" s="153" t="s">
        <v>631</v>
      </c>
      <c r="Y1268" s="156"/>
      <c r="Z1268" s="153" t="s">
        <v>16282</v>
      </c>
      <c r="AA1268" s="153" t="s">
        <v>633</v>
      </c>
      <c r="AB1268" s="106">
        <v>44245.557673611111</v>
      </c>
      <c r="AC1268" s="153" t="s">
        <v>11737</v>
      </c>
      <c r="AD1268" s="155">
        <v>1</v>
      </c>
    </row>
    <row r="1269" spans="1:30" s="142" customFormat="1" x14ac:dyDescent="0.25">
      <c r="A1269" s="146" t="s">
        <v>616</v>
      </c>
      <c r="B1269" s="146" t="s">
        <v>617</v>
      </c>
      <c r="C1269" s="146" t="s">
        <v>20971</v>
      </c>
      <c r="D1269" s="148">
        <v>44245.436203703706</v>
      </c>
      <c r="E1269" s="150"/>
      <c r="F1269" s="146" t="s">
        <v>619</v>
      </c>
      <c r="G1269" s="146" t="s">
        <v>20972</v>
      </c>
      <c r="H1269" s="146" t="s">
        <v>662</v>
      </c>
      <c r="I1269" s="146" t="s">
        <v>20973</v>
      </c>
      <c r="J1269" s="146" t="s">
        <v>623</v>
      </c>
      <c r="K1269" s="150"/>
      <c r="L1269" s="146" t="s">
        <v>20974</v>
      </c>
      <c r="M1269" s="146" t="s">
        <v>20975</v>
      </c>
      <c r="N1269" s="146" t="s">
        <v>626</v>
      </c>
      <c r="O1269" s="146" t="s">
        <v>2708</v>
      </c>
      <c r="P1269" s="146" t="s">
        <v>20970</v>
      </c>
      <c r="Q1269" s="146" t="s">
        <v>629</v>
      </c>
      <c r="R1269" s="150"/>
      <c r="S1269" s="146" t="s">
        <v>630</v>
      </c>
      <c r="T1269" s="150"/>
      <c r="U1269" s="150"/>
      <c r="V1269" s="150"/>
      <c r="W1269" s="146" t="s">
        <v>631</v>
      </c>
      <c r="X1269" s="146" t="s">
        <v>631</v>
      </c>
      <c r="Y1269" s="150"/>
      <c r="Z1269" s="146" t="s">
        <v>16282</v>
      </c>
      <c r="AA1269" s="146" t="s">
        <v>633</v>
      </c>
      <c r="AB1269" s="148">
        <v>44245.557708333334</v>
      </c>
      <c r="AC1269" s="146" t="s">
        <v>11737</v>
      </c>
      <c r="AD1269" s="149">
        <v>1</v>
      </c>
    </row>
    <row r="1270" spans="1:30" s="142" customFormat="1" x14ac:dyDescent="0.25">
      <c r="A1270" s="146" t="s">
        <v>616</v>
      </c>
      <c r="B1270" s="146" t="s">
        <v>617</v>
      </c>
      <c r="C1270" s="146" t="s">
        <v>20976</v>
      </c>
      <c r="D1270" s="148">
        <v>44245.436666666668</v>
      </c>
      <c r="E1270" s="150"/>
      <c r="F1270" s="146" t="s">
        <v>619</v>
      </c>
      <c r="G1270" s="146" t="s">
        <v>20977</v>
      </c>
      <c r="H1270" s="146" t="s">
        <v>621</v>
      </c>
      <c r="I1270" s="146" t="s">
        <v>20978</v>
      </c>
      <c r="J1270" s="146" t="s">
        <v>623</v>
      </c>
      <c r="K1270" s="150"/>
      <c r="L1270" s="146" t="s">
        <v>20979</v>
      </c>
      <c r="M1270" s="146" t="s">
        <v>631</v>
      </c>
      <c r="N1270" s="146" t="s">
        <v>626</v>
      </c>
      <c r="O1270" s="146" t="s">
        <v>2708</v>
      </c>
      <c r="P1270" s="146" t="s">
        <v>20970</v>
      </c>
      <c r="Q1270" s="146" t="s">
        <v>629</v>
      </c>
      <c r="R1270" s="150"/>
      <c r="S1270" s="146" t="s">
        <v>630</v>
      </c>
      <c r="T1270" s="150"/>
      <c r="U1270" s="150"/>
      <c r="V1270" s="150"/>
      <c r="W1270" s="146" t="s">
        <v>631</v>
      </c>
      <c r="X1270" s="146" t="s">
        <v>631</v>
      </c>
      <c r="Y1270" s="150"/>
      <c r="Z1270" s="146" t="s">
        <v>16282</v>
      </c>
      <c r="AA1270" s="146" t="s">
        <v>633</v>
      </c>
      <c r="AB1270" s="148">
        <v>44245.55773148148</v>
      </c>
      <c r="AC1270" s="146" t="s">
        <v>11732</v>
      </c>
      <c r="AD1270" s="149">
        <v>1</v>
      </c>
    </row>
    <row r="1271" spans="1:30" s="142" customFormat="1" x14ac:dyDescent="0.25">
      <c r="A1271" s="153" t="s">
        <v>616</v>
      </c>
      <c r="B1271" s="153" t="s">
        <v>617</v>
      </c>
      <c r="C1271" s="153" t="s">
        <v>20980</v>
      </c>
      <c r="D1271" s="106">
        <v>44245.454664351855</v>
      </c>
      <c r="E1271" s="106">
        <v>44204.374328703707</v>
      </c>
      <c r="F1271" s="153" t="s">
        <v>619</v>
      </c>
      <c r="G1271" s="153" t="s">
        <v>20981</v>
      </c>
      <c r="H1271" s="153" t="s">
        <v>621</v>
      </c>
      <c r="I1271" s="153" t="s">
        <v>20982</v>
      </c>
      <c r="J1271" s="153" t="s">
        <v>623</v>
      </c>
      <c r="K1271" s="156"/>
      <c r="L1271" s="153" t="s">
        <v>20983</v>
      </c>
      <c r="M1271" s="153" t="s">
        <v>20984</v>
      </c>
      <c r="N1271" s="153" t="s">
        <v>626</v>
      </c>
      <c r="O1271" s="153" t="s">
        <v>627</v>
      </c>
      <c r="P1271" s="153" t="s">
        <v>7323</v>
      </c>
      <c r="Q1271" s="153" t="s">
        <v>629</v>
      </c>
      <c r="R1271" s="156"/>
      <c r="S1271" s="153" t="s">
        <v>630</v>
      </c>
      <c r="T1271" s="156"/>
      <c r="U1271" s="156"/>
      <c r="V1271" s="156"/>
      <c r="W1271" s="153" t="s">
        <v>631</v>
      </c>
      <c r="X1271" s="153" t="s">
        <v>631</v>
      </c>
      <c r="Y1271" s="156"/>
      <c r="Z1271" s="153" t="s">
        <v>7324</v>
      </c>
      <c r="AA1271" s="153" t="s">
        <v>633</v>
      </c>
      <c r="AB1271" s="106">
        <v>44245.557789351849</v>
      </c>
      <c r="AC1271" s="153" t="s">
        <v>11841</v>
      </c>
      <c r="AD1271" s="155">
        <v>1</v>
      </c>
    </row>
    <row r="1272" spans="1:30" s="142" customFormat="1" x14ac:dyDescent="0.25">
      <c r="A1272" s="146" t="s">
        <v>616</v>
      </c>
      <c r="B1272" s="146" t="s">
        <v>617</v>
      </c>
      <c r="C1272" s="146" t="s">
        <v>20985</v>
      </c>
      <c r="D1272" s="148">
        <v>44245.581493055557</v>
      </c>
      <c r="E1272" s="148">
        <v>44094.521458333336</v>
      </c>
      <c r="F1272" s="146" t="s">
        <v>619</v>
      </c>
      <c r="G1272" s="146" t="s">
        <v>20986</v>
      </c>
      <c r="H1272" s="146" t="s">
        <v>662</v>
      </c>
      <c r="I1272" s="146" t="s">
        <v>20987</v>
      </c>
      <c r="J1272" s="146" t="s">
        <v>623</v>
      </c>
      <c r="K1272" s="150"/>
      <c r="L1272" s="146" t="s">
        <v>20988</v>
      </c>
      <c r="M1272" s="146" t="s">
        <v>20989</v>
      </c>
      <c r="N1272" s="146" t="s">
        <v>626</v>
      </c>
      <c r="O1272" s="146" t="s">
        <v>627</v>
      </c>
      <c r="P1272" s="146" t="s">
        <v>3347</v>
      </c>
      <c r="Q1272" s="146" t="s">
        <v>629</v>
      </c>
      <c r="R1272" s="150"/>
      <c r="S1272" s="146" t="s">
        <v>630</v>
      </c>
      <c r="T1272" s="150"/>
      <c r="U1272" s="150"/>
      <c r="V1272" s="150"/>
      <c r="W1272" s="146" t="s">
        <v>631</v>
      </c>
      <c r="X1272" s="146" t="s">
        <v>631</v>
      </c>
      <c r="Y1272" s="150"/>
      <c r="Z1272" s="146" t="s">
        <v>3348</v>
      </c>
      <c r="AA1272" s="146" t="s">
        <v>633</v>
      </c>
      <c r="AB1272" s="148">
        <v>44245.736817129633</v>
      </c>
      <c r="AC1272" s="146" t="s">
        <v>11841</v>
      </c>
      <c r="AD1272" s="149">
        <v>1</v>
      </c>
    </row>
    <row r="1273" spans="1:30" s="142" customFormat="1" x14ac:dyDescent="0.25">
      <c r="A1273" s="153" t="s">
        <v>616</v>
      </c>
      <c r="B1273" s="153" t="s">
        <v>617</v>
      </c>
      <c r="C1273" s="153" t="s">
        <v>20990</v>
      </c>
      <c r="D1273" s="106">
        <v>44245.611354166664</v>
      </c>
      <c r="E1273" s="106">
        <v>43985.436759259261</v>
      </c>
      <c r="F1273" s="153" t="s">
        <v>619</v>
      </c>
      <c r="G1273" s="153" t="s">
        <v>20991</v>
      </c>
      <c r="H1273" s="153" t="s">
        <v>621</v>
      </c>
      <c r="I1273" s="153" t="s">
        <v>20992</v>
      </c>
      <c r="J1273" s="153" t="s">
        <v>623</v>
      </c>
      <c r="K1273" s="156"/>
      <c r="L1273" s="153" t="s">
        <v>20993</v>
      </c>
      <c r="M1273" s="153" t="s">
        <v>20994</v>
      </c>
      <c r="N1273" s="153" t="s">
        <v>626</v>
      </c>
      <c r="O1273" s="153" t="s">
        <v>627</v>
      </c>
      <c r="P1273" s="153" t="s">
        <v>4582</v>
      </c>
      <c r="Q1273" s="153" t="s">
        <v>629</v>
      </c>
      <c r="R1273" s="156"/>
      <c r="S1273" s="153" t="s">
        <v>630</v>
      </c>
      <c r="T1273" s="156"/>
      <c r="U1273" s="156"/>
      <c r="V1273" s="156"/>
      <c r="W1273" s="153" t="s">
        <v>631</v>
      </c>
      <c r="X1273" s="153" t="s">
        <v>631</v>
      </c>
      <c r="Y1273" s="156"/>
      <c r="Z1273" s="153" t="s">
        <v>3736</v>
      </c>
      <c r="AA1273" s="153" t="s">
        <v>633</v>
      </c>
      <c r="AB1273" s="106">
        <v>44245.736921296295</v>
      </c>
      <c r="AC1273" s="153" t="s">
        <v>11737</v>
      </c>
      <c r="AD1273" s="155">
        <v>1</v>
      </c>
    </row>
    <row r="1274" spans="1:30" s="142" customFormat="1" x14ac:dyDescent="0.25">
      <c r="A1274" s="153" t="s">
        <v>616</v>
      </c>
      <c r="B1274" s="153" t="s">
        <v>617</v>
      </c>
      <c r="C1274" s="153" t="s">
        <v>20995</v>
      </c>
      <c r="D1274" s="106">
        <v>44245.612326388888</v>
      </c>
      <c r="E1274" s="106">
        <v>44210.635474537034</v>
      </c>
      <c r="F1274" s="153" t="s">
        <v>619</v>
      </c>
      <c r="G1274" s="153" t="s">
        <v>20996</v>
      </c>
      <c r="H1274" s="153" t="s">
        <v>621</v>
      </c>
      <c r="I1274" s="153" t="s">
        <v>20997</v>
      </c>
      <c r="J1274" s="153" t="s">
        <v>623</v>
      </c>
      <c r="K1274" s="156"/>
      <c r="L1274" s="153" t="s">
        <v>20998</v>
      </c>
      <c r="M1274" s="153" t="s">
        <v>20999</v>
      </c>
      <c r="N1274" s="153" t="s">
        <v>626</v>
      </c>
      <c r="O1274" s="153" t="s">
        <v>627</v>
      </c>
      <c r="P1274" s="153" t="s">
        <v>1866</v>
      </c>
      <c r="Q1274" s="153" t="s">
        <v>629</v>
      </c>
      <c r="R1274" s="156"/>
      <c r="S1274" s="153" t="s">
        <v>630</v>
      </c>
      <c r="T1274" s="156"/>
      <c r="U1274" s="156"/>
      <c r="V1274" s="156"/>
      <c r="W1274" s="153" t="s">
        <v>631</v>
      </c>
      <c r="X1274" s="153" t="s">
        <v>631</v>
      </c>
      <c r="Y1274" s="156"/>
      <c r="Z1274" s="153" t="s">
        <v>1867</v>
      </c>
      <c r="AA1274" s="153" t="s">
        <v>633</v>
      </c>
      <c r="AB1274" s="106">
        <v>44245.736956018518</v>
      </c>
      <c r="AC1274" s="153" t="s">
        <v>11732</v>
      </c>
      <c r="AD1274" s="155">
        <v>1</v>
      </c>
    </row>
    <row r="1275" spans="1:30" s="142" customFormat="1" x14ac:dyDescent="0.25">
      <c r="A1275" s="146" t="s">
        <v>616</v>
      </c>
      <c r="B1275" s="146" t="s">
        <v>617</v>
      </c>
      <c r="C1275" s="146" t="s">
        <v>21000</v>
      </c>
      <c r="D1275" s="148">
        <v>44245.621921296297</v>
      </c>
      <c r="E1275" s="148">
        <v>44175.582870370374</v>
      </c>
      <c r="F1275" s="146" t="s">
        <v>619</v>
      </c>
      <c r="G1275" s="146" t="s">
        <v>20648</v>
      </c>
      <c r="H1275" s="146" t="s">
        <v>621</v>
      </c>
      <c r="I1275" s="146" t="s">
        <v>20649</v>
      </c>
      <c r="J1275" s="146" t="s">
        <v>623</v>
      </c>
      <c r="K1275" s="150"/>
      <c r="L1275" s="146" t="s">
        <v>20650</v>
      </c>
      <c r="M1275" s="146" t="s">
        <v>20651</v>
      </c>
      <c r="N1275" s="146" t="s">
        <v>626</v>
      </c>
      <c r="O1275" s="146" t="s">
        <v>627</v>
      </c>
      <c r="P1275" s="146" t="s">
        <v>1205</v>
      </c>
      <c r="Q1275" s="146" t="s">
        <v>629</v>
      </c>
      <c r="R1275" s="150"/>
      <c r="S1275" s="146" t="s">
        <v>630</v>
      </c>
      <c r="T1275" s="150"/>
      <c r="U1275" s="150"/>
      <c r="V1275" s="150"/>
      <c r="W1275" s="146" t="s">
        <v>631</v>
      </c>
      <c r="X1275" s="146" t="s">
        <v>631</v>
      </c>
      <c r="Y1275" s="150"/>
      <c r="Z1275" s="146" t="s">
        <v>1206</v>
      </c>
      <c r="AA1275" s="146" t="s">
        <v>633</v>
      </c>
      <c r="AB1275" s="148">
        <v>44245.743969907409</v>
      </c>
      <c r="AC1275" s="146" t="s">
        <v>11841</v>
      </c>
      <c r="AD1275" s="149">
        <v>1</v>
      </c>
    </row>
    <row r="1276" spans="1:30" s="142" customFormat="1" x14ac:dyDescent="0.25">
      <c r="A1276" s="153" t="s">
        <v>616</v>
      </c>
      <c r="B1276" s="153" t="s">
        <v>617</v>
      </c>
      <c r="C1276" s="153" t="s">
        <v>21001</v>
      </c>
      <c r="D1276" s="106">
        <v>44245.640069444446</v>
      </c>
      <c r="E1276" s="156"/>
      <c r="F1276" s="153" t="s">
        <v>619</v>
      </c>
      <c r="G1276" s="153" t="s">
        <v>21002</v>
      </c>
      <c r="H1276" s="153" t="s">
        <v>621</v>
      </c>
      <c r="I1276" s="153" t="s">
        <v>21003</v>
      </c>
      <c r="J1276" s="153" t="s">
        <v>623</v>
      </c>
      <c r="K1276" s="156"/>
      <c r="L1276" s="153" t="s">
        <v>21004</v>
      </c>
      <c r="M1276" s="153" t="s">
        <v>21005</v>
      </c>
      <c r="N1276" s="153" t="s">
        <v>626</v>
      </c>
      <c r="O1276" s="153" t="s">
        <v>627</v>
      </c>
      <c r="P1276" s="153" t="s">
        <v>3472</v>
      </c>
      <c r="Q1276" s="153" t="s">
        <v>629</v>
      </c>
      <c r="R1276" s="156"/>
      <c r="S1276" s="153" t="s">
        <v>630</v>
      </c>
      <c r="T1276" s="156"/>
      <c r="U1276" s="156"/>
      <c r="V1276" s="156"/>
      <c r="W1276" s="153" t="s">
        <v>631</v>
      </c>
      <c r="X1276" s="153" t="s">
        <v>631</v>
      </c>
      <c r="Y1276" s="156"/>
      <c r="Z1276" s="153" t="s">
        <v>3473</v>
      </c>
      <c r="AA1276" s="153" t="s">
        <v>633</v>
      </c>
      <c r="AB1276" s="106">
        <v>44245.744155092594</v>
      </c>
      <c r="AC1276" s="153" t="s">
        <v>11841</v>
      </c>
      <c r="AD1276" s="155">
        <v>1</v>
      </c>
    </row>
    <row r="1277" spans="1:30" s="142" customFormat="1" x14ac:dyDescent="0.25">
      <c r="A1277" s="153" t="s">
        <v>616</v>
      </c>
      <c r="B1277" s="153" t="s">
        <v>617</v>
      </c>
      <c r="C1277" s="153" t="s">
        <v>21006</v>
      </c>
      <c r="D1277" s="106">
        <v>44245.66883101852</v>
      </c>
      <c r="E1277" s="106">
        <v>44237.571979166663</v>
      </c>
      <c r="F1277" s="153" t="s">
        <v>619</v>
      </c>
      <c r="G1277" s="153" t="s">
        <v>19314</v>
      </c>
      <c r="H1277" s="153" t="s">
        <v>621</v>
      </c>
      <c r="I1277" s="153" t="s">
        <v>19315</v>
      </c>
      <c r="J1277" s="153" t="s">
        <v>623</v>
      </c>
      <c r="K1277" s="156"/>
      <c r="L1277" s="153" t="s">
        <v>3121</v>
      </c>
      <c r="M1277" s="153" t="s">
        <v>19316</v>
      </c>
      <c r="N1277" s="153" t="s">
        <v>626</v>
      </c>
      <c r="O1277" s="153" t="s">
        <v>627</v>
      </c>
      <c r="P1277" s="153" t="s">
        <v>2260</v>
      </c>
      <c r="Q1277" s="153" t="s">
        <v>629</v>
      </c>
      <c r="R1277" s="156"/>
      <c r="S1277" s="153" t="s">
        <v>630</v>
      </c>
      <c r="T1277" s="156"/>
      <c r="U1277" s="156"/>
      <c r="V1277" s="156"/>
      <c r="W1277" s="153" t="s">
        <v>631</v>
      </c>
      <c r="X1277" s="153" t="s">
        <v>631</v>
      </c>
      <c r="Y1277" s="156"/>
      <c r="Z1277" s="153" t="s">
        <v>2261</v>
      </c>
      <c r="AA1277" s="153" t="s">
        <v>633</v>
      </c>
      <c r="AB1277" s="106">
        <v>44245.721817129626</v>
      </c>
      <c r="AC1277" s="153" t="s">
        <v>11737</v>
      </c>
      <c r="AD1277" s="155">
        <v>1</v>
      </c>
    </row>
    <row r="1278" spans="1:30" s="142" customFormat="1" x14ac:dyDescent="0.25">
      <c r="A1278" s="146" t="s">
        <v>616</v>
      </c>
      <c r="B1278" s="146" t="s">
        <v>617</v>
      </c>
      <c r="C1278" s="146" t="s">
        <v>21127</v>
      </c>
      <c r="D1278" s="147">
        <v>44246.447337962964</v>
      </c>
      <c r="E1278" s="147">
        <v>44210.521145833336</v>
      </c>
      <c r="F1278" s="146" t="s">
        <v>619</v>
      </c>
      <c r="G1278" s="146" t="s">
        <v>13488</v>
      </c>
      <c r="H1278" s="146" t="s">
        <v>621</v>
      </c>
      <c r="I1278" s="146" t="s">
        <v>13489</v>
      </c>
      <c r="J1278" s="146" t="s">
        <v>623</v>
      </c>
      <c r="K1278" s="146"/>
      <c r="L1278" s="146" t="s">
        <v>21128</v>
      </c>
      <c r="M1278" s="146" t="s">
        <v>631</v>
      </c>
      <c r="N1278" s="146" t="s">
        <v>626</v>
      </c>
      <c r="O1278" s="146" t="s">
        <v>5910</v>
      </c>
      <c r="P1278" s="146" t="s">
        <v>5911</v>
      </c>
      <c r="Q1278" s="146" t="s">
        <v>629</v>
      </c>
      <c r="R1278" s="146"/>
      <c r="S1278" s="146" t="s">
        <v>630</v>
      </c>
      <c r="T1278" s="146"/>
      <c r="U1278" s="146"/>
      <c r="V1278" s="146"/>
      <c r="W1278" s="146" t="s">
        <v>631</v>
      </c>
      <c r="X1278" s="146" t="s">
        <v>631</v>
      </c>
      <c r="Y1278" s="146"/>
      <c r="Z1278" s="146" t="s">
        <v>5912</v>
      </c>
      <c r="AA1278" s="146" t="s">
        <v>633</v>
      </c>
      <c r="AB1278" s="147">
        <v>44246.627106481479</v>
      </c>
      <c r="AC1278" s="146" t="s">
        <v>11748</v>
      </c>
      <c r="AD1278" s="149">
        <v>1</v>
      </c>
    </row>
    <row r="1279" spans="1:30" s="142" customFormat="1" ht="16.5" customHeight="1" x14ac:dyDescent="0.25">
      <c r="A1279" s="146" t="s">
        <v>616</v>
      </c>
      <c r="B1279" s="146" t="s">
        <v>617</v>
      </c>
      <c r="C1279" s="146" t="s">
        <v>21129</v>
      </c>
      <c r="D1279" s="147">
        <v>44246.622418981482</v>
      </c>
      <c r="E1279" s="147"/>
      <c r="F1279" s="146" t="s">
        <v>619</v>
      </c>
      <c r="G1279" s="146" t="s">
        <v>21130</v>
      </c>
      <c r="H1279" s="146" t="s">
        <v>662</v>
      </c>
      <c r="I1279" s="146" t="s">
        <v>21131</v>
      </c>
      <c r="J1279" s="146" t="s">
        <v>623</v>
      </c>
      <c r="K1279" s="159" t="s">
        <v>21132</v>
      </c>
      <c r="L1279" s="146" t="s">
        <v>21133</v>
      </c>
      <c r="M1279" s="146" t="s">
        <v>631</v>
      </c>
      <c r="N1279" s="146" t="s">
        <v>626</v>
      </c>
      <c r="O1279" s="146" t="s">
        <v>627</v>
      </c>
      <c r="P1279" s="146" t="s">
        <v>1228</v>
      </c>
      <c r="Q1279" s="146" t="s">
        <v>629</v>
      </c>
      <c r="R1279" s="146"/>
      <c r="S1279" s="146" t="s">
        <v>630</v>
      </c>
      <c r="T1279" s="146"/>
      <c r="U1279" s="146"/>
      <c r="V1279" s="146"/>
      <c r="W1279" s="146" t="s">
        <v>631</v>
      </c>
      <c r="X1279" s="146" t="s">
        <v>631</v>
      </c>
      <c r="Y1279" s="146"/>
      <c r="Z1279" s="146" t="s">
        <v>1229</v>
      </c>
      <c r="AA1279" s="146" t="s">
        <v>633</v>
      </c>
      <c r="AB1279" s="147">
        <v>44246.758773148147</v>
      </c>
      <c r="AC1279" s="146" t="s">
        <v>11732</v>
      </c>
      <c r="AD1279" s="149">
        <v>1</v>
      </c>
    </row>
    <row r="1280" spans="1:30" s="142" customFormat="1" x14ac:dyDescent="0.25">
      <c r="A1280" s="146" t="s">
        <v>616</v>
      </c>
      <c r="B1280" s="146" t="s">
        <v>617</v>
      </c>
      <c r="C1280" s="146" t="s">
        <v>21134</v>
      </c>
      <c r="D1280" s="147">
        <v>44246.57707175926</v>
      </c>
      <c r="E1280" s="147"/>
      <c r="F1280" s="146" t="s">
        <v>619</v>
      </c>
      <c r="G1280" s="146" t="s">
        <v>21135</v>
      </c>
      <c r="H1280" s="146" t="s">
        <v>621</v>
      </c>
      <c r="I1280" s="146" t="s">
        <v>21136</v>
      </c>
      <c r="J1280" s="146" t="s">
        <v>623</v>
      </c>
      <c r="K1280" s="146"/>
      <c r="L1280" s="146" t="s">
        <v>21137</v>
      </c>
      <c r="M1280" s="146" t="s">
        <v>21138</v>
      </c>
      <c r="N1280" s="146" t="s">
        <v>626</v>
      </c>
      <c r="O1280" s="146" t="s">
        <v>627</v>
      </c>
      <c r="P1280" s="146" t="s">
        <v>2543</v>
      </c>
      <c r="Q1280" s="146" t="s">
        <v>629</v>
      </c>
      <c r="R1280" s="146"/>
      <c r="S1280" s="146" t="s">
        <v>630</v>
      </c>
      <c r="T1280" s="146"/>
      <c r="U1280" s="146"/>
      <c r="V1280" s="146"/>
      <c r="W1280" s="146" t="s">
        <v>631</v>
      </c>
      <c r="X1280" s="146" t="s">
        <v>631</v>
      </c>
      <c r="Y1280" s="146"/>
      <c r="Z1280" s="146" t="s">
        <v>2544</v>
      </c>
      <c r="AA1280" s="146" t="s">
        <v>633</v>
      </c>
      <c r="AB1280" s="147">
        <v>44246.696122685185</v>
      </c>
      <c r="AC1280" s="146" t="s">
        <v>11737</v>
      </c>
      <c r="AD1280" s="149">
        <v>1</v>
      </c>
    </row>
    <row r="1281" spans="1:30" s="142" customFormat="1" x14ac:dyDescent="0.25">
      <c r="A1281" s="153" t="s">
        <v>616</v>
      </c>
      <c r="B1281" s="153" t="s">
        <v>617</v>
      </c>
      <c r="C1281" s="153" t="s">
        <v>21139</v>
      </c>
      <c r="D1281" s="154">
        <v>44246.32775462963</v>
      </c>
      <c r="E1281" s="154"/>
      <c r="F1281" s="153" t="s">
        <v>619</v>
      </c>
      <c r="G1281" s="153" t="s">
        <v>21140</v>
      </c>
      <c r="H1281" s="153" t="s">
        <v>662</v>
      </c>
      <c r="I1281" s="153" t="s">
        <v>21141</v>
      </c>
      <c r="J1281" s="153" t="s">
        <v>623</v>
      </c>
      <c r="K1281" s="153"/>
      <c r="L1281" s="153" t="s">
        <v>21142</v>
      </c>
      <c r="M1281" s="153" t="s">
        <v>631</v>
      </c>
      <c r="N1281" s="153" t="s">
        <v>626</v>
      </c>
      <c r="O1281" s="153" t="s">
        <v>627</v>
      </c>
      <c r="P1281" s="153" t="s">
        <v>1736</v>
      </c>
      <c r="Q1281" s="153" t="s">
        <v>629</v>
      </c>
      <c r="R1281" s="153"/>
      <c r="S1281" s="153" t="s">
        <v>630</v>
      </c>
      <c r="T1281" s="153"/>
      <c r="U1281" s="153"/>
      <c r="V1281" s="153"/>
      <c r="W1281" s="153" t="s">
        <v>631</v>
      </c>
      <c r="X1281" s="153" t="s">
        <v>631</v>
      </c>
      <c r="Y1281" s="153"/>
      <c r="Z1281" s="153" t="s">
        <v>1737</v>
      </c>
      <c r="AA1281" s="153" t="s">
        <v>633</v>
      </c>
      <c r="AB1281" s="154">
        <v>44246.464907407404</v>
      </c>
      <c r="AC1281" s="153" t="s">
        <v>11732</v>
      </c>
      <c r="AD1281" s="155">
        <v>1</v>
      </c>
    </row>
    <row r="1282" spans="1:30" s="142" customFormat="1" x14ac:dyDescent="0.25">
      <c r="A1282" s="146" t="s">
        <v>616</v>
      </c>
      <c r="B1282" s="146" t="s">
        <v>617</v>
      </c>
      <c r="C1282" s="146" t="s">
        <v>21143</v>
      </c>
      <c r="D1282" s="147">
        <v>44246.43241898148</v>
      </c>
      <c r="E1282" s="147">
        <v>44133.455601851849</v>
      </c>
      <c r="F1282" s="146"/>
      <c r="G1282" s="146" t="s">
        <v>21144</v>
      </c>
      <c r="H1282" s="146" t="s">
        <v>621</v>
      </c>
      <c r="I1282" s="146" t="s">
        <v>21145</v>
      </c>
      <c r="J1282" s="146" t="s">
        <v>623</v>
      </c>
      <c r="K1282" s="146"/>
      <c r="L1282" s="146" t="s">
        <v>21146</v>
      </c>
      <c r="M1282" s="146" t="s">
        <v>21147</v>
      </c>
      <c r="N1282" s="146" t="s">
        <v>626</v>
      </c>
      <c r="O1282" s="146" t="s">
        <v>18974</v>
      </c>
      <c r="P1282" s="146" t="s">
        <v>21148</v>
      </c>
      <c r="Q1282" s="146" t="s">
        <v>629</v>
      </c>
      <c r="R1282" s="146"/>
      <c r="S1282" s="146" t="s">
        <v>630</v>
      </c>
      <c r="T1282" s="146"/>
      <c r="U1282" s="146"/>
      <c r="V1282" s="146"/>
      <c r="W1282" s="146" t="s">
        <v>631</v>
      </c>
      <c r="X1282" s="146" t="s">
        <v>631</v>
      </c>
      <c r="Y1282" s="146"/>
      <c r="Z1282" s="146" t="s">
        <v>16282</v>
      </c>
      <c r="AA1282" s="146" t="s">
        <v>633</v>
      </c>
      <c r="AB1282" s="147">
        <v>44246.548159722224</v>
      </c>
      <c r="AC1282" s="146" t="s">
        <v>11841</v>
      </c>
      <c r="AD1282" s="149">
        <v>1</v>
      </c>
    </row>
    <row r="1283" spans="1:30" s="142" customFormat="1" x14ac:dyDescent="0.25">
      <c r="A1283" s="153" t="s">
        <v>616</v>
      </c>
      <c r="B1283" s="153" t="s">
        <v>617</v>
      </c>
      <c r="C1283" s="153" t="s">
        <v>21149</v>
      </c>
      <c r="D1283" s="154">
        <v>44246.463518518518</v>
      </c>
      <c r="E1283" s="154"/>
      <c r="F1283" s="153" t="s">
        <v>619</v>
      </c>
      <c r="G1283" s="153" t="s">
        <v>21150</v>
      </c>
      <c r="H1283" s="153" t="s">
        <v>662</v>
      </c>
      <c r="I1283" s="153" t="s">
        <v>21151</v>
      </c>
      <c r="J1283" s="153" t="s">
        <v>623</v>
      </c>
      <c r="K1283" s="153"/>
      <c r="L1283" s="153" t="s">
        <v>21152</v>
      </c>
      <c r="M1283" s="153" t="s">
        <v>21153</v>
      </c>
      <c r="N1283" s="153" t="s">
        <v>626</v>
      </c>
      <c r="O1283" s="153" t="s">
        <v>627</v>
      </c>
      <c r="P1283" s="153" t="s">
        <v>3692</v>
      </c>
      <c r="Q1283" s="153" t="s">
        <v>629</v>
      </c>
      <c r="R1283" s="153"/>
      <c r="S1283" s="153" t="s">
        <v>630</v>
      </c>
      <c r="T1283" s="153"/>
      <c r="U1283" s="153"/>
      <c r="V1283" s="153"/>
      <c r="W1283" s="153" t="s">
        <v>631</v>
      </c>
      <c r="X1283" s="153" t="s">
        <v>631</v>
      </c>
      <c r="Y1283" s="153"/>
      <c r="Z1283" s="153" t="s">
        <v>3693</v>
      </c>
      <c r="AA1283" s="153" t="s">
        <v>633</v>
      </c>
      <c r="AB1283" s="154">
        <v>44246.627245370371</v>
      </c>
      <c r="AC1283" s="153" t="s">
        <v>11748</v>
      </c>
      <c r="AD1283" s="155">
        <v>1</v>
      </c>
    </row>
    <row r="1284" spans="1:30" s="142" customFormat="1" x14ac:dyDescent="0.25">
      <c r="A1284" s="146" t="s">
        <v>616</v>
      </c>
      <c r="B1284" s="146" t="s">
        <v>617</v>
      </c>
      <c r="C1284" s="146" t="s">
        <v>21154</v>
      </c>
      <c r="D1284" s="147">
        <v>44246.438900462963</v>
      </c>
      <c r="E1284" s="147"/>
      <c r="F1284" s="146"/>
      <c r="G1284" s="146" t="s">
        <v>21155</v>
      </c>
      <c r="H1284" s="146" t="s">
        <v>621</v>
      </c>
      <c r="I1284" s="146" t="s">
        <v>21156</v>
      </c>
      <c r="J1284" s="146" t="s">
        <v>623</v>
      </c>
      <c r="K1284" s="146"/>
      <c r="L1284" s="146" t="s">
        <v>21157</v>
      </c>
      <c r="M1284" s="146" t="s">
        <v>21158</v>
      </c>
      <c r="N1284" s="146" t="s">
        <v>626</v>
      </c>
      <c r="O1284" s="146" t="s">
        <v>16280</v>
      </c>
      <c r="P1284" s="146" t="s">
        <v>16281</v>
      </c>
      <c r="Q1284" s="146" t="s">
        <v>629</v>
      </c>
      <c r="R1284" s="146"/>
      <c r="S1284" s="146" t="s">
        <v>630</v>
      </c>
      <c r="T1284" s="146"/>
      <c r="U1284" s="146"/>
      <c r="V1284" s="146"/>
      <c r="W1284" s="146" t="s">
        <v>631</v>
      </c>
      <c r="X1284" s="146" t="s">
        <v>631</v>
      </c>
      <c r="Y1284" s="146"/>
      <c r="Z1284" s="146" t="s">
        <v>16282</v>
      </c>
      <c r="AA1284" s="146" t="s">
        <v>633</v>
      </c>
      <c r="AB1284" s="147">
        <v>44246.626932870371</v>
      </c>
      <c r="AC1284" s="146" t="s">
        <v>11737</v>
      </c>
      <c r="AD1284" s="149">
        <v>1</v>
      </c>
    </row>
    <row r="1285" spans="1:30" s="142" customFormat="1" x14ac:dyDescent="0.25">
      <c r="A1285" s="153" t="s">
        <v>616</v>
      </c>
      <c r="B1285" s="153" t="s">
        <v>617</v>
      </c>
      <c r="C1285" s="153" t="s">
        <v>21159</v>
      </c>
      <c r="D1285" s="154">
        <v>44246.617245370369</v>
      </c>
      <c r="E1285" s="154">
        <v>44241.386296296296</v>
      </c>
      <c r="F1285" s="153" t="s">
        <v>619</v>
      </c>
      <c r="G1285" s="153" t="s">
        <v>18545</v>
      </c>
      <c r="H1285" s="153" t="s">
        <v>621</v>
      </c>
      <c r="I1285" s="153" t="s">
        <v>18546</v>
      </c>
      <c r="J1285" s="153" t="s">
        <v>623</v>
      </c>
      <c r="K1285" s="153"/>
      <c r="L1285" s="153" t="s">
        <v>18547</v>
      </c>
      <c r="M1285" s="153" t="s">
        <v>18548</v>
      </c>
      <c r="N1285" s="153" t="s">
        <v>626</v>
      </c>
      <c r="O1285" s="153" t="s">
        <v>627</v>
      </c>
      <c r="P1285" s="153" t="s">
        <v>3347</v>
      </c>
      <c r="Q1285" s="153" t="s">
        <v>629</v>
      </c>
      <c r="R1285" s="153"/>
      <c r="S1285" s="153" t="s">
        <v>630</v>
      </c>
      <c r="T1285" s="153"/>
      <c r="U1285" s="153"/>
      <c r="V1285" s="153"/>
      <c r="W1285" s="153" t="s">
        <v>631</v>
      </c>
      <c r="X1285" s="153" t="s">
        <v>631</v>
      </c>
      <c r="Y1285" s="153"/>
      <c r="Z1285" s="153" t="s">
        <v>3348</v>
      </c>
      <c r="AA1285" s="153" t="s">
        <v>633</v>
      </c>
      <c r="AB1285" s="154">
        <v>44246.758530092593</v>
      </c>
      <c r="AC1285" s="153" t="s">
        <v>11748</v>
      </c>
      <c r="AD1285" s="155">
        <v>1</v>
      </c>
    </row>
    <row r="1286" spans="1:30" s="142" customFormat="1" x14ac:dyDescent="0.25">
      <c r="A1286" s="146" t="s">
        <v>616</v>
      </c>
      <c r="B1286" s="146" t="s">
        <v>617</v>
      </c>
      <c r="C1286" s="146" t="s">
        <v>21160</v>
      </c>
      <c r="D1286" s="147">
        <v>44246.447500000002</v>
      </c>
      <c r="E1286" s="147">
        <v>44214.441180555557</v>
      </c>
      <c r="F1286" s="146" t="s">
        <v>619</v>
      </c>
      <c r="G1286" s="146" t="s">
        <v>21161</v>
      </c>
      <c r="H1286" s="146" t="s">
        <v>621</v>
      </c>
      <c r="I1286" s="146" t="s">
        <v>21162</v>
      </c>
      <c r="J1286" s="146" t="s">
        <v>623</v>
      </c>
      <c r="K1286" s="146"/>
      <c r="L1286" s="146" t="s">
        <v>21163</v>
      </c>
      <c r="M1286" s="146" t="s">
        <v>631</v>
      </c>
      <c r="N1286" s="146" t="s">
        <v>626</v>
      </c>
      <c r="O1286" s="146" t="s">
        <v>5910</v>
      </c>
      <c r="P1286" s="146" t="s">
        <v>5911</v>
      </c>
      <c r="Q1286" s="146" t="s">
        <v>629</v>
      </c>
      <c r="R1286" s="146"/>
      <c r="S1286" s="146" t="s">
        <v>630</v>
      </c>
      <c r="T1286" s="146"/>
      <c r="U1286" s="146"/>
      <c r="V1286" s="146"/>
      <c r="W1286" s="146" t="s">
        <v>631</v>
      </c>
      <c r="X1286" s="146" t="s">
        <v>631</v>
      </c>
      <c r="Y1286" s="146"/>
      <c r="Z1286" s="146" t="s">
        <v>5912</v>
      </c>
      <c r="AA1286" s="146" t="s">
        <v>633</v>
      </c>
      <c r="AB1286" s="147">
        <v>44246.627164351848</v>
      </c>
      <c r="AC1286" s="146" t="s">
        <v>11748</v>
      </c>
      <c r="AD1286" s="149">
        <v>1</v>
      </c>
    </row>
    <row r="1287" spans="1:30" s="142" customFormat="1" x14ac:dyDescent="0.25">
      <c r="A1287" s="153" t="s">
        <v>616</v>
      </c>
      <c r="B1287" s="153" t="s">
        <v>617</v>
      </c>
      <c r="C1287" s="153" t="s">
        <v>21164</v>
      </c>
      <c r="D1287" s="154">
        <v>44246.571319444447</v>
      </c>
      <c r="E1287" s="154"/>
      <c r="F1287" s="153" t="s">
        <v>619</v>
      </c>
      <c r="G1287" s="153" t="s">
        <v>21165</v>
      </c>
      <c r="H1287" s="153" t="s">
        <v>621</v>
      </c>
      <c r="I1287" s="153" t="s">
        <v>21166</v>
      </c>
      <c r="J1287" s="153" t="s">
        <v>623</v>
      </c>
      <c r="K1287" s="153" t="s">
        <v>21167</v>
      </c>
      <c r="L1287" s="153" t="s">
        <v>21168</v>
      </c>
      <c r="M1287" s="153" t="s">
        <v>21169</v>
      </c>
      <c r="N1287" s="153" t="s">
        <v>626</v>
      </c>
      <c r="O1287" s="153" t="s">
        <v>627</v>
      </c>
      <c r="P1287" s="153" t="s">
        <v>21170</v>
      </c>
      <c r="Q1287" s="153" t="s">
        <v>629</v>
      </c>
      <c r="R1287" s="153"/>
      <c r="S1287" s="153" t="s">
        <v>630</v>
      </c>
      <c r="T1287" s="153"/>
      <c r="U1287" s="153"/>
      <c r="V1287" s="153"/>
      <c r="W1287" s="153" t="s">
        <v>631</v>
      </c>
      <c r="X1287" s="153" t="s">
        <v>631</v>
      </c>
      <c r="Y1287" s="153"/>
      <c r="Z1287" s="153" t="s">
        <v>21171</v>
      </c>
      <c r="AA1287" s="153" t="s">
        <v>633</v>
      </c>
      <c r="AB1287" s="154">
        <v>44246.695405092592</v>
      </c>
      <c r="AC1287" s="153" t="s">
        <v>11737</v>
      </c>
      <c r="AD1287" s="155">
        <v>1</v>
      </c>
    </row>
    <row r="1288" spans="1:30" s="142" customFormat="1" x14ac:dyDescent="0.25">
      <c r="A1288" s="146" t="s">
        <v>616</v>
      </c>
      <c r="B1288" s="146" t="s">
        <v>617</v>
      </c>
      <c r="C1288" s="146" t="s">
        <v>21172</v>
      </c>
      <c r="D1288" s="147">
        <v>44246.370462962965</v>
      </c>
      <c r="E1288" s="147"/>
      <c r="F1288" s="146" t="s">
        <v>619</v>
      </c>
      <c r="G1288" s="146" t="s">
        <v>21043</v>
      </c>
      <c r="H1288" s="146" t="s">
        <v>621</v>
      </c>
      <c r="I1288" s="146" t="s">
        <v>21044</v>
      </c>
      <c r="J1288" s="146" t="s">
        <v>623</v>
      </c>
      <c r="K1288" s="146"/>
      <c r="L1288" s="146" t="s">
        <v>21045</v>
      </c>
      <c r="M1288" s="146" t="s">
        <v>21046</v>
      </c>
      <c r="N1288" s="146" t="s">
        <v>626</v>
      </c>
      <c r="O1288" s="146" t="s">
        <v>627</v>
      </c>
      <c r="P1288" s="146" t="s">
        <v>1228</v>
      </c>
      <c r="Q1288" s="146" t="s">
        <v>629</v>
      </c>
      <c r="R1288" s="146"/>
      <c r="S1288" s="146" t="s">
        <v>630</v>
      </c>
      <c r="T1288" s="146"/>
      <c r="U1288" s="146"/>
      <c r="V1288" s="146"/>
      <c r="W1288" s="146" t="s">
        <v>631</v>
      </c>
      <c r="X1288" s="146" t="s">
        <v>631</v>
      </c>
      <c r="Y1288" s="146"/>
      <c r="Z1288" s="146" t="s">
        <v>1229</v>
      </c>
      <c r="AA1288" s="146" t="s">
        <v>633</v>
      </c>
      <c r="AB1288" s="147">
        <v>44246.509340277778</v>
      </c>
      <c r="AC1288" s="146" t="s">
        <v>11737</v>
      </c>
      <c r="AD1288" s="149">
        <v>1</v>
      </c>
    </row>
    <row r="1289" spans="1:30" s="142" customFormat="1" x14ac:dyDescent="0.25">
      <c r="A1289" s="153" t="s">
        <v>616</v>
      </c>
      <c r="B1289" s="153" t="s">
        <v>617</v>
      </c>
      <c r="C1289" s="153" t="s">
        <v>21173</v>
      </c>
      <c r="D1289" s="154">
        <v>44246.617465277777</v>
      </c>
      <c r="E1289" s="154"/>
      <c r="F1289" s="153" t="s">
        <v>619</v>
      </c>
      <c r="G1289" s="153" t="s">
        <v>21174</v>
      </c>
      <c r="H1289" s="153" t="s">
        <v>621</v>
      </c>
      <c r="I1289" s="153" t="s">
        <v>21175</v>
      </c>
      <c r="J1289" s="153" t="s">
        <v>623</v>
      </c>
      <c r="K1289" s="153"/>
      <c r="L1289" s="153" t="s">
        <v>21176</v>
      </c>
      <c r="M1289" s="153" t="s">
        <v>21177</v>
      </c>
      <c r="N1289" s="153" t="s">
        <v>626</v>
      </c>
      <c r="O1289" s="153" t="s">
        <v>627</v>
      </c>
      <c r="P1289" s="153" t="s">
        <v>1205</v>
      </c>
      <c r="Q1289" s="153" t="s">
        <v>629</v>
      </c>
      <c r="R1289" s="153"/>
      <c r="S1289" s="153" t="s">
        <v>630</v>
      </c>
      <c r="T1289" s="153"/>
      <c r="U1289" s="153"/>
      <c r="V1289" s="153"/>
      <c r="W1289" s="153" t="s">
        <v>631</v>
      </c>
      <c r="X1289" s="153" t="s">
        <v>631</v>
      </c>
      <c r="Y1289" s="153"/>
      <c r="Z1289" s="153" t="s">
        <v>1206</v>
      </c>
      <c r="AA1289" s="153" t="s">
        <v>633</v>
      </c>
      <c r="AB1289" s="154">
        <v>44246.758587962962</v>
      </c>
      <c r="AC1289" s="153" t="s">
        <v>11737</v>
      </c>
      <c r="AD1289" s="155">
        <v>1</v>
      </c>
    </row>
    <row r="1290" spans="1:30" s="142" customFormat="1" x14ac:dyDescent="0.25">
      <c r="A1290" s="146" t="s">
        <v>616</v>
      </c>
      <c r="B1290" s="146" t="s">
        <v>617</v>
      </c>
      <c r="C1290" s="146" t="s">
        <v>21178</v>
      </c>
      <c r="D1290" s="147">
        <v>44246.438460648147</v>
      </c>
      <c r="E1290" s="147"/>
      <c r="F1290" s="146" t="s">
        <v>619</v>
      </c>
      <c r="G1290" s="146" t="s">
        <v>21179</v>
      </c>
      <c r="H1290" s="146" t="s">
        <v>662</v>
      </c>
      <c r="I1290" s="146" t="s">
        <v>21180</v>
      </c>
      <c r="J1290" s="146" t="s">
        <v>623</v>
      </c>
      <c r="K1290" s="146"/>
      <c r="L1290" s="146" t="s">
        <v>21181</v>
      </c>
      <c r="M1290" s="146" t="s">
        <v>21182</v>
      </c>
      <c r="N1290" s="146" t="s">
        <v>626</v>
      </c>
      <c r="O1290" s="146" t="s">
        <v>627</v>
      </c>
      <c r="P1290" s="146" t="s">
        <v>639</v>
      </c>
      <c r="Q1290" s="146" t="s">
        <v>629</v>
      </c>
      <c r="R1290" s="146"/>
      <c r="S1290" s="146" t="s">
        <v>630</v>
      </c>
      <c r="T1290" s="146"/>
      <c r="U1290" s="146"/>
      <c r="V1290" s="146"/>
      <c r="W1290" s="146" t="s">
        <v>631</v>
      </c>
      <c r="X1290" s="146" t="s">
        <v>631</v>
      </c>
      <c r="Y1290" s="146"/>
      <c r="Z1290" s="146" t="s">
        <v>640</v>
      </c>
      <c r="AA1290" s="146" t="s">
        <v>633</v>
      </c>
      <c r="AB1290" s="147">
        <v>44246.626493055555</v>
      </c>
      <c r="AC1290" s="146" t="s">
        <v>11732</v>
      </c>
      <c r="AD1290" s="149">
        <v>1</v>
      </c>
    </row>
    <row r="1291" spans="1:30" s="142" customFormat="1" x14ac:dyDescent="0.25">
      <c r="A1291" s="146" t="s">
        <v>616</v>
      </c>
      <c r="B1291" s="146" t="s">
        <v>617</v>
      </c>
      <c r="C1291" s="146" t="s">
        <v>21183</v>
      </c>
      <c r="D1291" s="147">
        <v>44246.321296296293</v>
      </c>
      <c r="E1291" s="147"/>
      <c r="F1291" s="146" t="s">
        <v>619</v>
      </c>
      <c r="G1291" s="146" t="s">
        <v>21184</v>
      </c>
      <c r="H1291" s="146" t="s">
        <v>662</v>
      </c>
      <c r="I1291" s="146" t="s">
        <v>21185</v>
      </c>
      <c r="J1291" s="146" t="s">
        <v>623</v>
      </c>
      <c r="K1291" s="146"/>
      <c r="L1291" s="146" t="s">
        <v>21186</v>
      </c>
      <c r="M1291" s="146" t="s">
        <v>21187</v>
      </c>
      <c r="N1291" s="146" t="s">
        <v>626</v>
      </c>
      <c r="O1291" s="146" t="s">
        <v>2708</v>
      </c>
      <c r="P1291" s="146" t="s">
        <v>21188</v>
      </c>
      <c r="Q1291" s="146" t="s">
        <v>629</v>
      </c>
      <c r="R1291" s="146"/>
      <c r="S1291" s="146" t="s">
        <v>630</v>
      </c>
      <c r="T1291" s="146"/>
      <c r="U1291" s="146"/>
      <c r="V1291" s="146"/>
      <c r="W1291" s="146" t="s">
        <v>631</v>
      </c>
      <c r="X1291" s="146" t="s">
        <v>631</v>
      </c>
      <c r="Y1291" s="146"/>
      <c r="Z1291" s="146" t="s">
        <v>16282</v>
      </c>
      <c r="AA1291" s="146" t="s">
        <v>633</v>
      </c>
      <c r="AB1291" s="147">
        <v>44246.463171296295</v>
      </c>
      <c r="AC1291" s="146" t="s">
        <v>11732</v>
      </c>
      <c r="AD1291" s="149">
        <v>1</v>
      </c>
    </row>
    <row r="1292" spans="1:30" s="142" customFormat="1" x14ac:dyDescent="0.25">
      <c r="A1292" s="146" t="s">
        <v>616</v>
      </c>
      <c r="B1292" s="146" t="s">
        <v>617</v>
      </c>
      <c r="C1292" s="146" t="s">
        <v>21349</v>
      </c>
      <c r="D1292" s="148">
        <v>44247.331458333334</v>
      </c>
      <c r="E1292" s="150"/>
      <c r="F1292" s="146" t="s">
        <v>619</v>
      </c>
      <c r="G1292" s="146" t="s">
        <v>21350</v>
      </c>
      <c r="H1292" s="146" t="s">
        <v>662</v>
      </c>
      <c r="I1292" s="146" t="s">
        <v>21351</v>
      </c>
      <c r="J1292" s="146" t="s">
        <v>623</v>
      </c>
      <c r="K1292" s="150"/>
      <c r="L1292" s="146" t="s">
        <v>21352</v>
      </c>
      <c r="M1292" s="146" t="s">
        <v>21353</v>
      </c>
      <c r="N1292" s="146" t="s">
        <v>626</v>
      </c>
      <c r="O1292" s="146" t="s">
        <v>627</v>
      </c>
      <c r="P1292" s="146" t="s">
        <v>658</v>
      </c>
      <c r="Q1292" s="146" t="s">
        <v>629</v>
      </c>
      <c r="R1292" s="150"/>
      <c r="S1292" s="146" t="s">
        <v>630</v>
      </c>
      <c r="T1292" s="150"/>
      <c r="U1292" s="150"/>
      <c r="V1292" s="150"/>
      <c r="W1292" s="146" t="s">
        <v>631</v>
      </c>
      <c r="X1292" s="146" t="s">
        <v>631</v>
      </c>
      <c r="Y1292" s="150"/>
      <c r="Z1292" s="146" t="s">
        <v>659</v>
      </c>
      <c r="AA1292" s="146" t="s">
        <v>633</v>
      </c>
      <c r="AB1292" s="148">
        <v>44247.480868055558</v>
      </c>
      <c r="AC1292" s="146" t="s">
        <v>11748</v>
      </c>
      <c r="AD1292" s="149">
        <v>1</v>
      </c>
    </row>
    <row r="1293" spans="1:30" s="142" customFormat="1" x14ac:dyDescent="0.25">
      <c r="A1293" s="146" t="s">
        <v>616</v>
      </c>
      <c r="B1293" s="146" t="s">
        <v>617</v>
      </c>
      <c r="C1293" s="146" t="s">
        <v>21354</v>
      </c>
      <c r="D1293" s="148">
        <v>44247.331608796296</v>
      </c>
      <c r="E1293" s="150"/>
      <c r="F1293" s="146" t="s">
        <v>619</v>
      </c>
      <c r="G1293" s="146" t="s">
        <v>21355</v>
      </c>
      <c r="H1293" s="146" t="s">
        <v>662</v>
      </c>
      <c r="I1293" s="146" t="s">
        <v>21356</v>
      </c>
      <c r="J1293" s="146" t="s">
        <v>623</v>
      </c>
      <c r="K1293" s="150"/>
      <c r="L1293" s="146" t="s">
        <v>21357</v>
      </c>
      <c r="M1293" s="146" t="s">
        <v>631</v>
      </c>
      <c r="N1293" s="146" t="s">
        <v>626</v>
      </c>
      <c r="O1293" s="146" t="s">
        <v>627</v>
      </c>
      <c r="P1293" s="146" t="s">
        <v>658</v>
      </c>
      <c r="Q1293" s="146" t="s">
        <v>629</v>
      </c>
      <c r="R1293" s="150"/>
      <c r="S1293" s="146" t="s">
        <v>630</v>
      </c>
      <c r="T1293" s="150"/>
      <c r="U1293" s="150"/>
      <c r="V1293" s="150"/>
      <c r="W1293" s="146" t="s">
        <v>631</v>
      </c>
      <c r="X1293" s="146" t="s">
        <v>631</v>
      </c>
      <c r="Y1293" s="150"/>
      <c r="Z1293" s="146" t="s">
        <v>659</v>
      </c>
      <c r="AA1293" s="146" t="s">
        <v>633</v>
      </c>
      <c r="AB1293" s="148">
        <v>44247.480937499997</v>
      </c>
      <c r="AC1293" s="146" t="s">
        <v>11841</v>
      </c>
      <c r="AD1293" s="149">
        <v>1</v>
      </c>
    </row>
    <row r="1294" spans="1:30" s="142" customFormat="1" x14ac:dyDescent="0.25">
      <c r="A1294" s="146" t="s">
        <v>616</v>
      </c>
      <c r="B1294" s="146" t="s">
        <v>617</v>
      </c>
      <c r="C1294" s="146" t="s">
        <v>21358</v>
      </c>
      <c r="D1294" s="148">
        <v>44247.332094907404</v>
      </c>
      <c r="E1294" s="150"/>
      <c r="F1294" s="146" t="s">
        <v>619</v>
      </c>
      <c r="G1294" s="146" t="s">
        <v>21359</v>
      </c>
      <c r="H1294" s="146" t="s">
        <v>621</v>
      </c>
      <c r="I1294" s="146" t="s">
        <v>21360</v>
      </c>
      <c r="J1294" s="146" t="s">
        <v>623</v>
      </c>
      <c r="K1294" s="150"/>
      <c r="L1294" s="146" t="s">
        <v>7882</v>
      </c>
      <c r="M1294" s="146" t="s">
        <v>21361</v>
      </c>
      <c r="N1294" s="146" t="s">
        <v>626</v>
      </c>
      <c r="O1294" s="146" t="s">
        <v>627</v>
      </c>
      <c r="P1294" s="146" t="s">
        <v>658</v>
      </c>
      <c r="Q1294" s="146" t="s">
        <v>629</v>
      </c>
      <c r="R1294" s="150"/>
      <c r="S1294" s="146" t="s">
        <v>630</v>
      </c>
      <c r="T1294" s="150"/>
      <c r="U1294" s="150"/>
      <c r="V1294" s="150"/>
      <c r="W1294" s="146" t="s">
        <v>631</v>
      </c>
      <c r="X1294" s="146" t="s">
        <v>631</v>
      </c>
      <c r="Y1294" s="150"/>
      <c r="Z1294" s="146" t="s">
        <v>659</v>
      </c>
      <c r="AA1294" s="146" t="s">
        <v>633</v>
      </c>
      <c r="AB1294" s="148">
        <v>44247.481979166667</v>
      </c>
      <c r="AC1294" s="146" t="s">
        <v>11737</v>
      </c>
      <c r="AD1294" s="149">
        <v>1</v>
      </c>
    </row>
    <row r="1295" spans="1:30" s="142" customFormat="1" x14ac:dyDescent="0.25">
      <c r="A1295" s="153" t="s">
        <v>616</v>
      </c>
      <c r="B1295" s="153" t="s">
        <v>617</v>
      </c>
      <c r="C1295" s="153" t="s">
        <v>21362</v>
      </c>
      <c r="D1295" s="106">
        <v>44247.332233796296</v>
      </c>
      <c r="E1295" s="156"/>
      <c r="F1295" s="153" t="s">
        <v>619</v>
      </c>
      <c r="G1295" s="153" t="s">
        <v>21363</v>
      </c>
      <c r="H1295" s="153" t="s">
        <v>621</v>
      </c>
      <c r="I1295" s="153" t="s">
        <v>21364</v>
      </c>
      <c r="J1295" s="153" t="s">
        <v>623</v>
      </c>
      <c r="K1295" s="156"/>
      <c r="L1295" s="153" t="s">
        <v>17453</v>
      </c>
      <c r="M1295" s="153" t="s">
        <v>21365</v>
      </c>
      <c r="N1295" s="153" t="s">
        <v>626</v>
      </c>
      <c r="O1295" s="153" t="s">
        <v>627</v>
      </c>
      <c r="P1295" s="153" t="s">
        <v>658</v>
      </c>
      <c r="Q1295" s="153" t="s">
        <v>629</v>
      </c>
      <c r="R1295" s="156"/>
      <c r="S1295" s="153" t="s">
        <v>630</v>
      </c>
      <c r="T1295" s="156"/>
      <c r="U1295" s="156"/>
      <c r="V1295" s="156"/>
      <c r="W1295" s="153" t="s">
        <v>631</v>
      </c>
      <c r="X1295" s="153" t="s">
        <v>631</v>
      </c>
      <c r="Y1295" s="156"/>
      <c r="Z1295" s="153" t="s">
        <v>659</v>
      </c>
      <c r="AA1295" s="153" t="s">
        <v>633</v>
      </c>
      <c r="AB1295" s="106">
        <v>44247.485196759262</v>
      </c>
      <c r="AC1295" s="153" t="s">
        <v>11737</v>
      </c>
      <c r="AD1295" s="155">
        <v>1</v>
      </c>
    </row>
    <row r="1296" spans="1:30" s="142" customFormat="1" x14ac:dyDescent="0.25">
      <c r="A1296" s="146" t="s">
        <v>616</v>
      </c>
      <c r="B1296" s="146" t="s">
        <v>617</v>
      </c>
      <c r="C1296" s="146" t="s">
        <v>21366</v>
      </c>
      <c r="D1296" s="148">
        <v>44247.332395833335</v>
      </c>
      <c r="E1296" s="150"/>
      <c r="F1296" s="146" t="s">
        <v>619</v>
      </c>
      <c r="G1296" s="146" t="s">
        <v>21367</v>
      </c>
      <c r="H1296" s="146" t="s">
        <v>662</v>
      </c>
      <c r="I1296" s="146" t="s">
        <v>21368</v>
      </c>
      <c r="J1296" s="146" t="s">
        <v>623</v>
      </c>
      <c r="K1296" s="150"/>
      <c r="L1296" s="146" t="s">
        <v>21369</v>
      </c>
      <c r="M1296" s="146" t="s">
        <v>21370</v>
      </c>
      <c r="N1296" s="146" t="s">
        <v>626</v>
      </c>
      <c r="O1296" s="146" t="s">
        <v>627</v>
      </c>
      <c r="P1296" s="146" t="s">
        <v>658</v>
      </c>
      <c r="Q1296" s="146" t="s">
        <v>629</v>
      </c>
      <c r="R1296" s="150"/>
      <c r="S1296" s="146" t="s">
        <v>630</v>
      </c>
      <c r="T1296" s="150"/>
      <c r="U1296" s="150"/>
      <c r="V1296" s="150"/>
      <c r="W1296" s="146" t="s">
        <v>631</v>
      </c>
      <c r="X1296" s="146" t="s">
        <v>631</v>
      </c>
      <c r="Y1296" s="150"/>
      <c r="Z1296" s="146" t="s">
        <v>659</v>
      </c>
      <c r="AA1296" s="146" t="s">
        <v>633</v>
      </c>
      <c r="AB1296" s="148">
        <v>44247.482037037036</v>
      </c>
      <c r="AC1296" s="146" t="s">
        <v>11737</v>
      </c>
      <c r="AD1296" s="149">
        <v>1</v>
      </c>
    </row>
    <row r="1297" spans="1:30" s="142" customFormat="1" x14ac:dyDescent="0.25">
      <c r="A1297" s="146" t="s">
        <v>616</v>
      </c>
      <c r="B1297" s="146" t="s">
        <v>617</v>
      </c>
      <c r="C1297" s="146" t="s">
        <v>21371</v>
      </c>
      <c r="D1297" s="148">
        <v>44247.35</v>
      </c>
      <c r="E1297" s="150"/>
      <c r="F1297" s="146" t="s">
        <v>619</v>
      </c>
      <c r="G1297" s="146" t="s">
        <v>21372</v>
      </c>
      <c r="H1297" s="146" t="s">
        <v>662</v>
      </c>
      <c r="I1297" s="146" t="s">
        <v>21373</v>
      </c>
      <c r="J1297" s="146" t="s">
        <v>623</v>
      </c>
      <c r="K1297" s="150"/>
      <c r="L1297" s="146" t="s">
        <v>21374</v>
      </c>
      <c r="M1297" s="146" t="s">
        <v>631</v>
      </c>
      <c r="N1297" s="146" t="s">
        <v>626</v>
      </c>
      <c r="O1297" s="146" t="s">
        <v>627</v>
      </c>
      <c r="P1297" s="146" t="s">
        <v>1228</v>
      </c>
      <c r="Q1297" s="146" t="s">
        <v>629</v>
      </c>
      <c r="R1297" s="150"/>
      <c r="S1297" s="146" t="s">
        <v>630</v>
      </c>
      <c r="T1297" s="150"/>
      <c r="U1297" s="150"/>
      <c r="V1297" s="150"/>
      <c r="W1297" s="146" t="s">
        <v>631</v>
      </c>
      <c r="X1297" s="146" t="s">
        <v>631</v>
      </c>
      <c r="Y1297" s="150"/>
      <c r="Z1297" s="146" t="s">
        <v>1229</v>
      </c>
      <c r="AA1297" s="146" t="s">
        <v>633</v>
      </c>
      <c r="AB1297" s="148">
        <v>44247.482465277775</v>
      </c>
      <c r="AC1297" s="146" t="s">
        <v>11732</v>
      </c>
      <c r="AD1297" s="149">
        <v>1</v>
      </c>
    </row>
    <row r="1298" spans="1:30" s="142" customFormat="1" x14ac:dyDescent="0.25">
      <c r="A1298" s="146" t="s">
        <v>616</v>
      </c>
      <c r="B1298" s="146" t="s">
        <v>617</v>
      </c>
      <c r="C1298" s="146" t="s">
        <v>21375</v>
      </c>
      <c r="D1298" s="148">
        <v>44247.360289351855</v>
      </c>
      <c r="E1298" s="150"/>
      <c r="F1298" s="146" t="s">
        <v>619</v>
      </c>
      <c r="G1298" s="146" t="s">
        <v>21376</v>
      </c>
      <c r="H1298" s="146" t="s">
        <v>662</v>
      </c>
      <c r="I1298" s="146" t="s">
        <v>21377</v>
      </c>
      <c r="J1298" s="146" t="s">
        <v>623</v>
      </c>
      <c r="K1298" s="150"/>
      <c r="L1298" s="146" t="s">
        <v>21378</v>
      </c>
      <c r="M1298" s="146" t="s">
        <v>631</v>
      </c>
      <c r="N1298" s="146" t="s">
        <v>626</v>
      </c>
      <c r="O1298" s="146" t="s">
        <v>627</v>
      </c>
      <c r="P1298" s="146" t="s">
        <v>1283</v>
      </c>
      <c r="Q1298" s="146" t="s">
        <v>629</v>
      </c>
      <c r="R1298" s="150"/>
      <c r="S1298" s="146" t="s">
        <v>630</v>
      </c>
      <c r="T1298" s="150"/>
      <c r="U1298" s="150"/>
      <c r="V1298" s="150"/>
      <c r="W1298" s="146" t="s">
        <v>631</v>
      </c>
      <c r="X1298" s="146" t="s">
        <v>631</v>
      </c>
      <c r="Y1298" s="150"/>
      <c r="Z1298" s="146" t="s">
        <v>1284</v>
      </c>
      <c r="AA1298" s="146" t="s">
        <v>633</v>
      </c>
      <c r="AB1298" s="148">
        <v>44247.482488425929</v>
      </c>
      <c r="AC1298" s="146" t="s">
        <v>11748</v>
      </c>
      <c r="AD1298" s="149">
        <v>1</v>
      </c>
    </row>
    <row r="1299" spans="1:30" s="142" customFormat="1" x14ac:dyDescent="0.25">
      <c r="A1299" s="153" t="s">
        <v>616</v>
      </c>
      <c r="B1299" s="153" t="s">
        <v>617</v>
      </c>
      <c r="C1299" s="153" t="s">
        <v>21379</v>
      </c>
      <c r="D1299" s="106">
        <v>44247.360451388886</v>
      </c>
      <c r="E1299" s="106">
        <v>44245.345601851855</v>
      </c>
      <c r="F1299" s="153" t="s">
        <v>619</v>
      </c>
      <c r="G1299" s="153" t="s">
        <v>20940</v>
      </c>
      <c r="H1299" s="153" t="s">
        <v>662</v>
      </c>
      <c r="I1299" s="153" t="s">
        <v>20941</v>
      </c>
      <c r="J1299" s="153" t="s">
        <v>623</v>
      </c>
      <c r="K1299" s="153" t="s">
        <v>21282</v>
      </c>
      <c r="L1299" s="153" t="s">
        <v>14588</v>
      </c>
      <c r="M1299" s="153" t="s">
        <v>20942</v>
      </c>
      <c r="N1299" s="153" t="s">
        <v>626</v>
      </c>
      <c r="O1299" s="153" t="s">
        <v>627</v>
      </c>
      <c r="P1299" s="153" t="s">
        <v>1283</v>
      </c>
      <c r="Q1299" s="153" t="s">
        <v>629</v>
      </c>
      <c r="R1299" s="156"/>
      <c r="S1299" s="153" t="s">
        <v>630</v>
      </c>
      <c r="T1299" s="156"/>
      <c r="U1299" s="156"/>
      <c r="V1299" s="156"/>
      <c r="W1299" s="153" t="s">
        <v>631</v>
      </c>
      <c r="X1299" s="153" t="s">
        <v>631</v>
      </c>
      <c r="Y1299" s="156"/>
      <c r="Z1299" s="153" t="s">
        <v>1284</v>
      </c>
      <c r="AA1299" s="153" t="s">
        <v>633</v>
      </c>
      <c r="AB1299" s="106">
        <v>44247.482511574075</v>
      </c>
      <c r="AC1299" s="153" t="s">
        <v>11841</v>
      </c>
      <c r="AD1299" s="155">
        <v>1</v>
      </c>
    </row>
    <row r="1300" spans="1:30" s="142" customFormat="1" x14ac:dyDescent="0.25">
      <c r="A1300" s="146" t="s">
        <v>616</v>
      </c>
      <c r="B1300" s="146" t="s">
        <v>617</v>
      </c>
      <c r="C1300" s="146" t="s">
        <v>21380</v>
      </c>
      <c r="D1300" s="148">
        <v>44247.369652777779</v>
      </c>
      <c r="E1300" s="150"/>
      <c r="F1300" s="146" t="s">
        <v>619</v>
      </c>
      <c r="G1300" s="146" t="s">
        <v>21381</v>
      </c>
      <c r="H1300" s="146" t="s">
        <v>662</v>
      </c>
      <c r="I1300" s="146" t="s">
        <v>21382</v>
      </c>
      <c r="J1300" s="146" t="s">
        <v>623</v>
      </c>
      <c r="K1300" s="150"/>
      <c r="L1300" s="146" t="s">
        <v>21383</v>
      </c>
      <c r="M1300" s="146" t="s">
        <v>21384</v>
      </c>
      <c r="N1300" s="146" t="s">
        <v>626</v>
      </c>
      <c r="O1300" s="146" t="s">
        <v>627</v>
      </c>
      <c r="P1300" s="146" t="s">
        <v>1205</v>
      </c>
      <c r="Q1300" s="146" t="s">
        <v>629</v>
      </c>
      <c r="R1300" s="150"/>
      <c r="S1300" s="146" t="s">
        <v>630</v>
      </c>
      <c r="T1300" s="150"/>
      <c r="U1300" s="150"/>
      <c r="V1300" s="150"/>
      <c r="W1300" s="146" t="s">
        <v>631</v>
      </c>
      <c r="X1300" s="146" t="s">
        <v>631</v>
      </c>
      <c r="Y1300" s="150"/>
      <c r="Z1300" s="146" t="s">
        <v>1206</v>
      </c>
      <c r="AA1300" s="146" t="s">
        <v>633</v>
      </c>
      <c r="AB1300" s="148">
        <v>44247.482581018521</v>
      </c>
      <c r="AC1300" s="146" t="s">
        <v>11732</v>
      </c>
      <c r="AD1300" s="149">
        <v>1</v>
      </c>
    </row>
    <row r="1301" spans="1:30" s="142" customFormat="1" x14ac:dyDescent="0.25">
      <c r="A1301" s="153" t="s">
        <v>616</v>
      </c>
      <c r="B1301" s="153" t="s">
        <v>617</v>
      </c>
      <c r="C1301" s="153" t="s">
        <v>21385</v>
      </c>
      <c r="D1301" s="106">
        <v>44247.376979166664</v>
      </c>
      <c r="E1301" s="156"/>
      <c r="F1301" s="156"/>
      <c r="G1301" s="153" t="s">
        <v>21386</v>
      </c>
      <c r="H1301" s="153" t="s">
        <v>621</v>
      </c>
      <c r="I1301" s="153" t="s">
        <v>21387</v>
      </c>
      <c r="J1301" s="153" t="s">
        <v>623</v>
      </c>
      <c r="K1301" s="156"/>
      <c r="L1301" s="153" t="s">
        <v>21388</v>
      </c>
      <c r="M1301" s="153" t="s">
        <v>21389</v>
      </c>
      <c r="N1301" s="153" t="s">
        <v>626</v>
      </c>
      <c r="O1301" s="153" t="s">
        <v>21390</v>
      </c>
      <c r="P1301" s="153" t="s">
        <v>21391</v>
      </c>
      <c r="Q1301" s="153" t="s">
        <v>629</v>
      </c>
      <c r="R1301" s="156"/>
      <c r="S1301" s="153" t="s">
        <v>630</v>
      </c>
      <c r="T1301" s="156"/>
      <c r="U1301" s="156"/>
      <c r="V1301" s="156"/>
      <c r="W1301" s="153" t="s">
        <v>631</v>
      </c>
      <c r="X1301" s="153" t="s">
        <v>631</v>
      </c>
      <c r="Y1301" s="156"/>
      <c r="Z1301" s="153" t="s">
        <v>16282</v>
      </c>
      <c r="AA1301" s="153" t="s">
        <v>633</v>
      </c>
      <c r="AB1301" s="106">
        <v>44247.482708333337</v>
      </c>
      <c r="AC1301" s="153" t="s">
        <v>11737</v>
      </c>
      <c r="AD1301" s="155">
        <v>1</v>
      </c>
    </row>
    <row r="1302" spans="1:30" s="142" customFormat="1" x14ac:dyDescent="0.25">
      <c r="A1302" s="153" t="s">
        <v>616</v>
      </c>
      <c r="B1302" s="153" t="s">
        <v>617</v>
      </c>
      <c r="C1302" s="153" t="s">
        <v>21392</v>
      </c>
      <c r="D1302" s="106">
        <v>44247.43304398148</v>
      </c>
      <c r="E1302" s="156"/>
      <c r="F1302" s="153" t="s">
        <v>619</v>
      </c>
      <c r="G1302" s="153" t="s">
        <v>21393</v>
      </c>
      <c r="H1302" s="153" t="s">
        <v>662</v>
      </c>
      <c r="I1302" s="153" t="s">
        <v>21394</v>
      </c>
      <c r="J1302" s="153" t="s">
        <v>623</v>
      </c>
      <c r="K1302" s="156"/>
      <c r="L1302" s="153" t="s">
        <v>21395</v>
      </c>
      <c r="M1302" s="153" t="s">
        <v>21396</v>
      </c>
      <c r="N1302" s="153" t="s">
        <v>626</v>
      </c>
      <c r="O1302" s="153" t="s">
        <v>627</v>
      </c>
      <c r="P1302" s="153" t="s">
        <v>1283</v>
      </c>
      <c r="Q1302" s="153" t="s">
        <v>629</v>
      </c>
      <c r="R1302" s="156"/>
      <c r="S1302" s="153" t="s">
        <v>630</v>
      </c>
      <c r="T1302" s="156"/>
      <c r="U1302" s="156"/>
      <c r="V1302" s="156"/>
      <c r="W1302" s="153" t="s">
        <v>631</v>
      </c>
      <c r="X1302" s="153" t="s">
        <v>631</v>
      </c>
      <c r="Y1302" s="156"/>
      <c r="Z1302" s="153" t="s">
        <v>1284</v>
      </c>
      <c r="AA1302" s="153" t="s">
        <v>633</v>
      </c>
      <c r="AB1302" s="106">
        <v>44247.657893518517</v>
      </c>
      <c r="AC1302" s="153" t="s">
        <v>11737</v>
      </c>
      <c r="AD1302" s="155">
        <v>1</v>
      </c>
    </row>
    <row r="1303" spans="1:30" s="142" customFormat="1" x14ac:dyDescent="0.25">
      <c r="A1303" s="153" t="s">
        <v>616</v>
      </c>
      <c r="B1303" s="153" t="s">
        <v>617</v>
      </c>
      <c r="C1303" s="153" t="s">
        <v>21397</v>
      </c>
      <c r="D1303" s="106">
        <v>44247.434560185182</v>
      </c>
      <c r="E1303" s="156"/>
      <c r="F1303" s="153" t="s">
        <v>619</v>
      </c>
      <c r="G1303" s="153" t="s">
        <v>21284</v>
      </c>
      <c r="H1303" s="153" t="s">
        <v>621</v>
      </c>
      <c r="I1303" s="153" t="s">
        <v>21285</v>
      </c>
      <c r="J1303" s="153" t="s">
        <v>623</v>
      </c>
      <c r="K1303" s="156"/>
      <c r="L1303" s="153" t="s">
        <v>21287</v>
      </c>
      <c r="M1303" s="153" t="s">
        <v>21288</v>
      </c>
      <c r="N1303" s="153" t="s">
        <v>626</v>
      </c>
      <c r="O1303" s="153" t="s">
        <v>627</v>
      </c>
      <c r="P1303" s="153" t="s">
        <v>8676</v>
      </c>
      <c r="Q1303" s="153" t="s">
        <v>629</v>
      </c>
      <c r="R1303" s="156"/>
      <c r="S1303" s="153" t="s">
        <v>630</v>
      </c>
      <c r="T1303" s="156"/>
      <c r="U1303" s="156"/>
      <c r="V1303" s="156"/>
      <c r="W1303" s="153" t="s">
        <v>631</v>
      </c>
      <c r="X1303" s="153" t="s">
        <v>631</v>
      </c>
      <c r="Y1303" s="156"/>
      <c r="Z1303" s="153" t="s">
        <v>8677</v>
      </c>
      <c r="AA1303" s="153" t="s">
        <v>633</v>
      </c>
      <c r="AB1303" s="106">
        <v>44247.611909722225</v>
      </c>
      <c r="AC1303" s="153" t="s">
        <v>11737</v>
      </c>
      <c r="AD1303" s="155">
        <v>1</v>
      </c>
    </row>
    <row r="1304" spans="1:30" s="142" customFormat="1" x14ac:dyDescent="0.25">
      <c r="A1304" s="153" t="s">
        <v>616</v>
      </c>
      <c r="B1304" s="153" t="s">
        <v>617</v>
      </c>
      <c r="C1304" s="153" t="s">
        <v>21398</v>
      </c>
      <c r="D1304" s="106">
        <v>44247.525682870371</v>
      </c>
      <c r="E1304" s="156"/>
      <c r="F1304" s="156"/>
      <c r="G1304" s="153" t="s">
        <v>21399</v>
      </c>
      <c r="H1304" s="153" t="s">
        <v>662</v>
      </c>
      <c r="I1304" s="153" t="s">
        <v>21400</v>
      </c>
      <c r="J1304" s="153" t="s">
        <v>623</v>
      </c>
      <c r="K1304" s="156"/>
      <c r="L1304" s="153" t="s">
        <v>21401</v>
      </c>
      <c r="M1304" s="153" t="s">
        <v>21402</v>
      </c>
      <c r="N1304" s="153" t="s">
        <v>626</v>
      </c>
      <c r="O1304" s="153" t="s">
        <v>21403</v>
      </c>
      <c r="P1304" s="153" t="s">
        <v>21404</v>
      </c>
      <c r="Q1304" s="153" t="s">
        <v>629</v>
      </c>
      <c r="R1304" s="156"/>
      <c r="S1304" s="153" t="s">
        <v>630</v>
      </c>
      <c r="T1304" s="156"/>
      <c r="U1304" s="156"/>
      <c r="V1304" s="156"/>
      <c r="W1304" s="153" t="s">
        <v>631</v>
      </c>
      <c r="X1304" s="153" t="s">
        <v>631</v>
      </c>
      <c r="Y1304" s="156"/>
      <c r="Z1304" s="153" t="s">
        <v>16282</v>
      </c>
      <c r="AA1304" s="153" t="s">
        <v>633</v>
      </c>
      <c r="AB1304" s="106">
        <v>44247.526828703703</v>
      </c>
      <c r="AC1304" s="153" t="s">
        <v>11732</v>
      </c>
      <c r="AD1304" s="155">
        <v>1</v>
      </c>
    </row>
    <row r="1305" spans="1:30" s="142" customFormat="1" x14ac:dyDescent="0.25">
      <c r="A1305" s="153" t="s">
        <v>616</v>
      </c>
      <c r="B1305" s="153" t="s">
        <v>617</v>
      </c>
      <c r="C1305" s="153" t="s">
        <v>21405</v>
      </c>
      <c r="D1305" s="106">
        <v>44247.526134259257</v>
      </c>
      <c r="E1305" s="156"/>
      <c r="F1305" s="156"/>
      <c r="G1305" s="153" t="s">
        <v>21406</v>
      </c>
      <c r="H1305" s="153" t="s">
        <v>621</v>
      </c>
      <c r="I1305" s="153" t="s">
        <v>21407</v>
      </c>
      <c r="J1305" s="153" t="s">
        <v>623</v>
      </c>
      <c r="K1305" s="156"/>
      <c r="L1305" s="153" t="s">
        <v>21408</v>
      </c>
      <c r="M1305" s="153" t="s">
        <v>21409</v>
      </c>
      <c r="N1305" s="153" t="s">
        <v>626</v>
      </c>
      <c r="O1305" s="153" t="s">
        <v>21403</v>
      </c>
      <c r="P1305" s="153" t="s">
        <v>21404</v>
      </c>
      <c r="Q1305" s="153" t="s">
        <v>629</v>
      </c>
      <c r="R1305" s="156"/>
      <c r="S1305" s="153" t="s">
        <v>630</v>
      </c>
      <c r="T1305" s="156"/>
      <c r="U1305" s="156"/>
      <c r="V1305" s="156"/>
      <c r="W1305" s="153" t="s">
        <v>631</v>
      </c>
      <c r="X1305" s="153" t="s">
        <v>631</v>
      </c>
      <c r="Y1305" s="156"/>
      <c r="Z1305" s="153" t="s">
        <v>16282</v>
      </c>
      <c r="AA1305" s="153" t="s">
        <v>633</v>
      </c>
      <c r="AB1305" s="106">
        <v>44247.526875000003</v>
      </c>
      <c r="AC1305" s="153" t="s">
        <v>11732</v>
      </c>
      <c r="AD1305" s="155">
        <v>1</v>
      </c>
    </row>
    <row r="1306" spans="1:30" s="142" customFormat="1" x14ac:dyDescent="0.25">
      <c r="A1306" s="153" t="s">
        <v>616</v>
      </c>
      <c r="B1306" s="153" t="s">
        <v>617</v>
      </c>
      <c r="C1306" s="153" t="s">
        <v>21410</v>
      </c>
      <c r="D1306" s="106">
        <v>44247.611527777779</v>
      </c>
      <c r="E1306" s="156"/>
      <c r="F1306" s="153" t="s">
        <v>619</v>
      </c>
      <c r="G1306" s="153" t="s">
        <v>21411</v>
      </c>
      <c r="H1306" s="153" t="s">
        <v>662</v>
      </c>
      <c r="I1306" s="153" t="s">
        <v>21412</v>
      </c>
      <c r="J1306" s="153" t="s">
        <v>623</v>
      </c>
      <c r="K1306" s="153" t="s">
        <v>21413</v>
      </c>
      <c r="L1306" s="153" t="s">
        <v>21414</v>
      </c>
      <c r="M1306" s="153" t="s">
        <v>21415</v>
      </c>
      <c r="N1306" s="153" t="s">
        <v>626</v>
      </c>
      <c r="O1306" s="153" t="s">
        <v>627</v>
      </c>
      <c r="P1306" s="153" t="s">
        <v>658</v>
      </c>
      <c r="Q1306" s="153" t="s">
        <v>629</v>
      </c>
      <c r="R1306" s="156"/>
      <c r="S1306" s="153" t="s">
        <v>630</v>
      </c>
      <c r="T1306" s="156"/>
      <c r="U1306" s="156"/>
      <c r="V1306" s="156"/>
      <c r="W1306" s="153" t="s">
        <v>631</v>
      </c>
      <c r="X1306" s="153" t="s">
        <v>631</v>
      </c>
      <c r="Y1306" s="156"/>
      <c r="Z1306" s="153" t="s">
        <v>659</v>
      </c>
      <c r="AA1306" s="153" t="s">
        <v>633</v>
      </c>
      <c r="AB1306" s="106">
        <v>44247.657685185186</v>
      </c>
      <c r="AC1306" s="153" t="s">
        <v>11841</v>
      </c>
      <c r="AD1306" s="155">
        <v>1</v>
      </c>
    </row>
    <row r="1307" spans="1:30" s="142" customFormat="1" x14ac:dyDescent="0.25">
      <c r="A1307" s="153" t="s">
        <v>616</v>
      </c>
      <c r="B1307" s="153" t="s">
        <v>617</v>
      </c>
      <c r="C1307" s="153" t="s">
        <v>21471</v>
      </c>
      <c r="D1307" s="106">
        <v>44248.35900462963</v>
      </c>
      <c r="E1307" s="156"/>
      <c r="F1307" s="153" t="s">
        <v>619</v>
      </c>
      <c r="G1307" s="153" t="s">
        <v>21472</v>
      </c>
      <c r="H1307" s="153" t="s">
        <v>621</v>
      </c>
      <c r="I1307" s="153" t="s">
        <v>21473</v>
      </c>
      <c r="J1307" s="153" t="s">
        <v>623</v>
      </c>
      <c r="K1307" s="156"/>
      <c r="L1307" s="153" t="s">
        <v>21474</v>
      </c>
      <c r="M1307" s="153" t="s">
        <v>21475</v>
      </c>
      <c r="N1307" s="153" t="s">
        <v>626</v>
      </c>
      <c r="O1307" s="153" t="s">
        <v>627</v>
      </c>
      <c r="P1307" s="153" t="s">
        <v>1205</v>
      </c>
      <c r="Q1307" s="153" t="s">
        <v>629</v>
      </c>
      <c r="R1307" s="156"/>
      <c r="S1307" s="153" t="s">
        <v>630</v>
      </c>
      <c r="T1307" s="156"/>
      <c r="U1307" s="156"/>
      <c r="V1307" s="156"/>
      <c r="W1307" s="153" t="s">
        <v>631</v>
      </c>
      <c r="X1307" s="153" t="s">
        <v>631</v>
      </c>
      <c r="Y1307" s="156"/>
      <c r="Z1307" s="153" t="s">
        <v>1206</v>
      </c>
      <c r="AA1307" s="153" t="s">
        <v>633</v>
      </c>
      <c r="AB1307" s="106">
        <v>44248.522361111114</v>
      </c>
      <c r="AC1307" s="153" t="s">
        <v>11732</v>
      </c>
      <c r="AD1307" s="155">
        <v>1</v>
      </c>
    </row>
    <row r="1308" spans="1:30" s="142" customFormat="1" x14ac:dyDescent="0.25">
      <c r="A1308" s="153" t="s">
        <v>616</v>
      </c>
      <c r="B1308" s="153" t="s">
        <v>617</v>
      </c>
      <c r="C1308" s="153" t="s">
        <v>21476</v>
      </c>
      <c r="D1308" s="106">
        <v>44248.359571759262</v>
      </c>
      <c r="E1308" s="156"/>
      <c r="F1308" s="153" t="s">
        <v>619</v>
      </c>
      <c r="G1308" s="153" t="s">
        <v>21477</v>
      </c>
      <c r="H1308" s="153" t="s">
        <v>662</v>
      </c>
      <c r="I1308" s="153" t="s">
        <v>21478</v>
      </c>
      <c r="J1308" s="153" t="s">
        <v>623</v>
      </c>
      <c r="K1308" s="156"/>
      <c r="L1308" s="153" t="s">
        <v>21479</v>
      </c>
      <c r="M1308" s="153" t="s">
        <v>21480</v>
      </c>
      <c r="N1308" s="153" t="s">
        <v>626</v>
      </c>
      <c r="O1308" s="153" t="s">
        <v>627</v>
      </c>
      <c r="P1308" s="153" t="s">
        <v>5260</v>
      </c>
      <c r="Q1308" s="153" t="s">
        <v>629</v>
      </c>
      <c r="R1308" s="156"/>
      <c r="S1308" s="153" t="s">
        <v>630</v>
      </c>
      <c r="T1308" s="156"/>
      <c r="U1308" s="156"/>
      <c r="V1308" s="156"/>
      <c r="W1308" s="153" t="s">
        <v>631</v>
      </c>
      <c r="X1308" s="153" t="s">
        <v>631</v>
      </c>
      <c r="Y1308" s="156"/>
      <c r="Z1308" s="153" t="s">
        <v>5261</v>
      </c>
      <c r="AA1308" s="153" t="s">
        <v>633</v>
      </c>
      <c r="AB1308" s="106">
        <v>44248.522418981483</v>
      </c>
      <c r="AC1308" s="153" t="s">
        <v>11732</v>
      </c>
      <c r="AD1308" s="155">
        <v>1</v>
      </c>
    </row>
    <row r="1309" spans="1:30" s="142" customFormat="1" x14ac:dyDescent="0.25">
      <c r="A1309" s="153" t="s">
        <v>616</v>
      </c>
      <c r="B1309" s="153" t="s">
        <v>617</v>
      </c>
      <c r="C1309" s="153" t="s">
        <v>21481</v>
      </c>
      <c r="D1309" s="106">
        <v>44248.359837962962</v>
      </c>
      <c r="E1309" s="106">
        <v>44235.332118055558</v>
      </c>
      <c r="F1309" s="153" t="s">
        <v>619</v>
      </c>
      <c r="G1309" s="153" t="s">
        <v>18760</v>
      </c>
      <c r="H1309" s="153" t="s">
        <v>621</v>
      </c>
      <c r="I1309" s="153" t="s">
        <v>18761</v>
      </c>
      <c r="J1309" s="153" t="s">
        <v>623</v>
      </c>
      <c r="K1309" s="156"/>
      <c r="L1309" s="153" t="s">
        <v>21417</v>
      </c>
      <c r="M1309" s="153" t="s">
        <v>18763</v>
      </c>
      <c r="N1309" s="153" t="s">
        <v>626</v>
      </c>
      <c r="O1309" s="153" t="s">
        <v>627</v>
      </c>
      <c r="P1309" s="153" t="s">
        <v>5260</v>
      </c>
      <c r="Q1309" s="153" t="s">
        <v>629</v>
      </c>
      <c r="R1309" s="156"/>
      <c r="S1309" s="153" t="s">
        <v>630</v>
      </c>
      <c r="T1309" s="156"/>
      <c r="U1309" s="156"/>
      <c r="V1309" s="156"/>
      <c r="W1309" s="153" t="s">
        <v>631</v>
      </c>
      <c r="X1309" s="153" t="s">
        <v>631</v>
      </c>
      <c r="Y1309" s="156"/>
      <c r="Z1309" s="153" t="s">
        <v>5261</v>
      </c>
      <c r="AA1309" s="153" t="s">
        <v>633</v>
      </c>
      <c r="AB1309" s="106">
        <v>44248.522465277776</v>
      </c>
      <c r="AC1309" s="153" t="s">
        <v>11732</v>
      </c>
      <c r="AD1309" s="155">
        <v>1</v>
      </c>
    </row>
    <row r="1310" spans="1:30" s="142" customFormat="1" x14ac:dyDescent="0.25">
      <c r="A1310" s="153" t="s">
        <v>616</v>
      </c>
      <c r="B1310" s="153" t="s">
        <v>617</v>
      </c>
      <c r="C1310" s="153" t="s">
        <v>21482</v>
      </c>
      <c r="D1310" s="106">
        <v>44248.367719907408</v>
      </c>
      <c r="E1310" s="156"/>
      <c r="F1310" s="153" t="s">
        <v>619</v>
      </c>
      <c r="G1310" s="153" t="s">
        <v>21483</v>
      </c>
      <c r="H1310" s="153" t="s">
        <v>662</v>
      </c>
      <c r="I1310" s="153" t="s">
        <v>21484</v>
      </c>
      <c r="J1310" s="153" t="s">
        <v>623</v>
      </c>
      <c r="K1310" s="156"/>
      <c r="L1310" s="153" t="s">
        <v>21485</v>
      </c>
      <c r="M1310" s="153" t="s">
        <v>21486</v>
      </c>
      <c r="N1310" s="153" t="s">
        <v>626</v>
      </c>
      <c r="O1310" s="153" t="s">
        <v>627</v>
      </c>
      <c r="P1310" s="153" t="s">
        <v>4466</v>
      </c>
      <c r="Q1310" s="153" t="s">
        <v>629</v>
      </c>
      <c r="R1310" s="156"/>
      <c r="S1310" s="153" t="s">
        <v>630</v>
      </c>
      <c r="T1310" s="156"/>
      <c r="U1310" s="156"/>
      <c r="V1310" s="156"/>
      <c r="W1310" s="153" t="s">
        <v>631</v>
      </c>
      <c r="X1310" s="153" t="s">
        <v>631</v>
      </c>
      <c r="Y1310" s="156"/>
      <c r="Z1310" s="153" t="s">
        <v>4467</v>
      </c>
      <c r="AA1310" s="153" t="s">
        <v>633</v>
      </c>
      <c r="AB1310" s="106">
        <v>44248.522534722222</v>
      </c>
      <c r="AC1310" s="153" t="s">
        <v>11732</v>
      </c>
      <c r="AD1310" s="155">
        <v>1</v>
      </c>
    </row>
    <row r="1311" spans="1:30" s="142" customFormat="1" x14ac:dyDescent="0.25">
      <c r="A1311" s="146" t="s">
        <v>616</v>
      </c>
      <c r="B1311" s="146" t="s">
        <v>617</v>
      </c>
      <c r="C1311" s="146" t="s">
        <v>21487</v>
      </c>
      <c r="D1311" s="148">
        <v>44248.454085648147</v>
      </c>
      <c r="E1311" s="148">
        <v>44232.311412037037</v>
      </c>
      <c r="F1311" s="146" t="s">
        <v>619</v>
      </c>
      <c r="G1311" s="146" t="s">
        <v>21488</v>
      </c>
      <c r="H1311" s="146" t="s">
        <v>662</v>
      </c>
      <c r="I1311" s="146" t="s">
        <v>21489</v>
      </c>
      <c r="J1311" s="146" t="s">
        <v>623</v>
      </c>
      <c r="K1311" s="146" t="s">
        <v>21490</v>
      </c>
      <c r="L1311" s="146" t="s">
        <v>11850</v>
      </c>
      <c r="M1311" s="146" t="s">
        <v>21491</v>
      </c>
      <c r="N1311" s="146" t="s">
        <v>626</v>
      </c>
      <c r="O1311" s="146" t="s">
        <v>627</v>
      </c>
      <c r="P1311" s="146" t="s">
        <v>1228</v>
      </c>
      <c r="Q1311" s="146" t="s">
        <v>629</v>
      </c>
      <c r="R1311" s="150"/>
      <c r="S1311" s="146" t="s">
        <v>630</v>
      </c>
      <c r="T1311" s="150"/>
      <c r="U1311" s="150"/>
      <c r="V1311" s="150"/>
      <c r="W1311" s="146" t="s">
        <v>631</v>
      </c>
      <c r="X1311" s="146" t="s">
        <v>631</v>
      </c>
      <c r="Y1311" s="150"/>
      <c r="Z1311" s="146" t="s">
        <v>1229</v>
      </c>
      <c r="AA1311" s="146" t="s">
        <v>633</v>
      </c>
      <c r="AB1311" s="148">
        <v>44248.615902777776</v>
      </c>
      <c r="AC1311" s="146" t="s">
        <v>11737</v>
      </c>
      <c r="AD1311" s="149">
        <v>1</v>
      </c>
    </row>
    <row r="1312" spans="1:30" s="142" customFormat="1" x14ac:dyDescent="0.25">
      <c r="A1312" s="146" t="s">
        <v>616</v>
      </c>
      <c r="B1312" s="146" t="s">
        <v>617</v>
      </c>
      <c r="C1312" s="146" t="s">
        <v>21492</v>
      </c>
      <c r="D1312" s="148">
        <v>44248.454212962963</v>
      </c>
      <c r="E1312" s="150"/>
      <c r="F1312" s="146" t="s">
        <v>619</v>
      </c>
      <c r="G1312" s="146" t="s">
        <v>21493</v>
      </c>
      <c r="H1312" s="146" t="s">
        <v>621</v>
      </c>
      <c r="I1312" s="146" t="s">
        <v>21494</v>
      </c>
      <c r="J1312" s="146" t="s">
        <v>623</v>
      </c>
      <c r="K1312" s="146" t="s">
        <v>21495</v>
      </c>
      <c r="L1312" s="146" t="s">
        <v>21496</v>
      </c>
      <c r="M1312" s="146" t="s">
        <v>21497</v>
      </c>
      <c r="N1312" s="146" t="s">
        <v>626</v>
      </c>
      <c r="O1312" s="146" t="s">
        <v>627</v>
      </c>
      <c r="P1312" s="146" t="s">
        <v>1228</v>
      </c>
      <c r="Q1312" s="146" t="s">
        <v>629</v>
      </c>
      <c r="R1312" s="150"/>
      <c r="S1312" s="146" t="s">
        <v>630</v>
      </c>
      <c r="T1312" s="150"/>
      <c r="U1312" s="150"/>
      <c r="V1312" s="150"/>
      <c r="W1312" s="146" t="s">
        <v>631</v>
      </c>
      <c r="X1312" s="146" t="s">
        <v>631</v>
      </c>
      <c r="Y1312" s="150"/>
      <c r="Z1312" s="146" t="s">
        <v>1229</v>
      </c>
      <c r="AA1312" s="146" t="s">
        <v>633</v>
      </c>
      <c r="AB1312" s="148">
        <v>44248.615937499999</v>
      </c>
      <c r="AC1312" s="146" t="s">
        <v>11732</v>
      </c>
      <c r="AD1312" s="149">
        <v>1</v>
      </c>
    </row>
    <row r="1313" spans="1:30" s="142" customFormat="1" x14ac:dyDescent="0.25">
      <c r="A1313" s="153" t="s">
        <v>616</v>
      </c>
      <c r="B1313" s="153" t="s">
        <v>617</v>
      </c>
      <c r="C1313" s="153" t="s">
        <v>21498</v>
      </c>
      <c r="D1313" s="106">
        <v>44248.455671296295</v>
      </c>
      <c r="E1313" s="156"/>
      <c r="F1313" s="153" t="s">
        <v>619</v>
      </c>
      <c r="G1313" s="153" t="s">
        <v>21499</v>
      </c>
      <c r="H1313" s="153" t="s">
        <v>662</v>
      </c>
      <c r="I1313" s="153" t="s">
        <v>21500</v>
      </c>
      <c r="J1313" s="153" t="s">
        <v>623</v>
      </c>
      <c r="K1313" s="156"/>
      <c r="L1313" s="153" t="s">
        <v>21501</v>
      </c>
      <c r="M1313" s="153" t="s">
        <v>21502</v>
      </c>
      <c r="N1313" s="153" t="s">
        <v>626</v>
      </c>
      <c r="O1313" s="153" t="s">
        <v>627</v>
      </c>
      <c r="P1313" s="153" t="s">
        <v>2487</v>
      </c>
      <c r="Q1313" s="153" t="s">
        <v>629</v>
      </c>
      <c r="R1313" s="156"/>
      <c r="S1313" s="153" t="s">
        <v>630</v>
      </c>
      <c r="T1313" s="156"/>
      <c r="U1313" s="156"/>
      <c r="V1313" s="156"/>
      <c r="W1313" s="153" t="s">
        <v>631</v>
      </c>
      <c r="X1313" s="153" t="s">
        <v>631</v>
      </c>
      <c r="Y1313" s="156"/>
      <c r="Z1313" s="153" t="s">
        <v>2488</v>
      </c>
      <c r="AA1313" s="153" t="s">
        <v>633</v>
      </c>
      <c r="AB1313" s="106">
        <v>44248.61614583333</v>
      </c>
      <c r="AC1313" s="153" t="s">
        <v>11737</v>
      </c>
      <c r="AD1313" s="155">
        <v>1</v>
      </c>
    </row>
    <row r="1314" spans="1:30" s="9" customFormat="1" x14ac:dyDescent="0.25">
      <c r="A1314" s="161" t="s">
        <v>616</v>
      </c>
      <c r="B1314" s="161" t="s">
        <v>617</v>
      </c>
      <c r="C1314" s="161" t="s">
        <v>21827</v>
      </c>
      <c r="D1314" s="162">
        <v>44249.333009259259</v>
      </c>
      <c r="F1314" s="161" t="s">
        <v>619</v>
      </c>
      <c r="G1314" s="161" t="s">
        <v>21828</v>
      </c>
      <c r="H1314" s="161" t="s">
        <v>621</v>
      </c>
      <c r="I1314" s="161" t="s">
        <v>21829</v>
      </c>
      <c r="J1314" s="161" t="s">
        <v>623</v>
      </c>
      <c r="L1314" s="161" t="s">
        <v>21830</v>
      </c>
      <c r="M1314" s="161" t="s">
        <v>21831</v>
      </c>
      <c r="N1314" s="161" t="s">
        <v>626</v>
      </c>
      <c r="O1314" s="161" t="s">
        <v>627</v>
      </c>
      <c r="P1314" s="161" t="s">
        <v>3783</v>
      </c>
      <c r="Q1314" s="161" t="s">
        <v>629</v>
      </c>
      <c r="S1314" s="161" t="s">
        <v>630</v>
      </c>
      <c r="W1314" s="161" t="s">
        <v>631</v>
      </c>
      <c r="X1314" s="161" t="s">
        <v>631</v>
      </c>
      <c r="Z1314" s="161" t="s">
        <v>3784</v>
      </c>
      <c r="AA1314" s="161" t="s">
        <v>633</v>
      </c>
      <c r="AB1314" s="162">
        <v>44249.495104166665</v>
      </c>
      <c r="AC1314" s="161" t="s">
        <v>11737</v>
      </c>
      <c r="AD1314" s="163">
        <v>1</v>
      </c>
    </row>
    <row r="1315" spans="1:30" s="142" customFormat="1" x14ac:dyDescent="0.25">
      <c r="A1315" s="153" t="s">
        <v>616</v>
      </c>
      <c r="B1315" s="153" t="s">
        <v>617</v>
      </c>
      <c r="C1315" s="153" t="s">
        <v>21832</v>
      </c>
      <c r="D1315" s="106">
        <v>44249.337291666663</v>
      </c>
      <c r="E1315" s="156"/>
      <c r="F1315" s="153" t="s">
        <v>619</v>
      </c>
      <c r="G1315" s="153" t="s">
        <v>21833</v>
      </c>
      <c r="H1315" s="153" t="s">
        <v>662</v>
      </c>
      <c r="I1315" s="153" t="s">
        <v>21834</v>
      </c>
      <c r="J1315" s="153" t="s">
        <v>623</v>
      </c>
      <c r="K1315" s="156"/>
      <c r="L1315" s="153" t="s">
        <v>21835</v>
      </c>
      <c r="M1315" s="153" t="s">
        <v>21836</v>
      </c>
      <c r="N1315" s="153" t="s">
        <v>626</v>
      </c>
      <c r="O1315" s="153" t="s">
        <v>627</v>
      </c>
      <c r="P1315" s="153" t="s">
        <v>3692</v>
      </c>
      <c r="Q1315" s="153" t="s">
        <v>629</v>
      </c>
      <c r="R1315" s="156"/>
      <c r="S1315" s="153" t="s">
        <v>630</v>
      </c>
      <c r="T1315" s="156"/>
      <c r="U1315" s="156"/>
      <c r="V1315" s="156"/>
      <c r="W1315" s="153" t="s">
        <v>631</v>
      </c>
      <c r="X1315" s="153" t="s">
        <v>631</v>
      </c>
      <c r="Y1315" s="156"/>
      <c r="Z1315" s="153" t="s">
        <v>3693</v>
      </c>
      <c r="AA1315" s="153" t="s">
        <v>633</v>
      </c>
      <c r="AB1315" s="106">
        <v>44249.39570601852</v>
      </c>
      <c r="AC1315" s="153" t="s">
        <v>11732</v>
      </c>
      <c r="AD1315" s="155">
        <v>1</v>
      </c>
    </row>
    <row r="1316" spans="1:30" s="9" customFormat="1" x14ac:dyDescent="0.25">
      <c r="A1316" s="161" t="s">
        <v>616</v>
      </c>
      <c r="B1316" s="161" t="s">
        <v>617</v>
      </c>
      <c r="C1316" s="161" t="s">
        <v>21837</v>
      </c>
      <c r="D1316" s="162">
        <v>44249.350590277776</v>
      </c>
      <c r="F1316" s="161" t="s">
        <v>619</v>
      </c>
      <c r="G1316" s="161" t="s">
        <v>21767</v>
      </c>
      <c r="H1316" s="161" t="s">
        <v>621</v>
      </c>
      <c r="I1316" s="161" t="s">
        <v>21768</v>
      </c>
      <c r="J1316" s="161" t="s">
        <v>623</v>
      </c>
      <c r="L1316" s="161" t="s">
        <v>21769</v>
      </c>
      <c r="M1316" s="161" t="s">
        <v>21770</v>
      </c>
      <c r="N1316" s="161" t="s">
        <v>626</v>
      </c>
      <c r="O1316" s="161" t="s">
        <v>627</v>
      </c>
      <c r="P1316" s="161" t="s">
        <v>658</v>
      </c>
      <c r="Q1316" s="161" t="s">
        <v>629</v>
      </c>
      <c r="S1316" s="161" t="s">
        <v>630</v>
      </c>
      <c r="W1316" s="161" t="s">
        <v>631</v>
      </c>
      <c r="X1316" s="161" t="s">
        <v>631</v>
      </c>
      <c r="Z1316" s="161" t="s">
        <v>659</v>
      </c>
      <c r="AA1316" s="161" t="s">
        <v>633</v>
      </c>
      <c r="AB1316" s="162">
        <v>44249.496111111112</v>
      </c>
      <c r="AC1316" s="161" t="s">
        <v>11841</v>
      </c>
      <c r="AD1316" s="163">
        <v>1</v>
      </c>
    </row>
    <row r="1317" spans="1:30" s="142" customFormat="1" x14ac:dyDescent="0.25">
      <c r="A1317" s="153" t="s">
        <v>616</v>
      </c>
      <c r="B1317" s="153" t="s">
        <v>617</v>
      </c>
      <c r="C1317" s="153" t="s">
        <v>21838</v>
      </c>
      <c r="D1317" s="106">
        <v>44249.35527777778</v>
      </c>
      <c r="E1317" s="106">
        <v>44020.555868055555</v>
      </c>
      <c r="F1317" s="153" t="s">
        <v>619</v>
      </c>
      <c r="G1317" s="153" t="s">
        <v>21731</v>
      </c>
      <c r="H1317" s="153" t="s">
        <v>621</v>
      </c>
      <c r="I1317" s="153" t="s">
        <v>21732</v>
      </c>
      <c r="J1317" s="153" t="s">
        <v>623</v>
      </c>
      <c r="K1317" s="156"/>
      <c r="L1317" s="153" t="s">
        <v>21733</v>
      </c>
      <c r="M1317" s="153" t="s">
        <v>21734</v>
      </c>
      <c r="N1317" s="153" t="s">
        <v>626</v>
      </c>
      <c r="O1317" s="153" t="s">
        <v>627</v>
      </c>
      <c r="P1317" s="153" t="s">
        <v>658</v>
      </c>
      <c r="Q1317" s="153" t="s">
        <v>629</v>
      </c>
      <c r="R1317" s="156"/>
      <c r="S1317" s="153" t="s">
        <v>630</v>
      </c>
      <c r="T1317" s="156"/>
      <c r="U1317" s="156"/>
      <c r="V1317" s="156"/>
      <c r="W1317" s="153" t="s">
        <v>631</v>
      </c>
      <c r="X1317" s="153" t="s">
        <v>631</v>
      </c>
      <c r="Y1317" s="156"/>
      <c r="Z1317" s="153" t="s">
        <v>659</v>
      </c>
      <c r="AA1317" s="153" t="s">
        <v>633</v>
      </c>
      <c r="AB1317" s="106">
        <v>44249.397523148145</v>
      </c>
      <c r="AC1317" s="153" t="s">
        <v>11841</v>
      </c>
      <c r="AD1317" s="155">
        <v>1</v>
      </c>
    </row>
    <row r="1318" spans="1:30" s="142" customFormat="1" x14ac:dyDescent="0.25">
      <c r="A1318" s="153" t="s">
        <v>616</v>
      </c>
      <c r="B1318" s="153" t="s">
        <v>617</v>
      </c>
      <c r="C1318" s="153" t="s">
        <v>21839</v>
      </c>
      <c r="D1318" s="106">
        <v>44249.364212962966</v>
      </c>
      <c r="E1318" s="106">
        <v>44243.6408912037</v>
      </c>
      <c r="F1318" s="153" t="s">
        <v>619</v>
      </c>
      <c r="G1318" s="153" t="s">
        <v>21840</v>
      </c>
      <c r="H1318" s="153" t="s">
        <v>662</v>
      </c>
      <c r="I1318" s="153" t="s">
        <v>21841</v>
      </c>
      <c r="J1318" s="153" t="s">
        <v>623</v>
      </c>
      <c r="K1318" s="156"/>
      <c r="L1318" s="153" t="s">
        <v>21842</v>
      </c>
      <c r="M1318" s="153" t="s">
        <v>21843</v>
      </c>
      <c r="N1318" s="153" t="s">
        <v>626</v>
      </c>
      <c r="O1318" s="153" t="s">
        <v>627</v>
      </c>
      <c r="P1318" s="153" t="s">
        <v>4216</v>
      </c>
      <c r="Q1318" s="153" t="s">
        <v>629</v>
      </c>
      <c r="R1318" s="156"/>
      <c r="S1318" s="153" t="s">
        <v>630</v>
      </c>
      <c r="T1318" s="156"/>
      <c r="U1318" s="156"/>
      <c r="V1318" s="156"/>
      <c r="W1318" s="153" t="s">
        <v>631</v>
      </c>
      <c r="X1318" s="153" t="s">
        <v>631</v>
      </c>
      <c r="Y1318" s="156"/>
      <c r="Z1318" s="153" t="s">
        <v>4217</v>
      </c>
      <c r="AA1318" s="153" t="s">
        <v>633</v>
      </c>
      <c r="AB1318" s="106">
        <v>44249.403055555558</v>
      </c>
      <c r="AC1318" s="153" t="s">
        <v>11748</v>
      </c>
      <c r="AD1318" s="155">
        <v>1</v>
      </c>
    </row>
    <row r="1319" spans="1:30" s="142" customFormat="1" x14ac:dyDescent="0.25">
      <c r="A1319" s="153" t="s">
        <v>616</v>
      </c>
      <c r="B1319" s="153" t="s">
        <v>617</v>
      </c>
      <c r="C1319" s="153" t="s">
        <v>21844</v>
      </c>
      <c r="D1319" s="106">
        <v>44249.364421296297</v>
      </c>
      <c r="E1319" s="106">
        <v>44237.297256944446</v>
      </c>
      <c r="F1319" s="153" t="s">
        <v>619</v>
      </c>
      <c r="G1319" s="153" t="s">
        <v>21845</v>
      </c>
      <c r="H1319" s="153" t="s">
        <v>621</v>
      </c>
      <c r="I1319" s="153" t="s">
        <v>21846</v>
      </c>
      <c r="J1319" s="153" t="s">
        <v>623</v>
      </c>
      <c r="K1319" s="156"/>
      <c r="L1319" s="153" t="s">
        <v>21847</v>
      </c>
      <c r="M1319" s="153" t="s">
        <v>631</v>
      </c>
      <c r="N1319" s="153" t="s">
        <v>626</v>
      </c>
      <c r="O1319" s="153" t="s">
        <v>627</v>
      </c>
      <c r="P1319" s="153" t="s">
        <v>4216</v>
      </c>
      <c r="Q1319" s="153" t="s">
        <v>629</v>
      </c>
      <c r="R1319" s="156"/>
      <c r="S1319" s="153" t="s">
        <v>630</v>
      </c>
      <c r="T1319" s="156"/>
      <c r="U1319" s="156"/>
      <c r="V1319" s="156"/>
      <c r="W1319" s="153" t="s">
        <v>631</v>
      </c>
      <c r="X1319" s="153" t="s">
        <v>631</v>
      </c>
      <c r="Y1319" s="156"/>
      <c r="Z1319" s="153" t="s">
        <v>4217</v>
      </c>
      <c r="AA1319" s="153" t="s">
        <v>633</v>
      </c>
      <c r="AB1319" s="106">
        <v>44249.40289351852</v>
      </c>
      <c r="AC1319" s="153" t="s">
        <v>11737</v>
      </c>
      <c r="AD1319" s="155">
        <v>1</v>
      </c>
    </row>
    <row r="1320" spans="1:30" s="9" customFormat="1" x14ac:dyDescent="0.25">
      <c r="A1320" s="161" t="s">
        <v>616</v>
      </c>
      <c r="B1320" s="161" t="s">
        <v>617</v>
      </c>
      <c r="C1320" s="161" t="s">
        <v>21848</v>
      </c>
      <c r="D1320" s="162">
        <v>44249.383634259262</v>
      </c>
      <c r="G1320" s="161" t="s">
        <v>21849</v>
      </c>
      <c r="H1320" s="161" t="s">
        <v>783</v>
      </c>
      <c r="I1320" s="161" t="s">
        <v>21850</v>
      </c>
      <c r="J1320" s="161" t="s">
        <v>623</v>
      </c>
      <c r="L1320" s="161" t="s">
        <v>21851</v>
      </c>
      <c r="M1320" s="161" t="s">
        <v>21852</v>
      </c>
      <c r="N1320" s="161" t="s">
        <v>626</v>
      </c>
      <c r="O1320" s="161" t="s">
        <v>2708</v>
      </c>
      <c r="P1320" s="161" t="s">
        <v>12008</v>
      </c>
      <c r="Q1320" s="161" t="s">
        <v>629</v>
      </c>
      <c r="S1320" s="161" t="s">
        <v>630</v>
      </c>
      <c r="W1320" s="161" t="s">
        <v>631</v>
      </c>
      <c r="X1320" s="161" t="s">
        <v>631</v>
      </c>
      <c r="Z1320" s="161" t="s">
        <v>12009</v>
      </c>
      <c r="AA1320" s="161" t="s">
        <v>633</v>
      </c>
      <c r="AB1320" s="162">
        <v>44249.538784722223</v>
      </c>
      <c r="AC1320" s="161" t="s">
        <v>11732</v>
      </c>
      <c r="AD1320" s="163">
        <v>1</v>
      </c>
    </row>
    <row r="1321" spans="1:30" s="9" customFormat="1" x14ac:dyDescent="0.25">
      <c r="A1321" s="161" t="s">
        <v>616</v>
      </c>
      <c r="B1321" s="161" t="s">
        <v>617</v>
      </c>
      <c r="C1321" s="161" t="s">
        <v>21853</v>
      </c>
      <c r="D1321" s="162">
        <v>44249.391365740739</v>
      </c>
      <c r="F1321" s="161" t="s">
        <v>619</v>
      </c>
      <c r="G1321" s="161" t="s">
        <v>21777</v>
      </c>
      <c r="H1321" s="161" t="s">
        <v>662</v>
      </c>
      <c r="I1321" s="161" t="s">
        <v>21778</v>
      </c>
      <c r="J1321" s="161" t="s">
        <v>623</v>
      </c>
      <c r="L1321" s="161" t="s">
        <v>21779</v>
      </c>
      <c r="M1321" s="161" t="s">
        <v>21780</v>
      </c>
      <c r="N1321" s="161" t="s">
        <v>626</v>
      </c>
      <c r="O1321" s="161" t="s">
        <v>627</v>
      </c>
      <c r="P1321" s="161" t="s">
        <v>1205</v>
      </c>
      <c r="Q1321" s="161" t="s">
        <v>629</v>
      </c>
      <c r="S1321" s="161" t="s">
        <v>630</v>
      </c>
      <c r="W1321" s="161" t="s">
        <v>631</v>
      </c>
      <c r="X1321" s="161" t="s">
        <v>631</v>
      </c>
      <c r="Z1321" s="161" t="s">
        <v>1206</v>
      </c>
      <c r="AA1321" s="161" t="s">
        <v>633</v>
      </c>
      <c r="AB1321" s="162">
        <v>44249.5393287037</v>
      </c>
      <c r="AC1321" s="161" t="s">
        <v>11748</v>
      </c>
      <c r="AD1321" s="163">
        <v>1</v>
      </c>
    </row>
    <row r="1322" spans="1:30" s="9" customFormat="1" x14ac:dyDescent="0.25">
      <c r="A1322" s="161" t="s">
        <v>616</v>
      </c>
      <c r="B1322" s="161" t="s">
        <v>617</v>
      </c>
      <c r="C1322" s="161" t="s">
        <v>21854</v>
      </c>
      <c r="D1322" s="162">
        <v>44249.391851851855</v>
      </c>
      <c r="F1322" s="161" t="s">
        <v>619</v>
      </c>
      <c r="G1322" s="161" t="s">
        <v>21752</v>
      </c>
      <c r="H1322" s="161" t="s">
        <v>662</v>
      </c>
      <c r="I1322" s="161" t="s">
        <v>21753</v>
      </c>
      <c r="J1322" s="161" t="s">
        <v>623</v>
      </c>
      <c r="L1322" s="161" t="s">
        <v>21754</v>
      </c>
      <c r="M1322" s="161" t="s">
        <v>21755</v>
      </c>
      <c r="N1322" s="161" t="s">
        <v>626</v>
      </c>
      <c r="O1322" s="161" t="s">
        <v>627</v>
      </c>
      <c r="P1322" s="161" t="s">
        <v>1205</v>
      </c>
      <c r="Q1322" s="161" t="s">
        <v>629</v>
      </c>
      <c r="S1322" s="161" t="s">
        <v>630</v>
      </c>
      <c r="W1322" s="161" t="s">
        <v>631</v>
      </c>
      <c r="X1322" s="161" t="s">
        <v>631</v>
      </c>
      <c r="Z1322" s="161" t="s">
        <v>1206</v>
      </c>
      <c r="AA1322" s="161" t="s">
        <v>633</v>
      </c>
      <c r="AB1322" s="162">
        <v>44249.539363425924</v>
      </c>
      <c r="AC1322" s="161" t="s">
        <v>11732</v>
      </c>
      <c r="AD1322" s="163">
        <v>1</v>
      </c>
    </row>
    <row r="1323" spans="1:30" s="9" customFormat="1" x14ac:dyDescent="0.25">
      <c r="A1323" s="161" t="s">
        <v>616</v>
      </c>
      <c r="B1323" s="161" t="s">
        <v>617</v>
      </c>
      <c r="C1323" s="161" t="s">
        <v>21855</v>
      </c>
      <c r="D1323" s="162">
        <v>44249.392372685186</v>
      </c>
      <c r="F1323" s="161" t="s">
        <v>619</v>
      </c>
      <c r="G1323" s="161" t="s">
        <v>21856</v>
      </c>
      <c r="H1323" s="161" t="s">
        <v>621</v>
      </c>
      <c r="I1323" s="161" t="s">
        <v>21857</v>
      </c>
      <c r="J1323" s="161" t="s">
        <v>623</v>
      </c>
      <c r="L1323" s="161" t="s">
        <v>5173</v>
      </c>
      <c r="M1323" s="161" t="s">
        <v>21858</v>
      </c>
      <c r="N1323" s="161" t="s">
        <v>626</v>
      </c>
      <c r="O1323" s="161" t="s">
        <v>627</v>
      </c>
      <c r="P1323" s="161" t="s">
        <v>1425</v>
      </c>
      <c r="Q1323" s="161" t="s">
        <v>629</v>
      </c>
      <c r="S1323" s="161" t="s">
        <v>630</v>
      </c>
      <c r="W1323" s="161" t="s">
        <v>631</v>
      </c>
      <c r="X1323" s="161" t="s">
        <v>631</v>
      </c>
      <c r="Z1323" s="161" t="s">
        <v>1426</v>
      </c>
      <c r="AA1323" s="161" t="s">
        <v>633</v>
      </c>
      <c r="AB1323" s="162">
        <v>44249.539872685185</v>
      </c>
      <c r="AC1323" s="161" t="s">
        <v>12054</v>
      </c>
      <c r="AD1323" s="163">
        <v>1</v>
      </c>
    </row>
    <row r="1324" spans="1:30" s="9" customFormat="1" x14ac:dyDescent="0.25">
      <c r="A1324" s="161" t="s">
        <v>616</v>
      </c>
      <c r="B1324" s="161" t="s">
        <v>617</v>
      </c>
      <c r="C1324" s="161" t="s">
        <v>21859</v>
      </c>
      <c r="D1324" s="162">
        <v>44249.407858796294</v>
      </c>
      <c r="E1324" s="162">
        <v>44248.454085648147</v>
      </c>
      <c r="F1324" s="161" t="s">
        <v>619</v>
      </c>
      <c r="G1324" s="161" t="s">
        <v>21488</v>
      </c>
      <c r="H1324" s="161" t="s">
        <v>662</v>
      </c>
      <c r="I1324" s="161" t="s">
        <v>21489</v>
      </c>
      <c r="J1324" s="161" t="s">
        <v>623</v>
      </c>
      <c r="L1324" s="161" t="s">
        <v>11850</v>
      </c>
      <c r="M1324" s="161" t="s">
        <v>21491</v>
      </c>
      <c r="N1324" s="161" t="s">
        <v>626</v>
      </c>
      <c r="O1324" s="161" t="s">
        <v>627</v>
      </c>
      <c r="P1324" s="161" t="s">
        <v>1228</v>
      </c>
      <c r="Q1324" s="161" t="s">
        <v>629</v>
      </c>
      <c r="S1324" s="161" t="s">
        <v>630</v>
      </c>
      <c r="W1324" s="161" t="s">
        <v>631</v>
      </c>
      <c r="X1324" s="161" t="s">
        <v>631</v>
      </c>
      <c r="Z1324" s="161" t="s">
        <v>1229</v>
      </c>
      <c r="AA1324" s="161" t="s">
        <v>633</v>
      </c>
      <c r="AB1324" s="162">
        <v>44249.540775462963</v>
      </c>
      <c r="AC1324" s="161" t="s">
        <v>11737</v>
      </c>
      <c r="AD1324" s="163">
        <v>1</v>
      </c>
    </row>
    <row r="1325" spans="1:30" s="9" customFormat="1" x14ac:dyDescent="0.25">
      <c r="A1325" s="161" t="s">
        <v>616</v>
      </c>
      <c r="B1325" s="161" t="s">
        <v>617</v>
      </c>
      <c r="C1325" s="161" t="s">
        <v>21860</v>
      </c>
      <c r="D1325" s="162">
        <v>44249.424375000002</v>
      </c>
      <c r="F1325" s="161" t="s">
        <v>619</v>
      </c>
      <c r="G1325" s="161" t="s">
        <v>21861</v>
      </c>
      <c r="H1325" s="161" t="s">
        <v>662</v>
      </c>
      <c r="I1325" s="161" t="s">
        <v>21862</v>
      </c>
      <c r="J1325" s="161" t="s">
        <v>623</v>
      </c>
      <c r="L1325" s="161" t="s">
        <v>21863</v>
      </c>
      <c r="M1325" s="161" t="s">
        <v>631</v>
      </c>
      <c r="N1325" s="161" t="s">
        <v>626</v>
      </c>
      <c r="O1325" s="161" t="s">
        <v>627</v>
      </c>
      <c r="P1325" s="161" t="s">
        <v>1273</v>
      </c>
      <c r="Q1325" s="161" t="s">
        <v>629</v>
      </c>
      <c r="S1325" s="161" t="s">
        <v>630</v>
      </c>
      <c r="W1325" s="161" t="s">
        <v>631</v>
      </c>
      <c r="X1325" s="161" t="s">
        <v>631</v>
      </c>
      <c r="Z1325" s="161" t="s">
        <v>1274</v>
      </c>
      <c r="AA1325" s="161" t="s">
        <v>633</v>
      </c>
      <c r="AB1325" s="162">
        <v>44249.541400462964</v>
      </c>
      <c r="AC1325" s="161" t="s">
        <v>12217</v>
      </c>
      <c r="AD1325" s="163">
        <v>1</v>
      </c>
    </row>
    <row r="1326" spans="1:30" s="142" customFormat="1" x14ac:dyDescent="0.25">
      <c r="A1326" s="153" t="s">
        <v>616</v>
      </c>
      <c r="B1326" s="153" t="s">
        <v>617</v>
      </c>
      <c r="C1326" s="153" t="s">
        <v>21864</v>
      </c>
      <c r="D1326" s="106">
        <v>44249.426990740743</v>
      </c>
      <c r="E1326" s="106">
        <v>44209.392685185187</v>
      </c>
      <c r="F1326" s="153" t="s">
        <v>619</v>
      </c>
      <c r="G1326" s="153" t="s">
        <v>21865</v>
      </c>
      <c r="H1326" s="153" t="s">
        <v>621</v>
      </c>
      <c r="I1326" s="153" t="s">
        <v>21866</v>
      </c>
      <c r="J1326" s="153" t="s">
        <v>623</v>
      </c>
      <c r="K1326" s="156"/>
      <c r="L1326" s="153" t="s">
        <v>21867</v>
      </c>
      <c r="M1326" s="153" t="s">
        <v>21868</v>
      </c>
      <c r="N1326" s="153" t="s">
        <v>626</v>
      </c>
      <c r="O1326" s="153" t="s">
        <v>627</v>
      </c>
      <c r="P1326" s="153" t="s">
        <v>2519</v>
      </c>
      <c r="Q1326" s="153" t="s">
        <v>629</v>
      </c>
      <c r="R1326" s="156"/>
      <c r="S1326" s="153" t="s">
        <v>630</v>
      </c>
      <c r="T1326" s="156"/>
      <c r="U1326" s="156"/>
      <c r="V1326" s="156"/>
      <c r="W1326" s="153" t="s">
        <v>631</v>
      </c>
      <c r="X1326" s="153" t="s">
        <v>631</v>
      </c>
      <c r="Y1326" s="156"/>
      <c r="Z1326" s="153" t="s">
        <v>2520</v>
      </c>
      <c r="AA1326" s="153" t="s">
        <v>633</v>
      </c>
      <c r="AB1326" s="106">
        <v>44249.492893518516</v>
      </c>
      <c r="AC1326" s="153" t="s">
        <v>11737</v>
      </c>
      <c r="AD1326" s="155">
        <v>1</v>
      </c>
    </row>
    <row r="1327" spans="1:30" s="142" customFormat="1" x14ac:dyDescent="0.25">
      <c r="A1327" s="153" t="s">
        <v>616</v>
      </c>
      <c r="B1327" s="153" t="s">
        <v>617</v>
      </c>
      <c r="C1327" s="153" t="s">
        <v>21869</v>
      </c>
      <c r="D1327" s="106">
        <v>44249.432534722226</v>
      </c>
      <c r="E1327" s="106">
        <v>44172.33321759259</v>
      </c>
      <c r="F1327" s="156"/>
      <c r="G1327" s="153" t="s">
        <v>21870</v>
      </c>
      <c r="H1327" s="153" t="s">
        <v>621</v>
      </c>
      <c r="I1327" s="153" t="s">
        <v>21871</v>
      </c>
      <c r="J1327" s="153" t="s">
        <v>623</v>
      </c>
      <c r="K1327" s="156"/>
      <c r="L1327" s="153" t="s">
        <v>21872</v>
      </c>
      <c r="M1327" s="153" t="s">
        <v>21873</v>
      </c>
      <c r="N1327" s="153" t="s">
        <v>626</v>
      </c>
      <c r="O1327" s="153" t="s">
        <v>19635</v>
      </c>
      <c r="P1327" s="153" t="s">
        <v>19636</v>
      </c>
      <c r="Q1327" s="153" t="s">
        <v>629</v>
      </c>
      <c r="R1327" s="156"/>
      <c r="S1327" s="153" t="s">
        <v>630</v>
      </c>
      <c r="T1327" s="156"/>
      <c r="U1327" s="156"/>
      <c r="V1327" s="156"/>
      <c r="W1327" s="153" t="s">
        <v>631</v>
      </c>
      <c r="X1327" s="153" t="s">
        <v>631</v>
      </c>
      <c r="Y1327" s="156"/>
      <c r="Z1327" s="153" t="s">
        <v>16282</v>
      </c>
      <c r="AA1327" s="153" t="s">
        <v>633</v>
      </c>
      <c r="AB1327" s="106">
        <v>44249.590590277781</v>
      </c>
      <c r="AC1327" s="153" t="s">
        <v>11737</v>
      </c>
      <c r="AD1327" s="155">
        <v>1</v>
      </c>
    </row>
    <row r="1328" spans="1:30" s="142" customFormat="1" x14ac:dyDescent="0.25">
      <c r="A1328" s="153" t="s">
        <v>616</v>
      </c>
      <c r="B1328" s="153" t="s">
        <v>617</v>
      </c>
      <c r="C1328" s="153" t="s">
        <v>21874</v>
      </c>
      <c r="D1328" s="106">
        <v>44249.442233796297</v>
      </c>
      <c r="E1328" s="106">
        <v>44185.389236111114</v>
      </c>
      <c r="F1328" s="156"/>
      <c r="G1328" s="153" t="s">
        <v>21875</v>
      </c>
      <c r="H1328" s="153" t="s">
        <v>621</v>
      </c>
      <c r="I1328" s="153" t="s">
        <v>21876</v>
      </c>
      <c r="J1328" s="153" t="s">
        <v>623</v>
      </c>
      <c r="K1328" s="156"/>
      <c r="L1328" s="153" t="s">
        <v>8395</v>
      </c>
      <c r="M1328" s="153" t="s">
        <v>21877</v>
      </c>
      <c r="N1328" s="153" t="s">
        <v>626</v>
      </c>
      <c r="O1328" s="153" t="s">
        <v>18974</v>
      </c>
      <c r="P1328" s="153" t="s">
        <v>21148</v>
      </c>
      <c r="Q1328" s="153" t="s">
        <v>629</v>
      </c>
      <c r="R1328" s="156"/>
      <c r="S1328" s="153" t="s">
        <v>630</v>
      </c>
      <c r="T1328" s="156"/>
      <c r="U1328" s="156"/>
      <c r="V1328" s="156"/>
      <c r="W1328" s="153" t="s">
        <v>631</v>
      </c>
      <c r="X1328" s="153" t="s">
        <v>631</v>
      </c>
      <c r="Y1328" s="156"/>
      <c r="Z1328" s="153" t="s">
        <v>16282</v>
      </c>
      <c r="AA1328" s="153" t="s">
        <v>633</v>
      </c>
      <c r="AB1328" s="106">
        <v>44249.586828703701</v>
      </c>
      <c r="AC1328" s="153" t="s">
        <v>11732</v>
      </c>
      <c r="AD1328" s="155">
        <v>1</v>
      </c>
    </row>
    <row r="1329" spans="1:30" s="142" customFormat="1" x14ac:dyDescent="0.25">
      <c r="A1329" s="153" t="s">
        <v>616</v>
      </c>
      <c r="B1329" s="153" t="s">
        <v>617</v>
      </c>
      <c r="C1329" s="153" t="s">
        <v>21878</v>
      </c>
      <c r="D1329" s="106">
        <v>44249.451423611114</v>
      </c>
      <c r="E1329" s="106">
        <v>44200.623611111114</v>
      </c>
      <c r="F1329" s="153" t="s">
        <v>619</v>
      </c>
      <c r="G1329" s="153" t="s">
        <v>21879</v>
      </c>
      <c r="H1329" s="153" t="s">
        <v>621</v>
      </c>
      <c r="I1329" s="153" t="s">
        <v>21880</v>
      </c>
      <c r="J1329" s="153" t="s">
        <v>623</v>
      </c>
      <c r="K1329" s="156"/>
      <c r="L1329" s="153" t="s">
        <v>21881</v>
      </c>
      <c r="M1329" s="153" t="s">
        <v>21882</v>
      </c>
      <c r="N1329" s="153" t="s">
        <v>626</v>
      </c>
      <c r="O1329" s="153" t="s">
        <v>627</v>
      </c>
      <c r="P1329" s="153" t="s">
        <v>3128</v>
      </c>
      <c r="Q1329" s="153" t="s">
        <v>629</v>
      </c>
      <c r="R1329" s="156"/>
      <c r="S1329" s="153" t="s">
        <v>630</v>
      </c>
      <c r="T1329" s="156"/>
      <c r="U1329" s="156"/>
      <c r="V1329" s="156"/>
      <c r="W1329" s="153" t="s">
        <v>631</v>
      </c>
      <c r="X1329" s="153" t="s">
        <v>631</v>
      </c>
      <c r="Y1329" s="156"/>
      <c r="Z1329" s="153" t="s">
        <v>3129</v>
      </c>
      <c r="AA1329" s="153" t="s">
        <v>633</v>
      </c>
      <c r="AB1329" s="106">
        <v>44249.584409722222</v>
      </c>
      <c r="AC1329" s="153" t="s">
        <v>11737</v>
      </c>
      <c r="AD1329" s="155">
        <v>1</v>
      </c>
    </row>
    <row r="1330" spans="1:30" s="142" customFormat="1" x14ac:dyDescent="0.25">
      <c r="A1330" s="153" t="s">
        <v>616</v>
      </c>
      <c r="B1330" s="153" t="s">
        <v>617</v>
      </c>
      <c r="C1330" s="153" t="s">
        <v>21883</v>
      </c>
      <c r="D1330" s="106">
        <v>44249.452731481484</v>
      </c>
      <c r="E1330" s="156"/>
      <c r="F1330" s="153" t="s">
        <v>619</v>
      </c>
      <c r="G1330" s="153" t="s">
        <v>21884</v>
      </c>
      <c r="H1330" s="153" t="s">
        <v>662</v>
      </c>
      <c r="I1330" s="153" t="s">
        <v>21885</v>
      </c>
      <c r="J1330" s="153" t="s">
        <v>623</v>
      </c>
      <c r="K1330" s="156"/>
      <c r="L1330" s="153" t="s">
        <v>21886</v>
      </c>
      <c r="M1330" s="153" t="s">
        <v>21887</v>
      </c>
      <c r="N1330" s="153" t="s">
        <v>626</v>
      </c>
      <c r="O1330" s="153" t="s">
        <v>627</v>
      </c>
      <c r="P1330" s="153" t="s">
        <v>658</v>
      </c>
      <c r="Q1330" s="153" t="s">
        <v>629</v>
      </c>
      <c r="R1330" s="156"/>
      <c r="S1330" s="153" t="s">
        <v>630</v>
      </c>
      <c r="T1330" s="156"/>
      <c r="U1330" s="156"/>
      <c r="V1330" s="156"/>
      <c r="W1330" s="153" t="s">
        <v>631</v>
      </c>
      <c r="X1330" s="153" t="s">
        <v>631</v>
      </c>
      <c r="Y1330" s="156"/>
      <c r="Z1330" s="153" t="s">
        <v>659</v>
      </c>
      <c r="AA1330" s="153" t="s">
        <v>633</v>
      </c>
      <c r="AB1330" s="106">
        <v>44249.584537037037</v>
      </c>
      <c r="AC1330" s="153" t="s">
        <v>11748</v>
      </c>
      <c r="AD1330" s="155">
        <v>1</v>
      </c>
    </row>
    <row r="1331" spans="1:30" s="142" customFormat="1" x14ac:dyDescent="0.25">
      <c r="A1331" s="153" t="s">
        <v>616</v>
      </c>
      <c r="B1331" s="153" t="s">
        <v>617</v>
      </c>
      <c r="C1331" s="153" t="s">
        <v>21888</v>
      </c>
      <c r="D1331" s="106">
        <v>44249.462870370371</v>
      </c>
      <c r="E1331" s="106">
        <v>44236.415983796294</v>
      </c>
      <c r="F1331" s="153" t="s">
        <v>619</v>
      </c>
      <c r="G1331" s="153" t="s">
        <v>19192</v>
      </c>
      <c r="H1331" s="153" t="s">
        <v>662</v>
      </c>
      <c r="I1331" s="153" t="s">
        <v>19193</v>
      </c>
      <c r="J1331" s="153" t="s">
        <v>623</v>
      </c>
      <c r="K1331" s="156"/>
      <c r="L1331" s="153" t="s">
        <v>19194</v>
      </c>
      <c r="M1331" s="153" t="s">
        <v>19195</v>
      </c>
      <c r="N1331" s="153" t="s">
        <v>626</v>
      </c>
      <c r="O1331" s="153" t="s">
        <v>627</v>
      </c>
      <c r="P1331" s="153" t="s">
        <v>1267</v>
      </c>
      <c r="Q1331" s="153" t="s">
        <v>629</v>
      </c>
      <c r="R1331" s="156"/>
      <c r="S1331" s="153" t="s">
        <v>630</v>
      </c>
      <c r="T1331" s="156"/>
      <c r="U1331" s="156"/>
      <c r="V1331" s="156"/>
      <c r="W1331" s="153" t="s">
        <v>631</v>
      </c>
      <c r="X1331" s="153" t="s">
        <v>631</v>
      </c>
      <c r="Y1331" s="156"/>
      <c r="Z1331" s="153" t="s">
        <v>1268</v>
      </c>
      <c r="AA1331" s="153" t="s">
        <v>633</v>
      </c>
      <c r="AB1331" s="106">
        <v>44249.584629629629</v>
      </c>
      <c r="AC1331" s="153" t="s">
        <v>11737</v>
      </c>
      <c r="AD1331" s="155">
        <v>1</v>
      </c>
    </row>
    <row r="1332" spans="1:30" s="142" customFormat="1" x14ac:dyDescent="0.25">
      <c r="A1332" s="153" t="s">
        <v>616</v>
      </c>
      <c r="B1332" s="153" t="s">
        <v>617</v>
      </c>
      <c r="C1332" s="153" t="s">
        <v>21889</v>
      </c>
      <c r="D1332" s="106">
        <v>44249.473969907405</v>
      </c>
      <c r="E1332" s="156"/>
      <c r="F1332" s="153" t="s">
        <v>619</v>
      </c>
      <c r="G1332" s="153" t="s">
        <v>6750</v>
      </c>
      <c r="H1332" s="153" t="s">
        <v>662</v>
      </c>
      <c r="I1332" s="153" t="s">
        <v>21890</v>
      </c>
      <c r="J1332" s="153" t="s">
        <v>623</v>
      </c>
      <c r="K1332" s="156"/>
      <c r="L1332" s="153" t="s">
        <v>21891</v>
      </c>
      <c r="M1332" s="153" t="s">
        <v>21892</v>
      </c>
      <c r="N1332" s="153" t="s">
        <v>626</v>
      </c>
      <c r="O1332" s="153" t="s">
        <v>627</v>
      </c>
      <c r="P1332" s="153" t="s">
        <v>4205</v>
      </c>
      <c r="Q1332" s="153" t="s">
        <v>629</v>
      </c>
      <c r="R1332" s="156"/>
      <c r="S1332" s="153" t="s">
        <v>630</v>
      </c>
      <c r="T1332" s="156"/>
      <c r="U1332" s="156"/>
      <c r="V1332" s="156"/>
      <c r="W1332" s="153" t="s">
        <v>631</v>
      </c>
      <c r="X1332" s="153" t="s">
        <v>631</v>
      </c>
      <c r="Y1332" s="156"/>
      <c r="Z1332" s="153" t="s">
        <v>4206</v>
      </c>
      <c r="AA1332" s="153" t="s">
        <v>633</v>
      </c>
      <c r="AB1332" s="106">
        <v>44249.644143518519</v>
      </c>
      <c r="AC1332" s="153" t="s">
        <v>11737</v>
      </c>
      <c r="AD1332" s="155">
        <v>1</v>
      </c>
    </row>
    <row r="1333" spans="1:30" s="142" customFormat="1" x14ac:dyDescent="0.25">
      <c r="A1333" s="153" t="s">
        <v>616</v>
      </c>
      <c r="B1333" s="153" t="s">
        <v>617</v>
      </c>
      <c r="C1333" s="153" t="s">
        <v>21893</v>
      </c>
      <c r="D1333" s="106">
        <v>44249.546805555554</v>
      </c>
      <c r="E1333" s="106">
        <v>44238.534317129626</v>
      </c>
      <c r="F1333" s="153" t="s">
        <v>619</v>
      </c>
      <c r="G1333" s="153" t="s">
        <v>21894</v>
      </c>
      <c r="H1333" s="153" t="s">
        <v>662</v>
      </c>
      <c r="I1333" s="153" t="s">
        <v>21895</v>
      </c>
      <c r="J1333" s="153" t="s">
        <v>623</v>
      </c>
      <c r="K1333" s="156"/>
      <c r="L1333" s="153" t="s">
        <v>21896</v>
      </c>
      <c r="M1333" s="153" t="s">
        <v>21897</v>
      </c>
      <c r="N1333" s="153" t="s">
        <v>626</v>
      </c>
      <c r="O1333" s="153" t="s">
        <v>2708</v>
      </c>
      <c r="P1333" s="153" t="s">
        <v>18217</v>
      </c>
      <c r="Q1333" s="153" t="s">
        <v>629</v>
      </c>
      <c r="R1333" s="156"/>
      <c r="S1333" s="153" t="s">
        <v>630</v>
      </c>
      <c r="T1333" s="156"/>
      <c r="U1333" s="156"/>
      <c r="V1333" s="156"/>
      <c r="W1333" s="153" t="s">
        <v>631</v>
      </c>
      <c r="X1333" s="153" t="s">
        <v>631</v>
      </c>
      <c r="Y1333" s="156"/>
      <c r="Z1333" s="153" t="s">
        <v>16282</v>
      </c>
      <c r="AA1333" s="153" t="s">
        <v>633</v>
      </c>
      <c r="AB1333" s="106">
        <v>44249.745694444442</v>
      </c>
      <c r="AC1333" s="153" t="s">
        <v>11732</v>
      </c>
      <c r="AD1333" s="155">
        <v>1</v>
      </c>
    </row>
    <row r="1334" spans="1:30" s="9" customFormat="1" x14ac:dyDescent="0.25">
      <c r="A1334" s="161" t="s">
        <v>616</v>
      </c>
      <c r="B1334" s="161" t="s">
        <v>617</v>
      </c>
      <c r="C1334" s="161" t="s">
        <v>21898</v>
      </c>
      <c r="D1334" s="162">
        <v>44249.54760416667</v>
      </c>
      <c r="F1334" s="161" t="s">
        <v>619</v>
      </c>
      <c r="G1334" s="161" t="s">
        <v>21899</v>
      </c>
      <c r="H1334" s="161" t="s">
        <v>662</v>
      </c>
      <c r="I1334" s="161" t="s">
        <v>21900</v>
      </c>
      <c r="J1334" s="161" t="s">
        <v>623</v>
      </c>
      <c r="L1334" s="161" t="s">
        <v>21901</v>
      </c>
      <c r="M1334" s="161" t="s">
        <v>21902</v>
      </c>
      <c r="N1334" s="161" t="s">
        <v>626</v>
      </c>
      <c r="O1334" s="161" t="s">
        <v>627</v>
      </c>
      <c r="P1334" s="161" t="s">
        <v>658</v>
      </c>
      <c r="Q1334" s="161" t="s">
        <v>629</v>
      </c>
      <c r="S1334" s="161" t="s">
        <v>630</v>
      </c>
      <c r="W1334" s="161" t="s">
        <v>631</v>
      </c>
      <c r="X1334" s="161" t="s">
        <v>631</v>
      </c>
      <c r="Z1334" s="161" t="s">
        <v>659</v>
      </c>
      <c r="AA1334" s="161" t="s">
        <v>633</v>
      </c>
      <c r="AB1334" s="162">
        <v>44249.681342592594</v>
      </c>
      <c r="AC1334" s="161" t="s">
        <v>11841</v>
      </c>
      <c r="AD1334" s="163">
        <v>1</v>
      </c>
    </row>
    <row r="1335" spans="1:30" s="142" customFormat="1" ht="75" x14ac:dyDescent="0.25">
      <c r="A1335" s="153" t="s">
        <v>616</v>
      </c>
      <c r="B1335" s="153" t="s">
        <v>617</v>
      </c>
      <c r="C1335" s="153" t="s">
        <v>21903</v>
      </c>
      <c r="D1335" s="106">
        <v>44249.551458333335</v>
      </c>
      <c r="E1335" s="156"/>
      <c r="F1335" s="153" t="s">
        <v>619</v>
      </c>
      <c r="G1335" s="153" t="s">
        <v>21904</v>
      </c>
      <c r="H1335" s="153" t="s">
        <v>621</v>
      </c>
      <c r="I1335" s="153" t="s">
        <v>21905</v>
      </c>
      <c r="J1335" s="153" t="s">
        <v>623</v>
      </c>
      <c r="K1335" s="133" t="s">
        <v>21906</v>
      </c>
      <c r="L1335" s="153" t="s">
        <v>21907</v>
      </c>
      <c r="M1335" s="153" t="s">
        <v>21908</v>
      </c>
      <c r="N1335" s="153" t="s">
        <v>626</v>
      </c>
      <c r="O1335" s="153" t="s">
        <v>627</v>
      </c>
      <c r="P1335" s="153" t="s">
        <v>3628</v>
      </c>
      <c r="Q1335" s="153" t="s">
        <v>629</v>
      </c>
      <c r="R1335" s="156"/>
      <c r="S1335" s="153" t="s">
        <v>630</v>
      </c>
      <c r="T1335" s="156"/>
      <c r="U1335" s="156"/>
      <c r="V1335" s="156"/>
      <c r="W1335" s="153" t="s">
        <v>631</v>
      </c>
      <c r="X1335" s="153" t="s">
        <v>631</v>
      </c>
      <c r="Y1335" s="156"/>
      <c r="Z1335" s="153" t="s">
        <v>3629</v>
      </c>
      <c r="AA1335" s="153" t="s">
        <v>633</v>
      </c>
      <c r="AB1335" s="106">
        <v>44249.68173611111</v>
      </c>
      <c r="AC1335" s="153" t="s">
        <v>11841</v>
      </c>
      <c r="AD1335" s="155">
        <v>1</v>
      </c>
    </row>
    <row r="1336" spans="1:30" s="142" customFormat="1" x14ac:dyDescent="0.25">
      <c r="A1336" s="153" t="s">
        <v>616</v>
      </c>
      <c r="B1336" s="153" t="s">
        <v>617</v>
      </c>
      <c r="C1336" s="153" t="s">
        <v>21909</v>
      </c>
      <c r="D1336" s="106">
        <v>44249.551712962966</v>
      </c>
      <c r="E1336" s="156"/>
      <c r="F1336" s="153" t="s">
        <v>619</v>
      </c>
      <c r="G1336" s="153" t="s">
        <v>21910</v>
      </c>
      <c r="H1336" s="153" t="s">
        <v>621</v>
      </c>
      <c r="I1336" s="153" t="s">
        <v>21911</v>
      </c>
      <c r="J1336" s="153" t="s">
        <v>623</v>
      </c>
      <c r="K1336" s="153" t="s">
        <v>21912</v>
      </c>
      <c r="L1336" s="153" t="s">
        <v>21913</v>
      </c>
      <c r="M1336" s="153" t="s">
        <v>21914</v>
      </c>
      <c r="N1336" s="153" t="s">
        <v>626</v>
      </c>
      <c r="O1336" s="153" t="s">
        <v>627</v>
      </c>
      <c r="P1336" s="153" t="s">
        <v>21915</v>
      </c>
      <c r="Q1336" s="153" t="s">
        <v>629</v>
      </c>
      <c r="R1336" s="156"/>
      <c r="S1336" s="153" t="s">
        <v>630</v>
      </c>
      <c r="T1336" s="156"/>
      <c r="U1336" s="156"/>
      <c r="V1336" s="156"/>
      <c r="W1336" s="153" t="s">
        <v>631</v>
      </c>
      <c r="X1336" s="153" t="s">
        <v>631</v>
      </c>
      <c r="Y1336" s="156"/>
      <c r="Z1336" s="153" t="s">
        <v>21916</v>
      </c>
      <c r="AA1336" s="153" t="s">
        <v>633</v>
      </c>
      <c r="AB1336" s="106">
        <v>44249.681898148148</v>
      </c>
      <c r="AC1336" s="153" t="s">
        <v>11732</v>
      </c>
      <c r="AD1336" s="155">
        <v>1</v>
      </c>
    </row>
    <row r="1337" spans="1:30" s="142" customFormat="1" x14ac:dyDescent="0.25">
      <c r="A1337" s="153" t="s">
        <v>616</v>
      </c>
      <c r="B1337" s="153" t="s">
        <v>617</v>
      </c>
      <c r="C1337" s="153" t="s">
        <v>21917</v>
      </c>
      <c r="D1337" s="106">
        <v>44249.552870370368</v>
      </c>
      <c r="E1337" s="106">
        <v>44235.525185185186</v>
      </c>
      <c r="F1337" s="153" t="s">
        <v>619</v>
      </c>
      <c r="G1337" s="153" t="s">
        <v>18996</v>
      </c>
      <c r="H1337" s="153" t="s">
        <v>662</v>
      </c>
      <c r="I1337" s="153" t="s">
        <v>18997</v>
      </c>
      <c r="J1337" s="153" t="s">
        <v>623</v>
      </c>
      <c r="K1337" s="156"/>
      <c r="L1337" s="153" t="s">
        <v>18998</v>
      </c>
      <c r="M1337" s="153" t="s">
        <v>18999</v>
      </c>
      <c r="N1337" s="153" t="s">
        <v>626</v>
      </c>
      <c r="O1337" s="153" t="s">
        <v>627</v>
      </c>
      <c r="P1337" s="153" t="s">
        <v>1255</v>
      </c>
      <c r="Q1337" s="153" t="s">
        <v>629</v>
      </c>
      <c r="R1337" s="156"/>
      <c r="S1337" s="153" t="s">
        <v>630</v>
      </c>
      <c r="T1337" s="156"/>
      <c r="U1337" s="156"/>
      <c r="V1337" s="156"/>
      <c r="W1337" s="153" t="s">
        <v>631</v>
      </c>
      <c r="X1337" s="153" t="s">
        <v>631</v>
      </c>
      <c r="Y1337" s="156"/>
      <c r="Z1337" s="153" t="s">
        <v>1256</v>
      </c>
      <c r="AA1337" s="153" t="s">
        <v>633</v>
      </c>
      <c r="AB1337" s="106">
        <v>44249.68246527778</v>
      </c>
      <c r="AC1337" s="153" t="s">
        <v>11732</v>
      </c>
      <c r="AD1337" s="155">
        <v>1</v>
      </c>
    </row>
    <row r="1338" spans="1:30" s="9" customFormat="1" x14ac:dyDescent="0.25">
      <c r="A1338" s="161" t="s">
        <v>616</v>
      </c>
      <c r="B1338" s="161" t="s">
        <v>617</v>
      </c>
      <c r="C1338" s="161" t="s">
        <v>21918</v>
      </c>
      <c r="D1338" s="162">
        <v>44249.553287037037</v>
      </c>
      <c r="E1338" s="162">
        <v>44244.537048611113</v>
      </c>
      <c r="F1338" s="161" t="s">
        <v>619</v>
      </c>
      <c r="G1338" s="161" t="s">
        <v>20595</v>
      </c>
      <c r="H1338" s="161" t="s">
        <v>662</v>
      </c>
      <c r="I1338" s="161" t="s">
        <v>20596</v>
      </c>
      <c r="J1338" s="161" t="s">
        <v>623</v>
      </c>
      <c r="L1338" s="161" t="s">
        <v>9765</v>
      </c>
      <c r="M1338" s="161" t="s">
        <v>20597</v>
      </c>
      <c r="N1338" s="161" t="s">
        <v>626</v>
      </c>
      <c r="O1338" s="161" t="s">
        <v>627</v>
      </c>
      <c r="P1338" s="161" t="s">
        <v>1873</v>
      </c>
      <c r="Q1338" s="161" t="s">
        <v>629</v>
      </c>
      <c r="S1338" s="161" t="s">
        <v>630</v>
      </c>
      <c r="W1338" s="161" t="s">
        <v>631</v>
      </c>
      <c r="X1338" s="161" t="s">
        <v>631</v>
      </c>
      <c r="Z1338" s="161" t="s">
        <v>1874</v>
      </c>
      <c r="AA1338" s="161" t="s">
        <v>633</v>
      </c>
      <c r="AB1338" s="162">
        <v>44249.682546296295</v>
      </c>
      <c r="AC1338" s="161" t="s">
        <v>11737</v>
      </c>
      <c r="AD1338" s="163">
        <v>1</v>
      </c>
    </row>
    <row r="1339" spans="1:30" s="9" customFormat="1" x14ac:dyDescent="0.25">
      <c r="A1339" s="161" t="s">
        <v>616</v>
      </c>
      <c r="B1339" s="161" t="s">
        <v>617</v>
      </c>
      <c r="C1339" s="161" t="s">
        <v>21919</v>
      </c>
      <c r="D1339" s="162">
        <v>44249.566979166666</v>
      </c>
      <c r="F1339" s="161" t="s">
        <v>619</v>
      </c>
      <c r="G1339" s="161" t="s">
        <v>21920</v>
      </c>
      <c r="H1339" s="161" t="s">
        <v>621</v>
      </c>
      <c r="I1339" s="161" t="s">
        <v>21921</v>
      </c>
      <c r="J1339" s="161" t="s">
        <v>623</v>
      </c>
      <c r="L1339" s="161" t="s">
        <v>21922</v>
      </c>
      <c r="M1339" s="161" t="s">
        <v>21923</v>
      </c>
      <c r="N1339" s="161" t="s">
        <v>626</v>
      </c>
      <c r="O1339" s="161" t="s">
        <v>627</v>
      </c>
      <c r="P1339" s="161" t="s">
        <v>12676</v>
      </c>
      <c r="Q1339" s="161" t="s">
        <v>629</v>
      </c>
      <c r="S1339" s="161" t="s">
        <v>630</v>
      </c>
      <c r="W1339" s="161" t="s">
        <v>631</v>
      </c>
      <c r="X1339" s="161" t="s">
        <v>631</v>
      </c>
      <c r="Z1339" s="161" t="s">
        <v>12677</v>
      </c>
      <c r="AA1339" s="161" t="s">
        <v>633</v>
      </c>
      <c r="AB1339" s="162">
        <v>44249.719594907408</v>
      </c>
      <c r="AC1339" s="161" t="s">
        <v>11737</v>
      </c>
      <c r="AD1339" s="163">
        <v>1</v>
      </c>
    </row>
    <row r="1340" spans="1:30" s="142" customFormat="1" x14ac:dyDescent="0.25">
      <c r="A1340" s="153" t="s">
        <v>616</v>
      </c>
      <c r="B1340" s="153" t="s">
        <v>617</v>
      </c>
      <c r="C1340" s="153" t="s">
        <v>21924</v>
      </c>
      <c r="D1340" s="106">
        <v>44249.574629629627</v>
      </c>
      <c r="E1340" s="156"/>
      <c r="F1340" s="156"/>
      <c r="G1340" s="153" t="s">
        <v>21925</v>
      </c>
      <c r="H1340" s="153" t="s">
        <v>662</v>
      </c>
      <c r="I1340" s="153" t="s">
        <v>21926</v>
      </c>
      <c r="J1340" s="153" t="s">
        <v>623</v>
      </c>
      <c r="K1340" s="156"/>
      <c r="L1340" s="153" t="s">
        <v>21927</v>
      </c>
      <c r="M1340" s="153" t="s">
        <v>21928</v>
      </c>
      <c r="N1340" s="153" t="s">
        <v>626</v>
      </c>
      <c r="O1340" s="153" t="s">
        <v>21929</v>
      </c>
      <c r="P1340" s="153" t="s">
        <v>21930</v>
      </c>
      <c r="Q1340" s="153" t="s">
        <v>629</v>
      </c>
      <c r="R1340" s="156"/>
      <c r="S1340" s="153" t="s">
        <v>630</v>
      </c>
      <c r="T1340" s="156"/>
      <c r="U1340" s="156"/>
      <c r="V1340" s="156"/>
      <c r="W1340" s="153" t="s">
        <v>631</v>
      </c>
      <c r="X1340" s="153" t="s">
        <v>631</v>
      </c>
      <c r="Y1340" s="156"/>
      <c r="Z1340" s="153" t="s">
        <v>21931</v>
      </c>
      <c r="AA1340" s="153" t="s">
        <v>633</v>
      </c>
      <c r="AB1340" s="106">
        <v>44249.590532407405</v>
      </c>
      <c r="AC1340" s="153" t="s">
        <v>11732</v>
      </c>
      <c r="AD1340" s="155">
        <v>1</v>
      </c>
    </row>
    <row r="1341" spans="1:30" s="9" customFormat="1" x14ac:dyDescent="0.25">
      <c r="A1341" s="161" t="s">
        <v>616</v>
      </c>
      <c r="B1341" s="161" t="s">
        <v>617</v>
      </c>
      <c r="C1341" s="161" t="s">
        <v>21932</v>
      </c>
      <c r="D1341" s="162">
        <v>44249.594097222223</v>
      </c>
      <c r="F1341" s="161" t="s">
        <v>619</v>
      </c>
      <c r="G1341" s="161" t="s">
        <v>21933</v>
      </c>
      <c r="H1341" s="161" t="s">
        <v>621</v>
      </c>
      <c r="I1341" s="161" t="s">
        <v>21934</v>
      </c>
      <c r="J1341" s="161" t="s">
        <v>623</v>
      </c>
      <c r="L1341" s="161" t="s">
        <v>21935</v>
      </c>
      <c r="M1341" s="161" t="s">
        <v>21936</v>
      </c>
      <c r="N1341" s="161" t="s">
        <v>626</v>
      </c>
      <c r="O1341" s="161" t="s">
        <v>627</v>
      </c>
      <c r="P1341" s="161" t="s">
        <v>658</v>
      </c>
      <c r="Q1341" s="161" t="s">
        <v>629</v>
      </c>
      <c r="S1341" s="161" t="s">
        <v>630</v>
      </c>
      <c r="W1341" s="161" t="s">
        <v>631</v>
      </c>
      <c r="X1341" s="161" t="s">
        <v>631</v>
      </c>
      <c r="Z1341" s="161" t="s">
        <v>659</v>
      </c>
      <c r="AA1341" s="161" t="s">
        <v>633</v>
      </c>
      <c r="AB1341" s="162">
        <v>44249.720185185186</v>
      </c>
      <c r="AC1341" s="161" t="s">
        <v>11748</v>
      </c>
      <c r="AD1341" s="163">
        <v>1</v>
      </c>
    </row>
    <row r="1342" spans="1:30" s="142" customFormat="1" x14ac:dyDescent="0.25">
      <c r="A1342" s="153" t="s">
        <v>616</v>
      </c>
      <c r="B1342" s="153" t="s">
        <v>617</v>
      </c>
      <c r="C1342" s="153" t="s">
        <v>22084</v>
      </c>
      <c r="D1342" s="106">
        <v>44250.325439814813</v>
      </c>
      <c r="E1342" s="156"/>
      <c r="F1342" s="153" t="s">
        <v>619</v>
      </c>
      <c r="G1342" s="153" t="s">
        <v>22085</v>
      </c>
      <c r="H1342" s="153" t="s">
        <v>621</v>
      </c>
      <c r="I1342" s="153" t="s">
        <v>22086</v>
      </c>
      <c r="J1342" s="153" t="s">
        <v>623</v>
      </c>
      <c r="K1342" s="156"/>
      <c r="L1342" s="153" t="s">
        <v>22087</v>
      </c>
      <c r="M1342" s="153" t="s">
        <v>22088</v>
      </c>
      <c r="N1342" s="153" t="s">
        <v>626</v>
      </c>
      <c r="O1342" s="153" t="s">
        <v>627</v>
      </c>
      <c r="P1342" s="153" t="s">
        <v>658</v>
      </c>
      <c r="Q1342" s="153" t="s">
        <v>629</v>
      </c>
      <c r="R1342" s="156"/>
      <c r="S1342" s="153" t="s">
        <v>630</v>
      </c>
      <c r="T1342" s="156"/>
      <c r="U1342" s="156"/>
      <c r="V1342" s="156"/>
      <c r="W1342" s="153" t="s">
        <v>631</v>
      </c>
      <c r="X1342" s="153" t="s">
        <v>631</v>
      </c>
      <c r="Z1342" s="143" t="s">
        <v>659</v>
      </c>
      <c r="AA1342" s="143" t="s">
        <v>633</v>
      </c>
      <c r="AB1342" s="100">
        <v>44250.483229166668</v>
      </c>
      <c r="AC1342" s="143" t="s">
        <v>11737</v>
      </c>
      <c r="AD1342" s="145">
        <v>1</v>
      </c>
    </row>
    <row r="1343" spans="1:30" s="142" customFormat="1" x14ac:dyDescent="0.25">
      <c r="A1343" s="153" t="s">
        <v>616</v>
      </c>
      <c r="B1343" s="153" t="s">
        <v>617</v>
      </c>
      <c r="C1343" s="153" t="s">
        <v>22089</v>
      </c>
      <c r="D1343" s="106">
        <v>44250.325960648152</v>
      </c>
      <c r="E1343" s="156"/>
      <c r="F1343" s="153" t="s">
        <v>619</v>
      </c>
      <c r="G1343" s="153" t="s">
        <v>22090</v>
      </c>
      <c r="H1343" s="153" t="s">
        <v>621</v>
      </c>
      <c r="I1343" s="153" t="s">
        <v>22091</v>
      </c>
      <c r="J1343" s="153" t="s">
        <v>623</v>
      </c>
      <c r="K1343" s="156"/>
      <c r="L1343" s="153" t="s">
        <v>22092</v>
      </c>
      <c r="M1343" s="153" t="s">
        <v>22093</v>
      </c>
      <c r="N1343" s="153" t="s">
        <v>626</v>
      </c>
      <c r="O1343" s="153" t="s">
        <v>627</v>
      </c>
      <c r="P1343" s="153" t="s">
        <v>639</v>
      </c>
      <c r="Q1343" s="153" t="s">
        <v>629</v>
      </c>
      <c r="R1343" s="156"/>
      <c r="S1343" s="153" t="s">
        <v>630</v>
      </c>
      <c r="T1343" s="156"/>
      <c r="U1343" s="156"/>
      <c r="V1343" s="156"/>
      <c r="W1343" s="153" t="s">
        <v>631</v>
      </c>
      <c r="X1343" s="153" t="s">
        <v>631</v>
      </c>
      <c r="Z1343" s="143" t="s">
        <v>640</v>
      </c>
      <c r="AA1343" s="143" t="s">
        <v>633</v>
      </c>
      <c r="AB1343" s="100">
        <v>44250.483240740738</v>
      </c>
      <c r="AC1343" s="143" t="s">
        <v>11732</v>
      </c>
      <c r="AD1343" s="145">
        <v>1</v>
      </c>
    </row>
    <row r="1344" spans="1:30" s="142" customFormat="1" x14ac:dyDescent="0.25">
      <c r="A1344" s="153" t="s">
        <v>616</v>
      </c>
      <c r="B1344" s="153" t="s">
        <v>617</v>
      </c>
      <c r="C1344" s="153" t="s">
        <v>22094</v>
      </c>
      <c r="D1344" s="106">
        <v>44250.329930555556</v>
      </c>
      <c r="E1344" s="156"/>
      <c r="F1344" s="153" t="s">
        <v>619</v>
      </c>
      <c r="G1344" s="153" t="s">
        <v>22095</v>
      </c>
      <c r="H1344" s="153" t="s">
        <v>621</v>
      </c>
      <c r="I1344" s="153" t="s">
        <v>22096</v>
      </c>
      <c r="J1344" s="153" t="s">
        <v>623</v>
      </c>
      <c r="K1344" s="156"/>
      <c r="L1344" s="153" t="s">
        <v>22097</v>
      </c>
      <c r="M1344" s="153" t="s">
        <v>22098</v>
      </c>
      <c r="N1344" s="153" t="s">
        <v>626</v>
      </c>
      <c r="O1344" s="153" t="s">
        <v>627</v>
      </c>
      <c r="P1344" s="153" t="s">
        <v>3692</v>
      </c>
      <c r="Q1344" s="153" t="s">
        <v>629</v>
      </c>
      <c r="R1344" s="156"/>
      <c r="S1344" s="153" t="s">
        <v>630</v>
      </c>
      <c r="T1344" s="156"/>
      <c r="U1344" s="156"/>
      <c r="V1344" s="156"/>
      <c r="W1344" s="153" t="s">
        <v>631</v>
      </c>
      <c r="X1344" s="153" t="s">
        <v>631</v>
      </c>
      <c r="Z1344" s="143" t="s">
        <v>3693</v>
      </c>
      <c r="AA1344" s="143" t="s">
        <v>633</v>
      </c>
      <c r="AB1344" s="100">
        <v>44250.483414351853</v>
      </c>
      <c r="AC1344" s="143" t="s">
        <v>11732</v>
      </c>
      <c r="AD1344" s="145">
        <v>1</v>
      </c>
    </row>
    <row r="1345" spans="1:42" s="142" customFormat="1" x14ac:dyDescent="0.25">
      <c r="A1345" s="146" t="s">
        <v>616</v>
      </c>
      <c r="B1345" s="146" t="s">
        <v>617</v>
      </c>
      <c r="C1345" s="146" t="s">
        <v>22099</v>
      </c>
      <c r="D1345" s="148">
        <v>44250.354120370372</v>
      </c>
      <c r="E1345" s="148">
        <v>44249.424375000002</v>
      </c>
      <c r="F1345" s="146" t="s">
        <v>2165</v>
      </c>
      <c r="G1345" s="146" t="s">
        <v>21861</v>
      </c>
      <c r="H1345" s="146" t="s">
        <v>662</v>
      </c>
      <c r="I1345" s="146" t="s">
        <v>21862</v>
      </c>
      <c r="J1345" s="146" t="s">
        <v>623</v>
      </c>
      <c r="K1345" s="150"/>
      <c r="L1345" s="146" t="s">
        <v>21863</v>
      </c>
      <c r="M1345" s="146" t="s">
        <v>631</v>
      </c>
      <c r="N1345" s="146" t="s">
        <v>626</v>
      </c>
      <c r="O1345" s="146" t="s">
        <v>627</v>
      </c>
      <c r="P1345" s="146" t="s">
        <v>1273</v>
      </c>
      <c r="Q1345" s="146" t="s">
        <v>629</v>
      </c>
      <c r="R1345" s="150"/>
      <c r="S1345" s="146" t="s">
        <v>630</v>
      </c>
      <c r="T1345" s="150"/>
      <c r="U1345" s="150"/>
      <c r="V1345" s="150"/>
      <c r="W1345" s="146" t="s">
        <v>631</v>
      </c>
      <c r="X1345" s="146" t="s">
        <v>631</v>
      </c>
      <c r="Y1345" s="150"/>
      <c r="Z1345" s="146" t="s">
        <v>1274</v>
      </c>
      <c r="AA1345" s="146" t="s">
        <v>633</v>
      </c>
      <c r="AB1345" s="148">
        <v>44250.483576388891</v>
      </c>
      <c r="AC1345" s="146" t="s">
        <v>12217</v>
      </c>
      <c r="AD1345" s="149">
        <v>1</v>
      </c>
      <c r="AE1345" s="150"/>
      <c r="AF1345" s="150"/>
      <c r="AG1345" s="150"/>
      <c r="AH1345" s="150"/>
      <c r="AI1345" s="150"/>
      <c r="AJ1345" s="150"/>
      <c r="AK1345" s="150"/>
      <c r="AL1345" s="150"/>
      <c r="AM1345" s="150"/>
      <c r="AN1345" s="150"/>
      <c r="AO1345" s="150"/>
      <c r="AP1345" s="150"/>
    </row>
    <row r="1346" spans="1:42" s="142" customFormat="1" x14ac:dyDescent="0.25">
      <c r="A1346" s="146" t="s">
        <v>616</v>
      </c>
      <c r="B1346" s="146" t="s">
        <v>617</v>
      </c>
      <c r="C1346" s="146" t="s">
        <v>22100</v>
      </c>
      <c r="D1346" s="148">
        <v>44250.355150462965</v>
      </c>
      <c r="E1346" s="148">
        <v>44250.354120370372</v>
      </c>
      <c r="F1346" s="146" t="s">
        <v>2165</v>
      </c>
      <c r="G1346" s="146" t="s">
        <v>21861</v>
      </c>
      <c r="H1346" s="146" t="s">
        <v>662</v>
      </c>
      <c r="I1346" s="146" t="s">
        <v>21862</v>
      </c>
      <c r="J1346" s="146" t="s">
        <v>623</v>
      </c>
      <c r="K1346" s="150"/>
      <c r="L1346" s="146" t="s">
        <v>21863</v>
      </c>
      <c r="M1346" s="146" t="s">
        <v>631</v>
      </c>
      <c r="N1346" s="146" t="s">
        <v>626</v>
      </c>
      <c r="O1346" s="146" t="s">
        <v>627</v>
      </c>
      <c r="P1346" s="146" t="s">
        <v>1273</v>
      </c>
      <c r="Q1346" s="146" t="s">
        <v>629</v>
      </c>
      <c r="R1346" s="150"/>
      <c r="S1346" s="146" t="s">
        <v>630</v>
      </c>
      <c r="T1346" s="150"/>
      <c r="U1346" s="150"/>
      <c r="V1346" s="150"/>
      <c r="W1346" s="146" t="s">
        <v>631</v>
      </c>
      <c r="X1346" s="146" t="s">
        <v>631</v>
      </c>
      <c r="Y1346" s="150"/>
      <c r="Z1346" s="146" t="s">
        <v>1274</v>
      </c>
      <c r="AA1346" s="146" t="s">
        <v>633</v>
      </c>
      <c r="AB1346" s="148">
        <v>44250.483587962961</v>
      </c>
      <c r="AC1346" s="146" t="s">
        <v>12217</v>
      </c>
      <c r="AD1346" s="149">
        <v>1</v>
      </c>
      <c r="AE1346" s="150"/>
      <c r="AF1346" s="150"/>
      <c r="AG1346" s="150"/>
      <c r="AH1346" s="150"/>
      <c r="AI1346" s="150"/>
      <c r="AJ1346" s="150"/>
      <c r="AK1346" s="150"/>
      <c r="AL1346" s="150"/>
      <c r="AM1346" s="150"/>
      <c r="AN1346" s="150"/>
      <c r="AO1346" s="150"/>
      <c r="AP1346" s="150"/>
    </row>
    <row r="1347" spans="1:42" s="142" customFormat="1" x14ac:dyDescent="0.25">
      <c r="A1347" s="146" t="s">
        <v>616</v>
      </c>
      <c r="B1347" s="146" t="s">
        <v>617</v>
      </c>
      <c r="C1347" s="146" t="s">
        <v>22101</v>
      </c>
      <c r="D1347" s="148">
        <v>44250.356076388889</v>
      </c>
      <c r="E1347" s="148">
        <v>44250.355150462965</v>
      </c>
      <c r="F1347" s="146" t="s">
        <v>2816</v>
      </c>
      <c r="G1347" s="146" t="s">
        <v>21861</v>
      </c>
      <c r="H1347" s="146" t="s">
        <v>662</v>
      </c>
      <c r="I1347" s="146" t="s">
        <v>21862</v>
      </c>
      <c r="J1347" s="146" t="s">
        <v>623</v>
      </c>
      <c r="K1347" s="150"/>
      <c r="L1347" s="146" t="s">
        <v>21863</v>
      </c>
      <c r="M1347" s="146" t="s">
        <v>631</v>
      </c>
      <c r="N1347" s="146" t="s">
        <v>626</v>
      </c>
      <c r="O1347" s="146" t="s">
        <v>627</v>
      </c>
      <c r="P1347" s="146" t="s">
        <v>1273</v>
      </c>
      <c r="Q1347" s="146" t="s">
        <v>629</v>
      </c>
      <c r="R1347" s="150"/>
      <c r="S1347" s="146" t="s">
        <v>630</v>
      </c>
      <c r="T1347" s="150"/>
      <c r="U1347" s="150"/>
      <c r="V1347" s="150"/>
      <c r="W1347" s="146" t="s">
        <v>631</v>
      </c>
      <c r="X1347" s="146" t="s">
        <v>631</v>
      </c>
      <c r="Y1347" s="150"/>
      <c r="Z1347" s="146" t="s">
        <v>1274</v>
      </c>
      <c r="AA1347" s="146" t="s">
        <v>633</v>
      </c>
      <c r="AB1347" s="148">
        <v>44250.483599537038</v>
      </c>
      <c r="AC1347" s="146" t="s">
        <v>12217</v>
      </c>
      <c r="AD1347" s="149">
        <v>1</v>
      </c>
      <c r="AE1347" s="150"/>
      <c r="AF1347" s="150"/>
      <c r="AG1347" s="150"/>
      <c r="AH1347" s="150"/>
      <c r="AI1347" s="150"/>
      <c r="AJ1347" s="150"/>
      <c r="AK1347" s="150"/>
      <c r="AL1347" s="150"/>
      <c r="AM1347" s="150"/>
      <c r="AN1347" s="150"/>
      <c r="AO1347" s="150"/>
      <c r="AP1347" s="150"/>
    </row>
    <row r="1348" spans="1:42" s="142" customFormat="1" x14ac:dyDescent="0.25">
      <c r="A1348" s="153" t="s">
        <v>616</v>
      </c>
      <c r="B1348" s="153" t="s">
        <v>617</v>
      </c>
      <c r="C1348" s="153" t="s">
        <v>22102</v>
      </c>
      <c r="D1348" s="106">
        <v>44250.360613425924</v>
      </c>
      <c r="E1348" s="106">
        <v>44249.592499999999</v>
      </c>
      <c r="F1348" s="153" t="s">
        <v>2165</v>
      </c>
      <c r="G1348" s="153" t="s">
        <v>22103</v>
      </c>
      <c r="H1348" s="153" t="s">
        <v>621</v>
      </c>
      <c r="I1348" s="153" t="s">
        <v>22104</v>
      </c>
      <c r="J1348" s="153" t="s">
        <v>623</v>
      </c>
      <c r="K1348" s="156"/>
      <c r="L1348" s="153" t="s">
        <v>22105</v>
      </c>
      <c r="M1348" s="153" t="s">
        <v>22106</v>
      </c>
      <c r="N1348" s="153" t="s">
        <v>626</v>
      </c>
      <c r="O1348" s="153" t="s">
        <v>627</v>
      </c>
      <c r="P1348" s="153" t="s">
        <v>1273</v>
      </c>
      <c r="Q1348" s="153" t="s">
        <v>629</v>
      </c>
      <c r="R1348" s="156"/>
      <c r="S1348" s="153" t="s">
        <v>630</v>
      </c>
      <c r="T1348" s="156"/>
      <c r="U1348" s="156"/>
      <c r="V1348" s="156"/>
      <c r="W1348" s="153" t="s">
        <v>631</v>
      </c>
      <c r="X1348" s="153" t="s">
        <v>631</v>
      </c>
      <c r="Z1348" s="143" t="s">
        <v>1274</v>
      </c>
      <c r="AA1348" s="143" t="s">
        <v>633</v>
      </c>
      <c r="AB1348" s="100">
        <v>44250.483657407407</v>
      </c>
      <c r="AC1348" s="143" t="s">
        <v>12217</v>
      </c>
      <c r="AD1348" s="145">
        <v>1</v>
      </c>
    </row>
    <row r="1349" spans="1:42" s="142" customFormat="1" x14ac:dyDescent="0.25">
      <c r="A1349" s="153" t="s">
        <v>616</v>
      </c>
      <c r="B1349" s="153" t="s">
        <v>617</v>
      </c>
      <c r="C1349" s="153" t="s">
        <v>22107</v>
      </c>
      <c r="D1349" s="106">
        <v>44250.36178240741</v>
      </c>
      <c r="E1349" s="106">
        <v>44250.360613425924</v>
      </c>
      <c r="F1349" s="153" t="s">
        <v>2165</v>
      </c>
      <c r="G1349" s="153" t="s">
        <v>22103</v>
      </c>
      <c r="H1349" s="153" t="s">
        <v>621</v>
      </c>
      <c r="I1349" s="153" t="s">
        <v>22104</v>
      </c>
      <c r="J1349" s="153" t="s">
        <v>623</v>
      </c>
      <c r="K1349" s="156"/>
      <c r="L1349" s="153" t="s">
        <v>22105</v>
      </c>
      <c r="M1349" s="153" t="s">
        <v>22106</v>
      </c>
      <c r="N1349" s="153" t="s">
        <v>626</v>
      </c>
      <c r="O1349" s="153" t="s">
        <v>627</v>
      </c>
      <c r="P1349" s="153" t="s">
        <v>1273</v>
      </c>
      <c r="Q1349" s="153" t="s">
        <v>629</v>
      </c>
      <c r="R1349" s="156"/>
      <c r="S1349" s="153" t="s">
        <v>630</v>
      </c>
      <c r="T1349" s="156"/>
      <c r="U1349" s="156"/>
      <c r="V1349" s="156"/>
      <c r="W1349" s="153" t="s">
        <v>631</v>
      </c>
      <c r="X1349" s="153" t="s">
        <v>631</v>
      </c>
      <c r="Z1349" s="143" t="s">
        <v>1274</v>
      </c>
      <c r="AA1349" s="143" t="s">
        <v>633</v>
      </c>
      <c r="AB1349" s="100">
        <v>44250.483668981484</v>
      </c>
      <c r="AC1349" s="143" t="s">
        <v>12217</v>
      </c>
      <c r="AD1349" s="145">
        <v>1</v>
      </c>
    </row>
    <row r="1350" spans="1:42" s="142" customFormat="1" x14ac:dyDescent="0.25">
      <c r="A1350" s="153" t="s">
        <v>616</v>
      </c>
      <c r="B1350" s="153" t="s">
        <v>617</v>
      </c>
      <c r="C1350" s="153" t="s">
        <v>22108</v>
      </c>
      <c r="D1350" s="106">
        <v>44250.362650462965</v>
      </c>
      <c r="E1350" s="106">
        <v>44250.36178240741</v>
      </c>
      <c r="F1350" s="153" t="s">
        <v>2816</v>
      </c>
      <c r="G1350" s="153" t="s">
        <v>22103</v>
      </c>
      <c r="H1350" s="153" t="s">
        <v>621</v>
      </c>
      <c r="I1350" s="153" t="s">
        <v>22104</v>
      </c>
      <c r="J1350" s="153" t="s">
        <v>623</v>
      </c>
      <c r="K1350" s="156"/>
      <c r="L1350" s="153" t="s">
        <v>22105</v>
      </c>
      <c r="M1350" s="153" t="s">
        <v>22106</v>
      </c>
      <c r="N1350" s="153" t="s">
        <v>626</v>
      </c>
      <c r="O1350" s="153" t="s">
        <v>627</v>
      </c>
      <c r="P1350" s="153" t="s">
        <v>1273</v>
      </c>
      <c r="Q1350" s="153" t="s">
        <v>629</v>
      </c>
      <c r="R1350" s="156"/>
      <c r="S1350" s="153" t="s">
        <v>630</v>
      </c>
      <c r="T1350" s="156"/>
      <c r="U1350" s="156"/>
      <c r="V1350" s="156"/>
      <c r="W1350" s="153" t="s">
        <v>631</v>
      </c>
      <c r="X1350" s="153" t="s">
        <v>631</v>
      </c>
      <c r="Z1350" s="143" t="s">
        <v>1274</v>
      </c>
      <c r="AA1350" s="143" t="s">
        <v>633</v>
      </c>
      <c r="AB1350" s="100">
        <v>44250.48369212963</v>
      </c>
      <c r="AC1350" s="143" t="s">
        <v>12217</v>
      </c>
      <c r="AD1350" s="145">
        <v>1</v>
      </c>
    </row>
    <row r="1351" spans="1:42" s="142" customFormat="1" x14ac:dyDescent="0.25">
      <c r="A1351" s="153" t="s">
        <v>616</v>
      </c>
      <c r="B1351" s="153" t="s">
        <v>617</v>
      </c>
      <c r="C1351" s="153" t="s">
        <v>22109</v>
      </c>
      <c r="D1351" s="106">
        <v>44250.387604166666</v>
      </c>
      <c r="E1351" s="156"/>
      <c r="F1351" s="153" t="s">
        <v>619</v>
      </c>
      <c r="G1351" s="153" t="s">
        <v>22110</v>
      </c>
      <c r="H1351" s="153" t="s">
        <v>662</v>
      </c>
      <c r="I1351" s="153" t="s">
        <v>22111</v>
      </c>
      <c r="J1351" s="153" t="s">
        <v>623</v>
      </c>
      <c r="K1351" s="156"/>
      <c r="L1351" s="153" t="s">
        <v>22112</v>
      </c>
      <c r="M1351" s="153" t="s">
        <v>22113</v>
      </c>
      <c r="N1351" s="153" t="s">
        <v>626</v>
      </c>
      <c r="O1351" s="153" t="s">
        <v>627</v>
      </c>
      <c r="P1351" s="153" t="s">
        <v>1228</v>
      </c>
      <c r="Q1351" s="153" t="s">
        <v>629</v>
      </c>
      <c r="R1351" s="156"/>
      <c r="S1351" s="153" t="s">
        <v>630</v>
      </c>
      <c r="T1351" s="156"/>
      <c r="U1351" s="156"/>
      <c r="V1351" s="156"/>
      <c r="W1351" s="153" t="s">
        <v>631</v>
      </c>
      <c r="X1351" s="153" t="s">
        <v>631</v>
      </c>
      <c r="Z1351" s="143" t="s">
        <v>1229</v>
      </c>
      <c r="AA1351" s="143" t="s">
        <v>633</v>
      </c>
      <c r="AB1351" s="100">
        <v>44250.572511574072</v>
      </c>
      <c r="AC1351" s="143" t="s">
        <v>11748</v>
      </c>
      <c r="AD1351" s="145">
        <v>1</v>
      </c>
    </row>
    <row r="1352" spans="1:42" s="142" customFormat="1" x14ac:dyDescent="0.25">
      <c r="A1352" s="146" t="s">
        <v>616</v>
      </c>
      <c r="B1352" s="146" t="s">
        <v>617</v>
      </c>
      <c r="C1352" s="146" t="s">
        <v>22114</v>
      </c>
      <c r="D1352" s="148">
        <v>44250.394236111111</v>
      </c>
      <c r="E1352" s="150"/>
      <c r="F1352" s="146" t="s">
        <v>619</v>
      </c>
      <c r="G1352" s="146" t="s">
        <v>22115</v>
      </c>
      <c r="H1352" s="146" t="s">
        <v>662</v>
      </c>
      <c r="I1352" s="146" t="s">
        <v>22116</v>
      </c>
      <c r="J1352" s="146" t="s">
        <v>623</v>
      </c>
      <c r="K1352" s="150"/>
      <c r="L1352" s="146" t="s">
        <v>22117</v>
      </c>
      <c r="M1352" s="146" t="s">
        <v>631</v>
      </c>
      <c r="N1352" s="146" t="s">
        <v>626</v>
      </c>
      <c r="O1352" s="146" t="s">
        <v>2708</v>
      </c>
      <c r="P1352" s="146" t="s">
        <v>20970</v>
      </c>
      <c r="Q1352" s="146" t="s">
        <v>629</v>
      </c>
      <c r="R1352" s="150"/>
      <c r="S1352" s="146" t="s">
        <v>630</v>
      </c>
      <c r="T1352" s="150"/>
      <c r="U1352" s="150"/>
      <c r="V1352" s="150"/>
      <c r="W1352" s="146" t="s">
        <v>631</v>
      </c>
      <c r="X1352" s="146" t="s">
        <v>631</v>
      </c>
      <c r="Y1352" s="150"/>
      <c r="Z1352" s="146" t="s">
        <v>16282</v>
      </c>
      <c r="AA1352" s="146" t="s">
        <v>633</v>
      </c>
      <c r="AB1352" s="148">
        <v>44250.572615740741</v>
      </c>
      <c r="AC1352" s="146" t="s">
        <v>11732</v>
      </c>
      <c r="AD1352" s="149">
        <v>1</v>
      </c>
      <c r="AE1352" s="150"/>
      <c r="AF1352" s="150"/>
    </row>
    <row r="1353" spans="1:42" s="142" customFormat="1" x14ac:dyDescent="0.25">
      <c r="A1353" s="153" t="s">
        <v>616</v>
      </c>
      <c r="B1353" s="153" t="s">
        <v>617</v>
      </c>
      <c r="C1353" s="153" t="s">
        <v>22118</v>
      </c>
      <c r="D1353" s="106">
        <v>44250.404699074075</v>
      </c>
      <c r="E1353" s="106">
        <v>44242.399050925924</v>
      </c>
      <c r="F1353" s="153" t="s">
        <v>619</v>
      </c>
      <c r="G1353" s="153" t="s">
        <v>22119</v>
      </c>
      <c r="H1353" s="153" t="s">
        <v>662</v>
      </c>
      <c r="I1353" s="153" t="s">
        <v>22120</v>
      </c>
      <c r="J1353" s="153" t="s">
        <v>623</v>
      </c>
      <c r="K1353" s="156"/>
      <c r="L1353" s="153" t="s">
        <v>22121</v>
      </c>
      <c r="M1353" s="153" t="s">
        <v>22122</v>
      </c>
      <c r="N1353" s="153" t="s">
        <v>626</v>
      </c>
      <c r="O1353" s="153" t="s">
        <v>627</v>
      </c>
      <c r="P1353" s="153" t="s">
        <v>658</v>
      </c>
      <c r="Q1353" s="153" t="s">
        <v>629</v>
      </c>
      <c r="R1353" s="156"/>
      <c r="S1353" s="153" t="s">
        <v>630</v>
      </c>
      <c r="T1353" s="156"/>
      <c r="U1353" s="156"/>
      <c r="V1353" s="156"/>
      <c r="W1353" s="153" t="s">
        <v>631</v>
      </c>
      <c r="X1353" s="153" t="s">
        <v>631</v>
      </c>
      <c r="Z1353" s="143" t="s">
        <v>659</v>
      </c>
      <c r="AA1353" s="143" t="s">
        <v>633</v>
      </c>
      <c r="AB1353" s="100">
        <v>44250.573773148149</v>
      </c>
      <c r="AC1353" s="143" t="s">
        <v>11737</v>
      </c>
      <c r="AD1353" s="145">
        <v>1</v>
      </c>
    </row>
    <row r="1354" spans="1:42" s="142" customFormat="1" x14ac:dyDescent="0.25">
      <c r="A1354" s="146" t="s">
        <v>616</v>
      </c>
      <c r="B1354" s="146" t="s">
        <v>617</v>
      </c>
      <c r="C1354" s="146" t="s">
        <v>22123</v>
      </c>
      <c r="D1354" s="148">
        <v>44250.423078703701</v>
      </c>
      <c r="E1354" s="150"/>
      <c r="F1354" s="146" t="s">
        <v>619</v>
      </c>
      <c r="G1354" s="146" t="s">
        <v>22124</v>
      </c>
      <c r="H1354" s="146" t="s">
        <v>621</v>
      </c>
      <c r="I1354" s="146" t="s">
        <v>22125</v>
      </c>
      <c r="J1354" s="146" t="s">
        <v>623</v>
      </c>
      <c r="K1354" s="150"/>
      <c r="L1354" s="146" t="s">
        <v>22126</v>
      </c>
      <c r="M1354" s="146" t="s">
        <v>631</v>
      </c>
      <c r="N1354" s="146" t="s">
        <v>626</v>
      </c>
      <c r="O1354" s="146" t="s">
        <v>627</v>
      </c>
      <c r="P1354" s="146" t="s">
        <v>1205</v>
      </c>
      <c r="Q1354" s="146" t="s">
        <v>629</v>
      </c>
      <c r="R1354" s="150"/>
      <c r="S1354" s="146" t="s">
        <v>630</v>
      </c>
      <c r="T1354" s="150"/>
      <c r="U1354" s="150"/>
      <c r="V1354" s="150"/>
      <c r="W1354" s="146" t="s">
        <v>631</v>
      </c>
      <c r="X1354" s="146" t="s">
        <v>631</v>
      </c>
      <c r="Y1354" s="150"/>
      <c r="Z1354" s="146" t="s">
        <v>1206</v>
      </c>
      <c r="AA1354" s="146" t="s">
        <v>633</v>
      </c>
      <c r="AB1354" s="148">
        <v>44250.573900462965</v>
      </c>
      <c r="AC1354" s="146" t="s">
        <v>11748</v>
      </c>
      <c r="AD1354" s="149">
        <v>1</v>
      </c>
      <c r="AE1354" s="150"/>
      <c r="AF1354" s="150"/>
    </row>
    <row r="1355" spans="1:42" s="142" customFormat="1" x14ac:dyDescent="0.25">
      <c r="A1355" s="153" t="s">
        <v>616</v>
      </c>
      <c r="B1355" s="153" t="s">
        <v>617</v>
      </c>
      <c r="C1355" s="153" t="s">
        <v>22127</v>
      </c>
      <c r="D1355" s="106">
        <v>44250.423449074071</v>
      </c>
      <c r="E1355" s="106">
        <v>43955.33766203704</v>
      </c>
      <c r="F1355" s="153" t="s">
        <v>619</v>
      </c>
      <c r="G1355" s="153" t="s">
        <v>22128</v>
      </c>
      <c r="H1355" s="153" t="s">
        <v>662</v>
      </c>
      <c r="I1355" s="153" t="s">
        <v>22129</v>
      </c>
      <c r="J1355" s="153" t="s">
        <v>623</v>
      </c>
      <c r="K1355" s="156"/>
      <c r="L1355" s="153" t="s">
        <v>22130</v>
      </c>
      <c r="M1355" s="153" t="s">
        <v>22131</v>
      </c>
      <c r="N1355" s="153" t="s">
        <v>626</v>
      </c>
      <c r="O1355" s="153" t="s">
        <v>627</v>
      </c>
      <c r="P1355" s="153" t="s">
        <v>1205</v>
      </c>
      <c r="Q1355" s="153" t="s">
        <v>629</v>
      </c>
      <c r="R1355" s="156"/>
      <c r="S1355" s="153" t="s">
        <v>630</v>
      </c>
      <c r="T1355" s="156"/>
      <c r="U1355" s="156"/>
      <c r="V1355" s="156"/>
      <c r="W1355" s="153" t="s">
        <v>631</v>
      </c>
      <c r="X1355" s="153" t="s">
        <v>631</v>
      </c>
      <c r="Z1355" s="143" t="s">
        <v>1206</v>
      </c>
      <c r="AA1355" s="143" t="s">
        <v>633</v>
      </c>
      <c r="AB1355" s="100">
        <v>44250.573923611111</v>
      </c>
      <c r="AC1355" s="143" t="s">
        <v>11732</v>
      </c>
      <c r="AD1355" s="145">
        <v>1</v>
      </c>
    </row>
    <row r="1356" spans="1:42" s="142" customFormat="1" x14ac:dyDescent="0.25">
      <c r="A1356" s="153" t="s">
        <v>616</v>
      </c>
      <c r="B1356" s="153" t="s">
        <v>617</v>
      </c>
      <c r="C1356" s="153" t="s">
        <v>22132</v>
      </c>
      <c r="D1356" s="106">
        <v>44250.424027777779</v>
      </c>
      <c r="E1356" s="156"/>
      <c r="F1356" s="153" t="s">
        <v>619</v>
      </c>
      <c r="G1356" s="153" t="s">
        <v>22133</v>
      </c>
      <c r="H1356" s="153" t="s">
        <v>621</v>
      </c>
      <c r="I1356" s="153" t="s">
        <v>22134</v>
      </c>
      <c r="J1356" s="153" t="s">
        <v>623</v>
      </c>
      <c r="K1356" s="156"/>
      <c r="L1356" s="153" t="s">
        <v>22135</v>
      </c>
      <c r="M1356" s="153" t="s">
        <v>22136</v>
      </c>
      <c r="N1356" s="153" t="s">
        <v>626</v>
      </c>
      <c r="O1356" s="153" t="s">
        <v>627</v>
      </c>
      <c r="P1356" s="153" t="s">
        <v>1205</v>
      </c>
      <c r="Q1356" s="153" t="s">
        <v>629</v>
      </c>
      <c r="R1356" s="156"/>
      <c r="S1356" s="153" t="s">
        <v>630</v>
      </c>
      <c r="T1356" s="156"/>
      <c r="U1356" s="156"/>
      <c r="V1356" s="156"/>
      <c r="W1356" s="153" t="s">
        <v>631</v>
      </c>
      <c r="X1356" s="153" t="s">
        <v>631</v>
      </c>
      <c r="Z1356" s="143" t="s">
        <v>1206</v>
      </c>
      <c r="AA1356" s="143" t="s">
        <v>633</v>
      </c>
      <c r="AB1356" s="100">
        <v>44250.573958333334</v>
      </c>
      <c r="AC1356" s="143" t="s">
        <v>11737</v>
      </c>
      <c r="AD1356" s="145">
        <v>1</v>
      </c>
    </row>
    <row r="1357" spans="1:42" s="142" customFormat="1" x14ac:dyDescent="0.25">
      <c r="A1357" s="146" t="s">
        <v>616</v>
      </c>
      <c r="B1357" s="146" t="s">
        <v>617</v>
      </c>
      <c r="C1357" s="146" t="s">
        <v>22137</v>
      </c>
      <c r="D1357" s="148">
        <v>44250.453657407408</v>
      </c>
      <c r="E1357" s="150"/>
      <c r="F1357" s="146" t="s">
        <v>619</v>
      </c>
      <c r="G1357" s="146" t="s">
        <v>22138</v>
      </c>
      <c r="H1357" s="146" t="s">
        <v>662</v>
      </c>
      <c r="I1357" s="146" t="s">
        <v>22139</v>
      </c>
      <c r="J1357" s="146" t="s">
        <v>623</v>
      </c>
      <c r="K1357" s="150"/>
      <c r="L1357" s="146" t="s">
        <v>22140</v>
      </c>
      <c r="M1357" s="146" t="s">
        <v>631</v>
      </c>
      <c r="N1357" s="146" t="s">
        <v>626</v>
      </c>
      <c r="O1357" s="146" t="s">
        <v>627</v>
      </c>
      <c r="P1357" s="146" t="s">
        <v>1283</v>
      </c>
      <c r="Q1357" s="146" t="s">
        <v>629</v>
      </c>
      <c r="R1357" s="150"/>
      <c r="S1357" s="146" t="s">
        <v>630</v>
      </c>
      <c r="T1357" s="150"/>
      <c r="U1357" s="150"/>
      <c r="V1357" s="150"/>
      <c r="W1357" s="146" t="s">
        <v>631</v>
      </c>
      <c r="X1357" s="146" t="s">
        <v>631</v>
      </c>
      <c r="Y1357" s="150"/>
      <c r="Z1357" s="146" t="s">
        <v>1284</v>
      </c>
      <c r="AA1357" s="146" t="s">
        <v>633</v>
      </c>
      <c r="AB1357" s="148">
        <v>44250.605995370373</v>
      </c>
      <c r="AC1357" s="146" t="s">
        <v>11737</v>
      </c>
      <c r="AD1357" s="149">
        <v>1</v>
      </c>
      <c r="AE1357" s="150"/>
      <c r="AF1357" s="150"/>
    </row>
    <row r="1358" spans="1:42" s="142" customFormat="1" x14ac:dyDescent="0.25">
      <c r="A1358" s="153" t="s">
        <v>616</v>
      </c>
      <c r="B1358" s="153" t="s">
        <v>617</v>
      </c>
      <c r="C1358" s="153" t="s">
        <v>22141</v>
      </c>
      <c r="D1358" s="106">
        <v>44250.475069444445</v>
      </c>
      <c r="E1358" s="106">
        <v>44131.414525462962</v>
      </c>
      <c r="F1358" s="153" t="s">
        <v>619</v>
      </c>
      <c r="G1358" s="153" t="s">
        <v>22142</v>
      </c>
      <c r="H1358" s="153" t="s">
        <v>662</v>
      </c>
      <c r="I1358" s="153" t="s">
        <v>22143</v>
      </c>
      <c r="J1358" s="153" t="s">
        <v>623</v>
      </c>
      <c r="K1358" s="156"/>
      <c r="L1358" s="153" t="s">
        <v>22144</v>
      </c>
      <c r="M1358" s="153" t="s">
        <v>22145</v>
      </c>
      <c r="N1358" s="153" t="s">
        <v>626</v>
      </c>
      <c r="O1358" s="153" t="s">
        <v>627</v>
      </c>
      <c r="P1358" s="153" t="s">
        <v>658</v>
      </c>
      <c r="Q1358" s="153" t="s">
        <v>629</v>
      </c>
      <c r="R1358" s="156"/>
      <c r="S1358" s="153" t="s">
        <v>630</v>
      </c>
      <c r="T1358" s="156"/>
      <c r="U1358" s="156"/>
      <c r="V1358" s="156"/>
      <c r="W1358" s="153" t="s">
        <v>631</v>
      </c>
      <c r="X1358" s="153" t="s">
        <v>631</v>
      </c>
      <c r="Z1358" s="143" t="s">
        <v>659</v>
      </c>
      <c r="AA1358" s="143" t="s">
        <v>633</v>
      </c>
      <c r="AB1358" s="100">
        <v>44250.606134259258</v>
      </c>
      <c r="AC1358" s="143" t="s">
        <v>11737</v>
      </c>
      <c r="AD1358" s="145">
        <v>1</v>
      </c>
    </row>
    <row r="1359" spans="1:42" s="142" customFormat="1" x14ac:dyDescent="0.25">
      <c r="A1359" s="153" t="s">
        <v>616</v>
      </c>
      <c r="B1359" s="153" t="s">
        <v>617</v>
      </c>
      <c r="C1359" s="153" t="s">
        <v>22146</v>
      </c>
      <c r="D1359" s="106">
        <v>44250.495972222219</v>
      </c>
      <c r="E1359" s="156"/>
      <c r="F1359" s="153" t="s">
        <v>619</v>
      </c>
      <c r="G1359" s="153" t="s">
        <v>22147</v>
      </c>
      <c r="H1359" s="153" t="s">
        <v>662</v>
      </c>
      <c r="I1359" s="153" t="s">
        <v>22148</v>
      </c>
      <c r="J1359" s="153" t="s">
        <v>623</v>
      </c>
      <c r="K1359" s="156"/>
      <c r="L1359" s="153" t="s">
        <v>22149</v>
      </c>
      <c r="M1359" s="153" t="s">
        <v>22150</v>
      </c>
      <c r="N1359" s="153" t="s">
        <v>626</v>
      </c>
      <c r="O1359" s="153" t="s">
        <v>627</v>
      </c>
      <c r="P1359" s="153" t="s">
        <v>639</v>
      </c>
      <c r="Q1359" s="153" t="s">
        <v>629</v>
      </c>
      <c r="R1359" s="156"/>
      <c r="S1359" s="153" t="s">
        <v>630</v>
      </c>
      <c r="T1359" s="156"/>
      <c r="U1359" s="156"/>
      <c r="V1359" s="156"/>
      <c r="W1359" s="153" t="s">
        <v>631</v>
      </c>
      <c r="X1359" s="153" t="s">
        <v>631</v>
      </c>
      <c r="Z1359" s="143" t="s">
        <v>640</v>
      </c>
      <c r="AA1359" s="143" t="s">
        <v>633</v>
      </c>
      <c r="AB1359" s="100">
        <v>44250.581585648149</v>
      </c>
      <c r="AC1359" s="143" t="s">
        <v>11732</v>
      </c>
      <c r="AD1359" s="145">
        <v>1</v>
      </c>
    </row>
    <row r="1360" spans="1:42" s="142" customFormat="1" x14ac:dyDescent="0.25">
      <c r="A1360" s="146" t="s">
        <v>616</v>
      </c>
      <c r="B1360" s="146" t="s">
        <v>617</v>
      </c>
      <c r="C1360" s="146" t="s">
        <v>22151</v>
      </c>
      <c r="D1360" s="148">
        <v>44250.504652777781</v>
      </c>
      <c r="E1360" s="148">
        <v>44245.324317129627</v>
      </c>
      <c r="F1360" s="146" t="s">
        <v>619</v>
      </c>
      <c r="G1360" s="146" t="s">
        <v>19523</v>
      </c>
      <c r="H1360" s="146" t="s">
        <v>621</v>
      </c>
      <c r="I1360" s="146" t="s">
        <v>19524</v>
      </c>
      <c r="J1360" s="146" t="s">
        <v>623</v>
      </c>
      <c r="K1360" s="150"/>
      <c r="L1360" s="146" t="s">
        <v>19525</v>
      </c>
      <c r="M1360" s="146" t="s">
        <v>22152</v>
      </c>
      <c r="N1360" s="146" t="s">
        <v>626</v>
      </c>
      <c r="O1360" s="146" t="s">
        <v>627</v>
      </c>
      <c r="P1360" s="146" t="s">
        <v>1228</v>
      </c>
      <c r="Q1360" s="146" t="s">
        <v>629</v>
      </c>
      <c r="R1360" s="150"/>
      <c r="S1360" s="146" t="s">
        <v>630</v>
      </c>
      <c r="T1360" s="150"/>
      <c r="U1360" s="150"/>
      <c r="V1360" s="150"/>
      <c r="W1360" s="146" t="s">
        <v>631</v>
      </c>
      <c r="X1360" s="146" t="s">
        <v>631</v>
      </c>
      <c r="Y1360" s="150"/>
      <c r="Z1360" s="146" t="s">
        <v>1229</v>
      </c>
      <c r="AA1360" s="146" t="s">
        <v>633</v>
      </c>
      <c r="AB1360" s="148">
        <v>44250.677233796298</v>
      </c>
      <c r="AC1360" s="146" t="s">
        <v>11841</v>
      </c>
      <c r="AD1360" s="149">
        <v>1</v>
      </c>
      <c r="AE1360" s="150"/>
      <c r="AF1360" s="150"/>
    </row>
    <row r="1361" spans="1:32" s="142" customFormat="1" x14ac:dyDescent="0.25">
      <c r="A1361" s="153" t="s">
        <v>616</v>
      </c>
      <c r="B1361" s="153" t="s">
        <v>617</v>
      </c>
      <c r="C1361" s="153" t="s">
        <v>22153</v>
      </c>
      <c r="D1361" s="106">
        <v>44250.516331018516</v>
      </c>
      <c r="E1361" s="106">
        <v>44181.5549537037</v>
      </c>
      <c r="F1361" s="153" t="s">
        <v>619</v>
      </c>
      <c r="G1361" s="153" t="s">
        <v>22154</v>
      </c>
      <c r="H1361" s="153" t="s">
        <v>621</v>
      </c>
      <c r="I1361" s="153" t="s">
        <v>22155</v>
      </c>
      <c r="J1361" s="153" t="s">
        <v>623</v>
      </c>
      <c r="K1361" s="156"/>
      <c r="L1361" s="153" t="s">
        <v>22156</v>
      </c>
      <c r="M1361" s="153" t="s">
        <v>22157</v>
      </c>
      <c r="N1361" s="153" t="s">
        <v>626</v>
      </c>
      <c r="O1361" s="153" t="s">
        <v>627</v>
      </c>
      <c r="P1361" s="153" t="s">
        <v>658</v>
      </c>
      <c r="Q1361" s="153" t="s">
        <v>629</v>
      </c>
      <c r="R1361" s="156"/>
      <c r="S1361" s="153" t="s">
        <v>630</v>
      </c>
      <c r="T1361" s="156"/>
      <c r="U1361" s="156"/>
      <c r="V1361" s="156"/>
      <c r="W1361" s="153" t="s">
        <v>631</v>
      </c>
      <c r="X1361" s="153" t="s">
        <v>631</v>
      </c>
      <c r="Z1361" s="143" t="s">
        <v>659</v>
      </c>
      <c r="AA1361" s="143" t="s">
        <v>633</v>
      </c>
      <c r="AB1361" s="100">
        <v>44250.677465277775</v>
      </c>
      <c r="AC1361" s="143" t="s">
        <v>11732</v>
      </c>
      <c r="AD1361" s="145">
        <v>1</v>
      </c>
    </row>
    <row r="1362" spans="1:32" s="142" customFormat="1" x14ac:dyDescent="0.25">
      <c r="A1362" s="153" t="s">
        <v>616</v>
      </c>
      <c r="B1362" s="153" t="s">
        <v>617</v>
      </c>
      <c r="C1362" s="153" t="s">
        <v>22158</v>
      </c>
      <c r="D1362" s="106">
        <v>44250.528344907405</v>
      </c>
      <c r="E1362" s="156"/>
      <c r="F1362" s="153" t="s">
        <v>619</v>
      </c>
      <c r="G1362" s="153" t="s">
        <v>22159</v>
      </c>
      <c r="H1362" s="153" t="s">
        <v>621</v>
      </c>
      <c r="I1362" s="153" t="s">
        <v>22160</v>
      </c>
      <c r="J1362" s="153" t="s">
        <v>623</v>
      </c>
      <c r="K1362" s="156"/>
      <c r="L1362" s="153" t="s">
        <v>22161</v>
      </c>
      <c r="M1362" s="153" t="s">
        <v>22162</v>
      </c>
      <c r="N1362" s="153" t="s">
        <v>626</v>
      </c>
      <c r="O1362" s="153" t="s">
        <v>627</v>
      </c>
      <c r="P1362" s="153" t="s">
        <v>1433</v>
      </c>
      <c r="Q1362" s="153" t="s">
        <v>629</v>
      </c>
      <c r="R1362" s="156"/>
      <c r="S1362" s="153" t="s">
        <v>630</v>
      </c>
      <c r="T1362" s="156"/>
      <c r="U1362" s="156"/>
      <c r="V1362" s="156"/>
      <c r="W1362" s="153" t="s">
        <v>631</v>
      </c>
      <c r="X1362" s="153" t="s">
        <v>631</v>
      </c>
      <c r="Z1362" s="143" t="s">
        <v>1434</v>
      </c>
      <c r="AA1362" s="143" t="s">
        <v>633</v>
      </c>
      <c r="AB1362" s="100">
        <v>44250.677534722221</v>
      </c>
      <c r="AC1362" s="143" t="s">
        <v>11732</v>
      </c>
      <c r="AD1362" s="145">
        <v>1</v>
      </c>
    </row>
    <row r="1363" spans="1:32" s="142" customFormat="1" ht="60" x14ac:dyDescent="0.25">
      <c r="A1363" s="153" t="s">
        <v>616</v>
      </c>
      <c r="B1363" s="153" t="s">
        <v>617</v>
      </c>
      <c r="C1363" s="153" t="s">
        <v>22163</v>
      </c>
      <c r="D1363" s="106">
        <v>44250.553668981483</v>
      </c>
      <c r="E1363" s="106">
        <v>44243.622106481482</v>
      </c>
      <c r="F1363" s="153" t="s">
        <v>619</v>
      </c>
      <c r="G1363" s="153" t="s">
        <v>17461</v>
      </c>
      <c r="H1363" s="153" t="s">
        <v>662</v>
      </c>
      <c r="I1363" s="153" t="s">
        <v>17462</v>
      </c>
      <c r="J1363" s="153" t="s">
        <v>623</v>
      </c>
      <c r="K1363" s="133" t="s">
        <v>22164</v>
      </c>
      <c r="L1363" s="153" t="s">
        <v>17463</v>
      </c>
      <c r="M1363" s="153" t="s">
        <v>17464</v>
      </c>
      <c r="N1363" s="153" t="s">
        <v>626</v>
      </c>
      <c r="O1363" s="153" t="s">
        <v>627</v>
      </c>
      <c r="P1363" s="153" t="s">
        <v>1228</v>
      </c>
      <c r="Q1363" s="153" t="s">
        <v>629</v>
      </c>
      <c r="R1363" s="156"/>
      <c r="S1363" s="153" t="s">
        <v>630</v>
      </c>
      <c r="T1363" s="156"/>
      <c r="U1363" s="156"/>
      <c r="V1363" s="156"/>
      <c r="W1363" s="153" t="s">
        <v>631</v>
      </c>
      <c r="X1363" s="153" t="s">
        <v>631</v>
      </c>
      <c r="Z1363" s="143" t="s">
        <v>1229</v>
      </c>
      <c r="AA1363" s="143" t="s">
        <v>633</v>
      </c>
      <c r="AB1363" s="100">
        <v>44250.677731481483</v>
      </c>
      <c r="AC1363" s="143" t="s">
        <v>11841</v>
      </c>
      <c r="AD1363" s="145">
        <v>1</v>
      </c>
    </row>
    <row r="1364" spans="1:32" s="142" customFormat="1" x14ac:dyDescent="0.25">
      <c r="A1364" s="146" t="s">
        <v>616</v>
      </c>
      <c r="B1364" s="146" t="s">
        <v>617</v>
      </c>
      <c r="C1364" s="146" t="s">
        <v>22165</v>
      </c>
      <c r="D1364" s="148">
        <v>44250.554675925923</v>
      </c>
      <c r="E1364" s="150"/>
      <c r="F1364" s="146" t="s">
        <v>3003</v>
      </c>
      <c r="G1364" s="146" t="s">
        <v>22166</v>
      </c>
      <c r="H1364" s="146" t="s">
        <v>662</v>
      </c>
      <c r="I1364" s="146" t="s">
        <v>22167</v>
      </c>
      <c r="J1364" s="146" t="s">
        <v>623</v>
      </c>
      <c r="K1364" s="150"/>
      <c r="L1364" s="146" t="s">
        <v>22168</v>
      </c>
      <c r="M1364" s="146" t="s">
        <v>631</v>
      </c>
      <c r="N1364" s="146" t="s">
        <v>626</v>
      </c>
      <c r="O1364" s="146" t="s">
        <v>627</v>
      </c>
      <c r="P1364" s="146" t="s">
        <v>1273</v>
      </c>
      <c r="Q1364" s="146" t="s">
        <v>629</v>
      </c>
      <c r="R1364" s="150"/>
      <c r="S1364" s="146" t="s">
        <v>630</v>
      </c>
      <c r="T1364" s="150"/>
      <c r="U1364" s="150"/>
      <c r="V1364" s="150"/>
      <c r="W1364" s="146" t="s">
        <v>631</v>
      </c>
      <c r="X1364" s="146" t="s">
        <v>631</v>
      </c>
      <c r="Y1364" s="150"/>
      <c r="Z1364" s="146" t="s">
        <v>1274</v>
      </c>
      <c r="AA1364" s="146" t="s">
        <v>633</v>
      </c>
      <c r="AB1364" s="148">
        <v>44250.677800925929</v>
      </c>
      <c r="AC1364" s="146" t="s">
        <v>12217</v>
      </c>
      <c r="AD1364" s="149">
        <v>1</v>
      </c>
      <c r="AE1364" s="150"/>
      <c r="AF1364" s="150"/>
    </row>
    <row r="1365" spans="1:32" s="142" customFormat="1" x14ac:dyDescent="0.25">
      <c r="A1365" s="153" t="s">
        <v>616</v>
      </c>
      <c r="B1365" s="153" t="s">
        <v>617</v>
      </c>
      <c r="C1365" s="153" t="s">
        <v>22169</v>
      </c>
      <c r="D1365" s="106">
        <v>44250.55709490741</v>
      </c>
      <c r="E1365" s="156"/>
      <c r="F1365" s="153" t="s">
        <v>3003</v>
      </c>
      <c r="G1365" s="153" t="s">
        <v>22170</v>
      </c>
      <c r="H1365" s="153" t="s">
        <v>621</v>
      </c>
      <c r="I1365" s="153" t="s">
        <v>22171</v>
      </c>
      <c r="J1365" s="153" t="s">
        <v>623</v>
      </c>
      <c r="K1365" s="156"/>
      <c r="L1365" s="153" t="s">
        <v>6262</v>
      </c>
      <c r="M1365" s="153" t="s">
        <v>22172</v>
      </c>
      <c r="N1365" s="153" t="s">
        <v>626</v>
      </c>
      <c r="O1365" s="153" t="s">
        <v>627</v>
      </c>
      <c r="P1365" s="153" t="s">
        <v>1273</v>
      </c>
      <c r="Q1365" s="153" t="s">
        <v>629</v>
      </c>
      <c r="R1365" s="156"/>
      <c r="S1365" s="153" t="s">
        <v>630</v>
      </c>
      <c r="T1365" s="156"/>
      <c r="U1365" s="156"/>
      <c r="V1365" s="156"/>
      <c r="W1365" s="153" t="s">
        <v>631</v>
      </c>
      <c r="X1365" s="153" t="s">
        <v>631</v>
      </c>
      <c r="Z1365" s="143" t="s">
        <v>1274</v>
      </c>
      <c r="AA1365" s="143" t="s">
        <v>633</v>
      </c>
      <c r="AB1365" s="100">
        <v>44250.677905092591</v>
      </c>
      <c r="AC1365" s="143" t="s">
        <v>12217</v>
      </c>
      <c r="AD1365" s="145">
        <v>1</v>
      </c>
    </row>
    <row r="1366" spans="1:32" s="142" customFormat="1" x14ac:dyDescent="0.25">
      <c r="A1366" s="146" t="s">
        <v>616</v>
      </c>
      <c r="B1366" s="146" t="s">
        <v>617</v>
      </c>
      <c r="C1366" s="146" t="s">
        <v>22173</v>
      </c>
      <c r="D1366" s="148">
        <v>44250.610682870371</v>
      </c>
      <c r="E1366" s="150"/>
      <c r="F1366" s="146" t="s">
        <v>619</v>
      </c>
      <c r="G1366" s="146" t="s">
        <v>22174</v>
      </c>
      <c r="H1366" s="146" t="s">
        <v>662</v>
      </c>
      <c r="I1366" s="146" t="s">
        <v>22175</v>
      </c>
      <c r="J1366" s="146" t="s">
        <v>623</v>
      </c>
      <c r="K1366" s="146" t="s">
        <v>22176</v>
      </c>
      <c r="L1366" s="146" t="s">
        <v>22177</v>
      </c>
      <c r="M1366" s="146" t="s">
        <v>631</v>
      </c>
      <c r="N1366" s="146" t="s">
        <v>626</v>
      </c>
      <c r="O1366" s="146" t="s">
        <v>627</v>
      </c>
      <c r="P1366" s="146" t="s">
        <v>1228</v>
      </c>
      <c r="Q1366" s="146" t="s">
        <v>629</v>
      </c>
      <c r="R1366" s="150"/>
      <c r="S1366" s="146" t="s">
        <v>630</v>
      </c>
      <c r="T1366" s="150"/>
      <c r="U1366" s="150"/>
      <c r="V1366" s="150"/>
      <c r="W1366" s="146" t="s">
        <v>631</v>
      </c>
      <c r="X1366" s="146" t="s">
        <v>631</v>
      </c>
      <c r="Y1366" s="150"/>
      <c r="Z1366" s="146" t="s">
        <v>1229</v>
      </c>
      <c r="AA1366" s="146" t="s">
        <v>633</v>
      </c>
      <c r="AB1366" s="148">
        <v>44250.734826388885</v>
      </c>
      <c r="AC1366" s="146" t="s">
        <v>11841</v>
      </c>
      <c r="AD1366" s="149">
        <v>1</v>
      </c>
      <c r="AE1366" s="150"/>
      <c r="AF1366" s="150"/>
    </row>
    <row r="1367" spans="1:32" s="142" customFormat="1" x14ac:dyDescent="0.25">
      <c r="A1367" s="153" t="s">
        <v>616</v>
      </c>
      <c r="B1367" s="153" t="s">
        <v>617</v>
      </c>
      <c r="C1367" s="153" t="s">
        <v>22178</v>
      </c>
      <c r="D1367" s="106">
        <v>44250.623159722221</v>
      </c>
      <c r="E1367" s="156"/>
      <c r="F1367" s="153" t="s">
        <v>619</v>
      </c>
      <c r="G1367" s="153" t="s">
        <v>22179</v>
      </c>
      <c r="H1367" s="153" t="s">
        <v>662</v>
      </c>
      <c r="I1367" s="153" t="s">
        <v>22180</v>
      </c>
      <c r="J1367" s="153" t="s">
        <v>623</v>
      </c>
      <c r="K1367" s="156"/>
      <c r="L1367" s="153" t="s">
        <v>22181</v>
      </c>
      <c r="M1367" s="153" t="s">
        <v>22182</v>
      </c>
      <c r="N1367" s="153" t="s">
        <v>626</v>
      </c>
      <c r="O1367" s="153" t="s">
        <v>627</v>
      </c>
      <c r="P1367" s="153" t="s">
        <v>738</v>
      </c>
      <c r="Q1367" s="153" t="s">
        <v>629</v>
      </c>
      <c r="R1367" s="156"/>
      <c r="S1367" s="153" t="s">
        <v>630</v>
      </c>
      <c r="T1367" s="156"/>
      <c r="U1367" s="156"/>
      <c r="V1367" s="156"/>
      <c r="W1367" s="153" t="s">
        <v>631</v>
      </c>
      <c r="X1367" s="153" t="s">
        <v>631</v>
      </c>
      <c r="Z1367" s="143" t="s">
        <v>739</v>
      </c>
      <c r="AA1367" s="143" t="s">
        <v>633</v>
      </c>
      <c r="AB1367" s="100">
        <v>44250.741782407407</v>
      </c>
      <c r="AC1367" s="143" t="s">
        <v>11737</v>
      </c>
      <c r="AD1367" s="145">
        <v>1</v>
      </c>
    </row>
    <row r="1368" spans="1:32" s="142" customFormat="1" x14ac:dyDescent="0.25">
      <c r="A1368" s="153" t="s">
        <v>616</v>
      </c>
      <c r="B1368" s="153" t="s">
        <v>617</v>
      </c>
      <c r="C1368" s="153" t="s">
        <v>22365</v>
      </c>
      <c r="D1368" s="106">
        <v>44251.334421296298</v>
      </c>
      <c r="E1368" s="106"/>
      <c r="F1368" s="153" t="s">
        <v>619</v>
      </c>
      <c r="G1368" s="153" t="s">
        <v>22366</v>
      </c>
      <c r="H1368" s="153" t="s">
        <v>621</v>
      </c>
      <c r="I1368" s="153" t="s">
        <v>22367</v>
      </c>
      <c r="J1368" s="153" t="s">
        <v>623</v>
      </c>
      <c r="K1368" s="153"/>
      <c r="L1368" s="153" t="s">
        <v>22368</v>
      </c>
      <c r="M1368" s="153" t="s">
        <v>22369</v>
      </c>
      <c r="N1368" s="153" t="s">
        <v>626</v>
      </c>
      <c r="O1368" s="153" t="s">
        <v>627</v>
      </c>
      <c r="P1368" s="153" t="s">
        <v>658</v>
      </c>
      <c r="Q1368" s="153" t="s">
        <v>629</v>
      </c>
      <c r="R1368" s="153"/>
      <c r="S1368" s="153" t="s">
        <v>630</v>
      </c>
      <c r="T1368" s="153"/>
      <c r="U1368" s="153"/>
      <c r="V1368" s="153"/>
      <c r="W1368" s="153" t="s">
        <v>631</v>
      </c>
      <c r="X1368" s="153" t="s">
        <v>631</v>
      </c>
      <c r="Y1368" s="153"/>
      <c r="Z1368" s="153" t="s">
        <v>659</v>
      </c>
      <c r="AA1368" s="153" t="s">
        <v>633</v>
      </c>
      <c r="AB1368" s="106">
        <v>44251.458101851851</v>
      </c>
      <c r="AC1368" s="153" t="s">
        <v>11732</v>
      </c>
      <c r="AD1368" s="155">
        <v>1</v>
      </c>
    </row>
    <row r="1369" spans="1:32" s="142" customFormat="1" x14ac:dyDescent="0.25">
      <c r="A1369" s="153" t="s">
        <v>616</v>
      </c>
      <c r="B1369" s="153" t="s">
        <v>617</v>
      </c>
      <c r="C1369" s="153" t="s">
        <v>22370</v>
      </c>
      <c r="D1369" s="106">
        <v>44251.357557870368</v>
      </c>
      <c r="E1369" s="106"/>
      <c r="F1369" s="153" t="s">
        <v>619</v>
      </c>
      <c r="G1369" s="153" t="s">
        <v>22371</v>
      </c>
      <c r="H1369" s="153" t="s">
        <v>662</v>
      </c>
      <c r="I1369" s="153" t="s">
        <v>22372</v>
      </c>
      <c r="J1369" s="153" t="s">
        <v>623</v>
      </c>
      <c r="K1369" s="153"/>
      <c r="L1369" s="153" t="s">
        <v>22373</v>
      </c>
      <c r="M1369" s="153" t="s">
        <v>22374</v>
      </c>
      <c r="N1369" s="153" t="s">
        <v>626</v>
      </c>
      <c r="O1369" s="153" t="s">
        <v>627</v>
      </c>
      <c r="P1369" s="153" t="s">
        <v>1228</v>
      </c>
      <c r="Q1369" s="153" t="s">
        <v>629</v>
      </c>
      <c r="R1369" s="153"/>
      <c r="S1369" s="153" t="s">
        <v>630</v>
      </c>
      <c r="T1369" s="153"/>
      <c r="U1369" s="153"/>
      <c r="V1369" s="153"/>
      <c r="W1369" s="153" t="s">
        <v>631</v>
      </c>
      <c r="X1369" s="153" t="s">
        <v>631</v>
      </c>
      <c r="Y1369" s="153"/>
      <c r="Z1369" s="153" t="s">
        <v>1229</v>
      </c>
      <c r="AA1369" s="153" t="s">
        <v>633</v>
      </c>
      <c r="AB1369" s="106">
        <v>44251.632835648146</v>
      </c>
      <c r="AC1369" s="153" t="s">
        <v>11748</v>
      </c>
      <c r="AD1369" s="155">
        <v>1</v>
      </c>
    </row>
    <row r="1370" spans="1:32" s="142" customFormat="1" x14ac:dyDescent="0.25">
      <c r="A1370" s="153" t="s">
        <v>616</v>
      </c>
      <c r="B1370" s="153" t="s">
        <v>617</v>
      </c>
      <c r="C1370" s="153" t="s">
        <v>22375</v>
      </c>
      <c r="D1370" s="106">
        <v>44251.358437499999</v>
      </c>
      <c r="E1370" s="106"/>
      <c r="F1370" s="153" t="s">
        <v>619</v>
      </c>
      <c r="G1370" s="153" t="s">
        <v>22376</v>
      </c>
      <c r="H1370" s="153" t="s">
        <v>621</v>
      </c>
      <c r="I1370" s="153" t="s">
        <v>22377</v>
      </c>
      <c r="J1370" s="153" t="s">
        <v>623</v>
      </c>
      <c r="K1370" s="153" t="s">
        <v>22378</v>
      </c>
      <c r="L1370" s="153" t="s">
        <v>22379</v>
      </c>
      <c r="M1370" s="153" t="s">
        <v>22380</v>
      </c>
      <c r="N1370" s="153" t="s">
        <v>626</v>
      </c>
      <c r="O1370" s="153" t="s">
        <v>627</v>
      </c>
      <c r="P1370" s="153" t="s">
        <v>1228</v>
      </c>
      <c r="Q1370" s="153" t="s">
        <v>629</v>
      </c>
      <c r="R1370" s="153"/>
      <c r="S1370" s="153" t="s">
        <v>630</v>
      </c>
      <c r="T1370" s="153"/>
      <c r="U1370" s="153"/>
      <c r="V1370" s="153"/>
      <c r="W1370" s="153" t="s">
        <v>631</v>
      </c>
      <c r="X1370" s="153" t="s">
        <v>631</v>
      </c>
      <c r="Y1370" s="153"/>
      <c r="Z1370" s="153" t="s">
        <v>1229</v>
      </c>
      <c r="AA1370" s="153" t="s">
        <v>633</v>
      </c>
      <c r="AB1370" s="106">
        <v>44251.519826388889</v>
      </c>
      <c r="AC1370" s="153" t="s">
        <v>11732</v>
      </c>
      <c r="AD1370" s="155">
        <v>1</v>
      </c>
    </row>
    <row r="1371" spans="1:32" s="142" customFormat="1" x14ac:dyDescent="0.25">
      <c r="A1371" s="153" t="s">
        <v>616</v>
      </c>
      <c r="B1371" s="153" t="s">
        <v>617</v>
      </c>
      <c r="C1371" s="153" t="s">
        <v>22381</v>
      </c>
      <c r="D1371" s="106">
        <v>44251.372847222221</v>
      </c>
      <c r="E1371" s="106"/>
      <c r="F1371" s="153"/>
      <c r="G1371" s="153" t="s">
        <v>22382</v>
      </c>
      <c r="H1371" s="153" t="s">
        <v>621</v>
      </c>
      <c r="I1371" s="153" t="s">
        <v>22383</v>
      </c>
      <c r="J1371" s="153" t="s">
        <v>623</v>
      </c>
      <c r="K1371" s="153"/>
      <c r="L1371" s="153" t="s">
        <v>22384</v>
      </c>
      <c r="M1371" s="153" t="s">
        <v>22385</v>
      </c>
      <c r="N1371" s="153" t="s">
        <v>626</v>
      </c>
      <c r="O1371" s="153" t="s">
        <v>22386</v>
      </c>
      <c r="P1371" s="153" t="s">
        <v>22387</v>
      </c>
      <c r="Q1371" s="153" t="s">
        <v>629</v>
      </c>
      <c r="R1371" s="153"/>
      <c r="S1371" s="153" t="s">
        <v>630</v>
      </c>
      <c r="T1371" s="153"/>
      <c r="U1371" s="153"/>
      <c r="V1371" s="153"/>
      <c r="W1371" s="153" t="s">
        <v>631</v>
      </c>
      <c r="X1371" s="153" t="s">
        <v>631</v>
      </c>
      <c r="Y1371" s="153"/>
      <c r="Z1371" s="153" t="s">
        <v>101</v>
      </c>
      <c r="AA1371" s="153" t="s">
        <v>633</v>
      </c>
      <c r="AB1371" s="106">
        <v>44251.525717592594</v>
      </c>
      <c r="AC1371" s="153" t="s">
        <v>11737</v>
      </c>
      <c r="AD1371" s="155">
        <v>1</v>
      </c>
    </row>
    <row r="1372" spans="1:32" s="142" customFormat="1" x14ac:dyDescent="0.25">
      <c r="A1372" s="153" t="s">
        <v>616</v>
      </c>
      <c r="B1372" s="153" t="s">
        <v>617</v>
      </c>
      <c r="C1372" s="153" t="s">
        <v>22388</v>
      </c>
      <c r="D1372" s="106">
        <v>44251.38621527778</v>
      </c>
      <c r="E1372" s="106">
        <v>44225.548506944448</v>
      </c>
      <c r="F1372" s="153" t="s">
        <v>619</v>
      </c>
      <c r="G1372" s="153" t="s">
        <v>8423</v>
      </c>
      <c r="H1372" s="153" t="s">
        <v>662</v>
      </c>
      <c r="I1372" s="153" t="s">
        <v>22389</v>
      </c>
      <c r="J1372" s="153" t="s">
        <v>623</v>
      </c>
      <c r="K1372" s="153"/>
      <c r="L1372" s="153" t="s">
        <v>22390</v>
      </c>
      <c r="M1372" s="153" t="s">
        <v>22391</v>
      </c>
      <c r="N1372" s="153" t="s">
        <v>626</v>
      </c>
      <c r="O1372" s="153" t="s">
        <v>627</v>
      </c>
      <c r="P1372" s="153" t="s">
        <v>1433</v>
      </c>
      <c r="Q1372" s="153" t="s">
        <v>629</v>
      </c>
      <c r="R1372" s="153"/>
      <c r="S1372" s="153" t="s">
        <v>630</v>
      </c>
      <c r="T1372" s="153"/>
      <c r="U1372" s="153"/>
      <c r="V1372" s="153"/>
      <c r="W1372" s="153" t="s">
        <v>631</v>
      </c>
      <c r="X1372" s="153" t="s">
        <v>631</v>
      </c>
      <c r="Y1372" s="153"/>
      <c r="Z1372" s="153" t="s">
        <v>1434</v>
      </c>
      <c r="AA1372" s="153" t="s">
        <v>633</v>
      </c>
      <c r="AB1372" s="106">
        <v>44251.524733796294</v>
      </c>
      <c r="AC1372" s="153" t="s">
        <v>11732</v>
      </c>
      <c r="AD1372" s="155">
        <v>1</v>
      </c>
    </row>
    <row r="1373" spans="1:32" s="142" customFormat="1" x14ac:dyDescent="0.25">
      <c r="A1373" s="146" t="s">
        <v>616</v>
      </c>
      <c r="B1373" s="146" t="s">
        <v>617</v>
      </c>
      <c r="C1373" s="146" t="s">
        <v>22392</v>
      </c>
      <c r="D1373" s="148">
        <v>44251.389907407407</v>
      </c>
      <c r="E1373" s="148">
        <v>44244.335393518515</v>
      </c>
      <c r="F1373" s="146" t="s">
        <v>619</v>
      </c>
      <c r="G1373" s="146" t="s">
        <v>22393</v>
      </c>
      <c r="H1373" s="146" t="s">
        <v>621</v>
      </c>
      <c r="I1373" s="146" t="s">
        <v>22394</v>
      </c>
      <c r="J1373" s="146" t="s">
        <v>623</v>
      </c>
      <c r="K1373" s="146" t="s">
        <v>22395</v>
      </c>
      <c r="L1373" s="146" t="s">
        <v>22396</v>
      </c>
      <c r="M1373" s="146" t="s">
        <v>22397</v>
      </c>
      <c r="N1373" s="146" t="s">
        <v>626</v>
      </c>
      <c r="O1373" s="146" t="s">
        <v>627</v>
      </c>
      <c r="P1373" s="146" t="s">
        <v>1635</v>
      </c>
      <c r="Q1373" s="146" t="s">
        <v>629</v>
      </c>
      <c r="R1373" s="146"/>
      <c r="S1373" s="146" t="s">
        <v>630</v>
      </c>
      <c r="T1373" s="146"/>
      <c r="U1373" s="146"/>
      <c r="V1373" s="146"/>
      <c r="W1373" s="146" t="s">
        <v>631</v>
      </c>
      <c r="X1373" s="146" t="s">
        <v>631</v>
      </c>
      <c r="Y1373" s="146"/>
      <c r="Z1373" s="146" t="s">
        <v>1636</v>
      </c>
      <c r="AA1373" s="146" t="s">
        <v>633</v>
      </c>
      <c r="AB1373" s="148">
        <v>44251.550324074073</v>
      </c>
      <c r="AC1373" s="146" t="s">
        <v>11737</v>
      </c>
      <c r="AD1373" s="149">
        <v>1</v>
      </c>
    </row>
    <row r="1374" spans="1:32" s="142" customFormat="1" x14ac:dyDescent="0.25">
      <c r="A1374" s="146" t="s">
        <v>616</v>
      </c>
      <c r="B1374" s="146" t="s">
        <v>617</v>
      </c>
      <c r="C1374" s="146" t="s">
        <v>22398</v>
      </c>
      <c r="D1374" s="148">
        <v>44251.4065162037</v>
      </c>
      <c r="E1374" s="148">
        <v>44213.450092592589</v>
      </c>
      <c r="F1374" s="146" t="s">
        <v>619</v>
      </c>
      <c r="G1374" s="146" t="s">
        <v>22399</v>
      </c>
      <c r="H1374" s="146" t="s">
        <v>621</v>
      </c>
      <c r="I1374" s="146" t="s">
        <v>22400</v>
      </c>
      <c r="J1374" s="146" t="s">
        <v>623</v>
      </c>
      <c r="K1374" s="146"/>
      <c r="L1374" s="146" t="s">
        <v>22401</v>
      </c>
      <c r="M1374" s="146" t="s">
        <v>22402</v>
      </c>
      <c r="N1374" s="146" t="s">
        <v>626</v>
      </c>
      <c r="O1374" s="146" t="s">
        <v>627</v>
      </c>
      <c r="P1374" s="146" t="s">
        <v>1205</v>
      </c>
      <c r="Q1374" s="146" t="s">
        <v>629</v>
      </c>
      <c r="R1374" s="146"/>
      <c r="S1374" s="146" t="s">
        <v>630</v>
      </c>
      <c r="T1374" s="146"/>
      <c r="U1374" s="146"/>
      <c r="V1374" s="146"/>
      <c r="W1374" s="146" t="s">
        <v>631</v>
      </c>
      <c r="X1374" s="146" t="s">
        <v>631</v>
      </c>
      <c r="Y1374" s="146"/>
      <c r="Z1374" s="146" t="s">
        <v>1206</v>
      </c>
      <c r="AA1374" s="146" t="s">
        <v>633</v>
      </c>
      <c r="AB1374" s="148">
        <v>44251.550902777781</v>
      </c>
      <c r="AC1374" s="146" t="s">
        <v>11732</v>
      </c>
      <c r="AD1374" s="149">
        <v>1</v>
      </c>
    </row>
    <row r="1375" spans="1:32" s="142" customFormat="1" x14ac:dyDescent="0.25">
      <c r="A1375" s="146" t="s">
        <v>616</v>
      </c>
      <c r="B1375" s="146" t="s">
        <v>617</v>
      </c>
      <c r="C1375" s="146" t="s">
        <v>22403</v>
      </c>
      <c r="D1375" s="148">
        <v>44251.406736111108</v>
      </c>
      <c r="E1375" s="148">
        <v>44239.339884259258</v>
      </c>
      <c r="F1375" s="146" t="s">
        <v>619</v>
      </c>
      <c r="G1375" s="146" t="s">
        <v>22404</v>
      </c>
      <c r="H1375" s="146" t="s">
        <v>621</v>
      </c>
      <c r="I1375" s="146" t="s">
        <v>22405</v>
      </c>
      <c r="J1375" s="146" t="s">
        <v>623</v>
      </c>
      <c r="K1375" s="146"/>
      <c r="L1375" s="146" t="s">
        <v>22406</v>
      </c>
      <c r="M1375" s="146" t="s">
        <v>22407</v>
      </c>
      <c r="N1375" s="146" t="s">
        <v>626</v>
      </c>
      <c r="O1375" s="146" t="s">
        <v>627</v>
      </c>
      <c r="P1375" s="146" t="s">
        <v>1205</v>
      </c>
      <c r="Q1375" s="146" t="s">
        <v>629</v>
      </c>
      <c r="R1375" s="146"/>
      <c r="S1375" s="146" t="s">
        <v>630</v>
      </c>
      <c r="T1375" s="146"/>
      <c r="U1375" s="146"/>
      <c r="V1375" s="146"/>
      <c r="W1375" s="146" t="s">
        <v>631</v>
      </c>
      <c r="X1375" s="146" t="s">
        <v>631</v>
      </c>
      <c r="Y1375" s="146"/>
      <c r="Z1375" s="146" t="s">
        <v>1206</v>
      </c>
      <c r="AA1375" s="146" t="s">
        <v>633</v>
      </c>
      <c r="AB1375" s="148">
        <v>44251.550925925927</v>
      </c>
      <c r="AC1375" s="146" t="s">
        <v>11732</v>
      </c>
      <c r="AD1375" s="149">
        <v>1</v>
      </c>
    </row>
    <row r="1376" spans="1:32" s="142" customFormat="1" x14ac:dyDescent="0.25">
      <c r="A1376" s="153" t="s">
        <v>616</v>
      </c>
      <c r="B1376" s="153" t="s">
        <v>617</v>
      </c>
      <c r="C1376" s="153" t="s">
        <v>22408</v>
      </c>
      <c r="D1376" s="106">
        <v>44251.453576388885</v>
      </c>
      <c r="E1376" s="106">
        <v>44250.55709490741</v>
      </c>
      <c r="F1376" s="153" t="s">
        <v>6270</v>
      </c>
      <c r="G1376" s="153" t="s">
        <v>22170</v>
      </c>
      <c r="H1376" s="153" t="s">
        <v>621</v>
      </c>
      <c r="I1376" s="153" t="s">
        <v>22171</v>
      </c>
      <c r="J1376" s="153" t="s">
        <v>623</v>
      </c>
      <c r="K1376" s="153"/>
      <c r="L1376" s="153" t="s">
        <v>6262</v>
      </c>
      <c r="M1376" s="153" t="s">
        <v>22409</v>
      </c>
      <c r="N1376" s="153" t="s">
        <v>626</v>
      </c>
      <c r="O1376" s="153" t="s">
        <v>627</v>
      </c>
      <c r="P1376" s="153" t="s">
        <v>1273</v>
      </c>
      <c r="Q1376" s="153" t="s">
        <v>629</v>
      </c>
      <c r="R1376" s="153"/>
      <c r="S1376" s="153" t="s">
        <v>630</v>
      </c>
      <c r="T1376" s="153"/>
      <c r="U1376" s="153"/>
      <c r="V1376" s="153"/>
      <c r="W1376" s="153" t="s">
        <v>631</v>
      </c>
      <c r="X1376" s="153" t="s">
        <v>631</v>
      </c>
      <c r="Y1376" s="153"/>
      <c r="Z1376" s="153" t="s">
        <v>1274</v>
      </c>
      <c r="AA1376" s="153" t="s">
        <v>633</v>
      </c>
      <c r="AB1376" s="106">
        <v>44251.666608796295</v>
      </c>
      <c r="AC1376" s="153" t="s">
        <v>12217</v>
      </c>
      <c r="AD1376" s="155">
        <v>1</v>
      </c>
    </row>
    <row r="1377" spans="1:30" s="142" customFormat="1" x14ac:dyDescent="0.25">
      <c r="A1377" s="153" t="s">
        <v>616</v>
      </c>
      <c r="B1377" s="153" t="s">
        <v>617</v>
      </c>
      <c r="C1377" s="153" t="s">
        <v>22410</v>
      </c>
      <c r="D1377" s="106">
        <v>44251.454375000001</v>
      </c>
      <c r="E1377" s="106">
        <v>44251.453576388885</v>
      </c>
      <c r="F1377" s="153" t="s">
        <v>6270</v>
      </c>
      <c r="G1377" s="153" t="s">
        <v>22170</v>
      </c>
      <c r="H1377" s="153" t="s">
        <v>621</v>
      </c>
      <c r="I1377" s="153" t="s">
        <v>22171</v>
      </c>
      <c r="J1377" s="153" t="s">
        <v>623</v>
      </c>
      <c r="K1377" s="153"/>
      <c r="L1377" s="153" t="s">
        <v>6262</v>
      </c>
      <c r="M1377" s="153" t="s">
        <v>22409</v>
      </c>
      <c r="N1377" s="153" t="s">
        <v>626</v>
      </c>
      <c r="O1377" s="153" t="s">
        <v>627</v>
      </c>
      <c r="P1377" s="153" t="s">
        <v>1273</v>
      </c>
      <c r="Q1377" s="153" t="s">
        <v>629</v>
      </c>
      <c r="R1377" s="153"/>
      <c r="S1377" s="153" t="s">
        <v>630</v>
      </c>
      <c r="T1377" s="153"/>
      <c r="U1377" s="153"/>
      <c r="V1377" s="153"/>
      <c r="W1377" s="153" t="s">
        <v>631</v>
      </c>
      <c r="X1377" s="153" t="s">
        <v>631</v>
      </c>
      <c r="Y1377" s="153"/>
      <c r="Z1377" s="153" t="s">
        <v>1274</v>
      </c>
      <c r="AA1377" s="153" t="s">
        <v>633</v>
      </c>
      <c r="AB1377" s="106">
        <v>44251.666631944441</v>
      </c>
      <c r="AC1377" s="153" t="s">
        <v>12217</v>
      </c>
      <c r="AD1377" s="155">
        <v>1</v>
      </c>
    </row>
    <row r="1378" spans="1:30" s="142" customFormat="1" x14ac:dyDescent="0.25">
      <c r="A1378" s="153" t="s">
        <v>616</v>
      </c>
      <c r="B1378" s="153" t="s">
        <v>617</v>
      </c>
      <c r="C1378" s="153" t="s">
        <v>22411</v>
      </c>
      <c r="D1378" s="106">
        <v>44251.455312500002</v>
      </c>
      <c r="E1378" s="106">
        <v>44251.454375000001</v>
      </c>
      <c r="F1378" s="153" t="s">
        <v>6270</v>
      </c>
      <c r="G1378" s="153" t="s">
        <v>22170</v>
      </c>
      <c r="H1378" s="153" t="s">
        <v>621</v>
      </c>
      <c r="I1378" s="153" t="s">
        <v>22171</v>
      </c>
      <c r="J1378" s="153" t="s">
        <v>623</v>
      </c>
      <c r="K1378" s="153"/>
      <c r="L1378" s="153" t="s">
        <v>6262</v>
      </c>
      <c r="M1378" s="153" t="s">
        <v>22409</v>
      </c>
      <c r="N1378" s="153" t="s">
        <v>626</v>
      </c>
      <c r="O1378" s="153" t="s">
        <v>627</v>
      </c>
      <c r="P1378" s="153" t="s">
        <v>1273</v>
      </c>
      <c r="Q1378" s="153" t="s">
        <v>629</v>
      </c>
      <c r="R1378" s="153"/>
      <c r="S1378" s="153" t="s">
        <v>630</v>
      </c>
      <c r="T1378" s="153"/>
      <c r="U1378" s="153"/>
      <c r="V1378" s="153"/>
      <c r="W1378" s="153" t="s">
        <v>631</v>
      </c>
      <c r="X1378" s="153" t="s">
        <v>631</v>
      </c>
      <c r="Y1378" s="153"/>
      <c r="Z1378" s="153" t="s">
        <v>1274</v>
      </c>
      <c r="AA1378" s="153" t="s">
        <v>633</v>
      </c>
      <c r="AB1378" s="106">
        <v>44251.666655092595</v>
      </c>
      <c r="AC1378" s="153" t="s">
        <v>12217</v>
      </c>
      <c r="AD1378" s="155">
        <v>1</v>
      </c>
    </row>
    <row r="1379" spans="1:30" s="142" customFormat="1" x14ac:dyDescent="0.25">
      <c r="A1379" s="146" t="s">
        <v>616</v>
      </c>
      <c r="B1379" s="146" t="s">
        <v>617</v>
      </c>
      <c r="C1379" s="146" t="s">
        <v>22412</v>
      </c>
      <c r="D1379" s="148">
        <v>44251.456111111111</v>
      </c>
      <c r="E1379" s="148">
        <v>44250.554675925923</v>
      </c>
      <c r="F1379" s="146" t="s">
        <v>6270</v>
      </c>
      <c r="G1379" s="146" t="s">
        <v>22166</v>
      </c>
      <c r="H1379" s="146" t="s">
        <v>662</v>
      </c>
      <c r="I1379" s="146" t="s">
        <v>22167</v>
      </c>
      <c r="J1379" s="146" t="s">
        <v>623</v>
      </c>
      <c r="K1379" s="146"/>
      <c r="L1379" s="146" t="s">
        <v>22168</v>
      </c>
      <c r="M1379" s="146" t="s">
        <v>631</v>
      </c>
      <c r="N1379" s="146" t="s">
        <v>626</v>
      </c>
      <c r="O1379" s="146" t="s">
        <v>627</v>
      </c>
      <c r="P1379" s="146" t="s">
        <v>1273</v>
      </c>
      <c r="Q1379" s="146" t="s">
        <v>629</v>
      </c>
      <c r="R1379" s="146"/>
      <c r="S1379" s="146" t="s">
        <v>630</v>
      </c>
      <c r="T1379" s="146"/>
      <c r="U1379" s="146"/>
      <c r="V1379" s="146"/>
      <c r="W1379" s="146" t="s">
        <v>631</v>
      </c>
      <c r="X1379" s="146" t="s">
        <v>631</v>
      </c>
      <c r="Y1379" s="146"/>
      <c r="Z1379" s="146" t="s">
        <v>1274</v>
      </c>
      <c r="AA1379" s="146" t="s">
        <v>633</v>
      </c>
      <c r="AB1379" s="148">
        <v>44251.666678240741</v>
      </c>
      <c r="AC1379" s="146" t="s">
        <v>12217</v>
      </c>
      <c r="AD1379" s="149">
        <v>1</v>
      </c>
    </row>
    <row r="1380" spans="1:30" s="142" customFormat="1" x14ac:dyDescent="0.25">
      <c r="A1380" s="146" t="s">
        <v>616</v>
      </c>
      <c r="B1380" s="146" t="s">
        <v>617</v>
      </c>
      <c r="C1380" s="146" t="s">
        <v>22413</v>
      </c>
      <c r="D1380" s="148">
        <v>44251.456886574073</v>
      </c>
      <c r="E1380" s="148">
        <v>44251.456111111111</v>
      </c>
      <c r="F1380" s="146" t="s">
        <v>6270</v>
      </c>
      <c r="G1380" s="146" t="s">
        <v>22166</v>
      </c>
      <c r="H1380" s="146" t="s">
        <v>662</v>
      </c>
      <c r="I1380" s="146" t="s">
        <v>22167</v>
      </c>
      <c r="J1380" s="146" t="s">
        <v>623</v>
      </c>
      <c r="K1380" s="146"/>
      <c r="L1380" s="146" t="s">
        <v>22168</v>
      </c>
      <c r="M1380" s="146" t="s">
        <v>631</v>
      </c>
      <c r="N1380" s="146" t="s">
        <v>626</v>
      </c>
      <c r="O1380" s="146" t="s">
        <v>627</v>
      </c>
      <c r="P1380" s="146" t="s">
        <v>1273</v>
      </c>
      <c r="Q1380" s="146" t="s">
        <v>629</v>
      </c>
      <c r="R1380" s="146"/>
      <c r="S1380" s="146" t="s">
        <v>630</v>
      </c>
      <c r="T1380" s="146"/>
      <c r="U1380" s="146"/>
      <c r="V1380" s="146"/>
      <c r="W1380" s="146" t="s">
        <v>631</v>
      </c>
      <c r="X1380" s="146" t="s">
        <v>631</v>
      </c>
      <c r="Y1380" s="146"/>
      <c r="Z1380" s="146" t="s">
        <v>1274</v>
      </c>
      <c r="AA1380" s="146" t="s">
        <v>633</v>
      </c>
      <c r="AB1380" s="148">
        <v>44251.666701388887</v>
      </c>
      <c r="AC1380" s="146" t="s">
        <v>12217</v>
      </c>
      <c r="AD1380" s="149">
        <v>1</v>
      </c>
    </row>
    <row r="1381" spans="1:30" s="142" customFormat="1" x14ac:dyDescent="0.25">
      <c r="A1381" s="146" t="s">
        <v>616</v>
      </c>
      <c r="B1381" s="146" t="s">
        <v>617</v>
      </c>
      <c r="C1381" s="146" t="s">
        <v>22414</v>
      </c>
      <c r="D1381" s="148">
        <v>44251.457499999997</v>
      </c>
      <c r="E1381" s="148">
        <v>44251.456886574073</v>
      </c>
      <c r="F1381" s="146" t="s">
        <v>6270</v>
      </c>
      <c r="G1381" s="146" t="s">
        <v>22166</v>
      </c>
      <c r="H1381" s="146" t="s">
        <v>662</v>
      </c>
      <c r="I1381" s="146" t="s">
        <v>22167</v>
      </c>
      <c r="J1381" s="146" t="s">
        <v>623</v>
      </c>
      <c r="K1381" s="146"/>
      <c r="L1381" s="146" t="s">
        <v>22168</v>
      </c>
      <c r="M1381" s="146" t="s">
        <v>631</v>
      </c>
      <c r="N1381" s="146" t="s">
        <v>626</v>
      </c>
      <c r="O1381" s="146" t="s">
        <v>627</v>
      </c>
      <c r="P1381" s="146" t="s">
        <v>1273</v>
      </c>
      <c r="Q1381" s="146" t="s">
        <v>629</v>
      </c>
      <c r="R1381" s="146"/>
      <c r="S1381" s="146" t="s">
        <v>630</v>
      </c>
      <c r="T1381" s="146"/>
      <c r="U1381" s="146"/>
      <c r="V1381" s="146"/>
      <c r="W1381" s="146" t="s">
        <v>631</v>
      </c>
      <c r="X1381" s="146" t="s">
        <v>631</v>
      </c>
      <c r="Y1381" s="146"/>
      <c r="Z1381" s="146" t="s">
        <v>1274</v>
      </c>
      <c r="AA1381" s="146" t="s">
        <v>633</v>
      </c>
      <c r="AB1381" s="148">
        <v>44251.666712962964</v>
      </c>
      <c r="AC1381" s="146" t="s">
        <v>12217</v>
      </c>
      <c r="AD1381" s="149">
        <v>1</v>
      </c>
    </row>
    <row r="1382" spans="1:30" s="142" customFormat="1" x14ac:dyDescent="0.25">
      <c r="A1382" s="146" t="s">
        <v>616</v>
      </c>
      <c r="B1382" s="146" t="s">
        <v>617</v>
      </c>
      <c r="C1382" s="146" t="s">
        <v>22415</v>
      </c>
      <c r="D1382" s="148">
        <v>44251.536215277774</v>
      </c>
      <c r="E1382" s="148"/>
      <c r="F1382" s="146" t="s">
        <v>619</v>
      </c>
      <c r="G1382" s="146" t="s">
        <v>22416</v>
      </c>
      <c r="H1382" s="146" t="s">
        <v>621</v>
      </c>
      <c r="I1382" s="146" t="s">
        <v>22417</v>
      </c>
      <c r="J1382" s="146" t="s">
        <v>623</v>
      </c>
      <c r="K1382" s="146"/>
      <c r="L1382" s="146" t="s">
        <v>22418</v>
      </c>
      <c r="M1382" s="146" t="s">
        <v>22419</v>
      </c>
      <c r="N1382" s="146" t="s">
        <v>626</v>
      </c>
      <c r="O1382" s="146" t="s">
        <v>627</v>
      </c>
      <c r="P1382" s="146" t="s">
        <v>22420</v>
      </c>
      <c r="Q1382" s="146" t="s">
        <v>629</v>
      </c>
      <c r="R1382" s="146"/>
      <c r="S1382" s="146" t="s">
        <v>630</v>
      </c>
      <c r="T1382" s="146"/>
      <c r="U1382" s="146"/>
      <c r="V1382" s="146"/>
      <c r="W1382" s="146" t="s">
        <v>631</v>
      </c>
      <c r="X1382" s="146" t="s">
        <v>631</v>
      </c>
      <c r="Y1382" s="146"/>
      <c r="Z1382" s="146" t="s">
        <v>22421</v>
      </c>
      <c r="AA1382" s="146" t="s">
        <v>633</v>
      </c>
      <c r="AB1382" s="148">
        <v>44251.666921296295</v>
      </c>
      <c r="AC1382" s="146" t="s">
        <v>11748</v>
      </c>
      <c r="AD1382" s="149">
        <v>1</v>
      </c>
    </row>
    <row r="1383" spans="1:30" s="142" customFormat="1" x14ac:dyDescent="0.25">
      <c r="A1383" s="153" t="s">
        <v>616</v>
      </c>
      <c r="B1383" s="153" t="s">
        <v>617</v>
      </c>
      <c r="C1383" s="153" t="s">
        <v>22422</v>
      </c>
      <c r="D1383" s="106">
        <v>44251.541643518518</v>
      </c>
      <c r="E1383" s="106">
        <v>44230.591956018521</v>
      </c>
      <c r="F1383" s="153"/>
      <c r="G1383" s="153" t="s">
        <v>22423</v>
      </c>
      <c r="H1383" s="153" t="s">
        <v>662</v>
      </c>
      <c r="I1383" s="153" t="s">
        <v>22424</v>
      </c>
      <c r="J1383" s="153" t="s">
        <v>623</v>
      </c>
      <c r="K1383" s="153"/>
      <c r="L1383" s="153" t="s">
        <v>8395</v>
      </c>
      <c r="M1383" s="153" t="s">
        <v>22425</v>
      </c>
      <c r="N1383" s="153" t="s">
        <v>626</v>
      </c>
      <c r="O1383" s="153" t="s">
        <v>19838</v>
      </c>
      <c r="P1383" s="153" t="s">
        <v>19839</v>
      </c>
      <c r="Q1383" s="153" t="s">
        <v>629</v>
      </c>
      <c r="R1383" s="153"/>
      <c r="S1383" s="153" t="s">
        <v>630</v>
      </c>
      <c r="T1383" s="153"/>
      <c r="U1383" s="153"/>
      <c r="V1383" s="153"/>
      <c r="W1383" s="153" t="s">
        <v>631</v>
      </c>
      <c r="X1383" s="153" t="s">
        <v>631</v>
      </c>
      <c r="Y1383" s="153"/>
      <c r="Z1383" s="153" t="s">
        <v>16282</v>
      </c>
      <c r="AA1383" s="153" t="s">
        <v>633</v>
      </c>
      <c r="AB1383" s="106">
        <v>44251.668981481482</v>
      </c>
      <c r="AC1383" s="153" t="s">
        <v>11737</v>
      </c>
      <c r="AD1383" s="155">
        <v>1</v>
      </c>
    </row>
    <row r="1384" spans="1:30" s="142" customFormat="1" x14ac:dyDescent="0.25">
      <c r="A1384" s="153" t="s">
        <v>616</v>
      </c>
      <c r="B1384" s="153" t="s">
        <v>617</v>
      </c>
      <c r="C1384" s="153" t="s">
        <v>22426</v>
      </c>
      <c r="D1384" s="106">
        <v>44251.541944444441</v>
      </c>
      <c r="E1384" s="106"/>
      <c r="F1384" s="153"/>
      <c r="G1384" s="153" t="s">
        <v>22427</v>
      </c>
      <c r="H1384" s="153" t="s">
        <v>662</v>
      </c>
      <c r="I1384" s="153" t="s">
        <v>22428</v>
      </c>
      <c r="J1384" s="153" t="s">
        <v>623</v>
      </c>
      <c r="K1384" s="153"/>
      <c r="L1384" s="153" t="s">
        <v>8395</v>
      </c>
      <c r="M1384" s="153" t="s">
        <v>22429</v>
      </c>
      <c r="N1384" s="153" t="s">
        <v>626</v>
      </c>
      <c r="O1384" s="153" t="s">
        <v>19838</v>
      </c>
      <c r="P1384" s="153" t="s">
        <v>19839</v>
      </c>
      <c r="Q1384" s="153" t="s">
        <v>629</v>
      </c>
      <c r="R1384" s="153"/>
      <c r="S1384" s="153" t="s">
        <v>630</v>
      </c>
      <c r="T1384" s="153"/>
      <c r="U1384" s="153"/>
      <c r="V1384" s="153"/>
      <c r="W1384" s="153" t="s">
        <v>631</v>
      </c>
      <c r="X1384" s="153" t="s">
        <v>631</v>
      </c>
      <c r="Y1384" s="153"/>
      <c r="Z1384" s="153" t="s">
        <v>16282</v>
      </c>
      <c r="AA1384" s="153" t="s">
        <v>633</v>
      </c>
      <c r="AB1384" s="106">
        <v>44251.669074074074</v>
      </c>
      <c r="AC1384" s="153" t="s">
        <v>11732</v>
      </c>
      <c r="AD1384" s="155">
        <v>1</v>
      </c>
    </row>
    <row r="1385" spans="1:30" s="142" customFormat="1" x14ac:dyDescent="0.25">
      <c r="A1385" s="153" t="s">
        <v>616</v>
      </c>
      <c r="B1385" s="153" t="s">
        <v>617</v>
      </c>
      <c r="C1385" s="153" t="s">
        <v>22430</v>
      </c>
      <c r="D1385" s="106">
        <v>44251.543449074074</v>
      </c>
      <c r="E1385" s="106"/>
      <c r="F1385" s="153"/>
      <c r="G1385" s="153" t="s">
        <v>22431</v>
      </c>
      <c r="H1385" s="153" t="s">
        <v>621</v>
      </c>
      <c r="I1385" s="153" t="s">
        <v>22432</v>
      </c>
      <c r="J1385" s="153" t="s">
        <v>623</v>
      </c>
      <c r="K1385" s="153"/>
      <c r="L1385" s="153" t="s">
        <v>22433</v>
      </c>
      <c r="M1385" s="153" t="s">
        <v>22434</v>
      </c>
      <c r="N1385" s="153" t="s">
        <v>626</v>
      </c>
      <c r="O1385" s="153" t="s">
        <v>19838</v>
      </c>
      <c r="P1385" s="153" t="s">
        <v>19839</v>
      </c>
      <c r="Q1385" s="153" t="s">
        <v>629</v>
      </c>
      <c r="R1385" s="153"/>
      <c r="S1385" s="153" t="s">
        <v>630</v>
      </c>
      <c r="T1385" s="153"/>
      <c r="U1385" s="153"/>
      <c r="V1385" s="153"/>
      <c r="W1385" s="153" t="s">
        <v>631</v>
      </c>
      <c r="X1385" s="153" t="s">
        <v>631</v>
      </c>
      <c r="Y1385" s="153"/>
      <c r="Z1385" s="153" t="s">
        <v>16282</v>
      </c>
      <c r="AA1385" s="153" t="s">
        <v>633</v>
      </c>
      <c r="AB1385" s="106">
        <v>44251.669710648152</v>
      </c>
      <c r="AC1385" s="153" t="s">
        <v>11732</v>
      </c>
      <c r="AD1385" s="155">
        <v>1</v>
      </c>
    </row>
    <row r="1386" spans="1:30" s="142" customFormat="1" x14ac:dyDescent="0.25">
      <c r="A1386" s="146" t="s">
        <v>616</v>
      </c>
      <c r="B1386" s="146" t="s">
        <v>617</v>
      </c>
      <c r="C1386" s="146" t="s">
        <v>22435</v>
      </c>
      <c r="D1386" s="148">
        <v>44251.543715277781</v>
      </c>
      <c r="E1386" s="148"/>
      <c r="F1386" s="146"/>
      <c r="G1386" s="146" t="s">
        <v>22436</v>
      </c>
      <c r="H1386" s="146" t="s">
        <v>621</v>
      </c>
      <c r="I1386" s="146" t="s">
        <v>22437</v>
      </c>
      <c r="J1386" s="146" t="s">
        <v>623</v>
      </c>
      <c r="K1386" s="146"/>
      <c r="L1386" s="146" t="s">
        <v>22438</v>
      </c>
      <c r="M1386" s="146" t="s">
        <v>22439</v>
      </c>
      <c r="N1386" s="146" t="s">
        <v>626</v>
      </c>
      <c r="O1386" s="146" t="s">
        <v>22440</v>
      </c>
      <c r="P1386" s="146" t="s">
        <v>22441</v>
      </c>
      <c r="Q1386" s="146" t="s">
        <v>629</v>
      </c>
      <c r="R1386" s="146"/>
      <c r="S1386" s="146" t="s">
        <v>630</v>
      </c>
      <c r="T1386" s="146"/>
      <c r="U1386" s="146"/>
      <c r="V1386" s="146"/>
      <c r="W1386" s="146" t="s">
        <v>631</v>
      </c>
      <c r="X1386" s="146" t="s">
        <v>631</v>
      </c>
      <c r="Y1386" s="146"/>
      <c r="Z1386" s="146" t="s">
        <v>16282</v>
      </c>
      <c r="AA1386" s="146" t="s">
        <v>633</v>
      </c>
      <c r="AB1386" s="148">
        <v>44251.669895833336</v>
      </c>
      <c r="AC1386" s="146" t="s">
        <v>11748</v>
      </c>
      <c r="AD1386" s="149">
        <v>1</v>
      </c>
    </row>
    <row r="1387" spans="1:30" s="142" customFormat="1" x14ac:dyDescent="0.25">
      <c r="A1387" s="153" t="s">
        <v>616</v>
      </c>
      <c r="B1387" s="153" t="s">
        <v>617</v>
      </c>
      <c r="C1387" s="153" t="s">
        <v>22442</v>
      </c>
      <c r="D1387" s="106">
        <v>44251.604212962964</v>
      </c>
      <c r="E1387" s="106">
        <v>44238.410393518519</v>
      </c>
      <c r="F1387" s="153" t="s">
        <v>619</v>
      </c>
      <c r="G1387" s="153" t="s">
        <v>19619</v>
      </c>
      <c r="H1387" s="153" t="s">
        <v>621</v>
      </c>
      <c r="I1387" s="153" t="s">
        <v>19620</v>
      </c>
      <c r="J1387" s="153" t="s">
        <v>623</v>
      </c>
      <c r="K1387" s="153"/>
      <c r="L1387" s="153" t="s">
        <v>22443</v>
      </c>
      <c r="M1387" s="153" t="s">
        <v>19622</v>
      </c>
      <c r="N1387" s="153" t="s">
        <v>626</v>
      </c>
      <c r="O1387" s="153" t="s">
        <v>627</v>
      </c>
      <c r="P1387" s="153" t="s">
        <v>1273</v>
      </c>
      <c r="Q1387" s="153" t="s">
        <v>629</v>
      </c>
      <c r="R1387" s="153"/>
      <c r="S1387" s="153" t="s">
        <v>630</v>
      </c>
      <c r="T1387" s="153"/>
      <c r="U1387" s="153"/>
      <c r="V1387" s="153"/>
      <c r="W1387" s="153" t="s">
        <v>631</v>
      </c>
      <c r="X1387" s="153" t="s">
        <v>631</v>
      </c>
      <c r="Y1387" s="153"/>
      <c r="Z1387" s="153" t="s">
        <v>1274</v>
      </c>
      <c r="AA1387" s="153" t="s">
        <v>633</v>
      </c>
      <c r="AB1387" s="106">
        <v>44251.723576388889</v>
      </c>
      <c r="AC1387" s="153" t="s">
        <v>12217</v>
      </c>
      <c r="AD1387" s="155">
        <v>1</v>
      </c>
    </row>
    <row r="1388" spans="1:30" s="142" customFormat="1" x14ac:dyDescent="0.25">
      <c r="A1388" s="153" t="s">
        <v>616</v>
      </c>
      <c r="B1388" s="153" t="s">
        <v>617</v>
      </c>
      <c r="C1388" s="153" t="s">
        <v>22444</v>
      </c>
      <c r="D1388" s="106">
        <v>44251.604942129627</v>
      </c>
      <c r="E1388" s="106">
        <v>44175.525509259256</v>
      </c>
      <c r="F1388" s="153" t="s">
        <v>619</v>
      </c>
      <c r="G1388" s="153" t="s">
        <v>22445</v>
      </c>
      <c r="H1388" s="153" t="s">
        <v>662</v>
      </c>
      <c r="I1388" s="153" t="s">
        <v>22446</v>
      </c>
      <c r="J1388" s="153" t="s">
        <v>623</v>
      </c>
      <c r="K1388" s="153"/>
      <c r="L1388" s="153" t="s">
        <v>22447</v>
      </c>
      <c r="M1388" s="153" t="s">
        <v>22448</v>
      </c>
      <c r="N1388" s="153" t="s">
        <v>626</v>
      </c>
      <c r="O1388" s="153" t="s">
        <v>627</v>
      </c>
      <c r="P1388" s="153" t="s">
        <v>1255</v>
      </c>
      <c r="Q1388" s="153" t="s">
        <v>629</v>
      </c>
      <c r="R1388" s="153"/>
      <c r="S1388" s="153" t="s">
        <v>630</v>
      </c>
      <c r="T1388" s="153"/>
      <c r="U1388" s="153"/>
      <c r="V1388" s="153"/>
      <c r="W1388" s="153" t="s">
        <v>631</v>
      </c>
      <c r="X1388" s="153" t="s">
        <v>631</v>
      </c>
      <c r="Y1388" s="153"/>
      <c r="Z1388" s="153" t="s">
        <v>1256</v>
      </c>
      <c r="AA1388" s="153" t="s">
        <v>633</v>
      </c>
      <c r="AB1388" s="106">
        <v>44251.724120370367</v>
      </c>
      <c r="AC1388" s="153" t="s">
        <v>11737</v>
      </c>
      <c r="AD1388" s="155">
        <v>1</v>
      </c>
    </row>
    <row r="1389" spans="1:30" s="142" customFormat="1" x14ac:dyDescent="0.25">
      <c r="A1389" s="153" t="s">
        <v>616</v>
      </c>
      <c r="B1389" s="153" t="s">
        <v>617</v>
      </c>
      <c r="C1389" s="153" t="s">
        <v>22449</v>
      </c>
      <c r="D1389" s="106">
        <v>44251.605312500003</v>
      </c>
      <c r="E1389" s="106">
        <v>44223.482812499999</v>
      </c>
      <c r="F1389" s="153" t="s">
        <v>619</v>
      </c>
      <c r="G1389" s="153" t="s">
        <v>13899</v>
      </c>
      <c r="H1389" s="153" t="s">
        <v>621</v>
      </c>
      <c r="I1389" s="153" t="s">
        <v>13900</v>
      </c>
      <c r="J1389" s="153" t="s">
        <v>623</v>
      </c>
      <c r="K1389" s="153"/>
      <c r="L1389" s="153" t="s">
        <v>13901</v>
      </c>
      <c r="M1389" s="153" t="s">
        <v>13902</v>
      </c>
      <c r="N1389" s="153" t="s">
        <v>626</v>
      </c>
      <c r="O1389" s="153" t="s">
        <v>627</v>
      </c>
      <c r="P1389" s="153" t="s">
        <v>1255</v>
      </c>
      <c r="Q1389" s="153" t="s">
        <v>629</v>
      </c>
      <c r="R1389" s="153"/>
      <c r="S1389" s="153" t="s">
        <v>630</v>
      </c>
      <c r="T1389" s="153"/>
      <c r="U1389" s="153"/>
      <c r="V1389" s="153"/>
      <c r="W1389" s="153" t="s">
        <v>631</v>
      </c>
      <c r="X1389" s="153" t="s">
        <v>631</v>
      </c>
      <c r="Y1389" s="153"/>
      <c r="Z1389" s="153" t="s">
        <v>1256</v>
      </c>
      <c r="AA1389" s="153" t="s">
        <v>633</v>
      </c>
      <c r="AB1389" s="106">
        <v>44251.724247685182</v>
      </c>
      <c r="AC1389" s="153" t="s">
        <v>11732</v>
      </c>
      <c r="AD1389" s="155">
        <v>1</v>
      </c>
    </row>
    <row r="1390" spans="1:30" s="142" customFormat="1" x14ac:dyDescent="0.25">
      <c r="A1390" s="153" t="s">
        <v>616</v>
      </c>
      <c r="B1390" s="153" t="s">
        <v>617</v>
      </c>
      <c r="C1390" s="153" t="s">
        <v>22450</v>
      </c>
      <c r="D1390" s="106">
        <v>44251.608715277776</v>
      </c>
      <c r="E1390" s="106"/>
      <c r="F1390" s="153" t="s">
        <v>619</v>
      </c>
      <c r="G1390" s="153" t="s">
        <v>19686</v>
      </c>
      <c r="H1390" s="153" t="s">
        <v>662</v>
      </c>
      <c r="I1390" s="153" t="s">
        <v>19687</v>
      </c>
      <c r="J1390" s="153" t="s">
        <v>623</v>
      </c>
      <c r="K1390" s="153"/>
      <c r="L1390" s="153" t="s">
        <v>19688</v>
      </c>
      <c r="M1390" s="153" t="s">
        <v>22451</v>
      </c>
      <c r="N1390" s="153" t="s">
        <v>626</v>
      </c>
      <c r="O1390" s="153" t="s">
        <v>627</v>
      </c>
      <c r="P1390" s="153" t="s">
        <v>1205</v>
      </c>
      <c r="Q1390" s="153" t="s">
        <v>629</v>
      </c>
      <c r="R1390" s="153"/>
      <c r="S1390" s="153" t="s">
        <v>630</v>
      </c>
      <c r="T1390" s="153"/>
      <c r="U1390" s="153"/>
      <c r="V1390" s="153"/>
      <c r="W1390" s="153" t="s">
        <v>631</v>
      </c>
      <c r="X1390" s="153" t="s">
        <v>631</v>
      </c>
      <c r="Y1390" s="153"/>
      <c r="Z1390" s="153" t="s">
        <v>1206</v>
      </c>
      <c r="AA1390" s="153" t="s">
        <v>633</v>
      </c>
      <c r="AB1390" s="106">
        <v>44251.72452546296</v>
      </c>
      <c r="AC1390" s="153" t="s">
        <v>11737</v>
      </c>
      <c r="AD1390" s="155">
        <v>1</v>
      </c>
    </row>
    <row r="1391" spans="1:30" s="142" customFormat="1" x14ac:dyDescent="0.25">
      <c r="A1391" s="146" t="s">
        <v>616</v>
      </c>
      <c r="B1391" s="146" t="s">
        <v>617</v>
      </c>
      <c r="C1391" s="146" t="s">
        <v>22452</v>
      </c>
      <c r="D1391" s="148">
        <v>44251.616493055553</v>
      </c>
      <c r="E1391" s="148"/>
      <c r="F1391" s="146" t="s">
        <v>619</v>
      </c>
      <c r="G1391" s="146" t="s">
        <v>22453</v>
      </c>
      <c r="H1391" s="146" t="s">
        <v>662</v>
      </c>
      <c r="I1391" s="146" t="s">
        <v>22454</v>
      </c>
      <c r="J1391" s="146" t="s">
        <v>623</v>
      </c>
      <c r="K1391" s="146"/>
      <c r="L1391" s="146" t="s">
        <v>22455</v>
      </c>
      <c r="M1391" s="146" t="s">
        <v>22456</v>
      </c>
      <c r="N1391" s="146" t="s">
        <v>626</v>
      </c>
      <c r="O1391" s="146" t="s">
        <v>627</v>
      </c>
      <c r="P1391" s="146" t="s">
        <v>658</v>
      </c>
      <c r="Q1391" s="146" t="s">
        <v>629</v>
      </c>
      <c r="R1391" s="146"/>
      <c r="S1391" s="146" t="s">
        <v>630</v>
      </c>
      <c r="T1391" s="146"/>
      <c r="U1391" s="146"/>
      <c r="V1391" s="146"/>
      <c r="W1391" s="146" t="s">
        <v>631</v>
      </c>
      <c r="X1391" s="146" t="s">
        <v>631</v>
      </c>
      <c r="Y1391" s="146"/>
      <c r="Z1391" s="146" t="s">
        <v>659</v>
      </c>
      <c r="AA1391" s="146" t="s">
        <v>633</v>
      </c>
      <c r="AB1391" s="148">
        <v>44251.724594907406</v>
      </c>
      <c r="AC1391" s="146" t="s">
        <v>11748</v>
      </c>
      <c r="AD1391" s="149">
        <v>1</v>
      </c>
    </row>
    <row r="1392" spans="1:30" s="142" customFormat="1" x14ac:dyDescent="0.25">
      <c r="A1392" s="153" t="s">
        <v>616</v>
      </c>
      <c r="B1392" s="153" t="s">
        <v>617</v>
      </c>
      <c r="C1392" s="153" t="s">
        <v>22497</v>
      </c>
      <c r="D1392" s="106">
        <v>44252.336273148147</v>
      </c>
      <c r="E1392" s="106"/>
      <c r="F1392" s="153" t="s">
        <v>619</v>
      </c>
      <c r="G1392" s="153" t="s">
        <v>22498</v>
      </c>
      <c r="H1392" s="153" t="s">
        <v>662</v>
      </c>
      <c r="I1392" s="153" t="s">
        <v>22499</v>
      </c>
      <c r="J1392" s="153" t="s">
        <v>623</v>
      </c>
      <c r="K1392" s="153"/>
      <c r="L1392" s="153" t="s">
        <v>22500</v>
      </c>
      <c r="M1392" s="153" t="s">
        <v>22501</v>
      </c>
      <c r="N1392" s="153" t="s">
        <v>626</v>
      </c>
      <c r="O1392" s="153" t="s">
        <v>627</v>
      </c>
      <c r="P1392" s="153" t="s">
        <v>646</v>
      </c>
      <c r="Q1392" s="153" t="s">
        <v>629</v>
      </c>
      <c r="R1392" s="153"/>
      <c r="S1392" s="153" t="s">
        <v>630</v>
      </c>
      <c r="T1392" s="153"/>
      <c r="U1392" s="153"/>
      <c r="V1392" s="153"/>
      <c r="W1392" s="153" t="s">
        <v>631</v>
      </c>
      <c r="X1392" s="153" t="s">
        <v>631</v>
      </c>
      <c r="Y1392" s="153"/>
      <c r="Z1392" s="153" t="s">
        <v>647</v>
      </c>
      <c r="AA1392" s="153" t="s">
        <v>633</v>
      </c>
      <c r="AB1392" s="106">
        <v>44252.461168981485</v>
      </c>
      <c r="AC1392" s="153" t="s">
        <v>11748</v>
      </c>
      <c r="AD1392" s="155">
        <v>1</v>
      </c>
    </row>
    <row r="1393" spans="1:30" s="142" customFormat="1" x14ac:dyDescent="0.25">
      <c r="A1393" s="146" t="s">
        <v>616</v>
      </c>
      <c r="B1393" s="146" t="s">
        <v>617</v>
      </c>
      <c r="C1393" s="146" t="s">
        <v>22502</v>
      </c>
      <c r="D1393" s="148">
        <v>44252.338078703702</v>
      </c>
      <c r="E1393" s="148">
        <v>44246.355543981481</v>
      </c>
      <c r="F1393" s="146" t="s">
        <v>619</v>
      </c>
      <c r="G1393" s="146" t="s">
        <v>22503</v>
      </c>
      <c r="H1393" s="146" t="s">
        <v>621</v>
      </c>
      <c r="I1393" s="146" t="s">
        <v>22504</v>
      </c>
      <c r="J1393" s="146" t="s">
        <v>623</v>
      </c>
      <c r="K1393" s="146"/>
      <c r="L1393" s="146" t="s">
        <v>12243</v>
      </c>
      <c r="M1393" s="146" t="s">
        <v>22505</v>
      </c>
      <c r="N1393" s="146" t="s">
        <v>626</v>
      </c>
      <c r="O1393" s="146" t="s">
        <v>627</v>
      </c>
      <c r="P1393" s="146" t="s">
        <v>686</v>
      </c>
      <c r="Q1393" s="146" t="s">
        <v>629</v>
      </c>
      <c r="R1393" s="146"/>
      <c r="S1393" s="146" t="s">
        <v>630</v>
      </c>
      <c r="T1393" s="146"/>
      <c r="U1393" s="146"/>
      <c r="V1393" s="146"/>
      <c r="W1393" s="146" t="s">
        <v>631</v>
      </c>
      <c r="X1393" s="146" t="s">
        <v>631</v>
      </c>
      <c r="Y1393" s="146"/>
      <c r="Z1393" s="146" t="s">
        <v>687</v>
      </c>
      <c r="AA1393" s="146" t="s">
        <v>633</v>
      </c>
      <c r="AB1393" s="148">
        <v>44252.461574074077</v>
      </c>
      <c r="AC1393" s="146" t="s">
        <v>11748</v>
      </c>
      <c r="AD1393" s="149">
        <v>1</v>
      </c>
    </row>
    <row r="1394" spans="1:30" s="142" customFormat="1" x14ac:dyDescent="0.25">
      <c r="A1394" s="153" t="s">
        <v>616</v>
      </c>
      <c r="B1394" s="153" t="s">
        <v>617</v>
      </c>
      <c r="C1394" s="153" t="s">
        <v>22506</v>
      </c>
      <c r="D1394" s="106">
        <v>44252.3440162037</v>
      </c>
      <c r="E1394" s="106">
        <v>44247.360451388886</v>
      </c>
      <c r="F1394" s="153" t="s">
        <v>619</v>
      </c>
      <c r="G1394" s="153" t="s">
        <v>20940</v>
      </c>
      <c r="H1394" s="153" t="s">
        <v>662</v>
      </c>
      <c r="I1394" s="153" t="s">
        <v>20941</v>
      </c>
      <c r="J1394" s="153" t="s">
        <v>623</v>
      </c>
      <c r="K1394" s="153"/>
      <c r="L1394" s="153" t="s">
        <v>14588</v>
      </c>
      <c r="M1394" s="153" t="s">
        <v>20942</v>
      </c>
      <c r="N1394" s="153" t="s">
        <v>626</v>
      </c>
      <c r="O1394" s="153" t="s">
        <v>627</v>
      </c>
      <c r="P1394" s="153" t="s">
        <v>1283</v>
      </c>
      <c r="Q1394" s="153" t="s">
        <v>629</v>
      </c>
      <c r="R1394" s="153"/>
      <c r="S1394" s="153" t="s">
        <v>630</v>
      </c>
      <c r="T1394" s="153"/>
      <c r="U1394" s="153"/>
      <c r="V1394" s="153"/>
      <c r="W1394" s="153" t="s">
        <v>631</v>
      </c>
      <c r="X1394" s="153" t="s">
        <v>631</v>
      </c>
      <c r="Y1394" s="153"/>
      <c r="Z1394" s="153" t="s">
        <v>1284</v>
      </c>
      <c r="AA1394" s="153" t="s">
        <v>633</v>
      </c>
      <c r="AB1394" s="106">
        <v>44252.461817129632</v>
      </c>
      <c r="AC1394" s="153" t="s">
        <v>11841</v>
      </c>
      <c r="AD1394" s="155">
        <v>1</v>
      </c>
    </row>
    <row r="1395" spans="1:30" s="142" customFormat="1" x14ac:dyDescent="0.25">
      <c r="A1395" s="153" t="s">
        <v>616</v>
      </c>
      <c r="B1395" s="153" t="s">
        <v>617</v>
      </c>
      <c r="C1395" s="153" t="s">
        <v>22507</v>
      </c>
      <c r="D1395" s="106">
        <v>44252.344641203701</v>
      </c>
      <c r="E1395" s="106"/>
      <c r="F1395" s="153" t="s">
        <v>619</v>
      </c>
      <c r="G1395" s="153" t="s">
        <v>22508</v>
      </c>
      <c r="H1395" s="153" t="s">
        <v>662</v>
      </c>
      <c r="I1395" s="153" t="s">
        <v>22509</v>
      </c>
      <c r="J1395" s="153" t="s">
        <v>623</v>
      </c>
      <c r="K1395" s="153"/>
      <c r="L1395" s="153" t="s">
        <v>22510</v>
      </c>
      <c r="M1395" s="153" t="s">
        <v>22511</v>
      </c>
      <c r="N1395" s="153" t="s">
        <v>626</v>
      </c>
      <c r="O1395" s="153" t="s">
        <v>627</v>
      </c>
      <c r="P1395" s="153" t="s">
        <v>658</v>
      </c>
      <c r="Q1395" s="153" t="s">
        <v>629</v>
      </c>
      <c r="R1395" s="153"/>
      <c r="S1395" s="153" t="s">
        <v>630</v>
      </c>
      <c r="T1395" s="153"/>
      <c r="U1395" s="153"/>
      <c r="V1395" s="153"/>
      <c r="W1395" s="153" t="s">
        <v>631</v>
      </c>
      <c r="X1395" s="153" t="s">
        <v>631</v>
      </c>
      <c r="Y1395" s="153"/>
      <c r="Z1395" s="153" t="s">
        <v>659</v>
      </c>
      <c r="AA1395" s="153" t="s">
        <v>633</v>
      </c>
      <c r="AB1395" s="106">
        <v>44252.461851851855</v>
      </c>
      <c r="AC1395" s="153" t="s">
        <v>11732</v>
      </c>
      <c r="AD1395" s="155">
        <v>1</v>
      </c>
    </row>
    <row r="1396" spans="1:30" s="142" customFormat="1" x14ac:dyDescent="0.25">
      <c r="A1396" s="146" t="s">
        <v>616</v>
      </c>
      <c r="B1396" s="146" t="s">
        <v>617</v>
      </c>
      <c r="C1396" s="146" t="s">
        <v>22512</v>
      </c>
      <c r="D1396" s="148">
        <v>44252.371921296297</v>
      </c>
      <c r="E1396" s="148"/>
      <c r="F1396" s="146"/>
      <c r="G1396" s="146" t="s">
        <v>22513</v>
      </c>
      <c r="H1396" s="146" t="s">
        <v>621</v>
      </c>
      <c r="I1396" s="146" t="s">
        <v>22514</v>
      </c>
      <c r="J1396" s="146" t="s">
        <v>623</v>
      </c>
      <c r="K1396" s="146"/>
      <c r="L1396" s="146" t="s">
        <v>22515</v>
      </c>
      <c r="M1396" s="146" t="s">
        <v>22516</v>
      </c>
      <c r="N1396" s="146" t="s">
        <v>626</v>
      </c>
      <c r="O1396" s="146" t="s">
        <v>22517</v>
      </c>
      <c r="P1396" s="146" t="s">
        <v>22518</v>
      </c>
      <c r="Q1396" s="146" t="s">
        <v>629</v>
      </c>
      <c r="R1396" s="146"/>
      <c r="S1396" s="146" t="s">
        <v>630</v>
      </c>
      <c r="T1396" s="146"/>
      <c r="U1396" s="146"/>
      <c r="V1396" s="146"/>
      <c r="W1396" s="146" t="s">
        <v>631</v>
      </c>
      <c r="X1396" s="146" t="s">
        <v>631</v>
      </c>
      <c r="Y1396" s="146"/>
      <c r="Z1396" s="146" t="s">
        <v>16282</v>
      </c>
      <c r="AA1396" s="146" t="s">
        <v>633</v>
      </c>
      <c r="AB1396" s="148">
        <v>44252.515231481484</v>
      </c>
      <c r="AC1396" s="146" t="s">
        <v>11737</v>
      </c>
      <c r="AD1396" s="149">
        <v>1</v>
      </c>
    </row>
    <row r="1397" spans="1:30" s="142" customFormat="1" x14ac:dyDescent="0.25">
      <c r="A1397" s="153" t="s">
        <v>616</v>
      </c>
      <c r="B1397" s="153" t="s">
        <v>617</v>
      </c>
      <c r="C1397" s="153" t="s">
        <v>22519</v>
      </c>
      <c r="D1397" s="106">
        <v>44252.388252314813</v>
      </c>
      <c r="E1397" s="106">
        <v>44182.418715277781</v>
      </c>
      <c r="F1397" s="153" t="s">
        <v>619</v>
      </c>
      <c r="G1397" s="153" t="s">
        <v>22520</v>
      </c>
      <c r="H1397" s="153" t="s">
        <v>621</v>
      </c>
      <c r="I1397" s="153" t="s">
        <v>22521</v>
      </c>
      <c r="J1397" s="153" t="s">
        <v>623</v>
      </c>
      <c r="K1397" s="153"/>
      <c r="L1397" s="153" t="s">
        <v>1438</v>
      </c>
      <c r="M1397" s="153" t="s">
        <v>22522</v>
      </c>
      <c r="N1397" s="153" t="s">
        <v>626</v>
      </c>
      <c r="O1397" s="153" t="s">
        <v>627</v>
      </c>
      <c r="P1397" s="153" t="s">
        <v>1433</v>
      </c>
      <c r="Q1397" s="153" t="s">
        <v>629</v>
      </c>
      <c r="R1397" s="153"/>
      <c r="S1397" s="153" t="s">
        <v>630</v>
      </c>
      <c r="T1397" s="153"/>
      <c r="U1397" s="153"/>
      <c r="V1397" s="153"/>
      <c r="W1397" s="153" t="s">
        <v>631</v>
      </c>
      <c r="X1397" s="153" t="s">
        <v>631</v>
      </c>
      <c r="Y1397" s="153"/>
      <c r="Z1397" s="153" t="s">
        <v>1434</v>
      </c>
      <c r="AA1397" s="153" t="s">
        <v>633</v>
      </c>
      <c r="AB1397" s="106">
        <v>44252.515405092592</v>
      </c>
      <c r="AC1397" s="153" t="s">
        <v>11841</v>
      </c>
      <c r="AD1397" s="155">
        <v>1</v>
      </c>
    </row>
    <row r="1398" spans="1:30" s="142" customFormat="1" x14ac:dyDescent="0.25">
      <c r="A1398" s="146" t="s">
        <v>616</v>
      </c>
      <c r="B1398" s="146" t="s">
        <v>617</v>
      </c>
      <c r="C1398" s="146" t="s">
        <v>22523</v>
      </c>
      <c r="D1398" s="148">
        <v>44252.389467592591</v>
      </c>
      <c r="E1398" s="148"/>
      <c r="F1398" s="146" t="s">
        <v>619</v>
      </c>
      <c r="G1398" s="146" t="s">
        <v>22524</v>
      </c>
      <c r="H1398" s="146" t="s">
        <v>662</v>
      </c>
      <c r="I1398" s="146" t="s">
        <v>22525</v>
      </c>
      <c r="J1398" s="146" t="s">
        <v>623</v>
      </c>
      <c r="K1398" s="146"/>
      <c r="L1398" s="146" t="s">
        <v>22526</v>
      </c>
      <c r="M1398" s="146" t="s">
        <v>22527</v>
      </c>
      <c r="N1398" s="146" t="s">
        <v>626</v>
      </c>
      <c r="O1398" s="146" t="s">
        <v>627</v>
      </c>
      <c r="P1398" s="146" t="s">
        <v>1205</v>
      </c>
      <c r="Q1398" s="146" t="s">
        <v>629</v>
      </c>
      <c r="R1398" s="146"/>
      <c r="S1398" s="146" t="s">
        <v>630</v>
      </c>
      <c r="T1398" s="146"/>
      <c r="U1398" s="146"/>
      <c r="V1398" s="146"/>
      <c r="W1398" s="146" t="s">
        <v>631</v>
      </c>
      <c r="X1398" s="146" t="s">
        <v>631</v>
      </c>
      <c r="Y1398" s="146"/>
      <c r="Z1398" s="146" t="s">
        <v>1206</v>
      </c>
      <c r="AA1398" s="146" t="s">
        <v>633</v>
      </c>
      <c r="AB1398" s="148">
        <v>44252.516203703701</v>
      </c>
      <c r="AC1398" s="146" t="s">
        <v>11732</v>
      </c>
      <c r="AD1398" s="149">
        <v>1</v>
      </c>
    </row>
    <row r="1399" spans="1:30" s="142" customFormat="1" x14ac:dyDescent="0.25">
      <c r="A1399" s="153" t="s">
        <v>616</v>
      </c>
      <c r="B1399" s="153" t="s">
        <v>617</v>
      </c>
      <c r="C1399" s="153" t="s">
        <v>22528</v>
      </c>
      <c r="D1399" s="106">
        <v>44252.392766203702</v>
      </c>
      <c r="E1399" s="106">
        <v>44250.610682870371</v>
      </c>
      <c r="F1399" s="153" t="s">
        <v>619</v>
      </c>
      <c r="G1399" s="153" t="s">
        <v>22529</v>
      </c>
      <c r="H1399" s="153" t="s">
        <v>662</v>
      </c>
      <c r="I1399" s="153" t="s">
        <v>22175</v>
      </c>
      <c r="J1399" s="153" t="s">
        <v>623</v>
      </c>
      <c r="K1399" s="153"/>
      <c r="L1399" s="153" t="s">
        <v>22177</v>
      </c>
      <c r="M1399" s="153" t="s">
        <v>631</v>
      </c>
      <c r="N1399" s="153" t="s">
        <v>626</v>
      </c>
      <c r="O1399" s="153" t="s">
        <v>627</v>
      </c>
      <c r="P1399" s="153" t="s">
        <v>1228</v>
      </c>
      <c r="Q1399" s="153" t="s">
        <v>629</v>
      </c>
      <c r="R1399" s="153"/>
      <c r="S1399" s="153" t="s">
        <v>630</v>
      </c>
      <c r="T1399" s="153"/>
      <c r="U1399" s="153"/>
      <c r="V1399" s="153"/>
      <c r="W1399" s="153" t="s">
        <v>631</v>
      </c>
      <c r="X1399" s="153" t="s">
        <v>631</v>
      </c>
      <c r="Y1399" s="153"/>
      <c r="Z1399" s="153" t="s">
        <v>1229</v>
      </c>
      <c r="AA1399" s="153" t="s">
        <v>633</v>
      </c>
      <c r="AB1399" s="106">
        <v>44252.516331018516</v>
      </c>
      <c r="AC1399" s="153" t="s">
        <v>11841</v>
      </c>
      <c r="AD1399" s="155">
        <v>1</v>
      </c>
    </row>
    <row r="1400" spans="1:30" s="142" customFormat="1" x14ac:dyDescent="0.25">
      <c r="A1400" s="146" t="s">
        <v>616</v>
      </c>
      <c r="B1400" s="146" t="s">
        <v>617</v>
      </c>
      <c r="C1400" s="146" t="s">
        <v>22530</v>
      </c>
      <c r="D1400" s="148">
        <v>44252.429016203707</v>
      </c>
      <c r="E1400" s="148"/>
      <c r="F1400" s="146" t="s">
        <v>619</v>
      </c>
      <c r="G1400" s="146" t="s">
        <v>22531</v>
      </c>
      <c r="H1400" s="146" t="s">
        <v>621</v>
      </c>
      <c r="I1400" s="146" t="s">
        <v>22532</v>
      </c>
      <c r="J1400" s="146" t="s">
        <v>623</v>
      </c>
      <c r="K1400" s="146"/>
      <c r="L1400" s="146" t="s">
        <v>22533</v>
      </c>
      <c r="M1400" s="146" t="s">
        <v>22534</v>
      </c>
      <c r="N1400" s="146" t="s">
        <v>626</v>
      </c>
      <c r="O1400" s="146" t="s">
        <v>627</v>
      </c>
      <c r="P1400" s="146" t="s">
        <v>3700</v>
      </c>
      <c r="Q1400" s="146" t="s">
        <v>629</v>
      </c>
      <c r="R1400" s="146"/>
      <c r="S1400" s="146" t="s">
        <v>630</v>
      </c>
      <c r="T1400" s="146"/>
      <c r="U1400" s="146"/>
      <c r="V1400" s="146"/>
      <c r="W1400" s="146" t="s">
        <v>631</v>
      </c>
      <c r="X1400" s="146" t="s">
        <v>631</v>
      </c>
      <c r="Y1400" s="146"/>
      <c r="Z1400" s="146" t="s">
        <v>3701</v>
      </c>
      <c r="AA1400" s="146" t="s">
        <v>633</v>
      </c>
      <c r="AB1400" s="148">
        <v>44252.537754629629</v>
      </c>
      <c r="AC1400" s="146" t="s">
        <v>11748</v>
      </c>
      <c r="AD1400" s="149">
        <v>1</v>
      </c>
    </row>
    <row r="1401" spans="1:30" s="142" customFormat="1" x14ac:dyDescent="0.25">
      <c r="A1401" s="146" t="s">
        <v>616</v>
      </c>
      <c r="B1401" s="146" t="s">
        <v>617</v>
      </c>
      <c r="C1401" s="146" t="s">
        <v>22535</v>
      </c>
      <c r="D1401" s="148">
        <v>44252.44835648148</v>
      </c>
      <c r="E1401" s="148"/>
      <c r="F1401" s="146" t="s">
        <v>6217</v>
      </c>
      <c r="G1401" s="146" t="s">
        <v>22536</v>
      </c>
      <c r="H1401" s="146" t="s">
        <v>621</v>
      </c>
      <c r="I1401" s="146" t="s">
        <v>22537</v>
      </c>
      <c r="J1401" s="146" t="s">
        <v>623</v>
      </c>
      <c r="K1401" s="146"/>
      <c r="L1401" s="146" t="s">
        <v>22538</v>
      </c>
      <c r="M1401" s="146" t="s">
        <v>631</v>
      </c>
      <c r="N1401" s="146" t="s">
        <v>626</v>
      </c>
      <c r="O1401" s="146" t="s">
        <v>627</v>
      </c>
      <c r="P1401" s="146" t="s">
        <v>1273</v>
      </c>
      <c r="Q1401" s="146" t="s">
        <v>629</v>
      </c>
      <c r="R1401" s="146"/>
      <c r="S1401" s="146" t="s">
        <v>630</v>
      </c>
      <c r="T1401" s="146"/>
      <c r="U1401" s="146"/>
      <c r="V1401" s="146"/>
      <c r="W1401" s="146" t="s">
        <v>631</v>
      </c>
      <c r="X1401" s="146" t="s">
        <v>631</v>
      </c>
      <c r="Y1401" s="146"/>
      <c r="Z1401" s="146" t="s">
        <v>1274</v>
      </c>
      <c r="AA1401" s="146" t="s">
        <v>633</v>
      </c>
      <c r="AB1401" s="148">
        <v>44252.620694444442</v>
      </c>
      <c r="AC1401" s="146" t="s">
        <v>12217</v>
      </c>
      <c r="AD1401" s="149">
        <v>1</v>
      </c>
    </row>
    <row r="1402" spans="1:30" s="142" customFormat="1" x14ac:dyDescent="0.25">
      <c r="A1402" s="153" t="s">
        <v>616</v>
      </c>
      <c r="B1402" s="153" t="s">
        <v>617</v>
      </c>
      <c r="C1402" s="153" t="s">
        <v>22539</v>
      </c>
      <c r="D1402" s="106">
        <v>44252.457650462966</v>
      </c>
      <c r="E1402" s="106"/>
      <c r="F1402" s="153" t="s">
        <v>619</v>
      </c>
      <c r="G1402" s="153" t="s">
        <v>22540</v>
      </c>
      <c r="H1402" s="153" t="s">
        <v>621</v>
      </c>
      <c r="I1402" s="153" t="s">
        <v>22541</v>
      </c>
      <c r="J1402" s="153" t="s">
        <v>623</v>
      </c>
      <c r="K1402" s="153"/>
      <c r="L1402" s="153" t="s">
        <v>22542</v>
      </c>
      <c r="M1402" s="153" t="s">
        <v>22543</v>
      </c>
      <c r="N1402" s="153" t="s">
        <v>626</v>
      </c>
      <c r="O1402" s="153" t="s">
        <v>627</v>
      </c>
      <c r="P1402" s="153" t="s">
        <v>3347</v>
      </c>
      <c r="Q1402" s="153" t="s">
        <v>629</v>
      </c>
      <c r="R1402" s="153"/>
      <c r="S1402" s="153" t="s">
        <v>630</v>
      </c>
      <c r="T1402" s="153"/>
      <c r="U1402" s="153"/>
      <c r="V1402" s="153"/>
      <c r="W1402" s="153" t="s">
        <v>631</v>
      </c>
      <c r="X1402" s="153" t="s">
        <v>631</v>
      </c>
      <c r="Y1402" s="153"/>
      <c r="Z1402" s="153" t="s">
        <v>3348</v>
      </c>
      <c r="AA1402" s="153" t="s">
        <v>633</v>
      </c>
      <c r="AB1402" s="106">
        <v>44252.620752314811</v>
      </c>
      <c r="AC1402" s="153" t="s">
        <v>11737</v>
      </c>
      <c r="AD1402" s="155">
        <v>1</v>
      </c>
    </row>
    <row r="1403" spans="1:30" s="142" customFormat="1" x14ac:dyDescent="0.25">
      <c r="A1403" s="153" t="s">
        <v>616</v>
      </c>
      <c r="B1403" s="153" t="s">
        <v>617</v>
      </c>
      <c r="C1403" s="153" t="s">
        <v>22544</v>
      </c>
      <c r="D1403" s="106">
        <v>44252.490428240744</v>
      </c>
      <c r="E1403" s="106"/>
      <c r="F1403" s="153" t="s">
        <v>619</v>
      </c>
      <c r="G1403" s="153" t="s">
        <v>22545</v>
      </c>
      <c r="H1403" s="153" t="s">
        <v>662</v>
      </c>
      <c r="I1403" s="153" t="s">
        <v>22546</v>
      </c>
      <c r="J1403" s="153" t="s">
        <v>623</v>
      </c>
      <c r="K1403" s="153"/>
      <c r="L1403" s="153" t="s">
        <v>22547</v>
      </c>
      <c r="M1403" s="153" t="s">
        <v>22548</v>
      </c>
      <c r="N1403" s="153" t="s">
        <v>626</v>
      </c>
      <c r="O1403" s="153" t="s">
        <v>627</v>
      </c>
      <c r="P1403" s="153" t="s">
        <v>658</v>
      </c>
      <c r="Q1403" s="153" t="s">
        <v>629</v>
      </c>
      <c r="R1403" s="153"/>
      <c r="S1403" s="153" t="s">
        <v>630</v>
      </c>
      <c r="T1403" s="153"/>
      <c r="U1403" s="153"/>
      <c r="V1403" s="153"/>
      <c r="W1403" s="153" t="s">
        <v>631</v>
      </c>
      <c r="X1403" s="153" t="s">
        <v>631</v>
      </c>
      <c r="Y1403" s="153"/>
      <c r="Z1403" s="153" t="s">
        <v>659</v>
      </c>
      <c r="AA1403" s="153" t="s">
        <v>633</v>
      </c>
      <c r="AB1403" s="106">
        <v>44252.620891203704</v>
      </c>
      <c r="AC1403" s="153" t="s">
        <v>11748</v>
      </c>
      <c r="AD1403" s="155">
        <v>1</v>
      </c>
    </row>
    <row r="1404" spans="1:30" s="142" customFormat="1" x14ac:dyDescent="0.25">
      <c r="A1404" s="153" t="s">
        <v>616</v>
      </c>
      <c r="B1404" s="153" t="s">
        <v>617</v>
      </c>
      <c r="C1404" s="153" t="s">
        <v>22549</v>
      </c>
      <c r="D1404" s="106">
        <v>44252.492349537039</v>
      </c>
      <c r="E1404" s="106"/>
      <c r="F1404" s="153" t="s">
        <v>619</v>
      </c>
      <c r="G1404" s="153" t="s">
        <v>22550</v>
      </c>
      <c r="H1404" s="153" t="s">
        <v>621</v>
      </c>
      <c r="I1404" s="153" t="s">
        <v>22551</v>
      </c>
      <c r="J1404" s="153" t="s">
        <v>623</v>
      </c>
      <c r="K1404" s="153"/>
      <c r="L1404" s="153" t="s">
        <v>22547</v>
      </c>
      <c r="M1404" s="153" t="s">
        <v>22552</v>
      </c>
      <c r="N1404" s="153" t="s">
        <v>626</v>
      </c>
      <c r="O1404" s="153" t="s">
        <v>627</v>
      </c>
      <c r="P1404" s="153" t="s">
        <v>1736</v>
      </c>
      <c r="Q1404" s="153" t="s">
        <v>629</v>
      </c>
      <c r="R1404" s="153"/>
      <c r="S1404" s="153" t="s">
        <v>630</v>
      </c>
      <c r="T1404" s="153"/>
      <c r="U1404" s="153"/>
      <c r="V1404" s="153"/>
      <c r="W1404" s="153" t="s">
        <v>631</v>
      </c>
      <c r="X1404" s="153" t="s">
        <v>631</v>
      </c>
      <c r="Y1404" s="153"/>
      <c r="Z1404" s="153" t="s">
        <v>1737</v>
      </c>
      <c r="AA1404" s="153" t="s">
        <v>633</v>
      </c>
      <c r="AB1404" s="106">
        <v>44252.621018518519</v>
      </c>
      <c r="AC1404" s="153" t="s">
        <v>11748</v>
      </c>
      <c r="AD1404" s="155">
        <v>1</v>
      </c>
    </row>
    <row r="1405" spans="1:30" s="142" customFormat="1" x14ac:dyDescent="0.25">
      <c r="A1405" s="146" t="s">
        <v>616</v>
      </c>
      <c r="B1405" s="146" t="s">
        <v>617</v>
      </c>
      <c r="C1405" s="146" t="s">
        <v>22553</v>
      </c>
      <c r="D1405" s="148">
        <v>44252.492650462962</v>
      </c>
      <c r="E1405" s="148"/>
      <c r="F1405" s="146" t="s">
        <v>6217</v>
      </c>
      <c r="G1405" s="146" t="s">
        <v>22554</v>
      </c>
      <c r="H1405" s="146" t="s">
        <v>621</v>
      </c>
      <c r="I1405" s="146" t="s">
        <v>22555</v>
      </c>
      <c r="J1405" s="146" t="s">
        <v>623</v>
      </c>
      <c r="K1405" s="146"/>
      <c r="L1405" s="146" t="s">
        <v>22556</v>
      </c>
      <c r="M1405" s="146" t="s">
        <v>631</v>
      </c>
      <c r="N1405" s="146" t="s">
        <v>626</v>
      </c>
      <c r="O1405" s="146" t="s">
        <v>627</v>
      </c>
      <c r="P1405" s="146" t="s">
        <v>1273</v>
      </c>
      <c r="Q1405" s="146" t="s">
        <v>629</v>
      </c>
      <c r="R1405" s="146"/>
      <c r="S1405" s="146" t="s">
        <v>630</v>
      </c>
      <c r="T1405" s="146"/>
      <c r="U1405" s="146"/>
      <c r="V1405" s="146"/>
      <c r="W1405" s="146" t="s">
        <v>631</v>
      </c>
      <c r="X1405" s="146" t="s">
        <v>631</v>
      </c>
      <c r="Y1405" s="146"/>
      <c r="Z1405" s="146" t="s">
        <v>1274</v>
      </c>
      <c r="AA1405" s="146" t="s">
        <v>633</v>
      </c>
      <c r="AB1405" s="148">
        <v>44252.621053240742</v>
      </c>
      <c r="AC1405" s="146" t="s">
        <v>12217</v>
      </c>
      <c r="AD1405" s="149">
        <v>1</v>
      </c>
    </row>
    <row r="1406" spans="1:30" s="142" customFormat="1" x14ac:dyDescent="0.25">
      <c r="A1406" s="153" t="s">
        <v>616</v>
      </c>
      <c r="B1406" s="153" t="s">
        <v>617</v>
      </c>
      <c r="C1406" s="153" t="s">
        <v>22557</v>
      </c>
      <c r="D1406" s="106">
        <v>44252.501516203702</v>
      </c>
      <c r="E1406" s="106">
        <v>44251.604212962964</v>
      </c>
      <c r="F1406" s="153" t="s">
        <v>2165</v>
      </c>
      <c r="G1406" s="153" t="s">
        <v>19619</v>
      </c>
      <c r="H1406" s="153" t="s">
        <v>621</v>
      </c>
      <c r="I1406" s="153" t="s">
        <v>19620</v>
      </c>
      <c r="J1406" s="153" t="s">
        <v>623</v>
      </c>
      <c r="K1406" s="153"/>
      <c r="L1406" s="153" t="s">
        <v>22443</v>
      </c>
      <c r="M1406" s="153" t="s">
        <v>19622</v>
      </c>
      <c r="N1406" s="153" t="s">
        <v>626</v>
      </c>
      <c r="O1406" s="153" t="s">
        <v>627</v>
      </c>
      <c r="P1406" s="153" t="s">
        <v>1273</v>
      </c>
      <c r="Q1406" s="153" t="s">
        <v>629</v>
      </c>
      <c r="R1406" s="153"/>
      <c r="S1406" s="153" t="s">
        <v>630</v>
      </c>
      <c r="T1406" s="153"/>
      <c r="U1406" s="153"/>
      <c r="V1406" s="153"/>
      <c r="W1406" s="153" t="s">
        <v>631</v>
      </c>
      <c r="X1406" s="153" t="s">
        <v>631</v>
      </c>
      <c r="Y1406" s="153"/>
      <c r="Z1406" s="153" t="s">
        <v>1274</v>
      </c>
      <c r="AA1406" s="153" t="s">
        <v>633</v>
      </c>
      <c r="AB1406" s="106">
        <v>44252.621249999997</v>
      </c>
      <c r="AC1406" s="153" t="s">
        <v>12217</v>
      </c>
      <c r="AD1406" s="155">
        <v>1</v>
      </c>
    </row>
    <row r="1407" spans="1:30" s="142" customFormat="1" x14ac:dyDescent="0.25">
      <c r="A1407" s="153" t="s">
        <v>616</v>
      </c>
      <c r="B1407" s="153" t="s">
        <v>617</v>
      </c>
      <c r="C1407" s="153" t="s">
        <v>22558</v>
      </c>
      <c r="D1407" s="106">
        <v>44252.50271990741</v>
      </c>
      <c r="E1407" s="106">
        <v>44252.502175925925</v>
      </c>
      <c r="F1407" s="153" t="s">
        <v>2816</v>
      </c>
      <c r="G1407" s="153" t="s">
        <v>19619</v>
      </c>
      <c r="H1407" s="153" t="s">
        <v>621</v>
      </c>
      <c r="I1407" s="153" t="s">
        <v>19620</v>
      </c>
      <c r="J1407" s="153" t="s">
        <v>623</v>
      </c>
      <c r="K1407" s="153"/>
      <c r="L1407" s="153" t="s">
        <v>22443</v>
      </c>
      <c r="M1407" s="153" t="s">
        <v>19622</v>
      </c>
      <c r="N1407" s="153" t="s">
        <v>626</v>
      </c>
      <c r="O1407" s="153" t="s">
        <v>627</v>
      </c>
      <c r="P1407" s="153" t="s">
        <v>1273</v>
      </c>
      <c r="Q1407" s="153" t="s">
        <v>629</v>
      </c>
      <c r="R1407" s="153"/>
      <c r="S1407" s="153" t="s">
        <v>630</v>
      </c>
      <c r="T1407" s="153"/>
      <c r="U1407" s="153"/>
      <c r="V1407" s="153"/>
      <c r="W1407" s="153" t="s">
        <v>631</v>
      </c>
      <c r="X1407" s="153" t="s">
        <v>631</v>
      </c>
      <c r="Y1407" s="153"/>
      <c r="Z1407" s="153" t="s">
        <v>1274</v>
      </c>
      <c r="AA1407" s="153" t="s">
        <v>633</v>
      </c>
      <c r="AB1407" s="106">
        <v>44252.621458333335</v>
      </c>
      <c r="AC1407" s="153" t="s">
        <v>12217</v>
      </c>
      <c r="AD1407" s="155">
        <v>1</v>
      </c>
    </row>
    <row r="1408" spans="1:30" s="142" customFormat="1" x14ac:dyDescent="0.25">
      <c r="A1408" s="146" t="s">
        <v>616</v>
      </c>
      <c r="B1408" s="146" t="s">
        <v>617</v>
      </c>
      <c r="C1408" s="146" t="s">
        <v>22559</v>
      </c>
      <c r="D1408" s="148">
        <v>44252.553611111114</v>
      </c>
      <c r="E1408" s="148"/>
      <c r="F1408" s="146" t="s">
        <v>619</v>
      </c>
      <c r="G1408" s="146" t="s">
        <v>22560</v>
      </c>
      <c r="H1408" s="146" t="s">
        <v>662</v>
      </c>
      <c r="I1408" s="146" t="s">
        <v>22561</v>
      </c>
      <c r="J1408" s="146" t="s">
        <v>623</v>
      </c>
      <c r="K1408" s="146"/>
      <c r="L1408" s="146" t="s">
        <v>22562</v>
      </c>
      <c r="M1408" s="146" t="s">
        <v>22563</v>
      </c>
      <c r="N1408" s="146" t="s">
        <v>626</v>
      </c>
      <c r="O1408" s="146" t="s">
        <v>627</v>
      </c>
      <c r="P1408" s="146" t="s">
        <v>658</v>
      </c>
      <c r="Q1408" s="146" t="s">
        <v>629</v>
      </c>
      <c r="R1408" s="146"/>
      <c r="S1408" s="146" t="s">
        <v>630</v>
      </c>
      <c r="T1408" s="146"/>
      <c r="U1408" s="146"/>
      <c r="V1408" s="146"/>
      <c r="W1408" s="146" t="s">
        <v>631</v>
      </c>
      <c r="X1408" s="146" t="s">
        <v>631</v>
      </c>
      <c r="Y1408" s="146"/>
      <c r="Z1408" s="146" t="s">
        <v>659</v>
      </c>
      <c r="AA1408" s="146" t="s">
        <v>633</v>
      </c>
      <c r="AB1408" s="148">
        <v>44252.709305555552</v>
      </c>
      <c r="AC1408" s="146" t="s">
        <v>11737</v>
      </c>
      <c r="AD1408" s="149">
        <v>1</v>
      </c>
    </row>
    <row r="1409" spans="1:30" s="142" customFormat="1" x14ac:dyDescent="0.25">
      <c r="A1409" s="153" t="s">
        <v>616</v>
      </c>
      <c r="B1409" s="153" t="s">
        <v>617</v>
      </c>
      <c r="C1409" s="153" t="s">
        <v>22564</v>
      </c>
      <c r="D1409" s="106">
        <v>44252.626759259256</v>
      </c>
      <c r="E1409" s="106">
        <v>44223.411643518521</v>
      </c>
      <c r="F1409" s="153" t="s">
        <v>619</v>
      </c>
      <c r="G1409" s="153" t="s">
        <v>22565</v>
      </c>
      <c r="H1409" s="153" t="s">
        <v>662</v>
      </c>
      <c r="I1409" s="153" t="s">
        <v>22566</v>
      </c>
      <c r="J1409" s="153" t="s">
        <v>623</v>
      </c>
      <c r="K1409" s="153"/>
      <c r="L1409" s="153" t="s">
        <v>22567</v>
      </c>
      <c r="M1409" s="153" t="s">
        <v>22568</v>
      </c>
      <c r="N1409" s="153" t="s">
        <v>626</v>
      </c>
      <c r="O1409" s="153" t="s">
        <v>627</v>
      </c>
      <c r="P1409" s="153" t="s">
        <v>658</v>
      </c>
      <c r="Q1409" s="153" t="s">
        <v>629</v>
      </c>
      <c r="R1409" s="153"/>
      <c r="S1409" s="153" t="s">
        <v>630</v>
      </c>
      <c r="T1409" s="153"/>
      <c r="U1409" s="153"/>
      <c r="V1409" s="153"/>
      <c r="W1409" s="153" t="s">
        <v>631</v>
      </c>
      <c r="X1409" s="153" t="s">
        <v>631</v>
      </c>
      <c r="Y1409" s="153"/>
      <c r="Z1409" s="153" t="s">
        <v>659</v>
      </c>
      <c r="AA1409" s="153" t="s">
        <v>633</v>
      </c>
      <c r="AB1409" s="106">
        <v>44252.699895833335</v>
      </c>
      <c r="AC1409" s="153" t="s">
        <v>11748</v>
      </c>
      <c r="AD1409" s="155">
        <v>1</v>
      </c>
    </row>
    <row r="1410" spans="1:30" s="142" customFormat="1" ht="45" x14ac:dyDescent="0.25">
      <c r="A1410" s="153" t="s">
        <v>616</v>
      </c>
      <c r="B1410" s="153" t="s">
        <v>617</v>
      </c>
      <c r="C1410" s="153" t="s">
        <v>22569</v>
      </c>
      <c r="D1410" s="106">
        <v>44252.645231481481</v>
      </c>
      <c r="E1410" s="106"/>
      <c r="F1410" s="153" t="s">
        <v>619</v>
      </c>
      <c r="G1410" s="153" t="s">
        <v>22570</v>
      </c>
      <c r="H1410" s="153" t="s">
        <v>621</v>
      </c>
      <c r="I1410" s="153" t="s">
        <v>22571</v>
      </c>
      <c r="J1410" s="153" t="s">
        <v>623</v>
      </c>
      <c r="K1410" s="133" t="s">
        <v>22572</v>
      </c>
      <c r="L1410" s="153" t="s">
        <v>22573</v>
      </c>
      <c r="M1410" s="153" t="s">
        <v>22574</v>
      </c>
      <c r="N1410" s="153" t="s">
        <v>626</v>
      </c>
      <c r="O1410" s="153" t="s">
        <v>627</v>
      </c>
      <c r="P1410" s="153" t="s">
        <v>1414</v>
      </c>
      <c r="Q1410" s="153" t="s">
        <v>629</v>
      </c>
      <c r="R1410" s="153"/>
      <c r="S1410" s="153" t="s">
        <v>630</v>
      </c>
      <c r="T1410" s="153"/>
      <c r="U1410" s="153"/>
      <c r="V1410" s="153"/>
      <c r="W1410" s="153" t="s">
        <v>631</v>
      </c>
      <c r="X1410" s="153" t="s">
        <v>631</v>
      </c>
      <c r="Y1410" s="153"/>
      <c r="Z1410" s="153" t="s">
        <v>1415</v>
      </c>
      <c r="AA1410" s="153" t="s">
        <v>633</v>
      </c>
      <c r="AB1410" s="106">
        <v>44252.700185185182</v>
      </c>
      <c r="AC1410" s="153" t="s">
        <v>11732</v>
      </c>
      <c r="AD1410" s="155">
        <v>1</v>
      </c>
    </row>
    <row r="1411" spans="1:30" s="165" customFormat="1" x14ac:dyDescent="0.25">
      <c r="A1411" s="153" t="s">
        <v>616</v>
      </c>
      <c r="B1411" s="153" t="s">
        <v>617</v>
      </c>
      <c r="C1411" s="153" t="s">
        <v>22912</v>
      </c>
      <c r="D1411" s="154">
        <v>44253.458136574074</v>
      </c>
      <c r="E1411" s="154"/>
      <c r="F1411" s="153"/>
      <c r="G1411" s="153" t="s">
        <v>22913</v>
      </c>
      <c r="H1411" s="153" t="s">
        <v>662</v>
      </c>
      <c r="I1411" s="153" t="s">
        <v>22914</v>
      </c>
      <c r="J1411" s="153" t="s">
        <v>623</v>
      </c>
      <c r="K1411" s="153"/>
      <c r="L1411" s="153" t="s">
        <v>22915</v>
      </c>
      <c r="M1411" s="153" t="s">
        <v>22916</v>
      </c>
      <c r="N1411" s="153" t="s">
        <v>626</v>
      </c>
      <c r="O1411" s="153" t="s">
        <v>22517</v>
      </c>
      <c r="P1411" s="153" t="s">
        <v>22518</v>
      </c>
      <c r="Q1411" s="153" t="s">
        <v>629</v>
      </c>
      <c r="R1411" s="153"/>
      <c r="S1411" s="153" t="s">
        <v>630</v>
      </c>
      <c r="T1411" s="153"/>
      <c r="U1411" s="153"/>
      <c r="V1411" s="153"/>
      <c r="W1411" s="153" t="s">
        <v>631</v>
      </c>
      <c r="X1411" s="153" t="s">
        <v>631</v>
      </c>
      <c r="Y1411" s="153"/>
      <c r="Z1411" s="153" t="s">
        <v>16282</v>
      </c>
      <c r="AA1411" s="153" t="s">
        <v>633</v>
      </c>
      <c r="AB1411" s="154">
        <v>44253.579467592594</v>
      </c>
      <c r="AC1411" s="153" t="s">
        <v>11732</v>
      </c>
    </row>
    <row r="1412" spans="1:30" s="165" customFormat="1" x14ac:dyDescent="0.25">
      <c r="A1412" s="146" t="s">
        <v>616</v>
      </c>
      <c r="B1412" s="146" t="s">
        <v>617</v>
      </c>
      <c r="C1412" s="146" t="s">
        <v>22917</v>
      </c>
      <c r="D1412" s="147">
        <v>44253.461840277778</v>
      </c>
      <c r="E1412" s="147"/>
      <c r="F1412" s="146" t="s">
        <v>619</v>
      </c>
      <c r="G1412" s="146" t="s">
        <v>22918</v>
      </c>
      <c r="H1412" s="146" t="s">
        <v>662</v>
      </c>
      <c r="I1412" s="146" t="s">
        <v>22919</v>
      </c>
      <c r="J1412" s="146" t="s">
        <v>623</v>
      </c>
      <c r="K1412" s="146"/>
      <c r="L1412" s="146" t="s">
        <v>22920</v>
      </c>
      <c r="M1412" s="146" t="s">
        <v>22921</v>
      </c>
      <c r="N1412" s="146" t="s">
        <v>626</v>
      </c>
      <c r="O1412" s="146" t="s">
        <v>627</v>
      </c>
      <c r="P1412" s="146" t="s">
        <v>1425</v>
      </c>
      <c r="Q1412" s="146" t="s">
        <v>629</v>
      </c>
      <c r="R1412" s="146"/>
      <c r="S1412" s="146" t="s">
        <v>630</v>
      </c>
      <c r="T1412" s="146"/>
      <c r="U1412" s="146"/>
      <c r="V1412" s="146"/>
      <c r="W1412" s="146" t="s">
        <v>631</v>
      </c>
      <c r="X1412" s="146" t="s">
        <v>631</v>
      </c>
      <c r="Y1412" s="146"/>
      <c r="Z1412" s="146" t="s">
        <v>1426</v>
      </c>
      <c r="AA1412" s="146" t="s">
        <v>633</v>
      </c>
      <c r="AB1412" s="147">
        <v>44253.580335648148</v>
      </c>
      <c r="AC1412" s="146" t="s">
        <v>11748</v>
      </c>
    </row>
    <row r="1413" spans="1:30" s="165" customFormat="1" x14ac:dyDescent="0.25">
      <c r="A1413" s="153" t="s">
        <v>616</v>
      </c>
      <c r="B1413" s="153" t="s">
        <v>617</v>
      </c>
      <c r="C1413" s="153" t="s">
        <v>22922</v>
      </c>
      <c r="D1413" s="154">
        <v>44253.462453703702</v>
      </c>
      <c r="E1413" s="154"/>
      <c r="F1413" s="153" t="s">
        <v>619</v>
      </c>
      <c r="G1413" s="153" t="s">
        <v>22923</v>
      </c>
      <c r="H1413" s="153" t="s">
        <v>621</v>
      </c>
      <c r="I1413" s="153" t="s">
        <v>22924</v>
      </c>
      <c r="J1413" s="153" t="s">
        <v>623</v>
      </c>
      <c r="K1413" s="153"/>
      <c r="L1413" s="153" t="s">
        <v>22925</v>
      </c>
      <c r="M1413" s="153" t="s">
        <v>22926</v>
      </c>
      <c r="N1413" s="153" t="s">
        <v>626</v>
      </c>
      <c r="O1413" s="153" t="s">
        <v>627</v>
      </c>
      <c r="P1413" s="153" t="s">
        <v>1425</v>
      </c>
      <c r="Q1413" s="153" t="s">
        <v>629</v>
      </c>
      <c r="R1413" s="153"/>
      <c r="S1413" s="153" t="s">
        <v>630</v>
      </c>
      <c r="T1413" s="153"/>
      <c r="U1413" s="153"/>
      <c r="V1413" s="153"/>
      <c r="W1413" s="153" t="s">
        <v>631</v>
      </c>
      <c r="X1413" s="153" t="s">
        <v>631</v>
      </c>
      <c r="Y1413" s="153"/>
      <c r="Z1413" s="153" t="s">
        <v>1426</v>
      </c>
      <c r="AA1413" s="153" t="s">
        <v>633</v>
      </c>
      <c r="AB1413" s="154">
        <v>44253.580509259256</v>
      </c>
      <c r="AC1413" s="153" t="s">
        <v>11737</v>
      </c>
    </row>
    <row r="1414" spans="1:30" s="165" customFormat="1" x14ac:dyDescent="0.25">
      <c r="A1414" s="146" t="s">
        <v>616</v>
      </c>
      <c r="B1414" s="146" t="s">
        <v>617</v>
      </c>
      <c r="C1414" s="146" t="s">
        <v>22927</v>
      </c>
      <c r="D1414" s="147">
        <v>44253.550798611112</v>
      </c>
      <c r="E1414" s="147"/>
      <c r="F1414" s="146" t="s">
        <v>22928</v>
      </c>
      <c r="G1414" s="146" t="s">
        <v>22929</v>
      </c>
      <c r="H1414" s="146" t="s">
        <v>662</v>
      </c>
      <c r="I1414" s="146" t="s">
        <v>22930</v>
      </c>
      <c r="J1414" s="146" t="s">
        <v>623</v>
      </c>
      <c r="K1414" s="146"/>
      <c r="L1414" s="146" t="s">
        <v>22931</v>
      </c>
      <c r="M1414" s="146" t="s">
        <v>22932</v>
      </c>
      <c r="N1414" s="146" t="s">
        <v>626</v>
      </c>
      <c r="O1414" s="146" t="s">
        <v>627</v>
      </c>
      <c r="P1414" s="146" t="s">
        <v>1273</v>
      </c>
      <c r="Q1414" s="146" t="s">
        <v>629</v>
      </c>
      <c r="R1414" s="146"/>
      <c r="S1414" s="146" t="s">
        <v>630</v>
      </c>
      <c r="T1414" s="146"/>
      <c r="U1414" s="146"/>
      <c r="V1414" s="146"/>
      <c r="W1414" s="146" t="s">
        <v>631</v>
      </c>
      <c r="X1414" s="146" t="s">
        <v>631</v>
      </c>
      <c r="Y1414" s="146"/>
      <c r="Z1414" s="146" t="s">
        <v>1274</v>
      </c>
      <c r="AA1414" s="146" t="s">
        <v>633</v>
      </c>
      <c r="AB1414" s="147">
        <v>44253.666701388887</v>
      </c>
      <c r="AC1414" s="146" t="s">
        <v>12217</v>
      </c>
    </row>
    <row r="1415" spans="1:30" s="165" customFormat="1" x14ac:dyDescent="0.25">
      <c r="A1415" s="146" t="s">
        <v>616</v>
      </c>
      <c r="B1415" s="146" t="s">
        <v>617</v>
      </c>
      <c r="C1415" s="146" t="s">
        <v>22933</v>
      </c>
      <c r="D1415" s="147">
        <v>44253.552395833336</v>
      </c>
      <c r="E1415" s="147"/>
      <c r="F1415" s="146" t="s">
        <v>22928</v>
      </c>
      <c r="G1415" s="146" t="s">
        <v>22934</v>
      </c>
      <c r="H1415" s="146" t="s">
        <v>662</v>
      </c>
      <c r="I1415" s="146" t="s">
        <v>22935</v>
      </c>
      <c r="J1415" s="146" t="s">
        <v>623</v>
      </c>
      <c r="K1415" s="146"/>
      <c r="L1415" s="146" t="s">
        <v>22936</v>
      </c>
      <c r="M1415" s="146" t="s">
        <v>22937</v>
      </c>
      <c r="N1415" s="146" t="s">
        <v>626</v>
      </c>
      <c r="O1415" s="146" t="s">
        <v>627</v>
      </c>
      <c r="P1415" s="146" t="s">
        <v>1273</v>
      </c>
      <c r="Q1415" s="146" t="s">
        <v>629</v>
      </c>
      <c r="R1415" s="146"/>
      <c r="S1415" s="146" t="s">
        <v>630</v>
      </c>
      <c r="T1415" s="146"/>
      <c r="U1415" s="146"/>
      <c r="V1415" s="146"/>
      <c r="W1415" s="146" t="s">
        <v>631</v>
      </c>
      <c r="X1415" s="146" t="s">
        <v>631</v>
      </c>
      <c r="Y1415" s="146"/>
      <c r="Z1415" s="146" t="s">
        <v>1274</v>
      </c>
      <c r="AA1415" s="146" t="s">
        <v>633</v>
      </c>
      <c r="AB1415" s="147">
        <v>44253.666747685187</v>
      </c>
      <c r="AC1415" s="146" t="s">
        <v>12217</v>
      </c>
    </row>
    <row r="1416" spans="1:30" s="165" customFormat="1" x14ac:dyDescent="0.25">
      <c r="A1416" s="146" t="s">
        <v>616</v>
      </c>
      <c r="B1416" s="146" t="s">
        <v>617</v>
      </c>
      <c r="C1416" s="146" t="s">
        <v>22938</v>
      </c>
      <c r="D1416" s="147">
        <v>44253.554270833331</v>
      </c>
      <c r="E1416" s="147"/>
      <c r="F1416" s="146" t="s">
        <v>619</v>
      </c>
      <c r="G1416" s="146" t="s">
        <v>22939</v>
      </c>
      <c r="H1416" s="146" t="s">
        <v>621</v>
      </c>
      <c r="I1416" s="146" t="s">
        <v>22940</v>
      </c>
      <c r="J1416" s="146" t="s">
        <v>623</v>
      </c>
      <c r="K1416" s="146"/>
      <c r="L1416" s="146" t="s">
        <v>22941</v>
      </c>
      <c r="M1416" s="146" t="s">
        <v>22942</v>
      </c>
      <c r="N1416" s="146" t="s">
        <v>626</v>
      </c>
      <c r="O1416" s="146" t="s">
        <v>627</v>
      </c>
      <c r="P1416" s="146" t="s">
        <v>1273</v>
      </c>
      <c r="Q1416" s="146" t="s">
        <v>629</v>
      </c>
      <c r="R1416" s="146"/>
      <c r="S1416" s="146" t="s">
        <v>630</v>
      </c>
      <c r="T1416" s="146"/>
      <c r="U1416" s="146"/>
      <c r="V1416" s="146"/>
      <c r="W1416" s="146" t="s">
        <v>631</v>
      </c>
      <c r="X1416" s="146" t="s">
        <v>631</v>
      </c>
      <c r="Y1416" s="146"/>
      <c r="Z1416" s="146" t="s">
        <v>1274</v>
      </c>
      <c r="AA1416" s="146" t="s">
        <v>633</v>
      </c>
      <c r="AB1416" s="147">
        <v>44253.666817129626</v>
      </c>
      <c r="AC1416" s="146" t="s">
        <v>12217</v>
      </c>
    </row>
    <row r="1417" spans="1:30" s="165" customFormat="1" x14ac:dyDescent="0.25">
      <c r="A1417" s="146" t="s">
        <v>616</v>
      </c>
      <c r="B1417" s="146" t="s">
        <v>617</v>
      </c>
      <c r="C1417" s="146" t="s">
        <v>22943</v>
      </c>
      <c r="D1417" s="147">
        <v>44253.555324074077</v>
      </c>
      <c r="E1417" s="147"/>
      <c r="F1417" s="146" t="s">
        <v>619</v>
      </c>
      <c r="G1417" s="146" t="s">
        <v>22944</v>
      </c>
      <c r="H1417" s="146" t="s">
        <v>662</v>
      </c>
      <c r="I1417" s="146" t="s">
        <v>22945</v>
      </c>
      <c r="J1417" s="146" t="s">
        <v>623</v>
      </c>
      <c r="K1417" s="146"/>
      <c r="L1417" s="146" t="s">
        <v>22946</v>
      </c>
      <c r="M1417" s="146" t="s">
        <v>22947</v>
      </c>
      <c r="N1417" s="146" t="s">
        <v>626</v>
      </c>
      <c r="O1417" s="146" t="s">
        <v>627</v>
      </c>
      <c r="P1417" s="146" t="s">
        <v>658</v>
      </c>
      <c r="Q1417" s="146" t="s">
        <v>629</v>
      </c>
      <c r="R1417" s="146"/>
      <c r="S1417" s="146" t="s">
        <v>630</v>
      </c>
      <c r="T1417" s="146"/>
      <c r="U1417" s="146"/>
      <c r="V1417" s="146"/>
      <c r="W1417" s="146" t="s">
        <v>631</v>
      </c>
      <c r="X1417" s="146" t="s">
        <v>631</v>
      </c>
      <c r="Y1417" s="146"/>
      <c r="Z1417" s="146" t="s">
        <v>659</v>
      </c>
      <c r="AA1417" s="146" t="s">
        <v>633</v>
      </c>
      <c r="AB1417" s="147">
        <v>44253.666875000003</v>
      </c>
      <c r="AC1417" s="146" t="s">
        <v>11732</v>
      </c>
    </row>
    <row r="1418" spans="1:30" s="165" customFormat="1" x14ac:dyDescent="0.25">
      <c r="A1418" s="146" t="s">
        <v>616</v>
      </c>
      <c r="B1418" s="146" t="s">
        <v>617</v>
      </c>
      <c r="C1418" s="146" t="s">
        <v>22948</v>
      </c>
      <c r="D1418" s="147">
        <v>44253.555555555555</v>
      </c>
      <c r="E1418" s="147"/>
      <c r="F1418" s="146" t="s">
        <v>619</v>
      </c>
      <c r="G1418" s="146" t="s">
        <v>22949</v>
      </c>
      <c r="H1418" s="146" t="s">
        <v>621</v>
      </c>
      <c r="I1418" s="146" t="s">
        <v>22950</v>
      </c>
      <c r="J1418" s="146" t="s">
        <v>623</v>
      </c>
      <c r="K1418" s="146"/>
      <c r="L1418" s="146" t="s">
        <v>22951</v>
      </c>
      <c r="M1418" s="146" t="s">
        <v>22952</v>
      </c>
      <c r="N1418" s="146" t="s">
        <v>626</v>
      </c>
      <c r="O1418" s="146" t="s">
        <v>627</v>
      </c>
      <c r="P1418" s="146" t="s">
        <v>658</v>
      </c>
      <c r="Q1418" s="146" t="s">
        <v>629</v>
      </c>
      <c r="R1418" s="146"/>
      <c r="S1418" s="146" t="s">
        <v>630</v>
      </c>
      <c r="T1418" s="146"/>
      <c r="U1418" s="146"/>
      <c r="V1418" s="146"/>
      <c r="W1418" s="146" t="s">
        <v>631</v>
      </c>
      <c r="X1418" s="146" t="s">
        <v>631</v>
      </c>
      <c r="Y1418" s="146"/>
      <c r="Z1418" s="146" t="s">
        <v>659</v>
      </c>
      <c r="AA1418" s="146" t="s">
        <v>633</v>
      </c>
      <c r="AB1418" s="147">
        <v>44253.666921296295</v>
      </c>
      <c r="AC1418" s="146" t="s">
        <v>12054</v>
      </c>
    </row>
    <row r="1419" spans="1:30" s="165" customFormat="1" x14ac:dyDescent="0.25">
      <c r="A1419" s="146" t="s">
        <v>616</v>
      </c>
      <c r="B1419" s="146" t="s">
        <v>617</v>
      </c>
      <c r="C1419" s="146" t="s">
        <v>22953</v>
      </c>
      <c r="D1419" s="147">
        <v>44253.557858796295</v>
      </c>
      <c r="E1419" s="147">
        <v>44247.376736111109</v>
      </c>
      <c r="F1419" s="146" t="s">
        <v>619</v>
      </c>
      <c r="G1419" s="146" t="s">
        <v>22954</v>
      </c>
      <c r="H1419" s="146" t="s">
        <v>621</v>
      </c>
      <c r="I1419" s="146" t="s">
        <v>22955</v>
      </c>
      <c r="J1419" s="146" t="s">
        <v>623</v>
      </c>
      <c r="K1419" s="159"/>
      <c r="L1419" s="146" t="s">
        <v>22956</v>
      </c>
      <c r="M1419" s="146" t="s">
        <v>22957</v>
      </c>
      <c r="N1419" s="146" t="s">
        <v>626</v>
      </c>
      <c r="O1419" s="146" t="s">
        <v>627</v>
      </c>
      <c r="P1419" s="146" t="s">
        <v>1220</v>
      </c>
      <c r="Q1419" s="146" t="s">
        <v>629</v>
      </c>
      <c r="R1419" s="146"/>
      <c r="S1419" s="146" t="s">
        <v>630</v>
      </c>
      <c r="T1419" s="146"/>
      <c r="U1419" s="146"/>
      <c r="V1419" s="146"/>
      <c r="W1419" s="146" t="s">
        <v>631</v>
      </c>
      <c r="X1419" s="146" t="s">
        <v>631</v>
      </c>
      <c r="Y1419" s="146"/>
      <c r="Z1419" s="146" t="s">
        <v>1221</v>
      </c>
      <c r="AA1419" s="146" t="s">
        <v>633</v>
      </c>
      <c r="AB1419" s="147">
        <v>44253.667442129627</v>
      </c>
      <c r="AC1419" s="146" t="s">
        <v>11737</v>
      </c>
    </row>
    <row r="1420" spans="1:30" s="165" customFormat="1" x14ac:dyDescent="0.25">
      <c r="A1420" s="146" t="s">
        <v>616</v>
      </c>
      <c r="B1420" s="146" t="s">
        <v>617</v>
      </c>
      <c r="C1420" s="146" t="s">
        <v>22958</v>
      </c>
      <c r="D1420" s="147">
        <v>44253.55909722222</v>
      </c>
      <c r="E1420" s="147">
        <v>44225.478807870371</v>
      </c>
      <c r="F1420" s="146" t="s">
        <v>619</v>
      </c>
      <c r="G1420" s="146" t="s">
        <v>22959</v>
      </c>
      <c r="H1420" s="146" t="s">
        <v>621</v>
      </c>
      <c r="I1420" s="146" t="s">
        <v>22960</v>
      </c>
      <c r="J1420" s="146" t="s">
        <v>623</v>
      </c>
      <c r="K1420" s="146"/>
      <c r="L1420" s="146" t="s">
        <v>22961</v>
      </c>
      <c r="M1420" s="146" t="s">
        <v>22962</v>
      </c>
      <c r="N1420" s="146" t="s">
        <v>626</v>
      </c>
      <c r="O1420" s="146" t="s">
        <v>627</v>
      </c>
      <c r="P1420" s="146" t="s">
        <v>1283</v>
      </c>
      <c r="Q1420" s="146" t="s">
        <v>629</v>
      </c>
      <c r="R1420" s="146"/>
      <c r="S1420" s="146" t="s">
        <v>630</v>
      </c>
      <c r="T1420" s="146"/>
      <c r="U1420" s="146"/>
      <c r="V1420" s="146"/>
      <c r="W1420" s="146" t="s">
        <v>631</v>
      </c>
      <c r="X1420" s="146" t="s">
        <v>631</v>
      </c>
      <c r="Y1420" s="146"/>
      <c r="Z1420" s="146" t="s">
        <v>1284</v>
      </c>
      <c r="AA1420" s="146" t="s">
        <v>633</v>
      </c>
      <c r="AB1420" s="147">
        <v>44253.667824074073</v>
      </c>
      <c r="AC1420" s="146" t="s">
        <v>11748</v>
      </c>
    </row>
    <row r="1421" spans="1:30" s="170" customFormat="1" x14ac:dyDescent="0.25">
      <c r="A1421" s="153" t="s">
        <v>616</v>
      </c>
      <c r="B1421" s="153" t="s">
        <v>617</v>
      </c>
      <c r="C1421" s="153" t="s">
        <v>23040</v>
      </c>
      <c r="D1421" s="106">
        <v>44254.31925925926</v>
      </c>
      <c r="E1421" s="106">
        <v>44250.448599537034</v>
      </c>
      <c r="F1421" s="153" t="s">
        <v>619</v>
      </c>
      <c r="G1421" s="153" t="s">
        <v>23041</v>
      </c>
      <c r="H1421" s="153" t="s">
        <v>662</v>
      </c>
      <c r="I1421" s="153" t="s">
        <v>23042</v>
      </c>
      <c r="J1421" s="153" t="s">
        <v>623</v>
      </c>
      <c r="K1421" s="153"/>
      <c r="L1421" s="153" t="s">
        <v>23043</v>
      </c>
      <c r="M1421" s="153" t="s">
        <v>23044</v>
      </c>
      <c r="N1421" s="153" t="s">
        <v>626</v>
      </c>
      <c r="O1421" s="153" t="s">
        <v>627</v>
      </c>
      <c r="P1421" s="153" t="s">
        <v>2253</v>
      </c>
      <c r="Q1421" s="153" t="s">
        <v>629</v>
      </c>
      <c r="R1421" s="153"/>
      <c r="S1421" s="153" t="s">
        <v>630</v>
      </c>
      <c r="T1421" s="153"/>
      <c r="U1421" s="153"/>
      <c r="V1421" s="153"/>
      <c r="W1421" s="153" t="s">
        <v>631</v>
      </c>
      <c r="X1421" s="153" t="s">
        <v>631</v>
      </c>
      <c r="Y1421" s="153"/>
      <c r="Z1421" s="153" t="s">
        <v>2254</v>
      </c>
      <c r="AA1421" s="153" t="s">
        <v>633</v>
      </c>
      <c r="AB1421" s="106">
        <v>44254.477152777778</v>
      </c>
      <c r="AC1421" s="153" t="s">
        <v>11737</v>
      </c>
      <c r="AD1421" s="155">
        <v>1</v>
      </c>
    </row>
    <row r="1422" spans="1:30" s="170" customFormat="1" x14ac:dyDescent="0.25">
      <c r="A1422" s="153" t="s">
        <v>616</v>
      </c>
      <c r="B1422" s="153" t="s">
        <v>617</v>
      </c>
      <c r="C1422" s="153" t="s">
        <v>23045</v>
      </c>
      <c r="D1422" s="106">
        <v>44254.331921296296</v>
      </c>
      <c r="E1422" s="106"/>
      <c r="F1422" s="153" t="s">
        <v>619</v>
      </c>
      <c r="G1422" s="153" t="s">
        <v>23046</v>
      </c>
      <c r="H1422" s="153" t="s">
        <v>662</v>
      </c>
      <c r="I1422" s="153" t="s">
        <v>23047</v>
      </c>
      <c r="J1422" s="153" t="s">
        <v>623</v>
      </c>
      <c r="K1422" s="153"/>
      <c r="L1422" s="153" t="s">
        <v>23048</v>
      </c>
      <c r="M1422" s="153" t="s">
        <v>23049</v>
      </c>
      <c r="N1422" s="153" t="s">
        <v>626</v>
      </c>
      <c r="O1422" s="153" t="s">
        <v>627</v>
      </c>
      <c r="P1422" s="153" t="s">
        <v>639</v>
      </c>
      <c r="Q1422" s="153" t="s">
        <v>629</v>
      </c>
      <c r="R1422" s="153"/>
      <c r="S1422" s="153" t="s">
        <v>630</v>
      </c>
      <c r="T1422" s="153"/>
      <c r="U1422" s="153"/>
      <c r="V1422" s="153"/>
      <c r="W1422" s="153" t="s">
        <v>631</v>
      </c>
      <c r="X1422" s="153" t="s">
        <v>631</v>
      </c>
      <c r="Y1422" s="153"/>
      <c r="Z1422" s="153" t="s">
        <v>640</v>
      </c>
      <c r="AA1422" s="153" t="s">
        <v>633</v>
      </c>
      <c r="AB1422" s="106">
        <v>44254.418217592596</v>
      </c>
      <c r="AC1422" s="153" t="s">
        <v>11732</v>
      </c>
      <c r="AD1422" s="155">
        <v>1</v>
      </c>
    </row>
    <row r="1423" spans="1:30" s="150" customFormat="1" x14ac:dyDescent="0.25">
      <c r="A1423" s="146" t="s">
        <v>616</v>
      </c>
      <c r="B1423" s="146" t="s">
        <v>617</v>
      </c>
      <c r="C1423" s="146" t="s">
        <v>23050</v>
      </c>
      <c r="D1423" s="148">
        <v>44254.358622685184</v>
      </c>
      <c r="E1423" s="148"/>
      <c r="F1423" s="146" t="s">
        <v>619</v>
      </c>
      <c r="G1423" s="146" t="s">
        <v>23051</v>
      </c>
      <c r="H1423" s="146" t="s">
        <v>662</v>
      </c>
      <c r="I1423" s="146" t="s">
        <v>23052</v>
      </c>
      <c r="J1423" s="146" t="s">
        <v>623</v>
      </c>
      <c r="K1423" s="146"/>
      <c r="L1423" s="146" t="s">
        <v>23053</v>
      </c>
      <c r="M1423" s="146" t="s">
        <v>14802</v>
      </c>
      <c r="N1423" s="146" t="s">
        <v>626</v>
      </c>
      <c r="O1423" s="146" t="s">
        <v>627</v>
      </c>
      <c r="P1423" s="146" t="s">
        <v>1228</v>
      </c>
      <c r="Q1423" s="146" t="s">
        <v>629</v>
      </c>
      <c r="R1423" s="146"/>
      <c r="S1423" s="146" t="s">
        <v>630</v>
      </c>
      <c r="T1423" s="146"/>
      <c r="U1423" s="146"/>
      <c r="V1423" s="146"/>
      <c r="W1423" s="146" t="s">
        <v>631</v>
      </c>
      <c r="X1423" s="146" t="s">
        <v>631</v>
      </c>
      <c r="Y1423" s="146"/>
      <c r="Z1423" s="146" t="s">
        <v>1229</v>
      </c>
      <c r="AA1423" s="146" t="s">
        <v>633</v>
      </c>
      <c r="AB1423" s="148">
        <v>44254.47760416667</v>
      </c>
      <c r="AC1423" s="146" t="s">
        <v>11748</v>
      </c>
      <c r="AD1423" s="149">
        <v>1</v>
      </c>
    </row>
    <row r="1424" spans="1:30" s="170" customFormat="1" x14ac:dyDescent="0.25">
      <c r="A1424" s="153" t="s">
        <v>616</v>
      </c>
      <c r="B1424" s="153" t="s">
        <v>617</v>
      </c>
      <c r="C1424" s="153" t="s">
        <v>23054</v>
      </c>
      <c r="D1424" s="106">
        <v>44254.359247685185</v>
      </c>
      <c r="E1424" s="106"/>
      <c r="F1424" s="153" t="s">
        <v>619</v>
      </c>
      <c r="G1424" s="153" t="s">
        <v>23055</v>
      </c>
      <c r="H1424" s="153" t="s">
        <v>662</v>
      </c>
      <c r="I1424" s="153" t="s">
        <v>23056</v>
      </c>
      <c r="J1424" s="153" t="s">
        <v>623</v>
      </c>
      <c r="K1424" s="153" t="s">
        <v>23057</v>
      </c>
      <c r="L1424" s="153" t="s">
        <v>23058</v>
      </c>
      <c r="M1424" s="153" t="s">
        <v>23059</v>
      </c>
      <c r="N1424" s="153" t="s">
        <v>626</v>
      </c>
      <c r="O1424" s="153" t="s">
        <v>627</v>
      </c>
      <c r="P1424" s="153" t="s">
        <v>5762</v>
      </c>
      <c r="Q1424" s="153" t="s">
        <v>629</v>
      </c>
      <c r="R1424" s="153"/>
      <c r="S1424" s="153" t="s">
        <v>630</v>
      </c>
      <c r="T1424" s="153"/>
      <c r="U1424" s="153"/>
      <c r="V1424" s="153"/>
      <c r="W1424" s="153" t="s">
        <v>631</v>
      </c>
      <c r="X1424" s="153" t="s">
        <v>631</v>
      </c>
      <c r="Y1424" s="153"/>
      <c r="Z1424" s="153" t="s">
        <v>5763</v>
      </c>
      <c r="AA1424" s="153" t="s">
        <v>633</v>
      </c>
      <c r="AB1424" s="106">
        <v>44254.478564814817</v>
      </c>
      <c r="AC1424" s="153" t="s">
        <v>11737</v>
      </c>
      <c r="AD1424" s="155">
        <v>1</v>
      </c>
    </row>
    <row r="1425" spans="1:30" s="150" customFormat="1" x14ac:dyDescent="0.25">
      <c r="A1425" s="146" t="s">
        <v>616</v>
      </c>
      <c r="B1425" s="146" t="s">
        <v>617</v>
      </c>
      <c r="C1425" s="146" t="s">
        <v>23060</v>
      </c>
      <c r="D1425" s="148">
        <v>44254.367523148147</v>
      </c>
      <c r="E1425" s="148">
        <v>44238.301145833335</v>
      </c>
      <c r="F1425" s="146" t="s">
        <v>619</v>
      </c>
      <c r="G1425" s="146" t="s">
        <v>23061</v>
      </c>
      <c r="H1425" s="146" t="s">
        <v>621</v>
      </c>
      <c r="I1425" s="146" t="s">
        <v>23062</v>
      </c>
      <c r="J1425" s="146" t="s">
        <v>623</v>
      </c>
      <c r="K1425" s="146"/>
      <c r="L1425" s="146" t="s">
        <v>23063</v>
      </c>
      <c r="M1425" s="146" t="s">
        <v>23064</v>
      </c>
      <c r="N1425" s="146" t="s">
        <v>626</v>
      </c>
      <c r="O1425" s="146" t="s">
        <v>627</v>
      </c>
      <c r="P1425" s="146" t="s">
        <v>1205</v>
      </c>
      <c r="Q1425" s="146" t="s">
        <v>629</v>
      </c>
      <c r="R1425" s="146"/>
      <c r="S1425" s="146" t="s">
        <v>630</v>
      </c>
      <c r="T1425" s="146"/>
      <c r="U1425" s="146"/>
      <c r="V1425" s="146"/>
      <c r="W1425" s="146" t="s">
        <v>631</v>
      </c>
      <c r="X1425" s="146" t="s">
        <v>631</v>
      </c>
      <c r="Y1425" s="146"/>
      <c r="Z1425" s="146" t="s">
        <v>1206</v>
      </c>
      <c r="AA1425" s="146" t="s">
        <v>633</v>
      </c>
      <c r="AB1425" s="148">
        <v>44254.577199074076</v>
      </c>
      <c r="AC1425" s="146" t="s">
        <v>11748</v>
      </c>
      <c r="AD1425" s="149">
        <v>1</v>
      </c>
    </row>
    <row r="1426" spans="1:30" s="170" customFormat="1" x14ac:dyDescent="0.25">
      <c r="A1426" s="153" t="s">
        <v>616</v>
      </c>
      <c r="B1426" s="153" t="s">
        <v>617</v>
      </c>
      <c r="C1426" s="153" t="s">
        <v>23065</v>
      </c>
      <c r="D1426" s="106">
        <v>44254.395879629628</v>
      </c>
      <c r="E1426" s="106">
        <v>44241.453067129631</v>
      </c>
      <c r="F1426" s="153" t="s">
        <v>619</v>
      </c>
      <c r="G1426" s="153" t="s">
        <v>20033</v>
      </c>
      <c r="H1426" s="153" t="s">
        <v>662</v>
      </c>
      <c r="I1426" s="153" t="s">
        <v>20034</v>
      </c>
      <c r="J1426" s="153" t="s">
        <v>623</v>
      </c>
      <c r="K1426" s="153"/>
      <c r="L1426" s="153" t="s">
        <v>20035</v>
      </c>
      <c r="M1426" s="153" t="s">
        <v>20036</v>
      </c>
      <c r="N1426" s="153" t="s">
        <v>626</v>
      </c>
      <c r="O1426" s="153" t="s">
        <v>627</v>
      </c>
      <c r="P1426" s="153" t="s">
        <v>1283</v>
      </c>
      <c r="Q1426" s="153" t="s">
        <v>629</v>
      </c>
      <c r="R1426" s="153"/>
      <c r="S1426" s="153" t="s">
        <v>630</v>
      </c>
      <c r="T1426" s="153"/>
      <c r="U1426" s="153"/>
      <c r="V1426" s="153"/>
      <c r="W1426" s="153" t="s">
        <v>631</v>
      </c>
      <c r="X1426" s="153" t="s">
        <v>631</v>
      </c>
      <c r="Y1426" s="153"/>
      <c r="Z1426" s="153" t="s">
        <v>1284</v>
      </c>
      <c r="AA1426" s="153" t="s">
        <v>633</v>
      </c>
      <c r="AB1426" s="106">
        <v>44254.577326388891</v>
      </c>
      <c r="AC1426" s="153" t="s">
        <v>11732</v>
      </c>
      <c r="AD1426" s="155">
        <v>1</v>
      </c>
    </row>
    <row r="1427" spans="1:30" s="150" customFormat="1" x14ac:dyDescent="0.25">
      <c r="A1427" s="146" t="s">
        <v>616</v>
      </c>
      <c r="B1427" s="146" t="s">
        <v>617</v>
      </c>
      <c r="C1427" s="146" t="s">
        <v>23066</v>
      </c>
      <c r="D1427" s="148">
        <v>44254.427465277775</v>
      </c>
      <c r="E1427" s="148">
        <v>44247.35</v>
      </c>
      <c r="F1427" s="146" t="s">
        <v>619</v>
      </c>
      <c r="G1427" s="146" t="s">
        <v>21372</v>
      </c>
      <c r="H1427" s="146" t="s">
        <v>662</v>
      </c>
      <c r="I1427" s="146" t="s">
        <v>21373</v>
      </c>
      <c r="J1427" s="146" t="s">
        <v>623</v>
      </c>
      <c r="K1427" s="146"/>
      <c r="L1427" s="146" t="s">
        <v>21374</v>
      </c>
      <c r="M1427" s="146" t="s">
        <v>631</v>
      </c>
      <c r="N1427" s="146" t="s">
        <v>626</v>
      </c>
      <c r="O1427" s="146" t="s">
        <v>2708</v>
      </c>
      <c r="P1427" s="146" t="s">
        <v>20970</v>
      </c>
      <c r="Q1427" s="146" t="s">
        <v>629</v>
      </c>
      <c r="R1427" s="146"/>
      <c r="S1427" s="146" t="s">
        <v>630</v>
      </c>
      <c r="T1427" s="146"/>
      <c r="U1427" s="146"/>
      <c r="V1427" s="146"/>
      <c r="W1427" s="146" t="s">
        <v>631</v>
      </c>
      <c r="X1427" s="146" t="s">
        <v>631</v>
      </c>
      <c r="Y1427" s="146"/>
      <c r="Z1427" s="146" t="s">
        <v>16282</v>
      </c>
      <c r="AA1427" s="146" t="s">
        <v>633</v>
      </c>
      <c r="AB1427" s="148">
        <v>44254.577800925923</v>
      </c>
      <c r="AC1427" s="146" t="s">
        <v>11732</v>
      </c>
      <c r="AD1427" s="149">
        <v>1</v>
      </c>
    </row>
    <row r="1428" spans="1:30" s="150" customFormat="1" x14ac:dyDescent="0.25">
      <c r="A1428" s="146" t="s">
        <v>616</v>
      </c>
      <c r="B1428" s="146" t="s">
        <v>617</v>
      </c>
      <c r="C1428" s="146" t="s">
        <v>23067</v>
      </c>
      <c r="D1428" s="148">
        <v>44254.438356481478</v>
      </c>
      <c r="E1428" s="148"/>
      <c r="F1428" s="146" t="s">
        <v>619</v>
      </c>
      <c r="G1428" s="146" t="s">
        <v>23068</v>
      </c>
      <c r="H1428" s="146" t="s">
        <v>621</v>
      </c>
      <c r="I1428" s="146" t="s">
        <v>23069</v>
      </c>
      <c r="J1428" s="146" t="s">
        <v>623</v>
      </c>
      <c r="K1428" s="146"/>
      <c r="L1428" s="146" t="s">
        <v>23070</v>
      </c>
      <c r="M1428" s="146" t="s">
        <v>23071</v>
      </c>
      <c r="N1428" s="146" t="s">
        <v>626</v>
      </c>
      <c r="O1428" s="146" t="s">
        <v>627</v>
      </c>
      <c r="P1428" s="146" t="s">
        <v>658</v>
      </c>
      <c r="Q1428" s="146" t="s">
        <v>629</v>
      </c>
      <c r="R1428" s="146"/>
      <c r="S1428" s="146" t="s">
        <v>630</v>
      </c>
      <c r="T1428" s="146"/>
      <c r="U1428" s="146"/>
      <c r="V1428" s="146"/>
      <c r="W1428" s="146" t="s">
        <v>631</v>
      </c>
      <c r="X1428" s="146" t="s">
        <v>631</v>
      </c>
      <c r="Y1428" s="146"/>
      <c r="Z1428" s="146" t="s">
        <v>659</v>
      </c>
      <c r="AA1428" s="146" t="s">
        <v>633</v>
      </c>
      <c r="AB1428" s="148">
        <v>44254.577916666669</v>
      </c>
      <c r="AC1428" s="146" t="s">
        <v>11748</v>
      </c>
      <c r="AD1428" s="149">
        <v>1</v>
      </c>
    </row>
    <row r="1429" spans="1:30" s="170" customFormat="1" x14ac:dyDescent="0.25">
      <c r="A1429" s="153" t="s">
        <v>616</v>
      </c>
      <c r="B1429" s="153" t="s">
        <v>617</v>
      </c>
      <c r="C1429" s="153" t="s">
        <v>23072</v>
      </c>
      <c r="D1429" s="106">
        <v>44254.438668981478</v>
      </c>
      <c r="E1429" s="106"/>
      <c r="F1429" s="153" t="s">
        <v>619</v>
      </c>
      <c r="G1429" s="153" t="s">
        <v>23073</v>
      </c>
      <c r="H1429" s="153" t="s">
        <v>621</v>
      </c>
      <c r="I1429" s="153" t="s">
        <v>23074</v>
      </c>
      <c r="J1429" s="153" t="s">
        <v>623</v>
      </c>
      <c r="K1429" s="153"/>
      <c r="L1429" s="153" t="s">
        <v>23075</v>
      </c>
      <c r="M1429" s="153" t="s">
        <v>23076</v>
      </c>
      <c r="N1429" s="153" t="s">
        <v>626</v>
      </c>
      <c r="O1429" s="153" t="s">
        <v>627</v>
      </c>
      <c r="P1429" s="153" t="s">
        <v>658</v>
      </c>
      <c r="Q1429" s="153" t="s">
        <v>629</v>
      </c>
      <c r="R1429" s="153"/>
      <c r="S1429" s="153" t="s">
        <v>630</v>
      </c>
      <c r="T1429" s="153"/>
      <c r="U1429" s="153"/>
      <c r="V1429" s="153"/>
      <c r="W1429" s="153" t="s">
        <v>631</v>
      </c>
      <c r="X1429" s="153" t="s">
        <v>631</v>
      </c>
      <c r="Y1429" s="153"/>
      <c r="Z1429" s="153" t="s">
        <v>659</v>
      </c>
      <c r="AA1429" s="153" t="s">
        <v>633</v>
      </c>
      <c r="AB1429" s="106">
        <v>44254.578009259261</v>
      </c>
      <c r="AC1429" s="153" t="s">
        <v>11748</v>
      </c>
      <c r="AD1429" s="155">
        <v>1</v>
      </c>
    </row>
    <row r="1430" spans="1:30" s="150" customFormat="1" x14ac:dyDescent="0.25">
      <c r="A1430" s="146" t="s">
        <v>616</v>
      </c>
      <c r="B1430" s="146" t="s">
        <v>617</v>
      </c>
      <c r="C1430" s="146" t="s">
        <v>23077</v>
      </c>
      <c r="D1430" s="148">
        <v>44254.518206018518</v>
      </c>
      <c r="E1430" s="148">
        <v>44254.438356481478</v>
      </c>
      <c r="F1430" s="146" t="s">
        <v>619</v>
      </c>
      <c r="G1430" s="146" t="s">
        <v>23068</v>
      </c>
      <c r="H1430" s="146" t="s">
        <v>621</v>
      </c>
      <c r="I1430" s="146" t="s">
        <v>23069</v>
      </c>
      <c r="J1430" s="146" t="s">
        <v>623</v>
      </c>
      <c r="K1430" s="146"/>
      <c r="L1430" s="146" t="s">
        <v>23070</v>
      </c>
      <c r="M1430" s="146" t="s">
        <v>23071</v>
      </c>
      <c r="N1430" s="146" t="s">
        <v>626</v>
      </c>
      <c r="O1430" s="146" t="s">
        <v>627</v>
      </c>
      <c r="P1430" s="146" t="s">
        <v>3347</v>
      </c>
      <c r="Q1430" s="146" t="s">
        <v>629</v>
      </c>
      <c r="R1430" s="146"/>
      <c r="S1430" s="146" t="s">
        <v>630</v>
      </c>
      <c r="T1430" s="146"/>
      <c r="U1430" s="146"/>
      <c r="V1430" s="146"/>
      <c r="W1430" s="146" t="s">
        <v>631</v>
      </c>
      <c r="X1430" s="146" t="s">
        <v>631</v>
      </c>
      <c r="Y1430" s="146"/>
      <c r="Z1430" s="146" t="s">
        <v>3348</v>
      </c>
      <c r="AA1430" s="146" t="s">
        <v>633</v>
      </c>
      <c r="AB1430" s="148">
        <v>44254.689895833333</v>
      </c>
      <c r="AC1430" s="146" t="s">
        <v>11748</v>
      </c>
      <c r="AD1430" s="149">
        <v>1</v>
      </c>
    </row>
    <row r="1431" spans="1:30" s="170" customFormat="1" x14ac:dyDescent="0.25">
      <c r="A1431" s="153" t="s">
        <v>616</v>
      </c>
      <c r="B1431" s="153" t="s">
        <v>617</v>
      </c>
      <c r="C1431" s="153" t="s">
        <v>23078</v>
      </c>
      <c r="D1431" s="106">
        <v>44254.588865740741</v>
      </c>
      <c r="E1431" s="106"/>
      <c r="F1431" s="153" t="s">
        <v>619</v>
      </c>
      <c r="G1431" s="153" t="s">
        <v>23079</v>
      </c>
      <c r="H1431" s="153" t="s">
        <v>621</v>
      </c>
      <c r="I1431" s="153" t="s">
        <v>23080</v>
      </c>
      <c r="J1431" s="153" t="s">
        <v>623</v>
      </c>
      <c r="K1431" s="153"/>
      <c r="L1431" s="153" t="s">
        <v>23081</v>
      </c>
      <c r="M1431" s="153" t="s">
        <v>23082</v>
      </c>
      <c r="N1431" s="153" t="s">
        <v>626</v>
      </c>
      <c r="O1431" s="153" t="s">
        <v>627</v>
      </c>
      <c r="P1431" s="153" t="s">
        <v>1212</v>
      </c>
      <c r="Q1431" s="153" t="s">
        <v>629</v>
      </c>
      <c r="R1431" s="153"/>
      <c r="S1431" s="153" t="s">
        <v>630</v>
      </c>
      <c r="T1431" s="153"/>
      <c r="U1431" s="153"/>
      <c r="V1431" s="153"/>
      <c r="W1431" s="153" t="s">
        <v>631</v>
      </c>
      <c r="X1431" s="153" t="s">
        <v>631</v>
      </c>
      <c r="Y1431" s="153"/>
      <c r="Z1431" s="153" t="s">
        <v>1213</v>
      </c>
      <c r="AA1431" s="153" t="s">
        <v>633</v>
      </c>
      <c r="AB1431" s="106">
        <v>44254.624826388892</v>
      </c>
      <c r="AC1431" s="153" t="s">
        <v>11732</v>
      </c>
      <c r="AD1431" s="155">
        <v>1</v>
      </c>
    </row>
    <row r="1432" spans="1:30" s="156" customFormat="1" x14ac:dyDescent="0.25">
      <c r="A1432" s="153" t="s">
        <v>616</v>
      </c>
      <c r="B1432" s="153" t="s">
        <v>617</v>
      </c>
      <c r="C1432" s="153" t="s">
        <v>23125</v>
      </c>
      <c r="D1432" s="106">
        <v>44255.370636574073</v>
      </c>
      <c r="E1432" s="106"/>
      <c r="F1432" s="153" t="s">
        <v>619</v>
      </c>
      <c r="G1432" s="153" t="s">
        <v>23126</v>
      </c>
      <c r="H1432" s="153" t="s">
        <v>662</v>
      </c>
      <c r="I1432" s="153" t="s">
        <v>23127</v>
      </c>
      <c r="J1432" s="153" t="s">
        <v>623</v>
      </c>
      <c r="K1432" s="153"/>
      <c r="L1432" s="153" t="s">
        <v>23128</v>
      </c>
      <c r="M1432" s="153" t="s">
        <v>23129</v>
      </c>
      <c r="N1432" s="153" t="s">
        <v>626</v>
      </c>
      <c r="O1432" s="153" t="s">
        <v>627</v>
      </c>
      <c r="P1432" s="153" t="s">
        <v>1205</v>
      </c>
      <c r="Q1432" s="153" t="s">
        <v>629</v>
      </c>
      <c r="R1432" s="153"/>
      <c r="S1432" s="153" t="s">
        <v>630</v>
      </c>
      <c r="T1432" s="153"/>
      <c r="U1432" s="153"/>
      <c r="V1432" s="153"/>
      <c r="W1432" s="153" t="s">
        <v>631</v>
      </c>
      <c r="X1432" s="153" t="s">
        <v>631</v>
      </c>
      <c r="Y1432" s="153"/>
      <c r="Z1432" s="153" t="s">
        <v>1206</v>
      </c>
      <c r="AA1432" s="153" t="s">
        <v>633</v>
      </c>
      <c r="AB1432" s="106">
        <v>44255.498506944445</v>
      </c>
      <c r="AC1432" s="153" t="s">
        <v>11732</v>
      </c>
      <c r="AD1432" s="155">
        <v>1</v>
      </c>
    </row>
    <row r="1433" spans="1:30" s="156" customFormat="1" x14ac:dyDescent="0.25">
      <c r="A1433" s="153" t="s">
        <v>616</v>
      </c>
      <c r="B1433" s="153" t="s">
        <v>617</v>
      </c>
      <c r="C1433" s="153" t="s">
        <v>23130</v>
      </c>
      <c r="D1433" s="106">
        <v>44255.371747685182</v>
      </c>
      <c r="E1433" s="106"/>
      <c r="F1433" s="153" t="s">
        <v>619</v>
      </c>
      <c r="G1433" s="153" t="s">
        <v>23131</v>
      </c>
      <c r="H1433" s="153" t="s">
        <v>662</v>
      </c>
      <c r="I1433" s="153" t="s">
        <v>23132</v>
      </c>
      <c r="J1433" s="153" t="s">
        <v>623</v>
      </c>
      <c r="K1433" s="153"/>
      <c r="L1433" s="153" t="s">
        <v>23133</v>
      </c>
      <c r="M1433" s="153" t="s">
        <v>23134</v>
      </c>
      <c r="N1433" s="153" t="s">
        <v>626</v>
      </c>
      <c r="O1433" s="153" t="s">
        <v>627</v>
      </c>
      <c r="P1433" s="153" t="s">
        <v>658</v>
      </c>
      <c r="Q1433" s="153" t="s">
        <v>629</v>
      </c>
      <c r="R1433" s="153"/>
      <c r="S1433" s="153" t="s">
        <v>630</v>
      </c>
      <c r="T1433" s="153"/>
      <c r="U1433" s="153"/>
      <c r="V1433" s="153"/>
      <c r="W1433" s="153" t="s">
        <v>631</v>
      </c>
      <c r="X1433" s="153" t="s">
        <v>631</v>
      </c>
      <c r="Y1433" s="153"/>
      <c r="Z1433" s="153" t="s">
        <v>659</v>
      </c>
      <c r="AA1433" s="153" t="s">
        <v>633</v>
      </c>
      <c r="AB1433" s="106">
        <v>44255.498738425929</v>
      </c>
      <c r="AC1433" s="153" t="s">
        <v>11841</v>
      </c>
      <c r="AD1433" s="155">
        <v>1</v>
      </c>
    </row>
    <row r="1434" spans="1:30" s="156" customFormat="1" x14ac:dyDescent="0.25">
      <c r="A1434" s="153" t="s">
        <v>616</v>
      </c>
      <c r="B1434" s="153" t="s">
        <v>617</v>
      </c>
      <c r="C1434" s="153" t="s">
        <v>23135</v>
      </c>
      <c r="D1434" s="106">
        <v>44255.405219907407</v>
      </c>
      <c r="E1434" s="106">
        <v>44217.633414351854</v>
      </c>
      <c r="F1434" s="153" t="s">
        <v>619</v>
      </c>
      <c r="G1434" s="153" t="s">
        <v>23136</v>
      </c>
      <c r="H1434" s="153" t="s">
        <v>621</v>
      </c>
      <c r="I1434" s="153" t="s">
        <v>23137</v>
      </c>
      <c r="J1434" s="153" t="s">
        <v>623</v>
      </c>
      <c r="K1434" s="153"/>
      <c r="L1434" s="153" t="s">
        <v>23138</v>
      </c>
      <c r="M1434" s="153" t="s">
        <v>23139</v>
      </c>
      <c r="N1434" s="153" t="s">
        <v>626</v>
      </c>
      <c r="O1434" s="153" t="s">
        <v>627</v>
      </c>
      <c r="P1434" s="153" t="s">
        <v>3347</v>
      </c>
      <c r="Q1434" s="153" t="s">
        <v>629</v>
      </c>
      <c r="R1434" s="153"/>
      <c r="S1434" s="153" t="s">
        <v>630</v>
      </c>
      <c r="T1434" s="153"/>
      <c r="U1434" s="153"/>
      <c r="V1434" s="153"/>
      <c r="W1434" s="153" t="s">
        <v>631</v>
      </c>
      <c r="X1434" s="153" t="s">
        <v>631</v>
      </c>
      <c r="Y1434" s="153"/>
      <c r="Z1434" s="153" t="s">
        <v>3348</v>
      </c>
      <c r="AA1434" s="153" t="s">
        <v>633</v>
      </c>
      <c r="AB1434" s="106">
        <v>44255.598726851851</v>
      </c>
      <c r="AC1434" s="153" t="s">
        <v>11841</v>
      </c>
      <c r="AD1434" s="155">
        <v>1</v>
      </c>
    </row>
    <row r="1435" spans="1:30" s="156" customFormat="1" x14ac:dyDescent="0.25">
      <c r="A1435" s="153" t="s">
        <v>616</v>
      </c>
      <c r="B1435" s="153" t="s">
        <v>617</v>
      </c>
      <c r="C1435" s="153" t="s">
        <v>23140</v>
      </c>
      <c r="D1435" s="106">
        <v>44255.405613425923</v>
      </c>
      <c r="E1435" s="106">
        <v>44242.332569444443</v>
      </c>
      <c r="F1435" s="153" t="s">
        <v>619</v>
      </c>
      <c r="G1435" s="153" t="s">
        <v>20095</v>
      </c>
      <c r="H1435" s="153" t="s">
        <v>662</v>
      </c>
      <c r="I1435" s="153" t="s">
        <v>20096</v>
      </c>
      <c r="J1435" s="153" t="s">
        <v>623</v>
      </c>
      <c r="K1435" s="153"/>
      <c r="L1435" s="153" t="s">
        <v>20097</v>
      </c>
      <c r="M1435" s="153" t="s">
        <v>20098</v>
      </c>
      <c r="N1435" s="153" t="s">
        <v>626</v>
      </c>
      <c r="O1435" s="153" t="s">
        <v>627</v>
      </c>
      <c r="P1435" s="153" t="s">
        <v>3347</v>
      </c>
      <c r="Q1435" s="153" t="s">
        <v>629</v>
      </c>
      <c r="R1435" s="153"/>
      <c r="S1435" s="153" t="s">
        <v>630</v>
      </c>
      <c r="T1435" s="153"/>
      <c r="U1435" s="153"/>
      <c r="V1435" s="153"/>
      <c r="W1435" s="153" t="s">
        <v>631</v>
      </c>
      <c r="X1435" s="153" t="s">
        <v>631</v>
      </c>
      <c r="Y1435" s="153"/>
      <c r="Z1435" s="153" t="s">
        <v>3348</v>
      </c>
      <c r="AA1435" s="153" t="s">
        <v>633</v>
      </c>
      <c r="AB1435" s="106">
        <v>44255.598854166667</v>
      </c>
      <c r="AC1435" s="153" t="s">
        <v>11732</v>
      </c>
      <c r="AD1435" s="155">
        <v>1</v>
      </c>
    </row>
    <row r="1436" spans="1:30" s="156" customFormat="1" x14ac:dyDescent="0.25">
      <c r="A1436" s="153" t="s">
        <v>616</v>
      </c>
      <c r="B1436" s="153" t="s">
        <v>617</v>
      </c>
      <c r="C1436" s="153" t="s">
        <v>23141</v>
      </c>
      <c r="D1436" s="106">
        <v>44255.406006944446</v>
      </c>
      <c r="E1436" s="106"/>
      <c r="F1436" s="153" t="s">
        <v>619</v>
      </c>
      <c r="G1436" s="153" t="s">
        <v>23142</v>
      </c>
      <c r="H1436" s="153" t="s">
        <v>621</v>
      </c>
      <c r="I1436" s="153" t="s">
        <v>23143</v>
      </c>
      <c r="J1436" s="153" t="s">
        <v>623</v>
      </c>
      <c r="K1436" s="153"/>
      <c r="L1436" s="153" t="s">
        <v>23144</v>
      </c>
      <c r="M1436" s="153" t="s">
        <v>23145</v>
      </c>
      <c r="N1436" s="153" t="s">
        <v>626</v>
      </c>
      <c r="O1436" s="153" t="s">
        <v>627</v>
      </c>
      <c r="P1436" s="153" t="s">
        <v>3347</v>
      </c>
      <c r="Q1436" s="153" t="s">
        <v>629</v>
      </c>
      <c r="R1436" s="153"/>
      <c r="S1436" s="153" t="s">
        <v>630</v>
      </c>
      <c r="T1436" s="153"/>
      <c r="U1436" s="153"/>
      <c r="V1436" s="153"/>
      <c r="W1436" s="153" t="s">
        <v>631</v>
      </c>
      <c r="X1436" s="153" t="s">
        <v>631</v>
      </c>
      <c r="Y1436" s="153"/>
      <c r="Z1436" s="153" t="s">
        <v>3348</v>
      </c>
      <c r="AA1436" s="153" t="s">
        <v>633</v>
      </c>
      <c r="AB1436" s="106">
        <v>44255.59888888889</v>
      </c>
      <c r="AC1436" s="153" t="s">
        <v>11732</v>
      </c>
      <c r="AD1436" s="155">
        <v>1</v>
      </c>
    </row>
    <row r="1437" spans="1:30" s="170" customFormat="1" x14ac:dyDescent="0.25">
      <c r="A1437" s="146" t="s">
        <v>616</v>
      </c>
      <c r="B1437" s="146" t="s">
        <v>617</v>
      </c>
      <c r="C1437" s="146" t="s">
        <v>23146</v>
      </c>
      <c r="D1437" s="148">
        <v>44255.429791666669</v>
      </c>
      <c r="E1437" s="148">
        <v>44249.577557870369</v>
      </c>
      <c r="F1437" s="146" t="s">
        <v>619</v>
      </c>
      <c r="G1437" s="146" t="s">
        <v>23147</v>
      </c>
      <c r="H1437" s="146" t="s">
        <v>621</v>
      </c>
      <c r="I1437" s="146" t="s">
        <v>23148</v>
      </c>
      <c r="J1437" s="146" t="s">
        <v>623</v>
      </c>
      <c r="K1437" s="146"/>
      <c r="L1437" s="146" t="s">
        <v>23149</v>
      </c>
      <c r="M1437" s="146" t="s">
        <v>23150</v>
      </c>
      <c r="N1437" s="146" t="s">
        <v>626</v>
      </c>
      <c r="O1437" s="146" t="s">
        <v>627</v>
      </c>
      <c r="P1437" s="146" t="s">
        <v>3628</v>
      </c>
      <c r="Q1437" s="146" t="s">
        <v>629</v>
      </c>
      <c r="R1437" s="146"/>
      <c r="S1437" s="146" t="s">
        <v>630</v>
      </c>
      <c r="T1437" s="146"/>
      <c r="U1437" s="146"/>
      <c r="V1437" s="146"/>
      <c r="W1437" s="146" t="s">
        <v>631</v>
      </c>
      <c r="X1437" s="146" t="s">
        <v>631</v>
      </c>
      <c r="Y1437" s="146"/>
      <c r="Z1437" s="146" t="s">
        <v>3629</v>
      </c>
      <c r="AA1437" s="146" t="s">
        <v>633</v>
      </c>
      <c r="AB1437" s="148">
        <v>44255.600138888891</v>
      </c>
      <c r="AC1437" s="146" t="s">
        <v>11748</v>
      </c>
      <c r="AD1437" s="149">
        <v>1</v>
      </c>
    </row>
    <row r="1438" spans="1:30" s="170" customFormat="1" x14ac:dyDescent="0.25">
      <c r="A1438" s="146" t="s">
        <v>616</v>
      </c>
      <c r="B1438" s="146" t="s">
        <v>617</v>
      </c>
      <c r="C1438" s="146" t="s">
        <v>23151</v>
      </c>
      <c r="D1438" s="148">
        <v>44255.43178240741</v>
      </c>
      <c r="E1438" s="148">
        <v>44253.55909722222</v>
      </c>
      <c r="F1438" s="146" t="s">
        <v>619</v>
      </c>
      <c r="G1438" s="146" t="s">
        <v>22959</v>
      </c>
      <c r="H1438" s="146" t="s">
        <v>621</v>
      </c>
      <c r="I1438" s="146" t="s">
        <v>22960</v>
      </c>
      <c r="J1438" s="146" t="s">
        <v>623</v>
      </c>
      <c r="K1438" s="146"/>
      <c r="L1438" s="146" t="s">
        <v>22961</v>
      </c>
      <c r="M1438" s="146" t="s">
        <v>22962</v>
      </c>
      <c r="N1438" s="146" t="s">
        <v>626</v>
      </c>
      <c r="O1438" s="146" t="s">
        <v>627</v>
      </c>
      <c r="P1438" s="146" t="s">
        <v>1283</v>
      </c>
      <c r="Q1438" s="146" t="s">
        <v>629</v>
      </c>
      <c r="R1438" s="146"/>
      <c r="S1438" s="146" t="s">
        <v>630</v>
      </c>
      <c r="T1438" s="146"/>
      <c r="U1438" s="146"/>
      <c r="V1438" s="146"/>
      <c r="W1438" s="146" t="s">
        <v>631</v>
      </c>
      <c r="X1438" s="146" t="s">
        <v>631</v>
      </c>
      <c r="Y1438" s="146"/>
      <c r="Z1438" s="146" t="s">
        <v>1284</v>
      </c>
      <c r="AA1438" s="146" t="s">
        <v>633</v>
      </c>
      <c r="AB1438" s="148">
        <v>44255.600405092591</v>
      </c>
      <c r="AC1438" s="146" t="s">
        <v>11748</v>
      </c>
      <c r="AD1438" s="149">
        <v>1</v>
      </c>
    </row>
    <row r="1439" spans="1:30" s="170" customFormat="1" x14ac:dyDescent="0.25">
      <c r="A1439" s="146" t="s">
        <v>616</v>
      </c>
      <c r="B1439" s="146" t="s">
        <v>617</v>
      </c>
      <c r="C1439" s="146" t="s">
        <v>23152</v>
      </c>
      <c r="D1439" s="148">
        <v>44255.432245370372</v>
      </c>
      <c r="E1439" s="148"/>
      <c r="F1439" s="146" t="s">
        <v>619</v>
      </c>
      <c r="G1439" s="146" t="s">
        <v>23153</v>
      </c>
      <c r="H1439" s="146" t="s">
        <v>621</v>
      </c>
      <c r="I1439" s="146" t="s">
        <v>23154</v>
      </c>
      <c r="J1439" s="146" t="s">
        <v>623</v>
      </c>
      <c r="K1439" s="146"/>
      <c r="L1439" s="146" t="s">
        <v>23155</v>
      </c>
      <c r="M1439" s="146" t="s">
        <v>23156</v>
      </c>
      <c r="N1439" s="146" t="s">
        <v>626</v>
      </c>
      <c r="O1439" s="146" t="s">
        <v>627</v>
      </c>
      <c r="P1439" s="146" t="s">
        <v>1283</v>
      </c>
      <c r="Q1439" s="146" t="s">
        <v>629</v>
      </c>
      <c r="R1439" s="146"/>
      <c r="S1439" s="146" t="s">
        <v>630</v>
      </c>
      <c r="T1439" s="146"/>
      <c r="U1439" s="146"/>
      <c r="V1439" s="146"/>
      <c r="W1439" s="146" t="s">
        <v>631</v>
      </c>
      <c r="X1439" s="146" t="s">
        <v>631</v>
      </c>
      <c r="Y1439" s="146"/>
      <c r="Z1439" s="146" t="s">
        <v>1284</v>
      </c>
      <c r="AA1439" s="146" t="s">
        <v>633</v>
      </c>
      <c r="AB1439" s="148">
        <v>44255.600439814814</v>
      </c>
      <c r="AC1439" s="146" t="s">
        <v>11841</v>
      </c>
      <c r="AD1439" s="149">
        <v>1</v>
      </c>
    </row>
    <row r="1440" spans="1:30" s="170" customFormat="1" x14ac:dyDescent="0.25">
      <c r="A1440" s="153" t="s">
        <v>616</v>
      </c>
      <c r="B1440" s="153" t="s">
        <v>617</v>
      </c>
      <c r="C1440" s="153" t="s">
        <v>23157</v>
      </c>
      <c r="D1440" s="106">
        <v>44255.446261574078</v>
      </c>
      <c r="E1440" s="106"/>
      <c r="F1440" s="153" t="s">
        <v>619</v>
      </c>
      <c r="G1440" s="153" t="s">
        <v>23158</v>
      </c>
      <c r="H1440" s="153" t="s">
        <v>621</v>
      </c>
      <c r="I1440" s="153" t="s">
        <v>23159</v>
      </c>
      <c r="J1440" s="153" t="s">
        <v>623</v>
      </c>
      <c r="K1440" s="153" t="s">
        <v>23160</v>
      </c>
      <c r="L1440" s="153" t="s">
        <v>23161</v>
      </c>
      <c r="M1440" s="153" t="s">
        <v>23162</v>
      </c>
      <c r="N1440" s="153" t="s">
        <v>626</v>
      </c>
      <c r="O1440" s="153" t="s">
        <v>627</v>
      </c>
      <c r="P1440" s="153" t="s">
        <v>738</v>
      </c>
      <c r="Q1440" s="153" t="s">
        <v>629</v>
      </c>
      <c r="R1440" s="153"/>
      <c r="S1440" s="153" t="s">
        <v>630</v>
      </c>
      <c r="T1440" s="153"/>
      <c r="U1440" s="153"/>
      <c r="V1440" s="153"/>
      <c r="W1440" s="153" t="s">
        <v>631</v>
      </c>
      <c r="X1440" s="153" t="s">
        <v>631</v>
      </c>
      <c r="Y1440" s="153"/>
      <c r="Z1440" s="153" t="s">
        <v>739</v>
      </c>
      <c r="AA1440" s="153" t="s">
        <v>633</v>
      </c>
      <c r="AB1440" s="106">
        <v>44255.531793981485</v>
      </c>
      <c r="AC1440" s="153" t="s">
        <v>11732</v>
      </c>
      <c r="AD1440" s="155">
        <v>1</v>
      </c>
    </row>
    <row r="1441" spans="1:30" s="170" customFormat="1" x14ac:dyDescent="0.25">
      <c r="A1441" s="153" t="s">
        <v>616</v>
      </c>
      <c r="B1441" s="153" t="s">
        <v>617</v>
      </c>
      <c r="C1441" s="153" t="s">
        <v>23163</v>
      </c>
      <c r="D1441" s="106">
        <v>44255.449143518519</v>
      </c>
      <c r="E1441" s="106"/>
      <c r="F1441" s="153" t="s">
        <v>619</v>
      </c>
      <c r="G1441" s="153" t="s">
        <v>23164</v>
      </c>
      <c r="H1441" s="153" t="s">
        <v>621</v>
      </c>
      <c r="I1441" s="153" t="s">
        <v>23165</v>
      </c>
      <c r="J1441" s="153" t="s">
        <v>623</v>
      </c>
      <c r="K1441" s="153"/>
      <c r="L1441" s="153" t="s">
        <v>23166</v>
      </c>
      <c r="M1441" s="153" t="s">
        <v>23167</v>
      </c>
      <c r="N1441" s="153" t="s">
        <v>626</v>
      </c>
      <c r="O1441" s="153" t="s">
        <v>627</v>
      </c>
      <c r="P1441" s="153" t="s">
        <v>658</v>
      </c>
      <c r="Q1441" s="153" t="s">
        <v>629</v>
      </c>
      <c r="R1441" s="153"/>
      <c r="S1441" s="153" t="s">
        <v>630</v>
      </c>
      <c r="T1441" s="153"/>
      <c r="U1441" s="153"/>
      <c r="V1441" s="153"/>
      <c r="W1441" s="153" t="s">
        <v>631</v>
      </c>
      <c r="X1441" s="153" t="s">
        <v>631</v>
      </c>
      <c r="Y1441" s="153"/>
      <c r="Z1441" s="153" t="s">
        <v>659</v>
      </c>
      <c r="AA1441" s="153" t="s">
        <v>633</v>
      </c>
      <c r="AB1441" s="106">
        <v>44255.53197916667</v>
      </c>
      <c r="AC1441" s="153" t="s">
        <v>11732</v>
      </c>
      <c r="AD1441" s="155">
        <v>1</v>
      </c>
    </row>
    <row r="1442" spans="1:30" s="170" customFormat="1" x14ac:dyDescent="0.25">
      <c r="A1442" s="146" t="s">
        <v>616</v>
      </c>
      <c r="B1442" s="146" t="s">
        <v>617</v>
      </c>
      <c r="C1442" s="146" t="s">
        <v>23168</v>
      </c>
      <c r="D1442" s="148">
        <v>44255.465162037035</v>
      </c>
      <c r="E1442" s="148"/>
      <c r="F1442" s="146" t="s">
        <v>619</v>
      </c>
      <c r="G1442" s="146" t="s">
        <v>23169</v>
      </c>
      <c r="H1442" s="146" t="s">
        <v>662</v>
      </c>
      <c r="I1442" s="146" t="s">
        <v>23170</v>
      </c>
      <c r="J1442" s="146" t="s">
        <v>623</v>
      </c>
      <c r="K1442" s="146"/>
      <c r="L1442" s="146" t="s">
        <v>23171</v>
      </c>
      <c r="M1442" s="146" t="s">
        <v>23172</v>
      </c>
      <c r="N1442" s="146" t="s">
        <v>626</v>
      </c>
      <c r="O1442" s="146" t="s">
        <v>627</v>
      </c>
      <c r="P1442" s="146" t="s">
        <v>1228</v>
      </c>
      <c r="Q1442" s="146" t="s">
        <v>629</v>
      </c>
      <c r="R1442" s="146"/>
      <c r="S1442" s="146" t="s">
        <v>630</v>
      </c>
      <c r="T1442" s="146"/>
      <c r="U1442" s="146"/>
      <c r="V1442" s="146"/>
      <c r="W1442" s="146" t="s">
        <v>631</v>
      </c>
      <c r="X1442" s="146" t="s">
        <v>631</v>
      </c>
      <c r="Y1442" s="146"/>
      <c r="Z1442" s="146" t="s">
        <v>1229</v>
      </c>
      <c r="AA1442" s="146" t="s">
        <v>633</v>
      </c>
      <c r="AB1442" s="148">
        <v>44255.600532407407</v>
      </c>
      <c r="AC1442" s="146" t="s">
        <v>11841</v>
      </c>
      <c r="AD1442" s="149">
        <v>1</v>
      </c>
    </row>
    <row r="1443" spans="1:30" s="170" customFormat="1" x14ac:dyDescent="0.25">
      <c r="A1443" s="153" t="s">
        <v>616</v>
      </c>
      <c r="B1443" s="153" t="s">
        <v>617</v>
      </c>
      <c r="C1443" s="153" t="s">
        <v>23226</v>
      </c>
      <c r="D1443" s="154">
        <v>44256.324131944442</v>
      </c>
      <c r="E1443" s="154"/>
      <c r="F1443" s="153" t="s">
        <v>619</v>
      </c>
      <c r="G1443" s="153" t="s">
        <v>23227</v>
      </c>
      <c r="H1443" s="153" t="s">
        <v>662</v>
      </c>
      <c r="I1443" s="153" t="s">
        <v>23228</v>
      </c>
      <c r="J1443" s="153" t="s">
        <v>623</v>
      </c>
      <c r="K1443" s="153"/>
      <c r="L1443" s="153" t="s">
        <v>23229</v>
      </c>
      <c r="M1443" s="153" t="s">
        <v>23230</v>
      </c>
      <c r="N1443" s="153" t="s">
        <v>626</v>
      </c>
      <c r="O1443" s="153" t="s">
        <v>627</v>
      </c>
      <c r="P1443" s="153" t="s">
        <v>3155</v>
      </c>
      <c r="Q1443" s="153" t="s">
        <v>629</v>
      </c>
      <c r="R1443" s="153"/>
      <c r="S1443" s="153" t="s">
        <v>630</v>
      </c>
      <c r="T1443" s="153"/>
      <c r="U1443" s="153"/>
      <c r="V1443" s="153"/>
      <c r="W1443" s="153" t="s">
        <v>631</v>
      </c>
      <c r="X1443" s="153" t="s">
        <v>631</v>
      </c>
      <c r="Y1443" s="153"/>
      <c r="Z1443" s="153" t="s">
        <v>3156</v>
      </c>
      <c r="AA1443" s="153" t="s">
        <v>633</v>
      </c>
      <c r="AB1443" s="154">
        <v>44256.525462962964</v>
      </c>
      <c r="AC1443" s="153" t="s">
        <v>11732</v>
      </c>
      <c r="AD1443" s="155">
        <v>1</v>
      </c>
    </row>
    <row r="1444" spans="1:30" s="170" customFormat="1" x14ac:dyDescent="0.25">
      <c r="A1444" s="146" t="s">
        <v>616</v>
      </c>
      <c r="B1444" s="146" t="s">
        <v>617</v>
      </c>
      <c r="C1444" s="146" t="s">
        <v>23231</v>
      </c>
      <c r="D1444" s="147">
        <v>44256.327280092592</v>
      </c>
      <c r="E1444" s="147"/>
      <c r="F1444" s="146" t="s">
        <v>619</v>
      </c>
      <c r="G1444" s="146" t="s">
        <v>23232</v>
      </c>
      <c r="H1444" s="146" t="s">
        <v>662</v>
      </c>
      <c r="I1444" s="146" t="s">
        <v>23233</v>
      </c>
      <c r="J1444" s="146" t="s">
        <v>623</v>
      </c>
      <c r="K1444" s="146"/>
      <c r="L1444" s="146" t="s">
        <v>23234</v>
      </c>
      <c r="M1444" s="146" t="s">
        <v>23235</v>
      </c>
      <c r="N1444" s="146" t="s">
        <v>626</v>
      </c>
      <c r="O1444" s="146" t="s">
        <v>627</v>
      </c>
      <c r="P1444" s="146" t="s">
        <v>646</v>
      </c>
      <c r="Q1444" s="146" t="s">
        <v>629</v>
      </c>
      <c r="R1444" s="146"/>
      <c r="S1444" s="146" t="s">
        <v>630</v>
      </c>
      <c r="T1444" s="146"/>
      <c r="U1444" s="146"/>
      <c r="V1444" s="146"/>
      <c r="W1444" s="146" t="s">
        <v>631</v>
      </c>
      <c r="X1444" s="146" t="s">
        <v>631</v>
      </c>
      <c r="Y1444" s="146"/>
      <c r="Z1444" s="146" t="s">
        <v>647</v>
      </c>
      <c r="AA1444" s="146" t="s">
        <v>633</v>
      </c>
      <c r="AB1444" s="147">
        <v>44256.456817129627</v>
      </c>
      <c r="AC1444" s="146" t="s">
        <v>11748</v>
      </c>
      <c r="AD1444" s="149">
        <v>1</v>
      </c>
    </row>
    <row r="1445" spans="1:30" s="170" customFormat="1" x14ac:dyDescent="0.25">
      <c r="A1445" s="153" t="s">
        <v>616</v>
      </c>
      <c r="B1445" s="153" t="s">
        <v>617</v>
      </c>
      <c r="C1445" s="153" t="s">
        <v>23236</v>
      </c>
      <c r="D1445" s="154">
        <v>44256.328703703701</v>
      </c>
      <c r="E1445" s="154">
        <v>44242.420752314814</v>
      </c>
      <c r="F1445" s="153" t="s">
        <v>619</v>
      </c>
      <c r="G1445" s="153" t="s">
        <v>20151</v>
      </c>
      <c r="H1445" s="153" t="s">
        <v>662</v>
      </c>
      <c r="I1445" s="153" t="s">
        <v>20152</v>
      </c>
      <c r="J1445" s="153" t="s">
        <v>623</v>
      </c>
      <c r="K1445" s="153"/>
      <c r="L1445" s="153" t="s">
        <v>20153</v>
      </c>
      <c r="M1445" s="153" t="s">
        <v>20154</v>
      </c>
      <c r="N1445" s="153" t="s">
        <v>626</v>
      </c>
      <c r="O1445" s="153" t="s">
        <v>627</v>
      </c>
      <c r="P1445" s="153" t="s">
        <v>3347</v>
      </c>
      <c r="Q1445" s="153" t="s">
        <v>629</v>
      </c>
      <c r="R1445" s="153"/>
      <c r="S1445" s="153" t="s">
        <v>630</v>
      </c>
      <c r="T1445" s="153"/>
      <c r="U1445" s="153"/>
      <c r="V1445" s="153"/>
      <c r="W1445" s="153" t="s">
        <v>631</v>
      </c>
      <c r="X1445" s="153" t="s">
        <v>631</v>
      </c>
      <c r="Y1445" s="153"/>
      <c r="Z1445" s="153" t="s">
        <v>3348</v>
      </c>
      <c r="AA1445" s="153" t="s">
        <v>633</v>
      </c>
      <c r="AB1445" s="154">
        <v>44256.456967592596</v>
      </c>
      <c r="AC1445" s="153" t="s">
        <v>11732</v>
      </c>
      <c r="AD1445" s="155">
        <v>1</v>
      </c>
    </row>
    <row r="1446" spans="1:30" s="170" customFormat="1" x14ac:dyDescent="0.25">
      <c r="A1446" s="146" t="s">
        <v>616</v>
      </c>
      <c r="B1446" s="146" t="s">
        <v>617</v>
      </c>
      <c r="C1446" s="146" t="s">
        <v>23237</v>
      </c>
      <c r="D1446" s="147">
        <v>44256.329108796293</v>
      </c>
      <c r="E1446" s="147"/>
      <c r="F1446" s="146" t="s">
        <v>619</v>
      </c>
      <c r="G1446" s="146" t="s">
        <v>23238</v>
      </c>
      <c r="H1446" s="146" t="s">
        <v>662</v>
      </c>
      <c r="I1446" s="146" t="s">
        <v>23239</v>
      </c>
      <c r="J1446" s="146" t="s">
        <v>623</v>
      </c>
      <c r="K1446" s="146"/>
      <c r="L1446" s="146" t="s">
        <v>23240</v>
      </c>
      <c r="M1446" s="146" t="s">
        <v>23241</v>
      </c>
      <c r="N1446" s="146" t="s">
        <v>626</v>
      </c>
      <c r="O1446" s="146" t="s">
        <v>627</v>
      </c>
      <c r="P1446" s="146" t="s">
        <v>3347</v>
      </c>
      <c r="Q1446" s="146" t="s">
        <v>629</v>
      </c>
      <c r="R1446" s="146"/>
      <c r="S1446" s="146" t="s">
        <v>630</v>
      </c>
      <c r="T1446" s="153"/>
      <c r="U1446" s="153"/>
      <c r="V1446" s="153"/>
      <c r="W1446" s="153" t="s">
        <v>631</v>
      </c>
      <c r="X1446" s="153" t="s">
        <v>631</v>
      </c>
      <c r="Y1446" s="153"/>
      <c r="Z1446" s="153" t="s">
        <v>3348</v>
      </c>
      <c r="AA1446" s="153" t="s">
        <v>633</v>
      </c>
      <c r="AB1446" s="154">
        <v>44256.456979166665</v>
      </c>
      <c r="AC1446" s="153" t="s">
        <v>11841</v>
      </c>
      <c r="AD1446" s="155">
        <v>1</v>
      </c>
    </row>
    <row r="1447" spans="1:30" s="170" customFormat="1" x14ac:dyDescent="0.25">
      <c r="A1447" s="146" t="s">
        <v>616</v>
      </c>
      <c r="B1447" s="146" t="s">
        <v>617</v>
      </c>
      <c r="C1447" s="146" t="s">
        <v>23242</v>
      </c>
      <c r="D1447" s="147">
        <v>44256.33630787037</v>
      </c>
      <c r="E1447" s="147"/>
      <c r="F1447" s="146" t="s">
        <v>619</v>
      </c>
      <c r="G1447" s="146" t="s">
        <v>23243</v>
      </c>
      <c r="H1447" s="146" t="s">
        <v>662</v>
      </c>
      <c r="I1447" s="146" t="s">
        <v>23244</v>
      </c>
      <c r="J1447" s="146" t="s">
        <v>623</v>
      </c>
      <c r="K1447" s="146" t="s">
        <v>23245</v>
      </c>
      <c r="L1447" s="146" t="s">
        <v>4868</v>
      </c>
      <c r="M1447" s="146" t="s">
        <v>23245</v>
      </c>
      <c r="N1447" s="146" t="s">
        <v>626</v>
      </c>
      <c r="O1447" s="146" t="s">
        <v>627</v>
      </c>
      <c r="P1447" s="146" t="s">
        <v>658</v>
      </c>
      <c r="Q1447" s="146" t="s">
        <v>629</v>
      </c>
      <c r="R1447" s="146"/>
      <c r="S1447" s="146" t="s">
        <v>630</v>
      </c>
      <c r="T1447" s="153"/>
      <c r="U1447" s="153"/>
      <c r="V1447" s="153"/>
      <c r="W1447" s="153" t="s">
        <v>631</v>
      </c>
      <c r="X1447" s="153" t="s">
        <v>631</v>
      </c>
      <c r="Y1447" s="153"/>
      <c r="Z1447" s="153" t="s">
        <v>659</v>
      </c>
      <c r="AA1447" s="153" t="s">
        <v>633</v>
      </c>
      <c r="AB1447" s="154">
        <v>44256.457060185188</v>
      </c>
      <c r="AC1447" s="153" t="s">
        <v>11737</v>
      </c>
      <c r="AD1447" s="155">
        <v>1</v>
      </c>
    </row>
    <row r="1448" spans="1:30" s="170" customFormat="1" x14ac:dyDescent="0.25">
      <c r="A1448" s="153" t="s">
        <v>616</v>
      </c>
      <c r="B1448" s="153" t="s">
        <v>617</v>
      </c>
      <c r="C1448" s="153" t="s">
        <v>23246</v>
      </c>
      <c r="D1448" s="154">
        <v>44256.336458333331</v>
      </c>
      <c r="E1448" s="154"/>
      <c r="F1448" s="153" t="s">
        <v>619</v>
      </c>
      <c r="G1448" s="153" t="s">
        <v>23247</v>
      </c>
      <c r="H1448" s="153" t="s">
        <v>662</v>
      </c>
      <c r="I1448" s="153" t="s">
        <v>23248</v>
      </c>
      <c r="J1448" s="153" t="s">
        <v>623</v>
      </c>
      <c r="K1448" s="153"/>
      <c r="L1448" s="153" t="s">
        <v>23249</v>
      </c>
      <c r="M1448" s="153" t="s">
        <v>23250</v>
      </c>
      <c r="N1448" s="153" t="s">
        <v>626</v>
      </c>
      <c r="O1448" s="153" t="s">
        <v>627</v>
      </c>
      <c r="P1448" s="153" t="s">
        <v>658</v>
      </c>
      <c r="Q1448" s="153" t="s">
        <v>629</v>
      </c>
      <c r="R1448" s="153"/>
      <c r="S1448" s="153" t="s">
        <v>630</v>
      </c>
      <c r="T1448" s="153"/>
      <c r="U1448" s="153"/>
      <c r="V1448" s="153"/>
      <c r="W1448" s="153" t="s">
        <v>631</v>
      </c>
      <c r="X1448" s="153" t="s">
        <v>631</v>
      </c>
      <c r="Y1448" s="153"/>
      <c r="Z1448" s="153" t="s">
        <v>659</v>
      </c>
      <c r="AA1448" s="153" t="s">
        <v>633</v>
      </c>
      <c r="AB1448" s="154">
        <v>44256.457071759258</v>
      </c>
      <c r="AC1448" s="153" t="s">
        <v>11841</v>
      </c>
      <c r="AD1448" s="155">
        <v>1</v>
      </c>
    </row>
    <row r="1449" spans="1:30" s="170" customFormat="1" x14ac:dyDescent="0.25">
      <c r="A1449" s="146" t="s">
        <v>616</v>
      </c>
      <c r="B1449" s="146" t="s">
        <v>617</v>
      </c>
      <c r="C1449" s="146" t="s">
        <v>23251</v>
      </c>
      <c r="D1449" s="147">
        <v>44256.368807870371</v>
      </c>
      <c r="E1449" s="147"/>
      <c r="F1449" s="146"/>
      <c r="G1449" s="146" t="s">
        <v>23252</v>
      </c>
      <c r="H1449" s="146" t="s">
        <v>621</v>
      </c>
      <c r="I1449" s="146" t="s">
        <v>23253</v>
      </c>
      <c r="J1449" s="146" t="s">
        <v>623</v>
      </c>
      <c r="K1449" s="146"/>
      <c r="L1449" s="146" t="s">
        <v>23254</v>
      </c>
      <c r="M1449" s="146" t="s">
        <v>23255</v>
      </c>
      <c r="N1449" s="146" t="s">
        <v>626</v>
      </c>
      <c r="O1449" s="146" t="s">
        <v>23256</v>
      </c>
      <c r="P1449" s="146" t="s">
        <v>23257</v>
      </c>
      <c r="Q1449" s="146" t="s">
        <v>629</v>
      </c>
      <c r="R1449" s="146"/>
      <c r="S1449" s="146" t="s">
        <v>630</v>
      </c>
      <c r="T1449" s="146"/>
      <c r="U1449" s="146"/>
      <c r="V1449" s="146"/>
      <c r="W1449" s="146" t="s">
        <v>631</v>
      </c>
      <c r="X1449" s="146" t="s">
        <v>631</v>
      </c>
      <c r="Y1449" s="146"/>
      <c r="Z1449" s="146" t="s">
        <v>16282</v>
      </c>
      <c r="AA1449" s="146" t="s">
        <v>633</v>
      </c>
      <c r="AB1449" s="147">
        <v>44256.370011574072</v>
      </c>
      <c r="AC1449" s="146" t="s">
        <v>11737</v>
      </c>
      <c r="AD1449" s="149">
        <v>1</v>
      </c>
    </row>
    <row r="1450" spans="1:30" s="170" customFormat="1" x14ac:dyDescent="0.25">
      <c r="A1450" s="153" t="s">
        <v>616</v>
      </c>
      <c r="B1450" s="153" t="s">
        <v>617</v>
      </c>
      <c r="C1450" s="153" t="s">
        <v>23258</v>
      </c>
      <c r="D1450" s="154">
        <v>44256.374259259261</v>
      </c>
      <c r="E1450" s="154"/>
      <c r="F1450" s="153" t="s">
        <v>619</v>
      </c>
      <c r="G1450" s="153" t="s">
        <v>23259</v>
      </c>
      <c r="H1450" s="153" t="s">
        <v>662</v>
      </c>
      <c r="I1450" s="153" t="s">
        <v>23260</v>
      </c>
      <c r="J1450" s="153" t="s">
        <v>623</v>
      </c>
      <c r="K1450" s="153"/>
      <c r="L1450" s="153" t="s">
        <v>23261</v>
      </c>
      <c r="M1450" s="153" t="s">
        <v>23262</v>
      </c>
      <c r="N1450" s="153" t="s">
        <v>626</v>
      </c>
      <c r="O1450" s="153" t="s">
        <v>627</v>
      </c>
      <c r="P1450" s="153" t="s">
        <v>14030</v>
      </c>
      <c r="Q1450" s="153" t="s">
        <v>629</v>
      </c>
      <c r="R1450" s="153"/>
      <c r="S1450" s="153" t="s">
        <v>630</v>
      </c>
      <c r="T1450" s="153"/>
      <c r="U1450" s="153"/>
      <c r="V1450" s="153"/>
      <c r="W1450" s="153" t="s">
        <v>631</v>
      </c>
      <c r="X1450" s="153" t="s">
        <v>631</v>
      </c>
      <c r="Y1450" s="153"/>
      <c r="Z1450" s="153" t="s">
        <v>14031</v>
      </c>
      <c r="AA1450" s="153" t="s">
        <v>633</v>
      </c>
      <c r="AB1450" s="154">
        <v>44256.516574074078</v>
      </c>
      <c r="AC1450" s="153" t="s">
        <v>11737</v>
      </c>
      <c r="AD1450" s="155">
        <v>1</v>
      </c>
    </row>
    <row r="1451" spans="1:30" s="170" customFormat="1" x14ac:dyDescent="0.25">
      <c r="A1451" s="153" t="s">
        <v>616</v>
      </c>
      <c r="B1451" s="153" t="s">
        <v>617</v>
      </c>
      <c r="C1451" s="153" t="s">
        <v>23263</v>
      </c>
      <c r="D1451" s="154">
        <v>44256.377592592595</v>
      </c>
      <c r="E1451" s="154"/>
      <c r="F1451" s="153" t="s">
        <v>619</v>
      </c>
      <c r="G1451" s="153" t="s">
        <v>23264</v>
      </c>
      <c r="H1451" s="153" t="s">
        <v>621</v>
      </c>
      <c r="I1451" s="153" t="s">
        <v>23265</v>
      </c>
      <c r="J1451" s="153" t="s">
        <v>623</v>
      </c>
      <c r="K1451" s="153"/>
      <c r="L1451" s="153" t="s">
        <v>20373</v>
      </c>
      <c r="M1451" s="153" t="s">
        <v>22456</v>
      </c>
      <c r="N1451" s="153" t="s">
        <v>626</v>
      </c>
      <c r="O1451" s="153" t="s">
        <v>627</v>
      </c>
      <c r="P1451" s="153" t="s">
        <v>1283</v>
      </c>
      <c r="Q1451" s="153" t="s">
        <v>629</v>
      </c>
      <c r="R1451" s="153"/>
      <c r="S1451" s="153" t="s">
        <v>630</v>
      </c>
      <c r="T1451" s="153"/>
      <c r="U1451" s="153"/>
      <c r="V1451" s="153"/>
      <c r="W1451" s="153" t="s">
        <v>631</v>
      </c>
      <c r="X1451" s="153" t="s">
        <v>631</v>
      </c>
      <c r="Y1451" s="153"/>
      <c r="Z1451" s="153" t="s">
        <v>1284</v>
      </c>
      <c r="AA1451" s="153" t="s">
        <v>633</v>
      </c>
      <c r="AB1451" s="154">
        <v>44256.516793981478</v>
      </c>
      <c r="AC1451" s="153" t="s">
        <v>11748</v>
      </c>
      <c r="AD1451" s="155">
        <v>1</v>
      </c>
    </row>
    <row r="1452" spans="1:30" s="170" customFormat="1" x14ac:dyDescent="0.25">
      <c r="A1452" s="146" t="s">
        <v>616</v>
      </c>
      <c r="B1452" s="146" t="s">
        <v>617</v>
      </c>
      <c r="C1452" s="146" t="s">
        <v>23266</v>
      </c>
      <c r="D1452" s="147">
        <v>44256.378321759257</v>
      </c>
      <c r="E1452" s="147"/>
      <c r="F1452" s="146" t="s">
        <v>619</v>
      </c>
      <c r="G1452" s="146" t="s">
        <v>22302</v>
      </c>
      <c r="H1452" s="146" t="s">
        <v>662</v>
      </c>
      <c r="I1452" s="146" t="s">
        <v>22303</v>
      </c>
      <c r="J1452" s="146" t="s">
        <v>623</v>
      </c>
      <c r="K1452" s="146"/>
      <c r="L1452" s="146" t="s">
        <v>4868</v>
      </c>
      <c r="M1452" s="146" t="s">
        <v>22304</v>
      </c>
      <c r="N1452" s="146" t="s">
        <v>626</v>
      </c>
      <c r="O1452" s="146" t="s">
        <v>627</v>
      </c>
      <c r="P1452" s="146" t="s">
        <v>1228</v>
      </c>
      <c r="Q1452" s="146" t="s">
        <v>629</v>
      </c>
      <c r="R1452" s="146"/>
      <c r="S1452" s="146" t="s">
        <v>630</v>
      </c>
      <c r="T1452" s="153"/>
      <c r="U1452" s="153"/>
      <c r="V1452" s="153"/>
      <c r="W1452" s="153" t="s">
        <v>631</v>
      </c>
      <c r="X1452" s="153" t="s">
        <v>631</v>
      </c>
      <c r="Y1452" s="153"/>
      <c r="Z1452" s="153" t="s">
        <v>1229</v>
      </c>
      <c r="AA1452" s="153" t="s">
        <v>633</v>
      </c>
      <c r="AB1452" s="154">
        <v>44256.516828703701</v>
      </c>
      <c r="AC1452" s="153" t="s">
        <v>11737</v>
      </c>
      <c r="AD1452" s="155">
        <v>1</v>
      </c>
    </row>
    <row r="1453" spans="1:30" s="170" customFormat="1" x14ac:dyDescent="0.25">
      <c r="A1453" s="153" t="s">
        <v>616</v>
      </c>
      <c r="B1453" s="153" t="s">
        <v>617</v>
      </c>
      <c r="C1453" s="153" t="s">
        <v>23267</v>
      </c>
      <c r="D1453" s="154">
        <v>44256.389907407407</v>
      </c>
      <c r="E1453" s="154">
        <v>44242.399571759262</v>
      </c>
      <c r="F1453" s="153" t="s">
        <v>619</v>
      </c>
      <c r="G1453" s="153" t="s">
        <v>14755</v>
      </c>
      <c r="H1453" s="153" t="s">
        <v>662</v>
      </c>
      <c r="I1453" s="153" t="s">
        <v>14756</v>
      </c>
      <c r="J1453" s="153" t="s">
        <v>623</v>
      </c>
      <c r="K1453" s="153"/>
      <c r="L1453" s="153" t="s">
        <v>14757</v>
      </c>
      <c r="M1453" s="153" t="s">
        <v>14758</v>
      </c>
      <c r="N1453" s="153" t="s">
        <v>626</v>
      </c>
      <c r="O1453" s="153" t="s">
        <v>627</v>
      </c>
      <c r="P1453" s="153" t="s">
        <v>1238</v>
      </c>
      <c r="Q1453" s="153" t="s">
        <v>629</v>
      </c>
      <c r="R1453" s="153"/>
      <c r="S1453" s="153" t="s">
        <v>630</v>
      </c>
      <c r="T1453" s="153"/>
      <c r="U1453" s="153"/>
      <c r="V1453" s="153"/>
      <c r="W1453" s="153" t="s">
        <v>631</v>
      </c>
      <c r="X1453" s="153" t="s">
        <v>631</v>
      </c>
      <c r="Y1453" s="153"/>
      <c r="Z1453" s="153" t="s">
        <v>1239</v>
      </c>
      <c r="AA1453" s="153" t="s">
        <v>633</v>
      </c>
      <c r="AB1453" s="154">
        <v>44256.517384259256</v>
      </c>
      <c r="AC1453" s="153" t="s">
        <v>12054</v>
      </c>
      <c r="AD1453" s="155">
        <v>1</v>
      </c>
    </row>
    <row r="1454" spans="1:30" s="170" customFormat="1" x14ac:dyDescent="0.25">
      <c r="A1454" s="146" t="s">
        <v>616</v>
      </c>
      <c r="B1454" s="146" t="s">
        <v>617</v>
      </c>
      <c r="C1454" s="146" t="s">
        <v>23268</v>
      </c>
      <c r="D1454" s="147">
        <v>44256.391805555555</v>
      </c>
      <c r="E1454" s="147"/>
      <c r="F1454" s="146" t="s">
        <v>619</v>
      </c>
      <c r="G1454" s="146" t="s">
        <v>23269</v>
      </c>
      <c r="H1454" s="146" t="s">
        <v>662</v>
      </c>
      <c r="I1454" s="146" t="s">
        <v>23270</v>
      </c>
      <c r="J1454" s="146" t="s">
        <v>623</v>
      </c>
      <c r="K1454" s="146"/>
      <c r="L1454" s="146" t="s">
        <v>23271</v>
      </c>
      <c r="M1454" s="146" t="s">
        <v>23272</v>
      </c>
      <c r="N1454" s="146" t="s">
        <v>626</v>
      </c>
      <c r="O1454" s="146" t="s">
        <v>627</v>
      </c>
      <c r="P1454" s="146" t="s">
        <v>1205</v>
      </c>
      <c r="Q1454" s="146" t="s">
        <v>629</v>
      </c>
      <c r="R1454" s="146"/>
      <c r="S1454" s="146" t="s">
        <v>630</v>
      </c>
      <c r="T1454" s="153"/>
      <c r="U1454" s="153"/>
      <c r="V1454" s="153"/>
      <c r="W1454" s="153" t="s">
        <v>631</v>
      </c>
      <c r="X1454" s="153" t="s">
        <v>631</v>
      </c>
      <c r="Y1454" s="153"/>
      <c r="Z1454" s="153" t="s">
        <v>1206</v>
      </c>
      <c r="AA1454" s="153" t="s">
        <v>633</v>
      </c>
      <c r="AB1454" s="154">
        <v>44256.517557870371</v>
      </c>
      <c r="AC1454" s="153" t="s">
        <v>11748</v>
      </c>
      <c r="AD1454" s="155">
        <v>1</v>
      </c>
    </row>
    <row r="1455" spans="1:30" s="170" customFormat="1" x14ac:dyDescent="0.25">
      <c r="A1455" s="146" t="s">
        <v>616</v>
      </c>
      <c r="B1455" s="146" t="s">
        <v>617</v>
      </c>
      <c r="C1455" s="146" t="s">
        <v>23273</v>
      </c>
      <c r="D1455" s="147">
        <v>44256.392314814817</v>
      </c>
      <c r="E1455" s="147"/>
      <c r="F1455" s="146" t="s">
        <v>619</v>
      </c>
      <c r="G1455" s="146" t="s">
        <v>23274</v>
      </c>
      <c r="H1455" s="146" t="s">
        <v>662</v>
      </c>
      <c r="I1455" s="146" t="s">
        <v>23275</v>
      </c>
      <c r="J1455" s="146" t="s">
        <v>623</v>
      </c>
      <c r="K1455" s="146"/>
      <c r="L1455" s="146" t="s">
        <v>23276</v>
      </c>
      <c r="M1455" s="146" t="s">
        <v>631</v>
      </c>
      <c r="N1455" s="146" t="s">
        <v>626</v>
      </c>
      <c r="O1455" s="146" t="s">
        <v>627</v>
      </c>
      <c r="P1455" s="146" t="s">
        <v>1205</v>
      </c>
      <c r="Q1455" s="146" t="s">
        <v>629</v>
      </c>
      <c r="R1455" s="146"/>
      <c r="S1455" s="146" t="s">
        <v>630</v>
      </c>
      <c r="T1455" s="153"/>
      <c r="U1455" s="153"/>
      <c r="V1455" s="153"/>
      <c r="W1455" s="153" t="s">
        <v>631</v>
      </c>
      <c r="X1455" s="153" t="s">
        <v>631</v>
      </c>
      <c r="Y1455" s="153"/>
      <c r="Z1455" s="153" t="s">
        <v>1206</v>
      </c>
      <c r="AA1455" s="153" t="s">
        <v>633</v>
      </c>
      <c r="AB1455" s="154">
        <v>44256.517592592594</v>
      </c>
      <c r="AC1455" s="153" t="s">
        <v>11732</v>
      </c>
      <c r="AD1455" s="155">
        <v>1</v>
      </c>
    </row>
    <row r="1456" spans="1:30" s="170" customFormat="1" x14ac:dyDescent="0.25">
      <c r="A1456" s="146" t="s">
        <v>616</v>
      </c>
      <c r="B1456" s="146" t="s">
        <v>617</v>
      </c>
      <c r="C1456" s="146" t="s">
        <v>23277</v>
      </c>
      <c r="D1456" s="147">
        <v>44256.41128472222</v>
      </c>
      <c r="E1456" s="147"/>
      <c r="F1456" s="146" t="s">
        <v>619</v>
      </c>
      <c r="G1456" s="146" t="s">
        <v>23278</v>
      </c>
      <c r="H1456" s="146" t="s">
        <v>662</v>
      </c>
      <c r="I1456" s="146" t="s">
        <v>23279</v>
      </c>
      <c r="J1456" s="146" t="s">
        <v>623</v>
      </c>
      <c r="K1456" s="146"/>
      <c r="L1456" s="146" t="s">
        <v>23280</v>
      </c>
      <c r="M1456" s="146" t="s">
        <v>23281</v>
      </c>
      <c r="N1456" s="146" t="s">
        <v>626</v>
      </c>
      <c r="O1456" s="146" t="s">
        <v>627</v>
      </c>
      <c r="P1456" s="146" t="s">
        <v>1228</v>
      </c>
      <c r="Q1456" s="146" t="s">
        <v>629</v>
      </c>
      <c r="R1456" s="146"/>
      <c r="S1456" s="146" t="s">
        <v>630</v>
      </c>
      <c r="T1456" s="153"/>
      <c r="U1456" s="153"/>
      <c r="V1456" s="153"/>
      <c r="W1456" s="153" t="s">
        <v>631</v>
      </c>
      <c r="X1456" s="153" t="s">
        <v>631</v>
      </c>
      <c r="Y1456" s="153"/>
      <c r="Z1456" s="153" t="s">
        <v>1229</v>
      </c>
      <c r="AA1456" s="153" t="s">
        <v>633</v>
      </c>
      <c r="AB1456" s="154">
        <v>44256.581620370373</v>
      </c>
      <c r="AC1456" s="153" t="s">
        <v>11748</v>
      </c>
      <c r="AD1456" s="155">
        <v>1</v>
      </c>
    </row>
    <row r="1457" spans="1:30" s="170" customFormat="1" x14ac:dyDescent="0.25">
      <c r="A1457" s="146" t="s">
        <v>616</v>
      </c>
      <c r="B1457" s="146" t="s">
        <v>617</v>
      </c>
      <c r="C1457" s="146" t="s">
        <v>23282</v>
      </c>
      <c r="D1457" s="147">
        <v>44256.414131944446</v>
      </c>
      <c r="E1457" s="147">
        <v>44109.534398148149</v>
      </c>
      <c r="F1457" s="146" t="s">
        <v>619</v>
      </c>
      <c r="G1457" s="146" t="s">
        <v>23283</v>
      </c>
      <c r="H1457" s="146" t="s">
        <v>621</v>
      </c>
      <c r="I1457" s="146" t="s">
        <v>23284</v>
      </c>
      <c r="J1457" s="146" t="s">
        <v>623</v>
      </c>
      <c r="K1457" s="146" t="s">
        <v>23285</v>
      </c>
      <c r="L1457" s="146" t="s">
        <v>23286</v>
      </c>
      <c r="M1457" s="146" t="s">
        <v>23287</v>
      </c>
      <c r="N1457" s="146" t="s">
        <v>626</v>
      </c>
      <c r="O1457" s="146" t="s">
        <v>627</v>
      </c>
      <c r="P1457" s="146" t="s">
        <v>23288</v>
      </c>
      <c r="Q1457" s="146" t="s">
        <v>629</v>
      </c>
      <c r="R1457" s="146"/>
      <c r="S1457" s="146" t="s">
        <v>630</v>
      </c>
      <c r="T1457" s="153"/>
      <c r="U1457" s="153"/>
      <c r="V1457" s="153"/>
      <c r="W1457" s="153" t="s">
        <v>631</v>
      </c>
      <c r="X1457" s="153" t="s">
        <v>631</v>
      </c>
      <c r="Y1457" s="153"/>
      <c r="Z1457" s="153" t="s">
        <v>23289</v>
      </c>
      <c r="AA1457" s="153" t="s">
        <v>633</v>
      </c>
      <c r="AB1457" s="154">
        <v>44256.582094907404</v>
      </c>
      <c r="AC1457" s="153" t="s">
        <v>11737</v>
      </c>
      <c r="AD1457" s="155">
        <v>1</v>
      </c>
    </row>
    <row r="1458" spans="1:30" s="170" customFormat="1" ht="60" x14ac:dyDescent="0.25">
      <c r="A1458" s="153" t="s">
        <v>616</v>
      </c>
      <c r="B1458" s="153" t="s">
        <v>617</v>
      </c>
      <c r="C1458" s="153" t="s">
        <v>23290</v>
      </c>
      <c r="D1458" s="154">
        <v>44256.420254629629</v>
      </c>
      <c r="E1458" s="154"/>
      <c r="F1458" s="153" t="s">
        <v>619</v>
      </c>
      <c r="G1458" s="153" t="s">
        <v>23291</v>
      </c>
      <c r="H1458" s="153" t="s">
        <v>621</v>
      </c>
      <c r="I1458" s="153" t="s">
        <v>23292</v>
      </c>
      <c r="J1458" s="153" t="s">
        <v>623</v>
      </c>
      <c r="K1458" s="133" t="s">
        <v>23293</v>
      </c>
      <c r="L1458" s="153" t="s">
        <v>23294</v>
      </c>
      <c r="M1458" s="153" t="s">
        <v>23295</v>
      </c>
      <c r="N1458" s="153" t="s">
        <v>626</v>
      </c>
      <c r="O1458" s="153" t="s">
        <v>627</v>
      </c>
      <c r="P1458" s="153" t="s">
        <v>1414</v>
      </c>
      <c r="Q1458" s="153" t="s">
        <v>629</v>
      </c>
      <c r="R1458" s="153"/>
      <c r="S1458" s="153" t="s">
        <v>630</v>
      </c>
      <c r="T1458" s="153"/>
      <c r="U1458" s="153"/>
      <c r="V1458" s="153"/>
      <c r="W1458" s="153" t="s">
        <v>631</v>
      </c>
      <c r="X1458" s="153" t="s">
        <v>631</v>
      </c>
      <c r="Y1458" s="153"/>
      <c r="Z1458" s="153" t="s">
        <v>1415</v>
      </c>
      <c r="AA1458" s="153" t="s">
        <v>633</v>
      </c>
      <c r="AB1458" s="154">
        <v>44256.635335648149</v>
      </c>
      <c r="AC1458" s="153" t="s">
        <v>11748</v>
      </c>
      <c r="AD1458" s="155">
        <v>1</v>
      </c>
    </row>
    <row r="1459" spans="1:30" s="170" customFormat="1" x14ac:dyDescent="0.25">
      <c r="A1459" s="153" t="s">
        <v>616</v>
      </c>
      <c r="B1459" s="153" t="s">
        <v>617</v>
      </c>
      <c r="C1459" s="153" t="s">
        <v>23296</v>
      </c>
      <c r="D1459" s="154">
        <v>44256.423981481479</v>
      </c>
      <c r="E1459" s="154"/>
      <c r="F1459" s="153" t="s">
        <v>619</v>
      </c>
      <c r="G1459" s="153" t="s">
        <v>12776</v>
      </c>
      <c r="H1459" s="153" t="s">
        <v>621</v>
      </c>
      <c r="I1459" s="153" t="s">
        <v>23297</v>
      </c>
      <c r="J1459" s="153" t="s">
        <v>623</v>
      </c>
      <c r="K1459" s="153"/>
      <c r="L1459" s="153" t="s">
        <v>23298</v>
      </c>
      <c r="M1459" s="153" t="s">
        <v>23299</v>
      </c>
      <c r="N1459" s="153" t="s">
        <v>626</v>
      </c>
      <c r="O1459" s="153" t="s">
        <v>627</v>
      </c>
      <c r="P1459" s="153" t="s">
        <v>14030</v>
      </c>
      <c r="Q1459" s="153" t="s">
        <v>629</v>
      </c>
      <c r="R1459" s="153"/>
      <c r="S1459" s="153" t="s">
        <v>630</v>
      </c>
      <c r="T1459" s="153"/>
      <c r="U1459" s="153"/>
      <c r="V1459" s="153"/>
      <c r="W1459" s="153" t="s">
        <v>631</v>
      </c>
      <c r="X1459" s="153" t="s">
        <v>631</v>
      </c>
      <c r="Y1459" s="153"/>
      <c r="Z1459" s="153" t="s">
        <v>14031</v>
      </c>
      <c r="AA1459" s="153" t="s">
        <v>633</v>
      </c>
      <c r="AB1459" s="154">
        <v>44256.582557870373</v>
      </c>
      <c r="AC1459" s="153" t="s">
        <v>11737</v>
      </c>
      <c r="AD1459" s="155">
        <v>1</v>
      </c>
    </row>
    <row r="1460" spans="1:30" s="170" customFormat="1" x14ac:dyDescent="0.25">
      <c r="A1460" s="146" t="s">
        <v>616</v>
      </c>
      <c r="B1460" s="146" t="s">
        <v>617</v>
      </c>
      <c r="C1460" s="146" t="s">
        <v>23300</v>
      </c>
      <c r="D1460" s="147">
        <v>44256.439293981479</v>
      </c>
      <c r="E1460" s="147"/>
      <c r="F1460" s="146" t="s">
        <v>619</v>
      </c>
      <c r="G1460" s="146" t="s">
        <v>23301</v>
      </c>
      <c r="H1460" s="146" t="s">
        <v>662</v>
      </c>
      <c r="I1460" s="146" t="s">
        <v>23302</v>
      </c>
      <c r="J1460" s="146" t="s">
        <v>623</v>
      </c>
      <c r="K1460" s="146"/>
      <c r="L1460" s="146" t="s">
        <v>23303</v>
      </c>
      <c r="M1460" s="146" t="s">
        <v>23304</v>
      </c>
      <c r="N1460" s="146" t="s">
        <v>626</v>
      </c>
      <c r="O1460" s="146" t="s">
        <v>627</v>
      </c>
      <c r="P1460" s="146" t="s">
        <v>2519</v>
      </c>
      <c r="Q1460" s="146" t="s">
        <v>629</v>
      </c>
      <c r="R1460" s="146"/>
      <c r="S1460" s="146" t="s">
        <v>630</v>
      </c>
      <c r="T1460" s="153"/>
      <c r="U1460" s="153"/>
      <c r="V1460" s="153"/>
      <c r="W1460" s="153" t="s">
        <v>631</v>
      </c>
      <c r="X1460" s="153" t="s">
        <v>631</v>
      </c>
      <c r="Y1460" s="153"/>
      <c r="Z1460" s="153" t="s">
        <v>2520</v>
      </c>
      <c r="AA1460" s="153" t="s">
        <v>633</v>
      </c>
      <c r="AB1460" s="154">
        <v>44256.583090277774</v>
      </c>
      <c r="AC1460" s="153" t="s">
        <v>11841</v>
      </c>
      <c r="AD1460" s="155">
        <v>1</v>
      </c>
    </row>
    <row r="1461" spans="1:30" s="170" customFormat="1" x14ac:dyDescent="0.25">
      <c r="A1461" s="153" t="s">
        <v>616</v>
      </c>
      <c r="B1461" s="153" t="s">
        <v>617</v>
      </c>
      <c r="C1461" s="153" t="s">
        <v>23305</v>
      </c>
      <c r="D1461" s="154">
        <v>44256.457476851851</v>
      </c>
      <c r="E1461" s="154">
        <v>44201.349039351851</v>
      </c>
      <c r="F1461" s="153" t="s">
        <v>619</v>
      </c>
      <c r="G1461" s="153" t="s">
        <v>23306</v>
      </c>
      <c r="H1461" s="153" t="s">
        <v>621</v>
      </c>
      <c r="I1461" s="153" t="s">
        <v>23307</v>
      </c>
      <c r="J1461" s="153" t="s">
        <v>623</v>
      </c>
      <c r="K1461" s="153" t="s">
        <v>17905</v>
      </c>
      <c r="L1461" s="153" t="s">
        <v>23308</v>
      </c>
      <c r="M1461" s="153" t="s">
        <v>23309</v>
      </c>
      <c r="N1461" s="153" t="s">
        <v>626</v>
      </c>
      <c r="O1461" s="153" t="s">
        <v>627</v>
      </c>
      <c r="P1461" s="153" t="s">
        <v>1238</v>
      </c>
      <c r="Q1461" s="153" t="s">
        <v>629</v>
      </c>
      <c r="R1461" s="153"/>
      <c r="S1461" s="153" t="s">
        <v>630</v>
      </c>
      <c r="T1461" s="153"/>
      <c r="U1461" s="153"/>
      <c r="V1461" s="153"/>
      <c r="W1461" s="153" t="s">
        <v>631</v>
      </c>
      <c r="X1461" s="153" t="s">
        <v>631</v>
      </c>
      <c r="Y1461" s="153"/>
      <c r="Z1461" s="153" t="s">
        <v>1239</v>
      </c>
      <c r="AA1461" s="153" t="s">
        <v>633</v>
      </c>
      <c r="AB1461" s="154">
        <v>44256.524629629632</v>
      </c>
      <c r="AC1461" s="153" t="s">
        <v>12054</v>
      </c>
      <c r="AD1461" s="155">
        <v>1</v>
      </c>
    </row>
    <row r="1462" spans="1:30" s="170" customFormat="1" x14ac:dyDescent="0.25">
      <c r="A1462" s="153" t="s">
        <v>616</v>
      </c>
      <c r="B1462" s="153" t="s">
        <v>617</v>
      </c>
      <c r="C1462" s="153" t="s">
        <v>23310</v>
      </c>
      <c r="D1462" s="154">
        <v>44256.48636574074</v>
      </c>
      <c r="E1462" s="154"/>
      <c r="F1462" s="153" t="s">
        <v>619</v>
      </c>
      <c r="G1462" s="153" t="s">
        <v>23311</v>
      </c>
      <c r="H1462" s="153" t="s">
        <v>621</v>
      </c>
      <c r="I1462" s="153" t="s">
        <v>23312</v>
      </c>
      <c r="J1462" s="153" t="s">
        <v>623</v>
      </c>
      <c r="K1462" s="153"/>
      <c r="L1462" s="153" t="s">
        <v>17727</v>
      </c>
      <c r="M1462" s="153" t="s">
        <v>631</v>
      </c>
      <c r="N1462" s="153" t="s">
        <v>626</v>
      </c>
      <c r="O1462" s="153" t="s">
        <v>2708</v>
      </c>
      <c r="P1462" s="153" t="s">
        <v>20970</v>
      </c>
      <c r="Q1462" s="153" t="s">
        <v>629</v>
      </c>
      <c r="R1462" s="153"/>
      <c r="S1462" s="153" t="s">
        <v>630</v>
      </c>
      <c r="T1462" s="153"/>
      <c r="U1462" s="153"/>
      <c r="V1462" s="153"/>
      <c r="W1462" s="153" t="s">
        <v>631</v>
      </c>
      <c r="X1462" s="153" t="s">
        <v>631</v>
      </c>
      <c r="Y1462" s="153"/>
      <c r="Z1462" s="153" t="s">
        <v>16282</v>
      </c>
      <c r="AA1462" s="153" t="s">
        <v>633</v>
      </c>
      <c r="AB1462" s="154">
        <v>44256.63045138889</v>
      </c>
      <c r="AC1462" s="153" t="s">
        <v>11841</v>
      </c>
      <c r="AD1462" s="155">
        <v>1</v>
      </c>
    </row>
    <row r="1463" spans="1:30" s="170" customFormat="1" x14ac:dyDescent="0.25">
      <c r="A1463" s="153" t="s">
        <v>616</v>
      </c>
      <c r="B1463" s="153" t="s">
        <v>617</v>
      </c>
      <c r="C1463" s="153" t="s">
        <v>23313</v>
      </c>
      <c r="D1463" s="154">
        <v>44256.489803240744</v>
      </c>
      <c r="E1463" s="154">
        <v>44246.622418981482</v>
      </c>
      <c r="F1463" s="153" t="s">
        <v>619</v>
      </c>
      <c r="G1463" s="153" t="s">
        <v>21130</v>
      </c>
      <c r="H1463" s="153" t="s">
        <v>662</v>
      </c>
      <c r="I1463" s="153" t="s">
        <v>21131</v>
      </c>
      <c r="J1463" s="153" t="s">
        <v>623</v>
      </c>
      <c r="K1463" s="153"/>
      <c r="L1463" s="153" t="s">
        <v>21133</v>
      </c>
      <c r="M1463" s="153" t="s">
        <v>631</v>
      </c>
      <c r="N1463" s="153" t="s">
        <v>626</v>
      </c>
      <c r="O1463" s="153" t="s">
        <v>2708</v>
      </c>
      <c r="P1463" s="153" t="s">
        <v>20970</v>
      </c>
      <c r="Q1463" s="153" t="s">
        <v>629</v>
      </c>
      <c r="R1463" s="153"/>
      <c r="S1463" s="153" t="s">
        <v>630</v>
      </c>
      <c r="T1463" s="153"/>
      <c r="U1463" s="153"/>
      <c r="V1463" s="153"/>
      <c r="W1463" s="153" t="s">
        <v>631</v>
      </c>
      <c r="X1463" s="153" t="s">
        <v>631</v>
      </c>
      <c r="Y1463" s="153"/>
      <c r="Z1463" s="153" t="s">
        <v>16282</v>
      </c>
      <c r="AA1463" s="153" t="s">
        <v>633</v>
      </c>
      <c r="AB1463" s="154">
        <v>44256.630590277775</v>
      </c>
      <c r="AC1463" s="153" t="s">
        <v>11732</v>
      </c>
      <c r="AD1463" s="155">
        <v>1</v>
      </c>
    </row>
    <row r="1464" spans="1:30" s="170" customFormat="1" x14ac:dyDescent="0.25">
      <c r="A1464" s="153" t="s">
        <v>616</v>
      </c>
      <c r="B1464" s="153" t="s">
        <v>617</v>
      </c>
      <c r="C1464" s="153" t="s">
        <v>23314</v>
      </c>
      <c r="D1464" s="154">
        <v>44256.547071759262</v>
      </c>
      <c r="E1464" s="154"/>
      <c r="F1464" s="153" t="s">
        <v>619</v>
      </c>
      <c r="G1464" s="153" t="s">
        <v>23315</v>
      </c>
      <c r="H1464" s="153" t="s">
        <v>621</v>
      </c>
      <c r="I1464" s="153" t="s">
        <v>23316</v>
      </c>
      <c r="J1464" s="153" t="s">
        <v>623</v>
      </c>
      <c r="K1464" s="153" t="s">
        <v>23317</v>
      </c>
      <c r="L1464" s="153" t="s">
        <v>23318</v>
      </c>
      <c r="M1464" s="153" t="s">
        <v>23319</v>
      </c>
      <c r="N1464" s="153" t="s">
        <v>626</v>
      </c>
      <c r="O1464" s="153" t="s">
        <v>3640</v>
      </c>
      <c r="P1464" s="153" t="s">
        <v>3641</v>
      </c>
      <c r="Q1464" s="153" t="s">
        <v>629</v>
      </c>
      <c r="R1464" s="153"/>
      <c r="S1464" s="153" t="s">
        <v>630</v>
      </c>
      <c r="T1464" s="153"/>
      <c r="U1464" s="153"/>
      <c r="V1464" s="153"/>
      <c r="W1464" s="153" t="s">
        <v>631</v>
      </c>
      <c r="X1464" s="153" t="s">
        <v>631</v>
      </c>
      <c r="Y1464" s="153"/>
      <c r="Z1464" s="153" t="s">
        <v>3642</v>
      </c>
      <c r="AA1464" s="153" t="s">
        <v>633</v>
      </c>
      <c r="AB1464" s="154">
        <v>44256.714201388888</v>
      </c>
      <c r="AC1464" s="153" t="s">
        <v>11732</v>
      </c>
      <c r="AD1464" s="155">
        <v>1</v>
      </c>
    </row>
    <row r="1465" spans="1:30" s="170" customFormat="1" x14ac:dyDescent="0.25">
      <c r="A1465" s="146" t="s">
        <v>616</v>
      </c>
      <c r="B1465" s="146" t="s">
        <v>617</v>
      </c>
      <c r="C1465" s="146" t="s">
        <v>23320</v>
      </c>
      <c r="D1465" s="147">
        <v>44256.550949074073</v>
      </c>
      <c r="E1465" s="147">
        <v>44243.386655092596</v>
      </c>
      <c r="F1465" s="146" t="s">
        <v>619</v>
      </c>
      <c r="G1465" s="146" t="s">
        <v>23321</v>
      </c>
      <c r="H1465" s="146" t="s">
        <v>621</v>
      </c>
      <c r="I1465" s="146" t="s">
        <v>23322</v>
      </c>
      <c r="J1465" s="146" t="s">
        <v>623</v>
      </c>
      <c r="K1465" s="146"/>
      <c r="L1465" s="146" t="s">
        <v>23323</v>
      </c>
      <c r="M1465" s="146" t="s">
        <v>23324</v>
      </c>
      <c r="N1465" s="146" t="s">
        <v>626</v>
      </c>
      <c r="O1465" s="146" t="s">
        <v>627</v>
      </c>
      <c r="P1465" s="146" t="s">
        <v>738</v>
      </c>
      <c r="Q1465" s="146" t="s">
        <v>629</v>
      </c>
      <c r="R1465" s="146"/>
      <c r="S1465" s="146" t="s">
        <v>630</v>
      </c>
      <c r="T1465" s="153"/>
      <c r="U1465" s="153"/>
      <c r="V1465" s="153"/>
      <c r="W1465" s="153" t="s">
        <v>631</v>
      </c>
      <c r="X1465" s="153" t="s">
        <v>631</v>
      </c>
      <c r="Y1465" s="153"/>
      <c r="Z1465" s="153" t="s">
        <v>739</v>
      </c>
      <c r="AA1465" s="153" t="s">
        <v>633</v>
      </c>
      <c r="AB1465" s="154">
        <v>44256.673796296294</v>
      </c>
      <c r="AC1465" s="153" t="s">
        <v>11748</v>
      </c>
      <c r="AD1465" s="155">
        <v>1</v>
      </c>
    </row>
    <row r="1466" spans="1:30" s="170" customFormat="1" x14ac:dyDescent="0.25">
      <c r="A1466" s="153" t="s">
        <v>616</v>
      </c>
      <c r="B1466" s="153" t="s">
        <v>617</v>
      </c>
      <c r="C1466" s="153" t="s">
        <v>23325</v>
      </c>
      <c r="D1466" s="154">
        <v>44256.551689814813</v>
      </c>
      <c r="E1466" s="154"/>
      <c r="F1466" s="153" t="s">
        <v>619</v>
      </c>
      <c r="G1466" s="153" t="s">
        <v>23326</v>
      </c>
      <c r="H1466" s="153" t="s">
        <v>621</v>
      </c>
      <c r="I1466" s="153" t="s">
        <v>23327</v>
      </c>
      <c r="J1466" s="153" t="s">
        <v>623</v>
      </c>
      <c r="K1466" s="153" t="s">
        <v>23328</v>
      </c>
      <c r="L1466" s="153" t="s">
        <v>23329</v>
      </c>
      <c r="M1466" s="153" t="s">
        <v>23330</v>
      </c>
      <c r="N1466" s="153" t="s">
        <v>626</v>
      </c>
      <c r="O1466" s="153" t="s">
        <v>627</v>
      </c>
      <c r="P1466" s="153" t="s">
        <v>7581</v>
      </c>
      <c r="Q1466" s="153" t="s">
        <v>629</v>
      </c>
      <c r="R1466" s="153"/>
      <c r="S1466" s="153" t="s">
        <v>630</v>
      </c>
      <c r="T1466" s="153"/>
      <c r="U1466" s="153"/>
      <c r="V1466" s="153"/>
      <c r="W1466" s="153" t="s">
        <v>631</v>
      </c>
      <c r="X1466" s="153" t="s">
        <v>631</v>
      </c>
      <c r="Y1466" s="153"/>
      <c r="Z1466" s="153" t="s">
        <v>7582</v>
      </c>
      <c r="AA1466" s="153" t="s">
        <v>633</v>
      </c>
      <c r="AB1466" s="154">
        <v>44256.714502314811</v>
      </c>
      <c r="AC1466" s="153" t="s">
        <v>11737</v>
      </c>
      <c r="AD1466" s="155">
        <v>1</v>
      </c>
    </row>
    <row r="1467" spans="1:30" s="170" customFormat="1" x14ac:dyDescent="0.25">
      <c r="A1467" s="146" t="s">
        <v>616</v>
      </c>
      <c r="B1467" s="146" t="s">
        <v>617</v>
      </c>
      <c r="C1467" s="146" t="s">
        <v>23331</v>
      </c>
      <c r="D1467" s="147">
        <v>44256.567812499998</v>
      </c>
      <c r="E1467" s="147"/>
      <c r="F1467" s="146" t="s">
        <v>619</v>
      </c>
      <c r="G1467" s="146" t="s">
        <v>23332</v>
      </c>
      <c r="H1467" s="146" t="s">
        <v>621</v>
      </c>
      <c r="I1467" s="146" t="s">
        <v>23333</v>
      </c>
      <c r="J1467" s="146" t="s">
        <v>623</v>
      </c>
      <c r="K1467" s="146"/>
      <c r="L1467" s="146" t="s">
        <v>23334</v>
      </c>
      <c r="M1467" s="146" t="s">
        <v>23335</v>
      </c>
      <c r="N1467" s="146" t="s">
        <v>626</v>
      </c>
      <c r="O1467" s="146" t="s">
        <v>627</v>
      </c>
      <c r="P1467" s="146" t="s">
        <v>658</v>
      </c>
      <c r="Q1467" s="146" t="s">
        <v>629</v>
      </c>
      <c r="R1467" s="146"/>
      <c r="S1467" s="146" t="s">
        <v>630</v>
      </c>
      <c r="T1467" s="153"/>
      <c r="U1467" s="153"/>
      <c r="V1467" s="153"/>
      <c r="W1467" s="153" t="s">
        <v>631</v>
      </c>
      <c r="X1467" s="153" t="s">
        <v>631</v>
      </c>
      <c r="Y1467" s="153"/>
      <c r="Z1467" s="153" t="s">
        <v>659</v>
      </c>
      <c r="AA1467" s="153" t="s">
        <v>633</v>
      </c>
      <c r="AB1467" s="154">
        <v>44256.729710648149</v>
      </c>
      <c r="AC1467" s="153" t="s">
        <v>11737</v>
      </c>
      <c r="AD1467" s="155">
        <v>1</v>
      </c>
    </row>
    <row r="1468" spans="1:30" s="170" customFormat="1" x14ac:dyDescent="0.25">
      <c r="A1468" s="146" t="s">
        <v>616</v>
      </c>
      <c r="B1468" s="146" t="s">
        <v>617</v>
      </c>
      <c r="C1468" s="146" t="s">
        <v>23336</v>
      </c>
      <c r="D1468" s="147">
        <v>44256.57130787037</v>
      </c>
      <c r="E1468" s="147"/>
      <c r="F1468" s="146"/>
      <c r="G1468" s="146" t="s">
        <v>23337</v>
      </c>
      <c r="H1468" s="146" t="s">
        <v>662</v>
      </c>
      <c r="I1468" s="146" t="s">
        <v>23338</v>
      </c>
      <c r="J1468" s="146" t="s">
        <v>623</v>
      </c>
      <c r="K1468" s="146"/>
      <c r="L1468" s="146" t="s">
        <v>1817</v>
      </c>
      <c r="M1468" s="146" t="s">
        <v>23339</v>
      </c>
      <c r="N1468" s="146" t="s">
        <v>626</v>
      </c>
      <c r="O1468" s="146" t="s">
        <v>23256</v>
      </c>
      <c r="P1468" s="146" t="s">
        <v>23257</v>
      </c>
      <c r="Q1468" s="146" t="s">
        <v>629</v>
      </c>
      <c r="R1468" s="146"/>
      <c r="S1468" s="146" t="s">
        <v>630</v>
      </c>
      <c r="T1468" s="153"/>
      <c r="U1468" s="153"/>
      <c r="V1468" s="153"/>
      <c r="W1468" s="153" t="s">
        <v>631</v>
      </c>
      <c r="X1468" s="153" t="s">
        <v>631</v>
      </c>
      <c r="Y1468" s="153"/>
      <c r="Z1468" s="153" t="s">
        <v>16282</v>
      </c>
      <c r="AA1468" s="153" t="s">
        <v>633</v>
      </c>
      <c r="AB1468" s="154">
        <v>44256.572141203702</v>
      </c>
      <c r="AC1468" s="153" t="s">
        <v>11737</v>
      </c>
      <c r="AD1468" s="155">
        <v>1</v>
      </c>
    </row>
    <row r="1469" spans="1:30" s="170" customFormat="1" x14ac:dyDescent="0.25">
      <c r="A1469" s="153" t="s">
        <v>616</v>
      </c>
      <c r="B1469" s="153" t="s">
        <v>617</v>
      </c>
      <c r="C1469" s="153" t="s">
        <v>23340</v>
      </c>
      <c r="D1469" s="154">
        <v>44256.602268518516</v>
      </c>
      <c r="E1469" s="154"/>
      <c r="F1469" s="153" t="s">
        <v>619</v>
      </c>
      <c r="G1469" s="153" t="s">
        <v>23341</v>
      </c>
      <c r="H1469" s="153" t="s">
        <v>621</v>
      </c>
      <c r="I1469" s="153" t="s">
        <v>23342</v>
      </c>
      <c r="J1469" s="153" t="s">
        <v>623</v>
      </c>
      <c r="K1469" s="153"/>
      <c r="L1469" s="153" t="s">
        <v>23343</v>
      </c>
      <c r="M1469" s="153" t="s">
        <v>23344</v>
      </c>
      <c r="N1469" s="153" t="s">
        <v>626</v>
      </c>
      <c r="O1469" s="153" t="s">
        <v>627</v>
      </c>
      <c r="P1469" s="153" t="s">
        <v>658</v>
      </c>
      <c r="Q1469" s="153" t="s">
        <v>629</v>
      </c>
      <c r="R1469" s="153"/>
      <c r="S1469" s="153" t="s">
        <v>630</v>
      </c>
      <c r="T1469" s="153"/>
      <c r="U1469" s="153"/>
      <c r="V1469" s="153"/>
      <c r="W1469" s="153" t="s">
        <v>631</v>
      </c>
      <c r="X1469" s="153" t="s">
        <v>631</v>
      </c>
      <c r="Y1469" s="153"/>
      <c r="Z1469" s="153" t="s">
        <v>659</v>
      </c>
      <c r="AA1469" s="153" t="s">
        <v>633</v>
      </c>
      <c r="AB1469" s="154">
        <v>44256.730104166665</v>
      </c>
      <c r="AC1469" s="153" t="s">
        <v>11737</v>
      </c>
      <c r="AD1469" s="155">
        <v>1</v>
      </c>
    </row>
    <row r="1470" spans="1:30" s="170" customFormat="1" x14ac:dyDescent="0.25">
      <c r="A1470" s="153" t="s">
        <v>616</v>
      </c>
      <c r="B1470" s="153" t="s">
        <v>617</v>
      </c>
      <c r="C1470" s="153" t="s">
        <v>23345</v>
      </c>
      <c r="D1470" s="154">
        <v>44256.60260416667</v>
      </c>
      <c r="E1470" s="154"/>
      <c r="F1470" s="153" t="s">
        <v>619</v>
      </c>
      <c r="G1470" s="153" t="s">
        <v>23346</v>
      </c>
      <c r="H1470" s="153" t="s">
        <v>662</v>
      </c>
      <c r="I1470" s="153" t="s">
        <v>23347</v>
      </c>
      <c r="J1470" s="153" t="s">
        <v>623</v>
      </c>
      <c r="K1470" s="153"/>
      <c r="L1470" s="153" t="s">
        <v>23348</v>
      </c>
      <c r="M1470" s="153" t="s">
        <v>23349</v>
      </c>
      <c r="N1470" s="153" t="s">
        <v>626</v>
      </c>
      <c r="O1470" s="153" t="s">
        <v>627</v>
      </c>
      <c r="P1470" s="153" t="s">
        <v>658</v>
      </c>
      <c r="Q1470" s="153" t="s">
        <v>629</v>
      </c>
      <c r="R1470" s="153"/>
      <c r="S1470" s="153" t="s">
        <v>630</v>
      </c>
      <c r="T1470" s="153"/>
      <c r="U1470" s="153"/>
      <c r="V1470" s="153"/>
      <c r="W1470" s="153" t="s">
        <v>631</v>
      </c>
      <c r="X1470" s="153" t="s">
        <v>631</v>
      </c>
      <c r="Y1470" s="153"/>
      <c r="Z1470" s="153" t="s">
        <v>659</v>
      </c>
      <c r="AA1470" s="153" t="s">
        <v>633</v>
      </c>
      <c r="AB1470" s="154">
        <v>44256.730138888888</v>
      </c>
      <c r="AC1470" s="153" t="s">
        <v>11732</v>
      </c>
      <c r="AD1470" s="155">
        <v>1</v>
      </c>
    </row>
    <row r="1471" spans="1:30" s="170" customFormat="1" x14ac:dyDescent="0.25">
      <c r="A1471" s="146" t="s">
        <v>616</v>
      </c>
      <c r="B1471" s="146" t="s">
        <v>617</v>
      </c>
      <c r="C1471" s="146" t="s">
        <v>23350</v>
      </c>
      <c r="D1471" s="147">
        <v>44256.602743055555</v>
      </c>
      <c r="E1471" s="147"/>
      <c r="F1471" s="146" t="s">
        <v>619</v>
      </c>
      <c r="G1471" s="146" t="s">
        <v>23351</v>
      </c>
      <c r="H1471" s="146" t="s">
        <v>662</v>
      </c>
      <c r="I1471" s="146" t="s">
        <v>23352</v>
      </c>
      <c r="J1471" s="146" t="s">
        <v>623</v>
      </c>
      <c r="K1471" s="146" t="s">
        <v>23353</v>
      </c>
      <c r="L1471" s="146" t="s">
        <v>23354</v>
      </c>
      <c r="M1471" s="146" t="s">
        <v>23355</v>
      </c>
      <c r="N1471" s="146" t="s">
        <v>626</v>
      </c>
      <c r="O1471" s="146" t="s">
        <v>627</v>
      </c>
      <c r="P1471" s="146" t="s">
        <v>658</v>
      </c>
      <c r="Q1471" s="146" t="s">
        <v>629</v>
      </c>
      <c r="R1471" s="146"/>
      <c r="S1471" s="146" t="s">
        <v>630</v>
      </c>
      <c r="T1471" s="153"/>
      <c r="U1471" s="153"/>
      <c r="V1471" s="153"/>
      <c r="W1471" s="153" t="s">
        <v>631</v>
      </c>
      <c r="X1471" s="153" t="s">
        <v>631</v>
      </c>
      <c r="Y1471" s="153"/>
      <c r="Z1471" s="153" t="s">
        <v>659</v>
      </c>
      <c r="AA1471" s="153" t="s">
        <v>633</v>
      </c>
      <c r="AB1471" s="154">
        <v>44256.730196759258</v>
      </c>
      <c r="AC1471" s="153" t="s">
        <v>12054</v>
      </c>
      <c r="AD1471" s="155">
        <v>1</v>
      </c>
    </row>
    <row r="1472" spans="1:30" s="170" customFormat="1" x14ac:dyDescent="0.25">
      <c r="A1472" s="146" t="s">
        <v>616</v>
      </c>
      <c r="B1472" s="146" t="s">
        <v>617</v>
      </c>
      <c r="C1472" s="146" t="s">
        <v>23356</v>
      </c>
      <c r="D1472" s="147">
        <v>44256.638206018521</v>
      </c>
      <c r="E1472" s="147"/>
      <c r="F1472" s="146" t="s">
        <v>3003</v>
      </c>
      <c r="G1472" s="146" t="s">
        <v>23357</v>
      </c>
      <c r="H1472" s="146" t="s">
        <v>662</v>
      </c>
      <c r="I1472" s="146" t="s">
        <v>23358</v>
      </c>
      <c r="J1472" s="146" t="s">
        <v>623</v>
      </c>
      <c r="K1472" s="146"/>
      <c r="L1472" s="146" t="s">
        <v>23359</v>
      </c>
      <c r="M1472" s="146" t="s">
        <v>631</v>
      </c>
      <c r="N1472" s="146" t="s">
        <v>626</v>
      </c>
      <c r="O1472" s="146" t="s">
        <v>627</v>
      </c>
      <c r="P1472" s="146" t="s">
        <v>1273</v>
      </c>
      <c r="Q1472" s="146" t="s">
        <v>629</v>
      </c>
      <c r="R1472" s="146"/>
      <c r="S1472" s="146" t="s">
        <v>630</v>
      </c>
      <c r="T1472" s="153"/>
      <c r="U1472" s="153"/>
      <c r="V1472" s="153"/>
      <c r="W1472" s="153" t="s">
        <v>631</v>
      </c>
      <c r="X1472" s="153" t="s">
        <v>631</v>
      </c>
      <c r="Y1472" s="153"/>
      <c r="Z1472" s="153" t="s">
        <v>1274</v>
      </c>
      <c r="AA1472" s="153" t="s">
        <v>633</v>
      </c>
      <c r="AB1472" s="154">
        <v>44256.744814814818</v>
      </c>
      <c r="AC1472" s="153" t="s">
        <v>12217</v>
      </c>
      <c r="AD1472" s="155">
        <v>1</v>
      </c>
    </row>
    <row r="1473" spans="1:30" s="170" customFormat="1" x14ac:dyDescent="0.25">
      <c r="A1473" s="153" t="s">
        <v>616</v>
      </c>
      <c r="B1473" s="153" t="s">
        <v>617</v>
      </c>
      <c r="C1473" s="153" t="s">
        <v>23914</v>
      </c>
      <c r="D1473" s="106">
        <v>44257.31863425926</v>
      </c>
      <c r="E1473" s="156"/>
      <c r="F1473" s="153" t="s">
        <v>619</v>
      </c>
      <c r="G1473" s="153" t="s">
        <v>23915</v>
      </c>
      <c r="H1473" s="153" t="s">
        <v>621</v>
      </c>
      <c r="I1473" s="153" t="s">
        <v>23916</v>
      </c>
      <c r="J1473" s="153" t="s">
        <v>623</v>
      </c>
      <c r="K1473" s="153" t="s">
        <v>23917</v>
      </c>
      <c r="L1473" s="153" t="s">
        <v>23918</v>
      </c>
      <c r="M1473" s="153" t="s">
        <v>23919</v>
      </c>
      <c r="N1473" s="153" t="s">
        <v>626</v>
      </c>
      <c r="O1473" s="153" t="s">
        <v>627</v>
      </c>
      <c r="P1473" s="153" t="s">
        <v>2917</v>
      </c>
      <c r="Q1473" s="153" t="s">
        <v>629</v>
      </c>
      <c r="R1473" s="156"/>
      <c r="S1473" s="153" t="s">
        <v>630</v>
      </c>
      <c r="W1473" s="171" t="s">
        <v>631</v>
      </c>
      <c r="X1473" s="171" t="s">
        <v>631</v>
      </c>
      <c r="Z1473" s="171" t="s">
        <v>2918</v>
      </c>
      <c r="AA1473" s="171" t="s">
        <v>633</v>
      </c>
      <c r="AB1473" s="100">
        <v>44257.441793981481</v>
      </c>
      <c r="AC1473" s="171" t="s">
        <v>11737</v>
      </c>
      <c r="AD1473" s="173">
        <v>1</v>
      </c>
    </row>
    <row r="1474" spans="1:30" s="170" customFormat="1" x14ac:dyDescent="0.25">
      <c r="A1474" s="153" t="s">
        <v>616</v>
      </c>
      <c r="B1474" s="153" t="s">
        <v>617</v>
      </c>
      <c r="C1474" s="153" t="s">
        <v>23920</v>
      </c>
      <c r="D1474" s="106">
        <v>44257.319224537037</v>
      </c>
      <c r="E1474" s="156"/>
      <c r="F1474" s="153" t="s">
        <v>619</v>
      </c>
      <c r="G1474" s="153" t="s">
        <v>23921</v>
      </c>
      <c r="H1474" s="153" t="s">
        <v>662</v>
      </c>
      <c r="I1474" s="153" t="s">
        <v>23922</v>
      </c>
      <c r="J1474" s="153" t="s">
        <v>623</v>
      </c>
      <c r="K1474" s="156"/>
      <c r="L1474" s="153" t="s">
        <v>23923</v>
      </c>
      <c r="M1474" s="153" t="s">
        <v>23924</v>
      </c>
      <c r="N1474" s="153" t="s">
        <v>626</v>
      </c>
      <c r="O1474" s="153" t="s">
        <v>627</v>
      </c>
      <c r="P1474" s="153" t="s">
        <v>646</v>
      </c>
      <c r="Q1474" s="153" t="s">
        <v>629</v>
      </c>
      <c r="R1474" s="156"/>
      <c r="S1474" s="153" t="s">
        <v>630</v>
      </c>
      <c r="W1474" s="171" t="s">
        <v>631</v>
      </c>
      <c r="X1474" s="171" t="s">
        <v>631</v>
      </c>
      <c r="Z1474" s="171" t="s">
        <v>647</v>
      </c>
      <c r="AA1474" s="171" t="s">
        <v>633</v>
      </c>
      <c r="AB1474" s="100">
        <v>44257.441863425927</v>
      </c>
      <c r="AC1474" s="171" t="s">
        <v>11737</v>
      </c>
      <c r="AD1474" s="173">
        <v>1</v>
      </c>
    </row>
    <row r="1475" spans="1:30" s="170" customFormat="1" x14ac:dyDescent="0.25">
      <c r="A1475" s="153" t="s">
        <v>616</v>
      </c>
      <c r="B1475" s="153" t="s">
        <v>617</v>
      </c>
      <c r="C1475" s="153" t="s">
        <v>23925</v>
      </c>
      <c r="D1475" s="106">
        <v>44257.319398148145</v>
      </c>
      <c r="E1475" s="156"/>
      <c r="F1475" s="153" t="s">
        <v>619</v>
      </c>
      <c r="G1475" s="153" t="s">
        <v>23706</v>
      </c>
      <c r="H1475" s="153" t="s">
        <v>662</v>
      </c>
      <c r="I1475" s="153" t="s">
        <v>23707</v>
      </c>
      <c r="J1475" s="153" t="s">
        <v>623</v>
      </c>
      <c r="K1475" s="156"/>
      <c r="L1475" s="153" t="s">
        <v>23708</v>
      </c>
      <c r="M1475" s="153" t="s">
        <v>23709</v>
      </c>
      <c r="N1475" s="153" t="s">
        <v>626</v>
      </c>
      <c r="O1475" s="153" t="s">
        <v>627</v>
      </c>
      <c r="P1475" s="153" t="s">
        <v>646</v>
      </c>
      <c r="Q1475" s="153" t="s">
        <v>629</v>
      </c>
      <c r="R1475" s="156"/>
      <c r="S1475" s="153" t="s">
        <v>630</v>
      </c>
      <c r="W1475" s="171" t="s">
        <v>631</v>
      </c>
      <c r="X1475" s="171" t="s">
        <v>631</v>
      </c>
      <c r="Z1475" s="171" t="s">
        <v>647</v>
      </c>
      <c r="AA1475" s="171" t="s">
        <v>633</v>
      </c>
      <c r="AB1475" s="100">
        <v>44257.44189814815</v>
      </c>
      <c r="AC1475" s="171" t="s">
        <v>11841</v>
      </c>
      <c r="AD1475" s="173">
        <v>1</v>
      </c>
    </row>
    <row r="1476" spans="1:30" s="170" customFormat="1" x14ac:dyDescent="0.25">
      <c r="A1476" s="153" t="s">
        <v>616</v>
      </c>
      <c r="B1476" s="153" t="s">
        <v>617</v>
      </c>
      <c r="C1476" s="153" t="s">
        <v>23926</v>
      </c>
      <c r="D1476" s="106">
        <v>44257.320104166669</v>
      </c>
      <c r="E1476" s="106">
        <v>44248.437893518516</v>
      </c>
      <c r="F1476" s="153" t="s">
        <v>619</v>
      </c>
      <c r="G1476" s="153" t="s">
        <v>23927</v>
      </c>
      <c r="H1476" s="153" t="s">
        <v>662</v>
      </c>
      <c r="I1476" s="153" t="s">
        <v>23928</v>
      </c>
      <c r="J1476" s="153" t="s">
        <v>623</v>
      </c>
      <c r="K1476" s="156"/>
      <c r="L1476" s="153" t="s">
        <v>23929</v>
      </c>
      <c r="M1476" s="153" t="s">
        <v>23930</v>
      </c>
      <c r="N1476" s="153" t="s">
        <v>626</v>
      </c>
      <c r="O1476" s="153" t="s">
        <v>627</v>
      </c>
      <c r="P1476" s="153" t="s">
        <v>646</v>
      </c>
      <c r="Q1476" s="153" t="s">
        <v>629</v>
      </c>
      <c r="R1476" s="156"/>
      <c r="S1476" s="153" t="s">
        <v>630</v>
      </c>
      <c r="W1476" s="171" t="s">
        <v>631</v>
      </c>
      <c r="X1476" s="171" t="s">
        <v>631</v>
      </c>
      <c r="Z1476" s="171" t="s">
        <v>647</v>
      </c>
      <c r="AA1476" s="171" t="s">
        <v>633</v>
      </c>
      <c r="AB1476" s="100">
        <v>44257.441967592589</v>
      </c>
      <c r="AC1476" s="171" t="s">
        <v>11737</v>
      </c>
      <c r="AD1476" s="173">
        <v>1</v>
      </c>
    </row>
    <row r="1477" spans="1:30" s="170" customFormat="1" x14ac:dyDescent="0.25">
      <c r="A1477" s="153" t="s">
        <v>616</v>
      </c>
      <c r="B1477" s="153" t="s">
        <v>617</v>
      </c>
      <c r="C1477" s="153" t="s">
        <v>23931</v>
      </c>
      <c r="D1477" s="106">
        <v>44257.321944444448</v>
      </c>
      <c r="E1477" s="106">
        <v>44096.412870370368</v>
      </c>
      <c r="F1477" s="153" t="s">
        <v>619</v>
      </c>
      <c r="G1477" s="153" t="s">
        <v>23932</v>
      </c>
      <c r="H1477" s="153" t="s">
        <v>621</v>
      </c>
      <c r="I1477" s="153" t="s">
        <v>23933</v>
      </c>
      <c r="J1477" s="153" t="s">
        <v>623</v>
      </c>
      <c r="K1477" s="156"/>
      <c r="L1477" s="153" t="s">
        <v>23934</v>
      </c>
      <c r="M1477" s="153" t="s">
        <v>23935</v>
      </c>
      <c r="N1477" s="153" t="s">
        <v>626</v>
      </c>
      <c r="O1477" s="153" t="s">
        <v>627</v>
      </c>
      <c r="P1477" s="153" t="s">
        <v>3783</v>
      </c>
      <c r="Q1477" s="153" t="s">
        <v>629</v>
      </c>
      <c r="R1477" s="156"/>
      <c r="S1477" s="153" t="s">
        <v>630</v>
      </c>
      <c r="W1477" s="171" t="s">
        <v>631</v>
      </c>
      <c r="X1477" s="171" t="s">
        <v>631</v>
      </c>
      <c r="Z1477" s="171" t="s">
        <v>3784</v>
      </c>
      <c r="AA1477" s="171" t="s">
        <v>633</v>
      </c>
      <c r="AB1477" s="100">
        <v>44257.442164351851</v>
      </c>
      <c r="AC1477" s="171" t="s">
        <v>11732</v>
      </c>
      <c r="AD1477" s="173">
        <v>1</v>
      </c>
    </row>
    <row r="1478" spans="1:30" s="170" customFormat="1" x14ac:dyDescent="0.25">
      <c r="A1478" s="153" t="s">
        <v>616</v>
      </c>
      <c r="B1478" s="153" t="s">
        <v>617</v>
      </c>
      <c r="C1478" s="153" t="s">
        <v>23936</v>
      </c>
      <c r="D1478" s="106">
        <v>44257.328159722223</v>
      </c>
      <c r="E1478" s="156"/>
      <c r="F1478" s="153" t="s">
        <v>619</v>
      </c>
      <c r="G1478" s="153" t="s">
        <v>23937</v>
      </c>
      <c r="H1478" s="153" t="s">
        <v>621</v>
      </c>
      <c r="I1478" s="153" t="s">
        <v>23938</v>
      </c>
      <c r="J1478" s="153" t="s">
        <v>623</v>
      </c>
      <c r="K1478" s="156"/>
      <c r="L1478" s="153" t="s">
        <v>23939</v>
      </c>
      <c r="M1478" s="153" t="s">
        <v>23940</v>
      </c>
      <c r="N1478" s="153" t="s">
        <v>626</v>
      </c>
      <c r="O1478" s="153" t="s">
        <v>627</v>
      </c>
      <c r="P1478" s="153" t="s">
        <v>2007</v>
      </c>
      <c r="Q1478" s="153" t="s">
        <v>629</v>
      </c>
      <c r="R1478" s="156"/>
      <c r="S1478" s="153" t="s">
        <v>630</v>
      </c>
      <c r="W1478" s="171" t="s">
        <v>631</v>
      </c>
      <c r="X1478" s="171" t="s">
        <v>631</v>
      </c>
      <c r="Z1478" s="171" t="s">
        <v>2008</v>
      </c>
      <c r="AA1478" s="171" t="s">
        <v>633</v>
      </c>
      <c r="AB1478" s="100">
        <v>44257.442337962966</v>
      </c>
      <c r="AC1478" s="171" t="s">
        <v>11732</v>
      </c>
      <c r="AD1478" s="173">
        <v>1</v>
      </c>
    </row>
    <row r="1479" spans="1:30" s="170" customFormat="1" x14ac:dyDescent="0.25">
      <c r="A1479" s="153" t="s">
        <v>616</v>
      </c>
      <c r="B1479" s="153" t="s">
        <v>617</v>
      </c>
      <c r="C1479" s="153" t="s">
        <v>23941</v>
      </c>
      <c r="D1479" s="106">
        <v>44257.349317129629</v>
      </c>
      <c r="E1479" s="156"/>
      <c r="F1479" s="153" t="s">
        <v>619</v>
      </c>
      <c r="G1479" s="153" t="s">
        <v>23942</v>
      </c>
      <c r="H1479" s="153" t="s">
        <v>662</v>
      </c>
      <c r="I1479" s="153" t="s">
        <v>23943</v>
      </c>
      <c r="J1479" s="153" t="s">
        <v>623</v>
      </c>
      <c r="K1479" s="156"/>
      <c r="L1479" s="153" t="s">
        <v>23944</v>
      </c>
      <c r="M1479" s="153" t="s">
        <v>23945</v>
      </c>
      <c r="N1479" s="153" t="s">
        <v>626</v>
      </c>
      <c r="O1479" s="153" t="s">
        <v>627</v>
      </c>
      <c r="P1479" s="153" t="s">
        <v>3347</v>
      </c>
      <c r="Q1479" s="153" t="s">
        <v>629</v>
      </c>
      <c r="R1479" s="156"/>
      <c r="S1479" s="153" t="s">
        <v>630</v>
      </c>
      <c r="W1479" s="171" t="s">
        <v>631</v>
      </c>
      <c r="X1479" s="171" t="s">
        <v>631</v>
      </c>
      <c r="Z1479" s="171" t="s">
        <v>3348</v>
      </c>
      <c r="AA1479" s="171" t="s">
        <v>633</v>
      </c>
      <c r="AB1479" s="100">
        <v>44257.497650462959</v>
      </c>
      <c r="AC1479" s="171" t="s">
        <v>11732</v>
      </c>
      <c r="AD1479" s="173">
        <v>1</v>
      </c>
    </row>
    <row r="1480" spans="1:30" s="170" customFormat="1" x14ac:dyDescent="0.25">
      <c r="A1480" s="153" t="s">
        <v>616</v>
      </c>
      <c r="B1480" s="153" t="s">
        <v>617</v>
      </c>
      <c r="C1480" s="153" t="s">
        <v>23946</v>
      </c>
      <c r="D1480" s="106">
        <v>44257.363298611112</v>
      </c>
      <c r="E1480" s="156"/>
      <c r="F1480" s="153" t="s">
        <v>619</v>
      </c>
      <c r="G1480" s="153" t="s">
        <v>23947</v>
      </c>
      <c r="H1480" s="153" t="s">
        <v>662</v>
      </c>
      <c r="I1480" s="153" t="s">
        <v>23948</v>
      </c>
      <c r="J1480" s="153" t="s">
        <v>623</v>
      </c>
      <c r="K1480" s="156"/>
      <c r="L1480" s="153" t="s">
        <v>23949</v>
      </c>
      <c r="M1480" s="153" t="s">
        <v>23950</v>
      </c>
      <c r="N1480" s="153" t="s">
        <v>626</v>
      </c>
      <c r="O1480" s="153" t="s">
        <v>627</v>
      </c>
      <c r="P1480" s="153" t="s">
        <v>1283</v>
      </c>
      <c r="Q1480" s="153" t="s">
        <v>629</v>
      </c>
      <c r="R1480" s="156"/>
      <c r="S1480" s="153" t="s">
        <v>630</v>
      </c>
      <c r="W1480" s="171" t="s">
        <v>631</v>
      </c>
      <c r="X1480" s="171" t="s">
        <v>631</v>
      </c>
      <c r="Z1480" s="171" t="s">
        <v>1284</v>
      </c>
      <c r="AA1480" s="171" t="s">
        <v>633</v>
      </c>
      <c r="AB1480" s="100">
        <v>44257.49800925926</v>
      </c>
      <c r="AC1480" s="171" t="s">
        <v>11737</v>
      </c>
      <c r="AD1480" s="173">
        <v>1</v>
      </c>
    </row>
    <row r="1481" spans="1:30" s="170" customFormat="1" x14ac:dyDescent="0.25">
      <c r="A1481" s="146" t="s">
        <v>616</v>
      </c>
      <c r="B1481" s="146" t="s">
        <v>617</v>
      </c>
      <c r="C1481" s="146" t="s">
        <v>23951</v>
      </c>
      <c r="D1481" s="148">
        <v>44257.365486111114</v>
      </c>
      <c r="E1481" s="148">
        <v>43964.417199074072</v>
      </c>
      <c r="F1481" s="150"/>
      <c r="G1481" s="146" t="s">
        <v>23952</v>
      </c>
      <c r="H1481" s="146" t="s">
        <v>621</v>
      </c>
      <c r="I1481" s="146" t="s">
        <v>23953</v>
      </c>
      <c r="J1481" s="146" t="s">
        <v>623</v>
      </c>
      <c r="K1481" s="150"/>
      <c r="L1481" s="146" t="s">
        <v>6665</v>
      </c>
      <c r="M1481" s="146" t="s">
        <v>23954</v>
      </c>
      <c r="N1481" s="146" t="s">
        <v>626</v>
      </c>
      <c r="O1481" s="146" t="s">
        <v>2708</v>
      </c>
      <c r="P1481" s="146" t="s">
        <v>23955</v>
      </c>
      <c r="Q1481" s="146" t="s">
        <v>629</v>
      </c>
      <c r="R1481" s="150"/>
      <c r="S1481" s="146" t="s">
        <v>630</v>
      </c>
      <c r="W1481" s="171" t="s">
        <v>631</v>
      </c>
      <c r="X1481" s="171" t="s">
        <v>631</v>
      </c>
      <c r="Z1481" s="171" t="s">
        <v>19598</v>
      </c>
      <c r="AA1481" s="171" t="s">
        <v>633</v>
      </c>
      <c r="AB1481" s="100">
        <v>44257.498217592591</v>
      </c>
      <c r="AC1481" s="171" t="s">
        <v>11841</v>
      </c>
      <c r="AD1481" s="173">
        <v>1</v>
      </c>
    </row>
    <row r="1482" spans="1:30" s="170" customFormat="1" x14ac:dyDescent="0.25">
      <c r="A1482" s="153" t="s">
        <v>616</v>
      </c>
      <c r="B1482" s="153" t="s">
        <v>617</v>
      </c>
      <c r="C1482" s="153" t="s">
        <v>23956</v>
      </c>
      <c r="D1482" s="106">
        <v>44257.370983796296</v>
      </c>
      <c r="E1482" s="106">
        <v>44248.454212962963</v>
      </c>
      <c r="F1482" s="153" t="s">
        <v>619</v>
      </c>
      <c r="G1482" s="153" t="s">
        <v>21493</v>
      </c>
      <c r="H1482" s="153" t="s">
        <v>621</v>
      </c>
      <c r="I1482" s="153" t="s">
        <v>21494</v>
      </c>
      <c r="J1482" s="153" t="s">
        <v>623</v>
      </c>
      <c r="K1482" s="153" t="s">
        <v>23957</v>
      </c>
      <c r="L1482" s="153" t="s">
        <v>21496</v>
      </c>
      <c r="M1482" s="153" t="s">
        <v>21497</v>
      </c>
      <c r="N1482" s="153" t="s">
        <v>626</v>
      </c>
      <c r="O1482" s="153" t="s">
        <v>627</v>
      </c>
      <c r="P1482" s="153" t="s">
        <v>1228</v>
      </c>
      <c r="Q1482" s="153" t="s">
        <v>629</v>
      </c>
      <c r="R1482" s="156"/>
      <c r="S1482" s="153" t="s">
        <v>630</v>
      </c>
      <c r="W1482" s="171" t="s">
        <v>631</v>
      </c>
      <c r="X1482" s="171" t="s">
        <v>631</v>
      </c>
      <c r="Z1482" s="171" t="s">
        <v>1229</v>
      </c>
      <c r="AA1482" s="171" t="s">
        <v>633</v>
      </c>
      <c r="AB1482" s="100">
        <v>44257.498761574076</v>
      </c>
      <c r="AC1482" s="171" t="s">
        <v>11732</v>
      </c>
      <c r="AD1482" s="173">
        <v>1</v>
      </c>
    </row>
    <row r="1483" spans="1:30" s="170" customFormat="1" x14ac:dyDescent="0.25">
      <c r="A1483" s="153" t="s">
        <v>616</v>
      </c>
      <c r="B1483" s="153" t="s">
        <v>617</v>
      </c>
      <c r="C1483" s="153" t="s">
        <v>23958</v>
      </c>
      <c r="D1483" s="106">
        <v>44257.374027777776</v>
      </c>
      <c r="E1483" s="106">
        <v>44207.632627314815</v>
      </c>
      <c r="F1483" s="153" t="s">
        <v>619</v>
      </c>
      <c r="G1483" s="153" t="s">
        <v>14888</v>
      </c>
      <c r="H1483" s="153" t="s">
        <v>662</v>
      </c>
      <c r="I1483" s="153" t="s">
        <v>14889</v>
      </c>
      <c r="J1483" s="153" t="s">
        <v>623</v>
      </c>
      <c r="K1483" s="156"/>
      <c r="L1483" s="153" t="s">
        <v>14890</v>
      </c>
      <c r="M1483" s="153" t="s">
        <v>14891</v>
      </c>
      <c r="N1483" s="153" t="s">
        <v>626</v>
      </c>
      <c r="O1483" s="153" t="s">
        <v>627</v>
      </c>
      <c r="P1483" s="153" t="s">
        <v>1635</v>
      </c>
      <c r="Q1483" s="153" t="s">
        <v>629</v>
      </c>
      <c r="R1483" s="156"/>
      <c r="S1483" s="153" t="s">
        <v>630</v>
      </c>
      <c r="W1483" s="171" t="s">
        <v>631</v>
      </c>
      <c r="X1483" s="171" t="s">
        <v>631</v>
      </c>
      <c r="Z1483" s="171" t="s">
        <v>1636</v>
      </c>
      <c r="AA1483" s="171" t="s">
        <v>633</v>
      </c>
      <c r="AB1483" s="100">
        <v>44257.498888888891</v>
      </c>
      <c r="AC1483" s="171" t="s">
        <v>11748</v>
      </c>
      <c r="AD1483" s="173">
        <v>1</v>
      </c>
    </row>
    <row r="1484" spans="1:30" s="170" customFormat="1" x14ac:dyDescent="0.25">
      <c r="A1484" s="146" t="s">
        <v>616</v>
      </c>
      <c r="B1484" s="146" t="s">
        <v>617</v>
      </c>
      <c r="C1484" s="146" t="s">
        <v>23959</v>
      </c>
      <c r="D1484" s="148">
        <v>44257.395231481481</v>
      </c>
      <c r="E1484" s="150"/>
      <c r="F1484" s="146" t="s">
        <v>619</v>
      </c>
      <c r="G1484" s="146" t="s">
        <v>23756</v>
      </c>
      <c r="H1484" s="146" t="s">
        <v>621</v>
      </c>
      <c r="I1484" s="146" t="s">
        <v>23757</v>
      </c>
      <c r="J1484" s="146" t="s">
        <v>623</v>
      </c>
      <c r="K1484" s="150"/>
      <c r="L1484" s="146" t="s">
        <v>23759</v>
      </c>
      <c r="M1484" s="146" t="s">
        <v>23760</v>
      </c>
      <c r="N1484" s="146" t="s">
        <v>626</v>
      </c>
      <c r="O1484" s="146" t="s">
        <v>627</v>
      </c>
      <c r="P1484" s="146" t="s">
        <v>7252</v>
      </c>
      <c r="Q1484" s="146" t="s">
        <v>629</v>
      </c>
      <c r="R1484" s="150"/>
      <c r="S1484" s="146" t="s">
        <v>630</v>
      </c>
      <c r="W1484" s="171" t="s">
        <v>631</v>
      </c>
      <c r="X1484" s="171" t="s">
        <v>631</v>
      </c>
      <c r="Z1484" s="171" t="s">
        <v>7253</v>
      </c>
      <c r="AA1484" s="171" t="s">
        <v>633</v>
      </c>
      <c r="AB1484" s="100">
        <v>44257.55300925926</v>
      </c>
      <c r="AC1484" s="171" t="s">
        <v>11737</v>
      </c>
      <c r="AD1484" s="173">
        <v>1</v>
      </c>
    </row>
    <row r="1485" spans="1:30" s="170" customFormat="1" x14ac:dyDescent="0.25">
      <c r="A1485" s="146" t="s">
        <v>616</v>
      </c>
      <c r="B1485" s="146" t="s">
        <v>617</v>
      </c>
      <c r="C1485" s="146" t="s">
        <v>23960</v>
      </c>
      <c r="D1485" s="148">
        <v>44257.411863425928</v>
      </c>
      <c r="E1485" s="148">
        <v>44124.353495370371</v>
      </c>
      <c r="F1485" s="146" t="s">
        <v>619</v>
      </c>
      <c r="G1485" s="146" t="s">
        <v>23961</v>
      </c>
      <c r="H1485" s="146" t="s">
        <v>621</v>
      </c>
      <c r="I1485" s="146" t="s">
        <v>23962</v>
      </c>
      <c r="J1485" s="146" t="s">
        <v>623</v>
      </c>
      <c r="K1485" s="150"/>
      <c r="L1485" s="146" t="s">
        <v>23963</v>
      </c>
      <c r="M1485" s="146" t="s">
        <v>23964</v>
      </c>
      <c r="N1485" s="146" t="s">
        <v>626</v>
      </c>
      <c r="O1485" s="146" t="s">
        <v>627</v>
      </c>
      <c r="P1485" s="146" t="s">
        <v>6184</v>
      </c>
      <c r="Q1485" s="146" t="s">
        <v>629</v>
      </c>
      <c r="R1485" s="150"/>
      <c r="S1485" s="146" t="s">
        <v>630</v>
      </c>
      <c r="W1485" s="171" t="s">
        <v>631</v>
      </c>
      <c r="X1485" s="171" t="s">
        <v>631</v>
      </c>
      <c r="Z1485" s="171" t="s">
        <v>6185</v>
      </c>
      <c r="AA1485" s="171" t="s">
        <v>633</v>
      </c>
      <c r="AB1485" s="100">
        <v>44257.554050925923</v>
      </c>
      <c r="AC1485" s="171" t="s">
        <v>11841</v>
      </c>
      <c r="AD1485" s="173">
        <v>1</v>
      </c>
    </row>
    <row r="1486" spans="1:30" s="170" customFormat="1" x14ac:dyDescent="0.25">
      <c r="A1486" s="153" t="s">
        <v>616</v>
      </c>
      <c r="B1486" s="153" t="s">
        <v>617</v>
      </c>
      <c r="C1486" s="153" t="s">
        <v>23965</v>
      </c>
      <c r="D1486" s="106">
        <v>44257.415671296294</v>
      </c>
      <c r="E1486" s="156"/>
      <c r="F1486" s="153" t="s">
        <v>619</v>
      </c>
      <c r="G1486" s="153" t="s">
        <v>23966</v>
      </c>
      <c r="H1486" s="153" t="s">
        <v>621</v>
      </c>
      <c r="I1486" s="153" t="s">
        <v>23967</v>
      </c>
      <c r="J1486" s="153" t="s">
        <v>623</v>
      </c>
      <c r="K1486" s="156"/>
      <c r="L1486" s="153" t="s">
        <v>23968</v>
      </c>
      <c r="M1486" s="153" t="s">
        <v>23969</v>
      </c>
      <c r="N1486" s="153" t="s">
        <v>626</v>
      </c>
      <c r="O1486" s="153" t="s">
        <v>627</v>
      </c>
      <c r="P1486" s="153" t="s">
        <v>658</v>
      </c>
      <c r="Q1486" s="153" t="s">
        <v>629</v>
      </c>
      <c r="R1486" s="156"/>
      <c r="S1486" s="153" t="s">
        <v>630</v>
      </c>
      <c r="W1486" s="171" t="s">
        <v>631</v>
      </c>
      <c r="X1486" s="171" t="s">
        <v>631</v>
      </c>
      <c r="Z1486" s="171" t="s">
        <v>659</v>
      </c>
      <c r="AA1486" s="171" t="s">
        <v>633</v>
      </c>
      <c r="AB1486" s="100">
        <v>44257.446319444447</v>
      </c>
      <c r="AC1486" s="171" t="s">
        <v>11732</v>
      </c>
      <c r="AD1486" s="173">
        <v>1</v>
      </c>
    </row>
    <row r="1487" spans="1:30" s="170" customFormat="1" x14ac:dyDescent="0.25">
      <c r="A1487" s="146" t="s">
        <v>616</v>
      </c>
      <c r="B1487" s="146" t="s">
        <v>617</v>
      </c>
      <c r="C1487" s="146" t="s">
        <v>23970</v>
      </c>
      <c r="D1487" s="148">
        <v>44257.425243055557</v>
      </c>
      <c r="E1487" s="148">
        <v>44253.550798611112</v>
      </c>
      <c r="F1487" s="146" t="s">
        <v>6270</v>
      </c>
      <c r="G1487" s="146" t="s">
        <v>22929</v>
      </c>
      <c r="H1487" s="146" t="s">
        <v>662</v>
      </c>
      <c r="I1487" s="146" t="s">
        <v>22930</v>
      </c>
      <c r="J1487" s="146" t="s">
        <v>623</v>
      </c>
      <c r="K1487" s="150"/>
      <c r="L1487" s="146" t="s">
        <v>22931</v>
      </c>
      <c r="M1487" s="146" t="s">
        <v>22932</v>
      </c>
      <c r="N1487" s="146" t="s">
        <v>626</v>
      </c>
      <c r="O1487" s="146" t="s">
        <v>627</v>
      </c>
      <c r="P1487" s="146" t="s">
        <v>1273</v>
      </c>
      <c r="Q1487" s="146" t="s">
        <v>629</v>
      </c>
      <c r="R1487" s="150"/>
      <c r="S1487" s="146" t="s">
        <v>630</v>
      </c>
      <c r="W1487" s="171" t="s">
        <v>631</v>
      </c>
      <c r="X1487" s="171" t="s">
        <v>631</v>
      </c>
      <c r="Z1487" s="171" t="s">
        <v>1274</v>
      </c>
      <c r="AA1487" s="171" t="s">
        <v>633</v>
      </c>
      <c r="AB1487" s="100">
        <v>44257.586863425924</v>
      </c>
      <c r="AC1487" s="171" t="s">
        <v>12217</v>
      </c>
      <c r="AD1487" s="173">
        <v>1</v>
      </c>
    </row>
    <row r="1488" spans="1:30" s="170" customFormat="1" x14ac:dyDescent="0.25">
      <c r="A1488" s="146" t="s">
        <v>616</v>
      </c>
      <c r="B1488" s="146" t="s">
        <v>617</v>
      </c>
      <c r="C1488" s="146" t="s">
        <v>23971</v>
      </c>
      <c r="D1488" s="148">
        <v>44257.426168981481</v>
      </c>
      <c r="E1488" s="148">
        <v>44257.425243055557</v>
      </c>
      <c r="F1488" s="146" t="s">
        <v>6270</v>
      </c>
      <c r="G1488" s="146" t="s">
        <v>22929</v>
      </c>
      <c r="H1488" s="146" t="s">
        <v>662</v>
      </c>
      <c r="I1488" s="146" t="s">
        <v>22930</v>
      </c>
      <c r="J1488" s="146" t="s">
        <v>623</v>
      </c>
      <c r="K1488" s="150"/>
      <c r="L1488" s="146" t="s">
        <v>22931</v>
      </c>
      <c r="M1488" s="146" t="s">
        <v>22932</v>
      </c>
      <c r="N1488" s="146" t="s">
        <v>626</v>
      </c>
      <c r="O1488" s="146" t="s">
        <v>627</v>
      </c>
      <c r="P1488" s="146" t="s">
        <v>1273</v>
      </c>
      <c r="Q1488" s="146" t="s">
        <v>629</v>
      </c>
      <c r="R1488" s="150"/>
      <c r="S1488" s="146" t="s">
        <v>630</v>
      </c>
      <c r="W1488" s="171" t="s">
        <v>631</v>
      </c>
      <c r="X1488" s="171" t="s">
        <v>631</v>
      </c>
      <c r="Z1488" s="171" t="s">
        <v>1274</v>
      </c>
      <c r="AA1488" s="171" t="s">
        <v>633</v>
      </c>
      <c r="AB1488" s="100">
        <v>44257.586886574078</v>
      </c>
      <c r="AC1488" s="171" t="s">
        <v>12217</v>
      </c>
      <c r="AD1488" s="173">
        <v>1</v>
      </c>
    </row>
    <row r="1489" spans="1:30" s="170" customFormat="1" x14ac:dyDescent="0.25">
      <c r="A1489" s="146" t="s">
        <v>616</v>
      </c>
      <c r="B1489" s="146" t="s">
        <v>617</v>
      </c>
      <c r="C1489" s="146" t="s">
        <v>23972</v>
      </c>
      <c r="D1489" s="148">
        <v>44257.426851851851</v>
      </c>
      <c r="E1489" s="148">
        <v>44257.426168981481</v>
      </c>
      <c r="F1489" s="146" t="s">
        <v>6270</v>
      </c>
      <c r="G1489" s="146" t="s">
        <v>22929</v>
      </c>
      <c r="H1489" s="146" t="s">
        <v>662</v>
      </c>
      <c r="I1489" s="146" t="s">
        <v>22930</v>
      </c>
      <c r="J1489" s="146" t="s">
        <v>623</v>
      </c>
      <c r="K1489" s="150"/>
      <c r="L1489" s="146" t="s">
        <v>22931</v>
      </c>
      <c r="M1489" s="146" t="s">
        <v>22932</v>
      </c>
      <c r="N1489" s="146" t="s">
        <v>626</v>
      </c>
      <c r="O1489" s="146" t="s">
        <v>627</v>
      </c>
      <c r="P1489" s="146" t="s">
        <v>1273</v>
      </c>
      <c r="Q1489" s="146" t="s">
        <v>629</v>
      </c>
      <c r="R1489" s="150"/>
      <c r="S1489" s="146" t="s">
        <v>630</v>
      </c>
      <c r="W1489" s="171" t="s">
        <v>631</v>
      </c>
      <c r="X1489" s="171" t="s">
        <v>631</v>
      </c>
      <c r="Z1489" s="171" t="s">
        <v>1274</v>
      </c>
      <c r="AA1489" s="171" t="s">
        <v>633</v>
      </c>
      <c r="AB1489" s="100">
        <v>44257.586909722224</v>
      </c>
      <c r="AC1489" s="171" t="s">
        <v>12217</v>
      </c>
      <c r="AD1489" s="173">
        <v>1</v>
      </c>
    </row>
    <row r="1490" spans="1:30" s="170" customFormat="1" x14ac:dyDescent="0.25">
      <c r="A1490" s="146" t="s">
        <v>616</v>
      </c>
      <c r="B1490" s="146" t="s">
        <v>617</v>
      </c>
      <c r="C1490" s="146" t="s">
        <v>23973</v>
      </c>
      <c r="D1490" s="148">
        <v>44257.42759259259</v>
      </c>
      <c r="E1490" s="148">
        <v>44253.552395833336</v>
      </c>
      <c r="F1490" s="146" t="s">
        <v>6270</v>
      </c>
      <c r="G1490" s="146" t="s">
        <v>22934</v>
      </c>
      <c r="H1490" s="146" t="s">
        <v>662</v>
      </c>
      <c r="I1490" s="146" t="s">
        <v>22935</v>
      </c>
      <c r="J1490" s="146" t="s">
        <v>623</v>
      </c>
      <c r="K1490" s="150"/>
      <c r="L1490" s="146" t="s">
        <v>22936</v>
      </c>
      <c r="M1490" s="146" t="s">
        <v>22937</v>
      </c>
      <c r="N1490" s="146" t="s">
        <v>626</v>
      </c>
      <c r="O1490" s="146" t="s">
        <v>627</v>
      </c>
      <c r="P1490" s="146" t="s">
        <v>1273</v>
      </c>
      <c r="Q1490" s="146" t="s">
        <v>629</v>
      </c>
      <c r="R1490" s="150"/>
      <c r="S1490" s="146" t="s">
        <v>630</v>
      </c>
      <c r="W1490" s="171" t="s">
        <v>631</v>
      </c>
      <c r="X1490" s="171" t="s">
        <v>631</v>
      </c>
      <c r="Z1490" s="171" t="s">
        <v>1274</v>
      </c>
      <c r="AA1490" s="171" t="s">
        <v>633</v>
      </c>
      <c r="AB1490" s="100">
        <v>44257.586944444447</v>
      </c>
      <c r="AC1490" s="171" t="s">
        <v>12217</v>
      </c>
      <c r="AD1490" s="173">
        <v>1</v>
      </c>
    </row>
    <row r="1491" spans="1:30" s="170" customFormat="1" x14ac:dyDescent="0.25">
      <c r="A1491" s="146" t="s">
        <v>616</v>
      </c>
      <c r="B1491" s="146" t="s">
        <v>617</v>
      </c>
      <c r="C1491" s="146" t="s">
        <v>23974</v>
      </c>
      <c r="D1491" s="148">
        <v>44257.428460648145</v>
      </c>
      <c r="E1491" s="148">
        <v>44257.42759259259</v>
      </c>
      <c r="F1491" s="146" t="s">
        <v>6270</v>
      </c>
      <c r="G1491" s="146" t="s">
        <v>22934</v>
      </c>
      <c r="H1491" s="146" t="s">
        <v>662</v>
      </c>
      <c r="I1491" s="146" t="s">
        <v>22935</v>
      </c>
      <c r="J1491" s="146" t="s">
        <v>623</v>
      </c>
      <c r="K1491" s="150"/>
      <c r="L1491" s="146" t="s">
        <v>22936</v>
      </c>
      <c r="M1491" s="146" t="s">
        <v>22937</v>
      </c>
      <c r="N1491" s="146" t="s">
        <v>626</v>
      </c>
      <c r="O1491" s="146" t="s">
        <v>627</v>
      </c>
      <c r="P1491" s="146" t="s">
        <v>1273</v>
      </c>
      <c r="Q1491" s="146" t="s">
        <v>629</v>
      </c>
      <c r="R1491" s="150"/>
      <c r="S1491" s="146" t="s">
        <v>630</v>
      </c>
      <c r="W1491" s="171" t="s">
        <v>631</v>
      </c>
      <c r="X1491" s="171" t="s">
        <v>631</v>
      </c>
      <c r="Z1491" s="171" t="s">
        <v>1274</v>
      </c>
      <c r="AA1491" s="171" t="s">
        <v>633</v>
      </c>
      <c r="AB1491" s="100">
        <v>44257.586956018517</v>
      </c>
      <c r="AC1491" s="171" t="s">
        <v>12217</v>
      </c>
      <c r="AD1491" s="173">
        <v>1</v>
      </c>
    </row>
    <row r="1492" spans="1:30" s="170" customFormat="1" x14ac:dyDescent="0.25">
      <c r="A1492" s="146" t="s">
        <v>616</v>
      </c>
      <c r="B1492" s="146" t="s">
        <v>617</v>
      </c>
      <c r="C1492" s="146" t="s">
        <v>23975</v>
      </c>
      <c r="D1492" s="148">
        <v>44257.42895833333</v>
      </c>
      <c r="E1492" s="148">
        <v>44257.428460648145</v>
      </c>
      <c r="F1492" s="146" t="s">
        <v>6270</v>
      </c>
      <c r="G1492" s="146" t="s">
        <v>22934</v>
      </c>
      <c r="H1492" s="146" t="s">
        <v>662</v>
      </c>
      <c r="I1492" s="146" t="s">
        <v>22935</v>
      </c>
      <c r="J1492" s="146" t="s">
        <v>623</v>
      </c>
      <c r="K1492" s="150"/>
      <c r="L1492" s="146" t="s">
        <v>22936</v>
      </c>
      <c r="M1492" s="146" t="s">
        <v>22937</v>
      </c>
      <c r="N1492" s="146" t="s">
        <v>626</v>
      </c>
      <c r="O1492" s="146" t="s">
        <v>627</v>
      </c>
      <c r="P1492" s="146" t="s">
        <v>1273</v>
      </c>
      <c r="Q1492" s="146" t="s">
        <v>629</v>
      </c>
      <c r="R1492" s="150"/>
      <c r="S1492" s="146" t="s">
        <v>630</v>
      </c>
      <c r="W1492" s="171" t="s">
        <v>631</v>
      </c>
      <c r="X1492" s="171" t="s">
        <v>631</v>
      </c>
      <c r="Z1492" s="171" t="s">
        <v>1274</v>
      </c>
      <c r="AA1492" s="171" t="s">
        <v>633</v>
      </c>
      <c r="AB1492" s="100">
        <v>44257.586967592593</v>
      </c>
      <c r="AC1492" s="171" t="s">
        <v>12217</v>
      </c>
      <c r="AD1492" s="173">
        <v>1</v>
      </c>
    </row>
    <row r="1493" spans="1:30" s="170" customFormat="1" x14ac:dyDescent="0.25">
      <c r="A1493" s="146" t="s">
        <v>616</v>
      </c>
      <c r="B1493" s="146" t="s">
        <v>617</v>
      </c>
      <c r="C1493" s="146" t="s">
        <v>23976</v>
      </c>
      <c r="D1493" s="148">
        <v>44257.437488425923</v>
      </c>
      <c r="E1493" s="148">
        <v>44253.554270833331</v>
      </c>
      <c r="F1493" s="146" t="s">
        <v>6270</v>
      </c>
      <c r="G1493" s="146" t="s">
        <v>22939</v>
      </c>
      <c r="H1493" s="146" t="s">
        <v>621</v>
      </c>
      <c r="I1493" s="146" t="s">
        <v>22940</v>
      </c>
      <c r="J1493" s="146" t="s">
        <v>623</v>
      </c>
      <c r="K1493" s="150"/>
      <c r="L1493" s="146" t="s">
        <v>22941</v>
      </c>
      <c r="M1493" s="146" t="s">
        <v>22942</v>
      </c>
      <c r="N1493" s="146" t="s">
        <v>626</v>
      </c>
      <c r="O1493" s="146" t="s">
        <v>627</v>
      </c>
      <c r="P1493" s="146" t="s">
        <v>1273</v>
      </c>
      <c r="Q1493" s="146" t="s">
        <v>629</v>
      </c>
      <c r="R1493" s="150"/>
      <c r="S1493" s="146" t="s">
        <v>630</v>
      </c>
      <c r="W1493" s="171" t="s">
        <v>631</v>
      </c>
      <c r="X1493" s="171" t="s">
        <v>631</v>
      </c>
      <c r="Z1493" s="171" t="s">
        <v>1274</v>
      </c>
      <c r="AA1493" s="171" t="s">
        <v>633</v>
      </c>
      <c r="AB1493" s="100">
        <v>44257.587199074071</v>
      </c>
      <c r="AC1493" s="171" t="s">
        <v>12217</v>
      </c>
      <c r="AD1493" s="173">
        <v>1</v>
      </c>
    </row>
    <row r="1494" spans="1:30" s="170" customFormat="1" x14ac:dyDescent="0.25">
      <c r="A1494" s="146" t="s">
        <v>616</v>
      </c>
      <c r="B1494" s="146" t="s">
        <v>617</v>
      </c>
      <c r="C1494" s="146" t="s">
        <v>23977</v>
      </c>
      <c r="D1494" s="148">
        <v>44257.438090277778</v>
      </c>
      <c r="E1494" s="148">
        <v>44257.437488425923</v>
      </c>
      <c r="F1494" s="146" t="s">
        <v>6270</v>
      </c>
      <c r="G1494" s="146" t="s">
        <v>22939</v>
      </c>
      <c r="H1494" s="146" t="s">
        <v>621</v>
      </c>
      <c r="I1494" s="146" t="s">
        <v>22940</v>
      </c>
      <c r="J1494" s="146" t="s">
        <v>623</v>
      </c>
      <c r="K1494" s="150"/>
      <c r="L1494" s="146" t="s">
        <v>22941</v>
      </c>
      <c r="M1494" s="146" t="s">
        <v>22942</v>
      </c>
      <c r="N1494" s="146" t="s">
        <v>626</v>
      </c>
      <c r="O1494" s="146" t="s">
        <v>627</v>
      </c>
      <c r="P1494" s="146" t="s">
        <v>1273</v>
      </c>
      <c r="Q1494" s="146" t="s">
        <v>629</v>
      </c>
      <c r="R1494" s="150"/>
      <c r="S1494" s="146" t="s">
        <v>630</v>
      </c>
      <c r="W1494" s="171" t="s">
        <v>631</v>
      </c>
      <c r="X1494" s="171" t="s">
        <v>631</v>
      </c>
      <c r="Z1494" s="171" t="s">
        <v>1274</v>
      </c>
      <c r="AA1494" s="171" t="s">
        <v>633</v>
      </c>
      <c r="AB1494" s="100">
        <v>44257.587210648147</v>
      </c>
      <c r="AC1494" s="171" t="s">
        <v>12217</v>
      </c>
      <c r="AD1494" s="173">
        <v>1</v>
      </c>
    </row>
    <row r="1495" spans="1:30" s="170" customFormat="1" x14ac:dyDescent="0.25">
      <c r="A1495" s="146" t="s">
        <v>616</v>
      </c>
      <c r="B1495" s="146" t="s">
        <v>617</v>
      </c>
      <c r="C1495" s="146" t="s">
        <v>23978</v>
      </c>
      <c r="D1495" s="148">
        <v>44257.438576388886</v>
      </c>
      <c r="E1495" s="148">
        <v>44257.438090277778</v>
      </c>
      <c r="F1495" s="146" t="s">
        <v>6270</v>
      </c>
      <c r="G1495" s="146" t="s">
        <v>22939</v>
      </c>
      <c r="H1495" s="146" t="s">
        <v>621</v>
      </c>
      <c r="I1495" s="146" t="s">
        <v>22940</v>
      </c>
      <c r="J1495" s="146" t="s">
        <v>623</v>
      </c>
      <c r="K1495" s="150"/>
      <c r="L1495" s="146" t="s">
        <v>22941</v>
      </c>
      <c r="M1495" s="146" t="s">
        <v>22942</v>
      </c>
      <c r="N1495" s="146" t="s">
        <v>626</v>
      </c>
      <c r="O1495" s="146" t="s">
        <v>627</v>
      </c>
      <c r="P1495" s="146" t="s">
        <v>1273</v>
      </c>
      <c r="Q1495" s="146" t="s">
        <v>629</v>
      </c>
      <c r="R1495" s="150"/>
      <c r="S1495" s="146" t="s">
        <v>630</v>
      </c>
      <c r="W1495" s="171" t="s">
        <v>631</v>
      </c>
      <c r="X1495" s="171" t="s">
        <v>631</v>
      </c>
      <c r="Z1495" s="171" t="s">
        <v>1274</v>
      </c>
      <c r="AA1495" s="171" t="s">
        <v>633</v>
      </c>
      <c r="AB1495" s="100">
        <v>44257.587222222224</v>
      </c>
      <c r="AC1495" s="171" t="s">
        <v>12217</v>
      </c>
      <c r="AD1495" s="173">
        <v>1</v>
      </c>
    </row>
    <row r="1496" spans="1:30" s="170" customFormat="1" x14ac:dyDescent="0.25">
      <c r="A1496" s="146" t="s">
        <v>616</v>
      </c>
      <c r="B1496" s="146" t="s">
        <v>617</v>
      </c>
      <c r="C1496" s="146" t="s">
        <v>23979</v>
      </c>
      <c r="D1496" s="148">
        <v>44257.460405092592</v>
      </c>
      <c r="E1496" s="148">
        <v>44203.567013888889</v>
      </c>
      <c r="F1496" s="146" t="s">
        <v>619</v>
      </c>
      <c r="G1496" s="146" t="s">
        <v>20254</v>
      </c>
      <c r="H1496" s="146" t="s">
        <v>662</v>
      </c>
      <c r="I1496" s="146" t="s">
        <v>20255</v>
      </c>
      <c r="J1496" s="146" t="s">
        <v>623</v>
      </c>
      <c r="K1496" s="150"/>
      <c r="L1496" s="146" t="s">
        <v>20257</v>
      </c>
      <c r="M1496" s="146" t="s">
        <v>20258</v>
      </c>
      <c r="N1496" s="146" t="s">
        <v>626</v>
      </c>
      <c r="O1496" s="146" t="s">
        <v>627</v>
      </c>
      <c r="P1496" s="146" t="s">
        <v>3493</v>
      </c>
      <c r="Q1496" s="146" t="s">
        <v>629</v>
      </c>
      <c r="R1496" s="150"/>
      <c r="S1496" s="146" t="s">
        <v>630</v>
      </c>
      <c r="W1496" s="171" t="s">
        <v>631</v>
      </c>
      <c r="X1496" s="171" t="s">
        <v>631</v>
      </c>
      <c r="Z1496" s="171" t="s">
        <v>3494</v>
      </c>
      <c r="AA1496" s="171" t="s">
        <v>633</v>
      </c>
      <c r="AB1496" s="100">
        <v>44257.587581018517</v>
      </c>
      <c r="AC1496" s="171" t="s">
        <v>11732</v>
      </c>
      <c r="AD1496" s="173">
        <v>1</v>
      </c>
    </row>
    <row r="1497" spans="1:30" s="170" customFormat="1" x14ac:dyDescent="0.25">
      <c r="A1497" s="153" t="s">
        <v>616</v>
      </c>
      <c r="B1497" s="153" t="s">
        <v>617</v>
      </c>
      <c r="C1497" s="153" t="s">
        <v>23980</v>
      </c>
      <c r="D1497" s="106">
        <v>44257.47824074074</v>
      </c>
      <c r="E1497" s="156"/>
      <c r="F1497" s="153" t="s">
        <v>619</v>
      </c>
      <c r="G1497" s="153" t="s">
        <v>23981</v>
      </c>
      <c r="H1497" s="153" t="s">
        <v>662</v>
      </c>
      <c r="I1497" s="153" t="s">
        <v>23982</v>
      </c>
      <c r="J1497" s="153" t="s">
        <v>623</v>
      </c>
      <c r="K1497" s="156"/>
      <c r="L1497" s="153" t="s">
        <v>23983</v>
      </c>
      <c r="M1497" s="153" t="s">
        <v>23984</v>
      </c>
      <c r="N1497" s="153" t="s">
        <v>626</v>
      </c>
      <c r="O1497" s="153" t="s">
        <v>627</v>
      </c>
      <c r="P1497" s="153" t="s">
        <v>658</v>
      </c>
      <c r="Q1497" s="153" t="s">
        <v>629</v>
      </c>
      <c r="R1497" s="156"/>
      <c r="S1497" s="153" t="s">
        <v>630</v>
      </c>
      <c r="W1497" s="171" t="s">
        <v>631</v>
      </c>
      <c r="X1497" s="171" t="s">
        <v>631</v>
      </c>
      <c r="Z1497" s="171" t="s">
        <v>659</v>
      </c>
      <c r="AA1497" s="171" t="s">
        <v>633</v>
      </c>
      <c r="AB1497" s="100">
        <v>44257.558078703703</v>
      </c>
      <c r="AC1497" s="171" t="s">
        <v>11841</v>
      </c>
      <c r="AD1497" s="173">
        <v>1</v>
      </c>
    </row>
    <row r="1498" spans="1:30" s="170" customFormat="1" ht="60" x14ac:dyDescent="0.25">
      <c r="A1498" s="153" t="s">
        <v>616</v>
      </c>
      <c r="B1498" s="153" t="s">
        <v>617</v>
      </c>
      <c r="C1498" s="153" t="s">
        <v>23985</v>
      </c>
      <c r="D1498" s="106">
        <v>44257.478645833333</v>
      </c>
      <c r="E1498" s="156"/>
      <c r="F1498" s="153" t="s">
        <v>619</v>
      </c>
      <c r="G1498" s="153" t="s">
        <v>23986</v>
      </c>
      <c r="H1498" s="153" t="s">
        <v>662</v>
      </c>
      <c r="I1498" s="153" t="s">
        <v>23987</v>
      </c>
      <c r="J1498" s="153" t="s">
        <v>623</v>
      </c>
      <c r="K1498" s="133" t="s">
        <v>23988</v>
      </c>
      <c r="L1498" s="153" t="s">
        <v>23989</v>
      </c>
      <c r="M1498" s="153" t="s">
        <v>23990</v>
      </c>
      <c r="N1498" s="153" t="s">
        <v>626</v>
      </c>
      <c r="O1498" s="153" t="s">
        <v>627</v>
      </c>
      <c r="P1498" s="153" t="s">
        <v>2739</v>
      </c>
      <c r="Q1498" s="153" t="s">
        <v>629</v>
      </c>
      <c r="R1498" s="156"/>
      <c r="S1498" s="153" t="s">
        <v>630</v>
      </c>
      <c r="W1498" s="171" t="s">
        <v>631</v>
      </c>
      <c r="X1498" s="171" t="s">
        <v>631</v>
      </c>
      <c r="Z1498" s="171" t="s">
        <v>2740</v>
      </c>
      <c r="AA1498" s="171" t="s">
        <v>633</v>
      </c>
      <c r="AB1498" s="100">
        <v>44257.618692129632</v>
      </c>
      <c r="AC1498" s="171" t="s">
        <v>11737</v>
      </c>
      <c r="AD1498" s="173">
        <v>1</v>
      </c>
    </row>
    <row r="1499" spans="1:30" s="170" customFormat="1" x14ac:dyDescent="0.25">
      <c r="A1499" s="146" t="s">
        <v>616</v>
      </c>
      <c r="B1499" s="146" t="s">
        <v>617</v>
      </c>
      <c r="C1499" s="146" t="s">
        <v>23991</v>
      </c>
      <c r="D1499" s="148">
        <v>44257.480150462965</v>
      </c>
      <c r="E1499" s="148">
        <v>44224.321736111109</v>
      </c>
      <c r="F1499" s="146" t="s">
        <v>619</v>
      </c>
      <c r="G1499" s="146" t="s">
        <v>23992</v>
      </c>
      <c r="H1499" s="146" t="s">
        <v>621</v>
      </c>
      <c r="I1499" s="146" t="s">
        <v>23993</v>
      </c>
      <c r="J1499" s="146" t="s">
        <v>623</v>
      </c>
      <c r="K1499" s="150"/>
      <c r="L1499" s="146" t="s">
        <v>23994</v>
      </c>
      <c r="M1499" s="146" t="s">
        <v>23995</v>
      </c>
      <c r="N1499" s="146" t="s">
        <v>626</v>
      </c>
      <c r="O1499" s="146" t="s">
        <v>627</v>
      </c>
      <c r="P1499" s="146" t="s">
        <v>1188</v>
      </c>
      <c r="Q1499" s="146" t="s">
        <v>629</v>
      </c>
      <c r="R1499" s="150"/>
      <c r="S1499" s="146" t="s">
        <v>630</v>
      </c>
      <c r="W1499" s="171" t="s">
        <v>631</v>
      </c>
      <c r="X1499" s="171" t="s">
        <v>631</v>
      </c>
      <c r="Z1499" s="171" t="s">
        <v>1189</v>
      </c>
      <c r="AA1499" s="171" t="s">
        <v>633</v>
      </c>
      <c r="AB1499" s="100">
        <v>44257.619062500002</v>
      </c>
      <c r="AC1499" s="171" t="s">
        <v>11737</v>
      </c>
      <c r="AD1499" s="173">
        <v>1</v>
      </c>
    </row>
    <row r="1500" spans="1:30" s="170" customFormat="1" x14ac:dyDescent="0.25">
      <c r="A1500" s="153" t="s">
        <v>616</v>
      </c>
      <c r="B1500" s="153" t="s">
        <v>617</v>
      </c>
      <c r="C1500" s="153" t="s">
        <v>23996</v>
      </c>
      <c r="D1500" s="106">
        <v>44257.539907407408</v>
      </c>
      <c r="E1500" s="106">
        <v>44228.369606481479</v>
      </c>
      <c r="F1500" s="153" t="s">
        <v>619</v>
      </c>
      <c r="G1500" s="153" t="s">
        <v>23793</v>
      </c>
      <c r="H1500" s="153" t="s">
        <v>621</v>
      </c>
      <c r="I1500" s="153" t="s">
        <v>23794</v>
      </c>
      <c r="J1500" s="153" t="s">
        <v>623</v>
      </c>
      <c r="K1500" s="156"/>
      <c r="L1500" s="153" t="s">
        <v>23795</v>
      </c>
      <c r="M1500" s="153" t="s">
        <v>23796</v>
      </c>
      <c r="N1500" s="153" t="s">
        <v>626</v>
      </c>
      <c r="O1500" s="153" t="s">
        <v>627</v>
      </c>
      <c r="P1500" s="153" t="s">
        <v>4209</v>
      </c>
      <c r="Q1500" s="153" t="s">
        <v>629</v>
      </c>
      <c r="R1500" s="156"/>
      <c r="S1500" s="153" t="s">
        <v>630</v>
      </c>
      <c r="W1500" s="171" t="s">
        <v>631</v>
      </c>
      <c r="X1500" s="171" t="s">
        <v>631</v>
      </c>
      <c r="Z1500" s="171" t="s">
        <v>4210</v>
      </c>
      <c r="AA1500" s="171" t="s">
        <v>633</v>
      </c>
      <c r="AB1500" s="100">
        <v>44257.624247685184</v>
      </c>
      <c r="AC1500" s="171" t="s">
        <v>11841</v>
      </c>
      <c r="AD1500" s="173">
        <v>1</v>
      </c>
    </row>
    <row r="1501" spans="1:30" s="170" customFormat="1" x14ac:dyDescent="0.25">
      <c r="A1501" s="146" t="s">
        <v>616</v>
      </c>
      <c r="B1501" s="146" t="s">
        <v>617</v>
      </c>
      <c r="C1501" s="146" t="s">
        <v>23997</v>
      </c>
      <c r="D1501" s="148">
        <v>44257.543414351851</v>
      </c>
      <c r="E1501" s="150"/>
      <c r="F1501" s="146" t="s">
        <v>619</v>
      </c>
      <c r="G1501" s="146" t="s">
        <v>23998</v>
      </c>
      <c r="H1501" s="146" t="s">
        <v>662</v>
      </c>
      <c r="I1501" s="146" t="s">
        <v>23999</v>
      </c>
      <c r="J1501" s="146" t="s">
        <v>623</v>
      </c>
      <c r="K1501" s="150"/>
      <c r="L1501" s="146" t="s">
        <v>24000</v>
      </c>
      <c r="M1501" s="146" t="s">
        <v>24001</v>
      </c>
      <c r="N1501" s="146" t="s">
        <v>626</v>
      </c>
      <c r="O1501" s="146" t="s">
        <v>627</v>
      </c>
      <c r="P1501" s="146" t="s">
        <v>658</v>
      </c>
      <c r="Q1501" s="146" t="s">
        <v>629</v>
      </c>
      <c r="R1501" s="150"/>
      <c r="S1501" s="146" t="s">
        <v>630</v>
      </c>
      <c r="W1501" s="171" t="s">
        <v>631</v>
      </c>
      <c r="X1501" s="171" t="s">
        <v>631</v>
      </c>
      <c r="Z1501" s="171" t="s">
        <v>659</v>
      </c>
      <c r="AA1501" s="171" t="s">
        <v>633</v>
      </c>
      <c r="AB1501" s="100">
        <v>44257.670266203706</v>
      </c>
      <c r="AC1501" s="171" t="s">
        <v>11841</v>
      </c>
      <c r="AD1501" s="173">
        <v>1</v>
      </c>
    </row>
    <row r="1502" spans="1:30" s="170" customFormat="1" x14ac:dyDescent="0.25">
      <c r="A1502" s="153" t="s">
        <v>616</v>
      </c>
      <c r="B1502" s="153" t="s">
        <v>617</v>
      </c>
      <c r="C1502" s="153" t="s">
        <v>24002</v>
      </c>
      <c r="D1502" s="106">
        <v>44257.548078703701</v>
      </c>
      <c r="E1502" s="156"/>
      <c r="F1502" s="153" t="s">
        <v>22928</v>
      </c>
      <c r="G1502" s="153" t="s">
        <v>24003</v>
      </c>
      <c r="H1502" s="153" t="s">
        <v>621</v>
      </c>
      <c r="I1502" s="153" t="s">
        <v>24004</v>
      </c>
      <c r="J1502" s="153" t="s">
        <v>623</v>
      </c>
      <c r="K1502" s="156"/>
      <c r="L1502" s="153" t="s">
        <v>24005</v>
      </c>
      <c r="M1502" s="153" t="s">
        <v>24006</v>
      </c>
      <c r="N1502" s="153" t="s">
        <v>626</v>
      </c>
      <c r="O1502" s="153" t="s">
        <v>627</v>
      </c>
      <c r="P1502" s="153" t="s">
        <v>1273</v>
      </c>
      <c r="Q1502" s="153" t="s">
        <v>629</v>
      </c>
      <c r="R1502" s="156"/>
      <c r="S1502" s="153" t="s">
        <v>630</v>
      </c>
      <c r="W1502" s="171" t="s">
        <v>631</v>
      </c>
      <c r="X1502" s="171" t="s">
        <v>631</v>
      </c>
      <c r="Z1502" s="171" t="s">
        <v>1274</v>
      </c>
      <c r="AA1502" s="171" t="s">
        <v>633</v>
      </c>
      <c r="AB1502" s="100">
        <v>44257.670312499999</v>
      </c>
      <c r="AC1502" s="171" t="s">
        <v>12217</v>
      </c>
      <c r="AD1502" s="173">
        <v>1</v>
      </c>
    </row>
    <row r="1503" spans="1:30" s="170" customFormat="1" x14ac:dyDescent="0.25">
      <c r="A1503" s="153" t="s">
        <v>616</v>
      </c>
      <c r="B1503" s="153" t="s">
        <v>617</v>
      </c>
      <c r="C1503" s="153" t="s">
        <v>24007</v>
      </c>
      <c r="D1503" s="106">
        <v>44257.551782407405</v>
      </c>
      <c r="E1503" s="156"/>
      <c r="F1503" s="153" t="s">
        <v>619</v>
      </c>
      <c r="G1503" s="153" t="s">
        <v>23773</v>
      </c>
      <c r="H1503" s="153" t="s">
        <v>662</v>
      </c>
      <c r="I1503" s="153" t="s">
        <v>23774</v>
      </c>
      <c r="J1503" s="153" t="s">
        <v>623</v>
      </c>
      <c r="K1503" s="156"/>
      <c r="L1503" s="153" t="s">
        <v>23775</v>
      </c>
      <c r="M1503" s="153" t="s">
        <v>23776</v>
      </c>
      <c r="N1503" s="153" t="s">
        <v>626</v>
      </c>
      <c r="O1503" s="153" t="s">
        <v>627</v>
      </c>
      <c r="P1503" s="153" t="s">
        <v>5148</v>
      </c>
      <c r="Q1503" s="153" t="s">
        <v>629</v>
      </c>
      <c r="R1503" s="156"/>
      <c r="S1503" s="153" t="s">
        <v>630</v>
      </c>
      <c r="W1503" s="171" t="s">
        <v>631</v>
      </c>
      <c r="X1503" s="171" t="s">
        <v>631</v>
      </c>
      <c r="Z1503" s="171" t="s">
        <v>5149</v>
      </c>
      <c r="AA1503" s="171" t="s">
        <v>633</v>
      </c>
      <c r="AB1503" s="100">
        <v>44257.670335648145</v>
      </c>
      <c r="AC1503" s="171" t="s">
        <v>11841</v>
      </c>
      <c r="AD1503" s="173">
        <v>1</v>
      </c>
    </row>
    <row r="1504" spans="1:30" s="170" customFormat="1" x14ac:dyDescent="0.25">
      <c r="A1504" s="153" t="s">
        <v>616</v>
      </c>
      <c r="B1504" s="153" t="s">
        <v>617</v>
      </c>
      <c r="C1504" s="153" t="s">
        <v>24008</v>
      </c>
      <c r="D1504" s="106">
        <v>44257.596608796295</v>
      </c>
      <c r="E1504" s="156"/>
      <c r="F1504" s="153" t="s">
        <v>619</v>
      </c>
      <c r="G1504" s="153" t="s">
        <v>24009</v>
      </c>
      <c r="H1504" s="153" t="s">
        <v>662</v>
      </c>
      <c r="I1504" s="153" t="s">
        <v>24010</v>
      </c>
      <c r="J1504" s="153" t="s">
        <v>623</v>
      </c>
      <c r="K1504" s="156"/>
      <c r="L1504" s="153" t="s">
        <v>24011</v>
      </c>
      <c r="M1504" s="153" t="s">
        <v>24012</v>
      </c>
      <c r="N1504" s="153" t="s">
        <v>626</v>
      </c>
      <c r="O1504" s="153" t="s">
        <v>627</v>
      </c>
      <c r="P1504" s="153" t="s">
        <v>1238</v>
      </c>
      <c r="Q1504" s="153" t="s">
        <v>629</v>
      </c>
      <c r="R1504" s="156"/>
      <c r="S1504" s="153" t="s">
        <v>630</v>
      </c>
      <c r="W1504" s="171" t="s">
        <v>631</v>
      </c>
      <c r="X1504" s="171" t="s">
        <v>631</v>
      </c>
      <c r="Z1504" s="171" t="s">
        <v>1239</v>
      </c>
      <c r="AA1504" s="171" t="s">
        <v>633</v>
      </c>
      <c r="AB1504" s="100">
        <v>44257.700775462959</v>
      </c>
      <c r="AC1504" s="171" t="s">
        <v>12159</v>
      </c>
      <c r="AD1504" s="173">
        <v>1</v>
      </c>
    </row>
    <row r="1505" spans="1:30" s="170" customFormat="1" x14ac:dyDescent="0.25">
      <c r="A1505" s="153" t="s">
        <v>616</v>
      </c>
      <c r="B1505" s="153" t="s">
        <v>617</v>
      </c>
      <c r="C1505" s="153" t="s">
        <v>24013</v>
      </c>
      <c r="D1505" s="106">
        <v>44257.648680555554</v>
      </c>
      <c r="E1505" s="156"/>
      <c r="F1505" s="153" t="s">
        <v>619</v>
      </c>
      <c r="G1505" s="153" t="s">
        <v>24014</v>
      </c>
      <c r="H1505" s="153" t="s">
        <v>662</v>
      </c>
      <c r="I1505" s="153" t="s">
        <v>24015</v>
      </c>
      <c r="J1505" s="153" t="s">
        <v>623</v>
      </c>
      <c r="K1505" s="156"/>
      <c r="L1505" s="153" t="s">
        <v>24016</v>
      </c>
      <c r="M1505" s="153" t="s">
        <v>24017</v>
      </c>
      <c r="N1505" s="153" t="s">
        <v>626</v>
      </c>
      <c r="O1505" s="153" t="s">
        <v>627</v>
      </c>
      <c r="P1505" s="153" t="s">
        <v>11960</v>
      </c>
      <c r="Q1505" s="153" t="s">
        <v>629</v>
      </c>
      <c r="R1505" s="156"/>
      <c r="S1505" s="153" t="s">
        <v>630</v>
      </c>
      <c r="W1505" s="171" t="s">
        <v>631</v>
      </c>
      <c r="X1505" s="171" t="s">
        <v>631</v>
      </c>
      <c r="Z1505" s="171" t="s">
        <v>11961</v>
      </c>
      <c r="AA1505" s="171" t="s">
        <v>633</v>
      </c>
      <c r="AB1505" s="100">
        <v>44257.697881944441</v>
      </c>
      <c r="AC1505" s="171" t="s">
        <v>11748</v>
      </c>
      <c r="AD1505" s="173">
        <v>1</v>
      </c>
    </row>
    <row r="1506" spans="1:30" s="170" customFormat="1" x14ac:dyDescent="0.25">
      <c r="A1506" s="146" t="s">
        <v>616</v>
      </c>
      <c r="B1506" s="146" t="s">
        <v>617</v>
      </c>
      <c r="C1506" s="146" t="s">
        <v>24018</v>
      </c>
      <c r="D1506" s="148">
        <v>44257.624768518515</v>
      </c>
      <c r="E1506" s="150"/>
      <c r="F1506" s="146" t="s">
        <v>619</v>
      </c>
      <c r="G1506" s="146" t="s">
        <v>24019</v>
      </c>
      <c r="H1506" s="146" t="s">
        <v>662</v>
      </c>
      <c r="I1506" s="146" t="s">
        <v>24020</v>
      </c>
      <c r="J1506" s="146" t="s">
        <v>623</v>
      </c>
      <c r="K1506" s="150"/>
      <c r="L1506" s="146" t="s">
        <v>24021</v>
      </c>
      <c r="M1506" s="146" t="s">
        <v>24022</v>
      </c>
      <c r="N1506" s="146" t="s">
        <v>626</v>
      </c>
      <c r="O1506" s="146" t="s">
        <v>627</v>
      </c>
      <c r="P1506" s="146" t="s">
        <v>24023</v>
      </c>
      <c r="Q1506" s="146" t="s">
        <v>629</v>
      </c>
      <c r="R1506" s="150"/>
      <c r="S1506" s="146" t="s">
        <v>630</v>
      </c>
      <c r="W1506" s="171" t="s">
        <v>631</v>
      </c>
      <c r="X1506" s="171" t="s">
        <v>631</v>
      </c>
      <c r="Z1506" s="171" t="s">
        <v>24024</v>
      </c>
      <c r="AA1506" s="171" t="s">
        <v>633</v>
      </c>
      <c r="AB1506" s="100">
        <v>44257.748680555553</v>
      </c>
      <c r="AC1506" s="171" t="s">
        <v>11732</v>
      </c>
      <c r="AD1506" s="173">
        <v>1</v>
      </c>
    </row>
    <row r="1507" spans="1:30" s="170" customFormat="1" x14ac:dyDescent="0.25">
      <c r="A1507" s="146" t="s">
        <v>616</v>
      </c>
      <c r="B1507" s="146" t="s">
        <v>617</v>
      </c>
      <c r="C1507" s="146" t="s">
        <v>24025</v>
      </c>
      <c r="D1507" s="148">
        <v>44257.626828703702</v>
      </c>
      <c r="E1507" s="150"/>
      <c r="F1507" s="146" t="s">
        <v>619</v>
      </c>
      <c r="G1507" s="146" t="s">
        <v>24026</v>
      </c>
      <c r="H1507" s="146" t="s">
        <v>621</v>
      </c>
      <c r="I1507" s="146" t="s">
        <v>24027</v>
      </c>
      <c r="J1507" s="146" t="s">
        <v>623</v>
      </c>
      <c r="K1507" s="150"/>
      <c r="L1507" s="146" t="s">
        <v>24028</v>
      </c>
      <c r="M1507" s="146" t="s">
        <v>24029</v>
      </c>
      <c r="N1507" s="146" t="s">
        <v>626</v>
      </c>
      <c r="O1507" s="146" t="s">
        <v>627</v>
      </c>
      <c r="P1507" s="146" t="s">
        <v>658</v>
      </c>
      <c r="Q1507" s="146" t="s">
        <v>629</v>
      </c>
      <c r="R1507" s="150"/>
      <c r="S1507" s="146" t="s">
        <v>630</v>
      </c>
      <c r="W1507" s="171" t="s">
        <v>631</v>
      </c>
      <c r="X1507" s="171" t="s">
        <v>631</v>
      </c>
      <c r="Z1507" s="171" t="s">
        <v>659</v>
      </c>
      <c r="AA1507" s="171" t="s">
        <v>633</v>
      </c>
      <c r="AB1507" s="100">
        <v>44257.748738425929</v>
      </c>
      <c r="AC1507" s="171" t="s">
        <v>11737</v>
      </c>
      <c r="AD1507" s="173">
        <v>1</v>
      </c>
    </row>
    <row r="1508" spans="1:30" s="170" customFormat="1" x14ac:dyDescent="0.25">
      <c r="A1508" s="146" t="s">
        <v>616</v>
      </c>
      <c r="B1508" s="146" t="s">
        <v>617</v>
      </c>
      <c r="C1508" s="146" t="s">
        <v>24030</v>
      </c>
      <c r="D1508" s="148">
        <v>44257.627962962964</v>
      </c>
      <c r="E1508" s="150"/>
      <c r="F1508" s="146" t="s">
        <v>24031</v>
      </c>
      <c r="G1508" s="146" t="s">
        <v>24032</v>
      </c>
      <c r="H1508" s="146" t="s">
        <v>662</v>
      </c>
      <c r="I1508" s="146" t="s">
        <v>24033</v>
      </c>
      <c r="J1508" s="146" t="s">
        <v>623</v>
      </c>
      <c r="K1508" s="146" t="s">
        <v>24034</v>
      </c>
      <c r="L1508" s="146" t="s">
        <v>24035</v>
      </c>
      <c r="M1508" s="146" t="s">
        <v>631</v>
      </c>
      <c r="N1508" s="146" t="s">
        <v>626</v>
      </c>
      <c r="O1508" s="146" t="s">
        <v>627</v>
      </c>
      <c r="P1508" s="146" t="s">
        <v>1228</v>
      </c>
      <c r="Q1508" s="146" t="s">
        <v>629</v>
      </c>
      <c r="R1508" s="150"/>
      <c r="S1508" s="146" t="s">
        <v>630</v>
      </c>
      <c r="W1508" s="171" t="s">
        <v>631</v>
      </c>
      <c r="X1508" s="171" t="s">
        <v>631</v>
      </c>
      <c r="Z1508" s="171" t="s">
        <v>1229</v>
      </c>
      <c r="AA1508" s="171" t="s">
        <v>633</v>
      </c>
      <c r="AB1508" s="100">
        <v>44257.748773148145</v>
      </c>
      <c r="AC1508" s="171" t="s">
        <v>11737</v>
      </c>
      <c r="AD1508" s="173">
        <v>1</v>
      </c>
    </row>
    <row r="1509" spans="1:30" s="170" customFormat="1" x14ac:dyDescent="0.25">
      <c r="A1509" s="153" t="s">
        <v>616</v>
      </c>
      <c r="B1509" s="153" t="s">
        <v>617</v>
      </c>
      <c r="C1509" s="153" t="s">
        <v>24036</v>
      </c>
      <c r="D1509" s="106">
        <v>44257.641736111109</v>
      </c>
      <c r="E1509" s="106">
        <v>44257.37164351852</v>
      </c>
      <c r="F1509" s="153" t="s">
        <v>619</v>
      </c>
      <c r="G1509" s="153" t="s">
        <v>23910</v>
      </c>
      <c r="H1509" s="153" t="s">
        <v>621</v>
      </c>
      <c r="I1509" s="153" t="s">
        <v>23911</v>
      </c>
      <c r="J1509" s="153" t="s">
        <v>623</v>
      </c>
      <c r="K1509" s="156"/>
      <c r="L1509" s="153" t="s">
        <v>23913</v>
      </c>
      <c r="M1509" s="153" t="s">
        <v>631</v>
      </c>
      <c r="N1509" s="153" t="s">
        <v>626</v>
      </c>
      <c r="O1509" s="153" t="s">
        <v>627</v>
      </c>
      <c r="P1509" s="153" t="s">
        <v>1228</v>
      </c>
      <c r="Q1509" s="153" t="s">
        <v>629</v>
      </c>
      <c r="R1509" s="156"/>
      <c r="S1509" s="153" t="s">
        <v>630</v>
      </c>
      <c r="W1509" s="171" t="s">
        <v>631</v>
      </c>
      <c r="X1509" s="171" t="s">
        <v>631</v>
      </c>
      <c r="Z1509" s="171" t="s">
        <v>1229</v>
      </c>
      <c r="AA1509" s="171" t="s">
        <v>633</v>
      </c>
      <c r="AB1509" s="100">
        <v>44257.748831018522</v>
      </c>
      <c r="AC1509" s="171" t="s">
        <v>11732</v>
      </c>
      <c r="AD1509" s="173">
        <v>1</v>
      </c>
    </row>
    <row r="1510" spans="1:30" s="174" customFormat="1" x14ac:dyDescent="0.25">
      <c r="A1510" s="182" t="s">
        <v>616</v>
      </c>
      <c r="B1510" s="182" t="s">
        <v>617</v>
      </c>
      <c r="C1510" s="182" t="s">
        <v>24075</v>
      </c>
      <c r="D1510" s="183">
        <v>44258.32712962963</v>
      </c>
      <c r="E1510" s="183"/>
      <c r="F1510" s="182" t="s">
        <v>619</v>
      </c>
      <c r="G1510" s="182" t="s">
        <v>24076</v>
      </c>
      <c r="H1510" s="182" t="s">
        <v>662</v>
      </c>
      <c r="I1510" s="182" t="s">
        <v>24077</v>
      </c>
      <c r="J1510" s="182" t="s">
        <v>623</v>
      </c>
      <c r="K1510" s="182"/>
      <c r="L1510" s="182" t="s">
        <v>24078</v>
      </c>
      <c r="M1510" s="182" t="s">
        <v>24079</v>
      </c>
      <c r="N1510" s="182" t="s">
        <v>626</v>
      </c>
      <c r="O1510" s="182" t="s">
        <v>627</v>
      </c>
      <c r="P1510" s="182" t="s">
        <v>658</v>
      </c>
      <c r="Q1510" s="182" t="s">
        <v>629</v>
      </c>
      <c r="R1510" s="182"/>
      <c r="S1510" s="182" t="s">
        <v>630</v>
      </c>
      <c r="T1510" s="182"/>
      <c r="U1510" s="182"/>
      <c r="V1510" s="182"/>
      <c r="W1510" s="182" t="s">
        <v>631</v>
      </c>
      <c r="X1510" s="182" t="s">
        <v>631</v>
      </c>
      <c r="Y1510" s="182"/>
      <c r="Z1510" s="182" t="s">
        <v>659</v>
      </c>
      <c r="AA1510" s="182" t="s">
        <v>633</v>
      </c>
      <c r="AB1510" s="183">
        <v>44258.378958333335</v>
      </c>
      <c r="AC1510" s="182" t="s">
        <v>11841</v>
      </c>
      <c r="AD1510" s="184">
        <v>1</v>
      </c>
    </row>
    <row r="1511" spans="1:30" s="174" customFormat="1" x14ac:dyDescent="0.25">
      <c r="A1511" s="182" t="s">
        <v>616</v>
      </c>
      <c r="B1511" s="182" t="s">
        <v>617</v>
      </c>
      <c r="C1511" s="182" t="s">
        <v>24080</v>
      </c>
      <c r="D1511" s="183">
        <v>44258.327291666668</v>
      </c>
      <c r="E1511" s="183"/>
      <c r="F1511" s="182" t="s">
        <v>619</v>
      </c>
      <c r="G1511" s="182" t="s">
        <v>24081</v>
      </c>
      <c r="H1511" s="182" t="s">
        <v>621</v>
      </c>
      <c r="I1511" s="182" t="s">
        <v>24082</v>
      </c>
      <c r="J1511" s="182" t="s">
        <v>623</v>
      </c>
      <c r="K1511" s="182"/>
      <c r="L1511" s="182" t="s">
        <v>24083</v>
      </c>
      <c r="M1511" s="182" t="s">
        <v>631</v>
      </c>
      <c r="N1511" s="182" t="s">
        <v>626</v>
      </c>
      <c r="O1511" s="182" t="s">
        <v>627</v>
      </c>
      <c r="P1511" s="182" t="s">
        <v>658</v>
      </c>
      <c r="Q1511" s="182" t="s">
        <v>629</v>
      </c>
      <c r="R1511" s="182"/>
      <c r="S1511" s="182" t="s">
        <v>630</v>
      </c>
      <c r="T1511" s="182"/>
      <c r="U1511" s="182"/>
      <c r="V1511" s="182"/>
      <c r="W1511" s="182" t="s">
        <v>631</v>
      </c>
      <c r="X1511" s="182" t="s">
        <v>631</v>
      </c>
      <c r="Y1511" s="182"/>
      <c r="Z1511" s="182" t="s">
        <v>659</v>
      </c>
      <c r="AA1511" s="182" t="s">
        <v>633</v>
      </c>
      <c r="AB1511" s="183">
        <v>44258.445451388892</v>
      </c>
      <c r="AC1511" s="182" t="s">
        <v>11732</v>
      </c>
      <c r="AD1511" s="184">
        <v>1</v>
      </c>
    </row>
    <row r="1512" spans="1:30" s="174" customFormat="1" x14ac:dyDescent="0.25">
      <c r="A1512" s="182" t="s">
        <v>616</v>
      </c>
      <c r="B1512" s="182" t="s">
        <v>617</v>
      </c>
      <c r="C1512" s="182" t="s">
        <v>24084</v>
      </c>
      <c r="D1512" s="183">
        <v>44258.327696759261</v>
      </c>
      <c r="E1512" s="183"/>
      <c r="F1512" s="182" t="s">
        <v>619</v>
      </c>
      <c r="G1512" s="182" t="s">
        <v>24085</v>
      </c>
      <c r="H1512" s="182" t="s">
        <v>621</v>
      </c>
      <c r="I1512" s="182" t="s">
        <v>24086</v>
      </c>
      <c r="J1512" s="182" t="s">
        <v>623</v>
      </c>
      <c r="K1512" s="182"/>
      <c r="L1512" s="182" t="s">
        <v>24087</v>
      </c>
      <c r="M1512" s="182" t="s">
        <v>2181</v>
      </c>
      <c r="N1512" s="182" t="s">
        <v>626</v>
      </c>
      <c r="O1512" s="182" t="s">
        <v>627</v>
      </c>
      <c r="P1512" s="182" t="s">
        <v>658</v>
      </c>
      <c r="Q1512" s="182" t="s">
        <v>629</v>
      </c>
      <c r="R1512" s="182"/>
      <c r="S1512" s="182" t="s">
        <v>630</v>
      </c>
      <c r="T1512" s="182"/>
      <c r="U1512" s="182"/>
      <c r="V1512" s="182"/>
      <c r="W1512" s="182" t="s">
        <v>631</v>
      </c>
      <c r="X1512" s="182" t="s">
        <v>631</v>
      </c>
      <c r="Y1512" s="182"/>
      <c r="Z1512" s="182" t="s">
        <v>659</v>
      </c>
      <c r="AA1512" s="182" t="s">
        <v>633</v>
      </c>
      <c r="AB1512" s="183">
        <v>44258.379247685189</v>
      </c>
      <c r="AC1512" s="182" t="s">
        <v>11748</v>
      </c>
      <c r="AD1512" s="184">
        <v>1</v>
      </c>
    </row>
    <row r="1513" spans="1:30" s="174" customFormat="1" x14ac:dyDescent="0.25">
      <c r="A1513" s="182" t="s">
        <v>616</v>
      </c>
      <c r="B1513" s="182" t="s">
        <v>617</v>
      </c>
      <c r="C1513" s="182" t="s">
        <v>24088</v>
      </c>
      <c r="D1513" s="183">
        <v>44258.364548611113</v>
      </c>
      <c r="E1513" s="183">
        <v>44248.367858796293</v>
      </c>
      <c r="F1513" s="182" t="s">
        <v>619</v>
      </c>
      <c r="G1513" s="182" t="s">
        <v>24089</v>
      </c>
      <c r="H1513" s="182" t="s">
        <v>662</v>
      </c>
      <c r="I1513" s="182" t="s">
        <v>24090</v>
      </c>
      <c r="J1513" s="182" t="s">
        <v>623</v>
      </c>
      <c r="K1513" s="182"/>
      <c r="L1513" s="182" t="s">
        <v>24091</v>
      </c>
      <c r="M1513" s="182" t="s">
        <v>24092</v>
      </c>
      <c r="N1513" s="182" t="s">
        <v>626</v>
      </c>
      <c r="O1513" s="182" t="s">
        <v>627</v>
      </c>
      <c r="P1513" s="182" t="s">
        <v>3472</v>
      </c>
      <c r="Q1513" s="182" t="s">
        <v>629</v>
      </c>
      <c r="R1513" s="182"/>
      <c r="S1513" s="182" t="s">
        <v>630</v>
      </c>
      <c r="T1513" s="182"/>
      <c r="U1513" s="182"/>
      <c r="V1513" s="182"/>
      <c r="W1513" s="182" t="s">
        <v>631</v>
      </c>
      <c r="X1513" s="182" t="s">
        <v>631</v>
      </c>
      <c r="Y1513" s="182"/>
      <c r="Z1513" s="182" t="s">
        <v>3473</v>
      </c>
      <c r="AA1513" s="182" t="s">
        <v>633</v>
      </c>
      <c r="AB1513" s="183">
        <v>44258.514317129629</v>
      </c>
      <c r="AC1513" s="182" t="s">
        <v>11732</v>
      </c>
      <c r="AD1513" s="184">
        <v>1</v>
      </c>
    </row>
    <row r="1514" spans="1:30" s="174" customFormat="1" x14ac:dyDescent="0.25">
      <c r="A1514" s="182" t="s">
        <v>616</v>
      </c>
      <c r="B1514" s="182" t="s">
        <v>617</v>
      </c>
      <c r="C1514" s="182" t="s">
        <v>24093</v>
      </c>
      <c r="D1514" s="183">
        <v>44258.364664351851</v>
      </c>
      <c r="E1514" s="183"/>
      <c r="F1514" s="182" t="s">
        <v>619</v>
      </c>
      <c r="G1514" s="182" t="s">
        <v>24094</v>
      </c>
      <c r="H1514" s="182" t="s">
        <v>621</v>
      </c>
      <c r="I1514" s="182" t="s">
        <v>24095</v>
      </c>
      <c r="J1514" s="182" t="s">
        <v>623</v>
      </c>
      <c r="K1514" s="182"/>
      <c r="L1514" s="182" t="s">
        <v>24096</v>
      </c>
      <c r="M1514" s="182" t="s">
        <v>24097</v>
      </c>
      <c r="N1514" s="182" t="s">
        <v>626</v>
      </c>
      <c r="O1514" s="182" t="s">
        <v>627</v>
      </c>
      <c r="P1514" s="182" t="s">
        <v>1890</v>
      </c>
      <c r="Q1514" s="182" t="s">
        <v>629</v>
      </c>
      <c r="R1514" s="182"/>
      <c r="S1514" s="182" t="s">
        <v>630</v>
      </c>
      <c r="T1514" s="182"/>
      <c r="U1514" s="182"/>
      <c r="V1514" s="182"/>
      <c r="W1514" s="182" t="s">
        <v>631</v>
      </c>
      <c r="X1514" s="182" t="s">
        <v>631</v>
      </c>
      <c r="Y1514" s="182"/>
      <c r="Z1514" s="182" t="s">
        <v>1891</v>
      </c>
      <c r="AA1514" s="182" t="s">
        <v>633</v>
      </c>
      <c r="AB1514" s="183">
        <v>44258.514513888891</v>
      </c>
      <c r="AC1514" s="182" t="s">
        <v>11748</v>
      </c>
      <c r="AD1514" s="184">
        <v>1</v>
      </c>
    </row>
    <row r="1515" spans="1:30" s="174" customFormat="1" ht="30" x14ac:dyDescent="0.25">
      <c r="A1515" s="146" t="s">
        <v>616</v>
      </c>
      <c r="B1515" s="146" t="s">
        <v>617</v>
      </c>
      <c r="C1515" s="146" t="s">
        <v>24098</v>
      </c>
      <c r="D1515" s="147">
        <v>44258.366261574076</v>
      </c>
      <c r="E1515" s="147"/>
      <c r="F1515" s="146" t="s">
        <v>619</v>
      </c>
      <c r="G1515" s="146" t="s">
        <v>23736</v>
      </c>
      <c r="H1515" s="146" t="s">
        <v>662</v>
      </c>
      <c r="I1515" s="146" t="s">
        <v>23737</v>
      </c>
      <c r="J1515" s="146" t="s">
        <v>623</v>
      </c>
      <c r="K1515" s="159" t="s">
        <v>24099</v>
      </c>
      <c r="L1515" s="146" t="s">
        <v>23738</v>
      </c>
      <c r="M1515" s="146" t="s">
        <v>23739</v>
      </c>
      <c r="N1515" s="146" t="s">
        <v>626</v>
      </c>
      <c r="O1515" s="146" t="s">
        <v>627</v>
      </c>
      <c r="P1515" s="146" t="s">
        <v>1228</v>
      </c>
      <c r="Q1515" s="146" t="s">
        <v>629</v>
      </c>
      <c r="R1515" s="146"/>
      <c r="S1515" s="146" t="s">
        <v>630</v>
      </c>
      <c r="T1515" s="146"/>
      <c r="U1515" s="146"/>
      <c r="V1515" s="146"/>
      <c r="W1515" s="146" t="s">
        <v>631</v>
      </c>
      <c r="X1515" s="146" t="s">
        <v>631</v>
      </c>
      <c r="Y1515" s="146"/>
      <c r="Z1515" s="146" t="s">
        <v>1229</v>
      </c>
      <c r="AA1515" s="146" t="s">
        <v>633</v>
      </c>
      <c r="AB1515" s="147">
        <v>44258.514953703707</v>
      </c>
      <c r="AC1515" s="146" t="s">
        <v>11841</v>
      </c>
      <c r="AD1515" s="149">
        <v>1</v>
      </c>
    </row>
    <row r="1516" spans="1:30" s="174" customFormat="1" ht="45" x14ac:dyDescent="0.25">
      <c r="A1516" s="146" t="s">
        <v>616</v>
      </c>
      <c r="B1516" s="146" t="s">
        <v>617</v>
      </c>
      <c r="C1516" s="146" t="s">
        <v>24100</v>
      </c>
      <c r="D1516" s="147">
        <v>44258.366423611114</v>
      </c>
      <c r="E1516" s="147">
        <v>44257.641736111109</v>
      </c>
      <c r="F1516" s="146" t="s">
        <v>619</v>
      </c>
      <c r="G1516" s="146" t="s">
        <v>23910</v>
      </c>
      <c r="H1516" s="146" t="s">
        <v>621</v>
      </c>
      <c r="I1516" s="146" t="s">
        <v>23911</v>
      </c>
      <c r="J1516" s="146" t="s">
        <v>623</v>
      </c>
      <c r="K1516" s="159" t="s">
        <v>24101</v>
      </c>
      <c r="L1516" s="146" t="s">
        <v>23913</v>
      </c>
      <c r="M1516" s="146" t="s">
        <v>631</v>
      </c>
      <c r="N1516" s="146" t="s">
        <v>626</v>
      </c>
      <c r="O1516" s="146" t="s">
        <v>627</v>
      </c>
      <c r="P1516" s="146" t="s">
        <v>1228</v>
      </c>
      <c r="Q1516" s="146" t="s">
        <v>629</v>
      </c>
      <c r="R1516" s="146"/>
      <c r="S1516" s="146" t="s">
        <v>630</v>
      </c>
      <c r="T1516" s="146"/>
      <c r="U1516" s="146"/>
      <c r="V1516" s="146"/>
      <c r="W1516" s="146" t="s">
        <v>631</v>
      </c>
      <c r="X1516" s="146" t="s">
        <v>631</v>
      </c>
      <c r="Y1516" s="146"/>
      <c r="Z1516" s="146" t="s">
        <v>1229</v>
      </c>
      <c r="AA1516" s="146" t="s">
        <v>633</v>
      </c>
      <c r="AB1516" s="147">
        <v>44258.515011574076</v>
      </c>
      <c r="AC1516" s="146" t="s">
        <v>11732</v>
      </c>
      <c r="AD1516" s="149">
        <v>1</v>
      </c>
    </row>
    <row r="1517" spans="1:30" s="174" customFormat="1" ht="60" x14ac:dyDescent="0.25">
      <c r="A1517" s="146" t="s">
        <v>616</v>
      </c>
      <c r="B1517" s="146" t="s">
        <v>617</v>
      </c>
      <c r="C1517" s="146" t="s">
        <v>24102</v>
      </c>
      <c r="D1517" s="147">
        <v>44258.383414351854</v>
      </c>
      <c r="E1517" s="147">
        <v>44243.396863425929</v>
      </c>
      <c r="F1517" s="146" t="s">
        <v>619</v>
      </c>
      <c r="G1517" s="146" t="s">
        <v>24103</v>
      </c>
      <c r="H1517" s="146" t="s">
        <v>621</v>
      </c>
      <c r="I1517" s="146" t="s">
        <v>24104</v>
      </c>
      <c r="J1517" s="146" t="s">
        <v>623</v>
      </c>
      <c r="K1517" s="159" t="s">
        <v>24105</v>
      </c>
      <c r="L1517" s="146" t="s">
        <v>24106</v>
      </c>
      <c r="M1517" s="146" t="s">
        <v>24107</v>
      </c>
      <c r="N1517" s="146" t="s">
        <v>626</v>
      </c>
      <c r="O1517" s="146" t="s">
        <v>627</v>
      </c>
      <c r="P1517" s="146" t="s">
        <v>11107</v>
      </c>
      <c r="Q1517" s="146" t="s">
        <v>629</v>
      </c>
      <c r="R1517" s="146"/>
      <c r="S1517" s="146" t="s">
        <v>630</v>
      </c>
      <c r="T1517" s="146"/>
      <c r="U1517" s="146"/>
      <c r="V1517" s="146"/>
      <c r="W1517" s="146" t="s">
        <v>631</v>
      </c>
      <c r="X1517" s="146" t="s">
        <v>631</v>
      </c>
      <c r="Y1517" s="146"/>
      <c r="Z1517" s="146" t="s">
        <v>11108</v>
      </c>
      <c r="AA1517" s="146" t="s">
        <v>633</v>
      </c>
      <c r="AB1517" s="147">
        <v>44258.516053240739</v>
      </c>
      <c r="AC1517" s="146" t="s">
        <v>11732</v>
      </c>
      <c r="AD1517" s="149">
        <v>1</v>
      </c>
    </row>
    <row r="1518" spans="1:30" s="174" customFormat="1" x14ac:dyDescent="0.25">
      <c r="A1518" s="146" t="s">
        <v>616</v>
      </c>
      <c r="B1518" s="146" t="s">
        <v>617</v>
      </c>
      <c r="C1518" s="146" t="s">
        <v>24108</v>
      </c>
      <c r="D1518" s="147">
        <v>44258.402106481481</v>
      </c>
      <c r="E1518" s="147">
        <v>44234.383773148147</v>
      </c>
      <c r="F1518" s="146" t="s">
        <v>619</v>
      </c>
      <c r="G1518" s="146" t="s">
        <v>24109</v>
      </c>
      <c r="H1518" s="146" t="s">
        <v>621</v>
      </c>
      <c r="I1518" s="146" t="s">
        <v>24110</v>
      </c>
      <c r="J1518" s="146" t="s">
        <v>623</v>
      </c>
      <c r="K1518" s="146"/>
      <c r="L1518" s="146" t="s">
        <v>24111</v>
      </c>
      <c r="M1518" s="146" t="s">
        <v>24112</v>
      </c>
      <c r="N1518" s="146" t="s">
        <v>626</v>
      </c>
      <c r="O1518" s="146" t="s">
        <v>627</v>
      </c>
      <c r="P1518" s="146" t="s">
        <v>3628</v>
      </c>
      <c r="Q1518" s="146" t="s">
        <v>629</v>
      </c>
      <c r="R1518" s="146"/>
      <c r="S1518" s="146" t="s">
        <v>630</v>
      </c>
      <c r="T1518" s="146"/>
      <c r="U1518" s="146"/>
      <c r="V1518" s="146"/>
      <c r="W1518" s="146" t="s">
        <v>631</v>
      </c>
      <c r="X1518" s="146" t="s">
        <v>631</v>
      </c>
      <c r="Y1518" s="146"/>
      <c r="Z1518" s="146" t="s">
        <v>3629</v>
      </c>
      <c r="AA1518" s="146" t="s">
        <v>633</v>
      </c>
      <c r="AB1518" s="147">
        <v>44258.547581018516</v>
      </c>
      <c r="AC1518" s="146" t="s">
        <v>11732</v>
      </c>
      <c r="AD1518" s="149">
        <v>1</v>
      </c>
    </row>
    <row r="1519" spans="1:30" s="174" customFormat="1" x14ac:dyDescent="0.25">
      <c r="A1519" s="146" t="s">
        <v>616</v>
      </c>
      <c r="B1519" s="146" t="s">
        <v>617</v>
      </c>
      <c r="C1519" s="146" t="s">
        <v>24113</v>
      </c>
      <c r="D1519" s="147">
        <v>44258.402245370373</v>
      </c>
      <c r="E1519" s="147"/>
      <c r="F1519" s="146" t="s">
        <v>619</v>
      </c>
      <c r="G1519" s="146" t="s">
        <v>24114</v>
      </c>
      <c r="H1519" s="146" t="s">
        <v>621</v>
      </c>
      <c r="I1519" s="146" t="s">
        <v>24115</v>
      </c>
      <c r="J1519" s="146" t="s">
        <v>623</v>
      </c>
      <c r="K1519" s="146"/>
      <c r="L1519" s="146" t="s">
        <v>24116</v>
      </c>
      <c r="M1519" s="146" t="s">
        <v>24117</v>
      </c>
      <c r="N1519" s="146" t="s">
        <v>626</v>
      </c>
      <c r="O1519" s="146" t="s">
        <v>627</v>
      </c>
      <c r="P1519" s="146" t="s">
        <v>11107</v>
      </c>
      <c r="Q1519" s="146" t="s">
        <v>629</v>
      </c>
      <c r="R1519" s="146"/>
      <c r="S1519" s="146" t="s">
        <v>630</v>
      </c>
      <c r="T1519" s="146"/>
      <c r="U1519" s="146"/>
      <c r="V1519" s="146"/>
      <c r="W1519" s="146" t="s">
        <v>631</v>
      </c>
      <c r="X1519" s="146" t="s">
        <v>631</v>
      </c>
      <c r="Y1519" s="146"/>
      <c r="Z1519" s="146" t="s">
        <v>11108</v>
      </c>
      <c r="AA1519" s="146" t="s">
        <v>633</v>
      </c>
      <c r="AB1519" s="147">
        <v>44258.547638888886</v>
      </c>
      <c r="AC1519" s="146" t="s">
        <v>11732</v>
      </c>
      <c r="AD1519" s="149">
        <v>1</v>
      </c>
    </row>
    <row r="1520" spans="1:30" s="174" customFormat="1" x14ac:dyDescent="0.25">
      <c r="A1520" s="146" t="s">
        <v>616</v>
      </c>
      <c r="B1520" s="146" t="s">
        <v>617</v>
      </c>
      <c r="C1520" s="146" t="s">
        <v>24118</v>
      </c>
      <c r="D1520" s="147">
        <v>44258.428090277775</v>
      </c>
      <c r="E1520" s="147"/>
      <c r="F1520" s="146" t="s">
        <v>619</v>
      </c>
      <c r="G1520" s="146" t="s">
        <v>24119</v>
      </c>
      <c r="H1520" s="146" t="s">
        <v>662</v>
      </c>
      <c r="I1520" s="146" t="s">
        <v>24120</v>
      </c>
      <c r="J1520" s="146" t="s">
        <v>623</v>
      </c>
      <c r="K1520" s="146"/>
      <c r="L1520" s="146" t="s">
        <v>24121</v>
      </c>
      <c r="M1520" s="146" t="s">
        <v>24122</v>
      </c>
      <c r="N1520" s="146" t="s">
        <v>626</v>
      </c>
      <c r="O1520" s="146" t="s">
        <v>627</v>
      </c>
      <c r="P1520" s="146" t="s">
        <v>1205</v>
      </c>
      <c r="Q1520" s="146" t="s">
        <v>629</v>
      </c>
      <c r="R1520" s="146"/>
      <c r="S1520" s="146" t="s">
        <v>630</v>
      </c>
      <c r="T1520" s="146"/>
      <c r="U1520" s="146"/>
      <c r="V1520" s="146"/>
      <c r="W1520" s="146" t="s">
        <v>631</v>
      </c>
      <c r="X1520" s="146" t="s">
        <v>631</v>
      </c>
      <c r="Y1520" s="146"/>
      <c r="Z1520" s="146" t="s">
        <v>1206</v>
      </c>
      <c r="AA1520" s="146" t="s">
        <v>633</v>
      </c>
      <c r="AB1520" s="147">
        <v>44258.548078703701</v>
      </c>
      <c r="AC1520" s="146" t="s">
        <v>11841</v>
      </c>
      <c r="AD1520" s="149">
        <v>1</v>
      </c>
    </row>
    <row r="1521" spans="1:30" s="174" customFormat="1" x14ac:dyDescent="0.25">
      <c r="A1521" s="146" t="s">
        <v>616</v>
      </c>
      <c r="B1521" s="146" t="s">
        <v>617</v>
      </c>
      <c r="C1521" s="146" t="s">
        <v>24123</v>
      </c>
      <c r="D1521" s="147">
        <v>44258.429988425924</v>
      </c>
      <c r="E1521" s="147"/>
      <c r="F1521" s="146" t="s">
        <v>619</v>
      </c>
      <c r="G1521" s="146" t="s">
        <v>24124</v>
      </c>
      <c r="H1521" s="146" t="s">
        <v>621</v>
      </c>
      <c r="I1521" s="146" t="s">
        <v>24125</v>
      </c>
      <c r="J1521" s="146" t="s">
        <v>623</v>
      </c>
      <c r="K1521" s="146"/>
      <c r="L1521" s="146" t="s">
        <v>24126</v>
      </c>
      <c r="M1521" s="146" t="s">
        <v>24127</v>
      </c>
      <c r="N1521" s="146" t="s">
        <v>626</v>
      </c>
      <c r="O1521" s="146" t="s">
        <v>627</v>
      </c>
      <c r="P1521" s="146" t="s">
        <v>1425</v>
      </c>
      <c r="Q1521" s="146" t="s">
        <v>629</v>
      </c>
      <c r="R1521" s="146"/>
      <c r="S1521" s="146" t="s">
        <v>630</v>
      </c>
      <c r="T1521" s="146"/>
      <c r="U1521" s="146"/>
      <c r="V1521" s="146"/>
      <c r="W1521" s="146" t="s">
        <v>631</v>
      </c>
      <c r="X1521" s="146" t="s">
        <v>631</v>
      </c>
      <c r="Y1521" s="146"/>
      <c r="Z1521" s="146" t="s">
        <v>1426</v>
      </c>
      <c r="AA1521" s="146" t="s">
        <v>633</v>
      </c>
      <c r="AB1521" s="147">
        <v>44258.548159722224</v>
      </c>
      <c r="AC1521" s="146" t="s">
        <v>11841</v>
      </c>
      <c r="AD1521" s="149">
        <v>1</v>
      </c>
    </row>
    <row r="1522" spans="1:30" s="174" customFormat="1" x14ac:dyDescent="0.25">
      <c r="A1522" s="182" t="s">
        <v>616</v>
      </c>
      <c r="B1522" s="182" t="s">
        <v>617</v>
      </c>
      <c r="C1522" s="182" t="s">
        <v>24128</v>
      </c>
      <c r="D1522" s="183">
        <v>44258.431493055556</v>
      </c>
      <c r="E1522" s="183">
        <v>44181.557187500002</v>
      </c>
      <c r="F1522" s="182" t="s">
        <v>619</v>
      </c>
      <c r="G1522" s="182" t="s">
        <v>24129</v>
      </c>
      <c r="H1522" s="182" t="s">
        <v>662</v>
      </c>
      <c r="I1522" s="182" t="s">
        <v>24130</v>
      </c>
      <c r="J1522" s="182" t="s">
        <v>623</v>
      </c>
      <c r="K1522" s="182"/>
      <c r="L1522" s="182" t="s">
        <v>24131</v>
      </c>
      <c r="M1522" s="182" t="s">
        <v>24132</v>
      </c>
      <c r="N1522" s="182" t="s">
        <v>626</v>
      </c>
      <c r="O1522" s="182" t="s">
        <v>627</v>
      </c>
      <c r="P1522" s="182" t="s">
        <v>11198</v>
      </c>
      <c r="Q1522" s="182" t="s">
        <v>629</v>
      </c>
      <c r="R1522" s="182"/>
      <c r="S1522" s="182" t="s">
        <v>630</v>
      </c>
      <c r="T1522" s="182"/>
      <c r="U1522" s="182"/>
      <c r="V1522" s="182"/>
      <c r="W1522" s="182" t="s">
        <v>631</v>
      </c>
      <c r="X1522" s="182" t="s">
        <v>631</v>
      </c>
      <c r="Y1522" s="182"/>
      <c r="Z1522" s="182" t="s">
        <v>11199</v>
      </c>
      <c r="AA1522" s="182" t="s">
        <v>633</v>
      </c>
      <c r="AB1522" s="183">
        <v>44258.548564814817</v>
      </c>
      <c r="AC1522" s="182" t="s">
        <v>11732</v>
      </c>
      <c r="AD1522" s="184">
        <v>1</v>
      </c>
    </row>
    <row r="1523" spans="1:30" s="174" customFormat="1" x14ac:dyDescent="0.25">
      <c r="A1523" s="182" t="s">
        <v>616</v>
      </c>
      <c r="B1523" s="182" t="s">
        <v>617</v>
      </c>
      <c r="C1523" s="182" t="s">
        <v>24133</v>
      </c>
      <c r="D1523" s="183">
        <v>44258.432199074072</v>
      </c>
      <c r="E1523" s="183">
        <v>44061.37672453704</v>
      </c>
      <c r="F1523" s="182" t="s">
        <v>619</v>
      </c>
      <c r="G1523" s="182" t="s">
        <v>22805</v>
      </c>
      <c r="H1523" s="182" t="s">
        <v>662</v>
      </c>
      <c r="I1523" s="182" t="s">
        <v>22806</v>
      </c>
      <c r="J1523" s="182" t="s">
        <v>623</v>
      </c>
      <c r="K1523" s="182"/>
      <c r="L1523" s="182" t="s">
        <v>22807</v>
      </c>
      <c r="M1523" s="182" t="s">
        <v>22808</v>
      </c>
      <c r="N1523" s="182" t="s">
        <v>626</v>
      </c>
      <c r="O1523" s="182" t="s">
        <v>627</v>
      </c>
      <c r="P1523" s="182" t="s">
        <v>658</v>
      </c>
      <c r="Q1523" s="182" t="s">
        <v>629</v>
      </c>
      <c r="R1523" s="182"/>
      <c r="S1523" s="182" t="s">
        <v>630</v>
      </c>
      <c r="T1523" s="182"/>
      <c r="U1523" s="182"/>
      <c r="V1523" s="182"/>
      <c r="W1523" s="182" t="s">
        <v>631</v>
      </c>
      <c r="X1523" s="182" t="s">
        <v>631</v>
      </c>
      <c r="Y1523" s="182"/>
      <c r="Z1523" s="182" t="s">
        <v>659</v>
      </c>
      <c r="AA1523" s="182" t="s">
        <v>633</v>
      </c>
      <c r="AB1523" s="183">
        <v>44258.502442129633</v>
      </c>
      <c r="AC1523" s="182" t="s">
        <v>11732</v>
      </c>
      <c r="AD1523" s="184">
        <v>1</v>
      </c>
    </row>
    <row r="1524" spans="1:30" s="174" customFormat="1" x14ac:dyDescent="0.25">
      <c r="A1524" s="146" t="s">
        <v>616</v>
      </c>
      <c r="B1524" s="146" t="s">
        <v>617</v>
      </c>
      <c r="C1524" s="146" t="s">
        <v>24134</v>
      </c>
      <c r="D1524" s="147">
        <v>44258.432847222219</v>
      </c>
      <c r="E1524" s="147">
        <v>44130.465138888889</v>
      </c>
      <c r="F1524" s="146"/>
      <c r="G1524" s="146" t="s">
        <v>24135</v>
      </c>
      <c r="H1524" s="146" t="s">
        <v>621</v>
      </c>
      <c r="I1524" s="146" t="s">
        <v>24136</v>
      </c>
      <c r="J1524" s="146" t="s">
        <v>623</v>
      </c>
      <c r="K1524" s="146"/>
      <c r="L1524" s="146" t="s">
        <v>24137</v>
      </c>
      <c r="M1524" s="146" t="s">
        <v>24138</v>
      </c>
      <c r="N1524" s="146" t="s">
        <v>626</v>
      </c>
      <c r="O1524" s="146" t="s">
        <v>18974</v>
      </c>
      <c r="P1524" s="146" t="s">
        <v>18975</v>
      </c>
      <c r="Q1524" s="146" t="s">
        <v>629</v>
      </c>
      <c r="R1524" s="146"/>
      <c r="S1524" s="146" t="s">
        <v>630</v>
      </c>
      <c r="T1524" s="146"/>
      <c r="U1524" s="146"/>
      <c r="V1524" s="146"/>
      <c r="W1524" s="146" t="s">
        <v>631</v>
      </c>
      <c r="X1524" s="146" t="s">
        <v>631</v>
      </c>
      <c r="Y1524" s="146"/>
      <c r="Z1524" s="146" t="s">
        <v>16282</v>
      </c>
      <c r="AA1524" s="146" t="s">
        <v>633</v>
      </c>
      <c r="AB1524" s="147">
        <v>44258.549027777779</v>
      </c>
      <c r="AC1524" s="146" t="s">
        <v>11737</v>
      </c>
      <c r="AD1524" s="149">
        <v>1</v>
      </c>
    </row>
    <row r="1525" spans="1:30" s="174" customFormat="1" x14ac:dyDescent="0.25">
      <c r="A1525" s="182" t="s">
        <v>616</v>
      </c>
      <c r="B1525" s="182" t="s">
        <v>617</v>
      </c>
      <c r="C1525" s="182" t="s">
        <v>24139</v>
      </c>
      <c r="D1525" s="183">
        <v>44258.474618055552</v>
      </c>
      <c r="E1525" s="183">
        <v>44228.407280092593</v>
      </c>
      <c r="F1525" s="182" t="s">
        <v>619</v>
      </c>
      <c r="G1525" s="182" t="s">
        <v>24140</v>
      </c>
      <c r="H1525" s="182" t="s">
        <v>621</v>
      </c>
      <c r="I1525" s="182" t="s">
        <v>24141</v>
      </c>
      <c r="J1525" s="182" t="s">
        <v>623</v>
      </c>
      <c r="K1525" s="182"/>
      <c r="L1525" s="182" t="s">
        <v>24142</v>
      </c>
      <c r="M1525" s="182" t="s">
        <v>24143</v>
      </c>
      <c r="N1525" s="182" t="s">
        <v>626</v>
      </c>
      <c r="O1525" s="182" t="s">
        <v>627</v>
      </c>
      <c r="P1525" s="182" t="s">
        <v>1903</v>
      </c>
      <c r="Q1525" s="182" t="s">
        <v>629</v>
      </c>
      <c r="R1525" s="182"/>
      <c r="S1525" s="182" t="s">
        <v>630</v>
      </c>
      <c r="T1525" s="182"/>
      <c r="U1525" s="182"/>
      <c r="V1525" s="182"/>
      <c r="W1525" s="182" t="s">
        <v>631</v>
      </c>
      <c r="X1525" s="182" t="s">
        <v>631</v>
      </c>
      <c r="Y1525" s="182"/>
      <c r="Z1525" s="182" t="s">
        <v>1904</v>
      </c>
      <c r="AA1525" s="182" t="s">
        <v>633</v>
      </c>
      <c r="AB1525" s="183">
        <v>44258.622546296298</v>
      </c>
      <c r="AC1525" s="182" t="s">
        <v>11748</v>
      </c>
      <c r="AD1525" s="184">
        <v>1</v>
      </c>
    </row>
    <row r="1526" spans="1:30" s="174" customFormat="1" x14ac:dyDescent="0.25">
      <c r="A1526" s="182" t="s">
        <v>616</v>
      </c>
      <c r="B1526" s="182" t="s">
        <v>617</v>
      </c>
      <c r="C1526" s="182" t="s">
        <v>24144</v>
      </c>
      <c r="D1526" s="183">
        <v>44258.474953703706</v>
      </c>
      <c r="E1526" s="183"/>
      <c r="F1526" s="182" t="s">
        <v>619</v>
      </c>
      <c r="G1526" s="182" t="s">
        <v>24145</v>
      </c>
      <c r="H1526" s="182" t="s">
        <v>662</v>
      </c>
      <c r="I1526" s="182" t="s">
        <v>24146</v>
      </c>
      <c r="J1526" s="182" t="s">
        <v>623</v>
      </c>
      <c r="K1526" s="182"/>
      <c r="L1526" s="182" t="s">
        <v>24147</v>
      </c>
      <c r="M1526" s="182" t="s">
        <v>24148</v>
      </c>
      <c r="N1526" s="182" t="s">
        <v>626</v>
      </c>
      <c r="O1526" s="182" t="s">
        <v>627</v>
      </c>
      <c r="P1526" s="182" t="s">
        <v>658</v>
      </c>
      <c r="Q1526" s="182" t="s">
        <v>629</v>
      </c>
      <c r="R1526" s="182"/>
      <c r="S1526" s="182" t="s">
        <v>630</v>
      </c>
      <c r="T1526" s="182"/>
      <c r="U1526" s="182"/>
      <c r="V1526" s="182"/>
      <c r="W1526" s="182" t="s">
        <v>631</v>
      </c>
      <c r="X1526" s="182" t="s">
        <v>631</v>
      </c>
      <c r="Y1526" s="182"/>
      <c r="Z1526" s="182" t="s">
        <v>659</v>
      </c>
      <c r="AA1526" s="182" t="s">
        <v>633</v>
      </c>
      <c r="AB1526" s="183">
        <v>44258.62259259259</v>
      </c>
      <c r="AC1526" s="182" t="s">
        <v>11732</v>
      </c>
      <c r="AD1526" s="184">
        <v>1</v>
      </c>
    </row>
    <row r="1527" spans="1:30" s="174" customFormat="1" x14ac:dyDescent="0.25">
      <c r="A1527" s="146" t="s">
        <v>616</v>
      </c>
      <c r="B1527" s="146" t="s">
        <v>617</v>
      </c>
      <c r="C1527" s="146" t="s">
        <v>24149</v>
      </c>
      <c r="D1527" s="147">
        <v>44258.486840277779</v>
      </c>
      <c r="E1527" s="147">
        <v>44256.638206018521</v>
      </c>
      <c r="F1527" s="146" t="s">
        <v>24150</v>
      </c>
      <c r="G1527" s="146" t="s">
        <v>23357</v>
      </c>
      <c r="H1527" s="146" t="s">
        <v>662</v>
      </c>
      <c r="I1527" s="146" t="s">
        <v>23358</v>
      </c>
      <c r="J1527" s="146" t="s">
        <v>623</v>
      </c>
      <c r="K1527" s="146"/>
      <c r="L1527" s="146" t="s">
        <v>23359</v>
      </c>
      <c r="M1527" s="146" t="s">
        <v>631</v>
      </c>
      <c r="N1527" s="146" t="s">
        <v>626</v>
      </c>
      <c r="O1527" s="146" t="s">
        <v>627</v>
      </c>
      <c r="P1527" s="146" t="s">
        <v>1273</v>
      </c>
      <c r="Q1527" s="146" t="s">
        <v>629</v>
      </c>
      <c r="R1527" s="146"/>
      <c r="S1527" s="146" t="s">
        <v>630</v>
      </c>
      <c r="T1527" s="146"/>
      <c r="U1527" s="146"/>
      <c r="V1527" s="146"/>
      <c r="W1527" s="146" t="s">
        <v>631</v>
      </c>
      <c r="X1527" s="146" t="s">
        <v>631</v>
      </c>
      <c r="Y1527" s="146"/>
      <c r="Z1527" s="146" t="s">
        <v>1274</v>
      </c>
      <c r="AA1527" s="146" t="s">
        <v>633</v>
      </c>
      <c r="AB1527" s="147">
        <v>44258.623194444444</v>
      </c>
      <c r="AC1527" s="146" t="s">
        <v>12217</v>
      </c>
      <c r="AD1527" s="149">
        <v>1</v>
      </c>
    </row>
    <row r="1528" spans="1:30" s="174" customFormat="1" x14ac:dyDescent="0.25">
      <c r="A1528" s="146" t="s">
        <v>616</v>
      </c>
      <c r="B1528" s="146" t="s">
        <v>617</v>
      </c>
      <c r="C1528" s="146" t="s">
        <v>24151</v>
      </c>
      <c r="D1528" s="147">
        <v>44258.488344907404</v>
      </c>
      <c r="E1528" s="147">
        <v>44258.486840277779</v>
      </c>
      <c r="F1528" s="146" t="s">
        <v>24150</v>
      </c>
      <c r="G1528" s="146" t="s">
        <v>23357</v>
      </c>
      <c r="H1528" s="146" t="s">
        <v>662</v>
      </c>
      <c r="I1528" s="146" t="s">
        <v>23358</v>
      </c>
      <c r="J1528" s="146" t="s">
        <v>623</v>
      </c>
      <c r="K1528" s="146"/>
      <c r="L1528" s="146" t="s">
        <v>23359</v>
      </c>
      <c r="M1528" s="146" t="s">
        <v>631</v>
      </c>
      <c r="N1528" s="146" t="s">
        <v>626</v>
      </c>
      <c r="O1528" s="146" t="s">
        <v>627</v>
      </c>
      <c r="P1528" s="146" t="s">
        <v>1273</v>
      </c>
      <c r="Q1528" s="146" t="s">
        <v>629</v>
      </c>
      <c r="R1528" s="146"/>
      <c r="S1528" s="146" t="s">
        <v>630</v>
      </c>
      <c r="T1528" s="146"/>
      <c r="U1528" s="146"/>
      <c r="V1528" s="146"/>
      <c r="W1528" s="146" t="s">
        <v>631</v>
      </c>
      <c r="X1528" s="146" t="s">
        <v>631</v>
      </c>
      <c r="Y1528" s="146"/>
      <c r="Z1528" s="146" t="s">
        <v>1274</v>
      </c>
      <c r="AA1528" s="146" t="s">
        <v>633</v>
      </c>
      <c r="AB1528" s="147">
        <v>44258.623217592591</v>
      </c>
      <c r="AC1528" s="146" t="s">
        <v>12217</v>
      </c>
      <c r="AD1528" s="149">
        <v>1</v>
      </c>
    </row>
    <row r="1529" spans="1:30" s="174" customFormat="1" x14ac:dyDescent="0.25">
      <c r="A1529" s="146" t="s">
        <v>616</v>
      </c>
      <c r="B1529" s="146" t="s">
        <v>617</v>
      </c>
      <c r="C1529" s="146" t="s">
        <v>24152</v>
      </c>
      <c r="D1529" s="147">
        <v>44258.490358796298</v>
      </c>
      <c r="E1529" s="147">
        <v>44258.488344907404</v>
      </c>
      <c r="F1529" s="146" t="s">
        <v>3203</v>
      </c>
      <c r="G1529" s="146" t="s">
        <v>23357</v>
      </c>
      <c r="H1529" s="146" t="s">
        <v>662</v>
      </c>
      <c r="I1529" s="146" t="s">
        <v>23358</v>
      </c>
      <c r="J1529" s="146" t="s">
        <v>623</v>
      </c>
      <c r="K1529" s="146"/>
      <c r="L1529" s="146" t="s">
        <v>23359</v>
      </c>
      <c r="M1529" s="146" t="s">
        <v>631</v>
      </c>
      <c r="N1529" s="146" t="s">
        <v>626</v>
      </c>
      <c r="O1529" s="146" t="s">
        <v>627</v>
      </c>
      <c r="P1529" s="146" t="s">
        <v>1273</v>
      </c>
      <c r="Q1529" s="146" t="s">
        <v>629</v>
      </c>
      <c r="R1529" s="146"/>
      <c r="S1529" s="146" t="s">
        <v>630</v>
      </c>
      <c r="T1529" s="146"/>
      <c r="U1529" s="146"/>
      <c r="V1529" s="146"/>
      <c r="W1529" s="146" t="s">
        <v>631</v>
      </c>
      <c r="X1529" s="146" t="s">
        <v>631</v>
      </c>
      <c r="Y1529" s="146"/>
      <c r="Z1529" s="146" t="s">
        <v>1274</v>
      </c>
      <c r="AA1529" s="146" t="s">
        <v>633</v>
      </c>
      <c r="AB1529" s="147">
        <v>44258.623715277776</v>
      </c>
      <c r="AC1529" s="146" t="s">
        <v>12217</v>
      </c>
      <c r="AD1529" s="149">
        <v>1</v>
      </c>
    </row>
    <row r="1530" spans="1:30" s="174" customFormat="1" x14ac:dyDescent="0.25">
      <c r="A1530" s="182" t="s">
        <v>616</v>
      </c>
      <c r="B1530" s="182" t="s">
        <v>617</v>
      </c>
      <c r="C1530" s="182" t="s">
        <v>24153</v>
      </c>
      <c r="D1530" s="183">
        <v>44258.491377314815</v>
      </c>
      <c r="E1530" s="183">
        <v>44257.548078703701</v>
      </c>
      <c r="F1530" s="182" t="s">
        <v>24150</v>
      </c>
      <c r="G1530" s="182" t="s">
        <v>24003</v>
      </c>
      <c r="H1530" s="182" t="s">
        <v>621</v>
      </c>
      <c r="I1530" s="182" t="s">
        <v>24004</v>
      </c>
      <c r="J1530" s="182" t="s">
        <v>623</v>
      </c>
      <c r="K1530" s="182"/>
      <c r="L1530" s="182" t="s">
        <v>24005</v>
      </c>
      <c r="M1530" s="182" t="s">
        <v>24006</v>
      </c>
      <c r="N1530" s="182" t="s">
        <v>626</v>
      </c>
      <c r="O1530" s="182" t="s">
        <v>627</v>
      </c>
      <c r="P1530" s="182" t="s">
        <v>1273</v>
      </c>
      <c r="Q1530" s="182" t="s">
        <v>629</v>
      </c>
      <c r="R1530" s="182"/>
      <c r="S1530" s="182" t="s">
        <v>630</v>
      </c>
      <c r="T1530" s="182"/>
      <c r="U1530" s="182"/>
      <c r="V1530" s="182"/>
      <c r="W1530" s="182" t="s">
        <v>631</v>
      </c>
      <c r="X1530" s="182" t="s">
        <v>631</v>
      </c>
      <c r="Y1530" s="182"/>
      <c r="Z1530" s="182" t="s">
        <v>1274</v>
      </c>
      <c r="AA1530" s="182" t="s">
        <v>633</v>
      </c>
      <c r="AB1530" s="183">
        <v>44258.623796296299</v>
      </c>
      <c r="AC1530" s="182" t="s">
        <v>12217</v>
      </c>
      <c r="AD1530" s="184">
        <v>1</v>
      </c>
    </row>
    <row r="1531" spans="1:30" s="174" customFormat="1" x14ac:dyDescent="0.25">
      <c r="A1531" s="182" t="s">
        <v>616</v>
      </c>
      <c r="B1531" s="182" t="s">
        <v>617</v>
      </c>
      <c r="C1531" s="182" t="s">
        <v>24154</v>
      </c>
      <c r="D1531" s="183">
        <v>44258.492962962962</v>
      </c>
      <c r="E1531" s="183">
        <v>44258.491377314815</v>
      </c>
      <c r="F1531" s="182" t="s">
        <v>24150</v>
      </c>
      <c r="G1531" s="182" t="s">
        <v>24003</v>
      </c>
      <c r="H1531" s="182" t="s">
        <v>621</v>
      </c>
      <c r="I1531" s="182" t="s">
        <v>24004</v>
      </c>
      <c r="J1531" s="182" t="s">
        <v>623</v>
      </c>
      <c r="K1531" s="182"/>
      <c r="L1531" s="182" t="s">
        <v>24005</v>
      </c>
      <c r="M1531" s="182" t="s">
        <v>24006</v>
      </c>
      <c r="N1531" s="182" t="s">
        <v>626</v>
      </c>
      <c r="O1531" s="182" t="s">
        <v>627</v>
      </c>
      <c r="P1531" s="182" t="s">
        <v>1273</v>
      </c>
      <c r="Q1531" s="182" t="s">
        <v>629</v>
      </c>
      <c r="R1531" s="182"/>
      <c r="S1531" s="182" t="s">
        <v>630</v>
      </c>
      <c r="T1531" s="182"/>
      <c r="U1531" s="182"/>
      <c r="V1531" s="182"/>
      <c r="W1531" s="182" t="s">
        <v>631</v>
      </c>
      <c r="X1531" s="182" t="s">
        <v>631</v>
      </c>
      <c r="Y1531" s="182"/>
      <c r="Z1531" s="182" t="s">
        <v>1274</v>
      </c>
      <c r="AA1531" s="182" t="s">
        <v>633</v>
      </c>
      <c r="AB1531" s="183">
        <v>44258.623900462961</v>
      </c>
      <c r="AC1531" s="182" t="s">
        <v>12217</v>
      </c>
      <c r="AD1531" s="184">
        <v>1</v>
      </c>
    </row>
    <row r="1532" spans="1:30" s="174" customFormat="1" x14ac:dyDescent="0.25">
      <c r="A1532" s="182" t="s">
        <v>616</v>
      </c>
      <c r="B1532" s="182" t="s">
        <v>617</v>
      </c>
      <c r="C1532" s="182" t="s">
        <v>24155</v>
      </c>
      <c r="D1532" s="183">
        <v>44258.493541666663</v>
      </c>
      <c r="E1532" s="183">
        <v>44258.492962962962</v>
      </c>
      <c r="F1532" s="182" t="s">
        <v>3203</v>
      </c>
      <c r="G1532" s="182" t="s">
        <v>24003</v>
      </c>
      <c r="H1532" s="182" t="s">
        <v>621</v>
      </c>
      <c r="I1532" s="182" t="s">
        <v>24004</v>
      </c>
      <c r="J1532" s="182" t="s">
        <v>623</v>
      </c>
      <c r="K1532" s="182"/>
      <c r="L1532" s="182" t="s">
        <v>24005</v>
      </c>
      <c r="M1532" s="182" t="s">
        <v>24006</v>
      </c>
      <c r="N1532" s="182" t="s">
        <v>626</v>
      </c>
      <c r="O1532" s="182" t="s">
        <v>627</v>
      </c>
      <c r="P1532" s="182" t="s">
        <v>1273</v>
      </c>
      <c r="Q1532" s="182" t="s">
        <v>629</v>
      </c>
      <c r="R1532" s="182"/>
      <c r="S1532" s="182" t="s">
        <v>630</v>
      </c>
      <c r="T1532" s="182"/>
      <c r="U1532" s="182"/>
      <c r="V1532" s="182"/>
      <c r="W1532" s="182" t="s">
        <v>631</v>
      </c>
      <c r="X1532" s="182" t="s">
        <v>631</v>
      </c>
      <c r="Y1532" s="182"/>
      <c r="Z1532" s="182" t="s">
        <v>1274</v>
      </c>
      <c r="AA1532" s="182" t="s">
        <v>633</v>
      </c>
      <c r="AB1532" s="183">
        <v>44258.623935185184</v>
      </c>
      <c r="AC1532" s="182" t="s">
        <v>12217</v>
      </c>
      <c r="AD1532" s="184">
        <v>1</v>
      </c>
    </row>
    <row r="1533" spans="1:30" s="174" customFormat="1" x14ac:dyDescent="0.25">
      <c r="A1533" s="146" t="s">
        <v>616</v>
      </c>
      <c r="B1533" s="146" t="s">
        <v>617</v>
      </c>
      <c r="C1533" s="146" t="s">
        <v>24156</v>
      </c>
      <c r="D1533" s="147">
        <v>44258.528958333336</v>
      </c>
      <c r="E1533" s="147">
        <v>44202.342974537038</v>
      </c>
      <c r="F1533" s="146" t="s">
        <v>619</v>
      </c>
      <c r="G1533" s="146" t="s">
        <v>13292</v>
      </c>
      <c r="H1533" s="146" t="s">
        <v>621</v>
      </c>
      <c r="I1533" s="146" t="s">
        <v>13293</v>
      </c>
      <c r="J1533" s="146" t="s">
        <v>623</v>
      </c>
      <c r="K1533" s="146"/>
      <c r="L1533" s="146" t="s">
        <v>13294</v>
      </c>
      <c r="M1533" s="146" t="s">
        <v>13295</v>
      </c>
      <c r="N1533" s="146" t="s">
        <v>626</v>
      </c>
      <c r="O1533" s="146" t="s">
        <v>627</v>
      </c>
      <c r="P1533" s="146" t="s">
        <v>639</v>
      </c>
      <c r="Q1533" s="146" t="s">
        <v>629</v>
      </c>
      <c r="R1533" s="146"/>
      <c r="S1533" s="146" t="s">
        <v>630</v>
      </c>
      <c r="T1533" s="146"/>
      <c r="U1533" s="146"/>
      <c r="V1533" s="146"/>
      <c r="W1533" s="146" t="s">
        <v>631</v>
      </c>
      <c r="X1533" s="146" t="s">
        <v>631</v>
      </c>
      <c r="Y1533" s="146"/>
      <c r="Z1533" s="146" t="s">
        <v>640</v>
      </c>
      <c r="AA1533" s="146" t="s">
        <v>633</v>
      </c>
      <c r="AB1533" s="147">
        <v>44258.675069444442</v>
      </c>
      <c r="AC1533" s="146" t="s">
        <v>11841</v>
      </c>
      <c r="AD1533" s="149">
        <v>1</v>
      </c>
    </row>
    <row r="1534" spans="1:30" s="174" customFormat="1" x14ac:dyDescent="0.25">
      <c r="A1534" s="146" t="s">
        <v>616</v>
      </c>
      <c r="B1534" s="146" t="s">
        <v>617</v>
      </c>
      <c r="C1534" s="146" t="s">
        <v>24157</v>
      </c>
      <c r="D1534" s="147">
        <v>44258.558807870373</v>
      </c>
      <c r="E1534" s="147"/>
      <c r="F1534" s="146" t="s">
        <v>619</v>
      </c>
      <c r="G1534" s="146" t="s">
        <v>24158</v>
      </c>
      <c r="H1534" s="146" t="s">
        <v>662</v>
      </c>
      <c r="I1534" s="146" t="s">
        <v>24159</v>
      </c>
      <c r="J1534" s="146" t="s">
        <v>623</v>
      </c>
      <c r="K1534" s="146"/>
      <c r="L1534" s="146" t="s">
        <v>24160</v>
      </c>
      <c r="M1534" s="146" t="s">
        <v>24161</v>
      </c>
      <c r="N1534" s="146" t="s">
        <v>626</v>
      </c>
      <c r="O1534" s="146" t="s">
        <v>627</v>
      </c>
      <c r="P1534" s="146" t="s">
        <v>2519</v>
      </c>
      <c r="Q1534" s="146" t="s">
        <v>629</v>
      </c>
      <c r="R1534" s="146"/>
      <c r="S1534" s="146" t="s">
        <v>630</v>
      </c>
      <c r="T1534" s="146"/>
      <c r="U1534" s="146"/>
      <c r="V1534" s="146"/>
      <c r="W1534" s="146" t="s">
        <v>631</v>
      </c>
      <c r="X1534" s="146" t="s">
        <v>631</v>
      </c>
      <c r="Y1534" s="146"/>
      <c r="Z1534" s="146" t="s">
        <v>2520</v>
      </c>
      <c r="AA1534" s="146" t="s">
        <v>633</v>
      </c>
      <c r="AB1534" s="147">
        <v>44258.67523148148</v>
      </c>
      <c r="AC1534" s="146" t="s">
        <v>11732</v>
      </c>
      <c r="AD1534" s="149">
        <v>1</v>
      </c>
    </row>
    <row r="1535" spans="1:30" s="174" customFormat="1" x14ac:dyDescent="0.25">
      <c r="A1535" s="146" t="s">
        <v>616</v>
      </c>
      <c r="B1535" s="146" t="s">
        <v>617</v>
      </c>
      <c r="C1535" s="146" t="s">
        <v>24162</v>
      </c>
      <c r="D1535" s="147">
        <v>44258.562037037038</v>
      </c>
      <c r="E1535" s="147">
        <v>44242.556215277778</v>
      </c>
      <c r="F1535" s="146" t="s">
        <v>619</v>
      </c>
      <c r="G1535" s="146" t="s">
        <v>24163</v>
      </c>
      <c r="H1535" s="146" t="s">
        <v>621</v>
      </c>
      <c r="I1535" s="146" t="s">
        <v>24164</v>
      </c>
      <c r="J1535" s="146" t="s">
        <v>623</v>
      </c>
      <c r="K1535" s="146"/>
      <c r="L1535" s="146" t="s">
        <v>24165</v>
      </c>
      <c r="M1535" s="146" t="s">
        <v>24166</v>
      </c>
      <c r="N1535" s="146" t="s">
        <v>626</v>
      </c>
      <c r="O1535" s="146" t="s">
        <v>627</v>
      </c>
      <c r="P1535" s="146" t="s">
        <v>658</v>
      </c>
      <c r="Q1535" s="146" t="s">
        <v>629</v>
      </c>
      <c r="R1535" s="146"/>
      <c r="S1535" s="146" t="s">
        <v>630</v>
      </c>
      <c r="T1535" s="146"/>
      <c r="U1535" s="146"/>
      <c r="V1535" s="146"/>
      <c r="W1535" s="146" t="s">
        <v>631</v>
      </c>
      <c r="X1535" s="146" t="s">
        <v>631</v>
      </c>
      <c r="Y1535" s="146"/>
      <c r="Z1535" s="146" t="s">
        <v>659</v>
      </c>
      <c r="AA1535" s="146" t="s">
        <v>633</v>
      </c>
      <c r="AB1535" s="147">
        <v>44258.675405092596</v>
      </c>
      <c r="AC1535" s="146" t="s">
        <v>11841</v>
      </c>
      <c r="AD1535" s="149">
        <v>1</v>
      </c>
    </row>
    <row r="1536" spans="1:30" s="174" customFormat="1" x14ac:dyDescent="0.25">
      <c r="A1536" s="146" t="s">
        <v>616</v>
      </c>
      <c r="B1536" s="146" t="s">
        <v>617</v>
      </c>
      <c r="C1536" s="146" t="s">
        <v>24167</v>
      </c>
      <c r="D1536" s="147">
        <v>44258.562152777777</v>
      </c>
      <c r="E1536" s="147"/>
      <c r="F1536" s="146" t="s">
        <v>619</v>
      </c>
      <c r="G1536" s="146" t="s">
        <v>24168</v>
      </c>
      <c r="H1536" s="146" t="s">
        <v>621</v>
      </c>
      <c r="I1536" s="146" t="s">
        <v>24169</v>
      </c>
      <c r="J1536" s="146" t="s">
        <v>623</v>
      </c>
      <c r="K1536" s="146"/>
      <c r="L1536" s="146" t="s">
        <v>24170</v>
      </c>
      <c r="M1536" s="146" t="s">
        <v>24171</v>
      </c>
      <c r="N1536" s="146" t="s">
        <v>626</v>
      </c>
      <c r="O1536" s="146" t="s">
        <v>627</v>
      </c>
      <c r="P1536" s="146" t="s">
        <v>658</v>
      </c>
      <c r="Q1536" s="146" t="s">
        <v>629</v>
      </c>
      <c r="R1536" s="146"/>
      <c r="S1536" s="146" t="s">
        <v>630</v>
      </c>
      <c r="T1536" s="146"/>
      <c r="U1536" s="146"/>
      <c r="V1536" s="146"/>
      <c r="W1536" s="146" t="s">
        <v>631</v>
      </c>
      <c r="X1536" s="146" t="s">
        <v>631</v>
      </c>
      <c r="Y1536" s="146"/>
      <c r="Z1536" s="146" t="s">
        <v>659</v>
      </c>
      <c r="AA1536" s="146" t="s">
        <v>633</v>
      </c>
      <c r="AB1536" s="147">
        <v>44258.675462962965</v>
      </c>
      <c r="AC1536" s="146" t="s">
        <v>11748</v>
      </c>
      <c r="AD1536" s="149">
        <v>1</v>
      </c>
    </row>
    <row r="1537" spans="1:30" s="174" customFormat="1" x14ac:dyDescent="0.25">
      <c r="A1537" s="146" t="s">
        <v>616</v>
      </c>
      <c r="B1537" s="146" t="s">
        <v>617</v>
      </c>
      <c r="C1537" s="146" t="s">
        <v>24172</v>
      </c>
      <c r="D1537" s="147">
        <v>44258.572824074072</v>
      </c>
      <c r="E1537" s="147">
        <v>44242.557372685187</v>
      </c>
      <c r="F1537" s="146" t="s">
        <v>619</v>
      </c>
      <c r="G1537" s="146" t="s">
        <v>24173</v>
      </c>
      <c r="H1537" s="146" t="s">
        <v>662</v>
      </c>
      <c r="I1537" s="146" t="s">
        <v>24174</v>
      </c>
      <c r="J1537" s="146" t="s">
        <v>623</v>
      </c>
      <c r="K1537" s="146"/>
      <c r="L1537" s="146" t="s">
        <v>24175</v>
      </c>
      <c r="M1537" s="146" t="s">
        <v>24176</v>
      </c>
      <c r="N1537" s="146" t="s">
        <v>626</v>
      </c>
      <c r="O1537" s="146" t="s">
        <v>627</v>
      </c>
      <c r="P1537" s="146" t="s">
        <v>3472</v>
      </c>
      <c r="Q1537" s="146" t="s">
        <v>629</v>
      </c>
      <c r="R1537" s="146"/>
      <c r="S1537" s="146" t="s">
        <v>630</v>
      </c>
      <c r="T1537" s="146"/>
      <c r="U1537" s="146"/>
      <c r="V1537" s="146"/>
      <c r="W1537" s="146" t="s">
        <v>631</v>
      </c>
      <c r="X1537" s="146" t="s">
        <v>631</v>
      </c>
      <c r="Y1537" s="146"/>
      <c r="Z1537" s="146" t="s">
        <v>3473</v>
      </c>
      <c r="AA1537" s="146" t="s">
        <v>633</v>
      </c>
      <c r="AB1537" s="147">
        <v>44258.675509259258</v>
      </c>
      <c r="AC1537" s="146" t="s">
        <v>11737</v>
      </c>
      <c r="AD1537" s="149">
        <v>1</v>
      </c>
    </row>
    <row r="1538" spans="1:30" s="174" customFormat="1" x14ac:dyDescent="0.25">
      <c r="A1538" s="146" t="s">
        <v>616</v>
      </c>
      <c r="B1538" s="146" t="s">
        <v>617</v>
      </c>
      <c r="C1538" s="146" t="s">
        <v>24177</v>
      </c>
      <c r="D1538" s="147">
        <v>44258.580127314817</v>
      </c>
      <c r="E1538" s="147"/>
      <c r="F1538" s="146" t="s">
        <v>619</v>
      </c>
      <c r="G1538" s="146" t="s">
        <v>24178</v>
      </c>
      <c r="H1538" s="146" t="s">
        <v>662</v>
      </c>
      <c r="I1538" s="146" t="s">
        <v>24179</v>
      </c>
      <c r="J1538" s="146" t="s">
        <v>623</v>
      </c>
      <c r="K1538" s="146"/>
      <c r="L1538" s="146" t="s">
        <v>24180</v>
      </c>
      <c r="M1538" s="146" t="s">
        <v>24181</v>
      </c>
      <c r="N1538" s="146" t="s">
        <v>626</v>
      </c>
      <c r="O1538" s="146" t="s">
        <v>627</v>
      </c>
      <c r="P1538" s="146" t="s">
        <v>6344</v>
      </c>
      <c r="Q1538" s="146" t="s">
        <v>629</v>
      </c>
      <c r="R1538" s="146"/>
      <c r="S1538" s="146" t="s">
        <v>630</v>
      </c>
      <c r="T1538" s="146"/>
      <c r="U1538" s="146"/>
      <c r="V1538" s="146"/>
      <c r="W1538" s="146" t="s">
        <v>631</v>
      </c>
      <c r="X1538" s="146" t="s">
        <v>631</v>
      </c>
      <c r="Y1538" s="146"/>
      <c r="Z1538" s="146" t="s">
        <v>6345</v>
      </c>
      <c r="AA1538" s="146" t="s">
        <v>633</v>
      </c>
      <c r="AB1538" s="147">
        <v>44258.675555555557</v>
      </c>
      <c r="AC1538" s="146" t="s">
        <v>11732</v>
      </c>
      <c r="AD1538" s="149">
        <v>1</v>
      </c>
    </row>
    <row r="1539" spans="1:30" s="174" customFormat="1" x14ac:dyDescent="0.25">
      <c r="A1539" s="146" t="s">
        <v>616</v>
      </c>
      <c r="B1539" s="146" t="s">
        <v>617</v>
      </c>
      <c r="C1539" s="146" t="s">
        <v>24182</v>
      </c>
      <c r="D1539" s="147">
        <v>44258.590752314813</v>
      </c>
      <c r="E1539" s="147"/>
      <c r="F1539" s="146" t="s">
        <v>619</v>
      </c>
      <c r="G1539" s="146" t="s">
        <v>24183</v>
      </c>
      <c r="H1539" s="146" t="s">
        <v>662</v>
      </c>
      <c r="I1539" s="146" t="s">
        <v>24184</v>
      </c>
      <c r="J1539" s="146" t="s">
        <v>623</v>
      </c>
      <c r="K1539" s="146"/>
      <c r="L1539" s="146" t="s">
        <v>24185</v>
      </c>
      <c r="M1539" s="146" t="s">
        <v>24186</v>
      </c>
      <c r="N1539" s="146" t="s">
        <v>626</v>
      </c>
      <c r="O1539" s="146" t="s">
        <v>627</v>
      </c>
      <c r="P1539" s="146" t="s">
        <v>658</v>
      </c>
      <c r="Q1539" s="146" t="s">
        <v>629</v>
      </c>
      <c r="R1539" s="146"/>
      <c r="S1539" s="146" t="s">
        <v>630</v>
      </c>
      <c r="T1539" s="146"/>
      <c r="U1539" s="146"/>
      <c r="V1539" s="146"/>
      <c r="W1539" s="146" t="s">
        <v>631</v>
      </c>
      <c r="X1539" s="146" t="s">
        <v>631</v>
      </c>
      <c r="Y1539" s="146"/>
      <c r="Z1539" s="146" t="s">
        <v>659</v>
      </c>
      <c r="AA1539" s="146" t="s">
        <v>633</v>
      </c>
      <c r="AB1539" s="147">
        <v>44258.709409722222</v>
      </c>
      <c r="AC1539" s="146" t="s">
        <v>11748</v>
      </c>
      <c r="AD1539" s="149">
        <v>1</v>
      </c>
    </row>
    <row r="1540" spans="1:30" s="174" customFormat="1" x14ac:dyDescent="0.25">
      <c r="A1540" s="146" t="s">
        <v>616</v>
      </c>
      <c r="B1540" s="146" t="s">
        <v>617</v>
      </c>
      <c r="C1540" s="146" t="s">
        <v>24187</v>
      </c>
      <c r="D1540" s="147">
        <v>44258.602222222224</v>
      </c>
      <c r="E1540" s="147"/>
      <c r="F1540" s="146" t="s">
        <v>619</v>
      </c>
      <c r="G1540" s="146" t="s">
        <v>24188</v>
      </c>
      <c r="H1540" s="146" t="s">
        <v>662</v>
      </c>
      <c r="I1540" s="146" t="s">
        <v>24189</v>
      </c>
      <c r="J1540" s="146" t="s">
        <v>623</v>
      </c>
      <c r="K1540" s="146"/>
      <c r="L1540" s="146" t="s">
        <v>24190</v>
      </c>
      <c r="M1540" s="146" t="s">
        <v>24191</v>
      </c>
      <c r="N1540" s="146" t="s">
        <v>626</v>
      </c>
      <c r="O1540" s="146" t="s">
        <v>627</v>
      </c>
      <c r="P1540" s="146" t="s">
        <v>1414</v>
      </c>
      <c r="Q1540" s="146" t="s">
        <v>629</v>
      </c>
      <c r="R1540" s="146"/>
      <c r="S1540" s="146" t="s">
        <v>630</v>
      </c>
      <c r="T1540" s="146"/>
      <c r="U1540" s="146"/>
      <c r="V1540" s="146"/>
      <c r="W1540" s="146" t="s">
        <v>631</v>
      </c>
      <c r="X1540" s="146" t="s">
        <v>631</v>
      </c>
      <c r="Y1540" s="146"/>
      <c r="Z1540" s="146" t="s">
        <v>1415</v>
      </c>
      <c r="AA1540" s="146" t="s">
        <v>633</v>
      </c>
      <c r="AB1540" s="147">
        <v>44258.622118055559</v>
      </c>
      <c r="AC1540" s="146" t="s">
        <v>11737</v>
      </c>
      <c r="AD1540" s="149">
        <v>1</v>
      </c>
    </row>
    <row r="1541" spans="1:30" s="174" customFormat="1" x14ac:dyDescent="0.25">
      <c r="A1541" s="146" t="s">
        <v>616</v>
      </c>
      <c r="B1541" s="146" t="s">
        <v>617</v>
      </c>
      <c r="C1541" s="146" t="s">
        <v>24192</v>
      </c>
      <c r="D1541" s="147">
        <v>44258.605914351851</v>
      </c>
      <c r="E1541" s="147"/>
      <c r="F1541" s="146" t="s">
        <v>619</v>
      </c>
      <c r="G1541" s="146" t="s">
        <v>24193</v>
      </c>
      <c r="H1541" s="146" t="s">
        <v>621</v>
      </c>
      <c r="I1541" s="146" t="s">
        <v>24194</v>
      </c>
      <c r="J1541" s="146" t="s">
        <v>623</v>
      </c>
      <c r="K1541" s="146"/>
      <c r="L1541" s="146" t="s">
        <v>24195</v>
      </c>
      <c r="M1541" s="146" t="s">
        <v>24196</v>
      </c>
      <c r="N1541" s="146" t="s">
        <v>626</v>
      </c>
      <c r="O1541" s="146" t="s">
        <v>627</v>
      </c>
      <c r="P1541" s="146" t="s">
        <v>1205</v>
      </c>
      <c r="Q1541" s="146" t="s">
        <v>629</v>
      </c>
      <c r="R1541" s="146"/>
      <c r="S1541" s="146" t="s">
        <v>630</v>
      </c>
      <c r="T1541" s="146"/>
      <c r="U1541" s="146"/>
      <c r="V1541" s="146"/>
      <c r="W1541" s="146" t="s">
        <v>631</v>
      </c>
      <c r="X1541" s="146" t="s">
        <v>631</v>
      </c>
      <c r="Y1541" s="146"/>
      <c r="Z1541" s="146" t="s">
        <v>1206</v>
      </c>
      <c r="AA1541" s="146" t="s">
        <v>633</v>
      </c>
      <c r="AB1541" s="147">
        <v>44258.709537037037</v>
      </c>
      <c r="AC1541" s="146" t="s">
        <v>11732</v>
      </c>
      <c r="AD1541" s="149">
        <v>1</v>
      </c>
    </row>
    <row r="1542" spans="1:30" s="174" customFormat="1" x14ac:dyDescent="0.25">
      <c r="A1542" s="182" t="s">
        <v>616</v>
      </c>
      <c r="B1542" s="182" t="s">
        <v>617</v>
      </c>
      <c r="C1542" s="182" t="s">
        <v>24197</v>
      </c>
      <c r="D1542" s="183">
        <v>44258.607754629629</v>
      </c>
      <c r="E1542" s="183">
        <v>44181.552546296298</v>
      </c>
      <c r="F1542" s="182" t="s">
        <v>619</v>
      </c>
      <c r="G1542" s="182" t="s">
        <v>24198</v>
      </c>
      <c r="H1542" s="182" t="s">
        <v>621</v>
      </c>
      <c r="I1542" s="182" t="s">
        <v>24199</v>
      </c>
      <c r="J1542" s="182" t="s">
        <v>623</v>
      </c>
      <c r="K1542" s="182"/>
      <c r="L1542" s="182" t="s">
        <v>24200</v>
      </c>
      <c r="M1542" s="182" t="s">
        <v>24201</v>
      </c>
      <c r="N1542" s="182" t="s">
        <v>626</v>
      </c>
      <c r="O1542" s="182" t="s">
        <v>627</v>
      </c>
      <c r="P1542" s="182" t="s">
        <v>1188</v>
      </c>
      <c r="Q1542" s="182" t="s">
        <v>629</v>
      </c>
      <c r="R1542" s="182"/>
      <c r="S1542" s="182" t="s">
        <v>630</v>
      </c>
      <c r="T1542" s="182"/>
      <c r="U1542" s="182"/>
      <c r="V1542" s="182"/>
      <c r="W1542" s="182" t="s">
        <v>631</v>
      </c>
      <c r="X1542" s="182" t="s">
        <v>631</v>
      </c>
      <c r="Y1542" s="182"/>
      <c r="Z1542" s="182" t="s">
        <v>1189</v>
      </c>
      <c r="AA1542" s="182" t="s">
        <v>633</v>
      </c>
      <c r="AB1542" s="183">
        <v>44258.709861111114</v>
      </c>
      <c r="AC1542" s="182" t="s">
        <v>11748</v>
      </c>
      <c r="AD1542" s="184">
        <v>1</v>
      </c>
    </row>
    <row r="1543" spans="1:30" s="174" customFormat="1" x14ac:dyDescent="0.25">
      <c r="A1543" s="182" t="s">
        <v>616</v>
      </c>
      <c r="B1543" s="182" t="s">
        <v>617</v>
      </c>
      <c r="C1543" s="182" t="s">
        <v>24202</v>
      </c>
      <c r="D1543" s="183">
        <v>44258.635844907411</v>
      </c>
      <c r="E1543" s="183">
        <v>44249.554884259262</v>
      </c>
      <c r="F1543" s="182" t="s">
        <v>619</v>
      </c>
      <c r="G1543" s="182" t="s">
        <v>24203</v>
      </c>
      <c r="H1543" s="182" t="s">
        <v>662</v>
      </c>
      <c r="I1543" s="182" t="s">
        <v>24204</v>
      </c>
      <c r="J1543" s="182" t="s">
        <v>623</v>
      </c>
      <c r="K1543" s="182" t="s">
        <v>24205</v>
      </c>
      <c r="L1543" s="182" t="s">
        <v>24206</v>
      </c>
      <c r="M1543" s="182" t="s">
        <v>14802</v>
      </c>
      <c r="N1543" s="182" t="s">
        <v>626</v>
      </c>
      <c r="O1543" s="182" t="s">
        <v>627</v>
      </c>
      <c r="P1543" s="182" t="s">
        <v>24207</v>
      </c>
      <c r="Q1543" s="182" t="s">
        <v>629</v>
      </c>
      <c r="R1543" s="182"/>
      <c r="S1543" s="182" t="s">
        <v>630</v>
      </c>
      <c r="T1543" s="182"/>
      <c r="U1543" s="182"/>
      <c r="V1543" s="182"/>
      <c r="W1543" s="182" t="s">
        <v>631</v>
      </c>
      <c r="X1543" s="182" t="s">
        <v>631</v>
      </c>
      <c r="Y1543" s="182"/>
      <c r="Z1543" s="182" t="s">
        <v>24208</v>
      </c>
      <c r="AA1543" s="182" t="s">
        <v>633</v>
      </c>
      <c r="AB1543" s="183">
        <v>44258.690046296295</v>
      </c>
      <c r="AC1543" s="182" t="s">
        <v>11737</v>
      </c>
      <c r="AD1543" s="184">
        <v>1</v>
      </c>
    </row>
    <row r="1544" spans="1:30" s="174" customFormat="1" x14ac:dyDescent="0.25">
      <c r="A1544" s="182" t="s">
        <v>616</v>
      </c>
      <c r="B1544" s="182" t="s">
        <v>617</v>
      </c>
      <c r="C1544" s="182" t="s">
        <v>24209</v>
      </c>
      <c r="D1544" s="183">
        <v>44258.636006944442</v>
      </c>
      <c r="E1544" s="183">
        <v>44257.319560185184</v>
      </c>
      <c r="F1544" s="182" t="s">
        <v>619</v>
      </c>
      <c r="G1544" s="182" t="s">
        <v>23731</v>
      </c>
      <c r="H1544" s="182" t="s">
        <v>662</v>
      </c>
      <c r="I1544" s="182" t="s">
        <v>23732</v>
      </c>
      <c r="J1544" s="182" t="s">
        <v>623</v>
      </c>
      <c r="K1544" s="182" t="s">
        <v>24205</v>
      </c>
      <c r="L1544" s="182" t="s">
        <v>23733</v>
      </c>
      <c r="M1544" s="182" t="s">
        <v>23734</v>
      </c>
      <c r="N1544" s="182" t="s">
        <v>626</v>
      </c>
      <c r="O1544" s="182" t="s">
        <v>627</v>
      </c>
      <c r="P1544" s="182" t="s">
        <v>24207</v>
      </c>
      <c r="Q1544" s="182" t="s">
        <v>629</v>
      </c>
      <c r="R1544" s="182"/>
      <c r="S1544" s="182" t="s">
        <v>630</v>
      </c>
      <c r="T1544" s="182"/>
      <c r="U1544" s="182"/>
      <c r="V1544" s="182"/>
      <c r="W1544" s="182" t="s">
        <v>631</v>
      </c>
      <c r="X1544" s="182" t="s">
        <v>631</v>
      </c>
      <c r="Y1544" s="182"/>
      <c r="Z1544" s="182" t="s">
        <v>24208</v>
      </c>
      <c r="AA1544" s="182" t="s">
        <v>633</v>
      </c>
      <c r="AB1544" s="183">
        <v>44258.690162037034</v>
      </c>
      <c r="AC1544" s="182" t="s">
        <v>11748</v>
      </c>
      <c r="AD1544" s="184">
        <v>1</v>
      </c>
    </row>
    <row r="1545" spans="1:30" s="174" customFormat="1" x14ac:dyDescent="0.25">
      <c r="A1545" s="182" t="s">
        <v>616</v>
      </c>
      <c r="B1545" s="182" t="s">
        <v>617</v>
      </c>
      <c r="C1545" s="182" t="s">
        <v>24210</v>
      </c>
      <c r="D1545" s="183">
        <v>44258.636157407411</v>
      </c>
      <c r="E1545" s="183">
        <v>44246.622442129628</v>
      </c>
      <c r="F1545" s="182" t="s">
        <v>619</v>
      </c>
      <c r="G1545" s="182" t="s">
        <v>21692</v>
      </c>
      <c r="H1545" s="182" t="s">
        <v>662</v>
      </c>
      <c r="I1545" s="182" t="s">
        <v>21693</v>
      </c>
      <c r="J1545" s="182" t="s">
        <v>623</v>
      </c>
      <c r="K1545" s="182"/>
      <c r="L1545" s="182" t="s">
        <v>21694</v>
      </c>
      <c r="M1545" s="182" t="s">
        <v>24211</v>
      </c>
      <c r="N1545" s="182" t="s">
        <v>626</v>
      </c>
      <c r="O1545" s="182" t="s">
        <v>627</v>
      </c>
      <c r="P1545" s="182" t="s">
        <v>3472</v>
      </c>
      <c r="Q1545" s="182" t="s">
        <v>629</v>
      </c>
      <c r="R1545" s="182"/>
      <c r="S1545" s="182" t="s">
        <v>630</v>
      </c>
      <c r="T1545" s="182"/>
      <c r="U1545" s="182"/>
      <c r="V1545" s="182"/>
      <c r="W1545" s="182" t="s">
        <v>631</v>
      </c>
      <c r="X1545" s="182" t="s">
        <v>631</v>
      </c>
      <c r="Y1545" s="182"/>
      <c r="Z1545" s="182" t="s">
        <v>3473</v>
      </c>
      <c r="AA1545" s="182" t="s">
        <v>633</v>
      </c>
      <c r="AB1545" s="183">
        <v>44258.690266203703</v>
      </c>
      <c r="AC1545" s="182" t="s">
        <v>11748</v>
      </c>
      <c r="AD1545" s="184">
        <v>1</v>
      </c>
    </row>
    <row r="1546" spans="1:30" s="174" customFormat="1" x14ac:dyDescent="0.25">
      <c r="A1546" s="182" t="s">
        <v>616</v>
      </c>
      <c r="B1546" s="182" t="s">
        <v>617</v>
      </c>
      <c r="C1546" s="182" t="s">
        <v>24212</v>
      </c>
      <c r="D1546" s="183">
        <v>44258.64334490741</v>
      </c>
      <c r="E1546" s="183"/>
      <c r="F1546" s="182" t="s">
        <v>619</v>
      </c>
      <c r="G1546" s="182" t="s">
        <v>24213</v>
      </c>
      <c r="H1546" s="182" t="s">
        <v>662</v>
      </c>
      <c r="I1546" s="182" t="s">
        <v>24214</v>
      </c>
      <c r="J1546" s="182" t="s">
        <v>623</v>
      </c>
      <c r="K1546" s="182"/>
      <c r="L1546" s="182" t="s">
        <v>24215</v>
      </c>
      <c r="M1546" s="182" t="s">
        <v>24216</v>
      </c>
      <c r="N1546" s="182" t="s">
        <v>626</v>
      </c>
      <c r="O1546" s="182" t="s">
        <v>627</v>
      </c>
      <c r="P1546" s="182" t="s">
        <v>24217</v>
      </c>
      <c r="Q1546" s="182" t="s">
        <v>629</v>
      </c>
      <c r="R1546" s="182"/>
      <c r="S1546" s="182" t="s">
        <v>630</v>
      </c>
      <c r="T1546" s="182"/>
      <c r="U1546" s="182"/>
      <c r="V1546" s="182"/>
      <c r="W1546" s="182" t="s">
        <v>631</v>
      </c>
      <c r="X1546" s="182" t="s">
        <v>631</v>
      </c>
      <c r="Y1546" s="182"/>
      <c r="Z1546" s="182" t="s">
        <v>24218</v>
      </c>
      <c r="AA1546" s="182" t="s">
        <v>633</v>
      </c>
      <c r="AB1546" s="183">
        <v>44258.690520833334</v>
      </c>
      <c r="AC1546" s="182" t="s">
        <v>11732</v>
      </c>
      <c r="AD1546" s="184">
        <v>1</v>
      </c>
    </row>
    <row r="1547" spans="1:30" s="174" customFormat="1" x14ac:dyDescent="0.25">
      <c r="A1547" s="182" t="s">
        <v>616</v>
      </c>
      <c r="B1547" s="182" t="s">
        <v>617</v>
      </c>
      <c r="C1547" s="182" t="s">
        <v>24219</v>
      </c>
      <c r="D1547" s="183">
        <v>44258.645312499997</v>
      </c>
      <c r="E1547" s="183">
        <v>44258.327835648146</v>
      </c>
      <c r="F1547" s="182" t="s">
        <v>619</v>
      </c>
      <c r="G1547" s="182" t="s">
        <v>24220</v>
      </c>
      <c r="H1547" s="182" t="s">
        <v>621</v>
      </c>
      <c r="I1547" s="182" t="s">
        <v>24221</v>
      </c>
      <c r="J1547" s="182" t="s">
        <v>623</v>
      </c>
      <c r="K1547" s="182"/>
      <c r="L1547" s="182" t="s">
        <v>24222</v>
      </c>
      <c r="M1547" s="182" t="s">
        <v>24223</v>
      </c>
      <c r="N1547" s="182" t="s">
        <v>626</v>
      </c>
      <c r="O1547" s="182" t="s">
        <v>627</v>
      </c>
      <c r="P1547" s="182" t="s">
        <v>3141</v>
      </c>
      <c r="Q1547" s="182" t="s">
        <v>629</v>
      </c>
      <c r="R1547" s="182"/>
      <c r="S1547" s="182" t="s">
        <v>630</v>
      </c>
      <c r="T1547" s="182"/>
      <c r="U1547" s="182"/>
      <c r="V1547" s="182"/>
      <c r="W1547" s="182" t="s">
        <v>631</v>
      </c>
      <c r="X1547" s="182" t="s">
        <v>631</v>
      </c>
      <c r="Y1547" s="182"/>
      <c r="Z1547" s="182" t="s">
        <v>3142</v>
      </c>
      <c r="AA1547" s="182" t="s">
        <v>633</v>
      </c>
      <c r="AB1547" s="183">
        <v>44258.690787037034</v>
      </c>
      <c r="AC1547" s="182" t="s">
        <v>11841</v>
      </c>
      <c r="AD1547" s="184">
        <v>1</v>
      </c>
    </row>
    <row r="1548" spans="1:30" s="156" customFormat="1" x14ac:dyDescent="0.25">
      <c r="A1548" s="182" t="s">
        <v>616</v>
      </c>
      <c r="B1548" s="182" t="s">
        <v>617</v>
      </c>
      <c r="C1548" s="182" t="s">
        <v>24286</v>
      </c>
      <c r="D1548" s="106">
        <v>44259.327430555553</v>
      </c>
      <c r="F1548" s="182" t="s">
        <v>619</v>
      </c>
      <c r="G1548" s="182" t="s">
        <v>24287</v>
      </c>
      <c r="H1548" s="182" t="s">
        <v>621</v>
      </c>
      <c r="I1548" s="182" t="s">
        <v>24288</v>
      </c>
      <c r="J1548" s="182" t="s">
        <v>623</v>
      </c>
      <c r="L1548" s="182" t="s">
        <v>24289</v>
      </c>
      <c r="M1548" s="182" t="s">
        <v>24290</v>
      </c>
      <c r="N1548" s="182" t="s">
        <v>626</v>
      </c>
      <c r="O1548" s="182" t="s">
        <v>627</v>
      </c>
      <c r="P1548" s="182" t="s">
        <v>658</v>
      </c>
      <c r="Q1548" s="182" t="s">
        <v>629</v>
      </c>
      <c r="S1548" s="182" t="s">
        <v>630</v>
      </c>
      <c r="W1548" s="182" t="s">
        <v>631</v>
      </c>
      <c r="X1548" s="182" t="s">
        <v>631</v>
      </c>
      <c r="Z1548" s="182" t="s">
        <v>659</v>
      </c>
      <c r="AA1548" s="182" t="s">
        <v>633</v>
      </c>
      <c r="AB1548" s="106">
        <v>44259.370844907404</v>
      </c>
      <c r="AC1548" s="182" t="s">
        <v>11737</v>
      </c>
      <c r="AD1548" s="184">
        <v>1</v>
      </c>
    </row>
    <row r="1549" spans="1:30" s="156" customFormat="1" x14ac:dyDescent="0.25">
      <c r="A1549" s="182" t="s">
        <v>616</v>
      </c>
      <c r="B1549" s="182" t="s">
        <v>617</v>
      </c>
      <c r="C1549" s="182" t="s">
        <v>24291</v>
      </c>
      <c r="D1549" s="106">
        <v>44259.327800925923</v>
      </c>
      <c r="F1549" s="182" t="s">
        <v>619</v>
      </c>
      <c r="G1549" s="182" t="s">
        <v>24292</v>
      </c>
      <c r="H1549" s="182" t="s">
        <v>662</v>
      </c>
      <c r="I1549" s="182" t="s">
        <v>24293</v>
      </c>
      <c r="J1549" s="182" t="s">
        <v>623</v>
      </c>
      <c r="L1549" s="182" t="s">
        <v>24294</v>
      </c>
      <c r="M1549" s="182" t="s">
        <v>645</v>
      </c>
      <c r="N1549" s="182" t="s">
        <v>626</v>
      </c>
      <c r="O1549" s="182" t="s">
        <v>627</v>
      </c>
      <c r="P1549" s="182" t="s">
        <v>658</v>
      </c>
      <c r="Q1549" s="182" t="s">
        <v>629</v>
      </c>
      <c r="S1549" s="182" t="s">
        <v>630</v>
      </c>
      <c r="W1549" s="182" t="s">
        <v>631</v>
      </c>
      <c r="X1549" s="182" t="s">
        <v>631</v>
      </c>
      <c r="Z1549" s="182" t="s">
        <v>659</v>
      </c>
      <c r="AA1549" s="182" t="s">
        <v>633</v>
      </c>
      <c r="AB1549" s="106">
        <v>44259.37090277778</v>
      </c>
      <c r="AC1549" s="182" t="s">
        <v>12054</v>
      </c>
      <c r="AD1549" s="184">
        <v>1</v>
      </c>
    </row>
    <row r="1550" spans="1:30" s="156" customFormat="1" x14ac:dyDescent="0.25">
      <c r="A1550" s="182" t="s">
        <v>616</v>
      </c>
      <c r="B1550" s="182" t="s">
        <v>617</v>
      </c>
      <c r="C1550" s="182" t="s">
        <v>24295</v>
      </c>
      <c r="D1550" s="106">
        <v>44259.33016203704</v>
      </c>
      <c r="E1550" s="106">
        <v>44182.597731481481</v>
      </c>
      <c r="F1550" s="182" t="s">
        <v>619</v>
      </c>
      <c r="G1550" s="182" t="s">
        <v>1790</v>
      </c>
      <c r="H1550" s="182" t="s">
        <v>621</v>
      </c>
      <c r="I1550" s="182" t="s">
        <v>1791</v>
      </c>
      <c r="J1550" s="182" t="s">
        <v>623</v>
      </c>
      <c r="L1550" s="182" t="s">
        <v>24296</v>
      </c>
      <c r="M1550" s="182" t="s">
        <v>24297</v>
      </c>
      <c r="N1550" s="182" t="s">
        <v>626</v>
      </c>
      <c r="O1550" s="182" t="s">
        <v>627</v>
      </c>
      <c r="P1550" s="182" t="s">
        <v>738</v>
      </c>
      <c r="Q1550" s="182" t="s">
        <v>629</v>
      </c>
      <c r="S1550" s="182" t="s">
        <v>630</v>
      </c>
      <c r="W1550" s="182" t="s">
        <v>631</v>
      </c>
      <c r="X1550" s="182" t="s">
        <v>631</v>
      </c>
      <c r="Z1550" s="182" t="s">
        <v>739</v>
      </c>
      <c r="AA1550" s="182" t="s">
        <v>633</v>
      </c>
      <c r="AB1550" s="106">
        <v>44259.470729166664</v>
      </c>
      <c r="AC1550" s="182" t="s">
        <v>11732</v>
      </c>
      <c r="AD1550" s="184">
        <v>1</v>
      </c>
    </row>
    <row r="1551" spans="1:30" s="150" customFormat="1" x14ac:dyDescent="0.25">
      <c r="A1551" s="146" t="s">
        <v>616</v>
      </c>
      <c r="B1551" s="146" t="s">
        <v>617</v>
      </c>
      <c r="C1551" s="146" t="s">
        <v>24298</v>
      </c>
      <c r="D1551" s="148">
        <v>44259.330706018518</v>
      </c>
      <c r="E1551" s="148">
        <v>44169.470520833333</v>
      </c>
      <c r="F1551" s="146" t="s">
        <v>619</v>
      </c>
      <c r="G1551" s="146" t="s">
        <v>24299</v>
      </c>
      <c r="H1551" s="146" t="s">
        <v>662</v>
      </c>
      <c r="I1551" s="146" t="s">
        <v>24300</v>
      </c>
      <c r="J1551" s="146" t="s">
        <v>623</v>
      </c>
      <c r="L1551" s="146" t="s">
        <v>24301</v>
      </c>
      <c r="M1551" s="146" t="s">
        <v>24302</v>
      </c>
      <c r="N1551" s="146" t="s">
        <v>626</v>
      </c>
      <c r="O1551" s="146" t="s">
        <v>627</v>
      </c>
      <c r="P1551" s="146" t="s">
        <v>831</v>
      </c>
      <c r="Q1551" s="146" t="s">
        <v>629</v>
      </c>
      <c r="S1551" s="146" t="s">
        <v>630</v>
      </c>
      <c r="W1551" s="146" t="s">
        <v>631</v>
      </c>
      <c r="X1551" s="146" t="s">
        <v>631</v>
      </c>
      <c r="Z1551" s="146" t="s">
        <v>832</v>
      </c>
      <c r="AA1551" s="146" t="s">
        <v>633</v>
      </c>
      <c r="AB1551" s="148">
        <v>44259.470868055556</v>
      </c>
      <c r="AC1551" s="146" t="s">
        <v>11737</v>
      </c>
      <c r="AD1551" s="149">
        <v>1</v>
      </c>
    </row>
    <row r="1552" spans="1:30" s="150" customFormat="1" x14ac:dyDescent="0.25">
      <c r="A1552" s="146" t="s">
        <v>616</v>
      </c>
      <c r="B1552" s="146" t="s">
        <v>617</v>
      </c>
      <c r="C1552" s="146" t="s">
        <v>24303</v>
      </c>
      <c r="D1552" s="148">
        <v>44259.334131944444</v>
      </c>
      <c r="E1552" s="148">
        <v>44204.627337962964</v>
      </c>
      <c r="F1552" s="146" t="s">
        <v>619</v>
      </c>
      <c r="G1552" s="146" t="s">
        <v>24304</v>
      </c>
      <c r="H1552" s="146" t="s">
        <v>662</v>
      </c>
      <c r="I1552" s="146" t="s">
        <v>24305</v>
      </c>
      <c r="J1552" s="146" t="s">
        <v>623</v>
      </c>
      <c r="L1552" s="146" t="s">
        <v>24306</v>
      </c>
      <c r="M1552" s="146" t="s">
        <v>24307</v>
      </c>
      <c r="N1552" s="146" t="s">
        <v>626</v>
      </c>
      <c r="O1552" s="146" t="s">
        <v>627</v>
      </c>
      <c r="P1552" s="146" t="s">
        <v>658</v>
      </c>
      <c r="Q1552" s="146" t="s">
        <v>629</v>
      </c>
      <c r="S1552" s="146" t="s">
        <v>630</v>
      </c>
      <c r="W1552" s="146" t="s">
        <v>631</v>
      </c>
      <c r="X1552" s="146" t="s">
        <v>631</v>
      </c>
      <c r="Z1552" s="146" t="s">
        <v>659</v>
      </c>
      <c r="AA1552" s="146" t="s">
        <v>633</v>
      </c>
      <c r="AB1552" s="148">
        <v>44259.471192129633</v>
      </c>
      <c r="AC1552" s="146" t="s">
        <v>11737</v>
      </c>
      <c r="AD1552" s="149">
        <v>1</v>
      </c>
    </row>
    <row r="1553" spans="1:30" s="150" customFormat="1" x14ac:dyDescent="0.25">
      <c r="A1553" s="146" t="s">
        <v>616</v>
      </c>
      <c r="B1553" s="146" t="s">
        <v>617</v>
      </c>
      <c r="C1553" s="146" t="s">
        <v>24308</v>
      </c>
      <c r="D1553" s="148">
        <v>44259.371886574074</v>
      </c>
      <c r="E1553" s="148">
        <v>44252.425497685188</v>
      </c>
      <c r="F1553" s="146" t="s">
        <v>619</v>
      </c>
      <c r="G1553" s="146" t="s">
        <v>24309</v>
      </c>
      <c r="H1553" s="146" t="s">
        <v>621</v>
      </c>
      <c r="I1553" s="146" t="s">
        <v>24310</v>
      </c>
      <c r="J1553" s="146" t="s">
        <v>623</v>
      </c>
      <c r="L1553" s="146" t="s">
        <v>24311</v>
      </c>
      <c r="M1553" s="146" t="s">
        <v>24312</v>
      </c>
      <c r="N1553" s="146" t="s">
        <v>626</v>
      </c>
      <c r="O1553" s="146" t="s">
        <v>627</v>
      </c>
      <c r="P1553" s="146" t="s">
        <v>1188</v>
      </c>
      <c r="Q1553" s="146" t="s">
        <v>629</v>
      </c>
      <c r="S1553" s="146" t="s">
        <v>630</v>
      </c>
      <c r="W1553" s="146" t="s">
        <v>631</v>
      </c>
      <c r="X1553" s="146" t="s">
        <v>631</v>
      </c>
      <c r="Z1553" s="146" t="s">
        <v>1189</v>
      </c>
      <c r="AA1553" s="146" t="s">
        <v>633</v>
      </c>
      <c r="AB1553" s="148">
        <v>44259.519918981481</v>
      </c>
      <c r="AC1553" s="146" t="s">
        <v>12054</v>
      </c>
      <c r="AD1553" s="149">
        <v>1</v>
      </c>
    </row>
    <row r="1554" spans="1:30" s="150" customFormat="1" x14ac:dyDescent="0.25">
      <c r="A1554" s="146" t="s">
        <v>616</v>
      </c>
      <c r="B1554" s="146" t="s">
        <v>617</v>
      </c>
      <c r="C1554" s="146" t="s">
        <v>24313</v>
      </c>
      <c r="D1554" s="148">
        <v>44259.372106481482</v>
      </c>
      <c r="E1554" s="148">
        <v>44217.459131944444</v>
      </c>
      <c r="F1554" s="146" t="s">
        <v>619</v>
      </c>
      <c r="G1554" s="146" t="s">
        <v>24314</v>
      </c>
      <c r="H1554" s="146" t="s">
        <v>662</v>
      </c>
      <c r="I1554" s="146" t="s">
        <v>24315</v>
      </c>
      <c r="J1554" s="146" t="s">
        <v>623</v>
      </c>
      <c r="L1554" s="146" t="s">
        <v>24316</v>
      </c>
      <c r="M1554" s="146" t="s">
        <v>24317</v>
      </c>
      <c r="N1554" s="146" t="s">
        <v>626</v>
      </c>
      <c r="O1554" s="146" t="s">
        <v>627</v>
      </c>
      <c r="P1554" s="146" t="s">
        <v>24318</v>
      </c>
      <c r="Q1554" s="146" t="s">
        <v>629</v>
      </c>
      <c r="S1554" s="146" t="s">
        <v>630</v>
      </c>
      <c r="W1554" s="146" t="s">
        <v>631</v>
      </c>
      <c r="X1554" s="146" t="s">
        <v>631</v>
      </c>
      <c r="Z1554" s="146" t="s">
        <v>24319</v>
      </c>
      <c r="AA1554" s="146" t="s">
        <v>633</v>
      </c>
      <c r="AB1554" s="148">
        <v>44259.519953703704</v>
      </c>
      <c r="AC1554" s="146" t="s">
        <v>11748</v>
      </c>
      <c r="AD1554" s="149">
        <v>1</v>
      </c>
    </row>
    <row r="1555" spans="1:30" s="150" customFormat="1" x14ac:dyDescent="0.25">
      <c r="A1555" s="146" t="s">
        <v>616</v>
      </c>
      <c r="B1555" s="146" t="s">
        <v>617</v>
      </c>
      <c r="C1555" s="146" t="s">
        <v>24320</v>
      </c>
      <c r="D1555" s="148">
        <v>44259.372256944444</v>
      </c>
      <c r="F1555" s="146" t="s">
        <v>619</v>
      </c>
      <c r="G1555" s="146" t="s">
        <v>24321</v>
      </c>
      <c r="H1555" s="146" t="s">
        <v>621</v>
      </c>
      <c r="I1555" s="146" t="s">
        <v>24322</v>
      </c>
      <c r="J1555" s="146" t="s">
        <v>623</v>
      </c>
      <c r="L1555" s="146" t="s">
        <v>24323</v>
      </c>
      <c r="M1555" s="146" t="s">
        <v>24317</v>
      </c>
      <c r="N1555" s="146" t="s">
        <v>626</v>
      </c>
      <c r="O1555" s="146" t="s">
        <v>627</v>
      </c>
      <c r="P1555" s="146" t="s">
        <v>24318</v>
      </c>
      <c r="Q1555" s="146" t="s">
        <v>629</v>
      </c>
      <c r="S1555" s="146" t="s">
        <v>630</v>
      </c>
      <c r="W1555" s="146" t="s">
        <v>631</v>
      </c>
      <c r="X1555" s="146" t="s">
        <v>631</v>
      </c>
      <c r="Z1555" s="146" t="s">
        <v>24319</v>
      </c>
      <c r="AA1555" s="146" t="s">
        <v>633</v>
      </c>
      <c r="AB1555" s="148">
        <v>44259.519976851851</v>
      </c>
      <c r="AC1555" s="146" t="s">
        <v>11748</v>
      </c>
      <c r="AD1555" s="149">
        <v>1</v>
      </c>
    </row>
    <row r="1556" spans="1:30" s="156" customFormat="1" x14ac:dyDescent="0.25">
      <c r="A1556" s="182" t="s">
        <v>616</v>
      </c>
      <c r="B1556" s="182" t="s">
        <v>617</v>
      </c>
      <c r="C1556" s="182" t="s">
        <v>24324</v>
      </c>
      <c r="D1556" s="106">
        <v>44259.372928240744</v>
      </c>
      <c r="F1556" s="182" t="s">
        <v>619</v>
      </c>
      <c r="G1556" s="182" t="s">
        <v>24325</v>
      </c>
      <c r="H1556" s="182" t="s">
        <v>662</v>
      </c>
      <c r="I1556" s="182" t="s">
        <v>24326</v>
      </c>
      <c r="J1556" s="182" t="s">
        <v>623</v>
      </c>
      <c r="L1556" s="182" t="s">
        <v>24327</v>
      </c>
      <c r="M1556" s="182" t="s">
        <v>631</v>
      </c>
      <c r="N1556" s="182" t="s">
        <v>626</v>
      </c>
      <c r="O1556" s="182" t="s">
        <v>627</v>
      </c>
      <c r="P1556" s="182" t="s">
        <v>1228</v>
      </c>
      <c r="Q1556" s="182" t="s">
        <v>629</v>
      </c>
      <c r="S1556" s="182" t="s">
        <v>630</v>
      </c>
      <c r="W1556" s="182" t="s">
        <v>631</v>
      </c>
      <c r="X1556" s="182" t="s">
        <v>631</v>
      </c>
      <c r="Z1556" s="182" t="s">
        <v>1229</v>
      </c>
      <c r="AA1556" s="182" t="s">
        <v>633</v>
      </c>
      <c r="AB1556" s="106">
        <v>44259.520011574074</v>
      </c>
      <c r="AC1556" s="182" t="s">
        <v>11737</v>
      </c>
      <c r="AD1556" s="184">
        <v>1</v>
      </c>
    </row>
    <row r="1557" spans="1:30" s="156" customFormat="1" ht="60" x14ac:dyDescent="0.25">
      <c r="A1557" s="182" t="s">
        <v>616</v>
      </c>
      <c r="B1557" s="182" t="s">
        <v>617</v>
      </c>
      <c r="C1557" s="182" t="s">
        <v>24328</v>
      </c>
      <c r="D1557" s="106">
        <v>44259.373090277775</v>
      </c>
      <c r="F1557" s="182" t="s">
        <v>619</v>
      </c>
      <c r="G1557" s="182" t="s">
        <v>24329</v>
      </c>
      <c r="H1557" s="182" t="s">
        <v>662</v>
      </c>
      <c r="I1557" s="182" t="s">
        <v>24330</v>
      </c>
      <c r="J1557" s="182" t="s">
        <v>623</v>
      </c>
      <c r="K1557" s="133" t="s">
        <v>24331</v>
      </c>
      <c r="L1557" s="182" t="s">
        <v>24332</v>
      </c>
      <c r="M1557" s="182" t="s">
        <v>631</v>
      </c>
      <c r="N1557" s="182" t="s">
        <v>626</v>
      </c>
      <c r="O1557" s="182" t="s">
        <v>627</v>
      </c>
      <c r="P1557" s="182" t="s">
        <v>1228</v>
      </c>
      <c r="Q1557" s="182" t="s">
        <v>629</v>
      </c>
      <c r="S1557" s="182" t="s">
        <v>630</v>
      </c>
      <c r="W1557" s="182" t="s">
        <v>631</v>
      </c>
      <c r="X1557" s="182" t="s">
        <v>631</v>
      </c>
      <c r="Z1557" s="182" t="s">
        <v>1229</v>
      </c>
      <c r="AA1557" s="182" t="s">
        <v>633</v>
      </c>
      <c r="AB1557" s="106">
        <v>44259.52003472222</v>
      </c>
      <c r="AC1557" s="182" t="s">
        <v>11732</v>
      </c>
      <c r="AD1557" s="184">
        <v>1</v>
      </c>
    </row>
    <row r="1558" spans="1:30" s="150" customFormat="1" x14ac:dyDescent="0.25">
      <c r="A1558" s="146" t="s">
        <v>616</v>
      </c>
      <c r="B1558" s="146" t="s">
        <v>617</v>
      </c>
      <c r="C1558" s="146" t="s">
        <v>24333</v>
      </c>
      <c r="D1558" s="148">
        <v>44259.373240740744</v>
      </c>
      <c r="E1558" s="148">
        <v>44253.354942129627</v>
      </c>
      <c r="F1558" s="146" t="s">
        <v>619</v>
      </c>
      <c r="G1558" s="146" t="s">
        <v>24334</v>
      </c>
      <c r="H1558" s="146" t="s">
        <v>662</v>
      </c>
      <c r="I1558" s="146" t="s">
        <v>24335</v>
      </c>
      <c r="J1558" s="146" t="s">
        <v>623</v>
      </c>
      <c r="L1558" s="146" t="s">
        <v>24336</v>
      </c>
      <c r="M1558" s="146" t="s">
        <v>631</v>
      </c>
      <c r="N1558" s="146" t="s">
        <v>626</v>
      </c>
      <c r="O1558" s="146" t="s">
        <v>627</v>
      </c>
      <c r="P1558" s="146" t="s">
        <v>1228</v>
      </c>
      <c r="Q1558" s="146" t="s">
        <v>629</v>
      </c>
      <c r="S1558" s="146" t="s">
        <v>630</v>
      </c>
      <c r="W1558" s="146" t="s">
        <v>631</v>
      </c>
      <c r="X1558" s="146" t="s">
        <v>631</v>
      </c>
      <c r="Z1558" s="146" t="s">
        <v>1229</v>
      </c>
      <c r="AA1558" s="146" t="s">
        <v>633</v>
      </c>
      <c r="AB1558" s="148">
        <v>44259.520057870373</v>
      </c>
      <c r="AC1558" s="146" t="s">
        <v>11732</v>
      </c>
      <c r="AD1558" s="149">
        <v>1</v>
      </c>
    </row>
    <row r="1559" spans="1:30" s="156" customFormat="1" x14ac:dyDescent="0.25">
      <c r="A1559" s="182" t="s">
        <v>616</v>
      </c>
      <c r="B1559" s="182" t="s">
        <v>617</v>
      </c>
      <c r="C1559" s="182" t="s">
        <v>24337</v>
      </c>
      <c r="D1559" s="106">
        <v>44259.373368055552</v>
      </c>
      <c r="E1559" s="106">
        <v>44257.396435185183</v>
      </c>
      <c r="F1559" s="182" t="s">
        <v>619</v>
      </c>
      <c r="G1559" s="182" t="s">
        <v>21077</v>
      </c>
      <c r="H1559" s="182" t="s">
        <v>662</v>
      </c>
      <c r="I1559" s="182" t="s">
        <v>21078</v>
      </c>
      <c r="J1559" s="182" t="s">
        <v>623</v>
      </c>
      <c r="K1559" s="182" t="s">
        <v>24338</v>
      </c>
      <c r="L1559" s="182" t="s">
        <v>21079</v>
      </c>
      <c r="M1559" s="182" t="s">
        <v>24339</v>
      </c>
      <c r="N1559" s="182" t="s">
        <v>626</v>
      </c>
      <c r="O1559" s="182" t="s">
        <v>627</v>
      </c>
      <c r="P1559" s="182" t="s">
        <v>1228</v>
      </c>
      <c r="Q1559" s="182" t="s">
        <v>629</v>
      </c>
      <c r="S1559" s="182" t="s">
        <v>630</v>
      </c>
      <c r="W1559" s="182" t="s">
        <v>631</v>
      </c>
      <c r="X1559" s="182" t="s">
        <v>631</v>
      </c>
      <c r="Z1559" s="182" t="s">
        <v>1229</v>
      </c>
      <c r="AA1559" s="182" t="s">
        <v>633</v>
      </c>
      <c r="AB1559" s="106">
        <v>44259.52008101852</v>
      </c>
      <c r="AC1559" s="182" t="s">
        <v>12054</v>
      </c>
      <c r="AD1559" s="184">
        <v>1</v>
      </c>
    </row>
    <row r="1560" spans="1:30" s="156" customFormat="1" x14ac:dyDescent="0.25">
      <c r="A1560" s="182" t="s">
        <v>616</v>
      </c>
      <c r="B1560" s="182" t="s">
        <v>617</v>
      </c>
      <c r="C1560" s="182" t="s">
        <v>24340</v>
      </c>
      <c r="D1560" s="106">
        <v>44259.391319444447</v>
      </c>
      <c r="F1560" s="182" t="s">
        <v>619</v>
      </c>
      <c r="G1560" s="182" t="s">
        <v>24341</v>
      </c>
      <c r="H1560" s="182" t="s">
        <v>662</v>
      </c>
      <c r="I1560" s="182" t="s">
        <v>24342</v>
      </c>
      <c r="J1560" s="182" t="s">
        <v>623</v>
      </c>
      <c r="L1560" s="182" t="s">
        <v>24343</v>
      </c>
      <c r="M1560" s="182" t="s">
        <v>24344</v>
      </c>
      <c r="N1560" s="182" t="s">
        <v>626</v>
      </c>
      <c r="O1560" s="182" t="s">
        <v>627</v>
      </c>
      <c r="P1560" s="182" t="s">
        <v>1433</v>
      </c>
      <c r="Q1560" s="182" t="s">
        <v>629</v>
      </c>
      <c r="S1560" s="182" t="s">
        <v>630</v>
      </c>
      <c r="W1560" s="182" t="s">
        <v>631</v>
      </c>
      <c r="X1560" s="182" t="s">
        <v>631</v>
      </c>
      <c r="Z1560" s="182" t="s">
        <v>1434</v>
      </c>
      <c r="AA1560" s="182" t="s">
        <v>633</v>
      </c>
      <c r="AB1560" s="106">
        <v>44259.520138888889</v>
      </c>
      <c r="AC1560" s="182" t="s">
        <v>11732</v>
      </c>
      <c r="AD1560" s="184">
        <v>1</v>
      </c>
    </row>
    <row r="1561" spans="1:30" s="156" customFormat="1" x14ac:dyDescent="0.25">
      <c r="A1561" s="182" t="s">
        <v>616</v>
      </c>
      <c r="B1561" s="182" t="s">
        <v>617</v>
      </c>
      <c r="C1561" s="182" t="s">
        <v>24345</v>
      </c>
      <c r="D1561" s="106">
        <v>44259.481863425928</v>
      </c>
      <c r="F1561" s="182" t="s">
        <v>619</v>
      </c>
      <c r="G1561" s="182" t="s">
        <v>24346</v>
      </c>
      <c r="H1561" s="182" t="s">
        <v>662</v>
      </c>
      <c r="I1561" s="182" t="s">
        <v>24347</v>
      </c>
      <c r="J1561" s="182" t="s">
        <v>623</v>
      </c>
      <c r="L1561" s="182" t="s">
        <v>24348</v>
      </c>
      <c r="M1561" s="182" t="s">
        <v>24349</v>
      </c>
      <c r="N1561" s="182" t="s">
        <v>626</v>
      </c>
      <c r="O1561" s="182" t="s">
        <v>627</v>
      </c>
      <c r="P1561" s="182" t="s">
        <v>1205</v>
      </c>
      <c r="Q1561" s="182" t="s">
        <v>629</v>
      </c>
      <c r="S1561" s="182" t="s">
        <v>630</v>
      </c>
      <c r="W1561" s="182" t="s">
        <v>631</v>
      </c>
      <c r="X1561" s="182" t="s">
        <v>631</v>
      </c>
      <c r="Z1561" s="182" t="s">
        <v>1206</v>
      </c>
      <c r="AA1561" s="182" t="s">
        <v>633</v>
      </c>
      <c r="AB1561" s="106">
        <v>44259.648611111108</v>
      </c>
      <c r="AC1561" s="182" t="s">
        <v>12054</v>
      </c>
      <c r="AD1561" s="184">
        <v>1</v>
      </c>
    </row>
    <row r="1562" spans="1:30" s="150" customFormat="1" x14ac:dyDescent="0.25">
      <c r="A1562" s="146" t="s">
        <v>616</v>
      </c>
      <c r="B1562" s="146" t="s">
        <v>617</v>
      </c>
      <c r="C1562" s="146" t="s">
        <v>24350</v>
      </c>
      <c r="D1562" s="148">
        <v>44259.482581018521</v>
      </c>
      <c r="F1562" s="146" t="s">
        <v>619</v>
      </c>
      <c r="G1562" s="146" t="s">
        <v>24351</v>
      </c>
      <c r="H1562" s="146" t="s">
        <v>662</v>
      </c>
      <c r="I1562" s="146" t="s">
        <v>24352</v>
      </c>
      <c r="J1562" s="146" t="s">
        <v>623</v>
      </c>
      <c r="L1562" s="146" t="s">
        <v>24353</v>
      </c>
      <c r="M1562" s="146" t="s">
        <v>631</v>
      </c>
      <c r="N1562" s="146" t="s">
        <v>626</v>
      </c>
      <c r="O1562" s="146" t="s">
        <v>627</v>
      </c>
      <c r="P1562" s="146" t="s">
        <v>1273</v>
      </c>
      <c r="Q1562" s="146" t="s">
        <v>629</v>
      </c>
      <c r="S1562" s="146" t="s">
        <v>630</v>
      </c>
      <c r="W1562" s="146" t="s">
        <v>631</v>
      </c>
      <c r="X1562" s="146" t="s">
        <v>631</v>
      </c>
      <c r="Z1562" s="146" t="s">
        <v>1274</v>
      </c>
      <c r="AA1562" s="146" t="s">
        <v>633</v>
      </c>
      <c r="AB1562" s="148">
        <v>44259.648680555554</v>
      </c>
      <c r="AC1562" s="146" t="s">
        <v>12217</v>
      </c>
      <c r="AD1562" s="149">
        <v>1</v>
      </c>
    </row>
    <row r="1563" spans="1:30" s="156" customFormat="1" x14ac:dyDescent="0.25">
      <c r="A1563" s="182" t="s">
        <v>616</v>
      </c>
      <c r="B1563" s="182" t="s">
        <v>617</v>
      </c>
      <c r="C1563" s="182" t="s">
        <v>24354</v>
      </c>
      <c r="D1563" s="106">
        <v>44259.489745370367</v>
      </c>
      <c r="F1563" s="182" t="s">
        <v>619</v>
      </c>
      <c r="G1563" s="182" t="s">
        <v>24355</v>
      </c>
      <c r="H1563" s="182" t="s">
        <v>621</v>
      </c>
      <c r="I1563" s="182" t="s">
        <v>24356</v>
      </c>
      <c r="J1563" s="182" t="s">
        <v>623</v>
      </c>
      <c r="K1563" s="182" t="s">
        <v>24357</v>
      </c>
      <c r="L1563" s="182" t="s">
        <v>24358</v>
      </c>
      <c r="M1563" s="182" t="s">
        <v>24359</v>
      </c>
      <c r="N1563" s="182" t="s">
        <v>626</v>
      </c>
      <c r="O1563" s="182" t="s">
        <v>627</v>
      </c>
      <c r="P1563" s="182" t="s">
        <v>1890</v>
      </c>
      <c r="Q1563" s="182" t="s">
        <v>629</v>
      </c>
      <c r="S1563" s="182" t="s">
        <v>630</v>
      </c>
      <c r="W1563" s="182" t="s">
        <v>631</v>
      </c>
      <c r="X1563" s="182" t="s">
        <v>631</v>
      </c>
      <c r="Z1563" s="182" t="s">
        <v>1891</v>
      </c>
      <c r="AA1563" s="182" t="s">
        <v>633</v>
      </c>
      <c r="AB1563" s="106">
        <v>44259.649212962962</v>
      </c>
      <c r="AC1563" s="182" t="s">
        <v>11737</v>
      </c>
      <c r="AD1563" s="184">
        <v>1</v>
      </c>
    </row>
    <row r="1564" spans="1:30" s="156" customFormat="1" x14ac:dyDescent="0.25">
      <c r="A1564" s="182" t="s">
        <v>616</v>
      </c>
      <c r="B1564" s="182" t="s">
        <v>617</v>
      </c>
      <c r="C1564" s="182" t="s">
        <v>24360</v>
      </c>
      <c r="D1564" s="106">
        <v>44259.493715277778</v>
      </c>
      <c r="F1564" s="182" t="s">
        <v>619</v>
      </c>
      <c r="G1564" s="182" t="s">
        <v>24361</v>
      </c>
      <c r="H1564" s="182" t="s">
        <v>662</v>
      </c>
      <c r="I1564" s="182" t="s">
        <v>24362</v>
      </c>
      <c r="J1564" s="182" t="s">
        <v>623</v>
      </c>
      <c r="L1564" s="182" t="s">
        <v>24363</v>
      </c>
      <c r="M1564" s="182" t="s">
        <v>24364</v>
      </c>
      <c r="N1564" s="182" t="s">
        <v>626</v>
      </c>
      <c r="O1564" s="182" t="s">
        <v>627</v>
      </c>
      <c r="P1564" s="182" t="s">
        <v>1228</v>
      </c>
      <c r="Q1564" s="182" t="s">
        <v>629</v>
      </c>
      <c r="S1564" s="182" t="s">
        <v>630</v>
      </c>
      <c r="W1564" s="182" t="s">
        <v>631</v>
      </c>
      <c r="X1564" s="182" t="s">
        <v>631</v>
      </c>
      <c r="Z1564" s="182" t="s">
        <v>1229</v>
      </c>
      <c r="AA1564" s="182" t="s">
        <v>633</v>
      </c>
      <c r="AB1564" s="106">
        <v>44259.555127314816</v>
      </c>
      <c r="AC1564" s="182" t="s">
        <v>11841</v>
      </c>
      <c r="AD1564" s="184">
        <v>1</v>
      </c>
    </row>
    <row r="1565" spans="1:30" s="150" customFormat="1" x14ac:dyDescent="0.25">
      <c r="A1565" s="146" t="s">
        <v>616</v>
      </c>
      <c r="B1565" s="146" t="s">
        <v>617</v>
      </c>
      <c r="C1565" s="146" t="s">
        <v>24365</v>
      </c>
      <c r="D1565" s="148">
        <v>44259.551481481481</v>
      </c>
      <c r="E1565" s="148">
        <v>44244.389120370368</v>
      </c>
      <c r="F1565" s="146" t="s">
        <v>619</v>
      </c>
      <c r="G1565" s="146" t="s">
        <v>24366</v>
      </c>
      <c r="H1565" s="146" t="s">
        <v>621</v>
      </c>
      <c r="I1565" s="146" t="s">
        <v>24367</v>
      </c>
      <c r="J1565" s="146" t="s">
        <v>623</v>
      </c>
      <c r="L1565" s="146" t="s">
        <v>6748</v>
      </c>
      <c r="M1565" s="146" t="s">
        <v>24368</v>
      </c>
      <c r="N1565" s="146" t="s">
        <v>626</v>
      </c>
      <c r="O1565" s="146" t="s">
        <v>627</v>
      </c>
      <c r="P1565" s="146" t="s">
        <v>3628</v>
      </c>
      <c r="Q1565" s="146" t="s">
        <v>629</v>
      </c>
      <c r="S1565" s="146" t="s">
        <v>630</v>
      </c>
      <c r="W1565" s="146" t="s">
        <v>631</v>
      </c>
      <c r="X1565" s="146" t="s">
        <v>631</v>
      </c>
      <c r="Z1565" s="146" t="s">
        <v>3629</v>
      </c>
      <c r="AA1565" s="146" t="s">
        <v>633</v>
      </c>
      <c r="AB1565" s="148">
        <v>44259.697731481479</v>
      </c>
      <c r="AC1565" s="146" t="s">
        <v>11841</v>
      </c>
      <c r="AD1565" s="149">
        <v>1</v>
      </c>
    </row>
    <row r="1566" spans="1:30" s="150" customFormat="1" x14ac:dyDescent="0.25">
      <c r="A1566" s="146" t="s">
        <v>616</v>
      </c>
      <c r="B1566" s="146" t="s">
        <v>617</v>
      </c>
      <c r="C1566" s="146" t="s">
        <v>24369</v>
      </c>
      <c r="D1566" s="148">
        <v>44259.552488425928</v>
      </c>
      <c r="E1566" s="148">
        <v>44258.528958333336</v>
      </c>
      <c r="F1566" s="146" t="s">
        <v>619</v>
      </c>
      <c r="G1566" s="146" t="s">
        <v>13292</v>
      </c>
      <c r="H1566" s="146" t="s">
        <v>621</v>
      </c>
      <c r="I1566" s="146" t="s">
        <v>13293</v>
      </c>
      <c r="J1566" s="146" t="s">
        <v>623</v>
      </c>
      <c r="L1566" s="146" t="s">
        <v>13294</v>
      </c>
      <c r="M1566" s="146" t="s">
        <v>13295</v>
      </c>
      <c r="N1566" s="146" t="s">
        <v>626</v>
      </c>
      <c r="O1566" s="146" t="s">
        <v>627</v>
      </c>
      <c r="P1566" s="146" t="s">
        <v>5260</v>
      </c>
      <c r="Q1566" s="146" t="s">
        <v>629</v>
      </c>
      <c r="S1566" s="146" t="s">
        <v>630</v>
      </c>
      <c r="W1566" s="146" t="s">
        <v>631</v>
      </c>
      <c r="X1566" s="146" t="s">
        <v>631</v>
      </c>
      <c r="Z1566" s="146" t="s">
        <v>5261</v>
      </c>
      <c r="AA1566" s="146" t="s">
        <v>633</v>
      </c>
      <c r="AB1566" s="148">
        <v>44259.697789351849</v>
      </c>
      <c r="AC1566" s="146" t="s">
        <v>11841</v>
      </c>
      <c r="AD1566" s="149">
        <v>1</v>
      </c>
    </row>
    <row r="1567" spans="1:30" s="150" customFormat="1" x14ac:dyDescent="0.25">
      <c r="A1567" s="146" t="s">
        <v>616</v>
      </c>
      <c r="B1567" s="146" t="s">
        <v>617</v>
      </c>
      <c r="C1567" s="146" t="s">
        <v>24370</v>
      </c>
      <c r="D1567" s="148">
        <v>44259.552615740744</v>
      </c>
      <c r="E1567" s="148">
        <v>44246.617465277777</v>
      </c>
      <c r="F1567" s="146" t="s">
        <v>619</v>
      </c>
      <c r="G1567" s="146" t="s">
        <v>21174</v>
      </c>
      <c r="H1567" s="146" t="s">
        <v>621</v>
      </c>
      <c r="I1567" s="146" t="s">
        <v>21175</v>
      </c>
      <c r="J1567" s="146" t="s">
        <v>623</v>
      </c>
      <c r="L1567" s="146" t="s">
        <v>21176</v>
      </c>
      <c r="M1567" s="146" t="s">
        <v>21177</v>
      </c>
      <c r="N1567" s="146" t="s">
        <v>626</v>
      </c>
      <c r="O1567" s="146" t="s">
        <v>627</v>
      </c>
      <c r="P1567" s="146" t="s">
        <v>3347</v>
      </c>
      <c r="Q1567" s="146" t="s">
        <v>629</v>
      </c>
      <c r="S1567" s="146" t="s">
        <v>630</v>
      </c>
      <c r="W1567" s="146" t="s">
        <v>631</v>
      </c>
      <c r="X1567" s="146" t="s">
        <v>631</v>
      </c>
      <c r="Z1567" s="146" t="s">
        <v>3348</v>
      </c>
      <c r="AA1567" s="146" t="s">
        <v>633</v>
      </c>
      <c r="AB1567" s="148">
        <v>44259.697812500002</v>
      </c>
      <c r="AC1567" s="146" t="s">
        <v>11737</v>
      </c>
      <c r="AD1567" s="149">
        <v>1</v>
      </c>
    </row>
    <row r="1568" spans="1:30" s="150" customFormat="1" x14ac:dyDescent="0.25">
      <c r="A1568" s="146" t="s">
        <v>616</v>
      </c>
      <c r="B1568" s="146" t="s">
        <v>617</v>
      </c>
      <c r="C1568" s="146" t="s">
        <v>24371</v>
      </c>
      <c r="D1568" s="148">
        <v>44259.552858796298</v>
      </c>
      <c r="E1568" s="148">
        <v>44245.621921296297</v>
      </c>
      <c r="F1568" s="146" t="s">
        <v>619</v>
      </c>
      <c r="G1568" s="146" t="s">
        <v>20648</v>
      </c>
      <c r="H1568" s="146" t="s">
        <v>621</v>
      </c>
      <c r="I1568" s="146" t="s">
        <v>20649</v>
      </c>
      <c r="J1568" s="146" t="s">
        <v>623</v>
      </c>
      <c r="L1568" s="146" t="s">
        <v>20650</v>
      </c>
      <c r="M1568" s="146" t="s">
        <v>20651</v>
      </c>
      <c r="N1568" s="146" t="s">
        <v>626</v>
      </c>
      <c r="O1568" s="146" t="s">
        <v>627</v>
      </c>
      <c r="P1568" s="146" t="s">
        <v>1283</v>
      </c>
      <c r="Q1568" s="146" t="s">
        <v>629</v>
      </c>
      <c r="S1568" s="146" t="s">
        <v>630</v>
      </c>
      <c r="W1568" s="146" t="s">
        <v>631</v>
      </c>
      <c r="X1568" s="146" t="s">
        <v>631</v>
      </c>
      <c r="Z1568" s="146" t="s">
        <v>1284</v>
      </c>
      <c r="AA1568" s="146" t="s">
        <v>633</v>
      </c>
      <c r="AB1568" s="148">
        <v>44259.697858796295</v>
      </c>
      <c r="AC1568" s="146" t="s">
        <v>11841</v>
      </c>
      <c r="AD1568" s="149">
        <v>1</v>
      </c>
    </row>
    <row r="1569" spans="1:30" s="150" customFormat="1" x14ac:dyDescent="0.25">
      <c r="A1569" s="146" t="s">
        <v>616</v>
      </c>
      <c r="B1569" s="146" t="s">
        <v>617</v>
      </c>
      <c r="C1569" s="146" t="s">
        <v>24372</v>
      </c>
      <c r="D1569" s="148">
        <v>44259.570324074077</v>
      </c>
      <c r="F1569" s="146" t="s">
        <v>619</v>
      </c>
      <c r="G1569" s="146" t="s">
        <v>24373</v>
      </c>
      <c r="H1569" s="146" t="s">
        <v>621</v>
      </c>
      <c r="I1569" s="146" t="s">
        <v>24374</v>
      </c>
      <c r="J1569" s="146" t="s">
        <v>623</v>
      </c>
      <c r="L1569" s="146" t="s">
        <v>24375</v>
      </c>
      <c r="M1569" s="146" t="s">
        <v>24376</v>
      </c>
      <c r="N1569" s="146" t="s">
        <v>626</v>
      </c>
      <c r="O1569" s="146" t="s">
        <v>627</v>
      </c>
      <c r="P1569" s="146" t="s">
        <v>4167</v>
      </c>
      <c r="Q1569" s="146" t="s">
        <v>629</v>
      </c>
      <c r="S1569" s="146" t="s">
        <v>630</v>
      </c>
      <c r="W1569" s="146" t="s">
        <v>631</v>
      </c>
      <c r="X1569" s="146" t="s">
        <v>631</v>
      </c>
      <c r="Z1569" s="146" t="s">
        <v>4168</v>
      </c>
      <c r="AA1569" s="146" t="s">
        <v>633</v>
      </c>
      <c r="AB1569" s="148">
        <v>44259.69872685185</v>
      </c>
      <c r="AC1569" s="146" t="s">
        <v>11841</v>
      </c>
      <c r="AD1569" s="149">
        <v>1</v>
      </c>
    </row>
    <row r="1570" spans="1:30" s="150" customFormat="1" x14ac:dyDescent="0.25">
      <c r="A1570" s="146" t="s">
        <v>616</v>
      </c>
      <c r="B1570" s="146" t="s">
        <v>617</v>
      </c>
      <c r="C1570" s="146" t="s">
        <v>24377</v>
      </c>
      <c r="D1570" s="148">
        <v>44259.572314814817</v>
      </c>
      <c r="F1570" s="146" t="s">
        <v>619</v>
      </c>
      <c r="G1570" s="146" t="s">
        <v>24378</v>
      </c>
      <c r="H1570" s="146" t="s">
        <v>662</v>
      </c>
      <c r="I1570" s="146" t="s">
        <v>24379</v>
      </c>
      <c r="J1570" s="146" t="s">
        <v>623</v>
      </c>
      <c r="L1570" s="146" t="s">
        <v>24380</v>
      </c>
      <c r="M1570" s="146" t="s">
        <v>24381</v>
      </c>
      <c r="N1570" s="146" t="s">
        <v>626</v>
      </c>
      <c r="O1570" s="146" t="s">
        <v>627</v>
      </c>
      <c r="P1570" s="146" t="s">
        <v>1273</v>
      </c>
      <c r="Q1570" s="146" t="s">
        <v>629</v>
      </c>
      <c r="S1570" s="146" t="s">
        <v>630</v>
      </c>
      <c r="W1570" s="146" t="s">
        <v>631</v>
      </c>
      <c r="X1570" s="146" t="s">
        <v>631</v>
      </c>
      <c r="Z1570" s="146" t="s">
        <v>1274</v>
      </c>
      <c r="AA1570" s="146" t="s">
        <v>633</v>
      </c>
      <c r="AB1570" s="148">
        <v>44259.698900462965</v>
      </c>
      <c r="AC1570" s="146" t="s">
        <v>12217</v>
      </c>
      <c r="AD1570" s="149">
        <v>1</v>
      </c>
    </row>
    <row r="1571" spans="1:30" s="156" customFormat="1" x14ac:dyDescent="0.25">
      <c r="A1571" s="182" t="s">
        <v>616</v>
      </c>
      <c r="B1571" s="182" t="s">
        <v>617</v>
      </c>
      <c r="C1571" s="182" t="s">
        <v>24382</v>
      </c>
      <c r="D1571" s="106">
        <v>44259.62060185185</v>
      </c>
      <c r="F1571" s="182" t="s">
        <v>619</v>
      </c>
      <c r="G1571" s="182" t="s">
        <v>24383</v>
      </c>
      <c r="H1571" s="182" t="s">
        <v>662</v>
      </c>
      <c r="I1571" s="182" t="s">
        <v>24384</v>
      </c>
      <c r="J1571" s="182" t="s">
        <v>623</v>
      </c>
      <c r="L1571" s="182" t="s">
        <v>24385</v>
      </c>
      <c r="M1571" s="182" t="s">
        <v>631</v>
      </c>
      <c r="N1571" s="182" t="s">
        <v>626</v>
      </c>
      <c r="O1571" s="182" t="s">
        <v>627</v>
      </c>
      <c r="P1571" s="182" t="s">
        <v>639</v>
      </c>
      <c r="Q1571" s="182" t="s">
        <v>629</v>
      </c>
      <c r="S1571" s="182" t="s">
        <v>630</v>
      </c>
      <c r="W1571" s="182" t="s">
        <v>631</v>
      </c>
      <c r="X1571" s="182" t="s">
        <v>631</v>
      </c>
      <c r="Z1571" s="182" t="s">
        <v>640</v>
      </c>
      <c r="AA1571" s="182" t="s">
        <v>633</v>
      </c>
      <c r="AB1571" s="106">
        <v>44259.755613425928</v>
      </c>
      <c r="AC1571" s="182" t="s">
        <v>11748</v>
      </c>
      <c r="AD1571" s="184">
        <v>1</v>
      </c>
    </row>
    <row r="1572" spans="1:30" s="150" customFormat="1" ht="17.25" customHeight="1" x14ac:dyDescent="0.25">
      <c r="A1572" s="146" t="s">
        <v>616</v>
      </c>
      <c r="B1572" s="146" t="s">
        <v>617</v>
      </c>
      <c r="C1572" s="146" t="s">
        <v>24386</v>
      </c>
      <c r="D1572" s="148">
        <v>44259.624548611115</v>
      </c>
      <c r="E1572" s="148">
        <v>44249.553287037037</v>
      </c>
      <c r="F1572" s="146" t="s">
        <v>619</v>
      </c>
      <c r="G1572" s="146" t="s">
        <v>20595</v>
      </c>
      <c r="H1572" s="146" t="s">
        <v>662</v>
      </c>
      <c r="I1572" s="146" t="s">
        <v>20596</v>
      </c>
      <c r="J1572" s="146" t="s">
        <v>623</v>
      </c>
      <c r="K1572" s="159" t="s">
        <v>24387</v>
      </c>
      <c r="L1572" s="146" t="s">
        <v>9765</v>
      </c>
      <c r="M1572" s="146" t="s">
        <v>20597</v>
      </c>
      <c r="N1572" s="146" t="s">
        <v>626</v>
      </c>
      <c r="O1572" s="146" t="s">
        <v>627</v>
      </c>
      <c r="P1572" s="146" t="s">
        <v>1228</v>
      </c>
      <c r="Q1572" s="146" t="s">
        <v>629</v>
      </c>
      <c r="S1572" s="146" t="s">
        <v>630</v>
      </c>
      <c r="W1572" s="146" t="s">
        <v>631</v>
      </c>
      <c r="X1572" s="146" t="s">
        <v>631</v>
      </c>
      <c r="Z1572" s="146" t="s">
        <v>1229</v>
      </c>
      <c r="AA1572" s="146" t="s">
        <v>633</v>
      </c>
      <c r="AB1572" s="148">
        <v>44259.755266203705</v>
      </c>
      <c r="AC1572" s="146" t="s">
        <v>11737</v>
      </c>
      <c r="AD1572" s="149">
        <v>1</v>
      </c>
    </row>
    <row r="1573" spans="1:30" s="174" customFormat="1" x14ac:dyDescent="0.25">
      <c r="A1573" s="146" t="s">
        <v>616</v>
      </c>
      <c r="B1573" s="146" t="s">
        <v>617</v>
      </c>
      <c r="C1573" s="146" t="s">
        <v>24539</v>
      </c>
      <c r="D1573" s="148">
        <v>44260.332789351851</v>
      </c>
      <c r="E1573" s="148">
        <v>44250.32744212963</v>
      </c>
      <c r="F1573" s="146" t="s">
        <v>619</v>
      </c>
      <c r="G1573" s="146" t="s">
        <v>22322</v>
      </c>
      <c r="H1573" s="146" t="s">
        <v>621</v>
      </c>
      <c r="I1573" s="146" t="s">
        <v>22323</v>
      </c>
      <c r="J1573" s="146" t="s">
        <v>623</v>
      </c>
      <c r="K1573" s="146"/>
      <c r="L1573" s="146" t="s">
        <v>22324</v>
      </c>
      <c r="M1573" s="146" t="s">
        <v>22325</v>
      </c>
      <c r="N1573" s="146" t="s">
        <v>626</v>
      </c>
      <c r="O1573" s="146" t="s">
        <v>627</v>
      </c>
      <c r="P1573" s="146" t="s">
        <v>3472</v>
      </c>
      <c r="Q1573" s="146" t="s">
        <v>629</v>
      </c>
      <c r="R1573" s="146"/>
      <c r="S1573" s="146" t="s">
        <v>630</v>
      </c>
      <c r="T1573" s="146"/>
      <c r="U1573" s="146"/>
      <c r="V1573" s="146"/>
      <c r="W1573" s="146" t="s">
        <v>631</v>
      </c>
      <c r="X1573" s="146" t="s">
        <v>631</v>
      </c>
      <c r="Y1573" s="146"/>
      <c r="Z1573" s="146" t="s">
        <v>3473</v>
      </c>
      <c r="AA1573" s="146" t="s">
        <v>633</v>
      </c>
      <c r="AB1573" s="148">
        <v>44260.508425925924</v>
      </c>
      <c r="AC1573" s="146" t="s">
        <v>11732</v>
      </c>
      <c r="AD1573" s="149">
        <v>1</v>
      </c>
    </row>
    <row r="1574" spans="1:30" s="174" customFormat="1" x14ac:dyDescent="0.25">
      <c r="A1574" s="146" t="s">
        <v>616</v>
      </c>
      <c r="B1574" s="146" t="s">
        <v>617</v>
      </c>
      <c r="C1574" s="146" t="s">
        <v>24540</v>
      </c>
      <c r="D1574" s="148">
        <v>44260.334548611114</v>
      </c>
      <c r="E1574" s="148"/>
      <c r="F1574" s="146" t="s">
        <v>619</v>
      </c>
      <c r="G1574" s="146" t="s">
        <v>24541</v>
      </c>
      <c r="H1574" s="146" t="s">
        <v>662</v>
      </c>
      <c r="I1574" s="146" t="s">
        <v>24542</v>
      </c>
      <c r="J1574" s="146" t="s">
        <v>623</v>
      </c>
      <c r="K1574" s="146" t="s">
        <v>24543</v>
      </c>
      <c r="L1574" s="146" t="s">
        <v>24544</v>
      </c>
      <c r="M1574" s="146" t="s">
        <v>24545</v>
      </c>
      <c r="N1574" s="146" t="s">
        <v>626</v>
      </c>
      <c r="O1574" s="146" t="s">
        <v>627</v>
      </c>
      <c r="P1574" s="146" t="s">
        <v>658</v>
      </c>
      <c r="Q1574" s="146" t="s">
        <v>629</v>
      </c>
      <c r="R1574" s="146"/>
      <c r="S1574" s="146" t="s">
        <v>630</v>
      </c>
      <c r="T1574" s="146"/>
      <c r="U1574" s="146"/>
      <c r="V1574" s="146"/>
      <c r="W1574" s="146" t="s">
        <v>631</v>
      </c>
      <c r="X1574" s="146" t="s">
        <v>631</v>
      </c>
      <c r="Y1574" s="146"/>
      <c r="Z1574" s="146" t="s">
        <v>659</v>
      </c>
      <c r="AA1574" s="146" t="s">
        <v>633</v>
      </c>
      <c r="AB1574" s="148">
        <v>44260.509398148148</v>
      </c>
      <c r="AC1574" s="146" t="s">
        <v>11737</v>
      </c>
      <c r="AD1574" s="149">
        <v>1</v>
      </c>
    </row>
    <row r="1575" spans="1:30" s="174" customFormat="1" x14ac:dyDescent="0.25">
      <c r="A1575" s="146" t="s">
        <v>616</v>
      </c>
      <c r="B1575" s="146" t="s">
        <v>617</v>
      </c>
      <c r="C1575" s="146" t="s">
        <v>24546</v>
      </c>
      <c r="D1575" s="148">
        <v>44260.335474537038</v>
      </c>
      <c r="E1575" s="148"/>
      <c r="F1575" s="146" t="s">
        <v>619</v>
      </c>
      <c r="G1575" s="146" t="s">
        <v>24547</v>
      </c>
      <c r="H1575" s="146" t="s">
        <v>662</v>
      </c>
      <c r="I1575" s="146" t="s">
        <v>24548</v>
      </c>
      <c r="J1575" s="146" t="s">
        <v>623</v>
      </c>
      <c r="K1575" s="146"/>
      <c r="L1575" s="146" t="s">
        <v>24549</v>
      </c>
      <c r="M1575" s="146" t="s">
        <v>645</v>
      </c>
      <c r="N1575" s="146" t="s">
        <v>626</v>
      </c>
      <c r="O1575" s="146" t="s">
        <v>2708</v>
      </c>
      <c r="P1575" s="146" t="s">
        <v>2709</v>
      </c>
      <c r="Q1575" s="146" t="s">
        <v>629</v>
      </c>
      <c r="R1575" s="146"/>
      <c r="S1575" s="146" t="s">
        <v>630</v>
      </c>
      <c r="T1575" s="146"/>
      <c r="U1575" s="146"/>
      <c r="V1575" s="146"/>
      <c r="W1575" s="146" t="s">
        <v>631</v>
      </c>
      <c r="X1575" s="146" t="s">
        <v>631</v>
      </c>
      <c r="Y1575" s="146"/>
      <c r="Z1575" s="146" t="s">
        <v>2710</v>
      </c>
      <c r="AA1575" s="146" t="s">
        <v>633</v>
      </c>
      <c r="AB1575" s="148">
        <v>44260.513032407405</v>
      </c>
      <c r="AC1575" s="146" t="s">
        <v>11748</v>
      </c>
      <c r="AD1575" s="149">
        <v>1</v>
      </c>
    </row>
    <row r="1576" spans="1:30" s="174" customFormat="1" x14ac:dyDescent="0.25">
      <c r="A1576" s="146" t="s">
        <v>616</v>
      </c>
      <c r="B1576" s="146" t="s">
        <v>617</v>
      </c>
      <c r="C1576" s="146" t="s">
        <v>24550</v>
      </c>
      <c r="D1576" s="148">
        <v>44260.33697916667</v>
      </c>
      <c r="E1576" s="148"/>
      <c r="F1576" s="146" t="s">
        <v>619</v>
      </c>
      <c r="G1576" s="146" t="s">
        <v>24551</v>
      </c>
      <c r="H1576" s="146" t="s">
        <v>662</v>
      </c>
      <c r="I1576" s="146" t="s">
        <v>24552</v>
      </c>
      <c r="J1576" s="146" t="s">
        <v>623</v>
      </c>
      <c r="K1576" s="146"/>
      <c r="L1576" s="146" t="s">
        <v>24553</v>
      </c>
      <c r="M1576" s="146" t="s">
        <v>24554</v>
      </c>
      <c r="N1576" s="146" t="s">
        <v>626</v>
      </c>
      <c r="O1576" s="146" t="s">
        <v>627</v>
      </c>
      <c r="P1576" s="146" t="s">
        <v>1736</v>
      </c>
      <c r="Q1576" s="146" t="s">
        <v>629</v>
      </c>
      <c r="R1576" s="146"/>
      <c r="S1576" s="146" t="s">
        <v>630</v>
      </c>
      <c r="T1576" s="146"/>
      <c r="U1576" s="146"/>
      <c r="V1576" s="146"/>
      <c r="W1576" s="146" t="s">
        <v>631</v>
      </c>
      <c r="X1576" s="146" t="s">
        <v>631</v>
      </c>
      <c r="Y1576" s="146"/>
      <c r="Z1576" s="146" t="s">
        <v>1737</v>
      </c>
      <c r="AA1576" s="146" t="s">
        <v>633</v>
      </c>
      <c r="AB1576" s="148">
        <v>44260.514085648145</v>
      </c>
      <c r="AC1576" s="146" t="s">
        <v>11737</v>
      </c>
      <c r="AD1576" s="149">
        <v>1</v>
      </c>
    </row>
    <row r="1577" spans="1:30" s="174" customFormat="1" x14ac:dyDescent="0.25">
      <c r="A1577" s="146" t="s">
        <v>616</v>
      </c>
      <c r="B1577" s="146" t="s">
        <v>617</v>
      </c>
      <c r="C1577" s="146" t="s">
        <v>24555</v>
      </c>
      <c r="D1577" s="148">
        <v>44260.337511574071</v>
      </c>
      <c r="E1577" s="148">
        <v>44173.381111111114</v>
      </c>
      <c r="F1577" s="146" t="s">
        <v>619</v>
      </c>
      <c r="G1577" s="146" t="s">
        <v>24556</v>
      </c>
      <c r="H1577" s="146" t="s">
        <v>662</v>
      </c>
      <c r="I1577" s="146" t="s">
        <v>24557</v>
      </c>
      <c r="J1577" s="146" t="s">
        <v>623</v>
      </c>
      <c r="K1577" s="146"/>
      <c r="L1577" s="146" t="s">
        <v>24558</v>
      </c>
      <c r="M1577" s="146" t="s">
        <v>24559</v>
      </c>
      <c r="N1577" s="146" t="s">
        <v>626</v>
      </c>
      <c r="O1577" s="146" t="s">
        <v>627</v>
      </c>
      <c r="P1577" s="146" t="s">
        <v>11932</v>
      </c>
      <c r="Q1577" s="146" t="s">
        <v>629</v>
      </c>
      <c r="R1577" s="146"/>
      <c r="S1577" s="146" t="s">
        <v>630</v>
      </c>
      <c r="T1577" s="146"/>
      <c r="U1577" s="146"/>
      <c r="V1577" s="146"/>
      <c r="W1577" s="146" t="s">
        <v>631</v>
      </c>
      <c r="X1577" s="146" t="s">
        <v>631</v>
      </c>
      <c r="Y1577" s="146"/>
      <c r="Z1577" s="146" t="s">
        <v>11933</v>
      </c>
      <c r="AA1577" s="146" t="s">
        <v>633</v>
      </c>
      <c r="AB1577" s="148">
        <v>44260.514143518521</v>
      </c>
      <c r="AC1577" s="146" t="s">
        <v>11737</v>
      </c>
      <c r="AD1577" s="149">
        <v>1</v>
      </c>
    </row>
    <row r="1578" spans="1:30" s="174" customFormat="1" x14ac:dyDescent="0.25">
      <c r="A1578" s="182" t="s">
        <v>616</v>
      </c>
      <c r="B1578" s="182" t="s">
        <v>617</v>
      </c>
      <c r="C1578" s="182" t="s">
        <v>24560</v>
      </c>
      <c r="D1578" s="106">
        <v>44260.338125000002</v>
      </c>
      <c r="E1578" s="106"/>
      <c r="F1578" s="182" t="s">
        <v>619</v>
      </c>
      <c r="G1578" s="182" t="s">
        <v>24561</v>
      </c>
      <c r="H1578" s="182" t="s">
        <v>662</v>
      </c>
      <c r="I1578" s="182" t="s">
        <v>24562</v>
      </c>
      <c r="J1578" s="182" t="s">
        <v>623</v>
      </c>
      <c r="K1578" s="182"/>
      <c r="L1578" s="182" t="s">
        <v>24563</v>
      </c>
      <c r="M1578" s="182" t="s">
        <v>24564</v>
      </c>
      <c r="N1578" s="182" t="s">
        <v>626</v>
      </c>
      <c r="O1578" s="182" t="s">
        <v>627</v>
      </c>
      <c r="P1578" s="182" t="s">
        <v>2739</v>
      </c>
      <c r="Q1578" s="182" t="s">
        <v>629</v>
      </c>
      <c r="R1578" s="182"/>
      <c r="S1578" s="182" t="s">
        <v>630</v>
      </c>
      <c r="T1578" s="182"/>
      <c r="U1578" s="182"/>
      <c r="V1578" s="182"/>
      <c r="W1578" s="182" t="s">
        <v>631</v>
      </c>
      <c r="X1578" s="182" t="s">
        <v>631</v>
      </c>
      <c r="Y1578" s="182"/>
      <c r="Z1578" s="182" t="s">
        <v>2740</v>
      </c>
      <c r="AA1578" s="182" t="s">
        <v>633</v>
      </c>
      <c r="AB1578" s="106">
        <v>44260.514224537037</v>
      </c>
      <c r="AC1578" s="182" t="s">
        <v>11737</v>
      </c>
      <c r="AD1578" s="177">
        <v>1</v>
      </c>
    </row>
    <row r="1579" spans="1:30" s="174" customFormat="1" x14ac:dyDescent="0.25">
      <c r="A1579" s="182" t="s">
        <v>616</v>
      </c>
      <c r="B1579" s="182" t="s">
        <v>617</v>
      </c>
      <c r="C1579" s="182" t="s">
        <v>24565</v>
      </c>
      <c r="D1579" s="106">
        <v>44260.339594907404</v>
      </c>
      <c r="E1579" s="106"/>
      <c r="F1579" s="182" t="s">
        <v>619</v>
      </c>
      <c r="G1579" s="182" t="s">
        <v>24566</v>
      </c>
      <c r="H1579" s="182" t="s">
        <v>662</v>
      </c>
      <c r="I1579" s="182" t="s">
        <v>24567</v>
      </c>
      <c r="J1579" s="182" t="s">
        <v>623</v>
      </c>
      <c r="K1579" s="182"/>
      <c r="L1579" s="182" t="s">
        <v>24568</v>
      </c>
      <c r="M1579" s="182" t="s">
        <v>24569</v>
      </c>
      <c r="N1579" s="182" t="s">
        <v>626</v>
      </c>
      <c r="O1579" s="182" t="s">
        <v>627</v>
      </c>
      <c r="P1579" s="182" t="s">
        <v>1425</v>
      </c>
      <c r="Q1579" s="182" t="s">
        <v>629</v>
      </c>
      <c r="R1579" s="182"/>
      <c r="S1579" s="182" t="s">
        <v>630</v>
      </c>
      <c r="T1579" s="182"/>
      <c r="U1579" s="182"/>
      <c r="V1579" s="182"/>
      <c r="W1579" s="182" t="s">
        <v>631</v>
      </c>
      <c r="X1579" s="182" t="s">
        <v>631</v>
      </c>
      <c r="Y1579" s="182"/>
      <c r="Z1579" s="182" t="s">
        <v>1426</v>
      </c>
      <c r="AA1579" s="182" t="s">
        <v>633</v>
      </c>
      <c r="AB1579" s="106">
        <v>44260.514236111114</v>
      </c>
      <c r="AC1579" s="182" t="s">
        <v>11732</v>
      </c>
      <c r="AD1579" s="177">
        <v>1</v>
      </c>
    </row>
    <row r="1580" spans="1:30" s="174" customFormat="1" x14ac:dyDescent="0.25">
      <c r="A1580" s="182" t="s">
        <v>616</v>
      </c>
      <c r="B1580" s="182" t="s">
        <v>617</v>
      </c>
      <c r="C1580" s="182" t="s">
        <v>24570</v>
      </c>
      <c r="D1580" s="106">
        <v>44260.339826388888</v>
      </c>
      <c r="E1580" s="106">
        <v>44256.584374999999</v>
      </c>
      <c r="F1580" s="182" t="s">
        <v>619</v>
      </c>
      <c r="G1580" s="182" t="s">
        <v>24571</v>
      </c>
      <c r="H1580" s="182" t="s">
        <v>621</v>
      </c>
      <c r="I1580" s="182" t="s">
        <v>24572</v>
      </c>
      <c r="J1580" s="182" t="s">
        <v>623</v>
      </c>
      <c r="K1580" s="182"/>
      <c r="L1580" s="182" t="s">
        <v>24573</v>
      </c>
      <c r="M1580" s="182" t="s">
        <v>24574</v>
      </c>
      <c r="N1580" s="182" t="s">
        <v>626</v>
      </c>
      <c r="O1580" s="182" t="s">
        <v>627</v>
      </c>
      <c r="P1580" s="182" t="s">
        <v>3472</v>
      </c>
      <c r="Q1580" s="182" t="s">
        <v>629</v>
      </c>
      <c r="R1580" s="182"/>
      <c r="S1580" s="182" t="s">
        <v>630</v>
      </c>
      <c r="T1580" s="182"/>
      <c r="U1580" s="182"/>
      <c r="V1580" s="182"/>
      <c r="W1580" s="182" t="s">
        <v>631</v>
      </c>
      <c r="X1580" s="182" t="s">
        <v>631</v>
      </c>
      <c r="Y1580" s="182"/>
      <c r="Z1580" s="182" t="s">
        <v>3473</v>
      </c>
      <c r="AA1580" s="182" t="s">
        <v>633</v>
      </c>
      <c r="AB1580" s="106">
        <v>44260.51425925926</v>
      </c>
      <c r="AC1580" s="182" t="s">
        <v>11737</v>
      </c>
      <c r="AD1580" s="177">
        <v>1</v>
      </c>
    </row>
    <row r="1581" spans="1:30" s="174" customFormat="1" x14ac:dyDescent="0.25">
      <c r="A1581" s="182" t="s">
        <v>616</v>
      </c>
      <c r="B1581" s="182" t="s">
        <v>617</v>
      </c>
      <c r="C1581" s="182" t="s">
        <v>24575</v>
      </c>
      <c r="D1581" s="106">
        <v>44260.340127314812</v>
      </c>
      <c r="E1581" s="106">
        <v>44120.345324074071</v>
      </c>
      <c r="F1581" s="182" t="s">
        <v>619</v>
      </c>
      <c r="G1581" s="182" t="s">
        <v>24576</v>
      </c>
      <c r="H1581" s="182" t="s">
        <v>621</v>
      </c>
      <c r="I1581" s="182" t="s">
        <v>24577</v>
      </c>
      <c r="J1581" s="182" t="s">
        <v>623</v>
      </c>
      <c r="K1581" s="182"/>
      <c r="L1581" s="182" t="s">
        <v>24578</v>
      </c>
      <c r="M1581" s="182" t="s">
        <v>24579</v>
      </c>
      <c r="N1581" s="182" t="s">
        <v>626</v>
      </c>
      <c r="O1581" s="182" t="s">
        <v>627</v>
      </c>
      <c r="P1581" s="182" t="s">
        <v>686</v>
      </c>
      <c r="Q1581" s="182" t="s">
        <v>629</v>
      </c>
      <c r="R1581" s="182"/>
      <c r="S1581" s="182" t="s">
        <v>630</v>
      </c>
      <c r="T1581" s="182"/>
      <c r="U1581" s="182"/>
      <c r="V1581" s="182"/>
      <c r="W1581" s="182" t="s">
        <v>631</v>
      </c>
      <c r="X1581" s="182" t="s">
        <v>631</v>
      </c>
      <c r="Y1581" s="182"/>
      <c r="Z1581" s="182" t="s">
        <v>687</v>
      </c>
      <c r="AA1581" s="182" t="s">
        <v>633</v>
      </c>
      <c r="AB1581" s="106">
        <v>44260.514270833337</v>
      </c>
      <c r="AC1581" s="182" t="s">
        <v>11737</v>
      </c>
      <c r="AD1581" s="177">
        <v>1</v>
      </c>
    </row>
    <row r="1582" spans="1:30" s="174" customFormat="1" x14ac:dyDescent="0.25">
      <c r="A1582" s="182" t="s">
        <v>616</v>
      </c>
      <c r="B1582" s="182" t="s">
        <v>617</v>
      </c>
      <c r="C1582" s="182" t="s">
        <v>24580</v>
      </c>
      <c r="D1582" s="106">
        <v>44260.340266203704</v>
      </c>
      <c r="E1582" s="106">
        <v>44256.374652777777</v>
      </c>
      <c r="F1582" s="182" t="s">
        <v>619</v>
      </c>
      <c r="G1582" s="182" t="s">
        <v>24581</v>
      </c>
      <c r="H1582" s="182" t="s">
        <v>621</v>
      </c>
      <c r="I1582" s="182" t="s">
        <v>24582</v>
      </c>
      <c r="J1582" s="182" t="s">
        <v>623</v>
      </c>
      <c r="K1582" s="182"/>
      <c r="L1582" s="182" t="s">
        <v>24583</v>
      </c>
      <c r="M1582" s="182" t="s">
        <v>24584</v>
      </c>
      <c r="N1582" s="182" t="s">
        <v>626</v>
      </c>
      <c r="O1582" s="182" t="s">
        <v>627</v>
      </c>
      <c r="P1582" s="182" t="s">
        <v>738</v>
      </c>
      <c r="Q1582" s="182" t="s">
        <v>629</v>
      </c>
      <c r="R1582" s="182"/>
      <c r="S1582" s="182" t="s">
        <v>630</v>
      </c>
      <c r="T1582" s="182"/>
      <c r="U1582" s="182"/>
      <c r="V1582" s="182"/>
      <c r="W1582" s="182" t="s">
        <v>631</v>
      </c>
      <c r="X1582" s="182" t="s">
        <v>631</v>
      </c>
      <c r="Y1582" s="182"/>
      <c r="Z1582" s="182" t="s">
        <v>739</v>
      </c>
      <c r="AA1582" s="182" t="s">
        <v>633</v>
      </c>
      <c r="AB1582" s="106">
        <v>44260.514293981483</v>
      </c>
      <c r="AC1582" s="182" t="s">
        <v>11737</v>
      </c>
      <c r="AD1582" s="177">
        <v>1</v>
      </c>
    </row>
    <row r="1583" spans="1:30" s="174" customFormat="1" x14ac:dyDescent="0.25">
      <c r="A1583" s="182" t="s">
        <v>616</v>
      </c>
      <c r="B1583" s="182" t="s">
        <v>617</v>
      </c>
      <c r="C1583" s="182" t="s">
        <v>24585</v>
      </c>
      <c r="D1583" s="106">
        <v>44260.340451388889</v>
      </c>
      <c r="E1583" s="106">
        <v>44253.318657407406</v>
      </c>
      <c r="F1583" s="182" t="s">
        <v>619</v>
      </c>
      <c r="G1583" s="182" t="s">
        <v>24586</v>
      </c>
      <c r="H1583" s="182" t="s">
        <v>621</v>
      </c>
      <c r="I1583" s="182" t="s">
        <v>24587</v>
      </c>
      <c r="J1583" s="182" t="s">
        <v>623</v>
      </c>
      <c r="K1583" s="182"/>
      <c r="L1583" s="182" t="s">
        <v>24588</v>
      </c>
      <c r="M1583" s="182" t="s">
        <v>24589</v>
      </c>
      <c r="N1583" s="182" t="s">
        <v>626</v>
      </c>
      <c r="O1583" s="182" t="s">
        <v>627</v>
      </c>
      <c r="P1583" s="182" t="s">
        <v>686</v>
      </c>
      <c r="Q1583" s="182" t="s">
        <v>629</v>
      </c>
      <c r="R1583" s="182"/>
      <c r="S1583" s="182" t="s">
        <v>630</v>
      </c>
      <c r="T1583" s="182"/>
      <c r="U1583" s="182"/>
      <c r="V1583" s="182"/>
      <c r="W1583" s="182" t="s">
        <v>631</v>
      </c>
      <c r="X1583" s="182" t="s">
        <v>631</v>
      </c>
      <c r="Y1583" s="182"/>
      <c r="Z1583" s="182" t="s">
        <v>687</v>
      </c>
      <c r="AA1583" s="182" t="s">
        <v>633</v>
      </c>
      <c r="AB1583" s="106">
        <v>44260.514328703706</v>
      </c>
      <c r="AC1583" s="182" t="s">
        <v>11748</v>
      </c>
      <c r="AD1583" s="177">
        <v>1</v>
      </c>
    </row>
    <row r="1584" spans="1:30" s="174" customFormat="1" x14ac:dyDescent="0.25">
      <c r="A1584" s="182" t="s">
        <v>616</v>
      </c>
      <c r="B1584" s="182" t="s">
        <v>617</v>
      </c>
      <c r="C1584" s="182" t="s">
        <v>24590</v>
      </c>
      <c r="D1584" s="106">
        <v>44260.341145833336</v>
      </c>
      <c r="E1584" s="106"/>
      <c r="F1584" s="182" t="s">
        <v>619</v>
      </c>
      <c r="G1584" s="182" t="s">
        <v>24591</v>
      </c>
      <c r="H1584" s="182" t="s">
        <v>621</v>
      </c>
      <c r="I1584" s="182" t="s">
        <v>24592</v>
      </c>
      <c r="J1584" s="182" t="s">
        <v>623</v>
      </c>
      <c r="K1584" s="182"/>
      <c r="L1584" s="182" t="s">
        <v>20719</v>
      </c>
      <c r="M1584" s="182" t="s">
        <v>24593</v>
      </c>
      <c r="N1584" s="182" t="s">
        <v>626</v>
      </c>
      <c r="O1584" s="182" t="s">
        <v>627</v>
      </c>
      <c r="P1584" s="182" t="s">
        <v>3692</v>
      </c>
      <c r="Q1584" s="182" t="s">
        <v>629</v>
      </c>
      <c r="R1584" s="182"/>
      <c r="S1584" s="182" t="s">
        <v>630</v>
      </c>
      <c r="T1584" s="182"/>
      <c r="U1584" s="182"/>
      <c r="V1584" s="182"/>
      <c r="W1584" s="182" t="s">
        <v>631</v>
      </c>
      <c r="X1584" s="182" t="s">
        <v>631</v>
      </c>
      <c r="Y1584" s="182"/>
      <c r="Z1584" s="182" t="s">
        <v>3693</v>
      </c>
      <c r="AA1584" s="182" t="s">
        <v>633</v>
      </c>
      <c r="AB1584" s="106">
        <v>44260.514363425929</v>
      </c>
      <c r="AC1584" s="182" t="s">
        <v>11841</v>
      </c>
      <c r="AD1584" s="177">
        <v>1</v>
      </c>
    </row>
    <row r="1585" spans="1:30" s="174" customFormat="1" x14ac:dyDescent="0.25">
      <c r="A1585" s="146" t="s">
        <v>616</v>
      </c>
      <c r="B1585" s="146" t="s">
        <v>617</v>
      </c>
      <c r="C1585" s="146" t="s">
        <v>24594</v>
      </c>
      <c r="D1585" s="148">
        <v>44260.341307870367</v>
      </c>
      <c r="E1585" s="148"/>
      <c r="F1585" s="146" t="s">
        <v>619</v>
      </c>
      <c r="G1585" s="146" t="s">
        <v>24595</v>
      </c>
      <c r="H1585" s="146" t="s">
        <v>621</v>
      </c>
      <c r="I1585" s="146" t="s">
        <v>24596</v>
      </c>
      <c r="J1585" s="146" t="s">
        <v>623</v>
      </c>
      <c r="K1585" s="146"/>
      <c r="L1585" s="146" t="s">
        <v>24597</v>
      </c>
      <c r="M1585" s="146" t="s">
        <v>24598</v>
      </c>
      <c r="N1585" s="146" t="s">
        <v>626</v>
      </c>
      <c r="O1585" s="146" t="s">
        <v>627</v>
      </c>
      <c r="P1585" s="146" t="s">
        <v>3692</v>
      </c>
      <c r="Q1585" s="146" t="s">
        <v>629</v>
      </c>
      <c r="R1585" s="146"/>
      <c r="S1585" s="146" t="s">
        <v>630</v>
      </c>
      <c r="T1585" s="146"/>
      <c r="U1585" s="146"/>
      <c r="V1585" s="146"/>
      <c r="W1585" s="146" t="s">
        <v>631</v>
      </c>
      <c r="X1585" s="146" t="s">
        <v>631</v>
      </c>
      <c r="Y1585" s="146"/>
      <c r="Z1585" s="146" t="s">
        <v>3693</v>
      </c>
      <c r="AA1585" s="146" t="s">
        <v>633</v>
      </c>
      <c r="AB1585" s="148">
        <v>44260.514398148145</v>
      </c>
      <c r="AC1585" s="146" t="s">
        <v>11737</v>
      </c>
      <c r="AD1585" s="149">
        <v>1</v>
      </c>
    </row>
    <row r="1586" spans="1:30" s="174" customFormat="1" x14ac:dyDescent="0.25">
      <c r="A1586" s="182" t="s">
        <v>616</v>
      </c>
      <c r="B1586" s="182" t="s">
        <v>617</v>
      </c>
      <c r="C1586" s="182" t="s">
        <v>24599</v>
      </c>
      <c r="D1586" s="106">
        <v>44260.367488425924</v>
      </c>
      <c r="E1586" s="106">
        <v>44247.43304398148</v>
      </c>
      <c r="F1586" s="182" t="s">
        <v>619</v>
      </c>
      <c r="G1586" s="182" t="s">
        <v>21393</v>
      </c>
      <c r="H1586" s="182" t="s">
        <v>662</v>
      </c>
      <c r="I1586" s="182" t="s">
        <v>21394</v>
      </c>
      <c r="J1586" s="182" t="s">
        <v>623</v>
      </c>
      <c r="K1586" s="182"/>
      <c r="L1586" s="182" t="s">
        <v>21395</v>
      </c>
      <c r="M1586" s="182" t="s">
        <v>21396</v>
      </c>
      <c r="N1586" s="182" t="s">
        <v>626</v>
      </c>
      <c r="O1586" s="182" t="s">
        <v>627</v>
      </c>
      <c r="P1586" s="182" t="s">
        <v>1283</v>
      </c>
      <c r="Q1586" s="182" t="s">
        <v>629</v>
      </c>
      <c r="R1586" s="182"/>
      <c r="S1586" s="182" t="s">
        <v>630</v>
      </c>
      <c r="T1586" s="182"/>
      <c r="U1586" s="182"/>
      <c r="V1586" s="182"/>
      <c r="W1586" s="182" t="s">
        <v>631</v>
      </c>
      <c r="X1586" s="182" t="s">
        <v>631</v>
      </c>
      <c r="Y1586" s="182"/>
      <c r="Z1586" s="182" t="s">
        <v>1284</v>
      </c>
      <c r="AA1586" s="182" t="s">
        <v>633</v>
      </c>
      <c r="AB1586" s="106">
        <v>44260.521828703706</v>
      </c>
      <c r="AC1586" s="182" t="s">
        <v>11737</v>
      </c>
      <c r="AD1586" s="177">
        <v>1</v>
      </c>
    </row>
    <row r="1587" spans="1:30" s="174" customFormat="1" x14ac:dyDescent="0.25">
      <c r="A1587" s="182" t="s">
        <v>616</v>
      </c>
      <c r="B1587" s="182" t="s">
        <v>617</v>
      </c>
      <c r="C1587" s="182" t="s">
        <v>24600</v>
      </c>
      <c r="D1587" s="106">
        <v>44260.369479166664</v>
      </c>
      <c r="E1587" s="106"/>
      <c r="F1587" s="182" t="s">
        <v>619</v>
      </c>
      <c r="G1587" s="182" t="s">
        <v>24601</v>
      </c>
      <c r="H1587" s="182" t="s">
        <v>662</v>
      </c>
      <c r="I1587" s="182" t="s">
        <v>24602</v>
      </c>
      <c r="J1587" s="182" t="s">
        <v>623</v>
      </c>
      <c r="K1587" s="182"/>
      <c r="L1587" s="182" t="s">
        <v>24603</v>
      </c>
      <c r="M1587" s="182" t="s">
        <v>24604</v>
      </c>
      <c r="N1587" s="182" t="s">
        <v>626</v>
      </c>
      <c r="O1587" s="182" t="s">
        <v>627</v>
      </c>
      <c r="P1587" s="182" t="s">
        <v>1228</v>
      </c>
      <c r="Q1587" s="182" t="s">
        <v>629</v>
      </c>
      <c r="R1587" s="182"/>
      <c r="S1587" s="182" t="s">
        <v>630</v>
      </c>
      <c r="T1587" s="182"/>
      <c r="U1587" s="182"/>
      <c r="V1587" s="182"/>
      <c r="W1587" s="182" t="s">
        <v>631</v>
      </c>
      <c r="X1587" s="182" t="s">
        <v>631</v>
      </c>
      <c r="Y1587" s="182"/>
      <c r="Z1587" s="182" t="s">
        <v>1229</v>
      </c>
      <c r="AA1587" s="182" t="s">
        <v>633</v>
      </c>
      <c r="AB1587" s="106">
        <v>44260.522199074076</v>
      </c>
      <c r="AC1587" s="182" t="s">
        <v>11737</v>
      </c>
      <c r="AD1587" s="177">
        <v>1</v>
      </c>
    </row>
    <row r="1588" spans="1:30" s="174" customFormat="1" x14ac:dyDescent="0.25">
      <c r="A1588" s="182" t="s">
        <v>616</v>
      </c>
      <c r="B1588" s="182" t="s">
        <v>617</v>
      </c>
      <c r="C1588" s="182" t="s">
        <v>24605</v>
      </c>
      <c r="D1588" s="106">
        <v>44260.37703703704</v>
      </c>
      <c r="E1588" s="106"/>
      <c r="F1588" s="182" t="s">
        <v>619</v>
      </c>
      <c r="G1588" s="182" t="s">
        <v>24606</v>
      </c>
      <c r="H1588" s="182" t="s">
        <v>621</v>
      </c>
      <c r="I1588" s="182" t="s">
        <v>24607</v>
      </c>
      <c r="J1588" s="182" t="s">
        <v>623</v>
      </c>
      <c r="K1588" s="182"/>
      <c r="L1588" s="182" t="s">
        <v>24608</v>
      </c>
      <c r="M1588" s="182" t="s">
        <v>24609</v>
      </c>
      <c r="N1588" s="182" t="s">
        <v>626</v>
      </c>
      <c r="O1588" s="182" t="s">
        <v>627</v>
      </c>
      <c r="P1588" s="182" t="s">
        <v>7581</v>
      </c>
      <c r="Q1588" s="182" t="s">
        <v>629</v>
      </c>
      <c r="R1588" s="182"/>
      <c r="S1588" s="182" t="s">
        <v>630</v>
      </c>
      <c r="T1588" s="182"/>
      <c r="U1588" s="182"/>
      <c r="V1588" s="182"/>
      <c r="W1588" s="182" t="s">
        <v>631</v>
      </c>
      <c r="X1588" s="182" t="s">
        <v>631</v>
      </c>
      <c r="Y1588" s="182"/>
      <c r="Z1588" s="182" t="s">
        <v>7582</v>
      </c>
      <c r="AA1588" s="182" t="s">
        <v>633</v>
      </c>
      <c r="AB1588" s="106">
        <v>44260.522256944445</v>
      </c>
      <c r="AC1588" s="182" t="s">
        <v>11737</v>
      </c>
      <c r="AD1588" s="177">
        <v>1</v>
      </c>
    </row>
    <row r="1589" spans="1:30" s="174" customFormat="1" x14ac:dyDescent="0.25">
      <c r="A1589" s="146" t="s">
        <v>616</v>
      </c>
      <c r="B1589" s="146" t="s">
        <v>617</v>
      </c>
      <c r="C1589" s="146" t="s">
        <v>24610</v>
      </c>
      <c r="D1589" s="148">
        <v>44260.420162037037</v>
      </c>
      <c r="E1589" s="148"/>
      <c r="F1589" s="146"/>
      <c r="G1589" s="146" t="s">
        <v>24611</v>
      </c>
      <c r="H1589" s="146" t="s">
        <v>621</v>
      </c>
      <c r="I1589" s="146" t="s">
        <v>24612</v>
      </c>
      <c r="J1589" s="146" t="s">
        <v>623</v>
      </c>
      <c r="K1589" s="146"/>
      <c r="L1589" s="146" t="s">
        <v>22515</v>
      </c>
      <c r="M1589" s="146" t="s">
        <v>24613</v>
      </c>
      <c r="N1589" s="146" t="s">
        <v>626</v>
      </c>
      <c r="O1589" s="146" t="s">
        <v>24614</v>
      </c>
      <c r="P1589" s="146" t="s">
        <v>24615</v>
      </c>
      <c r="Q1589" s="146" t="s">
        <v>629</v>
      </c>
      <c r="R1589" s="146"/>
      <c r="S1589" s="146" t="s">
        <v>630</v>
      </c>
      <c r="T1589" s="146"/>
      <c r="U1589" s="146"/>
      <c r="V1589" s="146"/>
      <c r="W1589" s="146" t="s">
        <v>631</v>
      </c>
      <c r="X1589" s="146" t="s">
        <v>631</v>
      </c>
      <c r="Y1589" s="146"/>
      <c r="Z1589" s="146" t="s">
        <v>16282</v>
      </c>
      <c r="AA1589" s="146" t="s">
        <v>633</v>
      </c>
      <c r="AB1589" s="148">
        <v>44260.591226851851</v>
      </c>
      <c r="AC1589" s="146" t="s">
        <v>11737</v>
      </c>
      <c r="AD1589" s="149">
        <v>1</v>
      </c>
    </row>
    <row r="1590" spans="1:30" s="174" customFormat="1" x14ac:dyDescent="0.25">
      <c r="A1590" s="146" t="s">
        <v>616</v>
      </c>
      <c r="B1590" s="146" t="s">
        <v>617</v>
      </c>
      <c r="C1590" s="146" t="s">
        <v>24616</v>
      </c>
      <c r="D1590" s="148">
        <v>44260.430185185185</v>
      </c>
      <c r="E1590" s="148">
        <v>44257.402731481481</v>
      </c>
      <c r="F1590" s="146" t="s">
        <v>619</v>
      </c>
      <c r="G1590" s="146" t="s">
        <v>24617</v>
      </c>
      <c r="H1590" s="146" t="s">
        <v>662</v>
      </c>
      <c r="I1590" s="146" t="s">
        <v>24618</v>
      </c>
      <c r="J1590" s="146" t="s">
        <v>623</v>
      </c>
      <c r="K1590" s="146"/>
      <c r="L1590" s="146" t="s">
        <v>8352</v>
      </c>
      <c r="M1590" s="146" t="s">
        <v>24619</v>
      </c>
      <c r="N1590" s="146" t="s">
        <v>626</v>
      </c>
      <c r="O1590" s="146" t="s">
        <v>627</v>
      </c>
      <c r="P1590" s="146" t="s">
        <v>1188</v>
      </c>
      <c r="Q1590" s="146" t="s">
        <v>629</v>
      </c>
      <c r="R1590" s="146"/>
      <c r="S1590" s="146" t="s">
        <v>630</v>
      </c>
      <c r="T1590" s="146"/>
      <c r="U1590" s="146"/>
      <c r="V1590" s="146"/>
      <c r="W1590" s="146" t="s">
        <v>631</v>
      </c>
      <c r="X1590" s="146" t="s">
        <v>631</v>
      </c>
      <c r="Y1590" s="146"/>
      <c r="Z1590" s="146" t="s">
        <v>1189</v>
      </c>
      <c r="AA1590" s="146" t="s">
        <v>633</v>
      </c>
      <c r="AB1590" s="148">
        <v>44260.591354166667</v>
      </c>
      <c r="AC1590" s="146" t="s">
        <v>12054</v>
      </c>
      <c r="AD1590" s="149">
        <v>1</v>
      </c>
    </row>
    <row r="1591" spans="1:30" s="174" customFormat="1" x14ac:dyDescent="0.25">
      <c r="A1591" s="146" t="s">
        <v>616</v>
      </c>
      <c r="B1591" s="146" t="s">
        <v>617</v>
      </c>
      <c r="C1591" s="146" t="s">
        <v>24620</v>
      </c>
      <c r="D1591" s="148">
        <v>44260.474675925929</v>
      </c>
      <c r="E1591" s="148"/>
      <c r="F1591" s="146" t="s">
        <v>22928</v>
      </c>
      <c r="G1591" s="146" t="s">
        <v>24621</v>
      </c>
      <c r="H1591" s="146" t="s">
        <v>662</v>
      </c>
      <c r="I1591" s="146" t="s">
        <v>24622</v>
      </c>
      <c r="J1591" s="146" t="s">
        <v>623</v>
      </c>
      <c r="K1591" s="146"/>
      <c r="L1591" s="146" t="s">
        <v>24623</v>
      </c>
      <c r="M1591" s="146" t="s">
        <v>631</v>
      </c>
      <c r="N1591" s="146" t="s">
        <v>626</v>
      </c>
      <c r="O1591" s="146" t="s">
        <v>627</v>
      </c>
      <c r="P1591" s="146" t="s">
        <v>1273</v>
      </c>
      <c r="Q1591" s="146" t="s">
        <v>629</v>
      </c>
      <c r="R1591" s="146"/>
      <c r="S1591" s="146" t="s">
        <v>630</v>
      </c>
      <c r="T1591" s="146"/>
      <c r="U1591" s="146"/>
      <c r="V1591" s="146"/>
      <c r="W1591" s="146" t="s">
        <v>631</v>
      </c>
      <c r="X1591" s="146" t="s">
        <v>631</v>
      </c>
      <c r="Y1591" s="146"/>
      <c r="Z1591" s="146" t="s">
        <v>1274</v>
      </c>
      <c r="AA1591" s="146" t="s">
        <v>633</v>
      </c>
      <c r="AB1591" s="148">
        <v>44260.636307870373</v>
      </c>
      <c r="AC1591" s="146" t="s">
        <v>12217</v>
      </c>
      <c r="AD1591" s="149">
        <v>1</v>
      </c>
    </row>
    <row r="1592" spans="1:30" s="174" customFormat="1" x14ac:dyDescent="0.25">
      <c r="A1592" s="182" t="s">
        <v>616</v>
      </c>
      <c r="B1592" s="182" t="s">
        <v>617</v>
      </c>
      <c r="C1592" s="182" t="s">
        <v>24624</v>
      </c>
      <c r="D1592" s="106">
        <v>44260.477395833332</v>
      </c>
      <c r="E1592" s="106"/>
      <c r="F1592" s="182" t="s">
        <v>22928</v>
      </c>
      <c r="G1592" s="182" t="s">
        <v>24625</v>
      </c>
      <c r="H1592" s="182" t="s">
        <v>662</v>
      </c>
      <c r="I1592" s="182" t="s">
        <v>24626</v>
      </c>
      <c r="J1592" s="182" t="s">
        <v>623</v>
      </c>
      <c r="K1592" s="182"/>
      <c r="L1592" s="182" t="s">
        <v>24627</v>
      </c>
      <c r="M1592" s="182" t="s">
        <v>24628</v>
      </c>
      <c r="N1592" s="182" t="s">
        <v>626</v>
      </c>
      <c r="O1592" s="182" t="s">
        <v>627</v>
      </c>
      <c r="P1592" s="182" t="s">
        <v>1273</v>
      </c>
      <c r="Q1592" s="182" t="s">
        <v>629</v>
      </c>
      <c r="R1592" s="182"/>
      <c r="S1592" s="182" t="s">
        <v>630</v>
      </c>
      <c r="T1592" s="182"/>
      <c r="U1592" s="182"/>
      <c r="V1592" s="182"/>
      <c r="W1592" s="182" t="s">
        <v>631</v>
      </c>
      <c r="X1592" s="182" t="s">
        <v>631</v>
      </c>
      <c r="Y1592" s="182"/>
      <c r="Z1592" s="182" t="s">
        <v>1274</v>
      </c>
      <c r="AA1592" s="182" t="s">
        <v>633</v>
      </c>
      <c r="AB1592" s="106">
        <v>44260.636377314811</v>
      </c>
      <c r="AC1592" s="182" t="s">
        <v>12217</v>
      </c>
      <c r="AD1592" s="177">
        <v>1</v>
      </c>
    </row>
    <row r="1593" spans="1:30" s="174" customFormat="1" x14ac:dyDescent="0.25">
      <c r="A1593" s="182" t="s">
        <v>616</v>
      </c>
      <c r="B1593" s="182" t="s">
        <v>617</v>
      </c>
      <c r="C1593" s="182" t="s">
        <v>24629</v>
      </c>
      <c r="D1593" s="106">
        <v>44260.514166666668</v>
      </c>
      <c r="E1593" s="106">
        <v>44248.359571759262</v>
      </c>
      <c r="F1593" s="182" t="s">
        <v>619</v>
      </c>
      <c r="G1593" s="182" t="s">
        <v>21477</v>
      </c>
      <c r="H1593" s="182" t="s">
        <v>662</v>
      </c>
      <c r="I1593" s="182" t="s">
        <v>21478</v>
      </c>
      <c r="J1593" s="182" t="s">
        <v>623</v>
      </c>
      <c r="K1593" s="182"/>
      <c r="L1593" s="182" t="s">
        <v>24630</v>
      </c>
      <c r="M1593" s="182" t="s">
        <v>24631</v>
      </c>
      <c r="N1593" s="182" t="s">
        <v>626</v>
      </c>
      <c r="O1593" s="182" t="s">
        <v>627</v>
      </c>
      <c r="P1593" s="182" t="s">
        <v>5260</v>
      </c>
      <c r="Q1593" s="182" t="s">
        <v>629</v>
      </c>
      <c r="R1593" s="182"/>
      <c r="S1593" s="182" t="s">
        <v>630</v>
      </c>
      <c r="T1593" s="182"/>
      <c r="U1593" s="182"/>
      <c r="V1593" s="182"/>
      <c r="W1593" s="182" t="s">
        <v>631</v>
      </c>
      <c r="X1593" s="182" t="s">
        <v>631</v>
      </c>
      <c r="Y1593" s="182"/>
      <c r="Z1593" s="182" t="s">
        <v>5261</v>
      </c>
      <c r="AA1593" s="182" t="s">
        <v>633</v>
      </c>
      <c r="AB1593" s="106">
        <v>44260.73883101852</v>
      </c>
      <c r="AC1593" s="182" t="s">
        <v>11732</v>
      </c>
      <c r="AD1593" s="184">
        <v>1</v>
      </c>
    </row>
    <row r="1594" spans="1:30" s="174" customFormat="1" x14ac:dyDescent="0.25">
      <c r="A1594" s="146" t="s">
        <v>616</v>
      </c>
      <c r="B1594" s="146" t="s">
        <v>617</v>
      </c>
      <c r="C1594" s="146" t="s">
        <v>24632</v>
      </c>
      <c r="D1594" s="148">
        <v>44260.548460648148</v>
      </c>
      <c r="E1594" s="148">
        <v>44259.482581018521</v>
      </c>
      <c r="F1594" s="146" t="s">
        <v>2165</v>
      </c>
      <c r="G1594" s="146" t="s">
        <v>24351</v>
      </c>
      <c r="H1594" s="146" t="s">
        <v>662</v>
      </c>
      <c r="I1594" s="146" t="s">
        <v>24352</v>
      </c>
      <c r="J1594" s="146" t="s">
        <v>623</v>
      </c>
      <c r="K1594" s="146"/>
      <c r="L1594" s="146" t="s">
        <v>24353</v>
      </c>
      <c r="M1594" s="146" t="s">
        <v>631</v>
      </c>
      <c r="N1594" s="146" t="s">
        <v>626</v>
      </c>
      <c r="O1594" s="146" t="s">
        <v>627</v>
      </c>
      <c r="P1594" s="146" t="s">
        <v>1273</v>
      </c>
      <c r="Q1594" s="146" t="s">
        <v>629</v>
      </c>
      <c r="R1594" s="146"/>
      <c r="S1594" s="146" t="s">
        <v>630</v>
      </c>
      <c r="T1594" s="146"/>
      <c r="U1594" s="146"/>
      <c r="V1594" s="146"/>
      <c r="W1594" s="146" t="s">
        <v>631</v>
      </c>
      <c r="X1594" s="146" t="s">
        <v>631</v>
      </c>
      <c r="Y1594" s="146"/>
      <c r="Z1594" s="146" t="s">
        <v>1274</v>
      </c>
      <c r="AA1594" s="146" t="s">
        <v>633</v>
      </c>
      <c r="AB1594" s="148">
        <v>44260.717719907407</v>
      </c>
      <c r="AC1594" s="146" t="s">
        <v>12217</v>
      </c>
      <c r="AD1594" s="149">
        <v>1</v>
      </c>
    </row>
    <row r="1595" spans="1:30" s="174" customFormat="1" x14ac:dyDescent="0.25">
      <c r="A1595" s="146" t="s">
        <v>616</v>
      </c>
      <c r="B1595" s="146" t="s">
        <v>617</v>
      </c>
      <c r="C1595" s="146" t="s">
        <v>24633</v>
      </c>
      <c r="D1595" s="148">
        <v>44260.549317129633</v>
      </c>
      <c r="E1595" s="148">
        <v>44260.548460648148</v>
      </c>
      <c r="F1595" s="146" t="s">
        <v>2165</v>
      </c>
      <c r="G1595" s="146" t="s">
        <v>24351</v>
      </c>
      <c r="H1595" s="146" t="s">
        <v>662</v>
      </c>
      <c r="I1595" s="146" t="s">
        <v>24352</v>
      </c>
      <c r="J1595" s="146" t="s">
        <v>623</v>
      </c>
      <c r="K1595" s="146"/>
      <c r="L1595" s="146" t="s">
        <v>24353</v>
      </c>
      <c r="M1595" s="146" t="s">
        <v>631</v>
      </c>
      <c r="N1595" s="146" t="s">
        <v>626</v>
      </c>
      <c r="O1595" s="146" t="s">
        <v>627</v>
      </c>
      <c r="P1595" s="146" t="s">
        <v>1273</v>
      </c>
      <c r="Q1595" s="146" t="s">
        <v>629</v>
      </c>
      <c r="R1595" s="146"/>
      <c r="S1595" s="146" t="s">
        <v>630</v>
      </c>
      <c r="T1595" s="146"/>
      <c r="U1595" s="146"/>
      <c r="V1595" s="146"/>
      <c r="W1595" s="146" t="s">
        <v>631</v>
      </c>
      <c r="X1595" s="146" t="s">
        <v>631</v>
      </c>
      <c r="Y1595" s="146"/>
      <c r="Z1595" s="146" t="s">
        <v>1274</v>
      </c>
      <c r="AA1595" s="146" t="s">
        <v>633</v>
      </c>
      <c r="AB1595" s="148">
        <v>44260.717743055553</v>
      </c>
      <c r="AC1595" s="146" t="s">
        <v>12217</v>
      </c>
      <c r="AD1595" s="149">
        <v>1</v>
      </c>
    </row>
    <row r="1596" spans="1:30" s="174" customFormat="1" x14ac:dyDescent="0.25">
      <c r="A1596" s="146" t="s">
        <v>616</v>
      </c>
      <c r="B1596" s="146" t="s">
        <v>617</v>
      </c>
      <c r="C1596" s="146" t="s">
        <v>24634</v>
      </c>
      <c r="D1596" s="148">
        <v>44260.549861111111</v>
      </c>
      <c r="E1596" s="148">
        <v>44260.549317129633</v>
      </c>
      <c r="F1596" s="146" t="s">
        <v>2816</v>
      </c>
      <c r="G1596" s="146" t="s">
        <v>24351</v>
      </c>
      <c r="H1596" s="146" t="s">
        <v>662</v>
      </c>
      <c r="I1596" s="146" t="s">
        <v>24352</v>
      </c>
      <c r="J1596" s="146" t="s">
        <v>623</v>
      </c>
      <c r="K1596" s="146"/>
      <c r="L1596" s="146" t="s">
        <v>24353</v>
      </c>
      <c r="M1596" s="146" t="s">
        <v>631</v>
      </c>
      <c r="N1596" s="146" t="s">
        <v>626</v>
      </c>
      <c r="O1596" s="146" t="s">
        <v>627</v>
      </c>
      <c r="P1596" s="146" t="s">
        <v>1273</v>
      </c>
      <c r="Q1596" s="146" t="s">
        <v>629</v>
      </c>
      <c r="R1596" s="146"/>
      <c r="S1596" s="146" t="s">
        <v>630</v>
      </c>
      <c r="T1596" s="146"/>
      <c r="U1596" s="146"/>
      <c r="V1596" s="146"/>
      <c r="W1596" s="146" t="s">
        <v>631</v>
      </c>
      <c r="X1596" s="146" t="s">
        <v>631</v>
      </c>
      <c r="Y1596" s="146"/>
      <c r="Z1596" s="146" t="s">
        <v>1274</v>
      </c>
      <c r="AA1596" s="146" t="s">
        <v>633</v>
      </c>
      <c r="AB1596" s="148">
        <v>44260.71775462963</v>
      </c>
      <c r="AC1596" s="146" t="s">
        <v>12217</v>
      </c>
      <c r="AD1596" s="149">
        <v>1</v>
      </c>
    </row>
    <row r="1597" spans="1:30" s="174" customFormat="1" x14ac:dyDescent="0.25">
      <c r="A1597" s="146" t="s">
        <v>616</v>
      </c>
      <c r="B1597" s="146" t="s">
        <v>617</v>
      </c>
      <c r="C1597" s="146" t="s">
        <v>24635</v>
      </c>
      <c r="D1597" s="148">
        <v>44260.550856481481</v>
      </c>
      <c r="E1597" s="148">
        <v>44259.572314814817</v>
      </c>
      <c r="F1597" s="146" t="s">
        <v>2165</v>
      </c>
      <c r="G1597" s="146" t="s">
        <v>24378</v>
      </c>
      <c r="H1597" s="146" t="s">
        <v>662</v>
      </c>
      <c r="I1597" s="146" t="s">
        <v>24379</v>
      </c>
      <c r="J1597" s="146" t="s">
        <v>623</v>
      </c>
      <c r="K1597" s="146"/>
      <c r="L1597" s="146" t="s">
        <v>24380</v>
      </c>
      <c r="M1597" s="146" t="s">
        <v>24381</v>
      </c>
      <c r="N1597" s="146" t="s">
        <v>626</v>
      </c>
      <c r="O1597" s="146" t="s">
        <v>627</v>
      </c>
      <c r="P1597" s="146" t="s">
        <v>1273</v>
      </c>
      <c r="Q1597" s="146" t="s">
        <v>629</v>
      </c>
      <c r="R1597" s="146"/>
      <c r="S1597" s="146" t="s">
        <v>630</v>
      </c>
      <c r="T1597" s="146"/>
      <c r="U1597" s="146"/>
      <c r="V1597" s="146"/>
      <c r="W1597" s="146" t="s">
        <v>631</v>
      </c>
      <c r="X1597" s="146" t="s">
        <v>631</v>
      </c>
      <c r="Y1597" s="146"/>
      <c r="Z1597" s="146" t="s">
        <v>1274</v>
      </c>
      <c r="AA1597" s="146" t="s">
        <v>633</v>
      </c>
      <c r="AB1597" s="148">
        <v>44260.717766203707</v>
      </c>
      <c r="AC1597" s="146" t="s">
        <v>12217</v>
      </c>
      <c r="AD1597" s="149">
        <v>1</v>
      </c>
    </row>
    <row r="1598" spans="1:30" s="174" customFormat="1" x14ac:dyDescent="0.25">
      <c r="A1598" s="146" t="s">
        <v>616</v>
      </c>
      <c r="B1598" s="146" t="s">
        <v>617</v>
      </c>
      <c r="C1598" s="146" t="s">
        <v>24636</v>
      </c>
      <c r="D1598" s="148">
        <v>44260.551898148151</v>
      </c>
      <c r="E1598" s="148">
        <v>44260.550856481481</v>
      </c>
      <c r="F1598" s="146" t="s">
        <v>2165</v>
      </c>
      <c r="G1598" s="146" t="s">
        <v>24378</v>
      </c>
      <c r="H1598" s="146" t="s">
        <v>662</v>
      </c>
      <c r="I1598" s="146" t="s">
        <v>24379</v>
      </c>
      <c r="J1598" s="146" t="s">
        <v>623</v>
      </c>
      <c r="K1598" s="146"/>
      <c r="L1598" s="146" t="s">
        <v>24380</v>
      </c>
      <c r="M1598" s="146" t="s">
        <v>24381</v>
      </c>
      <c r="N1598" s="146" t="s">
        <v>626</v>
      </c>
      <c r="O1598" s="146" t="s">
        <v>627</v>
      </c>
      <c r="P1598" s="146" t="s">
        <v>1273</v>
      </c>
      <c r="Q1598" s="146" t="s">
        <v>629</v>
      </c>
      <c r="R1598" s="146"/>
      <c r="S1598" s="146" t="s">
        <v>630</v>
      </c>
      <c r="T1598" s="146"/>
      <c r="U1598" s="146"/>
      <c r="V1598" s="146"/>
      <c r="W1598" s="146" t="s">
        <v>631</v>
      </c>
      <c r="X1598" s="146" t="s">
        <v>631</v>
      </c>
      <c r="Y1598" s="146"/>
      <c r="Z1598" s="146" t="s">
        <v>1274</v>
      </c>
      <c r="AA1598" s="146" t="s">
        <v>633</v>
      </c>
      <c r="AB1598" s="148">
        <v>44260.717777777776</v>
      </c>
      <c r="AC1598" s="146" t="s">
        <v>12217</v>
      </c>
      <c r="AD1598" s="149">
        <v>1</v>
      </c>
    </row>
    <row r="1599" spans="1:30" s="174" customFormat="1" x14ac:dyDescent="0.25">
      <c r="A1599" s="146" t="s">
        <v>616</v>
      </c>
      <c r="B1599" s="146" t="s">
        <v>617</v>
      </c>
      <c r="C1599" s="146" t="s">
        <v>24637</v>
      </c>
      <c r="D1599" s="148">
        <v>44260.552743055552</v>
      </c>
      <c r="E1599" s="148">
        <v>44260.551898148151</v>
      </c>
      <c r="F1599" s="146" t="s">
        <v>2816</v>
      </c>
      <c r="G1599" s="146" t="s">
        <v>24378</v>
      </c>
      <c r="H1599" s="146" t="s">
        <v>662</v>
      </c>
      <c r="I1599" s="146" t="s">
        <v>24379</v>
      </c>
      <c r="J1599" s="146" t="s">
        <v>623</v>
      </c>
      <c r="K1599" s="146"/>
      <c r="L1599" s="146" t="s">
        <v>24380</v>
      </c>
      <c r="M1599" s="146" t="s">
        <v>24381</v>
      </c>
      <c r="N1599" s="146" t="s">
        <v>626</v>
      </c>
      <c r="O1599" s="146" t="s">
        <v>627</v>
      </c>
      <c r="P1599" s="146" t="s">
        <v>1273</v>
      </c>
      <c r="Q1599" s="146" t="s">
        <v>629</v>
      </c>
      <c r="R1599" s="146"/>
      <c r="S1599" s="146" t="s">
        <v>630</v>
      </c>
      <c r="T1599" s="146"/>
      <c r="U1599" s="146"/>
      <c r="V1599" s="146"/>
      <c r="W1599" s="146" t="s">
        <v>631</v>
      </c>
      <c r="X1599" s="146" t="s">
        <v>631</v>
      </c>
      <c r="Y1599" s="146"/>
      <c r="Z1599" s="146" t="s">
        <v>1274</v>
      </c>
      <c r="AA1599" s="146" t="s">
        <v>633</v>
      </c>
      <c r="AB1599" s="148">
        <v>44260.717789351853</v>
      </c>
      <c r="AC1599" s="146" t="s">
        <v>12217</v>
      </c>
      <c r="AD1599" s="149">
        <v>1</v>
      </c>
    </row>
    <row r="1600" spans="1:30" s="174" customFormat="1" x14ac:dyDescent="0.25">
      <c r="A1600" s="146" t="s">
        <v>616</v>
      </c>
      <c r="B1600" s="146" t="s">
        <v>617</v>
      </c>
      <c r="C1600" s="146" t="s">
        <v>24638</v>
      </c>
      <c r="D1600" s="148">
        <v>44260.557581018518</v>
      </c>
      <c r="E1600" s="148"/>
      <c r="F1600" s="146" t="s">
        <v>619</v>
      </c>
      <c r="G1600" s="146" t="s">
        <v>24639</v>
      </c>
      <c r="H1600" s="146" t="s">
        <v>621</v>
      </c>
      <c r="I1600" s="146" t="s">
        <v>24640</v>
      </c>
      <c r="J1600" s="146" t="s">
        <v>623</v>
      </c>
      <c r="K1600" s="146"/>
      <c r="L1600" s="146" t="s">
        <v>24121</v>
      </c>
      <c r="M1600" s="146" t="s">
        <v>24641</v>
      </c>
      <c r="N1600" s="146" t="s">
        <v>626</v>
      </c>
      <c r="O1600" s="146" t="s">
        <v>627</v>
      </c>
      <c r="P1600" s="146" t="s">
        <v>658</v>
      </c>
      <c r="Q1600" s="146" t="s">
        <v>629</v>
      </c>
      <c r="R1600" s="146"/>
      <c r="S1600" s="146" t="s">
        <v>630</v>
      </c>
      <c r="T1600" s="146"/>
      <c r="U1600" s="146"/>
      <c r="V1600" s="146"/>
      <c r="W1600" s="146" t="s">
        <v>631</v>
      </c>
      <c r="X1600" s="146" t="s">
        <v>631</v>
      </c>
      <c r="Y1600" s="146"/>
      <c r="Z1600" s="146" t="s">
        <v>659</v>
      </c>
      <c r="AA1600" s="146" t="s">
        <v>633</v>
      </c>
      <c r="AB1600" s="148">
        <v>44260.71802083333</v>
      </c>
      <c r="AC1600" s="146" t="s">
        <v>11841</v>
      </c>
      <c r="AD1600" s="149">
        <v>1</v>
      </c>
    </row>
    <row r="1601" spans="1:30" s="174" customFormat="1" x14ac:dyDescent="0.25">
      <c r="A1601" s="146" t="s">
        <v>616</v>
      </c>
      <c r="B1601" s="146" t="s">
        <v>617</v>
      </c>
      <c r="C1601" s="146" t="s">
        <v>24642</v>
      </c>
      <c r="D1601" s="148">
        <v>44260.55878472222</v>
      </c>
      <c r="E1601" s="148"/>
      <c r="F1601" s="146" t="s">
        <v>2810</v>
      </c>
      <c r="G1601" s="146" t="s">
        <v>24643</v>
      </c>
      <c r="H1601" s="146" t="s">
        <v>662</v>
      </c>
      <c r="I1601" s="146" t="s">
        <v>24644</v>
      </c>
      <c r="J1601" s="146" t="s">
        <v>623</v>
      </c>
      <c r="K1601" s="146"/>
      <c r="L1601" s="146" t="s">
        <v>24645</v>
      </c>
      <c r="M1601" s="146" t="s">
        <v>631</v>
      </c>
      <c r="N1601" s="146" t="s">
        <v>626</v>
      </c>
      <c r="O1601" s="146" t="s">
        <v>627</v>
      </c>
      <c r="P1601" s="146" t="s">
        <v>1273</v>
      </c>
      <c r="Q1601" s="146" t="s">
        <v>629</v>
      </c>
      <c r="R1601" s="146"/>
      <c r="S1601" s="146" t="s">
        <v>630</v>
      </c>
      <c r="T1601" s="146"/>
      <c r="U1601" s="146"/>
      <c r="V1601" s="146"/>
      <c r="W1601" s="146" t="s">
        <v>631</v>
      </c>
      <c r="X1601" s="146" t="s">
        <v>631</v>
      </c>
      <c r="Y1601" s="146"/>
      <c r="Z1601" s="146" t="s">
        <v>1274</v>
      </c>
      <c r="AA1601" s="146" t="s">
        <v>633</v>
      </c>
      <c r="AB1601" s="148">
        <v>44260.718333333331</v>
      </c>
      <c r="AC1601" s="146" t="s">
        <v>12217</v>
      </c>
      <c r="AD1601" s="149">
        <v>1</v>
      </c>
    </row>
    <row r="1602" spans="1:30" s="174" customFormat="1" x14ac:dyDescent="0.25">
      <c r="A1602" s="182" t="s">
        <v>616</v>
      </c>
      <c r="B1602" s="182" t="s">
        <v>617</v>
      </c>
      <c r="C1602" s="182" t="s">
        <v>24646</v>
      </c>
      <c r="D1602" s="106">
        <v>44260.573703703703</v>
      </c>
      <c r="E1602" s="106"/>
      <c r="F1602" s="182" t="s">
        <v>619</v>
      </c>
      <c r="G1602" s="182" t="s">
        <v>24647</v>
      </c>
      <c r="H1602" s="182" t="s">
        <v>662</v>
      </c>
      <c r="I1602" s="182" t="s">
        <v>24648</v>
      </c>
      <c r="J1602" s="182" t="s">
        <v>623</v>
      </c>
      <c r="K1602" s="182"/>
      <c r="L1602" s="182" t="s">
        <v>24649</v>
      </c>
      <c r="M1602" s="182" t="s">
        <v>24650</v>
      </c>
      <c r="N1602" s="182" t="s">
        <v>626</v>
      </c>
      <c r="O1602" s="182" t="s">
        <v>627</v>
      </c>
      <c r="P1602" s="182" t="s">
        <v>3783</v>
      </c>
      <c r="Q1602" s="182" t="s">
        <v>629</v>
      </c>
      <c r="R1602" s="182"/>
      <c r="S1602" s="182" t="s">
        <v>630</v>
      </c>
      <c r="T1602" s="182"/>
      <c r="U1602" s="182"/>
      <c r="V1602" s="182"/>
      <c r="W1602" s="182" t="s">
        <v>631</v>
      </c>
      <c r="X1602" s="182" t="s">
        <v>631</v>
      </c>
      <c r="Y1602" s="182"/>
      <c r="Z1602" s="182" t="s">
        <v>3784</v>
      </c>
      <c r="AA1602" s="182" t="s">
        <v>633</v>
      </c>
      <c r="AB1602" s="106">
        <v>44260.718495370369</v>
      </c>
      <c r="AC1602" s="182" t="s">
        <v>11732</v>
      </c>
      <c r="AD1602" s="177">
        <v>1</v>
      </c>
    </row>
    <row r="1603" spans="1:30" s="174" customFormat="1" x14ac:dyDescent="0.25">
      <c r="A1603" s="182" t="s">
        <v>616</v>
      </c>
      <c r="B1603" s="182" t="s">
        <v>617</v>
      </c>
      <c r="C1603" s="182" t="s">
        <v>24651</v>
      </c>
      <c r="D1603" s="106">
        <v>44260.57408564815</v>
      </c>
      <c r="E1603" s="106"/>
      <c r="F1603" s="182" t="s">
        <v>619</v>
      </c>
      <c r="G1603" s="182" t="s">
        <v>24652</v>
      </c>
      <c r="H1603" s="182" t="s">
        <v>662</v>
      </c>
      <c r="I1603" s="182" t="s">
        <v>24653</v>
      </c>
      <c r="J1603" s="182" t="s">
        <v>623</v>
      </c>
      <c r="K1603" s="182" t="s">
        <v>24654</v>
      </c>
      <c r="L1603" s="182" t="s">
        <v>24655</v>
      </c>
      <c r="M1603" s="182" t="s">
        <v>24656</v>
      </c>
      <c r="N1603" s="182" t="s">
        <v>626</v>
      </c>
      <c r="O1603" s="182" t="s">
        <v>627</v>
      </c>
      <c r="P1603" s="182" t="s">
        <v>1414</v>
      </c>
      <c r="Q1603" s="182" t="s">
        <v>629</v>
      </c>
      <c r="R1603" s="182"/>
      <c r="S1603" s="182" t="s">
        <v>630</v>
      </c>
      <c r="T1603" s="182"/>
      <c r="U1603" s="182"/>
      <c r="V1603" s="182"/>
      <c r="W1603" s="182" t="s">
        <v>631</v>
      </c>
      <c r="X1603" s="182" t="s">
        <v>631</v>
      </c>
      <c r="Y1603" s="182"/>
      <c r="Z1603" s="182" t="s">
        <v>1415</v>
      </c>
      <c r="AA1603" s="182" t="s">
        <v>633</v>
      </c>
      <c r="AB1603" s="106">
        <v>44260.718518518515</v>
      </c>
      <c r="AC1603" s="182" t="s">
        <v>11737</v>
      </c>
      <c r="AD1603" s="177">
        <v>1</v>
      </c>
    </row>
    <row r="1604" spans="1:30" s="174" customFormat="1" x14ac:dyDescent="0.25">
      <c r="A1604" s="146" t="s">
        <v>616</v>
      </c>
      <c r="B1604" s="146" t="s">
        <v>617</v>
      </c>
      <c r="C1604" s="146" t="s">
        <v>24657</v>
      </c>
      <c r="D1604" s="148">
        <v>44260.619826388887</v>
      </c>
      <c r="E1604" s="148"/>
      <c r="F1604" s="146" t="s">
        <v>619</v>
      </c>
      <c r="G1604" s="146" t="s">
        <v>24658</v>
      </c>
      <c r="H1604" s="146" t="s">
        <v>662</v>
      </c>
      <c r="I1604" s="146" t="s">
        <v>24659</v>
      </c>
      <c r="J1604" s="146" t="s">
        <v>623</v>
      </c>
      <c r="K1604" s="146"/>
      <c r="L1604" s="146" t="s">
        <v>24660</v>
      </c>
      <c r="M1604" s="146" t="s">
        <v>24661</v>
      </c>
      <c r="N1604" s="146" t="s">
        <v>626</v>
      </c>
      <c r="O1604" s="146" t="s">
        <v>627</v>
      </c>
      <c r="P1604" s="146" t="s">
        <v>646</v>
      </c>
      <c r="Q1604" s="146" t="s">
        <v>629</v>
      </c>
      <c r="R1604" s="146"/>
      <c r="S1604" s="146" t="s">
        <v>630</v>
      </c>
      <c r="T1604" s="146"/>
      <c r="U1604" s="146"/>
      <c r="V1604" s="146"/>
      <c r="W1604" s="146" t="s">
        <v>631</v>
      </c>
      <c r="X1604" s="146" t="s">
        <v>631</v>
      </c>
      <c r="Y1604" s="146"/>
      <c r="Z1604" s="146" t="s">
        <v>647</v>
      </c>
      <c r="AA1604" s="146" t="s">
        <v>633</v>
      </c>
      <c r="AB1604" s="148">
        <v>44260.760648148149</v>
      </c>
      <c r="AC1604" s="146" t="s">
        <v>11732</v>
      </c>
      <c r="AD1604" s="149">
        <v>1</v>
      </c>
    </row>
    <row r="1605" spans="1:30" s="174" customFormat="1" x14ac:dyDescent="0.25">
      <c r="A1605" s="182" t="s">
        <v>616</v>
      </c>
      <c r="B1605" s="182" t="s">
        <v>617</v>
      </c>
      <c r="C1605" s="182" t="s">
        <v>24662</v>
      </c>
      <c r="D1605" s="106">
        <v>44260.631527777776</v>
      </c>
      <c r="E1605" s="106"/>
      <c r="F1605" s="182" t="s">
        <v>619</v>
      </c>
      <c r="G1605" s="182" t="s">
        <v>24663</v>
      </c>
      <c r="H1605" s="182" t="s">
        <v>662</v>
      </c>
      <c r="I1605" s="182" t="s">
        <v>24664</v>
      </c>
      <c r="J1605" s="182" t="s">
        <v>623</v>
      </c>
      <c r="K1605" s="182" t="s">
        <v>24665</v>
      </c>
      <c r="L1605" s="182" t="s">
        <v>24666</v>
      </c>
      <c r="M1605" s="182" t="s">
        <v>24667</v>
      </c>
      <c r="N1605" s="182" t="s">
        <v>626</v>
      </c>
      <c r="O1605" s="182" t="s">
        <v>627</v>
      </c>
      <c r="P1605" s="182" t="s">
        <v>658</v>
      </c>
      <c r="Q1605" s="182" t="s">
        <v>629</v>
      </c>
      <c r="R1605" s="182"/>
      <c r="S1605" s="182" t="s">
        <v>630</v>
      </c>
      <c r="T1605" s="182"/>
      <c r="U1605" s="182"/>
      <c r="V1605" s="182"/>
      <c r="W1605" s="182" t="s">
        <v>631</v>
      </c>
      <c r="X1605" s="182" t="s">
        <v>631</v>
      </c>
      <c r="Y1605" s="182"/>
      <c r="Z1605" s="182" t="s">
        <v>659</v>
      </c>
      <c r="AA1605" s="182" t="s">
        <v>633</v>
      </c>
      <c r="AB1605" s="106">
        <v>44260.669988425929</v>
      </c>
      <c r="AC1605" s="182" t="s">
        <v>11732</v>
      </c>
      <c r="AD1605" s="184">
        <v>1</v>
      </c>
    </row>
    <row r="1606" spans="1:30" s="174" customFormat="1" x14ac:dyDescent="0.25">
      <c r="A1606" s="182" t="s">
        <v>616</v>
      </c>
      <c r="B1606" s="182" t="s">
        <v>617</v>
      </c>
      <c r="C1606" s="182" t="s">
        <v>24819</v>
      </c>
      <c r="D1606" s="106">
        <v>44261.322083333333</v>
      </c>
      <c r="E1606" s="106">
        <v>44249.391851851855</v>
      </c>
      <c r="F1606" s="182" t="s">
        <v>619</v>
      </c>
      <c r="G1606" s="182" t="s">
        <v>21752</v>
      </c>
      <c r="H1606" s="182" t="s">
        <v>662</v>
      </c>
      <c r="I1606" s="182" t="s">
        <v>21753</v>
      </c>
      <c r="J1606" s="182" t="s">
        <v>623</v>
      </c>
      <c r="K1606" s="182"/>
      <c r="L1606" s="182" t="s">
        <v>21754</v>
      </c>
      <c r="M1606" s="182" t="s">
        <v>21755</v>
      </c>
      <c r="N1606" s="182" t="s">
        <v>626</v>
      </c>
      <c r="O1606" s="182" t="s">
        <v>627</v>
      </c>
      <c r="P1606" s="182" t="s">
        <v>1205</v>
      </c>
      <c r="Q1606" s="182" t="s">
        <v>629</v>
      </c>
      <c r="R1606" s="182"/>
      <c r="S1606" s="182" t="s">
        <v>630</v>
      </c>
      <c r="T1606" s="182"/>
      <c r="U1606" s="182"/>
      <c r="V1606" s="182"/>
      <c r="W1606" s="182" t="s">
        <v>631</v>
      </c>
      <c r="X1606" s="182" t="s">
        <v>631</v>
      </c>
      <c r="Y1606" s="182"/>
      <c r="Z1606" s="182" t="s">
        <v>1206</v>
      </c>
      <c r="AA1606" s="182" t="s">
        <v>633</v>
      </c>
      <c r="AB1606" s="106">
        <v>44261.473877314813</v>
      </c>
      <c r="AC1606" s="182" t="s">
        <v>11732</v>
      </c>
      <c r="AD1606" s="184">
        <v>1</v>
      </c>
    </row>
    <row r="1607" spans="1:30" s="174" customFormat="1" x14ac:dyDescent="0.25">
      <c r="A1607" s="182" t="s">
        <v>616</v>
      </c>
      <c r="B1607" s="182" t="s">
        <v>617</v>
      </c>
      <c r="C1607" s="182" t="s">
        <v>24820</v>
      </c>
      <c r="D1607" s="106">
        <v>44261.325671296298</v>
      </c>
      <c r="E1607" s="106"/>
      <c r="F1607" s="182" t="s">
        <v>619</v>
      </c>
      <c r="G1607" s="182" t="s">
        <v>24821</v>
      </c>
      <c r="H1607" s="182" t="s">
        <v>662</v>
      </c>
      <c r="I1607" s="182" t="s">
        <v>24822</v>
      </c>
      <c r="J1607" s="182" t="s">
        <v>623</v>
      </c>
      <c r="K1607" s="182"/>
      <c r="L1607" s="182" t="s">
        <v>24823</v>
      </c>
      <c r="M1607" s="182" t="s">
        <v>24824</v>
      </c>
      <c r="N1607" s="182" t="s">
        <v>626</v>
      </c>
      <c r="O1607" s="182" t="s">
        <v>627</v>
      </c>
      <c r="P1607" s="182" t="s">
        <v>646</v>
      </c>
      <c r="Q1607" s="182" t="s">
        <v>629</v>
      </c>
      <c r="R1607" s="182"/>
      <c r="S1607" s="182" t="s">
        <v>630</v>
      </c>
      <c r="T1607" s="182"/>
      <c r="U1607" s="182"/>
      <c r="V1607" s="182"/>
      <c r="W1607" s="182" t="s">
        <v>631</v>
      </c>
      <c r="X1607" s="182" t="s">
        <v>631</v>
      </c>
      <c r="Y1607" s="182"/>
      <c r="Z1607" s="182" t="s">
        <v>647</v>
      </c>
      <c r="AA1607" s="182" t="s">
        <v>633</v>
      </c>
      <c r="AB1607" s="106">
        <v>44261.474027777775</v>
      </c>
      <c r="AC1607" s="182" t="s">
        <v>12054</v>
      </c>
      <c r="AD1607" s="184">
        <v>1</v>
      </c>
    </row>
    <row r="1608" spans="1:30" s="174" customFormat="1" x14ac:dyDescent="0.25">
      <c r="A1608" s="182" t="s">
        <v>616</v>
      </c>
      <c r="B1608" s="182" t="s">
        <v>617</v>
      </c>
      <c r="C1608" s="182" t="s">
        <v>24825</v>
      </c>
      <c r="D1608" s="106">
        <v>44261.326215277775</v>
      </c>
      <c r="E1608" s="106"/>
      <c r="F1608" s="182" t="s">
        <v>619</v>
      </c>
      <c r="G1608" s="182" t="s">
        <v>24826</v>
      </c>
      <c r="H1608" s="182" t="s">
        <v>621</v>
      </c>
      <c r="I1608" s="182" t="s">
        <v>24827</v>
      </c>
      <c r="J1608" s="182" t="s">
        <v>623</v>
      </c>
      <c r="K1608" s="182" t="s">
        <v>24828</v>
      </c>
      <c r="L1608" s="182" t="s">
        <v>24829</v>
      </c>
      <c r="M1608" s="182" t="s">
        <v>24830</v>
      </c>
      <c r="N1608" s="182" t="s">
        <v>626</v>
      </c>
      <c r="O1608" s="182" t="s">
        <v>627</v>
      </c>
      <c r="P1608" s="182" t="s">
        <v>2917</v>
      </c>
      <c r="Q1608" s="182" t="s">
        <v>629</v>
      </c>
      <c r="R1608" s="182"/>
      <c r="S1608" s="182" t="s">
        <v>630</v>
      </c>
      <c r="T1608" s="182"/>
      <c r="U1608" s="182"/>
      <c r="V1608" s="182"/>
      <c r="W1608" s="182" t="s">
        <v>631</v>
      </c>
      <c r="X1608" s="182" t="s">
        <v>631</v>
      </c>
      <c r="Y1608" s="182"/>
      <c r="Z1608" s="182" t="s">
        <v>2918</v>
      </c>
      <c r="AA1608" s="182" t="s">
        <v>633</v>
      </c>
      <c r="AB1608" s="106">
        <v>44261.474085648151</v>
      </c>
      <c r="AC1608" s="182" t="s">
        <v>12159</v>
      </c>
      <c r="AD1608" s="184">
        <v>1</v>
      </c>
    </row>
    <row r="1609" spans="1:30" s="174" customFormat="1" x14ac:dyDescent="0.25">
      <c r="A1609" s="182" t="s">
        <v>616</v>
      </c>
      <c r="B1609" s="182" t="s">
        <v>617</v>
      </c>
      <c r="C1609" s="182" t="s">
        <v>24831</v>
      </c>
      <c r="D1609" s="106">
        <v>44261.326736111114</v>
      </c>
      <c r="E1609" s="106"/>
      <c r="F1609" s="182" t="s">
        <v>619</v>
      </c>
      <c r="G1609" s="182" t="s">
        <v>24832</v>
      </c>
      <c r="H1609" s="182" t="s">
        <v>662</v>
      </c>
      <c r="I1609" s="182" t="s">
        <v>24833</v>
      </c>
      <c r="J1609" s="182" t="s">
        <v>623</v>
      </c>
      <c r="K1609" s="182" t="s">
        <v>24834</v>
      </c>
      <c r="L1609" s="182" t="s">
        <v>9984</v>
      </c>
      <c r="M1609" s="182" t="s">
        <v>24835</v>
      </c>
      <c r="N1609" s="182" t="s">
        <v>626</v>
      </c>
      <c r="O1609" s="182" t="s">
        <v>627</v>
      </c>
      <c r="P1609" s="182" t="s">
        <v>2917</v>
      </c>
      <c r="Q1609" s="182" t="s">
        <v>629</v>
      </c>
      <c r="R1609" s="182"/>
      <c r="S1609" s="182" t="s">
        <v>630</v>
      </c>
      <c r="T1609" s="182"/>
      <c r="U1609" s="182"/>
      <c r="V1609" s="182"/>
      <c r="W1609" s="182" t="s">
        <v>631</v>
      </c>
      <c r="X1609" s="182" t="s">
        <v>631</v>
      </c>
      <c r="Y1609" s="182"/>
      <c r="Z1609" s="182" t="s">
        <v>2918</v>
      </c>
      <c r="AA1609" s="182" t="s">
        <v>633</v>
      </c>
      <c r="AB1609" s="106">
        <v>44261.474143518521</v>
      </c>
      <c r="AC1609" s="182" t="s">
        <v>12159</v>
      </c>
      <c r="AD1609" s="184">
        <v>1</v>
      </c>
    </row>
    <row r="1610" spans="1:30" s="174" customFormat="1" ht="30" x14ac:dyDescent="0.25">
      <c r="A1610" s="182" t="s">
        <v>616</v>
      </c>
      <c r="B1610" s="182" t="s">
        <v>617</v>
      </c>
      <c r="C1610" s="182" t="s">
        <v>24836</v>
      </c>
      <c r="D1610" s="106">
        <v>44261.342546296299</v>
      </c>
      <c r="E1610" s="106"/>
      <c r="F1610" s="182" t="s">
        <v>619</v>
      </c>
      <c r="G1610" s="182" t="s">
        <v>24837</v>
      </c>
      <c r="H1610" s="182" t="s">
        <v>621</v>
      </c>
      <c r="I1610" s="182" t="s">
        <v>24838</v>
      </c>
      <c r="J1610" s="182" t="s">
        <v>623</v>
      </c>
      <c r="K1610" s="133" t="s">
        <v>24839</v>
      </c>
      <c r="L1610" s="182" t="s">
        <v>24840</v>
      </c>
      <c r="M1610" s="182" t="s">
        <v>631</v>
      </c>
      <c r="N1610" s="182" t="s">
        <v>626</v>
      </c>
      <c r="O1610" s="182" t="s">
        <v>627</v>
      </c>
      <c r="P1610" s="182" t="s">
        <v>2260</v>
      </c>
      <c r="Q1610" s="182" t="s">
        <v>629</v>
      </c>
      <c r="R1610" s="182"/>
      <c r="S1610" s="182" t="s">
        <v>630</v>
      </c>
      <c r="T1610" s="182"/>
      <c r="U1610" s="182"/>
      <c r="V1610" s="182"/>
      <c r="W1610" s="182" t="s">
        <v>631</v>
      </c>
      <c r="X1610" s="182" t="s">
        <v>631</v>
      </c>
      <c r="Y1610" s="182"/>
      <c r="Z1610" s="182" t="s">
        <v>2261</v>
      </c>
      <c r="AA1610" s="182" t="s">
        <v>633</v>
      </c>
      <c r="AB1610" s="106">
        <v>44261.474328703705</v>
      </c>
      <c r="AC1610" s="182" t="s">
        <v>11732</v>
      </c>
      <c r="AD1610" s="184">
        <v>1</v>
      </c>
    </row>
    <row r="1611" spans="1:30" s="174" customFormat="1" x14ac:dyDescent="0.25">
      <c r="A1611" s="182" t="s">
        <v>616</v>
      </c>
      <c r="B1611" s="182" t="s">
        <v>617</v>
      </c>
      <c r="C1611" s="182" t="s">
        <v>24841</v>
      </c>
      <c r="D1611" s="106">
        <v>44261.343912037039</v>
      </c>
      <c r="E1611" s="106">
        <v>43945.401736111111</v>
      </c>
      <c r="F1611" s="182" t="s">
        <v>619</v>
      </c>
      <c r="G1611" s="182" t="s">
        <v>24842</v>
      </c>
      <c r="H1611" s="182" t="s">
        <v>621</v>
      </c>
      <c r="I1611" s="182" t="s">
        <v>24843</v>
      </c>
      <c r="J1611" s="182" t="s">
        <v>623</v>
      </c>
      <c r="K1611" s="182"/>
      <c r="L1611" s="182" t="s">
        <v>24844</v>
      </c>
      <c r="M1611" s="182" t="s">
        <v>24845</v>
      </c>
      <c r="N1611" s="182" t="s">
        <v>626</v>
      </c>
      <c r="O1611" s="182" t="s">
        <v>627</v>
      </c>
      <c r="P1611" s="182" t="s">
        <v>5260</v>
      </c>
      <c r="Q1611" s="182" t="s">
        <v>629</v>
      </c>
      <c r="R1611" s="182"/>
      <c r="S1611" s="182" t="s">
        <v>630</v>
      </c>
      <c r="T1611" s="182"/>
      <c r="U1611" s="182"/>
      <c r="V1611" s="182"/>
      <c r="W1611" s="182" t="s">
        <v>631</v>
      </c>
      <c r="X1611" s="182" t="s">
        <v>631</v>
      </c>
      <c r="Y1611" s="182"/>
      <c r="Z1611" s="182" t="s">
        <v>5261</v>
      </c>
      <c r="AA1611" s="182" t="s">
        <v>633</v>
      </c>
      <c r="AB1611" s="106">
        <v>44261.474432870367</v>
      </c>
      <c r="AC1611" s="182" t="s">
        <v>11748</v>
      </c>
      <c r="AD1611" s="184">
        <v>1</v>
      </c>
    </row>
    <row r="1612" spans="1:30" s="174" customFormat="1" x14ac:dyDescent="0.25">
      <c r="A1612" s="182" t="s">
        <v>616</v>
      </c>
      <c r="B1612" s="182" t="s">
        <v>617</v>
      </c>
      <c r="C1612" s="182" t="s">
        <v>24846</v>
      </c>
      <c r="D1612" s="106">
        <v>44261.399560185186</v>
      </c>
      <c r="E1612" s="106"/>
      <c r="F1612" s="182" t="s">
        <v>619</v>
      </c>
      <c r="G1612" s="182" t="s">
        <v>24847</v>
      </c>
      <c r="H1612" s="182" t="s">
        <v>662</v>
      </c>
      <c r="I1612" s="182" t="s">
        <v>24848</v>
      </c>
      <c r="J1612" s="182" t="s">
        <v>623</v>
      </c>
      <c r="K1612" s="182"/>
      <c r="L1612" s="182" t="s">
        <v>24849</v>
      </c>
      <c r="M1612" s="182" t="s">
        <v>24850</v>
      </c>
      <c r="N1612" s="182" t="s">
        <v>626</v>
      </c>
      <c r="O1612" s="182" t="s">
        <v>627</v>
      </c>
      <c r="P1612" s="182" t="s">
        <v>658</v>
      </c>
      <c r="Q1612" s="182" t="s">
        <v>629</v>
      </c>
      <c r="R1612" s="182"/>
      <c r="S1612" s="182" t="s">
        <v>630</v>
      </c>
      <c r="T1612" s="182"/>
      <c r="U1612" s="182"/>
      <c r="V1612" s="182"/>
      <c r="W1612" s="182" t="s">
        <v>631</v>
      </c>
      <c r="X1612" s="182" t="s">
        <v>631</v>
      </c>
      <c r="Y1612" s="182"/>
      <c r="Z1612" s="182" t="s">
        <v>659</v>
      </c>
      <c r="AA1612" s="182" t="s">
        <v>633</v>
      </c>
      <c r="AB1612" s="106">
        <v>44261.574363425927</v>
      </c>
      <c r="AC1612" s="182" t="s">
        <v>11737</v>
      </c>
      <c r="AD1612" s="184">
        <v>1</v>
      </c>
    </row>
    <row r="1613" spans="1:30" s="174" customFormat="1" x14ac:dyDescent="0.25">
      <c r="A1613" s="182" t="s">
        <v>616</v>
      </c>
      <c r="B1613" s="182" t="s">
        <v>617</v>
      </c>
      <c r="C1613" s="182" t="s">
        <v>24851</v>
      </c>
      <c r="D1613" s="106">
        <v>44261.401608796295</v>
      </c>
      <c r="E1613" s="106">
        <v>44259.33222222222</v>
      </c>
      <c r="F1613" s="182" t="s">
        <v>619</v>
      </c>
      <c r="G1613" s="182" t="s">
        <v>16695</v>
      </c>
      <c r="H1613" s="182" t="s">
        <v>621</v>
      </c>
      <c r="I1613" s="182" t="s">
        <v>16696</v>
      </c>
      <c r="J1613" s="182" t="s">
        <v>623</v>
      </c>
      <c r="K1613" s="182" t="s">
        <v>24852</v>
      </c>
      <c r="L1613" s="182" t="s">
        <v>16698</v>
      </c>
      <c r="M1613" s="182" t="s">
        <v>18785</v>
      </c>
      <c r="N1613" s="182" t="s">
        <v>626</v>
      </c>
      <c r="O1613" s="182" t="s">
        <v>627</v>
      </c>
      <c r="P1613" s="182" t="s">
        <v>1212</v>
      </c>
      <c r="Q1613" s="182" t="s">
        <v>629</v>
      </c>
      <c r="R1613" s="182"/>
      <c r="S1613" s="182" t="s">
        <v>630</v>
      </c>
      <c r="T1613" s="182"/>
      <c r="U1613" s="182"/>
      <c r="V1613" s="182"/>
      <c r="W1613" s="182" t="s">
        <v>631</v>
      </c>
      <c r="X1613" s="182" t="s">
        <v>631</v>
      </c>
      <c r="Y1613" s="182"/>
      <c r="Z1613" s="182" t="s">
        <v>1213</v>
      </c>
      <c r="AA1613" s="182" t="s">
        <v>633</v>
      </c>
      <c r="AB1613" s="106">
        <v>44261.574525462966</v>
      </c>
      <c r="AC1613" s="182" t="s">
        <v>11748</v>
      </c>
      <c r="AD1613" s="184">
        <v>1</v>
      </c>
    </row>
    <row r="1614" spans="1:30" s="174" customFormat="1" x14ac:dyDescent="0.25">
      <c r="A1614" s="182" t="s">
        <v>616</v>
      </c>
      <c r="B1614" s="182" t="s">
        <v>617</v>
      </c>
      <c r="C1614" s="182" t="s">
        <v>24853</v>
      </c>
      <c r="D1614" s="106">
        <v>44261.438622685186</v>
      </c>
      <c r="E1614" s="106"/>
      <c r="F1614" s="182" t="s">
        <v>619</v>
      </c>
      <c r="G1614" s="182" t="s">
        <v>24854</v>
      </c>
      <c r="H1614" s="182" t="s">
        <v>662</v>
      </c>
      <c r="I1614" s="182" t="s">
        <v>24855</v>
      </c>
      <c r="J1614" s="182" t="s">
        <v>623</v>
      </c>
      <c r="K1614" s="182" t="s">
        <v>4920</v>
      </c>
      <c r="L1614" s="182" t="s">
        <v>24856</v>
      </c>
      <c r="M1614" s="182" t="s">
        <v>24857</v>
      </c>
      <c r="N1614" s="182" t="s">
        <v>626</v>
      </c>
      <c r="O1614" s="182" t="s">
        <v>627</v>
      </c>
      <c r="P1614" s="182" t="s">
        <v>1228</v>
      </c>
      <c r="Q1614" s="182" t="s">
        <v>629</v>
      </c>
      <c r="R1614" s="182"/>
      <c r="S1614" s="182" t="s">
        <v>630</v>
      </c>
      <c r="T1614" s="182"/>
      <c r="U1614" s="182"/>
      <c r="V1614" s="182"/>
      <c r="W1614" s="182" t="s">
        <v>631</v>
      </c>
      <c r="X1614" s="182" t="s">
        <v>631</v>
      </c>
      <c r="Y1614" s="182"/>
      <c r="Z1614" s="182" t="s">
        <v>1229</v>
      </c>
      <c r="AA1614" s="182" t="s">
        <v>633</v>
      </c>
      <c r="AB1614" s="106">
        <v>44261.574571759258</v>
      </c>
      <c r="AC1614" s="182" t="s">
        <v>11732</v>
      </c>
      <c r="AD1614" s="184">
        <v>1</v>
      </c>
    </row>
    <row r="1615" spans="1:30" s="174" customFormat="1" x14ac:dyDescent="0.25">
      <c r="A1615" s="182" t="s">
        <v>616</v>
      </c>
      <c r="B1615" s="182" t="s">
        <v>617</v>
      </c>
      <c r="C1615" s="182" t="s">
        <v>24858</v>
      </c>
      <c r="D1615" s="106">
        <v>44261.439212962963</v>
      </c>
      <c r="E1615" s="106"/>
      <c r="F1615" s="182" t="s">
        <v>619</v>
      </c>
      <c r="G1615" s="182" t="s">
        <v>24859</v>
      </c>
      <c r="H1615" s="182" t="s">
        <v>621</v>
      </c>
      <c r="I1615" s="182" t="s">
        <v>24860</v>
      </c>
      <c r="J1615" s="182" t="s">
        <v>623</v>
      </c>
      <c r="K1615" s="182"/>
      <c r="L1615" s="182" t="s">
        <v>24861</v>
      </c>
      <c r="M1615" s="182" t="s">
        <v>24862</v>
      </c>
      <c r="N1615" s="182" t="s">
        <v>626</v>
      </c>
      <c r="O1615" s="182" t="s">
        <v>627</v>
      </c>
      <c r="P1615" s="182" t="s">
        <v>658</v>
      </c>
      <c r="Q1615" s="182" t="s">
        <v>629</v>
      </c>
      <c r="R1615" s="182"/>
      <c r="S1615" s="182" t="s">
        <v>630</v>
      </c>
      <c r="T1615" s="182"/>
      <c r="U1615" s="182"/>
      <c r="V1615" s="182"/>
      <c r="W1615" s="182" t="s">
        <v>631</v>
      </c>
      <c r="X1615" s="182" t="s">
        <v>631</v>
      </c>
      <c r="Y1615" s="182"/>
      <c r="Z1615" s="182" t="s">
        <v>659</v>
      </c>
      <c r="AA1615" s="182" t="s">
        <v>633</v>
      </c>
      <c r="AB1615" s="106">
        <v>44261.574594907404</v>
      </c>
      <c r="AC1615" s="182" t="s">
        <v>11748</v>
      </c>
      <c r="AD1615" s="184">
        <v>1</v>
      </c>
    </row>
    <row r="1616" spans="1:30" s="174" customFormat="1" x14ac:dyDescent="0.25">
      <c r="A1616" s="182" t="s">
        <v>616</v>
      </c>
      <c r="B1616" s="182" t="s">
        <v>617</v>
      </c>
      <c r="C1616" s="182" t="s">
        <v>24863</v>
      </c>
      <c r="D1616" s="106">
        <v>44261.439525462964</v>
      </c>
      <c r="E1616" s="106"/>
      <c r="F1616" s="182" t="s">
        <v>619</v>
      </c>
      <c r="G1616" s="182" t="s">
        <v>24864</v>
      </c>
      <c r="H1616" s="182" t="s">
        <v>621</v>
      </c>
      <c r="I1616" s="182" t="s">
        <v>24865</v>
      </c>
      <c r="J1616" s="182" t="s">
        <v>623</v>
      </c>
      <c r="K1616" s="182"/>
      <c r="L1616" s="182" t="s">
        <v>24866</v>
      </c>
      <c r="M1616" s="182" t="s">
        <v>24867</v>
      </c>
      <c r="N1616" s="182" t="s">
        <v>626</v>
      </c>
      <c r="O1616" s="182" t="s">
        <v>627</v>
      </c>
      <c r="P1616" s="182" t="s">
        <v>1228</v>
      </c>
      <c r="Q1616" s="182" t="s">
        <v>629</v>
      </c>
      <c r="R1616" s="182"/>
      <c r="S1616" s="182" t="s">
        <v>630</v>
      </c>
      <c r="T1616" s="182"/>
      <c r="U1616" s="182"/>
      <c r="V1616" s="182"/>
      <c r="W1616" s="182" t="s">
        <v>631</v>
      </c>
      <c r="X1616" s="182" t="s">
        <v>631</v>
      </c>
      <c r="Y1616" s="182"/>
      <c r="Z1616" s="182" t="s">
        <v>1229</v>
      </c>
      <c r="AA1616" s="182" t="s">
        <v>633</v>
      </c>
      <c r="AB1616" s="106">
        <v>44261.681388888886</v>
      </c>
      <c r="AC1616" s="182" t="s">
        <v>11748</v>
      </c>
      <c r="AD1616" s="184">
        <v>1</v>
      </c>
    </row>
    <row r="1617" spans="1:30" s="174" customFormat="1" x14ac:dyDescent="0.25">
      <c r="A1617" s="182" t="s">
        <v>616</v>
      </c>
      <c r="B1617" s="182" t="s">
        <v>617</v>
      </c>
      <c r="C1617" s="182" t="s">
        <v>24868</v>
      </c>
      <c r="D1617" s="106">
        <v>44261.559675925928</v>
      </c>
      <c r="E1617" s="106"/>
      <c r="F1617" s="182" t="s">
        <v>619</v>
      </c>
      <c r="G1617" s="182" t="s">
        <v>24869</v>
      </c>
      <c r="H1617" s="182" t="s">
        <v>621</v>
      </c>
      <c r="I1617" s="182" t="s">
        <v>24870</v>
      </c>
      <c r="J1617" s="182" t="s">
        <v>623</v>
      </c>
      <c r="K1617" s="182"/>
      <c r="L1617" s="182" t="s">
        <v>24871</v>
      </c>
      <c r="M1617" s="182" t="s">
        <v>24872</v>
      </c>
      <c r="N1617" s="182" t="s">
        <v>626</v>
      </c>
      <c r="O1617" s="182" t="s">
        <v>627</v>
      </c>
      <c r="P1617" s="182" t="s">
        <v>7581</v>
      </c>
      <c r="Q1617" s="182" t="s">
        <v>629</v>
      </c>
      <c r="R1617" s="182"/>
      <c r="S1617" s="182" t="s">
        <v>630</v>
      </c>
      <c r="T1617" s="182"/>
      <c r="U1617" s="182"/>
      <c r="V1617" s="182"/>
      <c r="W1617" s="182" t="s">
        <v>631</v>
      </c>
      <c r="X1617" s="182" t="s">
        <v>631</v>
      </c>
      <c r="Y1617" s="182"/>
      <c r="Z1617" s="182" t="s">
        <v>7582</v>
      </c>
      <c r="AA1617" s="182" t="s">
        <v>633</v>
      </c>
      <c r="AB1617" s="106">
        <v>44261.716203703705</v>
      </c>
      <c r="AC1617" s="182" t="s">
        <v>12054</v>
      </c>
      <c r="AD1617" s="184">
        <v>1</v>
      </c>
    </row>
    <row r="1618" spans="1:30" s="174" customFormat="1" x14ac:dyDescent="0.25">
      <c r="A1618" s="182" t="s">
        <v>616</v>
      </c>
      <c r="B1618" s="182" t="s">
        <v>617</v>
      </c>
      <c r="C1618" s="182" t="s">
        <v>24873</v>
      </c>
      <c r="D1618" s="106">
        <v>44261.559872685182</v>
      </c>
      <c r="E1618" s="106"/>
      <c r="F1618" s="182" t="s">
        <v>619</v>
      </c>
      <c r="G1618" s="182" t="s">
        <v>24874</v>
      </c>
      <c r="H1618" s="182" t="s">
        <v>621</v>
      </c>
      <c r="I1618" s="182" t="s">
        <v>24875</v>
      </c>
      <c r="J1618" s="182" t="s">
        <v>623</v>
      </c>
      <c r="K1618" s="182"/>
      <c r="L1618" s="182" t="s">
        <v>24876</v>
      </c>
      <c r="M1618" s="182" t="s">
        <v>24877</v>
      </c>
      <c r="N1618" s="182" t="s">
        <v>626</v>
      </c>
      <c r="O1618" s="182" t="s">
        <v>627</v>
      </c>
      <c r="P1618" s="182" t="s">
        <v>8676</v>
      </c>
      <c r="Q1618" s="182" t="s">
        <v>629</v>
      </c>
      <c r="R1618" s="182"/>
      <c r="S1618" s="182" t="s">
        <v>630</v>
      </c>
      <c r="T1618" s="182"/>
      <c r="U1618" s="182"/>
      <c r="V1618" s="182"/>
      <c r="W1618" s="182" t="s">
        <v>631</v>
      </c>
      <c r="X1618" s="182" t="s">
        <v>631</v>
      </c>
      <c r="Y1618" s="182"/>
      <c r="Z1618" s="182" t="s">
        <v>8677</v>
      </c>
      <c r="AA1618" s="182" t="s">
        <v>633</v>
      </c>
      <c r="AB1618" s="106">
        <v>44261.682766203703</v>
      </c>
      <c r="AC1618" s="182" t="s">
        <v>11732</v>
      </c>
      <c r="AD1618" s="184">
        <v>1</v>
      </c>
    </row>
    <row r="1619" spans="1:30" s="174" customFormat="1" x14ac:dyDescent="0.25">
      <c r="A1619" s="182" t="s">
        <v>616</v>
      </c>
      <c r="B1619" s="182" t="s">
        <v>617</v>
      </c>
      <c r="C1619" s="182" t="s">
        <v>24878</v>
      </c>
      <c r="D1619" s="106">
        <v>44261.600937499999</v>
      </c>
      <c r="E1619" s="106"/>
      <c r="F1619" s="182" t="s">
        <v>619</v>
      </c>
      <c r="G1619" s="182" t="s">
        <v>24879</v>
      </c>
      <c r="H1619" s="182" t="s">
        <v>662</v>
      </c>
      <c r="I1619" s="182" t="s">
        <v>24880</v>
      </c>
      <c r="J1619" s="182" t="s">
        <v>623</v>
      </c>
      <c r="K1619" s="182"/>
      <c r="L1619" s="182" t="s">
        <v>24881</v>
      </c>
      <c r="M1619" s="182" t="s">
        <v>24882</v>
      </c>
      <c r="N1619" s="182" t="s">
        <v>626</v>
      </c>
      <c r="O1619" s="182" t="s">
        <v>627</v>
      </c>
      <c r="P1619" s="182" t="s">
        <v>2053</v>
      </c>
      <c r="Q1619" s="182" t="s">
        <v>629</v>
      </c>
      <c r="R1619" s="182"/>
      <c r="S1619" s="182" t="s">
        <v>630</v>
      </c>
      <c r="T1619" s="182"/>
      <c r="U1619" s="182"/>
      <c r="V1619" s="182"/>
      <c r="W1619" s="182" t="s">
        <v>631</v>
      </c>
      <c r="X1619" s="182" t="s">
        <v>631</v>
      </c>
      <c r="Y1619" s="182"/>
      <c r="Z1619" s="182" t="s">
        <v>2054</v>
      </c>
      <c r="AA1619" s="182" t="s">
        <v>633</v>
      </c>
      <c r="AB1619" s="106">
        <v>44261.678888888891</v>
      </c>
      <c r="AC1619" s="182" t="s">
        <v>11732</v>
      </c>
      <c r="AD1619" s="184">
        <v>1</v>
      </c>
    </row>
    <row r="1620" spans="1:30" s="174" customFormat="1" x14ac:dyDescent="0.25">
      <c r="A1620" s="182" t="s">
        <v>616</v>
      </c>
      <c r="B1620" s="182" t="s">
        <v>617</v>
      </c>
      <c r="C1620" s="182" t="s">
        <v>24883</v>
      </c>
      <c r="D1620" s="106">
        <v>44262.347916666666</v>
      </c>
      <c r="E1620" s="106">
        <v>44256.392314814817</v>
      </c>
      <c r="F1620" s="182" t="s">
        <v>619</v>
      </c>
      <c r="G1620" s="182" t="s">
        <v>23274</v>
      </c>
      <c r="H1620" s="182" t="s">
        <v>662</v>
      </c>
      <c r="I1620" s="182" t="s">
        <v>23275</v>
      </c>
      <c r="J1620" s="182" t="s">
        <v>623</v>
      </c>
      <c r="K1620" s="182"/>
      <c r="L1620" s="182" t="s">
        <v>23276</v>
      </c>
      <c r="M1620" s="182" t="s">
        <v>631</v>
      </c>
      <c r="N1620" s="182" t="s">
        <v>626</v>
      </c>
      <c r="O1620" s="182" t="s">
        <v>627</v>
      </c>
      <c r="P1620" s="182" t="s">
        <v>1228</v>
      </c>
      <c r="Q1620" s="182" t="s">
        <v>629</v>
      </c>
      <c r="R1620" s="182"/>
      <c r="S1620" s="182" t="s">
        <v>630</v>
      </c>
      <c r="T1620" s="182"/>
      <c r="U1620" s="182"/>
      <c r="V1620" s="182"/>
      <c r="W1620" s="182" t="s">
        <v>631</v>
      </c>
      <c r="X1620" s="182" t="s">
        <v>631</v>
      </c>
      <c r="Y1620" s="182"/>
      <c r="Z1620" s="182" t="s">
        <v>1229</v>
      </c>
      <c r="AA1620" s="182" t="s">
        <v>633</v>
      </c>
      <c r="AB1620" s="106">
        <v>44262.514884259261</v>
      </c>
      <c r="AC1620" s="182" t="s">
        <v>11732</v>
      </c>
      <c r="AD1620" s="184">
        <v>1</v>
      </c>
    </row>
    <row r="1621" spans="1:30" s="174" customFormat="1" x14ac:dyDescent="0.25">
      <c r="A1621" s="182" t="s">
        <v>616</v>
      </c>
      <c r="B1621" s="182" t="s">
        <v>617</v>
      </c>
      <c r="C1621" s="182" t="s">
        <v>24884</v>
      </c>
      <c r="D1621" s="106">
        <v>44262.352187500001</v>
      </c>
      <c r="E1621" s="106">
        <v>44250.504791666666</v>
      </c>
      <c r="F1621" s="182" t="s">
        <v>619</v>
      </c>
      <c r="G1621" s="182" t="s">
        <v>24885</v>
      </c>
      <c r="H1621" s="182" t="s">
        <v>621</v>
      </c>
      <c r="I1621" s="182" t="s">
        <v>24886</v>
      </c>
      <c r="J1621" s="182" t="s">
        <v>623</v>
      </c>
      <c r="K1621" s="182"/>
      <c r="L1621" s="182" t="s">
        <v>24887</v>
      </c>
      <c r="M1621" s="182" t="s">
        <v>24888</v>
      </c>
      <c r="N1621" s="182" t="s">
        <v>626</v>
      </c>
      <c r="O1621" s="182" t="s">
        <v>627</v>
      </c>
      <c r="P1621" s="182" t="s">
        <v>2610</v>
      </c>
      <c r="Q1621" s="182" t="s">
        <v>629</v>
      </c>
      <c r="R1621" s="182"/>
      <c r="S1621" s="182" t="s">
        <v>630</v>
      </c>
      <c r="T1621" s="182"/>
      <c r="U1621" s="182"/>
      <c r="V1621" s="182"/>
      <c r="W1621" s="182" t="s">
        <v>631</v>
      </c>
      <c r="X1621" s="182" t="s">
        <v>631</v>
      </c>
      <c r="Y1621" s="182"/>
      <c r="Z1621" s="182" t="s">
        <v>2611</v>
      </c>
      <c r="AA1621" s="182" t="s">
        <v>633</v>
      </c>
      <c r="AB1621" s="106">
        <v>44262.634467592594</v>
      </c>
      <c r="AC1621" s="182" t="s">
        <v>11732</v>
      </c>
      <c r="AD1621" s="184">
        <v>1</v>
      </c>
    </row>
    <row r="1622" spans="1:30" s="174" customFormat="1" x14ac:dyDescent="0.25">
      <c r="A1622" s="182" t="s">
        <v>616</v>
      </c>
      <c r="B1622" s="182" t="s">
        <v>617</v>
      </c>
      <c r="C1622" s="182" t="s">
        <v>24889</v>
      </c>
      <c r="D1622" s="106">
        <v>44262.352453703701</v>
      </c>
      <c r="E1622" s="106">
        <v>44039.47</v>
      </c>
      <c r="F1622" s="182" t="s">
        <v>619</v>
      </c>
      <c r="G1622" s="182" t="s">
        <v>24890</v>
      </c>
      <c r="H1622" s="182" t="s">
        <v>621</v>
      </c>
      <c r="I1622" s="182" t="s">
        <v>24891</v>
      </c>
      <c r="J1622" s="182" t="s">
        <v>623</v>
      </c>
      <c r="K1622" s="182"/>
      <c r="L1622" s="182" t="s">
        <v>24892</v>
      </c>
      <c r="M1622" s="182" t="s">
        <v>24893</v>
      </c>
      <c r="N1622" s="182" t="s">
        <v>626</v>
      </c>
      <c r="O1622" s="182" t="s">
        <v>627</v>
      </c>
      <c r="P1622" s="182" t="s">
        <v>2610</v>
      </c>
      <c r="Q1622" s="182" t="s">
        <v>629</v>
      </c>
      <c r="R1622" s="182"/>
      <c r="S1622" s="182" t="s">
        <v>630</v>
      </c>
      <c r="T1622" s="182"/>
      <c r="U1622" s="182"/>
      <c r="V1622" s="182"/>
      <c r="W1622" s="182" t="s">
        <v>631</v>
      </c>
      <c r="X1622" s="182" t="s">
        <v>631</v>
      </c>
      <c r="Y1622" s="182"/>
      <c r="Z1622" s="182" t="s">
        <v>2611</v>
      </c>
      <c r="AA1622" s="182" t="s">
        <v>633</v>
      </c>
      <c r="AB1622" s="106">
        <v>44262.531435185185</v>
      </c>
      <c r="AC1622" s="182" t="s">
        <v>11732</v>
      </c>
      <c r="AD1622" s="184">
        <v>1</v>
      </c>
    </row>
    <row r="1623" spans="1:30" s="174" customFormat="1" x14ac:dyDescent="0.25">
      <c r="A1623" s="182" t="s">
        <v>616</v>
      </c>
      <c r="B1623" s="182" t="s">
        <v>617</v>
      </c>
      <c r="C1623" s="182" t="s">
        <v>24894</v>
      </c>
      <c r="D1623" s="106">
        <v>44262.35260416667</v>
      </c>
      <c r="E1623" s="106">
        <v>44243.390451388892</v>
      </c>
      <c r="F1623" s="182" t="s">
        <v>619</v>
      </c>
      <c r="G1623" s="182" t="s">
        <v>10438</v>
      </c>
      <c r="H1623" s="182" t="s">
        <v>662</v>
      </c>
      <c r="I1623" s="182" t="s">
        <v>10439</v>
      </c>
      <c r="J1623" s="182" t="s">
        <v>623</v>
      </c>
      <c r="K1623" s="182" t="s">
        <v>24895</v>
      </c>
      <c r="L1623" s="182" t="s">
        <v>10440</v>
      </c>
      <c r="M1623" s="182" t="s">
        <v>24896</v>
      </c>
      <c r="N1623" s="182" t="s">
        <v>626</v>
      </c>
      <c r="O1623" s="182" t="s">
        <v>627</v>
      </c>
      <c r="P1623" s="182" t="s">
        <v>2610</v>
      </c>
      <c r="Q1623" s="182" t="s">
        <v>629</v>
      </c>
      <c r="R1623" s="182"/>
      <c r="S1623" s="182" t="s">
        <v>630</v>
      </c>
      <c r="T1623" s="182"/>
      <c r="U1623" s="182"/>
      <c r="V1623" s="182"/>
      <c r="W1623" s="182" t="s">
        <v>631</v>
      </c>
      <c r="X1623" s="182" t="s">
        <v>631</v>
      </c>
      <c r="Y1623" s="182"/>
      <c r="Z1623" s="182" t="s">
        <v>2611</v>
      </c>
      <c r="AA1623" s="182" t="s">
        <v>633</v>
      </c>
      <c r="AB1623" s="106">
        <v>44262.531469907408</v>
      </c>
      <c r="AC1623" s="182" t="s">
        <v>12054</v>
      </c>
      <c r="AD1623" s="184">
        <v>1</v>
      </c>
    </row>
    <row r="1624" spans="1:30" s="174" customFormat="1" x14ac:dyDescent="0.25">
      <c r="A1624" s="182" t="s">
        <v>616</v>
      </c>
      <c r="B1624" s="182" t="s">
        <v>617</v>
      </c>
      <c r="C1624" s="182" t="s">
        <v>24897</v>
      </c>
      <c r="D1624" s="106">
        <v>44262.377696759257</v>
      </c>
      <c r="E1624" s="106">
        <v>44259.64329861111</v>
      </c>
      <c r="F1624" s="182" t="s">
        <v>619</v>
      </c>
      <c r="G1624" s="182" t="s">
        <v>18792</v>
      </c>
      <c r="H1624" s="182" t="s">
        <v>621</v>
      </c>
      <c r="I1624" s="182" t="s">
        <v>18793</v>
      </c>
      <c r="J1624" s="182" t="s">
        <v>623</v>
      </c>
      <c r="K1624" s="182"/>
      <c r="L1624" s="182" t="s">
        <v>18794</v>
      </c>
      <c r="M1624" s="182" t="s">
        <v>18795</v>
      </c>
      <c r="N1624" s="182" t="s">
        <v>626</v>
      </c>
      <c r="O1624" s="182" t="s">
        <v>627</v>
      </c>
      <c r="P1624" s="182" t="s">
        <v>1903</v>
      </c>
      <c r="Q1624" s="182" t="s">
        <v>629</v>
      </c>
      <c r="R1624" s="182"/>
      <c r="S1624" s="182" t="s">
        <v>630</v>
      </c>
      <c r="T1624" s="182"/>
      <c r="U1624" s="182"/>
      <c r="V1624" s="182"/>
      <c r="W1624" s="182" t="s">
        <v>631</v>
      </c>
      <c r="X1624" s="182" t="s">
        <v>631</v>
      </c>
      <c r="Y1624" s="182"/>
      <c r="Z1624" s="182" t="s">
        <v>1904</v>
      </c>
      <c r="AA1624" s="182" t="s">
        <v>633</v>
      </c>
      <c r="AB1624" s="106">
        <v>44262.532256944447</v>
      </c>
      <c r="AC1624" s="182" t="s">
        <v>12054</v>
      </c>
      <c r="AD1624" s="184">
        <v>1</v>
      </c>
    </row>
    <row r="1625" spans="1:30" s="174" customFormat="1" x14ac:dyDescent="0.25">
      <c r="A1625" s="182" t="s">
        <v>616</v>
      </c>
      <c r="B1625" s="182" t="s">
        <v>617</v>
      </c>
      <c r="C1625" s="182" t="s">
        <v>24898</v>
      </c>
      <c r="D1625" s="106">
        <v>44262.431886574072</v>
      </c>
      <c r="E1625" s="106">
        <v>44109.423252314817</v>
      </c>
      <c r="F1625" s="182" t="s">
        <v>619</v>
      </c>
      <c r="G1625" s="182" t="s">
        <v>24899</v>
      </c>
      <c r="H1625" s="182" t="s">
        <v>621</v>
      </c>
      <c r="I1625" s="182" t="s">
        <v>24900</v>
      </c>
      <c r="J1625" s="182" t="s">
        <v>623</v>
      </c>
      <c r="K1625" s="182"/>
      <c r="L1625" s="182" t="s">
        <v>24901</v>
      </c>
      <c r="M1625" s="182" t="s">
        <v>24902</v>
      </c>
      <c r="N1625" s="182" t="s">
        <v>626</v>
      </c>
      <c r="O1625" s="182" t="s">
        <v>627</v>
      </c>
      <c r="P1625" s="182" t="s">
        <v>1433</v>
      </c>
      <c r="Q1625" s="182" t="s">
        <v>629</v>
      </c>
      <c r="R1625" s="182"/>
      <c r="S1625" s="182" t="s">
        <v>630</v>
      </c>
      <c r="T1625" s="182"/>
      <c r="U1625" s="182"/>
      <c r="V1625" s="182"/>
      <c r="W1625" s="182" t="s">
        <v>631</v>
      </c>
      <c r="X1625" s="182" t="s">
        <v>631</v>
      </c>
      <c r="Y1625" s="182"/>
      <c r="Z1625" s="182" t="s">
        <v>1434</v>
      </c>
      <c r="AA1625" s="182" t="s">
        <v>633</v>
      </c>
      <c r="AB1625" s="106">
        <v>44262.594328703701</v>
      </c>
      <c r="AC1625" s="182" t="s">
        <v>11732</v>
      </c>
      <c r="AD1625" s="184">
        <v>1</v>
      </c>
    </row>
    <row r="1626" spans="1:30" s="174" customFormat="1" x14ac:dyDescent="0.25">
      <c r="A1626" s="182" t="s">
        <v>616</v>
      </c>
      <c r="B1626" s="182" t="s">
        <v>617</v>
      </c>
      <c r="C1626" s="182" t="s">
        <v>24903</v>
      </c>
      <c r="D1626" s="106">
        <v>44262.432662037034</v>
      </c>
      <c r="E1626" s="106"/>
      <c r="F1626" s="182" t="s">
        <v>619</v>
      </c>
      <c r="G1626" s="182" t="s">
        <v>24904</v>
      </c>
      <c r="H1626" s="182" t="s">
        <v>621</v>
      </c>
      <c r="I1626" s="182" t="s">
        <v>24905</v>
      </c>
      <c r="J1626" s="182" t="s">
        <v>623</v>
      </c>
      <c r="K1626" s="182"/>
      <c r="L1626" s="182" t="s">
        <v>24906</v>
      </c>
      <c r="M1626" s="182" t="s">
        <v>24907</v>
      </c>
      <c r="N1626" s="182" t="s">
        <v>626</v>
      </c>
      <c r="O1626" s="182" t="s">
        <v>627</v>
      </c>
      <c r="P1626" s="182" t="s">
        <v>3700</v>
      </c>
      <c r="Q1626" s="182" t="s">
        <v>629</v>
      </c>
      <c r="R1626" s="182"/>
      <c r="S1626" s="182" t="s">
        <v>630</v>
      </c>
      <c r="T1626" s="182"/>
      <c r="U1626" s="182"/>
      <c r="V1626" s="182"/>
      <c r="W1626" s="182" t="s">
        <v>631</v>
      </c>
      <c r="X1626" s="182" t="s">
        <v>631</v>
      </c>
      <c r="Y1626" s="182"/>
      <c r="Z1626" s="182" t="s">
        <v>23398</v>
      </c>
      <c r="AA1626" s="182" t="s">
        <v>633</v>
      </c>
      <c r="AB1626" s="106">
        <v>44262.594363425924</v>
      </c>
      <c r="AC1626" s="182" t="s">
        <v>11732</v>
      </c>
      <c r="AD1626" s="184">
        <v>1</v>
      </c>
    </row>
    <row r="1627" spans="1:30" s="174" customFormat="1" x14ac:dyDescent="0.25">
      <c r="A1627" s="182" t="s">
        <v>616</v>
      </c>
      <c r="B1627" s="182" t="s">
        <v>617</v>
      </c>
      <c r="C1627" s="182" t="s">
        <v>24908</v>
      </c>
      <c r="D1627" s="106">
        <v>44262.432800925926</v>
      </c>
      <c r="E1627" s="106"/>
      <c r="F1627" s="182" t="s">
        <v>619</v>
      </c>
      <c r="G1627" s="182" t="s">
        <v>24909</v>
      </c>
      <c r="H1627" s="182" t="s">
        <v>621</v>
      </c>
      <c r="I1627" s="182" t="s">
        <v>24910</v>
      </c>
      <c r="J1627" s="182" t="s">
        <v>623</v>
      </c>
      <c r="K1627" s="182"/>
      <c r="L1627" s="182" t="s">
        <v>24911</v>
      </c>
      <c r="M1627" s="182" t="s">
        <v>24912</v>
      </c>
      <c r="N1627" s="182" t="s">
        <v>626</v>
      </c>
      <c r="O1627" s="182" t="s">
        <v>627</v>
      </c>
      <c r="P1627" s="182" t="s">
        <v>1283</v>
      </c>
      <c r="Q1627" s="182" t="s">
        <v>629</v>
      </c>
      <c r="R1627" s="182"/>
      <c r="S1627" s="182" t="s">
        <v>630</v>
      </c>
      <c r="T1627" s="182"/>
      <c r="U1627" s="182"/>
      <c r="V1627" s="182"/>
      <c r="W1627" s="182" t="s">
        <v>631</v>
      </c>
      <c r="X1627" s="182" t="s">
        <v>631</v>
      </c>
      <c r="Y1627" s="182"/>
      <c r="Z1627" s="182" t="s">
        <v>1284</v>
      </c>
      <c r="AA1627" s="182" t="s">
        <v>633</v>
      </c>
      <c r="AB1627" s="106">
        <v>44262.594398148147</v>
      </c>
      <c r="AC1627" s="182" t="s">
        <v>11732</v>
      </c>
      <c r="AD1627" s="184">
        <v>1</v>
      </c>
    </row>
    <row r="1628" spans="1:30" s="174" customFormat="1" x14ac:dyDescent="0.25">
      <c r="A1628" s="182" t="s">
        <v>616</v>
      </c>
      <c r="B1628" s="182" t="s">
        <v>617</v>
      </c>
      <c r="C1628" s="182" t="s">
        <v>24913</v>
      </c>
      <c r="D1628" s="106">
        <v>44262.432928240742</v>
      </c>
      <c r="E1628" s="106"/>
      <c r="F1628" s="182" t="s">
        <v>619</v>
      </c>
      <c r="G1628" s="182" t="s">
        <v>24914</v>
      </c>
      <c r="H1628" s="182" t="s">
        <v>621</v>
      </c>
      <c r="I1628" s="182" t="s">
        <v>24915</v>
      </c>
      <c r="J1628" s="182" t="s">
        <v>623</v>
      </c>
      <c r="K1628" s="182"/>
      <c r="L1628" s="182" t="s">
        <v>4868</v>
      </c>
      <c r="M1628" s="182" t="s">
        <v>24916</v>
      </c>
      <c r="N1628" s="182" t="s">
        <v>626</v>
      </c>
      <c r="O1628" s="182" t="s">
        <v>627</v>
      </c>
      <c r="P1628" s="182" t="s">
        <v>3347</v>
      </c>
      <c r="Q1628" s="182" t="s">
        <v>629</v>
      </c>
      <c r="R1628" s="182"/>
      <c r="S1628" s="182" t="s">
        <v>630</v>
      </c>
      <c r="T1628" s="182"/>
      <c r="U1628" s="182"/>
      <c r="V1628" s="182"/>
      <c r="W1628" s="182" t="s">
        <v>631</v>
      </c>
      <c r="X1628" s="182" t="s">
        <v>631</v>
      </c>
      <c r="Y1628" s="182"/>
      <c r="Z1628" s="182" t="s">
        <v>3348</v>
      </c>
      <c r="AA1628" s="182" t="s">
        <v>633</v>
      </c>
      <c r="AB1628" s="106">
        <v>44262.59443287037</v>
      </c>
      <c r="AC1628" s="182" t="s">
        <v>11737</v>
      </c>
      <c r="AD1628" s="184">
        <v>1</v>
      </c>
    </row>
    <row r="1629" spans="1:30" s="174" customFormat="1" x14ac:dyDescent="0.25">
      <c r="A1629" s="182" t="s">
        <v>616</v>
      </c>
      <c r="B1629" s="182" t="s">
        <v>617</v>
      </c>
      <c r="C1629" s="182" t="s">
        <v>24917</v>
      </c>
      <c r="D1629" s="106">
        <v>44262.437928240739</v>
      </c>
      <c r="E1629" s="106">
        <v>44241.385092592594</v>
      </c>
      <c r="F1629" s="182" t="s">
        <v>619</v>
      </c>
      <c r="G1629" s="182" t="s">
        <v>6239</v>
      </c>
      <c r="H1629" s="182" t="s">
        <v>621</v>
      </c>
      <c r="I1629" s="182" t="s">
        <v>6240</v>
      </c>
      <c r="J1629" s="182" t="s">
        <v>623</v>
      </c>
      <c r="K1629" s="182"/>
      <c r="L1629" s="182" t="s">
        <v>6241</v>
      </c>
      <c r="M1629" s="182" t="s">
        <v>6242</v>
      </c>
      <c r="N1629" s="182" t="s">
        <v>626</v>
      </c>
      <c r="O1629" s="182" t="s">
        <v>627</v>
      </c>
      <c r="P1629" s="182" t="s">
        <v>1983</v>
      </c>
      <c r="Q1629" s="182" t="s">
        <v>629</v>
      </c>
      <c r="R1629" s="182"/>
      <c r="S1629" s="182" t="s">
        <v>630</v>
      </c>
      <c r="T1629" s="182"/>
      <c r="U1629" s="182"/>
      <c r="V1629" s="182"/>
      <c r="W1629" s="182" t="s">
        <v>631</v>
      </c>
      <c r="X1629" s="182" t="s">
        <v>631</v>
      </c>
      <c r="Y1629" s="182"/>
      <c r="Z1629" s="182" t="s">
        <v>1984</v>
      </c>
      <c r="AA1629" s="182" t="s">
        <v>633</v>
      </c>
      <c r="AB1629" s="106">
        <v>44262.594780092593</v>
      </c>
      <c r="AC1629" s="182" t="s">
        <v>11748</v>
      </c>
      <c r="AD1629" s="184">
        <v>1</v>
      </c>
    </row>
    <row r="1630" spans="1:30" s="174" customFormat="1" x14ac:dyDescent="0.25">
      <c r="A1630" s="182" t="s">
        <v>616</v>
      </c>
      <c r="B1630" s="182" t="s">
        <v>617</v>
      </c>
      <c r="C1630" s="182" t="s">
        <v>24918</v>
      </c>
      <c r="D1630" s="106">
        <v>44262.438587962963</v>
      </c>
      <c r="E1630" s="106"/>
      <c r="F1630" s="182" t="s">
        <v>619</v>
      </c>
      <c r="G1630" s="182" t="s">
        <v>24919</v>
      </c>
      <c r="H1630" s="182" t="s">
        <v>621</v>
      </c>
      <c r="I1630" s="182" t="s">
        <v>24920</v>
      </c>
      <c r="J1630" s="182" t="s">
        <v>623</v>
      </c>
      <c r="K1630" s="182"/>
      <c r="L1630" s="182" t="s">
        <v>24921</v>
      </c>
      <c r="M1630" s="182" t="s">
        <v>24922</v>
      </c>
      <c r="N1630" s="182" t="s">
        <v>626</v>
      </c>
      <c r="O1630" s="182" t="s">
        <v>627</v>
      </c>
      <c r="P1630" s="182" t="s">
        <v>831</v>
      </c>
      <c r="Q1630" s="182" t="s">
        <v>629</v>
      </c>
      <c r="R1630" s="182"/>
      <c r="S1630" s="182" t="s">
        <v>630</v>
      </c>
      <c r="T1630" s="182"/>
      <c r="U1630" s="182"/>
      <c r="V1630" s="182"/>
      <c r="W1630" s="182" t="s">
        <v>631</v>
      </c>
      <c r="X1630" s="182" t="s">
        <v>631</v>
      </c>
      <c r="Y1630" s="182"/>
      <c r="Z1630" s="182" t="s">
        <v>832</v>
      </c>
      <c r="AA1630" s="182" t="s">
        <v>633</v>
      </c>
      <c r="AB1630" s="106">
        <v>44262.594826388886</v>
      </c>
      <c r="AC1630" s="182" t="s">
        <v>11732</v>
      </c>
      <c r="AD1630" s="184">
        <v>1</v>
      </c>
    </row>
    <row r="1631" spans="1:30" s="174" customFormat="1" x14ac:dyDescent="0.25">
      <c r="A1631" s="182" t="s">
        <v>616</v>
      </c>
      <c r="B1631" s="182" t="s">
        <v>617</v>
      </c>
      <c r="C1631" s="182" t="s">
        <v>24923</v>
      </c>
      <c r="D1631" s="106">
        <v>44262.438877314817</v>
      </c>
      <c r="E1631" s="106"/>
      <c r="F1631" s="182" t="s">
        <v>619</v>
      </c>
      <c r="G1631" s="182" t="s">
        <v>24924</v>
      </c>
      <c r="H1631" s="182" t="s">
        <v>662</v>
      </c>
      <c r="I1631" s="182" t="s">
        <v>24925</v>
      </c>
      <c r="J1631" s="182" t="s">
        <v>623</v>
      </c>
      <c r="K1631" s="182"/>
      <c r="L1631" s="182" t="s">
        <v>24926</v>
      </c>
      <c r="M1631" s="182" t="s">
        <v>24927</v>
      </c>
      <c r="N1631" s="182" t="s">
        <v>626</v>
      </c>
      <c r="O1631" s="182" t="s">
        <v>627</v>
      </c>
      <c r="P1631" s="182" t="s">
        <v>658</v>
      </c>
      <c r="Q1631" s="182" t="s">
        <v>629</v>
      </c>
      <c r="R1631" s="182"/>
      <c r="S1631" s="182" t="s">
        <v>630</v>
      </c>
      <c r="T1631" s="182"/>
      <c r="U1631" s="182"/>
      <c r="V1631" s="182"/>
      <c r="W1631" s="182" t="s">
        <v>631</v>
      </c>
      <c r="X1631" s="182" t="s">
        <v>631</v>
      </c>
      <c r="Y1631" s="182"/>
      <c r="Z1631" s="182" t="s">
        <v>659</v>
      </c>
      <c r="AA1631" s="182" t="s">
        <v>633</v>
      </c>
      <c r="AB1631" s="106">
        <v>44262.640740740739</v>
      </c>
      <c r="AC1631" s="182" t="s">
        <v>11748</v>
      </c>
      <c r="AD1631" s="184">
        <v>1</v>
      </c>
    </row>
    <row r="1632" spans="1:30" s="174" customFormat="1" x14ac:dyDescent="0.25">
      <c r="A1632" s="182" t="s">
        <v>616</v>
      </c>
      <c r="B1632" s="182" t="s">
        <v>617</v>
      </c>
      <c r="C1632" s="182" t="s">
        <v>24928</v>
      </c>
      <c r="D1632" s="106">
        <v>44262.471678240741</v>
      </c>
      <c r="E1632" s="106">
        <v>44228.413599537038</v>
      </c>
      <c r="F1632" s="182" t="s">
        <v>619</v>
      </c>
      <c r="G1632" s="182" t="s">
        <v>24929</v>
      </c>
      <c r="H1632" s="182" t="s">
        <v>621</v>
      </c>
      <c r="I1632" s="182" t="s">
        <v>24930</v>
      </c>
      <c r="J1632" s="182" t="s">
        <v>623</v>
      </c>
      <c r="K1632" s="182" t="s">
        <v>24931</v>
      </c>
      <c r="L1632" s="182" t="s">
        <v>24932</v>
      </c>
      <c r="M1632" s="182" t="s">
        <v>24933</v>
      </c>
      <c r="N1632" s="182" t="s">
        <v>626</v>
      </c>
      <c r="O1632" s="182" t="s">
        <v>627</v>
      </c>
      <c r="P1632" s="182" t="s">
        <v>2917</v>
      </c>
      <c r="Q1632" s="182" t="s">
        <v>629</v>
      </c>
      <c r="R1632" s="182"/>
      <c r="S1632" s="182" t="s">
        <v>630</v>
      </c>
      <c r="T1632" s="182"/>
      <c r="U1632" s="182"/>
      <c r="V1632" s="182"/>
      <c r="W1632" s="182" t="s">
        <v>631</v>
      </c>
      <c r="X1632" s="182" t="s">
        <v>631</v>
      </c>
      <c r="Y1632" s="182"/>
      <c r="Z1632" s="182" t="s">
        <v>2918</v>
      </c>
      <c r="AA1632" s="182" t="s">
        <v>633</v>
      </c>
      <c r="AB1632" s="106">
        <v>44262.634814814817</v>
      </c>
      <c r="AC1632" s="182" t="s">
        <v>11737</v>
      </c>
      <c r="AD1632" s="184">
        <v>1</v>
      </c>
    </row>
    <row r="1633" spans="1:30" s="174" customFormat="1" x14ac:dyDescent="0.25">
      <c r="A1633" s="146" t="s">
        <v>24934</v>
      </c>
      <c r="B1633" s="146" t="s">
        <v>617</v>
      </c>
      <c r="C1633" s="146" t="s">
        <v>24820</v>
      </c>
      <c r="D1633" s="148">
        <v>44261.325671296298</v>
      </c>
      <c r="E1633" s="148"/>
      <c r="F1633" s="146" t="s">
        <v>619</v>
      </c>
      <c r="G1633" s="146" t="s">
        <v>24821</v>
      </c>
      <c r="H1633" s="146" t="s">
        <v>662</v>
      </c>
      <c r="I1633" s="146" t="s">
        <v>24822</v>
      </c>
      <c r="J1633" s="146" t="s">
        <v>623</v>
      </c>
      <c r="K1633" s="146"/>
      <c r="L1633" s="146" t="s">
        <v>24823</v>
      </c>
      <c r="M1633" s="146" t="s">
        <v>24824</v>
      </c>
      <c r="N1633" s="146" t="s">
        <v>626</v>
      </c>
      <c r="O1633" s="146" t="s">
        <v>627</v>
      </c>
      <c r="P1633" s="146" t="s">
        <v>646</v>
      </c>
      <c r="Q1633" s="146" t="s">
        <v>629</v>
      </c>
      <c r="R1633" s="146"/>
      <c r="S1633" s="146" t="s">
        <v>24935</v>
      </c>
      <c r="T1633" s="146"/>
      <c r="U1633" s="146"/>
      <c r="V1633" s="146"/>
      <c r="W1633" s="146" t="s">
        <v>631</v>
      </c>
      <c r="X1633" s="146" t="s">
        <v>631</v>
      </c>
      <c r="Y1633" s="146"/>
      <c r="Z1633" s="146" t="s">
        <v>647</v>
      </c>
      <c r="AA1633" s="146" t="s">
        <v>633</v>
      </c>
      <c r="AB1633" s="148">
        <v>44261.476967592593</v>
      </c>
      <c r="AC1633" s="146" t="s">
        <v>12054</v>
      </c>
      <c r="AD1633" s="149">
        <v>1</v>
      </c>
    </row>
    <row r="1634" spans="1:30" s="174" customFormat="1" x14ac:dyDescent="0.25">
      <c r="A1634" s="146" t="s">
        <v>24934</v>
      </c>
      <c r="B1634" s="146" t="s">
        <v>617</v>
      </c>
      <c r="C1634" s="146" t="s">
        <v>24825</v>
      </c>
      <c r="D1634" s="148">
        <v>44261.326215277775</v>
      </c>
      <c r="E1634" s="148"/>
      <c r="F1634" s="146" t="s">
        <v>619</v>
      </c>
      <c r="G1634" s="146" t="s">
        <v>24826</v>
      </c>
      <c r="H1634" s="146" t="s">
        <v>621</v>
      </c>
      <c r="I1634" s="146" t="s">
        <v>24827</v>
      </c>
      <c r="J1634" s="146" t="s">
        <v>623</v>
      </c>
      <c r="K1634" s="146" t="s">
        <v>24828</v>
      </c>
      <c r="L1634" s="146" t="s">
        <v>24829</v>
      </c>
      <c r="M1634" s="146" t="s">
        <v>24830</v>
      </c>
      <c r="N1634" s="146" t="s">
        <v>626</v>
      </c>
      <c r="O1634" s="146" t="s">
        <v>627</v>
      </c>
      <c r="P1634" s="146" t="s">
        <v>2917</v>
      </c>
      <c r="Q1634" s="146" t="s">
        <v>629</v>
      </c>
      <c r="R1634" s="146"/>
      <c r="S1634" s="146" t="s">
        <v>24935</v>
      </c>
      <c r="T1634" s="146"/>
      <c r="U1634" s="146"/>
      <c r="V1634" s="146"/>
      <c r="W1634" s="146" t="s">
        <v>631</v>
      </c>
      <c r="X1634" s="146" t="s">
        <v>631</v>
      </c>
      <c r="Y1634" s="146"/>
      <c r="Z1634" s="146" t="s">
        <v>2918</v>
      </c>
      <c r="AA1634" s="146" t="s">
        <v>633</v>
      </c>
      <c r="AB1634" s="148">
        <v>44261.476493055554</v>
      </c>
      <c r="AC1634" s="146" t="s">
        <v>12159</v>
      </c>
      <c r="AD1634" s="149">
        <v>1</v>
      </c>
    </row>
    <row r="1635" spans="1:30" s="174" customFormat="1" x14ac:dyDescent="0.25">
      <c r="A1635" s="146" t="s">
        <v>24934</v>
      </c>
      <c r="B1635" s="146" t="s">
        <v>617</v>
      </c>
      <c r="C1635" s="146" t="s">
        <v>24831</v>
      </c>
      <c r="D1635" s="148">
        <v>44261.326736111114</v>
      </c>
      <c r="E1635" s="148"/>
      <c r="F1635" s="146" t="s">
        <v>619</v>
      </c>
      <c r="G1635" s="146" t="s">
        <v>24832</v>
      </c>
      <c r="H1635" s="146" t="s">
        <v>662</v>
      </c>
      <c r="I1635" s="146" t="s">
        <v>24833</v>
      </c>
      <c r="J1635" s="146" t="s">
        <v>623</v>
      </c>
      <c r="K1635" s="146" t="s">
        <v>24834</v>
      </c>
      <c r="L1635" s="146" t="s">
        <v>9984</v>
      </c>
      <c r="M1635" s="146" t="s">
        <v>24835</v>
      </c>
      <c r="N1635" s="146" t="s">
        <v>626</v>
      </c>
      <c r="O1635" s="146" t="s">
        <v>627</v>
      </c>
      <c r="P1635" s="146" t="s">
        <v>2917</v>
      </c>
      <c r="Q1635" s="146" t="s">
        <v>629</v>
      </c>
      <c r="R1635" s="146"/>
      <c r="S1635" s="146" t="s">
        <v>24935</v>
      </c>
      <c r="T1635" s="146"/>
      <c r="U1635" s="146"/>
      <c r="V1635" s="146"/>
      <c r="W1635" s="146" t="s">
        <v>631</v>
      </c>
      <c r="X1635" s="146" t="s">
        <v>631</v>
      </c>
      <c r="Y1635" s="146"/>
      <c r="Z1635" s="146" t="s">
        <v>2918</v>
      </c>
      <c r="AA1635" s="146" t="s">
        <v>633</v>
      </c>
      <c r="AB1635" s="148">
        <v>44261.476307870369</v>
      </c>
      <c r="AC1635" s="146" t="s">
        <v>12159</v>
      </c>
      <c r="AD1635" s="149">
        <v>1</v>
      </c>
    </row>
    <row r="1636" spans="1:30" s="174" customFormat="1" x14ac:dyDescent="0.25">
      <c r="A1636" s="146" t="s">
        <v>24934</v>
      </c>
      <c r="B1636" s="146" t="s">
        <v>617</v>
      </c>
      <c r="C1636" s="146" t="s">
        <v>24841</v>
      </c>
      <c r="D1636" s="148">
        <v>44261.343912037039</v>
      </c>
      <c r="E1636" s="148"/>
      <c r="F1636" s="146" t="s">
        <v>619</v>
      </c>
      <c r="G1636" s="146" t="s">
        <v>24842</v>
      </c>
      <c r="H1636" s="146" t="s">
        <v>621</v>
      </c>
      <c r="I1636" s="146" t="s">
        <v>24843</v>
      </c>
      <c r="J1636" s="146" t="s">
        <v>623</v>
      </c>
      <c r="K1636" s="146"/>
      <c r="L1636" s="146" t="s">
        <v>24844</v>
      </c>
      <c r="M1636" s="146" t="s">
        <v>24845</v>
      </c>
      <c r="N1636" s="146" t="s">
        <v>626</v>
      </c>
      <c r="O1636" s="146" t="s">
        <v>627</v>
      </c>
      <c r="P1636" s="146" t="s">
        <v>5260</v>
      </c>
      <c r="Q1636" s="146" t="s">
        <v>629</v>
      </c>
      <c r="R1636" s="146"/>
      <c r="S1636" s="146" t="s">
        <v>24935</v>
      </c>
      <c r="T1636" s="146"/>
      <c r="U1636" s="146"/>
      <c r="V1636" s="146"/>
      <c r="W1636" s="146" t="s">
        <v>631</v>
      </c>
      <c r="X1636" s="146" t="s">
        <v>631</v>
      </c>
      <c r="Y1636" s="146"/>
      <c r="Z1636" s="146" t="s">
        <v>5261</v>
      </c>
      <c r="AA1636" s="146" t="s">
        <v>633</v>
      </c>
      <c r="AB1636" s="148">
        <v>44261.476041666669</v>
      </c>
      <c r="AC1636" s="146" t="s">
        <v>11748</v>
      </c>
      <c r="AD1636" s="149">
        <v>1</v>
      </c>
    </row>
    <row r="1637" spans="1:30" s="174" customFormat="1" x14ac:dyDescent="0.25">
      <c r="A1637" s="146" t="s">
        <v>24934</v>
      </c>
      <c r="B1637" s="146" t="s">
        <v>617</v>
      </c>
      <c r="C1637" s="146" t="s">
        <v>24846</v>
      </c>
      <c r="D1637" s="148">
        <v>44261.399560185186</v>
      </c>
      <c r="E1637" s="148"/>
      <c r="F1637" s="146" t="s">
        <v>619</v>
      </c>
      <c r="G1637" s="146" t="s">
        <v>24847</v>
      </c>
      <c r="H1637" s="146" t="s">
        <v>662</v>
      </c>
      <c r="I1637" s="146" t="s">
        <v>24848</v>
      </c>
      <c r="J1637" s="146" t="s">
        <v>623</v>
      </c>
      <c r="K1637" s="146"/>
      <c r="L1637" s="146" t="s">
        <v>24849</v>
      </c>
      <c r="M1637" s="146" t="s">
        <v>24850</v>
      </c>
      <c r="N1637" s="146" t="s">
        <v>626</v>
      </c>
      <c r="O1637" s="146" t="s">
        <v>627</v>
      </c>
      <c r="P1637" s="146" t="s">
        <v>658</v>
      </c>
      <c r="Q1637" s="146" t="s">
        <v>629</v>
      </c>
      <c r="R1637" s="146"/>
      <c r="S1637" s="146" t="s">
        <v>24935</v>
      </c>
      <c r="T1637" s="146"/>
      <c r="U1637" s="146"/>
      <c r="V1637" s="146"/>
      <c r="W1637" s="146" t="s">
        <v>631</v>
      </c>
      <c r="X1637" s="146" t="s">
        <v>631</v>
      </c>
      <c r="Y1637" s="146"/>
      <c r="Z1637" s="146" t="s">
        <v>659</v>
      </c>
      <c r="AA1637" s="146" t="s">
        <v>633</v>
      </c>
      <c r="AB1637" s="148">
        <v>44261.574872685182</v>
      </c>
      <c r="AC1637" s="146" t="s">
        <v>11737</v>
      </c>
      <c r="AD1637" s="149">
        <v>1</v>
      </c>
    </row>
    <row r="1638" spans="1:30" s="174" customFormat="1" x14ac:dyDescent="0.25">
      <c r="A1638" s="146" t="s">
        <v>24934</v>
      </c>
      <c r="B1638" s="146" t="s">
        <v>617</v>
      </c>
      <c r="C1638" s="146" t="s">
        <v>24851</v>
      </c>
      <c r="D1638" s="148">
        <v>44261.401608796295</v>
      </c>
      <c r="E1638" s="148"/>
      <c r="F1638" s="146" t="s">
        <v>619</v>
      </c>
      <c r="G1638" s="146" t="s">
        <v>16695</v>
      </c>
      <c r="H1638" s="146" t="s">
        <v>621</v>
      </c>
      <c r="I1638" s="146" t="s">
        <v>16696</v>
      </c>
      <c r="J1638" s="146" t="s">
        <v>623</v>
      </c>
      <c r="K1638" s="146" t="s">
        <v>24852</v>
      </c>
      <c r="L1638" s="146" t="s">
        <v>16698</v>
      </c>
      <c r="M1638" s="146" t="s">
        <v>24976</v>
      </c>
      <c r="N1638" s="146" t="s">
        <v>626</v>
      </c>
      <c r="O1638" s="146" t="s">
        <v>627</v>
      </c>
      <c r="P1638" s="146" t="s">
        <v>1212</v>
      </c>
      <c r="Q1638" s="146" t="s">
        <v>629</v>
      </c>
      <c r="R1638" s="146"/>
      <c r="S1638" s="146" t="s">
        <v>24935</v>
      </c>
      <c r="T1638" s="146"/>
      <c r="U1638" s="146"/>
      <c r="V1638" s="146"/>
      <c r="W1638" s="146" t="s">
        <v>631</v>
      </c>
      <c r="X1638" s="146" t="s">
        <v>631</v>
      </c>
      <c r="Y1638" s="146"/>
      <c r="Z1638" s="146" t="s">
        <v>1213</v>
      </c>
      <c r="AA1638" s="146" t="s">
        <v>633</v>
      </c>
      <c r="AB1638" s="148">
        <v>44261.575057870374</v>
      </c>
      <c r="AC1638" s="146" t="s">
        <v>11748</v>
      </c>
      <c r="AD1638" s="149">
        <v>1</v>
      </c>
    </row>
    <row r="1639" spans="1:30" s="174" customFormat="1" x14ac:dyDescent="0.25">
      <c r="A1639" s="146" t="s">
        <v>24934</v>
      </c>
      <c r="B1639" s="146" t="s">
        <v>617</v>
      </c>
      <c r="C1639" s="146" t="s">
        <v>24853</v>
      </c>
      <c r="D1639" s="148">
        <v>44261.438622685186</v>
      </c>
      <c r="E1639" s="148"/>
      <c r="F1639" s="146" t="s">
        <v>619</v>
      </c>
      <c r="G1639" s="146" t="s">
        <v>24854</v>
      </c>
      <c r="H1639" s="146" t="s">
        <v>662</v>
      </c>
      <c r="I1639" s="146" t="s">
        <v>24855</v>
      </c>
      <c r="J1639" s="146" t="s">
        <v>623</v>
      </c>
      <c r="K1639" s="146" t="s">
        <v>4920</v>
      </c>
      <c r="L1639" s="146" t="s">
        <v>24856</v>
      </c>
      <c r="M1639" s="146" t="s">
        <v>24857</v>
      </c>
      <c r="N1639" s="146" t="s">
        <v>626</v>
      </c>
      <c r="O1639" s="146" t="s">
        <v>627</v>
      </c>
      <c r="P1639" s="146" t="s">
        <v>1228</v>
      </c>
      <c r="Q1639" s="146" t="s">
        <v>629</v>
      </c>
      <c r="R1639" s="146"/>
      <c r="S1639" s="146" t="s">
        <v>24935</v>
      </c>
      <c r="T1639" s="146"/>
      <c r="U1639" s="146"/>
      <c r="V1639" s="146"/>
      <c r="W1639" s="146" t="s">
        <v>631</v>
      </c>
      <c r="X1639" s="146" t="s">
        <v>631</v>
      </c>
      <c r="Y1639" s="146"/>
      <c r="Z1639" s="146" t="s">
        <v>1229</v>
      </c>
      <c r="AA1639" s="146" t="s">
        <v>633</v>
      </c>
      <c r="AB1639" s="148">
        <v>44261.575219907405</v>
      </c>
      <c r="AC1639" s="146" t="s">
        <v>11732</v>
      </c>
      <c r="AD1639" s="149">
        <v>1</v>
      </c>
    </row>
    <row r="1640" spans="1:30" s="174" customFormat="1" x14ac:dyDescent="0.25">
      <c r="A1640" s="146" t="s">
        <v>24934</v>
      </c>
      <c r="B1640" s="146" t="s">
        <v>617</v>
      </c>
      <c r="C1640" s="146" t="s">
        <v>24858</v>
      </c>
      <c r="D1640" s="148">
        <v>44261.439212962963</v>
      </c>
      <c r="E1640" s="148"/>
      <c r="F1640" s="146" t="s">
        <v>619</v>
      </c>
      <c r="G1640" s="146" t="s">
        <v>24859</v>
      </c>
      <c r="H1640" s="146" t="s">
        <v>621</v>
      </c>
      <c r="I1640" s="146" t="s">
        <v>24860</v>
      </c>
      <c r="J1640" s="146" t="s">
        <v>623</v>
      </c>
      <c r="K1640" s="146"/>
      <c r="L1640" s="146" t="s">
        <v>24861</v>
      </c>
      <c r="M1640" s="146" t="s">
        <v>24862</v>
      </c>
      <c r="N1640" s="146" t="s">
        <v>626</v>
      </c>
      <c r="O1640" s="146" t="s">
        <v>627</v>
      </c>
      <c r="P1640" s="146" t="s">
        <v>658</v>
      </c>
      <c r="Q1640" s="146" t="s">
        <v>629</v>
      </c>
      <c r="R1640" s="146"/>
      <c r="S1640" s="146" t="s">
        <v>24935</v>
      </c>
      <c r="T1640" s="146"/>
      <c r="U1640" s="146"/>
      <c r="V1640" s="146"/>
      <c r="W1640" s="146" t="s">
        <v>631</v>
      </c>
      <c r="X1640" s="146" t="s">
        <v>631</v>
      </c>
      <c r="Y1640" s="146"/>
      <c r="Z1640" s="146" t="s">
        <v>659</v>
      </c>
      <c r="AA1640" s="146" t="s">
        <v>633</v>
      </c>
      <c r="AB1640" s="148">
        <v>44261.575358796297</v>
      </c>
      <c r="AC1640" s="146" t="s">
        <v>11748</v>
      </c>
      <c r="AD1640" s="149">
        <v>1</v>
      </c>
    </row>
    <row r="1641" spans="1:30" s="174" customFormat="1" x14ac:dyDescent="0.25">
      <c r="A1641" s="146" t="s">
        <v>24934</v>
      </c>
      <c r="B1641" s="146" t="s">
        <v>617</v>
      </c>
      <c r="C1641" s="146" t="s">
        <v>24863</v>
      </c>
      <c r="D1641" s="148">
        <v>44261.439525462964</v>
      </c>
      <c r="E1641" s="148"/>
      <c r="F1641" s="146" t="s">
        <v>619</v>
      </c>
      <c r="G1641" s="146" t="s">
        <v>24864</v>
      </c>
      <c r="H1641" s="146" t="s">
        <v>621</v>
      </c>
      <c r="I1641" s="146" t="s">
        <v>24865</v>
      </c>
      <c r="J1641" s="146" t="s">
        <v>623</v>
      </c>
      <c r="K1641" s="146"/>
      <c r="L1641" s="146" t="s">
        <v>24866</v>
      </c>
      <c r="M1641" s="146" t="s">
        <v>24867</v>
      </c>
      <c r="N1641" s="146" t="s">
        <v>626</v>
      </c>
      <c r="O1641" s="146" t="s">
        <v>627</v>
      </c>
      <c r="P1641" s="146" t="s">
        <v>1228</v>
      </c>
      <c r="Q1641" s="146" t="s">
        <v>629</v>
      </c>
      <c r="R1641" s="146"/>
      <c r="S1641" s="146" t="s">
        <v>24935</v>
      </c>
      <c r="T1641" s="146"/>
      <c r="U1641" s="146"/>
      <c r="V1641" s="146"/>
      <c r="W1641" s="146" t="s">
        <v>631</v>
      </c>
      <c r="X1641" s="146" t="s">
        <v>631</v>
      </c>
      <c r="Y1641" s="146"/>
      <c r="Z1641" s="146" t="s">
        <v>1229</v>
      </c>
      <c r="AA1641" s="146" t="s">
        <v>633</v>
      </c>
      <c r="AB1641" s="148">
        <v>44261.683078703703</v>
      </c>
      <c r="AC1641" s="146" t="s">
        <v>11748</v>
      </c>
      <c r="AD1641" s="149">
        <v>1</v>
      </c>
    </row>
    <row r="1642" spans="1:30" s="174" customFormat="1" x14ac:dyDescent="0.25">
      <c r="A1642" s="146" t="s">
        <v>24934</v>
      </c>
      <c r="B1642" s="146" t="s">
        <v>617</v>
      </c>
      <c r="C1642" s="146" t="s">
        <v>24883</v>
      </c>
      <c r="D1642" s="148">
        <v>44262.347916666666</v>
      </c>
      <c r="E1642" s="148">
        <v>44256.392314814817</v>
      </c>
      <c r="F1642" s="146" t="s">
        <v>619</v>
      </c>
      <c r="G1642" s="146" t="s">
        <v>23274</v>
      </c>
      <c r="H1642" s="146" t="s">
        <v>662</v>
      </c>
      <c r="I1642" s="146" t="s">
        <v>23275</v>
      </c>
      <c r="J1642" s="146" t="s">
        <v>623</v>
      </c>
      <c r="K1642" s="146"/>
      <c r="L1642" s="146" t="s">
        <v>23276</v>
      </c>
      <c r="M1642" s="146" t="s">
        <v>631</v>
      </c>
      <c r="N1642" s="146" t="s">
        <v>626</v>
      </c>
      <c r="O1642" s="146" t="s">
        <v>627</v>
      </c>
      <c r="P1642" s="146" t="s">
        <v>1228</v>
      </c>
      <c r="Q1642" s="146" t="s">
        <v>629</v>
      </c>
      <c r="R1642" s="146"/>
      <c r="S1642" s="146" t="s">
        <v>24935</v>
      </c>
      <c r="T1642" s="146"/>
      <c r="U1642" s="146"/>
      <c r="V1642" s="146"/>
      <c r="W1642" s="146" t="s">
        <v>631</v>
      </c>
      <c r="X1642" s="146" t="s">
        <v>631</v>
      </c>
      <c r="Y1642" s="146"/>
      <c r="Z1642" s="146" t="s">
        <v>1229</v>
      </c>
      <c r="AA1642" s="146" t="s">
        <v>633</v>
      </c>
      <c r="AB1642" s="148">
        <v>44262.515023148146</v>
      </c>
      <c r="AC1642" s="146" t="s">
        <v>11732</v>
      </c>
      <c r="AD1642" s="149">
        <v>1</v>
      </c>
    </row>
    <row r="1643" spans="1:30" s="174" customFormat="1" x14ac:dyDescent="0.25">
      <c r="A1643" s="146" t="s">
        <v>24934</v>
      </c>
      <c r="B1643" s="146" t="s">
        <v>617</v>
      </c>
      <c r="C1643" s="146" t="s">
        <v>24889</v>
      </c>
      <c r="D1643" s="148">
        <v>44262.352453703701</v>
      </c>
      <c r="E1643" s="148"/>
      <c r="F1643" s="146" t="s">
        <v>619</v>
      </c>
      <c r="G1643" s="146" t="s">
        <v>24890</v>
      </c>
      <c r="H1643" s="146" t="s">
        <v>621</v>
      </c>
      <c r="I1643" s="146" t="s">
        <v>24891</v>
      </c>
      <c r="J1643" s="146" t="s">
        <v>623</v>
      </c>
      <c r="K1643" s="146"/>
      <c r="L1643" s="146" t="s">
        <v>24892</v>
      </c>
      <c r="M1643" s="146" t="s">
        <v>24893</v>
      </c>
      <c r="N1643" s="146" t="s">
        <v>626</v>
      </c>
      <c r="O1643" s="146" t="s">
        <v>627</v>
      </c>
      <c r="P1643" s="146" t="s">
        <v>2610</v>
      </c>
      <c r="Q1643" s="146" t="s">
        <v>629</v>
      </c>
      <c r="R1643" s="146"/>
      <c r="S1643" s="146" t="s">
        <v>24935</v>
      </c>
      <c r="T1643" s="146"/>
      <c r="U1643" s="146"/>
      <c r="V1643" s="146"/>
      <c r="W1643" s="146" t="s">
        <v>631</v>
      </c>
      <c r="X1643" s="146" t="s">
        <v>631</v>
      </c>
      <c r="Y1643" s="146"/>
      <c r="Z1643" s="146" t="s">
        <v>2611</v>
      </c>
      <c r="AA1643" s="146" t="s">
        <v>633</v>
      </c>
      <c r="AB1643" s="148">
        <v>44262.533391203702</v>
      </c>
      <c r="AC1643" s="146" t="s">
        <v>11732</v>
      </c>
      <c r="AD1643" s="149">
        <v>1</v>
      </c>
    </row>
    <row r="1644" spans="1:30" s="174" customFormat="1" x14ac:dyDescent="0.25">
      <c r="A1644" s="146" t="s">
        <v>24934</v>
      </c>
      <c r="B1644" s="146" t="s">
        <v>617</v>
      </c>
      <c r="C1644" s="146" t="s">
        <v>24894</v>
      </c>
      <c r="D1644" s="148">
        <v>44262.35260416667</v>
      </c>
      <c r="E1644" s="148"/>
      <c r="F1644" s="146" t="s">
        <v>619</v>
      </c>
      <c r="G1644" s="146" t="s">
        <v>10438</v>
      </c>
      <c r="H1644" s="146" t="s">
        <v>662</v>
      </c>
      <c r="I1644" s="146" t="s">
        <v>10439</v>
      </c>
      <c r="J1644" s="146" t="s">
        <v>623</v>
      </c>
      <c r="K1644" s="146" t="s">
        <v>24895</v>
      </c>
      <c r="L1644" s="146" t="s">
        <v>10440</v>
      </c>
      <c r="M1644" s="146" t="s">
        <v>24896</v>
      </c>
      <c r="N1644" s="146" t="s">
        <v>626</v>
      </c>
      <c r="O1644" s="146" t="s">
        <v>627</v>
      </c>
      <c r="P1644" s="146" t="s">
        <v>2610</v>
      </c>
      <c r="Q1644" s="146" t="s">
        <v>629</v>
      </c>
      <c r="R1644" s="146"/>
      <c r="S1644" s="146" t="s">
        <v>24935</v>
      </c>
      <c r="T1644" s="146"/>
      <c r="U1644" s="146"/>
      <c r="V1644" s="146"/>
      <c r="W1644" s="146" t="s">
        <v>631</v>
      </c>
      <c r="X1644" s="146" t="s">
        <v>631</v>
      </c>
      <c r="Y1644" s="146"/>
      <c r="Z1644" s="146" t="s">
        <v>2611</v>
      </c>
      <c r="AA1644" s="146" t="s">
        <v>633</v>
      </c>
      <c r="AB1644" s="148">
        <v>44262.533113425925</v>
      </c>
      <c r="AC1644" s="146" t="s">
        <v>12054</v>
      </c>
      <c r="AD1644" s="149">
        <v>1</v>
      </c>
    </row>
    <row r="1645" spans="1:30" s="174" customFormat="1" x14ac:dyDescent="0.25">
      <c r="A1645" s="146" t="s">
        <v>24934</v>
      </c>
      <c r="B1645" s="146" t="s">
        <v>617</v>
      </c>
      <c r="C1645" s="146" t="s">
        <v>24897</v>
      </c>
      <c r="D1645" s="148">
        <v>44262.377696759257</v>
      </c>
      <c r="E1645" s="148"/>
      <c r="F1645" s="146" t="s">
        <v>619</v>
      </c>
      <c r="G1645" s="146" t="s">
        <v>18792</v>
      </c>
      <c r="H1645" s="146" t="s">
        <v>621</v>
      </c>
      <c r="I1645" s="146" t="s">
        <v>18793</v>
      </c>
      <c r="J1645" s="146" t="s">
        <v>623</v>
      </c>
      <c r="K1645" s="146"/>
      <c r="L1645" s="146" t="s">
        <v>18794</v>
      </c>
      <c r="M1645" s="146" t="s">
        <v>18795</v>
      </c>
      <c r="N1645" s="146" t="s">
        <v>626</v>
      </c>
      <c r="O1645" s="146" t="s">
        <v>627</v>
      </c>
      <c r="P1645" s="146" t="s">
        <v>1903</v>
      </c>
      <c r="Q1645" s="146" t="s">
        <v>629</v>
      </c>
      <c r="R1645" s="146"/>
      <c r="S1645" s="146" t="s">
        <v>24935</v>
      </c>
      <c r="T1645" s="146"/>
      <c r="U1645" s="146"/>
      <c r="V1645" s="146"/>
      <c r="W1645" s="146" t="s">
        <v>631</v>
      </c>
      <c r="X1645" s="146" t="s">
        <v>631</v>
      </c>
      <c r="Y1645" s="146"/>
      <c r="Z1645" s="146" t="s">
        <v>1904</v>
      </c>
      <c r="AA1645" s="146" t="s">
        <v>633</v>
      </c>
      <c r="AB1645" s="148">
        <v>44262.532719907409</v>
      </c>
      <c r="AC1645" s="146" t="s">
        <v>12054</v>
      </c>
      <c r="AD1645" s="149">
        <v>1</v>
      </c>
    </row>
    <row r="1646" spans="1:30" s="174" customFormat="1" x14ac:dyDescent="0.25">
      <c r="A1646" s="146" t="s">
        <v>24934</v>
      </c>
      <c r="B1646" s="146" t="s">
        <v>617</v>
      </c>
      <c r="C1646" s="146" t="s">
        <v>24898</v>
      </c>
      <c r="D1646" s="148">
        <v>44262.431886574072</v>
      </c>
      <c r="E1646" s="148"/>
      <c r="F1646" s="146" t="s">
        <v>619</v>
      </c>
      <c r="G1646" s="146" t="s">
        <v>24899</v>
      </c>
      <c r="H1646" s="146" t="s">
        <v>621</v>
      </c>
      <c r="I1646" s="146" t="s">
        <v>24900</v>
      </c>
      <c r="J1646" s="146" t="s">
        <v>623</v>
      </c>
      <c r="K1646" s="146"/>
      <c r="L1646" s="146" t="s">
        <v>24901</v>
      </c>
      <c r="M1646" s="146" t="s">
        <v>24902</v>
      </c>
      <c r="N1646" s="146" t="s">
        <v>626</v>
      </c>
      <c r="O1646" s="146" t="s">
        <v>627</v>
      </c>
      <c r="P1646" s="146" t="s">
        <v>1433</v>
      </c>
      <c r="Q1646" s="146" t="s">
        <v>629</v>
      </c>
      <c r="R1646" s="146"/>
      <c r="S1646" s="146" t="s">
        <v>24935</v>
      </c>
      <c r="T1646" s="146"/>
      <c r="U1646" s="146"/>
      <c r="V1646" s="146"/>
      <c r="W1646" s="146" t="s">
        <v>631</v>
      </c>
      <c r="X1646" s="146" t="s">
        <v>631</v>
      </c>
      <c r="Y1646" s="146"/>
      <c r="Z1646" s="146" t="s">
        <v>1434</v>
      </c>
      <c r="AA1646" s="146" t="s">
        <v>633</v>
      </c>
      <c r="AB1646" s="148">
        <v>44262.595173611109</v>
      </c>
      <c r="AC1646" s="146" t="s">
        <v>11732</v>
      </c>
      <c r="AD1646" s="149">
        <v>1</v>
      </c>
    </row>
    <row r="1647" spans="1:30" s="174" customFormat="1" x14ac:dyDescent="0.25">
      <c r="A1647" s="146" t="s">
        <v>24934</v>
      </c>
      <c r="B1647" s="146" t="s">
        <v>617</v>
      </c>
      <c r="C1647" s="146" t="s">
        <v>24903</v>
      </c>
      <c r="D1647" s="148">
        <v>44262.432662037034</v>
      </c>
      <c r="E1647" s="148"/>
      <c r="F1647" s="146" t="s">
        <v>619</v>
      </c>
      <c r="G1647" s="146" t="s">
        <v>24904</v>
      </c>
      <c r="H1647" s="146" t="s">
        <v>621</v>
      </c>
      <c r="I1647" s="146" t="s">
        <v>24905</v>
      </c>
      <c r="J1647" s="146" t="s">
        <v>623</v>
      </c>
      <c r="K1647" s="146"/>
      <c r="L1647" s="146" t="s">
        <v>24906</v>
      </c>
      <c r="M1647" s="146" t="s">
        <v>24907</v>
      </c>
      <c r="N1647" s="146" t="s">
        <v>626</v>
      </c>
      <c r="O1647" s="146" t="s">
        <v>627</v>
      </c>
      <c r="P1647" s="146" t="s">
        <v>3700</v>
      </c>
      <c r="Q1647" s="146" t="s">
        <v>629</v>
      </c>
      <c r="R1647" s="146"/>
      <c r="S1647" s="146" t="s">
        <v>24935</v>
      </c>
      <c r="T1647" s="146"/>
      <c r="U1647" s="146"/>
      <c r="V1647" s="146"/>
      <c r="W1647" s="146" t="s">
        <v>631</v>
      </c>
      <c r="X1647" s="146" t="s">
        <v>631</v>
      </c>
      <c r="Y1647" s="146"/>
      <c r="Z1647" s="146" t="s">
        <v>23398</v>
      </c>
      <c r="AA1647" s="146" t="s">
        <v>633</v>
      </c>
      <c r="AB1647" s="148">
        <v>44262.595358796294</v>
      </c>
      <c r="AC1647" s="146" t="s">
        <v>11732</v>
      </c>
      <c r="AD1647" s="149">
        <v>1</v>
      </c>
    </row>
    <row r="1648" spans="1:30" s="174" customFormat="1" x14ac:dyDescent="0.25">
      <c r="A1648" s="146" t="s">
        <v>24934</v>
      </c>
      <c r="B1648" s="146" t="s">
        <v>617</v>
      </c>
      <c r="C1648" s="146" t="s">
        <v>24918</v>
      </c>
      <c r="D1648" s="148">
        <v>44262.438587962963</v>
      </c>
      <c r="E1648" s="148"/>
      <c r="F1648" s="146" t="s">
        <v>619</v>
      </c>
      <c r="G1648" s="146" t="s">
        <v>24919</v>
      </c>
      <c r="H1648" s="146" t="s">
        <v>621</v>
      </c>
      <c r="I1648" s="146" t="s">
        <v>24920</v>
      </c>
      <c r="J1648" s="146" t="s">
        <v>623</v>
      </c>
      <c r="K1648" s="146"/>
      <c r="L1648" s="146" t="s">
        <v>24921</v>
      </c>
      <c r="M1648" s="146" t="s">
        <v>24922</v>
      </c>
      <c r="N1648" s="146" t="s">
        <v>626</v>
      </c>
      <c r="O1648" s="146" t="s">
        <v>627</v>
      </c>
      <c r="P1648" s="146" t="s">
        <v>831</v>
      </c>
      <c r="Q1648" s="146" t="s">
        <v>629</v>
      </c>
      <c r="R1648" s="146"/>
      <c r="S1648" s="146" t="s">
        <v>24935</v>
      </c>
      <c r="T1648" s="146"/>
      <c r="U1648" s="146"/>
      <c r="V1648" s="146"/>
      <c r="W1648" s="146" t="s">
        <v>631</v>
      </c>
      <c r="X1648" s="146" t="s">
        <v>631</v>
      </c>
      <c r="Y1648" s="146"/>
      <c r="Z1648" s="146" t="s">
        <v>832</v>
      </c>
      <c r="AA1648" s="146" t="s">
        <v>633</v>
      </c>
      <c r="AB1648" s="148">
        <v>44262.595567129632</v>
      </c>
      <c r="AC1648" s="146" t="s">
        <v>11732</v>
      </c>
      <c r="AD1648" s="149">
        <v>1</v>
      </c>
    </row>
    <row r="1649" spans="1:30" s="174" customFormat="1" x14ac:dyDescent="0.25">
      <c r="A1649" s="182" t="s">
        <v>616</v>
      </c>
      <c r="B1649" s="182" t="s">
        <v>617</v>
      </c>
      <c r="C1649" s="182" t="s">
        <v>25005</v>
      </c>
      <c r="D1649" s="183">
        <v>44263.318287037036</v>
      </c>
      <c r="E1649" s="183">
        <v>44252.645231481481</v>
      </c>
      <c r="F1649" s="182" t="s">
        <v>619</v>
      </c>
      <c r="G1649" s="182" t="s">
        <v>22570</v>
      </c>
      <c r="H1649" s="182" t="s">
        <v>621</v>
      </c>
      <c r="I1649" s="182" t="s">
        <v>22571</v>
      </c>
      <c r="J1649" s="182" t="s">
        <v>623</v>
      </c>
      <c r="K1649" s="182"/>
      <c r="L1649" s="182" t="s">
        <v>22573</v>
      </c>
      <c r="M1649" s="182" t="s">
        <v>25006</v>
      </c>
      <c r="N1649" s="182" t="s">
        <v>626</v>
      </c>
      <c r="O1649" s="182" t="s">
        <v>627</v>
      </c>
      <c r="P1649" s="182" t="s">
        <v>2739</v>
      </c>
      <c r="Q1649" s="182" t="s">
        <v>629</v>
      </c>
      <c r="R1649" s="182"/>
      <c r="S1649" s="182" t="s">
        <v>630</v>
      </c>
      <c r="T1649" s="175"/>
      <c r="U1649" s="175"/>
      <c r="V1649" s="175"/>
      <c r="W1649" s="175" t="s">
        <v>631</v>
      </c>
      <c r="X1649" s="175" t="s">
        <v>631</v>
      </c>
      <c r="Y1649" s="175"/>
      <c r="Z1649" s="175" t="s">
        <v>2740</v>
      </c>
      <c r="AA1649" s="175" t="s">
        <v>633</v>
      </c>
      <c r="AB1649" s="176">
        <v>44263.437997685185</v>
      </c>
      <c r="AC1649" s="175" t="s">
        <v>11732</v>
      </c>
      <c r="AD1649" s="177">
        <v>1</v>
      </c>
    </row>
    <row r="1650" spans="1:30" s="174" customFormat="1" x14ac:dyDescent="0.25">
      <c r="A1650" s="146" t="s">
        <v>616</v>
      </c>
      <c r="B1650" s="146" t="s">
        <v>617</v>
      </c>
      <c r="C1650" s="146" t="s">
        <v>25007</v>
      </c>
      <c r="D1650" s="147">
        <v>44263.319513888891</v>
      </c>
      <c r="E1650" s="147"/>
      <c r="F1650" s="146" t="s">
        <v>619</v>
      </c>
      <c r="G1650" s="146" t="s">
        <v>25008</v>
      </c>
      <c r="H1650" s="146" t="s">
        <v>621</v>
      </c>
      <c r="I1650" s="146" t="s">
        <v>25009</v>
      </c>
      <c r="J1650" s="146" t="s">
        <v>623</v>
      </c>
      <c r="K1650" s="146"/>
      <c r="L1650" s="146" t="s">
        <v>25010</v>
      </c>
      <c r="M1650" s="146" t="s">
        <v>25011</v>
      </c>
      <c r="N1650" s="146" t="s">
        <v>626</v>
      </c>
      <c r="O1650" s="146" t="s">
        <v>627</v>
      </c>
      <c r="P1650" s="146" t="s">
        <v>658</v>
      </c>
      <c r="Q1650" s="146" t="s">
        <v>629</v>
      </c>
      <c r="R1650" s="146"/>
      <c r="S1650" s="146" t="s">
        <v>630</v>
      </c>
      <c r="T1650" s="175"/>
      <c r="U1650" s="175"/>
      <c r="V1650" s="175"/>
      <c r="W1650" s="175" t="s">
        <v>631</v>
      </c>
      <c r="X1650" s="175" t="s">
        <v>631</v>
      </c>
      <c r="Y1650" s="175"/>
      <c r="Z1650" s="175" t="s">
        <v>659</v>
      </c>
      <c r="AA1650" s="175" t="s">
        <v>633</v>
      </c>
      <c r="AB1650" s="176">
        <v>44263.438148148147</v>
      </c>
      <c r="AC1650" s="175" t="s">
        <v>11737</v>
      </c>
      <c r="AD1650" s="177">
        <v>1</v>
      </c>
    </row>
    <row r="1651" spans="1:30" s="174" customFormat="1" x14ac:dyDescent="0.25">
      <c r="A1651" s="146" t="s">
        <v>616</v>
      </c>
      <c r="B1651" s="146" t="s">
        <v>617</v>
      </c>
      <c r="C1651" s="146" t="s">
        <v>25012</v>
      </c>
      <c r="D1651" s="147">
        <v>44263.321446759262</v>
      </c>
      <c r="E1651" s="147">
        <v>44253.490914351853</v>
      </c>
      <c r="F1651" s="146" t="s">
        <v>619</v>
      </c>
      <c r="G1651" s="146" t="s">
        <v>25013</v>
      </c>
      <c r="H1651" s="146" t="s">
        <v>662</v>
      </c>
      <c r="I1651" s="146" t="s">
        <v>25014</v>
      </c>
      <c r="J1651" s="146" t="s">
        <v>623</v>
      </c>
      <c r="K1651" s="146"/>
      <c r="L1651" s="146" t="s">
        <v>25015</v>
      </c>
      <c r="M1651" s="146" t="s">
        <v>25016</v>
      </c>
      <c r="N1651" s="146" t="s">
        <v>626</v>
      </c>
      <c r="O1651" s="146" t="s">
        <v>627</v>
      </c>
      <c r="P1651" s="146" t="s">
        <v>3472</v>
      </c>
      <c r="Q1651" s="146" t="s">
        <v>629</v>
      </c>
      <c r="R1651" s="146"/>
      <c r="S1651" s="146" t="s">
        <v>630</v>
      </c>
      <c r="T1651" s="175"/>
      <c r="U1651" s="175"/>
      <c r="V1651" s="175"/>
      <c r="W1651" s="175" t="s">
        <v>631</v>
      </c>
      <c r="X1651" s="175" t="s">
        <v>631</v>
      </c>
      <c r="Y1651" s="175"/>
      <c r="Z1651" s="175" t="s">
        <v>3473</v>
      </c>
      <c r="AA1651" s="175" t="s">
        <v>633</v>
      </c>
      <c r="AB1651" s="176">
        <v>44263.440648148149</v>
      </c>
      <c r="AC1651" s="175" t="s">
        <v>11748</v>
      </c>
      <c r="AD1651" s="177">
        <v>1</v>
      </c>
    </row>
    <row r="1652" spans="1:30" s="174" customFormat="1" x14ac:dyDescent="0.25">
      <c r="A1652" s="146" t="s">
        <v>616</v>
      </c>
      <c r="B1652" s="146" t="s">
        <v>617</v>
      </c>
      <c r="C1652" s="146" t="s">
        <v>25017</v>
      </c>
      <c r="D1652" s="147">
        <v>44263.32234953704</v>
      </c>
      <c r="E1652" s="147"/>
      <c r="F1652" s="146" t="s">
        <v>619</v>
      </c>
      <c r="G1652" s="146" t="s">
        <v>25018</v>
      </c>
      <c r="H1652" s="146" t="s">
        <v>662</v>
      </c>
      <c r="I1652" s="146" t="s">
        <v>25019</v>
      </c>
      <c r="J1652" s="146" t="s">
        <v>623</v>
      </c>
      <c r="K1652" s="146"/>
      <c r="L1652" s="146" t="s">
        <v>25020</v>
      </c>
      <c r="M1652" s="146" t="s">
        <v>25021</v>
      </c>
      <c r="N1652" s="146" t="s">
        <v>626</v>
      </c>
      <c r="O1652" s="146" t="s">
        <v>25022</v>
      </c>
      <c r="P1652" s="146" t="s">
        <v>19636</v>
      </c>
      <c r="Q1652" s="146" t="s">
        <v>629</v>
      </c>
      <c r="R1652" s="146"/>
      <c r="S1652" s="146" t="s">
        <v>630</v>
      </c>
      <c r="T1652" s="175"/>
      <c r="U1652" s="175"/>
      <c r="V1652" s="175"/>
      <c r="W1652" s="175" t="s">
        <v>631</v>
      </c>
      <c r="X1652" s="175" t="s">
        <v>631</v>
      </c>
      <c r="Y1652" s="175"/>
      <c r="Z1652" s="175" t="s">
        <v>16282</v>
      </c>
      <c r="AA1652" s="175" t="s">
        <v>633</v>
      </c>
      <c r="AB1652" s="176">
        <v>44263.335069444445</v>
      </c>
      <c r="AC1652" s="175" t="s">
        <v>11737</v>
      </c>
      <c r="AD1652" s="177">
        <v>1</v>
      </c>
    </row>
    <row r="1653" spans="1:30" s="174" customFormat="1" x14ac:dyDescent="0.25">
      <c r="A1653" s="146" t="s">
        <v>616</v>
      </c>
      <c r="B1653" s="146" t="s">
        <v>617</v>
      </c>
      <c r="C1653" s="146" t="s">
        <v>25023</v>
      </c>
      <c r="D1653" s="147">
        <v>44263.324143518519</v>
      </c>
      <c r="E1653" s="147"/>
      <c r="F1653" s="146" t="s">
        <v>619</v>
      </c>
      <c r="G1653" s="146" t="s">
        <v>25024</v>
      </c>
      <c r="H1653" s="146" t="s">
        <v>621</v>
      </c>
      <c r="I1653" s="146" t="s">
        <v>25025</v>
      </c>
      <c r="J1653" s="146" t="s">
        <v>623</v>
      </c>
      <c r="K1653" s="146"/>
      <c r="L1653" s="146" t="s">
        <v>25026</v>
      </c>
      <c r="M1653" s="146" t="s">
        <v>631</v>
      </c>
      <c r="N1653" s="146" t="s">
        <v>626</v>
      </c>
      <c r="O1653" s="146" t="s">
        <v>627</v>
      </c>
      <c r="P1653" s="146" t="s">
        <v>639</v>
      </c>
      <c r="Q1653" s="146" t="s">
        <v>629</v>
      </c>
      <c r="R1653" s="146"/>
      <c r="S1653" s="146" t="s">
        <v>630</v>
      </c>
      <c r="T1653" s="175"/>
      <c r="U1653" s="175"/>
      <c r="V1653" s="175"/>
      <c r="W1653" s="175" t="s">
        <v>631</v>
      </c>
      <c r="X1653" s="175" t="s">
        <v>631</v>
      </c>
      <c r="Y1653" s="175"/>
      <c r="Z1653" s="175" t="s">
        <v>640</v>
      </c>
      <c r="AA1653" s="175" t="s">
        <v>633</v>
      </c>
      <c r="AB1653" s="176">
        <v>44263.438356481478</v>
      </c>
      <c r="AC1653" s="175" t="s">
        <v>11737</v>
      </c>
      <c r="AD1653" s="177">
        <v>1</v>
      </c>
    </row>
    <row r="1654" spans="1:30" s="174" customFormat="1" x14ac:dyDescent="0.25">
      <c r="A1654" s="182" t="s">
        <v>616</v>
      </c>
      <c r="B1654" s="182" t="s">
        <v>617</v>
      </c>
      <c r="C1654" s="182" t="s">
        <v>25027</v>
      </c>
      <c r="D1654" s="183">
        <v>44263.327013888891</v>
      </c>
      <c r="E1654" s="183">
        <v>44249.331574074073</v>
      </c>
      <c r="F1654" s="182" t="s">
        <v>619</v>
      </c>
      <c r="G1654" s="182" t="s">
        <v>25028</v>
      </c>
      <c r="H1654" s="182" t="s">
        <v>621</v>
      </c>
      <c r="I1654" s="182" t="s">
        <v>25029</v>
      </c>
      <c r="J1654" s="182" t="s">
        <v>623</v>
      </c>
      <c r="K1654" s="182"/>
      <c r="L1654" s="182" t="s">
        <v>25030</v>
      </c>
      <c r="M1654" s="182" t="s">
        <v>25031</v>
      </c>
      <c r="N1654" s="182" t="s">
        <v>626</v>
      </c>
      <c r="O1654" s="182" t="s">
        <v>627</v>
      </c>
      <c r="P1654" s="182" t="s">
        <v>2471</v>
      </c>
      <c r="Q1654" s="182" t="s">
        <v>629</v>
      </c>
      <c r="R1654" s="182"/>
      <c r="S1654" s="182" t="s">
        <v>630</v>
      </c>
      <c r="T1654" s="175"/>
      <c r="U1654" s="175"/>
      <c r="V1654" s="175"/>
      <c r="W1654" s="175" t="s">
        <v>631</v>
      </c>
      <c r="X1654" s="175" t="s">
        <v>631</v>
      </c>
      <c r="Y1654" s="175"/>
      <c r="Z1654" s="175" t="s">
        <v>2472</v>
      </c>
      <c r="AA1654" s="175" t="s">
        <v>633</v>
      </c>
      <c r="AB1654" s="176">
        <v>44263.508206018516</v>
      </c>
      <c r="AC1654" s="175" t="s">
        <v>11737</v>
      </c>
      <c r="AD1654" s="177">
        <v>1</v>
      </c>
    </row>
    <row r="1655" spans="1:30" s="174" customFormat="1" x14ac:dyDescent="0.25">
      <c r="A1655" s="146" t="s">
        <v>616</v>
      </c>
      <c r="B1655" s="146" t="s">
        <v>617</v>
      </c>
      <c r="C1655" s="146" t="s">
        <v>25032</v>
      </c>
      <c r="D1655" s="147">
        <v>44263.329502314817</v>
      </c>
      <c r="E1655" s="147">
        <v>44259.624548611115</v>
      </c>
      <c r="F1655" s="146" t="s">
        <v>619</v>
      </c>
      <c r="G1655" s="146" t="s">
        <v>20595</v>
      </c>
      <c r="H1655" s="146" t="s">
        <v>662</v>
      </c>
      <c r="I1655" s="146" t="s">
        <v>20596</v>
      </c>
      <c r="J1655" s="146" t="s">
        <v>623</v>
      </c>
      <c r="K1655" s="146" t="s">
        <v>25033</v>
      </c>
      <c r="L1655" s="146" t="s">
        <v>9765</v>
      </c>
      <c r="M1655" s="146" t="s">
        <v>20597</v>
      </c>
      <c r="N1655" s="146" t="s">
        <v>626</v>
      </c>
      <c r="O1655" s="146" t="s">
        <v>627</v>
      </c>
      <c r="P1655" s="146" t="s">
        <v>1228</v>
      </c>
      <c r="Q1655" s="146" t="s">
        <v>629</v>
      </c>
      <c r="R1655" s="146"/>
      <c r="S1655" s="146" t="s">
        <v>630</v>
      </c>
      <c r="T1655" s="175"/>
      <c r="U1655" s="175"/>
      <c r="V1655" s="175"/>
      <c r="W1655" s="175" t="s">
        <v>631</v>
      </c>
      <c r="X1655" s="175" t="s">
        <v>631</v>
      </c>
      <c r="Y1655" s="175"/>
      <c r="Z1655" s="175" t="s">
        <v>1229</v>
      </c>
      <c r="AA1655" s="175" t="s">
        <v>633</v>
      </c>
      <c r="AB1655" s="176">
        <v>44263.438726851855</v>
      </c>
      <c r="AC1655" s="175" t="s">
        <v>11737</v>
      </c>
      <c r="AD1655" s="177">
        <v>1</v>
      </c>
    </row>
    <row r="1656" spans="1:30" s="174" customFormat="1" x14ac:dyDescent="0.25">
      <c r="A1656" s="182" t="s">
        <v>616</v>
      </c>
      <c r="B1656" s="182" t="s">
        <v>617</v>
      </c>
      <c r="C1656" s="182" t="s">
        <v>25034</v>
      </c>
      <c r="D1656" s="183">
        <v>44263.366284722222</v>
      </c>
      <c r="E1656" s="183">
        <v>44153.379791666666</v>
      </c>
      <c r="F1656" s="182" t="s">
        <v>619</v>
      </c>
      <c r="G1656" s="182" t="s">
        <v>25035</v>
      </c>
      <c r="H1656" s="182" t="s">
        <v>621</v>
      </c>
      <c r="I1656" s="182" t="s">
        <v>25036</v>
      </c>
      <c r="J1656" s="182" t="s">
        <v>623</v>
      </c>
      <c r="K1656" s="182"/>
      <c r="L1656" s="182" t="s">
        <v>25037</v>
      </c>
      <c r="M1656" s="182" t="s">
        <v>25038</v>
      </c>
      <c r="N1656" s="182" t="s">
        <v>626</v>
      </c>
      <c r="O1656" s="182" t="s">
        <v>2708</v>
      </c>
      <c r="P1656" s="182" t="s">
        <v>20970</v>
      </c>
      <c r="Q1656" s="182" t="s">
        <v>629</v>
      </c>
      <c r="R1656" s="182"/>
      <c r="S1656" s="182" t="s">
        <v>630</v>
      </c>
      <c r="T1656" s="175"/>
      <c r="U1656" s="175"/>
      <c r="V1656" s="175"/>
      <c r="W1656" s="175" t="s">
        <v>631</v>
      </c>
      <c r="X1656" s="175" t="s">
        <v>631</v>
      </c>
      <c r="Y1656" s="175"/>
      <c r="Z1656" s="175" t="s">
        <v>16282</v>
      </c>
      <c r="AA1656" s="175" t="s">
        <v>633</v>
      </c>
      <c r="AB1656" s="176">
        <v>44263.503472222219</v>
      </c>
      <c r="AC1656" s="175" t="s">
        <v>11732</v>
      </c>
      <c r="AD1656" s="177">
        <v>1</v>
      </c>
    </row>
    <row r="1657" spans="1:30" s="174" customFormat="1" x14ac:dyDescent="0.25">
      <c r="A1657" s="182" t="s">
        <v>616</v>
      </c>
      <c r="B1657" s="182" t="s">
        <v>617</v>
      </c>
      <c r="C1657" s="182" t="s">
        <v>25039</v>
      </c>
      <c r="D1657" s="183">
        <v>44263.377638888887</v>
      </c>
      <c r="E1657" s="183">
        <v>44256.485324074078</v>
      </c>
      <c r="F1657" s="182" t="s">
        <v>619</v>
      </c>
      <c r="G1657" s="182" t="s">
        <v>25040</v>
      </c>
      <c r="H1657" s="182" t="s">
        <v>662</v>
      </c>
      <c r="I1657" s="182" t="s">
        <v>25041</v>
      </c>
      <c r="J1657" s="182" t="s">
        <v>623</v>
      </c>
      <c r="K1657" s="182"/>
      <c r="L1657" s="182" t="s">
        <v>25042</v>
      </c>
      <c r="M1657" s="182" t="s">
        <v>25043</v>
      </c>
      <c r="N1657" s="182" t="s">
        <v>626</v>
      </c>
      <c r="O1657" s="182" t="s">
        <v>627</v>
      </c>
      <c r="P1657" s="182" t="s">
        <v>4147</v>
      </c>
      <c r="Q1657" s="182" t="s">
        <v>629</v>
      </c>
      <c r="R1657" s="182"/>
      <c r="S1657" s="182" t="s">
        <v>630</v>
      </c>
      <c r="T1657" s="175"/>
      <c r="U1657" s="175"/>
      <c r="V1657" s="175"/>
      <c r="W1657" s="175" t="s">
        <v>631</v>
      </c>
      <c r="X1657" s="175" t="s">
        <v>631</v>
      </c>
      <c r="Y1657" s="175"/>
      <c r="Z1657" s="175" t="s">
        <v>4148</v>
      </c>
      <c r="AA1657" s="175" t="s">
        <v>633</v>
      </c>
      <c r="AB1657" s="176">
        <v>44263.503750000003</v>
      </c>
      <c r="AC1657" s="175" t="s">
        <v>12054</v>
      </c>
      <c r="AD1657" s="177">
        <v>1</v>
      </c>
    </row>
    <row r="1658" spans="1:30" s="174" customFormat="1" x14ac:dyDescent="0.25">
      <c r="A1658" s="182" t="s">
        <v>616</v>
      </c>
      <c r="B1658" s="182" t="s">
        <v>617</v>
      </c>
      <c r="C1658" s="182" t="s">
        <v>25044</v>
      </c>
      <c r="D1658" s="183">
        <v>44263.378425925926</v>
      </c>
      <c r="E1658" s="183">
        <v>44250.387604166666</v>
      </c>
      <c r="F1658" s="182" t="s">
        <v>619</v>
      </c>
      <c r="G1658" s="182" t="s">
        <v>22110</v>
      </c>
      <c r="H1658" s="182" t="s">
        <v>662</v>
      </c>
      <c r="I1658" s="182" t="s">
        <v>22111</v>
      </c>
      <c r="J1658" s="182" t="s">
        <v>623</v>
      </c>
      <c r="K1658" s="182" t="s">
        <v>25045</v>
      </c>
      <c r="L1658" s="182" t="s">
        <v>22112</v>
      </c>
      <c r="M1658" s="182" t="s">
        <v>22113</v>
      </c>
      <c r="N1658" s="182" t="s">
        <v>626</v>
      </c>
      <c r="O1658" s="182" t="s">
        <v>627</v>
      </c>
      <c r="P1658" s="182" t="s">
        <v>1228</v>
      </c>
      <c r="Q1658" s="182" t="s">
        <v>629</v>
      </c>
      <c r="R1658" s="182"/>
      <c r="S1658" s="182" t="s">
        <v>630</v>
      </c>
      <c r="T1658" s="175"/>
      <c r="U1658" s="175"/>
      <c r="V1658" s="175"/>
      <c r="W1658" s="175" t="s">
        <v>631</v>
      </c>
      <c r="X1658" s="175" t="s">
        <v>631</v>
      </c>
      <c r="Y1658" s="175"/>
      <c r="Z1658" s="175" t="s">
        <v>1229</v>
      </c>
      <c r="AA1658" s="175" t="s">
        <v>633</v>
      </c>
      <c r="AB1658" s="176">
        <v>44263.50377314815</v>
      </c>
      <c r="AC1658" s="175" t="s">
        <v>11748</v>
      </c>
      <c r="AD1658" s="177">
        <v>1</v>
      </c>
    </row>
    <row r="1659" spans="1:30" s="174" customFormat="1" x14ac:dyDescent="0.25">
      <c r="A1659" s="146" t="s">
        <v>616</v>
      </c>
      <c r="B1659" s="146" t="s">
        <v>617</v>
      </c>
      <c r="C1659" s="146" t="s">
        <v>25046</v>
      </c>
      <c r="D1659" s="147">
        <v>44263.406238425923</v>
      </c>
      <c r="E1659" s="147">
        <v>44259.492534722223</v>
      </c>
      <c r="F1659" s="146" t="s">
        <v>619</v>
      </c>
      <c r="G1659" s="146" t="s">
        <v>25047</v>
      </c>
      <c r="H1659" s="146" t="s">
        <v>621</v>
      </c>
      <c r="I1659" s="146" t="s">
        <v>25048</v>
      </c>
      <c r="J1659" s="146" t="s">
        <v>623</v>
      </c>
      <c r="K1659" s="146"/>
      <c r="L1659" s="146" t="s">
        <v>25049</v>
      </c>
      <c r="M1659" s="146" t="s">
        <v>25050</v>
      </c>
      <c r="N1659" s="146" t="s">
        <v>626</v>
      </c>
      <c r="O1659" s="146" t="s">
        <v>627</v>
      </c>
      <c r="P1659" s="146" t="s">
        <v>3472</v>
      </c>
      <c r="Q1659" s="146" t="s">
        <v>629</v>
      </c>
      <c r="R1659" s="146"/>
      <c r="S1659" s="146" t="s">
        <v>630</v>
      </c>
      <c r="T1659" s="175"/>
      <c r="U1659" s="175"/>
      <c r="V1659" s="175"/>
      <c r="W1659" s="175" t="s">
        <v>631</v>
      </c>
      <c r="X1659" s="175" t="s">
        <v>631</v>
      </c>
      <c r="Y1659" s="175"/>
      <c r="Z1659" s="175" t="s">
        <v>3473</v>
      </c>
      <c r="AA1659" s="175" t="s">
        <v>633</v>
      </c>
      <c r="AB1659" s="176">
        <v>44263.56690972222</v>
      </c>
      <c r="AC1659" s="175" t="s">
        <v>11732</v>
      </c>
      <c r="AD1659" s="177">
        <v>1</v>
      </c>
    </row>
    <row r="1660" spans="1:30" s="174" customFormat="1" x14ac:dyDescent="0.25">
      <c r="A1660" s="182" t="s">
        <v>616</v>
      </c>
      <c r="B1660" s="182" t="s">
        <v>617</v>
      </c>
      <c r="C1660" s="182" t="s">
        <v>25051</v>
      </c>
      <c r="D1660" s="183">
        <v>44263.406631944446</v>
      </c>
      <c r="E1660" s="183">
        <v>44251.389907407407</v>
      </c>
      <c r="F1660" s="182" t="s">
        <v>619</v>
      </c>
      <c r="G1660" s="182" t="s">
        <v>22393</v>
      </c>
      <c r="H1660" s="182" t="s">
        <v>621</v>
      </c>
      <c r="I1660" s="182" t="s">
        <v>22394</v>
      </c>
      <c r="J1660" s="182" t="s">
        <v>623</v>
      </c>
      <c r="K1660" s="182" t="s">
        <v>25052</v>
      </c>
      <c r="L1660" s="182" t="s">
        <v>22396</v>
      </c>
      <c r="M1660" s="182" t="s">
        <v>22397</v>
      </c>
      <c r="N1660" s="182" t="s">
        <v>626</v>
      </c>
      <c r="O1660" s="182" t="s">
        <v>627</v>
      </c>
      <c r="P1660" s="182" t="s">
        <v>2610</v>
      </c>
      <c r="Q1660" s="182" t="s">
        <v>629</v>
      </c>
      <c r="R1660" s="182"/>
      <c r="S1660" s="182" t="s">
        <v>630</v>
      </c>
      <c r="T1660" s="175"/>
      <c r="U1660" s="175"/>
      <c r="V1660" s="175"/>
      <c r="W1660" s="175" t="s">
        <v>631</v>
      </c>
      <c r="X1660" s="175" t="s">
        <v>631</v>
      </c>
      <c r="Y1660" s="175"/>
      <c r="Z1660" s="175" t="s">
        <v>2611</v>
      </c>
      <c r="AA1660" s="175" t="s">
        <v>633</v>
      </c>
      <c r="AB1660" s="176">
        <v>44263.566967592589</v>
      </c>
      <c r="AC1660" s="175" t="s">
        <v>11737</v>
      </c>
      <c r="AD1660" s="177">
        <v>1</v>
      </c>
    </row>
    <row r="1661" spans="1:30" s="174" customFormat="1" x14ac:dyDescent="0.25">
      <c r="A1661" s="146" t="s">
        <v>616</v>
      </c>
      <c r="B1661" s="146" t="s">
        <v>617</v>
      </c>
      <c r="C1661" s="146" t="s">
        <v>25053</v>
      </c>
      <c r="D1661" s="147">
        <v>44263.407048611109</v>
      </c>
      <c r="E1661" s="147">
        <v>44261.343726851854</v>
      </c>
      <c r="F1661" s="146" t="s">
        <v>619</v>
      </c>
      <c r="G1661" s="146" t="s">
        <v>22550</v>
      </c>
      <c r="H1661" s="146" t="s">
        <v>621</v>
      </c>
      <c r="I1661" s="146" t="s">
        <v>25054</v>
      </c>
      <c r="J1661" s="146" t="s">
        <v>623</v>
      </c>
      <c r="K1661" s="146"/>
      <c r="L1661" s="146" t="s">
        <v>25055</v>
      </c>
      <c r="M1661" s="146" t="s">
        <v>25056</v>
      </c>
      <c r="N1661" s="146" t="s">
        <v>626</v>
      </c>
      <c r="O1661" s="146" t="s">
        <v>627</v>
      </c>
      <c r="P1661" s="146" t="s">
        <v>3472</v>
      </c>
      <c r="Q1661" s="146" t="s">
        <v>629</v>
      </c>
      <c r="R1661" s="146"/>
      <c r="S1661" s="146" t="s">
        <v>630</v>
      </c>
      <c r="T1661" s="175"/>
      <c r="U1661" s="175"/>
      <c r="V1661" s="175"/>
      <c r="W1661" s="175" t="s">
        <v>631</v>
      </c>
      <c r="X1661" s="175" t="s">
        <v>631</v>
      </c>
      <c r="Y1661" s="175"/>
      <c r="Z1661" s="175" t="s">
        <v>3473</v>
      </c>
      <c r="AA1661" s="175" t="s">
        <v>633</v>
      </c>
      <c r="AB1661" s="176">
        <v>44263.567013888889</v>
      </c>
      <c r="AC1661" s="175" t="s">
        <v>11737</v>
      </c>
      <c r="AD1661" s="177">
        <v>1</v>
      </c>
    </row>
    <row r="1662" spans="1:30" s="174" customFormat="1" x14ac:dyDescent="0.25">
      <c r="A1662" s="182" t="s">
        <v>616</v>
      </c>
      <c r="B1662" s="182" t="s">
        <v>617</v>
      </c>
      <c r="C1662" s="182" t="s">
        <v>25057</v>
      </c>
      <c r="D1662" s="183">
        <v>44263.408171296294</v>
      </c>
      <c r="E1662" s="183">
        <v>44256.378321759257</v>
      </c>
      <c r="F1662" s="182" t="s">
        <v>619</v>
      </c>
      <c r="G1662" s="182" t="s">
        <v>22302</v>
      </c>
      <c r="H1662" s="182" t="s">
        <v>662</v>
      </c>
      <c r="I1662" s="182" t="s">
        <v>22303</v>
      </c>
      <c r="J1662" s="182" t="s">
        <v>623</v>
      </c>
      <c r="K1662" s="182"/>
      <c r="L1662" s="182" t="s">
        <v>4868</v>
      </c>
      <c r="M1662" s="182" t="s">
        <v>25058</v>
      </c>
      <c r="N1662" s="182" t="s">
        <v>626</v>
      </c>
      <c r="O1662" s="182" t="s">
        <v>627</v>
      </c>
      <c r="P1662" s="182" t="s">
        <v>1228</v>
      </c>
      <c r="Q1662" s="182" t="s">
        <v>629</v>
      </c>
      <c r="R1662" s="182"/>
      <c r="S1662" s="182" t="s">
        <v>630</v>
      </c>
      <c r="T1662" s="175"/>
      <c r="U1662" s="175"/>
      <c r="V1662" s="175"/>
      <c r="W1662" s="175" t="s">
        <v>631</v>
      </c>
      <c r="X1662" s="175" t="s">
        <v>631</v>
      </c>
      <c r="Y1662" s="175"/>
      <c r="Z1662" s="175" t="s">
        <v>1229</v>
      </c>
      <c r="AA1662" s="175" t="s">
        <v>633</v>
      </c>
      <c r="AB1662" s="176">
        <v>44263.567048611112</v>
      </c>
      <c r="AC1662" s="175" t="s">
        <v>11737</v>
      </c>
      <c r="AD1662" s="177">
        <v>1</v>
      </c>
    </row>
    <row r="1663" spans="1:30" s="174" customFormat="1" x14ac:dyDescent="0.25">
      <c r="A1663" s="182" t="s">
        <v>616</v>
      </c>
      <c r="B1663" s="182" t="s">
        <v>617</v>
      </c>
      <c r="C1663" s="182" t="s">
        <v>25059</v>
      </c>
      <c r="D1663" s="183">
        <v>44263.430034722223</v>
      </c>
      <c r="E1663" s="183"/>
      <c r="F1663" s="182" t="s">
        <v>619</v>
      </c>
      <c r="G1663" s="182" t="s">
        <v>2479</v>
      </c>
      <c r="H1663" s="182" t="s">
        <v>621</v>
      </c>
      <c r="I1663" s="182" t="s">
        <v>25060</v>
      </c>
      <c r="J1663" s="182" t="s">
        <v>623</v>
      </c>
      <c r="K1663" s="182"/>
      <c r="L1663" s="182" t="s">
        <v>25061</v>
      </c>
      <c r="M1663" s="182" t="s">
        <v>25062</v>
      </c>
      <c r="N1663" s="182" t="s">
        <v>626</v>
      </c>
      <c r="O1663" s="182" t="s">
        <v>627</v>
      </c>
      <c r="P1663" s="182" t="s">
        <v>1425</v>
      </c>
      <c r="Q1663" s="182" t="s">
        <v>629</v>
      </c>
      <c r="R1663" s="182"/>
      <c r="S1663" s="182" t="s">
        <v>630</v>
      </c>
      <c r="T1663" s="175"/>
      <c r="U1663" s="175"/>
      <c r="V1663" s="175"/>
      <c r="W1663" s="175" t="s">
        <v>631</v>
      </c>
      <c r="X1663" s="175" t="s">
        <v>631</v>
      </c>
      <c r="Y1663" s="175"/>
      <c r="Z1663" s="175" t="s">
        <v>1426</v>
      </c>
      <c r="AA1663" s="175" t="s">
        <v>633</v>
      </c>
      <c r="AB1663" s="176">
        <v>44263.507986111108</v>
      </c>
      <c r="AC1663" s="175" t="s">
        <v>11748</v>
      </c>
      <c r="AD1663" s="177">
        <v>1</v>
      </c>
    </row>
    <row r="1664" spans="1:30" s="174" customFormat="1" x14ac:dyDescent="0.25">
      <c r="A1664" s="146" t="s">
        <v>616</v>
      </c>
      <c r="B1664" s="146" t="s">
        <v>617</v>
      </c>
      <c r="C1664" s="146" t="s">
        <v>25063</v>
      </c>
      <c r="D1664" s="147">
        <v>44263.438078703701</v>
      </c>
      <c r="E1664" s="147"/>
      <c r="F1664" s="146" t="s">
        <v>619</v>
      </c>
      <c r="G1664" s="146" t="s">
        <v>25064</v>
      </c>
      <c r="H1664" s="146" t="s">
        <v>621</v>
      </c>
      <c r="I1664" s="146" t="s">
        <v>25065</v>
      </c>
      <c r="J1664" s="146" t="s">
        <v>623</v>
      </c>
      <c r="K1664" s="146"/>
      <c r="L1664" s="146" t="s">
        <v>25066</v>
      </c>
      <c r="M1664" s="146" t="s">
        <v>25067</v>
      </c>
      <c r="N1664" s="146" t="s">
        <v>626</v>
      </c>
      <c r="O1664" s="146" t="s">
        <v>627</v>
      </c>
      <c r="P1664" s="146" t="s">
        <v>658</v>
      </c>
      <c r="Q1664" s="146" t="s">
        <v>629</v>
      </c>
      <c r="R1664" s="146"/>
      <c r="S1664" s="146" t="s">
        <v>630</v>
      </c>
      <c r="T1664" s="175"/>
      <c r="U1664" s="175"/>
      <c r="V1664" s="175"/>
      <c r="W1664" s="175" t="s">
        <v>631</v>
      </c>
      <c r="X1664" s="175" t="s">
        <v>631</v>
      </c>
      <c r="Y1664" s="175"/>
      <c r="Z1664" s="175" t="s">
        <v>659</v>
      </c>
      <c r="AA1664" s="175" t="s">
        <v>633</v>
      </c>
      <c r="AB1664" s="176">
        <v>44263.56994212963</v>
      </c>
      <c r="AC1664" s="175" t="s">
        <v>11748</v>
      </c>
      <c r="AD1664" s="177">
        <v>1</v>
      </c>
    </row>
    <row r="1665" spans="1:30" s="174" customFormat="1" x14ac:dyDescent="0.25">
      <c r="A1665" s="146" t="s">
        <v>616</v>
      </c>
      <c r="B1665" s="146" t="s">
        <v>617</v>
      </c>
      <c r="C1665" s="146" t="s">
        <v>25068</v>
      </c>
      <c r="D1665" s="147">
        <v>44263.468217592592</v>
      </c>
      <c r="E1665" s="147">
        <v>44249.426990740743</v>
      </c>
      <c r="F1665" s="146" t="s">
        <v>619</v>
      </c>
      <c r="G1665" s="146" t="s">
        <v>21865</v>
      </c>
      <c r="H1665" s="146" t="s">
        <v>621</v>
      </c>
      <c r="I1665" s="146" t="s">
        <v>21866</v>
      </c>
      <c r="J1665" s="146" t="s">
        <v>623</v>
      </c>
      <c r="K1665" s="146"/>
      <c r="L1665" s="146" t="s">
        <v>21867</v>
      </c>
      <c r="M1665" s="146" t="s">
        <v>21868</v>
      </c>
      <c r="N1665" s="146" t="s">
        <v>626</v>
      </c>
      <c r="O1665" s="146" t="s">
        <v>627</v>
      </c>
      <c r="P1665" s="146" t="s">
        <v>1205</v>
      </c>
      <c r="Q1665" s="146" t="s">
        <v>629</v>
      </c>
      <c r="R1665" s="146"/>
      <c r="S1665" s="146" t="s">
        <v>630</v>
      </c>
      <c r="T1665" s="175"/>
      <c r="U1665" s="175"/>
      <c r="V1665" s="175"/>
      <c r="W1665" s="175" t="s">
        <v>631</v>
      </c>
      <c r="X1665" s="175" t="s">
        <v>631</v>
      </c>
      <c r="Y1665" s="175"/>
      <c r="Z1665" s="175" t="s">
        <v>1206</v>
      </c>
      <c r="AA1665" s="175" t="s">
        <v>633</v>
      </c>
      <c r="AB1665" s="176">
        <v>44263.618298611109</v>
      </c>
      <c r="AC1665" s="175" t="s">
        <v>11737</v>
      </c>
      <c r="AD1665" s="177">
        <v>1</v>
      </c>
    </row>
    <row r="1666" spans="1:30" s="174" customFormat="1" x14ac:dyDescent="0.25">
      <c r="A1666" s="182" t="s">
        <v>616</v>
      </c>
      <c r="B1666" s="182" t="s">
        <v>617</v>
      </c>
      <c r="C1666" s="182" t="s">
        <v>25069</v>
      </c>
      <c r="D1666" s="183">
        <v>44263.475763888891</v>
      </c>
      <c r="E1666" s="183">
        <v>44250.504652777781</v>
      </c>
      <c r="F1666" s="182" t="s">
        <v>619</v>
      </c>
      <c r="G1666" s="182" t="s">
        <v>19523</v>
      </c>
      <c r="H1666" s="182" t="s">
        <v>621</v>
      </c>
      <c r="I1666" s="182" t="s">
        <v>19524</v>
      </c>
      <c r="J1666" s="182" t="s">
        <v>623</v>
      </c>
      <c r="K1666" s="182"/>
      <c r="L1666" s="182" t="s">
        <v>19525</v>
      </c>
      <c r="M1666" s="182" t="s">
        <v>22152</v>
      </c>
      <c r="N1666" s="182" t="s">
        <v>626</v>
      </c>
      <c r="O1666" s="182" t="s">
        <v>627</v>
      </c>
      <c r="P1666" s="182" t="s">
        <v>5260</v>
      </c>
      <c r="Q1666" s="182" t="s">
        <v>629</v>
      </c>
      <c r="R1666" s="182"/>
      <c r="S1666" s="182" t="s">
        <v>630</v>
      </c>
      <c r="T1666" s="175"/>
      <c r="U1666" s="175"/>
      <c r="V1666" s="175"/>
      <c r="W1666" s="175" t="s">
        <v>631</v>
      </c>
      <c r="X1666" s="175" t="s">
        <v>631</v>
      </c>
      <c r="Y1666" s="175"/>
      <c r="Z1666" s="175" t="s">
        <v>5261</v>
      </c>
      <c r="AA1666" s="175" t="s">
        <v>633</v>
      </c>
      <c r="AB1666" s="176">
        <v>44263.618564814817</v>
      </c>
      <c r="AC1666" s="175" t="s">
        <v>11841</v>
      </c>
      <c r="AD1666" s="177">
        <v>1</v>
      </c>
    </row>
    <row r="1667" spans="1:30" s="174" customFormat="1" x14ac:dyDescent="0.25">
      <c r="A1667" s="182" t="s">
        <v>616</v>
      </c>
      <c r="B1667" s="182" t="s">
        <v>617</v>
      </c>
      <c r="C1667" s="182" t="s">
        <v>25070</v>
      </c>
      <c r="D1667" s="183">
        <v>44263.476006944446</v>
      </c>
      <c r="E1667" s="183"/>
      <c r="F1667" s="182" t="s">
        <v>619</v>
      </c>
      <c r="G1667" s="182" t="s">
        <v>25071</v>
      </c>
      <c r="H1667" s="182" t="s">
        <v>621</v>
      </c>
      <c r="I1667" s="182" t="s">
        <v>25072</v>
      </c>
      <c r="J1667" s="182" t="s">
        <v>623</v>
      </c>
      <c r="K1667" s="182"/>
      <c r="L1667" s="182" t="s">
        <v>25073</v>
      </c>
      <c r="M1667" s="182" t="s">
        <v>25074</v>
      </c>
      <c r="N1667" s="182" t="s">
        <v>626</v>
      </c>
      <c r="O1667" s="182" t="s">
        <v>627</v>
      </c>
      <c r="P1667" s="182" t="s">
        <v>3347</v>
      </c>
      <c r="Q1667" s="182" t="s">
        <v>629</v>
      </c>
      <c r="R1667" s="182"/>
      <c r="S1667" s="182" t="s">
        <v>630</v>
      </c>
      <c r="T1667" s="175"/>
      <c r="U1667" s="175"/>
      <c r="V1667" s="175"/>
      <c r="W1667" s="175" t="s">
        <v>631</v>
      </c>
      <c r="X1667" s="175" t="s">
        <v>631</v>
      </c>
      <c r="Y1667" s="175"/>
      <c r="Z1667" s="175" t="s">
        <v>3348</v>
      </c>
      <c r="AA1667" s="175" t="s">
        <v>633</v>
      </c>
      <c r="AB1667" s="176">
        <v>44263.61859953704</v>
      </c>
      <c r="AC1667" s="175" t="s">
        <v>11841</v>
      </c>
      <c r="AD1667" s="177">
        <v>1</v>
      </c>
    </row>
    <row r="1668" spans="1:30" s="174" customFormat="1" x14ac:dyDescent="0.25">
      <c r="A1668" s="146" t="s">
        <v>616</v>
      </c>
      <c r="B1668" s="146" t="s">
        <v>617</v>
      </c>
      <c r="C1668" s="146" t="s">
        <v>25075</v>
      </c>
      <c r="D1668" s="147">
        <v>44263.483946759261</v>
      </c>
      <c r="E1668" s="147"/>
      <c r="F1668" s="146" t="s">
        <v>22928</v>
      </c>
      <c r="G1668" s="146" t="s">
        <v>25076</v>
      </c>
      <c r="H1668" s="146" t="s">
        <v>621</v>
      </c>
      <c r="I1668" s="146" t="s">
        <v>25077</v>
      </c>
      <c r="J1668" s="146" t="s">
        <v>623</v>
      </c>
      <c r="K1668" s="146"/>
      <c r="L1668" s="146" t="s">
        <v>25078</v>
      </c>
      <c r="M1668" s="146" t="s">
        <v>631</v>
      </c>
      <c r="N1668" s="146" t="s">
        <v>626</v>
      </c>
      <c r="O1668" s="146" t="s">
        <v>627</v>
      </c>
      <c r="P1668" s="146" t="s">
        <v>1273</v>
      </c>
      <c r="Q1668" s="146" t="s">
        <v>629</v>
      </c>
      <c r="R1668" s="146"/>
      <c r="S1668" s="146" t="s">
        <v>630</v>
      </c>
      <c r="T1668" s="175"/>
      <c r="U1668" s="175"/>
      <c r="V1668" s="175"/>
      <c r="W1668" s="175" t="s">
        <v>631</v>
      </c>
      <c r="X1668" s="175" t="s">
        <v>631</v>
      </c>
      <c r="Y1668" s="175"/>
      <c r="Z1668" s="175" t="s">
        <v>1274</v>
      </c>
      <c r="AA1668" s="175" t="s">
        <v>633</v>
      </c>
      <c r="AB1668" s="176">
        <v>44263.61891203704</v>
      </c>
      <c r="AC1668" s="175" t="s">
        <v>12217</v>
      </c>
      <c r="AD1668" s="177">
        <v>1</v>
      </c>
    </row>
    <row r="1669" spans="1:30" s="174" customFormat="1" x14ac:dyDescent="0.25">
      <c r="A1669" s="182" t="s">
        <v>616</v>
      </c>
      <c r="B1669" s="182" t="s">
        <v>617</v>
      </c>
      <c r="C1669" s="182" t="s">
        <v>25079</v>
      </c>
      <c r="D1669" s="183">
        <v>44263.492048611108</v>
      </c>
      <c r="E1669" s="183">
        <v>44260.369641203702</v>
      </c>
      <c r="F1669" s="182" t="s">
        <v>619</v>
      </c>
      <c r="G1669" s="182" t="s">
        <v>17991</v>
      </c>
      <c r="H1669" s="182" t="s">
        <v>621</v>
      </c>
      <c r="I1669" s="182" t="s">
        <v>17992</v>
      </c>
      <c r="J1669" s="182" t="s">
        <v>623</v>
      </c>
      <c r="K1669" s="182"/>
      <c r="L1669" s="182" t="s">
        <v>17993</v>
      </c>
      <c r="M1669" s="182" t="s">
        <v>17994</v>
      </c>
      <c r="N1669" s="182" t="s">
        <v>626</v>
      </c>
      <c r="O1669" s="182" t="s">
        <v>627</v>
      </c>
      <c r="P1669" s="182" t="s">
        <v>1983</v>
      </c>
      <c r="Q1669" s="182" t="s">
        <v>629</v>
      </c>
      <c r="R1669" s="182"/>
      <c r="S1669" s="182" t="s">
        <v>630</v>
      </c>
      <c r="T1669" s="175"/>
      <c r="U1669" s="175"/>
      <c r="V1669" s="175"/>
      <c r="W1669" s="175" t="s">
        <v>631</v>
      </c>
      <c r="X1669" s="175" t="s">
        <v>631</v>
      </c>
      <c r="Y1669" s="175"/>
      <c r="Z1669" s="175" t="s">
        <v>1984</v>
      </c>
      <c r="AA1669" s="175" t="s">
        <v>633</v>
      </c>
      <c r="AB1669" s="176">
        <v>44263.576840277776</v>
      </c>
      <c r="AC1669" s="175" t="s">
        <v>11737</v>
      </c>
      <c r="AD1669" s="177">
        <v>1</v>
      </c>
    </row>
    <row r="1670" spans="1:30" s="174" customFormat="1" x14ac:dyDescent="0.25">
      <c r="A1670" s="146" t="s">
        <v>616</v>
      </c>
      <c r="B1670" s="146" t="s">
        <v>617</v>
      </c>
      <c r="C1670" s="146" t="s">
        <v>25080</v>
      </c>
      <c r="D1670" s="147">
        <v>44263.529791666668</v>
      </c>
      <c r="E1670" s="147"/>
      <c r="F1670" s="146" t="s">
        <v>619</v>
      </c>
      <c r="G1670" s="146" t="s">
        <v>25081</v>
      </c>
      <c r="H1670" s="146" t="s">
        <v>621</v>
      </c>
      <c r="I1670" s="146" t="s">
        <v>25082</v>
      </c>
      <c r="J1670" s="146" t="s">
        <v>623</v>
      </c>
      <c r="K1670" s="146" t="s">
        <v>25083</v>
      </c>
      <c r="L1670" s="146" t="s">
        <v>25084</v>
      </c>
      <c r="M1670" s="146" t="s">
        <v>25085</v>
      </c>
      <c r="N1670" s="146" t="s">
        <v>626</v>
      </c>
      <c r="O1670" s="146" t="s">
        <v>627</v>
      </c>
      <c r="P1670" s="146" t="s">
        <v>658</v>
      </c>
      <c r="Q1670" s="146" t="s">
        <v>629</v>
      </c>
      <c r="R1670" s="146"/>
      <c r="S1670" s="146" t="s">
        <v>630</v>
      </c>
      <c r="T1670" s="175"/>
      <c r="U1670" s="175"/>
      <c r="V1670" s="175"/>
      <c r="W1670" s="175" t="s">
        <v>631</v>
      </c>
      <c r="X1670" s="175" t="s">
        <v>631</v>
      </c>
      <c r="Y1670" s="175"/>
      <c r="Z1670" s="175" t="s">
        <v>659</v>
      </c>
      <c r="AA1670" s="175" t="s">
        <v>633</v>
      </c>
      <c r="AB1670" s="176">
        <v>44263.667025462964</v>
      </c>
      <c r="AC1670" s="175" t="s">
        <v>11841</v>
      </c>
      <c r="AD1670" s="177">
        <v>1</v>
      </c>
    </row>
    <row r="1671" spans="1:30" s="174" customFormat="1" ht="45" x14ac:dyDescent="0.25">
      <c r="A1671" s="182" t="s">
        <v>616</v>
      </c>
      <c r="B1671" s="182" t="s">
        <v>617</v>
      </c>
      <c r="C1671" s="182" t="s">
        <v>25086</v>
      </c>
      <c r="D1671" s="183">
        <v>44263.530613425923</v>
      </c>
      <c r="E1671" s="183"/>
      <c r="F1671" s="182" t="s">
        <v>619</v>
      </c>
      <c r="G1671" s="182" t="s">
        <v>25087</v>
      </c>
      <c r="H1671" s="182" t="s">
        <v>621</v>
      </c>
      <c r="I1671" s="182" t="s">
        <v>25088</v>
      </c>
      <c r="J1671" s="182" t="s">
        <v>623</v>
      </c>
      <c r="K1671" s="133" t="s">
        <v>25089</v>
      </c>
      <c r="L1671" s="182" t="s">
        <v>25090</v>
      </c>
      <c r="M1671" s="182" t="s">
        <v>25091</v>
      </c>
      <c r="N1671" s="182" t="s">
        <v>626</v>
      </c>
      <c r="O1671" s="182" t="s">
        <v>627</v>
      </c>
      <c r="P1671" s="182" t="s">
        <v>1414</v>
      </c>
      <c r="Q1671" s="182" t="s">
        <v>629</v>
      </c>
      <c r="R1671" s="182"/>
      <c r="S1671" s="182" t="s">
        <v>630</v>
      </c>
      <c r="T1671" s="175"/>
      <c r="U1671" s="175"/>
      <c r="V1671" s="175"/>
      <c r="W1671" s="175" t="s">
        <v>631</v>
      </c>
      <c r="X1671" s="175" t="s">
        <v>631</v>
      </c>
      <c r="Y1671" s="175"/>
      <c r="Z1671" s="175" t="s">
        <v>1415</v>
      </c>
      <c r="AA1671" s="175" t="s">
        <v>633</v>
      </c>
      <c r="AB1671" s="176">
        <v>44263.667118055557</v>
      </c>
      <c r="AC1671" s="175" t="s">
        <v>11748</v>
      </c>
      <c r="AD1671" s="177">
        <v>1</v>
      </c>
    </row>
    <row r="1672" spans="1:30" s="174" customFormat="1" x14ac:dyDescent="0.25">
      <c r="A1672" s="182" t="s">
        <v>616</v>
      </c>
      <c r="B1672" s="182" t="s">
        <v>617</v>
      </c>
      <c r="C1672" s="182" t="s">
        <v>25092</v>
      </c>
      <c r="D1672" s="183">
        <v>44263.532129629632</v>
      </c>
      <c r="E1672" s="183">
        <v>44245.66883101852</v>
      </c>
      <c r="F1672" s="182" t="s">
        <v>619</v>
      </c>
      <c r="G1672" s="182" t="s">
        <v>19314</v>
      </c>
      <c r="H1672" s="182" t="s">
        <v>621</v>
      </c>
      <c r="I1672" s="182" t="s">
        <v>19315</v>
      </c>
      <c r="J1672" s="182" t="s">
        <v>623</v>
      </c>
      <c r="K1672" s="182"/>
      <c r="L1672" s="182" t="s">
        <v>3121</v>
      </c>
      <c r="M1672" s="182" t="s">
        <v>25093</v>
      </c>
      <c r="N1672" s="182" t="s">
        <v>626</v>
      </c>
      <c r="O1672" s="182" t="s">
        <v>627</v>
      </c>
      <c r="P1672" s="182" t="s">
        <v>1903</v>
      </c>
      <c r="Q1672" s="182" t="s">
        <v>629</v>
      </c>
      <c r="R1672" s="182"/>
      <c r="S1672" s="182" t="s">
        <v>630</v>
      </c>
      <c r="T1672" s="175"/>
      <c r="U1672" s="175"/>
      <c r="V1672" s="175"/>
      <c r="W1672" s="175" t="s">
        <v>631</v>
      </c>
      <c r="X1672" s="175" t="s">
        <v>631</v>
      </c>
      <c r="Y1672" s="175"/>
      <c r="Z1672" s="175" t="s">
        <v>1904</v>
      </c>
      <c r="AA1672" s="175" t="s">
        <v>633</v>
      </c>
      <c r="AB1672" s="176">
        <v>44263.667210648149</v>
      </c>
      <c r="AC1672" s="175" t="s">
        <v>11737</v>
      </c>
      <c r="AD1672" s="177">
        <v>1</v>
      </c>
    </row>
    <row r="1673" spans="1:30" s="174" customFormat="1" x14ac:dyDescent="0.25">
      <c r="A1673" s="182" t="s">
        <v>616</v>
      </c>
      <c r="B1673" s="182" t="s">
        <v>617</v>
      </c>
      <c r="C1673" s="182" t="s">
        <v>25094</v>
      </c>
      <c r="D1673" s="183">
        <v>44263.537129629629</v>
      </c>
      <c r="E1673" s="183"/>
      <c r="F1673" s="182" t="s">
        <v>619</v>
      </c>
      <c r="G1673" s="182" t="s">
        <v>25095</v>
      </c>
      <c r="H1673" s="182" t="s">
        <v>621</v>
      </c>
      <c r="I1673" s="182" t="s">
        <v>25096</v>
      </c>
      <c r="J1673" s="182" t="s">
        <v>623</v>
      </c>
      <c r="K1673" s="182"/>
      <c r="L1673" s="182" t="s">
        <v>25097</v>
      </c>
      <c r="M1673" s="182" t="s">
        <v>25098</v>
      </c>
      <c r="N1673" s="182" t="s">
        <v>626</v>
      </c>
      <c r="O1673" s="182" t="s">
        <v>627</v>
      </c>
      <c r="P1673" s="182" t="s">
        <v>2969</v>
      </c>
      <c r="Q1673" s="182" t="s">
        <v>629</v>
      </c>
      <c r="R1673" s="182"/>
      <c r="S1673" s="182" t="s">
        <v>630</v>
      </c>
      <c r="T1673" s="175"/>
      <c r="U1673" s="175"/>
      <c r="V1673" s="175"/>
      <c r="W1673" s="175" t="s">
        <v>631</v>
      </c>
      <c r="X1673" s="175" t="s">
        <v>631</v>
      </c>
      <c r="Y1673" s="175"/>
      <c r="Z1673" s="175" t="s">
        <v>2970</v>
      </c>
      <c r="AA1673" s="175" t="s">
        <v>633</v>
      </c>
      <c r="AB1673" s="176">
        <v>44263.667557870373</v>
      </c>
      <c r="AC1673" s="175" t="s">
        <v>12054</v>
      </c>
      <c r="AD1673" s="177">
        <v>1</v>
      </c>
    </row>
    <row r="1674" spans="1:30" s="174" customFormat="1" x14ac:dyDescent="0.25">
      <c r="A1674" s="146" t="s">
        <v>616</v>
      </c>
      <c r="B1674" s="146" t="s">
        <v>617</v>
      </c>
      <c r="C1674" s="146" t="s">
        <v>25099</v>
      </c>
      <c r="D1674" s="147">
        <v>44263.538310185184</v>
      </c>
      <c r="E1674" s="147"/>
      <c r="F1674" s="146" t="s">
        <v>619</v>
      </c>
      <c r="G1674" s="146" t="s">
        <v>25100</v>
      </c>
      <c r="H1674" s="146" t="s">
        <v>621</v>
      </c>
      <c r="I1674" s="146" t="s">
        <v>25101</v>
      </c>
      <c r="J1674" s="146" t="s">
        <v>623</v>
      </c>
      <c r="K1674" s="146"/>
      <c r="L1674" s="146" t="s">
        <v>25102</v>
      </c>
      <c r="M1674" s="146" t="s">
        <v>25103</v>
      </c>
      <c r="N1674" s="146" t="s">
        <v>626</v>
      </c>
      <c r="O1674" s="146" t="s">
        <v>627</v>
      </c>
      <c r="P1674" s="146" t="s">
        <v>658</v>
      </c>
      <c r="Q1674" s="146" t="s">
        <v>629</v>
      </c>
      <c r="R1674" s="146"/>
      <c r="S1674" s="146" t="s">
        <v>630</v>
      </c>
      <c r="T1674" s="175"/>
      <c r="U1674" s="175"/>
      <c r="V1674" s="175"/>
      <c r="W1674" s="175" t="s">
        <v>631</v>
      </c>
      <c r="X1674" s="175" t="s">
        <v>631</v>
      </c>
      <c r="Y1674" s="175"/>
      <c r="Z1674" s="175" t="s">
        <v>659</v>
      </c>
      <c r="AA1674" s="175" t="s">
        <v>633</v>
      </c>
      <c r="AB1674" s="176">
        <v>44263.667673611111</v>
      </c>
      <c r="AC1674" s="175" t="s">
        <v>11737</v>
      </c>
      <c r="AD1674" s="177">
        <v>1</v>
      </c>
    </row>
    <row r="1675" spans="1:30" s="174" customFormat="1" x14ac:dyDescent="0.25">
      <c r="A1675" s="146" t="s">
        <v>616</v>
      </c>
      <c r="B1675" s="146" t="s">
        <v>617</v>
      </c>
      <c r="C1675" s="146" t="s">
        <v>25104</v>
      </c>
      <c r="D1675" s="147">
        <v>44263.543449074074</v>
      </c>
      <c r="E1675" s="147"/>
      <c r="F1675" s="146"/>
      <c r="G1675" s="146" t="s">
        <v>25105</v>
      </c>
      <c r="H1675" s="146" t="s">
        <v>621</v>
      </c>
      <c r="I1675" s="146" t="s">
        <v>25106</v>
      </c>
      <c r="J1675" s="146" t="s">
        <v>623</v>
      </c>
      <c r="K1675" s="146"/>
      <c r="L1675" s="146" t="s">
        <v>25107</v>
      </c>
      <c r="M1675" s="146" t="s">
        <v>25108</v>
      </c>
      <c r="N1675" s="146" t="s">
        <v>626</v>
      </c>
      <c r="O1675" s="146" t="s">
        <v>18974</v>
      </c>
      <c r="P1675" s="146" t="s">
        <v>18975</v>
      </c>
      <c r="Q1675" s="146" t="s">
        <v>629</v>
      </c>
      <c r="R1675" s="146"/>
      <c r="S1675" s="146" t="s">
        <v>630</v>
      </c>
      <c r="T1675" s="175"/>
      <c r="U1675" s="175"/>
      <c r="V1675" s="175"/>
      <c r="W1675" s="175" t="s">
        <v>631</v>
      </c>
      <c r="X1675" s="175" t="s">
        <v>631</v>
      </c>
      <c r="Y1675" s="175"/>
      <c r="Z1675" s="175" t="s">
        <v>16282</v>
      </c>
      <c r="AA1675" s="175" t="s">
        <v>633</v>
      </c>
      <c r="AB1675" s="176">
        <v>44263.668379629627</v>
      </c>
      <c r="AC1675" s="175" t="s">
        <v>11737</v>
      </c>
      <c r="AD1675" s="177">
        <v>1</v>
      </c>
    </row>
    <row r="1676" spans="1:30" s="174" customFormat="1" x14ac:dyDescent="0.25">
      <c r="A1676" s="182" t="s">
        <v>616</v>
      </c>
      <c r="B1676" s="182" t="s">
        <v>617</v>
      </c>
      <c r="C1676" s="182" t="s">
        <v>25109</v>
      </c>
      <c r="D1676" s="183">
        <v>44263.546400462961</v>
      </c>
      <c r="E1676" s="183"/>
      <c r="F1676" s="182" t="s">
        <v>619</v>
      </c>
      <c r="G1676" s="182" t="s">
        <v>25110</v>
      </c>
      <c r="H1676" s="182" t="s">
        <v>621</v>
      </c>
      <c r="I1676" s="182" t="s">
        <v>25111</v>
      </c>
      <c r="J1676" s="182" t="s">
        <v>623</v>
      </c>
      <c r="K1676" s="182"/>
      <c r="L1676" s="182" t="s">
        <v>25112</v>
      </c>
      <c r="M1676" s="182" t="s">
        <v>631</v>
      </c>
      <c r="N1676" s="182" t="s">
        <v>626</v>
      </c>
      <c r="O1676" s="182" t="s">
        <v>627</v>
      </c>
      <c r="P1676" s="182" t="s">
        <v>1283</v>
      </c>
      <c r="Q1676" s="182" t="s">
        <v>629</v>
      </c>
      <c r="R1676" s="182"/>
      <c r="S1676" s="182" t="s">
        <v>630</v>
      </c>
      <c r="T1676" s="175"/>
      <c r="U1676" s="175"/>
      <c r="V1676" s="175"/>
      <c r="W1676" s="175" t="s">
        <v>631</v>
      </c>
      <c r="X1676" s="175" t="s">
        <v>631</v>
      </c>
      <c r="Y1676" s="175"/>
      <c r="Z1676" s="175" t="s">
        <v>1284</v>
      </c>
      <c r="AA1676" s="175" t="s">
        <v>633</v>
      </c>
      <c r="AB1676" s="176">
        <v>44263.66847222222</v>
      </c>
      <c r="AC1676" s="175" t="s">
        <v>11737</v>
      </c>
      <c r="AD1676" s="177">
        <v>1</v>
      </c>
    </row>
    <row r="1677" spans="1:30" s="174" customFormat="1" x14ac:dyDescent="0.25">
      <c r="A1677" s="146" t="s">
        <v>616</v>
      </c>
      <c r="B1677" s="146" t="s">
        <v>617</v>
      </c>
      <c r="C1677" s="146" t="s">
        <v>25113</v>
      </c>
      <c r="D1677" s="147">
        <v>44263.582175925927</v>
      </c>
      <c r="E1677" s="147"/>
      <c r="F1677" s="146" t="s">
        <v>619</v>
      </c>
      <c r="G1677" s="146" t="s">
        <v>25114</v>
      </c>
      <c r="H1677" s="146" t="s">
        <v>621</v>
      </c>
      <c r="I1677" s="146" t="s">
        <v>25115</v>
      </c>
      <c r="J1677" s="146" t="s">
        <v>623</v>
      </c>
      <c r="K1677" s="146" t="s">
        <v>25083</v>
      </c>
      <c r="L1677" s="146" t="s">
        <v>25116</v>
      </c>
      <c r="M1677" s="146" t="s">
        <v>25117</v>
      </c>
      <c r="N1677" s="146" t="s">
        <v>626</v>
      </c>
      <c r="O1677" s="146" t="s">
        <v>627</v>
      </c>
      <c r="P1677" s="146" t="s">
        <v>658</v>
      </c>
      <c r="Q1677" s="146" t="s">
        <v>629</v>
      </c>
      <c r="R1677" s="146"/>
      <c r="S1677" s="146" t="s">
        <v>630</v>
      </c>
      <c r="T1677" s="175"/>
      <c r="U1677" s="175"/>
      <c r="V1677" s="175"/>
      <c r="W1677" s="175" t="s">
        <v>631</v>
      </c>
      <c r="X1677" s="175" t="s">
        <v>631</v>
      </c>
      <c r="Y1677" s="175"/>
      <c r="Z1677" s="175" t="s">
        <v>659</v>
      </c>
      <c r="AA1677" s="175" t="s">
        <v>633</v>
      </c>
      <c r="AB1677" s="176">
        <v>44263.706134259257</v>
      </c>
      <c r="AC1677" s="175" t="s">
        <v>11841</v>
      </c>
      <c r="AD1677" s="177">
        <v>1</v>
      </c>
    </row>
    <row r="1678" spans="1:30" s="174" customFormat="1" x14ac:dyDescent="0.25">
      <c r="A1678" s="146" t="s">
        <v>616</v>
      </c>
      <c r="B1678" s="146" t="s">
        <v>617</v>
      </c>
      <c r="C1678" s="146" t="s">
        <v>25118</v>
      </c>
      <c r="D1678" s="147">
        <v>44263.582546296297</v>
      </c>
      <c r="E1678" s="147"/>
      <c r="F1678" s="146" t="s">
        <v>619</v>
      </c>
      <c r="G1678" s="146" t="s">
        <v>25119</v>
      </c>
      <c r="H1678" s="146" t="s">
        <v>662</v>
      </c>
      <c r="I1678" s="146" t="s">
        <v>25120</v>
      </c>
      <c r="J1678" s="146" t="s">
        <v>623</v>
      </c>
      <c r="K1678" s="146"/>
      <c r="L1678" s="146" t="s">
        <v>25121</v>
      </c>
      <c r="M1678" s="146" t="s">
        <v>25122</v>
      </c>
      <c r="N1678" s="146" t="s">
        <v>626</v>
      </c>
      <c r="O1678" s="146" t="s">
        <v>627</v>
      </c>
      <c r="P1678" s="146" t="s">
        <v>658</v>
      </c>
      <c r="Q1678" s="146" t="s">
        <v>629</v>
      </c>
      <c r="R1678" s="146"/>
      <c r="S1678" s="146" t="s">
        <v>630</v>
      </c>
      <c r="T1678" s="175"/>
      <c r="U1678" s="175"/>
      <c r="V1678" s="175"/>
      <c r="W1678" s="175" t="s">
        <v>631</v>
      </c>
      <c r="X1678" s="175" t="s">
        <v>631</v>
      </c>
      <c r="Y1678" s="175"/>
      <c r="Z1678" s="175" t="s">
        <v>659</v>
      </c>
      <c r="AA1678" s="175" t="s">
        <v>633</v>
      </c>
      <c r="AB1678" s="176">
        <v>44263.706145833334</v>
      </c>
      <c r="AC1678" s="175" t="s">
        <v>11841</v>
      </c>
      <c r="AD1678" s="177">
        <v>1</v>
      </c>
    </row>
    <row r="1679" spans="1:30" s="174" customFormat="1" x14ac:dyDescent="0.25">
      <c r="A1679" s="182" t="s">
        <v>616</v>
      </c>
      <c r="B1679" s="182" t="s">
        <v>617</v>
      </c>
      <c r="C1679" s="182" t="s">
        <v>25123</v>
      </c>
      <c r="D1679" s="183">
        <v>44263.597048611111</v>
      </c>
      <c r="E1679" s="183">
        <v>44180.422037037039</v>
      </c>
      <c r="F1679" s="182" t="s">
        <v>619</v>
      </c>
      <c r="G1679" s="182" t="s">
        <v>25124</v>
      </c>
      <c r="H1679" s="182" t="s">
        <v>662</v>
      </c>
      <c r="I1679" s="182" t="s">
        <v>25125</v>
      </c>
      <c r="J1679" s="182" t="s">
        <v>623</v>
      </c>
      <c r="K1679" s="182"/>
      <c r="L1679" s="182" t="s">
        <v>25126</v>
      </c>
      <c r="M1679" s="182" t="s">
        <v>25127</v>
      </c>
      <c r="N1679" s="182" t="s">
        <v>626</v>
      </c>
      <c r="O1679" s="182" t="s">
        <v>627</v>
      </c>
      <c r="P1679" s="182" t="s">
        <v>1212</v>
      </c>
      <c r="Q1679" s="182" t="s">
        <v>629</v>
      </c>
      <c r="R1679" s="182"/>
      <c r="S1679" s="182" t="s">
        <v>630</v>
      </c>
      <c r="T1679" s="175"/>
      <c r="U1679" s="175"/>
      <c r="V1679" s="175"/>
      <c r="W1679" s="175" t="s">
        <v>631</v>
      </c>
      <c r="X1679" s="175" t="s">
        <v>631</v>
      </c>
      <c r="Y1679" s="175"/>
      <c r="Z1679" s="175" t="s">
        <v>1213</v>
      </c>
      <c r="AA1679" s="175" t="s">
        <v>633</v>
      </c>
      <c r="AB1679" s="176">
        <v>44263.706203703703</v>
      </c>
      <c r="AC1679" s="175" t="s">
        <v>11732</v>
      </c>
      <c r="AD1679" s="177">
        <v>1</v>
      </c>
    </row>
    <row r="1680" spans="1:30" s="174" customFormat="1" x14ac:dyDescent="0.25">
      <c r="A1680" s="182" t="s">
        <v>616</v>
      </c>
      <c r="B1680" s="182" t="s">
        <v>617</v>
      </c>
      <c r="C1680" s="182" t="s">
        <v>25128</v>
      </c>
      <c r="D1680" s="183">
        <v>44263.616516203707</v>
      </c>
      <c r="E1680" s="183"/>
      <c r="F1680" s="182" t="s">
        <v>619</v>
      </c>
      <c r="G1680" s="182" t="s">
        <v>25129</v>
      </c>
      <c r="H1680" s="182" t="s">
        <v>621</v>
      </c>
      <c r="I1680" s="182" t="s">
        <v>25130</v>
      </c>
      <c r="J1680" s="182" t="s">
        <v>623</v>
      </c>
      <c r="K1680" s="182"/>
      <c r="L1680" s="182" t="s">
        <v>25131</v>
      </c>
      <c r="M1680" s="182" t="s">
        <v>25132</v>
      </c>
      <c r="N1680" s="182" t="s">
        <v>626</v>
      </c>
      <c r="O1680" s="182" t="s">
        <v>25022</v>
      </c>
      <c r="P1680" s="182" t="s">
        <v>19636</v>
      </c>
      <c r="Q1680" s="182" t="s">
        <v>629</v>
      </c>
      <c r="R1680" s="182"/>
      <c r="S1680" s="182" t="s">
        <v>630</v>
      </c>
      <c r="T1680" s="175"/>
      <c r="U1680" s="175"/>
      <c r="V1680" s="175"/>
      <c r="W1680" s="175" t="s">
        <v>631</v>
      </c>
      <c r="X1680" s="175" t="s">
        <v>631</v>
      </c>
      <c r="Y1680" s="175"/>
      <c r="Z1680" s="175" t="s">
        <v>16282</v>
      </c>
      <c r="AA1680" s="175" t="s">
        <v>633</v>
      </c>
      <c r="AB1680" s="176">
        <v>44263.620787037034</v>
      </c>
      <c r="AC1680" s="175" t="s">
        <v>11737</v>
      </c>
      <c r="AD1680" s="177">
        <v>1</v>
      </c>
    </row>
    <row r="1681" spans="1:30" s="174" customFormat="1" x14ac:dyDescent="0.25">
      <c r="A1681" s="146" t="s">
        <v>616</v>
      </c>
      <c r="B1681" s="146" t="s">
        <v>617</v>
      </c>
      <c r="C1681" s="146" t="s">
        <v>25133</v>
      </c>
      <c r="D1681" s="147">
        <v>44263.617835648147</v>
      </c>
      <c r="E1681" s="147"/>
      <c r="F1681" s="146" t="s">
        <v>619</v>
      </c>
      <c r="G1681" s="146" t="s">
        <v>25134</v>
      </c>
      <c r="H1681" s="146" t="s">
        <v>621</v>
      </c>
      <c r="I1681" s="146" t="s">
        <v>25135</v>
      </c>
      <c r="J1681" s="146" t="s">
        <v>623</v>
      </c>
      <c r="K1681" s="146"/>
      <c r="L1681" s="146" t="s">
        <v>25136</v>
      </c>
      <c r="M1681" s="146" t="s">
        <v>25137</v>
      </c>
      <c r="N1681" s="146" t="s">
        <v>626</v>
      </c>
      <c r="O1681" s="146" t="s">
        <v>25138</v>
      </c>
      <c r="P1681" s="146" t="s">
        <v>25139</v>
      </c>
      <c r="Q1681" s="146" t="s">
        <v>629</v>
      </c>
      <c r="R1681" s="146"/>
      <c r="S1681" s="146" t="s">
        <v>630</v>
      </c>
      <c r="T1681" s="175"/>
      <c r="U1681" s="175"/>
      <c r="V1681" s="175"/>
      <c r="W1681" s="175" t="s">
        <v>631</v>
      </c>
      <c r="X1681" s="175" t="s">
        <v>631</v>
      </c>
      <c r="Y1681" s="175"/>
      <c r="Z1681" s="175" t="s">
        <v>25140</v>
      </c>
      <c r="AA1681" s="175" t="s">
        <v>633</v>
      </c>
      <c r="AB1681" s="176">
        <v>44263.621134259258</v>
      </c>
      <c r="AC1681" s="175" t="s">
        <v>11737</v>
      </c>
      <c r="AD1681" s="177">
        <v>1</v>
      </c>
    </row>
    <row r="1682" spans="1:30" s="174" customFormat="1" x14ac:dyDescent="0.25">
      <c r="A1682" s="182" t="s">
        <v>616</v>
      </c>
      <c r="B1682" s="182" t="s">
        <v>617</v>
      </c>
      <c r="C1682" s="182" t="s">
        <v>25141</v>
      </c>
      <c r="D1682" s="183">
        <v>44263.640960648147</v>
      </c>
      <c r="E1682" s="183">
        <v>44238.384710648148</v>
      </c>
      <c r="F1682" s="182"/>
      <c r="G1682" s="182" t="s">
        <v>14951</v>
      </c>
      <c r="H1682" s="182" t="s">
        <v>662</v>
      </c>
      <c r="I1682" s="182" t="s">
        <v>14952</v>
      </c>
      <c r="J1682" s="182" t="s">
        <v>623</v>
      </c>
      <c r="K1682" s="182"/>
      <c r="L1682" s="182" t="s">
        <v>25142</v>
      </c>
      <c r="M1682" s="182" t="s">
        <v>14954</v>
      </c>
      <c r="N1682" s="182" t="s">
        <v>626</v>
      </c>
      <c r="O1682" s="182" t="s">
        <v>22386</v>
      </c>
      <c r="P1682" s="182" t="s">
        <v>22387</v>
      </c>
      <c r="Q1682" s="182" t="s">
        <v>629</v>
      </c>
      <c r="R1682" s="182"/>
      <c r="S1682" s="182" t="s">
        <v>630</v>
      </c>
      <c r="T1682" s="175"/>
      <c r="U1682" s="175"/>
      <c r="V1682" s="175"/>
      <c r="W1682" s="175" t="s">
        <v>631</v>
      </c>
      <c r="X1682" s="175" t="s">
        <v>631</v>
      </c>
      <c r="Y1682" s="175"/>
      <c r="Z1682" s="175" t="s">
        <v>101</v>
      </c>
      <c r="AA1682" s="175" t="s">
        <v>633</v>
      </c>
      <c r="AB1682" s="176">
        <v>44263.696261574078</v>
      </c>
      <c r="AC1682" s="175" t="s">
        <v>11841</v>
      </c>
      <c r="AD1682" s="177">
        <v>1</v>
      </c>
    </row>
    <row r="1683" spans="1:30" s="174" customFormat="1" x14ac:dyDescent="0.25">
      <c r="A1683" s="182" t="s">
        <v>616</v>
      </c>
      <c r="B1683" s="182" t="s">
        <v>617</v>
      </c>
      <c r="C1683" s="182" t="s">
        <v>25143</v>
      </c>
      <c r="D1683" s="183">
        <v>44263.667708333334</v>
      </c>
      <c r="E1683" s="183">
        <v>43921.449548611112</v>
      </c>
      <c r="F1683" s="182" t="s">
        <v>619</v>
      </c>
      <c r="G1683" s="182" t="s">
        <v>25144</v>
      </c>
      <c r="H1683" s="182" t="s">
        <v>621</v>
      </c>
      <c r="I1683" s="182" t="s">
        <v>25145</v>
      </c>
      <c r="J1683" s="182" t="s">
        <v>623</v>
      </c>
      <c r="K1683" s="182"/>
      <c r="L1683" s="182" t="s">
        <v>25146</v>
      </c>
      <c r="M1683" s="182" t="s">
        <v>25147</v>
      </c>
      <c r="N1683" s="182" t="s">
        <v>626</v>
      </c>
      <c r="O1683" s="182" t="s">
        <v>627</v>
      </c>
      <c r="P1683" s="182" t="s">
        <v>1212</v>
      </c>
      <c r="Q1683" s="182" t="s">
        <v>629</v>
      </c>
      <c r="R1683" s="182"/>
      <c r="S1683" s="182" t="s">
        <v>630</v>
      </c>
      <c r="T1683" s="175"/>
      <c r="U1683" s="175"/>
      <c r="V1683" s="175"/>
      <c r="W1683" s="175" t="s">
        <v>631</v>
      </c>
      <c r="X1683" s="175" t="s">
        <v>631</v>
      </c>
      <c r="Y1683" s="175"/>
      <c r="Z1683" s="175" t="s">
        <v>1213</v>
      </c>
      <c r="AA1683" s="175" t="s">
        <v>633</v>
      </c>
      <c r="AB1683" s="176">
        <v>44263.70416666667</v>
      </c>
      <c r="AC1683" s="175" t="s">
        <v>11737</v>
      </c>
      <c r="AD1683" s="177">
        <v>1</v>
      </c>
    </row>
    <row r="1684" spans="1:30" s="174" customFormat="1" x14ac:dyDescent="0.25">
      <c r="A1684" s="201" t="s">
        <v>616</v>
      </c>
      <c r="B1684" s="201" t="s">
        <v>617</v>
      </c>
      <c r="C1684" s="201" t="s">
        <v>25345</v>
      </c>
      <c r="D1684" s="106">
        <v>44264.332743055558</v>
      </c>
      <c r="E1684" s="106">
        <v>44216.352546296293</v>
      </c>
      <c r="F1684" s="201"/>
      <c r="G1684" s="201" t="s">
        <v>25346</v>
      </c>
      <c r="H1684" s="201" t="s">
        <v>621</v>
      </c>
      <c r="I1684" s="201" t="s">
        <v>25347</v>
      </c>
      <c r="J1684" s="201" t="s">
        <v>623</v>
      </c>
      <c r="K1684" s="201"/>
      <c r="L1684" s="201" t="s">
        <v>25348</v>
      </c>
      <c r="M1684" s="201" t="s">
        <v>25349</v>
      </c>
      <c r="N1684" s="201" t="s">
        <v>626</v>
      </c>
      <c r="O1684" s="201" t="s">
        <v>25350</v>
      </c>
      <c r="P1684" s="201" t="s">
        <v>25351</v>
      </c>
      <c r="Q1684" s="201" t="s">
        <v>629</v>
      </c>
      <c r="R1684" s="201"/>
      <c r="S1684" s="201" t="s">
        <v>630</v>
      </c>
      <c r="T1684" s="201"/>
      <c r="U1684" s="201"/>
      <c r="V1684" s="201"/>
      <c r="W1684" s="201" t="s">
        <v>631</v>
      </c>
      <c r="X1684" s="201" t="s">
        <v>631</v>
      </c>
      <c r="Y1684" s="201" t="s">
        <v>25352</v>
      </c>
      <c r="Z1684" s="201" t="s">
        <v>16282</v>
      </c>
      <c r="AA1684" s="201" t="s">
        <v>633</v>
      </c>
      <c r="AB1684" s="106">
        <v>44264.476666666669</v>
      </c>
      <c r="AC1684" s="201" t="s">
        <v>11732</v>
      </c>
      <c r="AD1684" s="203">
        <v>1</v>
      </c>
    </row>
    <row r="1685" spans="1:30" s="174" customFormat="1" x14ac:dyDescent="0.25">
      <c r="A1685" s="201" t="s">
        <v>616</v>
      </c>
      <c r="B1685" s="201" t="s">
        <v>617</v>
      </c>
      <c r="C1685" s="201" t="s">
        <v>25353</v>
      </c>
      <c r="D1685" s="106">
        <v>44264.335844907408</v>
      </c>
      <c r="E1685" s="106">
        <v>44182.368680555555</v>
      </c>
      <c r="F1685" s="201"/>
      <c r="G1685" s="201" t="s">
        <v>25354</v>
      </c>
      <c r="H1685" s="201" t="s">
        <v>621</v>
      </c>
      <c r="I1685" s="201" t="s">
        <v>25355</v>
      </c>
      <c r="J1685" s="201" t="s">
        <v>623</v>
      </c>
      <c r="K1685" s="201"/>
      <c r="L1685" s="201" t="s">
        <v>25356</v>
      </c>
      <c r="M1685" s="201" t="s">
        <v>25357</v>
      </c>
      <c r="N1685" s="201" t="s">
        <v>626</v>
      </c>
      <c r="O1685" s="201" t="s">
        <v>25358</v>
      </c>
      <c r="P1685" s="201" t="s">
        <v>25359</v>
      </c>
      <c r="Q1685" s="201" t="s">
        <v>629</v>
      </c>
      <c r="R1685" s="201"/>
      <c r="S1685" s="201" t="s">
        <v>630</v>
      </c>
      <c r="T1685" s="201"/>
      <c r="U1685" s="201"/>
      <c r="V1685" s="201"/>
      <c r="W1685" s="201" t="s">
        <v>631</v>
      </c>
      <c r="X1685" s="201" t="s">
        <v>631</v>
      </c>
      <c r="Y1685" s="201"/>
      <c r="Z1685" s="201" t="s">
        <v>16282</v>
      </c>
      <c r="AA1685" s="201" t="s">
        <v>633</v>
      </c>
      <c r="AB1685" s="106">
        <v>44264.476770833331</v>
      </c>
      <c r="AC1685" s="201" t="s">
        <v>11737</v>
      </c>
      <c r="AD1685" s="203">
        <v>1</v>
      </c>
    </row>
    <row r="1686" spans="1:30" s="174" customFormat="1" x14ac:dyDescent="0.25">
      <c r="A1686" s="201" t="s">
        <v>616</v>
      </c>
      <c r="B1686" s="201" t="s">
        <v>617</v>
      </c>
      <c r="C1686" s="201" t="s">
        <v>25360</v>
      </c>
      <c r="D1686" s="106">
        <v>44264.341365740744</v>
      </c>
      <c r="E1686" s="106"/>
      <c r="F1686" s="201" t="s">
        <v>619</v>
      </c>
      <c r="G1686" s="201" t="s">
        <v>22810</v>
      </c>
      <c r="H1686" s="201" t="s">
        <v>621</v>
      </c>
      <c r="I1686" s="201" t="s">
        <v>22811</v>
      </c>
      <c r="J1686" s="201" t="s">
        <v>623</v>
      </c>
      <c r="K1686" s="201"/>
      <c r="L1686" s="201" t="s">
        <v>22812</v>
      </c>
      <c r="M1686" s="201" t="s">
        <v>22813</v>
      </c>
      <c r="N1686" s="201" t="s">
        <v>626</v>
      </c>
      <c r="O1686" s="201" t="s">
        <v>627</v>
      </c>
      <c r="P1686" s="201" t="s">
        <v>2260</v>
      </c>
      <c r="Q1686" s="201" t="s">
        <v>629</v>
      </c>
      <c r="R1686" s="201"/>
      <c r="S1686" s="201" t="s">
        <v>630</v>
      </c>
      <c r="T1686" s="201"/>
      <c r="U1686" s="201"/>
      <c r="V1686" s="201"/>
      <c r="W1686" s="201" t="s">
        <v>631</v>
      </c>
      <c r="X1686" s="201" t="s">
        <v>631</v>
      </c>
      <c r="Y1686" s="201"/>
      <c r="Z1686" s="201" t="s">
        <v>2261</v>
      </c>
      <c r="AA1686" s="201" t="s">
        <v>633</v>
      </c>
      <c r="AB1686" s="106">
        <v>44264.477118055554</v>
      </c>
      <c r="AC1686" s="201" t="s">
        <v>11748</v>
      </c>
      <c r="AD1686" s="203">
        <v>1</v>
      </c>
    </row>
    <row r="1687" spans="1:30" s="174" customFormat="1" x14ac:dyDescent="0.25">
      <c r="A1687" s="201" t="s">
        <v>616</v>
      </c>
      <c r="B1687" s="201" t="s">
        <v>617</v>
      </c>
      <c r="C1687" s="201" t="s">
        <v>25361</v>
      </c>
      <c r="D1687" s="106">
        <v>44264.343194444446</v>
      </c>
      <c r="E1687" s="106"/>
      <c r="F1687" s="201" t="s">
        <v>619</v>
      </c>
      <c r="G1687" s="201" t="s">
        <v>25362</v>
      </c>
      <c r="H1687" s="201" t="s">
        <v>662</v>
      </c>
      <c r="I1687" s="201" t="s">
        <v>25363</v>
      </c>
      <c r="J1687" s="201" t="s">
        <v>623</v>
      </c>
      <c r="K1687" s="201"/>
      <c r="L1687" s="201" t="s">
        <v>25364</v>
      </c>
      <c r="M1687" s="201" t="s">
        <v>25365</v>
      </c>
      <c r="N1687" s="201" t="s">
        <v>626</v>
      </c>
      <c r="O1687" s="201" t="s">
        <v>627</v>
      </c>
      <c r="P1687" s="201" t="s">
        <v>1283</v>
      </c>
      <c r="Q1687" s="201" t="s">
        <v>629</v>
      </c>
      <c r="R1687" s="201"/>
      <c r="S1687" s="201" t="s">
        <v>630</v>
      </c>
      <c r="T1687" s="201"/>
      <c r="U1687" s="201"/>
      <c r="V1687" s="201"/>
      <c r="W1687" s="201" t="s">
        <v>631</v>
      </c>
      <c r="X1687" s="201" t="s">
        <v>631</v>
      </c>
      <c r="Y1687" s="201"/>
      <c r="Z1687" s="201" t="s">
        <v>1284</v>
      </c>
      <c r="AA1687" s="201" t="s">
        <v>633</v>
      </c>
      <c r="AB1687" s="106">
        <v>44264.477175925924</v>
      </c>
      <c r="AC1687" s="201" t="s">
        <v>11737</v>
      </c>
      <c r="AD1687" s="203">
        <v>1</v>
      </c>
    </row>
    <row r="1688" spans="1:30" s="174" customFormat="1" x14ac:dyDescent="0.25">
      <c r="A1688" s="201" t="s">
        <v>616</v>
      </c>
      <c r="B1688" s="201" t="s">
        <v>617</v>
      </c>
      <c r="C1688" s="201" t="s">
        <v>25366</v>
      </c>
      <c r="D1688" s="106">
        <v>44264.34337962963</v>
      </c>
      <c r="E1688" s="106">
        <v>44250.453657407408</v>
      </c>
      <c r="F1688" s="201" t="s">
        <v>619</v>
      </c>
      <c r="G1688" s="201" t="s">
        <v>22138</v>
      </c>
      <c r="H1688" s="201" t="s">
        <v>662</v>
      </c>
      <c r="I1688" s="201" t="s">
        <v>22139</v>
      </c>
      <c r="J1688" s="201" t="s">
        <v>623</v>
      </c>
      <c r="K1688" s="201"/>
      <c r="L1688" s="201" t="s">
        <v>25367</v>
      </c>
      <c r="M1688" s="201" t="s">
        <v>2181</v>
      </c>
      <c r="N1688" s="201" t="s">
        <v>626</v>
      </c>
      <c r="O1688" s="201" t="s">
        <v>627</v>
      </c>
      <c r="P1688" s="201" t="s">
        <v>1283</v>
      </c>
      <c r="Q1688" s="201" t="s">
        <v>629</v>
      </c>
      <c r="R1688" s="201"/>
      <c r="S1688" s="201" t="s">
        <v>630</v>
      </c>
      <c r="T1688" s="201"/>
      <c r="U1688" s="201"/>
      <c r="V1688" s="201"/>
      <c r="W1688" s="201" t="s">
        <v>631</v>
      </c>
      <c r="X1688" s="201" t="s">
        <v>631</v>
      </c>
      <c r="Y1688" s="201"/>
      <c r="Z1688" s="201" t="s">
        <v>1284</v>
      </c>
      <c r="AA1688" s="201" t="s">
        <v>633</v>
      </c>
      <c r="AB1688" s="106">
        <v>44264.477280092593</v>
      </c>
      <c r="AC1688" s="201" t="s">
        <v>11737</v>
      </c>
      <c r="AD1688" s="203">
        <v>1</v>
      </c>
    </row>
    <row r="1689" spans="1:30" s="174" customFormat="1" x14ac:dyDescent="0.25">
      <c r="A1689" s="201" t="s">
        <v>616</v>
      </c>
      <c r="B1689" s="201" t="s">
        <v>617</v>
      </c>
      <c r="C1689" s="201" t="s">
        <v>25368</v>
      </c>
      <c r="D1689" s="106">
        <v>44264.34642361111</v>
      </c>
      <c r="E1689" s="106">
        <v>44263.542187500003</v>
      </c>
      <c r="F1689" s="201" t="s">
        <v>619</v>
      </c>
      <c r="G1689" s="201" t="s">
        <v>25369</v>
      </c>
      <c r="H1689" s="201" t="s">
        <v>621</v>
      </c>
      <c r="I1689" s="201" t="s">
        <v>25370</v>
      </c>
      <c r="J1689" s="201" t="s">
        <v>623</v>
      </c>
      <c r="K1689" s="201"/>
      <c r="L1689" s="201" t="s">
        <v>25371</v>
      </c>
      <c r="M1689" s="201" t="s">
        <v>25372</v>
      </c>
      <c r="N1689" s="201" t="s">
        <v>626</v>
      </c>
      <c r="O1689" s="201" t="s">
        <v>627</v>
      </c>
      <c r="P1689" s="201" t="s">
        <v>1238</v>
      </c>
      <c r="Q1689" s="201" t="s">
        <v>629</v>
      </c>
      <c r="R1689" s="201"/>
      <c r="S1689" s="201" t="s">
        <v>630</v>
      </c>
      <c r="T1689" s="201"/>
      <c r="U1689" s="201"/>
      <c r="V1689" s="201"/>
      <c r="W1689" s="201" t="s">
        <v>631</v>
      </c>
      <c r="X1689" s="201" t="s">
        <v>631</v>
      </c>
      <c r="Y1689" s="201"/>
      <c r="Z1689" s="201" t="s">
        <v>1239</v>
      </c>
      <c r="AA1689" s="201" t="s">
        <v>633</v>
      </c>
      <c r="AB1689" s="106">
        <v>44264.451782407406</v>
      </c>
      <c r="AC1689" s="201" t="s">
        <v>11737</v>
      </c>
      <c r="AD1689" s="203">
        <v>1</v>
      </c>
    </row>
    <row r="1690" spans="1:30" s="174" customFormat="1" x14ac:dyDescent="0.25">
      <c r="A1690" s="201" t="s">
        <v>616</v>
      </c>
      <c r="B1690" s="201" t="s">
        <v>617</v>
      </c>
      <c r="C1690" s="201" t="s">
        <v>25373</v>
      </c>
      <c r="D1690" s="106">
        <v>44264.350752314815</v>
      </c>
      <c r="E1690" s="106">
        <v>44258.474722222221</v>
      </c>
      <c r="F1690" s="201" t="s">
        <v>619</v>
      </c>
      <c r="G1690" s="201" t="s">
        <v>25374</v>
      </c>
      <c r="H1690" s="201" t="s">
        <v>662</v>
      </c>
      <c r="I1690" s="201" t="s">
        <v>25375</v>
      </c>
      <c r="J1690" s="201" t="s">
        <v>623</v>
      </c>
      <c r="K1690" s="201"/>
      <c r="L1690" s="201" t="s">
        <v>25376</v>
      </c>
      <c r="M1690" s="201" t="s">
        <v>25377</v>
      </c>
      <c r="N1690" s="201" t="s">
        <v>626</v>
      </c>
      <c r="O1690" s="201" t="s">
        <v>627</v>
      </c>
      <c r="P1690" s="201" t="s">
        <v>4209</v>
      </c>
      <c r="Q1690" s="201" t="s">
        <v>629</v>
      </c>
      <c r="R1690" s="201"/>
      <c r="S1690" s="201" t="s">
        <v>630</v>
      </c>
      <c r="T1690" s="201"/>
      <c r="U1690" s="201"/>
      <c r="V1690" s="201"/>
      <c r="W1690" s="201" t="s">
        <v>631</v>
      </c>
      <c r="X1690" s="201" t="s">
        <v>631</v>
      </c>
      <c r="Y1690" s="201"/>
      <c r="Z1690" s="201" t="s">
        <v>4210</v>
      </c>
      <c r="AA1690" s="201" t="s">
        <v>633</v>
      </c>
      <c r="AB1690" s="106">
        <v>44264.477893518517</v>
      </c>
      <c r="AC1690" s="201" t="s">
        <v>11841</v>
      </c>
      <c r="AD1690" s="203">
        <v>1</v>
      </c>
    </row>
    <row r="1691" spans="1:30" s="174" customFormat="1" x14ac:dyDescent="0.25">
      <c r="A1691" s="201" t="s">
        <v>616</v>
      </c>
      <c r="B1691" s="201" t="s">
        <v>617</v>
      </c>
      <c r="C1691" s="201" t="s">
        <v>25378</v>
      </c>
      <c r="D1691" s="106">
        <v>44264.351377314815</v>
      </c>
      <c r="E1691" s="106"/>
      <c r="F1691" s="201" t="s">
        <v>619</v>
      </c>
      <c r="G1691" s="201" t="s">
        <v>25379</v>
      </c>
      <c r="H1691" s="201" t="s">
        <v>662</v>
      </c>
      <c r="I1691" s="201" t="s">
        <v>25380</v>
      </c>
      <c r="J1691" s="201" t="s">
        <v>623</v>
      </c>
      <c r="K1691" s="201"/>
      <c r="L1691" s="201" t="s">
        <v>25381</v>
      </c>
      <c r="M1691" s="201" t="s">
        <v>25382</v>
      </c>
      <c r="N1691" s="201" t="s">
        <v>626</v>
      </c>
      <c r="O1691" s="201" t="s">
        <v>627</v>
      </c>
      <c r="P1691" s="201" t="s">
        <v>1205</v>
      </c>
      <c r="Q1691" s="201" t="s">
        <v>629</v>
      </c>
      <c r="R1691" s="201"/>
      <c r="S1691" s="201" t="s">
        <v>630</v>
      </c>
      <c r="T1691" s="201"/>
      <c r="U1691" s="201"/>
      <c r="V1691" s="201"/>
      <c r="W1691" s="201" t="s">
        <v>631</v>
      </c>
      <c r="X1691" s="201" t="s">
        <v>631</v>
      </c>
      <c r="Y1691" s="201"/>
      <c r="Z1691" s="201" t="s">
        <v>1206</v>
      </c>
      <c r="AA1691" s="201" t="s">
        <v>633</v>
      </c>
      <c r="AB1691" s="106">
        <v>44264.575057870374</v>
      </c>
      <c r="AC1691" s="201" t="s">
        <v>11737</v>
      </c>
      <c r="AD1691" s="203">
        <v>1</v>
      </c>
    </row>
    <row r="1692" spans="1:30" s="174" customFormat="1" x14ac:dyDescent="0.25">
      <c r="A1692" s="201" t="s">
        <v>616</v>
      </c>
      <c r="B1692" s="201" t="s">
        <v>617</v>
      </c>
      <c r="C1692" s="201" t="s">
        <v>25383</v>
      </c>
      <c r="D1692" s="106">
        <v>44264.352187500001</v>
      </c>
      <c r="E1692" s="106"/>
      <c r="F1692" s="201" t="s">
        <v>619</v>
      </c>
      <c r="G1692" s="201" t="s">
        <v>23536</v>
      </c>
      <c r="H1692" s="201" t="s">
        <v>621</v>
      </c>
      <c r="I1692" s="201" t="s">
        <v>23537</v>
      </c>
      <c r="J1692" s="201" t="s">
        <v>623</v>
      </c>
      <c r="K1692" s="201"/>
      <c r="L1692" s="201" t="s">
        <v>25384</v>
      </c>
      <c r="M1692" s="201" t="s">
        <v>23539</v>
      </c>
      <c r="N1692" s="201" t="s">
        <v>626</v>
      </c>
      <c r="O1692" s="201" t="s">
        <v>627</v>
      </c>
      <c r="P1692" s="201" t="s">
        <v>1205</v>
      </c>
      <c r="Q1692" s="201" t="s">
        <v>629</v>
      </c>
      <c r="R1692" s="201"/>
      <c r="S1692" s="201" t="s">
        <v>630</v>
      </c>
      <c r="T1692" s="201"/>
      <c r="U1692" s="201"/>
      <c r="V1692" s="201"/>
      <c r="W1692" s="201" t="s">
        <v>631</v>
      </c>
      <c r="X1692" s="201" t="s">
        <v>631</v>
      </c>
      <c r="Y1692" s="201"/>
      <c r="Z1692" s="201" t="s">
        <v>1206</v>
      </c>
      <c r="AA1692" s="201" t="s">
        <v>633</v>
      </c>
      <c r="AB1692" s="106">
        <v>44264.575127314813</v>
      </c>
      <c r="AC1692" s="201" t="s">
        <v>11841</v>
      </c>
      <c r="AD1692" s="203">
        <v>1</v>
      </c>
    </row>
    <row r="1693" spans="1:30" s="174" customFormat="1" x14ac:dyDescent="0.25">
      <c r="A1693" s="201" t="s">
        <v>616</v>
      </c>
      <c r="B1693" s="201" t="s">
        <v>617</v>
      </c>
      <c r="C1693" s="201" t="s">
        <v>25385</v>
      </c>
      <c r="D1693" s="106">
        <v>44264.352754629632</v>
      </c>
      <c r="E1693" s="106"/>
      <c r="F1693" s="201" t="s">
        <v>619</v>
      </c>
      <c r="G1693" s="201" t="s">
        <v>4437</v>
      </c>
      <c r="H1693" s="201" t="s">
        <v>621</v>
      </c>
      <c r="I1693" s="201" t="s">
        <v>25386</v>
      </c>
      <c r="J1693" s="201" t="s">
        <v>623</v>
      </c>
      <c r="K1693" s="201"/>
      <c r="L1693" s="201" t="s">
        <v>25387</v>
      </c>
      <c r="M1693" s="201" t="s">
        <v>25388</v>
      </c>
      <c r="N1693" s="201" t="s">
        <v>626</v>
      </c>
      <c r="O1693" s="201" t="s">
        <v>627</v>
      </c>
      <c r="P1693" s="201" t="s">
        <v>658</v>
      </c>
      <c r="Q1693" s="201" t="s">
        <v>629</v>
      </c>
      <c r="R1693" s="201"/>
      <c r="S1693" s="201" t="s">
        <v>630</v>
      </c>
      <c r="T1693" s="201"/>
      <c r="U1693" s="201"/>
      <c r="V1693" s="201"/>
      <c r="W1693" s="201" t="s">
        <v>631</v>
      </c>
      <c r="X1693" s="201" t="s">
        <v>631</v>
      </c>
      <c r="Y1693" s="201"/>
      <c r="Z1693" s="201" t="s">
        <v>659</v>
      </c>
      <c r="AA1693" s="201" t="s">
        <v>633</v>
      </c>
      <c r="AB1693" s="106">
        <v>44264.478726851848</v>
      </c>
      <c r="AC1693" s="201" t="s">
        <v>11748</v>
      </c>
      <c r="AD1693" s="203">
        <v>1</v>
      </c>
    </row>
    <row r="1694" spans="1:30" s="174" customFormat="1" x14ac:dyDescent="0.25">
      <c r="A1694" s="201" t="s">
        <v>616</v>
      </c>
      <c r="B1694" s="201" t="s">
        <v>617</v>
      </c>
      <c r="C1694" s="201" t="s">
        <v>25389</v>
      </c>
      <c r="D1694" s="106">
        <v>44264.353576388887</v>
      </c>
      <c r="E1694" s="106"/>
      <c r="F1694" s="201" t="s">
        <v>619</v>
      </c>
      <c r="G1694" s="201" t="s">
        <v>25390</v>
      </c>
      <c r="H1694" s="201" t="s">
        <v>621</v>
      </c>
      <c r="I1694" s="201" t="s">
        <v>25391</v>
      </c>
      <c r="J1694" s="201" t="s">
        <v>623</v>
      </c>
      <c r="K1694" s="201"/>
      <c r="L1694" s="201" t="s">
        <v>25392</v>
      </c>
      <c r="M1694" s="201" t="s">
        <v>25393</v>
      </c>
      <c r="N1694" s="201" t="s">
        <v>626</v>
      </c>
      <c r="O1694" s="201" t="s">
        <v>627</v>
      </c>
      <c r="P1694" s="201" t="s">
        <v>658</v>
      </c>
      <c r="Q1694" s="201" t="s">
        <v>629</v>
      </c>
      <c r="R1694" s="201"/>
      <c r="S1694" s="201" t="s">
        <v>630</v>
      </c>
      <c r="T1694" s="201"/>
      <c r="U1694" s="201"/>
      <c r="V1694" s="201"/>
      <c r="W1694" s="201" t="s">
        <v>631</v>
      </c>
      <c r="X1694" s="201" t="s">
        <v>631</v>
      </c>
      <c r="Y1694" s="201"/>
      <c r="Z1694" s="201" t="s">
        <v>659</v>
      </c>
      <c r="AA1694" s="201" t="s">
        <v>633</v>
      </c>
      <c r="AB1694" s="106">
        <v>44264.478900462964</v>
      </c>
      <c r="AC1694" s="201" t="s">
        <v>11748</v>
      </c>
      <c r="AD1694" s="203">
        <v>1</v>
      </c>
    </row>
    <row r="1695" spans="1:30" s="174" customFormat="1" x14ac:dyDescent="0.25">
      <c r="A1695" s="201" t="s">
        <v>616</v>
      </c>
      <c r="B1695" s="201" t="s">
        <v>617</v>
      </c>
      <c r="C1695" s="201" t="s">
        <v>25394</v>
      </c>
      <c r="D1695" s="106">
        <v>44264.366296296299</v>
      </c>
      <c r="E1695" s="106">
        <v>44262.360810185186</v>
      </c>
      <c r="F1695" s="201" t="s">
        <v>619</v>
      </c>
      <c r="G1695" s="201" t="s">
        <v>21731</v>
      </c>
      <c r="H1695" s="201" t="s">
        <v>621</v>
      </c>
      <c r="I1695" s="201" t="s">
        <v>21732</v>
      </c>
      <c r="J1695" s="201" t="s">
        <v>623</v>
      </c>
      <c r="K1695" s="201"/>
      <c r="L1695" s="201" t="s">
        <v>21733</v>
      </c>
      <c r="M1695" s="201" t="s">
        <v>21734</v>
      </c>
      <c r="N1695" s="201" t="s">
        <v>626</v>
      </c>
      <c r="O1695" s="201" t="s">
        <v>627</v>
      </c>
      <c r="P1695" s="201" t="s">
        <v>1228</v>
      </c>
      <c r="Q1695" s="201" t="s">
        <v>629</v>
      </c>
      <c r="R1695" s="201"/>
      <c r="S1695" s="201" t="s">
        <v>630</v>
      </c>
      <c r="T1695" s="201"/>
      <c r="U1695" s="201"/>
      <c r="V1695" s="201"/>
      <c r="W1695" s="201" t="s">
        <v>631</v>
      </c>
      <c r="X1695" s="201" t="s">
        <v>631</v>
      </c>
      <c r="Y1695" s="201"/>
      <c r="Z1695" s="201" t="s">
        <v>1229</v>
      </c>
      <c r="AA1695" s="201" t="s">
        <v>633</v>
      </c>
      <c r="AB1695" s="106">
        <v>44264.521874999999</v>
      </c>
      <c r="AC1695" s="201" t="s">
        <v>11841</v>
      </c>
      <c r="AD1695" s="203">
        <v>1</v>
      </c>
    </row>
    <row r="1696" spans="1:30" s="174" customFormat="1" x14ac:dyDescent="0.25">
      <c r="A1696" s="201" t="s">
        <v>616</v>
      </c>
      <c r="B1696" s="201" t="s">
        <v>617</v>
      </c>
      <c r="C1696" s="201" t="s">
        <v>25395</v>
      </c>
      <c r="D1696" s="106">
        <v>44264.36650462963</v>
      </c>
      <c r="E1696" s="106"/>
      <c r="F1696" s="201" t="s">
        <v>619</v>
      </c>
      <c r="G1696" s="201" t="s">
        <v>25396</v>
      </c>
      <c r="H1696" s="201" t="s">
        <v>662</v>
      </c>
      <c r="I1696" s="201" t="s">
        <v>25397</v>
      </c>
      <c r="J1696" s="201" t="s">
        <v>623</v>
      </c>
      <c r="K1696" s="201"/>
      <c r="L1696" s="201" t="s">
        <v>25398</v>
      </c>
      <c r="M1696" s="201" t="s">
        <v>25399</v>
      </c>
      <c r="N1696" s="201" t="s">
        <v>626</v>
      </c>
      <c r="O1696" s="201" t="s">
        <v>627</v>
      </c>
      <c r="P1696" s="201" t="s">
        <v>1228</v>
      </c>
      <c r="Q1696" s="201" t="s">
        <v>629</v>
      </c>
      <c r="R1696" s="201"/>
      <c r="S1696" s="201" t="s">
        <v>630</v>
      </c>
      <c r="T1696" s="201"/>
      <c r="U1696" s="201"/>
      <c r="V1696" s="201"/>
      <c r="W1696" s="201" t="s">
        <v>631</v>
      </c>
      <c r="X1696" s="201" t="s">
        <v>631</v>
      </c>
      <c r="Y1696" s="201"/>
      <c r="Z1696" s="201" t="s">
        <v>1229</v>
      </c>
      <c r="AA1696" s="201" t="s">
        <v>633</v>
      </c>
      <c r="AB1696" s="106">
        <v>44264.521921296298</v>
      </c>
      <c r="AC1696" s="201" t="s">
        <v>11841</v>
      </c>
      <c r="AD1696" s="203">
        <v>1</v>
      </c>
    </row>
    <row r="1697" spans="1:30" s="174" customFormat="1" x14ac:dyDescent="0.25">
      <c r="A1697" s="201" t="s">
        <v>616</v>
      </c>
      <c r="B1697" s="201" t="s">
        <v>617</v>
      </c>
      <c r="C1697" s="201" t="s">
        <v>25400</v>
      </c>
      <c r="D1697" s="106">
        <v>44264.36855324074</v>
      </c>
      <c r="E1697" s="106">
        <v>44260.369479166664</v>
      </c>
      <c r="F1697" s="201" t="s">
        <v>619</v>
      </c>
      <c r="G1697" s="201" t="s">
        <v>24601</v>
      </c>
      <c r="H1697" s="201" t="s">
        <v>662</v>
      </c>
      <c r="I1697" s="201" t="s">
        <v>24602</v>
      </c>
      <c r="J1697" s="201" t="s">
        <v>623</v>
      </c>
      <c r="K1697" s="201"/>
      <c r="L1697" s="201" t="s">
        <v>24603</v>
      </c>
      <c r="M1697" s="201" t="s">
        <v>24604</v>
      </c>
      <c r="N1697" s="201" t="s">
        <v>626</v>
      </c>
      <c r="O1697" s="201" t="s">
        <v>627</v>
      </c>
      <c r="P1697" s="201" t="s">
        <v>1228</v>
      </c>
      <c r="Q1697" s="201" t="s">
        <v>629</v>
      </c>
      <c r="R1697" s="201"/>
      <c r="S1697" s="201" t="s">
        <v>630</v>
      </c>
      <c r="T1697" s="201"/>
      <c r="U1697" s="201"/>
      <c r="V1697" s="201"/>
      <c r="W1697" s="201" t="s">
        <v>631</v>
      </c>
      <c r="X1697" s="201" t="s">
        <v>631</v>
      </c>
      <c r="Y1697" s="201"/>
      <c r="Z1697" s="201" t="s">
        <v>1229</v>
      </c>
      <c r="AA1697" s="201" t="s">
        <v>633</v>
      </c>
      <c r="AB1697" s="106">
        <v>44264.522534722222</v>
      </c>
      <c r="AC1697" s="201" t="s">
        <v>11737</v>
      </c>
      <c r="AD1697" s="203">
        <v>1</v>
      </c>
    </row>
    <row r="1698" spans="1:30" s="174" customFormat="1" x14ac:dyDescent="0.25">
      <c r="A1698" s="201" t="s">
        <v>616</v>
      </c>
      <c r="B1698" s="201" t="s">
        <v>617</v>
      </c>
      <c r="C1698" s="201" t="s">
        <v>25401</v>
      </c>
      <c r="D1698" s="106">
        <v>44264.386203703703</v>
      </c>
      <c r="E1698" s="106">
        <v>44111.402870370373</v>
      </c>
      <c r="F1698" s="201" t="s">
        <v>619</v>
      </c>
      <c r="G1698" s="201" t="s">
        <v>25402</v>
      </c>
      <c r="H1698" s="201" t="s">
        <v>621</v>
      </c>
      <c r="I1698" s="201" t="s">
        <v>25403</v>
      </c>
      <c r="J1698" s="201" t="s">
        <v>623</v>
      </c>
      <c r="K1698" s="201" t="s">
        <v>25404</v>
      </c>
      <c r="L1698" s="201" t="s">
        <v>25405</v>
      </c>
      <c r="M1698" s="201" t="s">
        <v>25406</v>
      </c>
      <c r="N1698" s="201" t="s">
        <v>626</v>
      </c>
      <c r="O1698" s="201" t="s">
        <v>627</v>
      </c>
      <c r="P1698" s="201" t="s">
        <v>11087</v>
      </c>
      <c r="Q1698" s="201" t="s">
        <v>629</v>
      </c>
      <c r="R1698" s="201"/>
      <c r="S1698" s="201" t="s">
        <v>630</v>
      </c>
      <c r="T1698" s="201"/>
      <c r="U1698" s="201"/>
      <c r="V1698" s="201"/>
      <c r="W1698" s="201" t="s">
        <v>631</v>
      </c>
      <c r="X1698" s="201" t="s">
        <v>631</v>
      </c>
      <c r="Y1698" s="201"/>
      <c r="Z1698" s="201" t="s">
        <v>11088</v>
      </c>
      <c r="AA1698" s="201" t="s">
        <v>633</v>
      </c>
      <c r="AB1698" s="106">
        <v>44264.525231481479</v>
      </c>
      <c r="AC1698" s="201" t="s">
        <v>11737</v>
      </c>
      <c r="AD1698" s="203">
        <v>1</v>
      </c>
    </row>
    <row r="1699" spans="1:30" s="174" customFormat="1" x14ac:dyDescent="0.25">
      <c r="A1699" s="201" t="s">
        <v>616</v>
      </c>
      <c r="B1699" s="201" t="s">
        <v>617</v>
      </c>
      <c r="C1699" s="201" t="s">
        <v>25407</v>
      </c>
      <c r="D1699" s="106">
        <v>44264.387314814812</v>
      </c>
      <c r="E1699" s="106">
        <v>44260.474675925929</v>
      </c>
      <c r="F1699" s="201" t="s">
        <v>2816</v>
      </c>
      <c r="G1699" s="201" t="s">
        <v>24621</v>
      </c>
      <c r="H1699" s="201" t="s">
        <v>662</v>
      </c>
      <c r="I1699" s="201" t="s">
        <v>24622</v>
      </c>
      <c r="J1699" s="201" t="s">
        <v>623</v>
      </c>
      <c r="K1699" s="201"/>
      <c r="L1699" s="201" t="s">
        <v>24623</v>
      </c>
      <c r="M1699" s="201" t="s">
        <v>631</v>
      </c>
      <c r="N1699" s="201" t="s">
        <v>626</v>
      </c>
      <c r="O1699" s="201" t="s">
        <v>627</v>
      </c>
      <c r="P1699" s="201" t="s">
        <v>1273</v>
      </c>
      <c r="Q1699" s="201" t="s">
        <v>629</v>
      </c>
      <c r="R1699" s="201"/>
      <c r="S1699" s="201" t="s">
        <v>630</v>
      </c>
      <c r="T1699" s="201"/>
      <c r="U1699" s="201"/>
      <c r="V1699" s="201"/>
      <c r="W1699" s="201" t="s">
        <v>631</v>
      </c>
      <c r="X1699" s="201" t="s">
        <v>631</v>
      </c>
      <c r="Y1699" s="201"/>
      <c r="Z1699" s="201" t="s">
        <v>1274</v>
      </c>
      <c r="AA1699" s="201" t="s">
        <v>633</v>
      </c>
      <c r="AB1699" s="106">
        <v>44264.528078703705</v>
      </c>
      <c r="AC1699" s="201" t="s">
        <v>12217</v>
      </c>
      <c r="AD1699" s="203">
        <v>1</v>
      </c>
    </row>
    <row r="1700" spans="1:30" s="174" customFormat="1" x14ac:dyDescent="0.25">
      <c r="A1700" s="201" t="s">
        <v>616</v>
      </c>
      <c r="B1700" s="201" t="s">
        <v>617</v>
      </c>
      <c r="C1700" s="201" t="s">
        <v>25408</v>
      </c>
      <c r="D1700" s="106">
        <v>44264.388206018521</v>
      </c>
      <c r="E1700" s="106">
        <v>44264.387314814812</v>
      </c>
      <c r="F1700" s="201" t="s">
        <v>2165</v>
      </c>
      <c r="G1700" s="201" t="s">
        <v>24621</v>
      </c>
      <c r="H1700" s="201" t="s">
        <v>662</v>
      </c>
      <c r="I1700" s="201" t="s">
        <v>24622</v>
      </c>
      <c r="J1700" s="201" t="s">
        <v>623</v>
      </c>
      <c r="K1700" s="201"/>
      <c r="L1700" s="201" t="s">
        <v>24623</v>
      </c>
      <c r="M1700" s="201" t="s">
        <v>631</v>
      </c>
      <c r="N1700" s="201" t="s">
        <v>626</v>
      </c>
      <c r="O1700" s="201" t="s">
        <v>627</v>
      </c>
      <c r="P1700" s="201" t="s">
        <v>1273</v>
      </c>
      <c r="Q1700" s="201" t="s">
        <v>629</v>
      </c>
      <c r="R1700" s="201"/>
      <c r="S1700" s="201" t="s">
        <v>630</v>
      </c>
      <c r="T1700" s="201"/>
      <c r="U1700" s="201"/>
      <c r="V1700" s="201"/>
      <c r="W1700" s="201" t="s">
        <v>631</v>
      </c>
      <c r="X1700" s="201" t="s">
        <v>631</v>
      </c>
      <c r="Y1700" s="201"/>
      <c r="Z1700" s="201" t="s">
        <v>1274</v>
      </c>
      <c r="AA1700" s="201" t="s">
        <v>633</v>
      </c>
      <c r="AB1700" s="106">
        <v>44264.525787037041</v>
      </c>
      <c r="AC1700" s="201" t="s">
        <v>12217</v>
      </c>
      <c r="AD1700" s="203">
        <v>1</v>
      </c>
    </row>
    <row r="1701" spans="1:30" s="174" customFormat="1" x14ac:dyDescent="0.25">
      <c r="A1701" s="201" t="s">
        <v>616</v>
      </c>
      <c r="B1701" s="201" t="s">
        <v>617</v>
      </c>
      <c r="C1701" s="201" t="s">
        <v>25409</v>
      </c>
      <c r="D1701" s="106">
        <v>44264.38894675926</v>
      </c>
      <c r="E1701" s="106">
        <v>44264.388206018521</v>
      </c>
      <c r="F1701" s="201" t="s">
        <v>2165</v>
      </c>
      <c r="G1701" s="201" t="s">
        <v>24621</v>
      </c>
      <c r="H1701" s="201" t="s">
        <v>662</v>
      </c>
      <c r="I1701" s="201" t="s">
        <v>24622</v>
      </c>
      <c r="J1701" s="201" t="s">
        <v>623</v>
      </c>
      <c r="K1701" s="201"/>
      <c r="L1701" s="201" t="s">
        <v>24623</v>
      </c>
      <c r="M1701" s="201" t="s">
        <v>631</v>
      </c>
      <c r="N1701" s="201" t="s">
        <v>626</v>
      </c>
      <c r="O1701" s="201" t="s">
        <v>627</v>
      </c>
      <c r="P1701" s="201" t="s">
        <v>1273</v>
      </c>
      <c r="Q1701" s="201" t="s">
        <v>629</v>
      </c>
      <c r="R1701" s="201"/>
      <c r="S1701" s="201" t="s">
        <v>630</v>
      </c>
      <c r="T1701" s="201"/>
      <c r="U1701" s="201"/>
      <c r="V1701" s="201"/>
      <c r="W1701" s="201" t="s">
        <v>631</v>
      </c>
      <c r="X1701" s="201" t="s">
        <v>631</v>
      </c>
      <c r="Y1701" s="201"/>
      <c r="Z1701" s="201" t="s">
        <v>1274</v>
      </c>
      <c r="AA1701" s="201" t="s">
        <v>633</v>
      </c>
      <c r="AB1701" s="106">
        <v>44264.525856481479</v>
      </c>
      <c r="AC1701" s="201" t="s">
        <v>12217</v>
      </c>
      <c r="AD1701" s="203">
        <v>1</v>
      </c>
    </row>
    <row r="1702" spans="1:30" s="174" customFormat="1" x14ac:dyDescent="0.25">
      <c r="A1702" s="201" t="s">
        <v>616</v>
      </c>
      <c r="B1702" s="201" t="s">
        <v>617</v>
      </c>
      <c r="C1702" s="201" t="s">
        <v>25410</v>
      </c>
      <c r="D1702" s="106">
        <v>44264.39135416667</v>
      </c>
      <c r="E1702" s="106">
        <v>44260.477395833332</v>
      </c>
      <c r="F1702" s="201" t="s">
        <v>2816</v>
      </c>
      <c r="G1702" s="201" t="s">
        <v>24625</v>
      </c>
      <c r="H1702" s="201" t="s">
        <v>662</v>
      </c>
      <c r="I1702" s="201" t="s">
        <v>24626</v>
      </c>
      <c r="J1702" s="201" t="s">
        <v>623</v>
      </c>
      <c r="K1702" s="201"/>
      <c r="L1702" s="201" t="s">
        <v>24627</v>
      </c>
      <c r="M1702" s="201" t="s">
        <v>24628</v>
      </c>
      <c r="N1702" s="201" t="s">
        <v>626</v>
      </c>
      <c r="O1702" s="201" t="s">
        <v>627</v>
      </c>
      <c r="P1702" s="201" t="s">
        <v>1273</v>
      </c>
      <c r="Q1702" s="201" t="s">
        <v>629</v>
      </c>
      <c r="R1702" s="201"/>
      <c r="S1702" s="201" t="s">
        <v>630</v>
      </c>
      <c r="T1702" s="201"/>
      <c r="U1702" s="201"/>
      <c r="V1702" s="201"/>
      <c r="W1702" s="201" t="s">
        <v>631</v>
      </c>
      <c r="X1702" s="201" t="s">
        <v>631</v>
      </c>
      <c r="Y1702" s="201"/>
      <c r="Z1702" s="201" t="s">
        <v>1274</v>
      </c>
      <c r="AA1702" s="201" t="s">
        <v>633</v>
      </c>
      <c r="AB1702" s="106">
        <v>44264.525995370372</v>
      </c>
      <c r="AC1702" s="201" t="s">
        <v>12217</v>
      </c>
      <c r="AD1702" s="203">
        <v>1</v>
      </c>
    </row>
    <row r="1703" spans="1:30" s="174" customFormat="1" x14ac:dyDescent="0.25">
      <c r="A1703" s="201" t="s">
        <v>616</v>
      </c>
      <c r="B1703" s="201" t="s">
        <v>617</v>
      </c>
      <c r="C1703" s="201" t="s">
        <v>25411</v>
      </c>
      <c r="D1703" s="106">
        <v>44264.392083333332</v>
      </c>
      <c r="E1703" s="106">
        <v>44264.39135416667</v>
      </c>
      <c r="F1703" s="201" t="s">
        <v>2165</v>
      </c>
      <c r="G1703" s="201" t="s">
        <v>24625</v>
      </c>
      <c r="H1703" s="201" t="s">
        <v>662</v>
      </c>
      <c r="I1703" s="201" t="s">
        <v>24626</v>
      </c>
      <c r="J1703" s="201" t="s">
        <v>623</v>
      </c>
      <c r="K1703" s="201"/>
      <c r="L1703" s="201" t="s">
        <v>24627</v>
      </c>
      <c r="M1703" s="201" t="s">
        <v>24628</v>
      </c>
      <c r="N1703" s="201" t="s">
        <v>626</v>
      </c>
      <c r="O1703" s="201" t="s">
        <v>627</v>
      </c>
      <c r="P1703" s="201" t="s">
        <v>1273</v>
      </c>
      <c r="Q1703" s="201" t="s">
        <v>629</v>
      </c>
      <c r="R1703" s="201"/>
      <c r="S1703" s="201" t="s">
        <v>630</v>
      </c>
      <c r="T1703" s="201"/>
      <c r="U1703" s="201"/>
      <c r="V1703" s="201"/>
      <c r="W1703" s="201" t="s">
        <v>631</v>
      </c>
      <c r="X1703" s="201" t="s">
        <v>631</v>
      </c>
      <c r="Y1703" s="201"/>
      <c r="Z1703" s="201" t="s">
        <v>1274</v>
      </c>
      <c r="AA1703" s="201" t="s">
        <v>633</v>
      </c>
      <c r="AB1703" s="106">
        <v>44264.526053240741</v>
      </c>
      <c r="AC1703" s="201" t="s">
        <v>12217</v>
      </c>
      <c r="AD1703" s="203">
        <v>1</v>
      </c>
    </row>
    <row r="1704" spans="1:30" s="174" customFormat="1" x14ac:dyDescent="0.25">
      <c r="A1704" s="201" t="s">
        <v>616</v>
      </c>
      <c r="B1704" s="201" t="s">
        <v>617</v>
      </c>
      <c r="C1704" s="201" t="s">
        <v>25412</v>
      </c>
      <c r="D1704" s="106">
        <v>44264.392835648148</v>
      </c>
      <c r="E1704" s="106">
        <v>44264.392083333332</v>
      </c>
      <c r="F1704" s="201" t="s">
        <v>2165</v>
      </c>
      <c r="G1704" s="201" t="s">
        <v>24625</v>
      </c>
      <c r="H1704" s="201" t="s">
        <v>662</v>
      </c>
      <c r="I1704" s="201" t="s">
        <v>24626</v>
      </c>
      <c r="J1704" s="201" t="s">
        <v>623</v>
      </c>
      <c r="K1704" s="201"/>
      <c r="L1704" s="201" t="s">
        <v>24627</v>
      </c>
      <c r="M1704" s="201" t="s">
        <v>24628</v>
      </c>
      <c r="N1704" s="201" t="s">
        <v>626</v>
      </c>
      <c r="O1704" s="201" t="s">
        <v>627</v>
      </c>
      <c r="P1704" s="201" t="s">
        <v>1273</v>
      </c>
      <c r="Q1704" s="201" t="s">
        <v>629</v>
      </c>
      <c r="R1704" s="201"/>
      <c r="S1704" s="201" t="s">
        <v>630</v>
      </c>
      <c r="T1704" s="201"/>
      <c r="U1704" s="201"/>
      <c r="V1704" s="201"/>
      <c r="W1704" s="201" t="s">
        <v>631</v>
      </c>
      <c r="X1704" s="201" t="s">
        <v>631</v>
      </c>
      <c r="Y1704" s="201"/>
      <c r="Z1704" s="201" t="s">
        <v>1274</v>
      </c>
      <c r="AA1704" s="201" t="s">
        <v>633</v>
      </c>
      <c r="AB1704" s="106">
        <v>44264.526087962964</v>
      </c>
      <c r="AC1704" s="201" t="s">
        <v>12217</v>
      </c>
      <c r="AD1704" s="203">
        <v>1</v>
      </c>
    </row>
    <row r="1705" spans="1:30" s="174" customFormat="1" x14ac:dyDescent="0.25">
      <c r="A1705" s="201" t="s">
        <v>616</v>
      </c>
      <c r="B1705" s="201" t="s">
        <v>617</v>
      </c>
      <c r="C1705" s="201" t="s">
        <v>25413</v>
      </c>
      <c r="D1705" s="106">
        <v>44264.397094907406</v>
      </c>
      <c r="E1705" s="106">
        <v>44260.55878472222</v>
      </c>
      <c r="F1705" s="201" t="s">
        <v>2816</v>
      </c>
      <c r="G1705" s="201" t="s">
        <v>24643</v>
      </c>
      <c r="H1705" s="201" t="s">
        <v>662</v>
      </c>
      <c r="I1705" s="201" t="s">
        <v>24644</v>
      </c>
      <c r="J1705" s="201" t="s">
        <v>623</v>
      </c>
      <c r="K1705" s="201"/>
      <c r="L1705" s="201" t="s">
        <v>24645</v>
      </c>
      <c r="M1705" s="201" t="s">
        <v>12216</v>
      </c>
      <c r="N1705" s="201" t="s">
        <v>626</v>
      </c>
      <c r="O1705" s="201" t="s">
        <v>627</v>
      </c>
      <c r="P1705" s="201" t="s">
        <v>1273</v>
      </c>
      <c r="Q1705" s="201" t="s">
        <v>629</v>
      </c>
      <c r="R1705" s="201"/>
      <c r="S1705" s="201" t="s">
        <v>630</v>
      </c>
      <c r="T1705" s="201"/>
      <c r="U1705" s="201"/>
      <c r="V1705" s="201"/>
      <c r="W1705" s="201" t="s">
        <v>631</v>
      </c>
      <c r="X1705" s="201" t="s">
        <v>631</v>
      </c>
      <c r="Y1705" s="201"/>
      <c r="Z1705" s="201" t="s">
        <v>1274</v>
      </c>
      <c r="AA1705" s="201" t="s">
        <v>633</v>
      </c>
      <c r="AB1705" s="106">
        <v>44264.526875000003</v>
      </c>
      <c r="AC1705" s="201" t="s">
        <v>12217</v>
      </c>
      <c r="AD1705" s="203">
        <v>1</v>
      </c>
    </row>
    <row r="1706" spans="1:30" s="174" customFormat="1" x14ac:dyDescent="0.25">
      <c r="A1706" s="201" t="s">
        <v>616</v>
      </c>
      <c r="B1706" s="201" t="s">
        <v>617</v>
      </c>
      <c r="C1706" s="201" t="s">
        <v>25414</v>
      </c>
      <c r="D1706" s="106">
        <v>44264.397881944446</v>
      </c>
      <c r="E1706" s="106">
        <v>44264.397094907406</v>
      </c>
      <c r="F1706" s="201" t="s">
        <v>6270</v>
      </c>
      <c r="G1706" s="201" t="s">
        <v>24643</v>
      </c>
      <c r="H1706" s="201" t="s">
        <v>662</v>
      </c>
      <c r="I1706" s="201" t="s">
        <v>24644</v>
      </c>
      <c r="J1706" s="201" t="s">
        <v>623</v>
      </c>
      <c r="K1706" s="201"/>
      <c r="L1706" s="201" t="s">
        <v>24645</v>
      </c>
      <c r="M1706" s="201" t="s">
        <v>12216</v>
      </c>
      <c r="N1706" s="201" t="s">
        <v>626</v>
      </c>
      <c r="O1706" s="201" t="s">
        <v>627</v>
      </c>
      <c r="P1706" s="201" t="s">
        <v>1273</v>
      </c>
      <c r="Q1706" s="201" t="s">
        <v>629</v>
      </c>
      <c r="R1706" s="201"/>
      <c r="S1706" s="201" t="s">
        <v>630</v>
      </c>
      <c r="T1706" s="201"/>
      <c r="U1706" s="201"/>
      <c r="V1706" s="201"/>
      <c r="W1706" s="201" t="s">
        <v>631</v>
      </c>
      <c r="X1706" s="201" t="s">
        <v>631</v>
      </c>
      <c r="Y1706" s="201"/>
      <c r="Z1706" s="201" t="s">
        <v>1274</v>
      </c>
      <c r="AA1706" s="201" t="s">
        <v>633</v>
      </c>
      <c r="AB1706" s="106">
        <v>44264.526898148149</v>
      </c>
      <c r="AC1706" s="201" t="s">
        <v>12217</v>
      </c>
      <c r="AD1706" s="203">
        <v>1</v>
      </c>
    </row>
    <row r="1707" spans="1:30" s="174" customFormat="1" x14ac:dyDescent="0.25">
      <c r="A1707" s="201" t="s">
        <v>616</v>
      </c>
      <c r="B1707" s="201" t="s">
        <v>617</v>
      </c>
      <c r="C1707" s="201" t="s">
        <v>25415</v>
      </c>
      <c r="D1707" s="106">
        <v>44264.39912037037</v>
      </c>
      <c r="E1707" s="106">
        <v>44264.397881944446</v>
      </c>
      <c r="F1707" s="201" t="s">
        <v>2165</v>
      </c>
      <c r="G1707" s="201" t="s">
        <v>24643</v>
      </c>
      <c r="H1707" s="201" t="s">
        <v>662</v>
      </c>
      <c r="I1707" s="201" t="s">
        <v>24644</v>
      </c>
      <c r="J1707" s="201" t="s">
        <v>623</v>
      </c>
      <c r="K1707" s="201"/>
      <c r="L1707" s="201" t="s">
        <v>24645</v>
      </c>
      <c r="M1707" s="201" t="s">
        <v>12216</v>
      </c>
      <c r="N1707" s="201" t="s">
        <v>626</v>
      </c>
      <c r="O1707" s="201" t="s">
        <v>627</v>
      </c>
      <c r="P1707" s="201" t="s">
        <v>1273</v>
      </c>
      <c r="Q1707" s="201" t="s">
        <v>629</v>
      </c>
      <c r="R1707" s="201"/>
      <c r="S1707" s="201" t="s">
        <v>630</v>
      </c>
      <c r="T1707" s="201"/>
      <c r="U1707" s="201"/>
      <c r="V1707" s="201"/>
      <c r="W1707" s="201" t="s">
        <v>631</v>
      </c>
      <c r="X1707" s="201" t="s">
        <v>631</v>
      </c>
      <c r="Y1707" s="201"/>
      <c r="Z1707" s="201" t="s">
        <v>1274</v>
      </c>
      <c r="AA1707" s="201" t="s">
        <v>633</v>
      </c>
      <c r="AB1707" s="106">
        <v>44264.526909722219</v>
      </c>
      <c r="AC1707" s="201" t="s">
        <v>12217</v>
      </c>
      <c r="AD1707" s="203">
        <v>1</v>
      </c>
    </row>
    <row r="1708" spans="1:30" s="174" customFormat="1" x14ac:dyDescent="0.25">
      <c r="A1708" s="201" t="s">
        <v>616</v>
      </c>
      <c r="B1708" s="201" t="s">
        <v>617</v>
      </c>
      <c r="C1708" s="201" t="s">
        <v>25416</v>
      </c>
      <c r="D1708" s="106">
        <v>44264.406064814815</v>
      </c>
      <c r="E1708" s="106">
        <v>44263.483946759261</v>
      </c>
      <c r="F1708" s="201" t="s">
        <v>2165</v>
      </c>
      <c r="G1708" s="201" t="s">
        <v>25076</v>
      </c>
      <c r="H1708" s="201" t="s">
        <v>621</v>
      </c>
      <c r="I1708" s="201" t="s">
        <v>25077</v>
      </c>
      <c r="J1708" s="201" t="s">
        <v>623</v>
      </c>
      <c r="K1708" s="201"/>
      <c r="L1708" s="201" t="s">
        <v>25078</v>
      </c>
      <c r="M1708" s="201" t="s">
        <v>631</v>
      </c>
      <c r="N1708" s="201" t="s">
        <v>626</v>
      </c>
      <c r="O1708" s="201" t="s">
        <v>627</v>
      </c>
      <c r="P1708" s="201" t="s">
        <v>1273</v>
      </c>
      <c r="Q1708" s="201" t="s">
        <v>629</v>
      </c>
      <c r="R1708" s="201"/>
      <c r="S1708" s="201" t="s">
        <v>630</v>
      </c>
      <c r="T1708" s="201"/>
      <c r="U1708" s="201"/>
      <c r="V1708" s="201"/>
      <c r="W1708" s="201" t="s">
        <v>631</v>
      </c>
      <c r="X1708" s="201" t="s">
        <v>631</v>
      </c>
      <c r="Y1708" s="201"/>
      <c r="Z1708" s="201" t="s">
        <v>1274</v>
      </c>
      <c r="AA1708" s="201" t="s">
        <v>633</v>
      </c>
      <c r="AB1708" s="106">
        <v>44264.526967592596</v>
      </c>
      <c r="AC1708" s="201" t="s">
        <v>12217</v>
      </c>
      <c r="AD1708" s="203">
        <v>1</v>
      </c>
    </row>
    <row r="1709" spans="1:30" s="174" customFormat="1" x14ac:dyDescent="0.25">
      <c r="A1709" s="201" t="s">
        <v>616</v>
      </c>
      <c r="B1709" s="201" t="s">
        <v>617</v>
      </c>
      <c r="C1709" s="201" t="s">
        <v>25417</v>
      </c>
      <c r="D1709" s="106">
        <v>44264.406805555554</v>
      </c>
      <c r="E1709" s="106">
        <v>44264.406064814815</v>
      </c>
      <c r="F1709" s="201" t="s">
        <v>2165</v>
      </c>
      <c r="G1709" s="201" t="s">
        <v>25076</v>
      </c>
      <c r="H1709" s="201" t="s">
        <v>621</v>
      </c>
      <c r="I1709" s="201" t="s">
        <v>25077</v>
      </c>
      <c r="J1709" s="201" t="s">
        <v>623</v>
      </c>
      <c r="K1709" s="201"/>
      <c r="L1709" s="201" t="s">
        <v>25078</v>
      </c>
      <c r="M1709" s="201" t="s">
        <v>631</v>
      </c>
      <c r="N1709" s="201" t="s">
        <v>626</v>
      </c>
      <c r="O1709" s="201" t="s">
        <v>627</v>
      </c>
      <c r="P1709" s="201" t="s">
        <v>1273</v>
      </c>
      <c r="Q1709" s="201" t="s">
        <v>629</v>
      </c>
      <c r="R1709" s="201"/>
      <c r="S1709" s="201" t="s">
        <v>630</v>
      </c>
      <c r="T1709" s="201"/>
      <c r="U1709" s="201"/>
      <c r="V1709" s="201"/>
      <c r="W1709" s="201" t="s">
        <v>631</v>
      </c>
      <c r="X1709" s="201" t="s">
        <v>631</v>
      </c>
      <c r="Y1709" s="201"/>
      <c r="Z1709" s="201" t="s">
        <v>1274</v>
      </c>
      <c r="AA1709" s="201" t="s">
        <v>633</v>
      </c>
      <c r="AB1709" s="106">
        <v>44264.526990740742</v>
      </c>
      <c r="AC1709" s="201" t="s">
        <v>12217</v>
      </c>
      <c r="AD1709" s="203">
        <v>1</v>
      </c>
    </row>
    <row r="1710" spans="1:30" s="174" customFormat="1" x14ac:dyDescent="0.25">
      <c r="A1710" s="201" t="s">
        <v>616</v>
      </c>
      <c r="B1710" s="201" t="s">
        <v>617</v>
      </c>
      <c r="C1710" s="201" t="s">
        <v>25418</v>
      </c>
      <c r="D1710" s="106">
        <v>44264.407581018517</v>
      </c>
      <c r="E1710" s="106">
        <v>44263.482060185182</v>
      </c>
      <c r="F1710" s="201" t="s">
        <v>2165</v>
      </c>
      <c r="G1710" s="201" t="s">
        <v>25419</v>
      </c>
      <c r="H1710" s="201" t="s">
        <v>662</v>
      </c>
      <c r="I1710" s="201" t="s">
        <v>25420</v>
      </c>
      <c r="J1710" s="201" t="s">
        <v>623</v>
      </c>
      <c r="K1710" s="201"/>
      <c r="L1710" s="201" t="s">
        <v>25421</v>
      </c>
      <c r="M1710" s="201" t="s">
        <v>25422</v>
      </c>
      <c r="N1710" s="201" t="s">
        <v>626</v>
      </c>
      <c r="O1710" s="201" t="s">
        <v>627</v>
      </c>
      <c r="P1710" s="201" t="s">
        <v>1273</v>
      </c>
      <c r="Q1710" s="201" t="s">
        <v>629</v>
      </c>
      <c r="R1710" s="201"/>
      <c r="S1710" s="201" t="s">
        <v>630</v>
      </c>
      <c r="T1710" s="201"/>
      <c r="U1710" s="201"/>
      <c r="V1710" s="201"/>
      <c r="W1710" s="201" t="s">
        <v>631</v>
      </c>
      <c r="X1710" s="201" t="s">
        <v>631</v>
      </c>
      <c r="Y1710" s="201"/>
      <c r="Z1710" s="201" t="s">
        <v>1274</v>
      </c>
      <c r="AA1710" s="201" t="s">
        <v>633</v>
      </c>
      <c r="AB1710" s="106">
        <v>44264.527002314811</v>
      </c>
      <c r="AC1710" s="201" t="s">
        <v>12217</v>
      </c>
      <c r="AD1710" s="203">
        <v>1</v>
      </c>
    </row>
    <row r="1711" spans="1:30" s="174" customFormat="1" x14ac:dyDescent="0.25">
      <c r="A1711" s="201" t="s">
        <v>616</v>
      </c>
      <c r="B1711" s="201" t="s">
        <v>617</v>
      </c>
      <c r="C1711" s="201" t="s">
        <v>25423</v>
      </c>
      <c r="D1711" s="106">
        <v>44264.408530092594</v>
      </c>
      <c r="E1711" s="106">
        <v>44264.407581018517</v>
      </c>
      <c r="F1711" s="201" t="s">
        <v>2165</v>
      </c>
      <c r="G1711" s="201" t="s">
        <v>25419</v>
      </c>
      <c r="H1711" s="201" t="s">
        <v>662</v>
      </c>
      <c r="I1711" s="201" t="s">
        <v>25420</v>
      </c>
      <c r="J1711" s="201" t="s">
        <v>623</v>
      </c>
      <c r="K1711" s="201"/>
      <c r="L1711" s="201" t="s">
        <v>25421</v>
      </c>
      <c r="M1711" s="201" t="s">
        <v>25422</v>
      </c>
      <c r="N1711" s="201" t="s">
        <v>626</v>
      </c>
      <c r="O1711" s="201" t="s">
        <v>627</v>
      </c>
      <c r="P1711" s="201" t="s">
        <v>1273</v>
      </c>
      <c r="Q1711" s="201" t="s">
        <v>629</v>
      </c>
      <c r="R1711" s="201"/>
      <c r="S1711" s="201" t="s">
        <v>630</v>
      </c>
      <c r="T1711" s="201"/>
      <c r="U1711" s="201"/>
      <c r="V1711" s="201"/>
      <c r="W1711" s="201" t="s">
        <v>631</v>
      </c>
      <c r="X1711" s="201" t="s">
        <v>631</v>
      </c>
      <c r="Y1711" s="201"/>
      <c r="Z1711" s="201" t="s">
        <v>1274</v>
      </c>
      <c r="AA1711" s="201" t="s">
        <v>633</v>
      </c>
      <c r="AB1711" s="106">
        <v>44264.527013888888</v>
      </c>
      <c r="AC1711" s="201" t="s">
        <v>12217</v>
      </c>
      <c r="AD1711" s="203">
        <v>1</v>
      </c>
    </row>
    <row r="1712" spans="1:30" s="174" customFormat="1" x14ac:dyDescent="0.25">
      <c r="A1712" s="201" t="s">
        <v>616</v>
      </c>
      <c r="B1712" s="201" t="s">
        <v>617</v>
      </c>
      <c r="C1712" s="201" t="s">
        <v>25424</v>
      </c>
      <c r="D1712" s="106">
        <v>44264.451192129629</v>
      </c>
      <c r="E1712" s="106"/>
      <c r="F1712" s="201" t="s">
        <v>619</v>
      </c>
      <c r="G1712" s="201" t="s">
        <v>25425</v>
      </c>
      <c r="H1712" s="201" t="s">
        <v>621</v>
      </c>
      <c r="I1712" s="201" t="s">
        <v>25426</v>
      </c>
      <c r="J1712" s="201" t="s">
        <v>623</v>
      </c>
      <c r="K1712" s="201"/>
      <c r="L1712" s="201" t="s">
        <v>1914</v>
      </c>
      <c r="M1712" s="201" t="s">
        <v>25427</v>
      </c>
      <c r="N1712" s="201" t="s">
        <v>626</v>
      </c>
      <c r="O1712" s="201" t="s">
        <v>627</v>
      </c>
      <c r="P1712" s="201" t="s">
        <v>1212</v>
      </c>
      <c r="Q1712" s="201" t="s">
        <v>629</v>
      </c>
      <c r="R1712" s="201"/>
      <c r="S1712" s="201" t="s">
        <v>630</v>
      </c>
      <c r="T1712" s="201"/>
      <c r="U1712" s="201"/>
      <c r="V1712" s="201"/>
      <c r="W1712" s="201" t="s">
        <v>631</v>
      </c>
      <c r="X1712" s="201" t="s">
        <v>631</v>
      </c>
      <c r="Y1712" s="201"/>
      <c r="Z1712" s="201" t="s">
        <v>1213</v>
      </c>
      <c r="AA1712" s="201" t="s">
        <v>633</v>
      </c>
      <c r="AB1712" s="106">
        <v>44264.676562499997</v>
      </c>
      <c r="AC1712" s="201" t="s">
        <v>11841</v>
      </c>
      <c r="AD1712" s="203">
        <v>1</v>
      </c>
    </row>
    <row r="1713" spans="1:30" s="174" customFormat="1" x14ac:dyDescent="0.25">
      <c r="A1713" s="201" t="s">
        <v>616</v>
      </c>
      <c r="B1713" s="201" t="s">
        <v>617</v>
      </c>
      <c r="C1713" s="201" t="s">
        <v>25428</v>
      </c>
      <c r="D1713" s="106">
        <v>44264.456689814811</v>
      </c>
      <c r="E1713" s="106">
        <v>44250.495972222219</v>
      </c>
      <c r="F1713" s="201" t="s">
        <v>619</v>
      </c>
      <c r="G1713" s="201" t="s">
        <v>22147</v>
      </c>
      <c r="H1713" s="201" t="s">
        <v>662</v>
      </c>
      <c r="I1713" s="201" t="s">
        <v>22148</v>
      </c>
      <c r="J1713" s="201" t="s">
        <v>623</v>
      </c>
      <c r="K1713" s="201"/>
      <c r="L1713" s="201" t="s">
        <v>22149</v>
      </c>
      <c r="M1713" s="201" t="s">
        <v>22150</v>
      </c>
      <c r="N1713" s="201" t="s">
        <v>626</v>
      </c>
      <c r="O1713" s="201" t="s">
        <v>627</v>
      </c>
      <c r="P1713" s="201" t="s">
        <v>5260</v>
      </c>
      <c r="Q1713" s="201" t="s">
        <v>629</v>
      </c>
      <c r="R1713" s="201"/>
      <c r="S1713" s="201" t="s">
        <v>630</v>
      </c>
      <c r="T1713" s="201"/>
      <c r="U1713" s="201"/>
      <c r="V1713" s="201"/>
      <c r="W1713" s="201" t="s">
        <v>631</v>
      </c>
      <c r="X1713" s="201" t="s">
        <v>631</v>
      </c>
      <c r="Y1713" s="201"/>
      <c r="Z1713" s="201" t="s">
        <v>5261</v>
      </c>
      <c r="AA1713" s="201" t="s">
        <v>633</v>
      </c>
      <c r="AB1713" s="106">
        <v>44264.672581018516</v>
      </c>
      <c r="AC1713" s="201" t="s">
        <v>11732</v>
      </c>
      <c r="AD1713" s="203">
        <v>1</v>
      </c>
    </row>
    <row r="1714" spans="1:30" s="174" customFormat="1" x14ac:dyDescent="0.25">
      <c r="A1714" s="201" t="s">
        <v>616</v>
      </c>
      <c r="B1714" s="201" t="s">
        <v>617</v>
      </c>
      <c r="C1714" s="201" t="s">
        <v>25429</v>
      </c>
      <c r="D1714" s="106">
        <v>44264.529699074075</v>
      </c>
      <c r="E1714" s="106"/>
      <c r="F1714" s="201" t="s">
        <v>619</v>
      </c>
      <c r="G1714" s="201" t="s">
        <v>25430</v>
      </c>
      <c r="H1714" s="201" t="s">
        <v>662</v>
      </c>
      <c r="I1714" s="201" t="s">
        <v>25431</v>
      </c>
      <c r="J1714" s="201" t="s">
        <v>623</v>
      </c>
      <c r="K1714" s="201"/>
      <c r="L1714" s="201" t="s">
        <v>25432</v>
      </c>
      <c r="M1714" s="201" t="s">
        <v>25433</v>
      </c>
      <c r="N1714" s="201" t="s">
        <v>626</v>
      </c>
      <c r="O1714" s="201" t="s">
        <v>627</v>
      </c>
      <c r="P1714" s="201" t="s">
        <v>658</v>
      </c>
      <c r="Q1714" s="201" t="s">
        <v>629</v>
      </c>
      <c r="R1714" s="201"/>
      <c r="S1714" s="201" t="s">
        <v>630</v>
      </c>
      <c r="T1714" s="201"/>
      <c r="U1714" s="201"/>
      <c r="V1714" s="201"/>
      <c r="W1714" s="201" t="s">
        <v>631</v>
      </c>
      <c r="X1714" s="201" t="s">
        <v>631</v>
      </c>
      <c r="Y1714" s="201"/>
      <c r="Z1714" s="201" t="s">
        <v>659</v>
      </c>
      <c r="AA1714" s="201" t="s">
        <v>633</v>
      </c>
      <c r="AB1714" s="106">
        <v>44264.672777777778</v>
      </c>
      <c r="AC1714" s="201" t="s">
        <v>12107</v>
      </c>
      <c r="AD1714" s="203">
        <v>1</v>
      </c>
    </row>
    <row r="1715" spans="1:30" s="174" customFormat="1" x14ac:dyDescent="0.25">
      <c r="A1715" s="201" t="s">
        <v>616</v>
      </c>
      <c r="B1715" s="201" t="s">
        <v>617</v>
      </c>
      <c r="C1715" s="201" t="s">
        <v>25434</v>
      </c>
      <c r="D1715" s="106">
        <v>44264.529930555553</v>
      </c>
      <c r="E1715" s="106"/>
      <c r="F1715" s="201" t="s">
        <v>619</v>
      </c>
      <c r="G1715" s="201" t="s">
        <v>25435</v>
      </c>
      <c r="H1715" s="201" t="s">
        <v>662</v>
      </c>
      <c r="I1715" s="201" t="s">
        <v>25436</v>
      </c>
      <c r="J1715" s="201" t="s">
        <v>623</v>
      </c>
      <c r="K1715" s="201"/>
      <c r="L1715" s="201" t="s">
        <v>25437</v>
      </c>
      <c r="M1715" s="201" t="s">
        <v>25438</v>
      </c>
      <c r="N1715" s="201" t="s">
        <v>626</v>
      </c>
      <c r="O1715" s="201" t="s">
        <v>627</v>
      </c>
      <c r="P1715" s="201" t="s">
        <v>2471</v>
      </c>
      <c r="Q1715" s="201" t="s">
        <v>629</v>
      </c>
      <c r="R1715" s="201"/>
      <c r="S1715" s="201" t="s">
        <v>630</v>
      </c>
      <c r="T1715" s="201"/>
      <c r="U1715" s="201"/>
      <c r="V1715" s="201"/>
      <c r="W1715" s="201" t="s">
        <v>631</v>
      </c>
      <c r="X1715" s="201" t="s">
        <v>631</v>
      </c>
      <c r="Y1715" s="201"/>
      <c r="Z1715" s="201" t="s">
        <v>2472</v>
      </c>
      <c r="AA1715" s="201" t="s">
        <v>633</v>
      </c>
      <c r="AB1715" s="106">
        <v>44264.672800925924</v>
      </c>
      <c r="AC1715" s="201" t="s">
        <v>11737</v>
      </c>
      <c r="AD1715" s="203">
        <v>1</v>
      </c>
    </row>
    <row r="1716" spans="1:30" s="174" customFormat="1" x14ac:dyDescent="0.25">
      <c r="A1716" s="201" t="s">
        <v>616</v>
      </c>
      <c r="B1716" s="201" t="s">
        <v>617</v>
      </c>
      <c r="C1716" s="201" t="s">
        <v>25439</v>
      </c>
      <c r="D1716" s="106">
        <v>44264.576180555552</v>
      </c>
      <c r="E1716" s="106"/>
      <c r="F1716" s="201" t="s">
        <v>3003</v>
      </c>
      <c r="G1716" s="201" t="s">
        <v>25440</v>
      </c>
      <c r="H1716" s="201" t="s">
        <v>621</v>
      </c>
      <c r="I1716" s="201" t="s">
        <v>25441</v>
      </c>
      <c r="J1716" s="201" t="s">
        <v>623</v>
      </c>
      <c r="K1716" s="201"/>
      <c r="L1716" s="201" t="s">
        <v>25442</v>
      </c>
      <c r="M1716" s="201" t="s">
        <v>631</v>
      </c>
      <c r="N1716" s="201" t="s">
        <v>626</v>
      </c>
      <c r="O1716" s="201" t="s">
        <v>627</v>
      </c>
      <c r="P1716" s="201" t="s">
        <v>1273</v>
      </c>
      <c r="Q1716" s="201" t="s">
        <v>629</v>
      </c>
      <c r="R1716" s="201"/>
      <c r="S1716" s="201" t="s">
        <v>630</v>
      </c>
      <c r="T1716" s="201"/>
      <c r="U1716" s="201"/>
      <c r="V1716" s="201"/>
      <c r="W1716" s="201" t="s">
        <v>631</v>
      </c>
      <c r="X1716" s="201" t="s">
        <v>631</v>
      </c>
      <c r="Y1716" s="201"/>
      <c r="Z1716" s="201" t="s">
        <v>1274</v>
      </c>
      <c r="AA1716" s="201" t="s">
        <v>633</v>
      </c>
      <c r="AB1716" s="106">
        <v>44264.756168981483</v>
      </c>
      <c r="AC1716" s="201" t="s">
        <v>12217</v>
      </c>
      <c r="AD1716" s="203">
        <v>1</v>
      </c>
    </row>
    <row r="1717" spans="1:30" s="174" customFormat="1" x14ac:dyDescent="0.25">
      <c r="A1717" s="201" t="s">
        <v>616</v>
      </c>
      <c r="B1717" s="201" t="s">
        <v>617</v>
      </c>
      <c r="C1717" s="201" t="s">
        <v>25443</v>
      </c>
      <c r="D1717" s="106">
        <v>44264.637812499997</v>
      </c>
      <c r="E1717" s="106"/>
      <c r="F1717" s="201" t="s">
        <v>619</v>
      </c>
      <c r="G1717" s="201" t="s">
        <v>25444</v>
      </c>
      <c r="H1717" s="201" t="s">
        <v>621</v>
      </c>
      <c r="I1717" s="201" t="s">
        <v>25445</v>
      </c>
      <c r="J1717" s="201" t="s">
        <v>623</v>
      </c>
      <c r="K1717" s="201"/>
      <c r="L1717" s="201" t="s">
        <v>25446</v>
      </c>
      <c r="M1717" s="201" t="s">
        <v>25447</v>
      </c>
      <c r="N1717" s="201" t="s">
        <v>626</v>
      </c>
      <c r="O1717" s="201" t="s">
        <v>627</v>
      </c>
      <c r="P1717" s="201" t="s">
        <v>5260</v>
      </c>
      <c r="Q1717" s="201" t="s">
        <v>629</v>
      </c>
      <c r="R1717" s="201"/>
      <c r="S1717" s="201" t="s">
        <v>630</v>
      </c>
      <c r="T1717" s="201"/>
      <c r="U1717" s="201"/>
      <c r="V1717" s="201"/>
      <c r="W1717" s="201" t="s">
        <v>631</v>
      </c>
      <c r="X1717" s="201" t="s">
        <v>631</v>
      </c>
      <c r="Y1717" s="201"/>
      <c r="Z1717" s="201" t="s">
        <v>5261</v>
      </c>
      <c r="AA1717" s="201" t="s">
        <v>633</v>
      </c>
      <c r="AB1717" s="106">
        <v>44264.756435185183</v>
      </c>
      <c r="AC1717" s="201" t="s">
        <v>11737</v>
      </c>
      <c r="AD1717" s="203">
        <v>1</v>
      </c>
    </row>
    <row r="1718" spans="1:30" s="174" customFormat="1" x14ac:dyDescent="0.25">
      <c r="A1718" s="201" t="s">
        <v>616</v>
      </c>
      <c r="B1718" s="201" t="s">
        <v>617</v>
      </c>
      <c r="C1718" s="201" t="s">
        <v>25448</v>
      </c>
      <c r="D1718" s="106">
        <v>44264.663784722223</v>
      </c>
      <c r="E1718" s="106">
        <v>44264.530925925923</v>
      </c>
      <c r="F1718" s="201" t="s">
        <v>619</v>
      </c>
      <c r="G1718" s="201" t="s">
        <v>10616</v>
      </c>
      <c r="H1718" s="201" t="s">
        <v>662</v>
      </c>
      <c r="I1718" s="201" t="s">
        <v>10617</v>
      </c>
      <c r="J1718" s="201" t="s">
        <v>623</v>
      </c>
      <c r="K1718" s="201"/>
      <c r="L1718" s="201" t="s">
        <v>10618</v>
      </c>
      <c r="M1718" s="201" t="s">
        <v>10619</v>
      </c>
      <c r="N1718" s="201" t="s">
        <v>626</v>
      </c>
      <c r="O1718" s="201" t="s">
        <v>627</v>
      </c>
      <c r="P1718" s="201" t="s">
        <v>1903</v>
      </c>
      <c r="Q1718" s="201" t="s">
        <v>629</v>
      </c>
      <c r="R1718" s="201"/>
      <c r="S1718" s="201" t="s">
        <v>630</v>
      </c>
      <c r="T1718" s="201"/>
      <c r="U1718" s="201"/>
      <c r="V1718" s="201"/>
      <c r="W1718" s="201" t="s">
        <v>631</v>
      </c>
      <c r="X1718" s="201" t="s">
        <v>631</v>
      </c>
      <c r="Y1718" s="201"/>
      <c r="Z1718" s="201" t="s">
        <v>1904</v>
      </c>
      <c r="AA1718" s="201" t="s">
        <v>633</v>
      </c>
      <c r="AB1718" s="106">
        <v>44264.717939814815</v>
      </c>
      <c r="AC1718" s="201" t="s">
        <v>11732</v>
      </c>
      <c r="AD1718" s="203">
        <v>1</v>
      </c>
    </row>
    <row r="1719" spans="1:30" s="174" customFormat="1" x14ac:dyDescent="0.25">
      <c r="A1719" s="146" t="s">
        <v>24934</v>
      </c>
      <c r="B1719" s="146" t="s">
        <v>617</v>
      </c>
      <c r="C1719" s="146" t="s">
        <v>25345</v>
      </c>
      <c r="D1719" s="148">
        <v>44264.332743055558</v>
      </c>
      <c r="E1719" s="148"/>
      <c r="F1719" s="146"/>
      <c r="G1719" s="146" t="s">
        <v>25346</v>
      </c>
      <c r="H1719" s="146" t="s">
        <v>621</v>
      </c>
      <c r="I1719" s="146" t="s">
        <v>25347</v>
      </c>
      <c r="J1719" s="146" t="s">
        <v>623</v>
      </c>
      <c r="K1719" s="146"/>
      <c r="L1719" s="146" t="s">
        <v>25348</v>
      </c>
      <c r="M1719" s="146" t="s">
        <v>25349</v>
      </c>
      <c r="N1719" s="146" t="s">
        <v>626</v>
      </c>
      <c r="O1719" s="146" t="s">
        <v>25350</v>
      </c>
      <c r="P1719" s="146" t="s">
        <v>25351</v>
      </c>
      <c r="Q1719" s="146" t="s">
        <v>629</v>
      </c>
      <c r="R1719" s="146"/>
      <c r="S1719" s="146" t="s">
        <v>24935</v>
      </c>
      <c r="T1719" s="146"/>
      <c r="U1719" s="146"/>
      <c r="V1719" s="146"/>
      <c r="W1719" s="146" t="s">
        <v>631</v>
      </c>
      <c r="X1719" s="146" t="s">
        <v>631</v>
      </c>
      <c r="Y1719" s="146" t="s">
        <v>25352</v>
      </c>
      <c r="Z1719" s="146" t="s">
        <v>16282</v>
      </c>
      <c r="AA1719" s="146" t="s">
        <v>633</v>
      </c>
      <c r="AB1719" s="148">
        <v>44264.479247685187</v>
      </c>
      <c r="AC1719" s="146" t="s">
        <v>11732</v>
      </c>
      <c r="AD1719" s="149">
        <v>1</v>
      </c>
    </row>
    <row r="1720" spans="1:30" s="174" customFormat="1" x14ac:dyDescent="0.25">
      <c r="A1720" s="146" t="s">
        <v>24934</v>
      </c>
      <c r="B1720" s="146" t="s">
        <v>617</v>
      </c>
      <c r="C1720" s="146" t="s">
        <v>25353</v>
      </c>
      <c r="D1720" s="148">
        <v>44264.335844907408</v>
      </c>
      <c r="E1720" s="148"/>
      <c r="F1720" s="146"/>
      <c r="G1720" s="146" t="s">
        <v>25354</v>
      </c>
      <c r="H1720" s="146" t="s">
        <v>621</v>
      </c>
      <c r="I1720" s="146" t="s">
        <v>25355</v>
      </c>
      <c r="J1720" s="146" t="s">
        <v>623</v>
      </c>
      <c r="K1720" s="146"/>
      <c r="L1720" s="146" t="s">
        <v>25356</v>
      </c>
      <c r="M1720" s="146" t="s">
        <v>25357</v>
      </c>
      <c r="N1720" s="146" t="s">
        <v>626</v>
      </c>
      <c r="O1720" s="146" t="s">
        <v>25358</v>
      </c>
      <c r="P1720" s="146" t="s">
        <v>25359</v>
      </c>
      <c r="Q1720" s="146" t="s">
        <v>629</v>
      </c>
      <c r="R1720" s="146"/>
      <c r="S1720" s="146" t="s">
        <v>24935</v>
      </c>
      <c r="T1720" s="146"/>
      <c r="U1720" s="146"/>
      <c r="V1720" s="146"/>
      <c r="W1720" s="146" t="s">
        <v>631</v>
      </c>
      <c r="X1720" s="146" t="s">
        <v>631</v>
      </c>
      <c r="Y1720" s="146"/>
      <c r="Z1720" s="146" t="s">
        <v>16282</v>
      </c>
      <c r="AA1720" s="146" t="s">
        <v>633</v>
      </c>
      <c r="AB1720" s="148">
        <v>44264.479571759257</v>
      </c>
      <c r="AC1720" s="146" t="s">
        <v>11737</v>
      </c>
      <c r="AD1720" s="149">
        <v>1</v>
      </c>
    </row>
    <row r="1721" spans="1:30" s="174" customFormat="1" x14ac:dyDescent="0.25">
      <c r="A1721" s="146" t="s">
        <v>24934</v>
      </c>
      <c r="B1721" s="146" t="s">
        <v>617</v>
      </c>
      <c r="C1721" s="146" t="s">
        <v>25360</v>
      </c>
      <c r="D1721" s="148">
        <v>44264.341365740744</v>
      </c>
      <c r="E1721" s="148"/>
      <c r="F1721" s="146" t="s">
        <v>619</v>
      </c>
      <c r="G1721" s="146" t="s">
        <v>22810</v>
      </c>
      <c r="H1721" s="146" t="s">
        <v>621</v>
      </c>
      <c r="I1721" s="146" t="s">
        <v>22811</v>
      </c>
      <c r="J1721" s="146" t="s">
        <v>623</v>
      </c>
      <c r="K1721" s="146"/>
      <c r="L1721" s="146" t="s">
        <v>22812</v>
      </c>
      <c r="M1721" s="146" t="s">
        <v>22813</v>
      </c>
      <c r="N1721" s="146" t="s">
        <v>626</v>
      </c>
      <c r="O1721" s="146" t="s">
        <v>627</v>
      </c>
      <c r="P1721" s="146" t="s">
        <v>2260</v>
      </c>
      <c r="Q1721" s="146" t="s">
        <v>629</v>
      </c>
      <c r="R1721" s="146"/>
      <c r="S1721" s="146" t="s">
        <v>24935</v>
      </c>
      <c r="T1721" s="146"/>
      <c r="U1721" s="146"/>
      <c r="V1721" s="146"/>
      <c r="W1721" s="146" t="s">
        <v>631</v>
      </c>
      <c r="X1721" s="146" t="s">
        <v>631</v>
      </c>
      <c r="Y1721" s="146"/>
      <c r="Z1721" s="146" t="s">
        <v>2261</v>
      </c>
      <c r="AA1721" s="146" t="s">
        <v>633</v>
      </c>
      <c r="AB1721" s="148">
        <v>44264.479930555557</v>
      </c>
      <c r="AC1721" s="146" t="s">
        <v>11748</v>
      </c>
      <c r="AD1721" s="149">
        <v>1</v>
      </c>
    </row>
    <row r="1722" spans="1:30" s="174" customFormat="1" x14ac:dyDescent="0.25">
      <c r="A1722" s="146" t="s">
        <v>24934</v>
      </c>
      <c r="B1722" s="146" t="s">
        <v>617</v>
      </c>
      <c r="C1722" s="146" t="s">
        <v>25361</v>
      </c>
      <c r="D1722" s="148">
        <v>44264.343194444446</v>
      </c>
      <c r="E1722" s="148"/>
      <c r="F1722" s="146" t="s">
        <v>619</v>
      </c>
      <c r="G1722" s="146" t="s">
        <v>25362</v>
      </c>
      <c r="H1722" s="146" t="s">
        <v>662</v>
      </c>
      <c r="I1722" s="146" t="s">
        <v>25363</v>
      </c>
      <c r="J1722" s="146" t="s">
        <v>623</v>
      </c>
      <c r="K1722" s="146"/>
      <c r="L1722" s="146" t="s">
        <v>25364</v>
      </c>
      <c r="M1722" s="146" t="s">
        <v>25365</v>
      </c>
      <c r="N1722" s="146" t="s">
        <v>626</v>
      </c>
      <c r="O1722" s="146" t="s">
        <v>627</v>
      </c>
      <c r="P1722" s="146" t="s">
        <v>1283</v>
      </c>
      <c r="Q1722" s="146" t="s">
        <v>629</v>
      </c>
      <c r="R1722" s="146"/>
      <c r="S1722" s="146" t="s">
        <v>24935</v>
      </c>
      <c r="T1722" s="146"/>
      <c r="U1722" s="146"/>
      <c r="V1722" s="146"/>
      <c r="W1722" s="146" t="s">
        <v>631</v>
      </c>
      <c r="X1722" s="146" t="s">
        <v>631</v>
      </c>
      <c r="Y1722" s="146"/>
      <c r="Z1722" s="146" t="s">
        <v>1284</v>
      </c>
      <c r="AA1722" s="146" t="s">
        <v>633</v>
      </c>
      <c r="AB1722" s="148">
        <v>44264.480127314811</v>
      </c>
      <c r="AC1722" s="146" t="s">
        <v>11737</v>
      </c>
      <c r="AD1722" s="149">
        <v>1</v>
      </c>
    </row>
    <row r="1723" spans="1:30" s="174" customFormat="1" x14ac:dyDescent="0.25">
      <c r="A1723" s="146" t="s">
        <v>24934</v>
      </c>
      <c r="B1723" s="146" t="s">
        <v>617</v>
      </c>
      <c r="C1723" s="146" t="s">
        <v>25373</v>
      </c>
      <c r="D1723" s="148">
        <v>44264.350752314815</v>
      </c>
      <c r="E1723" s="148"/>
      <c r="F1723" s="146" t="s">
        <v>619</v>
      </c>
      <c r="G1723" s="146" t="s">
        <v>25374</v>
      </c>
      <c r="H1723" s="146" t="s">
        <v>662</v>
      </c>
      <c r="I1723" s="146" t="s">
        <v>25375</v>
      </c>
      <c r="J1723" s="146" t="s">
        <v>623</v>
      </c>
      <c r="K1723" s="146"/>
      <c r="L1723" s="146" t="s">
        <v>25376</v>
      </c>
      <c r="M1723" s="146" t="s">
        <v>25377</v>
      </c>
      <c r="N1723" s="146" t="s">
        <v>626</v>
      </c>
      <c r="O1723" s="146" t="s">
        <v>627</v>
      </c>
      <c r="P1723" s="146" t="s">
        <v>4209</v>
      </c>
      <c r="Q1723" s="146" t="s">
        <v>629</v>
      </c>
      <c r="R1723" s="146"/>
      <c r="S1723" s="146" t="s">
        <v>24935</v>
      </c>
      <c r="T1723" s="146"/>
      <c r="U1723" s="146"/>
      <c r="V1723" s="146"/>
      <c r="W1723" s="146" t="s">
        <v>631</v>
      </c>
      <c r="X1723" s="146" t="s">
        <v>631</v>
      </c>
      <c r="Y1723" s="146"/>
      <c r="Z1723" s="146" t="s">
        <v>4210</v>
      </c>
      <c r="AA1723" s="146" t="s">
        <v>633</v>
      </c>
      <c r="AB1723" s="148">
        <v>44264.482094907406</v>
      </c>
      <c r="AC1723" s="146" t="s">
        <v>11841</v>
      </c>
      <c r="AD1723" s="149">
        <v>1</v>
      </c>
    </row>
    <row r="1724" spans="1:30" s="174" customFormat="1" x14ac:dyDescent="0.25">
      <c r="A1724" s="146" t="s">
        <v>24934</v>
      </c>
      <c r="B1724" s="146" t="s">
        <v>617</v>
      </c>
      <c r="C1724" s="146" t="s">
        <v>25385</v>
      </c>
      <c r="D1724" s="148">
        <v>44264.352754629632</v>
      </c>
      <c r="E1724" s="148"/>
      <c r="F1724" s="146" t="s">
        <v>619</v>
      </c>
      <c r="G1724" s="146" t="s">
        <v>4437</v>
      </c>
      <c r="H1724" s="146" t="s">
        <v>621</v>
      </c>
      <c r="I1724" s="146" t="s">
        <v>25386</v>
      </c>
      <c r="J1724" s="146" t="s">
        <v>623</v>
      </c>
      <c r="K1724" s="146"/>
      <c r="L1724" s="146" t="s">
        <v>25387</v>
      </c>
      <c r="M1724" s="146" t="s">
        <v>25388</v>
      </c>
      <c r="N1724" s="146" t="s">
        <v>626</v>
      </c>
      <c r="O1724" s="146" t="s">
        <v>627</v>
      </c>
      <c r="P1724" s="146" t="s">
        <v>658</v>
      </c>
      <c r="Q1724" s="146" t="s">
        <v>629</v>
      </c>
      <c r="R1724" s="146"/>
      <c r="S1724" s="146" t="s">
        <v>24935</v>
      </c>
      <c r="T1724" s="146"/>
      <c r="U1724" s="146"/>
      <c r="V1724" s="146"/>
      <c r="W1724" s="146" t="s">
        <v>631</v>
      </c>
      <c r="X1724" s="146" t="s">
        <v>631</v>
      </c>
      <c r="Y1724" s="146"/>
      <c r="Z1724" s="146" t="s">
        <v>659</v>
      </c>
      <c r="AA1724" s="146" t="s">
        <v>633</v>
      </c>
      <c r="AB1724" s="148">
        <v>44264.482569444444</v>
      </c>
      <c r="AC1724" s="146" t="s">
        <v>11748</v>
      </c>
      <c r="AD1724" s="149">
        <v>1</v>
      </c>
    </row>
    <row r="1725" spans="1:30" s="174" customFormat="1" x14ac:dyDescent="0.25">
      <c r="A1725" s="146" t="s">
        <v>24934</v>
      </c>
      <c r="B1725" s="146" t="s">
        <v>617</v>
      </c>
      <c r="C1725" s="146" t="s">
        <v>25400</v>
      </c>
      <c r="D1725" s="148">
        <v>44264.36855324074</v>
      </c>
      <c r="E1725" s="148"/>
      <c r="F1725" s="146" t="s">
        <v>619</v>
      </c>
      <c r="G1725" s="146" t="s">
        <v>24601</v>
      </c>
      <c r="H1725" s="146" t="s">
        <v>662</v>
      </c>
      <c r="I1725" s="146" t="s">
        <v>24602</v>
      </c>
      <c r="J1725" s="146" t="s">
        <v>623</v>
      </c>
      <c r="K1725" s="146"/>
      <c r="L1725" s="146" t="s">
        <v>24603</v>
      </c>
      <c r="M1725" s="146" t="s">
        <v>24604</v>
      </c>
      <c r="N1725" s="146" t="s">
        <v>626</v>
      </c>
      <c r="O1725" s="146" t="s">
        <v>627</v>
      </c>
      <c r="P1725" s="146" t="s">
        <v>1228</v>
      </c>
      <c r="Q1725" s="146" t="s">
        <v>629</v>
      </c>
      <c r="R1725" s="146"/>
      <c r="S1725" s="146" t="s">
        <v>24935</v>
      </c>
      <c r="T1725" s="146"/>
      <c r="U1725" s="146"/>
      <c r="V1725" s="146"/>
      <c r="W1725" s="146" t="s">
        <v>631</v>
      </c>
      <c r="X1725" s="146" t="s">
        <v>631</v>
      </c>
      <c r="Y1725" s="146"/>
      <c r="Z1725" s="146" t="s">
        <v>1229</v>
      </c>
      <c r="AA1725" s="146" t="s">
        <v>633</v>
      </c>
      <c r="AB1725" s="148">
        <v>44264.527314814812</v>
      </c>
      <c r="AC1725" s="146" t="s">
        <v>11737</v>
      </c>
      <c r="AD1725" s="149">
        <v>1</v>
      </c>
    </row>
    <row r="1726" spans="1:30" s="174" customFormat="1" x14ac:dyDescent="0.25">
      <c r="A1726" s="146" t="s">
        <v>24934</v>
      </c>
      <c r="B1726" s="146" t="s">
        <v>617</v>
      </c>
      <c r="C1726" s="146" t="s">
        <v>25401</v>
      </c>
      <c r="D1726" s="148">
        <v>44264.386203703703</v>
      </c>
      <c r="E1726" s="148"/>
      <c r="F1726" s="146" t="s">
        <v>619</v>
      </c>
      <c r="G1726" s="146" t="s">
        <v>25402</v>
      </c>
      <c r="H1726" s="146" t="s">
        <v>621</v>
      </c>
      <c r="I1726" s="146" t="s">
        <v>25403</v>
      </c>
      <c r="J1726" s="146" t="s">
        <v>623</v>
      </c>
      <c r="K1726" s="146" t="s">
        <v>25404</v>
      </c>
      <c r="L1726" s="146" t="s">
        <v>25405</v>
      </c>
      <c r="M1726" s="146" t="s">
        <v>25406</v>
      </c>
      <c r="N1726" s="146" t="s">
        <v>626</v>
      </c>
      <c r="O1726" s="146" t="s">
        <v>627</v>
      </c>
      <c r="P1726" s="146" t="s">
        <v>11087</v>
      </c>
      <c r="Q1726" s="146" t="s">
        <v>629</v>
      </c>
      <c r="R1726" s="146"/>
      <c r="S1726" s="146" t="s">
        <v>24935</v>
      </c>
      <c r="T1726" s="146"/>
      <c r="U1726" s="146"/>
      <c r="V1726" s="146"/>
      <c r="W1726" s="146" t="s">
        <v>631</v>
      </c>
      <c r="X1726" s="146" t="s">
        <v>631</v>
      </c>
      <c r="Y1726" s="146"/>
      <c r="Z1726" s="146" t="s">
        <v>11088</v>
      </c>
      <c r="AA1726" s="146" t="s">
        <v>633</v>
      </c>
      <c r="AB1726" s="148">
        <v>44264.527731481481</v>
      </c>
      <c r="AC1726" s="146" t="s">
        <v>11737</v>
      </c>
      <c r="AD1726" s="149">
        <v>1</v>
      </c>
    </row>
    <row r="1727" spans="1:30" s="174" customFormat="1" x14ac:dyDescent="0.25">
      <c r="A1727" s="146" t="s">
        <v>24934</v>
      </c>
      <c r="B1727" s="146" t="s">
        <v>617</v>
      </c>
      <c r="C1727" s="146" t="s">
        <v>25407</v>
      </c>
      <c r="D1727" s="148">
        <v>44264.387314814812</v>
      </c>
      <c r="E1727" s="148">
        <v>44260.474675925929</v>
      </c>
      <c r="F1727" s="146" t="s">
        <v>2816</v>
      </c>
      <c r="G1727" s="146" t="s">
        <v>24621</v>
      </c>
      <c r="H1727" s="146" t="s">
        <v>662</v>
      </c>
      <c r="I1727" s="146" t="s">
        <v>24622</v>
      </c>
      <c r="J1727" s="146" t="s">
        <v>623</v>
      </c>
      <c r="K1727" s="146"/>
      <c r="L1727" s="146" t="s">
        <v>24623</v>
      </c>
      <c r="M1727" s="146" t="s">
        <v>631</v>
      </c>
      <c r="N1727" s="146" t="s">
        <v>626</v>
      </c>
      <c r="O1727" s="146" t="s">
        <v>627</v>
      </c>
      <c r="P1727" s="146" t="s">
        <v>1273</v>
      </c>
      <c r="Q1727" s="146" t="s">
        <v>629</v>
      </c>
      <c r="R1727" s="146"/>
      <c r="S1727" s="146" t="s">
        <v>24935</v>
      </c>
      <c r="T1727" s="146"/>
      <c r="U1727" s="146"/>
      <c r="V1727" s="146"/>
      <c r="W1727" s="146" t="s">
        <v>631</v>
      </c>
      <c r="X1727" s="146" t="s">
        <v>631</v>
      </c>
      <c r="Y1727" s="146"/>
      <c r="Z1727" s="146" t="s">
        <v>1274</v>
      </c>
      <c r="AA1727" s="146" t="s">
        <v>633</v>
      </c>
      <c r="AB1727" s="148">
        <v>44264.528263888889</v>
      </c>
      <c r="AC1727" s="146" t="s">
        <v>12217</v>
      </c>
      <c r="AD1727" s="149">
        <v>1</v>
      </c>
    </row>
    <row r="1728" spans="1:30" s="174" customFormat="1" x14ac:dyDescent="0.25">
      <c r="A1728" s="146" t="s">
        <v>24934</v>
      </c>
      <c r="B1728" s="146" t="s">
        <v>617</v>
      </c>
      <c r="C1728" s="146" t="s">
        <v>25408</v>
      </c>
      <c r="D1728" s="148">
        <v>44264.388206018521</v>
      </c>
      <c r="E1728" s="148">
        <v>44264.387314814812</v>
      </c>
      <c r="F1728" s="146" t="s">
        <v>2165</v>
      </c>
      <c r="G1728" s="146" t="s">
        <v>24621</v>
      </c>
      <c r="H1728" s="146" t="s">
        <v>662</v>
      </c>
      <c r="I1728" s="146" t="s">
        <v>24622</v>
      </c>
      <c r="J1728" s="146" t="s">
        <v>623</v>
      </c>
      <c r="K1728" s="146"/>
      <c r="L1728" s="146" t="s">
        <v>24623</v>
      </c>
      <c r="M1728" s="146" t="s">
        <v>631</v>
      </c>
      <c r="N1728" s="146" t="s">
        <v>626</v>
      </c>
      <c r="O1728" s="146" t="s">
        <v>627</v>
      </c>
      <c r="P1728" s="146" t="s">
        <v>1273</v>
      </c>
      <c r="Q1728" s="146" t="s">
        <v>629</v>
      </c>
      <c r="R1728" s="146"/>
      <c r="S1728" s="146" t="s">
        <v>24935</v>
      </c>
      <c r="T1728" s="146"/>
      <c r="U1728" s="146"/>
      <c r="V1728" s="146"/>
      <c r="W1728" s="146" t="s">
        <v>631</v>
      </c>
      <c r="X1728" s="146" t="s">
        <v>631</v>
      </c>
      <c r="Y1728" s="146"/>
      <c r="Z1728" s="146" t="s">
        <v>1274</v>
      </c>
      <c r="AA1728" s="146" t="s">
        <v>633</v>
      </c>
      <c r="AB1728" s="148">
        <v>44264.528460648151</v>
      </c>
      <c r="AC1728" s="146" t="s">
        <v>12217</v>
      </c>
      <c r="AD1728" s="149">
        <v>1</v>
      </c>
    </row>
    <row r="1729" spans="1:30" s="174" customFormat="1" x14ac:dyDescent="0.25">
      <c r="A1729" s="146" t="s">
        <v>24934</v>
      </c>
      <c r="B1729" s="146" t="s">
        <v>617</v>
      </c>
      <c r="C1729" s="146" t="s">
        <v>25409</v>
      </c>
      <c r="D1729" s="148">
        <v>44264.38894675926</v>
      </c>
      <c r="E1729" s="148">
        <v>44264.388206018521</v>
      </c>
      <c r="F1729" s="146" t="s">
        <v>2165</v>
      </c>
      <c r="G1729" s="146" t="s">
        <v>24621</v>
      </c>
      <c r="H1729" s="146" t="s">
        <v>662</v>
      </c>
      <c r="I1729" s="146" t="s">
        <v>24622</v>
      </c>
      <c r="J1729" s="146" t="s">
        <v>623</v>
      </c>
      <c r="K1729" s="146"/>
      <c r="L1729" s="146" t="s">
        <v>24623</v>
      </c>
      <c r="M1729" s="146" t="s">
        <v>631</v>
      </c>
      <c r="N1729" s="146" t="s">
        <v>626</v>
      </c>
      <c r="O1729" s="146" t="s">
        <v>627</v>
      </c>
      <c r="P1729" s="146" t="s">
        <v>1273</v>
      </c>
      <c r="Q1729" s="146" t="s">
        <v>629</v>
      </c>
      <c r="R1729" s="146"/>
      <c r="S1729" s="146" t="s">
        <v>24935</v>
      </c>
      <c r="T1729" s="146"/>
      <c r="U1729" s="146"/>
      <c r="V1729" s="146"/>
      <c r="W1729" s="146" t="s">
        <v>631</v>
      </c>
      <c r="X1729" s="146" t="s">
        <v>631</v>
      </c>
      <c r="Y1729" s="146"/>
      <c r="Z1729" s="146" t="s">
        <v>1274</v>
      </c>
      <c r="AA1729" s="146" t="s">
        <v>633</v>
      </c>
      <c r="AB1729" s="148">
        <v>44264.528784722221</v>
      </c>
      <c r="AC1729" s="146" t="s">
        <v>12217</v>
      </c>
      <c r="AD1729" s="149">
        <v>1</v>
      </c>
    </row>
    <row r="1730" spans="1:30" s="174" customFormat="1" x14ac:dyDescent="0.25">
      <c r="A1730" s="146" t="s">
        <v>24934</v>
      </c>
      <c r="B1730" s="146" t="s">
        <v>617</v>
      </c>
      <c r="C1730" s="146" t="s">
        <v>25413</v>
      </c>
      <c r="D1730" s="148">
        <v>44264.397094907406</v>
      </c>
      <c r="E1730" s="148">
        <v>44260.55878472222</v>
      </c>
      <c r="F1730" s="146" t="s">
        <v>2816</v>
      </c>
      <c r="G1730" s="146" t="s">
        <v>24643</v>
      </c>
      <c r="H1730" s="146" t="s">
        <v>662</v>
      </c>
      <c r="I1730" s="146" t="s">
        <v>24644</v>
      </c>
      <c r="J1730" s="146" t="s">
        <v>623</v>
      </c>
      <c r="K1730" s="146"/>
      <c r="L1730" s="146" t="s">
        <v>24645</v>
      </c>
      <c r="M1730" s="146" t="s">
        <v>12216</v>
      </c>
      <c r="N1730" s="146" t="s">
        <v>626</v>
      </c>
      <c r="O1730" s="146" t="s">
        <v>627</v>
      </c>
      <c r="P1730" s="146" t="s">
        <v>1273</v>
      </c>
      <c r="Q1730" s="146" t="s">
        <v>629</v>
      </c>
      <c r="R1730" s="146"/>
      <c r="S1730" s="146" t="s">
        <v>24935</v>
      </c>
      <c r="T1730" s="146"/>
      <c r="U1730" s="146"/>
      <c r="V1730" s="146"/>
      <c r="W1730" s="146" t="s">
        <v>631</v>
      </c>
      <c r="X1730" s="146" t="s">
        <v>631</v>
      </c>
      <c r="Y1730" s="146"/>
      <c r="Z1730" s="146" t="s">
        <v>1274</v>
      </c>
      <c r="AA1730" s="146" t="s">
        <v>633</v>
      </c>
      <c r="AB1730" s="148">
        <v>44264.529548611114</v>
      </c>
      <c r="AC1730" s="146" t="s">
        <v>12217</v>
      </c>
      <c r="AD1730" s="149">
        <v>1</v>
      </c>
    </row>
    <row r="1731" spans="1:30" s="174" customFormat="1" x14ac:dyDescent="0.25">
      <c r="A1731" s="146" t="s">
        <v>24934</v>
      </c>
      <c r="B1731" s="146" t="s">
        <v>617</v>
      </c>
      <c r="C1731" s="146" t="s">
        <v>25414</v>
      </c>
      <c r="D1731" s="148">
        <v>44264.397881944446</v>
      </c>
      <c r="E1731" s="148">
        <v>44264.397094907406</v>
      </c>
      <c r="F1731" s="146" t="s">
        <v>6270</v>
      </c>
      <c r="G1731" s="146" t="s">
        <v>24643</v>
      </c>
      <c r="H1731" s="146" t="s">
        <v>662</v>
      </c>
      <c r="I1731" s="146" t="s">
        <v>24644</v>
      </c>
      <c r="J1731" s="146" t="s">
        <v>623</v>
      </c>
      <c r="K1731" s="146"/>
      <c r="L1731" s="146" t="s">
        <v>24645</v>
      </c>
      <c r="M1731" s="146" t="s">
        <v>12216</v>
      </c>
      <c r="N1731" s="146" t="s">
        <v>626</v>
      </c>
      <c r="O1731" s="146" t="s">
        <v>627</v>
      </c>
      <c r="P1731" s="146" t="s">
        <v>1273</v>
      </c>
      <c r="Q1731" s="146" t="s">
        <v>629</v>
      </c>
      <c r="R1731" s="146"/>
      <c r="S1731" s="146" t="s">
        <v>24935</v>
      </c>
      <c r="T1731" s="146"/>
      <c r="U1731" s="146"/>
      <c r="V1731" s="146"/>
      <c r="W1731" s="146" t="s">
        <v>631</v>
      </c>
      <c r="X1731" s="146" t="s">
        <v>631</v>
      </c>
      <c r="Y1731" s="146"/>
      <c r="Z1731" s="146" t="s">
        <v>1274</v>
      </c>
      <c r="AA1731" s="146" t="s">
        <v>633</v>
      </c>
      <c r="AB1731" s="148">
        <v>44264.529687499999</v>
      </c>
      <c r="AC1731" s="146" t="s">
        <v>12217</v>
      </c>
      <c r="AD1731" s="149">
        <v>1</v>
      </c>
    </row>
    <row r="1732" spans="1:30" s="174" customFormat="1" x14ac:dyDescent="0.25">
      <c r="A1732" s="146" t="s">
        <v>24934</v>
      </c>
      <c r="B1732" s="146" t="s">
        <v>617</v>
      </c>
      <c r="C1732" s="146" t="s">
        <v>25415</v>
      </c>
      <c r="D1732" s="148">
        <v>44264.39912037037</v>
      </c>
      <c r="E1732" s="148">
        <v>44264.397881944446</v>
      </c>
      <c r="F1732" s="146" t="s">
        <v>2165</v>
      </c>
      <c r="G1732" s="146" t="s">
        <v>24643</v>
      </c>
      <c r="H1732" s="146" t="s">
        <v>662</v>
      </c>
      <c r="I1732" s="146" t="s">
        <v>24644</v>
      </c>
      <c r="J1732" s="146" t="s">
        <v>623</v>
      </c>
      <c r="K1732" s="146"/>
      <c r="L1732" s="146" t="s">
        <v>24645</v>
      </c>
      <c r="M1732" s="146" t="s">
        <v>12216</v>
      </c>
      <c r="N1732" s="146" t="s">
        <v>626</v>
      </c>
      <c r="O1732" s="146" t="s">
        <v>627</v>
      </c>
      <c r="P1732" s="146" t="s">
        <v>1273</v>
      </c>
      <c r="Q1732" s="146" t="s">
        <v>629</v>
      </c>
      <c r="R1732" s="146"/>
      <c r="S1732" s="146" t="s">
        <v>24935</v>
      </c>
      <c r="T1732" s="146"/>
      <c r="U1732" s="146"/>
      <c r="V1732" s="146"/>
      <c r="W1732" s="146" t="s">
        <v>631</v>
      </c>
      <c r="X1732" s="146" t="s">
        <v>631</v>
      </c>
      <c r="Y1732" s="146"/>
      <c r="Z1732" s="146" t="s">
        <v>1274</v>
      </c>
      <c r="AA1732" s="146" t="s">
        <v>633</v>
      </c>
      <c r="AB1732" s="148">
        <v>44264.529861111114</v>
      </c>
      <c r="AC1732" s="146" t="s">
        <v>12217</v>
      </c>
      <c r="AD1732" s="149">
        <v>1</v>
      </c>
    </row>
    <row r="1733" spans="1:30" s="174" customFormat="1" x14ac:dyDescent="0.25">
      <c r="A1733" s="146" t="s">
        <v>24934</v>
      </c>
      <c r="B1733" s="146" t="s">
        <v>617</v>
      </c>
      <c r="C1733" s="146" t="s">
        <v>25416</v>
      </c>
      <c r="D1733" s="148">
        <v>44264.406064814815</v>
      </c>
      <c r="E1733" s="148">
        <v>44263.483946759261</v>
      </c>
      <c r="F1733" s="146" t="s">
        <v>2165</v>
      </c>
      <c r="G1733" s="146" t="s">
        <v>25076</v>
      </c>
      <c r="H1733" s="146" t="s">
        <v>621</v>
      </c>
      <c r="I1733" s="146" t="s">
        <v>25077</v>
      </c>
      <c r="J1733" s="146" t="s">
        <v>623</v>
      </c>
      <c r="K1733" s="146"/>
      <c r="L1733" s="146" t="s">
        <v>25078</v>
      </c>
      <c r="M1733" s="146" t="s">
        <v>631</v>
      </c>
      <c r="N1733" s="146" t="s">
        <v>626</v>
      </c>
      <c r="O1733" s="146" t="s">
        <v>627</v>
      </c>
      <c r="P1733" s="146" t="s">
        <v>1273</v>
      </c>
      <c r="Q1733" s="146" t="s">
        <v>629</v>
      </c>
      <c r="R1733" s="146"/>
      <c r="S1733" s="146" t="s">
        <v>24935</v>
      </c>
      <c r="T1733" s="146"/>
      <c r="U1733" s="146"/>
      <c r="V1733" s="146"/>
      <c r="W1733" s="146" t="s">
        <v>631</v>
      </c>
      <c r="X1733" s="146" t="s">
        <v>631</v>
      </c>
      <c r="Y1733" s="146"/>
      <c r="Z1733" s="146" t="s">
        <v>1274</v>
      </c>
      <c r="AA1733" s="146" t="s">
        <v>633</v>
      </c>
      <c r="AB1733" s="148">
        <v>44264.530069444445</v>
      </c>
      <c r="AC1733" s="146" t="s">
        <v>12217</v>
      </c>
      <c r="AD1733" s="149">
        <v>1</v>
      </c>
    </row>
    <row r="1734" spans="1:30" s="174" customFormat="1" x14ac:dyDescent="0.25">
      <c r="A1734" s="146" t="s">
        <v>24934</v>
      </c>
      <c r="B1734" s="146" t="s">
        <v>617</v>
      </c>
      <c r="C1734" s="146" t="s">
        <v>25417</v>
      </c>
      <c r="D1734" s="148">
        <v>44264.406805555554</v>
      </c>
      <c r="E1734" s="148">
        <v>44264.406064814815</v>
      </c>
      <c r="F1734" s="146" t="s">
        <v>2165</v>
      </c>
      <c r="G1734" s="146" t="s">
        <v>25076</v>
      </c>
      <c r="H1734" s="146" t="s">
        <v>621</v>
      </c>
      <c r="I1734" s="146" t="s">
        <v>25077</v>
      </c>
      <c r="J1734" s="146" t="s">
        <v>623</v>
      </c>
      <c r="K1734" s="146"/>
      <c r="L1734" s="146" t="s">
        <v>25078</v>
      </c>
      <c r="M1734" s="146" t="s">
        <v>631</v>
      </c>
      <c r="N1734" s="146" t="s">
        <v>626</v>
      </c>
      <c r="O1734" s="146" t="s">
        <v>627</v>
      </c>
      <c r="P1734" s="146" t="s">
        <v>1273</v>
      </c>
      <c r="Q1734" s="146" t="s">
        <v>629</v>
      </c>
      <c r="R1734" s="146"/>
      <c r="S1734" s="146" t="s">
        <v>24935</v>
      </c>
      <c r="T1734" s="146"/>
      <c r="U1734" s="146"/>
      <c r="V1734" s="146"/>
      <c r="W1734" s="146" t="s">
        <v>631</v>
      </c>
      <c r="X1734" s="146" t="s">
        <v>631</v>
      </c>
      <c r="Y1734" s="146"/>
      <c r="Z1734" s="146" t="s">
        <v>1274</v>
      </c>
      <c r="AA1734" s="146" t="s">
        <v>633</v>
      </c>
      <c r="AB1734" s="148">
        <v>44264.530277777776</v>
      </c>
      <c r="AC1734" s="146" t="s">
        <v>12217</v>
      </c>
      <c r="AD1734" s="149">
        <v>1</v>
      </c>
    </row>
    <row r="1735" spans="1:30" s="174" customFormat="1" x14ac:dyDescent="0.25">
      <c r="A1735" s="146" t="s">
        <v>24934</v>
      </c>
      <c r="B1735" s="146" t="s">
        <v>617</v>
      </c>
      <c r="C1735" s="146" t="s">
        <v>25429</v>
      </c>
      <c r="D1735" s="148">
        <v>44264.529699074075</v>
      </c>
      <c r="E1735" s="148"/>
      <c r="F1735" s="146" t="s">
        <v>619</v>
      </c>
      <c r="G1735" s="146" t="s">
        <v>25430</v>
      </c>
      <c r="H1735" s="146" t="s">
        <v>662</v>
      </c>
      <c r="I1735" s="146" t="s">
        <v>25431</v>
      </c>
      <c r="J1735" s="146" t="s">
        <v>623</v>
      </c>
      <c r="K1735" s="146"/>
      <c r="L1735" s="146" t="s">
        <v>25432</v>
      </c>
      <c r="M1735" s="146" t="s">
        <v>25433</v>
      </c>
      <c r="N1735" s="146" t="s">
        <v>626</v>
      </c>
      <c r="O1735" s="146" t="s">
        <v>627</v>
      </c>
      <c r="P1735" s="146" t="s">
        <v>658</v>
      </c>
      <c r="Q1735" s="146" t="s">
        <v>629</v>
      </c>
      <c r="R1735" s="146"/>
      <c r="S1735" s="146" t="s">
        <v>24935</v>
      </c>
      <c r="T1735" s="146"/>
      <c r="U1735" s="146"/>
      <c r="V1735" s="146"/>
      <c r="W1735" s="146" t="s">
        <v>631</v>
      </c>
      <c r="X1735" s="146" t="s">
        <v>631</v>
      </c>
      <c r="Y1735" s="146"/>
      <c r="Z1735" s="146" t="s">
        <v>659</v>
      </c>
      <c r="AA1735" s="146" t="s">
        <v>633</v>
      </c>
      <c r="AB1735" s="148">
        <v>44264.67328703704</v>
      </c>
      <c r="AC1735" s="146" t="s">
        <v>12107</v>
      </c>
      <c r="AD1735" s="149">
        <v>1</v>
      </c>
    </row>
    <row r="1736" spans="1:30" s="174" customFormat="1" x14ac:dyDescent="0.25">
      <c r="A1736" s="146" t="s">
        <v>24934</v>
      </c>
      <c r="B1736" s="146" t="s">
        <v>617</v>
      </c>
      <c r="C1736" s="146" t="s">
        <v>25434</v>
      </c>
      <c r="D1736" s="148">
        <v>44264.529930555553</v>
      </c>
      <c r="E1736" s="148"/>
      <c r="F1736" s="146" t="s">
        <v>619</v>
      </c>
      <c r="G1736" s="146" t="s">
        <v>25435</v>
      </c>
      <c r="H1736" s="146" t="s">
        <v>662</v>
      </c>
      <c r="I1736" s="146" t="s">
        <v>25436</v>
      </c>
      <c r="J1736" s="146" t="s">
        <v>623</v>
      </c>
      <c r="K1736" s="146"/>
      <c r="L1736" s="146" t="s">
        <v>25437</v>
      </c>
      <c r="M1736" s="146" t="s">
        <v>25438</v>
      </c>
      <c r="N1736" s="146" t="s">
        <v>626</v>
      </c>
      <c r="O1736" s="146" t="s">
        <v>627</v>
      </c>
      <c r="P1736" s="146" t="s">
        <v>2471</v>
      </c>
      <c r="Q1736" s="146" t="s">
        <v>629</v>
      </c>
      <c r="R1736" s="146"/>
      <c r="S1736" s="146" t="s">
        <v>24935</v>
      </c>
      <c r="T1736" s="146"/>
      <c r="U1736" s="146"/>
      <c r="V1736" s="146"/>
      <c r="W1736" s="146" t="s">
        <v>631</v>
      </c>
      <c r="X1736" s="146" t="s">
        <v>631</v>
      </c>
      <c r="Y1736" s="146"/>
      <c r="Z1736" s="146" t="s">
        <v>2472</v>
      </c>
      <c r="AA1736" s="146" t="s">
        <v>633</v>
      </c>
      <c r="AB1736" s="148">
        <v>44264.673460648148</v>
      </c>
      <c r="AC1736" s="146" t="s">
        <v>11737</v>
      </c>
      <c r="AD1736" s="149">
        <v>1</v>
      </c>
    </row>
    <row r="1737" spans="1:30" s="174" customFormat="1" x14ac:dyDescent="0.25">
      <c r="A1737" s="146" t="s">
        <v>24934</v>
      </c>
      <c r="B1737" s="146" t="s">
        <v>617</v>
      </c>
      <c r="C1737" s="146" t="s">
        <v>25439</v>
      </c>
      <c r="D1737" s="148">
        <v>44264.576180555552</v>
      </c>
      <c r="E1737" s="148"/>
      <c r="F1737" s="146" t="s">
        <v>3003</v>
      </c>
      <c r="G1737" s="146" t="s">
        <v>25440</v>
      </c>
      <c r="H1737" s="146" t="s">
        <v>621</v>
      </c>
      <c r="I1737" s="146" t="s">
        <v>25441</v>
      </c>
      <c r="J1737" s="146" t="s">
        <v>623</v>
      </c>
      <c r="K1737" s="146"/>
      <c r="L1737" s="146" t="s">
        <v>25442</v>
      </c>
      <c r="M1737" s="146" t="s">
        <v>631</v>
      </c>
      <c r="N1737" s="146" t="s">
        <v>626</v>
      </c>
      <c r="O1737" s="146" t="s">
        <v>627</v>
      </c>
      <c r="P1737" s="146" t="s">
        <v>1273</v>
      </c>
      <c r="Q1737" s="146" t="s">
        <v>629</v>
      </c>
      <c r="R1737" s="146"/>
      <c r="S1737" s="146" t="s">
        <v>24935</v>
      </c>
      <c r="T1737" s="146"/>
      <c r="U1737" s="146"/>
      <c r="V1737" s="146"/>
      <c r="W1737" s="146" t="s">
        <v>631</v>
      </c>
      <c r="X1737" s="146" t="s">
        <v>631</v>
      </c>
      <c r="Y1737" s="146"/>
      <c r="Z1737" s="146" t="s">
        <v>1274</v>
      </c>
      <c r="AA1737" s="146" t="s">
        <v>633</v>
      </c>
      <c r="AB1737" s="148">
        <v>44264.756689814814</v>
      </c>
      <c r="AC1737" s="146" t="s">
        <v>12217</v>
      </c>
      <c r="AD1737" s="149">
        <v>1</v>
      </c>
    </row>
    <row r="1738" spans="1:30" s="174" customFormat="1" x14ac:dyDescent="0.25">
      <c r="A1738" s="201" t="s">
        <v>616</v>
      </c>
      <c r="B1738" s="201" t="s">
        <v>617</v>
      </c>
      <c r="C1738" s="201" t="s">
        <v>25480</v>
      </c>
      <c r="D1738" s="106">
        <v>44265.331087962964</v>
      </c>
      <c r="E1738" s="106">
        <v>44236.334317129629</v>
      </c>
      <c r="F1738" s="201" t="s">
        <v>619</v>
      </c>
      <c r="G1738" s="201" t="s">
        <v>11403</v>
      </c>
      <c r="H1738" s="201" t="s">
        <v>621</v>
      </c>
      <c r="I1738" s="201" t="s">
        <v>11404</v>
      </c>
      <c r="J1738" s="201" t="s">
        <v>623</v>
      </c>
      <c r="K1738" s="201"/>
      <c r="L1738" s="201" t="s">
        <v>11405</v>
      </c>
      <c r="M1738" s="201" t="s">
        <v>11406</v>
      </c>
      <c r="N1738" s="201" t="s">
        <v>626</v>
      </c>
      <c r="O1738" s="201" t="s">
        <v>627</v>
      </c>
      <c r="P1738" s="201" t="s">
        <v>738</v>
      </c>
      <c r="Q1738" s="201" t="s">
        <v>629</v>
      </c>
      <c r="R1738" s="201"/>
      <c r="S1738" s="201" t="s">
        <v>630</v>
      </c>
      <c r="T1738" s="201"/>
      <c r="U1738" s="201"/>
      <c r="V1738" s="201"/>
      <c r="W1738" s="201" t="s">
        <v>631</v>
      </c>
      <c r="X1738" s="201" t="s">
        <v>631</v>
      </c>
      <c r="Y1738" s="201"/>
      <c r="Z1738" s="201" t="s">
        <v>739</v>
      </c>
      <c r="AA1738" s="201" t="s">
        <v>633</v>
      </c>
      <c r="AB1738" s="106">
        <v>44265.480381944442</v>
      </c>
      <c r="AC1738" s="201" t="s">
        <v>11732</v>
      </c>
      <c r="AD1738" s="203">
        <v>1</v>
      </c>
    </row>
    <row r="1739" spans="1:30" s="174" customFormat="1" x14ac:dyDescent="0.25">
      <c r="A1739" s="201" t="s">
        <v>616</v>
      </c>
      <c r="B1739" s="201" t="s">
        <v>617</v>
      </c>
      <c r="C1739" s="201" t="s">
        <v>25481</v>
      </c>
      <c r="D1739" s="106">
        <v>44265.331365740742</v>
      </c>
      <c r="E1739" s="106"/>
      <c r="F1739" s="201" t="s">
        <v>619</v>
      </c>
      <c r="G1739" s="201" t="s">
        <v>25482</v>
      </c>
      <c r="H1739" s="201" t="s">
        <v>621</v>
      </c>
      <c r="I1739" s="201" t="s">
        <v>25483</v>
      </c>
      <c r="J1739" s="201" t="s">
        <v>623</v>
      </c>
      <c r="K1739" s="201"/>
      <c r="L1739" s="201" t="s">
        <v>25484</v>
      </c>
      <c r="M1739" s="201" t="s">
        <v>25485</v>
      </c>
      <c r="N1739" s="201" t="s">
        <v>626</v>
      </c>
      <c r="O1739" s="201" t="s">
        <v>627</v>
      </c>
      <c r="P1739" s="201" t="s">
        <v>738</v>
      </c>
      <c r="Q1739" s="201" t="s">
        <v>629</v>
      </c>
      <c r="R1739" s="201"/>
      <c r="S1739" s="201" t="s">
        <v>630</v>
      </c>
      <c r="T1739" s="201"/>
      <c r="U1739" s="201"/>
      <c r="V1739" s="201"/>
      <c r="W1739" s="201" t="s">
        <v>631</v>
      </c>
      <c r="X1739" s="201" t="s">
        <v>631</v>
      </c>
      <c r="Y1739" s="201"/>
      <c r="Z1739" s="201" t="s">
        <v>739</v>
      </c>
      <c r="AA1739" s="201" t="s">
        <v>633</v>
      </c>
      <c r="AB1739" s="106">
        <v>44265.480428240742</v>
      </c>
      <c r="AC1739" s="201" t="s">
        <v>11732</v>
      </c>
      <c r="AD1739" s="203">
        <v>1</v>
      </c>
    </row>
    <row r="1740" spans="1:30" s="174" customFormat="1" x14ac:dyDescent="0.25">
      <c r="A1740" s="201" t="s">
        <v>616</v>
      </c>
      <c r="B1740" s="201" t="s">
        <v>617</v>
      </c>
      <c r="C1740" s="201" t="s">
        <v>25486</v>
      </c>
      <c r="D1740" s="106">
        <v>44265.332731481481</v>
      </c>
      <c r="E1740" s="106"/>
      <c r="F1740" s="201" t="s">
        <v>619</v>
      </c>
      <c r="G1740" s="201" t="s">
        <v>25487</v>
      </c>
      <c r="H1740" s="201" t="s">
        <v>662</v>
      </c>
      <c r="I1740" s="201" t="s">
        <v>25488</v>
      </c>
      <c r="J1740" s="201" t="s">
        <v>623</v>
      </c>
      <c r="K1740" s="201"/>
      <c r="L1740" s="201" t="s">
        <v>25489</v>
      </c>
      <c r="M1740" s="201" t="s">
        <v>25490</v>
      </c>
      <c r="N1740" s="201" t="s">
        <v>626</v>
      </c>
      <c r="O1740" s="201" t="s">
        <v>627</v>
      </c>
      <c r="P1740" s="201" t="s">
        <v>2471</v>
      </c>
      <c r="Q1740" s="201" t="s">
        <v>629</v>
      </c>
      <c r="R1740" s="201"/>
      <c r="S1740" s="201" t="s">
        <v>630</v>
      </c>
      <c r="T1740" s="201"/>
      <c r="U1740" s="201"/>
      <c r="V1740" s="201"/>
      <c r="W1740" s="201" t="s">
        <v>631</v>
      </c>
      <c r="X1740" s="201" t="s">
        <v>631</v>
      </c>
      <c r="Y1740" s="201"/>
      <c r="Z1740" s="201" t="s">
        <v>2472</v>
      </c>
      <c r="AA1740" s="201" t="s">
        <v>633</v>
      </c>
      <c r="AB1740" s="106">
        <v>44265.481458333335</v>
      </c>
      <c r="AC1740" s="201" t="s">
        <v>12054</v>
      </c>
      <c r="AD1740" s="203">
        <v>1</v>
      </c>
    </row>
    <row r="1741" spans="1:30" s="174" customFormat="1" x14ac:dyDescent="0.25">
      <c r="A1741" s="201" t="s">
        <v>616</v>
      </c>
      <c r="B1741" s="201" t="s">
        <v>617</v>
      </c>
      <c r="C1741" s="201" t="s">
        <v>25491</v>
      </c>
      <c r="D1741" s="106">
        <v>44265.339004629626</v>
      </c>
      <c r="E1741" s="106"/>
      <c r="F1741" s="201" t="s">
        <v>619</v>
      </c>
      <c r="G1741" s="201" t="s">
        <v>25492</v>
      </c>
      <c r="H1741" s="201" t="s">
        <v>662</v>
      </c>
      <c r="I1741" s="201" t="s">
        <v>25493</v>
      </c>
      <c r="J1741" s="201" t="s">
        <v>623</v>
      </c>
      <c r="K1741" s="201"/>
      <c r="L1741" s="201" t="s">
        <v>25494</v>
      </c>
      <c r="M1741" s="201" t="s">
        <v>25495</v>
      </c>
      <c r="N1741" s="201" t="s">
        <v>626</v>
      </c>
      <c r="O1741" s="201" t="s">
        <v>627</v>
      </c>
      <c r="P1741" s="201" t="s">
        <v>686</v>
      </c>
      <c r="Q1741" s="201" t="s">
        <v>629</v>
      </c>
      <c r="R1741" s="201"/>
      <c r="S1741" s="201" t="s">
        <v>630</v>
      </c>
      <c r="T1741" s="201"/>
      <c r="U1741" s="201"/>
      <c r="V1741" s="201"/>
      <c r="W1741" s="201" t="s">
        <v>631</v>
      </c>
      <c r="X1741" s="201" t="s">
        <v>631</v>
      </c>
      <c r="Y1741" s="201"/>
      <c r="Z1741" s="201" t="s">
        <v>687</v>
      </c>
      <c r="AA1741" s="201" t="s">
        <v>633</v>
      </c>
      <c r="AB1741" s="106">
        <v>44265.481562499997</v>
      </c>
      <c r="AC1741" s="201" t="s">
        <v>11737</v>
      </c>
      <c r="AD1741" s="203">
        <v>1</v>
      </c>
    </row>
    <row r="1742" spans="1:30" s="174" customFormat="1" x14ac:dyDescent="0.25">
      <c r="A1742" s="201" t="s">
        <v>616</v>
      </c>
      <c r="B1742" s="201" t="s">
        <v>617</v>
      </c>
      <c r="C1742" s="201" t="s">
        <v>25496</v>
      </c>
      <c r="D1742" s="106">
        <v>44265.341192129628</v>
      </c>
      <c r="E1742" s="106">
        <v>44125.358877314815</v>
      </c>
      <c r="F1742" s="201" t="s">
        <v>619</v>
      </c>
      <c r="G1742" s="201" t="s">
        <v>25497</v>
      </c>
      <c r="H1742" s="201" t="s">
        <v>662</v>
      </c>
      <c r="I1742" s="201" t="s">
        <v>25498</v>
      </c>
      <c r="J1742" s="201" t="s">
        <v>623</v>
      </c>
      <c r="K1742" s="201"/>
      <c r="L1742" s="201" t="s">
        <v>25499</v>
      </c>
      <c r="M1742" s="201" t="s">
        <v>25500</v>
      </c>
      <c r="N1742" s="201" t="s">
        <v>626</v>
      </c>
      <c r="O1742" s="201" t="s">
        <v>627</v>
      </c>
      <c r="P1742" s="201" t="s">
        <v>3354</v>
      </c>
      <c r="Q1742" s="201" t="s">
        <v>629</v>
      </c>
      <c r="R1742" s="201"/>
      <c r="S1742" s="201" t="s">
        <v>630</v>
      </c>
      <c r="T1742" s="201"/>
      <c r="U1742" s="201"/>
      <c r="V1742" s="201"/>
      <c r="W1742" s="201" t="s">
        <v>631</v>
      </c>
      <c r="X1742" s="201" t="s">
        <v>631</v>
      </c>
      <c r="Y1742" s="201"/>
      <c r="Z1742" s="201" t="s">
        <v>3355</v>
      </c>
      <c r="AA1742" s="201" t="s">
        <v>633</v>
      </c>
      <c r="AB1742" s="106">
        <v>44265.481840277775</v>
      </c>
      <c r="AC1742" s="201" t="s">
        <v>11841</v>
      </c>
      <c r="AD1742" s="203">
        <v>1</v>
      </c>
    </row>
    <row r="1743" spans="1:30" s="174" customFormat="1" x14ac:dyDescent="0.25">
      <c r="A1743" s="201" t="s">
        <v>616</v>
      </c>
      <c r="B1743" s="201" t="s">
        <v>617</v>
      </c>
      <c r="C1743" s="201" t="s">
        <v>25501</v>
      </c>
      <c r="D1743" s="106">
        <v>44265.341331018521</v>
      </c>
      <c r="E1743" s="106"/>
      <c r="F1743" s="201" t="s">
        <v>619</v>
      </c>
      <c r="G1743" s="201" t="s">
        <v>25502</v>
      </c>
      <c r="H1743" s="201" t="s">
        <v>662</v>
      </c>
      <c r="I1743" s="201" t="s">
        <v>25503</v>
      </c>
      <c r="J1743" s="201" t="s">
        <v>623</v>
      </c>
      <c r="K1743" s="201"/>
      <c r="L1743" s="201" t="s">
        <v>25504</v>
      </c>
      <c r="M1743" s="201" t="s">
        <v>25505</v>
      </c>
      <c r="N1743" s="201" t="s">
        <v>626</v>
      </c>
      <c r="O1743" s="201" t="s">
        <v>627</v>
      </c>
      <c r="P1743" s="201" t="s">
        <v>658</v>
      </c>
      <c r="Q1743" s="201" t="s">
        <v>629</v>
      </c>
      <c r="R1743" s="201"/>
      <c r="S1743" s="201" t="s">
        <v>630</v>
      </c>
      <c r="T1743" s="201"/>
      <c r="U1743" s="201"/>
      <c r="V1743" s="201"/>
      <c r="W1743" s="201" t="s">
        <v>631</v>
      </c>
      <c r="X1743" s="201" t="s">
        <v>631</v>
      </c>
      <c r="Y1743" s="201"/>
      <c r="Z1743" s="201" t="s">
        <v>659</v>
      </c>
      <c r="AA1743" s="201" t="s">
        <v>633</v>
      </c>
      <c r="AB1743" s="106">
        <v>44265.481874999998</v>
      </c>
      <c r="AC1743" s="201" t="s">
        <v>11732</v>
      </c>
      <c r="AD1743" s="203">
        <v>1</v>
      </c>
    </row>
    <row r="1744" spans="1:30" s="174" customFormat="1" x14ac:dyDescent="0.25">
      <c r="A1744" s="201" t="s">
        <v>616</v>
      </c>
      <c r="B1744" s="201" t="s">
        <v>617</v>
      </c>
      <c r="C1744" s="201" t="s">
        <v>25506</v>
      </c>
      <c r="D1744" s="106">
        <v>44265.341620370367</v>
      </c>
      <c r="E1744" s="106"/>
      <c r="F1744" s="201" t="s">
        <v>619</v>
      </c>
      <c r="G1744" s="201" t="s">
        <v>3886</v>
      </c>
      <c r="H1744" s="201" t="s">
        <v>621</v>
      </c>
      <c r="I1744" s="201" t="s">
        <v>25507</v>
      </c>
      <c r="J1744" s="201" t="s">
        <v>623</v>
      </c>
      <c r="K1744" s="201"/>
      <c r="L1744" s="201" t="s">
        <v>25508</v>
      </c>
      <c r="M1744" s="201" t="s">
        <v>25509</v>
      </c>
      <c r="N1744" s="201" t="s">
        <v>626</v>
      </c>
      <c r="O1744" s="201" t="s">
        <v>627</v>
      </c>
      <c r="P1744" s="201" t="s">
        <v>658</v>
      </c>
      <c r="Q1744" s="201" t="s">
        <v>629</v>
      </c>
      <c r="R1744" s="201"/>
      <c r="S1744" s="201" t="s">
        <v>630</v>
      </c>
      <c r="T1744" s="201"/>
      <c r="U1744" s="201"/>
      <c r="V1744" s="201"/>
      <c r="W1744" s="201" t="s">
        <v>631</v>
      </c>
      <c r="X1744" s="201" t="s">
        <v>631</v>
      </c>
      <c r="Y1744" s="201"/>
      <c r="Z1744" s="201" t="s">
        <v>659</v>
      </c>
      <c r="AA1744" s="201" t="s">
        <v>633</v>
      </c>
      <c r="AB1744" s="106">
        <v>44265.481921296298</v>
      </c>
      <c r="AC1744" s="201" t="s">
        <v>11732</v>
      </c>
      <c r="AD1744" s="203">
        <v>1</v>
      </c>
    </row>
    <row r="1745" spans="1:30" s="174" customFormat="1" x14ac:dyDescent="0.25">
      <c r="A1745" s="201" t="s">
        <v>616</v>
      </c>
      <c r="B1745" s="201" t="s">
        <v>617</v>
      </c>
      <c r="C1745" s="201" t="s">
        <v>25510</v>
      </c>
      <c r="D1745" s="106">
        <v>44265.34269675926</v>
      </c>
      <c r="E1745" s="106">
        <v>44125.354016203702</v>
      </c>
      <c r="F1745" s="201" t="s">
        <v>619</v>
      </c>
      <c r="G1745" s="201" t="s">
        <v>25511</v>
      </c>
      <c r="H1745" s="201" t="s">
        <v>662</v>
      </c>
      <c r="I1745" s="201" t="s">
        <v>25512</v>
      </c>
      <c r="J1745" s="201" t="s">
        <v>623</v>
      </c>
      <c r="K1745" s="201"/>
      <c r="L1745" s="201" t="s">
        <v>25513</v>
      </c>
      <c r="M1745" s="201" t="s">
        <v>25514</v>
      </c>
      <c r="N1745" s="201" t="s">
        <v>626</v>
      </c>
      <c r="O1745" s="201" t="s">
        <v>627</v>
      </c>
      <c r="P1745" s="201" t="s">
        <v>3783</v>
      </c>
      <c r="Q1745" s="201" t="s">
        <v>629</v>
      </c>
      <c r="R1745" s="201"/>
      <c r="S1745" s="201" t="s">
        <v>630</v>
      </c>
      <c r="T1745" s="201"/>
      <c r="U1745" s="201"/>
      <c r="V1745" s="201"/>
      <c r="W1745" s="201" t="s">
        <v>631</v>
      </c>
      <c r="X1745" s="201" t="s">
        <v>631</v>
      </c>
      <c r="Y1745" s="201"/>
      <c r="Z1745" s="201" t="s">
        <v>3784</v>
      </c>
      <c r="AA1745" s="201" t="s">
        <v>633</v>
      </c>
      <c r="AB1745" s="106">
        <v>44265.482118055559</v>
      </c>
      <c r="AC1745" s="201" t="s">
        <v>11732</v>
      </c>
      <c r="AD1745" s="203">
        <v>1</v>
      </c>
    </row>
    <row r="1746" spans="1:30" s="174" customFormat="1" x14ac:dyDescent="0.25">
      <c r="A1746" s="201" t="s">
        <v>616</v>
      </c>
      <c r="B1746" s="201" t="s">
        <v>617</v>
      </c>
      <c r="C1746" s="201" t="s">
        <v>25515</v>
      </c>
      <c r="D1746" s="106">
        <v>44265.342824074076</v>
      </c>
      <c r="E1746" s="106"/>
      <c r="F1746" s="201" t="s">
        <v>619</v>
      </c>
      <c r="G1746" s="201" t="s">
        <v>25516</v>
      </c>
      <c r="H1746" s="201" t="s">
        <v>662</v>
      </c>
      <c r="I1746" s="201" t="s">
        <v>25517</v>
      </c>
      <c r="J1746" s="201" t="s">
        <v>623</v>
      </c>
      <c r="K1746" s="201"/>
      <c r="L1746" s="201" t="s">
        <v>25518</v>
      </c>
      <c r="M1746" s="201" t="s">
        <v>25519</v>
      </c>
      <c r="N1746" s="201" t="s">
        <v>626</v>
      </c>
      <c r="O1746" s="201" t="s">
        <v>627</v>
      </c>
      <c r="P1746" s="201" t="s">
        <v>3783</v>
      </c>
      <c r="Q1746" s="201" t="s">
        <v>629</v>
      </c>
      <c r="R1746" s="201"/>
      <c r="S1746" s="201" t="s">
        <v>630</v>
      </c>
      <c r="T1746" s="201"/>
      <c r="U1746" s="201"/>
      <c r="V1746" s="201"/>
      <c r="W1746" s="201" t="s">
        <v>631</v>
      </c>
      <c r="X1746" s="201" t="s">
        <v>631</v>
      </c>
      <c r="Y1746" s="201"/>
      <c r="Z1746" s="201" t="s">
        <v>3784</v>
      </c>
      <c r="AA1746" s="201" t="s">
        <v>633</v>
      </c>
      <c r="AB1746" s="106">
        <v>44265.482152777775</v>
      </c>
      <c r="AC1746" s="201" t="s">
        <v>11748</v>
      </c>
      <c r="AD1746" s="203">
        <v>1</v>
      </c>
    </row>
    <row r="1747" spans="1:30" s="174" customFormat="1" x14ac:dyDescent="0.25">
      <c r="A1747" s="201" t="s">
        <v>616</v>
      </c>
      <c r="B1747" s="201" t="s">
        <v>617</v>
      </c>
      <c r="C1747" s="201" t="s">
        <v>25520</v>
      </c>
      <c r="D1747" s="106">
        <v>44265.346018518518</v>
      </c>
      <c r="E1747" s="106"/>
      <c r="F1747" s="201" t="s">
        <v>619</v>
      </c>
      <c r="G1747" s="201" t="s">
        <v>25521</v>
      </c>
      <c r="H1747" s="201" t="s">
        <v>621</v>
      </c>
      <c r="I1747" s="201" t="s">
        <v>25522</v>
      </c>
      <c r="J1747" s="201" t="s">
        <v>623</v>
      </c>
      <c r="K1747" s="201" t="s">
        <v>13379</v>
      </c>
      <c r="L1747" s="201" t="s">
        <v>25523</v>
      </c>
      <c r="M1747" s="201" t="s">
        <v>25524</v>
      </c>
      <c r="N1747" s="201" t="s">
        <v>626</v>
      </c>
      <c r="O1747" s="201" t="s">
        <v>627</v>
      </c>
      <c r="P1747" s="201" t="s">
        <v>658</v>
      </c>
      <c r="Q1747" s="201" t="s">
        <v>629</v>
      </c>
      <c r="R1747" s="201"/>
      <c r="S1747" s="201" t="s">
        <v>630</v>
      </c>
      <c r="T1747" s="201"/>
      <c r="U1747" s="201"/>
      <c r="V1747" s="201"/>
      <c r="W1747" s="201" t="s">
        <v>631</v>
      </c>
      <c r="X1747" s="201" t="s">
        <v>631</v>
      </c>
      <c r="Y1747" s="201"/>
      <c r="Z1747" s="201" t="s">
        <v>659</v>
      </c>
      <c r="AA1747" s="201" t="s">
        <v>633</v>
      </c>
      <c r="AB1747" s="106">
        <v>44265.422083333331</v>
      </c>
      <c r="AC1747" s="201" t="s">
        <v>11748</v>
      </c>
      <c r="AD1747" s="203">
        <v>1</v>
      </c>
    </row>
    <row r="1748" spans="1:30" s="174" customFormat="1" x14ac:dyDescent="0.25">
      <c r="A1748" s="201" t="s">
        <v>616</v>
      </c>
      <c r="B1748" s="201" t="s">
        <v>617</v>
      </c>
      <c r="C1748" s="201" t="s">
        <v>25525</v>
      </c>
      <c r="D1748" s="106">
        <v>44265.346180555556</v>
      </c>
      <c r="E1748" s="106"/>
      <c r="F1748" s="201" t="s">
        <v>619</v>
      </c>
      <c r="G1748" s="201" t="s">
        <v>25526</v>
      </c>
      <c r="H1748" s="201" t="s">
        <v>662</v>
      </c>
      <c r="I1748" s="201" t="s">
        <v>25527</v>
      </c>
      <c r="J1748" s="201" t="s">
        <v>623</v>
      </c>
      <c r="K1748" s="201"/>
      <c r="L1748" s="201" t="s">
        <v>25528</v>
      </c>
      <c r="M1748" s="201" t="s">
        <v>25529</v>
      </c>
      <c r="N1748" s="201" t="s">
        <v>626</v>
      </c>
      <c r="O1748" s="201" t="s">
        <v>627</v>
      </c>
      <c r="P1748" s="201" t="s">
        <v>1890</v>
      </c>
      <c r="Q1748" s="201" t="s">
        <v>629</v>
      </c>
      <c r="R1748" s="201"/>
      <c r="S1748" s="201" t="s">
        <v>630</v>
      </c>
      <c r="T1748" s="201"/>
      <c r="U1748" s="201"/>
      <c r="V1748" s="201"/>
      <c r="W1748" s="201" t="s">
        <v>631</v>
      </c>
      <c r="X1748" s="201" t="s">
        <v>631</v>
      </c>
      <c r="Y1748" s="201"/>
      <c r="Z1748" s="201" t="s">
        <v>1891</v>
      </c>
      <c r="AA1748" s="201" t="s">
        <v>633</v>
      </c>
      <c r="AB1748" s="106">
        <v>44265.387719907405</v>
      </c>
      <c r="AC1748" s="201" t="s">
        <v>11737</v>
      </c>
      <c r="AD1748" s="203">
        <v>1</v>
      </c>
    </row>
    <row r="1749" spans="1:30" s="174" customFormat="1" x14ac:dyDescent="0.25">
      <c r="A1749" s="201" t="s">
        <v>616</v>
      </c>
      <c r="B1749" s="201" t="s">
        <v>617</v>
      </c>
      <c r="C1749" s="201" t="s">
        <v>25530</v>
      </c>
      <c r="D1749" s="106">
        <v>44265.366932870369</v>
      </c>
      <c r="E1749" s="106"/>
      <c r="F1749" s="201" t="s">
        <v>619</v>
      </c>
      <c r="G1749" s="201" t="s">
        <v>25531</v>
      </c>
      <c r="H1749" s="201" t="s">
        <v>621</v>
      </c>
      <c r="I1749" s="201" t="s">
        <v>25532</v>
      </c>
      <c r="J1749" s="201" t="s">
        <v>623</v>
      </c>
      <c r="K1749" s="201"/>
      <c r="L1749" s="201" t="s">
        <v>25533</v>
      </c>
      <c r="M1749" s="201" t="s">
        <v>25534</v>
      </c>
      <c r="N1749" s="201" t="s">
        <v>626</v>
      </c>
      <c r="O1749" s="201" t="s">
        <v>627</v>
      </c>
      <c r="P1749" s="201" t="s">
        <v>7252</v>
      </c>
      <c r="Q1749" s="201" t="s">
        <v>629</v>
      </c>
      <c r="R1749" s="201"/>
      <c r="S1749" s="201" t="s">
        <v>630</v>
      </c>
      <c r="T1749" s="201"/>
      <c r="U1749" s="201"/>
      <c r="V1749" s="201"/>
      <c r="W1749" s="201" t="s">
        <v>631</v>
      </c>
      <c r="X1749" s="201" t="s">
        <v>631</v>
      </c>
      <c r="Y1749" s="201"/>
      <c r="Z1749" s="201" t="s">
        <v>7253</v>
      </c>
      <c r="AA1749" s="201" t="s">
        <v>633</v>
      </c>
      <c r="AB1749" s="106">
        <v>44265.487604166665</v>
      </c>
      <c r="AC1749" s="201" t="s">
        <v>11737</v>
      </c>
      <c r="AD1749" s="203">
        <v>1</v>
      </c>
    </row>
    <row r="1750" spans="1:30" s="174" customFormat="1" x14ac:dyDescent="0.25">
      <c r="A1750" s="201" t="s">
        <v>616</v>
      </c>
      <c r="B1750" s="201" t="s">
        <v>617</v>
      </c>
      <c r="C1750" s="201" t="s">
        <v>25535</v>
      </c>
      <c r="D1750" s="106">
        <v>44265.392870370371</v>
      </c>
      <c r="E1750" s="106"/>
      <c r="F1750" s="201" t="s">
        <v>619</v>
      </c>
      <c r="G1750" s="201" t="s">
        <v>25536</v>
      </c>
      <c r="H1750" s="201" t="s">
        <v>662</v>
      </c>
      <c r="I1750" s="201" t="s">
        <v>25537</v>
      </c>
      <c r="J1750" s="201" t="s">
        <v>623</v>
      </c>
      <c r="K1750" s="201"/>
      <c r="L1750" s="201" t="s">
        <v>25538</v>
      </c>
      <c r="M1750" s="201" t="s">
        <v>631</v>
      </c>
      <c r="N1750" s="201" t="s">
        <v>626</v>
      </c>
      <c r="O1750" s="201" t="s">
        <v>627</v>
      </c>
      <c r="P1750" s="201" t="s">
        <v>1228</v>
      </c>
      <c r="Q1750" s="201" t="s">
        <v>629</v>
      </c>
      <c r="R1750" s="201"/>
      <c r="S1750" s="201" t="s">
        <v>630</v>
      </c>
      <c r="T1750" s="201"/>
      <c r="U1750" s="201"/>
      <c r="V1750" s="201"/>
      <c r="W1750" s="201" t="s">
        <v>631</v>
      </c>
      <c r="X1750" s="201" t="s">
        <v>631</v>
      </c>
      <c r="Y1750" s="201"/>
      <c r="Z1750" s="201" t="s">
        <v>1229</v>
      </c>
      <c r="AA1750" s="201" t="s">
        <v>633</v>
      </c>
      <c r="AB1750" s="106">
        <v>44265.602407407408</v>
      </c>
      <c r="AC1750" s="201" t="s">
        <v>11732</v>
      </c>
      <c r="AD1750" s="203">
        <v>1</v>
      </c>
    </row>
    <row r="1751" spans="1:30" s="174" customFormat="1" x14ac:dyDescent="0.25">
      <c r="A1751" s="201" t="s">
        <v>616</v>
      </c>
      <c r="B1751" s="201" t="s">
        <v>617</v>
      </c>
      <c r="C1751" s="201" t="s">
        <v>25539</v>
      </c>
      <c r="D1751" s="106">
        <v>44265.424849537034</v>
      </c>
      <c r="E1751" s="106"/>
      <c r="F1751" s="201" t="s">
        <v>619</v>
      </c>
      <c r="G1751" s="201" t="s">
        <v>25540</v>
      </c>
      <c r="H1751" s="201" t="s">
        <v>662</v>
      </c>
      <c r="I1751" s="201" t="s">
        <v>25541</v>
      </c>
      <c r="J1751" s="201" t="s">
        <v>623</v>
      </c>
      <c r="K1751" s="201"/>
      <c r="L1751" s="201" t="s">
        <v>25542</v>
      </c>
      <c r="M1751" s="201" t="s">
        <v>25543</v>
      </c>
      <c r="N1751" s="201" t="s">
        <v>626</v>
      </c>
      <c r="O1751" s="201" t="s">
        <v>627</v>
      </c>
      <c r="P1751" s="201" t="s">
        <v>1273</v>
      </c>
      <c r="Q1751" s="201" t="s">
        <v>629</v>
      </c>
      <c r="R1751" s="201"/>
      <c r="S1751" s="201" t="s">
        <v>630</v>
      </c>
      <c r="T1751" s="201"/>
      <c r="U1751" s="201"/>
      <c r="V1751" s="201"/>
      <c r="W1751" s="201" t="s">
        <v>631</v>
      </c>
      <c r="X1751" s="201" t="s">
        <v>631</v>
      </c>
      <c r="Y1751" s="201"/>
      <c r="Z1751" s="201" t="s">
        <v>1274</v>
      </c>
      <c r="AA1751" s="201" t="s">
        <v>633</v>
      </c>
      <c r="AB1751" s="106">
        <v>44265.555289351854</v>
      </c>
      <c r="AC1751" s="201" t="s">
        <v>12217</v>
      </c>
      <c r="AD1751" s="203">
        <v>1</v>
      </c>
    </row>
    <row r="1752" spans="1:30" s="174" customFormat="1" x14ac:dyDescent="0.25">
      <c r="A1752" s="201" t="s">
        <v>616</v>
      </c>
      <c r="B1752" s="201" t="s">
        <v>617</v>
      </c>
      <c r="C1752" s="201" t="s">
        <v>25544</v>
      </c>
      <c r="D1752" s="106">
        <v>44265.426921296297</v>
      </c>
      <c r="E1752" s="106"/>
      <c r="F1752" s="201" t="s">
        <v>619</v>
      </c>
      <c r="G1752" s="201" t="s">
        <v>25545</v>
      </c>
      <c r="H1752" s="201" t="s">
        <v>662</v>
      </c>
      <c r="I1752" s="201" t="s">
        <v>25546</v>
      </c>
      <c r="J1752" s="201" t="s">
        <v>623</v>
      </c>
      <c r="K1752" s="201"/>
      <c r="L1752" s="201" t="s">
        <v>25547</v>
      </c>
      <c r="M1752" s="201" t="s">
        <v>25548</v>
      </c>
      <c r="N1752" s="201" t="s">
        <v>626</v>
      </c>
      <c r="O1752" s="201" t="s">
        <v>627</v>
      </c>
      <c r="P1752" s="201" t="s">
        <v>1273</v>
      </c>
      <c r="Q1752" s="201" t="s">
        <v>629</v>
      </c>
      <c r="R1752" s="201"/>
      <c r="S1752" s="201" t="s">
        <v>630</v>
      </c>
      <c r="T1752" s="201"/>
      <c r="U1752" s="201"/>
      <c r="V1752" s="201"/>
      <c r="W1752" s="201" t="s">
        <v>631</v>
      </c>
      <c r="X1752" s="201" t="s">
        <v>631</v>
      </c>
      <c r="Y1752" s="201"/>
      <c r="Z1752" s="201" t="s">
        <v>1274</v>
      </c>
      <c r="AA1752" s="201" t="s">
        <v>633</v>
      </c>
      <c r="AB1752" s="106">
        <v>44265.555196759262</v>
      </c>
      <c r="AC1752" s="201" t="s">
        <v>12217</v>
      </c>
      <c r="AD1752" s="203">
        <v>1</v>
      </c>
    </row>
    <row r="1753" spans="1:30" s="174" customFormat="1" x14ac:dyDescent="0.25">
      <c r="A1753" s="201" t="s">
        <v>616</v>
      </c>
      <c r="B1753" s="201" t="s">
        <v>617</v>
      </c>
      <c r="C1753" s="201" t="s">
        <v>25549</v>
      </c>
      <c r="D1753" s="106">
        <v>44265.429930555554</v>
      </c>
      <c r="E1753" s="106">
        <v>44253.640520833331</v>
      </c>
      <c r="F1753" s="201" t="s">
        <v>619</v>
      </c>
      <c r="G1753" s="201" t="s">
        <v>25550</v>
      </c>
      <c r="H1753" s="201" t="s">
        <v>621</v>
      </c>
      <c r="I1753" s="201" t="s">
        <v>25551</v>
      </c>
      <c r="J1753" s="201" t="s">
        <v>623</v>
      </c>
      <c r="K1753" s="201"/>
      <c r="L1753" s="201" t="s">
        <v>25552</v>
      </c>
      <c r="M1753" s="201" t="s">
        <v>25553</v>
      </c>
      <c r="N1753" s="201" t="s">
        <v>626</v>
      </c>
      <c r="O1753" s="201" t="s">
        <v>627</v>
      </c>
      <c r="P1753" s="201" t="s">
        <v>639</v>
      </c>
      <c r="Q1753" s="201" t="s">
        <v>629</v>
      </c>
      <c r="R1753" s="201"/>
      <c r="S1753" s="201" t="s">
        <v>630</v>
      </c>
      <c r="T1753" s="201"/>
      <c r="U1753" s="201"/>
      <c r="V1753" s="201"/>
      <c r="W1753" s="201" t="s">
        <v>631</v>
      </c>
      <c r="X1753" s="201" t="s">
        <v>631</v>
      </c>
      <c r="Y1753" s="201"/>
      <c r="Z1753" s="201" t="s">
        <v>640</v>
      </c>
      <c r="AA1753" s="201" t="s">
        <v>633</v>
      </c>
      <c r="AB1753" s="106">
        <v>44265.495787037034</v>
      </c>
      <c r="AC1753" s="201" t="s">
        <v>11732</v>
      </c>
      <c r="AD1753" s="203">
        <v>1</v>
      </c>
    </row>
    <row r="1754" spans="1:30" s="174" customFormat="1" x14ac:dyDescent="0.25">
      <c r="A1754" s="201" t="s">
        <v>616</v>
      </c>
      <c r="B1754" s="201" t="s">
        <v>617</v>
      </c>
      <c r="C1754" s="201" t="s">
        <v>25554</v>
      </c>
      <c r="D1754" s="106">
        <v>44265.492719907408</v>
      </c>
      <c r="E1754" s="106"/>
      <c r="F1754" s="201" t="s">
        <v>619</v>
      </c>
      <c r="G1754" s="201" t="s">
        <v>25555</v>
      </c>
      <c r="H1754" s="201" t="s">
        <v>662</v>
      </c>
      <c r="I1754" s="201" t="s">
        <v>25556</v>
      </c>
      <c r="J1754" s="201" t="s">
        <v>623</v>
      </c>
      <c r="K1754" s="201"/>
      <c r="L1754" s="201" t="s">
        <v>25557</v>
      </c>
      <c r="M1754" s="201" t="s">
        <v>25558</v>
      </c>
      <c r="N1754" s="201" t="s">
        <v>626</v>
      </c>
      <c r="O1754" s="201" t="s">
        <v>627</v>
      </c>
      <c r="P1754" s="201" t="s">
        <v>658</v>
      </c>
      <c r="Q1754" s="201" t="s">
        <v>629</v>
      </c>
      <c r="R1754" s="201"/>
      <c r="S1754" s="201" t="s">
        <v>630</v>
      </c>
      <c r="T1754" s="201"/>
      <c r="U1754" s="201"/>
      <c r="V1754" s="201"/>
      <c r="W1754" s="201" t="s">
        <v>631</v>
      </c>
      <c r="X1754" s="201" t="s">
        <v>631</v>
      </c>
      <c r="Y1754" s="201"/>
      <c r="Z1754" s="201" t="s">
        <v>659</v>
      </c>
      <c r="AA1754" s="201" t="s">
        <v>633</v>
      </c>
      <c r="AB1754" s="106">
        <v>44265.641863425924</v>
      </c>
      <c r="AC1754" s="201" t="s">
        <v>11732</v>
      </c>
      <c r="AD1754" s="203">
        <v>1</v>
      </c>
    </row>
    <row r="1755" spans="1:30" s="174" customFormat="1" x14ac:dyDescent="0.25">
      <c r="A1755" s="201" t="s">
        <v>616</v>
      </c>
      <c r="B1755" s="201" t="s">
        <v>617</v>
      </c>
      <c r="C1755" s="201" t="s">
        <v>25559</v>
      </c>
      <c r="D1755" s="106">
        <v>44265.495162037034</v>
      </c>
      <c r="E1755" s="106"/>
      <c r="F1755" s="201"/>
      <c r="G1755" s="201" t="s">
        <v>25560</v>
      </c>
      <c r="H1755" s="201" t="s">
        <v>621</v>
      </c>
      <c r="I1755" s="201" t="s">
        <v>25561</v>
      </c>
      <c r="J1755" s="201" t="s">
        <v>623</v>
      </c>
      <c r="K1755" s="201"/>
      <c r="L1755" s="201" t="s">
        <v>25562</v>
      </c>
      <c r="M1755" s="201" t="s">
        <v>25563</v>
      </c>
      <c r="N1755" s="201" t="s">
        <v>626</v>
      </c>
      <c r="O1755" s="201" t="s">
        <v>22517</v>
      </c>
      <c r="P1755" s="201" t="s">
        <v>22518</v>
      </c>
      <c r="Q1755" s="201" t="s">
        <v>629</v>
      </c>
      <c r="R1755" s="201"/>
      <c r="S1755" s="201" t="s">
        <v>630</v>
      </c>
      <c r="T1755" s="201"/>
      <c r="U1755" s="201"/>
      <c r="V1755" s="201"/>
      <c r="W1755" s="201" t="s">
        <v>631</v>
      </c>
      <c r="X1755" s="201" t="s">
        <v>631</v>
      </c>
      <c r="Y1755" s="201"/>
      <c r="Z1755" s="201" t="s">
        <v>16282</v>
      </c>
      <c r="AA1755" s="201" t="s">
        <v>633</v>
      </c>
      <c r="AB1755" s="106">
        <v>44265.64199074074</v>
      </c>
      <c r="AC1755" s="201" t="s">
        <v>11737</v>
      </c>
      <c r="AD1755" s="203">
        <v>1</v>
      </c>
    </row>
    <row r="1756" spans="1:30" s="174" customFormat="1" x14ac:dyDescent="0.25">
      <c r="A1756" s="201" t="s">
        <v>616</v>
      </c>
      <c r="B1756" s="201" t="s">
        <v>617</v>
      </c>
      <c r="C1756" s="201" t="s">
        <v>25564</v>
      </c>
      <c r="D1756" s="106">
        <v>44265.495844907404</v>
      </c>
      <c r="E1756" s="106"/>
      <c r="F1756" s="201"/>
      <c r="G1756" s="201" t="s">
        <v>25565</v>
      </c>
      <c r="H1756" s="201" t="s">
        <v>621</v>
      </c>
      <c r="I1756" s="201" t="s">
        <v>25566</v>
      </c>
      <c r="J1756" s="201" t="s">
        <v>623</v>
      </c>
      <c r="K1756" s="201"/>
      <c r="L1756" s="201" t="s">
        <v>25562</v>
      </c>
      <c r="M1756" s="201" t="s">
        <v>25563</v>
      </c>
      <c r="N1756" s="201" t="s">
        <v>626</v>
      </c>
      <c r="O1756" s="201" t="s">
        <v>22517</v>
      </c>
      <c r="P1756" s="201" t="s">
        <v>22518</v>
      </c>
      <c r="Q1756" s="201" t="s">
        <v>629</v>
      </c>
      <c r="R1756" s="201"/>
      <c r="S1756" s="201" t="s">
        <v>630</v>
      </c>
      <c r="T1756" s="201"/>
      <c r="U1756" s="201"/>
      <c r="V1756" s="201"/>
      <c r="W1756" s="201" t="s">
        <v>631</v>
      </c>
      <c r="X1756" s="201" t="s">
        <v>631</v>
      </c>
      <c r="Y1756" s="201"/>
      <c r="Z1756" s="201" t="s">
        <v>16282</v>
      </c>
      <c r="AA1756" s="201" t="s">
        <v>633</v>
      </c>
      <c r="AB1756" s="106">
        <v>44265.642025462963</v>
      </c>
      <c r="AC1756" s="201" t="s">
        <v>11737</v>
      </c>
      <c r="AD1756" s="203">
        <v>1</v>
      </c>
    </row>
    <row r="1757" spans="1:30" s="174" customFormat="1" x14ac:dyDescent="0.25">
      <c r="A1757" s="201" t="s">
        <v>616</v>
      </c>
      <c r="B1757" s="201" t="s">
        <v>617</v>
      </c>
      <c r="C1757" s="201" t="s">
        <v>25567</v>
      </c>
      <c r="D1757" s="106">
        <v>44265.498553240737</v>
      </c>
      <c r="E1757" s="106"/>
      <c r="F1757" s="201" t="s">
        <v>619</v>
      </c>
      <c r="G1757" s="201" t="s">
        <v>25568</v>
      </c>
      <c r="H1757" s="201" t="s">
        <v>621</v>
      </c>
      <c r="I1757" s="201" t="s">
        <v>25569</v>
      </c>
      <c r="J1757" s="201" t="s">
        <v>623</v>
      </c>
      <c r="K1757" s="201"/>
      <c r="L1757" s="201" t="s">
        <v>25570</v>
      </c>
      <c r="M1757" s="201" t="s">
        <v>25571</v>
      </c>
      <c r="N1757" s="201" t="s">
        <v>626</v>
      </c>
      <c r="O1757" s="201" t="s">
        <v>627</v>
      </c>
      <c r="P1757" s="201" t="s">
        <v>1205</v>
      </c>
      <c r="Q1757" s="201" t="s">
        <v>629</v>
      </c>
      <c r="R1757" s="201"/>
      <c r="S1757" s="201" t="s">
        <v>630</v>
      </c>
      <c r="T1757" s="201"/>
      <c r="U1757" s="201"/>
      <c r="V1757" s="201"/>
      <c r="W1757" s="201" t="s">
        <v>631</v>
      </c>
      <c r="X1757" s="201" t="s">
        <v>631</v>
      </c>
      <c r="Y1757" s="201"/>
      <c r="Z1757" s="201" t="s">
        <v>1206</v>
      </c>
      <c r="AA1757" s="201" t="s">
        <v>633</v>
      </c>
      <c r="AB1757" s="106">
        <v>44265.642152777778</v>
      </c>
      <c r="AC1757" s="201" t="s">
        <v>11732</v>
      </c>
      <c r="AD1757" s="203">
        <v>1</v>
      </c>
    </row>
    <row r="1758" spans="1:30" s="174" customFormat="1" x14ac:dyDescent="0.25">
      <c r="A1758" s="201" t="s">
        <v>616</v>
      </c>
      <c r="B1758" s="201" t="s">
        <v>617</v>
      </c>
      <c r="C1758" s="201" t="s">
        <v>25572</v>
      </c>
      <c r="D1758" s="106">
        <v>44265.51059027778</v>
      </c>
      <c r="E1758" s="106">
        <v>44259.32712962963</v>
      </c>
      <c r="F1758" s="201" t="s">
        <v>619</v>
      </c>
      <c r="G1758" s="201" t="s">
        <v>24414</v>
      </c>
      <c r="H1758" s="201" t="s">
        <v>662</v>
      </c>
      <c r="I1758" s="201" t="s">
        <v>24415</v>
      </c>
      <c r="J1758" s="201" t="s">
        <v>623</v>
      </c>
      <c r="K1758" s="201"/>
      <c r="L1758" s="201" t="s">
        <v>24416</v>
      </c>
      <c r="M1758" s="201" t="s">
        <v>24417</v>
      </c>
      <c r="N1758" s="201" t="s">
        <v>626</v>
      </c>
      <c r="O1758" s="201" t="s">
        <v>2708</v>
      </c>
      <c r="P1758" s="201" t="s">
        <v>19597</v>
      </c>
      <c r="Q1758" s="201" t="s">
        <v>629</v>
      </c>
      <c r="R1758" s="201"/>
      <c r="S1758" s="201" t="s">
        <v>630</v>
      </c>
      <c r="T1758" s="201"/>
      <c r="U1758" s="201"/>
      <c r="V1758" s="201"/>
      <c r="W1758" s="201" t="s">
        <v>631</v>
      </c>
      <c r="X1758" s="201" t="s">
        <v>631</v>
      </c>
      <c r="Y1758" s="201"/>
      <c r="Z1758" s="201" t="s">
        <v>19598</v>
      </c>
      <c r="AA1758" s="201" t="s">
        <v>633</v>
      </c>
      <c r="AB1758" s="106">
        <v>44265.644456018519</v>
      </c>
      <c r="AC1758" s="201" t="s">
        <v>12054</v>
      </c>
      <c r="AD1758" s="203">
        <v>1</v>
      </c>
    </row>
    <row r="1759" spans="1:30" s="174" customFormat="1" x14ac:dyDescent="0.25">
      <c r="A1759" s="201" t="s">
        <v>616</v>
      </c>
      <c r="B1759" s="201" t="s">
        <v>617</v>
      </c>
      <c r="C1759" s="201" t="s">
        <v>25573</v>
      </c>
      <c r="D1759" s="106">
        <v>44265.512326388889</v>
      </c>
      <c r="E1759" s="106">
        <v>44251.616493055553</v>
      </c>
      <c r="F1759" s="201" t="s">
        <v>619</v>
      </c>
      <c r="G1759" s="201" t="s">
        <v>22453</v>
      </c>
      <c r="H1759" s="201" t="s">
        <v>662</v>
      </c>
      <c r="I1759" s="201" t="s">
        <v>22454</v>
      </c>
      <c r="J1759" s="201" t="s">
        <v>623</v>
      </c>
      <c r="K1759" s="201"/>
      <c r="L1759" s="201" t="s">
        <v>22455</v>
      </c>
      <c r="M1759" s="201" t="s">
        <v>25574</v>
      </c>
      <c r="N1759" s="201" t="s">
        <v>626</v>
      </c>
      <c r="O1759" s="201" t="s">
        <v>2708</v>
      </c>
      <c r="P1759" s="201" t="s">
        <v>20970</v>
      </c>
      <c r="Q1759" s="201" t="s">
        <v>629</v>
      </c>
      <c r="R1759" s="201"/>
      <c r="S1759" s="201" t="s">
        <v>630</v>
      </c>
      <c r="T1759" s="201"/>
      <c r="U1759" s="201"/>
      <c r="V1759" s="201"/>
      <c r="W1759" s="201" t="s">
        <v>631</v>
      </c>
      <c r="X1759" s="201" t="s">
        <v>631</v>
      </c>
      <c r="Y1759" s="201"/>
      <c r="Z1759" s="201" t="s">
        <v>16282</v>
      </c>
      <c r="AA1759" s="201" t="s">
        <v>633</v>
      </c>
      <c r="AB1759" s="106">
        <v>44265.644675925927</v>
      </c>
      <c r="AC1759" s="201" t="s">
        <v>11748</v>
      </c>
      <c r="AD1759" s="203">
        <v>1</v>
      </c>
    </row>
    <row r="1760" spans="1:30" s="174" customFormat="1" x14ac:dyDescent="0.25">
      <c r="A1760" s="201" t="s">
        <v>616</v>
      </c>
      <c r="B1760" s="201" t="s">
        <v>617</v>
      </c>
      <c r="C1760" s="201" t="s">
        <v>25575</v>
      </c>
      <c r="D1760" s="106">
        <v>44265.527627314812</v>
      </c>
      <c r="E1760" s="106"/>
      <c r="F1760" s="201" t="s">
        <v>619</v>
      </c>
      <c r="G1760" s="201" t="s">
        <v>25576</v>
      </c>
      <c r="H1760" s="201" t="s">
        <v>662</v>
      </c>
      <c r="I1760" s="201" t="s">
        <v>25577</v>
      </c>
      <c r="J1760" s="201" t="s">
        <v>623</v>
      </c>
      <c r="K1760" s="201"/>
      <c r="L1760" s="201" t="s">
        <v>25578</v>
      </c>
      <c r="M1760" s="201" t="s">
        <v>25579</v>
      </c>
      <c r="N1760" s="201" t="s">
        <v>626</v>
      </c>
      <c r="O1760" s="201" t="s">
        <v>627</v>
      </c>
      <c r="P1760" s="201" t="s">
        <v>658</v>
      </c>
      <c r="Q1760" s="201" t="s">
        <v>629</v>
      </c>
      <c r="R1760" s="201"/>
      <c r="S1760" s="201" t="s">
        <v>630</v>
      </c>
      <c r="T1760" s="201"/>
      <c r="U1760" s="201"/>
      <c r="V1760" s="201"/>
      <c r="W1760" s="201" t="s">
        <v>631</v>
      </c>
      <c r="X1760" s="201" t="s">
        <v>631</v>
      </c>
      <c r="Y1760" s="201"/>
      <c r="Z1760" s="201" t="s">
        <v>659</v>
      </c>
      <c r="AA1760" s="201" t="s">
        <v>633</v>
      </c>
      <c r="AB1760" s="106">
        <v>44265.644884259258</v>
      </c>
      <c r="AC1760" s="201" t="s">
        <v>11841</v>
      </c>
      <c r="AD1760" s="203">
        <v>1</v>
      </c>
    </row>
    <row r="1761" spans="1:30" s="174" customFormat="1" x14ac:dyDescent="0.25">
      <c r="A1761" s="201" t="s">
        <v>616</v>
      </c>
      <c r="B1761" s="201" t="s">
        <v>617</v>
      </c>
      <c r="C1761" s="201" t="s">
        <v>25580</v>
      </c>
      <c r="D1761" s="106">
        <v>44265.527939814812</v>
      </c>
      <c r="E1761" s="106"/>
      <c r="F1761" s="201" t="s">
        <v>619</v>
      </c>
      <c r="G1761" s="201" t="s">
        <v>25581</v>
      </c>
      <c r="H1761" s="201" t="s">
        <v>621</v>
      </c>
      <c r="I1761" s="201" t="s">
        <v>25582</v>
      </c>
      <c r="J1761" s="201" t="s">
        <v>623</v>
      </c>
      <c r="K1761" s="201"/>
      <c r="L1761" s="201" t="s">
        <v>25583</v>
      </c>
      <c r="M1761" s="201" t="s">
        <v>25584</v>
      </c>
      <c r="N1761" s="201" t="s">
        <v>626</v>
      </c>
      <c r="O1761" s="201" t="s">
        <v>627</v>
      </c>
      <c r="P1761" s="201" t="s">
        <v>639</v>
      </c>
      <c r="Q1761" s="201" t="s">
        <v>629</v>
      </c>
      <c r="R1761" s="201"/>
      <c r="S1761" s="201" t="s">
        <v>630</v>
      </c>
      <c r="T1761" s="201"/>
      <c r="U1761" s="201"/>
      <c r="V1761" s="201"/>
      <c r="W1761" s="201" t="s">
        <v>631</v>
      </c>
      <c r="X1761" s="201" t="s">
        <v>631</v>
      </c>
      <c r="Y1761" s="201"/>
      <c r="Z1761" s="201" t="s">
        <v>640</v>
      </c>
      <c r="AA1761" s="201" t="s">
        <v>633</v>
      </c>
      <c r="AB1761" s="106">
        <v>44265.563981481479</v>
      </c>
      <c r="AC1761" s="201" t="s">
        <v>11748</v>
      </c>
      <c r="AD1761" s="203">
        <v>1</v>
      </c>
    </row>
    <row r="1762" spans="1:30" s="174" customFormat="1" x14ac:dyDescent="0.25">
      <c r="A1762" s="201" t="s">
        <v>616</v>
      </c>
      <c r="B1762" s="201" t="s">
        <v>617</v>
      </c>
      <c r="C1762" s="201" t="s">
        <v>25585</v>
      </c>
      <c r="D1762" s="106">
        <v>44265.555844907409</v>
      </c>
      <c r="E1762" s="106">
        <v>44242.504317129627</v>
      </c>
      <c r="F1762" s="201" t="s">
        <v>619</v>
      </c>
      <c r="G1762" s="201" t="s">
        <v>25586</v>
      </c>
      <c r="H1762" s="201" t="s">
        <v>621</v>
      </c>
      <c r="I1762" s="201" t="s">
        <v>25587</v>
      </c>
      <c r="J1762" s="201" t="s">
        <v>623</v>
      </c>
      <c r="K1762" s="201"/>
      <c r="L1762" s="201" t="s">
        <v>25588</v>
      </c>
      <c r="M1762" s="201" t="s">
        <v>631</v>
      </c>
      <c r="N1762" s="201" t="s">
        <v>626</v>
      </c>
      <c r="O1762" s="201" t="s">
        <v>627</v>
      </c>
      <c r="P1762" s="201" t="s">
        <v>11164</v>
      </c>
      <c r="Q1762" s="201" t="s">
        <v>629</v>
      </c>
      <c r="R1762" s="201"/>
      <c r="S1762" s="201" t="s">
        <v>630</v>
      </c>
      <c r="T1762" s="201"/>
      <c r="U1762" s="201"/>
      <c r="V1762" s="201"/>
      <c r="W1762" s="201" t="s">
        <v>631</v>
      </c>
      <c r="X1762" s="201" t="s">
        <v>631</v>
      </c>
      <c r="Y1762" s="201"/>
      <c r="Z1762" s="201" t="s">
        <v>11165</v>
      </c>
      <c r="AA1762" s="201" t="s">
        <v>633</v>
      </c>
      <c r="AB1762" s="106">
        <v>44265.749143518522</v>
      </c>
      <c r="AC1762" s="201" t="s">
        <v>12054</v>
      </c>
      <c r="AD1762" s="203">
        <v>1</v>
      </c>
    </row>
    <row r="1763" spans="1:30" s="174" customFormat="1" x14ac:dyDescent="0.25">
      <c r="A1763" s="201" t="s">
        <v>616</v>
      </c>
      <c r="B1763" s="201" t="s">
        <v>617</v>
      </c>
      <c r="C1763" s="201" t="s">
        <v>25589</v>
      </c>
      <c r="D1763" s="106">
        <v>44265.574317129627</v>
      </c>
      <c r="E1763" s="106">
        <v>44264.576180555552</v>
      </c>
      <c r="F1763" s="201" t="s">
        <v>2165</v>
      </c>
      <c r="G1763" s="201" t="s">
        <v>25440</v>
      </c>
      <c r="H1763" s="201" t="s">
        <v>621</v>
      </c>
      <c r="I1763" s="201" t="s">
        <v>25441</v>
      </c>
      <c r="J1763" s="201" t="s">
        <v>623</v>
      </c>
      <c r="K1763" s="201"/>
      <c r="L1763" s="201" t="s">
        <v>25442</v>
      </c>
      <c r="M1763" s="201" t="s">
        <v>631</v>
      </c>
      <c r="N1763" s="201" t="s">
        <v>626</v>
      </c>
      <c r="O1763" s="201" t="s">
        <v>627</v>
      </c>
      <c r="P1763" s="201" t="s">
        <v>1273</v>
      </c>
      <c r="Q1763" s="201" t="s">
        <v>629</v>
      </c>
      <c r="R1763" s="201"/>
      <c r="S1763" s="201" t="s">
        <v>630</v>
      </c>
      <c r="T1763" s="201"/>
      <c r="U1763" s="201"/>
      <c r="V1763" s="201"/>
      <c r="W1763" s="201" t="s">
        <v>631</v>
      </c>
      <c r="X1763" s="201" t="s">
        <v>631</v>
      </c>
      <c r="Y1763" s="201"/>
      <c r="Z1763" s="201" t="s">
        <v>1274</v>
      </c>
      <c r="AA1763" s="201" t="s">
        <v>633</v>
      </c>
      <c r="AB1763" s="106">
        <v>44265.749618055554</v>
      </c>
      <c r="AC1763" s="201" t="s">
        <v>12217</v>
      </c>
      <c r="AD1763" s="203">
        <v>1</v>
      </c>
    </row>
    <row r="1764" spans="1:30" s="174" customFormat="1" x14ac:dyDescent="0.25">
      <c r="A1764" s="201" t="s">
        <v>616</v>
      </c>
      <c r="B1764" s="201" t="s">
        <v>617</v>
      </c>
      <c r="C1764" s="201" t="s">
        <v>25590</v>
      </c>
      <c r="D1764" s="106">
        <v>44265.575300925928</v>
      </c>
      <c r="E1764" s="106">
        <v>44265.574317129627</v>
      </c>
      <c r="F1764" s="201" t="s">
        <v>619</v>
      </c>
      <c r="G1764" s="201" t="s">
        <v>25440</v>
      </c>
      <c r="H1764" s="201" t="s">
        <v>621</v>
      </c>
      <c r="I1764" s="201" t="s">
        <v>25441</v>
      </c>
      <c r="J1764" s="201" t="s">
        <v>623</v>
      </c>
      <c r="K1764" s="201"/>
      <c r="L1764" s="201" t="s">
        <v>25442</v>
      </c>
      <c r="M1764" s="201" t="s">
        <v>631</v>
      </c>
      <c r="N1764" s="201" t="s">
        <v>626</v>
      </c>
      <c r="O1764" s="201" t="s">
        <v>627</v>
      </c>
      <c r="P1764" s="201" t="s">
        <v>1273</v>
      </c>
      <c r="Q1764" s="201" t="s">
        <v>629</v>
      </c>
      <c r="R1764" s="201"/>
      <c r="S1764" s="201" t="s">
        <v>630</v>
      </c>
      <c r="T1764" s="201"/>
      <c r="U1764" s="201"/>
      <c r="V1764" s="201"/>
      <c r="W1764" s="201" t="s">
        <v>631</v>
      </c>
      <c r="X1764" s="201" t="s">
        <v>631</v>
      </c>
      <c r="Y1764" s="201"/>
      <c r="Z1764" s="201" t="s">
        <v>1274</v>
      </c>
      <c r="AA1764" s="201" t="s">
        <v>633</v>
      </c>
      <c r="AB1764" s="106">
        <v>44265.749641203707</v>
      </c>
      <c r="AC1764" s="201" t="s">
        <v>12217</v>
      </c>
      <c r="AD1764" s="203">
        <v>1</v>
      </c>
    </row>
    <row r="1765" spans="1:30" s="174" customFormat="1" x14ac:dyDescent="0.25">
      <c r="A1765" s="201" t="s">
        <v>616</v>
      </c>
      <c r="B1765" s="201" t="s">
        <v>617</v>
      </c>
      <c r="C1765" s="201" t="s">
        <v>25591</v>
      </c>
      <c r="D1765" s="106">
        <v>44265.592870370368</v>
      </c>
      <c r="E1765" s="106">
        <v>44241.387511574074</v>
      </c>
      <c r="F1765" s="201" t="s">
        <v>619</v>
      </c>
      <c r="G1765" s="201" t="s">
        <v>25592</v>
      </c>
      <c r="H1765" s="201" t="s">
        <v>621</v>
      </c>
      <c r="I1765" s="201" t="s">
        <v>25593</v>
      </c>
      <c r="J1765" s="201" t="s">
        <v>623</v>
      </c>
      <c r="K1765" s="201" t="s">
        <v>2371</v>
      </c>
      <c r="L1765" s="201" t="s">
        <v>25594</v>
      </c>
      <c r="M1765" s="201" t="s">
        <v>25595</v>
      </c>
      <c r="N1765" s="201" t="s">
        <v>626</v>
      </c>
      <c r="O1765" s="201" t="s">
        <v>627</v>
      </c>
      <c r="P1765" s="201" t="s">
        <v>25596</v>
      </c>
      <c r="Q1765" s="201" t="s">
        <v>629</v>
      </c>
      <c r="R1765" s="201"/>
      <c r="S1765" s="201" t="s">
        <v>630</v>
      </c>
      <c r="T1765" s="201"/>
      <c r="U1765" s="201"/>
      <c r="V1765" s="201"/>
      <c r="W1765" s="201" t="s">
        <v>631</v>
      </c>
      <c r="X1765" s="201" t="s">
        <v>631</v>
      </c>
      <c r="Y1765" s="201"/>
      <c r="Z1765" s="201" t="s">
        <v>25597</v>
      </c>
      <c r="AA1765" s="201" t="s">
        <v>633</v>
      </c>
      <c r="AB1765" s="106">
        <v>44265.749791666669</v>
      </c>
      <c r="AC1765" s="201" t="s">
        <v>11748</v>
      </c>
      <c r="AD1765" s="203">
        <v>1</v>
      </c>
    </row>
    <row r="1766" spans="1:30" s="174" customFormat="1" x14ac:dyDescent="0.25">
      <c r="A1766" s="201" t="s">
        <v>616</v>
      </c>
      <c r="B1766" s="201" t="s">
        <v>617</v>
      </c>
      <c r="C1766" s="201" t="s">
        <v>25598</v>
      </c>
      <c r="D1766" s="106">
        <v>44265.666875000003</v>
      </c>
      <c r="E1766" s="106"/>
      <c r="F1766" s="201" t="s">
        <v>619</v>
      </c>
      <c r="G1766" s="201" t="s">
        <v>25599</v>
      </c>
      <c r="H1766" s="201" t="s">
        <v>662</v>
      </c>
      <c r="I1766" s="201" t="s">
        <v>25600</v>
      </c>
      <c r="J1766" s="201" t="s">
        <v>623</v>
      </c>
      <c r="K1766" s="201"/>
      <c r="L1766" s="201" t="s">
        <v>25601</v>
      </c>
      <c r="M1766" s="201" t="s">
        <v>631</v>
      </c>
      <c r="N1766" s="201" t="s">
        <v>626</v>
      </c>
      <c r="O1766" s="201" t="s">
        <v>627</v>
      </c>
      <c r="P1766" s="201" t="s">
        <v>2739</v>
      </c>
      <c r="Q1766" s="201" t="s">
        <v>629</v>
      </c>
      <c r="R1766" s="201"/>
      <c r="S1766" s="201" t="s">
        <v>630</v>
      </c>
      <c r="T1766" s="201"/>
      <c r="U1766" s="201"/>
      <c r="V1766" s="201"/>
      <c r="W1766" s="201" t="s">
        <v>631</v>
      </c>
      <c r="X1766" s="201" t="s">
        <v>631</v>
      </c>
      <c r="Y1766" s="201"/>
      <c r="Z1766" s="201" t="s">
        <v>2740</v>
      </c>
      <c r="AA1766" s="201" t="s">
        <v>633</v>
      </c>
      <c r="AB1766" s="106">
        <v>44265.750300925924</v>
      </c>
      <c r="AC1766" s="201" t="s">
        <v>11732</v>
      </c>
      <c r="AD1766" s="203">
        <v>1</v>
      </c>
    </row>
    <row r="1767" spans="1:30" s="150" customFormat="1" x14ac:dyDescent="0.25">
      <c r="A1767" s="146" t="s">
        <v>24934</v>
      </c>
      <c r="B1767" s="146" t="s">
        <v>617</v>
      </c>
      <c r="C1767" s="146" t="s">
        <v>25480</v>
      </c>
      <c r="D1767" s="148">
        <v>44265.331087962964</v>
      </c>
      <c r="E1767" s="148"/>
      <c r="F1767" s="146" t="s">
        <v>619</v>
      </c>
      <c r="G1767" s="146" t="s">
        <v>11403</v>
      </c>
      <c r="H1767" s="146" t="s">
        <v>621</v>
      </c>
      <c r="I1767" s="146" t="s">
        <v>11404</v>
      </c>
      <c r="J1767" s="146" t="s">
        <v>623</v>
      </c>
      <c r="K1767" s="146"/>
      <c r="L1767" s="146" t="s">
        <v>11405</v>
      </c>
      <c r="M1767" s="201" t="s">
        <v>11406</v>
      </c>
      <c r="N1767" s="146" t="s">
        <v>626</v>
      </c>
      <c r="O1767" s="146" t="s">
        <v>627</v>
      </c>
      <c r="P1767" s="146" t="s">
        <v>738</v>
      </c>
      <c r="Q1767" s="146" t="s">
        <v>629</v>
      </c>
      <c r="R1767" s="146"/>
      <c r="S1767" s="146" t="s">
        <v>24935</v>
      </c>
      <c r="T1767" s="146"/>
      <c r="U1767" s="146"/>
      <c r="V1767" s="146"/>
      <c r="W1767" s="146" t="s">
        <v>631</v>
      </c>
      <c r="X1767" s="146" t="s">
        <v>631</v>
      </c>
      <c r="Y1767" s="146"/>
      <c r="Z1767" s="146" t="s">
        <v>739</v>
      </c>
      <c r="AA1767" s="146" t="s">
        <v>633</v>
      </c>
      <c r="AB1767" s="148">
        <v>44265.48296296296</v>
      </c>
      <c r="AC1767" s="146" t="s">
        <v>11732</v>
      </c>
      <c r="AD1767" s="149">
        <v>1</v>
      </c>
    </row>
    <row r="1768" spans="1:30" s="150" customFormat="1" x14ac:dyDescent="0.25">
      <c r="A1768" s="146" t="s">
        <v>24934</v>
      </c>
      <c r="B1768" s="146" t="s">
        <v>617</v>
      </c>
      <c r="C1768" s="146" t="s">
        <v>25481</v>
      </c>
      <c r="D1768" s="148">
        <v>44265.331365740742</v>
      </c>
      <c r="E1768" s="148"/>
      <c r="F1768" s="146" t="s">
        <v>619</v>
      </c>
      <c r="G1768" s="146" t="s">
        <v>25482</v>
      </c>
      <c r="H1768" s="146" t="s">
        <v>621</v>
      </c>
      <c r="I1768" s="146" t="s">
        <v>25483</v>
      </c>
      <c r="J1768" s="146" t="s">
        <v>623</v>
      </c>
      <c r="K1768" s="146"/>
      <c r="L1768" s="146" t="s">
        <v>25484</v>
      </c>
      <c r="M1768" s="146" t="s">
        <v>25485</v>
      </c>
      <c r="N1768" s="146" t="s">
        <v>626</v>
      </c>
      <c r="O1768" s="146" t="s">
        <v>627</v>
      </c>
      <c r="P1768" s="146" t="s">
        <v>738</v>
      </c>
      <c r="Q1768" s="146" t="s">
        <v>629</v>
      </c>
      <c r="R1768" s="146"/>
      <c r="S1768" s="146" t="s">
        <v>24935</v>
      </c>
      <c r="T1768" s="146"/>
      <c r="U1768" s="146"/>
      <c r="V1768" s="146"/>
      <c r="W1768" s="146" t="s">
        <v>631</v>
      </c>
      <c r="X1768" s="146" t="s">
        <v>631</v>
      </c>
      <c r="Y1768" s="146"/>
      <c r="Z1768" s="146" t="s">
        <v>739</v>
      </c>
      <c r="AA1768" s="146" t="s">
        <v>633</v>
      </c>
      <c r="AB1768" s="148">
        <v>44265.483240740738</v>
      </c>
      <c r="AC1768" s="146" t="s">
        <v>11732</v>
      </c>
      <c r="AD1768" s="149">
        <v>1</v>
      </c>
    </row>
    <row r="1769" spans="1:30" s="150" customFormat="1" x14ac:dyDescent="0.25">
      <c r="A1769" s="146" t="s">
        <v>24934</v>
      </c>
      <c r="B1769" s="146" t="s">
        <v>617</v>
      </c>
      <c r="C1769" s="146" t="s">
        <v>25496</v>
      </c>
      <c r="D1769" s="148">
        <v>44265.341192129628</v>
      </c>
      <c r="E1769" s="148"/>
      <c r="F1769" s="146" t="s">
        <v>619</v>
      </c>
      <c r="G1769" s="146" t="s">
        <v>25497</v>
      </c>
      <c r="H1769" s="146" t="s">
        <v>662</v>
      </c>
      <c r="I1769" s="146" t="s">
        <v>25498</v>
      </c>
      <c r="J1769" s="146" t="s">
        <v>623</v>
      </c>
      <c r="K1769" s="146"/>
      <c r="L1769" s="146" t="s">
        <v>25499</v>
      </c>
      <c r="M1769" s="146" t="s">
        <v>25500</v>
      </c>
      <c r="N1769" s="146" t="s">
        <v>626</v>
      </c>
      <c r="O1769" s="146" t="s">
        <v>627</v>
      </c>
      <c r="P1769" s="146" t="s">
        <v>3354</v>
      </c>
      <c r="Q1769" s="146" t="s">
        <v>629</v>
      </c>
      <c r="R1769" s="146"/>
      <c r="S1769" s="146" t="s">
        <v>24935</v>
      </c>
      <c r="T1769" s="146"/>
      <c r="U1769" s="146"/>
      <c r="V1769" s="146"/>
      <c r="W1769" s="146" t="s">
        <v>631</v>
      </c>
      <c r="X1769" s="146" t="s">
        <v>631</v>
      </c>
      <c r="Y1769" s="146"/>
      <c r="Z1769" s="146" t="s">
        <v>3355</v>
      </c>
      <c r="AA1769" s="146" t="s">
        <v>633</v>
      </c>
      <c r="AB1769" s="148">
        <v>44265.483923611115</v>
      </c>
      <c r="AC1769" s="146" t="s">
        <v>11841</v>
      </c>
      <c r="AD1769" s="149">
        <v>1</v>
      </c>
    </row>
    <row r="1770" spans="1:30" s="150" customFormat="1" x14ac:dyDescent="0.25">
      <c r="A1770" s="146" t="s">
        <v>24934</v>
      </c>
      <c r="B1770" s="146" t="s">
        <v>617</v>
      </c>
      <c r="C1770" s="146" t="s">
        <v>25506</v>
      </c>
      <c r="D1770" s="148">
        <v>44265.341620370367</v>
      </c>
      <c r="E1770" s="148"/>
      <c r="F1770" s="146" t="s">
        <v>619</v>
      </c>
      <c r="G1770" s="146" t="s">
        <v>3886</v>
      </c>
      <c r="H1770" s="146" t="s">
        <v>621</v>
      </c>
      <c r="I1770" s="146" t="s">
        <v>25507</v>
      </c>
      <c r="J1770" s="146" t="s">
        <v>623</v>
      </c>
      <c r="K1770" s="146"/>
      <c r="L1770" s="146" t="s">
        <v>25508</v>
      </c>
      <c r="M1770" s="146" t="s">
        <v>25509</v>
      </c>
      <c r="N1770" s="146" t="s">
        <v>626</v>
      </c>
      <c r="O1770" s="146" t="s">
        <v>627</v>
      </c>
      <c r="P1770" s="146" t="s">
        <v>658</v>
      </c>
      <c r="Q1770" s="146" t="s">
        <v>629</v>
      </c>
      <c r="R1770" s="146"/>
      <c r="S1770" s="146" t="s">
        <v>24935</v>
      </c>
      <c r="T1770" s="146"/>
      <c r="U1770" s="146"/>
      <c r="V1770" s="146"/>
      <c r="W1770" s="146" t="s">
        <v>631</v>
      </c>
      <c r="X1770" s="146" t="s">
        <v>631</v>
      </c>
      <c r="Y1770" s="146"/>
      <c r="Z1770" s="146" t="s">
        <v>659</v>
      </c>
      <c r="AA1770" s="146" t="s">
        <v>633</v>
      </c>
      <c r="AB1770" s="148">
        <v>44265.484166666669</v>
      </c>
      <c r="AC1770" s="146" t="s">
        <v>11732</v>
      </c>
      <c r="AD1770" s="149">
        <v>1</v>
      </c>
    </row>
    <row r="1771" spans="1:30" s="150" customFormat="1" x14ac:dyDescent="0.25">
      <c r="A1771" s="146" t="s">
        <v>24934</v>
      </c>
      <c r="B1771" s="146" t="s">
        <v>617</v>
      </c>
      <c r="C1771" s="146" t="s">
        <v>25554</v>
      </c>
      <c r="D1771" s="148">
        <v>44265.492719907408</v>
      </c>
      <c r="E1771" s="148"/>
      <c r="F1771" s="146" t="s">
        <v>619</v>
      </c>
      <c r="G1771" s="146" t="s">
        <v>25555</v>
      </c>
      <c r="H1771" s="146" t="s">
        <v>662</v>
      </c>
      <c r="I1771" s="146" t="s">
        <v>25556</v>
      </c>
      <c r="J1771" s="146" t="s">
        <v>623</v>
      </c>
      <c r="K1771" s="146"/>
      <c r="L1771" s="146" t="s">
        <v>25557</v>
      </c>
      <c r="M1771" s="146" t="s">
        <v>25558</v>
      </c>
      <c r="N1771" s="146" t="s">
        <v>626</v>
      </c>
      <c r="O1771" s="146" t="s">
        <v>627</v>
      </c>
      <c r="P1771" s="146" t="s">
        <v>658</v>
      </c>
      <c r="Q1771" s="146" t="s">
        <v>629</v>
      </c>
      <c r="R1771" s="146"/>
      <c r="S1771" s="146" t="s">
        <v>24935</v>
      </c>
      <c r="T1771" s="146"/>
      <c r="U1771" s="146"/>
      <c r="V1771" s="146"/>
      <c r="W1771" s="146" t="s">
        <v>631</v>
      </c>
      <c r="X1771" s="146" t="s">
        <v>631</v>
      </c>
      <c r="Y1771" s="146"/>
      <c r="Z1771" s="146" t="s">
        <v>659</v>
      </c>
      <c r="AA1771" s="146" t="s">
        <v>633</v>
      </c>
      <c r="AB1771" s="148">
        <v>44265.645428240743</v>
      </c>
      <c r="AC1771" s="146" t="s">
        <v>11732</v>
      </c>
      <c r="AD1771" s="149">
        <v>1</v>
      </c>
    </row>
    <row r="1772" spans="1:30" s="150" customFormat="1" x14ac:dyDescent="0.25">
      <c r="A1772" s="146" t="s">
        <v>24934</v>
      </c>
      <c r="B1772" s="146" t="s">
        <v>617</v>
      </c>
      <c r="C1772" s="146" t="s">
        <v>25559</v>
      </c>
      <c r="D1772" s="148">
        <v>44265.495162037034</v>
      </c>
      <c r="E1772" s="148"/>
      <c r="F1772" s="146"/>
      <c r="G1772" s="146" t="s">
        <v>25560</v>
      </c>
      <c r="H1772" s="146" t="s">
        <v>621</v>
      </c>
      <c r="I1772" s="146" t="s">
        <v>25561</v>
      </c>
      <c r="J1772" s="146" t="s">
        <v>623</v>
      </c>
      <c r="K1772" s="146"/>
      <c r="L1772" s="146" t="s">
        <v>25562</v>
      </c>
      <c r="M1772" s="146" t="s">
        <v>25563</v>
      </c>
      <c r="N1772" s="146" t="s">
        <v>626</v>
      </c>
      <c r="O1772" s="146" t="s">
        <v>22517</v>
      </c>
      <c r="P1772" s="146" t="s">
        <v>22518</v>
      </c>
      <c r="Q1772" s="146" t="s">
        <v>629</v>
      </c>
      <c r="R1772" s="146"/>
      <c r="S1772" s="146" t="s">
        <v>24935</v>
      </c>
      <c r="T1772" s="146"/>
      <c r="U1772" s="146"/>
      <c r="V1772" s="146"/>
      <c r="W1772" s="146" t="s">
        <v>631</v>
      </c>
      <c r="X1772" s="146" t="s">
        <v>631</v>
      </c>
      <c r="Y1772" s="146"/>
      <c r="Z1772" s="146" t="s">
        <v>16282</v>
      </c>
      <c r="AA1772" s="146" t="s">
        <v>633</v>
      </c>
      <c r="AB1772" s="148">
        <v>44265.64571759259</v>
      </c>
      <c r="AC1772" s="146" t="s">
        <v>11737</v>
      </c>
      <c r="AD1772" s="149">
        <v>1</v>
      </c>
    </row>
    <row r="1773" spans="1:30" s="150" customFormat="1" x14ac:dyDescent="0.25">
      <c r="A1773" s="146" t="s">
        <v>24934</v>
      </c>
      <c r="B1773" s="146" t="s">
        <v>617</v>
      </c>
      <c r="C1773" s="146" t="s">
        <v>25564</v>
      </c>
      <c r="D1773" s="148">
        <v>44265.495844907404</v>
      </c>
      <c r="E1773" s="148"/>
      <c r="F1773" s="146"/>
      <c r="G1773" s="146" t="s">
        <v>25565</v>
      </c>
      <c r="H1773" s="146" t="s">
        <v>621</v>
      </c>
      <c r="I1773" s="146" t="s">
        <v>25566</v>
      </c>
      <c r="J1773" s="146" t="s">
        <v>623</v>
      </c>
      <c r="K1773" s="146"/>
      <c r="L1773" s="146" t="s">
        <v>25562</v>
      </c>
      <c r="M1773" s="146" t="s">
        <v>25563</v>
      </c>
      <c r="N1773" s="146" t="s">
        <v>626</v>
      </c>
      <c r="O1773" s="146" t="s">
        <v>22517</v>
      </c>
      <c r="P1773" s="146" t="s">
        <v>22518</v>
      </c>
      <c r="Q1773" s="146" t="s">
        <v>629</v>
      </c>
      <c r="R1773" s="146"/>
      <c r="S1773" s="146" t="s">
        <v>24935</v>
      </c>
      <c r="T1773" s="146"/>
      <c r="U1773" s="146"/>
      <c r="V1773" s="146"/>
      <c r="W1773" s="146" t="s">
        <v>631</v>
      </c>
      <c r="X1773" s="146" t="s">
        <v>631</v>
      </c>
      <c r="Y1773" s="146"/>
      <c r="Z1773" s="146" t="s">
        <v>16282</v>
      </c>
      <c r="AA1773" s="146" t="s">
        <v>633</v>
      </c>
      <c r="AB1773" s="148">
        <v>44265.645868055559</v>
      </c>
      <c r="AC1773" s="146" t="s">
        <v>11737</v>
      </c>
      <c r="AD1773" s="149">
        <v>1</v>
      </c>
    </row>
    <row r="1774" spans="1:30" s="150" customFormat="1" x14ac:dyDescent="0.25">
      <c r="A1774" s="146" t="s">
        <v>24934</v>
      </c>
      <c r="B1774" s="146" t="s">
        <v>617</v>
      </c>
      <c r="C1774" s="146" t="s">
        <v>25567</v>
      </c>
      <c r="D1774" s="148">
        <v>44265.498553240737</v>
      </c>
      <c r="E1774" s="148"/>
      <c r="F1774" s="146" t="s">
        <v>619</v>
      </c>
      <c r="G1774" s="146" t="s">
        <v>25568</v>
      </c>
      <c r="H1774" s="146" t="s">
        <v>621</v>
      </c>
      <c r="I1774" s="146" t="s">
        <v>25569</v>
      </c>
      <c r="J1774" s="146" t="s">
        <v>623</v>
      </c>
      <c r="K1774" s="146"/>
      <c r="L1774" s="146" t="s">
        <v>25570</v>
      </c>
      <c r="M1774" s="146" t="s">
        <v>25571</v>
      </c>
      <c r="N1774" s="146" t="s">
        <v>626</v>
      </c>
      <c r="O1774" s="146" t="s">
        <v>627</v>
      </c>
      <c r="P1774" s="146" t="s">
        <v>1205</v>
      </c>
      <c r="Q1774" s="146" t="s">
        <v>629</v>
      </c>
      <c r="R1774" s="146"/>
      <c r="S1774" s="146" t="s">
        <v>24935</v>
      </c>
      <c r="T1774" s="146"/>
      <c r="U1774" s="146"/>
      <c r="V1774" s="146"/>
      <c r="W1774" s="146" t="s">
        <v>631</v>
      </c>
      <c r="X1774" s="146" t="s">
        <v>631</v>
      </c>
      <c r="Y1774" s="146"/>
      <c r="Z1774" s="146" t="s">
        <v>1206</v>
      </c>
      <c r="AA1774" s="146" t="s">
        <v>633</v>
      </c>
      <c r="AB1774" s="148">
        <v>44265.646145833336</v>
      </c>
      <c r="AC1774" s="146" t="s">
        <v>11732</v>
      </c>
      <c r="AD1774" s="149">
        <v>1</v>
      </c>
    </row>
    <row r="1775" spans="1:30" s="150" customFormat="1" x14ac:dyDescent="0.25">
      <c r="A1775" s="146" t="s">
        <v>24934</v>
      </c>
      <c r="B1775" s="146" t="s">
        <v>617</v>
      </c>
      <c r="C1775" s="146" t="s">
        <v>25573</v>
      </c>
      <c r="D1775" s="148">
        <v>44265.512326388889</v>
      </c>
      <c r="E1775" s="148">
        <v>44251.616493055553</v>
      </c>
      <c r="F1775" s="146" t="s">
        <v>619</v>
      </c>
      <c r="G1775" s="146" t="s">
        <v>22453</v>
      </c>
      <c r="H1775" s="146" t="s">
        <v>662</v>
      </c>
      <c r="I1775" s="146" t="s">
        <v>22454</v>
      </c>
      <c r="J1775" s="146" t="s">
        <v>623</v>
      </c>
      <c r="K1775" s="146"/>
      <c r="L1775" s="146" t="s">
        <v>22455</v>
      </c>
      <c r="M1775" s="146" t="s">
        <v>25574</v>
      </c>
      <c r="N1775" s="146" t="s">
        <v>626</v>
      </c>
      <c r="O1775" s="146" t="s">
        <v>2708</v>
      </c>
      <c r="P1775" s="146" t="s">
        <v>20970</v>
      </c>
      <c r="Q1775" s="146" t="s">
        <v>629</v>
      </c>
      <c r="R1775" s="146"/>
      <c r="S1775" s="146" t="s">
        <v>24935</v>
      </c>
      <c r="T1775" s="146"/>
      <c r="U1775" s="146"/>
      <c r="V1775" s="146"/>
      <c r="W1775" s="146" t="s">
        <v>631</v>
      </c>
      <c r="X1775" s="146" t="s">
        <v>631</v>
      </c>
      <c r="Y1775" s="146"/>
      <c r="Z1775" s="146" t="s">
        <v>16282</v>
      </c>
      <c r="AA1775" s="146" t="s">
        <v>633</v>
      </c>
      <c r="AB1775" s="148">
        <v>44265.646597222221</v>
      </c>
      <c r="AC1775" s="146" t="s">
        <v>11748</v>
      </c>
      <c r="AD1775" s="149">
        <v>1</v>
      </c>
    </row>
    <row r="1776" spans="1:30" s="150" customFormat="1" x14ac:dyDescent="0.25">
      <c r="A1776" s="146" t="s">
        <v>24934</v>
      </c>
      <c r="B1776" s="146" t="s">
        <v>617</v>
      </c>
      <c r="C1776" s="146" t="s">
        <v>25585</v>
      </c>
      <c r="D1776" s="148">
        <v>44265.555844907409</v>
      </c>
      <c r="E1776" s="148"/>
      <c r="F1776" s="146" t="s">
        <v>619</v>
      </c>
      <c r="G1776" s="146" t="s">
        <v>25586</v>
      </c>
      <c r="H1776" s="146" t="s">
        <v>621</v>
      </c>
      <c r="I1776" s="146" t="s">
        <v>25587</v>
      </c>
      <c r="J1776" s="146" t="s">
        <v>623</v>
      </c>
      <c r="K1776" s="146"/>
      <c r="L1776" s="146" t="s">
        <v>25588</v>
      </c>
      <c r="M1776" s="146" t="s">
        <v>631</v>
      </c>
      <c r="N1776" s="146" t="s">
        <v>626</v>
      </c>
      <c r="O1776" s="146" t="s">
        <v>627</v>
      </c>
      <c r="P1776" s="146" t="s">
        <v>11164</v>
      </c>
      <c r="Q1776" s="146" t="s">
        <v>629</v>
      </c>
      <c r="R1776" s="146"/>
      <c r="S1776" s="146" t="s">
        <v>24935</v>
      </c>
      <c r="T1776" s="146"/>
      <c r="U1776" s="146"/>
      <c r="V1776" s="146"/>
      <c r="W1776" s="146" t="s">
        <v>631</v>
      </c>
      <c r="X1776" s="146" t="s">
        <v>631</v>
      </c>
      <c r="Y1776" s="146"/>
      <c r="Z1776" s="146" t="s">
        <v>11165</v>
      </c>
      <c r="AA1776" s="146" t="s">
        <v>633</v>
      </c>
      <c r="AB1776" s="148">
        <v>44265.750937500001</v>
      </c>
      <c r="AC1776" s="146" t="s">
        <v>12054</v>
      </c>
      <c r="AD1776" s="149">
        <v>1</v>
      </c>
    </row>
    <row r="1777" spans="1:30" s="150" customFormat="1" x14ac:dyDescent="0.25">
      <c r="A1777" s="146" t="s">
        <v>24934</v>
      </c>
      <c r="B1777" s="146" t="s">
        <v>617</v>
      </c>
      <c r="C1777" s="146" t="s">
        <v>25589</v>
      </c>
      <c r="D1777" s="148">
        <v>44265.574317129627</v>
      </c>
      <c r="E1777" s="148">
        <v>44264.576180555552</v>
      </c>
      <c r="F1777" s="146" t="s">
        <v>2165</v>
      </c>
      <c r="G1777" s="146" t="s">
        <v>25440</v>
      </c>
      <c r="H1777" s="146" t="s">
        <v>621</v>
      </c>
      <c r="I1777" s="146" t="s">
        <v>25441</v>
      </c>
      <c r="J1777" s="146" t="s">
        <v>623</v>
      </c>
      <c r="K1777" s="146"/>
      <c r="L1777" s="146" t="s">
        <v>25442</v>
      </c>
      <c r="M1777" s="146" t="s">
        <v>631</v>
      </c>
      <c r="N1777" s="146" t="s">
        <v>626</v>
      </c>
      <c r="O1777" s="146" t="s">
        <v>627</v>
      </c>
      <c r="P1777" s="146" t="s">
        <v>1273</v>
      </c>
      <c r="Q1777" s="146" t="s">
        <v>629</v>
      </c>
      <c r="R1777" s="146"/>
      <c r="S1777" s="146" t="s">
        <v>24935</v>
      </c>
      <c r="T1777" s="146"/>
      <c r="U1777" s="146"/>
      <c r="V1777" s="146"/>
      <c r="W1777" s="146" t="s">
        <v>631</v>
      </c>
      <c r="X1777" s="146" t="s">
        <v>631</v>
      </c>
      <c r="Y1777" s="146"/>
      <c r="Z1777" s="146" t="s">
        <v>1274</v>
      </c>
      <c r="AA1777" s="146" t="s">
        <v>633</v>
      </c>
      <c r="AB1777" s="148">
        <v>44265.751122685186</v>
      </c>
      <c r="AC1777" s="146" t="s">
        <v>12217</v>
      </c>
      <c r="AD1777" s="149">
        <v>1</v>
      </c>
    </row>
    <row r="1778" spans="1:30" s="150" customFormat="1" x14ac:dyDescent="0.25">
      <c r="A1778" s="146" t="s">
        <v>24934</v>
      </c>
      <c r="B1778" s="146" t="s">
        <v>617</v>
      </c>
      <c r="C1778" s="146" t="s">
        <v>25590</v>
      </c>
      <c r="D1778" s="148">
        <v>44265.575300925928</v>
      </c>
      <c r="E1778" s="148">
        <v>44265.574317129627</v>
      </c>
      <c r="F1778" s="146" t="s">
        <v>619</v>
      </c>
      <c r="G1778" s="146" t="s">
        <v>25440</v>
      </c>
      <c r="H1778" s="146" t="s">
        <v>621</v>
      </c>
      <c r="I1778" s="146" t="s">
        <v>25441</v>
      </c>
      <c r="J1778" s="146" t="s">
        <v>623</v>
      </c>
      <c r="K1778" s="146"/>
      <c r="L1778" s="146" t="s">
        <v>25442</v>
      </c>
      <c r="M1778" s="146" t="s">
        <v>631</v>
      </c>
      <c r="N1778" s="146" t="s">
        <v>626</v>
      </c>
      <c r="O1778" s="146" t="s">
        <v>627</v>
      </c>
      <c r="P1778" s="146" t="s">
        <v>1273</v>
      </c>
      <c r="Q1778" s="146" t="s">
        <v>629</v>
      </c>
      <c r="R1778" s="146"/>
      <c r="S1778" s="146" t="s">
        <v>24935</v>
      </c>
      <c r="T1778" s="146"/>
      <c r="U1778" s="146"/>
      <c r="V1778" s="146"/>
      <c r="W1778" s="146" t="s">
        <v>631</v>
      </c>
      <c r="X1778" s="146" t="s">
        <v>631</v>
      </c>
      <c r="Y1778" s="146"/>
      <c r="Z1778" s="146" t="s">
        <v>1274</v>
      </c>
      <c r="AA1778" s="146" t="s">
        <v>633</v>
      </c>
      <c r="AB1778" s="148">
        <v>44265.751273148147</v>
      </c>
      <c r="AC1778" s="146" t="s">
        <v>12217</v>
      </c>
      <c r="AD1778" s="149">
        <v>1</v>
      </c>
    </row>
    <row r="1779" spans="1:30" s="150" customFormat="1" x14ac:dyDescent="0.25">
      <c r="A1779" s="146" t="s">
        <v>24934</v>
      </c>
      <c r="B1779" s="146" t="s">
        <v>617</v>
      </c>
      <c r="C1779" s="146" t="s">
        <v>25591</v>
      </c>
      <c r="D1779" s="148">
        <v>44265.592870370368</v>
      </c>
      <c r="E1779" s="148"/>
      <c r="F1779" s="146" t="s">
        <v>619</v>
      </c>
      <c r="G1779" s="146" t="s">
        <v>25592</v>
      </c>
      <c r="H1779" s="146" t="s">
        <v>621</v>
      </c>
      <c r="I1779" s="146" t="s">
        <v>25593</v>
      </c>
      <c r="J1779" s="146" t="s">
        <v>623</v>
      </c>
      <c r="K1779" s="146" t="s">
        <v>2371</v>
      </c>
      <c r="L1779" s="146" t="s">
        <v>25594</v>
      </c>
      <c r="M1779" s="146" t="s">
        <v>25595</v>
      </c>
      <c r="N1779" s="146" t="s">
        <v>626</v>
      </c>
      <c r="O1779" s="146" t="s">
        <v>627</v>
      </c>
      <c r="P1779" s="146" t="s">
        <v>25596</v>
      </c>
      <c r="Q1779" s="146" t="s">
        <v>629</v>
      </c>
      <c r="R1779" s="146"/>
      <c r="S1779" s="146" t="s">
        <v>24935</v>
      </c>
      <c r="T1779" s="146"/>
      <c r="U1779" s="146"/>
      <c r="V1779" s="146"/>
      <c r="W1779" s="146" t="s">
        <v>631</v>
      </c>
      <c r="X1779" s="146" t="s">
        <v>631</v>
      </c>
      <c r="Y1779" s="146"/>
      <c r="Z1779" s="146" t="s">
        <v>25597</v>
      </c>
      <c r="AA1779" s="146" t="s">
        <v>633</v>
      </c>
      <c r="AB1779" s="148">
        <v>44265.751469907409</v>
      </c>
      <c r="AC1779" s="146" t="s">
        <v>11748</v>
      </c>
      <c r="AD1779" s="149">
        <v>1</v>
      </c>
    </row>
    <row r="1780" spans="1:30" s="150" customFormat="1" x14ac:dyDescent="0.25">
      <c r="A1780" s="146" t="s">
        <v>616</v>
      </c>
      <c r="B1780" s="146" t="s">
        <v>617</v>
      </c>
      <c r="C1780" s="146" t="s">
        <v>25911</v>
      </c>
      <c r="D1780" s="147">
        <v>44266.335752314815</v>
      </c>
      <c r="E1780" s="147"/>
      <c r="F1780" s="146" t="s">
        <v>619</v>
      </c>
      <c r="G1780" s="146" t="s">
        <v>25912</v>
      </c>
      <c r="H1780" s="146" t="s">
        <v>621</v>
      </c>
      <c r="I1780" s="146" t="s">
        <v>25913</v>
      </c>
      <c r="J1780" s="146" t="s">
        <v>623</v>
      </c>
      <c r="K1780" s="146"/>
      <c r="L1780" s="146" t="s">
        <v>25914</v>
      </c>
      <c r="M1780" s="146" t="s">
        <v>25915</v>
      </c>
      <c r="N1780" s="146" t="s">
        <v>626</v>
      </c>
      <c r="O1780" s="146" t="s">
        <v>627</v>
      </c>
      <c r="P1780" s="146" t="s">
        <v>3155</v>
      </c>
      <c r="Q1780" s="146" t="s">
        <v>629</v>
      </c>
      <c r="R1780" s="146"/>
      <c r="S1780" s="146" t="s">
        <v>630</v>
      </c>
      <c r="T1780" s="146"/>
      <c r="U1780" s="146"/>
      <c r="V1780" s="146"/>
      <c r="W1780" s="146" t="s">
        <v>631</v>
      </c>
      <c r="X1780" s="146" t="s">
        <v>631</v>
      </c>
      <c r="Y1780" s="146"/>
      <c r="Z1780" s="146" t="s">
        <v>3156</v>
      </c>
      <c r="AA1780" s="146" t="s">
        <v>633</v>
      </c>
      <c r="AB1780" s="147">
        <v>44266.489814814813</v>
      </c>
      <c r="AC1780" s="146" t="s">
        <v>11737</v>
      </c>
      <c r="AD1780" s="149">
        <v>1</v>
      </c>
    </row>
    <row r="1781" spans="1:30" s="174" customFormat="1" x14ac:dyDescent="0.25">
      <c r="A1781" s="201" t="s">
        <v>616</v>
      </c>
      <c r="B1781" s="201" t="s">
        <v>617</v>
      </c>
      <c r="C1781" s="201" t="s">
        <v>25916</v>
      </c>
      <c r="D1781" s="202">
        <v>44266.338148148148</v>
      </c>
      <c r="E1781" s="202"/>
      <c r="F1781" s="201" t="s">
        <v>619</v>
      </c>
      <c r="G1781" s="201" t="s">
        <v>25917</v>
      </c>
      <c r="H1781" s="201" t="s">
        <v>621</v>
      </c>
      <c r="I1781" s="201" t="s">
        <v>25918</v>
      </c>
      <c r="J1781" s="201" t="s">
        <v>623</v>
      </c>
      <c r="K1781" s="201" t="s">
        <v>25919</v>
      </c>
      <c r="L1781" s="201" t="s">
        <v>25601</v>
      </c>
      <c r="M1781" s="201" t="s">
        <v>25920</v>
      </c>
      <c r="N1781" s="201" t="s">
        <v>626</v>
      </c>
      <c r="O1781" s="201" t="s">
        <v>627</v>
      </c>
      <c r="P1781" s="201" t="s">
        <v>2917</v>
      </c>
      <c r="Q1781" s="201" t="s">
        <v>629</v>
      </c>
      <c r="R1781" s="201"/>
      <c r="S1781" s="201" t="s">
        <v>630</v>
      </c>
      <c r="T1781" s="201"/>
      <c r="U1781" s="201"/>
      <c r="V1781" s="201"/>
      <c r="W1781" s="201" t="s">
        <v>631</v>
      </c>
      <c r="X1781" s="201" t="s">
        <v>631</v>
      </c>
      <c r="Y1781" s="201"/>
      <c r="Z1781" s="201" t="s">
        <v>2918</v>
      </c>
      <c r="AA1781" s="201" t="s">
        <v>633</v>
      </c>
      <c r="AB1781" s="202">
        <v>44266.491296296299</v>
      </c>
      <c r="AC1781" s="201" t="s">
        <v>11732</v>
      </c>
      <c r="AD1781" s="203">
        <v>1</v>
      </c>
    </row>
    <row r="1782" spans="1:30" s="150" customFormat="1" x14ac:dyDescent="0.25">
      <c r="A1782" s="146" t="s">
        <v>616</v>
      </c>
      <c r="B1782" s="146" t="s">
        <v>617</v>
      </c>
      <c r="C1782" s="146" t="s">
        <v>25921</v>
      </c>
      <c r="D1782" s="147">
        <v>44266.343194444446</v>
      </c>
      <c r="E1782" s="147">
        <v>44231.583113425928</v>
      </c>
      <c r="F1782" s="146" t="s">
        <v>619</v>
      </c>
      <c r="G1782" s="146" t="s">
        <v>25922</v>
      </c>
      <c r="H1782" s="146" t="s">
        <v>621</v>
      </c>
      <c r="I1782" s="146" t="s">
        <v>25923</v>
      </c>
      <c r="J1782" s="146" t="s">
        <v>623</v>
      </c>
      <c r="K1782" s="146"/>
      <c r="L1782" s="146" t="s">
        <v>25924</v>
      </c>
      <c r="M1782" s="146" t="s">
        <v>25925</v>
      </c>
      <c r="N1782" s="146" t="s">
        <v>626</v>
      </c>
      <c r="O1782" s="146" t="s">
        <v>627</v>
      </c>
      <c r="P1782" s="146" t="s">
        <v>3354</v>
      </c>
      <c r="Q1782" s="146" t="s">
        <v>629</v>
      </c>
      <c r="R1782" s="146"/>
      <c r="S1782" s="146" t="s">
        <v>630</v>
      </c>
      <c r="T1782" s="146"/>
      <c r="U1782" s="146"/>
      <c r="V1782" s="146"/>
      <c r="W1782" s="146" t="s">
        <v>631</v>
      </c>
      <c r="X1782" s="146" t="s">
        <v>631</v>
      </c>
      <c r="Y1782" s="146"/>
      <c r="Z1782" s="146" t="s">
        <v>3355</v>
      </c>
      <c r="AA1782" s="146" t="s">
        <v>633</v>
      </c>
      <c r="AB1782" s="147">
        <v>44266.490393518521</v>
      </c>
      <c r="AC1782" s="146" t="s">
        <v>11737</v>
      </c>
      <c r="AD1782" s="149">
        <v>1</v>
      </c>
    </row>
    <row r="1783" spans="1:30" s="150" customFormat="1" x14ac:dyDescent="0.25">
      <c r="A1783" s="146" t="s">
        <v>616</v>
      </c>
      <c r="B1783" s="146" t="s">
        <v>617</v>
      </c>
      <c r="C1783" s="146" t="s">
        <v>25926</v>
      </c>
      <c r="D1783" s="147">
        <v>44266.369155092594</v>
      </c>
      <c r="E1783" s="147">
        <v>44241.504236111112</v>
      </c>
      <c r="F1783" s="146" t="s">
        <v>619</v>
      </c>
      <c r="G1783" s="146" t="s">
        <v>25927</v>
      </c>
      <c r="H1783" s="146" t="s">
        <v>621</v>
      </c>
      <c r="I1783" s="146" t="s">
        <v>25928</v>
      </c>
      <c r="J1783" s="146" t="s">
        <v>623</v>
      </c>
      <c r="K1783" s="146" t="s">
        <v>25929</v>
      </c>
      <c r="L1783" s="146" t="s">
        <v>25930</v>
      </c>
      <c r="M1783" s="146" t="s">
        <v>25931</v>
      </c>
      <c r="N1783" s="146" t="s">
        <v>626</v>
      </c>
      <c r="O1783" s="146" t="s">
        <v>627</v>
      </c>
      <c r="P1783" s="146" t="s">
        <v>658</v>
      </c>
      <c r="Q1783" s="146" t="s">
        <v>629</v>
      </c>
      <c r="R1783" s="146"/>
      <c r="S1783" s="146" t="s">
        <v>630</v>
      </c>
      <c r="T1783" s="146"/>
      <c r="U1783" s="146"/>
      <c r="V1783" s="146"/>
      <c r="W1783" s="146" t="s">
        <v>631</v>
      </c>
      <c r="X1783" s="146" t="s">
        <v>631</v>
      </c>
      <c r="Y1783" s="146"/>
      <c r="Z1783" s="146" t="s">
        <v>659</v>
      </c>
      <c r="AA1783" s="146" t="s">
        <v>633</v>
      </c>
      <c r="AB1783" s="147">
        <v>44266.541365740741</v>
      </c>
      <c r="AC1783" s="146" t="s">
        <v>11737</v>
      </c>
      <c r="AD1783" s="149">
        <v>1</v>
      </c>
    </row>
    <row r="1784" spans="1:30" s="174" customFormat="1" x14ac:dyDescent="0.25">
      <c r="A1784" s="201" t="s">
        <v>616</v>
      </c>
      <c r="B1784" s="201" t="s">
        <v>617</v>
      </c>
      <c r="C1784" s="201" t="s">
        <v>25932</v>
      </c>
      <c r="D1784" s="202">
        <v>44266.370636574073</v>
      </c>
      <c r="E1784" s="202"/>
      <c r="F1784" s="201" t="s">
        <v>619</v>
      </c>
      <c r="G1784" s="201" t="s">
        <v>25933</v>
      </c>
      <c r="H1784" s="201" t="s">
        <v>621</v>
      </c>
      <c r="I1784" s="201" t="s">
        <v>25934</v>
      </c>
      <c r="J1784" s="201" t="s">
        <v>623</v>
      </c>
      <c r="K1784" s="201"/>
      <c r="L1784" s="201" t="s">
        <v>25935</v>
      </c>
      <c r="M1784" s="201" t="s">
        <v>25936</v>
      </c>
      <c r="N1784" s="201" t="s">
        <v>626</v>
      </c>
      <c r="O1784" s="201" t="s">
        <v>627</v>
      </c>
      <c r="P1784" s="201" t="s">
        <v>686</v>
      </c>
      <c r="Q1784" s="201" t="s">
        <v>629</v>
      </c>
      <c r="R1784" s="201"/>
      <c r="S1784" s="201" t="s">
        <v>630</v>
      </c>
      <c r="T1784" s="201"/>
      <c r="U1784" s="201"/>
      <c r="V1784" s="201"/>
      <c r="W1784" s="201" t="s">
        <v>631</v>
      </c>
      <c r="X1784" s="201" t="s">
        <v>631</v>
      </c>
      <c r="Y1784" s="201"/>
      <c r="Z1784" s="201" t="s">
        <v>687</v>
      </c>
      <c r="AA1784" s="201" t="s">
        <v>633</v>
      </c>
      <c r="AB1784" s="202">
        <v>44266.541817129626</v>
      </c>
      <c r="AC1784" s="201" t="s">
        <v>11841</v>
      </c>
      <c r="AD1784" s="203">
        <v>1</v>
      </c>
    </row>
    <row r="1785" spans="1:30" s="150" customFormat="1" x14ac:dyDescent="0.25">
      <c r="A1785" s="146" t="s">
        <v>616</v>
      </c>
      <c r="B1785" s="146" t="s">
        <v>617</v>
      </c>
      <c r="C1785" s="146" t="s">
        <v>25937</v>
      </c>
      <c r="D1785" s="147">
        <v>44266.374861111108</v>
      </c>
      <c r="E1785" s="147"/>
      <c r="F1785" s="146" t="s">
        <v>619</v>
      </c>
      <c r="G1785" s="146" t="s">
        <v>25938</v>
      </c>
      <c r="H1785" s="146" t="s">
        <v>662</v>
      </c>
      <c r="I1785" s="146" t="s">
        <v>25939</v>
      </c>
      <c r="J1785" s="146" t="s">
        <v>623</v>
      </c>
      <c r="K1785" s="146"/>
      <c r="L1785" s="146" t="s">
        <v>25940</v>
      </c>
      <c r="M1785" s="146" t="s">
        <v>25941</v>
      </c>
      <c r="N1785" s="146" t="s">
        <v>626</v>
      </c>
      <c r="O1785" s="146" t="s">
        <v>627</v>
      </c>
      <c r="P1785" s="146" t="s">
        <v>658</v>
      </c>
      <c r="Q1785" s="146" t="s">
        <v>629</v>
      </c>
      <c r="R1785" s="146"/>
      <c r="S1785" s="146" t="s">
        <v>630</v>
      </c>
      <c r="T1785" s="146"/>
      <c r="U1785" s="146"/>
      <c r="V1785" s="146"/>
      <c r="W1785" s="146" t="s">
        <v>631</v>
      </c>
      <c r="X1785" s="146" t="s">
        <v>631</v>
      </c>
      <c r="Y1785" s="146"/>
      <c r="Z1785" s="146" t="s">
        <v>659</v>
      </c>
      <c r="AA1785" s="146" t="s">
        <v>633</v>
      </c>
      <c r="AB1785" s="147">
        <v>44266.542488425926</v>
      </c>
      <c r="AC1785" s="146" t="s">
        <v>11737</v>
      </c>
      <c r="AD1785" s="149">
        <v>1</v>
      </c>
    </row>
    <row r="1786" spans="1:30" s="150" customFormat="1" x14ac:dyDescent="0.25">
      <c r="A1786" s="146" t="s">
        <v>616</v>
      </c>
      <c r="B1786" s="146" t="s">
        <v>617</v>
      </c>
      <c r="C1786" s="146" t="s">
        <v>25942</v>
      </c>
      <c r="D1786" s="147">
        <v>44266.375185185185</v>
      </c>
      <c r="E1786" s="147"/>
      <c r="F1786" s="146" t="s">
        <v>619</v>
      </c>
      <c r="G1786" s="146" t="s">
        <v>25943</v>
      </c>
      <c r="H1786" s="146" t="s">
        <v>621</v>
      </c>
      <c r="I1786" s="146" t="s">
        <v>25944</v>
      </c>
      <c r="J1786" s="146" t="s">
        <v>623</v>
      </c>
      <c r="K1786" s="146"/>
      <c r="L1786" s="146" t="s">
        <v>25945</v>
      </c>
      <c r="M1786" s="146" t="s">
        <v>25946</v>
      </c>
      <c r="N1786" s="146" t="s">
        <v>626</v>
      </c>
      <c r="O1786" s="146" t="s">
        <v>627</v>
      </c>
      <c r="P1786" s="146" t="s">
        <v>658</v>
      </c>
      <c r="Q1786" s="146" t="s">
        <v>629</v>
      </c>
      <c r="R1786" s="146"/>
      <c r="S1786" s="146" t="s">
        <v>630</v>
      </c>
      <c r="T1786" s="146"/>
      <c r="U1786" s="146"/>
      <c r="V1786" s="146"/>
      <c r="W1786" s="146" t="s">
        <v>631</v>
      </c>
      <c r="X1786" s="146" t="s">
        <v>631</v>
      </c>
      <c r="Y1786" s="146"/>
      <c r="Z1786" s="146" t="s">
        <v>659</v>
      </c>
      <c r="AA1786" s="146" t="s">
        <v>633</v>
      </c>
      <c r="AB1786" s="147">
        <v>44266.542650462965</v>
      </c>
      <c r="AC1786" s="146" t="s">
        <v>11841</v>
      </c>
      <c r="AD1786" s="149">
        <v>1</v>
      </c>
    </row>
    <row r="1787" spans="1:30" s="150" customFormat="1" x14ac:dyDescent="0.25">
      <c r="A1787" s="146" t="s">
        <v>616</v>
      </c>
      <c r="B1787" s="146" t="s">
        <v>617</v>
      </c>
      <c r="C1787" s="146" t="s">
        <v>25947</v>
      </c>
      <c r="D1787" s="147">
        <v>44266.383171296293</v>
      </c>
      <c r="E1787" s="147"/>
      <c r="F1787" s="146" t="s">
        <v>619</v>
      </c>
      <c r="G1787" s="146" t="s">
        <v>25948</v>
      </c>
      <c r="H1787" s="146" t="s">
        <v>621</v>
      </c>
      <c r="I1787" s="146" t="s">
        <v>25949</v>
      </c>
      <c r="J1787" s="146" t="s">
        <v>623</v>
      </c>
      <c r="K1787" s="146"/>
      <c r="L1787" s="146" t="s">
        <v>25950</v>
      </c>
      <c r="M1787" s="146" t="s">
        <v>25951</v>
      </c>
      <c r="N1787" s="146" t="s">
        <v>626</v>
      </c>
      <c r="O1787" s="146" t="s">
        <v>627</v>
      </c>
      <c r="P1787" s="146" t="s">
        <v>658</v>
      </c>
      <c r="Q1787" s="146" t="s">
        <v>629</v>
      </c>
      <c r="R1787" s="146"/>
      <c r="S1787" s="146" t="s">
        <v>630</v>
      </c>
      <c r="T1787" s="146"/>
      <c r="U1787" s="146"/>
      <c r="V1787" s="146"/>
      <c r="W1787" s="146" t="s">
        <v>631</v>
      </c>
      <c r="X1787" s="146" t="s">
        <v>631</v>
      </c>
      <c r="Y1787" s="146"/>
      <c r="Z1787" s="146" t="s">
        <v>659</v>
      </c>
      <c r="AA1787" s="146" t="s">
        <v>633</v>
      </c>
      <c r="AB1787" s="147">
        <v>44266.54278935185</v>
      </c>
      <c r="AC1787" s="146" t="s">
        <v>11748</v>
      </c>
      <c r="AD1787" s="149">
        <v>1</v>
      </c>
    </row>
    <row r="1788" spans="1:30" s="150" customFormat="1" x14ac:dyDescent="0.25">
      <c r="A1788" s="146" t="s">
        <v>616</v>
      </c>
      <c r="B1788" s="146" t="s">
        <v>617</v>
      </c>
      <c r="C1788" s="146" t="s">
        <v>25952</v>
      </c>
      <c r="D1788" s="147">
        <v>44266.395254629628</v>
      </c>
      <c r="E1788" s="147"/>
      <c r="F1788" s="146" t="s">
        <v>619</v>
      </c>
      <c r="G1788" s="146" t="s">
        <v>25953</v>
      </c>
      <c r="H1788" s="146" t="s">
        <v>621</v>
      </c>
      <c r="I1788" s="146" t="s">
        <v>25954</v>
      </c>
      <c r="J1788" s="146" t="s">
        <v>623</v>
      </c>
      <c r="K1788" s="146"/>
      <c r="L1788" s="146" t="s">
        <v>25955</v>
      </c>
      <c r="M1788" s="146" t="s">
        <v>25956</v>
      </c>
      <c r="N1788" s="146" t="s">
        <v>626</v>
      </c>
      <c r="O1788" s="146" t="s">
        <v>627</v>
      </c>
      <c r="P1788" s="146" t="s">
        <v>658</v>
      </c>
      <c r="Q1788" s="146" t="s">
        <v>629</v>
      </c>
      <c r="R1788" s="146"/>
      <c r="S1788" s="146" t="s">
        <v>630</v>
      </c>
      <c r="T1788" s="146"/>
      <c r="U1788" s="146"/>
      <c r="V1788" s="146"/>
      <c r="W1788" s="146" t="s">
        <v>631</v>
      </c>
      <c r="X1788" s="146" t="s">
        <v>631</v>
      </c>
      <c r="Y1788" s="146"/>
      <c r="Z1788" s="146" t="s">
        <v>659</v>
      </c>
      <c r="AA1788" s="146" t="s">
        <v>633</v>
      </c>
      <c r="AB1788" s="147">
        <v>44266.54283564815</v>
      </c>
      <c r="AC1788" s="146" t="s">
        <v>11737</v>
      </c>
      <c r="AD1788" s="149">
        <v>1</v>
      </c>
    </row>
    <row r="1789" spans="1:30" s="174" customFormat="1" x14ac:dyDescent="0.25">
      <c r="A1789" s="201" t="s">
        <v>616</v>
      </c>
      <c r="B1789" s="201" t="s">
        <v>617</v>
      </c>
      <c r="C1789" s="201" t="s">
        <v>25957</v>
      </c>
      <c r="D1789" s="202">
        <v>44266.395462962966</v>
      </c>
      <c r="E1789" s="202"/>
      <c r="F1789" s="201"/>
      <c r="G1789" s="201" t="s">
        <v>25958</v>
      </c>
      <c r="H1789" s="201" t="s">
        <v>621</v>
      </c>
      <c r="I1789" s="201" t="s">
        <v>25959</v>
      </c>
      <c r="J1789" s="201" t="s">
        <v>623</v>
      </c>
      <c r="K1789" s="201"/>
      <c r="L1789" s="201" t="s">
        <v>25960</v>
      </c>
      <c r="M1789" s="201" t="s">
        <v>25961</v>
      </c>
      <c r="N1789" s="201" t="s">
        <v>626</v>
      </c>
      <c r="O1789" s="201" t="s">
        <v>22386</v>
      </c>
      <c r="P1789" s="201" t="s">
        <v>22387</v>
      </c>
      <c r="Q1789" s="201" t="s">
        <v>629</v>
      </c>
      <c r="R1789" s="201"/>
      <c r="S1789" s="201" t="s">
        <v>630</v>
      </c>
      <c r="T1789" s="201"/>
      <c r="U1789" s="201"/>
      <c r="V1789" s="201"/>
      <c r="W1789" s="201" t="s">
        <v>631</v>
      </c>
      <c r="X1789" s="201" t="s">
        <v>631</v>
      </c>
      <c r="Y1789" s="201"/>
      <c r="Z1789" s="201" t="s">
        <v>101</v>
      </c>
      <c r="AA1789" s="201" t="s">
        <v>633</v>
      </c>
      <c r="AB1789" s="202">
        <v>44266.543692129628</v>
      </c>
      <c r="AC1789" s="201" t="s">
        <v>11732</v>
      </c>
      <c r="AD1789" s="203">
        <v>1</v>
      </c>
    </row>
    <row r="1790" spans="1:30" s="174" customFormat="1" x14ac:dyDescent="0.25">
      <c r="A1790" s="201" t="s">
        <v>616</v>
      </c>
      <c r="B1790" s="201" t="s">
        <v>617</v>
      </c>
      <c r="C1790" s="201" t="s">
        <v>25962</v>
      </c>
      <c r="D1790" s="202">
        <v>44266.398368055554</v>
      </c>
      <c r="E1790" s="202"/>
      <c r="F1790" s="201" t="s">
        <v>619</v>
      </c>
      <c r="G1790" s="201" t="s">
        <v>25963</v>
      </c>
      <c r="H1790" s="201" t="s">
        <v>621</v>
      </c>
      <c r="I1790" s="201" t="s">
        <v>25964</v>
      </c>
      <c r="J1790" s="201" t="s">
        <v>623</v>
      </c>
      <c r="K1790" s="201"/>
      <c r="L1790" s="201" t="s">
        <v>25965</v>
      </c>
      <c r="M1790" s="201" t="s">
        <v>25966</v>
      </c>
      <c r="N1790" s="201" t="s">
        <v>626</v>
      </c>
      <c r="O1790" s="201" t="s">
        <v>627</v>
      </c>
      <c r="P1790" s="201" t="s">
        <v>1205</v>
      </c>
      <c r="Q1790" s="201" t="s">
        <v>629</v>
      </c>
      <c r="R1790" s="201"/>
      <c r="S1790" s="201" t="s">
        <v>630</v>
      </c>
      <c r="T1790" s="201"/>
      <c r="U1790" s="201"/>
      <c r="V1790" s="201"/>
      <c r="W1790" s="201" t="s">
        <v>631</v>
      </c>
      <c r="X1790" s="201" t="s">
        <v>631</v>
      </c>
      <c r="Y1790" s="201"/>
      <c r="Z1790" s="201" t="s">
        <v>1206</v>
      </c>
      <c r="AA1790" s="201" t="s">
        <v>633</v>
      </c>
      <c r="AB1790" s="202">
        <v>44266.547534722224</v>
      </c>
      <c r="AC1790" s="201" t="s">
        <v>11732</v>
      </c>
      <c r="AD1790" s="203">
        <v>1</v>
      </c>
    </row>
    <row r="1791" spans="1:30" s="150" customFormat="1" x14ac:dyDescent="0.25">
      <c r="A1791" s="146" t="s">
        <v>616</v>
      </c>
      <c r="B1791" s="146" t="s">
        <v>617</v>
      </c>
      <c r="C1791" s="146" t="s">
        <v>25967</v>
      </c>
      <c r="D1791" s="147">
        <v>44266.400416666664</v>
      </c>
      <c r="E1791" s="147"/>
      <c r="F1791" s="146" t="s">
        <v>619</v>
      </c>
      <c r="G1791" s="146" t="s">
        <v>25968</v>
      </c>
      <c r="H1791" s="146" t="s">
        <v>621</v>
      </c>
      <c r="I1791" s="146" t="s">
        <v>25969</v>
      </c>
      <c r="J1791" s="146" t="s">
        <v>623</v>
      </c>
      <c r="K1791" s="146"/>
      <c r="L1791" s="146" t="s">
        <v>25970</v>
      </c>
      <c r="M1791" s="146" t="s">
        <v>631</v>
      </c>
      <c r="N1791" s="146" t="s">
        <v>626</v>
      </c>
      <c r="O1791" s="146" t="s">
        <v>627</v>
      </c>
      <c r="P1791" s="146" t="s">
        <v>1228</v>
      </c>
      <c r="Q1791" s="146" t="s">
        <v>629</v>
      </c>
      <c r="R1791" s="146"/>
      <c r="S1791" s="146" t="s">
        <v>630</v>
      </c>
      <c r="T1791" s="146"/>
      <c r="U1791" s="146"/>
      <c r="V1791" s="146"/>
      <c r="W1791" s="146" t="s">
        <v>631</v>
      </c>
      <c r="X1791" s="146" t="s">
        <v>631</v>
      </c>
      <c r="Y1791" s="146"/>
      <c r="Z1791" s="146" t="s">
        <v>1229</v>
      </c>
      <c r="AA1791" s="146" t="s">
        <v>633</v>
      </c>
      <c r="AB1791" s="147">
        <v>44266.548194444447</v>
      </c>
      <c r="AC1791" s="146" t="s">
        <v>11737</v>
      </c>
      <c r="AD1791" s="149">
        <v>1</v>
      </c>
    </row>
    <row r="1792" spans="1:30" s="174" customFormat="1" x14ac:dyDescent="0.25">
      <c r="A1792" s="201" t="s">
        <v>616</v>
      </c>
      <c r="B1792" s="201" t="s">
        <v>617</v>
      </c>
      <c r="C1792" s="201" t="s">
        <v>25971</v>
      </c>
      <c r="D1792" s="202">
        <v>44266.401388888888</v>
      </c>
      <c r="E1792" s="202">
        <v>44257.627962962964</v>
      </c>
      <c r="F1792" s="201" t="s">
        <v>619</v>
      </c>
      <c r="G1792" s="201" t="s">
        <v>24032</v>
      </c>
      <c r="H1792" s="201" t="s">
        <v>662</v>
      </c>
      <c r="I1792" s="201" t="s">
        <v>24033</v>
      </c>
      <c r="J1792" s="201" t="s">
        <v>623</v>
      </c>
      <c r="K1792" s="201" t="s">
        <v>25972</v>
      </c>
      <c r="L1792" s="201" t="s">
        <v>24035</v>
      </c>
      <c r="M1792" s="201" t="s">
        <v>631</v>
      </c>
      <c r="N1792" s="201" t="s">
        <v>626</v>
      </c>
      <c r="O1792" s="201" t="s">
        <v>627</v>
      </c>
      <c r="P1792" s="201" t="s">
        <v>1228</v>
      </c>
      <c r="Q1792" s="201" t="s">
        <v>629</v>
      </c>
      <c r="R1792" s="201"/>
      <c r="S1792" s="201" t="s">
        <v>630</v>
      </c>
      <c r="T1792" s="201"/>
      <c r="U1792" s="201"/>
      <c r="V1792" s="201"/>
      <c r="W1792" s="201" t="s">
        <v>631</v>
      </c>
      <c r="X1792" s="201" t="s">
        <v>631</v>
      </c>
      <c r="Y1792" s="201"/>
      <c r="Z1792" s="201" t="s">
        <v>1229</v>
      </c>
      <c r="AA1792" s="201" t="s">
        <v>633</v>
      </c>
      <c r="AB1792" s="202">
        <v>44266.548344907409</v>
      </c>
      <c r="AC1792" s="201" t="s">
        <v>11737</v>
      </c>
      <c r="AD1792" s="203">
        <v>1</v>
      </c>
    </row>
    <row r="1793" spans="1:30" s="150" customFormat="1" x14ac:dyDescent="0.25">
      <c r="A1793" s="146" t="s">
        <v>616</v>
      </c>
      <c r="B1793" s="146" t="s">
        <v>617</v>
      </c>
      <c r="C1793" s="146" t="s">
        <v>25973</v>
      </c>
      <c r="D1793" s="147">
        <v>44266.420601851853</v>
      </c>
      <c r="E1793" s="147">
        <v>44258.562037037038</v>
      </c>
      <c r="F1793" s="146" t="s">
        <v>619</v>
      </c>
      <c r="G1793" s="146" t="s">
        <v>24163</v>
      </c>
      <c r="H1793" s="146" t="s">
        <v>621</v>
      </c>
      <c r="I1793" s="146" t="s">
        <v>24164</v>
      </c>
      <c r="J1793" s="146" t="s">
        <v>623</v>
      </c>
      <c r="K1793" s="146" t="s">
        <v>25974</v>
      </c>
      <c r="L1793" s="146" t="s">
        <v>24165</v>
      </c>
      <c r="M1793" s="146" t="s">
        <v>24166</v>
      </c>
      <c r="N1793" s="146" t="s">
        <v>626</v>
      </c>
      <c r="O1793" s="146" t="s">
        <v>627</v>
      </c>
      <c r="P1793" s="146" t="s">
        <v>1228</v>
      </c>
      <c r="Q1793" s="146" t="s">
        <v>629</v>
      </c>
      <c r="R1793" s="146"/>
      <c r="S1793" s="146" t="s">
        <v>630</v>
      </c>
      <c r="T1793" s="146"/>
      <c r="U1793" s="146"/>
      <c r="V1793" s="146"/>
      <c r="W1793" s="146" t="s">
        <v>631</v>
      </c>
      <c r="X1793" s="146" t="s">
        <v>631</v>
      </c>
      <c r="Y1793" s="146"/>
      <c r="Z1793" s="146" t="s">
        <v>1229</v>
      </c>
      <c r="AA1793" s="146" t="s">
        <v>633</v>
      </c>
      <c r="AB1793" s="147">
        <v>44266.602141203701</v>
      </c>
      <c r="AC1793" s="146" t="s">
        <v>11841</v>
      </c>
      <c r="AD1793" s="149">
        <v>1</v>
      </c>
    </row>
    <row r="1794" spans="1:30" s="174" customFormat="1" x14ac:dyDescent="0.25">
      <c r="A1794" s="201" t="s">
        <v>616</v>
      </c>
      <c r="B1794" s="201" t="s">
        <v>617</v>
      </c>
      <c r="C1794" s="201" t="s">
        <v>25975</v>
      </c>
      <c r="D1794" s="202">
        <v>44266.423703703702</v>
      </c>
      <c r="E1794" s="202"/>
      <c r="F1794" s="201" t="s">
        <v>619</v>
      </c>
      <c r="G1794" s="201" t="s">
        <v>23484</v>
      </c>
      <c r="H1794" s="201" t="s">
        <v>662</v>
      </c>
      <c r="I1794" s="201" t="s">
        <v>23485</v>
      </c>
      <c r="J1794" s="201" t="s">
        <v>623</v>
      </c>
      <c r="K1794" s="201"/>
      <c r="L1794" s="201" t="s">
        <v>23486</v>
      </c>
      <c r="M1794" s="201" t="s">
        <v>23487</v>
      </c>
      <c r="N1794" s="201" t="s">
        <v>626</v>
      </c>
      <c r="O1794" s="201" t="s">
        <v>627</v>
      </c>
      <c r="P1794" s="201" t="s">
        <v>1283</v>
      </c>
      <c r="Q1794" s="201" t="s">
        <v>629</v>
      </c>
      <c r="R1794" s="201"/>
      <c r="S1794" s="201" t="s">
        <v>630</v>
      </c>
      <c r="T1794" s="201"/>
      <c r="U1794" s="201"/>
      <c r="V1794" s="201"/>
      <c r="W1794" s="201" t="s">
        <v>631</v>
      </c>
      <c r="X1794" s="201" t="s">
        <v>631</v>
      </c>
      <c r="Y1794" s="201"/>
      <c r="Z1794" s="201" t="s">
        <v>1284</v>
      </c>
      <c r="AA1794" s="201" t="s">
        <v>633</v>
      </c>
      <c r="AB1794" s="202">
        <v>44266.602766203701</v>
      </c>
      <c r="AC1794" s="201" t="s">
        <v>11737</v>
      </c>
      <c r="AD1794" s="203">
        <v>1</v>
      </c>
    </row>
    <row r="1795" spans="1:30" s="174" customFormat="1" x14ac:dyDescent="0.25">
      <c r="A1795" s="201" t="s">
        <v>616</v>
      </c>
      <c r="B1795" s="201" t="s">
        <v>617</v>
      </c>
      <c r="C1795" s="201" t="s">
        <v>25976</v>
      </c>
      <c r="D1795" s="202">
        <v>44266.425613425927</v>
      </c>
      <c r="E1795" s="202"/>
      <c r="F1795" s="201" t="s">
        <v>619</v>
      </c>
      <c r="G1795" s="201" t="s">
        <v>25977</v>
      </c>
      <c r="H1795" s="201" t="s">
        <v>621</v>
      </c>
      <c r="I1795" s="201" t="s">
        <v>25978</v>
      </c>
      <c r="J1795" s="201" t="s">
        <v>623</v>
      </c>
      <c r="K1795" s="201"/>
      <c r="L1795" s="201" t="s">
        <v>25979</v>
      </c>
      <c r="M1795" s="201" t="s">
        <v>25980</v>
      </c>
      <c r="N1795" s="201" t="s">
        <v>626</v>
      </c>
      <c r="O1795" s="201" t="s">
        <v>627</v>
      </c>
      <c r="P1795" s="201" t="s">
        <v>5016</v>
      </c>
      <c r="Q1795" s="201" t="s">
        <v>629</v>
      </c>
      <c r="R1795" s="201"/>
      <c r="S1795" s="201" t="s">
        <v>630</v>
      </c>
      <c r="T1795" s="201"/>
      <c r="U1795" s="201"/>
      <c r="V1795" s="201"/>
      <c r="W1795" s="201" t="s">
        <v>631</v>
      </c>
      <c r="X1795" s="201" t="s">
        <v>631</v>
      </c>
      <c r="Y1795" s="201"/>
      <c r="Z1795" s="201" t="s">
        <v>5017</v>
      </c>
      <c r="AA1795" s="201" t="s">
        <v>633</v>
      </c>
      <c r="AB1795" s="202">
        <v>44266.603125000001</v>
      </c>
      <c r="AC1795" s="201" t="s">
        <v>11748</v>
      </c>
      <c r="AD1795" s="203">
        <v>1</v>
      </c>
    </row>
    <row r="1796" spans="1:30" s="150" customFormat="1" x14ac:dyDescent="0.25">
      <c r="A1796" s="146" t="s">
        <v>616</v>
      </c>
      <c r="B1796" s="146" t="s">
        <v>617</v>
      </c>
      <c r="C1796" s="146" t="s">
        <v>25981</v>
      </c>
      <c r="D1796" s="147">
        <v>44266.432847222219</v>
      </c>
      <c r="E1796" s="147">
        <v>44245.356874999998</v>
      </c>
      <c r="F1796" s="146" t="s">
        <v>619</v>
      </c>
      <c r="G1796" s="146" t="s">
        <v>25982</v>
      </c>
      <c r="H1796" s="146" t="s">
        <v>662</v>
      </c>
      <c r="I1796" s="146" t="s">
        <v>25983</v>
      </c>
      <c r="J1796" s="146" t="s">
        <v>623</v>
      </c>
      <c r="K1796" s="146"/>
      <c r="L1796" s="146" t="s">
        <v>25984</v>
      </c>
      <c r="M1796" s="146" t="s">
        <v>25985</v>
      </c>
      <c r="N1796" s="146" t="s">
        <v>626</v>
      </c>
      <c r="O1796" s="146" t="s">
        <v>627</v>
      </c>
      <c r="P1796" s="146" t="s">
        <v>3700</v>
      </c>
      <c r="Q1796" s="146" t="s">
        <v>629</v>
      </c>
      <c r="R1796" s="146"/>
      <c r="S1796" s="146" t="s">
        <v>630</v>
      </c>
      <c r="T1796" s="146"/>
      <c r="U1796" s="146"/>
      <c r="V1796" s="146"/>
      <c r="W1796" s="146" t="s">
        <v>631</v>
      </c>
      <c r="X1796" s="146" t="s">
        <v>631</v>
      </c>
      <c r="Y1796" s="146"/>
      <c r="Z1796" s="146" t="s">
        <v>23398</v>
      </c>
      <c r="AA1796" s="146" t="s">
        <v>633</v>
      </c>
      <c r="AB1796" s="147">
        <v>44266.603703703702</v>
      </c>
      <c r="AC1796" s="146" t="s">
        <v>11737</v>
      </c>
      <c r="AD1796" s="149">
        <v>1</v>
      </c>
    </row>
    <row r="1797" spans="1:30" s="150" customFormat="1" x14ac:dyDescent="0.25">
      <c r="A1797" s="146" t="s">
        <v>616</v>
      </c>
      <c r="B1797" s="146" t="s">
        <v>617</v>
      </c>
      <c r="C1797" s="146" t="s">
        <v>25986</v>
      </c>
      <c r="D1797" s="147">
        <v>44266.551076388889</v>
      </c>
      <c r="E1797" s="147"/>
      <c r="F1797" s="146" t="s">
        <v>619</v>
      </c>
      <c r="G1797" s="146" t="s">
        <v>25987</v>
      </c>
      <c r="H1797" s="146" t="s">
        <v>662</v>
      </c>
      <c r="I1797" s="146" t="s">
        <v>25988</v>
      </c>
      <c r="J1797" s="146" t="s">
        <v>623</v>
      </c>
      <c r="K1797" s="146"/>
      <c r="L1797" s="146" t="s">
        <v>25989</v>
      </c>
      <c r="M1797" s="146" t="s">
        <v>25990</v>
      </c>
      <c r="N1797" s="146" t="s">
        <v>626</v>
      </c>
      <c r="O1797" s="146" t="s">
        <v>627</v>
      </c>
      <c r="P1797" s="146" t="s">
        <v>1273</v>
      </c>
      <c r="Q1797" s="146" t="s">
        <v>629</v>
      </c>
      <c r="R1797" s="146"/>
      <c r="S1797" s="146" t="s">
        <v>630</v>
      </c>
      <c r="T1797" s="146"/>
      <c r="U1797" s="146"/>
      <c r="V1797" s="146"/>
      <c r="W1797" s="146" t="s">
        <v>631</v>
      </c>
      <c r="X1797" s="146" t="s">
        <v>631</v>
      </c>
      <c r="Y1797" s="146"/>
      <c r="Z1797" s="146" t="s">
        <v>1274</v>
      </c>
      <c r="AA1797" s="146" t="s">
        <v>633</v>
      </c>
      <c r="AB1797" s="147">
        <v>44266.697511574072</v>
      </c>
      <c r="AC1797" s="146" t="s">
        <v>12217</v>
      </c>
      <c r="AD1797" s="149">
        <v>1</v>
      </c>
    </row>
    <row r="1798" spans="1:30" s="150" customFormat="1" x14ac:dyDescent="0.25">
      <c r="A1798" s="146" t="s">
        <v>616</v>
      </c>
      <c r="B1798" s="146" t="s">
        <v>617</v>
      </c>
      <c r="C1798" s="146" t="s">
        <v>25991</v>
      </c>
      <c r="D1798" s="147">
        <v>44266.587164351855</v>
      </c>
      <c r="E1798" s="147">
        <v>44123.647719907407</v>
      </c>
      <c r="F1798" s="146" t="s">
        <v>619</v>
      </c>
      <c r="G1798" s="146" t="s">
        <v>25992</v>
      </c>
      <c r="H1798" s="146" t="s">
        <v>621</v>
      </c>
      <c r="I1798" s="146" t="s">
        <v>25993</v>
      </c>
      <c r="J1798" s="146" t="s">
        <v>623</v>
      </c>
      <c r="K1798" s="146" t="s">
        <v>25994</v>
      </c>
      <c r="L1798" s="146" t="s">
        <v>25995</v>
      </c>
      <c r="M1798" s="146" t="s">
        <v>25994</v>
      </c>
      <c r="N1798" s="146" t="s">
        <v>626</v>
      </c>
      <c r="O1798" s="146" t="s">
        <v>627</v>
      </c>
      <c r="P1798" s="146" t="s">
        <v>658</v>
      </c>
      <c r="Q1798" s="146" t="s">
        <v>629</v>
      </c>
      <c r="R1798" s="146"/>
      <c r="S1798" s="146" t="s">
        <v>630</v>
      </c>
      <c r="T1798" s="146"/>
      <c r="U1798" s="146"/>
      <c r="V1798" s="146"/>
      <c r="W1798" s="146" t="s">
        <v>631</v>
      </c>
      <c r="X1798" s="146" t="s">
        <v>631</v>
      </c>
      <c r="Y1798" s="146"/>
      <c r="Z1798" s="146" t="s">
        <v>659</v>
      </c>
      <c r="AA1798" s="146" t="s">
        <v>633</v>
      </c>
      <c r="AB1798" s="147">
        <v>44266.776354166665</v>
      </c>
      <c r="AC1798" s="146" t="s">
        <v>11737</v>
      </c>
      <c r="AD1798" s="149">
        <v>1</v>
      </c>
    </row>
    <row r="1799" spans="1:30" s="174" customFormat="1" x14ac:dyDescent="0.25">
      <c r="A1799" s="201" t="s">
        <v>616</v>
      </c>
      <c r="B1799" s="201" t="s">
        <v>617</v>
      </c>
      <c r="C1799" s="201" t="s">
        <v>25996</v>
      </c>
      <c r="D1799" s="202">
        <v>44266.58730324074</v>
      </c>
      <c r="E1799" s="202"/>
      <c r="F1799" s="201" t="s">
        <v>619</v>
      </c>
      <c r="G1799" s="201" t="s">
        <v>25997</v>
      </c>
      <c r="H1799" s="201" t="s">
        <v>662</v>
      </c>
      <c r="I1799" s="201" t="s">
        <v>25998</v>
      </c>
      <c r="J1799" s="201" t="s">
        <v>623</v>
      </c>
      <c r="K1799" s="201"/>
      <c r="L1799" s="201" t="s">
        <v>25999</v>
      </c>
      <c r="M1799" s="201" t="s">
        <v>26000</v>
      </c>
      <c r="N1799" s="201" t="s">
        <v>626</v>
      </c>
      <c r="O1799" s="201" t="s">
        <v>627</v>
      </c>
      <c r="P1799" s="201" t="s">
        <v>7563</v>
      </c>
      <c r="Q1799" s="201" t="s">
        <v>629</v>
      </c>
      <c r="R1799" s="201"/>
      <c r="S1799" s="201" t="s">
        <v>630</v>
      </c>
      <c r="T1799" s="201"/>
      <c r="U1799" s="201"/>
      <c r="V1799" s="201"/>
      <c r="W1799" s="201" t="s">
        <v>631</v>
      </c>
      <c r="X1799" s="201" t="s">
        <v>631</v>
      </c>
      <c r="Y1799" s="201"/>
      <c r="Z1799" s="201" t="s">
        <v>7564</v>
      </c>
      <c r="AA1799" s="201" t="s">
        <v>633</v>
      </c>
      <c r="AB1799" s="202">
        <v>44266.776412037034</v>
      </c>
      <c r="AC1799" s="201" t="s">
        <v>11737</v>
      </c>
      <c r="AD1799" s="203">
        <v>1</v>
      </c>
    </row>
    <row r="1800" spans="1:30" s="150" customFormat="1" x14ac:dyDescent="0.25">
      <c r="A1800" s="146" t="s">
        <v>616</v>
      </c>
      <c r="B1800" s="146" t="s">
        <v>617</v>
      </c>
      <c r="C1800" s="146" t="s">
        <v>26001</v>
      </c>
      <c r="D1800" s="147">
        <v>44266.602037037039</v>
      </c>
      <c r="E1800" s="147">
        <v>44266.600868055553</v>
      </c>
      <c r="F1800" s="146" t="s">
        <v>2165</v>
      </c>
      <c r="G1800" s="146" t="s">
        <v>25540</v>
      </c>
      <c r="H1800" s="146" t="s">
        <v>662</v>
      </c>
      <c r="I1800" s="146" t="s">
        <v>25541</v>
      </c>
      <c r="J1800" s="146" t="s">
        <v>623</v>
      </c>
      <c r="K1800" s="146"/>
      <c r="L1800" s="146" t="s">
        <v>25542</v>
      </c>
      <c r="M1800" s="146" t="s">
        <v>25543</v>
      </c>
      <c r="N1800" s="146" t="s">
        <v>626</v>
      </c>
      <c r="O1800" s="146" t="s">
        <v>627</v>
      </c>
      <c r="P1800" s="146" t="s">
        <v>1273</v>
      </c>
      <c r="Q1800" s="146" t="s">
        <v>629</v>
      </c>
      <c r="R1800" s="146"/>
      <c r="S1800" s="146" t="s">
        <v>630</v>
      </c>
      <c r="T1800" s="146"/>
      <c r="U1800" s="146"/>
      <c r="V1800" s="146"/>
      <c r="W1800" s="146" t="s">
        <v>631</v>
      </c>
      <c r="X1800" s="146" t="s">
        <v>631</v>
      </c>
      <c r="Y1800" s="146"/>
      <c r="Z1800" s="146" t="s">
        <v>1274</v>
      </c>
      <c r="AA1800" s="146" t="s">
        <v>633</v>
      </c>
      <c r="AB1800" s="147">
        <v>44266.776990740742</v>
      </c>
      <c r="AC1800" s="146" t="s">
        <v>12217</v>
      </c>
      <c r="AD1800" s="149">
        <v>1</v>
      </c>
    </row>
    <row r="1801" spans="1:30" s="174" customFormat="1" x14ac:dyDescent="0.25">
      <c r="A1801" s="201" t="s">
        <v>616</v>
      </c>
      <c r="B1801" s="201" t="s">
        <v>617</v>
      </c>
      <c r="C1801" s="201" t="s">
        <v>26002</v>
      </c>
      <c r="D1801" s="202">
        <v>44266.603125000001</v>
      </c>
      <c r="E1801" s="202">
        <v>44265.426921296297</v>
      </c>
      <c r="F1801" s="201" t="s">
        <v>2165</v>
      </c>
      <c r="G1801" s="201" t="s">
        <v>25545</v>
      </c>
      <c r="H1801" s="201" t="s">
        <v>662</v>
      </c>
      <c r="I1801" s="201" t="s">
        <v>25546</v>
      </c>
      <c r="J1801" s="201" t="s">
        <v>623</v>
      </c>
      <c r="K1801" s="201"/>
      <c r="L1801" s="201" t="s">
        <v>25547</v>
      </c>
      <c r="M1801" s="201" t="s">
        <v>25548</v>
      </c>
      <c r="N1801" s="201" t="s">
        <v>626</v>
      </c>
      <c r="O1801" s="201" t="s">
        <v>627</v>
      </c>
      <c r="P1801" s="201" t="s">
        <v>1273</v>
      </c>
      <c r="Q1801" s="201" t="s">
        <v>629</v>
      </c>
      <c r="R1801" s="201"/>
      <c r="S1801" s="201" t="s">
        <v>630</v>
      </c>
      <c r="T1801" s="201"/>
      <c r="U1801" s="201"/>
      <c r="V1801" s="201"/>
      <c r="W1801" s="201" t="s">
        <v>631</v>
      </c>
      <c r="X1801" s="201" t="s">
        <v>631</v>
      </c>
      <c r="Y1801" s="201"/>
      <c r="Z1801" s="201" t="s">
        <v>1274</v>
      </c>
      <c r="AA1801" s="201" t="s">
        <v>633</v>
      </c>
      <c r="AB1801" s="202">
        <v>44266.777349537035</v>
      </c>
      <c r="AC1801" s="201" t="s">
        <v>12217</v>
      </c>
      <c r="AD1801" s="203">
        <v>1</v>
      </c>
    </row>
    <row r="1802" spans="1:30" s="174" customFormat="1" x14ac:dyDescent="0.25">
      <c r="A1802" s="201" t="s">
        <v>616</v>
      </c>
      <c r="B1802" s="201" t="s">
        <v>617</v>
      </c>
      <c r="C1802" s="201" t="s">
        <v>26003</v>
      </c>
      <c r="D1802" s="202">
        <v>44266.604143518518</v>
      </c>
      <c r="E1802" s="202">
        <v>44266.603125000001</v>
      </c>
      <c r="F1802" s="201" t="s">
        <v>2165</v>
      </c>
      <c r="G1802" s="201" t="s">
        <v>25545</v>
      </c>
      <c r="H1802" s="201" t="s">
        <v>662</v>
      </c>
      <c r="I1802" s="201" t="s">
        <v>25546</v>
      </c>
      <c r="J1802" s="201" t="s">
        <v>623</v>
      </c>
      <c r="K1802" s="201"/>
      <c r="L1802" s="201" t="s">
        <v>25547</v>
      </c>
      <c r="M1802" s="201" t="s">
        <v>25548</v>
      </c>
      <c r="N1802" s="201" t="s">
        <v>626</v>
      </c>
      <c r="O1802" s="201" t="s">
        <v>627</v>
      </c>
      <c r="P1802" s="201" t="s">
        <v>1273</v>
      </c>
      <c r="Q1802" s="201" t="s">
        <v>629</v>
      </c>
      <c r="R1802" s="201"/>
      <c r="S1802" s="201" t="s">
        <v>630</v>
      </c>
      <c r="T1802" s="201"/>
      <c r="U1802" s="201"/>
      <c r="V1802" s="201"/>
      <c r="W1802" s="201" t="s">
        <v>631</v>
      </c>
      <c r="X1802" s="201" t="s">
        <v>631</v>
      </c>
      <c r="Y1802" s="201"/>
      <c r="Z1802" s="201" t="s">
        <v>1274</v>
      </c>
      <c r="AA1802" s="201" t="s">
        <v>633</v>
      </c>
      <c r="AB1802" s="202">
        <v>44266.777372685188</v>
      </c>
      <c r="AC1802" s="201" t="s">
        <v>12217</v>
      </c>
      <c r="AD1802" s="203">
        <v>1</v>
      </c>
    </row>
    <row r="1803" spans="1:30" s="174" customFormat="1" x14ac:dyDescent="0.25">
      <c r="A1803" s="201" t="s">
        <v>616</v>
      </c>
      <c r="B1803" s="201" t="s">
        <v>617</v>
      </c>
      <c r="C1803" s="201" t="s">
        <v>26004</v>
      </c>
      <c r="D1803" s="202">
        <v>44266.644768518519</v>
      </c>
      <c r="E1803" s="202">
        <v>43956.433854166666</v>
      </c>
      <c r="F1803" s="201" t="s">
        <v>619</v>
      </c>
      <c r="G1803" s="201" t="s">
        <v>26005</v>
      </c>
      <c r="H1803" s="201" t="s">
        <v>621</v>
      </c>
      <c r="I1803" s="201" t="s">
        <v>26006</v>
      </c>
      <c r="J1803" s="201" t="s">
        <v>623</v>
      </c>
      <c r="K1803" s="201"/>
      <c r="L1803" s="201" t="s">
        <v>26007</v>
      </c>
      <c r="M1803" s="201" t="s">
        <v>26008</v>
      </c>
      <c r="N1803" s="201" t="s">
        <v>626</v>
      </c>
      <c r="O1803" s="201" t="s">
        <v>627</v>
      </c>
      <c r="P1803" s="201" t="s">
        <v>11960</v>
      </c>
      <c r="Q1803" s="201" t="s">
        <v>629</v>
      </c>
      <c r="R1803" s="201"/>
      <c r="S1803" s="201" t="s">
        <v>630</v>
      </c>
      <c r="T1803" s="201"/>
      <c r="U1803" s="201"/>
      <c r="V1803" s="201"/>
      <c r="W1803" s="201" t="s">
        <v>631</v>
      </c>
      <c r="X1803" s="201" t="s">
        <v>631</v>
      </c>
      <c r="Y1803" s="201"/>
      <c r="Z1803" s="201" t="s">
        <v>11961</v>
      </c>
      <c r="AA1803" s="201" t="s">
        <v>633</v>
      </c>
      <c r="AB1803" s="202">
        <v>44266.687673611108</v>
      </c>
      <c r="AC1803" s="201" t="s">
        <v>11737</v>
      </c>
      <c r="AD1803" s="203">
        <v>1</v>
      </c>
    </row>
    <row r="1804" spans="1:30" s="150" customFormat="1" x14ac:dyDescent="0.25">
      <c r="A1804" s="146" t="s">
        <v>616</v>
      </c>
      <c r="B1804" s="146" t="s">
        <v>617</v>
      </c>
      <c r="C1804" s="146" t="s">
        <v>26210</v>
      </c>
      <c r="D1804" s="148">
        <v>44266.600868055553</v>
      </c>
      <c r="E1804" s="148">
        <v>44265.424849537034</v>
      </c>
      <c r="F1804" s="146" t="s">
        <v>2165</v>
      </c>
      <c r="G1804" s="146" t="s">
        <v>25540</v>
      </c>
      <c r="H1804" s="146" t="s">
        <v>662</v>
      </c>
      <c r="I1804" s="146" t="s">
        <v>25541</v>
      </c>
      <c r="J1804" s="146" t="s">
        <v>623</v>
      </c>
      <c r="L1804" s="146" t="s">
        <v>25542</v>
      </c>
      <c r="M1804" s="146" t="s">
        <v>25543</v>
      </c>
      <c r="N1804" s="146" t="s">
        <v>626</v>
      </c>
      <c r="O1804" s="146" t="s">
        <v>627</v>
      </c>
      <c r="P1804" s="146" t="s">
        <v>1273</v>
      </c>
      <c r="Q1804" s="146" t="s">
        <v>629</v>
      </c>
      <c r="S1804" s="146" t="s">
        <v>630</v>
      </c>
      <c r="W1804" s="146" t="s">
        <v>631</v>
      </c>
      <c r="X1804" s="146" t="s">
        <v>631</v>
      </c>
      <c r="Z1804" s="146" t="s">
        <v>1274</v>
      </c>
      <c r="AA1804" s="146" t="s">
        <v>633</v>
      </c>
      <c r="AB1804" s="148">
        <v>44267.560219907406</v>
      </c>
      <c r="AC1804" s="146" t="s">
        <v>12217</v>
      </c>
      <c r="AD1804" s="149">
        <v>1</v>
      </c>
    </row>
    <row r="1805" spans="1:30" s="150" customFormat="1" x14ac:dyDescent="0.25">
      <c r="A1805" s="146" t="s">
        <v>616</v>
      </c>
      <c r="B1805" s="146" t="s">
        <v>617</v>
      </c>
      <c r="C1805" s="146" t="s">
        <v>26211</v>
      </c>
      <c r="D1805" s="148">
        <v>44267.365347222221</v>
      </c>
      <c r="E1805" s="148">
        <v>44255.432245370372</v>
      </c>
      <c r="F1805" s="146" t="s">
        <v>619</v>
      </c>
      <c r="G1805" s="146" t="s">
        <v>23153</v>
      </c>
      <c r="H1805" s="146" t="s">
        <v>621</v>
      </c>
      <c r="I1805" s="146" t="s">
        <v>23154</v>
      </c>
      <c r="J1805" s="146" t="s">
        <v>623</v>
      </c>
      <c r="L1805" s="146" t="s">
        <v>23155</v>
      </c>
      <c r="M1805" s="146" t="s">
        <v>23156</v>
      </c>
      <c r="N1805" s="146" t="s">
        <v>626</v>
      </c>
      <c r="O1805" s="146" t="s">
        <v>627</v>
      </c>
      <c r="P1805" s="146" t="s">
        <v>1283</v>
      </c>
      <c r="Q1805" s="146" t="s">
        <v>629</v>
      </c>
      <c r="S1805" s="146" t="s">
        <v>630</v>
      </c>
      <c r="W1805" s="146" t="s">
        <v>631</v>
      </c>
      <c r="X1805" s="146" t="s">
        <v>631</v>
      </c>
      <c r="Z1805" s="146" t="s">
        <v>1284</v>
      </c>
      <c r="AA1805" s="146" t="s">
        <v>633</v>
      </c>
      <c r="AB1805" s="148">
        <v>44267.560787037037</v>
      </c>
      <c r="AC1805" s="146" t="s">
        <v>11841</v>
      </c>
      <c r="AD1805" s="149">
        <v>1</v>
      </c>
    </row>
    <row r="1806" spans="1:30" s="150" customFormat="1" x14ac:dyDescent="0.25">
      <c r="A1806" s="146" t="s">
        <v>616</v>
      </c>
      <c r="B1806" s="146" t="s">
        <v>617</v>
      </c>
      <c r="C1806" s="146" t="s">
        <v>26212</v>
      </c>
      <c r="D1806" s="148">
        <v>44267.366388888891</v>
      </c>
      <c r="E1806" s="148">
        <v>44260.366782407407</v>
      </c>
      <c r="F1806" s="146" t="s">
        <v>619</v>
      </c>
      <c r="G1806" s="146" t="s">
        <v>26213</v>
      </c>
      <c r="H1806" s="146" t="s">
        <v>662</v>
      </c>
      <c r="I1806" s="146" t="s">
        <v>26214</v>
      </c>
      <c r="J1806" s="146" t="s">
        <v>623</v>
      </c>
      <c r="K1806" s="146" t="s">
        <v>26215</v>
      </c>
      <c r="L1806" s="146" t="s">
        <v>26216</v>
      </c>
      <c r="M1806" s="146" t="s">
        <v>26217</v>
      </c>
      <c r="N1806" s="146" t="s">
        <v>626</v>
      </c>
      <c r="O1806" s="146" t="s">
        <v>627</v>
      </c>
      <c r="P1806" s="146" t="s">
        <v>6532</v>
      </c>
      <c r="Q1806" s="146" t="s">
        <v>629</v>
      </c>
      <c r="S1806" s="146" t="s">
        <v>630</v>
      </c>
      <c r="W1806" s="146" t="s">
        <v>631</v>
      </c>
      <c r="X1806" s="146" t="s">
        <v>631</v>
      </c>
      <c r="Z1806" s="146" t="s">
        <v>6533</v>
      </c>
      <c r="AA1806" s="146" t="s">
        <v>633</v>
      </c>
      <c r="AB1806" s="148">
        <v>44267.561354166668</v>
      </c>
      <c r="AC1806" s="146" t="s">
        <v>11732</v>
      </c>
      <c r="AD1806" s="149">
        <v>1</v>
      </c>
    </row>
    <row r="1807" spans="1:30" s="174" customFormat="1" x14ac:dyDescent="0.25">
      <c r="A1807" s="201" t="s">
        <v>616</v>
      </c>
      <c r="B1807" s="201" t="s">
        <v>617</v>
      </c>
      <c r="C1807" s="201" t="s">
        <v>26218</v>
      </c>
      <c r="D1807" s="106">
        <v>44267.385474537034</v>
      </c>
      <c r="E1807" s="106">
        <v>44255.43178240741</v>
      </c>
      <c r="F1807" s="201" t="s">
        <v>619</v>
      </c>
      <c r="G1807" s="201" t="s">
        <v>22959</v>
      </c>
      <c r="H1807" s="201" t="s">
        <v>621</v>
      </c>
      <c r="I1807" s="201" t="s">
        <v>22960</v>
      </c>
      <c r="J1807" s="201" t="s">
        <v>623</v>
      </c>
      <c r="K1807" s="156"/>
      <c r="L1807" s="201" t="s">
        <v>22961</v>
      </c>
      <c r="M1807" s="201" t="s">
        <v>22962</v>
      </c>
      <c r="N1807" s="201" t="s">
        <v>626</v>
      </c>
      <c r="O1807" s="201" t="s">
        <v>627</v>
      </c>
      <c r="P1807" s="201" t="s">
        <v>1205</v>
      </c>
      <c r="Q1807" s="201" t="s">
        <v>629</v>
      </c>
      <c r="R1807" s="156"/>
      <c r="S1807" s="201" t="s">
        <v>630</v>
      </c>
      <c r="T1807" s="156"/>
      <c r="U1807" s="156"/>
      <c r="V1807" s="156"/>
      <c r="W1807" s="201" t="s">
        <v>631</v>
      </c>
      <c r="X1807" s="201" t="s">
        <v>631</v>
      </c>
      <c r="Y1807" s="156"/>
      <c r="Z1807" s="201" t="s">
        <v>1206</v>
      </c>
      <c r="AA1807" s="201" t="s">
        <v>633</v>
      </c>
      <c r="AB1807" s="106">
        <v>44267.501481481479</v>
      </c>
      <c r="AC1807" s="201" t="s">
        <v>11748</v>
      </c>
      <c r="AD1807" s="203">
        <v>1</v>
      </c>
    </row>
    <row r="1808" spans="1:30" s="174" customFormat="1" x14ac:dyDescent="0.25">
      <c r="A1808" s="201" t="s">
        <v>616</v>
      </c>
      <c r="B1808" s="201" t="s">
        <v>617</v>
      </c>
      <c r="C1808" s="201" t="s">
        <v>26219</v>
      </c>
      <c r="D1808" s="106">
        <v>44267.385740740741</v>
      </c>
      <c r="E1808" s="156"/>
      <c r="F1808" s="201" t="s">
        <v>619</v>
      </c>
      <c r="G1808" s="201" t="s">
        <v>26220</v>
      </c>
      <c r="H1808" s="201" t="s">
        <v>662</v>
      </c>
      <c r="I1808" s="201" t="s">
        <v>26221</v>
      </c>
      <c r="J1808" s="201" t="s">
        <v>623</v>
      </c>
      <c r="K1808" s="156"/>
      <c r="L1808" s="201" t="s">
        <v>26222</v>
      </c>
      <c r="M1808" s="201" t="s">
        <v>26223</v>
      </c>
      <c r="N1808" s="201" t="s">
        <v>626</v>
      </c>
      <c r="O1808" s="201" t="s">
        <v>627</v>
      </c>
      <c r="P1808" s="201" t="s">
        <v>1205</v>
      </c>
      <c r="Q1808" s="201" t="s">
        <v>629</v>
      </c>
      <c r="R1808" s="156"/>
      <c r="S1808" s="201" t="s">
        <v>630</v>
      </c>
      <c r="T1808" s="156"/>
      <c r="U1808" s="156"/>
      <c r="V1808" s="156"/>
      <c r="W1808" s="201" t="s">
        <v>631</v>
      </c>
      <c r="X1808" s="201" t="s">
        <v>631</v>
      </c>
      <c r="Y1808" s="156"/>
      <c r="Z1808" s="201" t="s">
        <v>1206</v>
      </c>
      <c r="AA1808" s="201" t="s">
        <v>633</v>
      </c>
      <c r="AB1808" s="106">
        <v>44267.425625000003</v>
      </c>
      <c r="AC1808" s="201" t="s">
        <v>11737</v>
      </c>
      <c r="AD1808" s="203">
        <v>1</v>
      </c>
    </row>
    <row r="1809" spans="1:30" s="150" customFormat="1" x14ac:dyDescent="0.25">
      <c r="A1809" s="146" t="s">
        <v>616</v>
      </c>
      <c r="B1809" s="146" t="s">
        <v>617</v>
      </c>
      <c r="C1809" s="146" t="s">
        <v>26224</v>
      </c>
      <c r="D1809" s="148">
        <v>44267.412037037036</v>
      </c>
      <c r="G1809" s="146" t="s">
        <v>26225</v>
      </c>
      <c r="H1809" s="146" t="s">
        <v>662</v>
      </c>
      <c r="I1809" s="146" t="s">
        <v>26226</v>
      </c>
      <c r="J1809" s="146" t="s">
        <v>623</v>
      </c>
      <c r="L1809" s="146" t="s">
        <v>25562</v>
      </c>
      <c r="M1809" s="146" t="s">
        <v>26227</v>
      </c>
      <c r="N1809" s="146" t="s">
        <v>626</v>
      </c>
      <c r="O1809" s="146" t="s">
        <v>22517</v>
      </c>
      <c r="P1809" s="146" t="s">
        <v>22518</v>
      </c>
      <c r="Q1809" s="146" t="s">
        <v>629</v>
      </c>
      <c r="S1809" s="146" t="s">
        <v>630</v>
      </c>
      <c r="W1809" s="146" t="s">
        <v>631</v>
      </c>
      <c r="X1809" s="146" t="s">
        <v>631</v>
      </c>
      <c r="Z1809" s="146" t="s">
        <v>16282</v>
      </c>
      <c r="AA1809" s="146" t="s">
        <v>633</v>
      </c>
      <c r="AB1809" s="148">
        <v>44267.56422453704</v>
      </c>
      <c r="AC1809" s="146" t="s">
        <v>11841</v>
      </c>
      <c r="AD1809" s="149">
        <v>1</v>
      </c>
    </row>
    <row r="1810" spans="1:30" s="150" customFormat="1" x14ac:dyDescent="0.25">
      <c r="A1810" s="146" t="s">
        <v>616</v>
      </c>
      <c r="B1810" s="146" t="s">
        <v>617</v>
      </c>
      <c r="C1810" s="146" t="s">
        <v>26228</v>
      </c>
      <c r="D1810" s="148">
        <v>44267.432175925926</v>
      </c>
      <c r="E1810" s="148">
        <v>44266.551076388889</v>
      </c>
      <c r="F1810" s="146" t="s">
        <v>619</v>
      </c>
      <c r="G1810" s="146" t="s">
        <v>25987</v>
      </c>
      <c r="H1810" s="146" t="s">
        <v>662</v>
      </c>
      <c r="I1810" s="146" t="s">
        <v>25988</v>
      </c>
      <c r="J1810" s="146" t="s">
        <v>623</v>
      </c>
      <c r="L1810" s="146" t="s">
        <v>25989</v>
      </c>
      <c r="M1810" s="146" t="s">
        <v>26229</v>
      </c>
      <c r="N1810" s="146" t="s">
        <v>626</v>
      </c>
      <c r="O1810" s="146" t="s">
        <v>627</v>
      </c>
      <c r="P1810" s="146" t="s">
        <v>1273</v>
      </c>
      <c r="Q1810" s="146" t="s">
        <v>629</v>
      </c>
      <c r="S1810" s="146" t="s">
        <v>630</v>
      </c>
      <c r="W1810" s="146" t="s">
        <v>631</v>
      </c>
      <c r="X1810" s="146" t="s">
        <v>631</v>
      </c>
      <c r="Z1810" s="146" t="s">
        <v>1274</v>
      </c>
      <c r="AA1810" s="146" t="s">
        <v>633</v>
      </c>
      <c r="AB1810" s="148">
        <v>44267.562384259261</v>
      </c>
      <c r="AC1810" s="146" t="s">
        <v>12217</v>
      </c>
      <c r="AD1810" s="149">
        <v>1</v>
      </c>
    </row>
    <row r="1811" spans="1:30" s="150" customFormat="1" x14ac:dyDescent="0.25">
      <c r="A1811" s="146" t="s">
        <v>616</v>
      </c>
      <c r="B1811" s="146" t="s">
        <v>617</v>
      </c>
      <c r="C1811" s="146" t="s">
        <v>26230</v>
      </c>
      <c r="D1811" s="148">
        <v>44267.433055555557</v>
      </c>
      <c r="E1811" s="148">
        <v>44267.432175925926</v>
      </c>
      <c r="F1811" s="146" t="s">
        <v>619</v>
      </c>
      <c r="G1811" s="146" t="s">
        <v>25987</v>
      </c>
      <c r="H1811" s="146" t="s">
        <v>662</v>
      </c>
      <c r="I1811" s="146" t="s">
        <v>25988</v>
      </c>
      <c r="J1811" s="146" t="s">
        <v>623</v>
      </c>
      <c r="L1811" s="146" t="s">
        <v>25989</v>
      </c>
      <c r="M1811" s="146" t="s">
        <v>26229</v>
      </c>
      <c r="N1811" s="146" t="s">
        <v>626</v>
      </c>
      <c r="O1811" s="146" t="s">
        <v>627</v>
      </c>
      <c r="P1811" s="146" t="s">
        <v>1273</v>
      </c>
      <c r="Q1811" s="146" t="s">
        <v>629</v>
      </c>
      <c r="S1811" s="146" t="s">
        <v>630</v>
      </c>
      <c r="W1811" s="146" t="s">
        <v>631</v>
      </c>
      <c r="X1811" s="146" t="s">
        <v>631</v>
      </c>
      <c r="Z1811" s="146" t="s">
        <v>1274</v>
      </c>
      <c r="AA1811" s="146" t="s">
        <v>633</v>
      </c>
      <c r="AB1811" s="148">
        <v>44267.5625</v>
      </c>
      <c r="AC1811" s="146" t="s">
        <v>12217</v>
      </c>
      <c r="AD1811" s="149">
        <v>1</v>
      </c>
    </row>
    <row r="1812" spans="1:30" s="174" customFormat="1" x14ac:dyDescent="0.25">
      <c r="A1812" s="201" t="s">
        <v>616</v>
      </c>
      <c r="B1812" s="201" t="s">
        <v>617</v>
      </c>
      <c r="C1812" s="201" t="s">
        <v>26231</v>
      </c>
      <c r="D1812" s="106">
        <v>44267.433611111112</v>
      </c>
      <c r="E1812" s="106">
        <v>44266.546377314815</v>
      </c>
      <c r="F1812" s="201" t="s">
        <v>619</v>
      </c>
      <c r="G1812" s="201" t="s">
        <v>26232</v>
      </c>
      <c r="H1812" s="201" t="s">
        <v>662</v>
      </c>
      <c r="I1812" s="201" t="s">
        <v>26233</v>
      </c>
      <c r="J1812" s="201" t="s">
        <v>623</v>
      </c>
      <c r="K1812" s="156"/>
      <c r="L1812" s="201" t="s">
        <v>26234</v>
      </c>
      <c r="M1812" s="201" t="s">
        <v>26235</v>
      </c>
      <c r="N1812" s="201" t="s">
        <v>626</v>
      </c>
      <c r="O1812" s="201" t="s">
        <v>627</v>
      </c>
      <c r="P1812" s="201" t="s">
        <v>1273</v>
      </c>
      <c r="Q1812" s="201" t="s">
        <v>629</v>
      </c>
      <c r="R1812" s="156"/>
      <c r="S1812" s="201" t="s">
        <v>630</v>
      </c>
      <c r="T1812" s="156"/>
      <c r="U1812" s="156"/>
      <c r="V1812" s="156"/>
      <c r="W1812" s="201" t="s">
        <v>631</v>
      </c>
      <c r="X1812" s="201" t="s">
        <v>631</v>
      </c>
      <c r="Y1812" s="156"/>
      <c r="Z1812" s="201" t="s">
        <v>1274</v>
      </c>
      <c r="AA1812" s="201" t="s">
        <v>633</v>
      </c>
      <c r="AB1812" s="106">
        <v>44267.562731481485</v>
      </c>
      <c r="AC1812" s="201" t="s">
        <v>11737</v>
      </c>
      <c r="AD1812" s="203">
        <v>1</v>
      </c>
    </row>
    <row r="1813" spans="1:30" s="174" customFormat="1" x14ac:dyDescent="0.25">
      <c r="A1813" s="201" t="s">
        <v>616</v>
      </c>
      <c r="B1813" s="201" t="s">
        <v>617</v>
      </c>
      <c r="C1813" s="201" t="s">
        <v>26236</v>
      </c>
      <c r="D1813" s="106">
        <v>44267.434131944443</v>
      </c>
      <c r="E1813" s="106">
        <v>44267.433611111112</v>
      </c>
      <c r="F1813" s="201" t="s">
        <v>619</v>
      </c>
      <c r="G1813" s="201" t="s">
        <v>26232</v>
      </c>
      <c r="H1813" s="201" t="s">
        <v>662</v>
      </c>
      <c r="I1813" s="201" t="s">
        <v>26233</v>
      </c>
      <c r="J1813" s="201" t="s">
        <v>623</v>
      </c>
      <c r="K1813" s="156"/>
      <c r="L1813" s="201" t="s">
        <v>26234</v>
      </c>
      <c r="M1813" s="201" t="s">
        <v>26235</v>
      </c>
      <c r="N1813" s="201" t="s">
        <v>626</v>
      </c>
      <c r="O1813" s="201" t="s">
        <v>627</v>
      </c>
      <c r="P1813" s="201" t="s">
        <v>1273</v>
      </c>
      <c r="Q1813" s="201" t="s">
        <v>629</v>
      </c>
      <c r="R1813" s="156"/>
      <c r="S1813" s="201" t="s">
        <v>630</v>
      </c>
      <c r="T1813" s="156"/>
      <c r="U1813" s="156"/>
      <c r="V1813" s="156"/>
      <c r="W1813" s="201" t="s">
        <v>631</v>
      </c>
      <c r="X1813" s="201" t="s">
        <v>631</v>
      </c>
      <c r="Y1813" s="156"/>
      <c r="Z1813" s="201" t="s">
        <v>1274</v>
      </c>
      <c r="AA1813" s="201" t="s">
        <v>633</v>
      </c>
      <c r="AB1813" s="106">
        <v>44267.562881944446</v>
      </c>
      <c r="AC1813" s="201" t="s">
        <v>11737</v>
      </c>
      <c r="AD1813" s="203">
        <v>1</v>
      </c>
    </row>
    <row r="1814" spans="1:30" s="150" customFormat="1" x14ac:dyDescent="0.25">
      <c r="A1814" s="146" t="s">
        <v>616</v>
      </c>
      <c r="B1814" s="146" t="s">
        <v>617</v>
      </c>
      <c r="C1814" s="146" t="s">
        <v>26237</v>
      </c>
      <c r="D1814" s="148">
        <v>44267.461134259262</v>
      </c>
      <c r="E1814" s="148">
        <v>44113.345949074072</v>
      </c>
      <c r="F1814" s="146" t="s">
        <v>619</v>
      </c>
      <c r="G1814" s="146" t="s">
        <v>26238</v>
      </c>
      <c r="H1814" s="146" t="s">
        <v>621</v>
      </c>
      <c r="I1814" s="146" t="s">
        <v>26239</v>
      </c>
      <c r="J1814" s="146" t="s">
        <v>623</v>
      </c>
      <c r="L1814" s="146" t="s">
        <v>26240</v>
      </c>
      <c r="M1814" s="146" t="s">
        <v>26241</v>
      </c>
      <c r="N1814" s="146" t="s">
        <v>626</v>
      </c>
      <c r="O1814" s="146" t="s">
        <v>627</v>
      </c>
      <c r="P1814" s="146" t="s">
        <v>658</v>
      </c>
      <c r="Q1814" s="146" t="s">
        <v>629</v>
      </c>
      <c r="S1814" s="146" t="s">
        <v>630</v>
      </c>
      <c r="W1814" s="146" t="s">
        <v>631</v>
      </c>
      <c r="X1814" s="146" t="s">
        <v>631</v>
      </c>
      <c r="Z1814" s="146" t="s">
        <v>659</v>
      </c>
      <c r="AA1814" s="146" t="s">
        <v>633</v>
      </c>
      <c r="AB1814" s="148">
        <v>44267.579351851855</v>
      </c>
      <c r="AC1814" s="146" t="s">
        <v>11732</v>
      </c>
      <c r="AD1814" s="149">
        <v>1</v>
      </c>
    </row>
    <row r="1815" spans="1:30" s="174" customFormat="1" x14ac:dyDescent="0.25">
      <c r="A1815" s="201" t="s">
        <v>616</v>
      </c>
      <c r="B1815" s="201" t="s">
        <v>617</v>
      </c>
      <c r="C1815" s="201" t="s">
        <v>26242</v>
      </c>
      <c r="D1815" s="106">
        <v>44267.461539351854</v>
      </c>
      <c r="E1815" s="156"/>
      <c r="F1815" s="201" t="s">
        <v>619</v>
      </c>
      <c r="G1815" s="201" t="s">
        <v>26243</v>
      </c>
      <c r="H1815" s="201" t="s">
        <v>621</v>
      </c>
      <c r="I1815" s="201" t="s">
        <v>26244</v>
      </c>
      <c r="J1815" s="201" t="s">
        <v>623</v>
      </c>
      <c r="K1815" s="156"/>
      <c r="L1815" s="201" t="s">
        <v>26245</v>
      </c>
      <c r="M1815" s="201" t="s">
        <v>26246</v>
      </c>
      <c r="N1815" s="201" t="s">
        <v>626</v>
      </c>
      <c r="O1815" s="201" t="s">
        <v>627</v>
      </c>
      <c r="P1815" s="201" t="s">
        <v>22420</v>
      </c>
      <c r="Q1815" s="201" t="s">
        <v>629</v>
      </c>
      <c r="R1815" s="156"/>
      <c r="S1815" s="201" t="s">
        <v>630</v>
      </c>
      <c r="T1815" s="156"/>
      <c r="U1815" s="156"/>
      <c r="V1815" s="156"/>
      <c r="W1815" s="201" t="s">
        <v>631</v>
      </c>
      <c r="X1815" s="201" t="s">
        <v>631</v>
      </c>
      <c r="Y1815" s="156"/>
      <c r="Z1815" s="201" t="s">
        <v>22421</v>
      </c>
      <c r="AA1815" s="201" t="s">
        <v>633</v>
      </c>
      <c r="AB1815" s="106">
        <v>44267.57949074074</v>
      </c>
      <c r="AC1815" s="201" t="s">
        <v>11732</v>
      </c>
      <c r="AD1815" s="203">
        <v>1</v>
      </c>
    </row>
    <row r="1816" spans="1:30" s="150" customFormat="1" x14ac:dyDescent="0.25">
      <c r="A1816" s="146" t="s">
        <v>616</v>
      </c>
      <c r="B1816" s="146" t="s">
        <v>617</v>
      </c>
      <c r="C1816" s="146" t="s">
        <v>26247</v>
      </c>
      <c r="D1816" s="148">
        <v>44267.500011574077</v>
      </c>
      <c r="E1816" s="148">
        <v>44241.504363425927</v>
      </c>
      <c r="F1816" s="146" t="s">
        <v>619</v>
      </c>
      <c r="G1816" s="146" t="s">
        <v>26248</v>
      </c>
      <c r="H1816" s="146" t="s">
        <v>621</v>
      </c>
      <c r="I1816" s="146" t="s">
        <v>26249</v>
      </c>
      <c r="J1816" s="146" t="s">
        <v>623</v>
      </c>
      <c r="L1816" s="146" t="s">
        <v>26250</v>
      </c>
      <c r="M1816" s="146" t="s">
        <v>26251</v>
      </c>
      <c r="N1816" s="146" t="s">
        <v>626</v>
      </c>
      <c r="O1816" s="146" t="s">
        <v>627</v>
      </c>
      <c r="P1816" s="146" t="s">
        <v>7323</v>
      </c>
      <c r="Q1816" s="146" t="s">
        <v>629</v>
      </c>
      <c r="S1816" s="146" t="s">
        <v>630</v>
      </c>
      <c r="W1816" s="146" t="s">
        <v>631</v>
      </c>
      <c r="X1816" s="146" t="s">
        <v>631</v>
      </c>
      <c r="Z1816" s="146" t="s">
        <v>7324</v>
      </c>
      <c r="AA1816" s="146" t="s">
        <v>633</v>
      </c>
      <c r="AB1816" s="148">
        <v>44267.672361111108</v>
      </c>
      <c r="AC1816" s="146" t="s">
        <v>12159</v>
      </c>
      <c r="AD1816" s="149">
        <v>1</v>
      </c>
    </row>
    <row r="1817" spans="1:30" s="174" customFormat="1" x14ac:dyDescent="0.25">
      <c r="A1817" s="201" t="s">
        <v>616</v>
      </c>
      <c r="B1817" s="201" t="s">
        <v>617</v>
      </c>
      <c r="C1817" s="201" t="s">
        <v>26252</v>
      </c>
      <c r="D1817" s="106">
        <v>44267.500509259262</v>
      </c>
      <c r="E1817" s="106">
        <v>44117.678773148145</v>
      </c>
      <c r="F1817" s="201" t="s">
        <v>619</v>
      </c>
      <c r="G1817" s="201" t="s">
        <v>26253</v>
      </c>
      <c r="H1817" s="201" t="s">
        <v>621</v>
      </c>
      <c r="I1817" s="201" t="s">
        <v>26254</v>
      </c>
      <c r="J1817" s="201" t="s">
        <v>623</v>
      </c>
      <c r="K1817" s="156"/>
      <c r="L1817" s="201" t="s">
        <v>26255</v>
      </c>
      <c r="M1817" s="201" t="s">
        <v>26256</v>
      </c>
      <c r="N1817" s="201" t="s">
        <v>626</v>
      </c>
      <c r="O1817" s="201" t="s">
        <v>627</v>
      </c>
      <c r="P1817" s="201" t="s">
        <v>7563</v>
      </c>
      <c r="Q1817" s="201" t="s">
        <v>629</v>
      </c>
      <c r="R1817" s="156"/>
      <c r="S1817" s="201" t="s">
        <v>630</v>
      </c>
      <c r="T1817" s="156"/>
      <c r="U1817" s="156"/>
      <c r="V1817" s="156"/>
      <c r="W1817" s="201" t="s">
        <v>631</v>
      </c>
      <c r="X1817" s="201" t="s">
        <v>631</v>
      </c>
      <c r="Y1817" s="156"/>
      <c r="Z1817" s="201" t="s">
        <v>7564</v>
      </c>
      <c r="AA1817" s="201" t="s">
        <v>633</v>
      </c>
      <c r="AB1817" s="106">
        <v>44267.672442129631</v>
      </c>
      <c r="AC1817" s="201" t="s">
        <v>11737</v>
      </c>
      <c r="AD1817" s="203">
        <v>1</v>
      </c>
    </row>
    <row r="1818" spans="1:30" s="150" customFormat="1" x14ac:dyDescent="0.25">
      <c r="A1818" s="146" t="s">
        <v>616</v>
      </c>
      <c r="B1818" s="146" t="s">
        <v>617</v>
      </c>
      <c r="C1818" s="146" t="s">
        <v>26257</v>
      </c>
      <c r="D1818" s="148">
        <v>44267.502870370372</v>
      </c>
      <c r="F1818" s="146" t="s">
        <v>619</v>
      </c>
      <c r="G1818" s="146" t="s">
        <v>26258</v>
      </c>
      <c r="H1818" s="146" t="s">
        <v>621</v>
      </c>
      <c r="I1818" s="146" t="s">
        <v>26259</v>
      </c>
      <c r="J1818" s="146" t="s">
        <v>623</v>
      </c>
      <c r="L1818" s="146" t="s">
        <v>26260</v>
      </c>
      <c r="M1818" s="146" t="s">
        <v>26261</v>
      </c>
      <c r="N1818" s="146" t="s">
        <v>626</v>
      </c>
      <c r="O1818" s="146" t="s">
        <v>627</v>
      </c>
      <c r="P1818" s="146" t="s">
        <v>1255</v>
      </c>
      <c r="Q1818" s="146" t="s">
        <v>629</v>
      </c>
      <c r="S1818" s="146" t="s">
        <v>630</v>
      </c>
      <c r="W1818" s="146" t="s">
        <v>631</v>
      </c>
      <c r="X1818" s="146" t="s">
        <v>631</v>
      </c>
      <c r="Z1818" s="146" t="s">
        <v>1256</v>
      </c>
      <c r="AA1818" s="146" t="s">
        <v>633</v>
      </c>
      <c r="AB1818" s="148">
        <v>44267.672719907408</v>
      </c>
      <c r="AC1818" s="146" t="s">
        <v>11732</v>
      </c>
      <c r="AD1818" s="149">
        <v>1</v>
      </c>
    </row>
    <row r="1819" spans="1:30" s="174" customFormat="1" x14ac:dyDescent="0.25">
      <c r="A1819" s="201" t="s">
        <v>616</v>
      </c>
      <c r="B1819" s="201" t="s">
        <v>617</v>
      </c>
      <c r="C1819" s="201" t="s">
        <v>26262</v>
      </c>
      <c r="D1819" s="106">
        <v>44267.513969907406</v>
      </c>
      <c r="E1819" s="156"/>
      <c r="F1819" s="201" t="s">
        <v>619</v>
      </c>
      <c r="G1819" s="201" t="s">
        <v>26263</v>
      </c>
      <c r="H1819" s="201" t="s">
        <v>662</v>
      </c>
      <c r="I1819" s="201" t="s">
        <v>26264</v>
      </c>
      <c r="J1819" s="201" t="s">
        <v>623</v>
      </c>
      <c r="K1819" s="156"/>
      <c r="L1819" s="201" t="s">
        <v>26265</v>
      </c>
      <c r="M1819" s="201" t="s">
        <v>26266</v>
      </c>
      <c r="N1819" s="201" t="s">
        <v>626</v>
      </c>
      <c r="O1819" s="201" t="s">
        <v>627</v>
      </c>
      <c r="P1819" s="201" t="s">
        <v>658</v>
      </c>
      <c r="Q1819" s="201" t="s">
        <v>629</v>
      </c>
      <c r="R1819" s="156"/>
      <c r="S1819" s="201" t="s">
        <v>630</v>
      </c>
      <c r="T1819" s="156"/>
      <c r="U1819" s="156"/>
      <c r="V1819" s="156"/>
      <c r="W1819" s="201" t="s">
        <v>631</v>
      </c>
      <c r="X1819" s="201" t="s">
        <v>631</v>
      </c>
      <c r="Y1819" s="156"/>
      <c r="Z1819" s="201" t="s">
        <v>659</v>
      </c>
      <c r="AA1819" s="201" t="s">
        <v>633</v>
      </c>
      <c r="AB1819" s="106">
        <v>44267.672835648147</v>
      </c>
      <c r="AC1819" s="201" t="s">
        <v>12159</v>
      </c>
      <c r="AD1819" s="203">
        <v>1</v>
      </c>
    </row>
    <row r="1820" spans="1:30" s="174" customFormat="1" x14ac:dyDescent="0.25">
      <c r="A1820" s="201" t="s">
        <v>616</v>
      </c>
      <c r="B1820" s="201" t="s">
        <v>617</v>
      </c>
      <c r="C1820" s="201" t="s">
        <v>26267</v>
      </c>
      <c r="D1820" s="106">
        <v>44267.526030092595</v>
      </c>
      <c r="E1820" s="106">
        <v>43944.604189814818</v>
      </c>
      <c r="F1820" s="201" t="s">
        <v>619</v>
      </c>
      <c r="G1820" s="201" t="s">
        <v>26268</v>
      </c>
      <c r="H1820" s="201" t="s">
        <v>621</v>
      </c>
      <c r="I1820" s="201" t="s">
        <v>26269</v>
      </c>
      <c r="J1820" s="201" t="s">
        <v>623</v>
      </c>
      <c r="K1820" s="156"/>
      <c r="L1820" s="201" t="s">
        <v>26270</v>
      </c>
      <c r="M1820" s="201" t="s">
        <v>23871</v>
      </c>
      <c r="N1820" s="201" t="s">
        <v>626</v>
      </c>
      <c r="O1820" s="201" t="s">
        <v>627</v>
      </c>
      <c r="P1820" s="201" t="s">
        <v>639</v>
      </c>
      <c r="Q1820" s="201" t="s">
        <v>629</v>
      </c>
      <c r="R1820" s="156"/>
      <c r="S1820" s="201" t="s">
        <v>630</v>
      </c>
      <c r="T1820" s="156"/>
      <c r="U1820" s="156"/>
      <c r="V1820" s="156"/>
      <c r="W1820" s="201" t="s">
        <v>631</v>
      </c>
      <c r="X1820" s="201" t="s">
        <v>631</v>
      </c>
      <c r="Y1820" s="156"/>
      <c r="Z1820" s="201" t="s">
        <v>640</v>
      </c>
      <c r="AA1820" s="201" t="s">
        <v>633</v>
      </c>
      <c r="AB1820" s="106">
        <v>44267.569641203707</v>
      </c>
      <c r="AC1820" s="201" t="s">
        <v>11732</v>
      </c>
      <c r="AD1820" s="203">
        <v>1</v>
      </c>
    </row>
    <row r="1821" spans="1:30" s="174" customFormat="1" x14ac:dyDescent="0.25">
      <c r="A1821" s="201" t="s">
        <v>616</v>
      </c>
      <c r="B1821" s="201" t="s">
        <v>617</v>
      </c>
      <c r="C1821" s="201" t="s">
        <v>26271</v>
      </c>
      <c r="D1821" s="106">
        <v>44267.560787037037</v>
      </c>
      <c r="E1821" s="106">
        <v>44262.437928240739</v>
      </c>
      <c r="F1821" s="201" t="s">
        <v>619</v>
      </c>
      <c r="G1821" s="201" t="s">
        <v>6239</v>
      </c>
      <c r="H1821" s="201" t="s">
        <v>621</v>
      </c>
      <c r="I1821" s="201" t="s">
        <v>6240</v>
      </c>
      <c r="J1821" s="201" t="s">
        <v>623</v>
      </c>
      <c r="K1821" s="201" t="s">
        <v>26272</v>
      </c>
      <c r="L1821" s="201" t="s">
        <v>6241</v>
      </c>
      <c r="M1821" s="201" t="s">
        <v>26273</v>
      </c>
      <c r="N1821" s="201" t="s">
        <v>626</v>
      </c>
      <c r="O1821" s="201" t="s">
        <v>627</v>
      </c>
      <c r="P1821" s="201" t="s">
        <v>1983</v>
      </c>
      <c r="Q1821" s="201" t="s">
        <v>629</v>
      </c>
      <c r="R1821" s="156"/>
      <c r="S1821" s="201" t="s">
        <v>630</v>
      </c>
      <c r="T1821" s="156"/>
      <c r="U1821" s="156"/>
      <c r="V1821" s="156"/>
      <c r="W1821" s="201" t="s">
        <v>631</v>
      </c>
      <c r="X1821" s="201" t="s">
        <v>631</v>
      </c>
      <c r="Y1821" s="156"/>
      <c r="Z1821" s="201" t="s">
        <v>1984</v>
      </c>
      <c r="AA1821" s="201" t="s">
        <v>633</v>
      </c>
      <c r="AB1821" s="106">
        <v>44267.57</v>
      </c>
      <c r="AC1821" s="201" t="s">
        <v>11748</v>
      </c>
      <c r="AD1821" s="203">
        <v>1</v>
      </c>
    </row>
    <row r="1822" spans="1:30" s="174" customFormat="1" x14ac:dyDescent="0.25">
      <c r="A1822" s="201" t="s">
        <v>616</v>
      </c>
      <c r="B1822" s="201" t="s">
        <v>617</v>
      </c>
      <c r="C1822" s="201" t="s">
        <v>26274</v>
      </c>
      <c r="D1822" s="106">
        <v>44267.604467592595</v>
      </c>
      <c r="E1822" s="156"/>
      <c r="F1822" s="201" t="s">
        <v>619</v>
      </c>
      <c r="G1822" s="201" t="s">
        <v>26275</v>
      </c>
      <c r="H1822" s="201" t="s">
        <v>662</v>
      </c>
      <c r="I1822" s="201" t="s">
        <v>26276</v>
      </c>
      <c r="J1822" s="201" t="s">
        <v>623</v>
      </c>
      <c r="K1822" s="156"/>
      <c r="L1822" s="201" t="s">
        <v>26277</v>
      </c>
      <c r="M1822" s="201" t="s">
        <v>26278</v>
      </c>
      <c r="N1822" s="201" t="s">
        <v>626</v>
      </c>
      <c r="O1822" s="201" t="s">
        <v>627</v>
      </c>
      <c r="P1822" s="201" t="s">
        <v>658</v>
      </c>
      <c r="Q1822" s="201" t="s">
        <v>629</v>
      </c>
      <c r="R1822" s="156"/>
      <c r="S1822" s="201" t="s">
        <v>630</v>
      </c>
      <c r="T1822" s="156"/>
      <c r="U1822" s="156"/>
      <c r="V1822" s="156"/>
      <c r="W1822" s="201" t="s">
        <v>631</v>
      </c>
      <c r="X1822" s="201" t="s">
        <v>631</v>
      </c>
      <c r="Y1822" s="156"/>
      <c r="Z1822" s="201" t="s">
        <v>659</v>
      </c>
      <c r="AA1822" s="201" t="s">
        <v>633</v>
      </c>
      <c r="AB1822" s="106">
        <v>44267.722303240742</v>
      </c>
      <c r="AC1822" s="201" t="s">
        <v>11748</v>
      </c>
      <c r="AD1822" s="203">
        <v>1</v>
      </c>
    </row>
    <row r="1823" spans="1:30" s="174" customFormat="1" x14ac:dyDescent="0.25">
      <c r="A1823" s="201" t="s">
        <v>616</v>
      </c>
      <c r="B1823" s="201" t="s">
        <v>617</v>
      </c>
      <c r="C1823" s="201" t="s">
        <v>26279</v>
      </c>
      <c r="D1823" s="106">
        <v>44267.633368055554</v>
      </c>
      <c r="E1823" s="156"/>
      <c r="F1823" s="201" t="s">
        <v>619</v>
      </c>
      <c r="G1823" s="201" t="s">
        <v>26280</v>
      </c>
      <c r="H1823" s="201" t="s">
        <v>662</v>
      </c>
      <c r="I1823" s="201" t="s">
        <v>26281</v>
      </c>
      <c r="J1823" s="201" t="s">
        <v>623</v>
      </c>
      <c r="K1823" s="156"/>
      <c r="L1823" s="201" t="s">
        <v>26282</v>
      </c>
      <c r="M1823" s="201" t="s">
        <v>631</v>
      </c>
      <c r="N1823" s="201" t="s">
        <v>626</v>
      </c>
      <c r="O1823" s="201" t="s">
        <v>627</v>
      </c>
      <c r="P1823" s="201" t="s">
        <v>1736</v>
      </c>
      <c r="Q1823" s="201" t="s">
        <v>629</v>
      </c>
      <c r="R1823" s="156"/>
      <c r="S1823" s="201" t="s">
        <v>630</v>
      </c>
      <c r="T1823" s="156"/>
      <c r="U1823" s="156"/>
      <c r="V1823" s="156"/>
      <c r="W1823" s="201" t="s">
        <v>631</v>
      </c>
      <c r="X1823" s="201" t="s">
        <v>631</v>
      </c>
      <c r="Y1823" s="156"/>
      <c r="Z1823" s="201" t="s">
        <v>1737</v>
      </c>
      <c r="AA1823" s="201" t="s">
        <v>633</v>
      </c>
      <c r="AB1823" s="106">
        <v>44267.753310185188</v>
      </c>
      <c r="AC1823" s="201" t="s">
        <v>11841</v>
      </c>
      <c r="AD1823" s="203">
        <v>1</v>
      </c>
    </row>
    <row r="1824" spans="1:30" s="174" customFormat="1" x14ac:dyDescent="0.25">
      <c r="A1824" s="201" t="s">
        <v>616</v>
      </c>
      <c r="B1824" s="201" t="s">
        <v>617</v>
      </c>
      <c r="C1824" s="201" t="s">
        <v>26429</v>
      </c>
      <c r="D1824" s="202">
        <v>44268.325208333335</v>
      </c>
      <c r="E1824" s="202"/>
      <c r="F1824" s="201" t="s">
        <v>619</v>
      </c>
      <c r="G1824" s="201" t="s">
        <v>26430</v>
      </c>
      <c r="H1824" s="201" t="s">
        <v>662</v>
      </c>
      <c r="I1824" s="201" t="s">
        <v>26431</v>
      </c>
      <c r="J1824" s="201" t="s">
        <v>623</v>
      </c>
      <c r="K1824" s="201"/>
      <c r="L1824" s="201" t="s">
        <v>26432</v>
      </c>
      <c r="M1824" s="201" t="s">
        <v>26433</v>
      </c>
      <c r="N1824" s="201" t="s">
        <v>626</v>
      </c>
      <c r="O1824" s="201" t="s">
        <v>627</v>
      </c>
      <c r="P1824" s="201" t="s">
        <v>628</v>
      </c>
      <c r="Q1824" s="201" t="s">
        <v>629</v>
      </c>
      <c r="R1824" s="201"/>
      <c r="S1824" s="201" t="s">
        <v>630</v>
      </c>
      <c r="T1824" s="201"/>
      <c r="U1824" s="201"/>
      <c r="V1824" s="201"/>
      <c r="W1824" s="201" t="s">
        <v>631</v>
      </c>
      <c r="X1824" s="201" t="s">
        <v>631</v>
      </c>
      <c r="Y1824" s="201"/>
      <c r="Z1824" s="201" t="s">
        <v>632</v>
      </c>
      <c r="AA1824" s="201" t="s">
        <v>633</v>
      </c>
      <c r="AB1824" s="202">
        <v>44268.481307870374</v>
      </c>
      <c r="AC1824" s="201" t="s">
        <v>11732</v>
      </c>
      <c r="AD1824" s="203">
        <v>1</v>
      </c>
    </row>
    <row r="1825" spans="1:30" s="174" customFormat="1" x14ac:dyDescent="0.25">
      <c r="A1825" s="146" t="s">
        <v>616</v>
      </c>
      <c r="B1825" s="146" t="s">
        <v>617</v>
      </c>
      <c r="C1825" s="146" t="s">
        <v>26434</v>
      </c>
      <c r="D1825" s="147">
        <v>44268.32712962963</v>
      </c>
      <c r="E1825" s="147">
        <v>44074.350416666668</v>
      </c>
      <c r="F1825" s="146" t="s">
        <v>619</v>
      </c>
      <c r="G1825" s="146" t="s">
        <v>26435</v>
      </c>
      <c r="H1825" s="146" t="s">
        <v>621</v>
      </c>
      <c r="I1825" s="146" t="s">
        <v>26436</v>
      </c>
      <c r="J1825" s="146" t="s">
        <v>623</v>
      </c>
      <c r="K1825" s="146" t="s">
        <v>26437</v>
      </c>
      <c r="L1825" s="146" t="s">
        <v>26438</v>
      </c>
      <c r="M1825" s="146" t="s">
        <v>26439</v>
      </c>
      <c r="N1825" s="146" t="s">
        <v>626</v>
      </c>
      <c r="O1825" s="146" t="s">
        <v>627</v>
      </c>
      <c r="P1825" s="146" t="s">
        <v>658</v>
      </c>
      <c r="Q1825" s="146" t="s">
        <v>629</v>
      </c>
      <c r="R1825" s="146"/>
      <c r="S1825" s="146" t="s">
        <v>630</v>
      </c>
      <c r="T1825" s="146"/>
      <c r="U1825" s="146"/>
      <c r="V1825" s="146"/>
      <c r="W1825" s="146" t="s">
        <v>631</v>
      </c>
      <c r="X1825" s="146" t="s">
        <v>631</v>
      </c>
      <c r="Y1825" s="146"/>
      <c r="Z1825" s="146" t="s">
        <v>659</v>
      </c>
      <c r="AA1825" s="146" t="s">
        <v>633</v>
      </c>
      <c r="AB1825" s="147">
        <v>44268.482199074075</v>
      </c>
      <c r="AC1825" s="146" t="s">
        <v>11737</v>
      </c>
      <c r="AD1825" s="149">
        <v>1</v>
      </c>
    </row>
    <row r="1826" spans="1:30" s="174" customFormat="1" x14ac:dyDescent="0.25">
      <c r="A1826" s="201" t="s">
        <v>616</v>
      </c>
      <c r="B1826" s="201" t="s">
        <v>617</v>
      </c>
      <c r="C1826" s="201" t="s">
        <v>26440</v>
      </c>
      <c r="D1826" s="202">
        <v>44268.332719907405</v>
      </c>
      <c r="E1826" s="202"/>
      <c r="F1826" s="201" t="s">
        <v>619</v>
      </c>
      <c r="G1826" s="201" t="s">
        <v>26441</v>
      </c>
      <c r="H1826" s="201" t="s">
        <v>621</v>
      </c>
      <c r="I1826" s="201" t="s">
        <v>26442</v>
      </c>
      <c r="J1826" s="201" t="s">
        <v>623</v>
      </c>
      <c r="K1826" s="201"/>
      <c r="L1826" s="201" t="s">
        <v>26443</v>
      </c>
      <c r="M1826" s="201" t="s">
        <v>26421</v>
      </c>
      <c r="N1826" s="201" t="s">
        <v>626</v>
      </c>
      <c r="O1826" s="201" t="s">
        <v>627</v>
      </c>
      <c r="P1826" s="201" t="s">
        <v>11960</v>
      </c>
      <c r="Q1826" s="201" t="s">
        <v>629</v>
      </c>
      <c r="R1826" s="201"/>
      <c r="S1826" s="201" t="s">
        <v>630</v>
      </c>
      <c r="T1826" s="201"/>
      <c r="U1826" s="201"/>
      <c r="V1826" s="201"/>
      <c r="W1826" s="201" t="s">
        <v>631</v>
      </c>
      <c r="X1826" s="201" t="s">
        <v>631</v>
      </c>
      <c r="Y1826" s="201"/>
      <c r="Z1826" s="201" t="s">
        <v>11961</v>
      </c>
      <c r="AA1826" s="201" t="s">
        <v>633</v>
      </c>
      <c r="AB1826" s="202">
        <v>44268.482361111113</v>
      </c>
      <c r="AC1826" s="201" t="s">
        <v>11732</v>
      </c>
      <c r="AD1826" s="203">
        <v>1</v>
      </c>
    </row>
    <row r="1827" spans="1:30" s="174" customFormat="1" x14ac:dyDescent="0.25">
      <c r="A1827" s="201" t="s">
        <v>616</v>
      </c>
      <c r="B1827" s="201" t="s">
        <v>617</v>
      </c>
      <c r="C1827" s="201" t="s">
        <v>26444</v>
      </c>
      <c r="D1827" s="202">
        <v>44268.389953703707</v>
      </c>
      <c r="E1827" s="202"/>
      <c r="F1827" s="201" t="s">
        <v>619</v>
      </c>
      <c r="G1827" s="201" t="s">
        <v>26445</v>
      </c>
      <c r="H1827" s="201" t="s">
        <v>621</v>
      </c>
      <c r="I1827" s="201" t="s">
        <v>26446</v>
      </c>
      <c r="J1827" s="201" t="s">
        <v>623</v>
      </c>
      <c r="K1827" s="201"/>
      <c r="L1827" s="201" t="s">
        <v>8870</v>
      </c>
      <c r="M1827" s="201" t="s">
        <v>26447</v>
      </c>
      <c r="N1827" s="201" t="s">
        <v>626</v>
      </c>
      <c r="O1827" s="201" t="s">
        <v>26448</v>
      </c>
      <c r="P1827" s="201"/>
      <c r="Q1827" s="201" t="s">
        <v>629</v>
      </c>
      <c r="R1827" s="201"/>
      <c r="S1827" s="201" t="s">
        <v>630</v>
      </c>
      <c r="T1827" s="201"/>
      <c r="U1827" s="201"/>
      <c r="V1827" s="201"/>
      <c r="W1827" s="201" t="s">
        <v>631</v>
      </c>
      <c r="X1827" s="201" t="s">
        <v>631</v>
      </c>
      <c r="Y1827" s="201"/>
      <c r="Z1827" s="201" t="s">
        <v>16282</v>
      </c>
      <c r="AA1827" s="201" t="s">
        <v>633</v>
      </c>
      <c r="AB1827" s="202">
        <v>44268.41983796296</v>
      </c>
      <c r="AC1827" s="201" t="s">
        <v>11748</v>
      </c>
      <c r="AD1827" s="203">
        <v>1</v>
      </c>
    </row>
    <row r="1828" spans="1:30" s="174" customFormat="1" x14ac:dyDescent="0.25">
      <c r="A1828" s="201" t="s">
        <v>616</v>
      </c>
      <c r="B1828" s="201" t="s">
        <v>617</v>
      </c>
      <c r="C1828" s="201" t="s">
        <v>26449</v>
      </c>
      <c r="D1828" s="202">
        <v>44268.405682870369</v>
      </c>
      <c r="E1828" s="202"/>
      <c r="F1828" s="201" t="s">
        <v>619</v>
      </c>
      <c r="G1828" s="201" t="s">
        <v>26450</v>
      </c>
      <c r="H1828" s="201" t="s">
        <v>621</v>
      </c>
      <c r="I1828" s="201" t="s">
        <v>26451</v>
      </c>
      <c r="J1828" s="201" t="s">
        <v>623</v>
      </c>
      <c r="K1828" s="201"/>
      <c r="L1828" s="201" t="s">
        <v>26452</v>
      </c>
      <c r="M1828" s="201" t="s">
        <v>26453</v>
      </c>
      <c r="N1828" s="201" t="s">
        <v>626</v>
      </c>
      <c r="O1828" s="201" t="s">
        <v>627</v>
      </c>
      <c r="P1828" s="201" t="s">
        <v>1205</v>
      </c>
      <c r="Q1828" s="201" t="s">
        <v>629</v>
      </c>
      <c r="R1828" s="201"/>
      <c r="S1828" s="201" t="s">
        <v>630</v>
      </c>
      <c r="T1828" s="201"/>
      <c r="U1828" s="201"/>
      <c r="V1828" s="201"/>
      <c r="W1828" s="201" t="s">
        <v>631</v>
      </c>
      <c r="X1828" s="201" t="s">
        <v>631</v>
      </c>
      <c r="Y1828" s="201"/>
      <c r="Z1828" s="201" t="s">
        <v>1206</v>
      </c>
      <c r="AA1828" s="201" t="s">
        <v>633</v>
      </c>
      <c r="AB1828" s="202">
        <v>44268.548576388886</v>
      </c>
      <c r="AC1828" s="201" t="s">
        <v>11737</v>
      </c>
      <c r="AD1828" s="203">
        <v>1</v>
      </c>
    </row>
    <row r="1829" spans="1:30" s="174" customFormat="1" x14ac:dyDescent="0.25">
      <c r="A1829" s="146" t="s">
        <v>616</v>
      </c>
      <c r="B1829" s="146" t="s">
        <v>617</v>
      </c>
      <c r="C1829" s="146" t="s">
        <v>26454</v>
      </c>
      <c r="D1829" s="147">
        <v>44268.421898148146</v>
      </c>
      <c r="E1829" s="147">
        <v>44249.619456018518</v>
      </c>
      <c r="F1829" s="146" t="s">
        <v>619</v>
      </c>
      <c r="G1829" s="146" t="s">
        <v>26455</v>
      </c>
      <c r="H1829" s="146" t="s">
        <v>662</v>
      </c>
      <c r="I1829" s="146" t="s">
        <v>26456</v>
      </c>
      <c r="J1829" s="146" t="s">
        <v>623</v>
      </c>
      <c r="K1829" s="146"/>
      <c r="L1829" s="146" t="s">
        <v>26457</v>
      </c>
      <c r="M1829" s="146" t="s">
        <v>26458</v>
      </c>
      <c r="N1829" s="146" t="s">
        <v>626</v>
      </c>
      <c r="O1829" s="146" t="s">
        <v>627</v>
      </c>
      <c r="P1829" s="146" t="s">
        <v>639</v>
      </c>
      <c r="Q1829" s="146" t="s">
        <v>629</v>
      </c>
      <c r="R1829" s="146"/>
      <c r="S1829" s="146" t="s">
        <v>630</v>
      </c>
      <c r="T1829" s="146"/>
      <c r="U1829" s="146"/>
      <c r="V1829" s="146"/>
      <c r="W1829" s="146" t="s">
        <v>631</v>
      </c>
      <c r="X1829" s="146" t="s">
        <v>631</v>
      </c>
      <c r="Y1829" s="146"/>
      <c r="Z1829" s="146" t="s">
        <v>640</v>
      </c>
      <c r="AA1829" s="146" t="s">
        <v>633</v>
      </c>
      <c r="AB1829" s="147">
        <v>44268.54923611111</v>
      </c>
      <c r="AC1829" s="146" t="s">
        <v>11732</v>
      </c>
      <c r="AD1829" s="149">
        <v>1</v>
      </c>
    </row>
    <row r="1830" spans="1:30" s="174" customFormat="1" x14ac:dyDescent="0.25">
      <c r="A1830" s="201" t="s">
        <v>616</v>
      </c>
      <c r="B1830" s="201" t="s">
        <v>617</v>
      </c>
      <c r="C1830" s="201" t="s">
        <v>26459</v>
      </c>
      <c r="D1830" s="202">
        <v>44268.534444444442</v>
      </c>
      <c r="E1830" s="202">
        <v>44267.560787037037</v>
      </c>
      <c r="F1830" s="201" t="s">
        <v>619</v>
      </c>
      <c r="G1830" s="201" t="s">
        <v>6239</v>
      </c>
      <c r="H1830" s="201" t="s">
        <v>621</v>
      </c>
      <c r="I1830" s="201" t="s">
        <v>6240</v>
      </c>
      <c r="J1830" s="201" t="s">
        <v>623</v>
      </c>
      <c r="K1830" s="201"/>
      <c r="L1830" s="201" t="s">
        <v>6241</v>
      </c>
      <c r="M1830" s="201" t="s">
        <v>26273</v>
      </c>
      <c r="N1830" s="201" t="s">
        <v>626</v>
      </c>
      <c r="O1830" s="201" t="s">
        <v>627</v>
      </c>
      <c r="P1830" s="201" t="s">
        <v>1983</v>
      </c>
      <c r="Q1830" s="201" t="s">
        <v>629</v>
      </c>
      <c r="R1830" s="201"/>
      <c r="S1830" s="201" t="s">
        <v>630</v>
      </c>
      <c r="T1830" s="201"/>
      <c r="U1830" s="201"/>
      <c r="V1830" s="201"/>
      <c r="W1830" s="201" t="s">
        <v>631</v>
      </c>
      <c r="X1830" s="201" t="s">
        <v>631</v>
      </c>
      <c r="Y1830" s="201"/>
      <c r="Z1830" s="201" t="s">
        <v>1984</v>
      </c>
      <c r="AA1830" s="201" t="s">
        <v>633</v>
      </c>
      <c r="AB1830" s="202">
        <v>44268.707974537036</v>
      </c>
      <c r="AC1830" s="201" t="s">
        <v>11748</v>
      </c>
      <c r="AD1830" s="203">
        <v>1</v>
      </c>
    </row>
    <row r="1831" spans="1:30" s="174" customFormat="1" x14ac:dyDescent="0.25">
      <c r="A1831" s="201" t="s">
        <v>616</v>
      </c>
      <c r="B1831" s="201" t="s">
        <v>617</v>
      </c>
      <c r="C1831" s="201" t="s">
        <v>26460</v>
      </c>
      <c r="D1831" s="202">
        <v>44268.58388888889</v>
      </c>
      <c r="E1831" s="202">
        <v>44254.588865740741</v>
      </c>
      <c r="F1831" s="201" t="s">
        <v>619</v>
      </c>
      <c r="G1831" s="201" t="s">
        <v>23079</v>
      </c>
      <c r="H1831" s="201" t="s">
        <v>621</v>
      </c>
      <c r="I1831" s="201" t="s">
        <v>23080</v>
      </c>
      <c r="J1831" s="201" t="s">
        <v>623</v>
      </c>
      <c r="K1831" s="201"/>
      <c r="L1831" s="201" t="s">
        <v>23081</v>
      </c>
      <c r="M1831" s="201" t="s">
        <v>23082</v>
      </c>
      <c r="N1831" s="201" t="s">
        <v>626</v>
      </c>
      <c r="O1831" s="201" t="s">
        <v>627</v>
      </c>
      <c r="P1831" s="201" t="s">
        <v>1212</v>
      </c>
      <c r="Q1831" s="201" t="s">
        <v>629</v>
      </c>
      <c r="R1831" s="201"/>
      <c r="S1831" s="201" t="s">
        <v>630</v>
      </c>
      <c r="T1831" s="201"/>
      <c r="U1831" s="201"/>
      <c r="V1831" s="201"/>
      <c r="W1831" s="201" t="s">
        <v>631</v>
      </c>
      <c r="X1831" s="201" t="s">
        <v>631</v>
      </c>
      <c r="Y1831" s="201"/>
      <c r="Z1831" s="201" t="s">
        <v>1213</v>
      </c>
      <c r="AA1831" s="201" t="s">
        <v>633</v>
      </c>
      <c r="AB1831" s="202">
        <v>44268.708460648151</v>
      </c>
      <c r="AC1831" s="201" t="s">
        <v>11732</v>
      </c>
      <c r="AD1831" s="203">
        <v>1</v>
      </c>
    </row>
    <row r="1832" spans="1:30" s="174" customFormat="1" x14ac:dyDescent="0.25">
      <c r="A1832" s="146" t="s">
        <v>616</v>
      </c>
      <c r="B1832" s="146" t="s">
        <v>617</v>
      </c>
      <c r="C1832" s="146" t="s">
        <v>26461</v>
      </c>
      <c r="D1832" s="147">
        <v>44268.595185185186</v>
      </c>
      <c r="E1832" s="147"/>
      <c r="F1832" s="146" t="s">
        <v>619</v>
      </c>
      <c r="G1832" s="146" t="s">
        <v>26462</v>
      </c>
      <c r="H1832" s="146" t="s">
        <v>621</v>
      </c>
      <c r="I1832" s="146" t="s">
        <v>26463</v>
      </c>
      <c r="J1832" s="146" t="s">
        <v>623</v>
      </c>
      <c r="K1832" s="146" t="s">
        <v>26464</v>
      </c>
      <c r="L1832" s="146" t="s">
        <v>26465</v>
      </c>
      <c r="M1832" s="146" t="s">
        <v>26466</v>
      </c>
      <c r="N1832" s="146" t="s">
        <v>626</v>
      </c>
      <c r="O1832" s="146" t="s">
        <v>627</v>
      </c>
      <c r="P1832" s="146" t="s">
        <v>628</v>
      </c>
      <c r="Q1832" s="146" t="s">
        <v>629</v>
      </c>
      <c r="R1832" s="146"/>
      <c r="S1832" s="146" t="s">
        <v>630</v>
      </c>
      <c r="T1832" s="146"/>
      <c r="U1832" s="146"/>
      <c r="V1832" s="146"/>
      <c r="W1832" s="146" t="s">
        <v>631</v>
      </c>
      <c r="X1832" s="146" t="s">
        <v>631</v>
      </c>
      <c r="Y1832" s="146"/>
      <c r="Z1832" s="146" t="s">
        <v>632</v>
      </c>
      <c r="AA1832" s="146" t="s">
        <v>633</v>
      </c>
      <c r="AB1832" s="147">
        <v>44268.708796296298</v>
      </c>
      <c r="AC1832" s="146" t="s">
        <v>11841</v>
      </c>
      <c r="AD1832" s="149">
        <v>1</v>
      </c>
    </row>
    <row r="1833" spans="1:30" s="174" customFormat="1" x14ac:dyDescent="0.25">
      <c r="A1833" s="146" t="s">
        <v>616</v>
      </c>
      <c r="B1833" s="146" t="s">
        <v>617</v>
      </c>
      <c r="C1833" s="146" t="s">
        <v>26646</v>
      </c>
      <c r="D1833" s="147">
        <v>44269.396747685183</v>
      </c>
      <c r="E1833" s="147"/>
      <c r="F1833" s="146" t="s">
        <v>619</v>
      </c>
      <c r="G1833" s="146" t="s">
        <v>26647</v>
      </c>
      <c r="H1833" s="146" t="s">
        <v>621</v>
      </c>
      <c r="I1833" s="146" t="s">
        <v>26648</v>
      </c>
      <c r="J1833" s="146" t="s">
        <v>623</v>
      </c>
      <c r="K1833" s="146" t="s">
        <v>26649</v>
      </c>
      <c r="L1833" s="146" t="s">
        <v>26650</v>
      </c>
      <c r="M1833" s="146" t="s">
        <v>26651</v>
      </c>
      <c r="N1833" s="146" t="s">
        <v>626</v>
      </c>
      <c r="O1833" s="146" t="s">
        <v>627</v>
      </c>
      <c r="P1833" s="146" t="s">
        <v>658</v>
      </c>
      <c r="Q1833" s="146" t="s">
        <v>629</v>
      </c>
      <c r="R1833" s="146"/>
      <c r="S1833" s="146" t="s">
        <v>630</v>
      </c>
      <c r="T1833" s="146"/>
      <c r="U1833" s="146"/>
      <c r="V1833" s="146"/>
      <c r="W1833" s="146" t="s">
        <v>631</v>
      </c>
      <c r="X1833" s="146" t="s">
        <v>631</v>
      </c>
      <c r="Y1833" s="146"/>
      <c r="Z1833" s="146" t="s">
        <v>659</v>
      </c>
      <c r="AA1833" s="146" t="s">
        <v>633</v>
      </c>
      <c r="AB1833" s="147">
        <v>44269.547777777778</v>
      </c>
      <c r="AC1833" s="146" t="s">
        <v>12107</v>
      </c>
      <c r="AD1833" s="149">
        <v>1</v>
      </c>
    </row>
    <row r="1834" spans="1:30" s="174" customFormat="1" x14ac:dyDescent="0.25">
      <c r="A1834" s="201" t="s">
        <v>616</v>
      </c>
      <c r="B1834" s="201" t="s">
        <v>617</v>
      </c>
      <c r="C1834" s="201" t="s">
        <v>26652</v>
      </c>
      <c r="D1834" s="202">
        <v>44269.397766203707</v>
      </c>
      <c r="E1834" s="202"/>
      <c r="F1834" s="201" t="s">
        <v>619</v>
      </c>
      <c r="G1834" s="201" t="s">
        <v>26653</v>
      </c>
      <c r="H1834" s="201" t="s">
        <v>621</v>
      </c>
      <c r="I1834" s="201" t="s">
        <v>26654</v>
      </c>
      <c r="J1834" s="201" t="s">
        <v>623</v>
      </c>
      <c r="K1834" s="201"/>
      <c r="L1834" s="201" t="s">
        <v>26655</v>
      </c>
      <c r="M1834" s="201" t="s">
        <v>26656</v>
      </c>
      <c r="N1834" s="201" t="s">
        <v>626</v>
      </c>
      <c r="O1834" s="201" t="s">
        <v>627</v>
      </c>
      <c r="P1834" s="201" t="s">
        <v>686</v>
      </c>
      <c r="Q1834" s="201" t="s">
        <v>629</v>
      </c>
      <c r="R1834" s="201"/>
      <c r="S1834" s="201" t="s">
        <v>630</v>
      </c>
      <c r="T1834" s="201"/>
      <c r="U1834" s="201"/>
      <c r="V1834" s="201"/>
      <c r="W1834" s="201" t="s">
        <v>631</v>
      </c>
      <c r="X1834" s="201" t="s">
        <v>631</v>
      </c>
      <c r="Y1834" s="201"/>
      <c r="Z1834" s="201" t="s">
        <v>687</v>
      </c>
      <c r="AA1834" s="201" t="s">
        <v>633</v>
      </c>
      <c r="AB1834" s="202">
        <v>44269.54792824074</v>
      </c>
      <c r="AC1834" s="201" t="s">
        <v>11732</v>
      </c>
      <c r="AD1834" s="203">
        <v>1</v>
      </c>
    </row>
    <row r="1835" spans="1:30" s="174" customFormat="1" x14ac:dyDescent="0.25">
      <c r="A1835" s="201" t="s">
        <v>616</v>
      </c>
      <c r="B1835" s="201" t="s">
        <v>617</v>
      </c>
      <c r="C1835" s="201" t="s">
        <v>26657</v>
      </c>
      <c r="D1835" s="202">
        <v>44269.397905092592</v>
      </c>
      <c r="E1835" s="202">
        <v>44216.491863425923</v>
      </c>
      <c r="F1835" s="201" t="s">
        <v>619</v>
      </c>
      <c r="G1835" s="201" t="s">
        <v>26615</v>
      </c>
      <c r="H1835" s="201" t="s">
        <v>621</v>
      </c>
      <c r="I1835" s="201" t="s">
        <v>26616</v>
      </c>
      <c r="J1835" s="201" t="s">
        <v>623</v>
      </c>
      <c r="K1835" s="201"/>
      <c r="L1835" s="201" t="s">
        <v>26617</v>
      </c>
      <c r="M1835" s="201" t="s">
        <v>26618</v>
      </c>
      <c r="N1835" s="201" t="s">
        <v>626</v>
      </c>
      <c r="O1835" s="201" t="s">
        <v>627</v>
      </c>
      <c r="P1835" s="201" t="s">
        <v>738</v>
      </c>
      <c r="Q1835" s="201" t="s">
        <v>629</v>
      </c>
      <c r="R1835" s="201"/>
      <c r="S1835" s="201" t="s">
        <v>630</v>
      </c>
      <c r="T1835" s="201"/>
      <c r="U1835" s="201"/>
      <c r="V1835" s="201"/>
      <c r="W1835" s="201" t="s">
        <v>631</v>
      </c>
      <c r="X1835" s="201" t="s">
        <v>631</v>
      </c>
      <c r="Y1835" s="201"/>
      <c r="Z1835" s="201" t="s">
        <v>739</v>
      </c>
      <c r="AA1835" s="201" t="s">
        <v>633</v>
      </c>
      <c r="AB1835" s="202">
        <v>44269.547997685186</v>
      </c>
      <c r="AC1835" s="201" t="s">
        <v>11841</v>
      </c>
      <c r="AD1835" s="203">
        <v>1</v>
      </c>
    </row>
    <row r="1836" spans="1:30" s="174" customFormat="1" x14ac:dyDescent="0.25">
      <c r="A1836" s="146" t="s">
        <v>616</v>
      </c>
      <c r="B1836" s="146" t="s">
        <v>617</v>
      </c>
      <c r="C1836" s="146" t="s">
        <v>26658</v>
      </c>
      <c r="D1836" s="147">
        <v>44269.398865740739</v>
      </c>
      <c r="E1836" s="147">
        <v>44266.400300925925</v>
      </c>
      <c r="F1836" s="146" t="s">
        <v>619</v>
      </c>
      <c r="G1836" s="146" t="s">
        <v>22570</v>
      </c>
      <c r="H1836" s="146" t="s">
        <v>621</v>
      </c>
      <c r="I1836" s="146" t="s">
        <v>22571</v>
      </c>
      <c r="J1836" s="146" t="s">
        <v>623</v>
      </c>
      <c r="K1836" s="146" t="s">
        <v>26659</v>
      </c>
      <c r="L1836" s="146" t="s">
        <v>22573</v>
      </c>
      <c r="M1836" s="146" t="s">
        <v>25006</v>
      </c>
      <c r="N1836" s="146" t="s">
        <v>626</v>
      </c>
      <c r="O1836" s="146" t="s">
        <v>627</v>
      </c>
      <c r="P1836" s="146" t="s">
        <v>26660</v>
      </c>
      <c r="Q1836" s="146" t="s">
        <v>629</v>
      </c>
      <c r="R1836" s="146"/>
      <c r="S1836" s="146" t="s">
        <v>630</v>
      </c>
      <c r="T1836" s="146"/>
      <c r="U1836" s="146"/>
      <c r="V1836" s="146"/>
      <c r="W1836" s="146" t="s">
        <v>631</v>
      </c>
      <c r="X1836" s="146" t="s">
        <v>631</v>
      </c>
      <c r="Y1836" s="146"/>
      <c r="Z1836" s="146" t="s">
        <v>26661</v>
      </c>
      <c r="AA1836" s="146" t="s">
        <v>633</v>
      </c>
      <c r="AB1836" s="147">
        <v>44269.548946759256</v>
      </c>
      <c r="AC1836" s="146" t="s">
        <v>11732</v>
      </c>
      <c r="AD1836" s="149">
        <v>1</v>
      </c>
    </row>
    <row r="1837" spans="1:30" s="174" customFormat="1" x14ac:dyDescent="0.25">
      <c r="A1837" s="201" t="s">
        <v>616</v>
      </c>
      <c r="B1837" s="201" t="s">
        <v>617</v>
      </c>
      <c r="C1837" s="201" t="s">
        <v>26662</v>
      </c>
      <c r="D1837" s="202">
        <v>44269.401967592596</v>
      </c>
      <c r="E1837" s="202">
        <v>44262.347916666666</v>
      </c>
      <c r="F1837" s="201" t="s">
        <v>619</v>
      </c>
      <c r="G1837" s="201" t="s">
        <v>23274</v>
      </c>
      <c r="H1837" s="201" t="s">
        <v>662</v>
      </c>
      <c r="I1837" s="201" t="s">
        <v>23275</v>
      </c>
      <c r="J1837" s="201" t="s">
        <v>623</v>
      </c>
      <c r="K1837" s="201"/>
      <c r="L1837" s="201" t="s">
        <v>23276</v>
      </c>
      <c r="M1837" s="201" t="s">
        <v>631</v>
      </c>
      <c r="N1837" s="201" t="s">
        <v>626</v>
      </c>
      <c r="O1837" s="201" t="s">
        <v>627</v>
      </c>
      <c r="P1837" s="201" t="s">
        <v>1228</v>
      </c>
      <c r="Q1837" s="201" t="s">
        <v>629</v>
      </c>
      <c r="R1837" s="201"/>
      <c r="S1837" s="201" t="s">
        <v>630</v>
      </c>
      <c r="T1837" s="201"/>
      <c r="U1837" s="201"/>
      <c r="V1837" s="201"/>
      <c r="W1837" s="201" t="s">
        <v>631</v>
      </c>
      <c r="X1837" s="201" t="s">
        <v>631</v>
      </c>
      <c r="Y1837" s="201"/>
      <c r="Z1837" s="201" t="s">
        <v>1229</v>
      </c>
      <c r="AA1837" s="201" t="s">
        <v>633</v>
      </c>
      <c r="AB1837" s="202">
        <v>44269.549166666664</v>
      </c>
      <c r="AC1837" s="201" t="s">
        <v>11732</v>
      </c>
      <c r="AD1837" s="203">
        <v>1</v>
      </c>
    </row>
    <row r="1838" spans="1:30" s="174" customFormat="1" x14ac:dyDescent="0.25">
      <c r="A1838" s="201" t="s">
        <v>616</v>
      </c>
      <c r="B1838" s="201" t="s">
        <v>617</v>
      </c>
      <c r="C1838" s="201" t="s">
        <v>26663</v>
      </c>
      <c r="D1838" s="202">
        <v>44269.402141203704</v>
      </c>
      <c r="E1838" s="202"/>
      <c r="F1838" s="201" t="s">
        <v>619</v>
      </c>
      <c r="G1838" s="201" t="s">
        <v>26569</v>
      </c>
      <c r="H1838" s="201" t="s">
        <v>662</v>
      </c>
      <c r="I1838" s="201" t="s">
        <v>26570</v>
      </c>
      <c r="J1838" s="201" t="s">
        <v>623</v>
      </c>
      <c r="K1838" s="201"/>
      <c r="L1838" s="201" t="s">
        <v>26571</v>
      </c>
      <c r="M1838" s="201" t="s">
        <v>26572</v>
      </c>
      <c r="N1838" s="201" t="s">
        <v>626</v>
      </c>
      <c r="O1838" s="201" t="s">
        <v>627</v>
      </c>
      <c r="P1838" s="201" t="s">
        <v>1228</v>
      </c>
      <c r="Q1838" s="201" t="s">
        <v>629</v>
      </c>
      <c r="R1838" s="201"/>
      <c r="S1838" s="201" t="s">
        <v>630</v>
      </c>
      <c r="T1838" s="201"/>
      <c r="U1838" s="201"/>
      <c r="V1838" s="201"/>
      <c r="W1838" s="201" t="s">
        <v>631</v>
      </c>
      <c r="X1838" s="201" t="s">
        <v>631</v>
      </c>
      <c r="Y1838" s="201"/>
      <c r="Z1838" s="201" t="s">
        <v>1229</v>
      </c>
      <c r="AA1838" s="201" t="s">
        <v>633</v>
      </c>
      <c r="AB1838" s="202">
        <v>44269.54923611111</v>
      </c>
      <c r="AC1838" s="201" t="s">
        <v>11748</v>
      </c>
      <c r="AD1838" s="203">
        <v>1</v>
      </c>
    </row>
    <row r="1839" spans="1:30" s="174" customFormat="1" x14ac:dyDescent="0.25">
      <c r="A1839" s="201" t="s">
        <v>616</v>
      </c>
      <c r="B1839" s="201" t="s">
        <v>617</v>
      </c>
      <c r="C1839" s="201" t="s">
        <v>26664</v>
      </c>
      <c r="D1839" s="202">
        <v>44269.404861111114</v>
      </c>
      <c r="E1839" s="202"/>
      <c r="F1839" s="201" t="s">
        <v>619</v>
      </c>
      <c r="G1839" s="201" t="s">
        <v>26665</v>
      </c>
      <c r="H1839" s="201" t="s">
        <v>621</v>
      </c>
      <c r="I1839" s="201" t="s">
        <v>26666</v>
      </c>
      <c r="J1839" s="201" t="s">
        <v>623</v>
      </c>
      <c r="K1839" s="201"/>
      <c r="L1839" s="201" t="s">
        <v>24544</v>
      </c>
      <c r="M1839" s="201" t="s">
        <v>26667</v>
      </c>
      <c r="N1839" s="201" t="s">
        <v>626</v>
      </c>
      <c r="O1839" s="201" t="s">
        <v>627</v>
      </c>
      <c r="P1839" s="201" t="s">
        <v>2260</v>
      </c>
      <c r="Q1839" s="201" t="s">
        <v>629</v>
      </c>
      <c r="R1839" s="201"/>
      <c r="S1839" s="201" t="s">
        <v>630</v>
      </c>
      <c r="T1839" s="201"/>
      <c r="U1839" s="201"/>
      <c r="V1839" s="201"/>
      <c r="W1839" s="201" t="s">
        <v>631</v>
      </c>
      <c r="X1839" s="201" t="s">
        <v>631</v>
      </c>
      <c r="Y1839" s="201"/>
      <c r="Z1839" s="201" t="s">
        <v>2261</v>
      </c>
      <c r="AA1839" s="201" t="s">
        <v>633</v>
      </c>
      <c r="AB1839" s="202">
        <v>44269.549328703702</v>
      </c>
      <c r="AC1839" s="201" t="s">
        <v>11737</v>
      </c>
      <c r="AD1839" s="203">
        <v>1</v>
      </c>
    </row>
    <row r="1840" spans="1:30" s="174" customFormat="1" x14ac:dyDescent="0.25">
      <c r="A1840" s="146" t="s">
        <v>616</v>
      </c>
      <c r="B1840" s="146" t="s">
        <v>617</v>
      </c>
      <c r="C1840" s="146" t="s">
        <v>26668</v>
      </c>
      <c r="D1840" s="147">
        <v>44269.408622685187</v>
      </c>
      <c r="E1840" s="147"/>
      <c r="F1840" s="146" t="s">
        <v>619</v>
      </c>
      <c r="G1840" s="146" t="s">
        <v>26669</v>
      </c>
      <c r="H1840" s="146" t="s">
        <v>662</v>
      </c>
      <c r="I1840" s="146" t="s">
        <v>26670</v>
      </c>
      <c r="J1840" s="146" t="s">
        <v>623</v>
      </c>
      <c r="K1840" s="146"/>
      <c r="L1840" s="146" t="s">
        <v>26671</v>
      </c>
      <c r="M1840" s="146" t="s">
        <v>26672</v>
      </c>
      <c r="N1840" s="146" t="s">
        <v>626</v>
      </c>
      <c r="O1840" s="146" t="s">
        <v>627</v>
      </c>
      <c r="P1840" s="146" t="s">
        <v>5260</v>
      </c>
      <c r="Q1840" s="146" t="s">
        <v>629</v>
      </c>
      <c r="R1840" s="146"/>
      <c r="S1840" s="146" t="s">
        <v>630</v>
      </c>
      <c r="T1840" s="146"/>
      <c r="U1840" s="146"/>
      <c r="V1840" s="146"/>
      <c r="W1840" s="146" t="s">
        <v>631</v>
      </c>
      <c r="X1840" s="146" t="s">
        <v>631</v>
      </c>
      <c r="Y1840" s="146"/>
      <c r="Z1840" s="146" t="s">
        <v>5261</v>
      </c>
      <c r="AA1840" s="146" t="s">
        <v>633</v>
      </c>
      <c r="AB1840" s="147">
        <v>44269.549432870372</v>
      </c>
      <c r="AC1840" s="146" t="s">
        <v>11737</v>
      </c>
      <c r="AD1840" s="149">
        <v>1</v>
      </c>
    </row>
    <row r="1841" spans="1:30" s="174" customFormat="1" x14ac:dyDescent="0.25">
      <c r="A1841" s="201" t="s">
        <v>616</v>
      </c>
      <c r="B1841" s="201" t="s">
        <v>617</v>
      </c>
      <c r="C1841" s="201" t="s">
        <v>26673</v>
      </c>
      <c r="D1841" s="202">
        <v>44269.425266203703</v>
      </c>
      <c r="E1841" s="202"/>
      <c r="F1841" s="201" t="s">
        <v>619</v>
      </c>
      <c r="G1841" s="201" t="s">
        <v>26674</v>
      </c>
      <c r="H1841" s="201" t="s">
        <v>662</v>
      </c>
      <c r="I1841" s="201" t="s">
        <v>26675</v>
      </c>
      <c r="J1841" s="201" t="s">
        <v>623</v>
      </c>
      <c r="K1841" s="201"/>
      <c r="L1841" s="201" t="s">
        <v>26676</v>
      </c>
      <c r="M1841" s="201" t="s">
        <v>26677</v>
      </c>
      <c r="N1841" s="201" t="s">
        <v>626</v>
      </c>
      <c r="O1841" s="201" t="s">
        <v>627</v>
      </c>
      <c r="P1841" s="201" t="s">
        <v>2260</v>
      </c>
      <c r="Q1841" s="201" t="s">
        <v>629</v>
      </c>
      <c r="R1841" s="201"/>
      <c r="S1841" s="201" t="s">
        <v>630</v>
      </c>
      <c r="T1841" s="201"/>
      <c r="U1841" s="201"/>
      <c r="V1841" s="201"/>
      <c r="W1841" s="201" t="s">
        <v>631</v>
      </c>
      <c r="X1841" s="201" t="s">
        <v>631</v>
      </c>
      <c r="Y1841" s="201"/>
      <c r="Z1841" s="201" t="s">
        <v>2261</v>
      </c>
      <c r="AA1841" s="201" t="s">
        <v>633</v>
      </c>
      <c r="AB1841" s="202">
        <v>44269.460277777776</v>
      </c>
      <c r="AC1841" s="201" t="s">
        <v>11841</v>
      </c>
      <c r="AD1841" s="203">
        <v>1</v>
      </c>
    </row>
    <row r="1842" spans="1:30" s="174" customFormat="1" x14ac:dyDescent="0.25">
      <c r="A1842" s="146" t="s">
        <v>616</v>
      </c>
      <c r="B1842" s="146" t="s">
        <v>617</v>
      </c>
      <c r="C1842" s="146" t="s">
        <v>26678</v>
      </c>
      <c r="D1842" s="147">
        <v>44269.482731481483</v>
      </c>
      <c r="E1842" s="147"/>
      <c r="F1842" s="146" t="s">
        <v>619</v>
      </c>
      <c r="G1842" s="146" t="s">
        <v>26679</v>
      </c>
      <c r="H1842" s="146" t="s">
        <v>662</v>
      </c>
      <c r="I1842" s="146" t="s">
        <v>26680</v>
      </c>
      <c r="J1842" s="146" t="s">
        <v>623</v>
      </c>
      <c r="K1842" s="146"/>
      <c r="L1842" s="146" t="s">
        <v>26681</v>
      </c>
      <c r="M1842" s="146" t="s">
        <v>26682</v>
      </c>
      <c r="N1842" s="146" t="s">
        <v>626</v>
      </c>
      <c r="O1842" s="146" t="s">
        <v>627</v>
      </c>
      <c r="P1842" s="146" t="s">
        <v>8568</v>
      </c>
      <c r="Q1842" s="146" t="s">
        <v>629</v>
      </c>
      <c r="R1842" s="146"/>
      <c r="S1842" s="146" t="s">
        <v>630</v>
      </c>
      <c r="T1842" s="146"/>
      <c r="U1842" s="146"/>
      <c r="V1842" s="146"/>
      <c r="W1842" s="146" t="s">
        <v>631</v>
      </c>
      <c r="X1842" s="146" t="s">
        <v>631</v>
      </c>
      <c r="Y1842" s="146"/>
      <c r="Z1842" s="146" t="s">
        <v>8569</v>
      </c>
      <c r="AA1842" s="146" t="s">
        <v>633</v>
      </c>
      <c r="AB1842" s="147">
        <v>44269.601493055554</v>
      </c>
      <c r="AC1842" s="146" t="s">
        <v>11841</v>
      </c>
      <c r="AD1842" s="149">
        <v>1</v>
      </c>
    </row>
    <row r="1843" spans="1:30" s="174" customFormat="1" x14ac:dyDescent="0.25">
      <c r="A1843" s="201" t="s">
        <v>616</v>
      </c>
      <c r="B1843" s="201" t="s">
        <v>617</v>
      </c>
      <c r="C1843" s="201" t="s">
        <v>26271</v>
      </c>
      <c r="D1843" s="106">
        <v>44267.560787037037</v>
      </c>
      <c r="E1843" s="106">
        <v>44262.437928240739</v>
      </c>
      <c r="F1843" s="201" t="s">
        <v>26890</v>
      </c>
      <c r="G1843" s="201" t="s">
        <v>6239</v>
      </c>
      <c r="H1843" s="201" t="s">
        <v>621</v>
      </c>
      <c r="I1843" s="201" t="s">
        <v>6240</v>
      </c>
      <c r="J1843" s="201" t="s">
        <v>623</v>
      </c>
      <c r="K1843" s="201" t="s">
        <v>26272</v>
      </c>
      <c r="L1843" s="201" t="s">
        <v>6241</v>
      </c>
      <c r="M1843" s="201" t="s">
        <v>26273</v>
      </c>
      <c r="N1843" s="201" t="s">
        <v>626</v>
      </c>
      <c r="O1843" s="201" t="s">
        <v>627</v>
      </c>
      <c r="P1843" s="201" t="s">
        <v>1983</v>
      </c>
      <c r="Q1843" s="201" t="s">
        <v>629</v>
      </c>
      <c r="R1843" s="201"/>
      <c r="S1843" s="201" t="s">
        <v>630</v>
      </c>
      <c r="T1843" s="201"/>
      <c r="U1843" s="201"/>
      <c r="V1843" s="201"/>
      <c r="W1843" s="201" t="s">
        <v>631</v>
      </c>
      <c r="X1843" s="201" t="s">
        <v>631</v>
      </c>
      <c r="Y1843" s="201"/>
      <c r="Z1843" s="201" t="s">
        <v>1984</v>
      </c>
      <c r="AA1843" s="201" t="s">
        <v>633</v>
      </c>
      <c r="AB1843" s="106">
        <v>44267.57</v>
      </c>
      <c r="AC1843" s="201" t="s">
        <v>11748</v>
      </c>
      <c r="AD1843" s="203">
        <v>1</v>
      </c>
    </row>
    <row r="1844" spans="1:30" s="174" customFormat="1" x14ac:dyDescent="0.25">
      <c r="A1844" s="201" t="s">
        <v>616</v>
      </c>
      <c r="B1844" s="201" t="s">
        <v>617</v>
      </c>
      <c r="C1844" s="201" t="s">
        <v>26459</v>
      </c>
      <c r="D1844" s="106">
        <v>44268.534444444442</v>
      </c>
      <c r="E1844" s="106">
        <v>44267.560787037037</v>
      </c>
      <c r="F1844" s="201" t="s">
        <v>26890</v>
      </c>
      <c r="G1844" s="201" t="s">
        <v>6239</v>
      </c>
      <c r="H1844" s="201" t="s">
        <v>621</v>
      </c>
      <c r="I1844" s="201" t="s">
        <v>6240</v>
      </c>
      <c r="J1844" s="201" t="s">
        <v>623</v>
      </c>
      <c r="K1844" s="201"/>
      <c r="L1844" s="201" t="s">
        <v>6241</v>
      </c>
      <c r="M1844" s="201" t="s">
        <v>26273</v>
      </c>
      <c r="N1844" s="201" t="s">
        <v>626</v>
      </c>
      <c r="O1844" s="201" t="s">
        <v>627</v>
      </c>
      <c r="P1844" s="201" t="s">
        <v>1983</v>
      </c>
      <c r="Q1844" s="201" t="s">
        <v>629</v>
      </c>
      <c r="R1844" s="201"/>
      <c r="S1844" s="201" t="s">
        <v>630</v>
      </c>
      <c r="T1844" s="201"/>
      <c r="U1844" s="201"/>
      <c r="V1844" s="201"/>
      <c r="W1844" s="201" t="s">
        <v>631</v>
      </c>
      <c r="X1844" s="201" t="s">
        <v>631</v>
      </c>
      <c r="Y1844" s="201"/>
      <c r="Z1844" s="201" t="s">
        <v>1984</v>
      </c>
      <c r="AA1844" s="201" t="s">
        <v>633</v>
      </c>
      <c r="AB1844" s="106">
        <v>44268.707974537036</v>
      </c>
      <c r="AC1844" s="201" t="s">
        <v>11748</v>
      </c>
      <c r="AD1844" s="203">
        <v>1</v>
      </c>
    </row>
    <row r="1845" spans="1:30" s="174" customFormat="1" x14ac:dyDescent="0.25">
      <c r="A1845" s="201" t="s">
        <v>616</v>
      </c>
      <c r="B1845" s="201" t="s">
        <v>617</v>
      </c>
      <c r="C1845" s="201" t="s">
        <v>26664</v>
      </c>
      <c r="D1845" s="106">
        <v>44269.404861111114</v>
      </c>
      <c r="E1845" s="106">
        <v>43962.391909722224</v>
      </c>
      <c r="F1845" s="201" t="s">
        <v>619</v>
      </c>
      <c r="G1845" s="201" t="s">
        <v>26966</v>
      </c>
      <c r="H1845" s="201" t="s">
        <v>662</v>
      </c>
      <c r="I1845" s="201" t="s">
        <v>26967</v>
      </c>
      <c r="J1845" s="201" t="s">
        <v>623</v>
      </c>
      <c r="K1845" s="201"/>
      <c r="L1845" s="201" t="s">
        <v>26968</v>
      </c>
      <c r="M1845" s="201" t="s">
        <v>26969</v>
      </c>
      <c r="N1845" s="201" t="s">
        <v>626</v>
      </c>
      <c r="O1845" s="201" t="s">
        <v>627</v>
      </c>
      <c r="P1845" s="201" t="s">
        <v>2260</v>
      </c>
      <c r="Q1845" s="201" t="s">
        <v>629</v>
      </c>
      <c r="R1845" s="201"/>
      <c r="S1845" s="201" t="s">
        <v>630</v>
      </c>
      <c r="T1845" s="201"/>
      <c r="U1845" s="201"/>
      <c r="V1845" s="201"/>
      <c r="W1845" s="201" t="s">
        <v>631</v>
      </c>
      <c r="X1845" s="201" t="s">
        <v>631</v>
      </c>
      <c r="Y1845" s="201"/>
      <c r="Z1845" s="201" t="s">
        <v>2261</v>
      </c>
      <c r="AA1845" s="201" t="s">
        <v>633</v>
      </c>
      <c r="AB1845" s="106">
        <v>44269.549328703702</v>
      </c>
      <c r="AC1845" s="201" t="s">
        <v>11841</v>
      </c>
      <c r="AD1845" s="203">
        <v>1</v>
      </c>
    </row>
    <row r="1846" spans="1:30" s="174" customFormat="1" x14ac:dyDescent="0.25">
      <c r="A1846" s="201" t="s">
        <v>616</v>
      </c>
      <c r="B1846" s="201" t="s">
        <v>617</v>
      </c>
      <c r="C1846" s="201" t="s">
        <v>26970</v>
      </c>
      <c r="D1846" s="106">
        <v>44270.327997685185</v>
      </c>
      <c r="E1846" s="106"/>
      <c r="F1846" s="201" t="s">
        <v>619</v>
      </c>
      <c r="G1846" s="201" t="s">
        <v>26971</v>
      </c>
      <c r="H1846" s="201" t="s">
        <v>662</v>
      </c>
      <c r="I1846" s="201" t="s">
        <v>26972</v>
      </c>
      <c r="J1846" s="201" t="s">
        <v>623</v>
      </c>
      <c r="K1846" s="201"/>
      <c r="L1846" s="201" t="s">
        <v>26973</v>
      </c>
      <c r="M1846" s="201" t="s">
        <v>26974</v>
      </c>
      <c r="N1846" s="201" t="s">
        <v>626</v>
      </c>
      <c r="O1846" s="201" t="s">
        <v>627</v>
      </c>
      <c r="P1846" s="201" t="s">
        <v>658</v>
      </c>
      <c r="Q1846" s="201" t="s">
        <v>629</v>
      </c>
      <c r="R1846" s="201"/>
      <c r="S1846" s="201" t="s">
        <v>630</v>
      </c>
      <c r="T1846" s="201"/>
      <c r="U1846" s="201"/>
      <c r="V1846" s="201"/>
      <c r="W1846" s="201" t="s">
        <v>631</v>
      </c>
      <c r="X1846" s="201" t="s">
        <v>631</v>
      </c>
      <c r="Y1846" s="201"/>
      <c r="Z1846" s="201" t="s">
        <v>659</v>
      </c>
      <c r="AA1846" s="201" t="s">
        <v>633</v>
      </c>
      <c r="AB1846" s="106">
        <v>44270.471643518518</v>
      </c>
      <c r="AC1846" s="201" t="s">
        <v>12107</v>
      </c>
      <c r="AD1846" s="203">
        <v>1</v>
      </c>
    </row>
    <row r="1847" spans="1:30" s="174" customFormat="1" x14ac:dyDescent="0.25">
      <c r="A1847" s="146" t="s">
        <v>24934</v>
      </c>
      <c r="B1847" s="146" t="s">
        <v>617</v>
      </c>
      <c r="C1847" s="146" t="s">
        <v>26970</v>
      </c>
      <c r="D1847" s="148">
        <v>44270.327997685185</v>
      </c>
      <c r="E1847" s="148"/>
      <c r="F1847" s="146" t="s">
        <v>619</v>
      </c>
      <c r="G1847" s="146" t="s">
        <v>26971</v>
      </c>
      <c r="H1847" s="146" t="s">
        <v>662</v>
      </c>
      <c r="I1847" s="146" t="s">
        <v>26972</v>
      </c>
      <c r="J1847" s="146" t="s">
        <v>623</v>
      </c>
      <c r="K1847" s="146"/>
      <c r="L1847" s="146" t="s">
        <v>26973</v>
      </c>
      <c r="M1847" s="146" t="s">
        <v>26974</v>
      </c>
      <c r="N1847" s="146" t="s">
        <v>626</v>
      </c>
      <c r="O1847" s="146" t="s">
        <v>627</v>
      </c>
      <c r="P1847" s="146" t="s">
        <v>658</v>
      </c>
      <c r="Q1847" s="146" t="s">
        <v>629</v>
      </c>
      <c r="R1847" s="146"/>
      <c r="S1847" s="146" t="s">
        <v>24935</v>
      </c>
      <c r="T1847" s="146"/>
      <c r="U1847" s="146"/>
      <c r="V1847" s="146"/>
      <c r="W1847" s="146" t="s">
        <v>631</v>
      </c>
      <c r="X1847" s="146" t="s">
        <v>631</v>
      </c>
      <c r="Y1847" s="146"/>
      <c r="Z1847" s="146" t="s">
        <v>659</v>
      </c>
      <c r="AA1847" s="146" t="s">
        <v>633</v>
      </c>
      <c r="AB1847" s="148">
        <v>44270.472407407404</v>
      </c>
      <c r="AC1847" s="146" t="s">
        <v>12107</v>
      </c>
      <c r="AD1847" s="149">
        <v>1</v>
      </c>
    </row>
    <row r="1848" spans="1:30" s="174" customFormat="1" x14ac:dyDescent="0.25">
      <c r="A1848" s="146" t="s">
        <v>24934</v>
      </c>
      <c r="B1848" s="146" t="s">
        <v>617</v>
      </c>
      <c r="C1848" s="146" t="s">
        <v>26975</v>
      </c>
      <c r="D1848" s="148">
        <v>44270.328182870369</v>
      </c>
      <c r="E1848" s="148"/>
      <c r="F1848" s="146" t="s">
        <v>619</v>
      </c>
      <c r="G1848" s="146" t="s">
        <v>26976</v>
      </c>
      <c r="H1848" s="146" t="s">
        <v>662</v>
      </c>
      <c r="I1848" s="146" t="s">
        <v>26977</v>
      </c>
      <c r="J1848" s="146" t="s">
        <v>623</v>
      </c>
      <c r="K1848" s="146"/>
      <c r="L1848" s="146" t="s">
        <v>26978</v>
      </c>
      <c r="M1848" s="146" t="s">
        <v>26979</v>
      </c>
      <c r="N1848" s="146" t="s">
        <v>626</v>
      </c>
      <c r="O1848" s="146" t="s">
        <v>627</v>
      </c>
      <c r="P1848" s="146" t="s">
        <v>658</v>
      </c>
      <c r="Q1848" s="146" t="s">
        <v>629</v>
      </c>
      <c r="R1848" s="146"/>
      <c r="S1848" s="146" t="s">
        <v>24935</v>
      </c>
      <c r="T1848" s="146"/>
      <c r="U1848" s="146"/>
      <c r="V1848" s="146"/>
      <c r="W1848" s="146" t="s">
        <v>631</v>
      </c>
      <c r="X1848" s="146" t="s">
        <v>631</v>
      </c>
      <c r="Y1848" s="146"/>
      <c r="Z1848" s="146" t="s">
        <v>659</v>
      </c>
      <c r="AA1848" s="146" t="s">
        <v>633</v>
      </c>
      <c r="AB1848" s="148">
        <v>44270.472592592596</v>
      </c>
      <c r="AC1848" s="146" t="s">
        <v>11748</v>
      </c>
      <c r="AD1848" s="149">
        <v>1</v>
      </c>
    </row>
    <row r="1849" spans="1:30" s="174" customFormat="1" x14ac:dyDescent="0.25">
      <c r="A1849" s="201" t="s">
        <v>616</v>
      </c>
      <c r="B1849" s="201" t="s">
        <v>617</v>
      </c>
      <c r="C1849" s="201" t="s">
        <v>26975</v>
      </c>
      <c r="D1849" s="106">
        <v>44270.328182870369</v>
      </c>
      <c r="E1849" s="106"/>
      <c r="F1849" s="201" t="s">
        <v>619</v>
      </c>
      <c r="G1849" s="201" t="s">
        <v>26976</v>
      </c>
      <c r="H1849" s="201" t="s">
        <v>662</v>
      </c>
      <c r="I1849" s="201" t="s">
        <v>26977</v>
      </c>
      <c r="J1849" s="201" t="s">
        <v>623</v>
      </c>
      <c r="K1849" s="201"/>
      <c r="L1849" s="201" t="s">
        <v>26978</v>
      </c>
      <c r="M1849" s="201" t="s">
        <v>26979</v>
      </c>
      <c r="N1849" s="201" t="s">
        <v>626</v>
      </c>
      <c r="O1849" s="201" t="s">
        <v>627</v>
      </c>
      <c r="P1849" s="201" t="s">
        <v>658</v>
      </c>
      <c r="Q1849" s="201" t="s">
        <v>629</v>
      </c>
      <c r="R1849" s="201"/>
      <c r="S1849" s="201" t="s">
        <v>630</v>
      </c>
      <c r="T1849" s="201"/>
      <c r="U1849" s="201"/>
      <c r="V1849" s="201"/>
      <c r="W1849" s="201" t="s">
        <v>631</v>
      </c>
      <c r="X1849" s="201" t="s">
        <v>631</v>
      </c>
      <c r="Y1849" s="201"/>
      <c r="Z1849" s="201" t="s">
        <v>659</v>
      </c>
      <c r="AA1849" s="201" t="s">
        <v>633</v>
      </c>
      <c r="AB1849" s="106">
        <v>44270.471655092595</v>
      </c>
      <c r="AC1849" s="201" t="s">
        <v>11748</v>
      </c>
      <c r="AD1849" s="203">
        <v>1</v>
      </c>
    </row>
    <row r="1850" spans="1:30" s="174" customFormat="1" x14ac:dyDescent="0.25">
      <c r="A1850" s="201" t="s">
        <v>616</v>
      </c>
      <c r="B1850" s="201" t="s">
        <v>617</v>
      </c>
      <c r="C1850" s="201" t="s">
        <v>26980</v>
      </c>
      <c r="D1850" s="106">
        <v>44270.328946759262</v>
      </c>
      <c r="E1850" s="106">
        <v>44126.329212962963</v>
      </c>
      <c r="F1850" s="201" t="s">
        <v>619</v>
      </c>
      <c r="G1850" s="201" t="s">
        <v>26981</v>
      </c>
      <c r="H1850" s="201" t="s">
        <v>621</v>
      </c>
      <c r="I1850" s="201" t="s">
        <v>26982</v>
      </c>
      <c r="J1850" s="201" t="s">
        <v>623</v>
      </c>
      <c r="K1850" s="201"/>
      <c r="L1850" s="201" t="s">
        <v>26983</v>
      </c>
      <c r="M1850" s="201" t="s">
        <v>26984</v>
      </c>
      <c r="N1850" s="201" t="s">
        <v>626</v>
      </c>
      <c r="O1850" s="201" t="s">
        <v>627</v>
      </c>
      <c r="P1850" s="201" t="s">
        <v>3354</v>
      </c>
      <c r="Q1850" s="201" t="s">
        <v>629</v>
      </c>
      <c r="R1850" s="201"/>
      <c r="S1850" s="201" t="s">
        <v>630</v>
      </c>
      <c r="T1850" s="201"/>
      <c r="U1850" s="201"/>
      <c r="V1850" s="201"/>
      <c r="W1850" s="201" t="s">
        <v>631</v>
      </c>
      <c r="X1850" s="201" t="s">
        <v>631</v>
      </c>
      <c r="Y1850" s="201"/>
      <c r="Z1850" s="201" t="s">
        <v>3355</v>
      </c>
      <c r="AA1850" s="201" t="s">
        <v>633</v>
      </c>
      <c r="AB1850" s="106">
        <v>44270.471724537034</v>
      </c>
      <c r="AC1850" s="201" t="s">
        <v>11737</v>
      </c>
      <c r="AD1850" s="203">
        <v>1</v>
      </c>
    </row>
    <row r="1851" spans="1:30" s="174" customFormat="1" x14ac:dyDescent="0.25">
      <c r="A1851" s="146" t="s">
        <v>24934</v>
      </c>
      <c r="B1851" s="146" t="s">
        <v>617</v>
      </c>
      <c r="C1851" s="146" t="s">
        <v>26980</v>
      </c>
      <c r="D1851" s="148">
        <v>44270.328946759262</v>
      </c>
      <c r="E1851" s="148"/>
      <c r="F1851" s="146" t="s">
        <v>619</v>
      </c>
      <c r="G1851" s="146" t="s">
        <v>26981</v>
      </c>
      <c r="H1851" s="146" t="s">
        <v>621</v>
      </c>
      <c r="I1851" s="146" t="s">
        <v>26982</v>
      </c>
      <c r="J1851" s="146" t="s">
        <v>623</v>
      </c>
      <c r="K1851" s="146"/>
      <c r="L1851" s="146" t="s">
        <v>26983</v>
      </c>
      <c r="M1851" s="146" t="s">
        <v>26984</v>
      </c>
      <c r="N1851" s="146" t="s">
        <v>626</v>
      </c>
      <c r="O1851" s="146" t="s">
        <v>627</v>
      </c>
      <c r="P1851" s="146" t="s">
        <v>3354</v>
      </c>
      <c r="Q1851" s="146" t="s">
        <v>629</v>
      </c>
      <c r="R1851" s="146"/>
      <c r="S1851" s="146" t="s">
        <v>24935</v>
      </c>
      <c r="T1851" s="146"/>
      <c r="U1851" s="146"/>
      <c r="V1851" s="146"/>
      <c r="W1851" s="146" t="s">
        <v>631</v>
      </c>
      <c r="X1851" s="146" t="s">
        <v>631</v>
      </c>
      <c r="Y1851" s="146"/>
      <c r="Z1851" s="146" t="s">
        <v>3355</v>
      </c>
      <c r="AA1851" s="146" t="s">
        <v>633</v>
      </c>
      <c r="AB1851" s="148">
        <v>44270.47284722222</v>
      </c>
      <c r="AC1851" s="146" t="s">
        <v>11737</v>
      </c>
      <c r="AD1851" s="149">
        <v>1</v>
      </c>
    </row>
    <row r="1852" spans="1:30" s="174" customFormat="1" x14ac:dyDescent="0.25">
      <c r="A1852" s="201" t="s">
        <v>616</v>
      </c>
      <c r="B1852" s="201" t="s">
        <v>617</v>
      </c>
      <c r="C1852" s="201" t="s">
        <v>26985</v>
      </c>
      <c r="D1852" s="106">
        <v>44270.329780092594</v>
      </c>
      <c r="E1852" s="106"/>
      <c r="F1852" s="201" t="s">
        <v>619</v>
      </c>
      <c r="G1852" s="201" t="s">
        <v>26986</v>
      </c>
      <c r="H1852" s="201" t="s">
        <v>621</v>
      </c>
      <c r="I1852" s="201" t="s">
        <v>26987</v>
      </c>
      <c r="J1852" s="201" t="s">
        <v>623</v>
      </c>
      <c r="K1852" s="201"/>
      <c r="L1852" s="201" t="s">
        <v>26988</v>
      </c>
      <c r="M1852" s="201" t="s">
        <v>26989</v>
      </c>
      <c r="N1852" s="201" t="s">
        <v>626</v>
      </c>
      <c r="O1852" s="201" t="s">
        <v>627</v>
      </c>
      <c r="P1852" s="201" t="s">
        <v>658</v>
      </c>
      <c r="Q1852" s="201" t="s">
        <v>629</v>
      </c>
      <c r="R1852" s="201"/>
      <c r="S1852" s="201" t="s">
        <v>630</v>
      </c>
      <c r="T1852" s="201"/>
      <c r="U1852" s="201"/>
      <c r="V1852" s="201"/>
      <c r="W1852" s="201" t="s">
        <v>631</v>
      </c>
      <c r="X1852" s="201" t="s">
        <v>631</v>
      </c>
      <c r="Y1852" s="201"/>
      <c r="Z1852" s="201" t="s">
        <v>659</v>
      </c>
      <c r="AA1852" s="201" t="s">
        <v>633</v>
      </c>
      <c r="AB1852" s="106">
        <v>44270.471817129626</v>
      </c>
      <c r="AC1852" s="201" t="s">
        <v>11737</v>
      </c>
      <c r="AD1852" s="203">
        <v>1</v>
      </c>
    </row>
    <row r="1853" spans="1:30" s="174" customFormat="1" x14ac:dyDescent="0.25">
      <c r="A1853" s="146" t="s">
        <v>24934</v>
      </c>
      <c r="B1853" s="146" t="s">
        <v>617</v>
      </c>
      <c r="C1853" s="146" t="s">
        <v>26985</v>
      </c>
      <c r="D1853" s="148">
        <v>44270.329780092594</v>
      </c>
      <c r="E1853" s="148"/>
      <c r="F1853" s="146" t="s">
        <v>619</v>
      </c>
      <c r="G1853" s="146" t="s">
        <v>26986</v>
      </c>
      <c r="H1853" s="146" t="s">
        <v>621</v>
      </c>
      <c r="I1853" s="146" t="s">
        <v>26987</v>
      </c>
      <c r="J1853" s="146" t="s">
        <v>623</v>
      </c>
      <c r="K1853" s="146"/>
      <c r="L1853" s="146" t="s">
        <v>26988</v>
      </c>
      <c r="M1853" s="146" t="s">
        <v>26989</v>
      </c>
      <c r="N1853" s="146" t="s">
        <v>626</v>
      </c>
      <c r="O1853" s="146" t="s">
        <v>627</v>
      </c>
      <c r="P1853" s="146" t="s">
        <v>658</v>
      </c>
      <c r="Q1853" s="146" t="s">
        <v>629</v>
      </c>
      <c r="R1853" s="146"/>
      <c r="S1853" s="146" t="s">
        <v>24935</v>
      </c>
      <c r="T1853" s="146"/>
      <c r="U1853" s="146"/>
      <c r="V1853" s="146"/>
      <c r="W1853" s="146" t="s">
        <v>631</v>
      </c>
      <c r="X1853" s="146" t="s">
        <v>631</v>
      </c>
      <c r="Y1853" s="146"/>
      <c r="Z1853" s="146" t="s">
        <v>659</v>
      </c>
      <c r="AA1853" s="146" t="s">
        <v>633</v>
      </c>
      <c r="AB1853" s="148">
        <v>44270.473194444443</v>
      </c>
      <c r="AC1853" s="146" t="s">
        <v>11737</v>
      </c>
      <c r="AD1853" s="149">
        <v>1</v>
      </c>
    </row>
    <row r="1854" spans="1:30" s="174" customFormat="1" x14ac:dyDescent="0.25">
      <c r="A1854" s="201" t="s">
        <v>616</v>
      </c>
      <c r="B1854" s="201" t="s">
        <v>617</v>
      </c>
      <c r="C1854" s="201" t="s">
        <v>26990</v>
      </c>
      <c r="D1854" s="106">
        <v>44270.330243055556</v>
      </c>
      <c r="E1854" s="106">
        <v>44262.438078703701</v>
      </c>
      <c r="F1854" s="201" t="s">
        <v>619</v>
      </c>
      <c r="G1854" s="201" t="s">
        <v>26991</v>
      </c>
      <c r="H1854" s="201" t="s">
        <v>621</v>
      </c>
      <c r="I1854" s="201" t="s">
        <v>26992</v>
      </c>
      <c r="J1854" s="201" t="s">
        <v>623</v>
      </c>
      <c r="K1854" s="201" t="s">
        <v>26993</v>
      </c>
      <c r="L1854" s="201" t="s">
        <v>26994</v>
      </c>
      <c r="M1854" s="201" t="s">
        <v>26995</v>
      </c>
      <c r="N1854" s="201" t="s">
        <v>626</v>
      </c>
      <c r="O1854" s="201" t="s">
        <v>627</v>
      </c>
      <c r="P1854" s="201" t="s">
        <v>6532</v>
      </c>
      <c r="Q1854" s="201" t="s">
        <v>629</v>
      </c>
      <c r="R1854" s="201"/>
      <c r="S1854" s="201" t="s">
        <v>630</v>
      </c>
      <c r="T1854" s="201"/>
      <c r="U1854" s="201"/>
      <c r="V1854" s="201"/>
      <c r="W1854" s="201" t="s">
        <v>631</v>
      </c>
      <c r="X1854" s="201" t="s">
        <v>631</v>
      </c>
      <c r="Y1854" s="201"/>
      <c r="Z1854" s="201" t="s">
        <v>6533</v>
      </c>
      <c r="AA1854" s="201" t="s">
        <v>633</v>
      </c>
      <c r="AB1854" s="106">
        <v>44270.368437500001</v>
      </c>
      <c r="AC1854" s="201" t="s">
        <v>11748</v>
      </c>
      <c r="AD1854" s="203">
        <v>1</v>
      </c>
    </row>
    <row r="1855" spans="1:30" s="174" customFormat="1" x14ac:dyDescent="0.25">
      <c r="A1855" s="201" t="s">
        <v>616</v>
      </c>
      <c r="B1855" s="201" t="s">
        <v>617</v>
      </c>
      <c r="C1855" s="201" t="s">
        <v>26996</v>
      </c>
      <c r="D1855" s="106">
        <v>44270.331412037034</v>
      </c>
      <c r="E1855" s="106"/>
      <c r="F1855" s="201" t="s">
        <v>619</v>
      </c>
      <c r="G1855" s="201" t="s">
        <v>26997</v>
      </c>
      <c r="H1855" s="201" t="s">
        <v>621</v>
      </c>
      <c r="I1855" s="201" t="s">
        <v>26998</v>
      </c>
      <c r="J1855" s="201" t="s">
        <v>623</v>
      </c>
      <c r="K1855" s="201"/>
      <c r="L1855" s="201" t="s">
        <v>26999</v>
      </c>
      <c r="M1855" s="201" t="s">
        <v>27000</v>
      </c>
      <c r="N1855" s="201" t="s">
        <v>626</v>
      </c>
      <c r="O1855" s="201" t="s">
        <v>627</v>
      </c>
      <c r="P1855" s="201" t="s">
        <v>6295</v>
      </c>
      <c r="Q1855" s="201" t="s">
        <v>629</v>
      </c>
      <c r="R1855" s="201"/>
      <c r="S1855" s="201" t="s">
        <v>630</v>
      </c>
      <c r="T1855" s="201"/>
      <c r="U1855" s="201"/>
      <c r="V1855" s="201"/>
      <c r="W1855" s="201" t="s">
        <v>631</v>
      </c>
      <c r="X1855" s="201" t="s">
        <v>631</v>
      </c>
      <c r="Y1855" s="201"/>
      <c r="Z1855" s="201" t="s">
        <v>6296</v>
      </c>
      <c r="AA1855" s="201" t="s">
        <v>633</v>
      </c>
      <c r="AB1855" s="106">
        <v>44270.47184027778</v>
      </c>
      <c r="AC1855" s="201" t="s">
        <v>11748</v>
      </c>
      <c r="AD1855" s="203">
        <v>1</v>
      </c>
    </row>
    <row r="1856" spans="1:30" s="174" customFormat="1" x14ac:dyDescent="0.25">
      <c r="A1856" s="146" t="s">
        <v>24934</v>
      </c>
      <c r="B1856" s="146" t="s">
        <v>617</v>
      </c>
      <c r="C1856" s="146" t="s">
        <v>26996</v>
      </c>
      <c r="D1856" s="148">
        <v>44270.331412037034</v>
      </c>
      <c r="E1856" s="148"/>
      <c r="F1856" s="146" t="s">
        <v>619</v>
      </c>
      <c r="G1856" s="146" t="s">
        <v>26997</v>
      </c>
      <c r="H1856" s="146" t="s">
        <v>621</v>
      </c>
      <c r="I1856" s="146" t="s">
        <v>26998</v>
      </c>
      <c r="J1856" s="146" t="s">
        <v>623</v>
      </c>
      <c r="K1856" s="146"/>
      <c r="L1856" s="146" t="s">
        <v>26999</v>
      </c>
      <c r="M1856" s="146" t="s">
        <v>27000</v>
      </c>
      <c r="N1856" s="146" t="s">
        <v>626</v>
      </c>
      <c r="O1856" s="146" t="s">
        <v>627</v>
      </c>
      <c r="P1856" s="146" t="s">
        <v>6295</v>
      </c>
      <c r="Q1856" s="146" t="s">
        <v>629</v>
      </c>
      <c r="R1856" s="146"/>
      <c r="S1856" s="146" t="s">
        <v>24935</v>
      </c>
      <c r="T1856" s="146"/>
      <c r="U1856" s="146"/>
      <c r="V1856" s="146"/>
      <c r="W1856" s="146" t="s">
        <v>631</v>
      </c>
      <c r="X1856" s="146" t="s">
        <v>631</v>
      </c>
      <c r="Y1856" s="146"/>
      <c r="Z1856" s="146" t="s">
        <v>6296</v>
      </c>
      <c r="AA1856" s="146" t="s">
        <v>633</v>
      </c>
      <c r="AB1856" s="148">
        <v>44270.473344907405</v>
      </c>
      <c r="AC1856" s="146" t="s">
        <v>11748</v>
      </c>
      <c r="AD1856" s="149">
        <v>1</v>
      </c>
    </row>
    <row r="1857" spans="1:30" s="174" customFormat="1" x14ac:dyDescent="0.25">
      <c r="A1857" s="201" t="s">
        <v>616</v>
      </c>
      <c r="B1857" s="201" t="s">
        <v>617</v>
      </c>
      <c r="C1857" s="201" t="s">
        <v>27001</v>
      </c>
      <c r="D1857" s="106">
        <v>44270.350046296298</v>
      </c>
      <c r="E1857" s="106">
        <v>44265.339155092595</v>
      </c>
      <c r="F1857" s="201" t="s">
        <v>619</v>
      </c>
      <c r="G1857" s="201" t="s">
        <v>27002</v>
      </c>
      <c r="H1857" s="201" t="s">
        <v>621</v>
      </c>
      <c r="I1857" s="201" t="s">
        <v>27003</v>
      </c>
      <c r="J1857" s="201" t="s">
        <v>623</v>
      </c>
      <c r="K1857" s="201"/>
      <c r="L1857" s="201" t="s">
        <v>27004</v>
      </c>
      <c r="M1857" s="201" t="s">
        <v>27005</v>
      </c>
      <c r="N1857" s="201" t="s">
        <v>626</v>
      </c>
      <c r="O1857" s="201" t="s">
        <v>627</v>
      </c>
      <c r="P1857" s="201" t="s">
        <v>686</v>
      </c>
      <c r="Q1857" s="201" t="s">
        <v>629</v>
      </c>
      <c r="R1857" s="201"/>
      <c r="S1857" s="201" t="s">
        <v>630</v>
      </c>
      <c r="T1857" s="201"/>
      <c r="U1857" s="201"/>
      <c r="V1857" s="201"/>
      <c r="W1857" s="201" t="s">
        <v>631</v>
      </c>
      <c r="X1857" s="201" t="s">
        <v>631</v>
      </c>
      <c r="Y1857" s="201"/>
      <c r="Z1857" s="201" t="s">
        <v>687</v>
      </c>
      <c r="AA1857" s="201" t="s">
        <v>633</v>
      </c>
      <c r="AB1857" s="106">
        <v>44270.492210648146</v>
      </c>
      <c r="AC1857" s="201" t="s">
        <v>11737</v>
      </c>
      <c r="AD1857" s="203">
        <v>1</v>
      </c>
    </row>
    <row r="1858" spans="1:30" s="174" customFormat="1" x14ac:dyDescent="0.25">
      <c r="A1858" s="146" t="s">
        <v>24934</v>
      </c>
      <c r="B1858" s="146" t="s">
        <v>617</v>
      </c>
      <c r="C1858" s="146" t="s">
        <v>27001</v>
      </c>
      <c r="D1858" s="148">
        <v>44270.350046296298</v>
      </c>
      <c r="E1858" s="148"/>
      <c r="F1858" s="146" t="s">
        <v>619</v>
      </c>
      <c r="G1858" s="146" t="s">
        <v>27002</v>
      </c>
      <c r="H1858" s="146" t="s">
        <v>621</v>
      </c>
      <c r="I1858" s="146" t="s">
        <v>27003</v>
      </c>
      <c r="J1858" s="146" t="s">
        <v>623</v>
      </c>
      <c r="K1858" s="146"/>
      <c r="L1858" s="146" t="s">
        <v>27004</v>
      </c>
      <c r="M1858" s="146" t="s">
        <v>27005</v>
      </c>
      <c r="N1858" s="146" t="s">
        <v>626</v>
      </c>
      <c r="O1858" s="146" t="s">
        <v>627</v>
      </c>
      <c r="P1858" s="146" t="s">
        <v>686</v>
      </c>
      <c r="Q1858" s="146" t="s">
        <v>629</v>
      </c>
      <c r="R1858" s="146"/>
      <c r="S1858" s="146" t="s">
        <v>24935</v>
      </c>
      <c r="T1858" s="146"/>
      <c r="U1858" s="146"/>
      <c r="V1858" s="146"/>
      <c r="W1858" s="146" t="s">
        <v>631</v>
      </c>
      <c r="X1858" s="146" t="s">
        <v>631</v>
      </c>
      <c r="Y1858" s="146"/>
      <c r="Z1858" s="146" t="s">
        <v>687</v>
      </c>
      <c r="AA1858" s="146" t="s">
        <v>633</v>
      </c>
      <c r="AB1858" s="148">
        <v>44270.492349537039</v>
      </c>
      <c r="AC1858" s="146" t="s">
        <v>11737</v>
      </c>
      <c r="AD1858" s="149">
        <v>1</v>
      </c>
    </row>
    <row r="1859" spans="1:30" s="174" customFormat="1" x14ac:dyDescent="0.25">
      <c r="A1859" s="201" t="s">
        <v>616</v>
      </c>
      <c r="B1859" s="201" t="s">
        <v>617</v>
      </c>
      <c r="C1859" s="201" t="s">
        <v>27006</v>
      </c>
      <c r="D1859" s="106">
        <v>44270.350659722222</v>
      </c>
      <c r="E1859" s="106"/>
      <c r="F1859" s="201" t="s">
        <v>619</v>
      </c>
      <c r="G1859" s="201" t="s">
        <v>27007</v>
      </c>
      <c r="H1859" s="201" t="s">
        <v>662</v>
      </c>
      <c r="I1859" s="201" t="s">
        <v>27008</v>
      </c>
      <c r="J1859" s="201" t="s">
        <v>623</v>
      </c>
      <c r="K1859" s="201"/>
      <c r="L1859" s="201" t="s">
        <v>9473</v>
      </c>
      <c r="M1859" s="201" t="s">
        <v>27009</v>
      </c>
      <c r="N1859" s="201" t="s">
        <v>626</v>
      </c>
      <c r="O1859" s="201" t="s">
        <v>627</v>
      </c>
      <c r="P1859" s="201" t="s">
        <v>686</v>
      </c>
      <c r="Q1859" s="201" t="s">
        <v>629</v>
      </c>
      <c r="R1859" s="201"/>
      <c r="S1859" s="201" t="s">
        <v>630</v>
      </c>
      <c r="T1859" s="201"/>
      <c r="U1859" s="201"/>
      <c r="V1859" s="201"/>
      <c r="W1859" s="201" t="s">
        <v>631</v>
      </c>
      <c r="X1859" s="201" t="s">
        <v>631</v>
      </c>
      <c r="Y1859" s="201"/>
      <c r="Z1859" s="201" t="s">
        <v>687</v>
      </c>
      <c r="AA1859" s="201" t="s">
        <v>633</v>
      </c>
      <c r="AB1859" s="106">
        <v>44270.490543981483</v>
      </c>
      <c r="AC1859" s="201" t="s">
        <v>11841</v>
      </c>
      <c r="AD1859" s="203">
        <v>1</v>
      </c>
    </row>
    <row r="1860" spans="1:30" s="174" customFormat="1" x14ac:dyDescent="0.25">
      <c r="A1860" s="201" t="s">
        <v>616</v>
      </c>
      <c r="B1860" s="201" t="s">
        <v>617</v>
      </c>
      <c r="C1860" s="201" t="s">
        <v>27010</v>
      </c>
      <c r="D1860" s="106">
        <v>44270.352442129632</v>
      </c>
      <c r="E1860" s="106"/>
      <c r="F1860" s="201" t="s">
        <v>619</v>
      </c>
      <c r="G1860" s="201" t="s">
        <v>26778</v>
      </c>
      <c r="H1860" s="201" t="s">
        <v>662</v>
      </c>
      <c r="I1860" s="201" t="s">
        <v>26779</v>
      </c>
      <c r="J1860" s="201" t="s">
        <v>623</v>
      </c>
      <c r="K1860" s="201"/>
      <c r="L1860" s="201" t="s">
        <v>26781</v>
      </c>
      <c r="M1860" s="201" t="s">
        <v>26782</v>
      </c>
      <c r="N1860" s="201" t="s">
        <v>626</v>
      </c>
      <c r="O1860" s="201" t="s">
        <v>627</v>
      </c>
      <c r="P1860" s="201" t="s">
        <v>1205</v>
      </c>
      <c r="Q1860" s="201" t="s">
        <v>629</v>
      </c>
      <c r="R1860" s="201"/>
      <c r="S1860" s="201" t="s">
        <v>630</v>
      </c>
      <c r="T1860" s="201"/>
      <c r="U1860" s="201"/>
      <c r="V1860" s="201"/>
      <c r="W1860" s="201" t="s">
        <v>631</v>
      </c>
      <c r="X1860" s="201" t="s">
        <v>631</v>
      </c>
      <c r="Y1860" s="201"/>
      <c r="Z1860" s="201" t="s">
        <v>1206</v>
      </c>
      <c r="AA1860" s="201" t="s">
        <v>633</v>
      </c>
      <c r="AB1860" s="106">
        <v>44270.490671296298</v>
      </c>
      <c r="AC1860" s="201" t="s">
        <v>11732</v>
      </c>
      <c r="AD1860" s="203">
        <v>1</v>
      </c>
    </row>
    <row r="1861" spans="1:30" s="174" customFormat="1" x14ac:dyDescent="0.25">
      <c r="A1861" s="146" t="s">
        <v>24934</v>
      </c>
      <c r="B1861" s="146" t="s">
        <v>617</v>
      </c>
      <c r="C1861" s="146" t="s">
        <v>27010</v>
      </c>
      <c r="D1861" s="148">
        <v>44270.352442129632</v>
      </c>
      <c r="E1861" s="148"/>
      <c r="F1861" s="146" t="s">
        <v>619</v>
      </c>
      <c r="G1861" s="146" t="s">
        <v>26778</v>
      </c>
      <c r="H1861" s="146" t="s">
        <v>662</v>
      </c>
      <c r="I1861" s="146" t="s">
        <v>26779</v>
      </c>
      <c r="J1861" s="146" t="s">
        <v>623</v>
      </c>
      <c r="K1861" s="146"/>
      <c r="L1861" s="146" t="s">
        <v>26781</v>
      </c>
      <c r="M1861" s="146" t="s">
        <v>26782</v>
      </c>
      <c r="N1861" s="146" t="s">
        <v>626</v>
      </c>
      <c r="O1861" s="146" t="s">
        <v>627</v>
      </c>
      <c r="P1861" s="146" t="s">
        <v>1205</v>
      </c>
      <c r="Q1861" s="146" t="s">
        <v>629</v>
      </c>
      <c r="R1861" s="146"/>
      <c r="S1861" s="146" t="s">
        <v>24935</v>
      </c>
      <c r="T1861" s="146"/>
      <c r="U1861" s="146"/>
      <c r="V1861" s="146"/>
      <c r="W1861" s="146" t="s">
        <v>631</v>
      </c>
      <c r="X1861" s="146" t="s">
        <v>631</v>
      </c>
      <c r="Y1861" s="146"/>
      <c r="Z1861" s="146" t="s">
        <v>1206</v>
      </c>
      <c r="AA1861" s="146" t="s">
        <v>633</v>
      </c>
      <c r="AB1861" s="148">
        <v>44270.492800925924</v>
      </c>
      <c r="AC1861" s="146" t="s">
        <v>11732</v>
      </c>
      <c r="AD1861" s="149">
        <v>1</v>
      </c>
    </row>
    <row r="1862" spans="1:30" s="174" customFormat="1" x14ac:dyDescent="0.25">
      <c r="A1862" s="201" t="s">
        <v>616</v>
      </c>
      <c r="B1862" s="201" t="s">
        <v>617</v>
      </c>
      <c r="C1862" s="201" t="s">
        <v>27011</v>
      </c>
      <c r="D1862" s="106">
        <v>44270.354895833334</v>
      </c>
      <c r="E1862" s="106"/>
      <c r="F1862" s="201" t="s">
        <v>619</v>
      </c>
      <c r="G1862" s="201" t="s">
        <v>26709</v>
      </c>
      <c r="H1862" s="201" t="s">
        <v>662</v>
      </c>
      <c r="I1862" s="201" t="s">
        <v>26710</v>
      </c>
      <c r="J1862" s="201" t="s">
        <v>623</v>
      </c>
      <c r="K1862" s="201"/>
      <c r="L1862" s="201" t="s">
        <v>26711</v>
      </c>
      <c r="M1862" s="201" t="s">
        <v>26712</v>
      </c>
      <c r="N1862" s="201" t="s">
        <v>626</v>
      </c>
      <c r="O1862" s="201" t="s">
        <v>627</v>
      </c>
      <c r="P1862" s="201" t="s">
        <v>1238</v>
      </c>
      <c r="Q1862" s="201" t="s">
        <v>629</v>
      </c>
      <c r="R1862" s="201"/>
      <c r="S1862" s="201" t="s">
        <v>630</v>
      </c>
      <c r="T1862" s="201"/>
      <c r="U1862" s="201"/>
      <c r="V1862" s="201"/>
      <c r="W1862" s="201" t="s">
        <v>631</v>
      </c>
      <c r="X1862" s="201" t="s">
        <v>631</v>
      </c>
      <c r="Y1862" s="201"/>
      <c r="Z1862" s="201" t="s">
        <v>1239</v>
      </c>
      <c r="AA1862" s="201" t="s">
        <v>633</v>
      </c>
      <c r="AB1862" s="106">
        <v>44270.490798611114</v>
      </c>
      <c r="AC1862" s="201" t="s">
        <v>12159</v>
      </c>
      <c r="AD1862" s="203">
        <v>1</v>
      </c>
    </row>
    <row r="1863" spans="1:30" s="174" customFormat="1" x14ac:dyDescent="0.25">
      <c r="A1863" s="201" t="s">
        <v>616</v>
      </c>
      <c r="B1863" s="201" t="s">
        <v>617</v>
      </c>
      <c r="C1863" s="201" t="s">
        <v>27012</v>
      </c>
      <c r="D1863" s="106">
        <v>44270.356203703705</v>
      </c>
      <c r="E1863" s="106">
        <v>44242.399675925924</v>
      </c>
      <c r="F1863" s="201" t="s">
        <v>619</v>
      </c>
      <c r="G1863" s="201" t="s">
        <v>20145</v>
      </c>
      <c r="H1863" s="201" t="s">
        <v>621</v>
      </c>
      <c r="I1863" s="201" t="s">
        <v>20146</v>
      </c>
      <c r="J1863" s="201" t="s">
        <v>623</v>
      </c>
      <c r="K1863" s="201" t="s">
        <v>27013</v>
      </c>
      <c r="L1863" s="201" t="s">
        <v>20148</v>
      </c>
      <c r="M1863" s="201" t="s">
        <v>20149</v>
      </c>
      <c r="N1863" s="201" t="s">
        <v>626</v>
      </c>
      <c r="O1863" s="201" t="s">
        <v>627</v>
      </c>
      <c r="P1863" s="201" t="s">
        <v>1238</v>
      </c>
      <c r="Q1863" s="201" t="s">
        <v>629</v>
      </c>
      <c r="R1863" s="201"/>
      <c r="S1863" s="201" t="s">
        <v>630</v>
      </c>
      <c r="T1863" s="201"/>
      <c r="U1863" s="201"/>
      <c r="V1863" s="201"/>
      <c r="W1863" s="201" t="s">
        <v>631</v>
      </c>
      <c r="X1863" s="201" t="s">
        <v>631</v>
      </c>
      <c r="Y1863" s="201"/>
      <c r="Z1863" s="201" t="s">
        <v>1239</v>
      </c>
      <c r="AA1863" s="201" t="s">
        <v>633</v>
      </c>
      <c r="AB1863" s="106">
        <v>44270.49119212963</v>
      </c>
      <c r="AC1863" s="201" t="s">
        <v>11732</v>
      </c>
      <c r="AD1863" s="203">
        <v>1</v>
      </c>
    </row>
    <row r="1864" spans="1:30" s="174" customFormat="1" x14ac:dyDescent="0.25">
      <c r="A1864" s="201" t="s">
        <v>616</v>
      </c>
      <c r="B1864" s="201" t="s">
        <v>617</v>
      </c>
      <c r="C1864" s="201" t="s">
        <v>27014</v>
      </c>
      <c r="D1864" s="106">
        <v>44270.356805555559</v>
      </c>
      <c r="E1864" s="106"/>
      <c r="F1864" s="201" t="s">
        <v>619</v>
      </c>
      <c r="G1864" s="201" t="s">
        <v>27015</v>
      </c>
      <c r="H1864" s="201" t="s">
        <v>621</v>
      </c>
      <c r="I1864" s="201" t="s">
        <v>27016</v>
      </c>
      <c r="J1864" s="201" t="s">
        <v>623</v>
      </c>
      <c r="K1864" s="201"/>
      <c r="L1864" s="201" t="s">
        <v>27017</v>
      </c>
      <c r="M1864" s="201" t="s">
        <v>27018</v>
      </c>
      <c r="N1864" s="201" t="s">
        <v>626</v>
      </c>
      <c r="O1864" s="201" t="s">
        <v>627</v>
      </c>
      <c r="P1864" s="201" t="s">
        <v>2471</v>
      </c>
      <c r="Q1864" s="201" t="s">
        <v>629</v>
      </c>
      <c r="R1864" s="201"/>
      <c r="S1864" s="201" t="s">
        <v>630</v>
      </c>
      <c r="T1864" s="201"/>
      <c r="U1864" s="201"/>
      <c r="V1864" s="201"/>
      <c r="W1864" s="201" t="s">
        <v>631</v>
      </c>
      <c r="X1864" s="201" t="s">
        <v>631</v>
      </c>
      <c r="Y1864" s="201"/>
      <c r="Z1864" s="201" t="s">
        <v>2472</v>
      </c>
      <c r="AA1864" s="201" t="s">
        <v>633</v>
      </c>
      <c r="AB1864" s="106">
        <v>44270.491585648146</v>
      </c>
      <c r="AC1864" s="201" t="s">
        <v>11737</v>
      </c>
      <c r="AD1864" s="203">
        <v>1</v>
      </c>
    </row>
    <row r="1865" spans="1:30" s="174" customFormat="1" x14ac:dyDescent="0.25">
      <c r="A1865" s="201" t="s">
        <v>616</v>
      </c>
      <c r="B1865" s="201" t="s">
        <v>617</v>
      </c>
      <c r="C1865" s="201" t="s">
        <v>27019</v>
      </c>
      <c r="D1865" s="106">
        <v>44270.365115740744</v>
      </c>
      <c r="E1865" s="106"/>
      <c r="F1865" s="201" t="s">
        <v>619</v>
      </c>
      <c r="G1865" s="201" t="s">
        <v>27020</v>
      </c>
      <c r="H1865" s="201" t="s">
        <v>662</v>
      </c>
      <c r="I1865" s="201" t="s">
        <v>27021</v>
      </c>
      <c r="J1865" s="201" t="s">
        <v>623</v>
      </c>
      <c r="K1865" s="201"/>
      <c r="L1865" s="201" t="s">
        <v>27022</v>
      </c>
      <c r="M1865" s="201" t="s">
        <v>27023</v>
      </c>
      <c r="N1865" s="201" t="s">
        <v>626</v>
      </c>
      <c r="O1865" s="201" t="s">
        <v>627</v>
      </c>
      <c r="P1865" s="201" t="s">
        <v>1890</v>
      </c>
      <c r="Q1865" s="201" t="s">
        <v>629</v>
      </c>
      <c r="R1865" s="201"/>
      <c r="S1865" s="201" t="s">
        <v>630</v>
      </c>
      <c r="T1865" s="201"/>
      <c r="U1865" s="201"/>
      <c r="V1865" s="201"/>
      <c r="W1865" s="201" t="s">
        <v>631</v>
      </c>
      <c r="X1865" s="201" t="s">
        <v>631</v>
      </c>
      <c r="Y1865" s="201"/>
      <c r="Z1865" s="201" t="s">
        <v>1891</v>
      </c>
      <c r="AA1865" s="201" t="s">
        <v>633</v>
      </c>
      <c r="AB1865" s="106">
        <v>44270.429837962962</v>
      </c>
      <c r="AC1865" s="201" t="s">
        <v>11737</v>
      </c>
      <c r="AD1865" s="203">
        <v>1</v>
      </c>
    </row>
    <row r="1866" spans="1:30" s="174" customFormat="1" x14ac:dyDescent="0.25">
      <c r="A1866" s="201" t="s">
        <v>616</v>
      </c>
      <c r="B1866" s="201" t="s">
        <v>617</v>
      </c>
      <c r="C1866" s="201" t="s">
        <v>27024</v>
      </c>
      <c r="D1866" s="106">
        <v>44270.372291666667</v>
      </c>
      <c r="E1866" s="106"/>
      <c r="F1866" s="201"/>
      <c r="G1866" s="201" t="s">
        <v>27025</v>
      </c>
      <c r="H1866" s="201" t="s">
        <v>662</v>
      </c>
      <c r="I1866" s="201" t="s">
        <v>27026</v>
      </c>
      <c r="J1866" s="201" t="s">
        <v>623</v>
      </c>
      <c r="K1866" s="201"/>
      <c r="L1866" s="201" t="s">
        <v>27027</v>
      </c>
      <c r="M1866" s="201" t="s">
        <v>27028</v>
      </c>
      <c r="N1866" s="201" t="s">
        <v>626</v>
      </c>
      <c r="O1866" s="201" t="s">
        <v>2708</v>
      </c>
      <c r="P1866" s="201" t="s">
        <v>18515</v>
      </c>
      <c r="Q1866" s="201" t="s">
        <v>629</v>
      </c>
      <c r="R1866" s="201"/>
      <c r="S1866" s="201" t="s">
        <v>630</v>
      </c>
      <c r="T1866" s="201"/>
      <c r="U1866" s="201"/>
      <c r="V1866" s="201"/>
      <c r="W1866" s="201" t="s">
        <v>631</v>
      </c>
      <c r="X1866" s="201" t="s">
        <v>631</v>
      </c>
      <c r="Y1866" s="201"/>
      <c r="Z1866" s="201" t="s">
        <v>2710</v>
      </c>
      <c r="AA1866" s="201" t="s">
        <v>633</v>
      </c>
      <c r="AB1866" s="106">
        <v>44270.540578703702</v>
      </c>
      <c r="AC1866" s="201" t="s">
        <v>11737</v>
      </c>
      <c r="AD1866" s="203">
        <v>1</v>
      </c>
    </row>
    <row r="1867" spans="1:30" s="174" customFormat="1" x14ac:dyDescent="0.25">
      <c r="A1867" s="146" t="s">
        <v>24934</v>
      </c>
      <c r="B1867" s="146" t="s">
        <v>617</v>
      </c>
      <c r="C1867" s="146" t="s">
        <v>27024</v>
      </c>
      <c r="D1867" s="148">
        <v>44270.372291666667</v>
      </c>
      <c r="E1867" s="148"/>
      <c r="F1867" s="146"/>
      <c r="G1867" s="146" t="s">
        <v>27025</v>
      </c>
      <c r="H1867" s="146" t="s">
        <v>662</v>
      </c>
      <c r="I1867" s="146" t="s">
        <v>27026</v>
      </c>
      <c r="J1867" s="146" t="s">
        <v>623</v>
      </c>
      <c r="K1867" s="146"/>
      <c r="L1867" s="146" t="s">
        <v>27027</v>
      </c>
      <c r="M1867" s="146" t="s">
        <v>27028</v>
      </c>
      <c r="N1867" s="146" t="s">
        <v>626</v>
      </c>
      <c r="O1867" s="146" t="s">
        <v>2708</v>
      </c>
      <c r="P1867" s="146" t="s">
        <v>18515</v>
      </c>
      <c r="Q1867" s="146" t="s">
        <v>629</v>
      </c>
      <c r="R1867" s="146"/>
      <c r="S1867" s="146" t="s">
        <v>24935</v>
      </c>
      <c r="T1867" s="146"/>
      <c r="U1867" s="146"/>
      <c r="V1867" s="146"/>
      <c r="W1867" s="146" t="s">
        <v>631</v>
      </c>
      <c r="X1867" s="146" t="s">
        <v>631</v>
      </c>
      <c r="Y1867" s="146"/>
      <c r="Z1867" s="146" t="s">
        <v>2710</v>
      </c>
      <c r="AA1867" s="146" t="s">
        <v>633</v>
      </c>
      <c r="AB1867" s="148">
        <v>44270.542534722219</v>
      </c>
      <c r="AC1867" s="146" t="s">
        <v>11737</v>
      </c>
      <c r="AD1867" s="149">
        <v>1</v>
      </c>
    </row>
    <row r="1868" spans="1:30" s="174" customFormat="1" x14ac:dyDescent="0.25">
      <c r="A1868" s="201" t="s">
        <v>616</v>
      </c>
      <c r="B1868" s="201" t="s">
        <v>617</v>
      </c>
      <c r="C1868" s="201" t="s">
        <v>27029</v>
      </c>
      <c r="D1868" s="106">
        <v>44270.373553240737</v>
      </c>
      <c r="E1868" s="106"/>
      <c r="F1868" s="201" t="s">
        <v>619</v>
      </c>
      <c r="G1868" s="201" t="s">
        <v>27030</v>
      </c>
      <c r="H1868" s="201" t="s">
        <v>662</v>
      </c>
      <c r="I1868" s="201" t="s">
        <v>27031</v>
      </c>
      <c r="J1868" s="201" t="s">
        <v>623</v>
      </c>
      <c r="K1868" s="201"/>
      <c r="L1868" s="201" t="s">
        <v>27032</v>
      </c>
      <c r="M1868" s="201" t="s">
        <v>27033</v>
      </c>
      <c r="N1868" s="201" t="s">
        <v>626</v>
      </c>
      <c r="O1868" s="201" t="s">
        <v>627</v>
      </c>
      <c r="P1868" s="201" t="s">
        <v>1890</v>
      </c>
      <c r="Q1868" s="201" t="s">
        <v>629</v>
      </c>
      <c r="R1868" s="201"/>
      <c r="S1868" s="201" t="s">
        <v>630</v>
      </c>
      <c r="T1868" s="201"/>
      <c r="U1868" s="201"/>
      <c r="V1868" s="201"/>
      <c r="W1868" s="201" t="s">
        <v>631</v>
      </c>
      <c r="X1868" s="201" t="s">
        <v>631</v>
      </c>
      <c r="Y1868" s="201"/>
      <c r="Z1868" s="201" t="s">
        <v>1891</v>
      </c>
      <c r="AA1868" s="201" t="s">
        <v>633</v>
      </c>
      <c r="AB1868" s="106">
        <v>44270.540671296294</v>
      </c>
      <c r="AC1868" s="201" t="s">
        <v>11732</v>
      </c>
      <c r="AD1868" s="203">
        <v>1</v>
      </c>
    </row>
    <row r="1869" spans="1:30" s="174" customFormat="1" x14ac:dyDescent="0.25">
      <c r="A1869" s="146" t="s">
        <v>24934</v>
      </c>
      <c r="B1869" s="146" t="s">
        <v>617</v>
      </c>
      <c r="C1869" s="146" t="s">
        <v>27029</v>
      </c>
      <c r="D1869" s="148">
        <v>44270.373553240737</v>
      </c>
      <c r="E1869" s="148"/>
      <c r="F1869" s="146" t="s">
        <v>619</v>
      </c>
      <c r="G1869" s="146" t="s">
        <v>27030</v>
      </c>
      <c r="H1869" s="146" t="s">
        <v>662</v>
      </c>
      <c r="I1869" s="146" t="s">
        <v>27031</v>
      </c>
      <c r="J1869" s="146" t="s">
        <v>623</v>
      </c>
      <c r="K1869" s="146"/>
      <c r="L1869" s="146" t="s">
        <v>27032</v>
      </c>
      <c r="M1869" s="146" t="s">
        <v>27033</v>
      </c>
      <c r="N1869" s="146" t="s">
        <v>626</v>
      </c>
      <c r="O1869" s="146" t="s">
        <v>627</v>
      </c>
      <c r="P1869" s="146" t="s">
        <v>1890</v>
      </c>
      <c r="Q1869" s="146" t="s">
        <v>629</v>
      </c>
      <c r="R1869" s="146"/>
      <c r="S1869" s="146" t="s">
        <v>24935</v>
      </c>
      <c r="T1869" s="146"/>
      <c r="U1869" s="146"/>
      <c r="V1869" s="146"/>
      <c r="W1869" s="146" t="s">
        <v>631</v>
      </c>
      <c r="X1869" s="146" t="s">
        <v>631</v>
      </c>
      <c r="Y1869" s="146"/>
      <c r="Z1869" s="146" t="s">
        <v>1891</v>
      </c>
      <c r="AA1869" s="146" t="s">
        <v>633</v>
      </c>
      <c r="AB1869" s="148">
        <v>44270.542731481481</v>
      </c>
      <c r="AC1869" s="146" t="s">
        <v>11732</v>
      </c>
      <c r="AD1869" s="149">
        <v>1</v>
      </c>
    </row>
    <row r="1870" spans="1:30" s="174" customFormat="1" x14ac:dyDescent="0.25">
      <c r="A1870" s="201" t="s">
        <v>616</v>
      </c>
      <c r="B1870" s="201" t="s">
        <v>617</v>
      </c>
      <c r="C1870" s="201" t="s">
        <v>27034</v>
      </c>
      <c r="D1870" s="106">
        <v>44270.374826388892</v>
      </c>
      <c r="E1870" s="106"/>
      <c r="F1870" s="201" t="s">
        <v>619</v>
      </c>
      <c r="G1870" s="201" t="s">
        <v>26876</v>
      </c>
      <c r="H1870" s="201" t="s">
        <v>662</v>
      </c>
      <c r="I1870" s="201" t="s">
        <v>26877</v>
      </c>
      <c r="J1870" s="201" t="s">
        <v>623</v>
      </c>
      <c r="K1870" s="201"/>
      <c r="L1870" s="201" t="s">
        <v>26878</v>
      </c>
      <c r="M1870" s="201" t="s">
        <v>26879</v>
      </c>
      <c r="N1870" s="201" t="s">
        <v>626</v>
      </c>
      <c r="O1870" s="201" t="s">
        <v>627</v>
      </c>
      <c r="P1870" s="201" t="s">
        <v>5260</v>
      </c>
      <c r="Q1870" s="201" t="s">
        <v>629</v>
      </c>
      <c r="R1870" s="201"/>
      <c r="S1870" s="201" t="s">
        <v>630</v>
      </c>
      <c r="T1870" s="201"/>
      <c r="U1870" s="201"/>
      <c r="V1870" s="201"/>
      <c r="W1870" s="201" t="s">
        <v>631</v>
      </c>
      <c r="X1870" s="201" t="s">
        <v>631</v>
      </c>
      <c r="Y1870" s="201"/>
      <c r="Z1870" s="201" t="s">
        <v>5261</v>
      </c>
      <c r="AA1870" s="201" t="s">
        <v>633</v>
      </c>
      <c r="AB1870" s="106">
        <v>44270.541134259256</v>
      </c>
      <c r="AC1870" s="201" t="s">
        <v>11841</v>
      </c>
      <c r="AD1870" s="203">
        <v>1</v>
      </c>
    </row>
    <row r="1871" spans="1:30" s="174" customFormat="1" x14ac:dyDescent="0.25">
      <c r="A1871" s="201" t="s">
        <v>616</v>
      </c>
      <c r="B1871" s="201" t="s">
        <v>617</v>
      </c>
      <c r="C1871" s="201" t="s">
        <v>27035</v>
      </c>
      <c r="D1871" s="106">
        <v>44270.375659722224</v>
      </c>
      <c r="E1871" s="106"/>
      <c r="F1871" s="201" t="s">
        <v>619</v>
      </c>
      <c r="G1871" s="201" t="s">
        <v>26113</v>
      </c>
      <c r="H1871" s="201" t="s">
        <v>662</v>
      </c>
      <c r="I1871" s="201" t="s">
        <v>26114</v>
      </c>
      <c r="J1871" s="201" t="s">
        <v>623</v>
      </c>
      <c r="K1871" s="201" t="s">
        <v>27036</v>
      </c>
      <c r="L1871" s="201" t="s">
        <v>26115</v>
      </c>
      <c r="M1871" s="201" t="s">
        <v>26116</v>
      </c>
      <c r="N1871" s="201" t="s">
        <v>626</v>
      </c>
      <c r="O1871" s="201" t="s">
        <v>627</v>
      </c>
      <c r="P1871" s="201" t="s">
        <v>5260</v>
      </c>
      <c r="Q1871" s="201" t="s">
        <v>629</v>
      </c>
      <c r="R1871" s="201"/>
      <c r="S1871" s="201" t="s">
        <v>630</v>
      </c>
      <c r="T1871" s="201"/>
      <c r="U1871" s="201"/>
      <c r="V1871" s="201"/>
      <c r="W1871" s="201" t="s">
        <v>631</v>
      </c>
      <c r="X1871" s="201" t="s">
        <v>631</v>
      </c>
      <c r="Y1871" s="201"/>
      <c r="Z1871" s="201" t="s">
        <v>5261</v>
      </c>
      <c r="AA1871" s="201" t="s">
        <v>633</v>
      </c>
      <c r="AB1871" s="106">
        <v>44270.541238425925</v>
      </c>
      <c r="AC1871" s="201" t="s">
        <v>11748</v>
      </c>
      <c r="AD1871" s="203">
        <v>1</v>
      </c>
    </row>
    <row r="1872" spans="1:30" s="174" customFormat="1" x14ac:dyDescent="0.25">
      <c r="A1872" s="201" t="s">
        <v>616</v>
      </c>
      <c r="B1872" s="201" t="s">
        <v>617</v>
      </c>
      <c r="C1872" s="201" t="s">
        <v>27037</v>
      </c>
      <c r="D1872" s="106">
        <v>44270.381273148145</v>
      </c>
      <c r="E1872" s="106">
        <v>44256.457476851851</v>
      </c>
      <c r="F1872" s="201" t="s">
        <v>619</v>
      </c>
      <c r="G1872" s="201" t="s">
        <v>23306</v>
      </c>
      <c r="H1872" s="201" t="s">
        <v>621</v>
      </c>
      <c r="I1872" s="201" t="s">
        <v>23307</v>
      </c>
      <c r="J1872" s="201" t="s">
        <v>623</v>
      </c>
      <c r="K1872" s="201"/>
      <c r="L1872" s="201" t="s">
        <v>23308</v>
      </c>
      <c r="M1872" s="201" t="s">
        <v>23309</v>
      </c>
      <c r="N1872" s="201" t="s">
        <v>626</v>
      </c>
      <c r="O1872" s="201" t="s">
        <v>627</v>
      </c>
      <c r="P1872" s="201" t="s">
        <v>1228</v>
      </c>
      <c r="Q1872" s="201" t="s">
        <v>629</v>
      </c>
      <c r="R1872" s="201"/>
      <c r="S1872" s="201" t="s">
        <v>630</v>
      </c>
      <c r="T1872" s="201"/>
      <c r="U1872" s="201"/>
      <c r="V1872" s="201"/>
      <c r="W1872" s="201" t="s">
        <v>631</v>
      </c>
      <c r="X1872" s="201" t="s">
        <v>631</v>
      </c>
      <c r="Y1872" s="201"/>
      <c r="Z1872" s="201" t="s">
        <v>1229</v>
      </c>
      <c r="AA1872" s="201" t="s">
        <v>633</v>
      </c>
      <c r="AB1872" s="106">
        <v>44270.541365740741</v>
      </c>
      <c r="AC1872" s="201" t="s">
        <v>12054</v>
      </c>
      <c r="AD1872" s="203">
        <v>1</v>
      </c>
    </row>
    <row r="1873" spans="1:30" s="174" customFormat="1" x14ac:dyDescent="0.25">
      <c r="A1873" s="201" t="s">
        <v>616</v>
      </c>
      <c r="B1873" s="201" t="s">
        <v>617</v>
      </c>
      <c r="C1873" s="201" t="s">
        <v>27038</v>
      </c>
      <c r="D1873" s="106">
        <v>44270.38144675926</v>
      </c>
      <c r="E1873" s="106"/>
      <c r="F1873" s="201" t="s">
        <v>619</v>
      </c>
      <c r="G1873" s="201" t="s">
        <v>27039</v>
      </c>
      <c r="H1873" s="201" t="s">
        <v>662</v>
      </c>
      <c r="I1873" s="201" t="s">
        <v>27040</v>
      </c>
      <c r="J1873" s="201" t="s">
        <v>623</v>
      </c>
      <c r="K1873" s="201"/>
      <c r="L1873" s="201" t="s">
        <v>27041</v>
      </c>
      <c r="M1873" s="201" t="s">
        <v>27042</v>
      </c>
      <c r="N1873" s="201" t="s">
        <v>626</v>
      </c>
      <c r="O1873" s="201" t="s">
        <v>627</v>
      </c>
      <c r="P1873" s="201" t="s">
        <v>1228</v>
      </c>
      <c r="Q1873" s="201" t="s">
        <v>629</v>
      </c>
      <c r="R1873" s="201"/>
      <c r="S1873" s="201" t="s">
        <v>630</v>
      </c>
      <c r="T1873" s="201"/>
      <c r="U1873" s="201"/>
      <c r="V1873" s="201"/>
      <c r="W1873" s="201" t="s">
        <v>631</v>
      </c>
      <c r="X1873" s="201" t="s">
        <v>631</v>
      </c>
      <c r="Y1873" s="201"/>
      <c r="Z1873" s="201" t="s">
        <v>1229</v>
      </c>
      <c r="AA1873" s="201" t="s">
        <v>633</v>
      </c>
      <c r="AB1873" s="106">
        <v>44270.54142361111</v>
      </c>
      <c r="AC1873" s="201" t="s">
        <v>11732</v>
      </c>
      <c r="AD1873" s="203">
        <v>1</v>
      </c>
    </row>
    <row r="1874" spans="1:30" s="174" customFormat="1" x14ac:dyDescent="0.25">
      <c r="A1874" s="201" t="s">
        <v>616</v>
      </c>
      <c r="B1874" s="201" t="s">
        <v>617</v>
      </c>
      <c r="C1874" s="201" t="s">
        <v>27043</v>
      </c>
      <c r="D1874" s="106">
        <v>44270.402557870373</v>
      </c>
      <c r="E1874" s="106"/>
      <c r="F1874" s="201" t="s">
        <v>619</v>
      </c>
      <c r="G1874" s="201" t="s">
        <v>27044</v>
      </c>
      <c r="H1874" s="201" t="s">
        <v>621</v>
      </c>
      <c r="I1874" s="201" t="s">
        <v>27045</v>
      </c>
      <c r="J1874" s="201" t="s">
        <v>623</v>
      </c>
      <c r="K1874" s="201"/>
      <c r="L1874" s="201" t="s">
        <v>27046</v>
      </c>
      <c r="M1874" s="201" t="s">
        <v>27047</v>
      </c>
      <c r="N1874" s="201" t="s">
        <v>626</v>
      </c>
      <c r="O1874" s="201" t="s">
        <v>2708</v>
      </c>
      <c r="P1874" s="201" t="s">
        <v>20970</v>
      </c>
      <c r="Q1874" s="201" t="s">
        <v>629</v>
      </c>
      <c r="R1874" s="201"/>
      <c r="S1874" s="201" t="s">
        <v>630</v>
      </c>
      <c r="T1874" s="201"/>
      <c r="U1874" s="201"/>
      <c r="V1874" s="201"/>
      <c r="W1874" s="201" t="s">
        <v>631</v>
      </c>
      <c r="X1874" s="201" t="s">
        <v>631</v>
      </c>
      <c r="Y1874" s="201"/>
      <c r="Z1874" s="201" t="s">
        <v>16282</v>
      </c>
      <c r="AA1874" s="201" t="s">
        <v>633</v>
      </c>
      <c r="AB1874" s="106">
        <v>44270.541620370372</v>
      </c>
      <c r="AC1874" s="201" t="s">
        <v>11732</v>
      </c>
      <c r="AD1874" s="203">
        <v>1</v>
      </c>
    </row>
    <row r="1875" spans="1:30" s="174" customFormat="1" ht="90" x14ac:dyDescent="0.25">
      <c r="A1875" s="201" t="s">
        <v>616</v>
      </c>
      <c r="B1875" s="201" t="s">
        <v>617</v>
      </c>
      <c r="C1875" s="201" t="s">
        <v>27048</v>
      </c>
      <c r="D1875" s="106">
        <v>44270.407997685186</v>
      </c>
      <c r="E1875" s="106">
        <v>44263.321446759262</v>
      </c>
      <c r="F1875" s="201" t="s">
        <v>619</v>
      </c>
      <c r="G1875" s="201" t="s">
        <v>25013</v>
      </c>
      <c r="H1875" s="201" t="s">
        <v>662</v>
      </c>
      <c r="I1875" s="201" t="s">
        <v>25014</v>
      </c>
      <c r="J1875" s="201" t="s">
        <v>623</v>
      </c>
      <c r="K1875" s="133" t="s">
        <v>26908</v>
      </c>
      <c r="L1875" s="201" t="s">
        <v>25015</v>
      </c>
      <c r="M1875" s="201" t="s">
        <v>25016</v>
      </c>
      <c r="N1875" s="201" t="s">
        <v>626</v>
      </c>
      <c r="O1875" s="201" t="s">
        <v>627</v>
      </c>
      <c r="P1875" s="201" t="s">
        <v>1228</v>
      </c>
      <c r="Q1875" s="201" t="s">
        <v>629</v>
      </c>
      <c r="R1875" s="201"/>
      <c r="S1875" s="201" t="s">
        <v>630</v>
      </c>
      <c r="T1875" s="201"/>
      <c r="U1875" s="201"/>
      <c r="V1875" s="201"/>
      <c r="W1875" s="201" t="s">
        <v>631</v>
      </c>
      <c r="X1875" s="201" t="s">
        <v>631</v>
      </c>
      <c r="Y1875" s="201"/>
      <c r="Z1875" s="201" t="s">
        <v>1229</v>
      </c>
      <c r="AA1875" s="201" t="s">
        <v>633</v>
      </c>
      <c r="AB1875" s="106">
        <v>44270.541770833333</v>
      </c>
      <c r="AC1875" s="201" t="s">
        <v>11748</v>
      </c>
      <c r="AD1875" s="203">
        <v>1</v>
      </c>
    </row>
    <row r="1876" spans="1:30" s="174" customFormat="1" ht="90" x14ac:dyDescent="0.25">
      <c r="A1876" s="146" t="s">
        <v>24934</v>
      </c>
      <c r="B1876" s="146" t="s">
        <v>617</v>
      </c>
      <c r="C1876" s="146" t="s">
        <v>27048</v>
      </c>
      <c r="D1876" s="148">
        <v>44270.407997685186</v>
      </c>
      <c r="E1876" s="148">
        <v>44263.321446759262</v>
      </c>
      <c r="F1876" s="146" t="s">
        <v>619</v>
      </c>
      <c r="G1876" s="146" t="s">
        <v>25013</v>
      </c>
      <c r="H1876" s="146" t="s">
        <v>662</v>
      </c>
      <c r="I1876" s="146" t="s">
        <v>25014</v>
      </c>
      <c r="J1876" s="146" t="s">
        <v>623</v>
      </c>
      <c r="K1876" s="159" t="s">
        <v>26908</v>
      </c>
      <c r="L1876" s="146" t="s">
        <v>25015</v>
      </c>
      <c r="M1876" s="146" t="s">
        <v>25016</v>
      </c>
      <c r="N1876" s="146" t="s">
        <v>626</v>
      </c>
      <c r="O1876" s="146" t="s">
        <v>627</v>
      </c>
      <c r="P1876" s="146" t="s">
        <v>1228</v>
      </c>
      <c r="Q1876" s="146" t="s">
        <v>629</v>
      </c>
      <c r="R1876" s="146"/>
      <c r="S1876" s="146" t="s">
        <v>24935</v>
      </c>
      <c r="T1876" s="146"/>
      <c r="U1876" s="146"/>
      <c r="V1876" s="146"/>
      <c r="W1876" s="146" t="s">
        <v>631</v>
      </c>
      <c r="X1876" s="146" t="s">
        <v>631</v>
      </c>
      <c r="Y1876" s="146"/>
      <c r="Z1876" s="146" t="s">
        <v>1229</v>
      </c>
      <c r="AA1876" s="146" t="s">
        <v>633</v>
      </c>
      <c r="AB1876" s="148">
        <v>44270.545902777776</v>
      </c>
      <c r="AC1876" s="146" t="s">
        <v>11748</v>
      </c>
      <c r="AD1876" s="149">
        <v>1</v>
      </c>
    </row>
    <row r="1877" spans="1:30" s="174" customFormat="1" x14ac:dyDescent="0.25">
      <c r="A1877" s="201" t="s">
        <v>616</v>
      </c>
      <c r="B1877" s="201" t="s">
        <v>617</v>
      </c>
      <c r="C1877" s="201" t="s">
        <v>27049</v>
      </c>
      <c r="D1877" s="106">
        <v>44270.408576388887</v>
      </c>
      <c r="E1877" s="106">
        <v>44257.624768518515</v>
      </c>
      <c r="F1877" s="201" t="s">
        <v>619</v>
      </c>
      <c r="G1877" s="201" t="s">
        <v>24019</v>
      </c>
      <c r="H1877" s="201" t="s">
        <v>662</v>
      </c>
      <c r="I1877" s="201" t="s">
        <v>24020</v>
      </c>
      <c r="J1877" s="201" t="s">
        <v>623</v>
      </c>
      <c r="K1877" s="201"/>
      <c r="L1877" s="201" t="s">
        <v>24021</v>
      </c>
      <c r="M1877" s="201" t="s">
        <v>24022</v>
      </c>
      <c r="N1877" s="201" t="s">
        <v>626</v>
      </c>
      <c r="O1877" s="201" t="s">
        <v>627</v>
      </c>
      <c r="P1877" s="201" t="s">
        <v>1228</v>
      </c>
      <c r="Q1877" s="201" t="s">
        <v>629</v>
      </c>
      <c r="R1877" s="201"/>
      <c r="S1877" s="201" t="s">
        <v>630</v>
      </c>
      <c r="T1877" s="201"/>
      <c r="U1877" s="201"/>
      <c r="V1877" s="201"/>
      <c r="W1877" s="201" t="s">
        <v>631</v>
      </c>
      <c r="X1877" s="201" t="s">
        <v>631</v>
      </c>
      <c r="Y1877" s="201"/>
      <c r="Z1877" s="201" t="s">
        <v>1229</v>
      </c>
      <c r="AA1877" s="201" t="s">
        <v>633</v>
      </c>
      <c r="AB1877" s="106">
        <v>44270.541817129626</v>
      </c>
      <c r="AC1877" s="201" t="s">
        <v>11732</v>
      </c>
      <c r="AD1877" s="203">
        <v>1</v>
      </c>
    </row>
    <row r="1878" spans="1:30" s="174" customFormat="1" x14ac:dyDescent="0.25">
      <c r="A1878" s="146" t="s">
        <v>24934</v>
      </c>
      <c r="B1878" s="146" t="s">
        <v>617</v>
      </c>
      <c r="C1878" s="146" t="s">
        <v>27049</v>
      </c>
      <c r="D1878" s="148">
        <v>44270.408576388887</v>
      </c>
      <c r="E1878" s="148">
        <v>44257.624768518515</v>
      </c>
      <c r="F1878" s="146" t="s">
        <v>619</v>
      </c>
      <c r="G1878" s="146" t="s">
        <v>24019</v>
      </c>
      <c r="H1878" s="146" t="s">
        <v>662</v>
      </c>
      <c r="I1878" s="146" t="s">
        <v>24020</v>
      </c>
      <c r="J1878" s="146" t="s">
        <v>623</v>
      </c>
      <c r="K1878" s="146"/>
      <c r="L1878" s="146" t="s">
        <v>24021</v>
      </c>
      <c r="M1878" s="146" t="s">
        <v>24022</v>
      </c>
      <c r="N1878" s="146" t="s">
        <v>626</v>
      </c>
      <c r="O1878" s="146" t="s">
        <v>627</v>
      </c>
      <c r="P1878" s="146" t="s">
        <v>1228</v>
      </c>
      <c r="Q1878" s="146" t="s">
        <v>629</v>
      </c>
      <c r="R1878" s="146"/>
      <c r="S1878" s="146" t="s">
        <v>24935</v>
      </c>
      <c r="T1878" s="146"/>
      <c r="U1878" s="146"/>
      <c r="V1878" s="146"/>
      <c r="W1878" s="146" t="s">
        <v>631</v>
      </c>
      <c r="X1878" s="146" t="s">
        <v>631</v>
      </c>
      <c r="Y1878" s="146"/>
      <c r="Z1878" s="146" t="s">
        <v>1229</v>
      </c>
      <c r="AA1878" s="146" t="s">
        <v>633</v>
      </c>
      <c r="AB1878" s="148">
        <v>44270.545613425929</v>
      </c>
      <c r="AC1878" s="146" t="s">
        <v>11732</v>
      </c>
      <c r="AD1878" s="149">
        <v>1</v>
      </c>
    </row>
    <row r="1879" spans="1:30" s="174" customFormat="1" ht="75" x14ac:dyDescent="0.25">
      <c r="A1879" s="201" t="s">
        <v>616</v>
      </c>
      <c r="B1879" s="201" t="s">
        <v>617</v>
      </c>
      <c r="C1879" s="201" t="s">
        <v>27050</v>
      </c>
      <c r="D1879" s="106">
        <v>44270.408726851849</v>
      </c>
      <c r="E1879" s="106"/>
      <c r="F1879" s="201" t="s">
        <v>619</v>
      </c>
      <c r="G1879" s="201" t="s">
        <v>23878</v>
      </c>
      <c r="H1879" s="201" t="s">
        <v>621</v>
      </c>
      <c r="I1879" s="201" t="s">
        <v>23879</v>
      </c>
      <c r="J1879" s="201" t="s">
        <v>623</v>
      </c>
      <c r="K1879" s="133" t="s">
        <v>26904</v>
      </c>
      <c r="L1879" s="201" t="s">
        <v>23881</v>
      </c>
      <c r="M1879" s="201" t="s">
        <v>26905</v>
      </c>
      <c r="N1879" s="201" t="s">
        <v>626</v>
      </c>
      <c r="O1879" s="201" t="s">
        <v>627</v>
      </c>
      <c r="P1879" s="201" t="s">
        <v>1228</v>
      </c>
      <c r="Q1879" s="201" t="s">
        <v>629</v>
      </c>
      <c r="R1879" s="201"/>
      <c r="S1879" s="201" t="s">
        <v>630</v>
      </c>
      <c r="T1879" s="201"/>
      <c r="U1879" s="201"/>
      <c r="V1879" s="201"/>
      <c r="W1879" s="201" t="s">
        <v>631</v>
      </c>
      <c r="X1879" s="201" t="s">
        <v>631</v>
      </c>
      <c r="Y1879" s="201"/>
      <c r="Z1879" s="201" t="s">
        <v>1229</v>
      </c>
      <c r="AA1879" s="201" t="s">
        <v>633</v>
      </c>
      <c r="AB1879" s="106">
        <v>44270.541898148149</v>
      </c>
      <c r="AC1879" s="201" t="s">
        <v>11748</v>
      </c>
      <c r="AD1879" s="203">
        <v>1</v>
      </c>
    </row>
    <row r="1880" spans="1:30" s="174" customFormat="1" x14ac:dyDescent="0.25">
      <c r="A1880" s="201" t="s">
        <v>616</v>
      </c>
      <c r="B1880" s="201" t="s">
        <v>617</v>
      </c>
      <c r="C1880" s="201" t="s">
        <v>27051</v>
      </c>
      <c r="D1880" s="106">
        <v>44270.409039351849</v>
      </c>
      <c r="E1880" s="106"/>
      <c r="F1880" s="201" t="s">
        <v>619</v>
      </c>
      <c r="G1880" s="201" t="s">
        <v>27052</v>
      </c>
      <c r="H1880" s="201" t="s">
        <v>662</v>
      </c>
      <c r="I1880" s="201" t="s">
        <v>27053</v>
      </c>
      <c r="J1880" s="201" t="s">
        <v>623</v>
      </c>
      <c r="K1880" s="201"/>
      <c r="L1880" s="201" t="s">
        <v>27054</v>
      </c>
      <c r="M1880" s="201" t="s">
        <v>27055</v>
      </c>
      <c r="N1880" s="201" t="s">
        <v>626</v>
      </c>
      <c r="O1880" s="201" t="s">
        <v>627</v>
      </c>
      <c r="P1880" s="201" t="s">
        <v>1283</v>
      </c>
      <c r="Q1880" s="201" t="s">
        <v>629</v>
      </c>
      <c r="R1880" s="201"/>
      <c r="S1880" s="201" t="s">
        <v>630</v>
      </c>
      <c r="T1880" s="201"/>
      <c r="U1880" s="201"/>
      <c r="V1880" s="201"/>
      <c r="W1880" s="201" t="s">
        <v>631</v>
      </c>
      <c r="X1880" s="201" t="s">
        <v>631</v>
      </c>
      <c r="Y1880" s="201"/>
      <c r="Z1880" s="201" t="s">
        <v>1284</v>
      </c>
      <c r="AA1880" s="201" t="s">
        <v>633</v>
      </c>
      <c r="AB1880" s="106">
        <v>44270.541967592595</v>
      </c>
      <c r="AC1880" s="201" t="s">
        <v>11748</v>
      </c>
      <c r="AD1880" s="203">
        <v>1</v>
      </c>
    </row>
    <row r="1881" spans="1:30" s="174" customFormat="1" x14ac:dyDescent="0.25">
      <c r="A1881" s="201" t="s">
        <v>616</v>
      </c>
      <c r="B1881" s="201" t="s">
        <v>617</v>
      </c>
      <c r="C1881" s="201" t="s">
        <v>27056</v>
      </c>
      <c r="D1881" s="106">
        <v>44270.434814814813</v>
      </c>
      <c r="E1881" s="106">
        <v>44258.366261574076</v>
      </c>
      <c r="F1881" s="201" t="s">
        <v>619</v>
      </c>
      <c r="G1881" s="201" t="s">
        <v>23736</v>
      </c>
      <c r="H1881" s="201" t="s">
        <v>662</v>
      </c>
      <c r="I1881" s="201" t="s">
        <v>23737</v>
      </c>
      <c r="J1881" s="201" t="s">
        <v>623</v>
      </c>
      <c r="K1881" s="201"/>
      <c r="L1881" s="201" t="s">
        <v>23738</v>
      </c>
      <c r="M1881" s="201" t="s">
        <v>23739</v>
      </c>
      <c r="N1881" s="201" t="s">
        <v>626</v>
      </c>
      <c r="O1881" s="201" t="s">
        <v>2708</v>
      </c>
      <c r="P1881" s="201" t="s">
        <v>20970</v>
      </c>
      <c r="Q1881" s="201" t="s">
        <v>629</v>
      </c>
      <c r="R1881" s="201"/>
      <c r="S1881" s="201" t="s">
        <v>630</v>
      </c>
      <c r="T1881" s="201"/>
      <c r="U1881" s="201"/>
      <c r="V1881" s="201"/>
      <c r="W1881" s="201" t="s">
        <v>631</v>
      </c>
      <c r="X1881" s="201" t="s">
        <v>631</v>
      </c>
      <c r="Y1881" s="201"/>
      <c r="Z1881" s="201" t="s">
        <v>16282</v>
      </c>
      <c r="AA1881" s="201" t="s">
        <v>633</v>
      </c>
      <c r="AB1881" s="106">
        <v>44270.565162037034</v>
      </c>
      <c r="AC1881" s="201" t="s">
        <v>11841</v>
      </c>
      <c r="AD1881" s="203">
        <v>1</v>
      </c>
    </row>
    <row r="1882" spans="1:30" s="174" customFormat="1" x14ac:dyDescent="0.25">
      <c r="A1882" s="201" t="s">
        <v>616</v>
      </c>
      <c r="B1882" s="201" t="s">
        <v>617</v>
      </c>
      <c r="C1882" s="201" t="s">
        <v>27057</v>
      </c>
      <c r="D1882" s="106">
        <v>44270.440370370372</v>
      </c>
      <c r="E1882" s="106"/>
      <c r="F1882" s="201" t="s">
        <v>619</v>
      </c>
      <c r="G1882" s="201" t="s">
        <v>27058</v>
      </c>
      <c r="H1882" s="201" t="s">
        <v>662</v>
      </c>
      <c r="I1882" s="201" t="s">
        <v>27059</v>
      </c>
      <c r="J1882" s="201" t="s">
        <v>623</v>
      </c>
      <c r="K1882" s="201"/>
      <c r="L1882" s="201" t="s">
        <v>27060</v>
      </c>
      <c r="M1882" s="201" t="s">
        <v>27061</v>
      </c>
      <c r="N1882" s="201" t="s">
        <v>626</v>
      </c>
      <c r="O1882" s="201" t="s">
        <v>627</v>
      </c>
      <c r="P1882" s="201" t="s">
        <v>1425</v>
      </c>
      <c r="Q1882" s="201" t="s">
        <v>629</v>
      </c>
      <c r="R1882" s="201"/>
      <c r="S1882" s="201" t="s">
        <v>630</v>
      </c>
      <c r="T1882" s="201"/>
      <c r="U1882" s="201"/>
      <c r="V1882" s="201"/>
      <c r="W1882" s="201" t="s">
        <v>631</v>
      </c>
      <c r="X1882" s="201" t="s">
        <v>631</v>
      </c>
      <c r="Y1882" s="201"/>
      <c r="Z1882" s="201" t="s">
        <v>1426</v>
      </c>
      <c r="AA1882" s="201" t="s">
        <v>633</v>
      </c>
      <c r="AB1882" s="106">
        <v>44270.565405092595</v>
      </c>
      <c r="AC1882" s="201" t="s">
        <v>11841</v>
      </c>
      <c r="AD1882" s="203">
        <v>1</v>
      </c>
    </row>
    <row r="1883" spans="1:30" s="174" customFormat="1" x14ac:dyDescent="0.25">
      <c r="A1883" s="146" t="s">
        <v>24934</v>
      </c>
      <c r="B1883" s="146" t="s">
        <v>617</v>
      </c>
      <c r="C1883" s="146" t="s">
        <v>27057</v>
      </c>
      <c r="D1883" s="148">
        <v>44270.440370370372</v>
      </c>
      <c r="E1883" s="148"/>
      <c r="F1883" s="146" t="s">
        <v>619</v>
      </c>
      <c r="G1883" s="146" t="s">
        <v>27058</v>
      </c>
      <c r="H1883" s="146" t="s">
        <v>662</v>
      </c>
      <c r="I1883" s="146" t="s">
        <v>27059</v>
      </c>
      <c r="J1883" s="146" t="s">
        <v>623</v>
      </c>
      <c r="K1883" s="146"/>
      <c r="L1883" s="146" t="s">
        <v>27060</v>
      </c>
      <c r="M1883" s="146" t="s">
        <v>27061</v>
      </c>
      <c r="N1883" s="146" t="s">
        <v>626</v>
      </c>
      <c r="O1883" s="146" t="s">
        <v>627</v>
      </c>
      <c r="P1883" s="146" t="s">
        <v>1425</v>
      </c>
      <c r="Q1883" s="146" t="s">
        <v>629</v>
      </c>
      <c r="R1883" s="146"/>
      <c r="S1883" s="146" t="s">
        <v>24935</v>
      </c>
      <c r="T1883" s="146"/>
      <c r="U1883" s="146"/>
      <c r="V1883" s="146"/>
      <c r="W1883" s="146" t="s">
        <v>631</v>
      </c>
      <c r="X1883" s="146" t="s">
        <v>631</v>
      </c>
      <c r="Y1883" s="146"/>
      <c r="Z1883" s="146" t="s">
        <v>1426</v>
      </c>
      <c r="AA1883" s="146" t="s">
        <v>633</v>
      </c>
      <c r="AB1883" s="148">
        <v>44270.567152777781</v>
      </c>
      <c r="AC1883" s="146" t="s">
        <v>11841</v>
      </c>
      <c r="AD1883" s="149">
        <v>1</v>
      </c>
    </row>
    <row r="1884" spans="1:30" s="174" customFormat="1" x14ac:dyDescent="0.25">
      <c r="A1884" s="201" t="s">
        <v>616</v>
      </c>
      <c r="B1884" s="201" t="s">
        <v>617</v>
      </c>
      <c r="C1884" s="201" t="s">
        <v>27062</v>
      </c>
      <c r="D1884" s="106">
        <v>44270.443101851852</v>
      </c>
      <c r="E1884" s="106"/>
      <c r="F1884" s="201" t="s">
        <v>619</v>
      </c>
      <c r="G1884" s="201" t="s">
        <v>27063</v>
      </c>
      <c r="H1884" s="201" t="s">
        <v>662</v>
      </c>
      <c r="I1884" s="201" t="s">
        <v>27064</v>
      </c>
      <c r="J1884" s="201" t="s">
        <v>623</v>
      </c>
      <c r="K1884" s="201"/>
      <c r="L1884" s="201" t="s">
        <v>27065</v>
      </c>
      <c r="M1884" s="201" t="s">
        <v>27066</v>
      </c>
      <c r="N1884" s="201" t="s">
        <v>626</v>
      </c>
      <c r="O1884" s="201" t="s">
        <v>627</v>
      </c>
      <c r="P1884" s="201" t="s">
        <v>1425</v>
      </c>
      <c r="Q1884" s="201" t="s">
        <v>629</v>
      </c>
      <c r="R1884" s="201"/>
      <c r="S1884" s="201" t="s">
        <v>630</v>
      </c>
      <c r="T1884" s="201"/>
      <c r="U1884" s="201"/>
      <c r="V1884" s="201"/>
      <c r="W1884" s="201" t="s">
        <v>631</v>
      </c>
      <c r="X1884" s="201" t="s">
        <v>631</v>
      </c>
      <c r="Y1884" s="201"/>
      <c r="Z1884" s="201" t="s">
        <v>1426</v>
      </c>
      <c r="AA1884" s="201" t="s">
        <v>633</v>
      </c>
      <c r="AB1884" s="106">
        <v>44270.565706018519</v>
      </c>
      <c r="AC1884" s="201" t="s">
        <v>11841</v>
      </c>
      <c r="AD1884" s="203">
        <v>1</v>
      </c>
    </row>
    <row r="1885" spans="1:30" s="174" customFormat="1" x14ac:dyDescent="0.25">
      <c r="A1885" s="201" t="s">
        <v>616</v>
      </c>
      <c r="B1885" s="201" t="s">
        <v>617</v>
      </c>
      <c r="C1885" s="201" t="s">
        <v>27067</v>
      </c>
      <c r="D1885" s="106">
        <v>44270.444456018522</v>
      </c>
      <c r="E1885" s="106"/>
      <c r="F1885" s="201" t="s">
        <v>619</v>
      </c>
      <c r="G1885" s="201" t="s">
        <v>27068</v>
      </c>
      <c r="H1885" s="201" t="s">
        <v>662</v>
      </c>
      <c r="I1885" s="201" t="s">
        <v>27069</v>
      </c>
      <c r="J1885" s="201" t="s">
        <v>623</v>
      </c>
      <c r="K1885" s="201"/>
      <c r="L1885" s="201" t="s">
        <v>27070</v>
      </c>
      <c r="M1885" s="201" t="s">
        <v>27071</v>
      </c>
      <c r="N1885" s="201" t="s">
        <v>626</v>
      </c>
      <c r="O1885" s="201" t="s">
        <v>627</v>
      </c>
      <c r="P1885" s="201" t="s">
        <v>1425</v>
      </c>
      <c r="Q1885" s="201" t="s">
        <v>629</v>
      </c>
      <c r="R1885" s="201"/>
      <c r="S1885" s="201" t="s">
        <v>630</v>
      </c>
      <c r="T1885" s="201"/>
      <c r="U1885" s="201"/>
      <c r="V1885" s="201"/>
      <c r="W1885" s="201" t="s">
        <v>631</v>
      </c>
      <c r="X1885" s="201" t="s">
        <v>631</v>
      </c>
      <c r="Y1885" s="201"/>
      <c r="Z1885" s="201" t="s">
        <v>1426</v>
      </c>
      <c r="AA1885" s="201" t="s">
        <v>633</v>
      </c>
      <c r="AB1885" s="106">
        <v>44270.565879629627</v>
      </c>
      <c r="AC1885" s="201" t="s">
        <v>11732</v>
      </c>
      <c r="AD1885" s="203">
        <v>1</v>
      </c>
    </row>
    <row r="1886" spans="1:30" s="174" customFormat="1" x14ac:dyDescent="0.25">
      <c r="A1886" s="146" t="s">
        <v>24934</v>
      </c>
      <c r="B1886" s="146" t="s">
        <v>617</v>
      </c>
      <c r="C1886" s="146" t="s">
        <v>27067</v>
      </c>
      <c r="D1886" s="148">
        <v>44270.444456018522</v>
      </c>
      <c r="E1886" s="148"/>
      <c r="F1886" s="146" t="s">
        <v>619</v>
      </c>
      <c r="G1886" s="146" t="s">
        <v>27068</v>
      </c>
      <c r="H1886" s="146" t="s">
        <v>662</v>
      </c>
      <c r="I1886" s="146" t="s">
        <v>27069</v>
      </c>
      <c r="J1886" s="146" t="s">
        <v>623</v>
      </c>
      <c r="K1886" s="146"/>
      <c r="L1886" s="146" t="s">
        <v>27070</v>
      </c>
      <c r="M1886" s="146" t="s">
        <v>27071</v>
      </c>
      <c r="N1886" s="146" t="s">
        <v>626</v>
      </c>
      <c r="O1886" s="146" t="s">
        <v>627</v>
      </c>
      <c r="P1886" s="146" t="s">
        <v>1425</v>
      </c>
      <c r="Q1886" s="146" t="s">
        <v>629</v>
      </c>
      <c r="R1886" s="146"/>
      <c r="S1886" s="146" t="s">
        <v>24935</v>
      </c>
      <c r="T1886" s="146"/>
      <c r="U1886" s="146"/>
      <c r="V1886" s="146"/>
      <c r="W1886" s="146" t="s">
        <v>631</v>
      </c>
      <c r="X1886" s="146" t="s">
        <v>631</v>
      </c>
      <c r="Y1886" s="146"/>
      <c r="Z1886" s="146" t="s">
        <v>1426</v>
      </c>
      <c r="AA1886" s="146" t="s">
        <v>633</v>
      </c>
      <c r="AB1886" s="148">
        <v>44270.566793981481</v>
      </c>
      <c r="AC1886" s="146" t="s">
        <v>11732</v>
      </c>
      <c r="AD1886" s="149">
        <v>1</v>
      </c>
    </row>
    <row r="1887" spans="1:30" s="174" customFormat="1" x14ac:dyDescent="0.25">
      <c r="A1887" s="201" t="s">
        <v>616</v>
      </c>
      <c r="B1887" s="201" t="s">
        <v>617</v>
      </c>
      <c r="C1887" s="201" t="s">
        <v>27072</v>
      </c>
      <c r="D1887" s="106">
        <v>44270.445347222223</v>
      </c>
      <c r="E1887" s="106"/>
      <c r="F1887" s="201" t="s">
        <v>619</v>
      </c>
      <c r="G1887" s="201" t="s">
        <v>27073</v>
      </c>
      <c r="H1887" s="201" t="s">
        <v>662</v>
      </c>
      <c r="I1887" s="201" t="s">
        <v>27074</v>
      </c>
      <c r="J1887" s="201" t="s">
        <v>623</v>
      </c>
      <c r="K1887" s="201"/>
      <c r="L1887" s="201" t="s">
        <v>27075</v>
      </c>
      <c r="M1887" s="201" t="s">
        <v>27076</v>
      </c>
      <c r="N1887" s="201" t="s">
        <v>626</v>
      </c>
      <c r="O1887" s="201" t="s">
        <v>627</v>
      </c>
      <c r="P1887" s="201" t="s">
        <v>5016</v>
      </c>
      <c r="Q1887" s="201" t="s">
        <v>629</v>
      </c>
      <c r="R1887" s="201"/>
      <c r="S1887" s="201" t="s">
        <v>630</v>
      </c>
      <c r="T1887" s="201"/>
      <c r="U1887" s="201"/>
      <c r="V1887" s="201"/>
      <c r="W1887" s="201" t="s">
        <v>631</v>
      </c>
      <c r="X1887" s="201" t="s">
        <v>631</v>
      </c>
      <c r="Y1887" s="201"/>
      <c r="Z1887" s="201" t="s">
        <v>5017</v>
      </c>
      <c r="AA1887" s="201" t="s">
        <v>633</v>
      </c>
      <c r="AB1887" s="106">
        <v>44270.566018518519</v>
      </c>
      <c r="AC1887" s="201" t="s">
        <v>11732</v>
      </c>
      <c r="AD1887" s="203">
        <v>1</v>
      </c>
    </row>
    <row r="1888" spans="1:30" s="174" customFormat="1" x14ac:dyDescent="0.25">
      <c r="A1888" s="201" t="s">
        <v>616</v>
      </c>
      <c r="B1888" s="201" t="s">
        <v>617</v>
      </c>
      <c r="C1888" s="201" t="s">
        <v>27077</v>
      </c>
      <c r="D1888" s="106">
        <v>44270.452523148146</v>
      </c>
      <c r="E1888" s="106">
        <v>44262.352314814816</v>
      </c>
      <c r="F1888" s="201" t="s">
        <v>619</v>
      </c>
      <c r="G1888" s="201" t="s">
        <v>26920</v>
      </c>
      <c r="H1888" s="201" t="s">
        <v>621</v>
      </c>
      <c r="I1888" s="201" t="s">
        <v>26921</v>
      </c>
      <c r="J1888" s="201" t="s">
        <v>623</v>
      </c>
      <c r="K1888" s="201"/>
      <c r="L1888" s="201" t="s">
        <v>26923</v>
      </c>
      <c r="M1888" s="201" t="s">
        <v>26924</v>
      </c>
      <c r="N1888" s="201" t="s">
        <v>626</v>
      </c>
      <c r="O1888" s="201" t="s">
        <v>627</v>
      </c>
      <c r="P1888" s="201" t="s">
        <v>11932</v>
      </c>
      <c r="Q1888" s="201" t="s">
        <v>629</v>
      </c>
      <c r="R1888" s="201"/>
      <c r="S1888" s="201" t="s">
        <v>630</v>
      </c>
      <c r="T1888" s="201"/>
      <c r="U1888" s="201"/>
      <c r="V1888" s="201"/>
      <c r="W1888" s="201" t="s">
        <v>631</v>
      </c>
      <c r="X1888" s="201" t="s">
        <v>631</v>
      </c>
      <c r="Y1888" s="201"/>
      <c r="Z1888" s="201" t="s">
        <v>11933</v>
      </c>
      <c r="AA1888" s="201" t="s">
        <v>633</v>
      </c>
      <c r="AB1888" s="106">
        <v>44270.566284722219</v>
      </c>
      <c r="AC1888" s="201" t="s">
        <v>11732</v>
      </c>
      <c r="AD1888" s="203">
        <v>1</v>
      </c>
    </row>
    <row r="1889" spans="1:30" s="174" customFormat="1" x14ac:dyDescent="0.25">
      <c r="A1889" s="146" t="s">
        <v>24934</v>
      </c>
      <c r="B1889" s="146" t="s">
        <v>617</v>
      </c>
      <c r="C1889" s="146" t="s">
        <v>27077</v>
      </c>
      <c r="D1889" s="148">
        <v>44270.452523148146</v>
      </c>
      <c r="E1889" s="148"/>
      <c r="F1889" s="146" t="s">
        <v>619</v>
      </c>
      <c r="G1889" s="146" t="s">
        <v>26920</v>
      </c>
      <c r="H1889" s="146" t="s">
        <v>621</v>
      </c>
      <c r="I1889" s="146" t="s">
        <v>26921</v>
      </c>
      <c r="J1889" s="146" t="s">
        <v>623</v>
      </c>
      <c r="K1889" s="146"/>
      <c r="L1889" s="146" t="s">
        <v>26923</v>
      </c>
      <c r="M1889" s="146" t="s">
        <v>26924</v>
      </c>
      <c r="N1889" s="146" t="s">
        <v>626</v>
      </c>
      <c r="O1889" s="146" t="s">
        <v>627</v>
      </c>
      <c r="P1889" s="146" t="s">
        <v>11932</v>
      </c>
      <c r="Q1889" s="146" t="s">
        <v>629</v>
      </c>
      <c r="R1889" s="146"/>
      <c r="S1889" s="146" t="s">
        <v>24935</v>
      </c>
      <c r="T1889" s="146"/>
      <c r="U1889" s="146"/>
      <c r="V1889" s="146"/>
      <c r="W1889" s="146" t="s">
        <v>631</v>
      </c>
      <c r="X1889" s="146" t="s">
        <v>631</v>
      </c>
      <c r="Y1889" s="146"/>
      <c r="Z1889" s="146" t="s">
        <v>11933</v>
      </c>
      <c r="AA1889" s="146" t="s">
        <v>633</v>
      </c>
      <c r="AB1889" s="148">
        <v>44270.566493055558</v>
      </c>
      <c r="AC1889" s="146" t="s">
        <v>11732</v>
      </c>
      <c r="AD1889" s="149">
        <v>1</v>
      </c>
    </row>
    <row r="1890" spans="1:30" s="174" customFormat="1" x14ac:dyDescent="0.25">
      <c r="A1890" s="201" t="s">
        <v>616</v>
      </c>
      <c r="B1890" s="201" t="s">
        <v>617</v>
      </c>
      <c r="C1890" s="201" t="s">
        <v>27078</v>
      </c>
      <c r="D1890" s="106">
        <v>44270.467210648145</v>
      </c>
      <c r="E1890" s="106"/>
      <c r="F1890" s="201" t="s">
        <v>619</v>
      </c>
      <c r="G1890" s="201" t="s">
        <v>27079</v>
      </c>
      <c r="H1890" s="201" t="s">
        <v>621</v>
      </c>
      <c r="I1890" s="201" t="s">
        <v>27080</v>
      </c>
      <c r="J1890" s="201" t="s">
        <v>623</v>
      </c>
      <c r="K1890" s="201"/>
      <c r="L1890" s="201" t="s">
        <v>27081</v>
      </c>
      <c r="M1890" s="201" t="s">
        <v>2181</v>
      </c>
      <c r="N1890" s="201" t="s">
        <v>626</v>
      </c>
      <c r="O1890" s="201" t="s">
        <v>627</v>
      </c>
      <c r="P1890" s="201" t="s">
        <v>1273</v>
      </c>
      <c r="Q1890" s="201" t="s">
        <v>629</v>
      </c>
      <c r="R1890" s="201"/>
      <c r="S1890" s="201" t="s">
        <v>630</v>
      </c>
      <c r="T1890" s="201"/>
      <c r="U1890" s="201"/>
      <c r="V1890" s="201"/>
      <c r="W1890" s="201" t="s">
        <v>631</v>
      </c>
      <c r="X1890" s="201" t="s">
        <v>631</v>
      </c>
      <c r="Y1890" s="201"/>
      <c r="Z1890" s="201" t="s">
        <v>1274</v>
      </c>
      <c r="AA1890" s="201" t="s">
        <v>633</v>
      </c>
      <c r="AB1890" s="106">
        <v>44270.617291666669</v>
      </c>
      <c r="AC1890" s="201" t="s">
        <v>12217</v>
      </c>
      <c r="AD1890" s="203">
        <v>1</v>
      </c>
    </row>
    <row r="1891" spans="1:30" s="174" customFormat="1" x14ac:dyDescent="0.25">
      <c r="A1891" s="201" t="s">
        <v>616</v>
      </c>
      <c r="B1891" s="201" t="s">
        <v>617</v>
      </c>
      <c r="C1891" s="201" t="s">
        <v>27082</v>
      </c>
      <c r="D1891" s="106">
        <v>44270.481111111112</v>
      </c>
      <c r="E1891" s="106"/>
      <c r="F1891" s="201" t="s">
        <v>619</v>
      </c>
      <c r="G1891" s="201" t="s">
        <v>27083</v>
      </c>
      <c r="H1891" s="201" t="s">
        <v>621</v>
      </c>
      <c r="I1891" s="201" t="s">
        <v>27084</v>
      </c>
      <c r="J1891" s="201" t="s">
        <v>623</v>
      </c>
      <c r="K1891" s="201"/>
      <c r="L1891" s="201" t="s">
        <v>27085</v>
      </c>
      <c r="M1891" s="201" t="s">
        <v>27086</v>
      </c>
      <c r="N1891" s="201" t="s">
        <v>626</v>
      </c>
      <c r="O1891" s="201" t="s">
        <v>627</v>
      </c>
      <c r="P1891" s="201" t="s">
        <v>1273</v>
      </c>
      <c r="Q1891" s="201" t="s">
        <v>629</v>
      </c>
      <c r="R1891" s="201"/>
      <c r="S1891" s="201" t="s">
        <v>630</v>
      </c>
      <c r="T1891" s="201"/>
      <c r="U1891" s="201"/>
      <c r="V1891" s="201"/>
      <c r="W1891" s="201" t="s">
        <v>631</v>
      </c>
      <c r="X1891" s="201" t="s">
        <v>631</v>
      </c>
      <c r="Y1891" s="201"/>
      <c r="Z1891" s="201" t="s">
        <v>1274</v>
      </c>
      <c r="AA1891" s="201" t="s">
        <v>633</v>
      </c>
      <c r="AB1891" s="106">
        <v>44270.617395833331</v>
      </c>
      <c r="AC1891" s="201" t="s">
        <v>12217</v>
      </c>
      <c r="AD1891" s="203">
        <v>1</v>
      </c>
    </row>
    <row r="1892" spans="1:30" s="174" customFormat="1" x14ac:dyDescent="0.25">
      <c r="A1892" s="146" t="s">
        <v>24934</v>
      </c>
      <c r="B1892" s="146" t="s">
        <v>617</v>
      </c>
      <c r="C1892" s="146" t="s">
        <v>27082</v>
      </c>
      <c r="D1892" s="148">
        <v>44270.481111111112</v>
      </c>
      <c r="E1892" s="148"/>
      <c r="F1892" s="146" t="s">
        <v>619</v>
      </c>
      <c r="G1892" s="146" t="s">
        <v>27083</v>
      </c>
      <c r="H1892" s="146" t="s">
        <v>621</v>
      </c>
      <c r="I1892" s="146" t="s">
        <v>27084</v>
      </c>
      <c r="J1892" s="146" t="s">
        <v>623</v>
      </c>
      <c r="K1892" s="146"/>
      <c r="L1892" s="146" t="s">
        <v>27085</v>
      </c>
      <c r="M1892" s="146" t="s">
        <v>27086</v>
      </c>
      <c r="N1892" s="146" t="s">
        <v>626</v>
      </c>
      <c r="O1892" s="146" t="s">
        <v>627</v>
      </c>
      <c r="P1892" s="146" t="s">
        <v>1273</v>
      </c>
      <c r="Q1892" s="146" t="s">
        <v>629</v>
      </c>
      <c r="R1892" s="146"/>
      <c r="S1892" s="146" t="s">
        <v>24935</v>
      </c>
      <c r="T1892" s="146"/>
      <c r="U1892" s="146"/>
      <c r="V1892" s="146"/>
      <c r="W1892" s="146" t="s">
        <v>631</v>
      </c>
      <c r="X1892" s="146" t="s">
        <v>631</v>
      </c>
      <c r="Y1892" s="146"/>
      <c r="Z1892" s="146" t="s">
        <v>1274</v>
      </c>
      <c r="AA1892" s="146" t="s">
        <v>633</v>
      </c>
      <c r="AB1892" s="148">
        <v>44270.622164351851</v>
      </c>
      <c r="AC1892" s="146" t="s">
        <v>12217</v>
      </c>
      <c r="AD1892" s="149">
        <v>1</v>
      </c>
    </row>
    <row r="1893" spans="1:30" s="174" customFormat="1" x14ac:dyDescent="0.25">
      <c r="A1893" s="201" t="s">
        <v>616</v>
      </c>
      <c r="B1893" s="201" t="s">
        <v>617</v>
      </c>
      <c r="C1893" s="201" t="s">
        <v>27087</v>
      </c>
      <c r="D1893" s="106">
        <v>44270.491481481484</v>
      </c>
      <c r="E1893" s="106"/>
      <c r="F1893" s="201" t="s">
        <v>619</v>
      </c>
      <c r="G1893" s="201" t="s">
        <v>27088</v>
      </c>
      <c r="H1893" s="201" t="s">
        <v>621</v>
      </c>
      <c r="I1893" s="201" t="s">
        <v>27089</v>
      </c>
      <c r="J1893" s="201" t="s">
        <v>623</v>
      </c>
      <c r="K1893" s="201"/>
      <c r="L1893" s="201" t="s">
        <v>27090</v>
      </c>
      <c r="M1893" s="201" t="s">
        <v>27091</v>
      </c>
      <c r="N1893" s="201" t="s">
        <v>626</v>
      </c>
      <c r="O1893" s="201" t="s">
        <v>627</v>
      </c>
      <c r="P1893" s="201" t="s">
        <v>658</v>
      </c>
      <c r="Q1893" s="201" t="s">
        <v>629</v>
      </c>
      <c r="R1893" s="201"/>
      <c r="S1893" s="201" t="s">
        <v>630</v>
      </c>
      <c r="T1893" s="201"/>
      <c r="U1893" s="201"/>
      <c r="V1893" s="201"/>
      <c r="W1893" s="201" t="s">
        <v>631</v>
      </c>
      <c r="X1893" s="201" t="s">
        <v>631</v>
      </c>
      <c r="Y1893" s="201"/>
      <c r="Z1893" s="201" t="s">
        <v>659</v>
      </c>
      <c r="AA1893" s="201" t="s">
        <v>633</v>
      </c>
      <c r="AB1893" s="106">
        <v>44270.617662037039</v>
      </c>
      <c r="AC1893" s="201" t="s">
        <v>12054</v>
      </c>
      <c r="AD1893" s="203">
        <v>1</v>
      </c>
    </row>
    <row r="1894" spans="1:30" s="174" customFormat="1" x14ac:dyDescent="0.25">
      <c r="A1894" s="146" t="s">
        <v>24934</v>
      </c>
      <c r="B1894" s="146" t="s">
        <v>617</v>
      </c>
      <c r="C1894" s="146" t="s">
        <v>27087</v>
      </c>
      <c r="D1894" s="148">
        <v>44270.491481481484</v>
      </c>
      <c r="E1894" s="148"/>
      <c r="F1894" s="146" t="s">
        <v>619</v>
      </c>
      <c r="G1894" s="146" t="s">
        <v>27088</v>
      </c>
      <c r="H1894" s="146" t="s">
        <v>621</v>
      </c>
      <c r="I1894" s="146" t="s">
        <v>27089</v>
      </c>
      <c r="J1894" s="146" t="s">
        <v>623</v>
      </c>
      <c r="K1894" s="146"/>
      <c r="L1894" s="146" t="s">
        <v>27090</v>
      </c>
      <c r="M1894" s="146" t="s">
        <v>27091</v>
      </c>
      <c r="N1894" s="146" t="s">
        <v>626</v>
      </c>
      <c r="O1894" s="146" t="s">
        <v>627</v>
      </c>
      <c r="P1894" s="146" t="s">
        <v>658</v>
      </c>
      <c r="Q1894" s="146" t="s">
        <v>629</v>
      </c>
      <c r="R1894" s="146"/>
      <c r="S1894" s="146" t="s">
        <v>24935</v>
      </c>
      <c r="T1894" s="146"/>
      <c r="U1894" s="146"/>
      <c r="V1894" s="146"/>
      <c r="W1894" s="146" t="s">
        <v>631</v>
      </c>
      <c r="X1894" s="146" t="s">
        <v>631</v>
      </c>
      <c r="Y1894" s="146"/>
      <c r="Z1894" s="146" t="s">
        <v>659</v>
      </c>
      <c r="AA1894" s="146" t="s">
        <v>633</v>
      </c>
      <c r="AB1894" s="148">
        <v>44270.622650462959</v>
      </c>
      <c r="AC1894" s="146" t="s">
        <v>12054</v>
      </c>
      <c r="AD1894" s="149">
        <v>1</v>
      </c>
    </row>
    <row r="1895" spans="1:30" s="174" customFormat="1" x14ac:dyDescent="0.25">
      <c r="A1895" s="201" t="s">
        <v>616</v>
      </c>
      <c r="B1895" s="201" t="s">
        <v>617</v>
      </c>
      <c r="C1895" s="201" t="s">
        <v>27092</v>
      </c>
      <c r="D1895" s="106">
        <v>44270.491828703707</v>
      </c>
      <c r="E1895" s="106">
        <v>44218.515972222223</v>
      </c>
      <c r="F1895" s="201"/>
      <c r="G1895" s="201" t="s">
        <v>27093</v>
      </c>
      <c r="H1895" s="201" t="s">
        <v>662</v>
      </c>
      <c r="I1895" s="201" t="s">
        <v>27094</v>
      </c>
      <c r="J1895" s="201" t="s">
        <v>623</v>
      </c>
      <c r="K1895" s="201"/>
      <c r="L1895" s="201" t="s">
        <v>27095</v>
      </c>
      <c r="M1895" s="201" t="s">
        <v>27096</v>
      </c>
      <c r="N1895" s="201" t="s">
        <v>626</v>
      </c>
      <c r="O1895" s="201" t="s">
        <v>18974</v>
      </c>
      <c r="P1895" s="201" t="s">
        <v>18975</v>
      </c>
      <c r="Q1895" s="201" t="s">
        <v>629</v>
      </c>
      <c r="R1895" s="201"/>
      <c r="S1895" s="201" t="s">
        <v>630</v>
      </c>
      <c r="T1895" s="201"/>
      <c r="U1895" s="201"/>
      <c r="V1895" s="201"/>
      <c r="W1895" s="201" t="s">
        <v>631</v>
      </c>
      <c r="X1895" s="201" t="s">
        <v>631</v>
      </c>
      <c r="Y1895" s="201"/>
      <c r="Z1895" s="201" t="s">
        <v>16282</v>
      </c>
      <c r="AA1895" s="201" t="s">
        <v>633</v>
      </c>
      <c r="AB1895" s="106">
        <v>44270.617743055554</v>
      </c>
      <c r="AC1895" s="201" t="s">
        <v>11732</v>
      </c>
      <c r="AD1895" s="203">
        <v>1</v>
      </c>
    </row>
    <row r="1896" spans="1:30" s="174" customFormat="1" x14ac:dyDescent="0.25">
      <c r="A1896" s="146" t="s">
        <v>24934</v>
      </c>
      <c r="B1896" s="146" t="s">
        <v>617</v>
      </c>
      <c r="C1896" s="146" t="s">
        <v>27092</v>
      </c>
      <c r="D1896" s="148">
        <v>44270.491828703707</v>
      </c>
      <c r="E1896" s="148"/>
      <c r="F1896" s="146"/>
      <c r="G1896" s="146" t="s">
        <v>27093</v>
      </c>
      <c r="H1896" s="146" t="s">
        <v>662</v>
      </c>
      <c r="I1896" s="146" t="s">
        <v>27094</v>
      </c>
      <c r="J1896" s="146" t="s">
        <v>623</v>
      </c>
      <c r="K1896" s="146"/>
      <c r="L1896" s="146" t="s">
        <v>27095</v>
      </c>
      <c r="M1896" s="146" t="s">
        <v>27096</v>
      </c>
      <c r="N1896" s="146" t="s">
        <v>626</v>
      </c>
      <c r="O1896" s="146" t="s">
        <v>18974</v>
      </c>
      <c r="P1896" s="146" t="s">
        <v>18975</v>
      </c>
      <c r="Q1896" s="146" t="s">
        <v>629</v>
      </c>
      <c r="R1896" s="146"/>
      <c r="S1896" s="146" t="s">
        <v>24935</v>
      </c>
      <c r="T1896" s="146"/>
      <c r="U1896" s="146"/>
      <c r="V1896" s="146"/>
      <c r="W1896" s="146" t="s">
        <v>631</v>
      </c>
      <c r="X1896" s="146" t="s">
        <v>631</v>
      </c>
      <c r="Y1896" s="146"/>
      <c r="Z1896" s="146" t="s">
        <v>16282</v>
      </c>
      <c r="AA1896" s="146" t="s">
        <v>633</v>
      </c>
      <c r="AB1896" s="148">
        <v>44270.622824074075</v>
      </c>
      <c r="AC1896" s="146" t="s">
        <v>11732</v>
      </c>
      <c r="AD1896" s="149">
        <v>1</v>
      </c>
    </row>
    <row r="1897" spans="1:30" s="174" customFormat="1" x14ac:dyDescent="0.25">
      <c r="A1897" s="146" t="s">
        <v>24934</v>
      </c>
      <c r="B1897" s="146" t="s">
        <v>617</v>
      </c>
      <c r="C1897" s="146" t="s">
        <v>27097</v>
      </c>
      <c r="D1897" s="148">
        <v>44270.492071759261</v>
      </c>
      <c r="E1897" s="148"/>
      <c r="F1897" s="146"/>
      <c r="G1897" s="146" t="s">
        <v>27098</v>
      </c>
      <c r="H1897" s="146" t="s">
        <v>621</v>
      </c>
      <c r="I1897" s="146" t="s">
        <v>27099</v>
      </c>
      <c r="J1897" s="146" t="s">
        <v>623</v>
      </c>
      <c r="K1897" s="146"/>
      <c r="L1897" s="146" t="s">
        <v>27100</v>
      </c>
      <c r="M1897" s="146" t="s">
        <v>27101</v>
      </c>
      <c r="N1897" s="146" t="s">
        <v>626</v>
      </c>
      <c r="O1897" s="146" t="s">
        <v>16280</v>
      </c>
      <c r="P1897" s="146" t="s">
        <v>16281</v>
      </c>
      <c r="Q1897" s="146" t="s">
        <v>629</v>
      </c>
      <c r="R1897" s="146"/>
      <c r="S1897" s="146" t="s">
        <v>24935</v>
      </c>
      <c r="T1897" s="146"/>
      <c r="U1897" s="146"/>
      <c r="V1897" s="146"/>
      <c r="W1897" s="146" t="s">
        <v>631</v>
      </c>
      <c r="X1897" s="146" t="s">
        <v>631</v>
      </c>
      <c r="Y1897" s="146"/>
      <c r="Z1897" s="146" t="s">
        <v>16282</v>
      </c>
      <c r="AA1897" s="146" t="s">
        <v>633</v>
      </c>
      <c r="AB1897" s="148">
        <v>44270.622974537036</v>
      </c>
      <c r="AC1897" s="146" t="s">
        <v>11737</v>
      </c>
      <c r="AD1897" s="149">
        <v>1</v>
      </c>
    </row>
    <row r="1898" spans="1:30" s="174" customFormat="1" x14ac:dyDescent="0.25">
      <c r="A1898" s="201" t="s">
        <v>616</v>
      </c>
      <c r="B1898" s="201" t="s">
        <v>617</v>
      </c>
      <c r="C1898" s="201" t="s">
        <v>27097</v>
      </c>
      <c r="D1898" s="106">
        <v>44270.492071759261</v>
      </c>
      <c r="E1898" s="106">
        <v>44130.462013888886</v>
      </c>
      <c r="F1898" s="201"/>
      <c r="G1898" s="201" t="s">
        <v>27098</v>
      </c>
      <c r="H1898" s="201" t="s">
        <v>621</v>
      </c>
      <c r="I1898" s="201" t="s">
        <v>27099</v>
      </c>
      <c r="J1898" s="201" t="s">
        <v>623</v>
      </c>
      <c r="K1898" s="201"/>
      <c r="L1898" s="201" t="s">
        <v>27100</v>
      </c>
      <c r="M1898" s="201" t="s">
        <v>27101</v>
      </c>
      <c r="N1898" s="201" t="s">
        <v>626</v>
      </c>
      <c r="O1898" s="201" t="s">
        <v>16280</v>
      </c>
      <c r="P1898" s="201" t="s">
        <v>16281</v>
      </c>
      <c r="Q1898" s="201" t="s">
        <v>629</v>
      </c>
      <c r="R1898" s="201"/>
      <c r="S1898" s="201" t="s">
        <v>630</v>
      </c>
      <c r="T1898" s="201"/>
      <c r="U1898" s="201"/>
      <c r="V1898" s="201"/>
      <c r="W1898" s="201" t="s">
        <v>631</v>
      </c>
      <c r="X1898" s="201" t="s">
        <v>631</v>
      </c>
      <c r="Y1898" s="201"/>
      <c r="Z1898" s="201" t="s">
        <v>16282</v>
      </c>
      <c r="AA1898" s="201" t="s">
        <v>633</v>
      </c>
      <c r="AB1898" s="106">
        <v>44270.617777777778</v>
      </c>
      <c r="AC1898" s="201" t="s">
        <v>11737</v>
      </c>
      <c r="AD1898" s="203">
        <v>1</v>
      </c>
    </row>
    <row r="1899" spans="1:30" s="174" customFormat="1" x14ac:dyDescent="0.25">
      <c r="A1899" s="201" t="s">
        <v>616</v>
      </c>
      <c r="B1899" s="201" t="s">
        <v>617</v>
      </c>
      <c r="C1899" s="201" t="s">
        <v>27102</v>
      </c>
      <c r="D1899" s="106">
        <v>44270.53633101852</v>
      </c>
      <c r="E1899" s="106">
        <v>44270.394479166665</v>
      </c>
      <c r="F1899" s="201" t="s">
        <v>619</v>
      </c>
      <c r="G1899" s="201" t="s">
        <v>26899</v>
      </c>
      <c r="H1899" s="201" t="s">
        <v>662</v>
      </c>
      <c r="I1899" s="201" t="s">
        <v>26900</v>
      </c>
      <c r="J1899" s="201" t="s">
        <v>623</v>
      </c>
      <c r="K1899" s="201"/>
      <c r="L1899" s="201" t="s">
        <v>26902</v>
      </c>
      <c r="M1899" s="201" t="s">
        <v>631</v>
      </c>
      <c r="N1899" s="201" t="s">
        <v>626</v>
      </c>
      <c r="O1899" s="201" t="s">
        <v>627</v>
      </c>
      <c r="P1899" s="201" t="s">
        <v>1228</v>
      </c>
      <c r="Q1899" s="201" t="s">
        <v>629</v>
      </c>
      <c r="R1899" s="201"/>
      <c r="S1899" s="201" t="s">
        <v>630</v>
      </c>
      <c r="T1899" s="201"/>
      <c r="U1899" s="201"/>
      <c r="V1899" s="201"/>
      <c r="W1899" s="201" t="s">
        <v>631</v>
      </c>
      <c r="X1899" s="201" t="s">
        <v>631</v>
      </c>
      <c r="Y1899" s="201"/>
      <c r="Z1899" s="201" t="s">
        <v>1229</v>
      </c>
      <c r="AA1899" s="201" t="s">
        <v>633</v>
      </c>
      <c r="AB1899" s="106">
        <v>44270.754907407405</v>
      </c>
      <c r="AC1899" s="201" t="s">
        <v>11732</v>
      </c>
      <c r="AD1899" s="203">
        <v>1</v>
      </c>
    </row>
    <row r="1900" spans="1:30" s="174" customFormat="1" x14ac:dyDescent="0.25">
      <c r="A1900" s="201" t="s">
        <v>616</v>
      </c>
      <c r="B1900" s="201" t="s">
        <v>617</v>
      </c>
      <c r="C1900" s="201" t="s">
        <v>27103</v>
      </c>
      <c r="D1900" s="106">
        <v>44270.536805555559</v>
      </c>
      <c r="E1900" s="106"/>
      <c r="F1900" s="201" t="s">
        <v>619</v>
      </c>
      <c r="G1900" s="201" t="s">
        <v>27104</v>
      </c>
      <c r="H1900" s="201" t="s">
        <v>621</v>
      </c>
      <c r="I1900" s="201" t="s">
        <v>27105</v>
      </c>
      <c r="J1900" s="201" t="s">
        <v>623</v>
      </c>
      <c r="K1900" s="201"/>
      <c r="L1900" s="201" t="s">
        <v>27106</v>
      </c>
      <c r="M1900" s="201" t="s">
        <v>27107</v>
      </c>
      <c r="N1900" s="201" t="s">
        <v>626</v>
      </c>
      <c r="O1900" s="201" t="s">
        <v>627</v>
      </c>
      <c r="P1900" s="201" t="s">
        <v>1273</v>
      </c>
      <c r="Q1900" s="201" t="s">
        <v>629</v>
      </c>
      <c r="R1900" s="201"/>
      <c r="S1900" s="201" t="s">
        <v>630</v>
      </c>
      <c r="T1900" s="201"/>
      <c r="U1900" s="201"/>
      <c r="V1900" s="201"/>
      <c r="W1900" s="201" t="s">
        <v>631</v>
      </c>
      <c r="X1900" s="201" t="s">
        <v>631</v>
      </c>
      <c r="Y1900" s="201"/>
      <c r="Z1900" s="201" t="s">
        <v>1274</v>
      </c>
      <c r="AA1900" s="201" t="s">
        <v>633</v>
      </c>
      <c r="AB1900" s="106">
        <v>44270.693530092591</v>
      </c>
      <c r="AC1900" s="201" t="s">
        <v>12217</v>
      </c>
      <c r="AD1900" s="203">
        <v>1</v>
      </c>
    </row>
    <row r="1901" spans="1:30" s="174" customFormat="1" x14ac:dyDescent="0.25">
      <c r="A1901" s="146" t="s">
        <v>24934</v>
      </c>
      <c r="B1901" s="146" t="s">
        <v>617</v>
      </c>
      <c r="C1901" s="146" t="s">
        <v>27103</v>
      </c>
      <c r="D1901" s="148">
        <v>44270.536805555559</v>
      </c>
      <c r="E1901" s="148"/>
      <c r="F1901" s="146" t="s">
        <v>619</v>
      </c>
      <c r="G1901" s="146" t="s">
        <v>27104</v>
      </c>
      <c r="H1901" s="146" t="s">
        <v>621</v>
      </c>
      <c r="I1901" s="146" t="s">
        <v>27105</v>
      </c>
      <c r="J1901" s="146" t="s">
        <v>623</v>
      </c>
      <c r="K1901" s="146"/>
      <c r="L1901" s="146" t="s">
        <v>27106</v>
      </c>
      <c r="M1901" s="146" t="s">
        <v>27107</v>
      </c>
      <c r="N1901" s="146" t="s">
        <v>626</v>
      </c>
      <c r="O1901" s="146" t="s">
        <v>627</v>
      </c>
      <c r="P1901" s="146" t="s">
        <v>1273</v>
      </c>
      <c r="Q1901" s="146" t="s">
        <v>629</v>
      </c>
      <c r="R1901" s="146"/>
      <c r="S1901" s="146" t="s">
        <v>24935</v>
      </c>
      <c r="T1901" s="146"/>
      <c r="U1901" s="146"/>
      <c r="V1901" s="146"/>
      <c r="W1901" s="146" t="s">
        <v>631</v>
      </c>
      <c r="X1901" s="146" t="s">
        <v>631</v>
      </c>
      <c r="Y1901" s="146"/>
      <c r="Z1901" s="146" t="s">
        <v>1274</v>
      </c>
      <c r="AA1901" s="146" t="s">
        <v>633</v>
      </c>
      <c r="AB1901" s="148">
        <v>44270.694930555554</v>
      </c>
      <c r="AC1901" s="146" t="s">
        <v>12217</v>
      </c>
      <c r="AD1901" s="149">
        <v>1</v>
      </c>
    </row>
    <row r="1902" spans="1:30" s="174" customFormat="1" x14ac:dyDescent="0.25">
      <c r="A1902" s="201" t="s">
        <v>616</v>
      </c>
      <c r="B1902" s="201" t="s">
        <v>617</v>
      </c>
      <c r="C1902" s="201" t="s">
        <v>27108</v>
      </c>
      <c r="D1902" s="106">
        <v>44270.537442129629</v>
      </c>
      <c r="E1902" s="106">
        <v>44270.327708333331</v>
      </c>
      <c r="F1902" s="201" t="s">
        <v>619</v>
      </c>
      <c r="G1902" s="201" t="s">
        <v>27109</v>
      </c>
      <c r="H1902" s="201" t="s">
        <v>621</v>
      </c>
      <c r="I1902" s="201" t="s">
        <v>27110</v>
      </c>
      <c r="J1902" s="201" t="s">
        <v>623</v>
      </c>
      <c r="K1902" s="201"/>
      <c r="L1902" s="201" t="s">
        <v>27111</v>
      </c>
      <c r="M1902" s="201" t="s">
        <v>27112</v>
      </c>
      <c r="N1902" s="201" t="s">
        <v>626</v>
      </c>
      <c r="O1902" s="201" t="s">
        <v>627</v>
      </c>
      <c r="P1902" s="201" t="s">
        <v>11960</v>
      </c>
      <c r="Q1902" s="201" t="s">
        <v>629</v>
      </c>
      <c r="R1902" s="201"/>
      <c r="S1902" s="201" t="s">
        <v>630</v>
      </c>
      <c r="T1902" s="201"/>
      <c r="U1902" s="201"/>
      <c r="V1902" s="201"/>
      <c r="W1902" s="201" t="s">
        <v>631</v>
      </c>
      <c r="X1902" s="201" t="s">
        <v>631</v>
      </c>
      <c r="Y1902" s="201"/>
      <c r="Z1902" s="201" t="s">
        <v>11961</v>
      </c>
      <c r="AA1902" s="201" t="s">
        <v>633</v>
      </c>
      <c r="AB1902" s="106">
        <v>44270.572824074072</v>
      </c>
      <c r="AC1902" s="201" t="s">
        <v>11841</v>
      </c>
      <c r="AD1902" s="203">
        <v>1</v>
      </c>
    </row>
    <row r="1903" spans="1:30" s="174" customFormat="1" x14ac:dyDescent="0.25">
      <c r="A1903" s="201" t="s">
        <v>616</v>
      </c>
      <c r="B1903" s="201" t="s">
        <v>617</v>
      </c>
      <c r="C1903" s="201" t="s">
        <v>27113</v>
      </c>
      <c r="D1903" s="106">
        <v>44270.55673611111</v>
      </c>
      <c r="E1903" s="106"/>
      <c r="F1903" s="201" t="s">
        <v>619</v>
      </c>
      <c r="G1903" s="201" t="s">
        <v>27114</v>
      </c>
      <c r="H1903" s="201" t="s">
        <v>621</v>
      </c>
      <c r="I1903" s="201" t="s">
        <v>27115</v>
      </c>
      <c r="J1903" s="201" t="s">
        <v>623</v>
      </c>
      <c r="K1903" s="201"/>
      <c r="L1903" s="201" t="s">
        <v>27116</v>
      </c>
      <c r="M1903" s="201" t="s">
        <v>27117</v>
      </c>
      <c r="N1903" s="201" t="s">
        <v>626</v>
      </c>
      <c r="O1903" s="201" t="s">
        <v>627</v>
      </c>
      <c r="P1903" s="201" t="s">
        <v>3628</v>
      </c>
      <c r="Q1903" s="201" t="s">
        <v>629</v>
      </c>
      <c r="R1903" s="201"/>
      <c r="S1903" s="201" t="s">
        <v>630</v>
      </c>
      <c r="T1903" s="201"/>
      <c r="U1903" s="201"/>
      <c r="V1903" s="201"/>
      <c r="W1903" s="201" t="s">
        <v>631</v>
      </c>
      <c r="X1903" s="201" t="s">
        <v>631</v>
      </c>
      <c r="Y1903" s="201"/>
      <c r="Z1903" s="201" t="s">
        <v>3629</v>
      </c>
      <c r="AA1903" s="201" t="s">
        <v>633</v>
      </c>
      <c r="AB1903" s="106">
        <v>44270.694409722222</v>
      </c>
      <c r="AC1903" s="201" t="s">
        <v>11737</v>
      </c>
      <c r="AD1903" s="203">
        <v>1</v>
      </c>
    </row>
    <row r="1904" spans="1:30" s="174" customFormat="1" x14ac:dyDescent="0.25">
      <c r="A1904" s="146" t="s">
        <v>24934</v>
      </c>
      <c r="B1904" s="146" t="s">
        <v>617</v>
      </c>
      <c r="C1904" s="146" t="s">
        <v>27113</v>
      </c>
      <c r="D1904" s="148">
        <v>44270.55673611111</v>
      </c>
      <c r="E1904" s="148"/>
      <c r="F1904" s="146" t="s">
        <v>619</v>
      </c>
      <c r="G1904" s="146" t="s">
        <v>27114</v>
      </c>
      <c r="H1904" s="146" t="s">
        <v>621</v>
      </c>
      <c r="I1904" s="146" t="s">
        <v>27115</v>
      </c>
      <c r="J1904" s="146" t="s">
        <v>623</v>
      </c>
      <c r="K1904" s="146"/>
      <c r="L1904" s="146" t="s">
        <v>27116</v>
      </c>
      <c r="M1904" s="146" t="s">
        <v>27117</v>
      </c>
      <c r="N1904" s="146" t="s">
        <v>626</v>
      </c>
      <c r="O1904" s="146" t="s">
        <v>627</v>
      </c>
      <c r="P1904" s="146" t="s">
        <v>3628</v>
      </c>
      <c r="Q1904" s="146" t="s">
        <v>629</v>
      </c>
      <c r="R1904" s="146"/>
      <c r="S1904" s="146" t="s">
        <v>24935</v>
      </c>
      <c r="T1904" s="146"/>
      <c r="U1904" s="146"/>
      <c r="V1904" s="146"/>
      <c r="W1904" s="146" t="s">
        <v>631</v>
      </c>
      <c r="X1904" s="146" t="s">
        <v>631</v>
      </c>
      <c r="Y1904" s="146"/>
      <c r="Z1904" s="146" t="s">
        <v>3629</v>
      </c>
      <c r="AA1904" s="146" t="s">
        <v>633</v>
      </c>
      <c r="AB1904" s="148">
        <v>44270.695069444446</v>
      </c>
      <c r="AC1904" s="146" t="s">
        <v>11737</v>
      </c>
      <c r="AD1904" s="149">
        <v>1</v>
      </c>
    </row>
    <row r="1905" spans="1:30" s="174" customFormat="1" x14ac:dyDescent="0.25">
      <c r="A1905" s="201" t="s">
        <v>616</v>
      </c>
      <c r="B1905" s="201" t="s">
        <v>617</v>
      </c>
      <c r="C1905" s="201" t="s">
        <v>27118</v>
      </c>
      <c r="D1905" s="106">
        <v>44270.557384259257</v>
      </c>
      <c r="E1905" s="106"/>
      <c r="F1905" s="201" t="s">
        <v>619</v>
      </c>
      <c r="G1905" s="201" t="s">
        <v>27119</v>
      </c>
      <c r="H1905" s="201" t="s">
        <v>621</v>
      </c>
      <c r="I1905" s="201" t="s">
        <v>27120</v>
      </c>
      <c r="J1905" s="201" t="s">
        <v>623</v>
      </c>
      <c r="K1905" s="201"/>
      <c r="L1905" s="201" t="s">
        <v>27121</v>
      </c>
      <c r="M1905" s="201" t="s">
        <v>27122</v>
      </c>
      <c r="N1905" s="201" t="s">
        <v>626</v>
      </c>
      <c r="O1905" s="201" t="s">
        <v>627</v>
      </c>
      <c r="P1905" s="201" t="s">
        <v>1825</v>
      </c>
      <c r="Q1905" s="201" t="s">
        <v>629</v>
      </c>
      <c r="R1905" s="201"/>
      <c r="S1905" s="201" t="s">
        <v>630</v>
      </c>
      <c r="T1905" s="201"/>
      <c r="U1905" s="201"/>
      <c r="V1905" s="201"/>
      <c r="W1905" s="201" t="s">
        <v>631</v>
      </c>
      <c r="X1905" s="201" t="s">
        <v>631</v>
      </c>
      <c r="Y1905" s="201"/>
      <c r="Z1905" s="201" t="s">
        <v>1826</v>
      </c>
      <c r="AA1905" s="201" t="s">
        <v>633</v>
      </c>
      <c r="AB1905" s="106">
        <v>44270.694618055553</v>
      </c>
      <c r="AC1905" s="201" t="s">
        <v>11732</v>
      </c>
      <c r="AD1905" s="203">
        <v>1</v>
      </c>
    </row>
    <row r="1906" spans="1:30" s="174" customFormat="1" x14ac:dyDescent="0.25">
      <c r="A1906" s="146" t="s">
        <v>24934</v>
      </c>
      <c r="B1906" s="146" t="s">
        <v>617</v>
      </c>
      <c r="C1906" s="146" t="s">
        <v>27118</v>
      </c>
      <c r="D1906" s="148">
        <v>44270.557384259257</v>
      </c>
      <c r="E1906" s="148"/>
      <c r="F1906" s="146" t="s">
        <v>619</v>
      </c>
      <c r="G1906" s="146" t="s">
        <v>27119</v>
      </c>
      <c r="H1906" s="146" t="s">
        <v>621</v>
      </c>
      <c r="I1906" s="146" t="s">
        <v>27120</v>
      </c>
      <c r="J1906" s="146" t="s">
        <v>623</v>
      </c>
      <c r="K1906" s="146"/>
      <c r="L1906" s="146" t="s">
        <v>27121</v>
      </c>
      <c r="M1906" s="146" t="s">
        <v>27122</v>
      </c>
      <c r="N1906" s="146" t="s">
        <v>626</v>
      </c>
      <c r="O1906" s="146" t="s">
        <v>627</v>
      </c>
      <c r="P1906" s="146" t="s">
        <v>1825</v>
      </c>
      <c r="Q1906" s="146" t="s">
        <v>629</v>
      </c>
      <c r="R1906" s="146"/>
      <c r="S1906" s="146" t="s">
        <v>24935</v>
      </c>
      <c r="T1906" s="146"/>
      <c r="U1906" s="146"/>
      <c r="V1906" s="146"/>
      <c r="W1906" s="146" t="s">
        <v>631</v>
      </c>
      <c r="X1906" s="146" t="s">
        <v>631</v>
      </c>
      <c r="Y1906" s="146"/>
      <c r="Z1906" s="146" t="s">
        <v>1826</v>
      </c>
      <c r="AA1906" s="146" t="s">
        <v>633</v>
      </c>
      <c r="AB1906" s="148">
        <v>44270.695254629631</v>
      </c>
      <c r="AC1906" s="146" t="s">
        <v>11732</v>
      </c>
      <c r="AD1906" s="149">
        <v>1</v>
      </c>
    </row>
    <row r="1907" spans="1:30" s="174" customFormat="1" x14ac:dyDescent="0.25">
      <c r="A1907" s="201" t="s">
        <v>616</v>
      </c>
      <c r="B1907" s="201" t="s">
        <v>617</v>
      </c>
      <c r="C1907" s="201" t="s">
        <v>27123</v>
      </c>
      <c r="D1907" s="106">
        <v>44270.605023148149</v>
      </c>
      <c r="E1907" s="106"/>
      <c r="F1907" s="201" t="s">
        <v>619</v>
      </c>
      <c r="G1907" s="201" t="s">
        <v>27124</v>
      </c>
      <c r="H1907" s="201" t="s">
        <v>621</v>
      </c>
      <c r="I1907" s="201" t="s">
        <v>27125</v>
      </c>
      <c r="J1907" s="201" t="s">
        <v>623</v>
      </c>
      <c r="K1907" s="201" t="s">
        <v>27126</v>
      </c>
      <c r="L1907" s="201" t="s">
        <v>27127</v>
      </c>
      <c r="M1907" s="201" t="s">
        <v>27128</v>
      </c>
      <c r="N1907" s="201" t="s">
        <v>626</v>
      </c>
      <c r="O1907" s="201" t="s">
        <v>627</v>
      </c>
      <c r="P1907" s="201" t="s">
        <v>658</v>
      </c>
      <c r="Q1907" s="201" t="s">
        <v>629</v>
      </c>
      <c r="R1907" s="201"/>
      <c r="S1907" s="201" t="s">
        <v>630</v>
      </c>
      <c r="T1907" s="201"/>
      <c r="U1907" s="201"/>
      <c r="V1907" s="201"/>
      <c r="W1907" s="201" t="s">
        <v>631</v>
      </c>
      <c r="X1907" s="201" t="s">
        <v>631</v>
      </c>
      <c r="Y1907" s="201"/>
      <c r="Z1907" s="201" t="s">
        <v>659</v>
      </c>
      <c r="AA1907" s="201" t="s">
        <v>633</v>
      </c>
      <c r="AB1907" s="106">
        <v>44270.755266203705</v>
      </c>
      <c r="AC1907" s="201" t="s">
        <v>11737</v>
      </c>
      <c r="AD1907" s="203">
        <v>1</v>
      </c>
    </row>
    <row r="1908" spans="1:30" s="174" customFormat="1" x14ac:dyDescent="0.25">
      <c r="A1908" s="146" t="s">
        <v>24934</v>
      </c>
      <c r="B1908" s="146" t="s">
        <v>617</v>
      </c>
      <c r="C1908" s="146" t="s">
        <v>27123</v>
      </c>
      <c r="D1908" s="148">
        <v>44270.605023148149</v>
      </c>
      <c r="E1908" s="148"/>
      <c r="F1908" s="146" t="s">
        <v>619</v>
      </c>
      <c r="G1908" s="146" t="s">
        <v>27124</v>
      </c>
      <c r="H1908" s="146" t="s">
        <v>621</v>
      </c>
      <c r="I1908" s="146" t="s">
        <v>27125</v>
      </c>
      <c r="J1908" s="146" t="s">
        <v>623</v>
      </c>
      <c r="K1908" s="146" t="s">
        <v>27126</v>
      </c>
      <c r="L1908" s="146" t="s">
        <v>27127</v>
      </c>
      <c r="M1908" s="146" t="s">
        <v>27128</v>
      </c>
      <c r="N1908" s="146" t="s">
        <v>626</v>
      </c>
      <c r="O1908" s="146" t="s">
        <v>627</v>
      </c>
      <c r="P1908" s="146" t="s">
        <v>658</v>
      </c>
      <c r="Q1908" s="146" t="s">
        <v>629</v>
      </c>
      <c r="R1908" s="146"/>
      <c r="S1908" s="146" t="s">
        <v>24935</v>
      </c>
      <c r="T1908" s="146"/>
      <c r="U1908" s="146"/>
      <c r="V1908" s="146"/>
      <c r="W1908" s="146" t="s">
        <v>631</v>
      </c>
      <c r="X1908" s="146" t="s">
        <v>631</v>
      </c>
      <c r="Y1908" s="146"/>
      <c r="Z1908" s="146" t="s">
        <v>659</v>
      </c>
      <c r="AA1908" s="146" t="s">
        <v>633</v>
      </c>
      <c r="AB1908" s="148">
        <v>44270.755833333336</v>
      </c>
      <c r="AC1908" s="146" t="s">
        <v>11737</v>
      </c>
      <c r="AD1908" s="149">
        <v>1</v>
      </c>
    </row>
    <row r="1909" spans="1:30" s="174" customFormat="1" x14ac:dyDescent="0.25">
      <c r="A1909" s="201" t="s">
        <v>616</v>
      </c>
      <c r="B1909" s="201" t="s">
        <v>617</v>
      </c>
      <c r="C1909" s="201" t="s">
        <v>27129</v>
      </c>
      <c r="D1909" s="106">
        <v>44270.605428240742</v>
      </c>
      <c r="E1909" s="106"/>
      <c r="F1909" s="201" t="s">
        <v>619</v>
      </c>
      <c r="G1909" s="201" t="s">
        <v>27130</v>
      </c>
      <c r="H1909" s="201" t="s">
        <v>621</v>
      </c>
      <c r="I1909" s="201" t="s">
        <v>27131</v>
      </c>
      <c r="J1909" s="201" t="s">
        <v>623</v>
      </c>
      <c r="K1909" s="201"/>
      <c r="L1909" s="201" t="s">
        <v>27132</v>
      </c>
      <c r="M1909" s="201" t="s">
        <v>27133</v>
      </c>
      <c r="N1909" s="201" t="s">
        <v>626</v>
      </c>
      <c r="O1909" s="201" t="s">
        <v>627</v>
      </c>
      <c r="P1909" s="201" t="s">
        <v>658</v>
      </c>
      <c r="Q1909" s="201" t="s">
        <v>629</v>
      </c>
      <c r="R1909" s="201"/>
      <c r="S1909" s="201" t="s">
        <v>630</v>
      </c>
      <c r="T1909" s="201"/>
      <c r="U1909" s="201"/>
      <c r="V1909" s="201"/>
      <c r="W1909" s="201" t="s">
        <v>631</v>
      </c>
      <c r="X1909" s="201" t="s">
        <v>631</v>
      </c>
      <c r="Y1909" s="201"/>
      <c r="Z1909" s="201" t="s">
        <v>659</v>
      </c>
      <c r="AA1909" s="201" t="s">
        <v>633</v>
      </c>
      <c r="AB1909" s="106">
        <v>44270.755300925928</v>
      </c>
      <c r="AC1909" s="201" t="s">
        <v>11737</v>
      </c>
      <c r="AD1909" s="203">
        <v>1</v>
      </c>
    </row>
    <row r="1910" spans="1:30" s="174" customFormat="1" x14ac:dyDescent="0.25">
      <c r="A1910" s="146" t="s">
        <v>24934</v>
      </c>
      <c r="B1910" s="146" t="s">
        <v>617</v>
      </c>
      <c r="C1910" s="146" t="s">
        <v>27129</v>
      </c>
      <c r="D1910" s="148">
        <v>44270.605428240742</v>
      </c>
      <c r="E1910" s="148"/>
      <c r="F1910" s="146" t="s">
        <v>619</v>
      </c>
      <c r="G1910" s="146" t="s">
        <v>27130</v>
      </c>
      <c r="H1910" s="146" t="s">
        <v>621</v>
      </c>
      <c r="I1910" s="146" t="s">
        <v>27131</v>
      </c>
      <c r="J1910" s="146" t="s">
        <v>623</v>
      </c>
      <c r="K1910" s="146"/>
      <c r="L1910" s="146" t="s">
        <v>27132</v>
      </c>
      <c r="M1910" s="146" t="s">
        <v>27133</v>
      </c>
      <c r="N1910" s="146" t="s">
        <v>626</v>
      </c>
      <c r="O1910" s="146" t="s">
        <v>627</v>
      </c>
      <c r="P1910" s="146" t="s">
        <v>658</v>
      </c>
      <c r="Q1910" s="146" t="s">
        <v>629</v>
      </c>
      <c r="R1910" s="146"/>
      <c r="S1910" s="146" t="s">
        <v>24935</v>
      </c>
      <c r="T1910" s="146"/>
      <c r="U1910" s="146"/>
      <c r="V1910" s="146"/>
      <c r="W1910" s="146" t="s">
        <v>631</v>
      </c>
      <c r="X1910" s="146" t="s">
        <v>631</v>
      </c>
      <c r="Y1910" s="146"/>
      <c r="Z1910" s="146" t="s">
        <v>659</v>
      </c>
      <c r="AA1910" s="146" t="s">
        <v>633</v>
      </c>
      <c r="AB1910" s="148">
        <v>44270.756030092591</v>
      </c>
      <c r="AC1910" s="146" t="s">
        <v>11737</v>
      </c>
      <c r="AD1910" s="149">
        <v>1</v>
      </c>
    </row>
    <row r="1911" spans="1:30" s="174" customFormat="1" x14ac:dyDescent="0.25">
      <c r="A1911" s="146" t="s">
        <v>24934</v>
      </c>
      <c r="B1911" s="146" t="s">
        <v>617</v>
      </c>
      <c r="C1911" s="146" t="s">
        <v>27134</v>
      </c>
      <c r="D1911" s="148">
        <v>44270.605624999997</v>
      </c>
      <c r="E1911" s="148"/>
      <c r="F1911" s="146" t="s">
        <v>619</v>
      </c>
      <c r="G1911" s="146" t="s">
        <v>27135</v>
      </c>
      <c r="H1911" s="146" t="s">
        <v>662</v>
      </c>
      <c r="I1911" s="146" t="s">
        <v>27136</v>
      </c>
      <c r="J1911" s="146" t="s">
        <v>623</v>
      </c>
      <c r="K1911" s="146"/>
      <c r="L1911" s="146" t="s">
        <v>27137</v>
      </c>
      <c r="M1911" s="146" t="s">
        <v>27138</v>
      </c>
      <c r="N1911" s="146" t="s">
        <v>626</v>
      </c>
      <c r="O1911" s="146" t="s">
        <v>627</v>
      </c>
      <c r="P1911" s="146" t="s">
        <v>658</v>
      </c>
      <c r="Q1911" s="146" t="s">
        <v>629</v>
      </c>
      <c r="R1911" s="146"/>
      <c r="S1911" s="146" t="s">
        <v>24935</v>
      </c>
      <c r="T1911" s="146"/>
      <c r="U1911" s="146"/>
      <c r="V1911" s="146"/>
      <c r="W1911" s="146" t="s">
        <v>631</v>
      </c>
      <c r="X1911" s="146" t="s">
        <v>631</v>
      </c>
      <c r="Y1911" s="146"/>
      <c r="Z1911" s="146" t="s">
        <v>659</v>
      </c>
      <c r="AA1911" s="146" t="s">
        <v>633</v>
      </c>
      <c r="AB1911" s="148">
        <v>44270.756168981483</v>
      </c>
      <c r="AC1911" s="146" t="s">
        <v>11737</v>
      </c>
      <c r="AD1911" s="149">
        <v>1</v>
      </c>
    </row>
    <row r="1912" spans="1:30" s="174" customFormat="1" x14ac:dyDescent="0.25">
      <c r="A1912" s="201" t="s">
        <v>616</v>
      </c>
      <c r="B1912" s="201" t="s">
        <v>617</v>
      </c>
      <c r="C1912" s="201" t="s">
        <v>27134</v>
      </c>
      <c r="D1912" s="106">
        <v>44270.605624999997</v>
      </c>
      <c r="E1912" s="106"/>
      <c r="F1912" s="201" t="s">
        <v>619</v>
      </c>
      <c r="G1912" s="201" t="s">
        <v>27135</v>
      </c>
      <c r="H1912" s="201" t="s">
        <v>662</v>
      </c>
      <c r="I1912" s="201" t="s">
        <v>27136</v>
      </c>
      <c r="J1912" s="201" t="s">
        <v>623</v>
      </c>
      <c r="K1912" s="201"/>
      <c r="L1912" s="201" t="s">
        <v>27137</v>
      </c>
      <c r="M1912" s="201" t="s">
        <v>27138</v>
      </c>
      <c r="N1912" s="201" t="s">
        <v>626</v>
      </c>
      <c r="O1912" s="201" t="s">
        <v>627</v>
      </c>
      <c r="P1912" s="201" t="s">
        <v>658</v>
      </c>
      <c r="Q1912" s="201" t="s">
        <v>629</v>
      </c>
      <c r="R1912" s="201"/>
      <c r="S1912" s="201" t="s">
        <v>630</v>
      </c>
      <c r="T1912" s="201"/>
      <c r="U1912" s="201"/>
      <c r="V1912" s="201"/>
      <c r="W1912" s="201" t="s">
        <v>631</v>
      </c>
      <c r="X1912" s="201" t="s">
        <v>631</v>
      </c>
      <c r="Y1912" s="201"/>
      <c r="Z1912" s="201" t="s">
        <v>659</v>
      </c>
      <c r="AA1912" s="201" t="s">
        <v>633</v>
      </c>
      <c r="AB1912" s="106">
        <v>44270.755312499998</v>
      </c>
      <c r="AC1912" s="201" t="s">
        <v>11737</v>
      </c>
      <c r="AD1912" s="203">
        <v>1</v>
      </c>
    </row>
    <row r="1913" spans="1:30" s="174" customFormat="1" x14ac:dyDescent="0.25">
      <c r="A1913" s="201" t="s">
        <v>616</v>
      </c>
      <c r="B1913" s="201" t="s">
        <v>617</v>
      </c>
      <c r="C1913" s="201" t="s">
        <v>27139</v>
      </c>
      <c r="D1913" s="106">
        <v>44270.605833333335</v>
      </c>
      <c r="E1913" s="106"/>
      <c r="F1913" s="201" t="s">
        <v>619</v>
      </c>
      <c r="G1913" s="201" t="s">
        <v>27140</v>
      </c>
      <c r="H1913" s="201" t="s">
        <v>662</v>
      </c>
      <c r="I1913" s="201" t="s">
        <v>27141</v>
      </c>
      <c r="J1913" s="201" t="s">
        <v>623</v>
      </c>
      <c r="K1913" s="201"/>
      <c r="L1913" s="201" t="s">
        <v>27142</v>
      </c>
      <c r="M1913" s="201" t="s">
        <v>27143</v>
      </c>
      <c r="N1913" s="201" t="s">
        <v>626</v>
      </c>
      <c r="O1913" s="201" t="s">
        <v>627</v>
      </c>
      <c r="P1913" s="201" t="s">
        <v>658</v>
      </c>
      <c r="Q1913" s="201" t="s">
        <v>629</v>
      </c>
      <c r="R1913" s="201"/>
      <c r="S1913" s="201" t="s">
        <v>630</v>
      </c>
      <c r="T1913" s="201"/>
      <c r="U1913" s="201"/>
      <c r="V1913" s="201"/>
      <c r="W1913" s="201" t="s">
        <v>631</v>
      </c>
      <c r="X1913" s="201" t="s">
        <v>631</v>
      </c>
      <c r="Y1913" s="201"/>
      <c r="Z1913" s="201" t="s">
        <v>659</v>
      </c>
      <c r="AA1913" s="201" t="s">
        <v>633</v>
      </c>
      <c r="AB1913" s="106">
        <v>44270.755335648151</v>
      </c>
      <c r="AC1913" s="201" t="s">
        <v>11748</v>
      </c>
      <c r="AD1913" s="203">
        <v>1</v>
      </c>
    </row>
    <row r="1914" spans="1:30" s="174" customFormat="1" x14ac:dyDescent="0.25">
      <c r="A1914" s="146" t="s">
        <v>24934</v>
      </c>
      <c r="B1914" s="146" t="s">
        <v>617</v>
      </c>
      <c r="C1914" s="146" t="s">
        <v>27139</v>
      </c>
      <c r="D1914" s="148">
        <v>44270.605833333335</v>
      </c>
      <c r="E1914" s="148"/>
      <c r="F1914" s="146" t="s">
        <v>619</v>
      </c>
      <c r="G1914" s="146" t="s">
        <v>27140</v>
      </c>
      <c r="H1914" s="146" t="s">
        <v>662</v>
      </c>
      <c r="I1914" s="146" t="s">
        <v>27141</v>
      </c>
      <c r="J1914" s="146" t="s">
        <v>623</v>
      </c>
      <c r="K1914" s="146"/>
      <c r="L1914" s="146" t="s">
        <v>27142</v>
      </c>
      <c r="M1914" s="146" t="s">
        <v>27143</v>
      </c>
      <c r="N1914" s="146" t="s">
        <v>626</v>
      </c>
      <c r="O1914" s="146" t="s">
        <v>627</v>
      </c>
      <c r="P1914" s="146" t="s">
        <v>658</v>
      </c>
      <c r="Q1914" s="146" t="s">
        <v>629</v>
      </c>
      <c r="R1914" s="146"/>
      <c r="S1914" s="146" t="s">
        <v>24935</v>
      </c>
      <c r="T1914" s="146"/>
      <c r="U1914" s="146"/>
      <c r="V1914" s="146"/>
      <c r="W1914" s="146" t="s">
        <v>631</v>
      </c>
      <c r="X1914" s="146" t="s">
        <v>631</v>
      </c>
      <c r="Y1914" s="146"/>
      <c r="Z1914" s="146" t="s">
        <v>659</v>
      </c>
      <c r="AA1914" s="146" t="s">
        <v>633</v>
      </c>
      <c r="AB1914" s="148">
        <v>44270.756342592591</v>
      </c>
      <c r="AC1914" s="146" t="s">
        <v>11748</v>
      </c>
      <c r="AD1914" s="149">
        <v>1</v>
      </c>
    </row>
    <row r="1915" spans="1:30" s="174" customFormat="1" x14ac:dyDescent="0.25">
      <c r="A1915" s="201" t="s">
        <v>616</v>
      </c>
      <c r="B1915" s="201" t="s">
        <v>617</v>
      </c>
      <c r="C1915" s="201" t="s">
        <v>27144</v>
      </c>
      <c r="D1915" s="106">
        <v>44270.606122685182</v>
      </c>
      <c r="E1915" s="106"/>
      <c r="F1915" s="201" t="s">
        <v>619</v>
      </c>
      <c r="G1915" s="201" t="s">
        <v>27145</v>
      </c>
      <c r="H1915" s="201" t="s">
        <v>662</v>
      </c>
      <c r="I1915" s="201" t="s">
        <v>27146</v>
      </c>
      <c r="J1915" s="201" t="s">
        <v>623</v>
      </c>
      <c r="K1915" s="201"/>
      <c r="L1915" s="201" t="s">
        <v>27147</v>
      </c>
      <c r="M1915" s="201" t="s">
        <v>27148</v>
      </c>
      <c r="N1915" s="201" t="s">
        <v>626</v>
      </c>
      <c r="O1915" s="201" t="s">
        <v>627</v>
      </c>
      <c r="P1915" s="201" t="s">
        <v>8568</v>
      </c>
      <c r="Q1915" s="201" t="s">
        <v>629</v>
      </c>
      <c r="R1915" s="201"/>
      <c r="S1915" s="201" t="s">
        <v>630</v>
      </c>
      <c r="T1915" s="201"/>
      <c r="U1915" s="201"/>
      <c r="V1915" s="201"/>
      <c r="W1915" s="201" t="s">
        <v>631</v>
      </c>
      <c r="X1915" s="201" t="s">
        <v>631</v>
      </c>
      <c r="Y1915" s="201"/>
      <c r="Z1915" s="201" t="s">
        <v>8569</v>
      </c>
      <c r="AA1915" s="201" t="s">
        <v>633</v>
      </c>
      <c r="AB1915" s="106">
        <v>44270.79215277778</v>
      </c>
      <c r="AC1915" s="201" t="s">
        <v>12054</v>
      </c>
      <c r="AD1915" s="203">
        <v>1</v>
      </c>
    </row>
    <row r="1916" spans="1:30" s="174" customFormat="1" x14ac:dyDescent="0.25">
      <c r="A1916" s="201" t="s">
        <v>616</v>
      </c>
      <c r="B1916" s="201" t="s">
        <v>617</v>
      </c>
      <c r="C1916" s="201" t="s">
        <v>27149</v>
      </c>
      <c r="D1916" s="106">
        <v>44270.606319444443</v>
      </c>
      <c r="E1916" s="106"/>
      <c r="F1916" s="201" t="s">
        <v>619</v>
      </c>
      <c r="G1916" s="201" t="s">
        <v>27150</v>
      </c>
      <c r="H1916" s="201" t="s">
        <v>662</v>
      </c>
      <c r="I1916" s="201" t="s">
        <v>27151</v>
      </c>
      <c r="J1916" s="201" t="s">
        <v>623</v>
      </c>
      <c r="K1916" s="201"/>
      <c r="L1916" s="201" t="s">
        <v>27152</v>
      </c>
      <c r="M1916" s="201" t="s">
        <v>27153</v>
      </c>
      <c r="N1916" s="201" t="s">
        <v>626</v>
      </c>
      <c r="O1916" s="201" t="s">
        <v>627</v>
      </c>
      <c r="P1916" s="201" t="s">
        <v>8568</v>
      </c>
      <c r="Q1916" s="201" t="s">
        <v>629</v>
      </c>
      <c r="R1916" s="201"/>
      <c r="S1916" s="201" t="s">
        <v>630</v>
      </c>
      <c r="T1916" s="201"/>
      <c r="U1916" s="201"/>
      <c r="V1916" s="201"/>
      <c r="W1916" s="201" t="s">
        <v>631</v>
      </c>
      <c r="X1916" s="201" t="s">
        <v>631</v>
      </c>
      <c r="Y1916" s="201"/>
      <c r="Z1916" s="201" t="s">
        <v>8569</v>
      </c>
      <c r="AA1916" s="201" t="s">
        <v>633</v>
      </c>
      <c r="AB1916" s="106">
        <v>44270.792175925926</v>
      </c>
      <c r="AC1916" s="201" t="s">
        <v>11841</v>
      </c>
      <c r="AD1916" s="203">
        <v>1</v>
      </c>
    </row>
    <row r="1917" spans="1:30" s="174" customFormat="1" x14ac:dyDescent="0.25">
      <c r="A1917" s="201" t="s">
        <v>616</v>
      </c>
      <c r="B1917" s="201" t="s">
        <v>617</v>
      </c>
      <c r="C1917" s="201" t="s">
        <v>27154</v>
      </c>
      <c r="D1917" s="106">
        <v>44270.613946759258</v>
      </c>
      <c r="E1917" s="106"/>
      <c r="F1917" s="201" t="s">
        <v>619</v>
      </c>
      <c r="G1917" s="201" t="s">
        <v>27155</v>
      </c>
      <c r="H1917" s="201" t="s">
        <v>621</v>
      </c>
      <c r="I1917" s="201" t="s">
        <v>27156</v>
      </c>
      <c r="J1917" s="201" t="s">
        <v>623</v>
      </c>
      <c r="K1917" s="201"/>
      <c r="L1917" s="201" t="s">
        <v>27157</v>
      </c>
      <c r="M1917" s="201" t="s">
        <v>27158</v>
      </c>
      <c r="N1917" s="201" t="s">
        <v>626</v>
      </c>
      <c r="O1917" s="201" t="s">
        <v>627</v>
      </c>
      <c r="P1917" s="201" t="s">
        <v>639</v>
      </c>
      <c r="Q1917" s="201" t="s">
        <v>629</v>
      </c>
      <c r="R1917" s="201"/>
      <c r="S1917" s="201" t="s">
        <v>630</v>
      </c>
      <c r="T1917" s="201"/>
      <c r="U1917" s="201"/>
      <c r="V1917" s="201"/>
      <c r="W1917" s="201" t="s">
        <v>631</v>
      </c>
      <c r="X1917" s="201" t="s">
        <v>631</v>
      </c>
      <c r="Y1917" s="201"/>
      <c r="Z1917" s="201" t="s">
        <v>640</v>
      </c>
      <c r="AA1917" s="201" t="s">
        <v>633</v>
      </c>
      <c r="AB1917" s="106">
        <v>44270.66988425926</v>
      </c>
      <c r="AC1917" s="201" t="s">
        <v>11732</v>
      </c>
      <c r="AD1917" s="203">
        <v>1</v>
      </c>
    </row>
    <row r="1918" spans="1:30" s="174" customFormat="1" x14ac:dyDescent="0.25">
      <c r="A1918" s="201" t="s">
        <v>616</v>
      </c>
      <c r="B1918" s="201" t="s">
        <v>617</v>
      </c>
      <c r="C1918" s="201" t="s">
        <v>27203</v>
      </c>
      <c r="D1918" s="106">
        <v>44271.373622685183</v>
      </c>
      <c r="E1918" s="106">
        <v>44269.404861111114</v>
      </c>
      <c r="F1918" s="201" t="s">
        <v>619</v>
      </c>
      <c r="G1918" s="201" t="s">
        <v>26966</v>
      </c>
      <c r="H1918" s="201" t="s">
        <v>662</v>
      </c>
      <c r="I1918" s="201" t="s">
        <v>26967</v>
      </c>
      <c r="J1918" s="201" t="s">
        <v>623</v>
      </c>
      <c r="K1918" s="156"/>
      <c r="L1918" s="201" t="s">
        <v>26968</v>
      </c>
      <c r="M1918" s="201" t="s">
        <v>26969</v>
      </c>
      <c r="N1918" s="201" t="s">
        <v>626</v>
      </c>
      <c r="O1918" s="201" t="s">
        <v>627</v>
      </c>
      <c r="P1918" s="201" t="s">
        <v>2260</v>
      </c>
      <c r="Q1918" s="201" t="s">
        <v>629</v>
      </c>
      <c r="R1918" s="156"/>
      <c r="S1918" s="201" t="s">
        <v>630</v>
      </c>
      <c r="T1918" s="156"/>
      <c r="U1918" s="156"/>
      <c r="V1918" s="156"/>
      <c r="W1918" s="201" t="s">
        <v>631</v>
      </c>
      <c r="X1918" s="201" t="s">
        <v>631</v>
      </c>
      <c r="Y1918" s="156"/>
      <c r="Z1918" s="201" t="s">
        <v>2261</v>
      </c>
      <c r="AA1918" s="201" t="s">
        <v>633</v>
      </c>
      <c r="AB1918" s="106">
        <v>44271.512303240743</v>
      </c>
      <c r="AC1918" s="201" t="s">
        <v>11841</v>
      </c>
      <c r="AD1918" s="203">
        <v>1</v>
      </c>
    </row>
    <row r="1919" spans="1:30" s="174" customFormat="1" x14ac:dyDescent="0.25">
      <c r="A1919" s="201" t="s">
        <v>616</v>
      </c>
      <c r="B1919" s="201" t="s">
        <v>617</v>
      </c>
      <c r="C1919" s="201" t="s">
        <v>27204</v>
      </c>
      <c r="D1919" s="106">
        <v>44271.378275462965</v>
      </c>
      <c r="E1919" s="156"/>
      <c r="F1919" s="201" t="s">
        <v>619</v>
      </c>
      <c r="G1919" s="201" t="s">
        <v>26773</v>
      </c>
      <c r="H1919" s="201" t="s">
        <v>662</v>
      </c>
      <c r="I1919" s="201" t="s">
        <v>26774</v>
      </c>
      <c r="J1919" s="201" t="s">
        <v>623</v>
      </c>
      <c r="K1919" s="156"/>
      <c r="L1919" s="201" t="s">
        <v>26775</v>
      </c>
      <c r="M1919" s="201" t="s">
        <v>26776</v>
      </c>
      <c r="N1919" s="201" t="s">
        <v>626</v>
      </c>
      <c r="O1919" s="201" t="s">
        <v>627</v>
      </c>
      <c r="P1919" s="201" t="s">
        <v>5260</v>
      </c>
      <c r="Q1919" s="201" t="s">
        <v>629</v>
      </c>
      <c r="R1919" s="156"/>
      <c r="S1919" s="201" t="s">
        <v>630</v>
      </c>
      <c r="T1919" s="156"/>
      <c r="U1919" s="156"/>
      <c r="V1919" s="156"/>
      <c r="W1919" s="201" t="s">
        <v>631</v>
      </c>
      <c r="X1919" s="201" t="s">
        <v>631</v>
      </c>
      <c r="Y1919" s="156"/>
      <c r="Z1919" s="201" t="s">
        <v>5261</v>
      </c>
      <c r="AA1919" s="201" t="s">
        <v>633</v>
      </c>
      <c r="AB1919" s="106">
        <v>44271.514027777775</v>
      </c>
      <c r="AC1919" s="201" t="s">
        <v>11737</v>
      </c>
      <c r="AD1919" s="203">
        <v>1</v>
      </c>
    </row>
    <row r="1920" spans="1:30" s="174" customFormat="1" x14ac:dyDescent="0.25">
      <c r="A1920" s="201" t="s">
        <v>616</v>
      </c>
      <c r="B1920" s="201" t="s">
        <v>617</v>
      </c>
      <c r="C1920" s="201" t="s">
        <v>27205</v>
      </c>
      <c r="D1920" s="106">
        <v>44271.37840277778</v>
      </c>
      <c r="E1920" s="156"/>
      <c r="F1920" s="201" t="s">
        <v>619</v>
      </c>
      <c r="G1920" s="201" t="s">
        <v>27206</v>
      </c>
      <c r="H1920" s="201" t="s">
        <v>621</v>
      </c>
      <c r="I1920" s="201" t="s">
        <v>27207</v>
      </c>
      <c r="J1920" s="201" t="s">
        <v>623</v>
      </c>
      <c r="K1920" s="156"/>
      <c r="L1920" s="201" t="s">
        <v>27208</v>
      </c>
      <c r="M1920" s="201" t="s">
        <v>27209</v>
      </c>
      <c r="N1920" s="201" t="s">
        <v>626</v>
      </c>
      <c r="O1920" s="201" t="s">
        <v>627</v>
      </c>
      <c r="P1920" s="201" t="s">
        <v>5260</v>
      </c>
      <c r="Q1920" s="201" t="s">
        <v>629</v>
      </c>
      <c r="R1920" s="156"/>
      <c r="S1920" s="201" t="s">
        <v>630</v>
      </c>
      <c r="T1920" s="156"/>
      <c r="U1920" s="156"/>
      <c r="V1920" s="156"/>
      <c r="W1920" s="201" t="s">
        <v>631</v>
      </c>
      <c r="X1920" s="201" t="s">
        <v>631</v>
      </c>
      <c r="Y1920" s="156"/>
      <c r="Z1920" s="201" t="s">
        <v>5261</v>
      </c>
      <c r="AA1920" s="201" t="s">
        <v>633</v>
      </c>
      <c r="AB1920" s="106">
        <v>44271.514108796298</v>
      </c>
      <c r="AC1920" s="201" t="s">
        <v>11737</v>
      </c>
      <c r="AD1920" s="203">
        <v>1</v>
      </c>
    </row>
    <row r="1921" spans="1:30" s="174" customFormat="1" x14ac:dyDescent="0.25">
      <c r="A1921" s="146" t="s">
        <v>616</v>
      </c>
      <c r="B1921" s="146" t="s">
        <v>617</v>
      </c>
      <c r="C1921" s="146" t="s">
        <v>27210</v>
      </c>
      <c r="D1921" s="148">
        <v>44271.410671296297</v>
      </c>
      <c r="E1921" s="148">
        <v>44249.472256944442</v>
      </c>
      <c r="F1921" s="146" t="s">
        <v>619</v>
      </c>
      <c r="G1921" s="146" t="s">
        <v>27211</v>
      </c>
      <c r="H1921" s="146" t="s">
        <v>621</v>
      </c>
      <c r="I1921" s="146" t="s">
        <v>27212</v>
      </c>
      <c r="J1921" s="146" t="s">
        <v>623</v>
      </c>
      <c r="K1921" s="150"/>
      <c r="L1921" s="146" t="s">
        <v>27213</v>
      </c>
      <c r="M1921" s="146" t="s">
        <v>27214</v>
      </c>
      <c r="N1921" s="146" t="s">
        <v>626</v>
      </c>
      <c r="O1921" s="146" t="s">
        <v>627</v>
      </c>
      <c r="P1921" s="146" t="s">
        <v>1205</v>
      </c>
      <c r="Q1921" s="146" t="s">
        <v>629</v>
      </c>
      <c r="R1921" s="150"/>
      <c r="S1921" s="146" t="s">
        <v>630</v>
      </c>
      <c r="T1921" s="150"/>
      <c r="U1921" s="150"/>
      <c r="V1921" s="150"/>
      <c r="W1921" s="146" t="s">
        <v>631</v>
      </c>
      <c r="X1921" s="146" t="s">
        <v>631</v>
      </c>
      <c r="Y1921" s="150"/>
      <c r="Z1921" s="146" t="s">
        <v>1206</v>
      </c>
      <c r="AA1921" s="146" t="s">
        <v>633</v>
      </c>
      <c r="AB1921" s="148">
        <v>44271.572106481479</v>
      </c>
      <c r="AC1921" s="146" t="s">
        <v>11737</v>
      </c>
      <c r="AD1921" s="149">
        <v>1</v>
      </c>
    </row>
    <row r="1922" spans="1:30" s="174" customFormat="1" x14ac:dyDescent="0.25">
      <c r="A1922" s="146" t="s">
        <v>616</v>
      </c>
      <c r="B1922" s="146" t="s">
        <v>617</v>
      </c>
      <c r="C1922" s="146" t="s">
        <v>27215</v>
      </c>
      <c r="D1922" s="148">
        <v>44271.411365740743</v>
      </c>
      <c r="E1922" s="148">
        <v>44259.330706018518</v>
      </c>
      <c r="F1922" s="146" t="s">
        <v>619</v>
      </c>
      <c r="G1922" s="146" t="s">
        <v>24299</v>
      </c>
      <c r="H1922" s="146" t="s">
        <v>662</v>
      </c>
      <c r="I1922" s="146" t="s">
        <v>24300</v>
      </c>
      <c r="J1922" s="146" t="s">
        <v>623</v>
      </c>
      <c r="K1922" s="150"/>
      <c r="L1922" s="146" t="s">
        <v>24301</v>
      </c>
      <c r="M1922" s="146" t="s">
        <v>27216</v>
      </c>
      <c r="N1922" s="146" t="s">
        <v>626</v>
      </c>
      <c r="O1922" s="146" t="s">
        <v>627</v>
      </c>
      <c r="P1922" s="146" t="s">
        <v>1205</v>
      </c>
      <c r="Q1922" s="146" t="s">
        <v>629</v>
      </c>
      <c r="R1922" s="150"/>
      <c r="S1922" s="146" t="s">
        <v>630</v>
      </c>
      <c r="T1922" s="150"/>
      <c r="U1922" s="150"/>
      <c r="V1922" s="150"/>
      <c r="W1922" s="146" t="s">
        <v>631</v>
      </c>
      <c r="X1922" s="146" t="s">
        <v>631</v>
      </c>
      <c r="Y1922" s="150"/>
      <c r="Z1922" s="146" t="s">
        <v>1206</v>
      </c>
      <c r="AA1922" s="146" t="s">
        <v>633</v>
      </c>
      <c r="AB1922" s="148">
        <v>44271.572164351855</v>
      </c>
      <c r="AC1922" s="146" t="s">
        <v>11737</v>
      </c>
      <c r="AD1922" s="149">
        <v>1</v>
      </c>
    </row>
    <row r="1923" spans="1:30" s="174" customFormat="1" x14ac:dyDescent="0.25">
      <c r="A1923" s="201" t="s">
        <v>616</v>
      </c>
      <c r="B1923" s="201" t="s">
        <v>617</v>
      </c>
      <c r="C1923" s="201" t="s">
        <v>27217</v>
      </c>
      <c r="D1923" s="106">
        <v>44271.435844907406</v>
      </c>
      <c r="E1923" s="106">
        <v>44270.536805555559</v>
      </c>
      <c r="F1923" s="201" t="s">
        <v>2165</v>
      </c>
      <c r="G1923" s="201" t="s">
        <v>27104</v>
      </c>
      <c r="H1923" s="201" t="s">
        <v>621</v>
      </c>
      <c r="I1923" s="201" t="s">
        <v>27105</v>
      </c>
      <c r="J1923" s="201" t="s">
        <v>623</v>
      </c>
      <c r="K1923" s="156"/>
      <c r="L1923" s="201" t="s">
        <v>27106</v>
      </c>
      <c r="M1923" s="201" t="s">
        <v>27107</v>
      </c>
      <c r="N1923" s="201" t="s">
        <v>626</v>
      </c>
      <c r="O1923" s="201" t="s">
        <v>627</v>
      </c>
      <c r="P1923" s="201" t="s">
        <v>1273</v>
      </c>
      <c r="Q1923" s="201" t="s">
        <v>629</v>
      </c>
      <c r="R1923" s="156"/>
      <c r="S1923" s="201" t="s">
        <v>630</v>
      </c>
      <c r="T1923" s="156"/>
      <c r="U1923" s="156"/>
      <c r="V1923" s="156"/>
      <c r="W1923" s="201" t="s">
        <v>631</v>
      </c>
      <c r="X1923" s="201" t="s">
        <v>631</v>
      </c>
      <c r="Y1923" s="156"/>
      <c r="Z1923" s="201" t="s">
        <v>1274</v>
      </c>
      <c r="AA1923" s="201" t="s">
        <v>633</v>
      </c>
      <c r="AB1923" s="106">
        <v>44271.572789351849</v>
      </c>
      <c r="AC1923" s="201" t="s">
        <v>12217</v>
      </c>
      <c r="AD1923" s="203">
        <v>1</v>
      </c>
    </row>
    <row r="1924" spans="1:30" s="174" customFormat="1" x14ac:dyDescent="0.25">
      <c r="A1924" s="201" t="s">
        <v>616</v>
      </c>
      <c r="B1924" s="201" t="s">
        <v>617</v>
      </c>
      <c r="C1924" s="201" t="s">
        <v>27218</v>
      </c>
      <c r="D1924" s="106">
        <v>44271.436712962961</v>
      </c>
      <c r="E1924" s="106">
        <v>44271.435844907406</v>
      </c>
      <c r="F1924" s="201" t="s">
        <v>2165</v>
      </c>
      <c r="G1924" s="201" t="s">
        <v>27104</v>
      </c>
      <c r="H1924" s="201" t="s">
        <v>621</v>
      </c>
      <c r="I1924" s="201" t="s">
        <v>27105</v>
      </c>
      <c r="J1924" s="201" t="s">
        <v>623</v>
      </c>
      <c r="K1924" s="156"/>
      <c r="L1924" s="201" t="s">
        <v>27106</v>
      </c>
      <c r="M1924" s="201" t="s">
        <v>27107</v>
      </c>
      <c r="N1924" s="201" t="s">
        <v>626</v>
      </c>
      <c r="O1924" s="201" t="s">
        <v>627</v>
      </c>
      <c r="P1924" s="201" t="s">
        <v>1273</v>
      </c>
      <c r="Q1924" s="201" t="s">
        <v>629</v>
      </c>
      <c r="R1924" s="156"/>
      <c r="S1924" s="201" t="s">
        <v>630</v>
      </c>
      <c r="T1924" s="156"/>
      <c r="U1924" s="156"/>
      <c r="V1924" s="156"/>
      <c r="W1924" s="201" t="s">
        <v>631</v>
      </c>
      <c r="X1924" s="201" t="s">
        <v>631</v>
      </c>
      <c r="Y1924" s="156"/>
      <c r="Z1924" s="201" t="s">
        <v>1274</v>
      </c>
      <c r="AA1924" s="201" t="s">
        <v>633</v>
      </c>
      <c r="AB1924" s="106">
        <v>44271.572916666664</v>
      </c>
      <c r="AC1924" s="201" t="s">
        <v>12217</v>
      </c>
      <c r="AD1924" s="203">
        <v>1</v>
      </c>
    </row>
    <row r="1925" spans="1:30" s="174" customFormat="1" x14ac:dyDescent="0.25">
      <c r="A1925" s="201" t="s">
        <v>616</v>
      </c>
      <c r="B1925" s="201" t="s">
        <v>617</v>
      </c>
      <c r="C1925" s="201" t="s">
        <v>27219</v>
      </c>
      <c r="D1925" s="106">
        <v>44271.44</v>
      </c>
      <c r="E1925" s="106">
        <v>44271.439305555556</v>
      </c>
      <c r="F1925" s="201" t="s">
        <v>2816</v>
      </c>
      <c r="G1925" s="201" t="s">
        <v>27079</v>
      </c>
      <c r="H1925" s="201" t="s">
        <v>621</v>
      </c>
      <c r="I1925" s="201" t="s">
        <v>27080</v>
      </c>
      <c r="J1925" s="201" t="s">
        <v>623</v>
      </c>
      <c r="K1925" s="156"/>
      <c r="L1925" s="201" t="s">
        <v>27081</v>
      </c>
      <c r="M1925" s="201" t="s">
        <v>12216</v>
      </c>
      <c r="N1925" s="201" t="s">
        <v>626</v>
      </c>
      <c r="O1925" s="201" t="s">
        <v>627</v>
      </c>
      <c r="P1925" s="201" t="s">
        <v>1273</v>
      </c>
      <c r="Q1925" s="201" t="s">
        <v>629</v>
      </c>
      <c r="R1925" s="156"/>
      <c r="S1925" s="201" t="s">
        <v>630</v>
      </c>
      <c r="T1925" s="156"/>
      <c r="U1925" s="156"/>
      <c r="V1925" s="156"/>
      <c r="W1925" s="201" t="s">
        <v>631</v>
      </c>
      <c r="X1925" s="201" t="s">
        <v>631</v>
      </c>
      <c r="Y1925" s="156"/>
      <c r="Z1925" s="201" t="s">
        <v>1274</v>
      </c>
      <c r="AA1925" s="201" t="s">
        <v>633</v>
      </c>
      <c r="AB1925" s="106">
        <v>44271.573240740741</v>
      </c>
      <c r="AC1925" s="201" t="s">
        <v>12217</v>
      </c>
      <c r="AD1925" s="203">
        <v>1</v>
      </c>
    </row>
    <row r="1926" spans="1:30" s="174" customFormat="1" x14ac:dyDescent="0.25">
      <c r="A1926" s="201" t="s">
        <v>616</v>
      </c>
      <c r="B1926" s="201" t="s">
        <v>617</v>
      </c>
      <c r="C1926" s="201" t="s">
        <v>27220</v>
      </c>
      <c r="D1926" s="106">
        <v>44271.440729166665</v>
      </c>
      <c r="E1926" s="106">
        <v>44270.481111111112</v>
      </c>
      <c r="F1926" s="201" t="s">
        <v>2165</v>
      </c>
      <c r="G1926" s="201" t="s">
        <v>27083</v>
      </c>
      <c r="H1926" s="201" t="s">
        <v>621</v>
      </c>
      <c r="I1926" s="201" t="s">
        <v>27084</v>
      </c>
      <c r="J1926" s="201" t="s">
        <v>623</v>
      </c>
      <c r="K1926" s="156"/>
      <c r="L1926" s="201" t="s">
        <v>27085</v>
      </c>
      <c r="M1926" s="201" t="s">
        <v>27086</v>
      </c>
      <c r="N1926" s="201" t="s">
        <v>626</v>
      </c>
      <c r="O1926" s="201" t="s">
        <v>627</v>
      </c>
      <c r="P1926" s="201" t="s">
        <v>1273</v>
      </c>
      <c r="Q1926" s="201" t="s">
        <v>629</v>
      </c>
      <c r="R1926" s="156"/>
      <c r="S1926" s="201" t="s">
        <v>630</v>
      </c>
      <c r="T1926" s="156"/>
      <c r="U1926" s="156"/>
      <c r="V1926" s="156"/>
      <c r="W1926" s="201" t="s">
        <v>631</v>
      </c>
      <c r="X1926" s="201" t="s">
        <v>631</v>
      </c>
      <c r="Y1926" s="156"/>
      <c r="Z1926" s="201" t="s">
        <v>1274</v>
      </c>
      <c r="AA1926" s="201" t="s">
        <v>633</v>
      </c>
      <c r="AB1926" s="106">
        <v>44271.573275462964</v>
      </c>
      <c r="AC1926" s="201" t="s">
        <v>12217</v>
      </c>
      <c r="AD1926" s="203">
        <v>1</v>
      </c>
    </row>
    <row r="1927" spans="1:30" s="174" customFormat="1" x14ac:dyDescent="0.25">
      <c r="A1927" s="201" t="s">
        <v>616</v>
      </c>
      <c r="B1927" s="201" t="s">
        <v>617</v>
      </c>
      <c r="C1927" s="201" t="s">
        <v>27221</v>
      </c>
      <c r="D1927" s="106">
        <v>44271.441319444442</v>
      </c>
      <c r="E1927" s="106">
        <v>44271.440729166665</v>
      </c>
      <c r="F1927" s="201" t="s">
        <v>2165</v>
      </c>
      <c r="G1927" s="201" t="s">
        <v>27083</v>
      </c>
      <c r="H1927" s="201" t="s">
        <v>621</v>
      </c>
      <c r="I1927" s="201" t="s">
        <v>27084</v>
      </c>
      <c r="J1927" s="201" t="s">
        <v>623</v>
      </c>
      <c r="K1927" s="156"/>
      <c r="L1927" s="201" t="s">
        <v>27085</v>
      </c>
      <c r="M1927" s="201" t="s">
        <v>27086</v>
      </c>
      <c r="N1927" s="201" t="s">
        <v>626</v>
      </c>
      <c r="O1927" s="201" t="s">
        <v>627</v>
      </c>
      <c r="P1927" s="201" t="s">
        <v>1273</v>
      </c>
      <c r="Q1927" s="201" t="s">
        <v>629</v>
      </c>
      <c r="R1927" s="156"/>
      <c r="S1927" s="201" t="s">
        <v>630</v>
      </c>
      <c r="T1927" s="156"/>
      <c r="U1927" s="156"/>
      <c r="V1927" s="156"/>
      <c r="W1927" s="201" t="s">
        <v>631</v>
      </c>
      <c r="X1927" s="201" t="s">
        <v>631</v>
      </c>
      <c r="Y1927" s="156"/>
      <c r="Z1927" s="201" t="s">
        <v>1274</v>
      </c>
      <c r="AA1927" s="201" t="s">
        <v>633</v>
      </c>
      <c r="AB1927" s="106">
        <v>44271.573310185187</v>
      </c>
      <c r="AC1927" s="201" t="s">
        <v>12217</v>
      </c>
      <c r="AD1927" s="203">
        <v>1</v>
      </c>
    </row>
    <row r="1928" spans="1:30" s="174" customFormat="1" x14ac:dyDescent="0.25">
      <c r="A1928" s="146" t="s">
        <v>616</v>
      </c>
      <c r="B1928" s="146" t="s">
        <v>617</v>
      </c>
      <c r="C1928" s="146" t="s">
        <v>27222</v>
      </c>
      <c r="D1928" s="148">
        <v>44271.466307870367</v>
      </c>
      <c r="E1928" s="150"/>
      <c r="F1928" s="146" t="s">
        <v>2810</v>
      </c>
      <c r="G1928" s="146" t="s">
        <v>27223</v>
      </c>
      <c r="H1928" s="146" t="s">
        <v>621</v>
      </c>
      <c r="I1928" s="146" t="s">
        <v>27224</v>
      </c>
      <c r="J1928" s="146" t="s">
        <v>623</v>
      </c>
      <c r="K1928" s="150"/>
      <c r="L1928" s="146" t="s">
        <v>27225</v>
      </c>
      <c r="M1928" s="146" t="s">
        <v>27226</v>
      </c>
      <c r="N1928" s="146" t="s">
        <v>626</v>
      </c>
      <c r="O1928" s="146" t="s">
        <v>627</v>
      </c>
      <c r="P1928" s="146" t="s">
        <v>1273</v>
      </c>
      <c r="Q1928" s="146" t="s">
        <v>629</v>
      </c>
      <c r="R1928" s="150"/>
      <c r="S1928" s="146" t="s">
        <v>630</v>
      </c>
      <c r="T1928" s="150"/>
      <c r="U1928" s="150"/>
      <c r="V1928" s="150"/>
      <c r="W1928" s="146" t="s">
        <v>631</v>
      </c>
      <c r="X1928" s="146" t="s">
        <v>631</v>
      </c>
      <c r="Y1928" s="150"/>
      <c r="Z1928" s="146" t="s">
        <v>1274</v>
      </c>
      <c r="AA1928" s="146" t="s">
        <v>633</v>
      </c>
      <c r="AB1928" s="148">
        <v>44271.636006944442</v>
      </c>
      <c r="AC1928" s="146" t="s">
        <v>12217</v>
      </c>
      <c r="AD1928" s="149">
        <v>1</v>
      </c>
    </row>
    <row r="1929" spans="1:30" s="174" customFormat="1" x14ac:dyDescent="0.25">
      <c r="A1929" s="201" t="s">
        <v>616</v>
      </c>
      <c r="B1929" s="201" t="s">
        <v>617</v>
      </c>
      <c r="C1929" s="201" t="s">
        <v>27227</v>
      </c>
      <c r="D1929" s="106">
        <v>44271.476886574077</v>
      </c>
      <c r="E1929" s="106">
        <v>44258.474953703706</v>
      </c>
      <c r="F1929" s="201" t="s">
        <v>619</v>
      </c>
      <c r="G1929" s="201" t="s">
        <v>24145</v>
      </c>
      <c r="H1929" s="201" t="s">
        <v>662</v>
      </c>
      <c r="I1929" s="201" t="s">
        <v>24146</v>
      </c>
      <c r="J1929" s="201" t="s">
        <v>623</v>
      </c>
      <c r="K1929" s="156"/>
      <c r="L1929" s="201" t="s">
        <v>24147</v>
      </c>
      <c r="M1929" s="201" t="s">
        <v>24148</v>
      </c>
      <c r="N1929" s="201" t="s">
        <v>626</v>
      </c>
      <c r="O1929" s="201" t="s">
        <v>627</v>
      </c>
      <c r="P1929" s="201" t="s">
        <v>3493</v>
      </c>
      <c r="Q1929" s="201" t="s">
        <v>629</v>
      </c>
      <c r="R1929" s="156"/>
      <c r="S1929" s="201" t="s">
        <v>630</v>
      </c>
      <c r="T1929" s="156"/>
      <c r="U1929" s="156"/>
      <c r="V1929" s="156"/>
      <c r="W1929" s="201" t="s">
        <v>631</v>
      </c>
      <c r="X1929" s="201" t="s">
        <v>631</v>
      </c>
      <c r="Y1929" s="156"/>
      <c r="Z1929" s="201" t="s">
        <v>3494</v>
      </c>
      <c r="AA1929" s="201" t="s">
        <v>633</v>
      </c>
      <c r="AB1929" s="106">
        <v>44271.563483796293</v>
      </c>
      <c r="AC1929" s="201" t="s">
        <v>11732</v>
      </c>
      <c r="AD1929" s="203">
        <v>1</v>
      </c>
    </row>
    <row r="1930" spans="1:30" s="174" customFormat="1" x14ac:dyDescent="0.25">
      <c r="A1930" s="146" t="s">
        <v>616</v>
      </c>
      <c r="B1930" s="146" t="s">
        <v>617</v>
      </c>
      <c r="C1930" s="146" t="s">
        <v>27228</v>
      </c>
      <c r="D1930" s="148">
        <v>44271.482499999998</v>
      </c>
      <c r="E1930" s="150"/>
      <c r="F1930" s="150"/>
      <c r="G1930" s="146" t="s">
        <v>27229</v>
      </c>
      <c r="H1930" s="146" t="s">
        <v>662</v>
      </c>
      <c r="I1930" s="146" t="s">
        <v>27230</v>
      </c>
      <c r="J1930" s="146" t="s">
        <v>623</v>
      </c>
      <c r="K1930" s="150"/>
      <c r="L1930" s="146" t="s">
        <v>27231</v>
      </c>
      <c r="M1930" s="146" t="s">
        <v>27232</v>
      </c>
      <c r="N1930" s="146" t="s">
        <v>626</v>
      </c>
      <c r="O1930" s="146" t="s">
        <v>16280</v>
      </c>
      <c r="P1930" s="146" t="s">
        <v>16281</v>
      </c>
      <c r="Q1930" s="146" t="s">
        <v>629</v>
      </c>
      <c r="R1930" s="150"/>
      <c r="S1930" s="146" t="s">
        <v>630</v>
      </c>
      <c r="T1930" s="150"/>
      <c r="U1930" s="150"/>
      <c r="V1930" s="150"/>
      <c r="W1930" s="146" t="s">
        <v>631</v>
      </c>
      <c r="X1930" s="146" t="s">
        <v>631</v>
      </c>
      <c r="Y1930" s="150"/>
      <c r="Z1930" s="146" t="s">
        <v>16282</v>
      </c>
      <c r="AA1930" s="146" t="s">
        <v>633</v>
      </c>
      <c r="AB1930" s="148">
        <v>44271.637141203704</v>
      </c>
      <c r="AC1930" s="146" t="s">
        <v>11732</v>
      </c>
      <c r="AD1930" s="149">
        <v>1</v>
      </c>
    </row>
    <row r="1931" spans="1:30" s="174" customFormat="1" x14ac:dyDescent="0.25">
      <c r="A1931" s="146" t="s">
        <v>616</v>
      </c>
      <c r="B1931" s="146" t="s">
        <v>617</v>
      </c>
      <c r="C1931" s="146" t="s">
        <v>27233</v>
      </c>
      <c r="D1931" s="148">
        <v>44271.482731481483</v>
      </c>
      <c r="E1931" s="150"/>
      <c r="F1931" s="150"/>
      <c r="G1931" s="146" t="s">
        <v>27234</v>
      </c>
      <c r="H1931" s="146" t="s">
        <v>783</v>
      </c>
      <c r="I1931" s="146" t="s">
        <v>27235</v>
      </c>
      <c r="J1931" s="146" t="s">
        <v>623</v>
      </c>
      <c r="K1931" s="150"/>
      <c r="L1931" s="146" t="s">
        <v>27236</v>
      </c>
      <c r="M1931" s="146" t="s">
        <v>27232</v>
      </c>
      <c r="N1931" s="146" t="s">
        <v>626</v>
      </c>
      <c r="O1931" s="146" t="s">
        <v>16280</v>
      </c>
      <c r="P1931" s="146" t="s">
        <v>16281</v>
      </c>
      <c r="Q1931" s="146" t="s">
        <v>629</v>
      </c>
      <c r="R1931" s="150"/>
      <c r="S1931" s="146" t="s">
        <v>630</v>
      </c>
      <c r="T1931" s="150"/>
      <c r="U1931" s="150"/>
      <c r="V1931" s="150"/>
      <c r="W1931" s="146" t="s">
        <v>631</v>
      </c>
      <c r="X1931" s="146" t="s">
        <v>631</v>
      </c>
      <c r="Y1931" s="150"/>
      <c r="Z1931" s="146" t="s">
        <v>16282</v>
      </c>
      <c r="AA1931" s="146" t="s">
        <v>633</v>
      </c>
      <c r="AB1931" s="148">
        <v>44271.637199074074</v>
      </c>
      <c r="AC1931" s="146" t="s">
        <v>11732</v>
      </c>
      <c r="AD1931" s="149">
        <v>1</v>
      </c>
    </row>
    <row r="1932" spans="1:30" s="174" customFormat="1" x14ac:dyDescent="0.25">
      <c r="A1932" s="146" t="s">
        <v>616</v>
      </c>
      <c r="B1932" s="146" t="s">
        <v>617</v>
      </c>
      <c r="C1932" s="146" t="s">
        <v>27237</v>
      </c>
      <c r="D1932" s="148">
        <v>44271.482951388891</v>
      </c>
      <c r="E1932" s="150"/>
      <c r="F1932" s="150"/>
      <c r="G1932" s="146" t="s">
        <v>27238</v>
      </c>
      <c r="H1932" s="146" t="s">
        <v>662</v>
      </c>
      <c r="I1932" s="146" t="s">
        <v>27239</v>
      </c>
      <c r="J1932" s="146" t="s">
        <v>623</v>
      </c>
      <c r="K1932" s="150"/>
      <c r="L1932" s="146" t="s">
        <v>27240</v>
      </c>
      <c r="M1932" s="146" t="s">
        <v>27241</v>
      </c>
      <c r="N1932" s="146" t="s">
        <v>626</v>
      </c>
      <c r="O1932" s="146" t="s">
        <v>16280</v>
      </c>
      <c r="P1932" s="146" t="s">
        <v>16281</v>
      </c>
      <c r="Q1932" s="146" t="s">
        <v>629</v>
      </c>
      <c r="R1932" s="150"/>
      <c r="S1932" s="146" t="s">
        <v>630</v>
      </c>
      <c r="T1932" s="150"/>
      <c r="U1932" s="150"/>
      <c r="V1932" s="150"/>
      <c r="W1932" s="146" t="s">
        <v>631</v>
      </c>
      <c r="X1932" s="146" t="s">
        <v>631</v>
      </c>
      <c r="Y1932" s="150"/>
      <c r="Z1932" s="146" t="s">
        <v>16282</v>
      </c>
      <c r="AA1932" s="146" t="s">
        <v>633</v>
      </c>
      <c r="AB1932" s="148">
        <v>44271.637245370373</v>
      </c>
      <c r="AC1932" s="146" t="s">
        <v>11737</v>
      </c>
      <c r="AD1932" s="149">
        <v>1</v>
      </c>
    </row>
    <row r="1933" spans="1:30" s="174" customFormat="1" x14ac:dyDescent="0.25">
      <c r="A1933" s="201" t="s">
        <v>616</v>
      </c>
      <c r="B1933" s="201" t="s">
        <v>617</v>
      </c>
      <c r="C1933" s="201" t="s">
        <v>27242</v>
      </c>
      <c r="D1933" s="106">
        <v>44271.483240740738</v>
      </c>
      <c r="E1933" s="156"/>
      <c r="F1933" s="156"/>
      <c r="G1933" s="201" t="s">
        <v>27243</v>
      </c>
      <c r="H1933" s="201" t="s">
        <v>621</v>
      </c>
      <c r="I1933" s="201" t="s">
        <v>27244</v>
      </c>
      <c r="J1933" s="201" t="s">
        <v>623</v>
      </c>
      <c r="K1933" s="156"/>
      <c r="L1933" s="201" t="s">
        <v>27245</v>
      </c>
      <c r="M1933" s="201" t="s">
        <v>27246</v>
      </c>
      <c r="N1933" s="201" t="s">
        <v>626</v>
      </c>
      <c r="O1933" s="201" t="s">
        <v>16280</v>
      </c>
      <c r="P1933" s="201" t="s">
        <v>16281</v>
      </c>
      <c r="Q1933" s="201" t="s">
        <v>629</v>
      </c>
      <c r="R1933" s="156"/>
      <c r="S1933" s="201" t="s">
        <v>630</v>
      </c>
      <c r="T1933" s="156"/>
      <c r="U1933" s="156"/>
      <c r="V1933" s="156"/>
      <c r="W1933" s="201" t="s">
        <v>631</v>
      </c>
      <c r="X1933" s="201" t="s">
        <v>631</v>
      </c>
      <c r="Y1933" s="156"/>
      <c r="Z1933" s="201" t="s">
        <v>16282</v>
      </c>
      <c r="AA1933" s="201" t="s">
        <v>633</v>
      </c>
      <c r="AB1933" s="106">
        <v>44271.637291666666</v>
      </c>
      <c r="AC1933" s="201" t="s">
        <v>11732</v>
      </c>
      <c r="AD1933" s="203">
        <v>1</v>
      </c>
    </row>
    <row r="1934" spans="1:30" s="174" customFormat="1" x14ac:dyDescent="0.25">
      <c r="A1934" s="146" t="s">
        <v>616</v>
      </c>
      <c r="B1934" s="146" t="s">
        <v>617</v>
      </c>
      <c r="C1934" s="146" t="s">
        <v>27247</v>
      </c>
      <c r="D1934" s="148">
        <v>44271.483449074076</v>
      </c>
      <c r="E1934" s="148">
        <v>44264.452499999999</v>
      </c>
      <c r="F1934" s="150"/>
      <c r="G1934" s="146" t="s">
        <v>27248</v>
      </c>
      <c r="H1934" s="146" t="s">
        <v>783</v>
      </c>
      <c r="I1934" s="146" t="s">
        <v>27249</v>
      </c>
      <c r="J1934" s="146" t="s">
        <v>623</v>
      </c>
      <c r="K1934" s="150"/>
      <c r="L1934" s="146" t="s">
        <v>27250</v>
      </c>
      <c r="M1934" s="146" t="s">
        <v>27251</v>
      </c>
      <c r="N1934" s="146" t="s">
        <v>626</v>
      </c>
      <c r="O1934" s="146" t="s">
        <v>16280</v>
      </c>
      <c r="P1934" s="146" t="s">
        <v>16281</v>
      </c>
      <c r="Q1934" s="146" t="s">
        <v>629</v>
      </c>
      <c r="R1934" s="150"/>
      <c r="S1934" s="146" t="s">
        <v>630</v>
      </c>
      <c r="T1934" s="150"/>
      <c r="U1934" s="150"/>
      <c r="V1934" s="150"/>
      <c r="W1934" s="146" t="s">
        <v>631</v>
      </c>
      <c r="X1934" s="146" t="s">
        <v>631</v>
      </c>
      <c r="Y1934" s="150"/>
      <c r="Z1934" s="146" t="s">
        <v>16282</v>
      </c>
      <c r="AA1934" s="146" t="s">
        <v>633</v>
      </c>
      <c r="AB1934" s="148">
        <v>44271.637326388889</v>
      </c>
      <c r="AC1934" s="146" t="s">
        <v>11732</v>
      </c>
      <c r="AD1934" s="149">
        <v>1</v>
      </c>
    </row>
    <row r="1935" spans="1:30" s="174" customFormat="1" x14ac:dyDescent="0.25">
      <c r="A1935" s="146" t="s">
        <v>616</v>
      </c>
      <c r="B1935" s="146" t="s">
        <v>617</v>
      </c>
      <c r="C1935" s="146" t="s">
        <v>27252</v>
      </c>
      <c r="D1935" s="148">
        <v>44271.483738425923</v>
      </c>
      <c r="E1935" s="150"/>
      <c r="F1935" s="150"/>
      <c r="G1935" s="146" t="s">
        <v>27253</v>
      </c>
      <c r="H1935" s="146" t="s">
        <v>621</v>
      </c>
      <c r="I1935" s="146" t="s">
        <v>27254</v>
      </c>
      <c r="J1935" s="146" t="s">
        <v>623</v>
      </c>
      <c r="K1935" s="150"/>
      <c r="L1935" s="146" t="s">
        <v>27255</v>
      </c>
      <c r="M1935" s="146" t="s">
        <v>27256</v>
      </c>
      <c r="N1935" s="146" t="s">
        <v>626</v>
      </c>
      <c r="O1935" s="146" t="s">
        <v>16280</v>
      </c>
      <c r="P1935" s="146" t="s">
        <v>16281</v>
      </c>
      <c r="Q1935" s="146" t="s">
        <v>629</v>
      </c>
      <c r="R1935" s="150"/>
      <c r="S1935" s="146" t="s">
        <v>630</v>
      </c>
      <c r="T1935" s="150"/>
      <c r="U1935" s="150"/>
      <c r="V1935" s="150"/>
      <c r="W1935" s="146" t="s">
        <v>631</v>
      </c>
      <c r="X1935" s="146" t="s">
        <v>631</v>
      </c>
      <c r="Y1935" s="150"/>
      <c r="Z1935" s="146" t="s">
        <v>16282</v>
      </c>
      <c r="AA1935" s="146" t="s">
        <v>633</v>
      </c>
      <c r="AB1935" s="148">
        <v>44271.637349537035</v>
      </c>
      <c r="AC1935" s="146" t="s">
        <v>11737</v>
      </c>
      <c r="AD1935" s="149">
        <v>1</v>
      </c>
    </row>
    <row r="1936" spans="1:30" s="174" customFormat="1" x14ac:dyDescent="0.25">
      <c r="A1936" s="146" t="s">
        <v>616</v>
      </c>
      <c r="B1936" s="146" t="s">
        <v>617</v>
      </c>
      <c r="C1936" s="146" t="s">
        <v>27257</v>
      </c>
      <c r="D1936" s="148">
        <v>44271.484050925923</v>
      </c>
      <c r="E1936" s="150"/>
      <c r="F1936" s="146" t="s">
        <v>619</v>
      </c>
      <c r="G1936" s="146" t="s">
        <v>27258</v>
      </c>
      <c r="H1936" s="146" t="s">
        <v>662</v>
      </c>
      <c r="I1936" s="146" t="s">
        <v>27259</v>
      </c>
      <c r="J1936" s="146" t="s">
        <v>623</v>
      </c>
      <c r="K1936" s="150"/>
      <c r="L1936" s="146" t="s">
        <v>27260</v>
      </c>
      <c r="M1936" s="146" t="s">
        <v>27261</v>
      </c>
      <c r="N1936" s="146" t="s">
        <v>626</v>
      </c>
      <c r="O1936" s="146" t="s">
        <v>627</v>
      </c>
      <c r="P1936" s="146" t="s">
        <v>3493</v>
      </c>
      <c r="Q1936" s="146" t="s">
        <v>629</v>
      </c>
      <c r="R1936" s="150"/>
      <c r="S1936" s="146" t="s">
        <v>630</v>
      </c>
      <c r="T1936" s="150"/>
      <c r="U1936" s="150"/>
      <c r="V1936" s="150"/>
      <c r="W1936" s="146" t="s">
        <v>631</v>
      </c>
      <c r="X1936" s="146" t="s">
        <v>631</v>
      </c>
      <c r="Y1936" s="150"/>
      <c r="Z1936" s="146" t="s">
        <v>3494</v>
      </c>
      <c r="AA1936" s="146" t="s">
        <v>633</v>
      </c>
      <c r="AB1936" s="148">
        <v>44271.637384259258</v>
      </c>
      <c r="AC1936" s="146" t="s">
        <v>12054</v>
      </c>
      <c r="AD1936" s="149">
        <v>1</v>
      </c>
    </row>
    <row r="1937" spans="1:30" s="174" customFormat="1" x14ac:dyDescent="0.25">
      <c r="A1937" s="146" t="s">
        <v>616</v>
      </c>
      <c r="B1937" s="146" t="s">
        <v>617</v>
      </c>
      <c r="C1937" s="146" t="s">
        <v>27262</v>
      </c>
      <c r="D1937" s="148">
        <v>44271.484236111108</v>
      </c>
      <c r="E1937" s="150"/>
      <c r="F1937" s="146" t="s">
        <v>619</v>
      </c>
      <c r="G1937" s="146" t="s">
        <v>27263</v>
      </c>
      <c r="H1937" s="146" t="s">
        <v>662</v>
      </c>
      <c r="I1937" s="146" t="s">
        <v>27264</v>
      </c>
      <c r="J1937" s="146" t="s">
        <v>623</v>
      </c>
      <c r="K1937" s="150"/>
      <c r="L1937" s="146" t="s">
        <v>27265</v>
      </c>
      <c r="M1937" s="146" t="s">
        <v>27266</v>
      </c>
      <c r="N1937" s="146" t="s">
        <v>626</v>
      </c>
      <c r="O1937" s="146" t="s">
        <v>627</v>
      </c>
      <c r="P1937" s="146" t="s">
        <v>3493</v>
      </c>
      <c r="Q1937" s="146" t="s">
        <v>629</v>
      </c>
      <c r="R1937" s="150"/>
      <c r="S1937" s="146" t="s">
        <v>630</v>
      </c>
      <c r="T1937" s="150"/>
      <c r="U1937" s="150"/>
      <c r="V1937" s="150"/>
      <c r="W1937" s="146" t="s">
        <v>631</v>
      </c>
      <c r="X1937" s="146" t="s">
        <v>631</v>
      </c>
      <c r="Y1937" s="150"/>
      <c r="Z1937" s="146" t="s">
        <v>3494</v>
      </c>
      <c r="AA1937" s="146" t="s">
        <v>633</v>
      </c>
      <c r="AB1937" s="148">
        <v>44271.637453703705</v>
      </c>
      <c r="AC1937" s="146" t="s">
        <v>11841</v>
      </c>
      <c r="AD1937" s="149">
        <v>1</v>
      </c>
    </row>
    <row r="1938" spans="1:30" s="174" customFormat="1" x14ac:dyDescent="0.25">
      <c r="A1938" s="201" t="s">
        <v>616</v>
      </c>
      <c r="B1938" s="201" t="s">
        <v>617</v>
      </c>
      <c r="C1938" s="201" t="s">
        <v>27267</v>
      </c>
      <c r="D1938" s="106">
        <v>44271.484918981485</v>
      </c>
      <c r="E1938" s="156"/>
      <c r="F1938" s="201" t="s">
        <v>2810</v>
      </c>
      <c r="G1938" s="201" t="s">
        <v>27268</v>
      </c>
      <c r="H1938" s="201" t="s">
        <v>662</v>
      </c>
      <c r="I1938" s="201" t="s">
        <v>27269</v>
      </c>
      <c r="J1938" s="201" t="s">
        <v>623</v>
      </c>
      <c r="K1938" s="156"/>
      <c r="L1938" s="201" t="s">
        <v>17727</v>
      </c>
      <c r="M1938" s="201" t="s">
        <v>631</v>
      </c>
      <c r="N1938" s="201" t="s">
        <v>626</v>
      </c>
      <c r="O1938" s="201" t="s">
        <v>627</v>
      </c>
      <c r="P1938" s="201" t="s">
        <v>1273</v>
      </c>
      <c r="Q1938" s="201" t="s">
        <v>629</v>
      </c>
      <c r="R1938" s="156"/>
      <c r="S1938" s="201" t="s">
        <v>630</v>
      </c>
      <c r="T1938" s="156"/>
      <c r="U1938" s="156"/>
      <c r="V1938" s="156"/>
      <c r="W1938" s="201" t="s">
        <v>631</v>
      </c>
      <c r="X1938" s="201" t="s">
        <v>631</v>
      </c>
      <c r="Y1938" s="156"/>
      <c r="Z1938" s="201" t="s">
        <v>1274</v>
      </c>
      <c r="AA1938" s="201" t="s">
        <v>633</v>
      </c>
      <c r="AB1938" s="106">
        <v>44271.637557870374</v>
      </c>
      <c r="AC1938" s="201" t="s">
        <v>12217</v>
      </c>
      <c r="AD1938" s="203">
        <v>1</v>
      </c>
    </row>
    <row r="1939" spans="1:30" s="174" customFormat="1" x14ac:dyDescent="0.25">
      <c r="A1939" s="146" t="s">
        <v>616</v>
      </c>
      <c r="B1939" s="146" t="s">
        <v>617</v>
      </c>
      <c r="C1939" s="146" t="s">
        <v>27270</v>
      </c>
      <c r="D1939" s="148">
        <v>44271.531064814815</v>
      </c>
      <c r="E1939" s="148">
        <v>44257.539907407408</v>
      </c>
      <c r="F1939" s="146" t="s">
        <v>619</v>
      </c>
      <c r="G1939" s="146" t="s">
        <v>23793</v>
      </c>
      <c r="H1939" s="146" t="s">
        <v>621</v>
      </c>
      <c r="I1939" s="146" t="s">
        <v>23794</v>
      </c>
      <c r="J1939" s="146" t="s">
        <v>623</v>
      </c>
      <c r="K1939" s="150"/>
      <c r="L1939" s="146" t="s">
        <v>23795</v>
      </c>
      <c r="M1939" s="146" t="s">
        <v>23796</v>
      </c>
      <c r="N1939" s="146" t="s">
        <v>626</v>
      </c>
      <c r="O1939" s="146" t="s">
        <v>627</v>
      </c>
      <c r="P1939" s="146" t="s">
        <v>1283</v>
      </c>
      <c r="Q1939" s="146" t="s">
        <v>629</v>
      </c>
      <c r="R1939" s="150"/>
      <c r="S1939" s="146" t="s">
        <v>630</v>
      </c>
      <c r="T1939" s="150"/>
      <c r="U1939" s="150"/>
      <c r="V1939" s="150"/>
      <c r="W1939" s="146" t="s">
        <v>631</v>
      </c>
      <c r="X1939" s="146" t="s">
        <v>631</v>
      </c>
      <c r="Y1939" s="150"/>
      <c r="Z1939" s="146" t="s">
        <v>1284</v>
      </c>
      <c r="AA1939" s="146" t="s">
        <v>633</v>
      </c>
      <c r="AB1939" s="148">
        <v>44271.693067129629</v>
      </c>
      <c r="AC1939" s="146" t="s">
        <v>11841</v>
      </c>
      <c r="AD1939" s="149">
        <v>1</v>
      </c>
    </row>
    <row r="1940" spans="1:30" s="174" customFormat="1" x14ac:dyDescent="0.25">
      <c r="A1940" s="146" t="s">
        <v>616</v>
      </c>
      <c r="B1940" s="146" t="s">
        <v>617</v>
      </c>
      <c r="C1940" s="146" t="s">
        <v>27271</v>
      </c>
      <c r="D1940" s="148">
        <v>44271.531886574077</v>
      </c>
      <c r="E1940" s="150"/>
      <c r="F1940" s="146" t="s">
        <v>2810</v>
      </c>
      <c r="G1940" s="146" t="s">
        <v>27272</v>
      </c>
      <c r="H1940" s="146" t="s">
        <v>621</v>
      </c>
      <c r="I1940" s="146" t="s">
        <v>27273</v>
      </c>
      <c r="J1940" s="146" t="s">
        <v>623</v>
      </c>
      <c r="K1940" s="150"/>
      <c r="L1940" s="146" t="s">
        <v>27274</v>
      </c>
      <c r="M1940" s="146" t="s">
        <v>631</v>
      </c>
      <c r="N1940" s="146" t="s">
        <v>626</v>
      </c>
      <c r="O1940" s="146" t="s">
        <v>627</v>
      </c>
      <c r="P1940" s="146" t="s">
        <v>1273</v>
      </c>
      <c r="Q1940" s="146" t="s">
        <v>629</v>
      </c>
      <c r="R1940" s="150"/>
      <c r="S1940" s="146" t="s">
        <v>630</v>
      </c>
      <c r="T1940" s="150"/>
      <c r="U1940" s="150"/>
      <c r="V1940" s="150"/>
      <c r="W1940" s="146" t="s">
        <v>631</v>
      </c>
      <c r="X1940" s="146" t="s">
        <v>631</v>
      </c>
      <c r="Y1940" s="150"/>
      <c r="Z1940" s="146" t="s">
        <v>1274</v>
      </c>
      <c r="AA1940" s="146" t="s">
        <v>633</v>
      </c>
      <c r="AB1940" s="148">
        <v>44271.693136574075</v>
      </c>
      <c r="AC1940" s="146" t="s">
        <v>12217</v>
      </c>
      <c r="AD1940" s="149">
        <v>1</v>
      </c>
    </row>
    <row r="1941" spans="1:30" s="174" customFormat="1" x14ac:dyDescent="0.25">
      <c r="A1941" s="146" t="s">
        <v>616</v>
      </c>
      <c r="B1941" s="146" t="s">
        <v>617</v>
      </c>
      <c r="C1941" s="146" t="s">
        <v>27275</v>
      </c>
      <c r="D1941" s="148">
        <v>44271.553564814814</v>
      </c>
      <c r="E1941" s="150"/>
      <c r="F1941" s="146" t="s">
        <v>619</v>
      </c>
      <c r="G1941" s="146" t="s">
        <v>27276</v>
      </c>
      <c r="H1941" s="146" t="s">
        <v>662</v>
      </c>
      <c r="I1941" s="146" t="s">
        <v>27277</v>
      </c>
      <c r="J1941" s="146" t="s">
        <v>623</v>
      </c>
      <c r="K1941" s="150"/>
      <c r="L1941" s="146" t="s">
        <v>27278</v>
      </c>
      <c r="M1941" s="146" t="s">
        <v>27279</v>
      </c>
      <c r="N1941" s="146" t="s">
        <v>626</v>
      </c>
      <c r="O1941" s="146" t="s">
        <v>627</v>
      </c>
      <c r="P1941" s="146" t="s">
        <v>658</v>
      </c>
      <c r="Q1941" s="146" t="s">
        <v>629</v>
      </c>
      <c r="R1941" s="150"/>
      <c r="S1941" s="146" t="s">
        <v>630</v>
      </c>
      <c r="T1941" s="150"/>
      <c r="U1941" s="150"/>
      <c r="V1941" s="150"/>
      <c r="W1941" s="146" t="s">
        <v>631</v>
      </c>
      <c r="X1941" s="146" t="s">
        <v>631</v>
      </c>
      <c r="Y1941" s="150"/>
      <c r="Z1941" s="146" t="s">
        <v>659</v>
      </c>
      <c r="AA1941" s="146" t="s">
        <v>633</v>
      </c>
      <c r="AB1941" s="148">
        <v>44271.693171296298</v>
      </c>
      <c r="AC1941" s="146" t="s">
        <v>11732</v>
      </c>
      <c r="AD1941" s="149">
        <v>1</v>
      </c>
    </row>
    <row r="1942" spans="1:30" s="174" customFormat="1" x14ac:dyDescent="0.25">
      <c r="A1942" s="146" t="s">
        <v>616</v>
      </c>
      <c r="B1942" s="146" t="s">
        <v>617</v>
      </c>
      <c r="C1942" s="146" t="s">
        <v>27280</v>
      </c>
      <c r="D1942" s="148">
        <v>44271.562951388885</v>
      </c>
      <c r="E1942" s="150"/>
      <c r="F1942" s="146" t="s">
        <v>2810</v>
      </c>
      <c r="G1942" s="146" t="s">
        <v>10815</v>
      </c>
      <c r="H1942" s="146" t="s">
        <v>662</v>
      </c>
      <c r="I1942" s="146" t="s">
        <v>27281</v>
      </c>
      <c r="J1942" s="146" t="s">
        <v>623</v>
      </c>
      <c r="K1942" s="150"/>
      <c r="L1942" s="146" t="s">
        <v>27282</v>
      </c>
      <c r="M1942" s="146" t="s">
        <v>631</v>
      </c>
      <c r="N1942" s="146" t="s">
        <v>626</v>
      </c>
      <c r="O1942" s="146" t="s">
        <v>627</v>
      </c>
      <c r="P1942" s="146" t="s">
        <v>1273</v>
      </c>
      <c r="Q1942" s="146" t="s">
        <v>629</v>
      </c>
      <c r="R1942" s="150"/>
      <c r="S1942" s="146" t="s">
        <v>630</v>
      </c>
      <c r="T1942" s="150"/>
      <c r="U1942" s="150"/>
      <c r="V1942" s="150"/>
      <c r="W1942" s="146" t="s">
        <v>631</v>
      </c>
      <c r="X1942" s="146" t="s">
        <v>631</v>
      </c>
      <c r="Y1942" s="150"/>
      <c r="Z1942" s="146" t="s">
        <v>1274</v>
      </c>
      <c r="AA1942" s="146" t="s">
        <v>633</v>
      </c>
      <c r="AB1942" s="148">
        <v>44271.693252314813</v>
      </c>
      <c r="AC1942" s="146" t="s">
        <v>12217</v>
      </c>
      <c r="AD1942" s="149">
        <v>1</v>
      </c>
    </row>
    <row r="1943" spans="1:30" s="174" customFormat="1" x14ac:dyDescent="0.25">
      <c r="A1943" s="146" t="s">
        <v>616</v>
      </c>
      <c r="B1943" s="146" t="s">
        <v>617</v>
      </c>
      <c r="C1943" s="146" t="s">
        <v>27283</v>
      </c>
      <c r="D1943" s="148">
        <v>44271.592777777776</v>
      </c>
      <c r="E1943" s="150"/>
      <c r="F1943" s="146" t="s">
        <v>619</v>
      </c>
      <c r="G1943" s="146" t="s">
        <v>27284</v>
      </c>
      <c r="H1943" s="146" t="s">
        <v>662</v>
      </c>
      <c r="I1943" s="146" t="s">
        <v>27285</v>
      </c>
      <c r="J1943" s="146" t="s">
        <v>623</v>
      </c>
      <c r="K1943" s="150"/>
      <c r="L1943" s="146" t="s">
        <v>27286</v>
      </c>
      <c r="M1943" s="146" t="s">
        <v>631</v>
      </c>
      <c r="N1943" s="146" t="s">
        <v>626</v>
      </c>
      <c r="O1943" s="146" t="s">
        <v>627</v>
      </c>
      <c r="P1943" s="146" t="s">
        <v>1283</v>
      </c>
      <c r="Q1943" s="146" t="s">
        <v>629</v>
      </c>
      <c r="R1943" s="150"/>
      <c r="S1943" s="146" t="s">
        <v>630</v>
      </c>
      <c r="T1943" s="150"/>
      <c r="U1943" s="150"/>
      <c r="V1943" s="150"/>
      <c r="W1943" s="146" t="s">
        <v>631</v>
      </c>
      <c r="X1943" s="146" t="s">
        <v>631</v>
      </c>
      <c r="Y1943" s="150"/>
      <c r="Z1943" s="146" t="s">
        <v>1284</v>
      </c>
      <c r="AA1943" s="146" t="s">
        <v>633</v>
      </c>
      <c r="AB1943" s="148">
        <v>44271.739108796297</v>
      </c>
      <c r="AC1943" s="146" t="s">
        <v>11732</v>
      </c>
      <c r="AD1943" s="149">
        <v>1</v>
      </c>
    </row>
    <row r="1944" spans="1:30" s="174" customFormat="1" x14ac:dyDescent="0.25">
      <c r="A1944" s="201" t="s">
        <v>616</v>
      </c>
      <c r="B1944" s="201" t="s">
        <v>617</v>
      </c>
      <c r="C1944" s="201" t="s">
        <v>27287</v>
      </c>
      <c r="D1944" s="106">
        <v>44271.632986111108</v>
      </c>
      <c r="E1944" s="156"/>
      <c r="F1944" s="201" t="s">
        <v>619</v>
      </c>
      <c r="G1944" s="201" t="s">
        <v>6669</v>
      </c>
      <c r="H1944" s="201" t="s">
        <v>662</v>
      </c>
      <c r="I1944" s="201" t="s">
        <v>27288</v>
      </c>
      <c r="J1944" s="201" t="s">
        <v>623</v>
      </c>
      <c r="K1944" s="156"/>
      <c r="L1944" s="201" t="s">
        <v>27289</v>
      </c>
      <c r="M1944" s="201" t="s">
        <v>27290</v>
      </c>
      <c r="N1944" s="201" t="s">
        <v>626</v>
      </c>
      <c r="O1944" s="201" t="s">
        <v>627</v>
      </c>
      <c r="P1944" s="201" t="s">
        <v>2519</v>
      </c>
      <c r="Q1944" s="201" t="s">
        <v>629</v>
      </c>
      <c r="R1944" s="156"/>
      <c r="S1944" s="201" t="s">
        <v>630</v>
      </c>
      <c r="T1944" s="156"/>
      <c r="U1944" s="156"/>
      <c r="V1944" s="156"/>
      <c r="W1944" s="201" t="s">
        <v>631</v>
      </c>
      <c r="X1944" s="201" t="s">
        <v>631</v>
      </c>
      <c r="Y1944" s="156"/>
      <c r="Z1944" s="201" t="s">
        <v>2520</v>
      </c>
      <c r="AA1944" s="201" t="s">
        <v>633</v>
      </c>
      <c r="AB1944" s="106">
        <v>44271.739502314813</v>
      </c>
      <c r="AC1944" s="201" t="s">
        <v>11732</v>
      </c>
      <c r="AD1944" s="203">
        <v>1</v>
      </c>
    </row>
    <row r="1945" spans="1:30" s="174" customFormat="1" x14ac:dyDescent="0.25">
      <c r="A1945" s="201" t="s">
        <v>616</v>
      </c>
      <c r="B1945" s="201" t="s">
        <v>617</v>
      </c>
      <c r="C1945" s="201" t="s">
        <v>27423</v>
      </c>
      <c r="D1945" s="106">
        <v>44272.320300925923</v>
      </c>
      <c r="E1945" s="106">
        <v>44270.577800925923</v>
      </c>
      <c r="F1945" s="201" t="s">
        <v>619</v>
      </c>
      <c r="G1945" s="201" t="s">
        <v>27424</v>
      </c>
      <c r="H1945" s="201" t="s">
        <v>621</v>
      </c>
      <c r="I1945" s="201" t="s">
        <v>27425</v>
      </c>
      <c r="J1945" s="201" t="s">
        <v>623</v>
      </c>
      <c r="K1945" s="201"/>
      <c r="L1945" s="201" t="s">
        <v>27426</v>
      </c>
      <c r="M1945" s="201" t="s">
        <v>27427</v>
      </c>
      <c r="N1945" s="201" t="s">
        <v>626</v>
      </c>
      <c r="O1945" s="201" t="s">
        <v>627</v>
      </c>
      <c r="P1945" s="201" t="s">
        <v>6532</v>
      </c>
      <c r="Q1945" s="201" t="s">
        <v>629</v>
      </c>
      <c r="R1945" s="201"/>
      <c r="S1945" s="201" t="s">
        <v>1686</v>
      </c>
      <c r="T1945" s="201"/>
      <c r="U1945" s="201"/>
      <c r="V1945" s="201"/>
      <c r="W1945" s="201" t="s">
        <v>631</v>
      </c>
      <c r="X1945" s="201" t="s">
        <v>631</v>
      </c>
      <c r="Y1945" s="201"/>
      <c r="Z1945" s="201" t="s">
        <v>6533</v>
      </c>
      <c r="AA1945" s="201" t="s">
        <v>633</v>
      </c>
      <c r="AB1945" s="106">
        <v>44272.460231481484</v>
      </c>
      <c r="AC1945" s="201" t="s">
        <v>11841</v>
      </c>
      <c r="AD1945" s="203">
        <v>1</v>
      </c>
    </row>
    <row r="1946" spans="1:30" s="174" customFormat="1" x14ac:dyDescent="0.25">
      <c r="A1946" s="201" t="s">
        <v>616</v>
      </c>
      <c r="B1946" s="201" t="s">
        <v>617</v>
      </c>
      <c r="C1946" s="201" t="s">
        <v>27428</v>
      </c>
      <c r="D1946" s="106">
        <v>44272.320798611108</v>
      </c>
      <c r="E1946" s="106">
        <v>43985.412812499999</v>
      </c>
      <c r="F1946" s="201" t="s">
        <v>619</v>
      </c>
      <c r="G1946" s="201" t="s">
        <v>27429</v>
      </c>
      <c r="H1946" s="201" t="s">
        <v>621</v>
      </c>
      <c r="I1946" s="201" t="s">
        <v>27430</v>
      </c>
      <c r="J1946" s="201" t="s">
        <v>623</v>
      </c>
      <c r="K1946" s="201"/>
      <c r="L1946" s="201" t="s">
        <v>27431</v>
      </c>
      <c r="M1946" s="201" t="s">
        <v>27432</v>
      </c>
      <c r="N1946" s="201" t="s">
        <v>626</v>
      </c>
      <c r="O1946" s="201" t="s">
        <v>627</v>
      </c>
      <c r="P1946" s="201" t="s">
        <v>3155</v>
      </c>
      <c r="Q1946" s="201" t="s">
        <v>629</v>
      </c>
      <c r="R1946" s="201"/>
      <c r="S1946" s="201" t="s">
        <v>1686</v>
      </c>
      <c r="T1946" s="201"/>
      <c r="U1946" s="201"/>
      <c r="V1946" s="201"/>
      <c r="W1946" s="201" t="s">
        <v>631</v>
      </c>
      <c r="X1946" s="201" t="s">
        <v>631</v>
      </c>
      <c r="Y1946" s="201"/>
      <c r="Z1946" s="201" t="s">
        <v>3156</v>
      </c>
      <c r="AA1946" s="201" t="s">
        <v>633</v>
      </c>
      <c r="AB1946" s="106">
        <v>44272.657256944447</v>
      </c>
      <c r="AC1946" s="201" t="s">
        <v>11737</v>
      </c>
      <c r="AD1946" s="203">
        <v>1</v>
      </c>
    </row>
    <row r="1947" spans="1:30" s="174" customFormat="1" x14ac:dyDescent="0.25">
      <c r="A1947" s="201" t="s">
        <v>616</v>
      </c>
      <c r="B1947" s="201" t="s">
        <v>617</v>
      </c>
      <c r="C1947" s="201" t="s">
        <v>27433</v>
      </c>
      <c r="D1947" s="106">
        <v>44272.323263888888</v>
      </c>
      <c r="E1947" s="106">
        <v>44266.351307870369</v>
      </c>
      <c r="F1947" s="201" t="s">
        <v>619</v>
      </c>
      <c r="G1947" s="201" t="s">
        <v>27434</v>
      </c>
      <c r="H1947" s="201" t="s">
        <v>662</v>
      </c>
      <c r="I1947" s="201" t="s">
        <v>27435</v>
      </c>
      <c r="J1947" s="201" t="s">
        <v>623</v>
      </c>
      <c r="K1947" s="201"/>
      <c r="L1947" s="201" t="s">
        <v>27436</v>
      </c>
      <c r="M1947" s="201" t="s">
        <v>27437</v>
      </c>
      <c r="N1947" s="201" t="s">
        <v>626</v>
      </c>
      <c r="O1947" s="201" t="s">
        <v>627</v>
      </c>
      <c r="P1947" s="201" t="s">
        <v>2610</v>
      </c>
      <c r="Q1947" s="201" t="s">
        <v>629</v>
      </c>
      <c r="R1947" s="201"/>
      <c r="S1947" s="201" t="s">
        <v>1686</v>
      </c>
      <c r="T1947" s="201"/>
      <c r="U1947" s="201"/>
      <c r="V1947" s="201"/>
      <c r="W1947" s="201" t="s">
        <v>631</v>
      </c>
      <c r="X1947" s="201" t="s">
        <v>631</v>
      </c>
      <c r="Y1947" s="201"/>
      <c r="Z1947" s="201" t="s">
        <v>2611</v>
      </c>
      <c r="AA1947" s="201" t="s">
        <v>633</v>
      </c>
      <c r="AB1947" s="106">
        <v>44272.460694444446</v>
      </c>
      <c r="AC1947" s="201" t="s">
        <v>11748</v>
      </c>
      <c r="AD1947" s="203">
        <v>1</v>
      </c>
    </row>
    <row r="1948" spans="1:30" s="174" customFormat="1" x14ac:dyDescent="0.25">
      <c r="A1948" s="201" t="s">
        <v>616</v>
      </c>
      <c r="B1948" s="201" t="s">
        <v>617</v>
      </c>
      <c r="C1948" s="201" t="s">
        <v>27438</v>
      </c>
      <c r="D1948" s="106">
        <v>44272.324236111112</v>
      </c>
      <c r="E1948" s="106"/>
      <c r="F1948" s="201" t="s">
        <v>619</v>
      </c>
      <c r="G1948" s="201" t="s">
        <v>27439</v>
      </c>
      <c r="H1948" s="201" t="s">
        <v>662</v>
      </c>
      <c r="I1948" s="201" t="s">
        <v>27440</v>
      </c>
      <c r="J1948" s="201" t="s">
        <v>623</v>
      </c>
      <c r="K1948" s="201"/>
      <c r="L1948" s="201" t="s">
        <v>27441</v>
      </c>
      <c r="M1948" s="201" t="s">
        <v>27442</v>
      </c>
      <c r="N1948" s="201" t="s">
        <v>626</v>
      </c>
      <c r="O1948" s="201" t="s">
        <v>627</v>
      </c>
      <c r="P1948" s="201" t="s">
        <v>658</v>
      </c>
      <c r="Q1948" s="201" t="s">
        <v>629</v>
      </c>
      <c r="R1948" s="201"/>
      <c r="S1948" s="201" t="s">
        <v>1686</v>
      </c>
      <c r="T1948" s="201"/>
      <c r="U1948" s="201"/>
      <c r="V1948" s="201"/>
      <c r="W1948" s="201" t="s">
        <v>631</v>
      </c>
      <c r="X1948" s="201" t="s">
        <v>631</v>
      </c>
      <c r="Y1948" s="201"/>
      <c r="Z1948" s="201" t="s">
        <v>659</v>
      </c>
      <c r="AA1948" s="201" t="s">
        <v>633</v>
      </c>
      <c r="AB1948" s="106">
        <v>44272.42931712963</v>
      </c>
      <c r="AC1948" s="201" t="s">
        <v>11841</v>
      </c>
      <c r="AD1948" s="203">
        <v>1</v>
      </c>
    </row>
    <row r="1949" spans="1:30" s="174" customFormat="1" x14ac:dyDescent="0.25">
      <c r="A1949" s="201" t="s">
        <v>616</v>
      </c>
      <c r="B1949" s="201" t="s">
        <v>617</v>
      </c>
      <c r="C1949" s="201" t="s">
        <v>27443</v>
      </c>
      <c r="D1949" s="106">
        <v>44272.324837962966</v>
      </c>
      <c r="E1949" s="106">
        <v>44230.319803240738</v>
      </c>
      <c r="F1949" s="201" t="s">
        <v>619</v>
      </c>
      <c r="G1949" s="201" t="s">
        <v>18107</v>
      </c>
      <c r="H1949" s="201" t="s">
        <v>621</v>
      </c>
      <c r="I1949" s="201" t="s">
        <v>18108</v>
      </c>
      <c r="J1949" s="201" t="s">
        <v>623</v>
      </c>
      <c r="K1949" s="201"/>
      <c r="L1949" s="201" t="s">
        <v>18109</v>
      </c>
      <c r="M1949" s="201" t="s">
        <v>24067</v>
      </c>
      <c r="N1949" s="201" t="s">
        <v>626</v>
      </c>
      <c r="O1949" s="201" t="s">
        <v>627</v>
      </c>
      <c r="P1949" s="201" t="s">
        <v>639</v>
      </c>
      <c r="Q1949" s="201" t="s">
        <v>629</v>
      </c>
      <c r="R1949" s="201"/>
      <c r="S1949" s="201" t="s">
        <v>1686</v>
      </c>
      <c r="T1949" s="201"/>
      <c r="U1949" s="201"/>
      <c r="V1949" s="201"/>
      <c r="W1949" s="201" t="s">
        <v>631</v>
      </c>
      <c r="X1949" s="201" t="s">
        <v>631</v>
      </c>
      <c r="Y1949" s="201"/>
      <c r="Z1949" s="201" t="s">
        <v>640</v>
      </c>
      <c r="AA1949" s="201" t="s">
        <v>633</v>
      </c>
      <c r="AB1949" s="106">
        <v>44272.657569444447</v>
      </c>
      <c r="AC1949" s="201" t="s">
        <v>11732</v>
      </c>
      <c r="AD1949" s="203">
        <v>1</v>
      </c>
    </row>
    <row r="1950" spans="1:30" s="174" customFormat="1" x14ac:dyDescent="0.25">
      <c r="A1950" s="201" t="s">
        <v>616</v>
      </c>
      <c r="B1950" s="201" t="s">
        <v>617</v>
      </c>
      <c r="C1950" s="201" t="s">
        <v>27444</v>
      </c>
      <c r="D1950" s="106">
        <v>44272.330694444441</v>
      </c>
      <c r="E1950" s="106">
        <v>44266.420601851853</v>
      </c>
      <c r="F1950" s="201" t="s">
        <v>619</v>
      </c>
      <c r="G1950" s="201" t="s">
        <v>24163</v>
      </c>
      <c r="H1950" s="201" t="s">
        <v>621</v>
      </c>
      <c r="I1950" s="201" t="s">
        <v>24164</v>
      </c>
      <c r="J1950" s="201" t="s">
        <v>623</v>
      </c>
      <c r="K1950" s="201"/>
      <c r="L1950" s="201" t="s">
        <v>24165</v>
      </c>
      <c r="M1950" s="201" t="s">
        <v>24166</v>
      </c>
      <c r="N1950" s="201" t="s">
        <v>626</v>
      </c>
      <c r="O1950" s="201" t="s">
        <v>627</v>
      </c>
      <c r="P1950" s="201" t="s">
        <v>1228</v>
      </c>
      <c r="Q1950" s="201" t="s">
        <v>629</v>
      </c>
      <c r="R1950" s="201"/>
      <c r="S1950" s="201" t="s">
        <v>1686</v>
      </c>
      <c r="T1950" s="201"/>
      <c r="U1950" s="201"/>
      <c r="V1950" s="201"/>
      <c r="W1950" s="201" t="s">
        <v>631</v>
      </c>
      <c r="X1950" s="201" t="s">
        <v>631</v>
      </c>
      <c r="Y1950" s="201"/>
      <c r="Z1950" s="201" t="s">
        <v>1229</v>
      </c>
      <c r="AA1950" s="201" t="s">
        <v>633</v>
      </c>
      <c r="AB1950" s="106">
        <v>44272.461226851854</v>
      </c>
      <c r="AC1950" s="201" t="s">
        <v>11841</v>
      </c>
      <c r="AD1950" s="203">
        <v>1</v>
      </c>
    </row>
    <row r="1951" spans="1:30" s="174" customFormat="1" x14ac:dyDescent="0.25">
      <c r="A1951" s="201" t="s">
        <v>616</v>
      </c>
      <c r="B1951" s="201" t="s">
        <v>617</v>
      </c>
      <c r="C1951" s="201" t="s">
        <v>27445</v>
      </c>
      <c r="D1951" s="106">
        <v>44272.356956018521</v>
      </c>
      <c r="E1951" s="106"/>
      <c r="F1951" s="201" t="s">
        <v>619</v>
      </c>
      <c r="G1951" s="201" t="s">
        <v>27446</v>
      </c>
      <c r="H1951" s="201" t="s">
        <v>662</v>
      </c>
      <c r="I1951" s="201" t="s">
        <v>27447</v>
      </c>
      <c r="J1951" s="201" t="s">
        <v>623</v>
      </c>
      <c r="K1951" s="201"/>
      <c r="L1951" s="201" t="s">
        <v>27448</v>
      </c>
      <c r="M1951" s="201" t="s">
        <v>27449</v>
      </c>
      <c r="N1951" s="201" t="s">
        <v>626</v>
      </c>
      <c r="O1951" s="201" t="s">
        <v>627</v>
      </c>
      <c r="P1951" s="201" t="s">
        <v>658</v>
      </c>
      <c r="Q1951" s="201" t="s">
        <v>629</v>
      </c>
      <c r="R1951" s="201"/>
      <c r="S1951" s="201" t="s">
        <v>1686</v>
      </c>
      <c r="T1951" s="201"/>
      <c r="U1951" s="201"/>
      <c r="V1951" s="201"/>
      <c r="W1951" s="201" t="s">
        <v>631</v>
      </c>
      <c r="X1951" s="201" t="s">
        <v>631</v>
      </c>
      <c r="Y1951" s="201"/>
      <c r="Z1951" s="201" t="s">
        <v>659</v>
      </c>
      <c r="AA1951" s="201" t="s">
        <v>633</v>
      </c>
      <c r="AB1951" s="106">
        <v>44272.50984953704</v>
      </c>
      <c r="AC1951" s="201" t="s">
        <v>11737</v>
      </c>
      <c r="AD1951" s="203">
        <v>1</v>
      </c>
    </row>
    <row r="1952" spans="1:30" s="174" customFormat="1" x14ac:dyDescent="0.25">
      <c r="A1952" s="201" t="s">
        <v>616</v>
      </c>
      <c r="B1952" s="201" t="s">
        <v>617</v>
      </c>
      <c r="C1952" s="201" t="s">
        <v>27450</v>
      </c>
      <c r="D1952" s="106">
        <v>44272.35732638889</v>
      </c>
      <c r="E1952" s="106"/>
      <c r="F1952" s="201" t="s">
        <v>619</v>
      </c>
      <c r="G1952" s="201" t="s">
        <v>27451</v>
      </c>
      <c r="H1952" s="201" t="s">
        <v>621</v>
      </c>
      <c r="I1952" s="201" t="s">
        <v>27452</v>
      </c>
      <c r="J1952" s="201" t="s">
        <v>623</v>
      </c>
      <c r="K1952" s="201" t="s">
        <v>27453</v>
      </c>
      <c r="L1952" s="201" t="s">
        <v>27454</v>
      </c>
      <c r="M1952" s="201" t="s">
        <v>27455</v>
      </c>
      <c r="N1952" s="201" t="s">
        <v>626</v>
      </c>
      <c r="O1952" s="201" t="s">
        <v>627</v>
      </c>
      <c r="P1952" s="201" t="s">
        <v>658</v>
      </c>
      <c r="Q1952" s="201" t="s">
        <v>629</v>
      </c>
      <c r="R1952" s="201"/>
      <c r="S1952" s="201" t="s">
        <v>1686</v>
      </c>
      <c r="T1952" s="201"/>
      <c r="U1952" s="201"/>
      <c r="V1952" s="201"/>
      <c r="W1952" s="201" t="s">
        <v>631</v>
      </c>
      <c r="X1952" s="201" t="s">
        <v>631</v>
      </c>
      <c r="Y1952" s="201"/>
      <c r="Z1952" s="201" t="s">
        <v>659</v>
      </c>
      <c r="AA1952" s="201" t="s">
        <v>633</v>
      </c>
      <c r="AB1952" s="106">
        <v>44272.50986111111</v>
      </c>
      <c r="AC1952" s="201" t="s">
        <v>11732</v>
      </c>
      <c r="AD1952" s="203">
        <v>1</v>
      </c>
    </row>
    <row r="1953" spans="1:30" s="174" customFormat="1" x14ac:dyDescent="0.25">
      <c r="A1953" s="201" t="s">
        <v>616</v>
      </c>
      <c r="B1953" s="201" t="s">
        <v>617</v>
      </c>
      <c r="C1953" s="201" t="s">
        <v>27456</v>
      </c>
      <c r="D1953" s="106">
        <v>44272.362280092595</v>
      </c>
      <c r="E1953" s="106">
        <v>44270.395405092589</v>
      </c>
      <c r="F1953" s="201" t="s">
        <v>619</v>
      </c>
      <c r="G1953" s="201" t="s">
        <v>26512</v>
      </c>
      <c r="H1953" s="201" t="s">
        <v>621</v>
      </c>
      <c r="I1953" s="201" t="s">
        <v>26513</v>
      </c>
      <c r="J1953" s="201" t="s">
        <v>623</v>
      </c>
      <c r="K1953" s="201"/>
      <c r="L1953" s="201" t="s">
        <v>26514</v>
      </c>
      <c r="M1953" s="201" t="s">
        <v>26515</v>
      </c>
      <c r="N1953" s="201" t="s">
        <v>626</v>
      </c>
      <c r="O1953" s="201" t="s">
        <v>627</v>
      </c>
      <c r="P1953" s="201" t="s">
        <v>1283</v>
      </c>
      <c r="Q1953" s="201" t="s">
        <v>629</v>
      </c>
      <c r="R1953" s="201"/>
      <c r="S1953" s="201" t="s">
        <v>1686</v>
      </c>
      <c r="T1953" s="201"/>
      <c r="U1953" s="201"/>
      <c r="V1953" s="201"/>
      <c r="W1953" s="201" t="s">
        <v>631</v>
      </c>
      <c r="X1953" s="201" t="s">
        <v>631</v>
      </c>
      <c r="Y1953" s="201"/>
      <c r="Z1953" s="201" t="s">
        <v>1284</v>
      </c>
      <c r="AA1953" s="201" t="s">
        <v>633</v>
      </c>
      <c r="AB1953" s="106">
        <v>44272.50990740741</v>
      </c>
      <c r="AC1953" s="201" t="s">
        <v>11737</v>
      </c>
      <c r="AD1953" s="203">
        <v>1</v>
      </c>
    </row>
    <row r="1954" spans="1:30" s="174" customFormat="1" x14ac:dyDescent="0.25">
      <c r="A1954" s="201" t="s">
        <v>616</v>
      </c>
      <c r="B1954" s="201" t="s">
        <v>617</v>
      </c>
      <c r="C1954" s="201" t="s">
        <v>27457</v>
      </c>
      <c r="D1954" s="106">
        <v>44272.380254629628</v>
      </c>
      <c r="E1954" s="106">
        <v>44271.466307870367</v>
      </c>
      <c r="F1954" s="201" t="s">
        <v>6270</v>
      </c>
      <c r="G1954" s="201" t="s">
        <v>27223</v>
      </c>
      <c r="H1954" s="201" t="s">
        <v>621</v>
      </c>
      <c r="I1954" s="201" t="s">
        <v>27224</v>
      </c>
      <c r="J1954" s="201" t="s">
        <v>623</v>
      </c>
      <c r="K1954" s="201"/>
      <c r="L1954" s="201" t="s">
        <v>27225</v>
      </c>
      <c r="M1954" s="201" t="s">
        <v>27226</v>
      </c>
      <c r="N1954" s="201" t="s">
        <v>626</v>
      </c>
      <c r="O1954" s="201" t="s">
        <v>627</v>
      </c>
      <c r="P1954" s="201" t="s">
        <v>1273</v>
      </c>
      <c r="Q1954" s="201" t="s">
        <v>629</v>
      </c>
      <c r="R1954" s="201"/>
      <c r="S1954" s="201" t="s">
        <v>1686</v>
      </c>
      <c r="T1954" s="201"/>
      <c r="U1954" s="201"/>
      <c r="V1954" s="201"/>
      <c r="W1954" s="201" t="s">
        <v>631</v>
      </c>
      <c r="X1954" s="201" t="s">
        <v>631</v>
      </c>
      <c r="Y1954" s="201"/>
      <c r="Z1954" s="201" t="s">
        <v>1274</v>
      </c>
      <c r="AA1954" s="201" t="s">
        <v>633</v>
      </c>
      <c r="AB1954" s="106">
        <v>44272.510162037041</v>
      </c>
      <c r="AC1954" s="201" t="s">
        <v>12217</v>
      </c>
      <c r="AD1954" s="203">
        <v>1</v>
      </c>
    </row>
    <row r="1955" spans="1:30" s="174" customFormat="1" x14ac:dyDescent="0.25">
      <c r="A1955" s="201" t="s">
        <v>616</v>
      </c>
      <c r="B1955" s="201" t="s">
        <v>617</v>
      </c>
      <c r="C1955" s="201" t="s">
        <v>27458</v>
      </c>
      <c r="D1955" s="106">
        <v>44272.381111111114</v>
      </c>
      <c r="E1955" s="106">
        <v>44272.380254629628</v>
      </c>
      <c r="F1955" s="201" t="s">
        <v>27459</v>
      </c>
      <c r="G1955" s="201" t="s">
        <v>27223</v>
      </c>
      <c r="H1955" s="201" t="s">
        <v>621</v>
      </c>
      <c r="I1955" s="201" t="s">
        <v>27224</v>
      </c>
      <c r="J1955" s="201" t="s">
        <v>623</v>
      </c>
      <c r="K1955" s="201"/>
      <c r="L1955" s="201" t="s">
        <v>27225</v>
      </c>
      <c r="M1955" s="201" t="s">
        <v>27226</v>
      </c>
      <c r="N1955" s="201" t="s">
        <v>626</v>
      </c>
      <c r="O1955" s="201" t="s">
        <v>627</v>
      </c>
      <c r="P1955" s="201" t="s">
        <v>1273</v>
      </c>
      <c r="Q1955" s="201" t="s">
        <v>629</v>
      </c>
      <c r="R1955" s="201"/>
      <c r="S1955" s="201" t="s">
        <v>1686</v>
      </c>
      <c r="T1955" s="201"/>
      <c r="U1955" s="201"/>
      <c r="V1955" s="201"/>
      <c r="W1955" s="201" t="s">
        <v>631</v>
      </c>
      <c r="X1955" s="201" t="s">
        <v>631</v>
      </c>
      <c r="Y1955" s="201"/>
      <c r="Z1955" s="201" t="s">
        <v>1274</v>
      </c>
      <c r="AA1955" s="201" t="s">
        <v>633</v>
      </c>
      <c r="AB1955" s="106">
        <v>44272.510196759256</v>
      </c>
      <c r="AC1955" s="201" t="s">
        <v>12217</v>
      </c>
      <c r="AD1955" s="203">
        <v>1</v>
      </c>
    </row>
    <row r="1956" spans="1:30" s="174" customFormat="1" x14ac:dyDescent="0.25">
      <c r="A1956" s="201" t="s">
        <v>616</v>
      </c>
      <c r="B1956" s="201" t="s">
        <v>617</v>
      </c>
      <c r="C1956" s="201" t="s">
        <v>27460</v>
      </c>
      <c r="D1956" s="106">
        <v>44272.381990740738</v>
      </c>
      <c r="E1956" s="106">
        <v>44271.48097222222</v>
      </c>
      <c r="F1956" s="201" t="s">
        <v>6270</v>
      </c>
      <c r="G1956" s="201" t="s">
        <v>27461</v>
      </c>
      <c r="H1956" s="201" t="s">
        <v>662</v>
      </c>
      <c r="I1956" s="201" t="s">
        <v>27462</v>
      </c>
      <c r="J1956" s="201" t="s">
        <v>623</v>
      </c>
      <c r="K1956" s="201"/>
      <c r="L1956" s="201" t="s">
        <v>27463</v>
      </c>
      <c r="M1956" s="201" t="s">
        <v>631</v>
      </c>
      <c r="N1956" s="201" t="s">
        <v>626</v>
      </c>
      <c r="O1956" s="201" t="s">
        <v>627</v>
      </c>
      <c r="P1956" s="201" t="s">
        <v>1273</v>
      </c>
      <c r="Q1956" s="201" t="s">
        <v>629</v>
      </c>
      <c r="R1956" s="201"/>
      <c r="S1956" s="201" t="s">
        <v>1686</v>
      </c>
      <c r="T1956" s="201"/>
      <c r="U1956" s="201"/>
      <c r="V1956" s="201"/>
      <c r="W1956" s="201" t="s">
        <v>631</v>
      </c>
      <c r="X1956" s="201" t="s">
        <v>631</v>
      </c>
      <c r="Y1956" s="201"/>
      <c r="Z1956" s="201" t="s">
        <v>1274</v>
      </c>
      <c r="AA1956" s="201" t="s">
        <v>633</v>
      </c>
      <c r="AB1956" s="106">
        <v>44272.51021990741</v>
      </c>
      <c r="AC1956" s="201" t="s">
        <v>12217</v>
      </c>
      <c r="AD1956" s="203">
        <v>1</v>
      </c>
    </row>
    <row r="1957" spans="1:30" s="174" customFormat="1" x14ac:dyDescent="0.25">
      <c r="A1957" s="201" t="s">
        <v>616</v>
      </c>
      <c r="B1957" s="201" t="s">
        <v>617</v>
      </c>
      <c r="C1957" s="201" t="s">
        <v>27464</v>
      </c>
      <c r="D1957" s="106">
        <v>44272.3825462963</v>
      </c>
      <c r="E1957" s="106">
        <v>44272.381990740738</v>
      </c>
      <c r="F1957" s="201" t="s">
        <v>6270</v>
      </c>
      <c r="G1957" s="201" t="s">
        <v>27461</v>
      </c>
      <c r="H1957" s="201" t="s">
        <v>662</v>
      </c>
      <c r="I1957" s="201" t="s">
        <v>27462</v>
      </c>
      <c r="J1957" s="201" t="s">
        <v>623</v>
      </c>
      <c r="K1957" s="201"/>
      <c r="L1957" s="201" t="s">
        <v>27463</v>
      </c>
      <c r="M1957" s="201" t="s">
        <v>631</v>
      </c>
      <c r="N1957" s="201" t="s">
        <v>626</v>
      </c>
      <c r="O1957" s="201" t="s">
        <v>627</v>
      </c>
      <c r="P1957" s="201" t="s">
        <v>1273</v>
      </c>
      <c r="Q1957" s="201" t="s">
        <v>629</v>
      </c>
      <c r="R1957" s="201"/>
      <c r="S1957" s="201" t="s">
        <v>1686</v>
      </c>
      <c r="T1957" s="201"/>
      <c r="U1957" s="201"/>
      <c r="V1957" s="201"/>
      <c r="W1957" s="201" t="s">
        <v>631</v>
      </c>
      <c r="X1957" s="201" t="s">
        <v>631</v>
      </c>
      <c r="Y1957" s="201"/>
      <c r="Z1957" s="201" t="s">
        <v>1274</v>
      </c>
      <c r="AA1957" s="201" t="s">
        <v>633</v>
      </c>
      <c r="AB1957" s="106">
        <v>44272.510231481479</v>
      </c>
      <c r="AC1957" s="201" t="s">
        <v>12217</v>
      </c>
      <c r="AD1957" s="203">
        <v>1</v>
      </c>
    </row>
    <row r="1958" spans="1:30" s="174" customFormat="1" x14ac:dyDescent="0.25">
      <c r="A1958" s="201" t="s">
        <v>616</v>
      </c>
      <c r="B1958" s="201" t="s">
        <v>617</v>
      </c>
      <c r="C1958" s="201" t="s">
        <v>27465</v>
      </c>
      <c r="D1958" s="106">
        <v>44272.384583333333</v>
      </c>
      <c r="E1958" s="106">
        <v>44271.531886574077</v>
      </c>
      <c r="F1958" s="201" t="s">
        <v>619</v>
      </c>
      <c r="G1958" s="201" t="s">
        <v>27272</v>
      </c>
      <c r="H1958" s="201" t="s">
        <v>621</v>
      </c>
      <c r="I1958" s="201" t="s">
        <v>27273</v>
      </c>
      <c r="J1958" s="201" t="s">
        <v>623</v>
      </c>
      <c r="K1958" s="201"/>
      <c r="L1958" s="201" t="s">
        <v>27466</v>
      </c>
      <c r="M1958" s="201" t="s">
        <v>12216</v>
      </c>
      <c r="N1958" s="201" t="s">
        <v>626</v>
      </c>
      <c r="O1958" s="201" t="s">
        <v>627</v>
      </c>
      <c r="P1958" s="201" t="s">
        <v>1273</v>
      </c>
      <c r="Q1958" s="201" t="s">
        <v>629</v>
      </c>
      <c r="R1958" s="201"/>
      <c r="S1958" s="201" t="s">
        <v>1686</v>
      </c>
      <c r="T1958" s="201"/>
      <c r="U1958" s="201"/>
      <c r="V1958" s="201"/>
      <c r="W1958" s="201" t="s">
        <v>631</v>
      </c>
      <c r="X1958" s="201" t="s">
        <v>631</v>
      </c>
      <c r="Y1958" s="201"/>
      <c r="Z1958" s="201" t="s">
        <v>1274</v>
      </c>
      <c r="AA1958" s="201" t="s">
        <v>633</v>
      </c>
      <c r="AB1958" s="106">
        <v>44272.510798611111</v>
      </c>
      <c r="AC1958" s="201" t="s">
        <v>12217</v>
      </c>
      <c r="AD1958" s="203">
        <v>1</v>
      </c>
    </row>
    <row r="1959" spans="1:30" s="174" customFormat="1" x14ac:dyDescent="0.25">
      <c r="A1959" s="201" t="s">
        <v>616</v>
      </c>
      <c r="B1959" s="201" t="s">
        <v>617</v>
      </c>
      <c r="C1959" s="201" t="s">
        <v>27467</v>
      </c>
      <c r="D1959" s="106">
        <v>44272.385081018518</v>
      </c>
      <c r="E1959" s="106">
        <v>44272.384583333333</v>
      </c>
      <c r="F1959" s="201" t="s">
        <v>619</v>
      </c>
      <c r="G1959" s="201" t="s">
        <v>27272</v>
      </c>
      <c r="H1959" s="201" t="s">
        <v>621</v>
      </c>
      <c r="I1959" s="201" t="s">
        <v>27273</v>
      </c>
      <c r="J1959" s="201" t="s">
        <v>623</v>
      </c>
      <c r="K1959" s="201"/>
      <c r="L1959" s="201" t="s">
        <v>27466</v>
      </c>
      <c r="M1959" s="201" t="s">
        <v>12216</v>
      </c>
      <c r="N1959" s="201" t="s">
        <v>626</v>
      </c>
      <c r="O1959" s="201" t="s">
        <v>627</v>
      </c>
      <c r="P1959" s="201" t="s">
        <v>1273</v>
      </c>
      <c r="Q1959" s="201" t="s">
        <v>629</v>
      </c>
      <c r="R1959" s="201"/>
      <c r="S1959" s="201" t="s">
        <v>1686</v>
      </c>
      <c r="T1959" s="201"/>
      <c r="U1959" s="201"/>
      <c r="V1959" s="201"/>
      <c r="W1959" s="201" t="s">
        <v>631</v>
      </c>
      <c r="X1959" s="201" t="s">
        <v>631</v>
      </c>
      <c r="Y1959" s="201"/>
      <c r="Z1959" s="201" t="s">
        <v>1274</v>
      </c>
      <c r="AA1959" s="201" t="s">
        <v>633</v>
      </c>
      <c r="AB1959" s="106">
        <v>44272.510844907411</v>
      </c>
      <c r="AC1959" s="201" t="s">
        <v>12217</v>
      </c>
      <c r="AD1959" s="203">
        <v>1</v>
      </c>
    </row>
    <row r="1960" spans="1:30" s="174" customFormat="1" x14ac:dyDescent="0.25">
      <c r="A1960" s="201" t="s">
        <v>616</v>
      </c>
      <c r="B1960" s="201" t="s">
        <v>617</v>
      </c>
      <c r="C1960" s="201" t="s">
        <v>27468</v>
      </c>
      <c r="D1960" s="106">
        <v>44272.38689814815</v>
      </c>
      <c r="E1960" s="106">
        <v>44271.562951388885</v>
      </c>
      <c r="F1960" s="201" t="s">
        <v>27469</v>
      </c>
      <c r="G1960" s="201" t="s">
        <v>10815</v>
      </c>
      <c r="H1960" s="201" t="s">
        <v>662</v>
      </c>
      <c r="I1960" s="201" t="s">
        <v>27281</v>
      </c>
      <c r="J1960" s="201" t="s">
        <v>623</v>
      </c>
      <c r="K1960" s="201"/>
      <c r="L1960" s="201" t="s">
        <v>27282</v>
      </c>
      <c r="M1960" s="201" t="s">
        <v>12216</v>
      </c>
      <c r="N1960" s="201" t="s">
        <v>626</v>
      </c>
      <c r="O1960" s="201" t="s">
        <v>627</v>
      </c>
      <c r="P1960" s="201" t="s">
        <v>1273</v>
      </c>
      <c r="Q1960" s="201" t="s">
        <v>629</v>
      </c>
      <c r="R1960" s="201"/>
      <c r="S1960" s="201" t="s">
        <v>1686</v>
      </c>
      <c r="T1960" s="201"/>
      <c r="U1960" s="201"/>
      <c r="V1960" s="201"/>
      <c r="W1960" s="201" t="s">
        <v>631</v>
      </c>
      <c r="X1960" s="201" t="s">
        <v>631</v>
      </c>
      <c r="Y1960" s="201"/>
      <c r="Z1960" s="201" t="s">
        <v>1274</v>
      </c>
      <c r="AA1960" s="201" t="s">
        <v>633</v>
      </c>
      <c r="AB1960" s="106">
        <v>44272.510891203703</v>
      </c>
      <c r="AC1960" s="201" t="s">
        <v>12217</v>
      </c>
      <c r="AD1960" s="203">
        <v>1</v>
      </c>
    </row>
    <row r="1961" spans="1:30" s="174" customFormat="1" x14ac:dyDescent="0.25">
      <c r="A1961" s="201" t="s">
        <v>616</v>
      </c>
      <c r="B1961" s="201" t="s">
        <v>617</v>
      </c>
      <c r="C1961" s="201" t="s">
        <v>27470</v>
      </c>
      <c r="D1961" s="106">
        <v>44272.388599537036</v>
      </c>
      <c r="E1961" s="106">
        <v>44272.38689814815</v>
      </c>
      <c r="F1961" s="201" t="s">
        <v>2824</v>
      </c>
      <c r="G1961" s="201" t="s">
        <v>10815</v>
      </c>
      <c r="H1961" s="201" t="s">
        <v>662</v>
      </c>
      <c r="I1961" s="201" t="s">
        <v>27281</v>
      </c>
      <c r="J1961" s="201" t="s">
        <v>623</v>
      </c>
      <c r="K1961" s="201"/>
      <c r="L1961" s="201" t="s">
        <v>27282</v>
      </c>
      <c r="M1961" s="201" t="s">
        <v>12216</v>
      </c>
      <c r="N1961" s="201" t="s">
        <v>626</v>
      </c>
      <c r="O1961" s="201" t="s">
        <v>627</v>
      </c>
      <c r="P1961" s="201" t="s">
        <v>1273</v>
      </c>
      <c r="Q1961" s="201" t="s">
        <v>629</v>
      </c>
      <c r="R1961" s="201"/>
      <c r="S1961" s="201" t="s">
        <v>1686</v>
      </c>
      <c r="T1961" s="201"/>
      <c r="U1961" s="201"/>
      <c r="V1961" s="201"/>
      <c r="W1961" s="201" t="s">
        <v>631</v>
      </c>
      <c r="X1961" s="201" t="s">
        <v>631</v>
      </c>
      <c r="Y1961" s="201"/>
      <c r="Z1961" s="201" t="s">
        <v>1274</v>
      </c>
      <c r="AA1961" s="201" t="s">
        <v>633</v>
      </c>
      <c r="AB1961" s="106">
        <v>44272.510937500003</v>
      </c>
      <c r="AC1961" s="201" t="s">
        <v>12217</v>
      </c>
      <c r="AD1961" s="203">
        <v>1</v>
      </c>
    </row>
    <row r="1962" spans="1:30" s="174" customFormat="1" x14ac:dyDescent="0.25">
      <c r="A1962" s="201" t="s">
        <v>616</v>
      </c>
      <c r="B1962" s="201" t="s">
        <v>617</v>
      </c>
      <c r="C1962" s="201" t="s">
        <v>27471</v>
      </c>
      <c r="D1962" s="106">
        <v>44272.416666666664</v>
      </c>
      <c r="E1962" s="106"/>
      <c r="F1962" s="201" t="s">
        <v>619</v>
      </c>
      <c r="G1962" s="201" t="s">
        <v>27472</v>
      </c>
      <c r="H1962" s="201" t="s">
        <v>662</v>
      </c>
      <c r="I1962" s="201" t="s">
        <v>27473</v>
      </c>
      <c r="J1962" s="201" t="s">
        <v>623</v>
      </c>
      <c r="K1962" s="201"/>
      <c r="L1962" s="201" t="s">
        <v>27474</v>
      </c>
      <c r="M1962" s="201" t="s">
        <v>27475</v>
      </c>
      <c r="N1962" s="201" t="s">
        <v>626</v>
      </c>
      <c r="O1962" s="201" t="s">
        <v>627</v>
      </c>
      <c r="P1962" s="201" t="s">
        <v>8896</v>
      </c>
      <c r="Q1962" s="201" t="s">
        <v>629</v>
      </c>
      <c r="R1962" s="201"/>
      <c r="S1962" s="201" t="s">
        <v>1686</v>
      </c>
      <c r="T1962" s="201"/>
      <c r="U1962" s="201"/>
      <c r="V1962" s="201"/>
      <c r="W1962" s="201" t="s">
        <v>631</v>
      </c>
      <c r="X1962" s="201" t="s">
        <v>631</v>
      </c>
      <c r="Y1962" s="201"/>
      <c r="Z1962" s="201" t="s">
        <v>8897</v>
      </c>
      <c r="AA1962" s="201" t="s">
        <v>633</v>
      </c>
      <c r="AB1962" s="106">
        <v>44272.571377314816</v>
      </c>
      <c r="AC1962" s="201" t="s">
        <v>11732</v>
      </c>
      <c r="AD1962" s="203">
        <v>1</v>
      </c>
    </row>
    <row r="1963" spans="1:30" s="174" customFormat="1" x14ac:dyDescent="0.25">
      <c r="A1963" s="201" t="s">
        <v>616</v>
      </c>
      <c r="B1963" s="201" t="s">
        <v>617</v>
      </c>
      <c r="C1963" s="201" t="s">
        <v>27476</v>
      </c>
      <c r="D1963" s="106">
        <v>44272.423217592594</v>
      </c>
      <c r="E1963" s="106"/>
      <c r="F1963" s="201" t="s">
        <v>619</v>
      </c>
      <c r="G1963" s="201" t="s">
        <v>27477</v>
      </c>
      <c r="H1963" s="201" t="s">
        <v>621</v>
      </c>
      <c r="I1963" s="201" t="s">
        <v>27478</v>
      </c>
      <c r="J1963" s="201" t="s">
        <v>623</v>
      </c>
      <c r="K1963" s="201" t="s">
        <v>27479</v>
      </c>
      <c r="L1963" s="201" t="s">
        <v>27480</v>
      </c>
      <c r="M1963" s="201" t="s">
        <v>27481</v>
      </c>
      <c r="N1963" s="201" t="s">
        <v>626</v>
      </c>
      <c r="O1963" s="201" t="s">
        <v>627</v>
      </c>
      <c r="P1963" s="201" t="s">
        <v>658</v>
      </c>
      <c r="Q1963" s="201" t="s">
        <v>629</v>
      </c>
      <c r="R1963" s="201"/>
      <c r="S1963" s="201" t="s">
        <v>1686</v>
      </c>
      <c r="T1963" s="201"/>
      <c r="U1963" s="201"/>
      <c r="V1963" s="201"/>
      <c r="W1963" s="201" t="s">
        <v>631</v>
      </c>
      <c r="X1963" s="201" t="s">
        <v>631</v>
      </c>
      <c r="Y1963" s="201"/>
      <c r="Z1963" s="201" t="s">
        <v>659</v>
      </c>
      <c r="AA1963" s="201" t="s">
        <v>633</v>
      </c>
      <c r="AB1963" s="106">
        <v>44272.571493055555</v>
      </c>
      <c r="AC1963" s="201" t="s">
        <v>11748</v>
      </c>
      <c r="AD1963" s="203">
        <v>1</v>
      </c>
    </row>
    <row r="1964" spans="1:30" s="174" customFormat="1" x14ac:dyDescent="0.25">
      <c r="A1964" s="201" t="s">
        <v>616</v>
      </c>
      <c r="B1964" s="201" t="s">
        <v>617</v>
      </c>
      <c r="C1964" s="201" t="s">
        <v>27482</v>
      </c>
      <c r="D1964" s="106">
        <v>44272.423831018517</v>
      </c>
      <c r="E1964" s="106">
        <v>44222.385266203702</v>
      </c>
      <c r="F1964" s="201" t="s">
        <v>619</v>
      </c>
      <c r="G1964" s="201" t="s">
        <v>27483</v>
      </c>
      <c r="H1964" s="201" t="s">
        <v>621</v>
      </c>
      <c r="I1964" s="201" t="s">
        <v>27484</v>
      </c>
      <c r="J1964" s="201" t="s">
        <v>623</v>
      </c>
      <c r="K1964" s="201"/>
      <c r="L1964" s="201" t="s">
        <v>27485</v>
      </c>
      <c r="M1964" s="201" t="s">
        <v>27486</v>
      </c>
      <c r="N1964" s="201" t="s">
        <v>626</v>
      </c>
      <c r="O1964" s="201" t="s">
        <v>627</v>
      </c>
      <c r="P1964" s="201" t="s">
        <v>1425</v>
      </c>
      <c r="Q1964" s="201" t="s">
        <v>629</v>
      </c>
      <c r="R1964" s="201"/>
      <c r="S1964" s="201" t="s">
        <v>1686</v>
      </c>
      <c r="T1964" s="201"/>
      <c r="U1964" s="201"/>
      <c r="V1964" s="201"/>
      <c r="W1964" s="201" t="s">
        <v>631</v>
      </c>
      <c r="X1964" s="201" t="s">
        <v>631</v>
      </c>
      <c r="Y1964" s="201"/>
      <c r="Z1964" s="201" t="s">
        <v>1426</v>
      </c>
      <c r="AA1964" s="201" t="s">
        <v>633</v>
      </c>
      <c r="AB1964" s="106">
        <v>44272.571782407409</v>
      </c>
      <c r="AC1964" s="201" t="s">
        <v>11841</v>
      </c>
      <c r="AD1964" s="203">
        <v>1</v>
      </c>
    </row>
    <row r="1965" spans="1:30" s="174" customFormat="1" x14ac:dyDescent="0.25">
      <c r="A1965" s="201" t="s">
        <v>616</v>
      </c>
      <c r="B1965" s="201" t="s">
        <v>617</v>
      </c>
      <c r="C1965" s="201" t="s">
        <v>27487</v>
      </c>
      <c r="D1965" s="106">
        <v>44272.424201388887</v>
      </c>
      <c r="E1965" s="106"/>
      <c r="F1965" s="201" t="s">
        <v>619</v>
      </c>
      <c r="G1965" s="201" t="s">
        <v>27488</v>
      </c>
      <c r="H1965" s="201" t="s">
        <v>621</v>
      </c>
      <c r="I1965" s="201" t="s">
        <v>27489</v>
      </c>
      <c r="J1965" s="201" t="s">
        <v>623</v>
      </c>
      <c r="K1965" s="201"/>
      <c r="L1965" s="201" t="s">
        <v>17727</v>
      </c>
      <c r="M1965" s="201" t="s">
        <v>27490</v>
      </c>
      <c r="N1965" s="201" t="s">
        <v>626</v>
      </c>
      <c r="O1965" s="201" t="s">
        <v>627</v>
      </c>
      <c r="P1965" s="201" t="s">
        <v>1425</v>
      </c>
      <c r="Q1965" s="201" t="s">
        <v>629</v>
      </c>
      <c r="R1965" s="201"/>
      <c r="S1965" s="201" t="s">
        <v>1686</v>
      </c>
      <c r="T1965" s="201"/>
      <c r="U1965" s="201"/>
      <c r="V1965" s="201"/>
      <c r="W1965" s="201" t="s">
        <v>631</v>
      </c>
      <c r="X1965" s="201" t="s">
        <v>631</v>
      </c>
      <c r="Y1965" s="201"/>
      <c r="Z1965" s="201" t="s">
        <v>1426</v>
      </c>
      <c r="AA1965" s="201" t="s">
        <v>633</v>
      </c>
      <c r="AB1965" s="106">
        <v>44272.629108796296</v>
      </c>
      <c r="AC1965" s="201" t="s">
        <v>11732</v>
      </c>
      <c r="AD1965" s="203">
        <v>1</v>
      </c>
    </row>
    <row r="1966" spans="1:30" s="174" customFormat="1" x14ac:dyDescent="0.25">
      <c r="A1966" s="201" t="s">
        <v>616</v>
      </c>
      <c r="B1966" s="201" t="s">
        <v>617</v>
      </c>
      <c r="C1966" s="201" t="s">
        <v>27491</v>
      </c>
      <c r="D1966" s="106">
        <v>44272.516701388886</v>
      </c>
      <c r="E1966" s="106"/>
      <c r="F1966" s="201" t="s">
        <v>619</v>
      </c>
      <c r="G1966" s="201" t="s">
        <v>27492</v>
      </c>
      <c r="H1966" s="201" t="s">
        <v>662</v>
      </c>
      <c r="I1966" s="201" t="s">
        <v>27493</v>
      </c>
      <c r="J1966" s="201" t="s">
        <v>623</v>
      </c>
      <c r="K1966" s="201"/>
      <c r="L1966" s="201" t="s">
        <v>27494</v>
      </c>
      <c r="M1966" s="201" t="s">
        <v>27495</v>
      </c>
      <c r="N1966" s="201" t="s">
        <v>626</v>
      </c>
      <c r="O1966" s="201" t="s">
        <v>627</v>
      </c>
      <c r="P1966" s="201" t="s">
        <v>12676</v>
      </c>
      <c r="Q1966" s="201" t="s">
        <v>629</v>
      </c>
      <c r="R1966" s="201"/>
      <c r="S1966" s="201" t="s">
        <v>1686</v>
      </c>
      <c r="T1966" s="201"/>
      <c r="U1966" s="201"/>
      <c r="V1966" s="201"/>
      <c r="W1966" s="201" t="s">
        <v>631</v>
      </c>
      <c r="X1966" s="201" t="s">
        <v>631</v>
      </c>
      <c r="Y1966" s="201"/>
      <c r="Z1966" s="201" t="s">
        <v>12677</v>
      </c>
      <c r="AA1966" s="201" t="s">
        <v>633</v>
      </c>
      <c r="AB1966" s="106">
        <v>44272.764537037037</v>
      </c>
      <c r="AC1966" s="201" t="s">
        <v>11737</v>
      </c>
      <c r="AD1966" s="203">
        <v>1</v>
      </c>
    </row>
    <row r="1967" spans="1:30" s="174" customFormat="1" x14ac:dyDescent="0.25">
      <c r="A1967" s="201" t="s">
        <v>616</v>
      </c>
      <c r="B1967" s="201" t="s">
        <v>617</v>
      </c>
      <c r="C1967" s="201" t="s">
        <v>27496</v>
      </c>
      <c r="D1967" s="106">
        <v>44272.517060185186</v>
      </c>
      <c r="E1967" s="106"/>
      <c r="F1967" s="201" t="s">
        <v>619</v>
      </c>
      <c r="G1967" s="201" t="s">
        <v>27497</v>
      </c>
      <c r="H1967" s="201" t="s">
        <v>621</v>
      </c>
      <c r="I1967" s="201" t="s">
        <v>27498</v>
      </c>
      <c r="J1967" s="201" t="s">
        <v>623</v>
      </c>
      <c r="K1967" s="201"/>
      <c r="L1967" s="201" t="s">
        <v>27499</v>
      </c>
      <c r="M1967" s="201" t="s">
        <v>27500</v>
      </c>
      <c r="N1967" s="201" t="s">
        <v>626</v>
      </c>
      <c r="O1967" s="201" t="s">
        <v>627</v>
      </c>
      <c r="P1967" s="201" t="s">
        <v>646</v>
      </c>
      <c r="Q1967" s="201" t="s">
        <v>629</v>
      </c>
      <c r="R1967" s="201"/>
      <c r="S1967" s="201" t="s">
        <v>1686</v>
      </c>
      <c r="T1967" s="201"/>
      <c r="U1967" s="201"/>
      <c r="V1967" s="201"/>
      <c r="W1967" s="201" t="s">
        <v>631</v>
      </c>
      <c r="X1967" s="201" t="s">
        <v>631</v>
      </c>
      <c r="Y1967" s="201"/>
      <c r="Z1967" s="201" t="s">
        <v>647</v>
      </c>
      <c r="AA1967" s="201" t="s">
        <v>633</v>
      </c>
      <c r="AB1967" s="106">
        <v>44272.761770833335</v>
      </c>
      <c r="AC1967" s="201" t="s">
        <v>11841</v>
      </c>
      <c r="AD1967" s="203">
        <v>1</v>
      </c>
    </row>
    <row r="1968" spans="1:30" s="174" customFormat="1" x14ac:dyDescent="0.25">
      <c r="A1968" s="201" t="s">
        <v>616</v>
      </c>
      <c r="B1968" s="201" t="s">
        <v>617</v>
      </c>
      <c r="C1968" s="201" t="s">
        <v>27501</v>
      </c>
      <c r="D1968" s="106">
        <v>44272.518750000003</v>
      </c>
      <c r="E1968" s="106">
        <v>44272.517222222225</v>
      </c>
      <c r="F1968" s="201" t="s">
        <v>619</v>
      </c>
      <c r="G1968" s="201" t="s">
        <v>25846</v>
      </c>
      <c r="H1968" s="201" t="s">
        <v>662</v>
      </c>
      <c r="I1968" s="201" t="s">
        <v>25847</v>
      </c>
      <c r="J1968" s="201" t="s">
        <v>623</v>
      </c>
      <c r="K1968" s="201"/>
      <c r="L1968" s="201" t="s">
        <v>25848</v>
      </c>
      <c r="M1968" s="201" t="s">
        <v>27502</v>
      </c>
      <c r="N1968" s="201" t="s">
        <v>626</v>
      </c>
      <c r="O1968" s="201" t="s">
        <v>627</v>
      </c>
      <c r="P1968" s="201" t="s">
        <v>1635</v>
      </c>
      <c r="Q1968" s="201" t="s">
        <v>629</v>
      </c>
      <c r="R1968" s="201"/>
      <c r="S1968" s="201" t="s">
        <v>1686</v>
      </c>
      <c r="T1968" s="201"/>
      <c r="U1968" s="201"/>
      <c r="V1968" s="201"/>
      <c r="W1968" s="201" t="s">
        <v>631</v>
      </c>
      <c r="X1968" s="201" t="s">
        <v>631</v>
      </c>
      <c r="Y1968" s="201"/>
      <c r="Z1968" s="201" t="s">
        <v>1636</v>
      </c>
      <c r="AA1968" s="201" t="s">
        <v>633</v>
      </c>
      <c r="AB1968" s="106">
        <v>44272.658263888887</v>
      </c>
      <c r="AC1968" s="201" t="s">
        <v>11748</v>
      </c>
      <c r="AD1968" s="203">
        <v>1</v>
      </c>
    </row>
    <row r="1969" spans="1:30" s="174" customFormat="1" x14ac:dyDescent="0.25">
      <c r="A1969" s="201" t="s">
        <v>616</v>
      </c>
      <c r="B1969" s="201" t="s">
        <v>617</v>
      </c>
      <c r="C1969" s="201" t="s">
        <v>27503</v>
      </c>
      <c r="D1969" s="106">
        <v>44272.525682870371</v>
      </c>
      <c r="E1969" s="106"/>
      <c r="F1969" s="201" t="s">
        <v>619</v>
      </c>
      <c r="G1969" s="201" t="s">
        <v>27504</v>
      </c>
      <c r="H1969" s="201" t="s">
        <v>662</v>
      </c>
      <c r="I1969" s="201" t="s">
        <v>27505</v>
      </c>
      <c r="J1969" s="201" t="s">
        <v>623</v>
      </c>
      <c r="K1969" s="201"/>
      <c r="L1969" s="201" t="s">
        <v>27506</v>
      </c>
      <c r="M1969" s="201" t="s">
        <v>27507</v>
      </c>
      <c r="N1969" s="201" t="s">
        <v>626</v>
      </c>
      <c r="O1969" s="201" t="s">
        <v>627</v>
      </c>
      <c r="P1969" s="201" t="s">
        <v>1228</v>
      </c>
      <c r="Q1969" s="201" t="s">
        <v>629</v>
      </c>
      <c r="R1969" s="201"/>
      <c r="S1969" s="201" t="s">
        <v>1686</v>
      </c>
      <c r="T1969" s="201"/>
      <c r="U1969" s="201"/>
      <c r="V1969" s="201"/>
      <c r="W1969" s="201" t="s">
        <v>631</v>
      </c>
      <c r="X1969" s="201" t="s">
        <v>631</v>
      </c>
      <c r="Y1969" s="201"/>
      <c r="Z1969" s="201" t="s">
        <v>1229</v>
      </c>
      <c r="AA1969" s="201" t="s">
        <v>633</v>
      </c>
      <c r="AB1969" s="106">
        <v>44272.658495370371</v>
      </c>
      <c r="AC1969" s="201" t="s">
        <v>11737</v>
      </c>
      <c r="AD1969" s="203">
        <v>1</v>
      </c>
    </row>
    <row r="1970" spans="1:30" s="174" customFormat="1" x14ac:dyDescent="0.25">
      <c r="A1970" s="201" t="s">
        <v>616</v>
      </c>
      <c r="B1970" s="201" t="s">
        <v>617</v>
      </c>
      <c r="C1970" s="201" t="s">
        <v>27508</v>
      </c>
      <c r="D1970" s="106">
        <v>44272.526585648149</v>
      </c>
      <c r="E1970" s="106">
        <v>44268.328009259261</v>
      </c>
      <c r="F1970" s="201" t="s">
        <v>619</v>
      </c>
      <c r="G1970" s="201" t="s">
        <v>27509</v>
      </c>
      <c r="H1970" s="201" t="s">
        <v>662</v>
      </c>
      <c r="I1970" s="201" t="s">
        <v>27510</v>
      </c>
      <c r="J1970" s="201" t="s">
        <v>623</v>
      </c>
      <c r="K1970" s="201"/>
      <c r="L1970" s="201" t="s">
        <v>27511</v>
      </c>
      <c r="M1970" s="201" t="s">
        <v>27512</v>
      </c>
      <c r="N1970" s="201" t="s">
        <v>626</v>
      </c>
      <c r="O1970" s="201" t="s">
        <v>627</v>
      </c>
      <c r="P1970" s="201" t="s">
        <v>1866</v>
      </c>
      <c r="Q1970" s="201" t="s">
        <v>629</v>
      </c>
      <c r="R1970" s="201"/>
      <c r="S1970" s="201" t="s">
        <v>1686</v>
      </c>
      <c r="T1970" s="201"/>
      <c r="U1970" s="201"/>
      <c r="V1970" s="201"/>
      <c r="W1970" s="201" t="s">
        <v>631</v>
      </c>
      <c r="X1970" s="201" t="s">
        <v>631</v>
      </c>
      <c r="Y1970" s="201"/>
      <c r="Z1970" s="201" t="s">
        <v>1867</v>
      </c>
      <c r="AA1970" s="201" t="s">
        <v>633</v>
      </c>
      <c r="AB1970" s="106">
        <v>44272.658564814818</v>
      </c>
      <c r="AC1970" s="201" t="s">
        <v>11737</v>
      </c>
      <c r="AD1970" s="203">
        <v>1</v>
      </c>
    </row>
    <row r="1971" spans="1:30" s="174" customFormat="1" x14ac:dyDescent="0.25">
      <c r="A1971" s="201" t="s">
        <v>616</v>
      </c>
      <c r="B1971" s="201" t="s">
        <v>617</v>
      </c>
      <c r="C1971" s="201" t="s">
        <v>27513</v>
      </c>
      <c r="D1971" s="106">
        <v>44272.55673611111</v>
      </c>
      <c r="E1971" s="106"/>
      <c r="F1971" s="201" t="s">
        <v>619</v>
      </c>
      <c r="G1971" s="201" t="s">
        <v>27514</v>
      </c>
      <c r="H1971" s="201" t="s">
        <v>621</v>
      </c>
      <c r="I1971" s="201" t="s">
        <v>27515</v>
      </c>
      <c r="J1971" s="201" t="s">
        <v>623</v>
      </c>
      <c r="K1971" s="201"/>
      <c r="L1971" s="201" t="s">
        <v>27516</v>
      </c>
      <c r="M1971" s="201" t="s">
        <v>27517</v>
      </c>
      <c r="N1971" s="201" t="s">
        <v>626</v>
      </c>
      <c r="O1971" s="201" t="s">
        <v>627</v>
      </c>
      <c r="P1971" s="201" t="s">
        <v>658</v>
      </c>
      <c r="Q1971" s="201" t="s">
        <v>629</v>
      </c>
      <c r="R1971" s="201"/>
      <c r="S1971" s="201" t="s">
        <v>1686</v>
      </c>
      <c r="T1971" s="201"/>
      <c r="U1971" s="201"/>
      <c r="V1971" s="201"/>
      <c r="W1971" s="201" t="s">
        <v>631</v>
      </c>
      <c r="X1971" s="201" t="s">
        <v>631</v>
      </c>
      <c r="Y1971" s="201"/>
      <c r="Z1971" s="201" t="s">
        <v>659</v>
      </c>
      <c r="AA1971" s="201" t="s">
        <v>633</v>
      </c>
      <c r="AB1971" s="106">
        <v>44272.728726851848</v>
      </c>
      <c r="AC1971" s="201" t="s">
        <v>11732</v>
      </c>
      <c r="AD1971" s="203">
        <v>1</v>
      </c>
    </row>
    <row r="1972" spans="1:30" s="174" customFormat="1" x14ac:dyDescent="0.25">
      <c r="A1972" s="201" t="s">
        <v>616</v>
      </c>
      <c r="B1972" s="201" t="s">
        <v>617</v>
      </c>
      <c r="C1972" s="201" t="s">
        <v>27518</v>
      </c>
      <c r="D1972" s="106">
        <v>44272.55704861111</v>
      </c>
      <c r="E1972" s="106"/>
      <c r="F1972" s="201" t="s">
        <v>619</v>
      </c>
      <c r="G1972" s="201" t="s">
        <v>27519</v>
      </c>
      <c r="H1972" s="201" t="s">
        <v>662</v>
      </c>
      <c r="I1972" s="201" t="s">
        <v>27520</v>
      </c>
      <c r="J1972" s="201" t="s">
        <v>623</v>
      </c>
      <c r="K1972" s="201"/>
      <c r="L1972" s="201" t="s">
        <v>27521</v>
      </c>
      <c r="M1972" s="201" t="s">
        <v>27522</v>
      </c>
      <c r="N1972" s="201" t="s">
        <v>626</v>
      </c>
      <c r="O1972" s="201" t="s">
        <v>627</v>
      </c>
      <c r="P1972" s="201" t="s">
        <v>658</v>
      </c>
      <c r="Q1972" s="201" t="s">
        <v>629</v>
      </c>
      <c r="R1972" s="201"/>
      <c r="S1972" s="201" t="s">
        <v>1686</v>
      </c>
      <c r="T1972" s="201"/>
      <c r="U1972" s="201"/>
      <c r="V1972" s="201"/>
      <c r="W1972" s="201" t="s">
        <v>631</v>
      </c>
      <c r="X1972" s="201" t="s">
        <v>631</v>
      </c>
      <c r="Y1972" s="201"/>
      <c r="Z1972" s="201" t="s">
        <v>659</v>
      </c>
      <c r="AA1972" s="201" t="s">
        <v>633</v>
      </c>
      <c r="AB1972" s="106">
        <v>44272.728773148148</v>
      </c>
      <c r="AC1972" s="201" t="s">
        <v>11737</v>
      </c>
      <c r="AD1972" s="203">
        <v>1</v>
      </c>
    </row>
    <row r="1973" spans="1:30" s="174" customFormat="1" x14ac:dyDescent="0.25">
      <c r="A1973" s="201" t="s">
        <v>616</v>
      </c>
      <c r="B1973" s="201" t="s">
        <v>617</v>
      </c>
      <c r="C1973" s="201" t="s">
        <v>27523</v>
      </c>
      <c r="D1973" s="106">
        <v>44272.587731481479</v>
      </c>
      <c r="E1973" s="106">
        <v>43971.621770833335</v>
      </c>
      <c r="F1973" s="201" t="s">
        <v>619</v>
      </c>
      <c r="G1973" s="201" t="s">
        <v>27524</v>
      </c>
      <c r="H1973" s="201" t="s">
        <v>621</v>
      </c>
      <c r="I1973" s="201" t="s">
        <v>27525</v>
      </c>
      <c r="J1973" s="201" t="s">
        <v>623</v>
      </c>
      <c r="K1973" s="201"/>
      <c r="L1973" s="201" t="s">
        <v>27526</v>
      </c>
      <c r="M1973" s="201" t="s">
        <v>27527</v>
      </c>
      <c r="N1973" s="201" t="s">
        <v>626</v>
      </c>
      <c r="O1973" s="201" t="s">
        <v>627</v>
      </c>
      <c r="P1973" s="201" t="s">
        <v>658</v>
      </c>
      <c r="Q1973" s="201" t="s">
        <v>629</v>
      </c>
      <c r="R1973" s="201"/>
      <c r="S1973" s="201" t="s">
        <v>1686</v>
      </c>
      <c r="T1973" s="201"/>
      <c r="U1973" s="201"/>
      <c r="V1973" s="201"/>
      <c r="W1973" s="201" t="s">
        <v>631</v>
      </c>
      <c r="X1973" s="201" t="s">
        <v>631</v>
      </c>
      <c r="Y1973" s="201"/>
      <c r="Z1973" s="201" t="s">
        <v>659</v>
      </c>
      <c r="AA1973" s="201" t="s">
        <v>633</v>
      </c>
      <c r="AB1973" s="106">
        <v>44272.728831018518</v>
      </c>
      <c r="AC1973" s="201" t="s">
        <v>11732</v>
      </c>
      <c r="AD1973" s="203">
        <v>1</v>
      </c>
    </row>
    <row r="1974" spans="1:30" s="174" customFormat="1" x14ac:dyDescent="0.25">
      <c r="A1974" s="201" t="s">
        <v>616</v>
      </c>
      <c r="B1974" s="201" t="s">
        <v>617</v>
      </c>
      <c r="C1974" s="201" t="s">
        <v>27528</v>
      </c>
      <c r="D1974" s="106">
        <v>44272.629016203704</v>
      </c>
      <c r="E1974" s="106">
        <v>44265.498553240737</v>
      </c>
      <c r="F1974" s="201" t="s">
        <v>619</v>
      </c>
      <c r="G1974" s="201" t="s">
        <v>25568</v>
      </c>
      <c r="H1974" s="201" t="s">
        <v>621</v>
      </c>
      <c r="I1974" s="201" t="s">
        <v>25569</v>
      </c>
      <c r="J1974" s="201" t="s">
        <v>623</v>
      </c>
      <c r="K1974" s="201"/>
      <c r="L1974" s="201" t="s">
        <v>25570</v>
      </c>
      <c r="M1974" s="201" t="s">
        <v>25571</v>
      </c>
      <c r="N1974" s="201" t="s">
        <v>626</v>
      </c>
      <c r="O1974" s="201" t="s">
        <v>2708</v>
      </c>
      <c r="P1974" s="201" t="s">
        <v>20970</v>
      </c>
      <c r="Q1974" s="201" t="s">
        <v>629</v>
      </c>
      <c r="R1974" s="201"/>
      <c r="S1974" s="201" t="s">
        <v>1686</v>
      </c>
      <c r="T1974" s="201"/>
      <c r="U1974" s="201"/>
      <c r="V1974" s="201"/>
      <c r="W1974" s="201" t="s">
        <v>631</v>
      </c>
      <c r="X1974" s="201" t="s">
        <v>631</v>
      </c>
      <c r="Y1974" s="201"/>
      <c r="Z1974" s="201" t="s">
        <v>16282</v>
      </c>
      <c r="AA1974" s="201" t="s">
        <v>633</v>
      </c>
      <c r="AB1974" s="106">
        <v>44272.763680555552</v>
      </c>
      <c r="AC1974" s="201" t="s">
        <v>11732</v>
      </c>
      <c r="AD1974" s="203">
        <v>1</v>
      </c>
    </row>
    <row r="1975" spans="1:30" s="174" customFormat="1" x14ac:dyDescent="0.25">
      <c r="A1975" s="201" t="s">
        <v>616</v>
      </c>
      <c r="B1975" s="201" t="s">
        <v>617</v>
      </c>
      <c r="C1975" s="201" t="s">
        <v>27529</v>
      </c>
      <c r="D1975" s="106">
        <v>44272.63045138889</v>
      </c>
      <c r="E1975" s="106"/>
      <c r="F1975" s="201" t="s">
        <v>619</v>
      </c>
      <c r="G1975" s="201" t="s">
        <v>27530</v>
      </c>
      <c r="H1975" s="201" t="s">
        <v>662</v>
      </c>
      <c r="I1975" s="201" t="s">
        <v>27531</v>
      </c>
      <c r="J1975" s="201" t="s">
        <v>623</v>
      </c>
      <c r="K1975" s="201"/>
      <c r="L1975" s="201" t="s">
        <v>27532</v>
      </c>
      <c r="M1975" s="201" t="s">
        <v>27533</v>
      </c>
      <c r="N1975" s="201" t="s">
        <v>626</v>
      </c>
      <c r="O1975" s="201" t="s">
        <v>627</v>
      </c>
      <c r="P1975" s="201" t="s">
        <v>1228</v>
      </c>
      <c r="Q1975" s="201" t="s">
        <v>629</v>
      </c>
      <c r="R1975" s="201"/>
      <c r="S1975" s="201" t="s">
        <v>1686</v>
      </c>
      <c r="T1975" s="201"/>
      <c r="U1975" s="201"/>
      <c r="V1975" s="201"/>
      <c r="W1975" s="201" t="s">
        <v>631</v>
      </c>
      <c r="X1975" s="201" t="s">
        <v>631</v>
      </c>
      <c r="Y1975" s="201"/>
      <c r="Z1975" s="201" t="s">
        <v>1229</v>
      </c>
      <c r="AA1975" s="201" t="s">
        <v>633</v>
      </c>
      <c r="AB1975" s="106">
        <v>44272.764039351852</v>
      </c>
      <c r="AC1975" s="201" t="s">
        <v>11737</v>
      </c>
      <c r="AD1975" s="203">
        <v>1</v>
      </c>
    </row>
    <row r="1976" spans="1:30" s="174" customFormat="1" x14ac:dyDescent="0.25">
      <c r="A1976" s="201" t="s">
        <v>616</v>
      </c>
      <c r="B1976" s="201" t="s">
        <v>617</v>
      </c>
      <c r="C1976" s="201" t="s">
        <v>27534</v>
      </c>
      <c r="D1976" s="106">
        <v>44272.383344907408</v>
      </c>
      <c r="E1976" s="106">
        <v>44271.484918981485</v>
      </c>
      <c r="F1976" s="201" t="s">
        <v>6270</v>
      </c>
      <c r="G1976" s="201" t="s">
        <v>27268</v>
      </c>
      <c r="H1976" s="201" t="s">
        <v>662</v>
      </c>
      <c r="I1976" s="201" t="s">
        <v>27269</v>
      </c>
      <c r="J1976" s="201" t="s">
        <v>623</v>
      </c>
      <c r="K1976" s="156"/>
      <c r="L1976" s="201" t="s">
        <v>17727</v>
      </c>
      <c r="M1976" s="201" t="s">
        <v>12216</v>
      </c>
      <c r="N1976" s="201" t="s">
        <v>626</v>
      </c>
      <c r="O1976" s="201" t="s">
        <v>627</v>
      </c>
      <c r="P1976" s="201" t="s">
        <v>1273</v>
      </c>
      <c r="Q1976" s="201" t="s">
        <v>629</v>
      </c>
      <c r="R1976" s="156"/>
      <c r="S1976" s="201" t="s">
        <v>1686</v>
      </c>
      <c r="T1976" s="156"/>
      <c r="U1976" s="156"/>
      <c r="V1976" s="156"/>
      <c r="W1976" s="201" t="s">
        <v>631</v>
      </c>
      <c r="X1976" s="201" t="s">
        <v>631</v>
      </c>
      <c r="Y1976" s="156"/>
      <c r="Z1976" s="201" t="s">
        <v>1274</v>
      </c>
      <c r="AA1976" s="201" t="s">
        <v>633</v>
      </c>
      <c r="AB1976" s="106">
        <v>44273.510717592595</v>
      </c>
      <c r="AC1976" s="201" t="s">
        <v>12217</v>
      </c>
      <c r="AD1976" s="203">
        <v>1</v>
      </c>
    </row>
    <row r="1977" spans="1:30" s="174" customFormat="1" x14ac:dyDescent="0.25">
      <c r="A1977" s="146" t="s">
        <v>24934</v>
      </c>
      <c r="B1977" s="146" t="s">
        <v>617</v>
      </c>
      <c r="C1977" s="146" t="s">
        <v>27433</v>
      </c>
      <c r="D1977" s="148">
        <v>44272.323263888888</v>
      </c>
      <c r="E1977" s="148"/>
      <c r="F1977" s="146" t="s">
        <v>619</v>
      </c>
      <c r="G1977" s="146" t="s">
        <v>27434</v>
      </c>
      <c r="H1977" s="146" t="s">
        <v>662</v>
      </c>
      <c r="I1977" s="146" t="s">
        <v>27435</v>
      </c>
      <c r="J1977" s="146" t="s">
        <v>623</v>
      </c>
      <c r="K1977" s="146"/>
      <c r="L1977" s="146" t="s">
        <v>27436</v>
      </c>
      <c r="M1977" s="146" t="s">
        <v>27437</v>
      </c>
      <c r="N1977" s="146" t="s">
        <v>626</v>
      </c>
      <c r="O1977" s="146" t="s">
        <v>627</v>
      </c>
      <c r="P1977" s="146" t="s">
        <v>2610</v>
      </c>
      <c r="Q1977" s="146" t="s">
        <v>629</v>
      </c>
      <c r="R1977" s="146"/>
      <c r="S1977" s="146" t="s">
        <v>24935</v>
      </c>
      <c r="T1977" s="146"/>
      <c r="U1977" s="146"/>
      <c r="V1977" s="146"/>
      <c r="W1977" s="146" t="s">
        <v>631</v>
      </c>
      <c r="X1977" s="146" t="s">
        <v>631</v>
      </c>
      <c r="Y1977" s="146"/>
      <c r="Z1977" s="146" t="s">
        <v>2611</v>
      </c>
      <c r="AA1977" s="146" t="s">
        <v>633</v>
      </c>
      <c r="AB1977" s="148">
        <v>44272.461736111109</v>
      </c>
      <c r="AC1977" s="146" t="s">
        <v>11748</v>
      </c>
      <c r="AD1977" s="149">
        <v>1</v>
      </c>
    </row>
    <row r="1978" spans="1:30" s="174" customFormat="1" x14ac:dyDescent="0.25">
      <c r="A1978" s="146" t="s">
        <v>24934</v>
      </c>
      <c r="B1978" s="146" t="s">
        <v>617</v>
      </c>
      <c r="C1978" s="146" t="s">
        <v>27445</v>
      </c>
      <c r="D1978" s="148">
        <v>44272.356956018521</v>
      </c>
      <c r="E1978" s="148"/>
      <c r="F1978" s="146" t="s">
        <v>619</v>
      </c>
      <c r="G1978" s="146" t="s">
        <v>27446</v>
      </c>
      <c r="H1978" s="146" t="s">
        <v>662</v>
      </c>
      <c r="I1978" s="146" t="s">
        <v>27447</v>
      </c>
      <c r="J1978" s="146" t="s">
        <v>623</v>
      </c>
      <c r="K1978" s="146"/>
      <c r="L1978" s="146" t="s">
        <v>27448</v>
      </c>
      <c r="M1978" s="146" t="s">
        <v>27449</v>
      </c>
      <c r="N1978" s="146" t="s">
        <v>626</v>
      </c>
      <c r="O1978" s="146" t="s">
        <v>627</v>
      </c>
      <c r="P1978" s="146" t="s">
        <v>658</v>
      </c>
      <c r="Q1978" s="146" t="s">
        <v>629</v>
      </c>
      <c r="R1978" s="146"/>
      <c r="S1978" s="146" t="s">
        <v>24935</v>
      </c>
      <c r="T1978" s="146"/>
      <c r="U1978" s="146"/>
      <c r="V1978" s="146"/>
      <c r="W1978" s="146" t="s">
        <v>631</v>
      </c>
      <c r="X1978" s="146" t="s">
        <v>631</v>
      </c>
      <c r="Y1978" s="146"/>
      <c r="Z1978" s="146" t="s">
        <v>659</v>
      </c>
      <c r="AA1978" s="146" t="s">
        <v>633</v>
      </c>
      <c r="AB1978" s="148">
        <v>44272.511574074073</v>
      </c>
      <c r="AC1978" s="146" t="s">
        <v>11737</v>
      </c>
      <c r="AD1978" s="149">
        <v>1</v>
      </c>
    </row>
    <row r="1979" spans="1:30" s="174" customFormat="1" x14ac:dyDescent="0.25">
      <c r="A1979" s="146" t="s">
        <v>24934</v>
      </c>
      <c r="B1979" s="146" t="s">
        <v>617</v>
      </c>
      <c r="C1979" s="146" t="s">
        <v>27456</v>
      </c>
      <c r="D1979" s="148">
        <v>44272.362280092595</v>
      </c>
      <c r="E1979" s="148"/>
      <c r="F1979" s="146" t="s">
        <v>619</v>
      </c>
      <c r="G1979" s="146" t="s">
        <v>26512</v>
      </c>
      <c r="H1979" s="146" t="s">
        <v>621</v>
      </c>
      <c r="I1979" s="146" t="s">
        <v>26513</v>
      </c>
      <c r="J1979" s="146" t="s">
        <v>623</v>
      </c>
      <c r="K1979" s="146"/>
      <c r="L1979" s="146" t="s">
        <v>26514</v>
      </c>
      <c r="M1979" s="146" t="s">
        <v>26515</v>
      </c>
      <c r="N1979" s="146" t="s">
        <v>626</v>
      </c>
      <c r="O1979" s="146" t="s">
        <v>627</v>
      </c>
      <c r="P1979" s="146" t="s">
        <v>1283</v>
      </c>
      <c r="Q1979" s="146" t="s">
        <v>629</v>
      </c>
      <c r="R1979" s="146"/>
      <c r="S1979" s="146" t="s">
        <v>24935</v>
      </c>
      <c r="T1979" s="146"/>
      <c r="U1979" s="146"/>
      <c r="V1979" s="146"/>
      <c r="W1979" s="146" t="s">
        <v>631</v>
      </c>
      <c r="X1979" s="146" t="s">
        <v>631</v>
      </c>
      <c r="Y1979" s="146"/>
      <c r="Z1979" s="146" t="s">
        <v>1284</v>
      </c>
      <c r="AA1979" s="146" t="s">
        <v>633</v>
      </c>
      <c r="AB1979" s="148">
        <v>44272.511967592596</v>
      </c>
      <c r="AC1979" s="146" t="s">
        <v>11737</v>
      </c>
      <c r="AD1979" s="149">
        <v>1</v>
      </c>
    </row>
    <row r="1980" spans="1:30" s="174" customFormat="1" x14ac:dyDescent="0.25">
      <c r="A1980" s="146" t="s">
        <v>24934</v>
      </c>
      <c r="B1980" s="146" t="s">
        <v>617</v>
      </c>
      <c r="C1980" s="146" t="s">
        <v>27457</v>
      </c>
      <c r="D1980" s="148">
        <v>44272.380254629628</v>
      </c>
      <c r="E1980" s="148">
        <v>44271.466307870367</v>
      </c>
      <c r="F1980" s="146" t="s">
        <v>6270</v>
      </c>
      <c r="G1980" s="146" t="s">
        <v>27223</v>
      </c>
      <c r="H1980" s="146" t="s">
        <v>621</v>
      </c>
      <c r="I1980" s="146" t="s">
        <v>27224</v>
      </c>
      <c r="J1980" s="146" t="s">
        <v>623</v>
      </c>
      <c r="K1980" s="146"/>
      <c r="L1980" s="146" t="s">
        <v>27225</v>
      </c>
      <c r="M1980" s="146" t="s">
        <v>27226</v>
      </c>
      <c r="N1980" s="146" t="s">
        <v>626</v>
      </c>
      <c r="O1980" s="146" t="s">
        <v>627</v>
      </c>
      <c r="P1980" s="146" t="s">
        <v>1273</v>
      </c>
      <c r="Q1980" s="146" t="s">
        <v>629</v>
      </c>
      <c r="R1980" s="146"/>
      <c r="S1980" s="146" t="s">
        <v>24935</v>
      </c>
      <c r="T1980" s="146"/>
      <c r="U1980" s="146"/>
      <c r="V1980" s="146"/>
      <c r="W1980" s="146" t="s">
        <v>631</v>
      </c>
      <c r="X1980" s="146" t="s">
        <v>631</v>
      </c>
      <c r="Y1980" s="146"/>
      <c r="Z1980" s="146" t="s">
        <v>1274</v>
      </c>
      <c r="AA1980" s="146" t="s">
        <v>633</v>
      </c>
      <c r="AB1980" s="148">
        <v>44272.512488425928</v>
      </c>
      <c r="AC1980" s="146" t="s">
        <v>12217</v>
      </c>
      <c r="AD1980" s="149">
        <v>1</v>
      </c>
    </row>
    <row r="1981" spans="1:30" s="174" customFormat="1" x14ac:dyDescent="0.25">
      <c r="A1981" s="146" t="s">
        <v>24934</v>
      </c>
      <c r="B1981" s="146" t="s">
        <v>617</v>
      </c>
      <c r="C1981" s="146" t="s">
        <v>27458</v>
      </c>
      <c r="D1981" s="148">
        <v>44272.381111111114</v>
      </c>
      <c r="E1981" s="148">
        <v>44272.380254629628</v>
      </c>
      <c r="F1981" s="146" t="s">
        <v>27459</v>
      </c>
      <c r="G1981" s="146" t="s">
        <v>27223</v>
      </c>
      <c r="H1981" s="146" t="s">
        <v>621</v>
      </c>
      <c r="I1981" s="146" t="s">
        <v>27224</v>
      </c>
      <c r="J1981" s="146" t="s">
        <v>623</v>
      </c>
      <c r="K1981" s="146"/>
      <c r="L1981" s="146" t="s">
        <v>27225</v>
      </c>
      <c r="M1981" s="146" t="s">
        <v>27226</v>
      </c>
      <c r="N1981" s="146" t="s">
        <v>626</v>
      </c>
      <c r="O1981" s="146" t="s">
        <v>627</v>
      </c>
      <c r="P1981" s="146" t="s">
        <v>1273</v>
      </c>
      <c r="Q1981" s="146" t="s">
        <v>629</v>
      </c>
      <c r="R1981" s="146"/>
      <c r="S1981" s="146" t="s">
        <v>24935</v>
      </c>
      <c r="T1981" s="146"/>
      <c r="U1981" s="146"/>
      <c r="V1981" s="146"/>
      <c r="W1981" s="146" t="s">
        <v>631</v>
      </c>
      <c r="X1981" s="146" t="s">
        <v>631</v>
      </c>
      <c r="Y1981" s="146"/>
      <c r="Z1981" s="146" t="s">
        <v>1274</v>
      </c>
      <c r="AA1981" s="146" t="s">
        <v>633</v>
      </c>
      <c r="AB1981" s="148">
        <v>44272.512650462966</v>
      </c>
      <c r="AC1981" s="146" t="s">
        <v>12217</v>
      </c>
      <c r="AD1981" s="149">
        <v>1</v>
      </c>
    </row>
    <row r="1982" spans="1:30" s="174" customFormat="1" x14ac:dyDescent="0.25">
      <c r="A1982" s="146" t="s">
        <v>24934</v>
      </c>
      <c r="B1982" s="146" t="s">
        <v>617</v>
      </c>
      <c r="C1982" s="146" t="s">
        <v>27465</v>
      </c>
      <c r="D1982" s="148">
        <v>44272.384583333333</v>
      </c>
      <c r="E1982" s="148">
        <v>44271.531886574077</v>
      </c>
      <c r="F1982" s="146" t="s">
        <v>619</v>
      </c>
      <c r="G1982" s="146" t="s">
        <v>27272</v>
      </c>
      <c r="H1982" s="146" t="s">
        <v>621</v>
      </c>
      <c r="I1982" s="146" t="s">
        <v>27273</v>
      </c>
      <c r="J1982" s="146" t="s">
        <v>623</v>
      </c>
      <c r="K1982" s="146"/>
      <c r="L1982" s="146" t="s">
        <v>27466</v>
      </c>
      <c r="M1982" s="146" t="s">
        <v>12216</v>
      </c>
      <c r="N1982" s="146" t="s">
        <v>626</v>
      </c>
      <c r="O1982" s="146" t="s">
        <v>627</v>
      </c>
      <c r="P1982" s="146" t="s">
        <v>1273</v>
      </c>
      <c r="Q1982" s="146" t="s">
        <v>629</v>
      </c>
      <c r="R1982" s="146"/>
      <c r="S1982" s="146" t="s">
        <v>24935</v>
      </c>
      <c r="T1982" s="146"/>
      <c r="U1982" s="146"/>
      <c r="V1982" s="146"/>
      <c r="W1982" s="146" t="s">
        <v>631</v>
      </c>
      <c r="X1982" s="146" t="s">
        <v>631</v>
      </c>
      <c r="Y1982" s="146"/>
      <c r="Z1982" s="146" t="s">
        <v>1274</v>
      </c>
      <c r="AA1982" s="146" t="s">
        <v>633</v>
      </c>
      <c r="AB1982" s="148">
        <v>44272.512835648151</v>
      </c>
      <c r="AC1982" s="146" t="s">
        <v>12217</v>
      </c>
      <c r="AD1982" s="149">
        <v>1</v>
      </c>
    </row>
    <row r="1983" spans="1:30" s="174" customFormat="1" x14ac:dyDescent="0.25">
      <c r="A1983" s="146" t="s">
        <v>24934</v>
      </c>
      <c r="B1983" s="146" t="s">
        <v>617</v>
      </c>
      <c r="C1983" s="146" t="s">
        <v>27467</v>
      </c>
      <c r="D1983" s="148">
        <v>44272.385081018518</v>
      </c>
      <c r="E1983" s="148">
        <v>44272.384583333333</v>
      </c>
      <c r="F1983" s="146" t="s">
        <v>619</v>
      </c>
      <c r="G1983" s="146" t="s">
        <v>27272</v>
      </c>
      <c r="H1983" s="146" t="s">
        <v>621</v>
      </c>
      <c r="I1983" s="146" t="s">
        <v>27273</v>
      </c>
      <c r="J1983" s="146" t="s">
        <v>623</v>
      </c>
      <c r="K1983" s="146"/>
      <c r="L1983" s="146" t="s">
        <v>27466</v>
      </c>
      <c r="M1983" s="146" t="s">
        <v>12216</v>
      </c>
      <c r="N1983" s="146" t="s">
        <v>626</v>
      </c>
      <c r="O1983" s="146" t="s">
        <v>627</v>
      </c>
      <c r="P1983" s="146" t="s">
        <v>1273</v>
      </c>
      <c r="Q1983" s="146" t="s">
        <v>629</v>
      </c>
      <c r="R1983" s="146"/>
      <c r="S1983" s="146" t="s">
        <v>24935</v>
      </c>
      <c r="T1983" s="146"/>
      <c r="U1983" s="146"/>
      <c r="V1983" s="146"/>
      <c r="W1983" s="146" t="s">
        <v>631</v>
      </c>
      <c r="X1983" s="146" t="s">
        <v>631</v>
      </c>
      <c r="Y1983" s="146"/>
      <c r="Z1983" s="146" t="s">
        <v>1274</v>
      </c>
      <c r="AA1983" s="146" t="s">
        <v>633</v>
      </c>
      <c r="AB1983" s="148">
        <v>44272.512986111113</v>
      </c>
      <c r="AC1983" s="146" t="s">
        <v>12217</v>
      </c>
      <c r="AD1983" s="149">
        <v>1</v>
      </c>
    </row>
    <row r="1984" spans="1:30" s="174" customFormat="1" x14ac:dyDescent="0.25">
      <c r="A1984" s="146" t="s">
        <v>24934</v>
      </c>
      <c r="B1984" s="146" t="s">
        <v>617</v>
      </c>
      <c r="C1984" s="146" t="s">
        <v>27468</v>
      </c>
      <c r="D1984" s="148">
        <v>44272.38689814815</v>
      </c>
      <c r="E1984" s="148">
        <v>44271.562951388885</v>
      </c>
      <c r="F1984" s="146" t="s">
        <v>27469</v>
      </c>
      <c r="G1984" s="146" t="s">
        <v>10815</v>
      </c>
      <c r="H1984" s="146" t="s">
        <v>662</v>
      </c>
      <c r="I1984" s="146" t="s">
        <v>27281</v>
      </c>
      <c r="J1984" s="146" t="s">
        <v>623</v>
      </c>
      <c r="K1984" s="146"/>
      <c r="L1984" s="146" t="s">
        <v>27282</v>
      </c>
      <c r="M1984" s="146" t="s">
        <v>12216</v>
      </c>
      <c r="N1984" s="146" t="s">
        <v>626</v>
      </c>
      <c r="O1984" s="146" t="s">
        <v>627</v>
      </c>
      <c r="P1984" s="146" t="s">
        <v>1273</v>
      </c>
      <c r="Q1984" s="146" t="s">
        <v>629</v>
      </c>
      <c r="R1984" s="146"/>
      <c r="S1984" s="146" t="s">
        <v>24935</v>
      </c>
      <c r="T1984" s="146"/>
      <c r="U1984" s="146"/>
      <c r="V1984" s="146"/>
      <c r="W1984" s="146" t="s">
        <v>631</v>
      </c>
      <c r="X1984" s="146" t="s">
        <v>631</v>
      </c>
      <c r="Y1984" s="146"/>
      <c r="Z1984" s="146" t="s">
        <v>1274</v>
      </c>
      <c r="AA1984" s="146" t="s">
        <v>633</v>
      </c>
      <c r="AB1984" s="148">
        <v>44272.513472222221</v>
      </c>
      <c r="AC1984" s="146" t="s">
        <v>12217</v>
      </c>
      <c r="AD1984" s="149">
        <v>1</v>
      </c>
    </row>
    <row r="1985" spans="1:30" s="174" customFormat="1" x14ac:dyDescent="0.25">
      <c r="A1985" s="146" t="s">
        <v>24934</v>
      </c>
      <c r="B1985" s="146" t="s">
        <v>617</v>
      </c>
      <c r="C1985" s="146" t="s">
        <v>27470</v>
      </c>
      <c r="D1985" s="148">
        <v>44272.388599537036</v>
      </c>
      <c r="E1985" s="148">
        <v>44272.38689814815</v>
      </c>
      <c r="F1985" s="146" t="s">
        <v>2824</v>
      </c>
      <c r="G1985" s="146" t="s">
        <v>10815</v>
      </c>
      <c r="H1985" s="146" t="s">
        <v>662</v>
      </c>
      <c r="I1985" s="146" t="s">
        <v>27281</v>
      </c>
      <c r="J1985" s="146" t="s">
        <v>623</v>
      </c>
      <c r="K1985" s="146"/>
      <c r="L1985" s="146" t="s">
        <v>27282</v>
      </c>
      <c r="M1985" s="146" t="s">
        <v>12216</v>
      </c>
      <c r="N1985" s="146" t="s">
        <v>626</v>
      </c>
      <c r="O1985" s="146" t="s">
        <v>627</v>
      </c>
      <c r="P1985" s="146" t="s">
        <v>1273</v>
      </c>
      <c r="Q1985" s="146" t="s">
        <v>629</v>
      </c>
      <c r="R1985" s="146"/>
      <c r="S1985" s="146" t="s">
        <v>24935</v>
      </c>
      <c r="T1985" s="146"/>
      <c r="U1985" s="146"/>
      <c r="V1985" s="146"/>
      <c r="W1985" s="146" t="s">
        <v>631</v>
      </c>
      <c r="X1985" s="146" t="s">
        <v>631</v>
      </c>
      <c r="Y1985" s="146"/>
      <c r="Z1985" s="146" t="s">
        <v>1274</v>
      </c>
      <c r="AA1985" s="146" t="s">
        <v>633</v>
      </c>
      <c r="AB1985" s="148">
        <v>44272.513599537036</v>
      </c>
      <c r="AC1985" s="146" t="s">
        <v>12217</v>
      </c>
      <c r="AD1985" s="149">
        <v>1</v>
      </c>
    </row>
    <row r="1986" spans="1:30" s="174" customFormat="1" x14ac:dyDescent="0.25">
      <c r="A1986" s="146" t="s">
        <v>24934</v>
      </c>
      <c r="B1986" s="146" t="s">
        <v>617</v>
      </c>
      <c r="C1986" s="146" t="s">
        <v>27491</v>
      </c>
      <c r="D1986" s="148">
        <v>44272.516701388886</v>
      </c>
      <c r="E1986" s="148"/>
      <c r="F1986" s="146" t="s">
        <v>619</v>
      </c>
      <c r="G1986" s="146" t="s">
        <v>27492</v>
      </c>
      <c r="H1986" s="146" t="s">
        <v>662</v>
      </c>
      <c r="I1986" s="146" t="s">
        <v>27493</v>
      </c>
      <c r="J1986" s="146" t="s">
        <v>623</v>
      </c>
      <c r="K1986" s="146"/>
      <c r="L1986" s="146" t="s">
        <v>27494</v>
      </c>
      <c r="M1986" s="146" t="s">
        <v>27495</v>
      </c>
      <c r="N1986" s="146" t="s">
        <v>626</v>
      </c>
      <c r="O1986" s="146" t="s">
        <v>627</v>
      </c>
      <c r="P1986" s="146" t="s">
        <v>12676</v>
      </c>
      <c r="Q1986" s="146" t="s">
        <v>629</v>
      </c>
      <c r="R1986" s="146"/>
      <c r="S1986" s="146" t="s">
        <v>24935</v>
      </c>
      <c r="T1986" s="146"/>
      <c r="U1986" s="146"/>
      <c r="V1986" s="146"/>
      <c r="W1986" s="146" t="s">
        <v>631</v>
      </c>
      <c r="X1986" s="146" t="s">
        <v>631</v>
      </c>
      <c r="Y1986" s="146"/>
      <c r="Z1986" s="146" t="s">
        <v>12677</v>
      </c>
      <c r="AA1986" s="146" t="s">
        <v>633</v>
      </c>
      <c r="AB1986" s="148">
        <v>44272.764733796299</v>
      </c>
      <c r="AC1986" s="146" t="s">
        <v>11737</v>
      </c>
      <c r="AD1986" s="149">
        <v>1</v>
      </c>
    </row>
    <row r="1987" spans="1:30" s="174" customFormat="1" x14ac:dyDescent="0.25">
      <c r="A1987" s="146" t="s">
        <v>24934</v>
      </c>
      <c r="B1987" s="146" t="s">
        <v>617</v>
      </c>
      <c r="C1987" s="146" t="s">
        <v>27496</v>
      </c>
      <c r="D1987" s="148">
        <v>44272.517060185186</v>
      </c>
      <c r="E1987" s="148"/>
      <c r="F1987" s="146" t="s">
        <v>619</v>
      </c>
      <c r="G1987" s="146" t="s">
        <v>27497</v>
      </c>
      <c r="H1987" s="146" t="s">
        <v>621</v>
      </c>
      <c r="I1987" s="146" t="s">
        <v>27498</v>
      </c>
      <c r="J1987" s="146" t="s">
        <v>623</v>
      </c>
      <c r="K1987" s="146"/>
      <c r="L1987" s="146" t="s">
        <v>27499</v>
      </c>
      <c r="M1987" s="146" t="s">
        <v>27500</v>
      </c>
      <c r="N1987" s="146" t="s">
        <v>626</v>
      </c>
      <c r="O1987" s="146" t="s">
        <v>627</v>
      </c>
      <c r="P1987" s="146" t="s">
        <v>646</v>
      </c>
      <c r="Q1987" s="146" t="s">
        <v>629</v>
      </c>
      <c r="R1987" s="146"/>
      <c r="S1987" s="146" t="s">
        <v>24935</v>
      </c>
      <c r="T1987" s="146"/>
      <c r="U1987" s="146"/>
      <c r="V1987" s="146"/>
      <c r="W1987" s="146" t="s">
        <v>631</v>
      </c>
      <c r="X1987" s="146" t="s">
        <v>631</v>
      </c>
      <c r="Y1987" s="146"/>
      <c r="Z1987" s="146" t="s">
        <v>647</v>
      </c>
      <c r="AA1987" s="146" t="s">
        <v>633</v>
      </c>
      <c r="AB1987" s="148">
        <v>44272.761863425927</v>
      </c>
      <c r="AC1987" s="146" t="s">
        <v>11841</v>
      </c>
      <c r="AD1987" s="149">
        <v>1</v>
      </c>
    </row>
    <row r="1988" spans="1:30" s="174" customFormat="1" x14ac:dyDescent="0.25">
      <c r="A1988" s="146" t="s">
        <v>24934</v>
      </c>
      <c r="B1988" s="146" t="s">
        <v>617</v>
      </c>
      <c r="C1988" s="146" t="s">
        <v>27508</v>
      </c>
      <c r="D1988" s="148">
        <v>44272.526585648149</v>
      </c>
      <c r="E1988" s="148"/>
      <c r="F1988" s="146" t="s">
        <v>619</v>
      </c>
      <c r="G1988" s="146" t="s">
        <v>27509</v>
      </c>
      <c r="H1988" s="146" t="s">
        <v>662</v>
      </c>
      <c r="I1988" s="146" t="s">
        <v>27510</v>
      </c>
      <c r="J1988" s="146" t="s">
        <v>623</v>
      </c>
      <c r="K1988" s="146"/>
      <c r="L1988" s="146" t="s">
        <v>27511</v>
      </c>
      <c r="M1988" s="146" t="s">
        <v>27512</v>
      </c>
      <c r="N1988" s="146" t="s">
        <v>626</v>
      </c>
      <c r="O1988" s="146" t="s">
        <v>627</v>
      </c>
      <c r="P1988" s="146" t="s">
        <v>1866</v>
      </c>
      <c r="Q1988" s="146" t="s">
        <v>629</v>
      </c>
      <c r="R1988" s="146"/>
      <c r="S1988" s="146" t="s">
        <v>24935</v>
      </c>
      <c r="T1988" s="146"/>
      <c r="U1988" s="146"/>
      <c r="V1988" s="146"/>
      <c r="W1988" s="146" t="s">
        <v>631</v>
      </c>
      <c r="X1988" s="146" t="s">
        <v>631</v>
      </c>
      <c r="Y1988" s="146"/>
      <c r="Z1988" s="146" t="s">
        <v>1867</v>
      </c>
      <c r="AA1988" s="146" t="s">
        <v>633</v>
      </c>
      <c r="AB1988" s="148">
        <v>44272.661736111113</v>
      </c>
      <c r="AC1988" s="146" t="s">
        <v>11737</v>
      </c>
      <c r="AD1988" s="149">
        <v>1</v>
      </c>
    </row>
    <row r="1989" spans="1:30" s="174" customFormat="1" x14ac:dyDescent="0.25">
      <c r="A1989" s="146" t="s">
        <v>24934</v>
      </c>
      <c r="B1989" s="146" t="s">
        <v>617</v>
      </c>
      <c r="C1989" s="146" t="s">
        <v>27513</v>
      </c>
      <c r="D1989" s="148">
        <v>44272.55673611111</v>
      </c>
      <c r="E1989" s="148"/>
      <c r="F1989" s="146" t="s">
        <v>619</v>
      </c>
      <c r="G1989" s="146" t="s">
        <v>27514</v>
      </c>
      <c r="H1989" s="146" t="s">
        <v>621</v>
      </c>
      <c r="I1989" s="146" t="s">
        <v>27515</v>
      </c>
      <c r="J1989" s="146" t="s">
        <v>623</v>
      </c>
      <c r="K1989" s="146"/>
      <c r="L1989" s="146" t="s">
        <v>27516</v>
      </c>
      <c r="M1989" s="146" t="s">
        <v>27517</v>
      </c>
      <c r="N1989" s="146" t="s">
        <v>626</v>
      </c>
      <c r="O1989" s="146" t="s">
        <v>627</v>
      </c>
      <c r="P1989" s="146" t="s">
        <v>658</v>
      </c>
      <c r="Q1989" s="146" t="s">
        <v>629</v>
      </c>
      <c r="R1989" s="146"/>
      <c r="S1989" s="146" t="s">
        <v>24935</v>
      </c>
      <c r="T1989" s="146"/>
      <c r="U1989" s="146"/>
      <c r="V1989" s="146"/>
      <c r="W1989" s="146" t="s">
        <v>631</v>
      </c>
      <c r="X1989" s="146" t="s">
        <v>631</v>
      </c>
      <c r="Y1989" s="146"/>
      <c r="Z1989" s="146" t="s">
        <v>659</v>
      </c>
      <c r="AA1989" s="146" t="s">
        <v>633</v>
      </c>
      <c r="AB1989" s="148">
        <v>44272.729525462964</v>
      </c>
      <c r="AC1989" s="146" t="s">
        <v>11732</v>
      </c>
      <c r="AD1989" s="149">
        <v>1</v>
      </c>
    </row>
    <row r="1990" spans="1:30" s="174" customFormat="1" x14ac:dyDescent="0.25">
      <c r="A1990" s="146" t="s">
        <v>24934</v>
      </c>
      <c r="B1990" s="146" t="s">
        <v>617</v>
      </c>
      <c r="C1990" s="146" t="s">
        <v>27518</v>
      </c>
      <c r="D1990" s="148">
        <v>44272.55704861111</v>
      </c>
      <c r="E1990" s="148"/>
      <c r="F1990" s="146" t="s">
        <v>619</v>
      </c>
      <c r="G1990" s="146" t="s">
        <v>27519</v>
      </c>
      <c r="H1990" s="146" t="s">
        <v>662</v>
      </c>
      <c r="I1990" s="146" t="s">
        <v>27520</v>
      </c>
      <c r="J1990" s="146" t="s">
        <v>623</v>
      </c>
      <c r="K1990" s="146"/>
      <c r="L1990" s="146" t="s">
        <v>27521</v>
      </c>
      <c r="M1990" s="146" t="s">
        <v>27522</v>
      </c>
      <c r="N1990" s="146" t="s">
        <v>626</v>
      </c>
      <c r="O1990" s="146" t="s">
        <v>627</v>
      </c>
      <c r="P1990" s="146" t="s">
        <v>658</v>
      </c>
      <c r="Q1990" s="146" t="s">
        <v>629</v>
      </c>
      <c r="R1990" s="146"/>
      <c r="S1990" s="146" t="s">
        <v>24935</v>
      </c>
      <c r="T1990" s="146"/>
      <c r="U1990" s="146"/>
      <c r="V1990" s="146"/>
      <c r="W1990" s="146" t="s">
        <v>631</v>
      </c>
      <c r="X1990" s="146" t="s">
        <v>631</v>
      </c>
      <c r="Y1990" s="146"/>
      <c r="Z1990" s="146" t="s">
        <v>659</v>
      </c>
      <c r="AA1990" s="146" t="s">
        <v>633</v>
      </c>
      <c r="AB1990" s="148">
        <v>44272.729837962965</v>
      </c>
      <c r="AC1990" s="146" t="s">
        <v>11737</v>
      </c>
      <c r="AD1990" s="149">
        <v>1</v>
      </c>
    </row>
    <row r="1991" spans="1:30" s="174" customFormat="1" x14ac:dyDescent="0.25">
      <c r="A1991" s="146" t="s">
        <v>24934</v>
      </c>
      <c r="B1991" s="146" t="s">
        <v>617</v>
      </c>
      <c r="C1991" s="146" t="s">
        <v>27523</v>
      </c>
      <c r="D1991" s="148">
        <v>44272.587731481479</v>
      </c>
      <c r="E1991" s="148"/>
      <c r="F1991" s="146" t="s">
        <v>619</v>
      </c>
      <c r="G1991" s="146" t="s">
        <v>27524</v>
      </c>
      <c r="H1991" s="146" t="s">
        <v>621</v>
      </c>
      <c r="I1991" s="146" t="s">
        <v>27525</v>
      </c>
      <c r="J1991" s="146" t="s">
        <v>623</v>
      </c>
      <c r="K1991" s="146"/>
      <c r="L1991" s="146" t="s">
        <v>27526</v>
      </c>
      <c r="M1991" s="146" t="s">
        <v>27527</v>
      </c>
      <c r="N1991" s="146" t="s">
        <v>626</v>
      </c>
      <c r="O1991" s="146" t="s">
        <v>627</v>
      </c>
      <c r="P1991" s="146" t="s">
        <v>658</v>
      </c>
      <c r="Q1991" s="146" t="s">
        <v>629</v>
      </c>
      <c r="R1991" s="146"/>
      <c r="S1991" s="146" t="s">
        <v>24935</v>
      </c>
      <c r="T1991" s="146"/>
      <c r="U1991" s="146"/>
      <c r="V1991" s="146"/>
      <c r="W1991" s="146" t="s">
        <v>631</v>
      </c>
      <c r="X1991" s="146" t="s">
        <v>631</v>
      </c>
      <c r="Y1991" s="146"/>
      <c r="Z1991" s="146" t="s">
        <v>659</v>
      </c>
      <c r="AA1991" s="146" t="s">
        <v>633</v>
      </c>
      <c r="AB1991" s="148">
        <v>44272.730034722219</v>
      </c>
      <c r="AC1991" s="146" t="s">
        <v>11732</v>
      </c>
      <c r="AD1991" s="149">
        <v>1</v>
      </c>
    </row>
    <row r="1992" spans="1:30" s="174" customFormat="1" x14ac:dyDescent="0.25">
      <c r="A1992" s="146" t="s">
        <v>24934</v>
      </c>
      <c r="B1992" s="146" t="s">
        <v>617</v>
      </c>
      <c r="C1992" s="146" t="s">
        <v>27528</v>
      </c>
      <c r="D1992" s="148">
        <v>44272.629016203704</v>
      </c>
      <c r="E1992" s="148">
        <v>44265.498553240737</v>
      </c>
      <c r="F1992" s="146" t="s">
        <v>619</v>
      </c>
      <c r="G1992" s="146" t="s">
        <v>25568</v>
      </c>
      <c r="H1992" s="146" t="s">
        <v>621</v>
      </c>
      <c r="I1992" s="146" t="s">
        <v>25569</v>
      </c>
      <c r="J1992" s="146" t="s">
        <v>623</v>
      </c>
      <c r="K1992" s="146"/>
      <c r="L1992" s="146" t="s">
        <v>25570</v>
      </c>
      <c r="M1992" s="146" t="s">
        <v>25571</v>
      </c>
      <c r="N1992" s="146" t="s">
        <v>626</v>
      </c>
      <c r="O1992" s="146" t="s">
        <v>2708</v>
      </c>
      <c r="P1992" s="146" t="s">
        <v>20970</v>
      </c>
      <c r="Q1992" s="146" t="s">
        <v>629</v>
      </c>
      <c r="R1992" s="146"/>
      <c r="S1992" s="146" t="s">
        <v>24935</v>
      </c>
      <c r="T1992" s="146"/>
      <c r="U1992" s="146"/>
      <c r="V1992" s="146"/>
      <c r="W1992" s="146" t="s">
        <v>631</v>
      </c>
      <c r="X1992" s="146" t="s">
        <v>631</v>
      </c>
      <c r="Y1992" s="146"/>
      <c r="Z1992" s="146" t="s">
        <v>16282</v>
      </c>
      <c r="AA1992" s="146" t="s">
        <v>633</v>
      </c>
      <c r="AB1992" s="148">
        <v>44272.763888888891</v>
      </c>
      <c r="AC1992" s="146" t="s">
        <v>11732</v>
      </c>
      <c r="AD1992" s="149">
        <v>1</v>
      </c>
    </row>
    <row r="1993" spans="1:30" s="174" customFormat="1" x14ac:dyDescent="0.25">
      <c r="A1993" s="146" t="s">
        <v>24934</v>
      </c>
      <c r="B1993" s="146" t="s">
        <v>617</v>
      </c>
      <c r="C1993" s="146" t="s">
        <v>27529</v>
      </c>
      <c r="D1993" s="148">
        <v>44272.63045138889</v>
      </c>
      <c r="E1993" s="148"/>
      <c r="F1993" s="146" t="s">
        <v>619</v>
      </c>
      <c r="G1993" s="146" t="s">
        <v>27530</v>
      </c>
      <c r="H1993" s="146" t="s">
        <v>662</v>
      </c>
      <c r="I1993" s="146" t="s">
        <v>27531</v>
      </c>
      <c r="J1993" s="146" t="s">
        <v>623</v>
      </c>
      <c r="K1993" s="146"/>
      <c r="L1993" s="146" t="s">
        <v>27532</v>
      </c>
      <c r="M1993" s="146" t="s">
        <v>27533</v>
      </c>
      <c r="N1993" s="146" t="s">
        <v>626</v>
      </c>
      <c r="O1993" s="146" t="s">
        <v>627</v>
      </c>
      <c r="P1993" s="146" t="s">
        <v>1228</v>
      </c>
      <c r="Q1993" s="146" t="s">
        <v>629</v>
      </c>
      <c r="R1993" s="146"/>
      <c r="S1993" s="146" t="s">
        <v>24935</v>
      </c>
      <c r="T1993" s="146"/>
      <c r="U1993" s="146"/>
      <c r="V1993" s="146"/>
      <c r="W1993" s="146" t="s">
        <v>631</v>
      </c>
      <c r="X1993" s="146" t="s">
        <v>631</v>
      </c>
      <c r="Y1993" s="146"/>
      <c r="Z1993" s="146" t="s">
        <v>1229</v>
      </c>
      <c r="AA1993" s="146" t="s">
        <v>633</v>
      </c>
      <c r="AB1993" s="148">
        <v>44272.764178240737</v>
      </c>
      <c r="AC1993" s="146" t="s">
        <v>11737</v>
      </c>
      <c r="AD1993" s="149">
        <v>1</v>
      </c>
    </row>
    <row r="1994" spans="1:30" s="174" customFormat="1" x14ac:dyDescent="0.25">
      <c r="A1994" s="201" t="s">
        <v>616</v>
      </c>
      <c r="B1994" s="201" t="s">
        <v>617</v>
      </c>
      <c r="C1994" s="201" t="s">
        <v>27535</v>
      </c>
      <c r="D1994" s="106">
        <v>44272.383888888886</v>
      </c>
      <c r="E1994" s="106">
        <v>44272.383344907408</v>
      </c>
      <c r="F1994" s="201" t="s">
        <v>6270</v>
      </c>
      <c r="G1994" s="201" t="s">
        <v>27268</v>
      </c>
      <c r="H1994" s="201" t="s">
        <v>662</v>
      </c>
      <c r="I1994" s="201" t="s">
        <v>27269</v>
      </c>
      <c r="J1994" s="201" t="s">
        <v>623</v>
      </c>
      <c r="K1994" s="156"/>
      <c r="L1994" s="201" t="s">
        <v>17727</v>
      </c>
      <c r="M1994" s="201" t="s">
        <v>12216</v>
      </c>
      <c r="N1994" s="201" t="s">
        <v>626</v>
      </c>
      <c r="O1994" s="201" t="s">
        <v>627</v>
      </c>
      <c r="P1994" s="201" t="s">
        <v>1273</v>
      </c>
      <c r="Q1994" s="201" t="s">
        <v>629</v>
      </c>
      <c r="R1994" s="156"/>
      <c r="S1994" s="201" t="s">
        <v>1686</v>
      </c>
      <c r="T1994" s="156"/>
      <c r="U1994" s="156"/>
      <c r="V1994" s="156"/>
      <c r="W1994" s="201" t="s">
        <v>631</v>
      </c>
      <c r="X1994" s="201" t="s">
        <v>631</v>
      </c>
      <c r="Y1994" s="156"/>
      <c r="Z1994" s="201" t="s">
        <v>1274</v>
      </c>
      <c r="AA1994" s="201" t="s">
        <v>633</v>
      </c>
      <c r="AB1994" s="106">
        <v>44273.510868055557</v>
      </c>
      <c r="AC1994" s="201" t="s">
        <v>12217</v>
      </c>
      <c r="AD1994" s="203">
        <v>1</v>
      </c>
    </row>
    <row r="1995" spans="1:30" s="174" customFormat="1" x14ac:dyDescent="0.25">
      <c r="A1995" s="201" t="s">
        <v>616</v>
      </c>
      <c r="B1995" s="201" t="s">
        <v>617</v>
      </c>
      <c r="C1995" s="201" t="s">
        <v>27536</v>
      </c>
      <c r="D1995" s="106">
        <v>44273.329386574071</v>
      </c>
      <c r="E1995" s="106">
        <v>44173.41646990741</v>
      </c>
      <c r="F1995" s="201" t="s">
        <v>619</v>
      </c>
      <c r="G1995" s="201" t="s">
        <v>27537</v>
      </c>
      <c r="H1995" s="201" t="s">
        <v>621</v>
      </c>
      <c r="I1995" s="201" t="s">
        <v>27538</v>
      </c>
      <c r="J1995" s="201" t="s">
        <v>623</v>
      </c>
      <c r="K1995" s="156"/>
      <c r="L1995" s="201" t="s">
        <v>18333</v>
      </c>
      <c r="M1995" s="201" t="s">
        <v>27539</v>
      </c>
      <c r="N1995" s="201" t="s">
        <v>626</v>
      </c>
      <c r="O1995" s="201" t="s">
        <v>627</v>
      </c>
      <c r="P1995" s="201" t="s">
        <v>639</v>
      </c>
      <c r="Q1995" s="201" t="s">
        <v>629</v>
      </c>
      <c r="R1995" s="156"/>
      <c r="S1995" s="201" t="s">
        <v>1686</v>
      </c>
      <c r="T1995" s="156"/>
      <c r="U1995" s="156"/>
      <c r="V1995" s="156"/>
      <c r="W1995" s="201" t="s">
        <v>631</v>
      </c>
      <c r="X1995" s="201" t="s">
        <v>631</v>
      </c>
      <c r="Y1995" s="156"/>
      <c r="Z1995" s="201" t="s">
        <v>640</v>
      </c>
      <c r="AA1995" s="201" t="s">
        <v>633</v>
      </c>
      <c r="AB1995" s="106">
        <v>44273.45412037037</v>
      </c>
      <c r="AC1995" s="201" t="s">
        <v>11748</v>
      </c>
      <c r="AD1995" s="203">
        <v>1</v>
      </c>
    </row>
    <row r="1996" spans="1:30" s="150" customFormat="1" x14ac:dyDescent="0.25">
      <c r="A1996" s="146" t="s">
        <v>616</v>
      </c>
      <c r="B1996" s="146" t="s">
        <v>617</v>
      </c>
      <c r="C1996" s="146" t="s">
        <v>27540</v>
      </c>
      <c r="D1996" s="148">
        <v>44273.33148148148</v>
      </c>
      <c r="E1996" s="148">
        <v>44272.518750000003</v>
      </c>
      <c r="F1996" s="146" t="s">
        <v>619</v>
      </c>
      <c r="G1996" s="146" t="s">
        <v>25846</v>
      </c>
      <c r="H1996" s="146" t="s">
        <v>662</v>
      </c>
      <c r="I1996" s="146" t="s">
        <v>25847</v>
      </c>
      <c r="J1996" s="146" t="s">
        <v>623</v>
      </c>
      <c r="L1996" s="146" t="s">
        <v>25848</v>
      </c>
      <c r="M1996" s="146" t="s">
        <v>27502</v>
      </c>
      <c r="N1996" s="146" t="s">
        <v>626</v>
      </c>
      <c r="O1996" s="146" t="s">
        <v>627</v>
      </c>
      <c r="P1996" s="146" t="s">
        <v>2610</v>
      </c>
      <c r="Q1996" s="146" t="s">
        <v>629</v>
      </c>
      <c r="S1996" s="146" t="s">
        <v>1686</v>
      </c>
      <c r="W1996" s="146" t="s">
        <v>631</v>
      </c>
      <c r="X1996" s="146" t="s">
        <v>631</v>
      </c>
      <c r="Z1996" s="146" t="s">
        <v>2611</v>
      </c>
      <c r="AA1996" s="146" t="s">
        <v>633</v>
      </c>
      <c r="AB1996" s="148">
        <v>44273.454525462963</v>
      </c>
      <c r="AC1996" s="146" t="s">
        <v>11748</v>
      </c>
      <c r="AD1996" s="149">
        <v>1</v>
      </c>
    </row>
    <row r="1997" spans="1:30" s="150" customFormat="1" x14ac:dyDescent="0.25">
      <c r="A1997" s="146" t="s">
        <v>616</v>
      </c>
      <c r="B1997" s="146" t="s">
        <v>617</v>
      </c>
      <c r="C1997" s="146" t="s">
        <v>27541</v>
      </c>
      <c r="D1997" s="148">
        <v>44273.336793981478</v>
      </c>
      <c r="E1997" s="148">
        <v>44267.365347222221</v>
      </c>
      <c r="F1997" s="146" t="s">
        <v>619</v>
      </c>
      <c r="G1997" s="146" t="s">
        <v>23153</v>
      </c>
      <c r="H1997" s="146" t="s">
        <v>621</v>
      </c>
      <c r="I1997" s="146" t="s">
        <v>23154</v>
      </c>
      <c r="J1997" s="146" t="s">
        <v>623</v>
      </c>
      <c r="L1997" s="146" t="s">
        <v>23155</v>
      </c>
      <c r="M1997" s="146" t="s">
        <v>23156</v>
      </c>
      <c r="N1997" s="146" t="s">
        <v>626</v>
      </c>
      <c r="O1997" s="146" t="s">
        <v>627</v>
      </c>
      <c r="P1997" s="146" t="s">
        <v>1283</v>
      </c>
      <c r="Q1997" s="146" t="s">
        <v>629</v>
      </c>
      <c r="S1997" s="146" t="s">
        <v>1686</v>
      </c>
      <c r="W1997" s="146" t="s">
        <v>631</v>
      </c>
      <c r="X1997" s="146" t="s">
        <v>631</v>
      </c>
      <c r="Z1997" s="146" t="s">
        <v>1284</v>
      </c>
      <c r="AA1997" s="146" t="s">
        <v>633</v>
      </c>
      <c r="AB1997" s="148">
        <v>44273.454641203702</v>
      </c>
      <c r="AC1997" s="146" t="s">
        <v>11841</v>
      </c>
      <c r="AD1997" s="149">
        <v>1</v>
      </c>
    </row>
    <row r="1998" spans="1:30" s="174" customFormat="1" x14ac:dyDescent="0.25">
      <c r="A1998" s="201" t="s">
        <v>616</v>
      </c>
      <c r="B1998" s="201" t="s">
        <v>617</v>
      </c>
      <c r="C1998" s="201" t="s">
        <v>27542</v>
      </c>
      <c r="D1998" s="106">
        <v>44273.337314814817</v>
      </c>
      <c r="E1998" s="156"/>
      <c r="F1998" s="201" t="s">
        <v>619</v>
      </c>
      <c r="G1998" s="201" t="s">
        <v>27543</v>
      </c>
      <c r="H1998" s="201" t="s">
        <v>621</v>
      </c>
      <c r="I1998" s="201" t="s">
        <v>27544</v>
      </c>
      <c r="J1998" s="201" t="s">
        <v>623</v>
      </c>
      <c r="K1998" s="156"/>
      <c r="L1998" s="201" t="s">
        <v>27545</v>
      </c>
      <c r="M1998" s="201" t="s">
        <v>27546</v>
      </c>
      <c r="N1998" s="201" t="s">
        <v>626</v>
      </c>
      <c r="O1998" s="201" t="s">
        <v>627</v>
      </c>
      <c r="P1998" s="201" t="s">
        <v>1283</v>
      </c>
      <c r="Q1998" s="201" t="s">
        <v>629</v>
      </c>
      <c r="R1998" s="156"/>
      <c r="S1998" s="201" t="s">
        <v>1686</v>
      </c>
      <c r="T1998" s="156"/>
      <c r="U1998" s="156"/>
      <c r="V1998" s="156"/>
      <c r="W1998" s="201" t="s">
        <v>631</v>
      </c>
      <c r="X1998" s="201" t="s">
        <v>631</v>
      </c>
      <c r="Y1998" s="156"/>
      <c r="Z1998" s="201" t="s">
        <v>1284</v>
      </c>
      <c r="AA1998" s="201" t="s">
        <v>633</v>
      </c>
      <c r="AB1998" s="106">
        <v>44273.451666666668</v>
      </c>
      <c r="AC1998" s="201" t="s">
        <v>11748</v>
      </c>
      <c r="AD1998" s="203">
        <v>1</v>
      </c>
    </row>
    <row r="1999" spans="1:30" s="174" customFormat="1" x14ac:dyDescent="0.25">
      <c r="A1999" s="201" t="s">
        <v>616</v>
      </c>
      <c r="B1999" s="201" t="s">
        <v>617</v>
      </c>
      <c r="C1999" s="201" t="s">
        <v>27547</v>
      </c>
      <c r="D1999" s="106">
        <v>44273.368483796294</v>
      </c>
      <c r="E1999" s="156"/>
      <c r="F1999" s="201" t="s">
        <v>619</v>
      </c>
      <c r="G1999" s="201" t="s">
        <v>27548</v>
      </c>
      <c r="H1999" s="201" t="s">
        <v>621</v>
      </c>
      <c r="I1999" s="201" t="s">
        <v>27549</v>
      </c>
      <c r="J1999" s="201" t="s">
        <v>623</v>
      </c>
      <c r="K1999" s="156"/>
      <c r="L1999" s="201" t="s">
        <v>27550</v>
      </c>
      <c r="M1999" s="201" t="s">
        <v>27551</v>
      </c>
      <c r="N1999" s="201" t="s">
        <v>626</v>
      </c>
      <c r="O1999" s="201" t="s">
        <v>627</v>
      </c>
      <c r="P1999" s="201" t="s">
        <v>1228</v>
      </c>
      <c r="Q1999" s="201" t="s">
        <v>629</v>
      </c>
      <c r="R1999" s="156"/>
      <c r="S1999" s="201" t="s">
        <v>1686</v>
      </c>
      <c r="T1999" s="156"/>
      <c r="U1999" s="156"/>
      <c r="V1999" s="156"/>
      <c r="W1999" s="201" t="s">
        <v>631</v>
      </c>
      <c r="X1999" s="201" t="s">
        <v>631</v>
      </c>
      <c r="Y1999" s="156"/>
      <c r="Z1999" s="201" t="s">
        <v>1229</v>
      </c>
      <c r="AA1999" s="201" t="s">
        <v>633</v>
      </c>
      <c r="AB1999" s="106">
        <v>44273.511134259257</v>
      </c>
      <c r="AC1999" s="201" t="s">
        <v>11737</v>
      </c>
      <c r="AD1999" s="203">
        <v>1</v>
      </c>
    </row>
    <row r="2000" spans="1:30" s="174" customFormat="1" x14ac:dyDescent="0.25">
      <c r="A2000" s="201" t="s">
        <v>616</v>
      </c>
      <c r="B2000" s="201" t="s">
        <v>617</v>
      </c>
      <c r="C2000" s="201" t="s">
        <v>27552</v>
      </c>
      <c r="D2000" s="106">
        <v>44273.368842592594</v>
      </c>
      <c r="E2000" s="106">
        <v>44270.53633101852</v>
      </c>
      <c r="F2000" s="201" t="s">
        <v>619</v>
      </c>
      <c r="G2000" s="201" t="s">
        <v>26899</v>
      </c>
      <c r="H2000" s="201" t="s">
        <v>662</v>
      </c>
      <c r="I2000" s="201" t="s">
        <v>26900</v>
      </c>
      <c r="J2000" s="201" t="s">
        <v>623</v>
      </c>
      <c r="K2000" s="156"/>
      <c r="L2000" s="201" t="s">
        <v>26902</v>
      </c>
      <c r="M2000" s="201" t="s">
        <v>631</v>
      </c>
      <c r="N2000" s="201" t="s">
        <v>626</v>
      </c>
      <c r="O2000" s="201" t="s">
        <v>627</v>
      </c>
      <c r="P2000" s="201" t="s">
        <v>1228</v>
      </c>
      <c r="Q2000" s="201" t="s">
        <v>629</v>
      </c>
      <c r="R2000" s="156"/>
      <c r="S2000" s="201" t="s">
        <v>1686</v>
      </c>
      <c r="T2000" s="156"/>
      <c r="U2000" s="156"/>
      <c r="V2000" s="156"/>
      <c r="W2000" s="201" t="s">
        <v>631</v>
      </c>
      <c r="X2000" s="201" t="s">
        <v>631</v>
      </c>
      <c r="Y2000" s="156"/>
      <c r="Z2000" s="201" t="s">
        <v>1229</v>
      </c>
      <c r="AA2000" s="201" t="s">
        <v>633</v>
      </c>
      <c r="AB2000" s="106">
        <v>44273.511261574073</v>
      </c>
      <c r="AC2000" s="201" t="s">
        <v>11732</v>
      </c>
      <c r="AD2000" s="203">
        <v>1</v>
      </c>
    </row>
    <row r="2001" spans="1:30" s="150" customFormat="1" x14ac:dyDescent="0.25">
      <c r="A2001" s="146" t="s">
        <v>616</v>
      </c>
      <c r="B2001" s="146" t="s">
        <v>617</v>
      </c>
      <c r="C2001" s="146" t="s">
        <v>27553</v>
      </c>
      <c r="D2001" s="148">
        <v>44273.380902777775</v>
      </c>
      <c r="F2001" s="146" t="s">
        <v>619</v>
      </c>
      <c r="G2001" s="146" t="s">
        <v>27554</v>
      </c>
      <c r="H2001" s="146" t="s">
        <v>662</v>
      </c>
      <c r="I2001" s="146" t="s">
        <v>27555</v>
      </c>
      <c r="J2001" s="146" t="s">
        <v>623</v>
      </c>
      <c r="L2001" s="146" t="s">
        <v>27556</v>
      </c>
      <c r="M2001" s="146" t="s">
        <v>631</v>
      </c>
      <c r="N2001" s="146" t="s">
        <v>626</v>
      </c>
      <c r="O2001" s="146" t="s">
        <v>627</v>
      </c>
      <c r="P2001" s="146" t="s">
        <v>1228</v>
      </c>
      <c r="Q2001" s="146" t="s">
        <v>629</v>
      </c>
      <c r="S2001" s="146" t="s">
        <v>1686</v>
      </c>
      <c r="W2001" s="146" t="s">
        <v>631</v>
      </c>
      <c r="X2001" s="146" t="s">
        <v>631</v>
      </c>
      <c r="Z2001" s="146" t="s">
        <v>1229</v>
      </c>
      <c r="AA2001" s="146" t="s">
        <v>633</v>
      </c>
      <c r="AB2001" s="148">
        <v>44273.511770833335</v>
      </c>
      <c r="AC2001" s="146" t="s">
        <v>11748</v>
      </c>
      <c r="AD2001" s="149">
        <v>1</v>
      </c>
    </row>
    <row r="2002" spans="1:30" s="174" customFormat="1" x14ac:dyDescent="0.25">
      <c r="A2002" s="201" t="s">
        <v>616</v>
      </c>
      <c r="B2002" s="201" t="s">
        <v>617</v>
      </c>
      <c r="C2002" s="201" t="s">
        <v>27557</v>
      </c>
      <c r="D2002" s="106">
        <v>44273.381064814814</v>
      </c>
      <c r="E2002" s="156"/>
      <c r="F2002" s="201" t="s">
        <v>619</v>
      </c>
      <c r="G2002" s="201" t="s">
        <v>27558</v>
      </c>
      <c r="H2002" s="201" t="s">
        <v>662</v>
      </c>
      <c r="I2002" s="201" t="s">
        <v>27559</v>
      </c>
      <c r="J2002" s="201" t="s">
        <v>623</v>
      </c>
      <c r="K2002" s="201" t="s">
        <v>4920</v>
      </c>
      <c r="L2002" s="201" t="s">
        <v>27560</v>
      </c>
      <c r="M2002" s="201" t="s">
        <v>27561</v>
      </c>
      <c r="N2002" s="201" t="s">
        <v>626</v>
      </c>
      <c r="O2002" s="201" t="s">
        <v>627</v>
      </c>
      <c r="P2002" s="201" t="s">
        <v>1228</v>
      </c>
      <c r="Q2002" s="201" t="s">
        <v>629</v>
      </c>
      <c r="R2002" s="156"/>
      <c r="S2002" s="201" t="s">
        <v>1686</v>
      </c>
      <c r="T2002" s="156"/>
      <c r="U2002" s="156"/>
      <c r="V2002" s="156"/>
      <c r="W2002" s="201" t="s">
        <v>631</v>
      </c>
      <c r="X2002" s="201" t="s">
        <v>631</v>
      </c>
      <c r="Y2002" s="156"/>
      <c r="Z2002" s="201" t="s">
        <v>1229</v>
      </c>
      <c r="AA2002" s="201" t="s">
        <v>633</v>
      </c>
      <c r="AB2002" s="106">
        <v>44273.511817129627</v>
      </c>
      <c r="AC2002" s="201" t="s">
        <v>11737</v>
      </c>
      <c r="AD2002" s="203">
        <v>1</v>
      </c>
    </row>
    <row r="2003" spans="1:30" s="150" customFormat="1" x14ac:dyDescent="0.25">
      <c r="A2003" s="146" t="s">
        <v>616</v>
      </c>
      <c r="B2003" s="146" t="s">
        <v>617</v>
      </c>
      <c r="C2003" s="146" t="s">
        <v>27562</v>
      </c>
      <c r="D2003" s="148">
        <v>44273.386805555558</v>
      </c>
      <c r="E2003" s="148">
        <v>44258.580127314817</v>
      </c>
      <c r="F2003" s="146" t="s">
        <v>619</v>
      </c>
      <c r="G2003" s="146" t="s">
        <v>24178</v>
      </c>
      <c r="H2003" s="146" t="s">
        <v>662</v>
      </c>
      <c r="I2003" s="146" t="s">
        <v>24179</v>
      </c>
      <c r="J2003" s="146" t="s">
        <v>623</v>
      </c>
      <c r="L2003" s="146" t="s">
        <v>24180</v>
      </c>
      <c r="M2003" s="146" t="s">
        <v>24181</v>
      </c>
      <c r="N2003" s="146" t="s">
        <v>626</v>
      </c>
      <c r="O2003" s="146" t="s">
        <v>627</v>
      </c>
      <c r="P2003" s="146" t="s">
        <v>5148</v>
      </c>
      <c r="Q2003" s="146" t="s">
        <v>629</v>
      </c>
      <c r="S2003" s="146" t="s">
        <v>1686</v>
      </c>
      <c r="W2003" s="146" t="s">
        <v>631</v>
      </c>
      <c r="X2003" s="146" t="s">
        <v>631</v>
      </c>
      <c r="Z2003" s="146" t="s">
        <v>5149</v>
      </c>
      <c r="AA2003" s="146" t="s">
        <v>633</v>
      </c>
      <c r="AB2003" s="148">
        <v>44273.512094907404</v>
      </c>
      <c r="AC2003" s="146" t="s">
        <v>11732</v>
      </c>
      <c r="AD2003" s="149">
        <v>1</v>
      </c>
    </row>
    <row r="2004" spans="1:30" s="150" customFormat="1" x14ac:dyDescent="0.25">
      <c r="A2004" s="146" t="s">
        <v>616</v>
      </c>
      <c r="B2004" s="146" t="s">
        <v>617</v>
      </c>
      <c r="C2004" s="146" t="s">
        <v>27563</v>
      </c>
      <c r="D2004" s="148">
        <v>44273.403749999998</v>
      </c>
      <c r="E2004" s="148">
        <v>44202.488946759258</v>
      </c>
      <c r="G2004" s="146" t="s">
        <v>11001</v>
      </c>
      <c r="H2004" s="146" t="s">
        <v>662</v>
      </c>
      <c r="I2004" s="146" t="s">
        <v>11002</v>
      </c>
      <c r="J2004" s="146" t="s">
        <v>623</v>
      </c>
      <c r="L2004" s="146" t="s">
        <v>27564</v>
      </c>
      <c r="M2004" s="146" t="s">
        <v>11004</v>
      </c>
      <c r="N2004" s="146" t="s">
        <v>626</v>
      </c>
      <c r="O2004" s="146" t="s">
        <v>18974</v>
      </c>
      <c r="P2004" s="146" t="s">
        <v>18975</v>
      </c>
      <c r="Q2004" s="146" t="s">
        <v>629</v>
      </c>
      <c r="S2004" s="146" t="s">
        <v>1686</v>
      </c>
      <c r="W2004" s="146" t="s">
        <v>631</v>
      </c>
      <c r="X2004" s="146" t="s">
        <v>631</v>
      </c>
      <c r="Z2004" s="146" t="s">
        <v>16282</v>
      </c>
      <c r="AA2004" s="146" t="s">
        <v>633</v>
      </c>
      <c r="AB2004" s="148">
        <v>44273.588101851848</v>
      </c>
      <c r="AC2004" s="146" t="s">
        <v>11732</v>
      </c>
      <c r="AD2004" s="149">
        <v>1</v>
      </c>
    </row>
    <row r="2005" spans="1:30" s="174" customFormat="1" x14ac:dyDescent="0.25">
      <c r="A2005" s="201" t="s">
        <v>616</v>
      </c>
      <c r="B2005" s="201" t="s">
        <v>617</v>
      </c>
      <c r="C2005" s="201" t="s">
        <v>27565</v>
      </c>
      <c r="D2005" s="106">
        <v>44273.408356481479</v>
      </c>
      <c r="E2005" s="106">
        <v>44273.329386574071</v>
      </c>
      <c r="F2005" s="201" t="s">
        <v>619</v>
      </c>
      <c r="G2005" s="201" t="s">
        <v>27537</v>
      </c>
      <c r="H2005" s="201" t="s">
        <v>621</v>
      </c>
      <c r="I2005" s="201" t="s">
        <v>27538</v>
      </c>
      <c r="J2005" s="201" t="s">
        <v>623</v>
      </c>
      <c r="K2005" s="156"/>
      <c r="L2005" s="201" t="s">
        <v>18333</v>
      </c>
      <c r="M2005" s="201" t="s">
        <v>27539</v>
      </c>
      <c r="N2005" s="201" t="s">
        <v>626</v>
      </c>
      <c r="O2005" s="201" t="s">
        <v>627</v>
      </c>
      <c r="P2005" s="201" t="s">
        <v>1283</v>
      </c>
      <c r="Q2005" s="201" t="s">
        <v>629</v>
      </c>
      <c r="R2005" s="156"/>
      <c r="S2005" s="201" t="s">
        <v>1686</v>
      </c>
      <c r="T2005" s="156"/>
      <c r="U2005" s="156"/>
      <c r="V2005" s="156"/>
      <c r="W2005" s="201" t="s">
        <v>631</v>
      </c>
      <c r="X2005" s="201" t="s">
        <v>631</v>
      </c>
      <c r="Y2005" s="156"/>
      <c r="Z2005" s="201" t="s">
        <v>1284</v>
      </c>
      <c r="AA2005" s="201" t="s">
        <v>633</v>
      </c>
      <c r="AB2005" s="106">
        <v>44273.585590277777</v>
      </c>
      <c r="AC2005" s="201" t="s">
        <v>11748</v>
      </c>
      <c r="AD2005" s="203">
        <v>1</v>
      </c>
    </row>
    <row r="2006" spans="1:30" s="150" customFormat="1" x14ac:dyDescent="0.25">
      <c r="A2006" s="146" t="s">
        <v>616</v>
      </c>
      <c r="B2006" s="146" t="s">
        <v>617</v>
      </c>
      <c r="C2006" s="146" t="s">
        <v>27566</v>
      </c>
      <c r="D2006" s="148">
        <v>44273.450810185182</v>
      </c>
      <c r="F2006" s="146" t="s">
        <v>619</v>
      </c>
      <c r="G2006" s="146" t="s">
        <v>23484</v>
      </c>
      <c r="H2006" s="146" t="s">
        <v>662</v>
      </c>
      <c r="I2006" s="146" t="s">
        <v>27567</v>
      </c>
      <c r="J2006" s="146" t="s">
        <v>623</v>
      </c>
      <c r="K2006" s="146" t="s">
        <v>12088</v>
      </c>
      <c r="L2006" s="146" t="s">
        <v>27568</v>
      </c>
      <c r="M2006" s="146" t="s">
        <v>27569</v>
      </c>
      <c r="N2006" s="146" t="s">
        <v>626</v>
      </c>
      <c r="O2006" s="146" t="s">
        <v>627</v>
      </c>
      <c r="P2006" s="146" t="s">
        <v>658</v>
      </c>
      <c r="Q2006" s="146" t="s">
        <v>629</v>
      </c>
      <c r="S2006" s="146" t="s">
        <v>1686</v>
      </c>
      <c r="W2006" s="146" t="s">
        <v>631</v>
      </c>
      <c r="X2006" s="146" t="s">
        <v>631</v>
      </c>
      <c r="Z2006" s="146" t="s">
        <v>659</v>
      </c>
      <c r="AA2006" s="146" t="s">
        <v>633</v>
      </c>
      <c r="AB2006" s="148">
        <v>44273.586030092592</v>
      </c>
      <c r="AC2006" s="146" t="s">
        <v>11732</v>
      </c>
      <c r="AD2006" s="149">
        <v>1</v>
      </c>
    </row>
    <row r="2007" spans="1:30" s="150" customFormat="1" x14ac:dyDescent="0.25">
      <c r="A2007" s="146" t="s">
        <v>616</v>
      </c>
      <c r="B2007" s="146" t="s">
        <v>617</v>
      </c>
      <c r="C2007" s="146" t="s">
        <v>27570</v>
      </c>
      <c r="D2007" s="148">
        <v>44273.452106481483</v>
      </c>
      <c r="E2007" s="148">
        <v>44094.460416666669</v>
      </c>
      <c r="F2007" s="146" t="s">
        <v>619</v>
      </c>
      <c r="G2007" s="146" t="s">
        <v>27571</v>
      </c>
      <c r="H2007" s="146" t="s">
        <v>621</v>
      </c>
      <c r="I2007" s="146" t="s">
        <v>27572</v>
      </c>
      <c r="J2007" s="146" t="s">
        <v>623</v>
      </c>
      <c r="L2007" s="146" t="s">
        <v>27573</v>
      </c>
      <c r="M2007" s="146" t="s">
        <v>27574</v>
      </c>
      <c r="N2007" s="146" t="s">
        <v>626</v>
      </c>
      <c r="O2007" s="146" t="s">
        <v>627</v>
      </c>
      <c r="P2007" s="146" t="s">
        <v>5260</v>
      </c>
      <c r="Q2007" s="146" t="s">
        <v>629</v>
      </c>
      <c r="S2007" s="146" t="s">
        <v>1686</v>
      </c>
      <c r="W2007" s="146" t="s">
        <v>631</v>
      </c>
      <c r="X2007" s="146" t="s">
        <v>631</v>
      </c>
      <c r="Z2007" s="146" t="s">
        <v>5261</v>
      </c>
      <c r="AA2007" s="146" t="s">
        <v>633</v>
      </c>
      <c r="AB2007" s="148">
        <v>44273.586215277777</v>
      </c>
      <c r="AC2007" s="146" t="s">
        <v>12159</v>
      </c>
      <c r="AD2007" s="149">
        <v>1</v>
      </c>
    </row>
    <row r="2008" spans="1:30" s="174" customFormat="1" x14ac:dyDescent="0.25">
      <c r="A2008" s="201" t="s">
        <v>616</v>
      </c>
      <c r="B2008" s="201" t="s">
        <v>617</v>
      </c>
      <c r="C2008" s="201" t="s">
        <v>27575</v>
      </c>
      <c r="D2008" s="106">
        <v>44273.457060185188</v>
      </c>
      <c r="E2008" s="156"/>
      <c r="F2008" s="201" t="s">
        <v>619</v>
      </c>
      <c r="G2008" s="201" t="s">
        <v>27576</v>
      </c>
      <c r="H2008" s="201" t="s">
        <v>621</v>
      </c>
      <c r="I2008" s="201" t="s">
        <v>27577</v>
      </c>
      <c r="J2008" s="201" t="s">
        <v>623</v>
      </c>
      <c r="K2008" s="156"/>
      <c r="L2008" s="201" t="s">
        <v>27578</v>
      </c>
      <c r="M2008" s="201" t="s">
        <v>27579</v>
      </c>
      <c r="N2008" s="201" t="s">
        <v>626</v>
      </c>
      <c r="O2008" s="201" t="s">
        <v>627</v>
      </c>
      <c r="P2008" s="201" t="s">
        <v>1205</v>
      </c>
      <c r="Q2008" s="201" t="s">
        <v>629</v>
      </c>
      <c r="R2008" s="156"/>
      <c r="S2008" s="201" t="s">
        <v>1686</v>
      </c>
      <c r="T2008" s="156"/>
      <c r="U2008" s="156"/>
      <c r="V2008" s="156"/>
      <c r="W2008" s="201" t="s">
        <v>631</v>
      </c>
      <c r="X2008" s="201" t="s">
        <v>631</v>
      </c>
      <c r="Y2008" s="156"/>
      <c r="Z2008" s="201" t="s">
        <v>1206</v>
      </c>
      <c r="AA2008" s="201" t="s">
        <v>633</v>
      </c>
      <c r="AB2008" s="106">
        <v>44273.586446759262</v>
      </c>
      <c r="AC2008" s="201" t="s">
        <v>11737</v>
      </c>
      <c r="AD2008" s="203">
        <v>1</v>
      </c>
    </row>
    <row r="2009" spans="1:30" s="174" customFormat="1" x14ac:dyDescent="0.25">
      <c r="A2009" s="201" t="s">
        <v>616</v>
      </c>
      <c r="B2009" s="201" t="s">
        <v>617</v>
      </c>
      <c r="C2009" s="201" t="s">
        <v>27580</v>
      </c>
      <c r="D2009" s="106">
        <v>44273.457233796296</v>
      </c>
      <c r="E2009" s="156"/>
      <c r="F2009" s="201" t="s">
        <v>619</v>
      </c>
      <c r="G2009" s="201" t="s">
        <v>27581</v>
      </c>
      <c r="H2009" s="201" t="s">
        <v>621</v>
      </c>
      <c r="I2009" s="201" t="s">
        <v>27582</v>
      </c>
      <c r="J2009" s="201" t="s">
        <v>623</v>
      </c>
      <c r="K2009" s="156"/>
      <c r="L2009" s="201" t="s">
        <v>27583</v>
      </c>
      <c r="M2009" s="201" t="s">
        <v>631</v>
      </c>
      <c r="N2009" s="201" t="s">
        <v>626</v>
      </c>
      <c r="O2009" s="201" t="s">
        <v>627</v>
      </c>
      <c r="P2009" s="201" t="s">
        <v>1205</v>
      </c>
      <c r="Q2009" s="201" t="s">
        <v>629</v>
      </c>
      <c r="R2009" s="156"/>
      <c r="S2009" s="201" t="s">
        <v>1686</v>
      </c>
      <c r="T2009" s="156"/>
      <c r="U2009" s="156"/>
      <c r="V2009" s="156"/>
      <c r="W2009" s="201" t="s">
        <v>631</v>
      </c>
      <c r="X2009" s="201" t="s">
        <v>631</v>
      </c>
      <c r="Y2009" s="156"/>
      <c r="Z2009" s="201" t="s">
        <v>1206</v>
      </c>
      <c r="AA2009" s="201" t="s">
        <v>633</v>
      </c>
      <c r="AB2009" s="106">
        <v>44273.586793981478</v>
      </c>
      <c r="AC2009" s="201" t="s">
        <v>11841</v>
      </c>
      <c r="AD2009" s="203">
        <v>1</v>
      </c>
    </row>
    <row r="2010" spans="1:30" s="150" customFormat="1" x14ac:dyDescent="0.25">
      <c r="A2010" s="146" t="s">
        <v>616</v>
      </c>
      <c r="B2010" s="146" t="s">
        <v>617</v>
      </c>
      <c r="C2010" s="146" t="s">
        <v>27584</v>
      </c>
      <c r="D2010" s="148">
        <v>44273.463854166665</v>
      </c>
      <c r="E2010" s="148">
        <v>44251.470543981479</v>
      </c>
      <c r="F2010" s="146" t="s">
        <v>619</v>
      </c>
      <c r="G2010" s="146" t="s">
        <v>22665</v>
      </c>
      <c r="H2010" s="146" t="s">
        <v>662</v>
      </c>
      <c r="I2010" s="146" t="s">
        <v>22666</v>
      </c>
      <c r="J2010" s="146" t="s">
        <v>623</v>
      </c>
      <c r="L2010" s="146" t="s">
        <v>8395</v>
      </c>
      <c r="M2010" s="146" t="s">
        <v>22669</v>
      </c>
      <c r="N2010" s="146" t="s">
        <v>626</v>
      </c>
      <c r="O2010" s="146" t="s">
        <v>627</v>
      </c>
      <c r="P2010" s="146" t="s">
        <v>22670</v>
      </c>
      <c r="Q2010" s="146" t="s">
        <v>629</v>
      </c>
      <c r="S2010" s="146" t="s">
        <v>1686</v>
      </c>
      <c r="W2010" s="146" t="s">
        <v>631</v>
      </c>
      <c r="X2010" s="146" t="s">
        <v>631</v>
      </c>
      <c r="Z2010" s="146" t="s">
        <v>22671</v>
      </c>
      <c r="AA2010" s="146" t="s">
        <v>633</v>
      </c>
      <c r="AB2010" s="148">
        <v>44273.587141203701</v>
      </c>
      <c r="AC2010" s="146" t="s">
        <v>11732</v>
      </c>
      <c r="AD2010" s="149">
        <v>1</v>
      </c>
    </row>
    <row r="2011" spans="1:30" s="174" customFormat="1" x14ac:dyDescent="0.25">
      <c r="A2011" s="201" t="s">
        <v>616</v>
      </c>
      <c r="B2011" s="201" t="s">
        <v>617</v>
      </c>
      <c r="C2011" s="201" t="s">
        <v>27585</v>
      </c>
      <c r="D2011" s="106">
        <v>44273.501111111109</v>
      </c>
      <c r="E2011" s="156"/>
      <c r="F2011" s="201" t="s">
        <v>619</v>
      </c>
      <c r="G2011" s="201" t="s">
        <v>27586</v>
      </c>
      <c r="H2011" s="201" t="s">
        <v>662</v>
      </c>
      <c r="I2011" s="201" t="s">
        <v>27587</v>
      </c>
      <c r="J2011" s="201" t="s">
        <v>623</v>
      </c>
      <c r="K2011" s="156"/>
      <c r="L2011" s="201" t="s">
        <v>27588</v>
      </c>
      <c r="M2011" s="201" t="s">
        <v>27589</v>
      </c>
      <c r="N2011" s="201" t="s">
        <v>626</v>
      </c>
      <c r="O2011" s="201" t="s">
        <v>627</v>
      </c>
      <c r="P2011" s="201" t="s">
        <v>1255</v>
      </c>
      <c r="Q2011" s="201" t="s">
        <v>629</v>
      </c>
      <c r="R2011" s="156"/>
      <c r="S2011" s="201" t="s">
        <v>1686</v>
      </c>
      <c r="T2011" s="156"/>
      <c r="U2011" s="156"/>
      <c r="V2011" s="156"/>
      <c r="W2011" s="201" t="s">
        <v>631</v>
      </c>
      <c r="X2011" s="201" t="s">
        <v>631</v>
      </c>
      <c r="Y2011" s="156"/>
      <c r="Z2011" s="201" t="s">
        <v>1256</v>
      </c>
      <c r="AA2011" s="201" t="s">
        <v>633</v>
      </c>
      <c r="AB2011" s="106">
        <v>44273.66505787037</v>
      </c>
      <c r="AC2011" s="201" t="s">
        <v>11737</v>
      </c>
      <c r="AD2011" s="203">
        <v>1</v>
      </c>
    </row>
    <row r="2012" spans="1:30" s="150" customFormat="1" x14ac:dyDescent="0.25">
      <c r="A2012" s="146" t="s">
        <v>616</v>
      </c>
      <c r="B2012" s="146" t="s">
        <v>617</v>
      </c>
      <c r="C2012" s="146" t="s">
        <v>27590</v>
      </c>
      <c r="D2012" s="148">
        <v>44273.504675925928</v>
      </c>
      <c r="E2012" s="148">
        <v>44261.325671296298</v>
      </c>
      <c r="F2012" s="146" t="s">
        <v>619</v>
      </c>
      <c r="G2012" s="146" t="s">
        <v>24821</v>
      </c>
      <c r="H2012" s="146" t="s">
        <v>662</v>
      </c>
      <c r="I2012" s="146" t="s">
        <v>24822</v>
      </c>
      <c r="J2012" s="146" t="s">
        <v>623</v>
      </c>
      <c r="L2012" s="146" t="s">
        <v>24823</v>
      </c>
      <c r="M2012" s="146" t="s">
        <v>24824</v>
      </c>
      <c r="N2012" s="146" t="s">
        <v>626</v>
      </c>
      <c r="O2012" s="146" t="s">
        <v>2708</v>
      </c>
      <c r="P2012" s="146" t="s">
        <v>20970</v>
      </c>
      <c r="Q2012" s="146" t="s">
        <v>629</v>
      </c>
      <c r="S2012" s="146" t="s">
        <v>1686</v>
      </c>
      <c r="W2012" s="146" t="s">
        <v>631</v>
      </c>
      <c r="X2012" s="146" t="s">
        <v>631</v>
      </c>
      <c r="Z2012" s="146" t="s">
        <v>16282</v>
      </c>
      <c r="AA2012" s="146" t="s">
        <v>633</v>
      </c>
      <c r="AB2012" s="148">
        <v>44273.665451388886</v>
      </c>
      <c r="AC2012" s="146" t="s">
        <v>12054</v>
      </c>
      <c r="AD2012" s="149">
        <v>1</v>
      </c>
    </row>
    <row r="2013" spans="1:30" s="150" customFormat="1" x14ac:dyDescent="0.25">
      <c r="A2013" s="146" t="s">
        <v>616</v>
      </c>
      <c r="B2013" s="146" t="s">
        <v>617</v>
      </c>
      <c r="C2013" s="146" t="s">
        <v>27591</v>
      </c>
      <c r="D2013" s="148">
        <v>44273.567129629628</v>
      </c>
      <c r="F2013" s="146" t="s">
        <v>3003</v>
      </c>
      <c r="G2013" s="146" t="s">
        <v>27592</v>
      </c>
      <c r="H2013" s="146" t="s">
        <v>662</v>
      </c>
      <c r="I2013" s="146" t="s">
        <v>27593</v>
      </c>
      <c r="J2013" s="146" t="s">
        <v>623</v>
      </c>
      <c r="L2013" s="146" t="s">
        <v>27594</v>
      </c>
      <c r="M2013" s="146" t="s">
        <v>27595</v>
      </c>
      <c r="N2013" s="146" t="s">
        <v>626</v>
      </c>
      <c r="O2013" s="146" t="s">
        <v>627</v>
      </c>
      <c r="P2013" s="146" t="s">
        <v>1273</v>
      </c>
      <c r="Q2013" s="146" t="s">
        <v>629</v>
      </c>
      <c r="S2013" s="146" t="s">
        <v>1686</v>
      </c>
      <c r="W2013" s="146" t="s">
        <v>631</v>
      </c>
      <c r="X2013" s="146" t="s">
        <v>631</v>
      </c>
      <c r="Z2013" s="146" t="s">
        <v>1274</v>
      </c>
      <c r="AA2013" s="146" t="s">
        <v>633</v>
      </c>
      <c r="AB2013" s="148">
        <v>44273.762071759258</v>
      </c>
      <c r="AC2013" s="146" t="s">
        <v>11732</v>
      </c>
      <c r="AD2013" s="149">
        <v>1</v>
      </c>
    </row>
    <row r="2014" spans="1:30" s="150" customFormat="1" x14ac:dyDescent="0.25">
      <c r="A2014" s="146" t="s">
        <v>616</v>
      </c>
      <c r="B2014" s="146" t="s">
        <v>617</v>
      </c>
      <c r="C2014" s="146" t="s">
        <v>27596</v>
      </c>
      <c r="D2014" s="148">
        <v>44273.575231481482</v>
      </c>
      <c r="F2014" s="146" t="s">
        <v>619</v>
      </c>
      <c r="G2014" s="146" t="s">
        <v>13176</v>
      </c>
      <c r="H2014" s="146" t="s">
        <v>621</v>
      </c>
      <c r="I2014" s="146" t="s">
        <v>13177</v>
      </c>
      <c r="J2014" s="146" t="s">
        <v>623</v>
      </c>
      <c r="L2014" s="146" t="s">
        <v>13178</v>
      </c>
      <c r="M2014" s="146" t="s">
        <v>13179</v>
      </c>
      <c r="N2014" s="146" t="s">
        <v>626</v>
      </c>
      <c r="O2014" s="146" t="s">
        <v>627</v>
      </c>
      <c r="P2014" s="146" t="s">
        <v>1205</v>
      </c>
      <c r="Q2014" s="146" t="s">
        <v>629</v>
      </c>
      <c r="S2014" s="146" t="s">
        <v>1686</v>
      </c>
      <c r="W2014" s="146" t="s">
        <v>631</v>
      </c>
      <c r="X2014" s="146" t="s">
        <v>631</v>
      </c>
      <c r="Z2014" s="146" t="s">
        <v>1206</v>
      </c>
      <c r="AA2014" s="146" t="s">
        <v>633</v>
      </c>
      <c r="AB2014" s="148">
        <v>44273.762233796297</v>
      </c>
      <c r="AC2014" s="146" t="s">
        <v>11732</v>
      </c>
      <c r="AD2014" s="149">
        <v>1</v>
      </c>
    </row>
    <row r="2015" spans="1:30" s="174" customFormat="1" x14ac:dyDescent="0.25">
      <c r="A2015" s="201" t="s">
        <v>616</v>
      </c>
      <c r="B2015" s="201" t="s">
        <v>617</v>
      </c>
      <c r="C2015" s="201" t="s">
        <v>27597</v>
      </c>
      <c r="D2015" s="106">
        <v>44273.632291666669</v>
      </c>
      <c r="E2015" s="156"/>
      <c r="F2015" s="201" t="s">
        <v>619</v>
      </c>
      <c r="G2015" s="201" t="s">
        <v>27598</v>
      </c>
      <c r="H2015" s="201" t="s">
        <v>662</v>
      </c>
      <c r="I2015" s="201" t="s">
        <v>27599</v>
      </c>
      <c r="J2015" s="201" t="s">
        <v>623</v>
      </c>
      <c r="K2015" s="156"/>
      <c r="L2015" s="201" t="s">
        <v>27600</v>
      </c>
      <c r="M2015" s="201" t="s">
        <v>27601</v>
      </c>
      <c r="N2015" s="201" t="s">
        <v>626</v>
      </c>
      <c r="O2015" s="201" t="s">
        <v>627</v>
      </c>
      <c r="P2015" s="201" t="s">
        <v>658</v>
      </c>
      <c r="Q2015" s="201" t="s">
        <v>629</v>
      </c>
      <c r="R2015" s="156"/>
      <c r="S2015" s="201" t="s">
        <v>1686</v>
      </c>
      <c r="T2015" s="156"/>
      <c r="U2015" s="156"/>
      <c r="V2015" s="156"/>
      <c r="W2015" s="201" t="s">
        <v>631</v>
      </c>
      <c r="X2015" s="201" t="s">
        <v>631</v>
      </c>
      <c r="Y2015" s="156"/>
      <c r="Z2015" s="201" t="s">
        <v>659</v>
      </c>
      <c r="AA2015" s="201" t="s">
        <v>633</v>
      </c>
      <c r="AB2015" s="106">
        <v>44273.661944444444</v>
      </c>
      <c r="AC2015" s="201" t="s">
        <v>11732</v>
      </c>
      <c r="AD2015" s="203">
        <v>1</v>
      </c>
    </row>
    <row r="2016" spans="1:30" s="150" customFormat="1" x14ac:dyDescent="0.25">
      <c r="A2016" s="146" t="s">
        <v>616</v>
      </c>
      <c r="B2016" s="146" t="s">
        <v>617</v>
      </c>
      <c r="C2016" s="146" t="s">
        <v>27602</v>
      </c>
      <c r="D2016" s="148">
        <v>44273.632986111108</v>
      </c>
      <c r="F2016" s="146" t="s">
        <v>619</v>
      </c>
      <c r="G2016" s="146" t="s">
        <v>27603</v>
      </c>
      <c r="H2016" s="146" t="s">
        <v>621</v>
      </c>
      <c r="I2016" s="146" t="s">
        <v>27604</v>
      </c>
      <c r="J2016" s="146" t="s">
        <v>623</v>
      </c>
      <c r="L2016" s="146" t="s">
        <v>27605</v>
      </c>
      <c r="M2016" s="146" t="s">
        <v>27606</v>
      </c>
      <c r="N2016" s="146" t="s">
        <v>626</v>
      </c>
      <c r="O2016" s="146" t="s">
        <v>627</v>
      </c>
      <c r="P2016" s="146" t="s">
        <v>646</v>
      </c>
      <c r="Q2016" s="146" t="s">
        <v>629</v>
      </c>
      <c r="S2016" s="146" t="s">
        <v>1686</v>
      </c>
      <c r="W2016" s="146" t="s">
        <v>631</v>
      </c>
      <c r="X2016" s="146" t="s">
        <v>631</v>
      </c>
      <c r="Z2016" s="146" t="s">
        <v>647</v>
      </c>
      <c r="AA2016" s="146" t="s">
        <v>633</v>
      </c>
      <c r="AB2016" s="148">
        <v>44273.762662037036</v>
      </c>
      <c r="AC2016" s="146" t="s">
        <v>11732</v>
      </c>
      <c r="AD2016" s="149">
        <v>1</v>
      </c>
    </row>
    <row r="2017" spans="1:30" s="174" customFormat="1" x14ac:dyDescent="0.25">
      <c r="A2017" s="201" t="s">
        <v>616</v>
      </c>
      <c r="B2017" s="201" t="s">
        <v>617</v>
      </c>
      <c r="C2017" s="201" t="s">
        <v>27853</v>
      </c>
      <c r="D2017" s="202">
        <v>44274.32534722222</v>
      </c>
      <c r="E2017" s="202"/>
      <c r="F2017" s="201" t="s">
        <v>619</v>
      </c>
      <c r="G2017" s="201" t="s">
        <v>27854</v>
      </c>
      <c r="H2017" s="201" t="s">
        <v>662</v>
      </c>
      <c r="I2017" s="201" t="s">
        <v>27855</v>
      </c>
      <c r="J2017" s="201" t="s">
        <v>623</v>
      </c>
      <c r="K2017" s="201"/>
      <c r="L2017" s="201" t="s">
        <v>27856</v>
      </c>
      <c r="M2017" s="201" t="s">
        <v>27857</v>
      </c>
      <c r="N2017" s="201" t="s">
        <v>626</v>
      </c>
      <c r="O2017" s="201" t="s">
        <v>627</v>
      </c>
      <c r="P2017" s="201" t="s">
        <v>2471</v>
      </c>
      <c r="Q2017" s="201" t="s">
        <v>629</v>
      </c>
      <c r="R2017" s="201"/>
      <c r="S2017" s="201" t="s">
        <v>1686</v>
      </c>
      <c r="T2017" s="201"/>
      <c r="U2017" s="201"/>
      <c r="V2017" s="201"/>
      <c r="W2017" s="201" t="s">
        <v>631</v>
      </c>
      <c r="X2017" s="201" t="s">
        <v>631</v>
      </c>
      <c r="Y2017" s="201"/>
      <c r="Z2017" s="201" t="s">
        <v>2472</v>
      </c>
      <c r="AA2017" s="201" t="s">
        <v>633</v>
      </c>
      <c r="AB2017" s="202">
        <v>44274.455509259256</v>
      </c>
      <c r="AC2017" s="201" t="s">
        <v>11737</v>
      </c>
      <c r="AD2017" s="203">
        <v>1</v>
      </c>
    </row>
    <row r="2018" spans="1:30" s="174" customFormat="1" x14ac:dyDescent="0.25">
      <c r="A2018" s="201" t="s">
        <v>616</v>
      </c>
      <c r="B2018" s="201" t="s">
        <v>617</v>
      </c>
      <c r="C2018" s="201" t="s">
        <v>27858</v>
      </c>
      <c r="D2018" s="202">
        <v>44274.330601851849</v>
      </c>
      <c r="E2018" s="202">
        <v>44019.61990740741</v>
      </c>
      <c r="F2018" s="201" t="s">
        <v>619</v>
      </c>
      <c r="G2018" s="201" t="s">
        <v>27859</v>
      </c>
      <c r="H2018" s="201" t="s">
        <v>662</v>
      </c>
      <c r="I2018" s="201" t="s">
        <v>27860</v>
      </c>
      <c r="J2018" s="201" t="s">
        <v>623</v>
      </c>
      <c r="K2018" s="201"/>
      <c r="L2018" s="201" t="s">
        <v>27861</v>
      </c>
      <c r="M2018" s="201" t="s">
        <v>27862</v>
      </c>
      <c r="N2018" s="201" t="s">
        <v>626</v>
      </c>
      <c r="O2018" s="201" t="s">
        <v>627</v>
      </c>
      <c r="P2018" s="201" t="s">
        <v>658</v>
      </c>
      <c r="Q2018" s="201" t="s">
        <v>629</v>
      </c>
      <c r="R2018" s="201"/>
      <c r="S2018" s="201" t="s">
        <v>1686</v>
      </c>
      <c r="T2018" s="201"/>
      <c r="U2018" s="201"/>
      <c r="V2018" s="201"/>
      <c r="W2018" s="201" t="s">
        <v>631</v>
      </c>
      <c r="X2018" s="201" t="s">
        <v>631</v>
      </c>
      <c r="Y2018" s="201"/>
      <c r="Z2018" s="201" t="s">
        <v>659</v>
      </c>
      <c r="AA2018" s="201" t="s">
        <v>633</v>
      </c>
      <c r="AB2018" s="202">
        <v>44274.456053240741</v>
      </c>
      <c r="AC2018" s="201" t="s">
        <v>11841</v>
      </c>
      <c r="AD2018" s="203">
        <v>1</v>
      </c>
    </row>
    <row r="2019" spans="1:30" s="174" customFormat="1" x14ac:dyDescent="0.25">
      <c r="A2019" s="201" t="s">
        <v>616</v>
      </c>
      <c r="B2019" s="201" t="s">
        <v>617</v>
      </c>
      <c r="C2019" s="201" t="s">
        <v>27863</v>
      </c>
      <c r="D2019" s="202">
        <v>44274.330879629626</v>
      </c>
      <c r="E2019" s="202"/>
      <c r="F2019" s="201" t="s">
        <v>619</v>
      </c>
      <c r="G2019" s="201" t="s">
        <v>27864</v>
      </c>
      <c r="H2019" s="201" t="s">
        <v>662</v>
      </c>
      <c r="I2019" s="201" t="s">
        <v>27865</v>
      </c>
      <c r="J2019" s="201" t="s">
        <v>623</v>
      </c>
      <c r="K2019" s="201"/>
      <c r="L2019" s="201" t="s">
        <v>27866</v>
      </c>
      <c r="M2019" s="201" t="s">
        <v>27867</v>
      </c>
      <c r="N2019" s="201" t="s">
        <v>626</v>
      </c>
      <c r="O2019" s="201" t="s">
        <v>627</v>
      </c>
      <c r="P2019" s="201" t="s">
        <v>658</v>
      </c>
      <c r="Q2019" s="201" t="s">
        <v>629</v>
      </c>
      <c r="R2019" s="201"/>
      <c r="S2019" s="201" t="s">
        <v>1686</v>
      </c>
      <c r="T2019" s="201"/>
      <c r="U2019" s="201"/>
      <c r="V2019" s="201"/>
      <c r="W2019" s="201" t="s">
        <v>631</v>
      </c>
      <c r="X2019" s="201" t="s">
        <v>631</v>
      </c>
      <c r="Y2019" s="201"/>
      <c r="Z2019" s="201" t="s">
        <v>659</v>
      </c>
      <c r="AA2019" s="201" t="s">
        <v>633</v>
      </c>
      <c r="AB2019" s="202">
        <v>44274.456180555557</v>
      </c>
      <c r="AC2019" s="201" t="s">
        <v>11737</v>
      </c>
      <c r="AD2019" s="203">
        <v>1</v>
      </c>
    </row>
    <row r="2020" spans="1:30" s="174" customFormat="1" x14ac:dyDescent="0.25">
      <c r="A2020" s="201" t="s">
        <v>616</v>
      </c>
      <c r="B2020" s="201" t="s">
        <v>617</v>
      </c>
      <c r="C2020" s="201" t="s">
        <v>27868</v>
      </c>
      <c r="D2020" s="202">
        <v>44274.337395833332</v>
      </c>
      <c r="E2020" s="202">
        <v>44251.372847222221</v>
      </c>
      <c r="F2020" s="201" t="s">
        <v>619</v>
      </c>
      <c r="G2020" s="201" t="s">
        <v>22382</v>
      </c>
      <c r="H2020" s="201" t="s">
        <v>621</v>
      </c>
      <c r="I2020" s="201" t="s">
        <v>22383</v>
      </c>
      <c r="J2020" s="201" t="s">
        <v>623</v>
      </c>
      <c r="K2020" s="201"/>
      <c r="L2020" s="201" t="s">
        <v>27869</v>
      </c>
      <c r="M2020" s="201" t="s">
        <v>22385</v>
      </c>
      <c r="N2020" s="201" t="s">
        <v>626</v>
      </c>
      <c r="O2020" s="201" t="s">
        <v>627</v>
      </c>
      <c r="P2020" s="201" t="s">
        <v>639</v>
      </c>
      <c r="Q2020" s="201" t="s">
        <v>629</v>
      </c>
      <c r="R2020" s="201"/>
      <c r="S2020" s="201" t="s">
        <v>1686</v>
      </c>
      <c r="T2020" s="201"/>
      <c r="U2020" s="201"/>
      <c r="V2020" s="201"/>
      <c r="W2020" s="201" t="s">
        <v>631</v>
      </c>
      <c r="X2020" s="201" t="s">
        <v>631</v>
      </c>
      <c r="Y2020" s="201"/>
      <c r="Z2020" s="201" t="s">
        <v>640</v>
      </c>
      <c r="AA2020" s="201" t="s">
        <v>633</v>
      </c>
      <c r="AB2020" s="202">
        <v>44274.456423611111</v>
      </c>
      <c r="AC2020" s="201" t="s">
        <v>11737</v>
      </c>
      <c r="AD2020" s="203">
        <v>1</v>
      </c>
    </row>
    <row r="2021" spans="1:30" s="174" customFormat="1" x14ac:dyDescent="0.25">
      <c r="A2021" s="201" t="s">
        <v>616</v>
      </c>
      <c r="B2021" s="201" t="s">
        <v>617</v>
      </c>
      <c r="C2021" s="201" t="s">
        <v>27870</v>
      </c>
      <c r="D2021" s="202">
        <v>44274.337581018517</v>
      </c>
      <c r="E2021" s="202"/>
      <c r="F2021" s="201" t="s">
        <v>619</v>
      </c>
      <c r="G2021" s="201" t="s">
        <v>27871</v>
      </c>
      <c r="H2021" s="201" t="s">
        <v>621</v>
      </c>
      <c r="I2021" s="201" t="s">
        <v>27872</v>
      </c>
      <c r="J2021" s="201" t="s">
        <v>623</v>
      </c>
      <c r="K2021" s="201"/>
      <c r="L2021" s="201" t="s">
        <v>27873</v>
      </c>
      <c r="M2021" s="201" t="s">
        <v>27874</v>
      </c>
      <c r="N2021" s="201" t="s">
        <v>626</v>
      </c>
      <c r="O2021" s="201" t="s">
        <v>627</v>
      </c>
      <c r="P2021" s="201" t="s">
        <v>738</v>
      </c>
      <c r="Q2021" s="201" t="s">
        <v>629</v>
      </c>
      <c r="R2021" s="201"/>
      <c r="S2021" s="201" t="s">
        <v>1686</v>
      </c>
      <c r="T2021" s="201"/>
      <c r="U2021" s="201"/>
      <c r="V2021" s="201"/>
      <c r="W2021" s="201" t="s">
        <v>631</v>
      </c>
      <c r="X2021" s="201" t="s">
        <v>631</v>
      </c>
      <c r="Y2021" s="201"/>
      <c r="Z2021" s="201" t="s">
        <v>739</v>
      </c>
      <c r="AA2021" s="201" t="s">
        <v>633</v>
      </c>
      <c r="AB2021" s="202">
        <v>44274.456469907411</v>
      </c>
      <c r="AC2021" s="201" t="s">
        <v>11737</v>
      </c>
      <c r="AD2021" s="203">
        <v>1</v>
      </c>
    </row>
    <row r="2022" spans="1:30" s="174" customFormat="1" x14ac:dyDescent="0.25">
      <c r="A2022" s="201" t="s">
        <v>616</v>
      </c>
      <c r="B2022" s="201" t="s">
        <v>617</v>
      </c>
      <c r="C2022" s="201" t="s">
        <v>27875</v>
      </c>
      <c r="D2022" s="202">
        <v>44274.350613425922</v>
      </c>
      <c r="E2022" s="202"/>
      <c r="F2022" s="201" t="s">
        <v>619</v>
      </c>
      <c r="G2022" s="201" t="s">
        <v>27876</v>
      </c>
      <c r="H2022" s="201" t="s">
        <v>621</v>
      </c>
      <c r="I2022" s="201" t="s">
        <v>27877</v>
      </c>
      <c r="J2022" s="201" t="s">
        <v>623</v>
      </c>
      <c r="K2022" s="201"/>
      <c r="L2022" s="201" t="s">
        <v>27878</v>
      </c>
      <c r="M2022" s="201" t="s">
        <v>27879</v>
      </c>
      <c r="N2022" s="201" t="s">
        <v>626</v>
      </c>
      <c r="O2022" s="201" t="s">
        <v>627</v>
      </c>
      <c r="P2022" s="201" t="s">
        <v>1228</v>
      </c>
      <c r="Q2022" s="201" t="s">
        <v>629</v>
      </c>
      <c r="R2022" s="201"/>
      <c r="S2022" s="201" t="s">
        <v>1686</v>
      </c>
      <c r="T2022" s="201"/>
      <c r="U2022" s="201"/>
      <c r="V2022" s="201"/>
      <c r="W2022" s="201" t="s">
        <v>631</v>
      </c>
      <c r="X2022" s="201" t="s">
        <v>631</v>
      </c>
      <c r="Y2022" s="201"/>
      <c r="Z2022" s="201" t="s">
        <v>1229</v>
      </c>
      <c r="AA2022" s="201" t="s">
        <v>633</v>
      </c>
      <c r="AB2022" s="202">
        <v>44274.456747685188</v>
      </c>
      <c r="AC2022" s="201" t="s">
        <v>11737</v>
      </c>
      <c r="AD2022" s="203">
        <v>1</v>
      </c>
    </row>
    <row r="2023" spans="1:30" s="174" customFormat="1" x14ac:dyDescent="0.25">
      <c r="A2023" s="146" t="s">
        <v>616</v>
      </c>
      <c r="B2023" s="146" t="s">
        <v>617</v>
      </c>
      <c r="C2023" s="146" t="s">
        <v>27880</v>
      </c>
      <c r="D2023" s="147">
        <v>44274.370405092595</v>
      </c>
      <c r="E2023" s="147"/>
      <c r="F2023" s="146"/>
      <c r="G2023" s="146" t="s">
        <v>27881</v>
      </c>
      <c r="H2023" s="146" t="s">
        <v>621</v>
      </c>
      <c r="I2023" s="146" t="s">
        <v>27882</v>
      </c>
      <c r="J2023" s="146" t="s">
        <v>623</v>
      </c>
      <c r="K2023" s="146"/>
      <c r="L2023" s="146" t="s">
        <v>27883</v>
      </c>
      <c r="M2023" s="146" t="s">
        <v>27884</v>
      </c>
      <c r="N2023" s="146" t="s">
        <v>626</v>
      </c>
      <c r="O2023" s="146" t="s">
        <v>2708</v>
      </c>
      <c r="P2023" s="146" t="s">
        <v>18515</v>
      </c>
      <c r="Q2023" s="146" t="s">
        <v>629</v>
      </c>
      <c r="R2023" s="146"/>
      <c r="S2023" s="146" t="s">
        <v>1686</v>
      </c>
      <c r="T2023" s="146"/>
      <c r="U2023" s="146"/>
      <c r="V2023" s="146"/>
      <c r="W2023" s="146" t="s">
        <v>631</v>
      </c>
      <c r="X2023" s="146" t="s">
        <v>631</v>
      </c>
      <c r="Y2023" s="146"/>
      <c r="Z2023" s="146" t="s">
        <v>2710</v>
      </c>
      <c r="AA2023" s="146" t="s">
        <v>633</v>
      </c>
      <c r="AB2023" s="147">
        <v>44274.527766203704</v>
      </c>
      <c r="AC2023" s="146" t="s">
        <v>12054</v>
      </c>
      <c r="AD2023" s="149">
        <v>1</v>
      </c>
    </row>
    <row r="2024" spans="1:30" s="174" customFormat="1" x14ac:dyDescent="0.25">
      <c r="A2024" s="201" t="s">
        <v>616</v>
      </c>
      <c r="B2024" s="201" t="s">
        <v>617</v>
      </c>
      <c r="C2024" s="201" t="s">
        <v>27885</v>
      </c>
      <c r="D2024" s="202">
        <v>44274.378263888888</v>
      </c>
      <c r="E2024" s="202"/>
      <c r="F2024" s="201" t="s">
        <v>619</v>
      </c>
      <c r="G2024" s="201" t="s">
        <v>27886</v>
      </c>
      <c r="H2024" s="201" t="s">
        <v>662</v>
      </c>
      <c r="I2024" s="201" t="s">
        <v>27887</v>
      </c>
      <c r="J2024" s="201" t="s">
        <v>623</v>
      </c>
      <c r="K2024" s="201" t="s">
        <v>27888</v>
      </c>
      <c r="L2024" s="201" t="s">
        <v>27889</v>
      </c>
      <c r="M2024" s="201" t="s">
        <v>631</v>
      </c>
      <c r="N2024" s="201" t="s">
        <v>626</v>
      </c>
      <c r="O2024" s="201" t="s">
        <v>627</v>
      </c>
      <c r="P2024" s="201" t="s">
        <v>1228</v>
      </c>
      <c r="Q2024" s="201" t="s">
        <v>629</v>
      </c>
      <c r="R2024" s="201"/>
      <c r="S2024" s="201" t="s">
        <v>1686</v>
      </c>
      <c r="T2024" s="201"/>
      <c r="U2024" s="201"/>
      <c r="V2024" s="201"/>
      <c r="W2024" s="201" t="s">
        <v>631</v>
      </c>
      <c r="X2024" s="201" t="s">
        <v>631</v>
      </c>
      <c r="Y2024" s="201"/>
      <c r="Z2024" s="201" t="s">
        <v>1229</v>
      </c>
      <c r="AA2024" s="201" t="s">
        <v>633</v>
      </c>
      <c r="AB2024" s="202">
        <v>44274.527812499997</v>
      </c>
      <c r="AC2024" s="201" t="s">
        <v>11732</v>
      </c>
      <c r="AD2024" s="203">
        <v>1</v>
      </c>
    </row>
    <row r="2025" spans="1:30" s="174" customFormat="1" x14ac:dyDescent="0.25">
      <c r="A2025" s="201" t="s">
        <v>616</v>
      </c>
      <c r="B2025" s="201" t="s">
        <v>617</v>
      </c>
      <c r="C2025" s="201" t="s">
        <v>27890</v>
      </c>
      <c r="D2025" s="202">
        <v>44274.393125000002</v>
      </c>
      <c r="E2025" s="202">
        <v>44267.461539351854</v>
      </c>
      <c r="F2025" s="201" t="s">
        <v>619</v>
      </c>
      <c r="G2025" s="201" t="s">
        <v>26243</v>
      </c>
      <c r="H2025" s="201" t="s">
        <v>621</v>
      </c>
      <c r="I2025" s="201" t="s">
        <v>26244</v>
      </c>
      <c r="J2025" s="201" t="s">
        <v>623</v>
      </c>
      <c r="K2025" s="201"/>
      <c r="L2025" s="201" t="s">
        <v>26245</v>
      </c>
      <c r="M2025" s="201" t="s">
        <v>26246</v>
      </c>
      <c r="N2025" s="201" t="s">
        <v>626</v>
      </c>
      <c r="O2025" s="201" t="s">
        <v>627</v>
      </c>
      <c r="P2025" s="201" t="s">
        <v>1255</v>
      </c>
      <c r="Q2025" s="201" t="s">
        <v>629</v>
      </c>
      <c r="R2025" s="201"/>
      <c r="S2025" s="201" t="s">
        <v>1686</v>
      </c>
      <c r="T2025" s="201"/>
      <c r="U2025" s="201"/>
      <c r="V2025" s="201"/>
      <c r="W2025" s="201" t="s">
        <v>631</v>
      </c>
      <c r="X2025" s="201" t="s">
        <v>631</v>
      </c>
      <c r="Y2025" s="201"/>
      <c r="Z2025" s="201" t="s">
        <v>1256</v>
      </c>
      <c r="AA2025" s="201" t="s">
        <v>633</v>
      </c>
      <c r="AB2025" s="202">
        <v>44274.528171296297</v>
      </c>
      <c r="AC2025" s="201" t="s">
        <v>11732</v>
      </c>
      <c r="AD2025" s="203">
        <v>1</v>
      </c>
    </row>
    <row r="2026" spans="1:30" s="174" customFormat="1" x14ac:dyDescent="0.25">
      <c r="A2026" s="146" t="s">
        <v>616</v>
      </c>
      <c r="B2026" s="146" t="s">
        <v>617</v>
      </c>
      <c r="C2026" s="146" t="s">
        <v>27891</v>
      </c>
      <c r="D2026" s="147">
        <v>44274.397511574076</v>
      </c>
      <c r="E2026" s="147">
        <v>44239.546087962961</v>
      </c>
      <c r="F2026" s="146" t="s">
        <v>619</v>
      </c>
      <c r="G2026" s="146" t="s">
        <v>19772</v>
      </c>
      <c r="H2026" s="146" t="s">
        <v>662</v>
      </c>
      <c r="I2026" s="146" t="s">
        <v>19773</v>
      </c>
      <c r="J2026" s="146" t="s">
        <v>623</v>
      </c>
      <c r="K2026" s="146"/>
      <c r="L2026" s="146" t="s">
        <v>19775</v>
      </c>
      <c r="M2026" s="146" t="s">
        <v>19776</v>
      </c>
      <c r="N2026" s="146" t="s">
        <v>626</v>
      </c>
      <c r="O2026" s="146" t="s">
        <v>627</v>
      </c>
      <c r="P2026" s="146" t="s">
        <v>3141</v>
      </c>
      <c r="Q2026" s="146" t="s">
        <v>629</v>
      </c>
      <c r="R2026" s="146"/>
      <c r="S2026" s="146" t="s">
        <v>1686</v>
      </c>
      <c r="T2026" s="146"/>
      <c r="U2026" s="146"/>
      <c r="V2026" s="146"/>
      <c r="W2026" s="146" t="s">
        <v>631</v>
      </c>
      <c r="X2026" s="146" t="s">
        <v>631</v>
      </c>
      <c r="Y2026" s="146"/>
      <c r="Z2026" s="146" t="s">
        <v>3142</v>
      </c>
      <c r="AA2026" s="146" t="s">
        <v>633</v>
      </c>
      <c r="AB2026" s="147">
        <v>44274.528333333335</v>
      </c>
      <c r="AC2026" s="146" t="s">
        <v>11737</v>
      </c>
      <c r="AD2026" s="149">
        <v>1</v>
      </c>
    </row>
    <row r="2027" spans="1:30" s="174" customFormat="1" x14ac:dyDescent="0.25">
      <c r="A2027" s="201" t="s">
        <v>616</v>
      </c>
      <c r="B2027" s="201" t="s">
        <v>617</v>
      </c>
      <c r="C2027" s="201" t="s">
        <v>27892</v>
      </c>
      <c r="D2027" s="202">
        <v>44274.418495370373</v>
      </c>
      <c r="E2027" s="202">
        <v>44247.333796296298</v>
      </c>
      <c r="F2027" s="201" t="s">
        <v>619</v>
      </c>
      <c r="G2027" s="201" t="s">
        <v>21269</v>
      </c>
      <c r="H2027" s="201" t="s">
        <v>621</v>
      </c>
      <c r="I2027" s="201" t="s">
        <v>21270</v>
      </c>
      <c r="J2027" s="201" t="s">
        <v>623</v>
      </c>
      <c r="K2027" s="201"/>
      <c r="L2027" s="201" t="s">
        <v>11636</v>
      </c>
      <c r="M2027" s="201" t="s">
        <v>21273</v>
      </c>
      <c r="N2027" s="201" t="s">
        <v>626</v>
      </c>
      <c r="O2027" s="201" t="s">
        <v>627</v>
      </c>
      <c r="P2027" s="201" t="s">
        <v>1188</v>
      </c>
      <c r="Q2027" s="201" t="s">
        <v>629</v>
      </c>
      <c r="R2027" s="201"/>
      <c r="S2027" s="201" t="s">
        <v>1686</v>
      </c>
      <c r="T2027" s="201"/>
      <c r="U2027" s="201"/>
      <c r="V2027" s="201"/>
      <c r="W2027" s="201" t="s">
        <v>631</v>
      </c>
      <c r="X2027" s="201" t="s">
        <v>631</v>
      </c>
      <c r="Y2027" s="201"/>
      <c r="Z2027" s="201" t="s">
        <v>1189</v>
      </c>
      <c r="AA2027" s="201" t="s">
        <v>633</v>
      </c>
      <c r="AB2027" s="202">
        <v>44274.528703703705</v>
      </c>
      <c r="AC2027" s="201" t="s">
        <v>11748</v>
      </c>
      <c r="AD2027" s="203">
        <v>1</v>
      </c>
    </row>
    <row r="2028" spans="1:30" s="174" customFormat="1" x14ac:dyDescent="0.25">
      <c r="A2028" s="146" t="s">
        <v>616</v>
      </c>
      <c r="B2028" s="146" t="s">
        <v>617</v>
      </c>
      <c r="C2028" s="146" t="s">
        <v>27893</v>
      </c>
      <c r="D2028" s="147">
        <v>44274.468969907408</v>
      </c>
      <c r="E2028" s="147"/>
      <c r="F2028" s="146" t="s">
        <v>619</v>
      </c>
      <c r="G2028" s="146" t="s">
        <v>5012</v>
      </c>
      <c r="H2028" s="146" t="s">
        <v>621</v>
      </c>
      <c r="I2028" s="146" t="s">
        <v>27894</v>
      </c>
      <c r="J2028" s="146" t="s">
        <v>623</v>
      </c>
      <c r="K2028" s="146"/>
      <c r="L2028" s="146" t="s">
        <v>27895</v>
      </c>
      <c r="M2028" s="146" t="s">
        <v>27896</v>
      </c>
      <c r="N2028" s="146" t="s">
        <v>626</v>
      </c>
      <c r="O2028" s="146" t="s">
        <v>627</v>
      </c>
      <c r="P2028" s="146" t="s">
        <v>1283</v>
      </c>
      <c r="Q2028" s="146" t="s">
        <v>629</v>
      </c>
      <c r="R2028" s="146"/>
      <c r="S2028" s="146" t="s">
        <v>1686</v>
      </c>
      <c r="T2028" s="146"/>
      <c r="U2028" s="146"/>
      <c r="V2028" s="146"/>
      <c r="W2028" s="146" t="s">
        <v>631</v>
      </c>
      <c r="X2028" s="146" t="s">
        <v>631</v>
      </c>
      <c r="Y2028" s="146"/>
      <c r="Z2028" s="146" t="s">
        <v>1284</v>
      </c>
      <c r="AA2028" s="146" t="s">
        <v>633</v>
      </c>
      <c r="AB2028" s="147">
        <v>44274.590057870373</v>
      </c>
      <c r="AC2028" s="146" t="s">
        <v>11737</v>
      </c>
      <c r="AD2028" s="149">
        <v>1</v>
      </c>
    </row>
    <row r="2029" spans="1:30" s="174" customFormat="1" x14ac:dyDescent="0.25">
      <c r="A2029" s="146" t="s">
        <v>616</v>
      </c>
      <c r="B2029" s="146" t="s">
        <v>617</v>
      </c>
      <c r="C2029" s="146" t="s">
        <v>27897</v>
      </c>
      <c r="D2029" s="147">
        <v>44274.469305555554</v>
      </c>
      <c r="E2029" s="147">
        <v>44270.4371875</v>
      </c>
      <c r="F2029" s="146" t="s">
        <v>619</v>
      </c>
      <c r="G2029" s="146" t="s">
        <v>27898</v>
      </c>
      <c r="H2029" s="146" t="s">
        <v>662</v>
      </c>
      <c r="I2029" s="146" t="s">
        <v>27899</v>
      </c>
      <c r="J2029" s="146" t="s">
        <v>623</v>
      </c>
      <c r="K2029" s="146"/>
      <c r="L2029" s="146" t="s">
        <v>27900</v>
      </c>
      <c r="M2029" s="146" t="s">
        <v>27901</v>
      </c>
      <c r="N2029" s="146" t="s">
        <v>626</v>
      </c>
      <c r="O2029" s="146" t="s">
        <v>627</v>
      </c>
      <c r="P2029" s="146" t="s">
        <v>1866</v>
      </c>
      <c r="Q2029" s="146" t="s">
        <v>629</v>
      </c>
      <c r="R2029" s="146"/>
      <c r="S2029" s="146" t="s">
        <v>1686</v>
      </c>
      <c r="T2029" s="146"/>
      <c r="U2029" s="146"/>
      <c r="V2029" s="146"/>
      <c r="W2029" s="146" t="s">
        <v>631</v>
      </c>
      <c r="X2029" s="146" t="s">
        <v>631</v>
      </c>
      <c r="Y2029" s="146"/>
      <c r="Z2029" s="146" t="s">
        <v>1867</v>
      </c>
      <c r="AA2029" s="146" t="s">
        <v>633</v>
      </c>
      <c r="AB2029" s="147">
        <v>44274.590208333335</v>
      </c>
      <c r="AC2029" s="146" t="s">
        <v>11732</v>
      </c>
      <c r="AD2029" s="149">
        <v>1</v>
      </c>
    </row>
    <row r="2030" spans="1:30" s="174" customFormat="1" x14ac:dyDescent="0.25">
      <c r="A2030" s="146" t="s">
        <v>616</v>
      </c>
      <c r="B2030" s="146" t="s">
        <v>617</v>
      </c>
      <c r="C2030" s="146" t="s">
        <v>27902</v>
      </c>
      <c r="D2030" s="147">
        <v>44274.514826388891</v>
      </c>
      <c r="E2030" s="147">
        <v>44273.567129629628</v>
      </c>
      <c r="F2030" s="146"/>
      <c r="G2030" s="146" t="s">
        <v>27592</v>
      </c>
      <c r="H2030" s="146" t="s">
        <v>662</v>
      </c>
      <c r="I2030" s="146" t="s">
        <v>27593</v>
      </c>
      <c r="J2030" s="146" t="s">
        <v>623</v>
      </c>
      <c r="K2030" s="146"/>
      <c r="L2030" s="146" t="s">
        <v>27594</v>
      </c>
      <c r="M2030" s="146" t="s">
        <v>27595</v>
      </c>
      <c r="N2030" s="146" t="s">
        <v>626</v>
      </c>
      <c r="O2030" s="146" t="s">
        <v>627</v>
      </c>
      <c r="P2030" s="146" t="s">
        <v>1273</v>
      </c>
      <c r="Q2030" s="146" t="s">
        <v>629</v>
      </c>
      <c r="R2030" s="146"/>
      <c r="S2030" s="146" t="s">
        <v>1686</v>
      </c>
      <c r="T2030" s="146"/>
      <c r="U2030" s="146"/>
      <c r="V2030" s="146"/>
      <c r="W2030" s="146" t="s">
        <v>631</v>
      </c>
      <c r="X2030" s="146" t="s">
        <v>631</v>
      </c>
      <c r="Y2030" s="146"/>
      <c r="Z2030" s="146" t="s">
        <v>1274</v>
      </c>
      <c r="AA2030" s="146" t="s">
        <v>633</v>
      </c>
      <c r="AB2030" s="147">
        <v>44274.637916666667</v>
      </c>
      <c r="AC2030" s="146" t="s">
        <v>12217</v>
      </c>
      <c r="AD2030" s="149">
        <v>1</v>
      </c>
    </row>
    <row r="2031" spans="1:30" s="174" customFormat="1" x14ac:dyDescent="0.25">
      <c r="A2031" s="146" t="s">
        <v>616</v>
      </c>
      <c r="B2031" s="146" t="s">
        <v>617</v>
      </c>
      <c r="C2031" s="146" t="s">
        <v>27903</v>
      </c>
      <c r="D2031" s="147">
        <v>44274.516481481478</v>
      </c>
      <c r="E2031" s="147">
        <v>44274.514826388891</v>
      </c>
      <c r="F2031" s="146" t="s">
        <v>6270</v>
      </c>
      <c r="G2031" s="146" t="s">
        <v>27592</v>
      </c>
      <c r="H2031" s="146" t="s">
        <v>662</v>
      </c>
      <c r="I2031" s="146" t="s">
        <v>27593</v>
      </c>
      <c r="J2031" s="146" t="s">
        <v>623</v>
      </c>
      <c r="K2031" s="146"/>
      <c r="L2031" s="146" t="s">
        <v>27594</v>
      </c>
      <c r="M2031" s="146" t="s">
        <v>27595</v>
      </c>
      <c r="N2031" s="146" t="s">
        <v>626</v>
      </c>
      <c r="O2031" s="146" t="s">
        <v>627</v>
      </c>
      <c r="P2031" s="146" t="s">
        <v>1273</v>
      </c>
      <c r="Q2031" s="146" t="s">
        <v>629</v>
      </c>
      <c r="R2031" s="146"/>
      <c r="S2031" s="146" t="s">
        <v>1686</v>
      </c>
      <c r="T2031" s="146"/>
      <c r="U2031" s="146"/>
      <c r="V2031" s="146"/>
      <c r="W2031" s="146" t="s">
        <v>631</v>
      </c>
      <c r="X2031" s="146" t="s">
        <v>631</v>
      </c>
      <c r="Y2031" s="146"/>
      <c r="Z2031" s="146" t="s">
        <v>1274</v>
      </c>
      <c r="AA2031" s="146" t="s">
        <v>633</v>
      </c>
      <c r="AB2031" s="147">
        <v>44274.637974537036</v>
      </c>
      <c r="AC2031" s="146" t="s">
        <v>12217</v>
      </c>
      <c r="AD2031" s="149">
        <v>1</v>
      </c>
    </row>
    <row r="2032" spans="1:30" s="174" customFormat="1" x14ac:dyDescent="0.25">
      <c r="A2032" s="201" t="s">
        <v>616</v>
      </c>
      <c r="B2032" s="201" t="s">
        <v>617</v>
      </c>
      <c r="C2032" s="201" t="s">
        <v>27904</v>
      </c>
      <c r="D2032" s="202">
        <v>44274.533043981479</v>
      </c>
      <c r="E2032" s="202"/>
      <c r="F2032" s="201" t="s">
        <v>619</v>
      </c>
      <c r="G2032" s="201" t="s">
        <v>16114</v>
      </c>
      <c r="H2032" s="201" t="s">
        <v>662</v>
      </c>
      <c r="I2032" s="201" t="s">
        <v>27905</v>
      </c>
      <c r="J2032" s="201" t="s">
        <v>623</v>
      </c>
      <c r="K2032" s="201"/>
      <c r="L2032" s="201" t="s">
        <v>27906</v>
      </c>
      <c r="M2032" s="201" t="s">
        <v>27907</v>
      </c>
      <c r="N2032" s="201" t="s">
        <v>626</v>
      </c>
      <c r="O2032" s="201" t="s">
        <v>627</v>
      </c>
      <c r="P2032" s="201" t="s">
        <v>738</v>
      </c>
      <c r="Q2032" s="201" t="s">
        <v>629</v>
      </c>
      <c r="R2032" s="201"/>
      <c r="S2032" s="201" t="s">
        <v>1686</v>
      </c>
      <c r="T2032" s="201"/>
      <c r="U2032" s="201"/>
      <c r="V2032" s="201"/>
      <c r="W2032" s="201" t="s">
        <v>631</v>
      </c>
      <c r="X2032" s="201" t="s">
        <v>631</v>
      </c>
      <c r="Y2032" s="201"/>
      <c r="Z2032" s="201" t="s">
        <v>739</v>
      </c>
      <c r="AA2032" s="201" t="s">
        <v>633</v>
      </c>
      <c r="AB2032" s="202">
        <v>44274.638460648152</v>
      </c>
      <c r="AC2032" s="201" t="s">
        <v>11737</v>
      </c>
      <c r="AD2032" s="203">
        <v>1</v>
      </c>
    </row>
    <row r="2033" spans="1:30" s="174" customFormat="1" x14ac:dyDescent="0.25">
      <c r="A2033" s="146" t="s">
        <v>616</v>
      </c>
      <c r="B2033" s="146" t="s">
        <v>617</v>
      </c>
      <c r="C2033" s="146" t="s">
        <v>27908</v>
      </c>
      <c r="D2033" s="147">
        <v>44274.533275462964</v>
      </c>
      <c r="E2033" s="147">
        <v>43958.662523148145</v>
      </c>
      <c r="F2033" s="146" t="s">
        <v>619</v>
      </c>
      <c r="G2033" s="146" t="s">
        <v>27909</v>
      </c>
      <c r="H2033" s="146" t="s">
        <v>662</v>
      </c>
      <c r="I2033" s="146" t="s">
        <v>27910</v>
      </c>
      <c r="J2033" s="146" t="s">
        <v>623</v>
      </c>
      <c r="K2033" s="146"/>
      <c r="L2033" s="146" t="s">
        <v>27911</v>
      </c>
      <c r="M2033" s="146" t="s">
        <v>27912</v>
      </c>
      <c r="N2033" s="146" t="s">
        <v>626</v>
      </c>
      <c r="O2033" s="146" t="s">
        <v>627</v>
      </c>
      <c r="P2033" s="146" t="s">
        <v>1736</v>
      </c>
      <c r="Q2033" s="146" t="s">
        <v>629</v>
      </c>
      <c r="R2033" s="146"/>
      <c r="S2033" s="146" t="s">
        <v>1686</v>
      </c>
      <c r="T2033" s="146"/>
      <c r="U2033" s="146"/>
      <c r="V2033" s="146"/>
      <c r="W2033" s="146" t="s">
        <v>631</v>
      </c>
      <c r="X2033" s="146" t="s">
        <v>631</v>
      </c>
      <c r="Y2033" s="146"/>
      <c r="Z2033" s="146" t="s">
        <v>1737</v>
      </c>
      <c r="AA2033" s="146" t="s">
        <v>633</v>
      </c>
      <c r="AB2033" s="147">
        <v>44274.638611111113</v>
      </c>
      <c r="AC2033" s="146" t="s">
        <v>11841</v>
      </c>
      <c r="AD2033" s="149">
        <v>1</v>
      </c>
    </row>
    <row r="2034" spans="1:30" s="174" customFormat="1" x14ac:dyDescent="0.25">
      <c r="A2034" s="201" t="s">
        <v>616</v>
      </c>
      <c r="B2034" s="201" t="s">
        <v>617</v>
      </c>
      <c r="C2034" s="201" t="s">
        <v>27913</v>
      </c>
      <c r="D2034" s="202">
        <v>44274.559629629628</v>
      </c>
      <c r="E2034" s="202"/>
      <c r="F2034" s="201" t="s">
        <v>619</v>
      </c>
      <c r="G2034" s="201" t="s">
        <v>27914</v>
      </c>
      <c r="H2034" s="201" t="s">
        <v>621</v>
      </c>
      <c r="I2034" s="201" t="s">
        <v>27915</v>
      </c>
      <c r="J2034" s="201" t="s">
        <v>623</v>
      </c>
      <c r="K2034" s="201"/>
      <c r="L2034" s="201" t="s">
        <v>27916</v>
      </c>
      <c r="M2034" s="201" t="s">
        <v>27917</v>
      </c>
      <c r="N2034" s="201" t="s">
        <v>626</v>
      </c>
      <c r="O2034" s="201" t="s">
        <v>627</v>
      </c>
      <c r="P2034" s="201" t="s">
        <v>2519</v>
      </c>
      <c r="Q2034" s="201" t="s">
        <v>629</v>
      </c>
      <c r="R2034" s="201"/>
      <c r="S2034" s="201" t="s">
        <v>1686</v>
      </c>
      <c r="T2034" s="201"/>
      <c r="U2034" s="201"/>
      <c r="V2034" s="201"/>
      <c r="W2034" s="201" t="s">
        <v>631</v>
      </c>
      <c r="X2034" s="201" t="s">
        <v>631</v>
      </c>
      <c r="Y2034" s="201"/>
      <c r="Z2034" s="201" t="s">
        <v>2520</v>
      </c>
      <c r="AA2034" s="201" t="s">
        <v>633</v>
      </c>
      <c r="AB2034" s="202">
        <v>44274.60428240741</v>
      </c>
      <c r="AC2034" s="201" t="s">
        <v>11737</v>
      </c>
      <c r="AD2034" s="203">
        <v>1</v>
      </c>
    </row>
    <row r="2035" spans="1:30" s="174" customFormat="1" x14ac:dyDescent="0.25">
      <c r="A2035" s="146" t="s">
        <v>616</v>
      </c>
      <c r="B2035" s="146" t="s">
        <v>617</v>
      </c>
      <c r="C2035" s="146" t="s">
        <v>27918</v>
      </c>
      <c r="D2035" s="147">
        <v>44274.568958333337</v>
      </c>
      <c r="E2035" s="147"/>
      <c r="F2035" s="146" t="s">
        <v>619</v>
      </c>
      <c r="G2035" s="146" t="s">
        <v>2203</v>
      </c>
      <c r="H2035" s="146" t="s">
        <v>621</v>
      </c>
      <c r="I2035" s="146" t="s">
        <v>27919</v>
      </c>
      <c r="J2035" s="146" t="s">
        <v>623</v>
      </c>
      <c r="K2035" s="146"/>
      <c r="L2035" s="146" t="s">
        <v>27920</v>
      </c>
      <c r="M2035" s="146" t="s">
        <v>27921</v>
      </c>
      <c r="N2035" s="146" t="s">
        <v>626</v>
      </c>
      <c r="O2035" s="146" t="s">
        <v>627</v>
      </c>
      <c r="P2035" s="146" t="s">
        <v>658</v>
      </c>
      <c r="Q2035" s="146" t="s">
        <v>629</v>
      </c>
      <c r="R2035" s="146"/>
      <c r="S2035" s="146" t="s">
        <v>1686</v>
      </c>
      <c r="T2035" s="146"/>
      <c r="U2035" s="146"/>
      <c r="V2035" s="146"/>
      <c r="W2035" s="146" t="s">
        <v>631</v>
      </c>
      <c r="X2035" s="146" t="s">
        <v>631</v>
      </c>
      <c r="Y2035" s="146"/>
      <c r="Z2035" s="146" t="s">
        <v>659</v>
      </c>
      <c r="AA2035" s="146" t="s">
        <v>633</v>
      </c>
      <c r="AB2035" s="147">
        <v>44274.750972222224</v>
      </c>
      <c r="AC2035" s="146" t="s">
        <v>11732</v>
      </c>
      <c r="AD2035" s="149">
        <v>1</v>
      </c>
    </row>
    <row r="2036" spans="1:30" s="174" customFormat="1" x14ac:dyDescent="0.25">
      <c r="A2036" s="146" t="s">
        <v>616</v>
      </c>
      <c r="B2036" s="146" t="s">
        <v>617</v>
      </c>
      <c r="C2036" s="146" t="s">
        <v>27922</v>
      </c>
      <c r="D2036" s="147">
        <v>44274.569432870368</v>
      </c>
      <c r="E2036" s="147"/>
      <c r="F2036" s="146" t="s">
        <v>619</v>
      </c>
      <c r="G2036" s="146" t="s">
        <v>27923</v>
      </c>
      <c r="H2036" s="146" t="s">
        <v>662</v>
      </c>
      <c r="I2036" s="146" t="s">
        <v>27924</v>
      </c>
      <c r="J2036" s="146" t="s">
        <v>623</v>
      </c>
      <c r="K2036" s="146"/>
      <c r="L2036" s="146" t="s">
        <v>27925</v>
      </c>
      <c r="M2036" s="146" t="s">
        <v>27926</v>
      </c>
      <c r="N2036" s="146" t="s">
        <v>626</v>
      </c>
      <c r="O2036" s="146" t="s">
        <v>627</v>
      </c>
      <c r="P2036" s="146" t="s">
        <v>8568</v>
      </c>
      <c r="Q2036" s="146" t="s">
        <v>629</v>
      </c>
      <c r="R2036" s="146"/>
      <c r="S2036" s="146" t="s">
        <v>1686</v>
      </c>
      <c r="T2036" s="146"/>
      <c r="U2036" s="146"/>
      <c r="V2036" s="146"/>
      <c r="W2036" s="146" t="s">
        <v>631</v>
      </c>
      <c r="X2036" s="146" t="s">
        <v>631</v>
      </c>
      <c r="Y2036" s="146"/>
      <c r="Z2036" s="146" t="s">
        <v>8569</v>
      </c>
      <c r="AA2036" s="146" t="s">
        <v>633</v>
      </c>
      <c r="AB2036" s="147">
        <v>44274.75104166667</v>
      </c>
      <c r="AC2036" s="146" t="s">
        <v>12054</v>
      </c>
      <c r="AD2036" s="149">
        <v>1</v>
      </c>
    </row>
    <row r="2037" spans="1:30" s="174" customFormat="1" x14ac:dyDescent="0.25">
      <c r="A2037" s="146" t="s">
        <v>616</v>
      </c>
      <c r="B2037" s="146" t="s">
        <v>617</v>
      </c>
      <c r="C2037" s="146" t="s">
        <v>27927</v>
      </c>
      <c r="D2037" s="147">
        <v>44274.587222222224</v>
      </c>
      <c r="E2037" s="147"/>
      <c r="F2037" s="146" t="s">
        <v>619</v>
      </c>
      <c r="G2037" s="146" t="s">
        <v>27928</v>
      </c>
      <c r="H2037" s="146" t="s">
        <v>621</v>
      </c>
      <c r="I2037" s="146" t="s">
        <v>27929</v>
      </c>
      <c r="J2037" s="146" t="s">
        <v>623</v>
      </c>
      <c r="K2037" s="146"/>
      <c r="L2037" s="146" t="s">
        <v>20332</v>
      </c>
      <c r="M2037" s="146" t="s">
        <v>27930</v>
      </c>
      <c r="N2037" s="146" t="s">
        <v>626</v>
      </c>
      <c r="O2037" s="146" t="s">
        <v>627</v>
      </c>
      <c r="P2037" s="146" t="s">
        <v>738</v>
      </c>
      <c r="Q2037" s="146" t="s">
        <v>629</v>
      </c>
      <c r="R2037" s="146"/>
      <c r="S2037" s="146" t="s">
        <v>1686</v>
      </c>
      <c r="T2037" s="146"/>
      <c r="U2037" s="146"/>
      <c r="V2037" s="146"/>
      <c r="W2037" s="146" t="s">
        <v>631</v>
      </c>
      <c r="X2037" s="146" t="s">
        <v>631</v>
      </c>
      <c r="Y2037" s="146"/>
      <c r="Z2037" s="146" t="s">
        <v>739</v>
      </c>
      <c r="AA2037" s="146" t="s">
        <v>633</v>
      </c>
      <c r="AB2037" s="147">
        <v>44274.751273148147</v>
      </c>
      <c r="AC2037" s="146" t="s">
        <v>11841</v>
      </c>
      <c r="AD2037" s="149">
        <v>1</v>
      </c>
    </row>
    <row r="2038" spans="1:30" s="174" customFormat="1" x14ac:dyDescent="0.25">
      <c r="A2038" s="201" t="s">
        <v>616</v>
      </c>
      <c r="B2038" s="201" t="s">
        <v>617</v>
      </c>
      <c r="C2038" s="201" t="s">
        <v>27931</v>
      </c>
      <c r="D2038" s="202">
        <v>44274.614918981482</v>
      </c>
      <c r="E2038" s="202"/>
      <c r="F2038" s="201" t="s">
        <v>619</v>
      </c>
      <c r="G2038" s="201" t="s">
        <v>27932</v>
      </c>
      <c r="H2038" s="201" t="s">
        <v>662</v>
      </c>
      <c r="I2038" s="201" t="s">
        <v>27933</v>
      </c>
      <c r="J2038" s="201" t="s">
        <v>623</v>
      </c>
      <c r="K2038" s="201"/>
      <c r="L2038" s="201" t="s">
        <v>27934</v>
      </c>
      <c r="M2038" s="201" t="s">
        <v>27935</v>
      </c>
      <c r="N2038" s="201" t="s">
        <v>626</v>
      </c>
      <c r="O2038" s="201" t="s">
        <v>627</v>
      </c>
      <c r="P2038" s="201" t="s">
        <v>1228</v>
      </c>
      <c r="Q2038" s="201" t="s">
        <v>629</v>
      </c>
      <c r="R2038" s="201"/>
      <c r="S2038" s="201" t="s">
        <v>1686</v>
      </c>
      <c r="T2038" s="201"/>
      <c r="U2038" s="201"/>
      <c r="V2038" s="201"/>
      <c r="W2038" s="201" t="s">
        <v>631</v>
      </c>
      <c r="X2038" s="201" t="s">
        <v>631</v>
      </c>
      <c r="Y2038" s="201"/>
      <c r="Z2038" s="201" t="s">
        <v>1229</v>
      </c>
      <c r="AA2038" s="201" t="s">
        <v>633</v>
      </c>
      <c r="AB2038" s="202">
        <v>44274.751469907409</v>
      </c>
      <c r="AC2038" s="201" t="s">
        <v>12054</v>
      </c>
      <c r="AD2038" s="203">
        <v>1</v>
      </c>
    </row>
    <row r="2039" spans="1:30" s="174" customFormat="1" x14ac:dyDescent="0.25">
      <c r="A2039" s="146" t="s">
        <v>616</v>
      </c>
      <c r="B2039" s="146" t="s">
        <v>617</v>
      </c>
      <c r="C2039" s="146" t="s">
        <v>28038</v>
      </c>
      <c r="D2039" s="148">
        <v>44275.31517361111</v>
      </c>
      <c r="E2039" s="150"/>
      <c r="F2039" s="146" t="s">
        <v>619</v>
      </c>
      <c r="G2039" s="146" t="s">
        <v>25236</v>
      </c>
      <c r="H2039" s="146" t="s">
        <v>662</v>
      </c>
      <c r="I2039" s="146" t="s">
        <v>25237</v>
      </c>
      <c r="J2039" s="146" t="s">
        <v>623</v>
      </c>
      <c r="K2039" s="150"/>
      <c r="L2039" s="146" t="s">
        <v>23983</v>
      </c>
      <c r="M2039" s="146" t="s">
        <v>25238</v>
      </c>
      <c r="N2039" s="146" t="s">
        <v>626</v>
      </c>
      <c r="O2039" s="146" t="s">
        <v>627</v>
      </c>
      <c r="P2039" s="146" t="s">
        <v>2260</v>
      </c>
      <c r="Q2039" s="146" t="s">
        <v>629</v>
      </c>
      <c r="R2039" s="150"/>
      <c r="S2039" s="146" t="s">
        <v>1686</v>
      </c>
      <c r="T2039" s="150"/>
      <c r="U2039" s="150"/>
      <c r="V2039" s="150"/>
      <c r="W2039" s="146" t="s">
        <v>631</v>
      </c>
      <c r="X2039" s="146" t="s">
        <v>631</v>
      </c>
      <c r="Y2039" s="150"/>
      <c r="Z2039" s="146" t="s">
        <v>2261</v>
      </c>
      <c r="AA2039" s="146" t="s">
        <v>633</v>
      </c>
      <c r="AB2039" s="148">
        <v>44275.472650462965</v>
      </c>
      <c r="AC2039" s="146" t="s">
        <v>11748</v>
      </c>
      <c r="AD2039" s="149">
        <v>1</v>
      </c>
    </row>
    <row r="2040" spans="1:30" s="174" customFormat="1" x14ac:dyDescent="0.25">
      <c r="A2040" s="201" t="s">
        <v>616</v>
      </c>
      <c r="B2040" s="201" t="s">
        <v>617</v>
      </c>
      <c r="C2040" s="201" t="s">
        <v>28039</v>
      </c>
      <c r="D2040" s="106">
        <v>44275.316134259258</v>
      </c>
      <c r="E2040" s="156"/>
      <c r="F2040" s="201" t="s">
        <v>619</v>
      </c>
      <c r="G2040" s="201" t="s">
        <v>28040</v>
      </c>
      <c r="H2040" s="201" t="s">
        <v>621</v>
      </c>
      <c r="I2040" s="201" t="s">
        <v>28041</v>
      </c>
      <c r="J2040" s="201" t="s">
        <v>623</v>
      </c>
      <c r="K2040" s="201" t="s">
        <v>28042</v>
      </c>
      <c r="L2040" s="201" t="s">
        <v>28043</v>
      </c>
      <c r="M2040" s="201" t="s">
        <v>28044</v>
      </c>
      <c r="N2040" s="201" t="s">
        <v>626</v>
      </c>
      <c r="O2040" s="201" t="s">
        <v>627</v>
      </c>
      <c r="P2040" s="201" t="s">
        <v>1414</v>
      </c>
      <c r="Q2040" s="201" t="s">
        <v>629</v>
      </c>
      <c r="R2040" s="156"/>
      <c r="S2040" s="201" t="s">
        <v>1686</v>
      </c>
      <c r="T2040" s="156"/>
      <c r="U2040" s="156"/>
      <c r="V2040" s="156"/>
      <c r="W2040" s="201" t="s">
        <v>631</v>
      </c>
      <c r="X2040" s="201" t="s">
        <v>631</v>
      </c>
      <c r="Y2040" s="156"/>
      <c r="Z2040" s="201" t="s">
        <v>1415</v>
      </c>
      <c r="AA2040" s="201" t="s">
        <v>633</v>
      </c>
      <c r="AB2040" s="106">
        <v>44275.472766203704</v>
      </c>
      <c r="AC2040" s="201" t="s">
        <v>11737</v>
      </c>
      <c r="AD2040" s="203">
        <v>1</v>
      </c>
    </row>
    <row r="2041" spans="1:30" s="174" customFormat="1" x14ac:dyDescent="0.25">
      <c r="A2041" s="146" t="s">
        <v>616</v>
      </c>
      <c r="B2041" s="146" t="s">
        <v>617</v>
      </c>
      <c r="C2041" s="146" t="s">
        <v>28045</v>
      </c>
      <c r="D2041" s="148">
        <v>44275.316655092596</v>
      </c>
      <c r="E2041" s="150"/>
      <c r="F2041" s="146" t="s">
        <v>619</v>
      </c>
      <c r="G2041" s="146" t="s">
        <v>28046</v>
      </c>
      <c r="H2041" s="146" t="s">
        <v>621</v>
      </c>
      <c r="I2041" s="146" t="s">
        <v>28047</v>
      </c>
      <c r="J2041" s="146" t="s">
        <v>623</v>
      </c>
      <c r="K2041" s="150"/>
      <c r="L2041" s="146" t="s">
        <v>28048</v>
      </c>
      <c r="M2041" s="146" t="s">
        <v>28049</v>
      </c>
      <c r="N2041" s="146" t="s">
        <v>626</v>
      </c>
      <c r="O2041" s="146" t="s">
        <v>627</v>
      </c>
      <c r="P2041" s="146" t="s">
        <v>658</v>
      </c>
      <c r="Q2041" s="146" t="s">
        <v>629</v>
      </c>
      <c r="R2041" s="150"/>
      <c r="S2041" s="146" t="s">
        <v>1686</v>
      </c>
      <c r="T2041" s="150"/>
      <c r="U2041" s="150"/>
      <c r="V2041" s="150"/>
      <c r="W2041" s="146" t="s">
        <v>631</v>
      </c>
      <c r="X2041" s="146" t="s">
        <v>631</v>
      </c>
      <c r="Y2041" s="150"/>
      <c r="Z2041" s="146" t="s">
        <v>659</v>
      </c>
      <c r="AA2041" s="146" t="s">
        <v>633</v>
      </c>
      <c r="AB2041" s="148">
        <v>44275.47284722222</v>
      </c>
      <c r="AC2041" s="146" t="s">
        <v>11748</v>
      </c>
      <c r="AD2041" s="149">
        <v>1</v>
      </c>
    </row>
    <row r="2042" spans="1:30" s="174" customFormat="1" x14ac:dyDescent="0.25">
      <c r="A2042" s="146" t="s">
        <v>616</v>
      </c>
      <c r="B2042" s="146" t="s">
        <v>617</v>
      </c>
      <c r="C2042" s="146" t="s">
        <v>28050</v>
      </c>
      <c r="D2042" s="148">
        <v>44275.316817129627</v>
      </c>
      <c r="E2042" s="150"/>
      <c r="F2042" s="146" t="s">
        <v>619</v>
      </c>
      <c r="G2042" s="146" t="s">
        <v>28051</v>
      </c>
      <c r="H2042" s="146" t="s">
        <v>662</v>
      </c>
      <c r="I2042" s="146" t="s">
        <v>28052</v>
      </c>
      <c r="J2042" s="146" t="s">
        <v>623</v>
      </c>
      <c r="K2042" s="150"/>
      <c r="L2042" s="146" t="s">
        <v>28053</v>
      </c>
      <c r="M2042" s="146" t="s">
        <v>28054</v>
      </c>
      <c r="N2042" s="146" t="s">
        <v>626</v>
      </c>
      <c r="O2042" s="146" t="s">
        <v>627</v>
      </c>
      <c r="P2042" s="146" t="s">
        <v>658</v>
      </c>
      <c r="Q2042" s="146" t="s">
        <v>629</v>
      </c>
      <c r="R2042" s="150"/>
      <c r="S2042" s="146" t="s">
        <v>1686</v>
      </c>
      <c r="T2042" s="150"/>
      <c r="U2042" s="150"/>
      <c r="V2042" s="150"/>
      <c r="W2042" s="146" t="s">
        <v>631</v>
      </c>
      <c r="X2042" s="146" t="s">
        <v>631</v>
      </c>
      <c r="Y2042" s="150"/>
      <c r="Z2042" s="146" t="s">
        <v>659</v>
      </c>
      <c r="AA2042" s="146" t="s">
        <v>633</v>
      </c>
      <c r="AB2042" s="148">
        <v>44275.472870370373</v>
      </c>
      <c r="AC2042" s="146" t="s">
        <v>11737</v>
      </c>
      <c r="AD2042" s="149">
        <v>1</v>
      </c>
    </row>
    <row r="2043" spans="1:30" s="174" customFormat="1" x14ac:dyDescent="0.25">
      <c r="A2043" s="146" t="s">
        <v>616</v>
      </c>
      <c r="B2043" s="146" t="s">
        <v>617</v>
      </c>
      <c r="C2043" s="146" t="s">
        <v>28055</v>
      </c>
      <c r="D2043" s="148">
        <v>44275.318564814814</v>
      </c>
      <c r="E2043" s="148">
        <v>44247.33185185185</v>
      </c>
      <c r="F2043" s="146" t="s">
        <v>619</v>
      </c>
      <c r="G2043" s="146" t="s">
        <v>3239</v>
      </c>
      <c r="H2043" s="146" t="s">
        <v>621</v>
      </c>
      <c r="I2043" s="146" t="s">
        <v>3240</v>
      </c>
      <c r="J2043" s="146" t="s">
        <v>623</v>
      </c>
      <c r="K2043" s="150"/>
      <c r="L2043" s="146" t="s">
        <v>3241</v>
      </c>
      <c r="M2043" s="146" t="s">
        <v>3242</v>
      </c>
      <c r="N2043" s="146" t="s">
        <v>626</v>
      </c>
      <c r="O2043" s="146" t="s">
        <v>627</v>
      </c>
      <c r="P2043" s="146" t="s">
        <v>2053</v>
      </c>
      <c r="Q2043" s="146" t="s">
        <v>629</v>
      </c>
      <c r="R2043" s="150"/>
      <c r="S2043" s="146" t="s">
        <v>1686</v>
      </c>
      <c r="T2043" s="150"/>
      <c r="U2043" s="150"/>
      <c r="V2043" s="150"/>
      <c r="W2043" s="146" t="s">
        <v>631</v>
      </c>
      <c r="X2043" s="146" t="s">
        <v>631</v>
      </c>
      <c r="Y2043" s="150"/>
      <c r="Z2043" s="146" t="s">
        <v>2054</v>
      </c>
      <c r="AA2043" s="146" t="s">
        <v>633</v>
      </c>
      <c r="AB2043" s="148">
        <v>44275.473090277781</v>
      </c>
      <c r="AC2043" s="146" t="s">
        <v>11732</v>
      </c>
      <c r="AD2043" s="149">
        <v>1</v>
      </c>
    </row>
    <row r="2044" spans="1:30" s="174" customFormat="1" x14ac:dyDescent="0.25">
      <c r="A2044" s="146" t="s">
        <v>616</v>
      </c>
      <c r="B2044" s="146" t="s">
        <v>617</v>
      </c>
      <c r="C2044" s="146" t="s">
        <v>28056</v>
      </c>
      <c r="D2044" s="148">
        <v>44275.330775462964</v>
      </c>
      <c r="E2044" s="150"/>
      <c r="F2044" s="146" t="s">
        <v>619</v>
      </c>
      <c r="G2044" s="146" t="s">
        <v>28057</v>
      </c>
      <c r="H2044" s="146" t="s">
        <v>662</v>
      </c>
      <c r="I2044" s="146" t="s">
        <v>28058</v>
      </c>
      <c r="J2044" s="146" t="s">
        <v>623</v>
      </c>
      <c r="K2044" s="150"/>
      <c r="L2044" s="146" t="s">
        <v>11834</v>
      </c>
      <c r="M2044" s="146" t="s">
        <v>28059</v>
      </c>
      <c r="N2044" s="146" t="s">
        <v>626</v>
      </c>
      <c r="O2044" s="146" t="s">
        <v>627</v>
      </c>
      <c r="P2044" s="146" t="s">
        <v>1212</v>
      </c>
      <c r="Q2044" s="146" t="s">
        <v>629</v>
      </c>
      <c r="R2044" s="150"/>
      <c r="S2044" s="146" t="s">
        <v>1686</v>
      </c>
      <c r="T2044" s="150"/>
      <c r="U2044" s="150"/>
      <c r="V2044" s="150"/>
      <c r="W2044" s="146" t="s">
        <v>631</v>
      </c>
      <c r="X2044" s="146" t="s">
        <v>631</v>
      </c>
      <c r="Y2044" s="150"/>
      <c r="Z2044" s="146" t="s">
        <v>1213</v>
      </c>
      <c r="AA2044" s="146" t="s">
        <v>633</v>
      </c>
      <c r="AB2044" s="148">
        <v>44275.47315972222</v>
      </c>
      <c r="AC2044" s="146" t="s">
        <v>11841</v>
      </c>
      <c r="AD2044" s="149">
        <v>1</v>
      </c>
    </row>
    <row r="2045" spans="1:30" s="174" customFormat="1" x14ac:dyDescent="0.25">
      <c r="A2045" s="146" t="s">
        <v>616</v>
      </c>
      <c r="B2045" s="146" t="s">
        <v>617</v>
      </c>
      <c r="C2045" s="146" t="s">
        <v>28060</v>
      </c>
      <c r="D2045" s="148">
        <v>44275.33153935185</v>
      </c>
      <c r="E2045" s="150"/>
      <c r="F2045" s="146" t="s">
        <v>619</v>
      </c>
      <c r="G2045" s="146" t="s">
        <v>28061</v>
      </c>
      <c r="H2045" s="146" t="s">
        <v>662</v>
      </c>
      <c r="I2045" s="146" t="s">
        <v>28062</v>
      </c>
      <c r="J2045" s="146" t="s">
        <v>623</v>
      </c>
      <c r="K2045" s="150"/>
      <c r="L2045" s="146" t="s">
        <v>28063</v>
      </c>
      <c r="M2045" s="146" t="s">
        <v>28064</v>
      </c>
      <c r="N2045" s="146" t="s">
        <v>626</v>
      </c>
      <c r="O2045" s="146" t="s">
        <v>627</v>
      </c>
      <c r="P2045" s="146" t="s">
        <v>5260</v>
      </c>
      <c r="Q2045" s="146" t="s">
        <v>629</v>
      </c>
      <c r="R2045" s="150"/>
      <c r="S2045" s="146" t="s">
        <v>1686</v>
      </c>
      <c r="T2045" s="150"/>
      <c r="U2045" s="150"/>
      <c r="V2045" s="150"/>
      <c r="W2045" s="146" t="s">
        <v>631</v>
      </c>
      <c r="X2045" s="146" t="s">
        <v>631</v>
      </c>
      <c r="Y2045" s="150"/>
      <c r="Z2045" s="146" t="s">
        <v>5261</v>
      </c>
      <c r="AA2045" s="146" t="s">
        <v>633</v>
      </c>
      <c r="AB2045" s="148">
        <v>44275.522326388891</v>
      </c>
      <c r="AC2045" s="146" t="s">
        <v>11748</v>
      </c>
      <c r="AD2045" s="149">
        <v>1</v>
      </c>
    </row>
    <row r="2046" spans="1:30" s="174" customFormat="1" x14ac:dyDescent="0.25">
      <c r="A2046" s="146" t="s">
        <v>616</v>
      </c>
      <c r="B2046" s="146" t="s">
        <v>617</v>
      </c>
      <c r="C2046" s="146" t="s">
        <v>28065</v>
      </c>
      <c r="D2046" s="148">
        <v>44275.332592592589</v>
      </c>
      <c r="E2046" s="150"/>
      <c r="F2046" s="146" t="s">
        <v>619</v>
      </c>
      <c r="G2046" s="146" t="s">
        <v>28066</v>
      </c>
      <c r="H2046" s="146" t="s">
        <v>662</v>
      </c>
      <c r="I2046" s="146" t="s">
        <v>28067</v>
      </c>
      <c r="J2046" s="146" t="s">
        <v>623</v>
      </c>
      <c r="K2046" s="150"/>
      <c r="L2046" s="146" t="s">
        <v>26514</v>
      </c>
      <c r="M2046" s="146" t="s">
        <v>28068</v>
      </c>
      <c r="N2046" s="146" t="s">
        <v>626</v>
      </c>
      <c r="O2046" s="146" t="s">
        <v>627</v>
      </c>
      <c r="P2046" s="146" t="s">
        <v>5260</v>
      </c>
      <c r="Q2046" s="146" t="s">
        <v>629</v>
      </c>
      <c r="R2046" s="150"/>
      <c r="S2046" s="146" t="s">
        <v>1686</v>
      </c>
      <c r="T2046" s="150"/>
      <c r="U2046" s="150"/>
      <c r="V2046" s="150"/>
      <c r="W2046" s="146" t="s">
        <v>631</v>
      </c>
      <c r="X2046" s="146" t="s">
        <v>631</v>
      </c>
      <c r="Y2046" s="150"/>
      <c r="Z2046" s="146" t="s">
        <v>5261</v>
      </c>
      <c r="AA2046" s="146" t="s">
        <v>633</v>
      </c>
      <c r="AB2046" s="148">
        <v>44275.522349537037</v>
      </c>
      <c r="AC2046" s="146" t="s">
        <v>11737</v>
      </c>
      <c r="AD2046" s="149">
        <v>1</v>
      </c>
    </row>
    <row r="2047" spans="1:30" s="174" customFormat="1" x14ac:dyDescent="0.25">
      <c r="A2047" s="146" t="s">
        <v>616</v>
      </c>
      <c r="B2047" s="146" t="s">
        <v>617</v>
      </c>
      <c r="C2047" s="146" t="s">
        <v>28069</v>
      </c>
      <c r="D2047" s="148">
        <v>44275.37804398148</v>
      </c>
      <c r="E2047" s="148">
        <v>44262.352187500001</v>
      </c>
      <c r="F2047" s="146" t="s">
        <v>619</v>
      </c>
      <c r="G2047" s="146" t="s">
        <v>24885</v>
      </c>
      <c r="H2047" s="146" t="s">
        <v>621</v>
      </c>
      <c r="I2047" s="146" t="s">
        <v>24886</v>
      </c>
      <c r="J2047" s="146" t="s">
        <v>623</v>
      </c>
      <c r="K2047" s="150"/>
      <c r="L2047" s="146" t="s">
        <v>24887</v>
      </c>
      <c r="M2047" s="146" t="s">
        <v>24888</v>
      </c>
      <c r="N2047" s="146" t="s">
        <v>626</v>
      </c>
      <c r="O2047" s="146" t="s">
        <v>627</v>
      </c>
      <c r="P2047" s="146" t="s">
        <v>1228</v>
      </c>
      <c r="Q2047" s="146" t="s">
        <v>629</v>
      </c>
      <c r="R2047" s="150"/>
      <c r="S2047" s="146" t="s">
        <v>1686</v>
      </c>
      <c r="T2047" s="150"/>
      <c r="U2047" s="150"/>
      <c r="V2047" s="150"/>
      <c r="W2047" s="146" t="s">
        <v>631</v>
      </c>
      <c r="X2047" s="146" t="s">
        <v>631</v>
      </c>
      <c r="Y2047" s="150"/>
      <c r="Z2047" s="146" t="s">
        <v>1229</v>
      </c>
      <c r="AA2047" s="146" t="s">
        <v>633</v>
      </c>
      <c r="AB2047" s="148">
        <v>44275.522511574076</v>
      </c>
      <c r="AC2047" s="146" t="s">
        <v>11732</v>
      </c>
      <c r="AD2047" s="149">
        <v>1</v>
      </c>
    </row>
    <row r="2048" spans="1:30" s="174" customFormat="1" x14ac:dyDescent="0.25">
      <c r="A2048" s="146" t="s">
        <v>616</v>
      </c>
      <c r="B2048" s="146" t="s">
        <v>617</v>
      </c>
      <c r="C2048" s="146" t="s">
        <v>28070</v>
      </c>
      <c r="D2048" s="148">
        <v>44275.378275462965</v>
      </c>
      <c r="E2048" s="148">
        <v>44267.365740740737</v>
      </c>
      <c r="F2048" s="146" t="s">
        <v>619</v>
      </c>
      <c r="G2048" s="146" t="s">
        <v>28071</v>
      </c>
      <c r="H2048" s="146" t="s">
        <v>621</v>
      </c>
      <c r="I2048" s="146" t="s">
        <v>28072</v>
      </c>
      <c r="J2048" s="146" t="s">
        <v>623</v>
      </c>
      <c r="K2048" s="150"/>
      <c r="L2048" s="146" t="s">
        <v>28073</v>
      </c>
      <c r="M2048" s="146" t="s">
        <v>28074</v>
      </c>
      <c r="N2048" s="146" t="s">
        <v>626</v>
      </c>
      <c r="O2048" s="146" t="s">
        <v>627</v>
      </c>
      <c r="P2048" s="146" t="s">
        <v>6532</v>
      </c>
      <c r="Q2048" s="146" t="s">
        <v>629</v>
      </c>
      <c r="R2048" s="150"/>
      <c r="S2048" s="146" t="s">
        <v>1686</v>
      </c>
      <c r="T2048" s="150"/>
      <c r="U2048" s="150"/>
      <c r="V2048" s="150"/>
      <c r="W2048" s="146" t="s">
        <v>631</v>
      </c>
      <c r="X2048" s="146" t="s">
        <v>631</v>
      </c>
      <c r="Y2048" s="150"/>
      <c r="Z2048" s="146" t="s">
        <v>6533</v>
      </c>
      <c r="AA2048" s="146" t="s">
        <v>633</v>
      </c>
      <c r="AB2048" s="148">
        <v>44275.522627314815</v>
      </c>
      <c r="AC2048" s="146" t="s">
        <v>11732</v>
      </c>
      <c r="AD2048" s="149">
        <v>1</v>
      </c>
    </row>
    <row r="2049" spans="1:30" s="174" customFormat="1" x14ac:dyDescent="0.25">
      <c r="A2049" s="146" t="s">
        <v>616</v>
      </c>
      <c r="B2049" s="146" t="s">
        <v>617</v>
      </c>
      <c r="C2049" s="146" t="s">
        <v>28075</v>
      </c>
      <c r="D2049" s="148">
        <v>44275.37841435185</v>
      </c>
      <c r="E2049" s="148">
        <v>44259.552199074074</v>
      </c>
      <c r="F2049" s="146" t="s">
        <v>619</v>
      </c>
      <c r="G2049" s="146" t="s">
        <v>24441</v>
      </c>
      <c r="H2049" s="146" t="s">
        <v>621</v>
      </c>
      <c r="I2049" s="146" t="s">
        <v>24442</v>
      </c>
      <c r="J2049" s="146" t="s">
        <v>623</v>
      </c>
      <c r="K2049" s="150"/>
      <c r="L2049" s="146" t="s">
        <v>24443</v>
      </c>
      <c r="M2049" s="146" t="s">
        <v>28076</v>
      </c>
      <c r="N2049" s="146" t="s">
        <v>626</v>
      </c>
      <c r="O2049" s="146" t="s">
        <v>627</v>
      </c>
      <c r="P2049" s="146" t="s">
        <v>3493</v>
      </c>
      <c r="Q2049" s="146" t="s">
        <v>629</v>
      </c>
      <c r="R2049" s="150"/>
      <c r="S2049" s="146" t="s">
        <v>1686</v>
      </c>
      <c r="T2049" s="150"/>
      <c r="U2049" s="150"/>
      <c r="V2049" s="150"/>
      <c r="W2049" s="146" t="s">
        <v>631</v>
      </c>
      <c r="X2049" s="146" t="s">
        <v>631</v>
      </c>
      <c r="Y2049" s="150"/>
      <c r="Z2049" s="146" t="s">
        <v>3494</v>
      </c>
      <c r="AA2049" s="146" t="s">
        <v>633</v>
      </c>
      <c r="AB2049" s="148">
        <v>44275.522685185184</v>
      </c>
      <c r="AC2049" s="146" t="s">
        <v>11732</v>
      </c>
      <c r="AD2049" s="149">
        <v>1</v>
      </c>
    </row>
    <row r="2050" spans="1:30" s="174" customFormat="1" x14ac:dyDescent="0.25">
      <c r="A2050" s="146" t="s">
        <v>616</v>
      </c>
      <c r="B2050" s="146" t="s">
        <v>617</v>
      </c>
      <c r="C2050" s="146" t="s">
        <v>28077</v>
      </c>
      <c r="D2050" s="148">
        <v>44275.378587962965</v>
      </c>
      <c r="E2050" s="148">
        <v>44268.317430555559</v>
      </c>
      <c r="F2050" s="146" t="s">
        <v>619</v>
      </c>
      <c r="G2050" s="146" t="s">
        <v>28078</v>
      </c>
      <c r="H2050" s="146" t="s">
        <v>621</v>
      </c>
      <c r="I2050" s="146" t="s">
        <v>28079</v>
      </c>
      <c r="J2050" s="146" t="s">
        <v>623</v>
      </c>
      <c r="K2050" s="150"/>
      <c r="L2050" s="146" t="s">
        <v>28080</v>
      </c>
      <c r="M2050" s="146" t="s">
        <v>28081</v>
      </c>
      <c r="N2050" s="146" t="s">
        <v>626</v>
      </c>
      <c r="O2050" s="146" t="s">
        <v>627</v>
      </c>
      <c r="P2050" s="146" t="s">
        <v>5893</v>
      </c>
      <c r="Q2050" s="146" t="s">
        <v>629</v>
      </c>
      <c r="R2050" s="150"/>
      <c r="S2050" s="146" t="s">
        <v>1686</v>
      </c>
      <c r="T2050" s="150"/>
      <c r="U2050" s="150"/>
      <c r="V2050" s="150"/>
      <c r="W2050" s="146" t="s">
        <v>631</v>
      </c>
      <c r="X2050" s="146" t="s">
        <v>631</v>
      </c>
      <c r="Y2050" s="150"/>
      <c r="Z2050" s="146" t="s">
        <v>5894</v>
      </c>
      <c r="AA2050" s="146" t="s">
        <v>633</v>
      </c>
      <c r="AB2050" s="148">
        <v>44275.522743055553</v>
      </c>
      <c r="AC2050" s="146" t="s">
        <v>11737</v>
      </c>
      <c r="AD2050" s="149">
        <v>1</v>
      </c>
    </row>
    <row r="2051" spans="1:30" s="174" customFormat="1" x14ac:dyDescent="0.25">
      <c r="A2051" s="146" t="s">
        <v>616</v>
      </c>
      <c r="B2051" s="146" t="s">
        <v>617</v>
      </c>
      <c r="C2051" s="146" t="s">
        <v>28082</v>
      </c>
      <c r="D2051" s="148">
        <v>44275.445416666669</v>
      </c>
      <c r="E2051" s="148">
        <v>44270.381099537037</v>
      </c>
      <c r="F2051" s="146" t="s">
        <v>619</v>
      </c>
      <c r="G2051" s="146" t="s">
        <v>25396</v>
      </c>
      <c r="H2051" s="146" t="s">
        <v>662</v>
      </c>
      <c r="I2051" s="146" t="s">
        <v>25397</v>
      </c>
      <c r="J2051" s="146" t="s">
        <v>623</v>
      </c>
      <c r="K2051" s="150"/>
      <c r="L2051" s="146" t="s">
        <v>25398</v>
      </c>
      <c r="M2051" s="146" t="s">
        <v>26893</v>
      </c>
      <c r="N2051" s="146" t="s">
        <v>626</v>
      </c>
      <c r="O2051" s="146" t="s">
        <v>627</v>
      </c>
      <c r="P2051" s="146" t="s">
        <v>3141</v>
      </c>
      <c r="Q2051" s="146" t="s">
        <v>629</v>
      </c>
      <c r="R2051" s="150"/>
      <c r="S2051" s="146" t="s">
        <v>1686</v>
      </c>
      <c r="T2051" s="150"/>
      <c r="U2051" s="150"/>
      <c r="V2051" s="150"/>
      <c r="W2051" s="146" t="s">
        <v>631</v>
      </c>
      <c r="X2051" s="146" t="s">
        <v>631</v>
      </c>
      <c r="Y2051" s="150"/>
      <c r="Z2051" s="146" t="s">
        <v>3142</v>
      </c>
      <c r="AA2051" s="146" t="s">
        <v>633</v>
      </c>
      <c r="AB2051" s="148">
        <v>44275.553969907407</v>
      </c>
      <c r="AC2051" s="146" t="s">
        <v>11841</v>
      </c>
      <c r="AD2051" s="149">
        <v>1</v>
      </c>
    </row>
    <row r="2052" spans="1:30" s="174" customFormat="1" x14ac:dyDescent="0.25">
      <c r="A2052" s="146" t="s">
        <v>616</v>
      </c>
      <c r="B2052" s="146" t="s">
        <v>617</v>
      </c>
      <c r="C2052" s="146" t="s">
        <v>28083</v>
      </c>
      <c r="D2052" s="148">
        <v>44275.449317129627</v>
      </c>
      <c r="E2052" s="148">
        <v>44275.318703703706</v>
      </c>
      <c r="F2052" s="146" t="s">
        <v>619</v>
      </c>
      <c r="G2052" s="146" t="s">
        <v>28084</v>
      </c>
      <c r="H2052" s="146" t="s">
        <v>621</v>
      </c>
      <c r="I2052" s="146" t="s">
        <v>28085</v>
      </c>
      <c r="J2052" s="146" t="s">
        <v>623</v>
      </c>
      <c r="K2052" s="150"/>
      <c r="L2052" s="146" t="s">
        <v>28086</v>
      </c>
      <c r="M2052" s="146" t="s">
        <v>28087</v>
      </c>
      <c r="N2052" s="146" t="s">
        <v>626</v>
      </c>
      <c r="O2052" s="146" t="s">
        <v>627</v>
      </c>
      <c r="P2052" s="146" t="s">
        <v>2260</v>
      </c>
      <c r="Q2052" s="146" t="s">
        <v>629</v>
      </c>
      <c r="R2052" s="150"/>
      <c r="S2052" s="146" t="s">
        <v>1686</v>
      </c>
      <c r="T2052" s="150"/>
      <c r="U2052" s="150"/>
      <c r="V2052" s="150"/>
      <c r="W2052" s="146" t="s">
        <v>631</v>
      </c>
      <c r="X2052" s="146" t="s">
        <v>631</v>
      </c>
      <c r="Y2052" s="150"/>
      <c r="Z2052" s="146" t="s">
        <v>2261</v>
      </c>
      <c r="AA2052" s="146" t="s">
        <v>633</v>
      </c>
      <c r="AB2052" s="148">
        <v>44275.554247685184</v>
      </c>
      <c r="AC2052" s="146" t="s">
        <v>11732</v>
      </c>
      <c r="AD2052" s="149">
        <v>1</v>
      </c>
    </row>
    <row r="2053" spans="1:30" s="174" customFormat="1" x14ac:dyDescent="0.25">
      <c r="A2053" s="146" t="s">
        <v>616</v>
      </c>
      <c r="B2053" s="146" t="s">
        <v>617</v>
      </c>
      <c r="C2053" s="146" t="s">
        <v>28088</v>
      </c>
      <c r="D2053" s="148">
        <v>44275.451157407406</v>
      </c>
      <c r="E2053" s="150"/>
      <c r="F2053" s="146" t="s">
        <v>619</v>
      </c>
      <c r="G2053" s="146" t="s">
        <v>28089</v>
      </c>
      <c r="H2053" s="146" t="s">
        <v>621</v>
      </c>
      <c r="I2053" s="146" t="s">
        <v>28090</v>
      </c>
      <c r="J2053" s="146" t="s">
        <v>623</v>
      </c>
      <c r="K2053" s="150"/>
      <c r="L2053" s="146" t="s">
        <v>28091</v>
      </c>
      <c r="M2053" s="146" t="s">
        <v>28092</v>
      </c>
      <c r="N2053" s="146" t="s">
        <v>626</v>
      </c>
      <c r="O2053" s="146" t="s">
        <v>627</v>
      </c>
      <c r="P2053" s="146" t="s">
        <v>658</v>
      </c>
      <c r="Q2053" s="146" t="s">
        <v>629</v>
      </c>
      <c r="R2053" s="150"/>
      <c r="S2053" s="146" t="s">
        <v>1686</v>
      </c>
      <c r="T2053" s="150"/>
      <c r="U2053" s="150"/>
      <c r="V2053" s="150"/>
      <c r="W2053" s="146" t="s">
        <v>631</v>
      </c>
      <c r="X2053" s="146" t="s">
        <v>631</v>
      </c>
      <c r="Y2053" s="150"/>
      <c r="Z2053" s="146" t="s">
        <v>659</v>
      </c>
      <c r="AA2053" s="146" t="s">
        <v>633</v>
      </c>
      <c r="AB2053" s="148">
        <v>44275.554305555554</v>
      </c>
      <c r="AC2053" s="146" t="s">
        <v>11737</v>
      </c>
      <c r="AD2053" s="149">
        <v>1</v>
      </c>
    </row>
    <row r="2054" spans="1:30" s="174" customFormat="1" x14ac:dyDescent="0.25">
      <c r="A2054" s="146" t="s">
        <v>616</v>
      </c>
      <c r="B2054" s="146" t="s">
        <v>617</v>
      </c>
      <c r="C2054" s="146" t="s">
        <v>28093</v>
      </c>
      <c r="D2054" s="148">
        <v>44275.522060185183</v>
      </c>
      <c r="E2054" s="150"/>
      <c r="F2054" s="146" t="s">
        <v>619</v>
      </c>
      <c r="G2054" s="146" t="s">
        <v>28094</v>
      </c>
      <c r="H2054" s="146" t="s">
        <v>621</v>
      </c>
      <c r="I2054" s="146" t="s">
        <v>28095</v>
      </c>
      <c r="J2054" s="146" t="s">
        <v>623</v>
      </c>
      <c r="K2054" s="150"/>
      <c r="L2054" s="146" t="s">
        <v>28096</v>
      </c>
      <c r="M2054" s="146" t="s">
        <v>28097</v>
      </c>
      <c r="N2054" s="146" t="s">
        <v>626</v>
      </c>
      <c r="O2054" s="146" t="s">
        <v>627</v>
      </c>
      <c r="P2054" s="146" t="s">
        <v>658</v>
      </c>
      <c r="Q2054" s="146" t="s">
        <v>629</v>
      </c>
      <c r="R2054" s="150"/>
      <c r="S2054" s="146" t="s">
        <v>1686</v>
      </c>
      <c r="T2054" s="150"/>
      <c r="U2054" s="150"/>
      <c r="V2054" s="150"/>
      <c r="W2054" s="146" t="s">
        <v>631</v>
      </c>
      <c r="X2054" s="146" t="s">
        <v>631</v>
      </c>
      <c r="Y2054" s="150"/>
      <c r="Z2054" s="146" t="s">
        <v>659</v>
      </c>
      <c r="AA2054" s="146" t="s">
        <v>633</v>
      </c>
      <c r="AB2054" s="148">
        <v>44275.671898148146</v>
      </c>
      <c r="AC2054" s="146" t="s">
        <v>11737</v>
      </c>
      <c r="AD2054" s="149">
        <v>1</v>
      </c>
    </row>
    <row r="2055" spans="1:30" s="174" customFormat="1" x14ac:dyDescent="0.25">
      <c r="A2055" s="146" t="s">
        <v>616</v>
      </c>
      <c r="B2055" s="146" t="s">
        <v>617</v>
      </c>
      <c r="C2055" s="146" t="s">
        <v>28098</v>
      </c>
      <c r="D2055" s="148">
        <v>44275.522233796299</v>
      </c>
      <c r="E2055" s="150"/>
      <c r="F2055" s="146" t="s">
        <v>14365</v>
      </c>
      <c r="G2055" s="146" t="s">
        <v>28099</v>
      </c>
      <c r="H2055" s="146" t="s">
        <v>621</v>
      </c>
      <c r="I2055" s="146" t="s">
        <v>28100</v>
      </c>
      <c r="J2055" s="146" t="s">
        <v>623</v>
      </c>
      <c r="K2055" s="150"/>
      <c r="L2055" s="146" t="s">
        <v>28101</v>
      </c>
      <c r="M2055" s="146" t="s">
        <v>28102</v>
      </c>
      <c r="N2055" s="146" t="s">
        <v>626</v>
      </c>
      <c r="O2055" s="146" t="s">
        <v>627</v>
      </c>
      <c r="P2055" s="146" t="s">
        <v>1228</v>
      </c>
      <c r="Q2055" s="146" t="s">
        <v>629</v>
      </c>
      <c r="R2055" s="150"/>
      <c r="S2055" s="146" t="s">
        <v>1686</v>
      </c>
      <c r="T2055" s="150"/>
      <c r="U2055" s="150"/>
      <c r="V2055" s="150"/>
      <c r="W2055" s="146" t="s">
        <v>631</v>
      </c>
      <c r="X2055" s="146" t="s">
        <v>631</v>
      </c>
      <c r="Y2055" s="150"/>
      <c r="Z2055" s="146" t="s">
        <v>1229</v>
      </c>
      <c r="AA2055" s="146" t="s">
        <v>633</v>
      </c>
      <c r="AB2055" s="148">
        <v>44275.671944444446</v>
      </c>
      <c r="AC2055" s="146" t="s">
        <v>11732</v>
      </c>
      <c r="AD2055" s="149">
        <v>1</v>
      </c>
    </row>
    <row r="2056" spans="1:30" s="174" customFormat="1" x14ac:dyDescent="0.25">
      <c r="A2056" s="146" t="s">
        <v>616</v>
      </c>
      <c r="B2056" s="146" t="s">
        <v>617</v>
      </c>
      <c r="C2056" s="146" t="s">
        <v>28103</v>
      </c>
      <c r="D2056" s="148">
        <v>44275.522743055553</v>
      </c>
      <c r="E2056" s="150"/>
      <c r="F2056" s="146" t="s">
        <v>619</v>
      </c>
      <c r="G2056" s="146" t="s">
        <v>28104</v>
      </c>
      <c r="H2056" s="146" t="s">
        <v>621</v>
      </c>
      <c r="I2056" s="146" t="s">
        <v>28105</v>
      </c>
      <c r="J2056" s="146" t="s">
        <v>623</v>
      </c>
      <c r="K2056" s="150"/>
      <c r="L2056" s="146" t="s">
        <v>28106</v>
      </c>
      <c r="M2056" s="146" t="s">
        <v>28107</v>
      </c>
      <c r="N2056" s="146" t="s">
        <v>626</v>
      </c>
      <c r="O2056" s="146" t="s">
        <v>627</v>
      </c>
      <c r="P2056" s="146" t="s">
        <v>639</v>
      </c>
      <c r="Q2056" s="146" t="s">
        <v>629</v>
      </c>
      <c r="R2056" s="150"/>
      <c r="S2056" s="146" t="s">
        <v>1686</v>
      </c>
      <c r="T2056" s="150"/>
      <c r="U2056" s="150"/>
      <c r="V2056" s="150"/>
      <c r="W2056" s="146" t="s">
        <v>631</v>
      </c>
      <c r="X2056" s="146" t="s">
        <v>631</v>
      </c>
      <c r="Y2056" s="150"/>
      <c r="Z2056" s="146" t="s">
        <v>640</v>
      </c>
      <c r="AA2056" s="146" t="s">
        <v>633</v>
      </c>
      <c r="AB2056" s="148">
        <v>44275.671967592592</v>
      </c>
      <c r="AC2056" s="146" t="s">
        <v>11737</v>
      </c>
      <c r="AD2056" s="149">
        <v>1</v>
      </c>
    </row>
    <row r="2057" spans="1:30" s="174" customFormat="1" x14ac:dyDescent="0.25">
      <c r="A2057" s="146" t="s">
        <v>616</v>
      </c>
      <c r="B2057" s="146" t="s">
        <v>617</v>
      </c>
      <c r="C2057" s="146" t="s">
        <v>28108</v>
      </c>
      <c r="D2057" s="148">
        <v>44275.523298611108</v>
      </c>
      <c r="E2057" s="150"/>
      <c r="F2057" s="146" t="s">
        <v>619</v>
      </c>
      <c r="G2057" s="146" t="s">
        <v>28109</v>
      </c>
      <c r="H2057" s="146" t="s">
        <v>621</v>
      </c>
      <c r="I2057" s="146" t="s">
        <v>28110</v>
      </c>
      <c r="J2057" s="146" t="s">
        <v>623</v>
      </c>
      <c r="K2057" s="150"/>
      <c r="L2057" s="146" t="s">
        <v>28111</v>
      </c>
      <c r="M2057" s="146" t="s">
        <v>28112</v>
      </c>
      <c r="N2057" s="146" t="s">
        <v>626</v>
      </c>
      <c r="O2057" s="146" t="s">
        <v>627</v>
      </c>
      <c r="P2057" s="146" t="s">
        <v>658</v>
      </c>
      <c r="Q2057" s="146" t="s">
        <v>629</v>
      </c>
      <c r="R2057" s="150"/>
      <c r="S2057" s="146" t="s">
        <v>1686</v>
      </c>
      <c r="T2057" s="150"/>
      <c r="U2057" s="150"/>
      <c r="V2057" s="150"/>
      <c r="W2057" s="146" t="s">
        <v>631</v>
      </c>
      <c r="X2057" s="146" t="s">
        <v>631</v>
      </c>
      <c r="Y2057" s="150"/>
      <c r="Z2057" s="146" t="s">
        <v>659</v>
      </c>
      <c r="AA2057" s="146" t="s">
        <v>633</v>
      </c>
      <c r="AB2057" s="148">
        <v>44275.672060185185</v>
      </c>
      <c r="AC2057" s="146" t="s">
        <v>11737</v>
      </c>
      <c r="AD2057" s="149">
        <v>1</v>
      </c>
    </row>
    <row r="2058" spans="1:30" s="174" customFormat="1" x14ac:dyDescent="0.25">
      <c r="A2058" s="146" t="s">
        <v>616</v>
      </c>
      <c r="B2058" s="146" t="s">
        <v>617</v>
      </c>
      <c r="C2058" s="146" t="s">
        <v>28113</v>
      </c>
      <c r="D2058" s="148">
        <v>44275.565057870372</v>
      </c>
      <c r="E2058" s="148">
        <v>44275.382800925923</v>
      </c>
      <c r="F2058" s="146" t="s">
        <v>619</v>
      </c>
      <c r="G2058" s="146" t="s">
        <v>28114</v>
      </c>
      <c r="H2058" s="146" t="s">
        <v>662</v>
      </c>
      <c r="I2058" s="146" t="s">
        <v>28115</v>
      </c>
      <c r="J2058" s="146" t="s">
        <v>623</v>
      </c>
      <c r="K2058" s="150"/>
      <c r="L2058" s="146" t="s">
        <v>28116</v>
      </c>
      <c r="M2058" s="146" t="s">
        <v>28117</v>
      </c>
      <c r="N2058" s="146" t="s">
        <v>626</v>
      </c>
      <c r="O2058" s="146" t="s">
        <v>627</v>
      </c>
      <c r="P2058" s="146" t="s">
        <v>1283</v>
      </c>
      <c r="Q2058" s="146" t="s">
        <v>629</v>
      </c>
      <c r="R2058" s="150"/>
      <c r="S2058" s="146" t="s">
        <v>1686</v>
      </c>
      <c r="T2058" s="150"/>
      <c r="U2058" s="150"/>
      <c r="V2058" s="150"/>
      <c r="W2058" s="146" t="s">
        <v>631</v>
      </c>
      <c r="X2058" s="146" t="s">
        <v>631</v>
      </c>
      <c r="Y2058" s="150"/>
      <c r="Z2058" s="146" t="s">
        <v>1284</v>
      </c>
      <c r="AA2058" s="146" t="s">
        <v>633</v>
      </c>
      <c r="AB2058" s="148">
        <v>44275.672291666669</v>
      </c>
      <c r="AC2058" s="146" t="s">
        <v>11732</v>
      </c>
      <c r="AD2058" s="149">
        <v>1</v>
      </c>
    </row>
    <row r="2059" spans="1:30" s="174" customFormat="1" x14ac:dyDescent="0.25">
      <c r="A2059" s="146" t="s">
        <v>616</v>
      </c>
      <c r="B2059" s="146" t="s">
        <v>617</v>
      </c>
      <c r="C2059" s="146" t="s">
        <v>28228</v>
      </c>
      <c r="D2059" s="148">
        <v>44276.376481481479</v>
      </c>
      <c r="E2059" s="150"/>
      <c r="F2059" s="146" t="s">
        <v>619</v>
      </c>
      <c r="G2059" s="146" t="s">
        <v>28229</v>
      </c>
      <c r="H2059" s="146" t="s">
        <v>621</v>
      </c>
      <c r="I2059" s="146" t="s">
        <v>28230</v>
      </c>
      <c r="J2059" s="146" t="s">
        <v>623</v>
      </c>
      <c r="K2059" s="150"/>
      <c r="L2059" s="146" t="s">
        <v>28231</v>
      </c>
      <c r="M2059" s="146" t="s">
        <v>28232</v>
      </c>
      <c r="N2059" s="146" t="s">
        <v>626</v>
      </c>
      <c r="O2059" s="146" t="s">
        <v>627</v>
      </c>
      <c r="P2059" s="146" t="s">
        <v>1205</v>
      </c>
      <c r="Q2059" s="146" t="s">
        <v>629</v>
      </c>
      <c r="R2059" s="150"/>
      <c r="S2059" s="146" t="s">
        <v>1686</v>
      </c>
      <c r="T2059" s="150"/>
      <c r="U2059" s="150"/>
      <c r="V2059" s="150"/>
      <c r="W2059" s="146" t="s">
        <v>631</v>
      </c>
      <c r="X2059" s="146" t="s">
        <v>631</v>
      </c>
      <c r="Y2059" s="150"/>
      <c r="Z2059" s="146" t="s">
        <v>1206</v>
      </c>
      <c r="AA2059" s="146" t="s">
        <v>633</v>
      </c>
      <c r="AB2059" s="148">
        <v>44276.535370370373</v>
      </c>
      <c r="AC2059" s="146" t="s">
        <v>11732</v>
      </c>
      <c r="AD2059" s="149">
        <v>1</v>
      </c>
    </row>
    <row r="2060" spans="1:30" s="174" customFormat="1" x14ac:dyDescent="0.25">
      <c r="A2060" s="201" t="s">
        <v>616</v>
      </c>
      <c r="B2060" s="201" t="s">
        <v>617</v>
      </c>
      <c r="C2060" s="201" t="s">
        <v>28233</v>
      </c>
      <c r="D2060" s="106">
        <v>44276.390798611108</v>
      </c>
      <c r="E2060" s="156"/>
      <c r="F2060" s="201" t="s">
        <v>619</v>
      </c>
      <c r="G2060" s="201" t="s">
        <v>28234</v>
      </c>
      <c r="H2060" s="201" t="s">
        <v>621</v>
      </c>
      <c r="I2060" s="201" t="s">
        <v>28235</v>
      </c>
      <c r="J2060" s="201" t="s">
        <v>623</v>
      </c>
      <c r="K2060" s="133"/>
      <c r="L2060" s="201" t="s">
        <v>28236</v>
      </c>
      <c r="M2060" s="201" t="s">
        <v>28237</v>
      </c>
      <c r="N2060" s="201" t="s">
        <v>626</v>
      </c>
      <c r="O2060" s="201" t="s">
        <v>627</v>
      </c>
      <c r="P2060" s="201" t="s">
        <v>2917</v>
      </c>
      <c r="Q2060" s="201" t="s">
        <v>629</v>
      </c>
      <c r="R2060" s="156"/>
      <c r="S2060" s="201" t="s">
        <v>1686</v>
      </c>
      <c r="T2060" s="156"/>
      <c r="U2060" s="156"/>
      <c r="V2060" s="156"/>
      <c r="W2060" s="201" t="s">
        <v>631</v>
      </c>
      <c r="X2060" s="201" t="s">
        <v>631</v>
      </c>
      <c r="Y2060" s="156"/>
      <c r="Z2060" s="201" t="s">
        <v>2918</v>
      </c>
      <c r="AA2060" s="201" t="s">
        <v>633</v>
      </c>
      <c r="AB2060" s="106">
        <v>44276.596134259256</v>
      </c>
      <c r="AC2060" s="201" t="s">
        <v>11737</v>
      </c>
      <c r="AD2060" s="203">
        <v>1</v>
      </c>
    </row>
    <row r="2061" spans="1:30" s="174" customFormat="1" x14ac:dyDescent="0.25">
      <c r="A2061" s="201" t="s">
        <v>616</v>
      </c>
      <c r="B2061" s="201" t="s">
        <v>617</v>
      </c>
      <c r="C2061" s="201" t="s">
        <v>28238</v>
      </c>
      <c r="D2061" s="106">
        <v>44276.391157407408</v>
      </c>
      <c r="E2061" s="106">
        <v>43955.470254629632</v>
      </c>
      <c r="F2061" s="201" t="s">
        <v>619</v>
      </c>
      <c r="G2061" s="201" t="s">
        <v>28239</v>
      </c>
      <c r="H2061" s="201" t="s">
        <v>621</v>
      </c>
      <c r="I2061" s="201" t="s">
        <v>28240</v>
      </c>
      <c r="J2061" s="201" t="s">
        <v>623</v>
      </c>
      <c r="K2061" s="201" t="s">
        <v>28241</v>
      </c>
      <c r="L2061" s="201" t="s">
        <v>28242</v>
      </c>
      <c r="M2061" s="201" t="s">
        <v>28243</v>
      </c>
      <c r="N2061" s="201" t="s">
        <v>626</v>
      </c>
      <c r="O2061" s="201" t="s">
        <v>627</v>
      </c>
      <c r="P2061" s="201" t="s">
        <v>2917</v>
      </c>
      <c r="Q2061" s="201" t="s">
        <v>629</v>
      </c>
      <c r="R2061" s="156"/>
      <c r="S2061" s="201" t="s">
        <v>1686</v>
      </c>
      <c r="T2061" s="156"/>
      <c r="U2061" s="156"/>
      <c r="V2061" s="156"/>
      <c r="W2061" s="201" t="s">
        <v>631</v>
      </c>
      <c r="X2061" s="201" t="s">
        <v>631</v>
      </c>
      <c r="Y2061" s="156"/>
      <c r="Z2061" s="201" t="s">
        <v>2918</v>
      </c>
      <c r="AA2061" s="201" t="s">
        <v>633</v>
      </c>
      <c r="AB2061" s="106">
        <v>44276.536203703705</v>
      </c>
      <c r="AC2061" s="201" t="s">
        <v>12054</v>
      </c>
      <c r="AD2061" s="203">
        <v>1</v>
      </c>
    </row>
    <row r="2062" spans="1:30" s="174" customFormat="1" x14ac:dyDescent="0.25">
      <c r="A2062" s="146" t="s">
        <v>616</v>
      </c>
      <c r="B2062" s="146" t="s">
        <v>617</v>
      </c>
      <c r="C2062" s="146" t="s">
        <v>28244</v>
      </c>
      <c r="D2062" s="148">
        <v>44276.404050925928</v>
      </c>
      <c r="E2062" s="148">
        <v>44088.320555555554</v>
      </c>
      <c r="F2062" s="146" t="s">
        <v>619</v>
      </c>
      <c r="G2062" s="146" t="s">
        <v>28245</v>
      </c>
      <c r="H2062" s="146" t="s">
        <v>662</v>
      </c>
      <c r="I2062" s="146" t="s">
        <v>28246</v>
      </c>
      <c r="J2062" s="146" t="s">
        <v>623</v>
      </c>
      <c r="K2062" s="150"/>
      <c r="L2062" s="146" t="s">
        <v>28247</v>
      </c>
      <c r="M2062" s="146" t="s">
        <v>28248</v>
      </c>
      <c r="N2062" s="146" t="s">
        <v>626</v>
      </c>
      <c r="O2062" s="146" t="s">
        <v>627</v>
      </c>
      <c r="P2062" s="146" t="s">
        <v>646</v>
      </c>
      <c r="Q2062" s="146" t="s">
        <v>629</v>
      </c>
      <c r="R2062" s="150"/>
      <c r="S2062" s="146" t="s">
        <v>1686</v>
      </c>
      <c r="T2062" s="150"/>
      <c r="U2062" s="150"/>
      <c r="V2062" s="150"/>
      <c r="W2062" s="146" t="s">
        <v>631</v>
      </c>
      <c r="X2062" s="146" t="s">
        <v>631</v>
      </c>
      <c r="Y2062" s="150"/>
      <c r="Z2062" s="146" t="s">
        <v>647</v>
      </c>
      <c r="AA2062" s="146" t="s">
        <v>633</v>
      </c>
      <c r="AB2062" s="148">
        <v>44276.536365740743</v>
      </c>
      <c r="AC2062" s="146" t="s">
        <v>12159</v>
      </c>
      <c r="AD2062" s="149">
        <v>1</v>
      </c>
    </row>
    <row r="2063" spans="1:30" s="174" customFormat="1" x14ac:dyDescent="0.25">
      <c r="A2063" s="201" t="s">
        <v>616</v>
      </c>
      <c r="B2063" s="201" t="s">
        <v>617</v>
      </c>
      <c r="C2063" s="201" t="s">
        <v>28249</v>
      </c>
      <c r="D2063" s="106">
        <v>44276.404537037037</v>
      </c>
      <c r="E2063" s="156"/>
      <c r="F2063" s="201" t="s">
        <v>619</v>
      </c>
      <c r="G2063" s="201" t="s">
        <v>28250</v>
      </c>
      <c r="H2063" s="201" t="s">
        <v>621</v>
      </c>
      <c r="I2063" s="201" t="s">
        <v>28251</v>
      </c>
      <c r="J2063" s="201" t="s">
        <v>623</v>
      </c>
      <c r="K2063" s="201" t="s">
        <v>12088</v>
      </c>
      <c r="L2063" s="201" t="s">
        <v>28252</v>
      </c>
      <c r="M2063" s="201" t="s">
        <v>28253</v>
      </c>
      <c r="N2063" s="201" t="s">
        <v>626</v>
      </c>
      <c r="O2063" s="201" t="s">
        <v>627</v>
      </c>
      <c r="P2063" s="201" t="s">
        <v>658</v>
      </c>
      <c r="Q2063" s="201" t="s">
        <v>629</v>
      </c>
      <c r="R2063" s="156"/>
      <c r="S2063" s="201" t="s">
        <v>1686</v>
      </c>
      <c r="T2063" s="156"/>
      <c r="U2063" s="156"/>
      <c r="V2063" s="156"/>
      <c r="W2063" s="201" t="s">
        <v>631</v>
      </c>
      <c r="X2063" s="201" t="s">
        <v>631</v>
      </c>
      <c r="Y2063" s="156"/>
      <c r="Z2063" s="201" t="s">
        <v>659</v>
      </c>
      <c r="AA2063" s="201" t="s">
        <v>633</v>
      </c>
      <c r="AB2063" s="106">
        <v>44276.536481481482</v>
      </c>
      <c r="AC2063" s="201" t="s">
        <v>11732</v>
      </c>
      <c r="AD2063" s="203">
        <v>1</v>
      </c>
    </row>
    <row r="2064" spans="1:30" s="174" customFormat="1" x14ac:dyDescent="0.25">
      <c r="A2064" s="146" t="s">
        <v>616</v>
      </c>
      <c r="B2064" s="146" t="s">
        <v>617</v>
      </c>
      <c r="C2064" s="146" t="s">
        <v>28254</v>
      </c>
      <c r="D2064" s="148">
        <v>44276.404872685183</v>
      </c>
      <c r="E2064" s="150"/>
      <c r="F2064" s="146" t="s">
        <v>619</v>
      </c>
      <c r="G2064" s="146" t="s">
        <v>28255</v>
      </c>
      <c r="H2064" s="146" t="s">
        <v>662</v>
      </c>
      <c r="I2064" s="146" t="s">
        <v>28256</v>
      </c>
      <c r="J2064" s="146" t="s">
        <v>623</v>
      </c>
      <c r="K2064" s="150"/>
      <c r="L2064" s="146" t="s">
        <v>28257</v>
      </c>
      <c r="M2064" s="146" t="s">
        <v>28258</v>
      </c>
      <c r="N2064" s="146" t="s">
        <v>626</v>
      </c>
      <c r="O2064" s="146" t="s">
        <v>627</v>
      </c>
      <c r="P2064" s="146" t="s">
        <v>658</v>
      </c>
      <c r="Q2064" s="146" t="s">
        <v>629</v>
      </c>
      <c r="R2064" s="150"/>
      <c r="S2064" s="146" t="s">
        <v>1686</v>
      </c>
      <c r="T2064" s="150"/>
      <c r="U2064" s="150"/>
      <c r="V2064" s="150"/>
      <c r="W2064" s="146" t="s">
        <v>631</v>
      </c>
      <c r="X2064" s="146" t="s">
        <v>631</v>
      </c>
      <c r="Y2064" s="150"/>
      <c r="Z2064" s="146" t="s">
        <v>659</v>
      </c>
      <c r="AA2064" s="146" t="s">
        <v>633</v>
      </c>
      <c r="AB2064" s="148">
        <v>44276.536516203705</v>
      </c>
      <c r="AC2064" s="146" t="s">
        <v>11841</v>
      </c>
      <c r="AD2064" s="149">
        <v>1</v>
      </c>
    </row>
    <row r="2065" spans="1:30" s="174" customFormat="1" x14ac:dyDescent="0.25">
      <c r="A2065" s="146" t="s">
        <v>616</v>
      </c>
      <c r="B2065" s="146" t="s">
        <v>617</v>
      </c>
      <c r="C2065" s="146" t="s">
        <v>28259</v>
      </c>
      <c r="D2065" s="148">
        <v>44276.462939814817</v>
      </c>
      <c r="E2065" s="150"/>
      <c r="F2065" s="146" t="s">
        <v>619</v>
      </c>
      <c r="G2065" s="146" t="s">
        <v>28260</v>
      </c>
      <c r="H2065" s="146" t="s">
        <v>662</v>
      </c>
      <c r="I2065" s="146" t="s">
        <v>28261</v>
      </c>
      <c r="J2065" s="146" t="s">
        <v>623</v>
      </c>
      <c r="K2065" s="150"/>
      <c r="L2065" s="146" t="s">
        <v>28262</v>
      </c>
      <c r="M2065" s="146" t="s">
        <v>28263</v>
      </c>
      <c r="N2065" s="146" t="s">
        <v>626</v>
      </c>
      <c r="O2065" s="146" t="s">
        <v>627</v>
      </c>
      <c r="P2065" s="146" t="s">
        <v>1228</v>
      </c>
      <c r="Q2065" s="146" t="s">
        <v>629</v>
      </c>
      <c r="R2065" s="150"/>
      <c r="S2065" s="146" t="s">
        <v>1686</v>
      </c>
      <c r="T2065" s="150"/>
      <c r="U2065" s="150"/>
      <c r="V2065" s="150"/>
      <c r="W2065" s="146" t="s">
        <v>631</v>
      </c>
      <c r="X2065" s="146" t="s">
        <v>631</v>
      </c>
      <c r="Y2065" s="150"/>
      <c r="Z2065" s="146" t="s">
        <v>1229</v>
      </c>
      <c r="AA2065" s="146" t="s">
        <v>633</v>
      </c>
      <c r="AB2065" s="148">
        <v>44276.597962962966</v>
      </c>
      <c r="AC2065" s="146" t="s">
        <v>11841</v>
      </c>
      <c r="AD2065" s="149">
        <v>1</v>
      </c>
    </row>
    <row r="2066" spans="1:30" s="174" customFormat="1" x14ac:dyDescent="0.25">
      <c r="A2066" s="146" t="s">
        <v>616</v>
      </c>
      <c r="B2066" s="146" t="s">
        <v>617</v>
      </c>
      <c r="C2066" s="146" t="s">
        <v>28264</v>
      </c>
      <c r="D2066" s="148">
        <v>44276.463136574072</v>
      </c>
      <c r="E2066" s="148">
        <v>44174.337500000001</v>
      </c>
      <c r="F2066" s="146" t="s">
        <v>619</v>
      </c>
      <c r="G2066" s="146" t="s">
        <v>25221</v>
      </c>
      <c r="H2066" s="146" t="s">
        <v>662</v>
      </c>
      <c r="I2066" s="146" t="s">
        <v>25222</v>
      </c>
      <c r="J2066" s="146" t="s">
        <v>623</v>
      </c>
      <c r="K2066" s="150"/>
      <c r="L2066" s="146" t="s">
        <v>25223</v>
      </c>
      <c r="M2066" s="146" t="s">
        <v>25224</v>
      </c>
      <c r="N2066" s="146" t="s">
        <v>626</v>
      </c>
      <c r="O2066" s="146" t="s">
        <v>627</v>
      </c>
      <c r="P2066" s="146" t="s">
        <v>1228</v>
      </c>
      <c r="Q2066" s="146" t="s">
        <v>629</v>
      </c>
      <c r="R2066" s="150"/>
      <c r="S2066" s="146" t="s">
        <v>1686</v>
      </c>
      <c r="T2066" s="150"/>
      <c r="U2066" s="150"/>
      <c r="V2066" s="150"/>
      <c r="W2066" s="146" t="s">
        <v>631</v>
      </c>
      <c r="X2066" s="146" t="s">
        <v>631</v>
      </c>
      <c r="Y2066" s="150"/>
      <c r="Z2066" s="146" t="s">
        <v>1229</v>
      </c>
      <c r="AA2066" s="146" t="s">
        <v>633</v>
      </c>
      <c r="AB2066" s="148">
        <v>44276.598020833335</v>
      </c>
      <c r="AC2066" s="146" t="s">
        <v>11732</v>
      </c>
      <c r="AD2066" s="149">
        <v>1</v>
      </c>
    </row>
    <row r="2067" spans="1:30" s="174" customFormat="1" x14ac:dyDescent="0.25">
      <c r="A2067" s="201" t="s">
        <v>616</v>
      </c>
      <c r="B2067" s="201" t="s">
        <v>617</v>
      </c>
      <c r="C2067" s="201" t="s">
        <v>28265</v>
      </c>
      <c r="D2067" s="106">
        <v>44276.463217592594</v>
      </c>
      <c r="E2067" s="156"/>
      <c r="F2067" s="201" t="s">
        <v>619</v>
      </c>
      <c r="G2067" s="201" t="s">
        <v>28266</v>
      </c>
      <c r="H2067" s="201" t="s">
        <v>621</v>
      </c>
      <c r="I2067" s="201" t="s">
        <v>28267</v>
      </c>
      <c r="J2067" s="201" t="s">
        <v>623</v>
      </c>
      <c r="K2067" s="156"/>
      <c r="L2067" s="201" t="s">
        <v>28268</v>
      </c>
      <c r="M2067" s="201" t="s">
        <v>28269</v>
      </c>
      <c r="N2067" s="201" t="s">
        <v>626</v>
      </c>
      <c r="O2067" s="201" t="s">
        <v>627</v>
      </c>
      <c r="P2067" s="201" t="s">
        <v>5710</v>
      </c>
      <c r="Q2067" s="201" t="s">
        <v>629</v>
      </c>
      <c r="R2067" s="156"/>
      <c r="S2067" s="201" t="s">
        <v>1686</v>
      </c>
      <c r="T2067" s="156"/>
      <c r="U2067" s="156"/>
      <c r="V2067" s="156"/>
      <c r="W2067" s="201" t="s">
        <v>631</v>
      </c>
      <c r="X2067" s="201" t="s">
        <v>631</v>
      </c>
      <c r="Y2067" s="156"/>
      <c r="Z2067" s="201" t="s">
        <v>5711</v>
      </c>
      <c r="AA2067" s="201" t="s">
        <v>633</v>
      </c>
      <c r="AB2067" s="106">
        <v>44276.598032407404</v>
      </c>
      <c r="AC2067" s="201" t="s">
        <v>11737</v>
      </c>
      <c r="AD2067" s="203">
        <v>1</v>
      </c>
    </row>
    <row r="2068" spans="1:30" s="174" customFormat="1" x14ac:dyDescent="0.25">
      <c r="A2068" s="146" t="s">
        <v>616</v>
      </c>
      <c r="B2068" s="146" t="s">
        <v>617</v>
      </c>
      <c r="C2068" s="146" t="s">
        <v>28270</v>
      </c>
      <c r="D2068" s="148">
        <v>44276.465208333335</v>
      </c>
      <c r="E2068" s="148">
        <v>44275.37804398148</v>
      </c>
      <c r="F2068" s="146" t="s">
        <v>619</v>
      </c>
      <c r="G2068" s="146" t="s">
        <v>24885</v>
      </c>
      <c r="H2068" s="146" t="s">
        <v>621</v>
      </c>
      <c r="I2068" s="146" t="s">
        <v>24886</v>
      </c>
      <c r="J2068" s="146" t="s">
        <v>623</v>
      </c>
      <c r="K2068" s="146" t="s">
        <v>28271</v>
      </c>
      <c r="L2068" s="146" t="s">
        <v>24887</v>
      </c>
      <c r="M2068" s="146" t="s">
        <v>24888</v>
      </c>
      <c r="N2068" s="146" t="s">
        <v>626</v>
      </c>
      <c r="O2068" s="146" t="s">
        <v>627</v>
      </c>
      <c r="P2068" s="146" t="s">
        <v>1228</v>
      </c>
      <c r="Q2068" s="146" t="s">
        <v>629</v>
      </c>
      <c r="R2068" s="150"/>
      <c r="S2068" s="146" t="s">
        <v>1686</v>
      </c>
      <c r="T2068" s="150"/>
      <c r="U2068" s="150"/>
      <c r="V2068" s="150"/>
      <c r="W2068" s="146" t="s">
        <v>631</v>
      </c>
      <c r="X2068" s="146" t="s">
        <v>631</v>
      </c>
      <c r="Y2068" s="150"/>
      <c r="Z2068" s="146" t="s">
        <v>1229</v>
      </c>
      <c r="AA2068" s="146" t="s">
        <v>633</v>
      </c>
      <c r="AB2068" s="148">
        <v>44276.598136574074</v>
      </c>
      <c r="AC2068" s="146" t="s">
        <v>11732</v>
      </c>
      <c r="AD2068" s="149">
        <v>1</v>
      </c>
    </row>
    <row r="2069" spans="1:30" s="174" customFormat="1" x14ac:dyDescent="0.25">
      <c r="A2069" s="146" t="s">
        <v>616</v>
      </c>
      <c r="B2069" s="146" t="s">
        <v>617</v>
      </c>
      <c r="C2069" s="146" t="s">
        <v>28272</v>
      </c>
      <c r="D2069" s="148">
        <v>44276.465729166666</v>
      </c>
      <c r="E2069" s="150"/>
      <c r="F2069" s="146" t="s">
        <v>619</v>
      </c>
      <c r="G2069" s="146" t="s">
        <v>28273</v>
      </c>
      <c r="H2069" s="146" t="s">
        <v>621</v>
      </c>
      <c r="I2069" s="146" t="s">
        <v>28274</v>
      </c>
      <c r="J2069" s="146" t="s">
        <v>623</v>
      </c>
      <c r="K2069" s="150"/>
      <c r="L2069" s="146" t="s">
        <v>28275</v>
      </c>
      <c r="M2069" s="146" t="s">
        <v>28276</v>
      </c>
      <c r="N2069" s="146" t="s">
        <v>626</v>
      </c>
      <c r="O2069" s="146" t="s">
        <v>627</v>
      </c>
      <c r="P2069" s="146" t="s">
        <v>7581</v>
      </c>
      <c r="Q2069" s="146" t="s">
        <v>629</v>
      </c>
      <c r="R2069" s="150"/>
      <c r="S2069" s="146" t="s">
        <v>1686</v>
      </c>
      <c r="T2069" s="150"/>
      <c r="U2069" s="150"/>
      <c r="V2069" s="150"/>
      <c r="W2069" s="146" t="s">
        <v>631</v>
      </c>
      <c r="X2069" s="146" t="s">
        <v>631</v>
      </c>
      <c r="Y2069" s="150"/>
      <c r="Z2069" s="146" t="s">
        <v>7582</v>
      </c>
      <c r="AA2069" s="146" t="s">
        <v>633</v>
      </c>
      <c r="AB2069" s="148">
        <v>44276.598229166666</v>
      </c>
      <c r="AC2069" s="146" t="s">
        <v>11732</v>
      </c>
      <c r="AD2069" s="149">
        <v>1</v>
      </c>
    </row>
    <row r="2070" spans="1:30" s="174" customFormat="1" x14ac:dyDescent="0.25">
      <c r="A2070" s="146" t="s">
        <v>616</v>
      </c>
      <c r="B2070" s="146" t="s">
        <v>617</v>
      </c>
      <c r="C2070" s="146" t="s">
        <v>28277</v>
      </c>
      <c r="D2070" s="148">
        <v>44276.466458333336</v>
      </c>
      <c r="E2070" s="150"/>
      <c r="F2070" s="146" t="s">
        <v>619</v>
      </c>
      <c r="G2070" s="146" t="s">
        <v>28278</v>
      </c>
      <c r="H2070" s="146" t="s">
        <v>662</v>
      </c>
      <c r="I2070" s="146" t="s">
        <v>28279</v>
      </c>
      <c r="J2070" s="146" t="s">
        <v>623</v>
      </c>
      <c r="K2070" s="150"/>
      <c r="L2070" s="146" t="s">
        <v>28280</v>
      </c>
      <c r="M2070" s="146" t="s">
        <v>28281</v>
      </c>
      <c r="N2070" s="146" t="s">
        <v>626</v>
      </c>
      <c r="O2070" s="146" t="s">
        <v>627</v>
      </c>
      <c r="P2070" s="146" t="s">
        <v>1283</v>
      </c>
      <c r="Q2070" s="146" t="s">
        <v>629</v>
      </c>
      <c r="R2070" s="150"/>
      <c r="S2070" s="146" t="s">
        <v>1686</v>
      </c>
      <c r="T2070" s="150"/>
      <c r="U2070" s="150"/>
      <c r="V2070" s="150"/>
      <c r="W2070" s="146" t="s">
        <v>631</v>
      </c>
      <c r="X2070" s="146" t="s">
        <v>631</v>
      </c>
      <c r="Y2070" s="150"/>
      <c r="Z2070" s="146" t="s">
        <v>1284</v>
      </c>
      <c r="AA2070" s="146" t="s">
        <v>633</v>
      </c>
      <c r="AB2070" s="148">
        <v>44276.598368055558</v>
      </c>
      <c r="AC2070" s="146" t="s">
        <v>11732</v>
      </c>
      <c r="AD2070" s="149">
        <v>1</v>
      </c>
    </row>
    <row r="2071" spans="1:30" s="174" customFormat="1" x14ac:dyDescent="0.25">
      <c r="A2071" s="146" t="s">
        <v>616</v>
      </c>
      <c r="B2071" s="146" t="s">
        <v>617</v>
      </c>
      <c r="C2071" s="146" t="s">
        <v>28282</v>
      </c>
      <c r="D2071" s="148">
        <v>44276.469166666669</v>
      </c>
      <c r="E2071" s="148">
        <v>44271.402824074074</v>
      </c>
      <c r="F2071" s="146" t="s">
        <v>619</v>
      </c>
      <c r="G2071" s="146" t="s">
        <v>28283</v>
      </c>
      <c r="H2071" s="146" t="s">
        <v>621</v>
      </c>
      <c r="I2071" s="146" t="s">
        <v>28284</v>
      </c>
      <c r="J2071" s="146" t="s">
        <v>623</v>
      </c>
      <c r="K2071" s="150"/>
      <c r="L2071" s="146" t="s">
        <v>28285</v>
      </c>
      <c r="M2071" s="146" t="s">
        <v>28286</v>
      </c>
      <c r="N2071" s="146" t="s">
        <v>626</v>
      </c>
      <c r="O2071" s="146" t="s">
        <v>627</v>
      </c>
      <c r="P2071" s="146" t="s">
        <v>6532</v>
      </c>
      <c r="Q2071" s="146" t="s">
        <v>629</v>
      </c>
      <c r="R2071" s="150"/>
      <c r="S2071" s="146" t="s">
        <v>1686</v>
      </c>
      <c r="T2071" s="150"/>
      <c r="U2071" s="150"/>
      <c r="V2071" s="150"/>
      <c r="W2071" s="146" t="s">
        <v>631</v>
      </c>
      <c r="X2071" s="146" t="s">
        <v>631</v>
      </c>
      <c r="Y2071" s="150"/>
      <c r="Z2071" s="146" t="s">
        <v>6533</v>
      </c>
      <c r="AA2071" s="146" t="s">
        <v>633</v>
      </c>
      <c r="AB2071" s="148">
        <v>44276.598530092589</v>
      </c>
      <c r="AC2071" s="146" t="s">
        <v>11737</v>
      </c>
      <c r="AD2071" s="149">
        <v>1</v>
      </c>
    </row>
    <row r="2072" spans="1:30" s="174" customFormat="1" x14ac:dyDescent="0.25">
      <c r="A2072" s="146" t="s">
        <v>616</v>
      </c>
      <c r="B2072" s="146" t="s">
        <v>617</v>
      </c>
      <c r="C2072" s="146" t="s">
        <v>28484</v>
      </c>
      <c r="D2072" s="147">
        <v>44277.330810185187</v>
      </c>
      <c r="E2072" s="147"/>
      <c r="F2072" s="146" t="s">
        <v>619</v>
      </c>
      <c r="G2072" s="146" t="s">
        <v>28485</v>
      </c>
      <c r="H2072" s="146" t="s">
        <v>662</v>
      </c>
      <c r="I2072" s="146" t="s">
        <v>28486</v>
      </c>
      <c r="J2072" s="146" t="s">
        <v>623</v>
      </c>
      <c r="K2072" s="146"/>
      <c r="L2072" s="146" t="s">
        <v>28487</v>
      </c>
      <c r="M2072" s="146" t="s">
        <v>28488</v>
      </c>
      <c r="N2072" s="146" t="s">
        <v>626</v>
      </c>
      <c r="O2072" s="146" t="s">
        <v>627</v>
      </c>
      <c r="P2072" s="146" t="s">
        <v>658</v>
      </c>
      <c r="Q2072" s="146" t="s">
        <v>629</v>
      </c>
      <c r="R2072" s="146"/>
      <c r="S2072" s="146" t="s">
        <v>1686</v>
      </c>
      <c r="T2072" s="146"/>
      <c r="U2072" s="146"/>
      <c r="V2072" s="146"/>
      <c r="W2072" s="146" t="s">
        <v>631</v>
      </c>
      <c r="X2072" s="146" t="s">
        <v>631</v>
      </c>
      <c r="Y2072" s="146"/>
      <c r="Z2072" s="146" t="s">
        <v>659</v>
      </c>
      <c r="AA2072" s="146" t="s">
        <v>633</v>
      </c>
      <c r="AB2072" s="147">
        <v>44277.471979166665</v>
      </c>
      <c r="AC2072" s="146" t="s">
        <v>11841</v>
      </c>
      <c r="AD2072" s="149">
        <v>1</v>
      </c>
    </row>
    <row r="2073" spans="1:30" s="174" customFormat="1" x14ac:dyDescent="0.25">
      <c r="A2073" s="201" t="s">
        <v>616</v>
      </c>
      <c r="B2073" s="201" t="s">
        <v>617</v>
      </c>
      <c r="C2073" s="201" t="s">
        <v>28489</v>
      </c>
      <c r="D2073" s="202">
        <v>44277.332349537035</v>
      </c>
      <c r="E2073" s="202">
        <v>44223.484942129631</v>
      </c>
      <c r="F2073" s="201" t="s">
        <v>619</v>
      </c>
      <c r="G2073" s="201" t="s">
        <v>16957</v>
      </c>
      <c r="H2073" s="201" t="s">
        <v>662</v>
      </c>
      <c r="I2073" s="201" t="s">
        <v>16958</v>
      </c>
      <c r="J2073" s="201" t="s">
        <v>623</v>
      </c>
      <c r="K2073" s="201"/>
      <c r="L2073" s="201" t="s">
        <v>28490</v>
      </c>
      <c r="M2073" s="201" t="s">
        <v>28491</v>
      </c>
      <c r="N2073" s="201" t="s">
        <v>626</v>
      </c>
      <c r="O2073" s="201" t="s">
        <v>627</v>
      </c>
      <c r="P2073" s="201" t="s">
        <v>646</v>
      </c>
      <c r="Q2073" s="201" t="s">
        <v>629</v>
      </c>
      <c r="R2073" s="201"/>
      <c r="S2073" s="201" t="s">
        <v>1686</v>
      </c>
      <c r="T2073" s="201"/>
      <c r="U2073" s="201"/>
      <c r="V2073" s="201"/>
      <c r="W2073" s="201" t="s">
        <v>631</v>
      </c>
      <c r="X2073" s="201" t="s">
        <v>631</v>
      </c>
      <c r="Y2073" s="201"/>
      <c r="Z2073" s="201" t="s">
        <v>647</v>
      </c>
      <c r="AA2073" s="201" t="s">
        <v>633</v>
      </c>
      <c r="AB2073" s="202">
        <v>44277.47278935185</v>
      </c>
      <c r="AC2073" s="201" t="s">
        <v>11737</v>
      </c>
      <c r="AD2073" s="203">
        <v>1</v>
      </c>
    </row>
    <row r="2074" spans="1:30" s="174" customFormat="1" x14ac:dyDescent="0.25">
      <c r="A2074" s="146" t="s">
        <v>616</v>
      </c>
      <c r="B2074" s="146" t="s">
        <v>617</v>
      </c>
      <c r="C2074" s="146" t="s">
        <v>28492</v>
      </c>
      <c r="D2074" s="147">
        <v>44277.33390046296</v>
      </c>
      <c r="E2074" s="147">
        <v>44271.329456018517</v>
      </c>
      <c r="F2074" s="146" t="s">
        <v>619</v>
      </c>
      <c r="G2074" s="146" t="s">
        <v>28493</v>
      </c>
      <c r="H2074" s="146" t="s">
        <v>662</v>
      </c>
      <c r="I2074" s="146" t="s">
        <v>28494</v>
      </c>
      <c r="J2074" s="146" t="s">
        <v>623</v>
      </c>
      <c r="K2074" s="146"/>
      <c r="L2074" s="146" t="s">
        <v>28495</v>
      </c>
      <c r="M2074" s="146" t="s">
        <v>28496</v>
      </c>
      <c r="N2074" s="146" t="s">
        <v>626</v>
      </c>
      <c r="O2074" s="146" t="s">
        <v>627</v>
      </c>
      <c r="P2074" s="146" t="s">
        <v>6532</v>
      </c>
      <c r="Q2074" s="146" t="s">
        <v>629</v>
      </c>
      <c r="R2074" s="146"/>
      <c r="S2074" s="146" t="s">
        <v>1686</v>
      </c>
      <c r="T2074" s="146"/>
      <c r="U2074" s="146"/>
      <c r="V2074" s="146"/>
      <c r="W2074" s="146" t="s">
        <v>631</v>
      </c>
      <c r="X2074" s="146" t="s">
        <v>631</v>
      </c>
      <c r="Y2074" s="146"/>
      <c r="Z2074" s="146" t="s">
        <v>6533</v>
      </c>
      <c r="AA2074" s="146" t="s">
        <v>633</v>
      </c>
      <c r="AB2074" s="147">
        <v>44277.472951388889</v>
      </c>
      <c r="AC2074" s="146" t="s">
        <v>11748</v>
      </c>
      <c r="AD2074" s="149">
        <v>1</v>
      </c>
    </row>
    <row r="2075" spans="1:30" s="174" customFormat="1" x14ac:dyDescent="0.25">
      <c r="A2075" s="146" t="s">
        <v>616</v>
      </c>
      <c r="B2075" s="146" t="s">
        <v>617</v>
      </c>
      <c r="C2075" s="146" t="s">
        <v>28497</v>
      </c>
      <c r="D2075" s="147">
        <v>44277.342719907407</v>
      </c>
      <c r="E2075" s="147"/>
      <c r="F2075" s="146" t="s">
        <v>619</v>
      </c>
      <c r="G2075" s="146" t="s">
        <v>28498</v>
      </c>
      <c r="H2075" s="146" t="s">
        <v>621</v>
      </c>
      <c r="I2075" s="146" t="s">
        <v>28499</v>
      </c>
      <c r="J2075" s="146" t="s">
        <v>623</v>
      </c>
      <c r="K2075" s="146"/>
      <c r="L2075" s="146" t="s">
        <v>28500</v>
      </c>
      <c r="M2075" s="146" t="s">
        <v>28501</v>
      </c>
      <c r="N2075" s="146" t="s">
        <v>626</v>
      </c>
      <c r="O2075" s="146" t="s">
        <v>627</v>
      </c>
      <c r="P2075" s="146" t="s">
        <v>3141</v>
      </c>
      <c r="Q2075" s="146" t="s">
        <v>629</v>
      </c>
      <c r="R2075" s="146"/>
      <c r="S2075" s="146" t="s">
        <v>1686</v>
      </c>
      <c r="T2075" s="146"/>
      <c r="U2075" s="146"/>
      <c r="V2075" s="146"/>
      <c r="W2075" s="146" t="s">
        <v>631</v>
      </c>
      <c r="X2075" s="146" t="s">
        <v>631</v>
      </c>
      <c r="Y2075" s="146"/>
      <c r="Z2075" s="146" t="s">
        <v>3142</v>
      </c>
      <c r="AA2075" s="146" t="s">
        <v>633</v>
      </c>
      <c r="AB2075" s="147">
        <v>44277.473275462966</v>
      </c>
      <c r="AC2075" s="146" t="s">
        <v>11732</v>
      </c>
      <c r="AD2075" s="149">
        <v>1</v>
      </c>
    </row>
    <row r="2076" spans="1:30" s="174" customFormat="1" x14ac:dyDescent="0.25">
      <c r="A2076" s="201" t="s">
        <v>616</v>
      </c>
      <c r="B2076" s="201" t="s">
        <v>617</v>
      </c>
      <c r="C2076" s="201" t="s">
        <v>28502</v>
      </c>
      <c r="D2076" s="202">
        <v>44277.349942129629</v>
      </c>
      <c r="E2076" s="202"/>
      <c r="F2076" s="201" t="s">
        <v>619</v>
      </c>
      <c r="G2076" s="201" t="s">
        <v>28503</v>
      </c>
      <c r="H2076" s="201" t="s">
        <v>621</v>
      </c>
      <c r="I2076" s="201" t="s">
        <v>28504</v>
      </c>
      <c r="J2076" s="201" t="s">
        <v>623</v>
      </c>
      <c r="K2076" s="201"/>
      <c r="L2076" s="201" t="s">
        <v>28505</v>
      </c>
      <c r="M2076" s="201" t="s">
        <v>28506</v>
      </c>
      <c r="N2076" s="201" t="s">
        <v>626</v>
      </c>
      <c r="O2076" s="201" t="s">
        <v>627</v>
      </c>
      <c r="P2076" s="201" t="s">
        <v>1205</v>
      </c>
      <c r="Q2076" s="201" t="s">
        <v>629</v>
      </c>
      <c r="R2076" s="201"/>
      <c r="S2076" s="201" t="s">
        <v>1686</v>
      </c>
      <c r="T2076" s="201"/>
      <c r="U2076" s="201"/>
      <c r="V2076" s="201"/>
      <c r="W2076" s="201" t="s">
        <v>631</v>
      </c>
      <c r="X2076" s="201" t="s">
        <v>631</v>
      </c>
      <c r="Y2076" s="201"/>
      <c r="Z2076" s="201" t="s">
        <v>1206</v>
      </c>
      <c r="AA2076" s="201" t="s">
        <v>633</v>
      </c>
      <c r="AB2076" s="202">
        <v>44277.529293981483</v>
      </c>
      <c r="AC2076" s="201" t="s">
        <v>11737</v>
      </c>
      <c r="AD2076" s="203">
        <v>1</v>
      </c>
    </row>
    <row r="2077" spans="1:30" s="174" customFormat="1" x14ac:dyDescent="0.25">
      <c r="A2077" s="146" t="s">
        <v>616</v>
      </c>
      <c r="B2077" s="146" t="s">
        <v>617</v>
      </c>
      <c r="C2077" s="146" t="s">
        <v>28507</v>
      </c>
      <c r="D2077" s="147">
        <v>44277.350891203707</v>
      </c>
      <c r="E2077" s="147"/>
      <c r="F2077" s="146" t="s">
        <v>619</v>
      </c>
      <c r="G2077" s="146" t="s">
        <v>28508</v>
      </c>
      <c r="H2077" s="146" t="s">
        <v>621</v>
      </c>
      <c r="I2077" s="146" t="s">
        <v>28509</v>
      </c>
      <c r="J2077" s="146" t="s">
        <v>623</v>
      </c>
      <c r="K2077" s="146"/>
      <c r="L2077" s="146" t="s">
        <v>28510</v>
      </c>
      <c r="M2077" s="146" t="s">
        <v>28511</v>
      </c>
      <c r="N2077" s="146" t="s">
        <v>626</v>
      </c>
      <c r="O2077" s="146" t="s">
        <v>627</v>
      </c>
      <c r="P2077" s="146" t="s">
        <v>1205</v>
      </c>
      <c r="Q2077" s="146" t="s">
        <v>629</v>
      </c>
      <c r="R2077" s="146"/>
      <c r="S2077" s="146" t="s">
        <v>1686</v>
      </c>
      <c r="T2077" s="146"/>
      <c r="U2077" s="146"/>
      <c r="V2077" s="146"/>
      <c r="W2077" s="146" t="s">
        <v>631</v>
      </c>
      <c r="X2077" s="146" t="s">
        <v>631</v>
      </c>
      <c r="Y2077" s="146"/>
      <c r="Z2077" s="146" t="s">
        <v>1206</v>
      </c>
      <c r="AA2077" s="146" t="s">
        <v>633</v>
      </c>
      <c r="AB2077" s="147">
        <v>44277.529351851852</v>
      </c>
      <c r="AC2077" s="146" t="s">
        <v>11732</v>
      </c>
      <c r="AD2077" s="149">
        <v>1</v>
      </c>
    </row>
    <row r="2078" spans="1:30" s="174" customFormat="1" x14ac:dyDescent="0.25">
      <c r="A2078" s="146" t="s">
        <v>616</v>
      </c>
      <c r="B2078" s="146" t="s">
        <v>617</v>
      </c>
      <c r="C2078" s="146" t="s">
        <v>28512</v>
      </c>
      <c r="D2078" s="147">
        <v>44277.351087962961</v>
      </c>
      <c r="E2078" s="147">
        <v>44264.350752314815</v>
      </c>
      <c r="F2078" s="146" t="s">
        <v>619</v>
      </c>
      <c r="G2078" s="146" t="s">
        <v>25374</v>
      </c>
      <c r="H2078" s="146" t="s">
        <v>662</v>
      </c>
      <c r="I2078" s="146" t="s">
        <v>25375</v>
      </c>
      <c r="J2078" s="146" t="s">
        <v>623</v>
      </c>
      <c r="K2078" s="146"/>
      <c r="L2078" s="146" t="s">
        <v>25376</v>
      </c>
      <c r="M2078" s="146" t="s">
        <v>25377</v>
      </c>
      <c r="N2078" s="146" t="s">
        <v>626</v>
      </c>
      <c r="O2078" s="146" t="s">
        <v>627</v>
      </c>
      <c r="P2078" s="146" t="s">
        <v>1205</v>
      </c>
      <c r="Q2078" s="146" t="s">
        <v>629</v>
      </c>
      <c r="R2078" s="146"/>
      <c r="S2078" s="146" t="s">
        <v>1686</v>
      </c>
      <c r="T2078" s="146"/>
      <c r="U2078" s="146"/>
      <c r="V2078" s="146"/>
      <c r="W2078" s="146" t="s">
        <v>631</v>
      </c>
      <c r="X2078" s="146" t="s">
        <v>631</v>
      </c>
      <c r="Y2078" s="146"/>
      <c r="Z2078" s="146" t="s">
        <v>1206</v>
      </c>
      <c r="AA2078" s="146" t="s">
        <v>633</v>
      </c>
      <c r="AB2078" s="147">
        <v>44277.529398148145</v>
      </c>
      <c r="AC2078" s="146" t="s">
        <v>11841</v>
      </c>
      <c r="AD2078" s="149">
        <v>1</v>
      </c>
    </row>
    <row r="2079" spans="1:30" s="174" customFormat="1" x14ac:dyDescent="0.25">
      <c r="A2079" s="201" t="s">
        <v>616</v>
      </c>
      <c r="B2079" s="201" t="s">
        <v>617</v>
      </c>
      <c r="C2079" s="201" t="s">
        <v>28513</v>
      </c>
      <c r="D2079" s="202">
        <v>44277.351469907408</v>
      </c>
      <c r="E2079" s="202"/>
      <c r="F2079" s="201" t="s">
        <v>619</v>
      </c>
      <c r="G2079" s="201" t="s">
        <v>28514</v>
      </c>
      <c r="H2079" s="201" t="s">
        <v>621</v>
      </c>
      <c r="I2079" s="201" t="s">
        <v>28515</v>
      </c>
      <c r="J2079" s="201" t="s">
        <v>623</v>
      </c>
      <c r="K2079" s="201"/>
      <c r="L2079" s="201" t="s">
        <v>28516</v>
      </c>
      <c r="M2079" s="201" t="s">
        <v>28517</v>
      </c>
      <c r="N2079" s="201" t="s">
        <v>626</v>
      </c>
      <c r="O2079" s="201" t="s">
        <v>627</v>
      </c>
      <c r="P2079" s="201" t="s">
        <v>3155</v>
      </c>
      <c r="Q2079" s="201" t="s">
        <v>629</v>
      </c>
      <c r="R2079" s="201"/>
      <c r="S2079" s="201" t="s">
        <v>1686</v>
      </c>
      <c r="T2079" s="201"/>
      <c r="U2079" s="201"/>
      <c r="V2079" s="201"/>
      <c r="W2079" s="201" t="s">
        <v>631</v>
      </c>
      <c r="X2079" s="201" t="s">
        <v>631</v>
      </c>
      <c r="Y2079" s="201"/>
      <c r="Z2079" s="201" t="s">
        <v>3156</v>
      </c>
      <c r="AA2079" s="201" t="s">
        <v>633</v>
      </c>
      <c r="AB2079" s="202">
        <v>44277.529513888891</v>
      </c>
      <c r="AC2079" s="201" t="s">
        <v>11737</v>
      </c>
      <c r="AD2079" s="203">
        <v>1</v>
      </c>
    </row>
    <row r="2080" spans="1:30" s="174" customFormat="1" x14ac:dyDescent="0.25">
      <c r="A2080" s="201" t="s">
        <v>616</v>
      </c>
      <c r="B2080" s="201" t="s">
        <v>617</v>
      </c>
      <c r="C2080" s="201" t="s">
        <v>28518</v>
      </c>
      <c r="D2080" s="202">
        <v>44277.385150462964</v>
      </c>
      <c r="E2080" s="202">
        <v>44274.614918981482</v>
      </c>
      <c r="F2080" s="201" t="s">
        <v>619</v>
      </c>
      <c r="G2080" s="201" t="s">
        <v>27932</v>
      </c>
      <c r="H2080" s="201" t="s">
        <v>662</v>
      </c>
      <c r="I2080" s="201" t="s">
        <v>27933</v>
      </c>
      <c r="J2080" s="201" t="s">
        <v>623</v>
      </c>
      <c r="K2080" s="201"/>
      <c r="L2080" s="201" t="s">
        <v>27934</v>
      </c>
      <c r="M2080" s="201" t="s">
        <v>27935</v>
      </c>
      <c r="N2080" s="201" t="s">
        <v>626</v>
      </c>
      <c r="O2080" s="201" t="s">
        <v>627</v>
      </c>
      <c r="P2080" s="201" t="s">
        <v>1228</v>
      </c>
      <c r="Q2080" s="201" t="s">
        <v>629</v>
      </c>
      <c r="R2080" s="201"/>
      <c r="S2080" s="201" t="s">
        <v>1686</v>
      </c>
      <c r="T2080" s="201"/>
      <c r="U2080" s="201"/>
      <c r="V2080" s="201"/>
      <c r="W2080" s="201" t="s">
        <v>631</v>
      </c>
      <c r="X2080" s="201" t="s">
        <v>631</v>
      </c>
      <c r="Y2080" s="201"/>
      <c r="Z2080" s="201" t="s">
        <v>1229</v>
      </c>
      <c r="AA2080" s="201" t="s">
        <v>633</v>
      </c>
      <c r="AB2080" s="202">
        <v>44277.529965277776</v>
      </c>
      <c r="AC2080" s="201" t="s">
        <v>12054</v>
      </c>
      <c r="AD2080" s="203">
        <v>1</v>
      </c>
    </row>
    <row r="2081" spans="1:30" s="174" customFormat="1" x14ac:dyDescent="0.25">
      <c r="A2081" s="146" t="s">
        <v>616</v>
      </c>
      <c r="B2081" s="146" t="s">
        <v>617</v>
      </c>
      <c r="C2081" s="146" t="s">
        <v>28519</v>
      </c>
      <c r="D2081" s="147">
        <v>44277.385312500002</v>
      </c>
      <c r="E2081" s="147">
        <v>44270.352442129632</v>
      </c>
      <c r="F2081" s="146" t="s">
        <v>619</v>
      </c>
      <c r="G2081" s="146" t="s">
        <v>26778</v>
      </c>
      <c r="H2081" s="146" t="s">
        <v>662</v>
      </c>
      <c r="I2081" s="146" t="s">
        <v>26779</v>
      </c>
      <c r="J2081" s="146" t="s">
        <v>623</v>
      </c>
      <c r="K2081" s="146"/>
      <c r="L2081" s="146" t="s">
        <v>26781</v>
      </c>
      <c r="M2081" s="146" t="s">
        <v>26782</v>
      </c>
      <c r="N2081" s="146" t="s">
        <v>626</v>
      </c>
      <c r="O2081" s="146" t="s">
        <v>627</v>
      </c>
      <c r="P2081" s="146" t="s">
        <v>1228</v>
      </c>
      <c r="Q2081" s="146" t="s">
        <v>629</v>
      </c>
      <c r="R2081" s="146"/>
      <c r="S2081" s="146" t="s">
        <v>1686</v>
      </c>
      <c r="T2081" s="146"/>
      <c r="U2081" s="146"/>
      <c r="V2081" s="146"/>
      <c r="W2081" s="146" t="s">
        <v>631</v>
      </c>
      <c r="X2081" s="146" t="s">
        <v>631</v>
      </c>
      <c r="Y2081" s="146"/>
      <c r="Z2081" s="146" t="s">
        <v>1229</v>
      </c>
      <c r="AA2081" s="146" t="s">
        <v>633</v>
      </c>
      <c r="AB2081" s="147">
        <v>44277.530046296299</v>
      </c>
      <c r="AC2081" s="146" t="s">
        <v>11732</v>
      </c>
      <c r="AD2081" s="149">
        <v>1</v>
      </c>
    </row>
    <row r="2082" spans="1:30" s="174" customFormat="1" x14ac:dyDescent="0.25">
      <c r="A2082" s="146" t="s">
        <v>616</v>
      </c>
      <c r="B2082" s="146" t="s">
        <v>617</v>
      </c>
      <c r="C2082" s="146" t="s">
        <v>28520</v>
      </c>
      <c r="D2082" s="147">
        <v>44277.386296296296</v>
      </c>
      <c r="E2082" s="147">
        <v>44271.379710648151</v>
      </c>
      <c r="F2082" s="146" t="s">
        <v>619</v>
      </c>
      <c r="G2082" s="146" t="s">
        <v>26468</v>
      </c>
      <c r="H2082" s="146" t="s">
        <v>662</v>
      </c>
      <c r="I2082" s="146" t="s">
        <v>26469</v>
      </c>
      <c r="J2082" s="146" t="s">
        <v>623</v>
      </c>
      <c r="K2082" s="146"/>
      <c r="L2082" s="146" t="s">
        <v>26471</v>
      </c>
      <c r="M2082" s="146" t="s">
        <v>26472</v>
      </c>
      <c r="N2082" s="146" t="s">
        <v>626</v>
      </c>
      <c r="O2082" s="146" t="s">
        <v>627</v>
      </c>
      <c r="P2082" s="146" t="s">
        <v>6532</v>
      </c>
      <c r="Q2082" s="146" t="s">
        <v>629</v>
      </c>
      <c r="R2082" s="146"/>
      <c r="S2082" s="146" t="s">
        <v>1686</v>
      </c>
      <c r="T2082" s="146"/>
      <c r="U2082" s="146"/>
      <c r="V2082" s="146"/>
      <c r="W2082" s="146" t="s">
        <v>631</v>
      </c>
      <c r="X2082" s="146" t="s">
        <v>631</v>
      </c>
      <c r="Y2082" s="146"/>
      <c r="Z2082" s="146" t="s">
        <v>6533</v>
      </c>
      <c r="AA2082" s="146" t="s">
        <v>633</v>
      </c>
      <c r="AB2082" s="147">
        <v>44277.530289351853</v>
      </c>
      <c r="AC2082" s="146" t="s">
        <v>11748</v>
      </c>
      <c r="AD2082" s="149">
        <v>1</v>
      </c>
    </row>
    <row r="2083" spans="1:30" s="174" customFormat="1" x14ac:dyDescent="0.25">
      <c r="A2083" s="146" t="s">
        <v>616</v>
      </c>
      <c r="B2083" s="146" t="s">
        <v>617</v>
      </c>
      <c r="C2083" s="146" t="s">
        <v>28521</v>
      </c>
      <c r="D2083" s="147">
        <v>44277.387696759259</v>
      </c>
      <c r="E2083" s="147"/>
      <c r="F2083" s="146" t="s">
        <v>619</v>
      </c>
      <c r="G2083" s="146" t="s">
        <v>28522</v>
      </c>
      <c r="H2083" s="146" t="s">
        <v>621</v>
      </c>
      <c r="I2083" s="146" t="s">
        <v>28523</v>
      </c>
      <c r="J2083" s="146" t="s">
        <v>623</v>
      </c>
      <c r="K2083" s="146"/>
      <c r="L2083" s="146" t="s">
        <v>28524</v>
      </c>
      <c r="M2083" s="146" t="s">
        <v>28525</v>
      </c>
      <c r="N2083" s="146" t="s">
        <v>626</v>
      </c>
      <c r="O2083" s="146" t="s">
        <v>627</v>
      </c>
      <c r="P2083" s="146" t="s">
        <v>5148</v>
      </c>
      <c r="Q2083" s="146" t="s">
        <v>629</v>
      </c>
      <c r="R2083" s="146"/>
      <c r="S2083" s="146" t="s">
        <v>1686</v>
      </c>
      <c r="T2083" s="146"/>
      <c r="U2083" s="146"/>
      <c r="V2083" s="146"/>
      <c r="W2083" s="146" t="s">
        <v>631</v>
      </c>
      <c r="X2083" s="146" t="s">
        <v>631</v>
      </c>
      <c r="Y2083" s="146"/>
      <c r="Z2083" s="146" t="s">
        <v>5149</v>
      </c>
      <c r="AA2083" s="146" t="s">
        <v>633</v>
      </c>
      <c r="AB2083" s="147">
        <v>44277.530601851853</v>
      </c>
      <c r="AC2083" s="146" t="s">
        <v>11732</v>
      </c>
      <c r="AD2083" s="149">
        <v>1</v>
      </c>
    </row>
    <row r="2084" spans="1:30" s="174" customFormat="1" x14ac:dyDescent="0.25">
      <c r="A2084" s="146" t="s">
        <v>616</v>
      </c>
      <c r="B2084" s="146" t="s">
        <v>617</v>
      </c>
      <c r="C2084" s="146" t="s">
        <v>28526</v>
      </c>
      <c r="D2084" s="147">
        <v>44277.394953703704</v>
      </c>
      <c r="E2084" s="147"/>
      <c r="F2084" s="146" t="s">
        <v>619</v>
      </c>
      <c r="G2084" s="146" t="s">
        <v>28527</v>
      </c>
      <c r="H2084" s="146" t="s">
        <v>621</v>
      </c>
      <c r="I2084" s="146" t="s">
        <v>28528</v>
      </c>
      <c r="J2084" s="146" t="s">
        <v>623</v>
      </c>
      <c r="K2084" s="146"/>
      <c r="L2084" s="146" t="s">
        <v>28529</v>
      </c>
      <c r="M2084" s="146" t="s">
        <v>28530</v>
      </c>
      <c r="N2084" s="146" t="s">
        <v>626</v>
      </c>
      <c r="O2084" s="146" t="s">
        <v>627</v>
      </c>
      <c r="P2084" s="146" t="s">
        <v>658</v>
      </c>
      <c r="Q2084" s="146" t="s">
        <v>629</v>
      </c>
      <c r="R2084" s="146"/>
      <c r="S2084" s="146" t="s">
        <v>1686</v>
      </c>
      <c r="T2084" s="146"/>
      <c r="U2084" s="146"/>
      <c r="V2084" s="146"/>
      <c r="W2084" s="146" t="s">
        <v>631</v>
      </c>
      <c r="X2084" s="146" t="s">
        <v>631</v>
      </c>
      <c r="Y2084" s="146"/>
      <c r="Z2084" s="146" t="s">
        <v>659</v>
      </c>
      <c r="AA2084" s="146" t="s">
        <v>633</v>
      </c>
      <c r="AB2084" s="147">
        <v>44277.531041666669</v>
      </c>
      <c r="AC2084" s="146" t="s">
        <v>11841</v>
      </c>
      <c r="AD2084" s="149">
        <v>1</v>
      </c>
    </row>
    <row r="2085" spans="1:30" s="174" customFormat="1" x14ac:dyDescent="0.25">
      <c r="A2085" s="146" t="s">
        <v>616</v>
      </c>
      <c r="B2085" s="146" t="s">
        <v>617</v>
      </c>
      <c r="C2085" s="146" t="s">
        <v>28531</v>
      </c>
      <c r="D2085" s="147">
        <v>44277.395196759258</v>
      </c>
      <c r="E2085" s="147"/>
      <c r="F2085" s="146" t="s">
        <v>619</v>
      </c>
      <c r="G2085" s="146" t="s">
        <v>28532</v>
      </c>
      <c r="H2085" s="146" t="s">
        <v>621</v>
      </c>
      <c r="I2085" s="146" t="s">
        <v>28533</v>
      </c>
      <c r="J2085" s="146" t="s">
        <v>623</v>
      </c>
      <c r="K2085" s="146"/>
      <c r="L2085" s="146" t="s">
        <v>28534</v>
      </c>
      <c r="M2085" s="146" t="s">
        <v>28535</v>
      </c>
      <c r="N2085" s="146" t="s">
        <v>626</v>
      </c>
      <c r="O2085" s="146" t="s">
        <v>627</v>
      </c>
      <c r="P2085" s="146" t="s">
        <v>5148</v>
      </c>
      <c r="Q2085" s="146" t="s">
        <v>629</v>
      </c>
      <c r="R2085" s="146"/>
      <c r="S2085" s="146" t="s">
        <v>1686</v>
      </c>
      <c r="T2085" s="146"/>
      <c r="U2085" s="146"/>
      <c r="V2085" s="146"/>
      <c r="W2085" s="146" t="s">
        <v>631</v>
      </c>
      <c r="X2085" s="146" t="s">
        <v>631</v>
      </c>
      <c r="Y2085" s="146"/>
      <c r="Z2085" s="146" t="s">
        <v>5149</v>
      </c>
      <c r="AA2085" s="146" t="s">
        <v>633</v>
      </c>
      <c r="AB2085" s="147">
        <v>44277.531111111108</v>
      </c>
      <c r="AC2085" s="146" t="s">
        <v>11748</v>
      </c>
      <c r="AD2085" s="149">
        <v>1</v>
      </c>
    </row>
    <row r="2086" spans="1:30" s="174" customFormat="1" x14ac:dyDescent="0.25">
      <c r="A2086" s="146" t="s">
        <v>616</v>
      </c>
      <c r="B2086" s="146" t="s">
        <v>617</v>
      </c>
      <c r="C2086" s="146" t="s">
        <v>28536</v>
      </c>
      <c r="D2086" s="147">
        <v>44277.426747685182</v>
      </c>
      <c r="E2086" s="147">
        <v>44252.40452546296</v>
      </c>
      <c r="F2086" s="146" t="s">
        <v>619</v>
      </c>
      <c r="G2086" s="146" t="s">
        <v>9482</v>
      </c>
      <c r="H2086" s="146" t="s">
        <v>662</v>
      </c>
      <c r="I2086" s="146" t="s">
        <v>9483</v>
      </c>
      <c r="J2086" s="146" t="s">
        <v>623</v>
      </c>
      <c r="K2086" s="146"/>
      <c r="L2086" s="146" t="s">
        <v>9484</v>
      </c>
      <c r="M2086" s="146" t="s">
        <v>9485</v>
      </c>
      <c r="N2086" s="146" t="s">
        <v>626</v>
      </c>
      <c r="O2086" s="146" t="s">
        <v>627</v>
      </c>
      <c r="P2086" s="146" t="s">
        <v>5893</v>
      </c>
      <c r="Q2086" s="146" t="s">
        <v>629</v>
      </c>
      <c r="R2086" s="146"/>
      <c r="S2086" s="146" t="s">
        <v>1686</v>
      </c>
      <c r="T2086" s="146"/>
      <c r="U2086" s="146"/>
      <c r="V2086" s="146"/>
      <c r="W2086" s="146" t="s">
        <v>631</v>
      </c>
      <c r="X2086" s="146" t="s">
        <v>631</v>
      </c>
      <c r="Y2086" s="146"/>
      <c r="Z2086" s="146" t="s">
        <v>5894</v>
      </c>
      <c r="AA2086" s="146" t="s">
        <v>633</v>
      </c>
      <c r="AB2086" s="147">
        <v>44277.588900462964</v>
      </c>
      <c r="AC2086" s="146" t="s">
        <v>11748</v>
      </c>
      <c r="AD2086" s="149">
        <v>1</v>
      </c>
    </row>
    <row r="2087" spans="1:30" s="174" customFormat="1" x14ac:dyDescent="0.25">
      <c r="A2087" s="201" t="s">
        <v>616</v>
      </c>
      <c r="B2087" s="201" t="s">
        <v>617</v>
      </c>
      <c r="C2087" s="201" t="s">
        <v>28537</v>
      </c>
      <c r="D2087" s="202">
        <v>44277.42759259259</v>
      </c>
      <c r="E2087" s="202"/>
      <c r="F2087" s="201" t="s">
        <v>619</v>
      </c>
      <c r="G2087" s="201" t="s">
        <v>28538</v>
      </c>
      <c r="H2087" s="201" t="s">
        <v>662</v>
      </c>
      <c r="I2087" s="201" t="s">
        <v>28539</v>
      </c>
      <c r="J2087" s="201" t="s">
        <v>623</v>
      </c>
      <c r="K2087" s="201"/>
      <c r="L2087" s="201" t="s">
        <v>28540</v>
      </c>
      <c r="M2087" s="201" t="s">
        <v>28541</v>
      </c>
      <c r="N2087" s="201" t="s">
        <v>626</v>
      </c>
      <c r="O2087" s="201" t="s">
        <v>627</v>
      </c>
      <c r="P2087" s="201" t="s">
        <v>1188</v>
      </c>
      <c r="Q2087" s="201" t="s">
        <v>629</v>
      </c>
      <c r="R2087" s="201"/>
      <c r="S2087" s="201" t="s">
        <v>1686</v>
      </c>
      <c r="T2087" s="201"/>
      <c r="U2087" s="201"/>
      <c r="V2087" s="201"/>
      <c r="W2087" s="201" t="s">
        <v>631</v>
      </c>
      <c r="X2087" s="201" t="s">
        <v>631</v>
      </c>
      <c r="Y2087" s="201"/>
      <c r="Z2087" s="201" t="s">
        <v>1189</v>
      </c>
      <c r="AA2087" s="201" t="s">
        <v>633</v>
      </c>
      <c r="AB2087" s="202">
        <v>44277.589178240742</v>
      </c>
      <c r="AC2087" s="201" t="s">
        <v>11737</v>
      </c>
      <c r="AD2087" s="203">
        <v>1</v>
      </c>
    </row>
    <row r="2088" spans="1:30" s="174" customFormat="1" x14ac:dyDescent="0.25">
      <c r="A2088" s="146" t="s">
        <v>616</v>
      </c>
      <c r="B2088" s="146" t="s">
        <v>617</v>
      </c>
      <c r="C2088" s="146" t="s">
        <v>28542</v>
      </c>
      <c r="D2088" s="147">
        <v>44277.429340277777</v>
      </c>
      <c r="E2088" s="147"/>
      <c r="F2088" s="146" t="s">
        <v>619</v>
      </c>
      <c r="G2088" s="146" t="s">
        <v>28543</v>
      </c>
      <c r="H2088" s="146" t="s">
        <v>621</v>
      </c>
      <c r="I2088" s="146" t="s">
        <v>28544</v>
      </c>
      <c r="J2088" s="146" t="s">
        <v>623</v>
      </c>
      <c r="K2088" s="146"/>
      <c r="L2088" s="146" t="s">
        <v>28545</v>
      </c>
      <c r="M2088" s="146" t="s">
        <v>28546</v>
      </c>
      <c r="N2088" s="146" t="s">
        <v>626</v>
      </c>
      <c r="O2088" s="146" t="s">
        <v>627</v>
      </c>
      <c r="P2088" s="146" t="s">
        <v>4466</v>
      </c>
      <c r="Q2088" s="146" t="s">
        <v>629</v>
      </c>
      <c r="R2088" s="146"/>
      <c r="S2088" s="146" t="s">
        <v>1686</v>
      </c>
      <c r="T2088" s="146"/>
      <c r="U2088" s="146"/>
      <c r="V2088" s="146"/>
      <c r="W2088" s="146" t="s">
        <v>631</v>
      </c>
      <c r="X2088" s="146" t="s">
        <v>631</v>
      </c>
      <c r="Y2088" s="146"/>
      <c r="Z2088" s="146" t="s">
        <v>4467</v>
      </c>
      <c r="AA2088" s="146" t="s">
        <v>633</v>
      </c>
      <c r="AB2088" s="147">
        <v>44277.589259259257</v>
      </c>
      <c r="AC2088" s="146" t="s">
        <v>11732</v>
      </c>
      <c r="AD2088" s="149">
        <v>1</v>
      </c>
    </row>
    <row r="2089" spans="1:30" s="174" customFormat="1" x14ac:dyDescent="0.25">
      <c r="A2089" s="146" t="s">
        <v>616</v>
      </c>
      <c r="B2089" s="146" t="s">
        <v>617</v>
      </c>
      <c r="C2089" s="146" t="s">
        <v>28547</v>
      </c>
      <c r="D2089" s="147">
        <v>44277.431527777779</v>
      </c>
      <c r="E2089" s="147"/>
      <c r="F2089" s="146" t="s">
        <v>2810</v>
      </c>
      <c r="G2089" s="146" t="s">
        <v>28548</v>
      </c>
      <c r="H2089" s="146" t="s">
        <v>621</v>
      </c>
      <c r="I2089" s="146" t="s">
        <v>28549</v>
      </c>
      <c r="J2089" s="146" t="s">
        <v>623</v>
      </c>
      <c r="K2089" s="146"/>
      <c r="L2089" s="146" t="s">
        <v>28550</v>
      </c>
      <c r="M2089" s="146" t="s">
        <v>28551</v>
      </c>
      <c r="N2089" s="146" t="s">
        <v>626</v>
      </c>
      <c r="O2089" s="146" t="s">
        <v>627</v>
      </c>
      <c r="P2089" s="146" t="s">
        <v>1273</v>
      </c>
      <c r="Q2089" s="146" t="s">
        <v>629</v>
      </c>
      <c r="R2089" s="146"/>
      <c r="S2089" s="146" t="s">
        <v>1686</v>
      </c>
      <c r="T2089" s="146"/>
      <c r="U2089" s="146"/>
      <c r="V2089" s="146"/>
      <c r="W2089" s="146" t="s">
        <v>631</v>
      </c>
      <c r="X2089" s="146" t="s">
        <v>631</v>
      </c>
      <c r="Y2089" s="146"/>
      <c r="Z2089" s="146" t="s">
        <v>1274</v>
      </c>
      <c r="AA2089" s="146" t="s">
        <v>633</v>
      </c>
      <c r="AB2089" s="147">
        <v>44277.589837962965</v>
      </c>
      <c r="AC2089" s="146" t="s">
        <v>12217</v>
      </c>
      <c r="AD2089" s="149">
        <v>1</v>
      </c>
    </row>
    <row r="2090" spans="1:30" s="174" customFormat="1" x14ac:dyDescent="0.25">
      <c r="A2090" s="201" t="s">
        <v>616</v>
      </c>
      <c r="B2090" s="201" t="s">
        <v>617</v>
      </c>
      <c r="C2090" s="201" t="s">
        <v>28552</v>
      </c>
      <c r="D2090" s="202">
        <v>44277.447789351849</v>
      </c>
      <c r="E2090" s="202"/>
      <c r="F2090" s="201" t="s">
        <v>619</v>
      </c>
      <c r="G2090" s="201" t="s">
        <v>28553</v>
      </c>
      <c r="H2090" s="201" t="s">
        <v>621</v>
      </c>
      <c r="I2090" s="201" t="s">
        <v>28554</v>
      </c>
      <c r="J2090" s="201" t="s">
        <v>623</v>
      </c>
      <c r="K2090" s="201"/>
      <c r="L2090" s="201" t="s">
        <v>28555</v>
      </c>
      <c r="M2090" s="201" t="s">
        <v>28556</v>
      </c>
      <c r="N2090" s="201" t="s">
        <v>626</v>
      </c>
      <c r="O2090" s="201" t="s">
        <v>627</v>
      </c>
      <c r="P2090" s="201" t="s">
        <v>1425</v>
      </c>
      <c r="Q2090" s="201" t="s">
        <v>629</v>
      </c>
      <c r="R2090" s="201"/>
      <c r="S2090" s="201" t="s">
        <v>1686</v>
      </c>
      <c r="T2090" s="201"/>
      <c r="U2090" s="201"/>
      <c r="V2090" s="201"/>
      <c r="W2090" s="201" t="s">
        <v>631</v>
      </c>
      <c r="X2090" s="201" t="s">
        <v>631</v>
      </c>
      <c r="Y2090" s="201"/>
      <c r="Z2090" s="201" t="s">
        <v>1426</v>
      </c>
      <c r="AA2090" s="201" t="s">
        <v>633</v>
      </c>
      <c r="AB2090" s="202">
        <v>44277.591458333336</v>
      </c>
      <c r="AC2090" s="201" t="s">
        <v>11841</v>
      </c>
      <c r="AD2090" s="203">
        <v>1</v>
      </c>
    </row>
    <row r="2091" spans="1:30" s="174" customFormat="1" x14ac:dyDescent="0.25">
      <c r="A2091" s="146" t="s">
        <v>616</v>
      </c>
      <c r="B2091" s="146" t="s">
        <v>617</v>
      </c>
      <c r="C2091" s="146" t="s">
        <v>28557</v>
      </c>
      <c r="D2091" s="147">
        <v>44277.452615740738</v>
      </c>
      <c r="E2091" s="147">
        <v>44244.388645833336</v>
      </c>
      <c r="F2091" s="146" t="s">
        <v>619</v>
      </c>
      <c r="G2091" s="146" t="s">
        <v>28558</v>
      </c>
      <c r="H2091" s="146" t="s">
        <v>662</v>
      </c>
      <c r="I2091" s="146" t="s">
        <v>28559</v>
      </c>
      <c r="J2091" s="146" t="s">
        <v>623</v>
      </c>
      <c r="K2091" s="146"/>
      <c r="L2091" s="146" t="s">
        <v>17727</v>
      </c>
      <c r="M2091" s="146" t="s">
        <v>28560</v>
      </c>
      <c r="N2091" s="146" t="s">
        <v>626</v>
      </c>
      <c r="O2091" s="146" t="s">
        <v>627</v>
      </c>
      <c r="P2091" s="146" t="s">
        <v>28561</v>
      </c>
      <c r="Q2091" s="146" t="s">
        <v>629</v>
      </c>
      <c r="R2091" s="146"/>
      <c r="S2091" s="146" t="s">
        <v>1686</v>
      </c>
      <c r="T2091" s="146"/>
      <c r="U2091" s="146"/>
      <c r="V2091" s="146"/>
      <c r="W2091" s="146" t="s">
        <v>631</v>
      </c>
      <c r="X2091" s="146" t="s">
        <v>631</v>
      </c>
      <c r="Y2091" s="146"/>
      <c r="Z2091" s="146" t="s">
        <v>28562</v>
      </c>
      <c r="AA2091" s="146" t="s">
        <v>633</v>
      </c>
      <c r="AB2091" s="147">
        <v>44277.594212962962</v>
      </c>
      <c r="AC2091" s="146" t="s">
        <v>11732</v>
      </c>
      <c r="AD2091" s="149">
        <v>1</v>
      </c>
    </row>
    <row r="2092" spans="1:30" s="174" customFormat="1" x14ac:dyDescent="0.25">
      <c r="A2092" s="146" t="s">
        <v>616</v>
      </c>
      <c r="B2092" s="146" t="s">
        <v>617</v>
      </c>
      <c r="C2092" s="146" t="s">
        <v>28563</v>
      </c>
      <c r="D2092" s="147">
        <v>44277.452766203707</v>
      </c>
      <c r="E2092" s="147"/>
      <c r="F2092" s="146" t="s">
        <v>619</v>
      </c>
      <c r="G2092" s="146" t="s">
        <v>28564</v>
      </c>
      <c r="H2092" s="146" t="s">
        <v>662</v>
      </c>
      <c r="I2092" s="146" t="s">
        <v>28565</v>
      </c>
      <c r="J2092" s="146" t="s">
        <v>623</v>
      </c>
      <c r="K2092" s="146"/>
      <c r="L2092" s="146" t="s">
        <v>27474</v>
      </c>
      <c r="M2092" s="146" t="s">
        <v>28566</v>
      </c>
      <c r="N2092" s="146" t="s">
        <v>626</v>
      </c>
      <c r="O2092" s="146" t="s">
        <v>627</v>
      </c>
      <c r="P2092" s="146" t="s">
        <v>28561</v>
      </c>
      <c r="Q2092" s="146" t="s">
        <v>629</v>
      </c>
      <c r="R2092" s="146"/>
      <c r="S2092" s="146" t="s">
        <v>1686</v>
      </c>
      <c r="T2092" s="146"/>
      <c r="U2092" s="146"/>
      <c r="V2092" s="146"/>
      <c r="W2092" s="146" t="s">
        <v>631</v>
      </c>
      <c r="X2092" s="146" t="s">
        <v>631</v>
      </c>
      <c r="Y2092" s="146"/>
      <c r="Z2092" s="146" t="s">
        <v>28562</v>
      </c>
      <c r="AA2092" s="146" t="s">
        <v>633</v>
      </c>
      <c r="AB2092" s="147">
        <v>44277.594247685185</v>
      </c>
      <c r="AC2092" s="146" t="s">
        <v>11748</v>
      </c>
      <c r="AD2092" s="149">
        <v>1</v>
      </c>
    </row>
    <row r="2093" spans="1:30" s="174" customFormat="1" x14ac:dyDescent="0.25">
      <c r="A2093" s="146" t="s">
        <v>616</v>
      </c>
      <c r="B2093" s="146" t="s">
        <v>617</v>
      </c>
      <c r="C2093" s="146" t="s">
        <v>28567</v>
      </c>
      <c r="D2093" s="147">
        <v>44277.51425925926</v>
      </c>
      <c r="E2093" s="147">
        <v>44268.5080787037</v>
      </c>
      <c r="F2093" s="146" t="s">
        <v>619</v>
      </c>
      <c r="G2093" s="146" t="s">
        <v>26128</v>
      </c>
      <c r="H2093" s="146" t="s">
        <v>662</v>
      </c>
      <c r="I2093" s="146" t="s">
        <v>26129</v>
      </c>
      <c r="J2093" s="146" t="s">
        <v>623</v>
      </c>
      <c r="K2093" s="146"/>
      <c r="L2093" s="146" t="s">
        <v>26130</v>
      </c>
      <c r="M2093" s="146" t="s">
        <v>2181</v>
      </c>
      <c r="N2093" s="146" t="s">
        <v>626</v>
      </c>
      <c r="O2093" s="146" t="s">
        <v>627</v>
      </c>
      <c r="P2093" s="146" t="s">
        <v>4209</v>
      </c>
      <c r="Q2093" s="146" t="s">
        <v>629</v>
      </c>
      <c r="R2093" s="146"/>
      <c r="S2093" s="146" t="s">
        <v>1686</v>
      </c>
      <c r="T2093" s="146"/>
      <c r="U2093" s="146"/>
      <c r="V2093" s="146"/>
      <c r="W2093" s="146" t="s">
        <v>631</v>
      </c>
      <c r="X2093" s="146" t="s">
        <v>631</v>
      </c>
      <c r="Y2093" s="146"/>
      <c r="Z2093" s="146" t="s">
        <v>4210</v>
      </c>
      <c r="AA2093" s="146" t="s">
        <v>633</v>
      </c>
      <c r="AB2093" s="147">
        <v>44277.679965277777</v>
      </c>
      <c r="AC2093" s="146" t="s">
        <v>12159</v>
      </c>
      <c r="AD2093" s="149">
        <v>1</v>
      </c>
    </row>
    <row r="2094" spans="1:30" s="174" customFormat="1" x14ac:dyDescent="0.25">
      <c r="A2094" s="146" t="s">
        <v>616</v>
      </c>
      <c r="B2094" s="146" t="s">
        <v>617</v>
      </c>
      <c r="C2094" s="146" t="s">
        <v>28568</v>
      </c>
      <c r="D2094" s="147">
        <v>44277.515393518515</v>
      </c>
      <c r="E2094" s="147">
        <v>44261.327314814815</v>
      </c>
      <c r="F2094" s="146"/>
      <c r="G2094" s="146" t="s">
        <v>25653</v>
      </c>
      <c r="H2094" s="146" t="s">
        <v>662</v>
      </c>
      <c r="I2094" s="146" t="s">
        <v>25654</v>
      </c>
      <c r="J2094" s="146" t="s">
        <v>623</v>
      </c>
      <c r="K2094" s="146"/>
      <c r="L2094" s="146" t="s">
        <v>28569</v>
      </c>
      <c r="M2094" s="146" t="s">
        <v>25656</v>
      </c>
      <c r="N2094" s="146" t="s">
        <v>626</v>
      </c>
      <c r="O2094" s="146" t="s">
        <v>18974</v>
      </c>
      <c r="P2094" s="146" t="s">
        <v>20473</v>
      </c>
      <c r="Q2094" s="146" t="s">
        <v>629</v>
      </c>
      <c r="R2094" s="146"/>
      <c r="S2094" s="146" t="s">
        <v>1686</v>
      </c>
      <c r="T2094" s="146"/>
      <c r="U2094" s="146"/>
      <c r="V2094" s="146"/>
      <c r="W2094" s="146" t="s">
        <v>631</v>
      </c>
      <c r="X2094" s="146" t="s">
        <v>631</v>
      </c>
      <c r="Y2094" s="146"/>
      <c r="Z2094" s="146" t="s">
        <v>16282</v>
      </c>
      <c r="AA2094" s="146" t="s">
        <v>633</v>
      </c>
      <c r="AB2094" s="147">
        <v>44277.682037037041</v>
      </c>
      <c r="AC2094" s="146" t="s">
        <v>11737</v>
      </c>
      <c r="AD2094" s="149">
        <v>1</v>
      </c>
    </row>
    <row r="2095" spans="1:30" s="174" customFormat="1" x14ac:dyDescent="0.25">
      <c r="A2095" s="146" t="s">
        <v>616</v>
      </c>
      <c r="B2095" s="146" t="s">
        <v>617</v>
      </c>
      <c r="C2095" s="146" t="s">
        <v>28570</v>
      </c>
      <c r="D2095" s="147">
        <v>44277.518506944441</v>
      </c>
      <c r="E2095" s="147"/>
      <c r="F2095" s="146"/>
      <c r="G2095" s="146" t="s">
        <v>28571</v>
      </c>
      <c r="H2095" s="146" t="s">
        <v>621</v>
      </c>
      <c r="I2095" s="146" t="s">
        <v>28572</v>
      </c>
      <c r="J2095" s="146" t="s">
        <v>623</v>
      </c>
      <c r="K2095" s="146"/>
      <c r="L2095" s="146" t="s">
        <v>28573</v>
      </c>
      <c r="M2095" s="146" t="s">
        <v>28574</v>
      </c>
      <c r="N2095" s="146" t="s">
        <v>626</v>
      </c>
      <c r="O2095" s="146" t="s">
        <v>22517</v>
      </c>
      <c r="P2095" s="146" t="s">
        <v>22518</v>
      </c>
      <c r="Q2095" s="146" t="s">
        <v>629</v>
      </c>
      <c r="R2095" s="146"/>
      <c r="S2095" s="146" t="s">
        <v>1686</v>
      </c>
      <c r="T2095" s="146"/>
      <c r="U2095" s="146"/>
      <c r="V2095" s="146"/>
      <c r="W2095" s="146" t="s">
        <v>631</v>
      </c>
      <c r="X2095" s="146" t="s">
        <v>631</v>
      </c>
      <c r="Y2095" s="146"/>
      <c r="Z2095" s="146" t="s">
        <v>16282</v>
      </c>
      <c r="AA2095" s="146" t="s">
        <v>633</v>
      </c>
      <c r="AB2095" s="147">
        <v>44277.682233796295</v>
      </c>
      <c r="AC2095" s="146" t="s">
        <v>11737</v>
      </c>
      <c r="AD2095" s="149">
        <v>1</v>
      </c>
    </row>
    <row r="2096" spans="1:30" s="174" customFormat="1" x14ac:dyDescent="0.25">
      <c r="A2096" s="146" t="s">
        <v>616</v>
      </c>
      <c r="B2096" s="146" t="s">
        <v>617</v>
      </c>
      <c r="C2096" s="146" t="s">
        <v>28575</v>
      </c>
      <c r="D2096" s="147">
        <v>44277.518645833334</v>
      </c>
      <c r="E2096" s="147"/>
      <c r="F2096" s="146"/>
      <c r="G2096" s="146" t="s">
        <v>28576</v>
      </c>
      <c r="H2096" s="146" t="s">
        <v>662</v>
      </c>
      <c r="I2096" s="146" t="s">
        <v>28577</v>
      </c>
      <c r="J2096" s="146" t="s">
        <v>623</v>
      </c>
      <c r="K2096" s="146"/>
      <c r="L2096" s="146" t="s">
        <v>28573</v>
      </c>
      <c r="M2096" s="146" t="s">
        <v>28578</v>
      </c>
      <c r="N2096" s="146" t="s">
        <v>626</v>
      </c>
      <c r="O2096" s="146" t="s">
        <v>22517</v>
      </c>
      <c r="P2096" s="146" t="s">
        <v>22518</v>
      </c>
      <c r="Q2096" s="146" t="s">
        <v>629</v>
      </c>
      <c r="R2096" s="146"/>
      <c r="S2096" s="146" t="s">
        <v>1686</v>
      </c>
      <c r="T2096" s="146"/>
      <c r="U2096" s="146"/>
      <c r="V2096" s="146"/>
      <c r="W2096" s="146" t="s">
        <v>631</v>
      </c>
      <c r="X2096" s="146" t="s">
        <v>631</v>
      </c>
      <c r="Y2096" s="146"/>
      <c r="Z2096" s="146" t="s">
        <v>16282</v>
      </c>
      <c r="AA2096" s="146" t="s">
        <v>633</v>
      </c>
      <c r="AB2096" s="147">
        <v>44277.682256944441</v>
      </c>
      <c r="AC2096" s="146" t="s">
        <v>11737</v>
      </c>
      <c r="AD2096" s="149">
        <v>1</v>
      </c>
    </row>
    <row r="2097" spans="1:30" s="174" customFormat="1" x14ac:dyDescent="0.25">
      <c r="A2097" s="146" t="s">
        <v>616</v>
      </c>
      <c r="B2097" s="146" t="s">
        <v>617</v>
      </c>
      <c r="C2097" s="146" t="s">
        <v>28579</v>
      </c>
      <c r="D2097" s="147">
        <v>44277.518923611111</v>
      </c>
      <c r="E2097" s="147"/>
      <c r="F2097" s="146"/>
      <c r="G2097" s="146" t="s">
        <v>28580</v>
      </c>
      <c r="H2097" s="146" t="s">
        <v>621</v>
      </c>
      <c r="I2097" s="146" t="s">
        <v>28581</v>
      </c>
      <c r="J2097" s="146" t="s">
        <v>623</v>
      </c>
      <c r="K2097" s="146"/>
      <c r="L2097" s="146" t="s">
        <v>28573</v>
      </c>
      <c r="M2097" s="146" t="s">
        <v>28578</v>
      </c>
      <c r="N2097" s="146" t="s">
        <v>626</v>
      </c>
      <c r="O2097" s="146" t="s">
        <v>22517</v>
      </c>
      <c r="P2097" s="146" t="s">
        <v>22518</v>
      </c>
      <c r="Q2097" s="146" t="s">
        <v>629</v>
      </c>
      <c r="R2097" s="146"/>
      <c r="S2097" s="146" t="s">
        <v>1686</v>
      </c>
      <c r="T2097" s="146"/>
      <c r="U2097" s="146"/>
      <c r="V2097" s="146"/>
      <c r="W2097" s="146" t="s">
        <v>631</v>
      </c>
      <c r="X2097" s="146" t="s">
        <v>631</v>
      </c>
      <c r="Y2097" s="146"/>
      <c r="Z2097" s="146" t="s">
        <v>16282</v>
      </c>
      <c r="AA2097" s="146" t="s">
        <v>633</v>
      </c>
      <c r="AB2097" s="147">
        <v>44277.682291666664</v>
      </c>
      <c r="AC2097" s="146" t="s">
        <v>11737</v>
      </c>
      <c r="AD2097" s="149">
        <v>1</v>
      </c>
    </row>
    <row r="2098" spans="1:30" s="174" customFormat="1" x14ac:dyDescent="0.25">
      <c r="A2098" s="201" t="s">
        <v>616</v>
      </c>
      <c r="B2098" s="201" t="s">
        <v>617</v>
      </c>
      <c r="C2098" s="201" t="s">
        <v>28582</v>
      </c>
      <c r="D2098" s="202">
        <v>44277.521631944444</v>
      </c>
      <c r="E2098" s="202">
        <v>44236.435798611114</v>
      </c>
      <c r="F2098" s="201" t="s">
        <v>619</v>
      </c>
      <c r="G2098" s="201" t="s">
        <v>19197</v>
      </c>
      <c r="H2098" s="201" t="s">
        <v>621</v>
      </c>
      <c r="I2098" s="201" t="s">
        <v>19198</v>
      </c>
      <c r="J2098" s="201" t="s">
        <v>623</v>
      </c>
      <c r="K2098" s="201"/>
      <c r="L2098" s="201" t="s">
        <v>19199</v>
      </c>
      <c r="M2098" s="201" t="s">
        <v>19200</v>
      </c>
      <c r="N2098" s="201" t="s">
        <v>626</v>
      </c>
      <c r="O2098" s="201" t="s">
        <v>2708</v>
      </c>
      <c r="P2098" s="201" t="s">
        <v>28583</v>
      </c>
      <c r="Q2098" s="201" t="s">
        <v>629</v>
      </c>
      <c r="R2098" s="201"/>
      <c r="S2098" s="201" t="s">
        <v>1686</v>
      </c>
      <c r="T2098" s="201"/>
      <c r="U2098" s="201"/>
      <c r="V2098" s="201"/>
      <c r="W2098" s="201" t="s">
        <v>631</v>
      </c>
      <c r="X2098" s="201" t="s">
        <v>631</v>
      </c>
      <c r="Y2098" s="201"/>
      <c r="Z2098" s="201" t="s">
        <v>16282</v>
      </c>
      <c r="AA2098" s="201" t="s">
        <v>633</v>
      </c>
      <c r="AB2098" s="202">
        <v>44277.682708333334</v>
      </c>
      <c r="AC2098" s="201" t="s">
        <v>11748</v>
      </c>
      <c r="AD2098" s="203">
        <v>1</v>
      </c>
    </row>
    <row r="2099" spans="1:30" s="174" customFormat="1" x14ac:dyDescent="0.25">
      <c r="A2099" s="201" t="s">
        <v>616</v>
      </c>
      <c r="B2099" s="201" t="s">
        <v>617</v>
      </c>
      <c r="C2099" s="201" t="s">
        <v>28584</v>
      </c>
      <c r="D2099" s="202">
        <v>44277.531261574077</v>
      </c>
      <c r="E2099" s="202">
        <v>44164.368668981479</v>
      </c>
      <c r="F2099" s="201" t="s">
        <v>619</v>
      </c>
      <c r="G2099" s="201" t="s">
        <v>3833</v>
      </c>
      <c r="H2099" s="201" t="s">
        <v>621</v>
      </c>
      <c r="I2099" s="201" t="s">
        <v>3834</v>
      </c>
      <c r="J2099" s="201" t="s">
        <v>623</v>
      </c>
      <c r="K2099" s="201"/>
      <c r="L2099" s="201" t="s">
        <v>3837</v>
      </c>
      <c r="M2099" s="201" t="s">
        <v>3838</v>
      </c>
      <c r="N2099" s="201" t="s">
        <v>626</v>
      </c>
      <c r="O2099" s="201" t="s">
        <v>627</v>
      </c>
      <c r="P2099" s="201" t="s">
        <v>639</v>
      </c>
      <c r="Q2099" s="201" t="s">
        <v>629</v>
      </c>
      <c r="R2099" s="201"/>
      <c r="S2099" s="201" t="s">
        <v>1686</v>
      </c>
      <c r="T2099" s="201"/>
      <c r="U2099" s="201"/>
      <c r="V2099" s="201"/>
      <c r="W2099" s="201" t="s">
        <v>631</v>
      </c>
      <c r="X2099" s="201" t="s">
        <v>631</v>
      </c>
      <c r="Y2099" s="201"/>
      <c r="Z2099" s="201" t="s">
        <v>640</v>
      </c>
      <c r="AA2099" s="201" t="s">
        <v>633</v>
      </c>
      <c r="AB2099" s="202">
        <v>44277.58258101852</v>
      </c>
      <c r="AC2099" s="201" t="s">
        <v>11841</v>
      </c>
      <c r="AD2099" s="203">
        <v>1</v>
      </c>
    </row>
    <row r="2100" spans="1:30" s="174" customFormat="1" x14ac:dyDescent="0.25">
      <c r="A2100" s="146" t="s">
        <v>616</v>
      </c>
      <c r="B2100" s="146" t="s">
        <v>617</v>
      </c>
      <c r="C2100" s="146" t="s">
        <v>28585</v>
      </c>
      <c r="D2100" s="147">
        <v>44277.57603009259</v>
      </c>
      <c r="E2100" s="147"/>
      <c r="F2100" s="146" t="s">
        <v>619</v>
      </c>
      <c r="G2100" s="146" t="s">
        <v>28586</v>
      </c>
      <c r="H2100" s="146" t="s">
        <v>621</v>
      </c>
      <c r="I2100" s="146" t="s">
        <v>28587</v>
      </c>
      <c r="J2100" s="146" t="s">
        <v>623</v>
      </c>
      <c r="K2100" s="146"/>
      <c r="L2100" s="146" t="s">
        <v>28588</v>
      </c>
      <c r="M2100" s="146" t="s">
        <v>631</v>
      </c>
      <c r="N2100" s="146" t="s">
        <v>626</v>
      </c>
      <c r="O2100" s="146" t="s">
        <v>627</v>
      </c>
      <c r="P2100" s="146" t="s">
        <v>1228</v>
      </c>
      <c r="Q2100" s="146" t="s">
        <v>629</v>
      </c>
      <c r="R2100" s="146"/>
      <c r="S2100" s="146" t="s">
        <v>1686</v>
      </c>
      <c r="T2100" s="146"/>
      <c r="U2100" s="146"/>
      <c r="V2100" s="146"/>
      <c r="W2100" s="146" t="s">
        <v>631</v>
      </c>
      <c r="X2100" s="146" t="s">
        <v>631</v>
      </c>
      <c r="Y2100" s="146"/>
      <c r="Z2100" s="146" t="s">
        <v>1229</v>
      </c>
      <c r="AA2100" s="146" t="s">
        <v>633</v>
      </c>
      <c r="AB2100" s="147">
        <v>44277.759560185186</v>
      </c>
      <c r="AC2100" s="146" t="s">
        <v>11732</v>
      </c>
      <c r="AD2100" s="149">
        <v>1</v>
      </c>
    </row>
    <row r="2101" spans="1:30" s="174" customFormat="1" x14ac:dyDescent="0.25">
      <c r="A2101" s="201" t="s">
        <v>616</v>
      </c>
      <c r="B2101" s="201" t="s">
        <v>617</v>
      </c>
      <c r="C2101" s="201" t="s">
        <v>28589</v>
      </c>
      <c r="D2101" s="202">
        <v>44277.576863425929</v>
      </c>
      <c r="E2101" s="202"/>
      <c r="F2101" s="201" t="s">
        <v>2810</v>
      </c>
      <c r="G2101" s="201" t="s">
        <v>28590</v>
      </c>
      <c r="H2101" s="201" t="s">
        <v>662</v>
      </c>
      <c r="I2101" s="201" t="s">
        <v>28591</v>
      </c>
      <c r="J2101" s="201" t="s">
        <v>623</v>
      </c>
      <c r="K2101" s="201"/>
      <c r="L2101" s="201" t="s">
        <v>28592</v>
      </c>
      <c r="M2101" s="201" t="s">
        <v>2181</v>
      </c>
      <c r="N2101" s="201" t="s">
        <v>626</v>
      </c>
      <c r="O2101" s="201" t="s">
        <v>627</v>
      </c>
      <c r="P2101" s="201" t="s">
        <v>1273</v>
      </c>
      <c r="Q2101" s="201" t="s">
        <v>629</v>
      </c>
      <c r="R2101" s="201"/>
      <c r="S2101" s="201" t="s">
        <v>1686</v>
      </c>
      <c r="T2101" s="201"/>
      <c r="U2101" s="201"/>
      <c r="V2101" s="201"/>
      <c r="W2101" s="201" t="s">
        <v>631</v>
      </c>
      <c r="X2101" s="201" t="s">
        <v>631</v>
      </c>
      <c r="Y2101" s="201"/>
      <c r="Z2101" s="201" t="s">
        <v>1274</v>
      </c>
      <c r="AA2101" s="201" t="s">
        <v>633</v>
      </c>
      <c r="AB2101" s="202">
        <v>44277.759733796294</v>
      </c>
      <c r="AC2101" s="201" t="s">
        <v>12217</v>
      </c>
      <c r="AD2101" s="203">
        <v>1</v>
      </c>
    </row>
    <row r="2102" spans="1:30" s="174" customFormat="1" x14ac:dyDescent="0.25">
      <c r="A2102" s="146" t="s">
        <v>616</v>
      </c>
      <c r="B2102" s="146" t="s">
        <v>617</v>
      </c>
      <c r="C2102" s="146" t="s">
        <v>28593</v>
      </c>
      <c r="D2102" s="147">
        <v>44277.59915509259</v>
      </c>
      <c r="E2102" s="147">
        <v>43993.474374999998</v>
      </c>
      <c r="F2102" s="146" t="s">
        <v>619</v>
      </c>
      <c r="G2102" s="146" t="s">
        <v>28594</v>
      </c>
      <c r="H2102" s="146" t="s">
        <v>621</v>
      </c>
      <c r="I2102" s="146" t="s">
        <v>28595</v>
      </c>
      <c r="J2102" s="146" t="s">
        <v>623</v>
      </c>
      <c r="K2102" s="146"/>
      <c r="L2102" s="146" t="s">
        <v>28596</v>
      </c>
      <c r="M2102" s="146" t="s">
        <v>28597</v>
      </c>
      <c r="N2102" s="146" t="s">
        <v>626</v>
      </c>
      <c r="O2102" s="146" t="s">
        <v>627</v>
      </c>
      <c r="P2102" s="146" t="s">
        <v>658</v>
      </c>
      <c r="Q2102" s="146" t="s">
        <v>629</v>
      </c>
      <c r="R2102" s="146"/>
      <c r="S2102" s="146" t="s">
        <v>1686</v>
      </c>
      <c r="T2102" s="146"/>
      <c r="U2102" s="146"/>
      <c r="V2102" s="146"/>
      <c r="W2102" s="146" t="s">
        <v>631</v>
      </c>
      <c r="X2102" s="146" t="s">
        <v>631</v>
      </c>
      <c r="Y2102" s="146"/>
      <c r="Z2102" s="146" t="s">
        <v>659</v>
      </c>
      <c r="AA2102" s="146" t="s">
        <v>633</v>
      </c>
      <c r="AB2102" s="147">
        <v>44277.759918981479</v>
      </c>
      <c r="AC2102" s="146" t="s">
        <v>11737</v>
      </c>
      <c r="AD2102" s="149">
        <v>1</v>
      </c>
    </row>
    <row r="2103" spans="1:30" s="174" customFormat="1" x14ac:dyDescent="0.25">
      <c r="A2103" s="146" t="s">
        <v>616</v>
      </c>
      <c r="B2103" s="146" t="s">
        <v>617</v>
      </c>
      <c r="C2103" s="146" t="s">
        <v>28598</v>
      </c>
      <c r="D2103" s="147">
        <v>44277.642002314817</v>
      </c>
      <c r="E2103" s="147">
        <v>44263.667708333334</v>
      </c>
      <c r="F2103" s="146" t="s">
        <v>619</v>
      </c>
      <c r="G2103" s="146" t="s">
        <v>25144</v>
      </c>
      <c r="H2103" s="146" t="s">
        <v>621</v>
      </c>
      <c r="I2103" s="146" t="s">
        <v>25145</v>
      </c>
      <c r="J2103" s="146" t="s">
        <v>623</v>
      </c>
      <c r="K2103" s="146"/>
      <c r="L2103" s="146" t="s">
        <v>25146</v>
      </c>
      <c r="M2103" s="146" t="s">
        <v>25147</v>
      </c>
      <c r="N2103" s="146" t="s">
        <v>626</v>
      </c>
      <c r="O2103" s="146" t="s">
        <v>627</v>
      </c>
      <c r="P2103" s="146" t="s">
        <v>1212</v>
      </c>
      <c r="Q2103" s="146" t="s">
        <v>629</v>
      </c>
      <c r="R2103" s="146"/>
      <c r="S2103" s="146" t="s">
        <v>1686</v>
      </c>
      <c r="T2103" s="146"/>
      <c r="U2103" s="146"/>
      <c r="V2103" s="146"/>
      <c r="W2103" s="146" t="s">
        <v>631</v>
      </c>
      <c r="X2103" s="146" t="s">
        <v>631</v>
      </c>
      <c r="Y2103" s="146"/>
      <c r="Z2103" s="146" t="s">
        <v>1213</v>
      </c>
      <c r="AA2103" s="146" t="s">
        <v>633</v>
      </c>
      <c r="AB2103" s="147">
        <v>44277.760196759256</v>
      </c>
      <c r="AC2103" s="146" t="s">
        <v>11737</v>
      </c>
      <c r="AD2103" s="149">
        <v>1</v>
      </c>
    </row>
    <row r="2104" spans="1:30" s="174" customFormat="1" x14ac:dyDescent="0.25">
      <c r="A2104" s="146" t="s">
        <v>616</v>
      </c>
      <c r="B2104" s="146" t="s">
        <v>617</v>
      </c>
      <c r="C2104" s="146" t="s">
        <v>28599</v>
      </c>
      <c r="D2104" s="147">
        <v>44277.650439814817</v>
      </c>
      <c r="E2104" s="147"/>
      <c r="F2104" s="146" t="s">
        <v>619</v>
      </c>
      <c r="G2104" s="146" t="s">
        <v>28600</v>
      </c>
      <c r="H2104" s="146" t="s">
        <v>621</v>
      </c>
      <c r="I2104" s="146" t="s">
        <v>28601</v>
      </c>
      <c r="J2104" s="146" t="s">
        <v>623</v>
      </c>
      <c r="K2104" s="146"/>
      <c r="L2104" s="146" t="s">
        <v>28602</v>
      </c>
      <c r="M2104" s="146" t="s">
        <v>28603</v>
      </c>
      <c r="N2104" s="146" t="s">
        <v>626</v>
      </c>
      <c r="O2104" s="146" t="s">
        <v>627</v>
      </c>
      <c r="P2104" s="146" t="s">
        <v>658</v>
      </c>
      <c r="Q2104" s="146" t="s">
        <v>629</v>
      </c>
      <c r="R2104" s="146"/>
      <c r="S2104" s="146" t="s">
        <v>1686</v>
      </c>
      <c r="T2104" s="146"/>
      <c r="U2104" s="146"/>
      <c r="V2104" s="146"/>
      <c r="W2104" s="146" t="s">
        <v>631</v>
      </c>
      <c r="X2104" s="146" t="s">
        <v>631</v>
      </c>
      <c r="Y2104" s="146"/>
      <c r="Z2104" s="146" t="s">
        <v>659</v>
      </c>
      <c r="AA2104" s="146" t="s">
        <v>633</v>
      </c>
      <c r="AB2104" s="147">
        <v>44277.760300925926</v>
      </c>
      <c r="AC2104" s="146" t="s">
        <v>11748</v>
      </c>
      <c r="AD2104" s="149">
        <v>1</v>
      </c>
    </row>
    <row r="2105" spans="1:30" s="174" customFormat="1" x14ac:dyDescent="0.25">
      <c r="A2105" s="146" t="s">
        <v>24934</v>
      </c>
      <c r="B2105" s="146" t="s">
        <v>617</v>
      </c>
      <c r="C2105" s="146" t="s">
        <v>28763</v>
      </c>
      <c r="D2105" s="148">
        <v>44278.344525462962</v>
      </c>
      <c r="E2105" s="148"/>
      <c r="F2105" s="146" t="s">
        <v>619</v>
      </c>
      <c r="G2105" s="146" t="s">
        <v>28764</v>
      </c>
      <c r="H2105" s="146" t="s">
        <v>621</v>
      </c>
      <c r="I2105" s="146" t="s">
        <v>28765</v>
      </c>
      <c r="J2105" s="146" t="s">
        <v>623</v>
      </c>
      <c r="K2105" s="146"/>
      <c r="L2105" s="146" t="s">
        <v>28766</v>
      </c>
      <c r="M2105" s="146" t="s">
        <v>28767</v>
      </c>
      <c r="N2105" s="146" t="s">
        <v>626</v>
      </c>
      <c r="O2105" s="146" t="s">
        <v>627</v>
      </c>
      <c r="P2105" s="146" t="s">
        <v>738</v>
      </c>
      <c r="Q2105" s="146" t="s">
        <v>629</v>
      </c>
      <c r="R2105" s="146"/>
      <c r="S2105" s="146" t="s">
        <v>24935</v>
      </c>
      <c r="T2105" s="146"/>
      <c r="U2105" s="146"/>
      <c r="V2105" s="146"/>
      <c r="W2105" s="146" t="s">
        <v>631</v>
      </c>
      <c r="X2105" s="146" t="s">
        <v>631</v>
      </c>
      <c r="Y2105" s="146"/>
      <c r="Z2105" s="146" t="s">
        <v>739</v>
      </c>
      <c r="AA2105" s="146" t="s">
        <v>633</v>
      </c>
      <c r="AB2105" s="148">
        <v>44278.502789351849</v>
      </c>
      <c r="AC2105" s="146" t="s">
        <v>11748</v>
      </c>
      <c r="AD2105" s="149">
        <v>1</v>
      </c>
    </row>
    <row r="2106" spans="1:30" s="174" customFormat="1" x14ac:dyDescent="0.25">
      <c r="A2106" s="201" t="s">
        <v>616</v>
      </c>
      <c r="B2106" s="201" t="s">
        <v>617</v>
      </c>
      <c r="C2106" s="201" t="s">
        <v>28768</v>
      </c>
      <c r="D2106" s="106">
        <v>44278.346168981479</v>
      </c>
      <c r="E2106" s="106">
        <v>44277.531145833331</v>
      </c>
      <c r="F2106" s="201" t="s">
        <v>619</v>
      </c>
      <c r="G2106" s="201" t="s">
        <v>28769</v>
      </c>
      <c r="H2106" s="201" t="s">
        <v>662</v>
      </c>
      <c r="I2106" s="201" t="s">
        <v>28770</v>
      </c>
      <c r="J2106" s="201" t="s">
        <v>623</v>
      </c>
      <c r="K2106" s="201"/>
      <c r="L2106" s="201" t="s">
        <v>28771</v>
      </c>
      <c r="M2106" s="201" t="s">
        <v>28772</v>
      </c>
      <c r="N2106" s="201" t="s">
        <v>626</v>
      </c>
      <c r="O2106" s="201" t="s">
        <v>627</v>
      </c>
      <c r="P2106" s="201" t="s">
        <v>4209</v>
      </c>
      <c r="Q2106" s="201" t="s">
        <v>629</v>
      </c>
      <c r="R2106" s="201"/>
      <c r="S2106" s="201" t="s">
        <v>1686</v>
      </c>
      <c r="T2106" s="201"/>
      <c r="U2106" s="201"/>
      <c r="V2106" s="201"/>
      <c r="W2106" s="201" t="s">
        <v>631</v>
      </c>
      <c r="X2106" s="201" t="s">
        <v>631</v>
      </c>
      <c r="Y2106" s="201"/>
      <c r="Z2106" s="201" t="s">
        <v>4210</v>
      </c>
      <c r="AA2106" s="201" t="s">
        <v>633</v>
      </c>
      <c r="AB2106" s="106">
        <v>44278.500775462962</v>
      </c>
      <c r="AC2106" s="201" t="s">
        <v>11748</v>
      </c>
      <c r="AD2106" s="203">
        <v>1</v>
      </c>
    </row>
    <row r="2107" spans="1:30" s="174" customFormat="1" x14ac:dyDescent="0.25">
      <c r="A2107" s="146" t="s">
        <v>24934</v>
      </c>
      <c r="B2107" s="146" t="s">
        <v>617</v>
      </c>
      <c r="C2107" s="146" t="s">
        <v>28768</v>
      </c>
      <c r="D2107" s="148">
        <v>44278.346168981479</v>
      </c>
      <c r="E2107" s="148"/>
      <c r="F2107" s="146" t="s">
        <v>619</v>
      </c>
      <c r="G2107" s="146" t="s">
        <v>28769</v>
      </c>
      <c r="H2107" s="146" t="s">
        <v>662</v>
      </c>
      <c r="I2107" s="146" t="s">
        <v>28770</v>
      </c>
      <c r="J2107" s="146" t="s">
        <v>623</v>
      </c>
      <c r="K2107" s="146"/>
      <c r="L2107" s="146" t="s">
        <v>28771</v>
      </c>
      <c r="M2107" s="146" t="s">
        <v>28772</v>
      </c>
      <c r="N2107" s="146" t="s">
        <v>626</v>
      </c>
      <c r="O2107" s="146" t="s">
        <v>627</v>
      </c>
      <c r="P2107" s="146" t="s">
        <v>4209</v>
      </c>
      <c r="Q2107" s="146" t="s">
        <v>629</v>
      </c>
      <c r="R2107" s="146"/>
      <c r="S2107" s="146" t="s">
        <v>24935</v>
      </c>
      <c r="T2107" s="146"/>
      <c r="U2107" s="146"/>
      <c r="V2107" s="146"/>
      <c r="W2107" s="146" t="s">
        <v>631</v>
      </c>
      <c r="X2107" s="146" t="s">
        <v>631</v>
      </c>
      <c r="Y2107" s="146"/>
      <c r="Z2107" s="146" t="s">
        <v>4210</v>
      </c>
      <c r="AA2107" s="146" t="s">
        <v>633</v>
      </c>
      <c r="AB2107" s="148">
        <v>44278.502951388888</v>
      </c>
      <c r="AC2107" s="146" t="s">
        <v>11748</v>
      </c>
      <c r="AD2107" s="149">
        <v>1</v>
      </c>
    </row>
    <row r="2108" spans="1:30" s="174" customFormat="1" x14ac:dyDescent="0.25">
      <c r="A2108" s="201" t="s">
        <v>616</v>
      </c>
      <c r="B2108" s="201" t="s">
        <v>617</v>
      </c>
      <c r="C2108" s="201" t="s">
        <v>28773</v>
      </c>
      <c r="D2108" s="106">
        <v>44278.358784722222</v>
      </c>
      <c r="E2108" s="106">
        <v>44271.328657407408</v>
      </c>
      <c r="F2108" s="201"/>
      <c r="G2108" s="201" t="s">
        <v>27310</v>
      </c>
      <c r="H2108" s="201" t="s">
        <v>621</v>
      </c>
      <c r="I2108" s="201" t="s">
        <v>27311</v>
      </c>
      <c r="J2108" s="201" t="s">
        <v>623</v>
      </c>
      <c r="K2108" s="201"/>
      <c r="L2108" s="201" t="s">
        <v>28774</v>
      </c>
      <c r="M2108" s="201" t="s">
        <v>27313</v>
      </c>
      <c r="N2108" s="201" t="s">
        <v>626</v>
      </c>
      <c r="O2108" s="201" t="s">
        <v>28775</v>
      </c>
      <c r="P2108" s="201"/>
      <c r="Q2108" s="201" t="s">
        <v>629</v>
      </c>
      <c r="R2108" s="201"/>
      <c r="S2108" s="201" t="s">
        <v>1686</v>
      </c>
      <c r="T2108" s="201"/>
      <c r="U2108" s="201"/>
      <c r="V2108" s="201"/>
      <c r="W2108" s="201" t="s">
        <v>631</v>
      </c>
      <c r="X2108" s="201" t="s">
        <v>631</v>
      </c>
      <c r="Y2108" s="201"/>
      <c r="Z2108" s="201" t="s">
        <v>16282</v>
      </c>
      <c r="AA2108" s="201" t="s">
        <v>633</v>
      </c>
      <c r="AB2108" s="106">
        <v>44278.501122685186</v>
      </c>
      <c r="AC2108" s="201" t="s">
        <v>11841</v>
      </c>
      <c r="AD2108" s="203">
        <v>1</v>
      </c>
    </row>
    <row r="2109" spans="1:30" s="174" customFormat="1" x14ac:dyDescent="0.25">
      <c r="A2109" s="146" t="s">
        <v>24934</v>
      </c>
      <c r="B2109" s="146" t="s">
        <v>617</v>
      </c>
      <c r="C2109" s="146" t="s">
        <v>28773</v>
      </c>
      <c r="D2109" s="148">
        <v>44278.358784722222</v>
      </c>
      <c r="E2109" s="148"/>
      <c r="F2109" s="146"/>
      <c r="G2109" s="146" t="s">
        <v>27310</v>
      </c>
      <c r="H2109" s="146" t="s">
        <v>621</v>
      </c>
      <c r="I2109" s="146" t="s">
        <v>27311</v>
      </c>
      <c r="J2109" s="146" t="s">
        <v>623</v>
      </c>
      <c r="K2109" s="146"/>
      <c r="L2109" s="146" t="s">
        <v>28774</v>
      </c>
      <c r="M2109" s="146" t="s">
        <v>27313</v>
      </c>
      <c r="N2109" s="146" t="s">
        <v>626</v>
      </c>
      <c r="O2109" s="146" t="s">
        <v>28775</v>
      </c>
      <c r="P2109" s="146"/>
      <c r="Q2109" s="146" t="s">
        <v>629</v>
      </c>
      <c r="R2109" s="146"/>
      <c r="S2109" s="146" t="s">
        <v>24935</v>
      </c>
      <c r="T2109" s="146"/>
      <c r="U2109" s="146"/>
      <c r="V2109" s="146"/>
      <c r="W2109" s="146" t="s">
        <v>631</v>
      </c>
      <c r="X2109" s="146" t="s">
        <v>631</v>
      </c>
      <c r="Y2109" s="146"/>
      <c r="Z2109" s="146" t="s">
        <v>16282</v>
      </c>
      <c r="AA2109" s="146" t="s">
        <v>633</v>
      </c>
      <c r="AB2109" s="148">
        <v>44278.50309027778</v>
      </c>
      <c r="AC2109" s="146" t="s">
        <v>11841</v>
      </c>
      <c r="AD2109" s="149">
        <v>1</v>
      </c>
    </row>
    <row r="2110" spans="1:30" s="174" customFormat="1" x14ac:dyDescent="0.25">
      <c r="A2110" s="201" t="s">
        <v>616</v>
      </c>
      <c r="B2110" s="201" t="s">
        <v>617</v>
      </c>
      <c r="C2110" s="201" t="s">
        <v>28776</v>
      </c>
      <c r="D2110" s="106">
        <v>44278.363032407404</v>
      </c>
      <c r="E2110" s="106"/>
      <c r="F2110" s="201" t="s">
        <v>619</v>
      </c>
      <c r="G2110" s="201" t="s">
        <v>28777</v>
      </c>
      <c r="H2110" s="201" t="s">
        <v>662</v>
      </c>
      <c r="I2110" s="201" t="s">
        <v>28778</v>
      </c>
      <c r="J2110" s="201" t="s">
        <v>623</v>
      </c>
      <c r="K2110" s="201"/>
      <c r="L2110" s="201" t="s">
        <v>28779</v>
      </c>
      <c r="M2110" s="201" t="s">
        <v>28780</v>
      </c>
      <c r="N2110" s="201" t="s">
        <v>626</v>
      </c>
      <c r="O2110" s="201" t="s">
        <v>627</v>
      </c>
      <c r="P2110" s="201" t="s">
        <v>24207</v>
      </c>
      <c r="Q2110" s="201" t="s">
        <v>629</v>
      </c>
      <c r="R2110" s="201"/>
      <c r="S2110" s="201" t="s">
        <v>1686</v>
      </c>
      <c r="T2110" s="201"/>
      <c r="U2110" s="201"/>
      <c r="V2110" s="201"/>
      <c r="W2110" s="201" t="s">
        <v>631</v>
      </c>
      <c r="X2110" s="201" t="s">
        <v>631</v>
      </c>
      <c r="Y2110" s="201"/>
      <c r="Z2110" s="201" t="s">
        <v>28781</v>
      </c>
      <c r="AA2110" s="201" t="s">
        <v>633</v>
      </c>
      <c r="AB2110" s="106">
        <v>44278.501342592594</v>
      </c>
      <c r="AC2110" s="201" t="s">
        <v>11737</v>
      </c>
      <c r="AD2110" s="203">
        <v>1</v>
      </c>
    </row>
    <row r="2111" spans="1:30" s="174" customFormat="1" x14ac:dyDescent="0.25">
      <c r="A2111" s="146" t="s">
        <v>24934</v>
      </c>
      <c r="B2111" s="146" t="s">
        <v>617</v>
      </c>
      <c r="C2111" s="146" t="s">
        <v>28776</v>
      </c>
      <c r="D2111" s="148">
        <v>44278.363032407404</v>
      </c>
      <c r="E2111" s="148"/>
      <c r="F2111" s="146" t="s">
        <v>619</v>
      </c>
      <c r="G2111" s="146" t="s">
        <v>28777</v>
      </c>
      <c r="H2111" s="146" t="s">
        <v>662</v>
      </c>
      <c r="I2111" s="146" t="s">
        <v>28778</v>
      </c>
      <c r="J2111" s="146" t="s">
        <v>623</v>
      </c>
      <c r="K2111" s="146"/>
      <c r="L2111" s="146" t="s">
        <v>28779</v>
      </c>
      <c r="M2111" s="146" t="s">
        <v>28780</v>
      </c>
      <c r="N2111" s="146" t="s">
        <v>626</v>
      </c>
      <c r="O2111" s="146" t="s">
        <v>627</v>
      </c>
      <c r="P2111" s="146" t="s">
        <v>24207</v>
      </c>
      <c r="Q2111" s="146" t="s">
        <v>629</v>
      </c>
      <c r="R2111" s="146"/>
      <c r="S2111" s="146" t="s">
        <v>24935</v>
      </c>
      <c r="T2111" s="146"/>
      <c r="U2111" s="146"/>
      <c r="V2111" s="146"/>
      <c r="W2111" s="146" t="s">
        <v>631</v>
      </c>
      <c r="X2111" s="146" t="s">
        <v>631</v>
      </c>
      <c r="Y2111" s="146"/>
      <c r="Z2111" s="146" t="s">
        <v>28781</v>
      </c>
      <c r="AA2111" s="146" t="s">
        <v>633</v>
      </c>
      <c r="AB2111" s="148">
        <v>44278.503252314818</v>
      </c>
      <c r="AC2111" s="146" t="s">
        <v>11737</v>
      </c>
      <c r="AD2111" s="149">
        <v>1</v>
      </c>
    </row>
    <row r="2112" spans="1:30" s="174" customFormat="1" x14ac:dyDescent="0.25">
      <c r="A2112" s="201" t="s">
        <v>616</v>
      </c>
      <c r="B2112" s="201" t="s">
        <v>617</v>
      </c>
      <c r="C2112" s="201" t="s">
        <v>28782</v>
      </c>
      <c r="D2112" s="106">
        <v>44278.372233796297</v>
      </c>
      <c r="E2112" s="106"/>
      <c r="F2112" s="201" t="s">
        <v>619</v>
      </c>
      <c r="G2112" s="201" t="s">
        <v>28783</v>
      </c>
      <c r="H2112" s="201" t="s">
        <v>662</v>
      </c>
      <c r="I2112" s="201" t="s">
        <v>28784</v>
      </c>
      <c r="J2112" s="201" t="s">
        <v>623</v>
      </c>
      <c r="K2112" s="201"/>
      <c r="L2112" s="201" t="s">
        <v>28785</v>
      </c>
      <c r="M2112" s="201" t="s">
        <v>28786</v>
      </c>
      <c r="N2112" s="201" t="s">
        <v>626</v>
      </c>
      <c r="O2112" s="201" t="s">
        <v>627</v>
      </c>
      <c r="P2112" s="201" t="s">
        <v>3700</v>
      </c>
      <c r="Q2112" s="201" t="s">
        <v>629</v>
      </c>
      <c r="R2112" s="201"/>
      <c r="S2112" s="201" t="s">
        <v>1686</v>
      </c>
      <c r="T2112" s="201"/>
      <c r="U2112" s="201"/>
      <c r="V2112" s="201"/>
      <c r="W2112" s="201" t="s">
        <v>631</v>
      </c>
      <c r="X2112" s="201" t="s">
        <v>631</v>
      </c>
      <c r="Y2112" s="201"/>
      <c r="Z2112" s="201" t="s">
        <v>23398</v>
      </c>
      <c r="AA2112" s="201" t="s">
        <v>633</v>
      </c>
      <c r="AB2112" s="106">
        <v>44278.514247685183</v>
      </c>
      <c r="AC2112" s="201" t="s">
        <v>11737</v>
      </c>
      <c r="AD2112" s="203">
        <v>1</v>
      </c>
    </row>
    <row r="2113" spans="1:30" s="174" customFormat="1" x14ac:dyDescent="0.25">
      <c r="A2113" s="201" t="s">
        <v>616</v>
      </c>
      <c r="B2113" s="201" t="s">
        <v>617</v>
      </c>
      <c r="C2113" s="201" t="s">
        <v>28787</v>
      </c>
      <c r="D2113" s="106">
        <v>44278.376597222225</v>
      </c>
      <c r="E2113" s="106"/>
      <c r="F2113" s="201" t="s">
        <v>619</v>
      </c>
      <c r="G2113" s="201" t="s">
        <v>28788</v>
      </c>
      <c r="H2113" s="201" t="s">
        <v>662</v>
      </c>
      <c r="I2113" s="201" t="s">
        <v>28789</v>
      </c>
      <c r="J2113" s="201" t="s">
        <v>623</v>
      </c>
      <c r="K2113" s="201"/>
      <c r="L2113" s="201" t="s">
        <v>28790</v>
      </c>
      <c r="M2113" s="201" t="s">
        <v>28791</v>
      </c>
      <c r="N2113" s="201" t="s">
        <v>626</v>
      </c>
      <c r="O2113" s="201" t="s">
        <v>627</v>
      </c>
      <c r="P2113" s="201" t="s">
        <v>1228</v>
      </c>
      <c r="Q2113" s="201" t="s">
        <v>629</v>
      </c>
      <c r="R2113" s="201"/>
      <c r="S2113" s="201" t="s">
        <v>1686</v>
      </c>
      <c r="T2113" s="201"/>
      <c r="U2113" s="201"/>
      <c r="V2113" s="201"/>
      <c r="W2113" s="201" t="s">
        <v>631</v>
      </c>
      <c r="X2113" s="201" t="s">
        <v>631</v>
      </c>
      <c r="Y2113" s="201"/>
      <c r="Z2113" s="201" t="s">
        <v>1229</v>
      </c>
      <c r="AA2113" s="201" t="s">
        <v>633</v>
      </c>
      <c r="AB2113" s="106">
        <v>44278.514317129629</v>
      </c>
      <c r="AC2113" s="201" t="s">
        <v>11737</v>
      </c>
      <c r="AD2113" s="203">
        <v>1</v>
      </c>
    </row>
    <row r="2114" spans="1:30" s="174" customFormat="1" x14ac:dyDescent="0.25">
      <c r="A2114" s="201" t="s">
        <v>616</v>
      </c>
      <c r="B2114" s="201" t="s">
        <v>617</v>
      </c>
      <c r="C2114" s="201" t="s">
        <v>28792</v>
      </c>
      <c r="D2114" s="106">
        <v>44278.379004629627</v>
      </c>
      <c r="E2114" s="106"/>
      <c r="F2114" s="201" t="s">
        <v>619</v>
      </c>
      <c r="G2114" s="201" t="s">
        <v>28793</v>
      </c>
      <c r="H2114" s="201" t="s">
        <v>662</v>
      </c>
      <c r="I2114" s="201" t="s">
        <v>28794</v>
      </c>
      <c r="J2114" s="201" t="s">
        <v>623</v>
      </c>
      <c r="K2114" s="201"/>
      <c r="L2114" s="201" t="s">
        <v>28795</v>
      </c>
      <c r="M2114" s="201" t="s">
        <v>28796</v>
      </c>
      <c r="N2114" s="201" t="s">
        <v>626</v>
      </c>
      <c r="O2114" s="201" t="s">
        <v>627</v>
      </c>
      <c r="P2114" s="201" t="s">
        <v>1205</v>
      </c>
      <c r="Q2114" s="201" t="s">
        <v>629</v>
      </c>
      <c r="R2114" s="201"/>
      <c r="S2114" s="201" t="s">
        <v>1686</v>
      </c>
      <c r="T2114" s="201"/>
      <c r="U2114" s="201"/>
      <c r="V2114" s="201"/>
      <c r="W2114" s="201" t="s">
        <v>631</v>
      </c>
      <c r="X2114" s="201" t="s">
        <v>631</v>
      </c>
      <c r="Y2114" s="201"/>
      <c r="Z2114" s="201" t="s">
        <v>1206</v>
      </c>
      <c r="AA2114" s="201" t="s">
        <v>633</v>
      </c>
      <c r="AB2114" s="106">
        <v>44278.55265046296</v>
      </c>
      <c r="AC2114" s="201" t="s">
        <v>12054</v>
      </c>
      <c r="AD2114" s="203">
        <v>1</v>
      </c>
    </row>
    <row r="2115" spans="1:30" s="174" customFormat="1" x14ac:dyDescent="0.25">
      <c r="A2115" s="146" t="s">
        <v>24934</v>
      </c>
      <c r="B2115" s="146" t="s">
        <v>617</v>
      </c>
      <c r="C2115" s="146" t="s">
        <v>28792</v>
      </c>
      <c r="D2115" s="148">
        <v>44278.379004629627</v>
      </c>
      <c r="E2115" s="148"/>
      <c r="F2115" s="146" t="s">
        <v>619</v>
      </c>
      <c r="G2115" s="146" t="s">
        <v>28793</v>
      </c>
      <c r="H2115" s="146" t="s">
        <v>662</v>
      </c>
      <c r="I2115" s="146" t="s">
        <v>28794</v>
      </c>
      <c r="J2115" s="146" t="s">
        <v>623</v>
      </c>
      <c r="K2115" s="146"/>
      <c r="L2115" s="146" t="s">
        <v>28795</v>
      </c>
      <c r="M2115" s="146" t="s">
        <v>28796</v>
      </c>
      <c r="N2115" s="146" t="s">
        <v>626</v>
      </c>
      <c r="O2115" s="146" t="s">
        <v>627</v>
      </c>
      <c r="P2115" s="146" t="s">
        <v>1205</v>
      </c>
      <c r="Q2115" s="146" t="s">
        <v>629</v>
      </c>
      <c r="R2115" s="146"/>
      <c r="S2115" s="146" t="s">
        <v>24935</v>
      </c>
      <c r="T2115" s="146"/>
      <c r="U2115" s="146"/>
      <c r="V2115" s="146"/>
      <c r="W2115" s="146" t="s">
        <v>631</v>
      </c>
      <c r="X2115" s="146" t="s">
        <v>631</v>
      </c>
      <c r="Y2115" s="146"/>
      <c r="Z2115" s="146" t="s">
        <v>1206</v>
      </c>
      <c r="AA2115" s="146" t="s">
        <v>633</v>
      </c>
      <c r="AB2115" s="148">
        <v>44278.554050925923</v>
      </c>
      <c r="AC2115" s="146" t="s">
        <v>12054</v>
      </c>
      <c r="AD2115" s="149">
        <v>1</v>
      </c>
    </row>
    <row r="2116" spans="1:30" s="174" customFormat="1" x14ac:dyDescent="0.25">
      <c r="A2116" s="201" t="s">
        <v>616</v>
      </c>
      <c r="B2116" s="201" t="s">
        <v>617</v>
      </c>
      <c r="C2116" s="201" t="s">
        <v>28797</v>
      </c>
      <c r="D2116" s="106">
        <v>44278.380567129629</v>
      </c>
      <c r="E2116" s="106"/>
      <c r="F2116" s="201" t="s">
        <v>619</v>
      </c>
      <c r="G2116" s="201" t="s">
        <v>28798</v>
      </c>
      <c r="H2116" s="201" t="s">
        <v>621</v>
      </c>
      <c r="I2116" s="201" t="s">
        <v>28799</v>
      </c>
      <c r="J2116" s="201" t="s">
        <v>623</v>
      </c>
      <c r="K2116" s="201"/>
      <c r="L2116" s="201" t="s">
        <v>28800</v>
      </c>
      <c r="M2116" s="201" t="s">
        <v>28801</v>
      </c>
      <c r="N2116" s="201" t="s">
        <v>626</v>
      </c>
      <c r="O2116" s="201" t="s">
        <v>627</v>
      </c>
      <c r="P2116" s="201" t="s">
        <v>1205</v>
      </c>
      <c r="Q2116" s="201" t="s">
        <v>629</v>
      </c>
      <c r="R2116" s="201"/>
      <c r="S2116" s="201" t="s">
        <v>1686</v>
      </c>
      <c r="T2116" s="201"/>
      <c r="U2116" s="201"/>
      <c r="V2116" s="201"/>
      <c r="W2116" s="201" t="s">
        <v>631</v>
      </c>
      <c r="X2116" s="201" t="s">
        <v>631</v>
      </c>
      <c r="Y2116" s="201"/>
      <c r="Z2116" s="201" t="s">
        <v>1206</v>
      </c>
      <c r="AA2116" s="201" t="s">
        <v>633</v>
      </c>
      <c r="AB2116" s="106">
        <v>44278.552708333336</v>
      </c>
      <c r="AC2116" s="201" t="s">
        <v>11732</v>
      </c>
      <c r="AD2116" s="203">
        <v>1</v>
      </c>
    </row>
    <row r="2117" spans="1:30" s="174" customFormat="1" x14ac:dyDescent="0.25">
      <c r="A2117" s="146" t="s">
        <v>24934</v>
      </c>
      <c r="B2117" s="146" t="s">
        <v>617</v>
      </c>
      <c r="C2117" s="146" t="s">
        <v>28797</v>
      </c>
      <c r="D2117" s="148">
        <v>44278.380567129629</v>
      </c>
      <c r="E2117" s="148"/>
      <c r="F2117" s="146" t="s">
        <v>619</v>
      </c>
      <c r="G2117" s="146" t="s">
        <v>28798</v>
      </c>
      <c r="H2117" s="146" t="s">
        <v>621</v>
      </c>
      <c r="I2117" s="146" t="s">
        <v>28799</v>
      </c>
      <c r="J2117" s="146" t="s">
        <v>623</v>
      </c>
      <c r="K2117" s="146"/>
      <c r="L2117" s="146" t="s">
        <v>28800</v>
      </c>
      <c r="M2117" s="146" t="s">
        <v>28801</v>
      </c>
      <c r="N2117" s="146" t="s">
        <v>626</v>
      </c>
      <c r="O2117" s="146" t="s">
        <v>627</v>
      </c>
      <c r="P2117" s="146" t="s">
        <v>1205</v>
      </c>
      <c r="Q2117" s="146" t="s">
        <v>629</v>
      </c>
      <c r="R2117" s="146"/>
      <c r="S2117" s="146" t="s">
        <v>24935</v>
      </c>
      <c r="T2117" s="146"/>
      <c r="U2117" s="146"/>
      <c r="V2117" s="146"/>
      <c r="W2117" s="146" t="s">
        <v>631</v>
      </c>
      <c r="X2117" s="146" t="s">
        <v>631</v>
      </c>
      <c r="Y2117" s="146"/>
      <c r="Z2117" s="146" t="s">
        <v>1206</v>
      </c>
      <c r="AA2117" s="146" t="s">
        <v>633</v>
      </c>
      <c r="AB2117" s="148">
        <v>44278.554189814815</v>
      </c>
      <c r="AC2117" s="146" t="s">
        <v>11732</v>
      </c>
      <c r="AD2117" s="149">
        <v>1</v>
      </c>
    </row>
    <row r="2118" spans="1:30" s="174" customFormat="1" x14ac:dyDescent="0.25">
      <c r="A2118" s="201" t="s">
        <v>616</v>
      </c>
      <c r="B2118" s="201" t="s">
        <v>617</v>
      </c>
      <c r="C2118" s="201" t="s">
        <v>28802</v>
      </c>
      <c r="D2118" s="106">
        <v>44278.387777777774</v>
      </c>
      <c r="E2118" s="106"/>
      <c r="F2118" s="201" t="s">
        <v>619</v>
      </c>
      <c r="G2118" s="201" t="s">
        <v>28803</v>
      </c>
      <c r="H2118" s="201" t="s">
        <v>662</v>
      </c>
      <c r="I2118" s="201" t="s">
        <v>28804</v>
      </c>
      <c r="J2118" s="201" t="s">
        <v>623</v>
      </c>
      <c r="K2118" s="201"/>
      <c r="L2118" s="201" t="s">
        <v>7579</v>
      </c>
      <c r="M2118" s="201" t="s">
        <v>28805</v>
      </c>
      <c r="N2118" s="201" t="s">
        <v>626</v>
      </c>
      <c r="O2118" s="201" t="s">
        <v>627</v>
      </c>
      <c r="P2118" s="201" t="s">
        <v>5260</v>
      </c>
      <c r="Q2118" s="201" t="s">
        <v>629</v>
      </c>
      <c r="R2118" s="201"/>
      <c r="S2118" s="201" t="s">
        <v>1686</v>
      </c>
      <c r="T2118" s="201"/>
      <c r="U2118" s="201"/>
      <c r="V2118" s="201"/>
      <c r="W2118" s="201" t="s">
        <v>631</v>
      </c>
      <c r="X2118" s="201" t="s">
        <v>631</v>
      </c>
      <c r="Y2118" s="201"/>
      <c r="Z2118" s="201" t="s">
        <v>5261</v>
      </c>
      <c r="AA2118" s="201" t="s">
        <v>633</v>
      </c>
      <c r="AB2118" s="106">
        <v>44278.562962962962</v>
      </c>
      <c r="AC2118" s="201" t="s">
        <v>11737</v>
      </c>
      <c r="AD2118" s="203">
        <v>1</v>
      </c>
    </row>
    <row r="2119" spans="1:30" s="174" customFormat="1" x14ac:dyDescent="0.25">
      <c r="A2119" s="201" t="s">
        <v>616</v>
      </c>
      <c r="B2119" s="201" t="s">
        <v>617</v>
      </c>
      <c r="C2119" s="201" t="s">
        <v>28806</v>
      </c>
      <c r="D2119" s="106">
        <v>44278.423472222225</v>
      </c>
      <c r="E2119" s="106"/>
      <c r="F2119" s="201" t="s">
        <v>619</v>
      </c>
      <c r="G2119" s="201" t="s">
        <v>28807</v>
      </c>
      <c r="H2119" s="201" t="s">
        <v>662</v>
      </c>
      <c r="I2119" s="201" t="s">
        <v>28808</v>
      </c>
      <c r="J2119" s="201" t="s">
        <v>623</v>
      </c>
      <c r="K2119" s="201"/>
      <c r="L2119" s="201" t="s">
        <v>28809</v>
      </c>
      <c r="M2119" s="201" t="s">
        <v>28810</v>
      </c>
      <c r="N2119" s="201" t="s">
        <v>626</v>
      </c>
      <c r="O2119" s="201" t="s">
        <v>627</v>
      </c>
      <c r="P2119" s="201" t="s">
        <v>1283</v>
      </c>
      <c r="Q2119" s="201" t="s">
        <v>629</v>
      </c>
      <c r="R2119" s="201"/>
      <c r="S2119" s="201" t="s">
        <v>1686</v>
      </c>
      <c r="T2119" s="201"/>
      <c r="U2119" s="201"/>
      <c r="V2119" s="201"/>
      <c r="W2119" s="201" t="s">
        <v>631</v>
      </c>
      <c r="X2119" s="201" t="s">
        <v>631</v>
      </c>
      <c r="Y2119" s="201"/>
      <c r="Z2119" s="201" t="s">
        <v>1284</v>
      </c>
      <c r="AA2119" s="201" t="s">
        <v>633</v>
      </c>
      <c r="AB2119" s="106">
        <v>44278.55369212963</v>
      </c>
      <c r="AC2119" s="201" t="s">
        <v>12054</v>
      </c>
      <c r="AD2119" s="203">
        <v>1</v>
      </c>
    </row>
    <row r="2120" spans="1:30" s="174" customFormat="1" x14ac:dyDescent="0.25">
      <c r="A2120" s="146" t="s">
        <v>24934</v>
      </c>
      <c r="B2120" s="146" t="s">
        <v>617</v>
      </c>
      <c r="C2120" s="146" t="s">
        <v>28806</v>
      </c>
      <c r="D2120" s="148">
        <v>44278.423472222225</v>
      </c>
      <c r="E2120" s="148"/>
      <c r="F2120" s="146" t="s">
        <v>619</v>
      </c>
      <c r="G2120" s="146" t="s">
        <v>28807</v>
      </c>
      <c r="H2120" s="146" t="s">
        <v>662</v>
      </c>
      <c r="I2120" s="146" t="s">
        <v>28808</v>
      </c>
      <c r="J2120" s="146" t="s">
        <v>623</v>
      </c>
      <c r="K2120" s="146"/>
      <c r="L2120" s="146" t="s">
        <v>28809</v>
      </c>
      <c r="M2120" s="146" t="s">
        <v>28810</v>
      </c>
      <c r="N2120" s="146" t="s">
        <v>626</v>
      </c>
      <c r="O2120" s="146" t="s">
        <v>627</v>
      </c>
      <c r="P2120" s="146" t="s">
        <v>1283</v>
      </c>
      <c r="Q2120" s="146" t="s">
        <v>629</v>
      </c>
      <c r="R2120" s="146"/>
      <c r="S2120" s="146" t="s">
        <v>24935</v>
      </c>
      <c r="T2120" s="146"/>
      <c r="U2120" s="146"/>
      <c r="V2120" s="146"/>
      <c r="W2120" s="146" t="s">
        <v>631</v>
      </c>
      <c r="X2120" s="146" t="s">
        <v>631</v>
      </c>
      <c r="Y2120" s="146"/>
      <c r="Z2120" s="146" t="s">
        <v>1284</v>
      </c>
      <c r="AA2120" s="146" t="s">
        <v>633</v>
      </c>
      <c r="AB2120" s="148">
        <v>44278.5546875</v>
      </c>
      <c r="AC2120" s="146" t="s">
        <v>12054</v>
      </c>
      <c r="AD2120" s="149">
        <v>1</v>
      </c>
    </row>
    <row r="2121" spans="1:30" s="174" customFormat="1" x14ac:dyDescent="0.25">
      <c r="A2121" s="201" t="s">
        <v>616</v>
      </c>
      <c r="B2121" s="201" t="s">
        <v>617</v>
      </c>
      <c r="C2121" s="201" t="s">
        <v>28811</v>
      </c>
      <c r="D2121" s="106">
        <v>44278.43954861111</v>
      </c>
      <c r="E2121" s="106">
        <v>44245.6406712963</v>
      </c>
      <c r="F2121" s="201"/>
      <c r="G2121" s="201" t="s">
        <v>28812</v>
      </c>
      <c r="H2121" s="201" t="s">
        <v>662</v>
      </c>
      <c r="I2121" s="201" t="s">
        <v>28813</v>
      </c>
      <c r="J2121" s="201" t="s">
        <v>623</v>
      </c>
      <c r="K2121" s="201"/>
      <c r="L2121" s="201" t="s">
        <v>12783</v>
      </c>
      <c r="M2121" s="201" t="s">
        <v>5609</v>
      </c>
      <c r="N2121" s="201" t="s">
        <v>626</v>
      </c>
      <c r="O2121" s="201" t="s">
        <v>18974</v>
      </c>
      <c r="P2121" s="201" t="s">
        <v>18975</v>
      </c>
      <c r="Q2121" s="201" t="s">
        <v>629</v>
      </c>
      <c r="R2121" s="201"/>
      <c r="S2121" s="201" t="s">
        <v>1686</v>
      </c>
      <c r="T2121" s="201"/>
      <c r="U2121" s="201"/>
      <c r="V2121" s="201"/>
      <c r="W2121" s="201" t="s">
        <v>631</v>
      </c>
      <c r="X2121" s="201" t="s">
        <v>631</v>
      </c>
      <c r="Y2121" s="201"/>
      <c r="Z2121" s="201" t="s">
        <v>16282</v>
      </c>
      <c r="AA2121" s="201" t="s">
        <v>633</v>
      </c>
      <c r="AB2121" s="106">
        <v>44278.652789351851</v>
      </c>
      <c r="AC2121" s="201" t="s">
        <v>11732</v>
      </c>
      <c r="AD2121" s="203">
        <v>1</v>
      </c>
    </row>
    <row r="2122" spans="1:30" s="174" customFormat="1" x14ac:dyDescent="0.25">
      <c r="A2122" s="146" t="s">
        <v>24934</v>
      </c>
      <c r="B2122" s="146" t="s">
        <v>617</v>
      </c>
      <c r="C2122" s="146" t="s">
        <v>28811</v>
      </c>
      <c r="D2122" s="148">
        <v>44278.43954861111</v>
      </c>
      <c r="E2122" s="148"/>
      <c r="F2122" s="146"/>
      <c r="G2122" s="146" t="s">
        <v>28812</v>
      </c>
      <c r="H2122" s="146" t="s">
        <v>662</v>
      </c>
      <c r="I2122" s="146" t="s">
        <v>28813</v>
      </c>
      <c r="J2122" s="146" t="s">
        <v>623</v>
      </c>
      <c r="K2122" s="146"/>
      <c r="L2122" s="146" t="s">
        <v>12783</v>
      </c>
      <c r="M2122" s="146" t="s">
        <v>5609</v>
      </c>
      <c r="N2122" s="146" t="s">
        <v>626</v>
      </c>
      <c r="O2122" s="146" t="s">
        <v>18974</v>
      </c>
      <c r="P2122" s="146" t="s">
        <v>18975</v>
      </c>
      <c r="Q2122" s="146" t="s">
        <v>629</v>
      </c>
      <c r="R2122" s="146"/>
      <c r="S2122" s="146" t="s">
        <v>24935</v>
      </c>
      <c r="T2122" s="146"/>
      <c r="U2122" s="146"/>
      <c r="V2122" s="146"/>
      <c r="W2122" s="146" t="s">
        <v>631</v>
      </c>
      <c r="X2122" s="146" t="s">
        <v>631</v>
      </c>
      <c r="Y2122" s="146"/>
      <c r="Z2122" s="146" t="s">
        <v>16282</v>
      </c>
      <c r="AA2122" s="146" t="s">
        <v>633</v>
      </c>
      <c r="AB2122" s="148">
        <v>44278.655057870368</v>
      </c>
      <c r="AC2122" s="146" t="s">
        <v>11732</v>
      </c>
      <c r="AD2122" s="149">
        <v>1</v>
      </c>
    </row>
    <row r="2123" spans="1:30" s="174" customFormat="1" x14ac:dyDescent="0.25">
      <c r="A2123" s="201" t="s">
        <v>616</v>
      </c>
      <c r="B2123" s="201" t="s">
        <v>617</v>
      </c>
      <c r="C2123" s="201" t="s">
        <v>28814</v>
      </c>
      <c r="D2123" s="106">
        <v>44278.440729166665</v>
      </c>
      <c r="E2123" s="106">
        <v>44202.335231481484</v>
      </c>
      <c r="F2123" s="201"/>
      <c r="G2123" s="201" t="s">
        <v>11438</v>
      </c>
      <c r="H2123" s="201" t="s">
        <v>621</v>
      </c>
      <c r="I2123" s="201" t="s">
        <v>11439</v>
      </c>
      <c r="J2123" s="201" t="s">
        <v>623</v>
      </c>
      <c r="K2123" s="201"/>
      <c r="L2123" s="201" t="s">
        <v>28815</v>
      </c>
      <c r="M2123" s="201" t="s">
        <v>11442</v>
      </c>
      <c r="N2123" s="201" t="s">
        <v>626</v>
      </c>
      <c r="O2123" s="201" t="s">
        <v>18974</v>
      </c>
      <c r="P2123" s="201" t="s">
        <v>18975</v>
      </c>
      <c r="Q2123" s="201" t="s">
        <v>629</v>
      </c>
      <c r="R2123" s="201"/>
      <c r="S2123" s="201" t="s">
        <v>1686</v>
      </c>
      <c r="T2123" s="201"/>
      <c r="U2123" s="201"/>
      <c r="V2123" s="201"/>
      <c r="W2123" s="201" t="s">
        <v>631</v>
      </c>
      <c r="X2123" s="201" t="s">
        <v>631</v>
      </c>
      <c r="Y2123" s="201"/>
      <c r="Z2123" s="201" t="s">
        <v>16282</v>
      </c>
      <c r="AA2123" s="201" t="s">
        <v>633</v>
      </c>
      <c r="AB2123" s="106">
        <v>44278.656412037039</v>
      </c>
      <c r="AC2123" s="201" t="s">
        <v>11748</v>
      </c>
      <c r="AD2123" s="203">
        <v>1</v>
      </c>
    </row>
    <row r="2124" spans="1:30" s="174" customFormat="1" x14ac:dyDescent="0.25">
      <c r="A2124" s="201" t="s">
        <v>616</v>
      </c>
      <c r="B2124" s="201" t="s">
        <v>617</v>
      </c>
      <c r="C2124" s="201" t="s">
        <v>28816</v>
      </c>
      <c r="D2124" s="106">
        <v>44278.440879629627</v>
      </c>
      <c r="E2124" s="106">
        <v>44230.519525462965</v>
      </c>
      <c r="F2124" s="201"/>
      <c r="G2124" s="201" t="s">
        <v>15621</v>
      </c>
      <c r="H2124" s="201" t="s">
        <v>662</v>
      </c>
      <c r="I2124" s="201" t="s">
        <v>15622</v>
      </c>
      <c r="J2124" s="201" t="s">
        <v>623</v>
      </c>
      <c r="K2124" s="201"/>
      <c r="L2124" s="201" t="s">
        <v>12783</v>
      </c>
      <c r="M2124" s="201" t="s">
        <v>28817</v>
      </c>
      <c r="N2124" s="201" t="s">
        <v>626</v>
      </c>
      <c r="O2124" s="201" t="s">
        <v>18974</v>
      </c>
      <c r="P2124" s="201" t="s">
        <v>18975</v>
      </c>
      <c r="Q2124" s="201" t="s">
        <v>629</v>
      </c>
      <c r="R2124" s="201"/>
      <c r="S2124" s="201" t="s">
        <v>1686</v>
      </c>
      <c r="T2124" s="201"/>
      <c r="U2124" s="201"/>
      <c r="V2124" s="201"/>
      <c r="W2124" s="201" t="s">
        <v>631</v>
      </c>
      <c r="X2124" s="201" t="s">
        <v>631</v>
      </c>
      <c r="Y2124" s="201"/>
      <c r="Z2124" s="201" t="s">
        <v>16282</v>
      </c>
      <c r="AA2124" s="201" t="s">
        <v>633</v>
      </c>
      <c r="AB2124" s="106">
        <v>44278.653136574074</v>
      </c>
      <c r="AC2124" s="201" t="s">
        <v>11732</v>
      </c>
      <c r="AD2124" s="203">
        <v>1</v>
      </c>
    </row>
    <row r="2125" spans="1:30" s="174" customFormat="1" x14ac:dyDescent="0.25">
      <c r="A2125" s="146" t="s">
        <v>24934</v>
      </c>
      <c r="B2125" s="146" t="s">
        <v>617</v>
      </c>
      <c r="C2125" s="146" t="s">
        <v>28816</v>
      </c>
      <c r="D2125" s="148">
        <v>44278.440879629627</v>
      </c>
      <c r="E2125" s="148"/>
      <c r="F2125" s="146"/>
      <c r="G2125" s="146" t="s">
        <v>15621</v>
      </c>
      <c r="H2125" s="146" t="s">
        <v>662</v>
      </c>
      <c r="I2125" s="146" t="s">
        <v>15622</v>
      </c>
      <c r="J2125" s="146" t="s">
        <v>623</v>
      </c>
      <c r="K2125" s="146"/>
      <c r="L2125" s="146" t="s">
        <v>12783</v>
      </c>
      <c r="M2125" s="146" t="s">
        <v>28817</v>
      </c>
      <c r="N2125" s="146" t="s">
        <v>626</v>
      </c>
      <c r="O2125" s="146" t="s">
        <v>18974</v>
      </c>
      <c r="P2125" s="146" t="s">
        <v>18975</v>
      </c>
      <c r="Q2125" s="146" t="s">
        <v>629</v>
      </c>
      <c r="R2125" s="146"/>
      <c r="S2125" s="146" t="s">
        <v>24935</v>
      </c>
      <c r="T2125" s="146"/>
      <c r="U2125" s="146"/>
      <c r="V2125" s="146"/>
      <c r="W2125" s="146" t="s">
        <v>631</v>
      </c>
      <c r="X2125" s="146" t="s">
        <v>631</v>
      </c>
      <c r="Y2125" s="146"/>
      <c r="Z2125" s="146" t="s">
        <v>16282</v>
      </c>
      <c r="AA2125" s="146" t="s">
        <v>633</v>
      </c>
      <c r="AB2125" s="148">
        <v>44278.65525462963</v>
      </c>
      <c r="AC2125" s="146" t="s">
        <v>11732</v>
      </c>
      <c r="AD2125" s="149">
        <v>1</v>
      </c>
    </row>
    <row r="2126" spans="1:30" s="174" customFormat="1" x14ac:dyDescent="0.25">
      <c r="A2126" s="201" t="s">
        <v>616</v>
      </c>
      <c r="B2126" s="201" t="s">
        <v>617</v>
      </c>
      <c r="C2126" s="201" t="s">
        <v>28818</v>
      </c>
      <c r="D2126" s="106">
        <v>44278.461157407408</v>
      </c>
      <c r="E2126" s="106">
        <v>44271.408587962964</v>
      </c>
      <c r="F2126" s="201" t="s">
        <v>619</v>
      </c>
      <c r="G2126" s="201" t="s">
        <v>25687</v>
      </c>
      <c r="H2126" s="201" t="s">
        <v>662</v>
      </c>
      <c r="I2126" s="201" t="s">
        <v>25688</v>
      </c>
      <c r="J2126" s="201" t="s">
        <v>623</v>
      </c>
      <c r="K2126" s="201"/>
      <c r="L2126" s="201" t="s">
        <v>25689</v>
      </c>
      <c r="M2126" s="201" t="s">
        <v>25690</v>
      </c>
      <c r="N2126" s="201" t="s">
        <v>626</v>
      </c>
      <c r="O2126" s="201" t="s">
        <v>627</v>
      </c>
      <c r="P2126" s="201" t="s">
        <v>14030</v>
      </c>
      <c r="Q2126" s="201" t="s">
        <v>629</v>
      </c>
      <c r="R2126" s="201"/>
      <c r="S2126" s="201" t="s">
        <v>1686</v>
      </c>
      <c r="T2126" s="201"/>
      <c r="U2126" s="201"/>
      <c r="V2126" s="201"/>
      <c r="W2126" s="201" t="s">
        <v>631</v>
      </c>
      <c r="X2126" s="201" t="s">
        <v>631</v>
      </c>
      <c r="Y2126" s="201"/>
      <c r="Z2126" s="201" t="s">
        <v>14031</v>
      </c>
      <c r="AA2126" s="201" t="s">
        <v>633</v>
      </c>
      <c r="AB2126" s="106">
        <v>44278.653553240743</v>
      </c>
      <c r="AC2126" s="201" t="s">
        <v>11841</v>
      </c>
      <c r="AD2126" s="203">
        <v>1</v>
      </c>
    </row>
    <row r="2127" spans="1:30" s="174" customFormat="1" x14ac:dyDescent="0.25">
      <c r="A2127" s="146" t="s">
        <v>24934</v>
      </c>
      <c r="B2127" s="146" t="s">
        <v>617</v>
      </c>
      <c r="C2127" s="146" t="s">
        <v>28818</v>
      </c>
      <c r="D2127" s="148">
        <v>44278.461157407408</v>
      </c>
      <c r="E2127" s="148"/>
      <c r="F2127" s="146" t="s">
        <v>619</v>
      </c>
      <c r="G2127" s="146" t="s">
        <v>25687</v>
      </c>
      <c r="H2127" s="146" t="s">
        <v>662</v>
      </c>
      <c r="I2127" s="146" t="s">
        <v>25688</v>
      </c>
      <c r="J2127" s="146" t="s">
        <v>623</v>
      </c>
      <c r="K2127" s="146"/>
      <c r="L2127" s="146" t="s">
        <v>25689</v>
      </c>
      <c r="M2127" s="146" t="s">
        <v>25690</v>
      </c>
      <c r="N2127" s="146" t="s">
        <v>626</v>
      </c>
      <c r="O2127" s="146" t="s">
        <v>627</v>
      </c>
      <c r="P2127" s="146" t="s">
        <v>14030</v>
      </c>
      <c r="Q2127" s="146" t="s">
        <v>629</v>
      </c>
      <c r="R2127" s="146"/>
      <c r="S2127" s="146" t="s">
        <v>24935</v>
      </c>
      <c r="T2127" s="146"/>
      <c r="U2127" s="146"/>
      <c r="V2127" s="146"/>
      <c r="W2127" s="146" t="s">
        <v>631</v>
      </c>
      <c r="X2127" s="146" t="s">
        <v>631</v>
      </c>
      <c r="Y2127" s="146"/>
      <c r="Z2127" s="146" t="s">
        <v>14031</v>
      </c>
      <c r="AA2127" s="146" t="s">
        <v>633</v>
      </c>
      <c r="AB2127" s="148">
        <v>44278.655439814815</v>
      </c>
      <c r="AC2127" s="146" t="s">
        <v>11841</v>
      </c>
      <c r="AD2127" s="149">
        <v>1</v>
      </c>
    </row>
    <row r="2128" spans="1:30" s="174" customFormat="1" x14ac:dyDescent="0.25">
      <c r="A2128" s="201" t="s">
        <v>616</v>
      </c>
      <c r="B2128" s="201" t="s">
        <v>617</v>
      </c>
      <c r="C2128" s="201" t="s">
        <v>28819</v>
      </c>
      <c r="D2128" s="106">
        <v>44278.516909722224</v>
      </c>
      <c r="E2128" s="106"/>
      <c r="F2128" s="201" t="s">
        <v>619</v>
      </c>
      <c r="G2128" s="201" t="s">
        <v>28820</v>
      </c>
      <c r="H2128" s="201" t="s">
        <v>662</v>
      </c>
      <c r="I2128" s="201" t="s">
        <v>28821</v>
      </c>
      <c r="J2128" s="201" t="s">
        <v>623</v>
      </c>
      <c r="K2128" s="201"/>
      <c r="L2128" s="201" t="s">
        <v>28822</v>
      </c>
      <c r="M2128" s="201" t="s">
        <v>28823</v>
      </c>
      <c r="N2128" s="201" t="s">
        <v>626</v>
      </c>
      <c r="O2128" s="201" t="s">
        <v>627</v>
      </c>
      <c r="P2128" s="201" t="s">
        <v>5893</v>
      </c>
      <c r="Q2128" s="201" t="s">
        <v>629</v>
      </c>
      <c r="R2128" s="201"/>
      <c r="S2128" s="201" t="s">
        <v>1686</v>
      </c>
      <c r="T2128" s="201"/>
      <c r="U2128" s="201"/>
      <c r="V2128" s="201"/>
      <c r="W2128" s="201" t="s">
        <v>631</v>
      </c>
      <c r="X2128" s="201" t="s">
        <v>631</v>
      </c>
      <c r="Y2128" s="201"/>
      <c r="Z2128" s="201" t="s">
        <v>5894</v>
      </c>
      <c r="AA2128" s="201" t="s">
        <v>633</v>
      </c>
      <c r="AB2128" s="106">
        <v>44278.653784722221</v>
      </c>
      <c r="AC2128" s="201" t="s">
        <v>11748</v>
      </c>
      <c r="AD2128" s="203">
        <v>1</v>
      </c>
    </row>
    <row r="2129" spans="1:30" s="174" customFormat="1" x14ac:dyDescent="0.25">
      <c r="A2129" s="146" t="s">
        <v>24934</v>
      </c>
      <c r="B2129" s="146" t="s">
        <v>617</v>
      </c>
      <c r="C2129" s="146" t="s">
        <v>28819</v>
      </c>
      <c r="D2129" s="148">
        <v>44278.516909722224</v>
      </c>
      <c r="E2129" s="148"/>
      <c r="F2129" s="146" t="s">
        <v>619</v>
      </c>
      <c r="G2129" s="146" t="s">
        <v>28820</v>
      </c>
      <c r="H2129" s="146" t="s">
        <v>662</v>
      </c>
      <c r="I2129" s="146" t="s">
        <v>28821</v>
      </c>
      <c r="J2129" s="146" t="s">
        <v>623</v>
      </c>
      <c r="K2129" s="146"/>
      <c r="L2129" s="146" t="s">
        <v>28822</v>
      </c>
      <c r="M2129" s="146" t="s">
        <v>28823</v>
      </c>
      <c r="N2129" s="146" t="s">
        <v>626</v>
      </c>
      <c r="O2129" s="146" t="s">
        <v>627</v>
      </c>
      <c r="P2129" s="146" t="s">
        <v>5893</v>
      </c>
      <c r="Q2129" s="146" t="s">
        <v>629</v>
      </c>
      <c r="R2129" s="146"/>
      <c r="S2129" s="146" t="s">
        <v>24935</v>
      </c>
      <c r="T2129" s="146"/>
      <c r="U2129" s="146"/>
      <c r="V2129" s="146"/>
      <c r="W2129" s="146" t="s">
        <v>631</v>
      </c>
      <c r="X2129" s="146" t="s">
        <v>631</v>
      </c>
      <c r="Y2129" s="146"/>
      <c r="Z2129" s="146" t="s">
        <v>5894</v>
      </c>
      <c r="AA2129" s="146" t="s">
        <v>633</v>
      </c>
      <c r="AB2129" s="148">
        <v>44278.655636574076</v>
      </c>
      <c r="AC2129" s="146" t="s">
        <v>11748</v>
      </c>
      <c r="AD2129" s="149">
        <v>1</v>
      </c>
    </row>
    <row r="2130" spans="1:30" s="174" customFormat="1" x14ac:dyDescent="0.25">
      <c r="A2130" s="201" t="s">
        <v>616</v>
      </c>
      <c r="B2130" s="201" t="s">
        <v>617</v>
      </c>
      <c r="C2130" s="201" t="s">
        <v>28824</v>
      </c>
      <c r="D2130" s="106">
        <v>44278.537812499999</v>
      </c>
      <c r="E2130" s="106">
        <v>44277.431527777779</v>
      </c>
      <c r="F2130" s="201" t="s">
        <v>6270</v>
      </c>
      <c r="G2130" s="201" t="s">
        <v>28548</v>
      </c>
      <c r="H2130" s="201" t="s">
        <v>621</v>
      </c>
      <c r="I2130" s="201" t="s">
        <v>28549</v>
      </c>
      <c r="J2130" s="201" t="s">
        <v>623</v>
      </c>
      <c r="K2130" s="201"/>
      <c r="L2130" s="201" t="s">
        <v>28550</v>
      </c>
      <c r="M2130" s="201" t="s">
        <v>28551</v>
      </c>
      <c r="N2130" s="201" t="s">
        <v>626</v>
      </c>
      <c r="O2130" s="201" t="s">
        <v>627</v>
      </c>
      <c r="P2130" s="201" t="s">
        <v>1273</v>
      </c>
      <c r="Q2130" s="201" t="s">
        <v>629</v>
      </c>
      <c r="R2130" s="201"/>
      <c r="S2130" s="201" t="s">
        <v>1686</v>
      </c>
      <c r="T2130" s="201"/>
      <c r="U2130" s="201"/>
      <c r="V2130" s="201"/>
      <c r="W2130" s="201" t="s">
        <v>631</v>
      </c>
      <c r="X2130" s="201" t="s">
        <v>631</v>
      </c>
      <c r="Y2130" s="201"/>
      <c r="Z2130" s="201" t="s">
        <v>1274</v>
      </c>
      <c r="AA2130" s="201" t="s">
        <v>633</v>
      </c>
      <c r="AB2130" s="106">
        <v>44278.654513888891</v>
      </c>
      <c r="AC2130" s="201" t="s">
        <v>12217</v>
      </c>
      <c r="AD2130" s="203">
        <v>1</v>
      </c>
    </row>
    <row r="2131" spans="1:30" s="174" customFormat="1" x14ac:dyDescent="0.25">
      <c r="A2131" s="146" t="s">
        <v>24934</v>
      </c>
      <c r="B2131" s="146" t="s">
        <v>617</v>
      </c>
      <c r="C2131" s="146" t="s">
        <v>28824</v>
      </c>
      <c r="D2131" s="148">
        <v>44278.537812499999</v>
      </c>
      <c r="E2131" s="148">
        <v>44277.431527777779</v>
      </c>
      <c r="F2131" s="146" t="s">
        <v>6270</v>
      </c>
      <c r="G2131" s="146" t="s">
        <v>28548</v>
      </c>
      <c r="H2131" s="146" t="s">
        <v>621</v>
      </c>
      <c r="I2131" s="146" t="s">
        <v>28549</v>
      </c>
      <c r="J2131" s="146" t="s">
        <v>623</v>
      </c>
      <c r="K2131" s="146"/>
      <c r="L2131" s="146" t="s">
        <v>28550</v>
      </c>
      <c r="M2131" s="146" t="s">
        <v>28551</v>
      </c>
      <c r="N2131" s="146" t="s">
        <v>626</v>
      </c>
      <c r="O2131" s="146" t="s">
        <v>627</v>
      </c>
      <c r="P2131" s="146" t="s">
        <v>1273</v>
      </c>
      <c r="Q2131" s="146" t="s">
        <v>629</v>
      </c>
      <c r="R2131" s="146"/>
      <c r="S2131" s="146" t="s">
        <v>24935</v>
      </c>
      <c r="T2131" s="146"/>
      <c r="U2131" s="146"/>
      <c r="V2131" s="146"/>
      <c r="W2131" s="146" t="s">
        <v>631</v>
      </c>
      <c r="X2131" s="146" t="s">
        <v>631</v>
      </c>
      <c r="Y2131" s="146"/>
      <c r="Z2131" s="146" t="s">
        <v>1274</v>
      </c>
      <c r="AA2131" s="146" t="s">
        <v>633</v>
      </c>
      <c r="AB2131" s="148">
        <v>44278.655810185184</v>
      </c>
      <c r="AC2131" s="146" t="s">
        <v>12217</v>
      </c>
      <c r="AD2131" s="149">
        <v>1</v>
      </c>
    </row>
    <row r="2132" spans="1:30" s="174" customFormat="1" x14ac:dyDescent="0.25">
      <c r="A2132" s="146" t="s">
        <v>24934</v>
      </c>
      <c r="B2132" s="146" t="s">
        <v>617</v>
      </c>
      <c r="C2132" s="146" t="s">
        <v>28825</v>
      </c>
      <c r="D2132" s="148">
        <v>44278.538287037038</v>
      </c>
      <c r="E2132" s="148">
        <v>44278.537812499999</v>
      </c>
      <c r="F2132" s="146" t="s">
        <v>6270</v>
      </c>
      <c r="G2132" s="146" t="s">
        <v>28548</v>
      </c>
      <c r="H2132" s="146" t="s">
        <v>621</v>
      </c>
      <c r="I2132" s="146" t="s">
        <v>28549</v>
      </c>
      <c r="J2132" s="146" t="s">
        <v>623</v>
      </c>
      <c r="K2132" s="146"/>
      <c r="L2132" s="146" t="s">
        <v>28550</v>
      </c>
      <c r="M2132" s="146" t="s">
        <v>28551</v>
      </c>
      <c r="N2132" s="146" t="s">
        <v>626</v>
      </c>
      <c r="O2132" s="146" t="s">
        <v>627</v>
      </c>
      <c r="P2132" s="146" t="s">
        <v>1273</v>
      </c>
      <c r="Q2132" s="146" t="s">
        <v>629</v>
      </c>
      <c r="R2132" s="146"/>
      <c r="S2132" s="146" t="s">
        <v>24935</v>
      </c>
      <c r="T2132" s="146"/>
      <c r="U2132" s="146"/>
      <c r="V2132" s="146"/>
      <c r="W2132" s="146" t="s">
        <v>631</v>
      </c>
      <c r="X2132" s="146" t="s">
        <v>631</v>
      </c>
      <c r="Y2132" s="146"/>
      <c r="Z2132" s="146" t="s">
        <v>1274</v>
      </c>
      <c r="AA2132" s="146" t="s">
        <v>633</v>
      </c>
      <c r="AB2132" s="148">
        <v>44278.655972222223</v>
      </c>
      <c r="AC2132" s="146" t="s">
        <v>12217</v>
      </c>
      <c r="AD2132" s="149">
        <v>1</v>
      </c>
    </row>
    <row r="2133" spans="1:30" s="174" customFormat="1" x14ac:dyDescent="0.25">
      <c r="A2133" s="201" t="s">
        <v>616</v>
      </c>
      <c r="B2133" s="201" t="s">
        <v>617</v>
      </c>
      <c r="C2133" s="201" t="s">
        <v>28825</v>
      </c>
      <c r="D2133" s="106">
        <v>44278.538287037038</v>
      </c>
      <c r="E2133" s="106">
        <v>44278.537812499999</v>
      </c>
      <c r="F2133" s="201" t="s">
        <v>6270</v>
      </c>
      <c r="G2133" s="201" t="s">
        <v>28548</v>
      </c>
      <c r="H2133" s="201" t="s">
        <v>621</v>
      </c>
      <c r="I2133" s="201" t="s">
        <v>28549</v>
      </c>
      <c r="J2133" s="201" t="s">
        <v>623</v>
      </c>
      <c r="K2133" s="201"/>
      <c r="L2133" s="201" t="s">
        <v>28550</v>
      </c>
      <c r="M2133" s="201" t="s">
        <v>28551</v>
      </c>
      <c r="N2133" s="201" t="s">
        <v>626</v>
      </c>
      <c r="O2133" s="201" t="s">
        <v>627</v>
      </c>
      <c r="P2133" s="201" t="s">
        <v>1273</v>
      </c>
      <c r="Q2133" s="201" t="s">
        <v>629</v>
      </c>
      <c r="R2133" s="201"/>
      <c r="S2133" s="201" t="s">
        <v>1686</v>
      </c>
      <c r="T2133" s="201"/>
      <c r="U2133" s="201"/>
      <c r="V2133" s="201"/>
      <c r="W2133" s="201" t="s">
        <v>631</v>
      </c>
      <c r="X2133" s="201" t="s">
        <v>631</v>
      </c>
      <c r="Y2133" s="201"/>
      <c r="Z2133" s="201" t="s">
        <v>1274</v>
      </c>
      <c r="AA2133" s="201" t="s">
        <v>633</v>
      </c>
      <c r="AB2133" s="106">
        <v>44278.654537037037</v>
      </c>
      <c r="AC2133" s="201" t="s">
        <v>12217</v>
      </c>
      <c r="AD2133" s="203">
        <v>1</v>
      </c>
    </row>
    <row r="2134" spans="1:30" s="174" customFormat="1" x14ac:dyDescent="0.25">
      <c r="A2134" s="201" t="s">
        <v>616</v>
      </c>
      <c r="B2134" s="201" t="s">
        <v>617</v>
      </c>
      <c r="C2134" s="201" t="s">
        <v>28826</v>
      </c>
      <c r="D2134" s="106">
        <v>44278.608460648145</v>
      </c>
      <c r="E2134" s="106"/>
      <c r="F2134" s="201" t="s">
        <v>619</v>
      </c>
      <c r="G2134" s="201" t="s">
        <v>28827</v>
      </c>
      <c r="H2134" s="201" t="s">
        <v>621</v>
      </c>
      <c r="I2134" s="201" t="s">
        <v>28828</v>
      </c>
      <c r="J2134" s="201" t="s">
        <v>623</v>
      </c>
      <c r="K2134" s="201" t="s">
        <v>462</v>
      </c>
      <c r="L2134" s="201" t="s">
        <v>28829</v>
      </c>
      <c r="M2134" s="201" t="s">
        <v>28830</v>
      </c>
      <c r="N2134" s="201" t="s">
        <v>626</v>
      </c>
      <c r="O2134" s="201" t="s">
        <v>627</v>
      </c>
      <c r="P2134" s="201" t="s">
        <v>658</v>
      </c>
      <c r="Q2134" s="201" t="s">
        <v>629</v>
      </c>
      <c r="R2134" s="201"/>
      <c r="S2134" s="201" t="s">
        <v>1686</v>
      </c>
      <c r="T2134" s="201"/>
      <c r="U2134" s="201"/>
      <c r="V2134" s="201"/>
      <c r="W2134" s="201" t="s">
        <v>631</v>
      </c>
      <c r="X2134" s="201" t="s">
        <v>631</v>
      </c>
      <c r="Y2134" s="201"/>
      <c r="Z2134" s="201" t="s">
        <v>659</v>
      </c>
      <c r="AA2134" s="201" t="s">
        <v>633</v>
      </c>
      <c r="AB2134" s="106">
        <v>44278.742222222223</v>
      </c>
      <c r="AC2134" s="201" t="s">
        <v>11732</v>
      </c>
      <c r="AD2134" s="203">
        <v>1</v>
      </c>
    </row>
    <row r="2135" spans="1:30" s="174" customFormat="1" x14ac:dyDescent="0.25">
      <c r="A2135" s="146" t="s">
        <v>24934</v>
      </c>
      <c r="B2135" s="146" t="s">
        <v>617</v>
      </c>
      <c r="C2135" s="146" t="s">
        <v>28826</v>
      </c>
      <c r="D2135" s="148">
        <v>44278.608460648145</v>
      </c>
      <c r="E2135" s="148"/>
      <c r="F2135" s="146" t="s">
        <v>619</v>
      </c>
      <c r="G2135" s="146" t="s">
        <v>28827</v>
      </c>
      <c r="H2135" s="146" t="s">
        <v>621</v>
      </c>
      <c r="I2135" s="146" t="s">
        <v>28828</v>
      </c>
      <c r="J2135" s="146" t="s">
        <v>623</v>
      </c>
      <c r="K2135" s="146" t="s">
        <v>462</v>
      </c>
      <c r="L2135" s="146" t="s">
        <v>28829</v>
      </c>
      <c r="M2135" s="146" t="s">
        <v>28830</v>
      </c>
      <c r="N2135" s="146" t="s">
        <v>626</v>
      </c>
      <c r="O2135" s="146" t="s">
        <v>627</v>
      </c>
      <c r="P2135" s="146" t="s">
        <v>658</v>
      </c>
      <c r="Q2135" s="146" t="s">
        <v>629</v>
      </c>
      <c r="R2135" s="146"/>
      <c r="S2135" s="146" t="s">
        <v>24935</v>
      </c>
      <c r="T2135" s="146"/>
      <c r="U2135" s="146"/>
      <c r="V2135" s="146"/>
      <c r="W2135" s="146" t="s">
        <v>631</v>
      </c>
      <c r="X2135" s="146" t="s">
        <v>631</v>
      </c>
      <c r="Y2135" s="146"/>
      <c r="Z2135" s="146" t="s">
        <v>659</v>
      </c>
      <c r="AA2135" s="146" t="s">
        <v>633</v>
      </c>
      <c r="AB2135" s="148">
        <v>44278.742546296293</v>
      </c>
      <c r="AC2135" s="146" t="s">
        <v>11732</v>
      </c>
      <c r="AD2135" s="149">
        <v>1</v>
      </c>
    </row>
    <row r="2136" spans="1:30" s="174" customFormat="1" x14ac:dyDescent="0.25">
      <c r="A2136" s="146" t="s">
        <v>616</v>
      </c>
      <c r="B2136" s="146" t="s">
        <v>617</v>
      </c>
      <c r="C2136" s="146" t="s">
        <v>28886</v>
      </c>
      <c r="D2136" s="148">
        <v>44279.327303240738</v>
      </c>
      <c r="E2136" s="150"/>
      <c r="F2136" s="146" t="s">
        <v>619</v>
      </c>
      <c r="G2136" s="146" t="s">
        <v>28887</v>
      </c>
      <c r="H2136" s="146" t="s">
        <v>621</v>
      </c>
      <c r="I2136" s="146" t="s">
        <v>28888</v>
      </c>
      <c r="J2136" s="146" t="s">
        <v>623</v>
      </c>
      <c r="K2136" s="150"/>
      <c r="L2136" s="146" t="s">
        <v>28889</v>
      </c>
      <c r="M2136" s="146" t="s">
        <v>28890</v>
      </c>
      <c r="N2136" s="146" t="s">
        <v>626</v>
      </c>
      <c r="O2136" s="146" t="s">
        <v>627</v>
      </c>
      <c r="P2136" s="146" t="s">
        <v>2053</v>
      </c>
      <c r="Q2136" s="146" t="s">
        <v>629</v>
      </c>
      <c r="R2136" s="150"/>
      <c r="S2136" s="146" t="s">
        <v>1686</v>
      </c>
      <c r="T2136" s="150"/>
      <c r="U2136" s="150"/>
      <c r="V2136" s="150"/>
      <c r="W2136" s="146" t="s">
        <v>631</v>
      </c>
      <c r="X2136" s="146" t="s">
        <v>631</v>
      </c>
      <c r="Y2136" s="150"/>
      <c r="Z2136" s="146" t="s">
        <v>2054</v>
      </c>
      <c r="AA2136" s="146" t="s">
        <v>633</v>
      </c>
      <c r="AB2136" s="148">
        <v>44279.452152777776</v>
      </c>
      <c r="AC2136" s="146" t="s">
        <v>11841</v>
      </c>
      <c r="AD2136" s="149">
        <v>1</v>
      </c>
    </row>
    <row r="2137" spans="1:30" s="174" customFormat="1" x14ac:dyDescent="0.25">
      <c r="A2137" s="201" t="s">
        <v>616</v>
      </c>
      <c r="B2137" s="201" t="s">
        <v>617</v>
      </c>
      <c r="C2137" s="201" t="s">
        <v>28891</v>
      </c>
      <c r="D2137" s="106">
        <v>44279.327453703707</v>
      </c>
      <c r="E2137" s="106">
        <v>44126.557928240742</v>
      </c>
      <c r="F2137" s="201" t="s">
        <v>619</v>
      </c>
      <c r="G2137" s="201" t="s">
        <v>28892</v>
      </c>
      <c r="H2137" s="201" t="s">
        <v>621</v>
      </c>
      <c r="I2137" s="201" t="s">
        <v>28893</v>
      </c>
      <c r="J2137" s="201" t="s">
        <v>623</v>
      </c>
      <c r="K2137" s="156"/>
      <c r="L2137" s="201" t="s">
        <v>28247</v>
      </c>
      <c r="M2137" s="201" t="s">
        <v>28894</v>
      </c>
      <c r="N2137" s="201" t="s">
        <v>626</v>
      </c>
      <c r="O2137" s="201" t="s">
        <v>627</v>
      </c>
      <c r="P2137" s="201" t="s">
        <v>686</v>
      </c>
      <c r="Q2137" s="201" t="s">
        <v>629</v>
      </c>
      <c r="R2137" s="156"/>
      <c r="S2137" s="201" t="s">
        <v>1686</v>
      </c>
      <c r="T2137" s="156"/>
      <c r="U2137" s="156"/>
      <c r="V2137" s="156"/>
      <c r="W2137" s="201" t="s">
        <v>631</v>
      </c>
      <c r="X2137" s="201" t="s">
        <v>631</v>
      </c>
      <c r="Y2137" s="156"/>
      <c r="Z2137" s="201" t="s">
        <v>687</v>
      </c>
      <c r="AA2137" s="201" t="s">
        <v>633</v>
      </c>
      <c r="AB2137" s="106">
        <v>44279.437731481485</v>
      </c>
      <c r="AC2137" s="201" t="s">
        <v>11732</v>
      </c>
      <c r="AD2137" s="203">
        <v>1</v>
      </c>
    </row>
    <row r="2138" spans="1:30" s="174" customFormat="1" x14ac:dyDescent="0.25">
      <c r="A2138" s="146" t="s">
        <v>616</v>
      </c>
      <c r="B2138" s="146" t="s">
        <v>617</v>
      </c>
      <c r="C2138" s="146" t="s">
        <v>28895</v>
      </c>
      <c r="D2138" s="148">
        <v>44279.33861111111</v>
      </c>
      <c r="E2138" s="148">
        <v>44123.372071759259</v>
      </c>
      <c r="F2138" s="146" t="s">
        <v>619</v>
      </c>
      <c r="G2138" s="146" t="s">
        <v>28896</v>
      </c>
      <c r="H2138" s="146" t="s">
        <v>662</v>
      </c>
      <c r="I2138" s="146" t="s">
        <v>28897</v>
      </c>
      <c r="J2138" s="146" t="s">
        <v>623</v>
      </c>
      <c r="K2138" s="150"/>
      <c r="L2138" s="146" t="s">
        <v>28898</v>
      </c>
      <c r="M2138" s="146" t="s">
        <v>28899</v>
      </c>
      <c r="N2138" s="146" t="s">
        <v>626</v>
      </c>
      <c r="O2138" s="146" t="s">
        <v>627</v>
      </c>
      <c r="P2138" s="146" t="s">
        <v>658</v>
      </c>
      <c r="Q2138" s="146" t="s">
        <v>629</v>
      </c>
      <c r="R2138" s="150"/>
      <c r="S2138" s="146" t="s">
        <v>1686</v>
      </c>
      <c r="T2138" s="150"/>
      <c r="U2138" s="150"/>
      <c r="V2138" s="150"/>
      <c r="W2138" s="146" t="s">
        <v>631</v>
      </c>
      <c r="X2138" s="146" t="s">
        <v>631</v>
      </c>
      <c r="Y2138" s="150"/>
      <c r="Z2138" s="146" t="s">
        <v>659</v>
      </c>
      <c r="AA2138" s="146" t="s">
        <v>633</v>
      </c>
      <c r="AB2138" s="148">
        <v>44279.453252314815</v>
      </c>
      <c r="AC2138" s="146" t="s">
        <v>11737</v>
      </c>
      <c r="AD2138" s="149">
        <v>1</v>
      </c>
    </row>
    <row r="2139" spans="1:30" s="174" customFormat="1" x14ac:dyDescent="0.25">
      <c r="A2139" s="146" t="s">
        <v>616</v>
      </c>
      <c r="B2139" s="146" t="s">
        <v>617</v>
      </c>
      <c r="C2139" s="146" t="s">
        <v>28900</v>
      </c>
      <c r="D2139" s="148">
        <v>44279.338912037034</v>
      </c>
      <c r="E2139" s="148">
        <v>44277.642002314817</v>
      </c>
      <c r="F2139" s="146" t="s">
        <v>619</v>
      </c>
      <c r="G2139" s="146" t="s">
        <v>25144</v>
      </c>
      <c r="H2139" s="146" t="s">
        <v>621</v>
      </c>
      <c r="I2139" s="146" t="s">
        <v>25145</v>
      </c>
      <c r="J2139" s="146" t="s">
        <v>623</v>
      </c>
      <c r="K2139" s="150"/>
      <c r="L2139" s="146" t="s">
        <v>25146</v>
      </c>
      <c r="M2139" s="146" t="s">
        <v>25147</v>
      </c>
      <c r="N2139" s="146" t="s">
        <v>626</v>
      </c>
      <c r="O2139" s="146" t="s">
        <v>627</v>
      </c>
      <c r="P2139" s="146" t="s">
        <v>1212</v>
      </c>
      <c r="Q2139" s="146" t="s">
        <v>629</v>
      </c>
      <c r="R2139" s="150"/>
      <c r="S2139" s="146" t="s">
        <v>1686</v>
      </c>
      <c r="T2139" s="150"/>
      <c r="U2139" s="150"/>
      <c r="V2139" s="150"/>
      <c r="W2139" s="146" t="s">
        <v>631</v>
      </c>
      <c r="X2139" s="146" t="s">
        <v>631</v>
      </c>
      <c r="Y2139" s="150"/>
      <c r="Z2139" s="146" t="s">
        <v>1213</v>
      </c>
      <c r="AA2139" s="146" t="s">
        <v>633</v>
      </c>
      <c r="AB2139" s="148">
        <v>44279.453287037039</v>
      </c>
      <c r="AC2139" s="146" t="s">
        <v>11737</v>
      </c>
      <c r="AD2139" s="149">
        <v>1</v>
      </c>
    </row>
    <row r="2140" spans="1:30" s="174" customFormat="1" x14ac:dyDescent="0.25">
      <c r="A2140" s="201" t="s">
        <v>616</v>
      </c>
      <c r="B2140" s="201" t="s">
        <v>617</v>
      </c>
      <c r="C2140" s="201" t="s">
        <v>28901</v>
      </c>
      <c r="D2140" s="106">
        <v>44279.358252314814</v>
      </c>
      <c r="E2140" s="156"/>
      <c r="F2140" s="201" t="s">
        <v>14365</v>
      </c>
      <c r="G2140" s="201" t="s">
        <v>28902</v>
      </c>
      <c r="H2140" s="201" t="s">
        <v>662</v>
      </c>
      <c r="I2140" s="201" t="s">
        <v>28903</v>
      </c>
      <c r="J2140" s="201" t="s">
        <v>623</v>
      </c>
      <c r="K2140" s="156"/>
      <c r="L2140" s="201" t="s">
        <v>28904</v>
      </c>
      <c r="M2140" s="201" t="s">
        <v>28905</v>
      </c>
      <c r="N2140" s="201" t="s">
        <v>626</v>
      </c>
      <c r="O2140" s="201" t="s">
        <v>627</v>
      </c>
      <c r="P2140" s="201" t="s">
        <v>1228</v>
      </c>
      <c r="Q2140" s="201" t="s">
        <v>629</v>
      </c>
      <c r="R2140" s="156"/>
      <c r="S2140" s="201" t="s">
        <v>1686</v>
      </c>
      <c r="T2140" s="156"/>
      <c r="U2140" s="156"/>
      <c r="V2140" s="156"/>
      <c r="W2140" s="201" t="s">
        <v>631</v>
      </c>
      <c r="X2140" s="201" t="s">
        <v>631</v>
      </c>
      <c r="Y2140" s="156"/>
      <c r="Z2140" s="201" t="s">
        <v>1229</v>
      </c>
      <c r="AA2140" s="201" t="s">
        <v>633</v>
      </c>
      <c r="AB2140" s="106">
        <v>44279.588402777779</v>
      </c>
      <c r="AC2140" s="201" t="s">
        <v>11748</v>
      </c>
      <c r="AD2140" s="203">
        <v>1</v>
      </c>
    </row>
    <row r="2141" spans="1:30" s="174" customFormat="1" x14ac:dyDescent="0.25">
      <c r="A2141" s="201" t="s">
        <v>616</v>
      </c>
      <c r="B2141" s="201" t="s">
        <v>617</v>
      </c>
      <c r="C2141" s="201" t="s">
        <v>28906</v>
      </c>
      <c r="D2141" s="106">
        <v>44279.36787037037</v>
      </c>
      <c r="E2141" s="156"/>
      <c r="F2141" s="156"/>
      <c r="G2141" s="201" t="s">
        <v>28907</v>
      </c>
      <c r="H2141" s="201" t="s">
        <v>662</v>
      </c>
      <c r="I2141" s="201" t="s">
        <v>28908</v>
      </c>
      <c r="J2141" s="201" t="s">
        <v>623</v>
      </c>
      <c r="K2141" s="156"/>
      <c r="L2141" s="201" t="s">
        <v>28909</v>
      </c>
      <c r="M2141" s="201" t="s">
        <v>28910</v>
      </c>
      <c r="N2141" s="201" t="s">
        <v>626</v>
      </c>
      <c r="O2141" s="201" t="s">
        <v>2708</v>
      </c>
      <c r="P2141" s="201" t="s">
        <v>18515</v>
      </c>
      <c r="Q2141" s="201" t="s">
        <v>629</v>
      </c>
      <c r="R2141" s="156"/>
      <c r="S2141" s="201" t="s">
        <v>1686</v>
      </c>
      <c r="T2141" s="156"/>
      <c r="U2141" s="156"/>
      <c r="V2141" s="156"/>
      <c r="W2141" s="201" t="s">
        <v>631</v>
      </c>
      <c r="X2141" s="201" t="s">
        <v>631</v>
      </c>
      <c r="Y2141" s="156"/>
      <c r="Z2141" s="201" t="s">
        <v>2710</v>
      </c>
      <c r="AA2141" s="201" t="s">
        <v>633</v>
      </c>
      <c r="AB2141" s="106">
        <v>44279.592638888891</v>
      </c>
      <c r="AC2141" s="201" t="s">
        <v>11841</v>
      </c>
      <c r="AD2141" s="203">
        <v>1</v>
      </c>
    </row>
    <row r="2142" spans="1:30" s="174" customFormat="1" x14ac:dyDescent="0.25">
      <c r="A2142" s="146" t="s">
        <v>616</v>
      </c>
      <c r="B2142" s="146" t="s">
        <v>617</v>
      </c>
      <c r="C2142" s="146" t="s">
        <v>28911</v>
      </c>
      <c r="D2142" s="148">
        <v>44279.369664351849</v>
      </c>
      <c r="E2142" s="150"/>
      <c r="F2142" s="146" t="s">
        <v>619</v>
      </c>
      <c r="G2142" s="146" t="s">
        <v>28912</v>
      </c>
      <c r="H2142" s="146" t="s">
        <v>662</v>
      </c>
      <c r="I2142" s="146" t="s">
        <v>28913</v>
      </c>
      <c r="J2142" s="146" t="s">
        <v>623</v>
      </c>
      <c r="K2142" s="150"/>
      <c r="L2142" s="146" t="s">
        <v>28914</v>
      </c>
      <c r="M2142" s="146" t="s">
        <v>631</v>
      </c>
      <c r="N2142" s="146" t="s">
        <v>626</v>
      </c>
      <c r="O2142" s="146" t="s">
        <v>627</v>
      </c>
      <c r="P2142" s="146" t="s">
        <v>5260</v>
      </c>
      <c r="Q2142" s="146" t="s">
        <v>629</v>
      </c>
      <c r="R2142" s="150"/>
      <c r="S2142" s="146" t="s">
        <v>1686</v>
      </c>
      <c r="T2142" s="150"/>
      <c r="U2142" s="150"/>
      <c r="V2142" s="150"/>
      <c r="W2142" s="146" t="s">
        <v>631</v>
      </c>
      <c r="X2142" s="146" t="s">
        <v>631</v>
      </c>
      <c r="Y2142" s="150"/>
      <c r="Z2142" s="146" t="s">
        <v>5261</v>
      </c>
      <c r="AA2142" s="146" t="s">
        <v>633</v>
      </c>
      <c r="AB2142" s="148">
        <v>44279.503171296295</v>
      </c>
      <c r="AC2142" s="146" t="s">
        <v>11772</v>
      </c>
      <c r="AD2142" s="149">
        <v>1</v>
      </c>
    </row>
    <row r="2143" spans="1:30" s="174" customFormat="1" x14ac:dyDescent="0.25">
      <c r="A2143" s="146" t="s">
        <v>616</v>
      </c>
      <c r="B2143" s="146" t="s">
        <v>617</v>
      </c>
      <c r="C2143" s="146" t="s">
        <v>28915</v>
      </c>
      <c r="D2143" s="148">
        <v>44279.425462962965</v>
      </c>
      <c r="E2143" s="150"/>
      <c r="F2143" s="146" t="s">
        <v>619</v>
      </c>
      <c r="G2143" s="146" t="s">
        <v>28916</v>
      </c>
      <c r="H2143" s="146" t="s">
        <v>621</v>
      </c>
      <c r="I2143" s="146" t="s">
        <v>28917</v>
      </c>
      <c r="J2143" s="146" t="s">
        <v>623</v>
      </c>
      <c r="K2143" s="150"/>
      <c r="L2143" s="146" t="s">
        <v>28918</v>
      </c>
      <c r="M2143" s="146" t="s">
        <v>28919</v>
      </c>
      <c r="N2143" s="146" t="s">
        <v>626</v>
      </c>
      <c r="O2143" s="146" t="s">
        <v>627</v>
      </c>
      <c r="P2143" s="146" t="s">
        <v>1273</v>
      </c>
      <c r="Q2143" s="146" t="s">
        <v>629</v>
      </c>
      <c r="R2143" s="150"/>
      <c r="S2143" s="146" t="s">
        <v>1686</v>
      </c>
      <c r="T2143" s="150"/>
      <c r="U2143" s="150"/>
      <c r="V2143" s="150"/>
      <c r="W2143" s="146" t="s">
        <v>631</v>
      </c>
      <c r="X2143" s="146" t="s">
        <v>631</v>
      </c>
      <c r="Y2143" s="150"/>
      <c r="Z2143" s="146" t="s">
        <v>1274</v>
      </c>
      <c r="AA2143" s="146" t="s">
        <v>633</v>
      </c>
      <c r="AB2143" s="148">
        <v>44279.583622685182</v>
      </c>
      <c r="AC2143" s="146" t="s">
        <v>12217</v>
      </c>
      <c r="AD2143" s="149">
        <v>1</v>
      </c>
    </row>
    <row r="2144" spans="1:30" s="174" customFormat="1" x14ac:dyDescent="0.25">
      <c r="A2144" s="201" t="s">
        <v>616</v>
      </c>
      <c r="B2144" s="201" t="s">
        <v>617</v>
      </c>
      <c r="C2144" s="201" t="s">
        <v>28920</v>
      </c>
      <c r="D2144" s="106">
        <v>44279.476145833331</v>
      </c>
      <c r="E2144" s="156"/>
      <c r="F2144" s="201" t="s">
        <v>619</v>
      </c>
      <c r="G2144" s="201" t="s">
        <v>28921</v>
      </c>
      <c r="H2144" s="201" t="s">
        <v>621</v>
      </c>
      <c r="I2144" s="201" t="s">
        <v>28922</v>
      </c>
      <c r="J2144" s="201" t="s">
        <v>623</v>
      </c>
      <c r="K2144" s="156"/>
      <c r="L2144" s="201" t="s">
        <v>28923</v>
      </c>
      <c r="M2144" s="201" t="s">
        <v>28924</v>
      </c>
      <c r="N2144" s="201" t="s">
        <v>626</v>
      </c>
      <c r="O2144" s="201" t="s">
        <v>627</v>
      </c>
      <c r="P2144" s="201" t="s">
        <v>10037</v>
      </c>
      <c r="Q2144" s="201" t="s">
        <v>629</v>
      </c>
      <c r="R2144" s="156"/>
      <c r="S2144" s="201" t="s">
        <v>1686</v>
      </c>
      <c r="T2144" s="156"/>
      <c r="U2144" s="156"/>
      <c r="V2144" s="156"/>
      <c r="W2144" s="201" t="s">
        <v>631</v>
      </c>
      <c r="X2144" s="201" t="s">
        <v>631</v>
      </c>
      <c r="Y2144" s="156"/>
      <c r="Z2144" s="201" t="s">
        <v>10038</v>
      </c>
      <c r="AA2144" s="201" t="s">
        <v>633</v>
      </c>
      <c r="AB2144" s="106">
        <v>44279.541678240741</v>
      </c>
      <c r="AC2144" s="201" t="s">
        <v>11732</v>
      </c>
      <c r="AD2144" s="203">
        <v>1</v>
      </c>
    </row>
    <row r="2145" spans="1:30" s="174" customFormat="1" x14ac:dyDescent="0.25">
      <c r="A2145" s="146" t="s">
        <v>616</v>
      </c>
      <c r="B2145" s="146" t="s">
        <v>617</v>
      </c>
      <c r="C2145" s="146" t="s">
        <v>28925</v>
      </c>
      <c r="D2145" s="148">
        <v>44279.524305555555</v>
      </c>
      <c r="E2145" s="150"/>
      <c r="F2145" s="146" t="s">
        <v>619</v>
      </c>
      <c r="G2145" s="146" t="s">
        <v>28926</v>
      </c>
      <c r="H2145" s="146" t="s">
        <v>621</v>
      </c>
      <c r="I2145" s="146" t="s">
        <v>28927</v>
      </c>
      <c r="J2145" s="146" t="s">
        <v>623</v>
      </c>
      <c r="K2145" s="150"/>
      <c r="L2145" s="146" t="s">
        <v>28928</v>
      </c>
      <c r="M2145" s="146" t="s">
        <v>28929</v>
      </c>
      <c r="N2145" s="146" t="s">
        <v>626</v>
      </c>
      <c r="O2145" s="146" t="s">
        <v>627</v>
      </c>
      <c r="P2145" s="146" t="s">
        <v>4216</v>
      </c>
      <c r="Q2145" s="146" t="s">
        <v>629</v>
      </c>
      <c r="R2145" s="150"/>
      <c r="S2145" s="146" t="s">
        <v>1686</v>
      </c>
      <c r="T2145" s="150"/>
      <c r="U2145" s="150"/>
      <c r="V2145" s="150"/>
      <c r="W2145" s="146" t="s">
        <v>631</v>
      </c>
      <c r="X2145" s="146" t="s">
        <v>631</v>
      </c>
      <c r="Y2145" s="150"/>
      <c r="Z2145" s="146" t="s">
        <v>4217</v>
      </c>
      <c r="AA2145" s="146" t="s">
        <v>633</v>
      </c>
      <c r="AB2145" s="148">
        <v>44279.653831018521</v>
      </c>
      <c r="AC2145" s="146" t="s">
        <v>11737</v>
      </c>
      <c r="AD2145" s="149">
        <v>1</v>
      </c>
    </row>
    <row r="2146" spans="1:30" s="174" customFormat="1" x14ac:dyDescent="0.25">
      <c r="A2146" s="146" t="s">
        <v>616</v>
      </c>
      <c r="B2146" s="146" t="s">
        <v>617</v>
      </c>
      <c r="C2146" s="146" t="s">
        <v>28930</v>
      </c>
      <c r="D2146" s="148">
        <v>44279.527800925927</v>
      </c>
      <c r="E2146" s="150"/>
      <c r="F2146" s="146" t="s">
        <v>619</v>
      </c>
      <c r="G2146" s="146" t="s">
        <v>28931</v>
      </c>
      <c r="H2146" s="146" t="s">
        <v>662</v>
      </c>
      <c r="I2146" s="146" t="s">
        <v>28932</v>
      </c>
      <c r="J2146" s="146" t="s">
        <v>623</v>
      </c>
      <c r="K2146" s="150"/>
      <c r="L2146" s="146" t="s">
        <v>28933</v>
      </c>
      <c r="M2146" s="146" t="s">
        <v>28934</v>
      </c>
      <c r="N2146" s="146" t="s">
        <v>626</v>
      </c>
      <c r="O2146" s="146" t="s">
        <v>627</v>
      </c>
      <c r="P2146" s="146" t="s">
        <v>658</v>
      </c>
      <c r="Q2146" s="146" t="s">
        <v>629</v>
      </c>
      <c r="R2146" s="150"/>
      <c r="S2146" s="146" t="s">
        <v>1686</v>
      </c>
      <c r="T2146" s="150"/>
      <c r="U2146" s="150"/>
      <c r="V2146" s="150"/>
      <c r="W2146" s="146" t="s">
        <v>631</v>
      </c>
      <c r="X2146" s="146" t="s">
        <v>631</v>
      </c>
      <c r="Y2146" s="150"/>
      <c r="Z2146" s="146" t="s">
        <v>659</v>
      </c>
      <c r="AA2146" s="146" t="s">
        <v>633</v>
      </c>
      <c r="AB2146" s="148">
        <v>44279.653923611113</v>
      </c>
      <c r="AC2146" s="146" t="s">
        <v>11737</v>
      </c>
      <c r="AD2146" s="149">
        <v>1</v>
      </c>
    </row>
    <row r="2147" spans="1:30" s="174" customFormat="1" x14ac:dyDescent="0.25">
      <c r="A2147" s="201" t="s">
        <v>616</v>
      </c>
      <c r="B2147" s="201" t="s">
        <v>617</v>
      </c>
      <c r="C2147" s="201" t="s">
        <v>28935</v>
      </c>
      <c r="D2147" s="106">
        <v>44279.529953703706</v>
      </c>
      <c r="E2147" s="106">
        <v>44268.4215625</v>
      </c>
      <c r="F2147" s="201" t="s">
        <v>619</v>
      </c>
      <c r="G2147" s="201" t="s">
        <v>28936</v>
      </c>
      <c r="H2147" s="201" t="s">
        <v>662</v>
      </c>
      <c r="I2147" s="201" t="s">
        <v>28937</v>
      </c>
      <c r="J2147" s="201" t="s">
        <v>623</v>
      </c>
      <c r="K2147" s="201" t="s">
        <v>28938</v>
      </c>
      <c r="L2147" s="201" t="s">
        <v>28939</v>
      </c>
      <c r="M2147" s="201" t="s">
        <v>28940</v>
      </c>
      <c r="N2147" s="201" t="s">
        <v>626</v>
      </c>
      <c r="O2147" s="201" t="s">
        <v>627</v>
      </c>
      <c r="P2147" s="201" t="s">
        <v>738</v>
      </c>
      <c r="Q2147" s="201" t="s">
        <v>629</v>
      </c>
      <c r="R2147" s="156"/>
      <c r="S2147" s="201" t="s">
        <v>1686</v>
      </c>
      <c r="T2147" s="156"/>
      <c r="U2147" s="156"/>
      <c r="V2147" s="156"/>
      <c r="W2147" s="201" t="s">
        <v>631</v>
      </c>
      <c r="X2147" s="201" t="s">
        <v>631</v>
      </c>
      <c r="Y2147" s="156"/>
      <c r="Z2147" s="201" t="s">
        <v>739</v>
      </c>
      <c r="AA2147" s="201" t="s">
        <v>633</v>
      </c>
      <c r="AB2147" s="106">
        <v>44279.654085648152</v>
      </c>
      <c r="AC2147" s="201" t="s">
        <v>11737</v>
      </c>
      <c r="AD2147" s="203">
        <v>1</v>
      </c>
    </row>
    <row r="2148" spans="1:30" s="174" customFormat="1" x14ac:dyDescent="0.25">
      <c r="A2148" s="146" t="s">
        <v>616</v>
      </c>
      <c r="B2148" s="146" t="s">
        <v>617</v>
      </c>
      <c r="C2148" s="146" t="s">
        <v>28941</v>
      </c>
      <c r="D2148" s="148">
        <v>44279.561238425929</v>
      </c>
      <c r="E2148" s="150"/>
      <c r="F2148" s="146" t="s">
        <v>619</v>
      </c>
      <c r="G2148" s="146" t="s">
        <v>28942</v>
      </c>
      <c r="H2148" s="146" t="s">
        <v>621</v>
      </c>
      <c r="I2148" s="146" t="s">
        <v>28943</v>
      </c>
      <c r="J2148" s="146" t="s">
        <v>623</v>
      </c>
      <c r="K2148" s="150"/>
      <c r="L2148" s="146" t="s">
        <v>28944</v>
      </c>
      <c r="M2148" s="146" t="s">
        <v>28945</v>
      </c>
      <c r="N2148" s="146" t="s">
        <v>626</v>
      </c>
      <c r="O2148" s="146" t="s">
        <v>627</v>
      </c>
      <c r="P2148" s="146" t="s">
        <v>2519</v>
      </c>
      <c r="Q2148" s="146" t="s">
        <v>629</v>
      </c>
      <c r="R2148" s="150"/>
      <c r="S2148" s="146" t="s">
        <v>1686</v>
      </c>
      <c r="T2148" s="150"/>
      <c r="U2148" s="150"/>
      <c r="V2148" s="150"/>
      <c r="W2148" s="146" t="s">
        <v>631</v>
      </c>
      <c r="X2148" s="146" t="s">
        <v>631</v>
      </c>
      <c r="Y2148" s="150"/>
      <c r="Z2148" s="146" t="s">
        <v>2520</v>
      </c>
      <c r="AA2148" s="146" t="s">
        <v>633</v>
      </c>
      <c r="AB2148" s="148">
        <v>44279.714768518519</v>
      </c>
      <c r="AC2148" s="146" t="s">
        <v>11748</v>
      </c>
      <c r="AD2148" s="149">
        <v>1</v>
      </c>
    </row>
    <row r="2149" spans="1:30" s="174" customFormat="1" x14ac:dyDescent="0.25">
      <c r="A2149" s="201" t="s">
        <v>616</v>
      </c>
      <c r="B2149" s="201" t="s">
        <v>617</v>
      </c>
      <c r="C2149" s="201" t="s">
        <v>28946</v>
      </c>
      <c r="D2149" s="106">
        <v>44279.59574074074</v>
      </c>
      <c r="E2149" s="106">
        <v>44273.57540509259</v>
      </c>
      <c r="F2149" s="201" t="s">
        <v>619</v>
      </c>
      <c r="G2149" s="201" t="s">
        <v>5463</v>
      </c>
      <c r="H2149" s="201" t="s">
        <v>621</v>
      </c>
      <c r="I2149" s="201" t="s">
        <v>5464</v>
      </c>
      <c r="J2149" s="201" t="s">
        <v>623</v>
      </c>
      <c r="K2149" s="156"/>
      <c r="L2149" s="201" t="s">
        <v>5465</v>
      </c>
      <c r="M2149" s="201" t="s">
        <v>5466</v>
      </c>
      <c r="N2149" s="201" t="s">
        <v>626</v>
      </c>
      <c r="O2149" s="201" t="s">
        <v>627</v>
      </c>
      <c r="P2149" s="201" t="s">
        <v>2007</v>
      </c>
      <c r="Q2149" s="201" t="s">
        <v>629</v>
      </c>
      <c r="R2149" s="156"/>
      <c r="S2149" s="201" t="s">
        <v>1686</v>
      </c>
      <c r="T2149" s="156"/>
      <c r="U2149" s="156"/>
      <c r="V2149" s="156"/>
      <c r="W2149" s="201" t="s">
        <v>631</v>
      </c>
      <c r="X2149" s="201" t="s">
        <v>631</v>
      </c>
      <c r="Y2149" s="156"/>
      <c r="Z2149" s="201" t="s">
        <v>2008</v>
      </c>
      <c r="AA2149" s="201" t="s">
        <v>633</v>
      </c>
      <c r="AB2149" s="106">
        <v>44279.715497685182</v>
      </c>
      <c r="AC2149" s="201" t="s">
        <v>11737</v>
      </c>
      <c r="AD2149" s="203">
        <v>1</v>
      </c>
    </row>
    <row r="2150" spans="1:30" s="174" customFormat="1" x14ac:dyDescent="0.25">
      <c r="A2150" s="146" t="s">
        <v>616</v>
      </c>
      <c r="B2150" s="146" t="s">
        <v>617</v>
      </c>
      <c r="C2150" s="146" t="s">
        <v>28947</v>
      </c>
      <c r="D2150" s="148">
        <v>44279.595983796295</v>
      </c>
      <c r="E2150" s="148">
        <v>44275.447685185187</v>
      </c>
      <c r="F2150" s="146" t="s">
        <v>619</v>
      </c>
      <c r="G2150" s="146" t="s">
        <v>28948</v>
      </c>
      <c r="H2150" s="146" t="s">
        <v>662</v>
      </c>
      <c r="I2150" s="146" t="s">
        <v>28949</v>
      </c>
      <c r="J2150" s="146" t="s">
        <v>623</v>
      </c>
      <c r="K2150" s="150"/>
      <c r="L2150" s="146" t="s">
        <v>9765</v>
      </c>
      <c r="M2150" s="146" t="s">
        <v>28950</v>
      </c>
      <c r="N2150" s="146" t="s">
        <v>626</v>
      </c>
      <c r="O2150" s="146" t="s">
        <v>627</v>
      </c>
      <c r="P2150" s="146" t="s">
        <v>1866</v>
      </c>
      <c r="Q2150" s="146" t="s">
        <v>629</v>
      </c>
      <c r="R2150" s="150"/>
      <c r="S2150" s="146" t="s">
        <v>1686</v>
      </c>
      <c r="T2150" s="150"/>
      <c r="U2150" s="150"/>
      <c r="V2150" s="150"/>
      <c r="W2150" s="146" t="s">
        <v>631</v>
      </c>
      <c r="X2150" s="146" t="s">
        <v>631</v>
      </c>
      <c r="Y2150" s="150"/>
      <c r="Z2150" s="146" t="s">
        <v>1867</v>
      </c>
      <c r="AA2150" s="146" t="s">
        <v>633</v>
      </c>
      <c r="AB2150" s="148">
        <v>44279.715567129628</v>
      </c>
      <c r="AC2150" s="146" t="s">
        <v>11737</v>
      </c>
      <c r="AD2150" s="149">
        <v>1</v>
      </c>
    </row>
    <row r="2151" spans="1:30" s="174" customFormat="1" x14ac:dyDescent="0.25">
      <c r="A2151" s="146" t="s">
        <v>616</v>
      </c>
      <c r="B2151" s="146" t="s">
        <v>617</v>
      </c>
      <c r="C2151" s="146" t="s">
        <v>28951</v>
      </c>
      <c r="D2151" s="148">
        <v>44279.599027777775</v>
      </c>
      <c r="E2151" s="150"/>
      <c r="F2151" s="146" t="s">
        <v>619</v>
      </c>
      <c r="G2151" s="146" t="s">
        <v>28952</v>
      </c>
      <c r="H2151" s="146" t="s">
        <v>662</v>
      </c>
      <c r="I2151" s="146" t="s">
        <v>28953</v>
      </c>
      <c r="J2151" s="146" t="s">
        <v>623</v>
      </c>
      <c r="K2151" s="150"/>
      <c r="L2151" s="146" t="s">
        <v>28954</v>
      </c>
      <c r="M2151" s="146" t="s">
        <v>28955</v>
      </c>
      <c r="N2151" s="146" t="s">
        <v>626</v>
      </c>
      <c r="O2151" s="146" t="s">
        <v>627</v>
      </c>
      <c r="P2151" s="146" t="s">
        <v>658</v>
      </c>
      <c r="Q2151" s="146" t="s">
        <v>629</v>
      </c>
      <c r="R2151" s="150"/>
      <c r="S2151" s="146" t="s">
        <v>1686</v>
      </c>
      <c r="T2151" s="150"/>
      <c r="U2151" s="150"/>
      <c r="V2151" s="150"/>
      <c r="W2151" s="146" t="s">
        <v>631</v>
      </c>
      <c r="X2151" s="146" t="s">
        <v>631</v>
      </c>
      <c r="Y2151" s="150"/>
      <c r="Z2151" s="146" t="s">
        <v>659</v>
      </c>
      <c r="AA2151" s="146" t="s">
        <v>633</v>
      </c>
      <c r="AB2151" s="148">
        <v>44279.715648148151</v>
      </c>
      <c r="AC2151" s="146" t="s">
        <v>11737</v>
      </c>
      <c r="AD2151" s="149">
        <v>1</v>
      </c>
    </row>
    <row r="2152" spans="1:30" s="174" customFormat="1" x14ac:dyDescent="0.25">
      <c r="A2152" s="175" t="s">
        <v>616</v>
      </c>
      <c r="B2152" s="175" t="s">
        <v>617</v>
      </c>
      <c r="C2152" s="175" t="s">
        <v>28956</v>
      </c>
      <c r="D2152" s="100">
        <v>44279.640300925923</v>
      </c>
      <c r="F2152" s="175" t="s">
        <v>619</v>
      </c>
      <c r="G2152" s="175" t="s">
        <v>28957</v>
      </c>
      <c r="H2152" s="175" t="s">
        <v>662</v>
      </c>
      <c r="I2152" s="175" t="s">
        <v>28958</v>
      </c>
      <c r="J2152" s="175" t="s">
        <v>623</v>
      </c>
      <c r="L2152" s="175" t="s">
        <v>4386</v>
      </c>
      <c r="M2152" s="175" t="s">
        <v>28959</v>
      </c>
      <c r="N2152" s="175" t="s">
        <v>626</v>
      </c>
      <c r="O2152" s="175" t="s">
        <v>627</v>
      </c>
      <c r="P2152" s="175" t="s">
        <v>8568</v>
      </c>
      <c r="Q2152" s="175" t="s">
        <v>629</v>
      </c>
      <c r="S2152" s="175" t="s">
        <v>1686</v>
      </c>
      <c r="W2152" s="175" t="s">
        <v>631</v>
      </c>
      <c r="X2152" s="175" t="s">
        <v>631</v>
      </c>
      <c r="Z2152" s="175" t="s">
        <v>8569</v>
      </c>
      <c r="AA2152" s="175" t="s">
        <v>633</v>
      </c>
      <c r="AB2152" s="100">
        <v>44279.75644675926</v>
      </c>
      <c r="AC2152" s="175" t="s">
        <v>11841</v>
      </c>
      <c r="AD2152" s="177">
        <v>1</v>
      </c>
    </row>
    <row r="2153" spans="1:30" s="174" customFormat="1" x14ac:dyDescent="0.25">
      <c r="A2153" s="201" t="s">
        <v>616</v>
      </c>
      <c r="B2153" s="201" t="s">
        <v>617</v>
      </c>
      <c r="C2153" s="201" t="s">
        <v>28960</v>
      </c>
      <c r="D2153" s="106">
        <v>44279.644594907404</v>
      </c>
      <c r="E2153" s="156"/>
      <c r="F2153" s="201" t="s">
        <v>619</v>
      </c>
      <c r="G2153" s="201" t="s">
        <v>28961</v>
      </c>
      <c r="H2153" s="201" t="s">
        <v>621</v>
      </c>
      <c r="I2153" s="201" t="s">
        <v>28962</v>
      </c>
      <c r="J2153" s="201" t="s">
        <v>623</v>
      </c>
      <c r="K2153" s="156"/>
      <c r="L2153" s="201" t="s">
        <v>28963</v>
      </c>
      <c r="M2153" s="201" t="s">
        <v>28964</v>
      </c>
      <c r="N2153" s="201" t="s">
        <v>626</v>
      </c>
      <c r="O2153" s="201" t="s">
        <v>627</v>
      </c>
      <c r="P2153" s="201" t="s">
        <v>1205</v>
      </c>
      <c r="Q2153" s="201" t="s">
        <v>629</v>
      </c>
      <c r="R2153" s="156"/>
      <c r="S2153" s="201" t="s">
        <v>1686</v>
      </c>
      <c r="T2153" s="156"/>
      <c r="U2153" s="156"/>
      <c r="V2153" s="156"/>
      <c r="W2153" s="201" t="s">
        <v>631</v>
      </c>
      <c r="X2153" s="201" t="s">
        <v>631</v>
      </c>
      <c r="Y2153" s="156"/>
      <c r="Z2153" s="201" t="s">
        <v>1206</v>
      </c>
      <c r="AA2153" s="201" t="s">
        <v>633</v>
      </c>
      <c r="AB2153" s="106">
        <v>44279.761620370373</v>
      </c>
      <c r="AC2153" s="201" t="s">
        <v>11737</v>
      </c>
      <c r="AD2153" s="203">
        <v>1</v>
      </c>
    </row>
    <row r="2154" spans="1:30" s="9" customFormat="1" x14ac:dyDescent="0.25">
      <c r="A2154" s="161" t="s">
        <v>24934</v>
      </c>
      <c r="B2154" s="161" t="s">
        <v>617</v>
      </c>
      <c r="C2154" s="161" t="s">
        <v>29142</v>
      </c>
      <c r="D2154" s="162">
        <v>44280.33148148148</v>
      </c>
      <c r="E2154" s="162"/>
      <c r="F2154" s="161" t="s">
        <v>619</v>
      </c>
      <c r="G2154" s="161" t="s">
        <v>29143</v>
      </c>
      <c r="H2154" s="161" t="s">
        <v>621</v>
      </c>
      <c r="I2154" s="161" t="s">
        <v>29144</v>
      </c>
      <c r="J2154" s="161" t="s">
        <v>623</v>
      </c>
      <c r="K2154" s="161"/>
      <c r="L2154" s="161" t="s">
        <v>10702</v>
      </c>
      <c r="M2154" s="161" t="s">
        <v>29145</v>
      </c>
      <c r="N2154" s="161" t="s">
        <v>626</v>
      </c>
      <c r="O2154" s="161" t="s">
        <v>627</v>
      </c>
      <c r="P2154" s="161" t="s">
        <v>639</v>
      </c>
      <c r="Q2154" s="161" t="s">
        <v>629</v>
      </c>
      <c r="R2154" s="161"/>
      <c r="S2154" s="161" t="s">
        <v>24935</v>
      </c>
      <c r="T2154" s="161"/>
      <c r="U2154" s="161"/>
      <c r="V2154" s="161"/>
      <c r="W2154" s="161" t="s">
        <v>631</v>
      </c>
      <c r="X2154" s="161" t="s">
        <v>631</v>
      </c>
      <c r="Y2154" s="161"/>
      <c r="Z2154" s="161" t="s">
        <v>640</v>
      </c>
      <c r="AA2154" s="161" t="s">
        <v>633</v>
      </c>
      <c r="AB2154" s="162">
        <v>44280.470821759256</v>
      </c>
      <c r="AC2154" s="161" t="s">
        <v>11732</v>
      </c>
      <c r="AD2154" s="163">
        <v>1</v>
      </c>
    </row>
    <row r="2155" spans="1:30" s="174" customFormat="1" x14ac:dyDescent="0.25">
      <c r="A2155" s="201" t="s">
        <v>616</v>
      </c>
      <c r="B2155" s="201" t="s">
        <v>617</v>
      </c>
      <c r="C2155" s="201" t="s">
        <v>29146</v>
      </c>
      <c r="D2155" s="106">
        <v>44280.332083333335</v>
      </c>
      <c r="E2155" s="106">
        <v>44270.408576388887</v>
      </c>
      <c r="F2155" s="201" t="s">
        <v>619</v>
      </c>
      <c r="G2155" s="201" t="s">
        <v>24019</v>
      </c>
      <c r="H2155" s="201" t="s">
        <v>662</v>
      </c>
      <c r="I2155" s="201" t="s">
        <v>24020</v>
      </c>
      <c r="J2155" s="201" t="s">
        <v>623</v>
      </c>
      <c r="K2155" s="201"/>
      <c r="L2155" s="201" t="s">
        <v>24021</v>
      </c>
      <c r="M2155" s="201" t="s">
        <v>24022</v>
      </c>
      <c r="N2155" s="201" t="s">
        <v>626</v>
      </c>
      <c r="O2155" s="201" t="s">
        <v>627</v>
      </c>
      <c r="P2155" s="201" t="s">
        <v>4209</v>
      </c>
      <c r="Q2155" s="201" t="s">
        <v>629</v>
      </c>
      <c r="R2155" s="201"/>
      <c r="S2155" s="201" t="s">
        <v>1686</v>
      </c>
      <c r="T2155" s="201"/>
      <c r="U2155" s="201"/>
      <c r="V2155" s="201"/>
      <c r="W2155" s="201" t="s">
        <v>631</v>
      </c>
      <c r="X2155" s="201" t="s">
        <v>631</v>
      </c>
      <c r="Y2155" s="201"/>
      <c r="Z2155" s="201" t="s">
        <v>4210</v>
      </c>
      <c r="AA2155" s="201" t="s">
        <v>633</v>
      </c>
      <c r="AB2155" s="106">
        <v>44280.469583333332</v>
      </c>
      <c r="AC2155" s="201" t="s">
        <v>11732</v>
      </c>
      <c r="AD2155" s="203">
        <v>1</v>
      </c>
    </row>
    <row r="2156" spans="1:30" s="174" customFormat="1" x14ac:dyDescent="0.25">
      <c r="A2156" s="201" t="s">
        <v>616</v>
      </c>
      <c r="B2156" s="201" t="s">
        <v>617</v>
      </c>
      <c r="C2156" s="201" t="s">
        <v>29147</v>
      </c>
      <c r="D2156" s="106">
        <v>44280.332881944443</v>
      </c>
      <c r="E2156" s="106">
        <v>44138.43855324074</v>
      </c>
      <c r="F2156" s="201" t="s">
        <v>619</v>
      </c>
      <c r="G2156" s="201" t="s">
        <v>29148</v>
      </c>
      <c r="H2156" s="201" t="s">
        <v>621</v>
      </c>
      <c r="I2156" s="201" t="s">
        <v>29149</v>
      </c>
      <c r="J2156" s="201" t="s">
        <v>623</v>
      </c>
      <c r="K2156" s="201" t="s">
        <v>29150</v>
      </c>
      <c r="L2156" s="201" t="s">
        <v>29151</v>
      </c>
      <c r="M2156" s="201" t="s">
        <v>29152</v>
      </c>
      <c r="N2156" s="201" t="s">
        <v>626</v>
      </c>
      <c r="O2156" s="201" t="s">
        <v>627</v>
      </c>
      <c r="P2156" s="201" t="s">
        <v>2053</v>
      </c>
      <c r="Q2156" s="201" t="s">
        <v>629</v>
      </c>
      <c r="R2156" s="201"/>
      <c r="S2156" s="201" t="s">
        <v>1686</v>
      </c>
      <c r="T2156" s="201"/>
      <c r="U2156" s="201"/>
      <c r="V2156" s="201"/>
      <c r="W2156" s="201" t="s">
        <v>631</v>
      </c>
      <c r="X2156" s="201" t="s">
        <v>631</v>
      </c>
      <c r="Y2156" s="201"/>
      <c r="Z2156" s="201" t="s">
        <v>2054</v>
      </c>
      <c r="AA2156" s="201" t="s">
        <v>633</v>
      </c>
      <c r="AB2156" s="106">
        <v>44280.370451388888</v>
      </c>
      <c r="AC2156" s="201" t="s">
        <v>11732</v>
      </c>
      <c r="AD2156" s="203">
        <v>1</v>
      </c>
    </row>
    <row r="2157" spans="1:30" s="9" customFormat="1" x14ac:dyDescent="0.25">
      <c r="A2157" s="161" t="s">
        <v>24934</v>
      </c>
      <c r="B2157" s="161" t="s">
        <v>617</v>
      </c>
      <c r="C2157" s="161" t="s">
        <v>29153</v>
      </c>
      <c r="D2157" s="162">
        <v>44280.33353009259</v>
      </c>
      <c r="E2157" s="162"/>
      <c r="F2157" s="161" t="s">
        <v>619</v>
      </c>
      <c r="G2157" s="161" t="s">
        <v>29154</v>
      </c>
      <c r="H2157" s="161" t="s">
        <v>621</v>
      </c>
      <c r="I2157" s="161" t="s">
        <v>29155</v>
      </c>
      <c r="J2157" s="161" t="s">
        <v>623</v>
      </c>
      <c r="K2157" s="161"/>
      <c r="L2157" s="161" t="s">
        <v>29156</v>
      </c>
      <c r="M2157" s="161" t="s">
        <v>29157</v>
      </c>
      <c r="N2157" s="161" t="s">
        <v>626</v>
      </c>
      <c r="O2157" s="161" t="s">
        <v>627</v>
      </c>
      <c r="P2157" s="161" t="s">
        <v>658</v>
      </c>
      <c r="Q2157" s="161" t="s">
        <v>629</v>
      </c>
      <c r="R2157" s="161"/>
      <c r="S2157" s="161" t="s">
        <v>24935</v>
      </c>
      <c r="T2157" s="161"/>
      <c r="U2157" s="161"/>
      <c r="V2157" s="161"/>
      <c r="W2157" s="161" t="s">
        <v>631</v>
      </c>
      <c r="X2157" s="161" t="s">
        <v>631</v>
      </c>
      <c r="Y2157" s="161"/>
      <c r="Z2157" s="161" t="s">
        <v>659</v>
      </c>
      <c r="AA2157" s="161" t="s">
        <v>633</v>
      </c>
      <c r="AB2157" s="162">
        <v>44280.471030092594</v>
      </c>
      <c r="AC2157" s="161" t="s">
        <v>11732</v>
      </c>
      <c r="AD2157" s="163">
        <v>1</v>
      </c>
    </row>
    <row r="2158" spans="1:30" s="9" customFormat="1" x14ac:dyDescent="0.25">
      <c r="A2158" s="161" t="s">
        <v>24934</v>
      </c>
      <c r="B2158" s="161" t="s">
        <v>617</v>
      </c>
      <c r="C2158" s="161" t="s">
        <v>29158</v>
      </c>
      <c r="D2158" s="162">
        <v>44280.333831018521</v>
      </c>
      <c r="E2158" s="162"/>
      <c r="F2158" s="161" t="s">
        <v>619</v>
      </c>
      <c r="G2158" s="161" t="s">
        <v>29159</v>
      </c>
      <c r="H2158" s="161" t="s">
        <v>621</v>
      </c>
      <c r="I2158" s="161" t="s">
        <v>29160</v>
      </c>
      <c r="J2158" s="161" t="s">
        <v>623</v>
      </c>
      <c r="K2158" s="161"/>
      <c r="L2158" s="161" t="s">
        <v>29161</v>
      </c>
      <c r="M2158" s="161" t="s">
        <v>29162</v>
      </c>
      <c r="N2158" s="161" t="s">
        <v>626</v>
      </c>
      <c r="O2158" s="161" t="s">
        <v>627</v>
      </c>
      <c r="P2158" s="161" t="s">
        <v>658</v>
      </c>
      <c r="Q2158" s="161" t="s">
        <v>629</v>
      </c>
      <c r="R2158" s="161"/>
      <c r="S2158" s="161" t="s">
        <v>24935</v>
      </c>
      <c r="T2158" s="161"/>
      <c r="U2158" s="161"/>
      <c r="V2158" s="161"/>
      <c r="W2158" s="161" t="s">
        <v>631</v>
      </c>
      <c r="X2158" s="161" t="s">
        <v>631</v>
      </c>
      <c r="Y2158" s="161"/>
      <c r="Z2158" s="161" t="s">
        <v>659</v>
      </c>
      <c r="AA2158" s="161" t="s">
        <v>633</v>
      </c>
      <c r="AB2158" s="162">
        <v>44280.471354166664</v>
      </c>
      <c r="AC2158" s="161" t="s">
        <v>11841</v>
      </c>
      <c r="AD2158" s="163">
        <v>1</v>
      </c>
    </row>
    <row r="2159" spans="1:30" s="174" customFormat="1" x14ac:dyDescent="0.25">
      <c r="A2159" s="201" t="s">
        <v>616</v>
      </c>
      <c r="B2159" s="201" t="s">
        <v>617</v>
      </c>
      <c r="C2159" s="201" t="s">
        <v>29163</v>
      </c>
      <c r="D2159" s="106">
        <v>44280.334803240738</v>
      </c>
      <c r="E2159" s="106"/>
      <c r="F2159" s="201" t="s">
        <v>619</v>
      </c>
      <c r="G2159" s="201" t="s">
        <v>29164</v>
      </c>
      <c r="H2159" s="201" t="s">
        <v>662</v>
      </c>
      <c r="I2159" s="201" t="s">
        <v>29165</v>
      </c>
      <c r="J2159" s="201" t="s">
        <v>623</v>
      </c>
      <c r="K2159" s="201" t="s">
        <v>9884</v>
      </c>
      <c r="L2159" s="201" t="s">
        <v>29166</v>
      </c>
      <c r="M2159" s="201" t="s">
        <v>29167</v>
      </c>
      <c r="N2159" s="201" t="s">
        <v>626</v>
      </c>
      <c r="O2159" s="201" t="s">
        <v>627</v>
      </c>
      <c r="P2159" s="201" t="s">
        <v>2053</v>
      </c>
      <c r="Q2159" s="201" t="s">
        <v>629</v>
      </c>
      <c r="R2159" s="201"/>
      <c r="S2159" s="201" t="s">
        <v>1686</v>
      </c>
      <c r="T2159" s="201"/>
      <c r="U2159" s="201"/>
      <c r="V2159" s="201"/>
      <c r="W2159" s="201" t="s">
        <v>631</v>
      </c>
      <c r="X2159" s="201" t="s">
        <v>631</v>
      </c>
      <c r="Y2159" s="201"/>
      <c r="Z2159" s="201" t="s">
        <v>2054</v>
      </c>
      <c r="AA2159" s="201" t="s">
        <v>633</v>
      </c>
      <c r="AB2159" s="106">
        <v>44280.470173611109</v>
      </c>
      <c r="AC2159" s="201" t="s">
        <v>11732</v>
      </c>
      <c r="AD2159" s="203">
        <v>1</v>
      </c>
    </row>
    <row r="2160" spans="1:30" s="9" customFormat="1" x14ac:dyDescent="0.25">
      <c r="A2160" s="161" t="s">
        <v>24934</v>
      </c>
      <c r="B2160" s="161" t="s">
        <v>617</v>
      </c>
      <c r="C2160" s="161" t="s">
        <v>29168</v>
      </c>
      <c r="D2160" s="162">
        <v>44280.342407407406</v>
      </c>
      <c r="E2160" s="162"/>
      <c r="F2160" s="161" t="s">
        <v>619</v>
      </c>
      <c r="G2160" s="161" t="s">
        <v>29169</v>
      </c>
      <c r="H2160" s="161" t="s">
        <v>621</v>
      </c>
      <c r="I2160" s="161" t="s">
        <v>29170</v>
      </c>
      <c r="J2160" s="161" t="s">
        <v>623</v>
      </c>
      <c r="K2160" s="161"/>
      <c r="L2160" s="161" t="s">
        <v>29171</v>
      </c>
      <c r="M2160" s="161" t="s">
        <v>29172</v>
      </c>
      <c r="N2160" s="161" t="s">
        <v>626</v>
      </c>
      <c r="O2160" s="161" t="s">
        <v>627</v>
      </c>
      <c r="P2160" s="161" t="s">
        <v>5260</v>
      </c>
      <c r="Q2160" s="161" t="s">
        <v>629</v>
      </c>
      <c r="R2160" s="161"/>
      <c r="S2160" s="161" t="s">
        <v>24935</v>
      </c>
      <c r="T2160" s="161"/>
      <c r="U2160" s="161"/>
      <c r="V2160" s="161"/>
      <c r="W2160" s="161" t="s">
        <v>631</v>
      </c>
      <c r="X2160" s="161" t="s">
        <v>631</v>
      </c>
      <c r="Y2160" s="161"/>
      <c r="Z2160" s="161" t="s">
        <v>5261</v>
      </c>
      <c r="AA2160" s="161" t="s">
        <v>633</v>
      </c>
      <c r="AB2160" s="162">
        <v>44280.471655092595</v>
      </c>
      <c r="AC2160" s="161" t="s">
        <v>11737</v>
      </c>
      <c r="AD2160" s="163">
        <v>1</v>
      </c>
    </row>
    <row r="2161" spans="1:30" s="174" customFormat="1" x14ac:dyDescent="0.25">
      <c r="A2161" s="201" t="s">
        <v>616</v>
      </c>
      <c r="B2161" s="201" t="s">
        <v>617</v>
      </c>
      <c r="C2161" s="201" t="s">
        <v>29173</v>
      </c>
      <c r="D2161" s="106">
        <v>44280.343032407407</v>
      </c>
      <c r="E2161" s="106"/>
      <c r="F2161" s="201" t="s">
        <v>619</v>
      </c>
      <c r="G2161" s="201" t="s">
        <v>29174</v>
      </c>
      <c r="H2161" s="201" t="s">
        <v>662</v>
      </c>
      <c r="I2161" s="201" t="s">
        <v>29175</v>
      </c>
      <c r="J2161" s="201" t="s">
        <v>623</v>
      </c>
      <c r="K2161" s="201"/>
      <c r="L2161" s="201" t="s">
        <v>29176</v>
      </c>
      <c r="M2161" s="201" t="s">
        <v>631</v>
      </c>
      <c r="N2161" s="201" t="s">
        <v>626</v>
      </c>
      <c r="O2161" s="201" t="s">
        <v>627</v>
      </c>
      <c r="P2161" s="201" t="s">
        <v>5260</v>
      </c>
      <c r="Q2161" s="201" t="s">
        <v>629</v>
      </c>
      <c r="R2161" s="201"/>
      <c r="S2161" s="201" t="s">
        <v>1686</v>
      </c>
      <c r="T2161" s="201"/>
      <c r="U2161" s="201"/>
      <c r="V2161" s="201"/>
      <c r="W2161" s="201" t="s">
        <v>631</v>
      </c>
      <c r="X2161" s="201" t="s">
        <v>631</v>
      </c>
      <c r="Y2161" s="201"/>
      <c r="Z2161" s="201" t="s">
        <v>5261</v>
      </c>
      <c r="AA2161" s="201" t="s">
        <v>633</v>
      </c>
      <c r="AB2161" s="106">
        <v>44280.470590277779</v>
      </c>
      <c r="AC2161" s="201" t="s">
        <v>11732</v>
      </c>
      <c r="AD2161" s="203">
        <v>1</v>
      </c>
    </row>
    <row r="2162" spans="1:30" s="9" customFormat="1" x14ac:dyDescent="0.25">
      <c r="A2162" s="161" t="s">
        <v>24934</v>
      </c>
      <c r="B2162" s="161" t="s">
        <v>617</v>
      </c>
      <c r="C2162" s="161" t="s">
        <v>29177</v>
      </c>
      <c r="D2162" s="162">
        <v>44280.38521990741</v>
      </c>
      <c r="E2162" s="162"/>
      <c r="F2162" s="161" t="s">
        <v>619</v>
      </c>
      <c r="G2162" s="161" t="s">
        <v>29178</v>
      </c>
      <c r="H2162" s="161" t="s">
        <v>662</v>
      </c>
      <c r="I2162" s="161" t="s">
        <v>29179</v>
      </c>
      <c r="J2162" s="161" t="s">
        <v>623</v>
      </c>
      <c r="K2162" s="161"/>
      <c r="L2162" s="161" t="s">
        <v>29180</v>
      </c>
      <c r="M2162" s="161" t="s">
        <v>29181</v>
      </c>
      <c r="N2162" s="161" t="s">
        <v>626</v>
      </c>
      <c r="O2162" s="161" t="s">
        <v>627</v>
      </c>
      <c r="P2162" s="161" t="s">
        <v>1283</v>
      </c>
      <c r="Q2162" s="161" t="s">
        <v>629</v>
      </c>
      <c r="R2162" s="161"/>
      <c r="S2162" s="161" t="s">
        <v>24935</v>
      </c>
      <c r="T2162" s="161"/>
      <c r="U2162" s="161"/>
      <c r="V2162" s="161"/>
      <c r="W2162" s="161" t="s">
        <v>631</v>
      </c>
      <c r="X2162" s="161" t="s">
        <v>631</v>
      </c>
      <c r="Y2162" s="161"/>
      <c r="Z2162" s="161" t="s">
        <v>1284</v>
      </c>
      <c r="AA2162" s="161" t="s">
        <v>633</v>
      </c>
      <c r="AB2162" s="162">
        <v>44280.586319444446</v>
      </c>
      <c r="AC2162" s="161" t="s">
        <v>11841</v>
      </c>
      <c r="AD2162" s="163">
        <v>1</v>
      </c>
    </row>
    <row r="2163" spans="1:30" s="174" customFormat="1" x14ac:dyDescent="0.25">
      <c r="A2163" s="201" t="s">
        <v>616</v>
      </c>
      <c r="B2163" s="201" t="s">
        <v>617</v>
      </c>
      <c r="C2163" s="201" t="s">
        <v>29182</v>
      </c>
      <c r="D2163" s="106">
        <v>44280.391875000001</v>
      </c>
      <c r="E2163" s="106">
        <v>44277.385150462964</v>
      </c>
      <c r="F2163" s="201" t="s">
        <v>619</v>
      </c>
      <c r="G2163" s="201" t="s">
        <v>27932</v>
      </c>
      <c r="H2163" s="201" t="s">
        <v>662</v>
      </c>
      <c r="I2163" s="201" t="s">
        <v>27933</v>
      </c>
      <c r="J2163" s="201" t="s">
        <v>623</v>
      </c>
      <c r="K2163" s="201"/>
      <c r="L2163" s="201" t="s">
        <v>27934</v>
      </c>
      <c r="M2163" s="201" t="s">
        <v>27935</v>
      </c>
      <c r="N2163" s="201" t="s">
        <v>626</v>
      </c>
      <c r="O2163" s="201" t="s">
        <v>627</v>
      </c>
      <c r="P2163" s="201" t="s">
        <v>1228</v>
      </c>
      <c r="Q2163" s="201" t="s">
        <v>629</v>
      </c>
      <c r="R2163" s="201"/>
      <c r="S2163" s="201" t="s">
        <v>1686</v>
      </c>
      <c r="T2163" s="201"/>
      <c r="U2163" s="201"/>
      <c r="V2163" s="201"/>
      <c r="W2163" s="201" t="s">
        <v>631</v>
      </c>
      <c r="X2163" s="201" t="s">
        <v>631</v>
      </c>
      <c r="Y2163" s="201"/>
      <c r="Z2163" s="201" t="s">
        <v>1229</v>
      </c>
      <c r="AA2163" s="201" t="s">
        <v>633</v>
      </c>
      <c r="AB2163" s="106">
        <v>44280.587500000001</v>
      </c>
      <c r="AC2163" s="201" t="s">
        <v>12054</v>
      </c>
      <c r="AD2163" s="203">
        <v>1</v>
      </c>
    </row>
    <row r="2164" spans="1:30" s="174" customFormat="1" x14ac:dyDescent="0.25">
      <c r="A2164" s="201" t="s">
        <v>616</v>
      </c>
      <c r="B2164" s="201" t="s">
        <v>617</v>
      </c>
      <c r="C2164" s="201" t="s">
        <v>29183</v>
      </c>
      <c r="D2164" s="106">
        <v>44280.393194444441</v>
      </c>
      <c r="E2164" s="106">
        <v>44081.524212962962</v>
      </c>
      <c r="F2164" s="201" t="s">
        <v>619</v>
      </c>
      <c r="G2164" s="201" t="s">
        <v>29184</v>
      </c>
      <c r="H2164" s="201" t="s">
        <v>621</v>
      </c>
      <c r="I2164" s="201" t="s">
        <v>29185</v>
      </c>
      <c r="J2164" s="201" t="s">
        <v>623</v>
      </c>
      <c r="K2164" s="201"/>
      <c r="L2164" s="201" t="s">
        <v>29186</v>
      </c>
      <c r="M2164" s="201" t="s">
        <v>29187</v>
      </c>
      <c r="N2164" s="201" t="s">
        <v>626</v>
      </c>
      <c r="O2164" s="201" t="s">
        <v>627</v>
      </c>
      <c r="P2164" s="201" t="s">
        <v>2260</v>
      </c>
      <c r="Q2164" s="201" t="s">
        <v>629</v>
      </c>
      <c r="R2164" s="201"/>
      <c r="S2164" s="201" t="s">
        <v>1686</v>
      </c>
      <c r="T2164" s="201"/>
      <c r="U2164" s="201"/>
      <c r="V2164" s="201"/>
      <c r="W2164" s="201" t="s">
        <v>631</v>
      </c>
      <c r="X2164" s="201" t="s">
        <v>631</v>
      </c>
      <c r="Y2164" s="201"/>
      <c r="Z2164" s="201" t="s">
        <v>2261</v>
      </c>
      <c r="AA2164" s="201" t="s">
        <v>633</v>
      </c>
      <c r="AB2164" s="106">
        <v>44280.587534722225</v>
      </c>
      <c r="AC2164" s="201" t="s">
        <v>11737</v>
      </c>
      <c r="AD2164" s="203">
        <v>1</v>
      </c>
    </row>
    <row r="2165" spans="1:30" s="9" customFormat="1" x14ac:dyDescent="0.25">
      <c r="A2165" s="161" t="s">
        <v>24934</v>
      </c>
      <c r="B2165" s="161" t="s">
        <v>617</v>
      </c>
      <c r="C2165" s="161" t="s">
        <v>29188</v>
      </c>
      <c r="D2165" s="162">
        <v>44280.393958333334</v>
      </c>
      <c r="E2165" s="162"/>
      <c r="F2165" s="161" t="s">
        <v>619</v>
      </c>
      <c r="G2165" s="161" t="s">
        <v>29189</v>
      </c>
      <c r="H2165" s="161" t="s">
        <v>621</v>
      </c>
      <c r="I2165" s="161" t="s">
        <v>29190</v>
      </c>
      <c r="J2165" s="161" t="s">
        <v>623</v>
      </c>
      <c r="K2165" s="161"/>
      <c r="L2165" s="161" t="s">
        <v>29191</v>
      </c>
      <c r="M2165" s="161" t="s">
        <v>29192</v>
      </c>
      <c r="N2165" s="161" t="s">
        <v>626</v>
      </c>
      <c r="O2165" s="161" t="s">
        <v>627</v>
      </c>
      <c r="P2165" s="161" t="s">
        <v>5893</v>
      </c>
      <c r="Q2165" s="161" t="s">
        <v>629</v>
      </c>
      <c r="R2165" s="161"/>
      <c r="S2165" s="161" t="s">
        <v>24935</v>
      </c>
      <c r="T2165" s="161"/>
      <c r="U2165" s="161"/>
      <c r="V2165" s="161"/>
      <c r="W2165" s="161" t="s">
        <v>631</v>
      </c>
      <c r="X2165" s="161" t="s">
        <v>631</v>
      </c>
      <c r="Y2165" s="161"/>
      <c r="Z2165" s="161" t="s">
        <v>5894</v>
      </c>
      <c r="AA2165" s="161" t="s">
        <v>633</v>
      </c>
      <c r="AB2165" s="162">
        <v>44280.59034722222</v>
      </c>
      <c r="AC2165" s="161" t="s">
        <v>11732</v>
      </c>
      <c r="AD2165" s="163">
        <v>1</v>
      </c>
    </row>
    <row r="2166" spans="1:30" s="174" customFormat="1" x14ac:dyDescent="0.25">
      <c r="A2166" s="201" t="s">
        <v>616</v>
      </c>
      <c r="B2166" s="201" t="s">
        <v>617</v>
      </c>
      <c r="C2166" s="201" t="s">
        <v>29193</v>
      </c>
      <c r="D2166" s="106">
        <v>44280.394155092596</v>
      </c>
      <c r="E2166" s="106">
        <v>44274.337395833332</v>
      </c>
      <c r="F2166" s="201" t="s">
        <v>619</v>
      </c>
      <c r="G2166" s="201" t="s">
        <v>22382</v>
      </c>
      <c r="H2166" s="201" t="s">
        <v>621</v>
      </c>
      <c r="I2166" s="201" t="s">
        <v>22383</v>
      </c>
      <c r="J2166" s="201" t="s">
        <v>623</v>
      </c>
      <c r="K2166" s="201"/>
      <c r="L2166" s="201" t="s">
        <v>27869</v>
      </c>
      <c r="M2166" s="201" t="s">
        <v>22385</v>
      </c>
      <c r="N2166" s="201" t="s">
        <v>626</v>
      </c>
      <c r="O2166" s="201" t="s">
        <v>627</v>
      </c>
      <c r="P2166" s="201" t="s">
        <v>4216</v>
      </c>
      <c r="Q2166" s="201" t="s">
        <v>629</v>
      </c>
      <c r="R2166" s="201"/>
      <c r="S2166" s="201" t="s">
        <v>1686</v>
      </c>
      <c r="T2166" s="201"/>
      <c r="U2166" s="201"/>
      <c r="V2166" s="201"/>
      <c r="W2166" s="201" t="s">
        <v>631</v>
      </c>
      <c r="X2166" s="201" t="s">
        <v>631</v>
      </c>
      <c r="Y2166" s="201"/>
      <c r="Z2166" s="201" t="s">
        <v>4217</v>
      </c>
      <c r="AA2166" s="201" t="s">
        <v>633</v>
      </c>
      <c r="AB2166" s="106">
        <v>44280.60056712963</v>
      </c>
      <c r="AC2166" s="201" t="s">
        <v>11737</v>
      </c>
      <c r="AD2166" s="203">
        <v>1</v>
      </c>
    </row>
    <row r="2167" spans="1:30" s="174" customFormat="1" x14ac:dyDescent="0.25">
      <c r="A2167" s="201" t="s">
        <v>616</v>
      </c>
      <c r="B2167" s="201" t="s">
        <v>617</v>
      </c>
      <c r="C2167" s="201" t="s">
        <v>29194</v>
      </c>
      <c r="D2167" s="106">
        <v>44280.394618055558</v>
      </c>
      <c r="E2167" s="106"/>
      <c r="F2167" s="201" t="s">
        <v>619</v>
      </c>
      <c r="G2167" s="201" t="s">
        <v>29195</v>
      </c>
      <c r="H2167" s="201" t="s">
        <v>662</v>
      </c>
      <c r="I2167" s="201" t="s">
        <v>29196</v>
      </c>
      <c r="J2167" s="201" t="s">
        <v>623</v>
      </c>
      <c r="K2167" s="201"/>
      <c r="L2167" s="201" t="s">
        <v>29197</v>
      </c>
      <c r="M2167" s="201" t="s">
        <v>631</v>
      </c>
      <c r="N2167" s="201" t="s">
        <v>626</v>
      </c>
      <c r="O2167" s="201" t="s">
        <v>627</v>
      </c>
      <c r="P2167" s="201" t="s">
        <v>1228</v>
      </c>
      <c r="Q2167" s="201" t="s">
        <v>629</v>
      </c>
      <c r="R2167" s="201"/>
      <c r="S2167" s="201" t="s">
        <v>1686</v>
      </c>
      <c r="T2167" s="201"/>
      <c r="U2167" s="201"/>
      <c r="V2167" s="201"/>
      <c r="W2167" s="201" t="s">
        <v>631</v>
      </c>
      <c r="X2167" s="201" t="s">
        <v>631</v>
      </c>
      <c r="Y2167" s="201"/>
      <c r="Z2167" s="201" t="s">
        <v>1229</v>
      </c>
      <c r="AA2167" s="201" t="s">
        <v>633</v>
      </c>
      <c r="AB2167" s="106">
        <v>44280.587650462963</v>
      </c>
      <c r="AC2167" s="201" t="s">
        <v>11841</v>
      </c>
      <c r="AD2167" s="203">
        <v>1</v>
      </c>
    </row>
    <row r="2168" spans="1:30" s="9" customFormat="1" x14ac:dyDescent="0.25">
      <c r="A2168" s="161" t="s">
        <v>24934</v>
      </c>
      <c r="B2168" s="161" t="s">
        <v>617</v>
      </c>
      <c r="C2168" s="161" t="s">
        <v>29198</v>
      </c>
      <c r="D2168" s="162">
        <v>44280.39739583333</v>
      </c>
      <c r="E2168" s="162">
        <v>44270.605833333335</v>
      </c>
      <c r="F2168" s="161" t="s">
        <v>619</v>
      </c>
      <c r="G2168" s="161" t="s">
        <v>27140</v>
      </c>
      <c r="H2168" s="161" t="s">
        <v>662</v>
      </c>
      <c r="I2168" s="161" t="s">
        <v>27141</v>
      </c>
      <c r="J2168" s="161" t="s">
        <v>623</v>
      </c>
      <c r="K2168" s="161"/>
      <c r="L2168" s="161" t="s">
        <v>27142</v>
      </c>
      <c r="M2168" s="161" t="s">
        <v>27143</v>
      </c>
      <c r="N2168" s="161" t="s">
        <v>626</v>
      </c>
      <c r="O2168" s="161" t="s">
        <v>627</v>
      </c>
      <c r="P2168" s="161" t="s">
        <v>2260</v>
      </c>
      <c r="Q2168" s="161" t="s">
        <v>629</v>
      </c>
      <c r="R2168" s="161"/>
      <c r="S2168" s="161" t="s">
        <v>24935</v>
      </c>
      <c r="T2168" s="161"/>
      <c r="U2168" s="161"/>
      <c r="V2168" s="161"/>
      <c r="W2168" s="161" t="s">
        <v>631</v>
      </c>
      <c r="X2168" s="161" t="s">
        <v>631</v>
      </c>
      <c r="Y2168" s="161"/>
      <c r="Z2168" s="161" t="s">
        <v>2261</v>
      </c>
      <c r="AA2168" s="161" t="s">
        <v>633</v>
      </c>
      <c r="AB2168" s="162">
        <v>44280.591689814813</v>
      </c>
      <c r="AC2168" s="161" t="s">
        <v>11748</v>
      </c>
      <c r="AD2168" s="163">
        <v>1</v>
      </c>
    </row>
    <row r="2169" spans="1:30" s="174" customFormat="1" x14ac:dyDescent="0.25">
      <c r="A2169" s="201" t="s">
        <v>616</v>
      </c>
      <c r="B2169" s="201" t="s">
        <v>617</v>
      </c>
      <c r="C2169" s="201" t="s">
        <v>29199</v>
      </c>
      <c r="D2169" s="106">
        <v>44280.413043981483</v>
      </c>
      <c r="E2169" s="106"/>
      <c r="F2169" s="201" t="s">
        <v>619</v>
      </c>
      <c r="G2169" s="201" t="s">
        <v>29200</v>
      </c>
      <c r="H2169" s="201" t="s">
        <v>621</v>
      </c>
      <c r="I2169" s="201" t="s">
        <v>29201</v>
      </c>
      <c r="J2169" s="201" t="s">
        <v>623</v>
      </c>
      <c r="K2169" s="201"/>
      <c r="L2169" s="201" t="s">
        <v>29202</v>
      </c>
      <c r="M2169" s="201" t="s">
        <v>29203</v>
      </c>
      <c r="N2169" s="201" t="s">
        <v>626</v>
      </c>
      <c r="O2169" s="201" t="s">
        <v>627</v>
      </c>
      <c r="P2169" s="201" t="s">
        <v>8568</v>
      </c>
      <c r="Q2169" s="201" t="s">
        <v>629</v>
      </c>
      <c r="R2169" s="201"/>
      <c r="S2169" s="201" t="s">
        <v>1686</v>
      </c>
      <c r="T2169" s="201"/>
      <c r="U2169" s="201"/>
      <c r="V2169" s="201"/>
      <c r="W2169" s="201" t="s">
        <v>631</v>
      </c>
      <c r="X2169" s="201" t="s">
        <v>631</v>
      </c>
      <c r="Y2169" s="201"/>
      <c r="Z2169" s="201" t="s">
        <v>8569</v>
      </c>
      <c r="AA2169" s="201" t="s">
        <v>633</v>
      </c>
      <c r="AB2169" s="106">
        <v>44280.587916666664</v>
      </c>
      <c r="AC2169" s="201" t="s">
        <v>11732</v>
      </c>
      <c r="AD2169" s="203">
        <v>1</v>
      </c>
    </row>
    <row r="2170" spans="1:30" s="174" customFormat="1" x14ac:dyDescent="0.25">
      <c r="A2170" s="201" t="s">
        <v>616</v>
      </c>
      <c r="B2170" s="201" t="s">
        <v>617</v>
      </c>
      <c r="C2170" s="201" t="s">
        <v>29204</v>
      </c>
      <c r="D2170" s="106">
        <v>44280.440810185188</v>
      </c>
      <c r="E2170" s="106">
        <v>44270.375659722224</v>
      </c>
      <c r="F2170" s="201" t="s">
        <v>619</v>
      </c>
      <c r="G2170" s="201" t="s">
        <v>26113</v>
      </c>
      <c r="H2170" s="201" t="s">
        <v>662</v>
      </c>
      <c r="I2170" s="201" t="s">
        <v>26114</v>
      </c>
      <c r="J2170" s="201" t="s">
        <v>623</v>
      </c>
      <c r="K2170" s="201"/>
      <c r="L2170" s="201" t="s">
        <v>29205</v>
      </c>
      <c r="M2170" s="201" t="s">
        <v>26116</v>
      </c>
      <c r="N2170" s="201" t="s">
        <v>626</v>
      </c>
      <c r="O2170" s="201" t="s">
        <v>2708</v>
      </c>
      <c r="P2170" s="201" t="s">
        <v>20970</v>
      </c>
      <c r="Q2170" s="201" t="s">
        <v>629</v>
      </c>
      <c r="R2170" s="201"/>
      <c r="S2170" s="201" t="s">
        <v>1686</v>
      </c>
      <c r="T2170" s="201"/>
      <c r="U2170" s="201"/>
      <c r="V2170" s="201"/>
      <c r="W2170" s="201" t="s">
        <v>631</v>
      </c>
      <c r="X2170" s="201" t="s">
        <v>631</v>
      </c>
      <c r="Y2170" s="201"/>
      <c r="Z2170" s="201" t="s">
        <v>16282</v>
      </c>
      <c r="AA2170" s="201" t="s">
        <v>633</v>
      </c>
      <c r="AB2170" s="106">
        <v>44280.535127314812</v>
      </c>
      <c r="AC2170" s="201" t="s">
        <v>11748</v>
      </c>
      <c r="AD2170" s="203">
        <v>1</v>
      </c>
    </row>
    <row r="2171" spans="1:30" s="174" customFormat="1" x14ac:dyDescent="0.25">
      <c r="A2171" s="201" t="s">
        <v>616</v>
      </c>
      <c r="B2171" s="201" t="s">
        <v>617</v>
      </c>
      <c r="C2171" s="201" t="s">
        <v>29206</v>
      </c>
      <c r="D2171" s="106">
        <v>44280.479444444441</v>
      </c>
      <c r="E2171" s="106">
        <v>44139.330243055556</v>
      </c>
      <c r="F2171" s="201" t="s">
        <v>29207</v>
      </c>
      <c r="G2171" s="201" t="s">
        <v>29208</v>
      </c>
      <c r="H2171" s="201" t="s">
        <v>662</v>
      </c>
      <c r="I2171" s="201" t="s">
        <v>29209</v>
      </c>
      <c r="J2171" s="201" t="s">
        <v>623</v>
      </c>
      <c r="K2171" s="201"/>
      <c r="L2171" s="201" t="s">
        <v>29210</v>
      </c>
      <c r="M2171" s="201" t="s">
        <v>1854</v>
      </c>
      <c r="N2171" s="201" t="s">
        <v>626</v>
      </c>
      <c r="O2171" s="201" t="s">
        <v>2708</v>
      </c>
      <c r="P2171" s="201" t="s">
        <v>12008</v>
      </c>
      <c r="Q2171" s="201" t="s">
        <v>629</v>
      </c>
      <c r="R2171" s="201"/>
      <c r="S2171" s="201" t="s">
        <v>1686</v>
      </c>
      <c r="T2171" s="201"/>
      <c r="U2171" s="201"/>
      <c r="V2171" s="201"/>
      <c r="W2171" s="201" t="s">
        <v>631</v>
      </c>
      <c r="X2171" s="201" t="s">
        <v>631</v>
      </c>
      <c r="Y2171" s="201"/>
      <c r="Z2171" s="201" t="s">
        <v>12009</v>
      </c>
      <c r="AA2171" s="201" t="s">
        <v>633</v>
      </c>
      <c r="AB2171" s="106">
        <v>44280.534768518519</v>
      </c>
      <c r="AC2171" s="201" t="s">
        <v>11737</v>
      </c>
      <c r="AD2171" s="203">
        <v>1</v>
      </c>
    </row>
    <row r="2172" spans="1:30" s="9" customFormat="1" x14ac:dyDescent="0.25">
      <c r="A2172" s="161" t="s">
        <v>24934</v>
      </c>
      <c r="B2172" s="161" t="s">
        <v>617</v>
      </c>
      <c r="C2172" s="161" t="s">
        <v>29211</v>
      </c>
      <c r="D2172" s="162">
        <v>44280.488356481481</v>
      </c>
      <c r="E2172" s="162">
        <v>44279.425462962965</v>
      </c>
      <c r="F2172" s="161" t="s">
        <v>6270</v>
      </c>
      <c r="G2172" s="161" t="s">
        <v>28916</v>
      </c>
      <c r="H2172" s="161" t="s">
        <v>621</v>
      </c>
      <c r="I2172" s="161" t="s">
        <v>28917</v>
      </c>
      <c r="J2172" s="161" t="s">
        <v>623</v>
      </c>
      <c r="K2172" s="161"/>
      <c r="L2172" s="161" t="s">
        <v>28918</v>
      </c>
      <c r="M2172" s="161" t="s">
        <v>28919</v>
      </c>
      <c r="N2172" s="161" t="s">
        <v>626</v>
      </c>
      <c r="O2172" s="161" t="s">
        <v>627</v>
      </c>
      <c r="P2172" s="161" t="s">
        <v>1273</v>
      </c>
      <c r="Q2172" s="161" t="s">
        <v>629</v>
      </c>
      <c r="R2172" s="161"/>
      <c r="S2172" s="161" t="s">
        <v>24935</v>
      </c>
      <c r="T2172" s="161"/>
      <c r="U2172" s="161"/>
      <c r="V2172" s="161"/>
      <c r="W2172" s="161" t="s">
        <v>631</v>
      </c>
      <c r="X2172" s="161" t="s">
        <v>631</v>
      </c>
      <c r="Y2172" s="161"/>
      <c r="Z2172" s="161" t="s">
        <v>1274</v>
      </c>
      <c r="AA2172" s="161" t="s">
        <v>633</v>
      </c>
      <c r="AB2172" s="162">
        <v>44280.689502314817</v>
      </c>
      <c r="AC2172" s="161" t="s">
        <v>12217</v>
      </c>
      <c r="AD2172" s="163">
        <v>1</v>
      </c>
    </row>
    <row r="2173" spans="1:30" s="9" customFormat="1" x14ac:dyDescent="0.25">
      <c r="A2173" s="161" t="s">
        <v>24934</v>
      </c>
      <c r="B2173" s="161" t="s">
        <v>617</v>
      </c>
      <c r="C2173" s="161" t="s">
        <v>29212</v>
      </c>
      <c r="D2173" s="162">
        <v>44280.489421296297</v>
      </c>
      <c r="E2173" s="162">
        <v>44280.488356481481</v>
      </c>
      <c r="F2173" s="161" t="s">
        <v>6270</v>
      </c>
      <c r="G2173" s="161" t="s">
        <v>28916</v>
      </c>
      <c r="H2173" s="161" t="s">
        <v>621</v>
      </c>
      <c r="I2173" s="161" t="s">
        <v>28917</v>
      </c>
      <c r="J2173" s="161" t="s">
        <v>623</v>
      </c>
      <c r="K2173" s="161"/>
      <c r="L2173" s="161" t="s">
        <v>28918</v>
      </c>
      <c r="M2173" s="161" t="s">
        <v>28919</v>
      </c>
      <c r="N2173" s="161" t="s">
        <v>626</v>
      </c>
      <c r="O2173" s="161" t="s">
        <v>627</v>
      </c>
      <c r="P2173" s="161" t="s">
        <v>1273</v>
      </c>
      <c r="Q2173" s="161" t="s">
        <v>629</v>
      </c>
      <c r="R2173" s="161"/>
      <c r="S2173" s="161" t="s">
        <v>24935</v>
      </c>
      <c r="T2173" s="161"/>
      <c r="U2173" s="161"/>
      <c r="V2173" s="161"/>
      <c r="W2173" s="161" t="s">
        <v>631</v>
      </c>
      <c r="X2173" s="161" t="s">
        <v>631</v>
      </c>
      <c r="Y2173" s="161"/>
      <c r="Z2173" s="161" t="s">
        <v>1274</v>
      </c>
      <c r="AA2173" s="161" t="s">
        <v>633</v>
      </c>
      <c r="AB2173" s="162">
        <v>44280.689629629633</v>
      </c>
      <c r="AC2173" s="161" t="s">
        <v>12217</v>
      </c>
      <c r="AD2173" s="163">
        <v>1</v>
      </c>
    </row>
    <row r="2174" spans="1:30" s="9" customFormat="1" x14ac:dyDescent="0.25">
      <c r="A2174" s="161" t="s">
        <v>24934</v>
      </c>
      <c r="B2174" s="161" t="s">
        <v>617</v>
      </c>
      <c r="C2174" s="161" t="s">
        <v>29213</v>
      </c>
      <c r="D2174" s="162">
        <v>44280.53628472222</v>
      </c>
      <c r="E2174" s="162"/>
      <c r="F2174" s="161" t="s">
        <v>619</v>
      </c>
      <c r="G2174" s="161" t="s">
        <v>21672</v>
      </c>
      <c r="H2174" s="161" t="s">
        <v>621</v>
      </c>
      <c r="I2174" s="161" t="s">
        <v>21673</v>
      </c>
      <c r="J2174" s="161" t="s">
        <v>623</v>
      </c>
      <c r="K2174" s="161"/>
      <c r="L2174" s="161" t="s">
        <v>21675</v>
      </c>
      <c r="M2174" s="161" t="s">
        <v>21676</v>
      </c>
      <c r="N2174" s="161" t="s">
        <v>626</v>
      </c>
      <c r="O2174" s="161" t="s">
        <v>627</v>
      </c>
      <c r="P2174" s="161" t="s">
        <v>1866</v>
      </c>
      <c r="Q2174" s="161" t="s">
        <v>629</v>
      </c>
      <c r="R2174" s="161"/>
      <c r="S2174" s="161" t="s">
        <v>24935</v>
      </c>
      <c r="T2174" s="161"/>
      <c r="U2174" s="161"/>
      <c r="V2174" s="161"/>
      <c r="W2174" s="161" t="s">
        <v>631</v>
      </c>
      <c r="X2174" s="161" t="s">
        <v>631</v>
      </c>
      <c r="Y2174" s="161"/>
      <c r="Z2174" s="161" t="s">
        <v>1867</v>
      </c>
      <c r="AA2174" s="161" t="s">
        <v>633</v>
      </c>
      <c r="AB2174" s="162">
        <v>44280.690138888887</v>
      </c>
      <c r="AC2174" s="161" t="s">
        <v>11737</v>
      </c>
      <c r="AD2174" s="163">
        <v>1</v>
      </c>
    </row>
    <row r="2175" spans="1:30" s="9" customFormat="1" x14ac:dyDescent="0.25">
      <c r="A2175" s="161" t="s">
        <v>24934</v>
      </c>
      <c r="B2175" s="161" t="s">
        <v>617</v>
      </c>
      <c r="C2175" s="161" t="s">
        <v>29214</v>
      </c>
      <c r="D2175" s="162">
        <v>44280.620092592595</v>
      </c>
      <c r="E2175" s="162"/>
      <c r="F2175" s="161" t="s">
        <v>619</v>
      </c>
      <c r="G2175" s="161" t="s">
        <v>29215</v>
      </c>
      <c r="H2175" s="161" t="s">
        <v>621</v>
      </c>
      <c r="I2175" s="161" t="s">
        <v>29216</v>
      </c>
      <c r="J2175" s="161" t="s">
        <v>623</v>
      </c>
      <c r="K2175" s="161"/>
      <c r="L2175" s="161" t="s">
        <v>29217</v>
      </c>
      <c r="M2175" s="161" t="s">
        <v>29218</v>
      </c>
      <c r="N2175" s="161" t="s">
        <v>626</v>
      </c>
      <c r="O2175" s="161" t="s">
        <v>627</v>
      </c>
      <c r="P2175" s="161" t="s">
        <v>658</v>
      </c>
      <c r="Q2175" s="161" t="s">
        <v>629</v>
      </c>
      <c r="R2175" s="161"/>
      <c r="S2175" s="161" t="s">
        <v>24935</v>
      </c>
      <c r="T2175" s="161"/>
      <c r="U2175" s="161"/>
      <c r="V2175" s="161"/>
      <c r="W2175" s="161" t="s">
        <v>631</v>
      </c>
      <c r="X2175" s="161" t="s">
        <v>631</v>
      </c>
      <c r="Y2175" s="161"/>
      <c r="Z2175" s="161" t="s">
        <v>659</v>
      </c>
      <c r="AA2175" s="161" t="s">
        <v>633</v>
      </c>
      <c r="AB2175" s="162">
        <v>44280.773252314815</v>
      </c>
      <c r="AC2175" s="161" t="s">
        <v>11737</v>
      </c>
      <c r="AD2175" s="163">
        <v>1</v>
      </c>
    </row>
    <row r="2176" spans="1:30" s="9" customFormat="1" x14ac:dyDescent="0.25">
      <c r="A2176" s="161" t="s">
        <v>24934</v>
      </c>
      <c r="B2176" s="161" t="s">
        <v>617</v>
      </c>
      <c r="C2176" s="161" t="s">
        <v>29219</v>
      </c>
      <c r="D2176" s="162">
        <v>44280.620219907411</v>
      </c>
      <c r="E2176" s="162"/>
      <c r="F2176" s="161" t="s">
        <v>619</v>
      </c>
      <c r="G2176" s="161" t="s">
        <v>29220</v>
      </c>
      <c r="H2176" s="161" t="s">
        <v>621</v>
      </c>
      <c r="I2176" s="161" t="s">
        <v>29221</v>
      </c>
      <c r="J2176" s="161" t="s">
        <v>623</v>
      </c>
      <c r="K2176" s="161"/>
      <c r="L2176" s="161" t="s">
        <v>29222</v>
      </c>
      <c r="M2176" s="161" t="s">
        <v>29223</v>
      </c>
      <c r="N2176" s="161" t="s">
        <v>626</v>
      </c>
      <c r="O2176" s="161" t="s">
        <v>627</v>
      </c>
      <c r="P2176" s="161" t="s">
        <v>2053</v>
      </c>
      <c r="Q2176" s="161" t="s">
        <v>629</v>
      </c>
      <c r="R2176" s="161"/>
      <c r="S2176" s="161" t="s">
        <v>24935</v>
      </c>
      <c r="T2176" s="161"/>
      <c r="U2176" s="161"/>
      <c r="V2176" s="161"/>
      <c r="W2176" s="161" t="s">
        <v>631</v>
      </c>
      <c r="X2176" s="161" t="s">
        <v>631</v>
      </c>
      <c r="Y2176" s="161"/>
      <c r="Z2176" s="161" t="s">
        <v>2054</v>
      </c>
      <c r="AA2176" s="161" t="s">
        <v>633</v>
      </c>
      <c r="AB2176" s="162">
        <v>44280.773414351854</v>
      </c>
      <c r="AC2176" s="161" t="s">
        <v>11748</v>
      </c>
      <c r="AD2176" s="163">
        <v>1</v>
      </c>
    </row>
    <row r="2177" spans="1:30" s="174" customFormat="1" x14ac:dyDescent="0.25">
      <c r="A2177" s="201" t="s">
        <v>616</v>
      </c>
      <c r="B2177" s="201" t="s">
        <v>617</v>
      </c>
      <c r="C2177" s="201" t="s">
        <v>29224</v>
      </c>
      <c r="D2177" s="106">
        <v>44280.694780092592</v>
      </c>
      <c r="E2177" s="106">
        <v>44280.343032407407</v>
      </c>
      <c r="F2177" s="201" t="s">
        <v>619</v>
      </c>
      <c r="G2177" s="201" t="s">
        <v>29174</v>
      </c>
      <c r="H2177" s="201" t="s">
        <v>662</v>
      </c>
      <c r="I2177" s="201" t="s">
        <v>29175</v>
      </c>
      <c r="J2177" s="201" t="s">
        <v>623</v>
      </c>
      <c r="K2177" s="201"/>
      <c r="L2177" s="201" t="s">
        <v>29176</v>
      </c>
      <c r="M2177" s="201" t="s">
        <v>631</v>
      </c>
      <c r="N2177" s="201" t="s">
        <v>626</v>
      </c>
      <c r="O2177" s="201" t="s">
        <v>627</v>
      </c>
      <c r="P2177" s="201" t="s">
        <v>5260</v>
      </c>
      <c r="Q2177" s="201" t="s">
        <v>629</v>
      </c>
      <c r="R2177" s="201"/>
      <c r="S2177" s="201" t="s">
        <v>1686</v>
      </c>
      <c r="T2177" s="201"/>
      <c r="U2177" s="201"/>
      <c r="V2177" s="201"/>
      <c r="W2177" s="201" t="s">
        <v>631</v>
      </c>
      <c r="X2177" s="201" t="s">
        <v>631</v>
      </c>
      <c r="Y2177" s="201"/>
      <c r="Z2177" s="201" t="s">
        <v>5261</v>
      </c>
      <c r="AA2177" s="201" t="s">
        <v>633</v>
      </c>
      <c r="AB2177" s="106">
        <v>44280.752210648148</v>
      </c>
      <c r="AC2177" s="201" t="s">
        <v>11732</v>
      </c>
      <c r="AD2177" s="203">
        <v>1</v>
      </c>
    </row>
    <row r="2178" spans="1:30" s="174" customFormat="1" x14ac:dyDescent="0.25">
      <c r="A2178" s="201" t="s">
        <v>616</v>
      </c>
      <c r="B2178" s="201" t="s">
        <v>617</v>
      </c>
      <c r="C2178" s="201" t="s">
        <v>29375</v>
      </c>
      <c r="D2178" s="106">
        <v>44281.336030092592</v>
      </c>
      <c r="E2178" s="106">
        <v>44064.334131944444</v>
      </c>
      <c r="F2178" s="201" t="s">
        <v>619</v>
      </c>
      <c r="G2178" s="201" t="s">
        <v>29376</v>
      </c>
      <c r="H2178" s="201" t="s">
        <v>621</v>
      </c>
      <c r="I2178" s="201" t="s">
        <v>29377</v>
      </c>
      <c r="J2178" s="201" t="s">
        <v>623</v>
      </c>
      <c r="K2178" s="201" t="s">
        <v>462</v>
      </c>
      <c r="L2178" s="201" t="s">
        <v>29378</v>
      </c>
      <c r="M2178" s="201" t="s">
        <v>29379</v>
      </c>
      <c r="N2178" s="201" t="s">
        <v>626</v>
      </c>
      <c r="O2178" s="201" t="s">
        <v>627</v>
      </c>
      <c r="P2178" s="201" t="s">
        <v>658</v>
      </c>
      <c r="Q2178" s="201" t="s">
        <v>629</v>
      </c>
      <c r="R2178" s="156"/>
      <c r="S2178" s="201" t="s">
        <v>1686</v>
      </c>
      <c r="T2178" s="156"/>
      <c r="U2178" s="156"/>
      <c r="V2178" s="156"/>
      <c r="W2178" s="201" t="s">
        <v>631</v>
      </c>
      <c r="X2178" s="201" t="s">
        <v>631</v>
      </c>
      <c r="Y2178" s="156"/>
      <c r="Z2178" s="201" t="s">
        <v>659</v>
      </c>
      <c r="AA2178" s="201" t="s">
        <v>633</v>
      </c>
      <c r="AB2178" s="106">
        <v>44281.440266203703</v>
      </c>
      <c r="AC2178" s="201" t="s">
        <v>12159</v>
      </c>
      <c r="AD2178" s="203">
        <v>1</v>
      </c>
    </row>
    <row r="2179" spans="1:30" s="174" customFormat="1" x14ac:dyDescent="0.25">
      <c r="A2179" s="146" t="s">
        <v>24934</v>
      </c>
      <c r="B2179" s="146" t="s">
        <v>617</v>
      </c>
      <c r="C2179" s="146" t="s">
        <v>29375</v>
      </c>
      <c r="D2179" s="148">
        <v>44281.336030092592</v>
      </c>
      <c r="E2179" s="150"/>
      <c r="F2179" s="146" t="s">
        <v>619</v>
      </c>
      <c r="G2179" s="146" t="s">
        <v>29376</v>
      </c>
      <c r="H2179" s="146" t="s">
        <v>621</v>
      </c>
      <c r="I2179" s="146" t="s">
        <v>29377</v>
      </c>
      <c r="J2179" s="146" t="s">
        <v>623</v>
      </c>
      <c r="K2179" s="146" t="s">
        <v>462</v>
      </c>
      <c r="L2179" s="146" t="s">
        <v>29378</v>
      </c>
      <c r="M2179" s="146" t="s">
        <v>29379</v>
      </c>
      <c r="N2179" s="146" t="s">
        <v>626</v>
      </c>
      <c r="O2179" s="146" t="s">
        <v>627</v>
      </c>
      <c r="P2179" s="146" t="s">
        <v>658</v>
      </c>
      <c r="Q2179" s="146" t="s">
        <v>629</v>
      </c>
      <c r="R2179" s="150"/>
      <c r="S2179" s="146" t="s">
        <v>24935</v>
      </c>
      <c r="T2179" s="150"/>
      <c r="U2179" s="150"/>
      <c r="V2179" s="150"/>
      <c r="W2179" s="146" t="s">
        <v>631</v>
      </c>
      <c r="X2179" s="146" t="s">
        <v>631</v>
      </c>
      <c r="Y2179" s="150"/>
      <c r="Z2179" s="146" t="s">
        <v>659</v>
      </c>
      <c r="AA2179" s="146" t="s">
        <v>633</v>
      </c>
      <c r="AB2179" s="148">
        <v>44281.44054398148</v>
      </c>
      <c r="AC2179" s="146" t="s">
        <v>12159</v>
      </c>
      <c r="AD2179" s="149">
        <v>1</v>
      </c>
    </row>
    <row r="2180" spans="1:30" s="174" customFormat="1" x14ac:dyDescent="0.25">
      <c r="A2180" s="201" t="s">
        <v>616</v>
      </c>
      <c r="B2180" s="201" t="s">
        <v>617</v>
      </c>
      <c r="C2180" s="201" t="s">
        <v>29380</v>
      </c>
      <c r="D2180" s="106">
        <v>44281.337766203702</v>
      </c>
      <c r="E2180" s="106">
        <v>44272.362280092595</v>
      </c>
      <c r="F2180" s="201" t="s">
        <v>619</v>
      </c>
      <c r="G2180" s="201" t="s">
        <v>26512</v>
      </c>
      <c r="H2180" s="201" t="s">
        <v>621</v>
      </c>
      <c r="I2180" s="201" t="s">
        <v>26513</v>
      </c>
      <c r="J2180" s="201" t="s">
        <v>623</v>
      </c>
      <c r="K2180" s="156"/>
      <c r="L2180" s="201" t="s">
        <v>26514</v>
      </c>
      <c r="M2180" s="201" t="s">
        <v>26515</v>
      </c>
      <c r="N2180" s="201" t="s">
        <v>626</v>
      </c>
      <c r="O2180" s="201" t="s">
        <v>627</v>
      </c>
      <c r="P2180" s="201" t="s">
        <v>1283</v>
      </c>
      <c r="Q2180" s="201" t="s">
        <v>629</v>
      </c>
      <c r="R2180" s="156"/>
      <c r="S2180" s="201" t="s">
        <v>1686</v>
      </c>
      <c r="T2180" s="156"/>
      <c r="U2180" s="156"/>
      <c r="V2180" s="156"/>
      <c r="W2180" s="201" t="s">
        <v>631</v>
      </c>
      <c r="X2180" s="201" t="s">
        <v>631</v>
      </c>
      <c r="Y2180" s="156"/>
      <c r="Z2180" s="201" t="s">
        <v>1284</v>
      </c>
      <c r="AA2180" s="201" t="s">
        <v>633</v>
      </c>
      <c r="AB2180" s="106">
        <v>44281.524942129632</v>
      </c>
      <c r="AC2180" s="201" t="s">
        <v>11737</v>
      </c>
      <c r="AD2180" s="203">
        <v>1</v>
      </c>
    </row>
    <row r="2181" spans="1:30" s="174" customFormat="1" x14ac:dyDescent="0.25">
      <c r="A2181" s="201" t="s">
        <v>616</v>
      </c>
      <c r="B2181" s="201" t="s">
        <v>617</v>
      </c>
      <c r="C2181" s="201" t="s">
        <v>29381</v>
      </c>
      <c r="D2181" s="106">
        <v>44281.364560185182</v>
      </c>
      <c r="E2181" s="156"/>
      <c r="F2181" s="201" t="s">
        <v>619</v>
      </c>
      <c r="G2181" s="201" t="s">
        <v>29382</v>
      </c>
      <c r="H2181" s="201" t="s">
        <v>621</v>
      </c>
      <c r="I2181" s="201" t="s">
        <v>29383</v>
      </c>
      <c r="J2181" s="201" t="s">
        <v>623</v>
      </c>
      <c r="K2181" s="156"/>
      <c r="L2181" s="201" t="s">
        <v>29384</v>
      </c>
      <c r="M2181" s="201" t="s">
        <v>631</v>
      </c>
      <c r="N2181" s="201" t="s">
        <v>626</v>
      </c>
      <c r="O2181" s="201" t="s">
        <v>627</v>
      </c>
      <c r="P2181" s="201" t="s">
        <v>1228</v>
      </c>
      <c r="Q2181" s="201" t="s">
        <v>629</v>
      </c>
      <c r="R2181" s="156"/>
      <c r="S2181" s="201" t="s">
        <v>1686</v>
      </c>
      <c r="T2181" s="156"/>
      <c r="U2181" s="156"/>
      <c r="V2181" s="156"/>
      <c r="W2181" s="201" t="s">
        <v>631</v>
      </c>
      <c r="X2181" s="201" t="s">
        <v>631</v>
      </c>
      <c r="Y2181" s="156"/>
      <c r="Z2181" s="201" t="s">
        <v>1229</v>
      </c>
      <c r="AA2181" s="201" t="s">
        <v>633</v>
      </c>
      <c r="AB2181" s="106">
        <v>44281.525104166663</v>
      </c>
      <c r="AC2181" s="201" t="s">
        <v>11732</v>
      </c>
      <c r="AD2181" s="203">
        <v>1</v>
      </c>
    </row>
    <row r="2182" spans="1:30" s="174" customFormat="1" x14ac:dyDescent="0.25">
      <c r="A2182" s="201" t="s">
        <v>616</v>
      </c>
      <c r="B2182" s="201" t="s">
        <v>617</v>
      </c>
      <c r="C2182" s="201" t="s">
        <v>29385</v>
      </c>
      <c r="D2182" s="106">
        <v>44281.372430555559</v>
      </c>
      <c r="E2182" s="156"/>
      <c r="F2182" s="201" t="s">
        <v>619</v>
      </c>
      <c r="G2182" s="201" t="s">
        <v>29386</v>
      </c>
      <c r="H2182" s="201" t="s">
        <v>662</v>
      </c>
      <c r="I2182" s="201" t="s">
        <v>29387</v>
      </c>
      <c r="J2182" s="201" t="s">
        <v>623</v>
      </c>
      <c r="K2182" s="156"/>
      <c r="L2182" s="201" t="s">
        <v>29388</v>
      </c>
      <c r="M2182" s="201" t="s">
        <v>29389</v>
      </c>
      <c r="N2182" s="201" t="s">
        <v>626</v>
      </c>
      <c r="O2182" s="201" t="s">
        <v>627</v>
      </c>
      <c r="P2182" s="201" t="s">
        <v>1228</v>
      </c>
      <c r="Q2182" s="201" t="s">
        <v>629</v>
      </c>
      <c r="R2182" s="156"/>
      <c r="S2182" s="201" t="s">
        <v>1686</v>
      </c>
      <c r="T2182" s="156"/>
      <c r="U2182" s="156"/>
      <c r="V2182" s="156"/>
      <c r="W2182" s="201" t="s">
        <v>631</v>
      </c>
      <c r="X2182" s="201" t="s">
        <v>631</v>
      </c>
      <c r="Y2182" s="156"/>
      <c r="Z2182" s="201" t="s">
        <v>1229</v>
      </c>
      <c r="AA2182" s="201" t="s">
        <v>633</v>
      </c>
      <c r="AB2182" s="106">
        <v>44281.525740740741</v>
      </c>
      <c r="AC2182" s="201" t="s">
        <v>11732</v>
      </c>
      <c r="AD2182" s="203">
        <v>1</v>
      </c>
    </row>
    <row r="2183" spans="1:30" s="174" customFormat="1" x14ac:dyDescent="0.25">
      <c r="A2183" s="146" t="s">
        <v>24934</v>
      </c>
      <c r="B2183" s="146" t="s">
        <v>617</v>
      </c>
      <c r="C2183" s="146" t="s">
        <v>29385</v>
      </c>
      <c r="D2183" s="148">
        <v>44281.372430555559</v>
      </c>
      <c r="E2183" s="150"/>
      <c r="F2183" s="146" t="s">
        <v>619</v>
      </c>
      <c r="G2183" s="146" t="s">
        <v>29386</v>
      </c>
      <c r="H2183" s="146" t="s">
        <v>662</v>
      </c>
      <c r="I2183" s="146" t="s">
        <v>29387</v>
      </c>
      <c r="J2183" s="146" t="s">
        <v>623</v>
      </c>
      <c r="K2183" s="150"/>
      <c r="L2183" s="146" t="s">
        <v>29388</v>
      </c>
      <c r="M2183" s="146" t="s">
        <v>29389</v>
      </c>
      <c r="N2183" s="146" t="s">
        <v>626</v>
      </c>
      <c r="O2183" s="146" t="s">
        <v>627</v>
      </c>
      <c r="P2183" s="146" t="s">
        <v>1228</v>
      </c>
      <c r="Q2183" s="146" t="s">
        <v>629</v>
      </c>
      <c r="R2183" s="150"/>
      <c r="S2183" s="146" t="s">
        <v>24935</v>
      </c>
      <c r="T2183" s="150"/>
      <c r="U2183" s="150"/>
      <c r="V2183" s="150"/>
      <c r="W2183" s="146" t="s">
        <v>631</v>
      </c>
      <c r="X2183" s="146" t="s">
        <v>631</v>
      </c>
      <c r="Y2183" s="150"/>
      <c r="Z2183" s="146" t="s">
        <v>1229</v>
      </c>
      <c r="AA2183" s="146" t="s">
        <v>633</v>
      </c>
      <c r="AB2183" s="148">
        <v>44281.526354166665</v>
      </c>
      <c r="AC2183" s="146" t="s">
        <v>11732</v>
      </c>
      <c r="AD2183" s="149">
        <v>1</v>
      </c>
    </row>
    <row r="2184" spans="1:30" s="174" customFormat="1" x14ac:dyDescent="0.25">
      <c r="A2184" s="201" t="s">
        <v>616</v>
      </c>
      <c r="B2184" s="201" t="s">
        <v>617</v>
      </c>
      <c r="C2184" s="201" t="s">
        <v>29390</v>
      </c>
      <c r="D2184" s="106">
        <v>44281.427152777775</v>
      </c>
      <c r="E2184" s="156"/>
      <c r="F2184" s="201" t="s">
        <v>619</v>
      </c>
      <c r="G2184" s="201" t="s">
        <v>29391</v>
      </c>
      <c r="H2184" s="201" t="s">
        <v>621</v>
      </c>
      <c r="I2184" s="201" t="s">
        <v>29392</v>
      </c>
      <c r="J2184" s="201" t="s">
        <v>623</v>
      </c>
      <c r="K2184" s="156"/>
      <c r="L2184" s="201" t="s">
        <v>29393</v>
      </c>
      <c r="M2184" s="201" t="s">
        <v>631</v>
      </c>
      <c r="N2184" s="201" t="s">
        <v>626</v>
      </c>
      <c r="O2184" s="201" t="s">
        <v>627</v>
      </c>
      <c r="P2184" s="201" t="s">
        <v>639</v>
      </c>
      <c r="Q2184" s="201" t="s">
        <v>629</v>
      </c>
      <c r="R2184" s="156"/>
      <c r="S2184" s="201" t="s">
        <v>1686</v>
      </c>
      <c r="T2184" s="156"/>
      <c r="U2184" s="156"/>
      <c r="V2184" s="156"/>
      <c r="W2184" s="201" t="s">
        <v>631</v>
      </c>
      <c r="X2184" s="201" t="s">
        <v>631</v>
      </c>
      <c r="Y2184" s="156"/>
      <c r="Z2184" s="201" t="s">
        <v>640</v>
      </c>
      <c r="AA2184" s="201" t="s">
        <v>633</v>
      </c>
      <c r="AB2184" s="106">
        <v>44281.562152777777</v>
      </c>
      <c r="AC2184" s="201" t="s">
        <v>11732</v>
      </c>
      <c r="AD2184" s="203">
        <v>1</v>
      </c>
    </row>
    <row r="2185" spans="1:30" s="174" customFormat="1" x14ac:dyDescent="0.25">
      <c r="A2185" s="201" t="s">
        <v>616</v>
      </c>
      <c r="B2185" s="201" t="s">
        <v>617</v>
      </c>
      <c r="C2185" s="201" t="s">
        <v>29394</v>
      </c>
      <c r="D2185" s="106">
        <v>44281.427812499998</v>
      </c>
      <c r="E2185" s="106">
        <v>44265.332442129627</v>
      </c>
      <c r="F2185" s="201" t="s">
        <v>619</v>
      </c>
      <c r="G2185" s="201" t="s">
        <v>25630</v>
      </c>
      <c r="H2185" s="201" t="s">
        <v>621</v>
      </c>
      <c r="I2185" s="201" t="s">
        <v>25631</v>
      </c>
      <c r="J2185" s="201" t="s">
        <v>623</v>
      </c>
      <c r="K2185" s="156"/>
      <c r="L2185" s="201" t="s">
        <v>29395</v>
      </c>
      <c r="M2185" s="201" t="s">
        <v>631</v>
      </c>
      <c r="N2185" s="201" t="s">
        <v>626</v>
      </c>
      <c r="O2185" s="201" t="s">
        <v>627</v>
      </c>
      <c r="P2185" s="201" t="s">
        <v>5893</v>
      </c>
      <c r="Q2185" s="201" t="s">
        <v>629</v>
      </c>
      <c r="R2185" s="156"/>
      <c r="S2185" s="201" t="s">
        <v>1686</v>
      </c>
      <c r="T2185" s="156"/>
      <c r="U2185" s="156"/>
      <c r="V2185" s="156"/>
      <c r="W2185" s="201" t="s">
        <v>631</v>
      </c>
      <c r="X2185" s="201" t="s">
        <v>631</v>
      </c>
      <c r="Y2185" s="156"/>
      <c r="Z2185" s="201" t="s">
        <v>5894</v>
      </c>
      <c r="AA2185" s="201" t="s">
        <v>633</v>
      </c>
      <c r="AB2185" s="106">
        <v>44281.562303240738</v>
      </c>
      <c r="AC2185" s="201" t="s">
        <v>11732</v>
      </c>
      <c r="AD2185" s="203">
        <v>1</v>
      </c>
    </row>
    <row r="2186" spans="1:30" s="174" customFormat="1" x14ac:dyDescent="0.25">
      <c r="A2186" s="146" t="s">
        <v>24934</v>
      </c>
      <c r="B2186" s="146" t="s">
        <v>617</v>
      </c>
      <c r="C2186" s="146" t="s">
        <v>29394</v>
      </c>
      <c r="D2186" s="148">
        <v>44281.427812499998</v>
      </c>
      <c r="E2186" s="150"/>
      <c r="F2186" s="146" t="s">
        <v>619</v>
      </c>
      <c r="G2186" s="146" t="s">
        <v>25630</v>
      </c>
      <c r="H2186" s="146" t="s">
        <v>621</v>
      </c>
      <c r="I2186" s="146" t="s">
        <v>25631</v>
      </c>
      <c r="J2186" s="146" t="s">
        <v>623</v>
      </c>
      <c r="K2186" s="150"/>
      <c r="L2186" s="146" t="s">
        <v>29395</v>
      </c>
      <c r="M2186" s="146" t="s">
        <v>631</v>
      </c>
      <c r="N2186" s="146" t="s">
        <v>626</v>
      </c>
      <c r="O2186" s="146" t="s">
        <v>627</v>
      </c>
      <c r="P2186" s="146" t="s">
        <v>5893</v>
      </c>
      <c r="Q2186" s="146" t="s">
        <v>629</v>
      </c>
      <c r="R2186" s="150"/>
      <c r="S2186" s="146" t="s">
        <v>24935</v>
      </c>
      <c r="T2186" s="150"/>
      <c r="U2186" s="150"/>
      <c r="V2186" s="150"/>
      <c r="W2186" s="146" t="s">
        <v>631</v>
      </c>
      <c r="X2186" s="146" t="s">
        <v>631</v>
      </c>
      <c r="Y2186" s="150"/>
      <c r="Z2186" s="146" t="s">
        <v>5894</v>
      </c>
      <c r="AA2186" s="146" t="s">
        <v>633</v>
      </c>
      <c r="AB2186" s="148">
        <v>44281.562592592592</v>
      </c>
      <c r="AC2186" s="146" t="s">
        <v>11732</v>
      </c>
      <c r="AD2186" s="149">
        <v>1</v>
      </c>
    </row>
    <row r="2187" spans="1:30" s="174" customFormat="1" x14ac:dyDescent="0.25">
      <c r="A2187" s="201" t="s">
        <v>616</v>
      </c>
      <c r="B2187" s="201" t="s">
        <v>617</v>
      </c>
      <c r="C2187" s="201" t="s">
        <v>29396</v>
      </c>
      <c r="D2187" s="106">
        <v>44281.447974537034</v>
      </c>
      <c r="E2187" s="156"/>
      <c r="F2187" s="156"/>
      <c r="G2187" s="201" t="s">
        <v>29397</v>
      </c>
      <c r="H2187" s="201" t="s">
        <v>621</v>
      </c>
      <c r="I2187" s="201" t="s">
        <v>29398</v>
      </c>
      <c r="J2187" s="201" t="s">
        <v>623</v>
      </c>
      <c r="K2187" s="156"/>
      <c r="L2187" s="201" t="s">
        <v>29399</v>
      </c>
      <c r="M2187" s="201" t="s">
        <v>5324</v>
      </c>
      <c r="N2187" s="201" t="s">
        <v>626</v>
      </c>
      <c r="O2187" s="201" t="s">
        <v>18974</v>
      </c>
      <c r="P2187" s="201" t="s">
        <v>18975</v>
      </c>
      <c r="Q2187" s="201" t="s">
        <v>629</v>
      </c>
      <c r="R2187" s="156"/>
      <c r="S2187" s="201" t="s">
        <v>1686</v>
      </c>
      <c r="T2187" s="156"/>
      <c r="U2187" s="156"/>
      <c r="V2187" s="156"/>
      <c r="W2187" s="201" t="s">
        <v>631</v>
      </c>
      <c r="X2187" s="201" t="s">
        <v>631</v>
      </c>
      <c r="Y2187" s="156"/>
      <c r="Z2187" s="201" t="s">
        <v>16282</v>
      </c>
      <c r="AA2187" s="201" t="s">
        <v>633</v>
      </c>
      <c r="AB2187" s="106">
        <v>44281.612997685188</v>
      </c>
      <c r="AC2187" s="201" t="s">
        <v>11732</v>
      </c>
      <c r="AD2187" s="203">
        <v>1</v>
      </c>
    </row>
    <row r="2188" spans="1:30" s="174" customFormat="1" x14ac:dyDescent="0.25">
      <c r="A2188" s="201" t="s">
        <v>616</v>
      </c>
      <c r="B2188" s="201" t="s">
        <v>617</v>
      </c>
      <c r="C2188" s="201" t="s">
        <v>29400</v>
      </c>
      <c r="D2188" s="106">
        <v>44281.487754629627</v>
      </c>
      <c r="E2188" s="156"/>
      <c r="F2188" s="201" t="s">
        <v>619</v>
      </c>
      <c r="G2188" s="201" t="s">
        <v>29401</v>
      </c>
      <c r="H2188" s="201" t="s">
        <v>662</v>
      </c>
      <c r="I2188" s="201" t="s">
        <v>29402</v>
      </c>
      <c r="J2188" s="201" t="s">
        <v>623</v>
      </c>
      <c r="K2188" s="156"/>
      <c r="L2188" s="201" t="s">
        <v>29403</v>
      </c>
      <c r="M2188" s="201" t="s">
        <v>29404</v>
      </c>
      <c r="N2188" s="201" t="s">
        <v>626</v>
      </c>
      <c r="O2188" s="201" t="s">
        <v>627</v>
      </c>
      <c r="P2188" s="201" t="s">
        <v>1228</v>
      </c>
      <c r="Q2188" s="201" t="s">
        <v>629</v>
      </c>
      <c r="R2188" s="156"/>
      <c r="S2188" s="201" t="s">
        <v>1686</v>
      </c>
      <c r="T2188" s="156"/>
      <c r="U2188" s="156"/>
      <c r="V2188" s="156"/>
      <c r="W2188" s="201" t="s">
        <v>631</v>
      </c>
      <c r="X2188" s="201" t="s">
        <v>631</v>
      </c>
      <c r="Y2188" s="156"/>
      <c r="Z2188" s="201" t="s">
        <v>1229</v>
      </c>
      <c r="AA2188" s="201" t="s">
        <v>633</v>
      </c>
      <c r="AB2188" s="106">
        <v>44281.649699074071</v>
      </c>
      <c r="AC2188" s="201" t="s">
        <v>11841</v>
      </c>
      <c r="AD2188" s="203">
        <v>1</v>
      </c>
    </row>
    <row r="2189" spans="1:30" s="174" customFormat="1" x14ac:dyDescent="0.25">
      <c r="A2189" s="146" t="s">
        <v>24934</v>
      </c>
      <c r="B2189" s="146" t="s">
        <v>617</v>
      </c>
      <c r="C2189" s="146" t="s">
        <v>29405</v>
      </c>
      <c r="D2189" s="148">
        <v>44281.48814814815</v>
      </c>
      <c r="E2189" s="150"/>
      <c r="F2189" s="146" t="s">
        <v>619</v>
      </c>
      <c r="G2189" s="146" t="s">
        <v>29343</v>
      </c>
      <c r="H2189" s="146" t="s">
        <v>662</v>
      </c>
      <c r="I2189" s="146" t="s">
        <v>29344</v>
      </c>
      <c r="J2189" s="146" t="s">
        <v>623</v>
      </c>
      <c r="K2189" s="150"/>
      <c r="L2189" s="146" t="s">
        <v>29345</v>
      </c>
      <c r="M2189" s="146" t="s">
        <v>29346</v>
      </c>
      <c r="N2189" s="146" t="s">
        <v>626</v>
      </c>
      <c r="O2189" s="146" t="s">
        <v>627</v>
      </c>
      <c r="P2189" s="146" t="s">
        <v>5260</v>
      </c>
      <c r="Q2189" s="146" t="s">
        <v>629</v>
      </c>
      <c r="R2189" s="150"/>
      <c r="S2189" s="146" t="s">
        <v>24935</v>
      </c>
      <c r="T2189" s="150"/>
      <c r="U2189" s="150"/>
      <c r="V2189" s="150"/>
      <c r="W2189" s="146" t="s">
        <v>631</v>
      </c>
      <c r="X2189" s="146" t="s">
        <v>631</v>
      </c>
      <c r="Y2189" s="150"/>
      <c r="Z2189" s="146" t="s">
        <v>5261</v>
      </c>
      <c r="AA2189" s="146" t="s">
        <v>633</v>
      </c>
      <c r="AB2189" s="148">
        <v>44281.615208333336</v>
      </c>
      <c r="AC2189" s="146" t="s">
        <v>11737</v>
      </c>
      <c r="AD2189" s="149">
        <v>1</v>
      </c>
    </row>
    <row r="2190" spans="1:30" s="174" customFormat="1" x14ac:dyDescent="0.25">
      <c r="A2190" s="201" t="s">
        <v>616</v>
      </c>
      <c r="B2190" s="201" t="s">
        <v>617</v>
      </c>
      <c r="C2190" s="201" t="s">
        <v>29405</v>
      </c>
      <c r="D2190" s="106">
        <v>44281.48814814815</v>
      </c>
      <c r="E2190" s="156"/>
      <c r="F2190" s="201" t="s">
        <v>619</v>
      </c>
      <c r="G2190" s="201" t="s">
        <v>29343</v>
      </c>
      <c r="H2190" s="201" t="s">
        <v>662</v>
      </c>
      <c r="I2190" s="201" t="s">
        <v>29344</v>
      </c>
      <c r="J2190" s="201" t="s">
        <v>623</v>
      </c>
      <c r="K2190" s="156"/>
      <c r="L2190" s="201" t="s">
        <v>29345</v>
      </c>
      <c r="M2190" s="201" t="s">
        <v>29346</v>
      </c>
      <c r="N2190" s="201" t="s">
        <v>626</v>
      </c>
      <c r="O2190" s="201" t="s">
        <v>627</v>
      </c>
      <c r="P2190" s="201" t="s">
        <v>5260</v>
      </c>
      <c r="Q2190" s="201" t="s">
        <v>629</v>
      </c>
      <c r="R2190" s="156"/>
      <c r="S2190" s="201" t="s">
        <v>1686</v>
      </c>
      <c r="T2190" s="156"/>
      <c r="U2190" s="156"/>
      <c r="V2190" s="156"/>
      <c r="W2190" s="201" t="s">
        <v>631</v>
      </c>
      <c r="X2190" s="201" t="s">
        <v>631</v>
      </c>
      <c r="Y2190" s="156"/>
      <c r="Z2190" s="201" t="s">
        <v>5261</v>
      </c>
      <c r="AA2190" s="201" t="s">
        <v>633</v>
      </c>
      <c r="AB2190" s="106">
        <v>44281.61509259259</v>
      </c>
      <c r="AC2190" s="201" t="s">
        <v>11737</v>
      </c>
      <c r="AD2190" s="203">
        <v>1</v>
      </c>
    </row>
    <row r="2191" spans="1:30" s="174" customFormat="1" x14ac:dyDescent="0.25">
      <c r="A2191" s="201" t="s">
        <v>616</v>
      </c>
      <c r="B2191" s="201" t="s">
        <v>617</v>
      </c>
      <c r="C2191" s="201" t="s">
        <v>29406</v>
      </c>
      <c r="D2191" s="106">
        <v>44281.533472222225</v>
      </c>
      <c r="E2191" s="156"/>
      <c r="F2191" s="201" t="s">
        <v>619</v>
      </c>
      <c r="G2191" s="201" t="s">
        <v>29407</v>
      </c>
      <c r="H2191" s="201" t="s">
        <v>662</v>
      </c>
      <c r="I2191" s="201" t="s">
        <v>29408</v>
      </c>
      <c r="J2191" s="201" t="s">
        <v>623</v>
      </c>
      <c r="K2191" s="156"/>
      <c r="L2191" s="201" t="s">
        <v>29409</v>
      </c>
      <c r="M2191" s="201" t="s">
        <v>29410</v>
      </c>
      <c r="N2191" s="201" t="s">
        <v>626</v>
      </c>
      <c r="O2191" s="201" t="s">
        <v>627</v>
      </c>
      <c r="P2191" s="201" t="s">
        <v>2519</v>
      </c>
      <c r="Q2191" s="201" t="s">
        <v>629</v>
      </c>
      <c r="R2191" s="156"/>
      <c r="S2191" s="201" t="s">
        <v>1686</v>
      </c>
      <c r="T2191" s="156"/>
      <c r="U2191" s="156"/>
      <c r="V2191" s="156"/>
      <c r="W2191" s="201" t="s">
        <v>631</v>
      </c>
      <c r="X2191" s="201" t="s">
        <v>631</v>
      </c>
      <c r="Y2191" s="156"/>
      <c r="Z2191" s="201" t="s">
        <v>2520</v>
      </c>
      <c r="AA2191" s="201" t="s">
        <v>633</v>
      </c>
      <c r="AB2191" s="106">
        <v>44281.588171296295</v>
      </c>
      <c r="AC2191" s="201" t="s">
        <v>11737</v>
      </c>
      <c r="AD2191" s="203">
        <v>1</v>
      </c>
    </row>
    <row r="2192" spans="1:30" s="174" customFormat="1" x14ac:dyDescent="0.25">
      <c r="A2192" s="201" t="s">
        <v>616</v>
      </c>
      <c r="B2192" s="201" t="s">
        <v>617</v>
      </c>
      <c r="C2192" s="201" t="s">
        <v>29411</v>
      </c>
      <c r="D2192" s="106">
        <v>44281.541747685187</v>
      </c>
      <c r="E2192" s="106">
        <v>44271.412060185183</v>
      </c>
      <c r="F2192" s="201" t="s">
        <v>619</v>
      </c>
      <c r="G2192" s="201" t="s">
        <v>29412</v>
      </c>
      <c r="H2192" s="201" t="s">
        <v>662</v>
      </c>
      <c r="I2192" s="201" t="s">
        <v>29413</v>
      </c>
      <c r="J2192" s="201" t="s">
        <v>623</v>
      </c>
      <c r="K2192" s="156"/>
      <c r="L2192" s="201" t="s">
        <v>29414</v>
      </c>
      <c r="M2192" s="201" t="s">
        <v>29415</v>
      </c>
      <c r="N2192" s="201" t="s">
        <v>626</v>
      </c>
      <c r="O2192" s="201" t="s">
        <v>627</v>
      </c>
      <c r="P2192" s="201" t="s">
        <v>1916</v>
      </c>
      <c r="Q2192" s="201" t="s">
        <v>629</v>
      </c>
      <c r="R2192" s="156"/>
      <c r="S2192" s="201" t="s">
        <v>1686</v>
      </c>
      <c r="T2192" s="156"/>
      <c r="U2192" s="156"/>
      <c r="V2192" s="156"/>
      <c r="W2192" s="201" t="s">
        <v>631</v>
      </c>
      <c r="X2192" s="201" t="s">
        <v>631</v>
      </c>
      <c r="Y2192" s="156"/>
      <c r="Z2192" s="201" t="s">
        <v>1917</v>
      </c>
      <c r="AA2192" s="201" t="s">
        <v>633</v>
      </c>
      <c r="AB2192" s="106">
        <v>44281.585439814815</v>
      </c>
      <c r="AC2192" s="201" t="s">
        <v>11737</v>
      </c>
      <c r="AD2192" s="203">
        <v>1</v>
      </c>
    </row>
    <row r="2193" spans="1:30" s="174" customFormat="1" x14ac:dyDescent="0.25">
      <c r="A2193" s="146" t="s">
        <v>24934</v>
      </c>
      <c r="B2193" s="146" t="s">
        <v>617</v>
      </c>
      <c r="C2193" s="146" t="s">
        <v>29416</v>
      </c>
      <c r="D2193" s="148">
        <v>44281.572546296295</v>
      </c>
      <c r="E2193" s="150"/>
      <c r="F2193" s="146" t="s">
        <v>2810</v>
      </c>
      <c r="G2193" s="146" t="s">
        <v>29417</v>
      </c>
      <c r="H2193" s="146" t="s">
        <v>621</v>
      </c>
      <c r="I2193" s="146" t="s">
        <v>29418</v>
      </c>
      <c r="J2193" s="146" t="s">
        <v>623</v>
      </c>
      <c r="K2193" s="150"/>
      <c r="L2193" s="146" t="s">
        <v>29419</v>
      </c>
      <c r="M2193" s="146" t="s">
        <v>631</v>
      </c>
      <c r="N2193" s="146" t="s">
        <v>626</v>
      </c>
      <c r="O2193" s="146" t="s">
        <v>627</v>
      </c>
      <c r="P2193" s="146" t="s">
        <v>1273</v>
      </c>
      <c r="Q2193" s="146" t="s">
        <v>629</v>
      </c>
      <c r="R2193" s="150"/>
      <c r="S2193" s="146" t="s">
        <v>24935</v>
      </c>
      <c r="T2193" s="150"/>
      <c r="U2193" s="150"/>
      <c r="V2193" s="150"/>
      <c r="W2193" s="146" t="s">
        <v>631</v>
      </c>
      <c r="X2193" s="146" t="s">
        <v>631</v>
      </c>
      <c r="Y2193" s="150"/>
      <c r="Z2193" s="146" t="s">
        <v>1274</v>
      </c>
      <c r="AA2193" s="146" t="s">
        <v>633</v>
      </c>
      <c r="AB2193" s="148">
        <v>44281.694004629629</v>
      </c>
      <c r="AC2193" s="146" t="s">
        <v>12217</v>
      </c>
      <c r="AD2193" s="149">
        <v>1</v>
      </c>
    </row>
    <row r="2194" spans="1:30" s="174" customFormat="1" x14ac:dyDescent="0.25">
      <c r="A2194" s="201" t="s">
        <v>616</v>
      </c>
      <c r="B2194" s="201" t="s">
        <v>617</v>
      </c>
      <c r="C2194" s="201" t="s">
        <v>29416</v>
      </c>
      <c r="D2194" s="106">
        <v>44281.572546296295</v>
      </c>
      <c r="E2194" s="156"/>
      <c r="F2194" s="201" t="s">
        <v>2810</v>
      </c>
      <c r="G2194" s="201" t="s">
        <v>29417</v>
      </c>
      <c r="H2194" s="201" t="s">
        <v>621</v>
      </c>
      <c r="I2194" s="201" t="s">
        <v>29418</v>
      </c>
      <c r="J2194" s="201" t="s">
        <v>623</v>
      </c>
      <c r="K2194" s="156"/>
      <c r="L2194" s="201" t="s">
        <v>29419</v>
      </c>
      <c r="M2194" s="201" t="s">
        <v>631</v>
      </c>
      <c r="N2194" s="201" t="s">
        <v>626</v>
      </c>
      <c r="O2194" s="201" t="s">
        <v>627</v>
      </c>
      <c r="P2194" s="201" t="s">
        <v>1273</v>
      </c>
      <c r="Q2194" s="201" t="s">
        <v>629</v>
      </c>
      <c r="R2194" s="156"/>
      <c r="S2194" s="201" t="s">
        <v>1686</v>
      </c>
      <c r="T2194" s="156"/>
      <c r="U2194" s="156"/>
      <c r="V2194" s="156"/>
      <c r="W2194" s="201" t="s">
        <v>631</v>
      </c>
      <c r="X2194" s="201" t="s">
        <v>631</v>
      </c>
      <c r="Y2194" s="156"/>
      <c r="Z2194" s="201" t="s">
        <v>1274</v>
      </c>
      <c r="AA2194" s="201" t="s">
        <v>633</v>
      </c>
      <c r="AB2194" s="106">
        <v>44281.693472222221</v>
      </c>
      <c r="AC2194" s="201" t="s">
        <v>12217</v>
      </c>
      <c r="AD2194" s="203">
        <v>1</v>
      </c>
    </row>
    <row r="2195" spans="1:30" s="174" customFormat="1" x14ac:dyDescent="0.25">
      <c r="A2195" s="201" t="s">
        <v>616</v>
      </c>
      <c r="B2195" s="201" t="s">
        <v>617</v>
      </c>
      <c r="C2195" s="201" t="s">
        <v>29420</v>
      </c>
      <c r="D2195" s="106">
        <v>44281.584155092591</v>
      </c>
      <c r="E2195" s="106">
        <v>44200.542384259257</v>
      </c>
      <c r="F2195" s="201" t="s">
        <v>619</v>
      </c>
      <c r="G2195" s="201" t="s">
        <v>29421</v>
      </c>
      <c r="H2195" s="201" t="s">
        <v>662</v>
      </c>
      <c r="I2195" s="201" t="s">
        <v>29422</v>
      </c>
      <c r="J2195" s="201" t="s">
        <v>623</v>
      </c>
      <c r="K2195" s="156"/>
      <c r="L2195" s="201" t="s">
        <v>29423</v>
      </c>
      <c r="M2195" s="201" t="s">
        <v>29424</v>
      </c>
      <c r="N2195" s="201" t="s">
        <v>626</v>
      </c>
      <c r="O2195" s="201" t="s">
        <v>627</v>
      </c>
      <c r="P2195" s="201" t="s">
        <v>658</v>
      </c>
      <c r="Q2195" s="201" t="s">
        <v>629</v>
      </c>
      <c r="R2195" s="156"/>
      <c r="S2195" s="201" t="s">
        <v>1686</v>
      </c>
      <c r="T2195" s="156"/>
      <c r="U2195" s="156"/>
      <c r="V2195" s="156"/>
      <c r="W2195" s="201" t="s">
        <v>631</v>
      </c>
      <c r="X2195" s="201" t="s">
        <v>631</v>
      </c>
      <c r="Y2195" s="156"/>
      <c r="Z2195" s="201" t="s">
        <v>659</v>
      </c>
      <c r="AA2195" s="201" t="s">
        <v>633</v>
      </c>
      <c r="AB2195" s="106">
        <v>44281.622060185182</v>
      </c>
      <c r="AC2195" s="201" t="s">
        <v>11841</v>
      </c>
      <c r="AD2195" s="203">
        <v>1</v>
      </c>
    </row>
    <row r="2196" spans="1:30" s="174" customFormat="1" x14ac:dyDescent="0.25">
      <c r="A2196" s="201" t="s">
        <v>616</v>
      </c>
      <c r="B2196" s="201" t="s">
        <v>617</v>
      </c>
      <c r="C2196" s="201" t="s">
        <v>29425</v>
      </c>
      <c r="D2196" s="106">
        <v>44281.63622685185</v>
      </c>
      <c r="E2196" s="156"/>
      <c r="F2196" s="201" t="s">
        <v>619</v>
      </c>
      <c r="G2196" s="201" t="s">
        <v>29426</v>
      </c>
      <c r="H2196" s="201" t="s">
        <v>621</v>
      </c>
      <c r="I2196" s="201" t="s">
        <v>29427</v>
      </c>
      <c r="J2196" s="201" t="s">
        <v>623</v>
      </c>
      <c r="K2196" s="156"/>
      <c r="L2196" s="201" t="s">
        <v>29428</v>
      </c>
      <c r="M2196" s="201" t="s">
        <v>29429</v>
      </c>
      <c r="N2196" s="201" t="s">
        <v>626</v>
      </c>
      <c r="O2196" s="201" t="s">
        <v>627</v>
      </c>
      <c r="P2196" s="201" t="s">
        <v>658</v>
      </c>
      <c r="Q2196" s="201" t="s">
        <v>629</v>
      </c>
      <c r="R2196" s="156"/>
      <c r="S2196" s="201" t="s">
        <v>1686</v>
      </c>
      <c r="T2196" s="156"/>
      <c r="U2196" s="156"/>
      <c r="V2196" s="156"/>
      <c r="W2196" s="201" t="s">
        <v>631</v>
      </c>
      <c r="X2196" s="201" t="s">
        <v>631</v>
      </c>
      <c r="Y2196" s="156"/>
      <c r="Z2196" s="201" t="s">
        <v>659</v>
      </c>
      <c r="AA2196" s="201" t="s">
        <v>633</v>
      </c>
      <c r="AB2196" s="106">
        <v>44281.735127314816</v>
      </c>
      <c r="AC2196" s="201" t="s">
        <v>11748</v>
      </c>
      <c r="AD2196" s="203">
        <v>1</v>
      </c>
    </row>
    <row r="2197" spans="1:30" s="174" customFormat="1" x14ac:dyDescent="0.25">
      <c r="A2197" s="146" t="s">
        <v>24934</v>
      </c>
      <c r="B2197" s="146" t="s">
        <v>617</v>
      </c>
      <c r="C2197" s="146" t="s">
        <v>29425</v>
      </c>
      <c r="D2197" s="148">
        <v>44281.63622685185</v>
      </c>
      <c r="E2197" s="150"/>
      <c r="F2197" s="146" t="s">
        <v>619</v>
      </c>
      <c r="G2197" s="146" t="s">
        <v>29426</v>
      </c>
      <c r="H2197" s="146" t="s">
        <v>621</v>
      </c>
      <c r="I2197" s="146" t="s">
        <v>29427</v>
      </c>
      <c r="J2197" s="146" t="s">
        <v>623</v>
      </c>
      <c r="K2197" s="150"/>
      <c r="L2197" s="146" t="s">
        <v>29428</v>
      </c>
      <c r="M2197" s="146" t="s">
        <v>29429</v>
      </c>
      <c r="N2197" s="146" t="s">
        <v>626</v>
      </c>
      <c r="O2197" s="146" t="s">
        <v>627</v>
      </c>
      <c r="P2197" s="146" t="s">
        <v>658</v>
      </c>
      <c r="Q2197" s="146" t="s">
        <v>629</v>
      </c>
      <c r="R2197" s="150"/>
      <c r="S2197" s="146" t="s">
        <v>24935</v>
      </c>
      <c r="T2197" s="150"/>
      <c r="U2197" s="150"/>
      <c r="V2197" s="150"/>
      <c r="W2197" s="146" t="s">
        <v>631</v>
      </c>
      <c r="X2197" s="146" t="s">
        <v>631</v>
      </c>
      <c r="Y2197" s="150"/>
      <c r="Z2197" s="146" t="s">
        <v>659</v>
      </c>
      <c r="AA2197" s="146" t="s">
        <v>633</v>
      </c>
      <c r="AB2197" s="148">
        <v>44281.73537037037</v>
      </c>
      <c r="AC2197" s="146" t="s">
        <v>11748</v>
      </c>
      <c r="AD2197" s="149">
        <v>1</v>
      </c>
    </row>
    <row r="2198" spans="1:30" s="174" customFormat="1" x14ac:dyDescent="0.25">
      <c r="A2198" s="146" t="s">
        <v>24934</v>
      </c>
      <c r="B2198" s="146" t="s">
        <v>617</v>
      </c>
      <c r="C2198" s="146" t="s">
        <v>29430</v>
      </c>
      <c r="D2198" s="148">
        <v>44281.63753472222</v>
      </c>
      <c r="E2198" s="148">
        <v>44281.63622685185</v>
      </c>
      <c r="F2198" s="146" t="s">
        <v>619</v>
      </c>
      <c r="G2198" s="146" t="s">
        <v>29426</v>
      </c>
      <c r="H2198" s="146" t="s">
        <v>621</v>
      </c>
      <c r="I2198" s="146" t="s">
        <v>29427</v>
      </c>
      <c r="J2198" s="146" t="s">
        <v>623</v>
      </c>
      <c r="K2198" s="150"/>
      <c r="L2198" s="146" t="s">
        <v>29428</v>
      </c>
      <c r="M2198" s="146" t="s">
        <v>29429</v>
      </c>
      <c r="N2198" s="146" t="s">
        <v>626</v>
      </c>
      <c r="O2198" s="146" t="s">
        <v>627</v>
      </c>
      <c r="P2198" s="146" t="s">
        <v>658</v>
      </c>
      <c r="Q2198" s="146" t="s">
        <v>629</v>
      </c>
      <c r="R2198" s="150"/>
      <c r="S2198" s="146" t="s">
        <v>24935</v>
      </c>
      <c r="T2198" s="150"/>
      <c r="U2198" s="150"/>
      <c r="V2198" s="150"/>
      <c r="W2198" s="146" t="s">
        <v>631</v>
      </c>
      <c r="X2198" s="146" t="s">
        <v>631</v>
      </c>
      <c r="Y2198" s="150"/>
      <c r="Z2198" s="146" t="s">
        <v>659</v>
      </c>
      <c r="AA2198" s="146" t="s">
        <v>633</v>
      </c>
      <c r="AB2198" s="148">
        <v>44281.735451388886</v>
      </c>
      <c r="AC2198" s="146" t="s">
        <v>11748</v>
      </c>
      <c r="AD2198" s="149">
        <v>1</v>
      </c>
    </row>
    <row r="2199" spans="1:30" s="174" customFormat="1" x14ac:dyDescent="0.25">
      <c r="A2199" s="201" t="s">
        <v>616</v>
      </c>
      <c r="B2199" s="201" t="s">
        <v>617</v>
      </c>
      <c r="C2199" s="201" t="s">
        <v>29430</v>
      </c>
      <c r="D2199" s="106">
        <v>44281.63753472222</v>
      </c>
      <c r="E2199" s="106">
        <v>44281.63622685185</v>
      </c>
      <c r="F2199" s="201" t="s">
        <v>619</v>
      </c>
      <c r="G2199" s="201" t="s">
        <v>29426</v>
      </c>
      <c r="H2199" s="201" t="s">
        <v>621</v>
      </c>
      <c r="I2199" s="201" t="s">
        <v>29427</v>
      </c>
      <c r="J2199" s="201" t="s">
        <v>623</v>
      </c>
      <c r="K2199" s="156"/>
      <c r="L2199" s="201" t="s">
        <v>29428</v>
      </c>
      <c r="M2199" s="201" t="s">
        <v>29429</v>
      </c>
      <c r="N2199" s="201" t="s">
        <v>626</v>
      </c>
      <c r="O2199" s="201" t="s">
        <v>627</v>
      </c>
      <c r="P2199" s="201" t="s">
        <v>658</v>
      </c>
      <c r="Q2199" s="201" t="s">
        <v>629</v>
      </c>
      <c r="R2199" s="156"/>
      <c r="S2199" s="201" t="s">
        <v>1686</v>
      </c>
      <c r="T2199" s="156"/>
      <c r="U2199" s="156"/>
      <c r="V2199" s="156"/>
      <c r="W2199" s="201" t="s">
        <v>631</v>
      </c>
      <c r="X2199" s="201" t="s">
        <v>631</v>
      </c>
      <c r="Y2199" s="156"/>
      <c r="Z2199" s="201" t="s">
        <v>659</v>
      </c>
      <c r="AA2199" s="201" t="s">
        <v>633</v>
      </c>
      <c r="AB2199" s="106">
        <v>44281.735277777778</v>
      </c>
      <c r="AC2199" s="201" t="s">
        <v>11748</v>
      </c>
      <c r="AD2199" s="203">
        <v>1</v>
      </c>
    </row>
    <row r="2200" spans="1:30" s="174" customFormat="1" x14ac:dyDescent="0.25">
      <c r="A2200" s="201" t="s">
        <v>616</v>
      </c>
      <c r="B2200" s="201" t="s">
        <v>617</v>
      </c>
      <c r="C2200" s="201" t="s">
        <v>29641</v>
      </c>
      <c r="D2200" s="106">
        <v>44282.321377314816</v>
      </c>
      <c r="E2200" s="106"/>
      <c r="F2200" s="201" t="s">
        <v>619</v>
      </c>
      <c r="G2200" s="201" t="s">
        <v>29642</v>
      </c>
      <c r="H2200" s="201" t="s">
        <v>662</v>
      </c>
      <c r="I2200" s="201" t="s">
        <v>29643</v>
      </c>
      <c r="J2200" s="201" t="s">
        <v>623</v>
      </c>
      <c r="K2200" s="201"/>
      <c r="L2200" s="201" t="s">
        <v>29644</v>
      </c>
      <c r="M2200" s="201" t="s">
        <v>29645</v>
      </c>
      <c r="N2200" s="201" t="s">
        <v>626</v>
      </c>
      <c r="O2200" s="201" t="s">
        <v>627</v>
      </c>
      <c r="P2200" s="201" t="s">
        <v>658</v>
      </c>
      <c r="Q2200" s="201" t="s">
        <v>629</v>
      </c>
      <c r="R2200" s="201"/>
      <c r="S2200" s="201" t="s">
        <v>1686</v>
      </c>
      <c r="T2200" s="201"/>
      <c r="U2200" s="201"/>
      <c r="V2200" s="201"/>
      <c r="W2200" s="201" t="s">
        <v>631</v>
      </c>
      <c r="X2200" s="201" t="s">
        <v>631</v>
      </c>
      <c r="Y2200" s="201"/>
      <c r="Z2200" s="201" t="s">
        <v>659</v>
      </c>
      <c r="AA2200" s="201" t="s">
        <v>633</v>
      </c>
      <c r="AB2200" s="106">
        <v>44282.463506944441</v>
      </c>
      <c r="AC2200" s="201" t="s">
        <v>12159</v>
      </c>
      <c r="AD2200" s="177">
        <v>1</v>
      </c>
    </row>
    <row r="2201" spans="1:30" s="174" customFormat="1" x14ac:dyDescent="0.25">
      <c r="A2201" s="201" t="s">
        <v>616</v>
      </c>
      <c r="B2201" s="201" t="s">
        <v>617</v>
      </c>
      <c r="C2201" s="201" t="s">
        <v>29646</v>
      </c>
      <c r="D2201" s="106">
        <v>44282.321655092594</v>
      </c>
      <c r="E2201" s="106"/>
      <c r="F2201" s="201" t="s">
        <v>619</v>
      </c>
      <c r="G2201" s="201" t="s">
        <v>29647</v>
      </c>
      <c r="H2201" s="201" t="s">
        <v>662</v>
      </c>
      <c r="I2201" s="201" t="s">
        <v>29648</v>
      </c>
      <c r="J2201" s="201" t="s">
        <v>623</v>
      </c>
      <c r="K2201" s="201"/>
      <c r="L2201" s="201" t="s">
        <v>29649</v>
      </c>
      <c r="M2201" s="201" t="s">
        <v>29650</v>
      </c>
      <c r="N2201" s="201" t="s">
        <v>626</v>
      </c>
      <c r="O2201" s="201" t="s">
        <v>627</v>
      </c>
      <c r="P2201" s="201" t="s">
        <v>1205</v>
      </c>
      <c r="Q2201" s="201" t="s">
        <v>629</v>
      </c>
      <c r="R2201" s="201"/>
      <c r="S2201" s="201" t="s">
        <v>1686</v>
      </c>
      <c r="T2201" s="201"/>
      <c r="U2201" s="201"/>
      <c r="V2201" s="201"/>
      <c r="W2201" s="201" t="s">
        <v>631</v>
      </c>
      <c r="X2201" s="201" t="s">
        <v>631</v>
      </c>
      <c r="Y2201" s="201"/>
      <c r="Z2201" s="201" t="s">
        <v>1206</v>
      </c>
      <c r="AA2201" s="201" t="s">
        <v>633</v>
      </c>
      <c r="AB2201" s="106">
        <v>44282.463553240741</v>
      </c>
      <c r="AC2201" s="201" t="s">
        <v>11748</v>
      </c>
      <c r="AD2201" s="177">
        <v>1</v>
      </c>
    </row>
    <row r="2202" spans="1:30" s="174" customFormat="1" x14ac:dyDescent="0.25">
      <c r="A2202" s="201" t="s">
        <v>616</v>
      </c>
      <c r="B2202" s="201" t="s">
        <v>617</v>
      </c>
      <c r="C2202" s="201" t="s">
        <v>29651</v>
      </c>
      <c r="D2202" s="106">
        <v>44282.324687499997</v>
      </c>
      <c r="E2202" s="106"/>
      <c r="F2202" s="201" t="s">
        <v>619</v>
      </c>
      <c r="G2202" s="201" t="s">
        <v>29652</v>
      </c>
      <c r="H2202" s="201" t="s">
        <v>662</v>
      </c>
      <c r="I2202" s="201" t="s">
        <v>29653</v>
      </c>
      <c r="J2202" s="201" t="s">
        <v>623</v>
      </c>
      <c r="K2202" s="201" t="s">
        <v>29654</v>
      </c>
      <c r="L2202" s="201" t="s">
        <v>29655</v>
      </c>
      <c r="M2202" s="201" t="s">
        <v>29656</v>
      </c>
      <c r="N2202" s="201" t="s">
        <v>626</v>
      </c>
      <c r="O2202" s="201" t="s">
        <v>627</v>
      </c>
      <c r="P2202" s="201" t="s">
        <v>658</v>
      </c>
      <c r="Q2202" s="201" t="s">
        <v>629</v>
      </c>
      <c r="R2202" s="201"/>
      <c r="S2202" s="201" t="s">
        <v>1686</v>
      </c>
      <c r="T2202" s="201"/>
      <c r="U2202" s="201"/>
      <c r="V2202" s="201"/>
      <c r="W2202" s="201" t="s">
        <v>631</v>
      </c>
      <c r="X2202" s="201" t="s">
        <v>631</v>
      </c>
      <c r="Y2202" s="201"/>
      <c r="Z2202" s="201" t="s">
        <v>659</v>
      </c>
      <c r="AA2202" s="201" t="s">
        <v>633</v>
      </c>
      <c r="AB2202" s="106">
        <v>44282.463645833333</v>
      </c>
      <c r="AC2202" s="201" t="s">
        <v>11732</v>
      </c>
      <c r="AD2202" s="177">
        <v>1</v>
      </c>
    </row>
    <row r="2203" spans="1:30" s="174" customFormat="1" ht="60" x14ac:dyDescent="0.25">
      <c r="A2203" s="146" t="s">
        <v>616</v>
      </c>
      <c r="B2203" s="146" t="s">
        <v>617</v>
      </c>
      <c r="C2203" s="146" t="s">
        <v>29657</v>
      </c>
      <c r="D2203" s="148">
        <v>44282.345763888887</v>
      </c>
      <c r="E2203" s="148">
        <v>44276.465208333335</v>
      </c>
      <c r="F2203" s="146" t="s">
        <v>619</v>
      </c>
      <c r="G2203" s="146" t="s">
        <v>24885</v>
      </c>
      <c r="H2203" s="146" t="s">
        <v>621</v>
      </c>
      <c r="I2203" s="146" t="s">
        <v>24886</v>
      </c>
      <c r="J2203" s="146" t="s">
        <v>623</v>
      </c>
      <c r="K2203" s="159" t="s">
        <v>29658</v>
      </c>
      <c r="L2203" s="146" t="s">
        <v>24887</v>
      </c>
      <c r="M2203" s="146" t="s">
        <v>24888</v>
      </c>
      <c r="N2203" s="146" t="s">
        <v>626</v>
      </c>
      <c r="O2203" s="146" t="s">
        <v>627</v>
      </c>
      <c r="P2203" s="146" t="s">
        <v>1228</v>
      </c>
      <c r="Q2203" s="146" t="s">
        <v>629</v>
      </c>
      <c r="R2203" s="146"/>
      <c r="S2203" s="146" t="s">
        <v>1686</v>
      </c>
      <c r="T2203" s="146"/>
      <c r="U2203" s="146"/>
      <c r="V2203" s="146"/>
      <c r="W2203" s="146" t="s">
        <v>631</v>
      </c>
      <c r="X2203" s="146" t="s">
        <v>631</v>
      </c>
      <c r="Y2203" s="146"/>
      <c r="Z2203" s="146" t="s">
        <v>1229</v>
      </c>
      <c r="AA2203" s="146" t="s">
        <v>633</v>
      </c>
      <c r="AB2203" s="148">
        <v>44282.545347222222</v>
      </c>
      <c r="AC2203" s="146" t="s">
        <v>11732</v>
      </c>
      <c r="AD2203" s="149">
        <v>1</v>
      </c>
    </row>
    <row r="2204" spans="1:30" s="174" customFormat="1" ht="60" x14ac:dyDescent="0.25">
      <c r="A2204" s="146" t="s">
        <v>24934</v>
      </c>
      <c r="B2204" s="146" t="s">
        <v>617</v>
      </c>
      <c r="C2204" s="146" t="s">
        <v>29657</v>
      </c>
      <c r="D2204" s="148">
        <v>44282.345763888887</v>
      </c>
      <c r="E2204" s="148">
        <v>44276.465208333335</v>
      </c>
      <c r="F2204" s="146" t="s">
        <v>619</v>
      </c>
      <c r="G2204" s="146" t="s">
        <v>24885</v>
      </c>
      <c r="H2204" s="146" t="s">
        <v>621</v>
      </c>
      <c r="I2204" s="146" t="s">
        <v>24886</v>
      </c>
      <c r="J2204" s="146" t="s">
        <v>623</v>
      </c>
      <c r="K2204" s="159" t="s">
        <v>29658</v>
      </c>
      <c r="L2204" s="146" t="s">
        <v>24887</v>
      </c>
      <c r="M2204" s="146" t="s">
        <v>24888</v>
      </c>
      <c r="N2204" s="146" t="s">
        <v>626</v>
      </c>
      <c r="O2204" s="146" t="s">
        <v>627</v>
      </c>
      <c r="P2204" s="146" t="s">
        <v>1228</v>
      </c>
      <c r="Q2204" s="146" t="s">
        <v>629</v>
      </c>
      <c r="R2204" s="146"/>
      <c r="S2204" s="146" t="s">
        <v>24935</v>
      </c>
      <c r="T2204" s="146"/>
      <c r="U2204" s="146"/>
      <c r="V2204" s="146"/>
      <c r="W2204" s="146" t="s">
        <v>631</v>
      </c>
      <c r="X2204" s="146" t="s">
        <v>631</v>
      </c>
      <c r="Y2204" s="146"/>
      <c r="Z2204" s="146" t="s">
        <v>1229</v>
      </c>
      <c r="AA2204" s="146" t="s">
        <v>633</v>
      </c>
      <c r="AB2204" s="148">
        <v>44282.549016203702</v>
      </c>
      <c r="AC2204" s="146" t="s">
        <v>11732</v>
      </c>
      <c r="AD2204" s="149">
        <v>1</v>
      </c>
    </row>
    <row r="2205" spans="1:30" s="174" customFormat="1" x14ac:dyDescent="0.25">
      <c r="A2205" s="146" t="s">
        <v>24934</v>
      </c>
      <c r="B2205" s="146" t="s">
        <v>617</v>
      </c>
      <c r="C2205" s="146" t="s">
        <v>29659</v>
      </c>
      <c r="D2205" s="148">
        <v>44282.345891203702</v>
      </c>
      <c r="E2205" s="148"/>
      <c r="F2205" s="146" t="s">
        <v>619</v>
      </c>
      <c r="G2205" s="146" t="s">
        <v>29391</v>
      </c>
      <c r="H2205" s="146" t="s">
        <v>621</v>
      </c>
      <c r="I2205" s="146" t="s">
        <v>29392</v>
      </c>
      <c r="J2205" s="146" t="s">
        <v>623</v>
      </c>
      <c r="K2205" s="146"/>
      <c r="L2205" s="146" t="s">
        <v>29393</v>
      </c>
      <c r="M2205" s="146" t="s">
        <v>631</v>
      </c>
      <c r="N2205" s="146" t="s">
        <v>626</v>
      </c>
      <c r="O2205" s="146" t="s">
        <v>627</v>
      </c>
      <c r="P2205" s="146" t="s">
        <v>1228</v>
      </c>
      <c r="Q2205" s="146" t="s">
        <v>629</v>
      </c>
      <c r="R2205" s="146"/>
      <c r="S2205" s="146" t="s">
        <v>24935</v>
      </c>
      <c r="T2205" s="146"/>
      <c r="U2205" s="146"/>
      <c r="V2205" s="146"/>
      <c r="W2205" s="146" t="s">
        <v>631</v>
      </c>
      <c r="X2205" s="146" t="s">
        <v>631</v>
      </c>
      <c r="Y2205" s="146"/>
      <c r="Z2205" s="146" t="s">
        <v>1229</v>
      </c>
      <c r="AA2205" s="146" t="s">
        <v>633</v>
      </c>
      <c r="AB2205" s="148">
        <v>44282.550081018519</v>
      </c>
      <c r="AC2205" s="146" t="s">
        <v>11732</v>
      </c>
      <c r="AD2205" s="149">
        <v>1</v>
      </c>
    </row>
    <row r="2206" spans="1:30" s="174" customFormat="1" x14ac:dyDescent="0.25">
      <c r="A2206" s="146" t="s">
        <v>616</v>
      </c>
      <c r="B2206" s="146" t="s">
        <v>617</v>
      </c>
      <c r="C2206" s="146" t="s">
        <v>29659</v>
      </c>
      <c r="D2206" s="148">
        <v>44282.345891203702</v>
      </c>
      <c r="E2206" s="148">
        <v>44281.427152777775</v>
      </c>
      <c r="F2206" s="146" t="s">
        <v>619</v>
      </c>
      <c r="G2206" s="146" t="s">
        <v>29391</v>
      </c>
      <c r="H2206" s="146" t="s">
        <v>621</v>
      </c>
      <c r="I2206" s="146" t="s">
        <v>29392</v>
      </c>
      <c r="J2206" s="146" t="s">
        <v>623</v>
      </c>
      <c r="K2206" s="146"/>
      <c r="L2206" s="146" t="s">
        <v>29393</v>
      </c>
      <c r="M2206" s="146" t="s">
        <v>631</v>
      </c>
      <c r="N2206" s="146" t="s">
        <v>626</v>
      </c>
      <c r="O2206" s="146" t="s">
        <v>627</v>
      </c>
      <c r="P2206" s="146" t="s">
        <v>1228</v>
      </c>
      <c r="Q2206" s="146" t="s">
        <v>629</v>
      </c>
      <c r="R2206" s="146"/>
      <c r="S2206" s="146" t="s">
        <v>1686</v>
      </c>
      <c r="T2206" s="146"/>
      <c r="U2206" s="146"/>
      <c r="V2206" s="146"/>
      <c r="W2206" s="146" t="s">
        <v>631</v>
      </c>
      <c r="X2206" s="146" t="s">
        <v>631</v>
      </c>
      <c r="Y2206" s="146"/>
      <c r="Z2206" s="146" t="s">
        <v>1229</v>
      </c>
      <c r="AA2206" s="146" t="s">
        <v>633</v>
      </c>
      <c r="AB2206" s="148">
        <v>44282.549247685187</v>
      </c>
      <c r="AC2206" s="146" t="s">
        <v>11732</v>
      </c>
      <c r="AD2206" s="149">
        <v>1</v>
      </c>
    </row>
    <row r="2207" spans="1:30" s="174" customFormat="1" x14ac:dyDescent="0.25">
      <c r="A2207" s="146" t="s">
        <v>616</v>
      </c>
      <c r="B2207" s="146" t="s">
        <v>617</v>
      </c>
      <c r="C2207" s="146" t="s">
        <v>29660</v>
      </c>
      <c r="D2207" s="148">
        <v>44282.388854166667</v>
      </c>
      <c r="E2207" s="148"/>
      <c r="F2207" s="146" t="s">
        <v>619</v>
      </c>
      <c r="G2207" s="146" t="s">
        <v>29661</v>
      </c>
      <c r="H2207" s="146" t="s">
        <v>621</v>
      </c>
      <c r="I2207" s="146" t="s">
        <v>29662</v>
      </c>
      <c r="J2207" s="146" t="s">
        <v>623</v>
      </c>
      <c r="K2207" s="146"/>
      <c r="L2207" s="146" t="s">
        <v>29663</v>
      </c>
      <c r="M2207" s="146" t="s">
        <v>29664</v>
      </c>
      <c r="N2207" s="146" t="s">
        <v>626</v>
      </c>
      <c r="O2207" s="146" t="s">
        <v>627</v>
      </c>
      <c r="P2207" s="146" t="s">
        <v>639</v>
      </c>
      <c r="Q2207" s="146" t="s">
        <v>629</v>
      </c>
      <c r="R2207" s="146"/>
      <c r="S2207" s="146" t="s">
        <v>1686</v>
      </c>
      <c r="T2207" s="146"/>
      <c r="U2207" s="146"/>
      <c r="V2207" s="146"/>
      <c r="W2207" s="146" t="s">
        <v>631</v>
      </c>
      <c r="X2207" s="146" t="s">
        <v>631</v>
      </c>
      <c r="Y2207" s="146"/>
      <c r="Z2207" s="146" t="s">
        <v>640</v>
      </c>
      <c r="AA2207" s="146" t="s">
        <v>633</v>
      </c>
      <c r="AB2207" s="148">
        <v>44282.545694444445</v>
      </c>
      <c r="AC2207" s="146" t="s">
        <v>11737</v>
      </c>
      <c r="AD2207" s="149">
        <v>1</v>
      </c>
    </row>
    <row r="2208" spans="1:30" s="174" customFormat="1" x14ac:dyDescent="0.25">
      <c r="A2208" s="146" t="s">
        <v>24934</v>
      </c>
      <c r="B2208" s="146" t="s">
        <v>617</v>
      </c>
      <c r="C2208" s="146" t="s">
        <v>29660</v>
      </c>
      <c r="D2208" s="148">
        <v>44282.388854166667</v>
      </c>
      <c r="E2208" s="148"/>
      <c r="F2208" s="146" t="s">
        <v>619</v>
      </c>
      <c r="G2208" s="146" t="s">
        <v>29661</v>
      </c>
      <c r="H2208" s="146" t="s">
        <v>621</v>
      </c>
      <c r="I2208" s="146" t="s">
        <v>29662</v>
      </c>
      <c r="J2208" s="146" t="s">
        <v>623</v>
      </c>
      <c r="K2208" s="146"/>
      <c r="L2208" s="146" t="s">
        <v>29663</v>
      </c>
      <c r="M2208" s="146" t="s">
        <v>29664</v>
      </c>
      <c r="N2208" s="146" t="s">
        <v>626</v>
      </c>
      <c r="O2208" s="146" t="s">
        <v>627</v>
      </c>
      <c r="P2208" s="146" t="s">
        <v>639</v>
      </c>
      <c r="Q2208" s="146" t="s">
        <v>629</v>
      </c>
      <c r="R2208" s="146"/>
      <c r="S2208" s="146" t="s">
        <v>24935</v>
      </c>
      <c r="T2208" s="146"/>
      <c r="U2208" s="146"/>
      <c r="V2208" s="146"/>
      <c r="W2208" s="146" t="s">
        <v>631</v>
      </c>
      <c r="X2208" s="146" t="s">
        <v>631</v>
      </c>
      <c r="Y2208" s="146"/>
      <c r="Z2208" s="146" t="s">
        <v>640</v>
      </c>
      <c r="AA2208" s="146" t="s">
        <v>633</v>
      </c>
      <c r="AB2208" s="148">
        <v>44282.550381944442</v>
      </c>
      <c r="AC2208" s="146" t="s">
        <v>11737</v>
      </c>
      <c r="AD2208" s="149">
        <v>1</v>
      </c>
    </row>
    <row r="2209" spans="1:30" s="174" customFormat="1" x14ac:dyDescent="0.25">
      <c r="A2209" s="146" t="s">
        <v>616</v>
      </c>
      <c r="B2209" s="146" t="s">
        <v>617</v>
      </c>
      <c r="C2209" s="146" t="s">
        <v>29665</v>
      </c>
      <c r="D2209" s="148">
        <v>44282.389120370368</v>
      </c>
      <c r="E2209" s="148">
        <v>44275.522060185183</v>
      </c>
      <c r="F2209" s="146" t="s">
        <v>619</v>
      </c>
      <c r="G2209" s="146" t="s">
        <v>28094</v>
      </c>
      <c r="H2209" s="146" t="s">
        <v>621</v>
      </c>
      <c r="I2209" s="146" t="s">
        <v>28095</v>
      </c>
      <c r="J2209" s="146" t="s">
        <v>623</v>
      </c>
      <c r="K2209" s="146"/>
      <c r="L2209" s="146" t="s">
        <v>28096</v>
      </c>
      <c r="M2209" s="146" t="s">
        <v>29666</v>
      </c>
      <c r="N2209" s="146" t="s">
        <v>626</v>
      </c>
      <c r="O2209" s="146" t="s">
        <v>627</v>
      </c>
      <c r="P2209" s="146" t="s">
        <v>5260</v>
      </c>
      <c r="Q2209" s="146" t="s">
        <v>629</v>
      </c>
      <c r="R2209" s="146"/>
      <c r="S2209" s="146" t="s">
        <v>1686</v>
      </c>
      <c r="T2209" s="146"/>
      <c r="U2209" s="146"/>
      <c r="V2209" s="146"/>
      <c r="W2209" s="146" t="s">
        <v>631</v>
      </c>
      <c r="X2209" s="146" t="s">
        <v>631</v>
      </c>
      <c r="Y2209" s="146"/>
      <c r="Z2209" s="146" t="s">
        <v>5261</v>
      </c>
      <c r="AA2209" s="146" t="s">
        <v>633</v>
      </c>
      <c r="AB2209" s="148">
        <v>44282.546099537038</v>
      </c>
      <c r="AC2209" s="146" t="s">
        <v>11737</v>
      </c>
      <c r="AD2209" s="149">
        <v>1</v>
      </c>
    </row>
    <row r="2210" spans="1:30" s="174" customFormat="1" x14ac:dyDescent="0.25">
      <c r="A2210" s="146" t="s">
        <v>24934</v>
      </c>
      <c r="B2210" s="146" t="s">
        <v>617</v>
      </c>
      <c r="C2210" s="146" t="s">
        <v>29665</v>
      </c>
      <c r="D2210" s="148">
        <v>44282.389120370368</v>
      </c>
      <c r="E2210" s="148">
        <v>44275.522060185183</v>
      </c>
      <c r="F2210" s="146" t="s">
        <v>619</v>
      </c>
      <c r="G2210" s="146" t="s">
        <v>28094</v>
      </c>
      <c r="H2210" s="146" t="s">
        <v>621</v>
      </c>
      <c r="I2210" s="146" t="s">
        <v>28095</v>
      </c>
      <c r="J2210" s="146" t="s">
        <v>623</v>
      </c>
      <c r="K2210" s="146"/>
      <c r="L2210" s="146" t="s">
        <v>28096</v>
      </c>
      <c r="M2210" s="146" t="s">
        <v>29666</v>
      </c>
      <c r="N2210" s="146" t="s">
        <v>626</v>
      </c>
      <c r="O2210" s="146" t="s">
        <v>627</v>
      </c>
      <c r="P2210" s="146" t="s">
        <v>5260</v>
      </c>
      <c r="Q2210" s="146" t="s">
        <v>629</v>
      </c>
      <c r="R2210" s="146"/>
      <c r="S2210" s="146" t="s">
        <v>24935</v>
      </c>
      <c r="T2210" s="146"/>
      <c r="U2210" s="146"/>
      <c r="V2210" s="146"/>
      <c r="W2210" s="146" t="s">
        <v>631</v>
      </c>
      <c r="X2210" s="146" t="s">
        <v>631</v>
      </c>
      <c r="Y2210" s="146"/>
      <c r="Z2210" s="146" t="s">
        <v>5261</v>
      </c>
      <c r="AA2210" s="146" t="s">
        <v>633</v>
      </c>
      <c r="AB2210" s="148">
        <v>44282.550578703704</v>
      </c>
      <c r="AC2210" s="146" t="s">
        <v>11737</v>
      </c>
      <c r="AD2210" s="149">
        <v>1</v>
      </c>
    </row>
    <row r="2211" spans="1:30" s="174" customFormat="1" x14ac:dyDescent="0.25">
      <c r="A2211" s="146" t="s">
        <v>616</v>
      </c>
      <c r="B2211" s="146" t="s">
        <v>617</v>
      </c>
      <c r="C2211" s="146" t="s">
        <v>29667</v>
      </c>
      <c r="D2211" s="148">
        <v>44282.390150462961</v>
      </c>
      <c r="E2211" s="148">
        <v>44251.427824074075</v>
      </c>
      <c r="F2211" s="146" t="s">
        <v>619</v>
      </c>
      <c r="G2211" s="146" t="s">
        <v>29668</v>
      </c>
      <c r="H2211" s="146" t="s">
        <v>621</v>
      </c>
      <c r="I2211" s="146" t="s">
        <v>29669</v>
      </c>
      <c r="J2211" s="146" t="s">
        <v>623</v>
      </c>
      <c r="K2211" s="146"/>
      <c r="L2211" s="146" t="s">
        <v>29670</v>
      </c>
      <c r="M2211" s="146" t="s">
        <v>29671</v>
      </c>
      <c r="N2211" s="146" t="s">
        <v>626</v>
      </c>
      <c r="O2211" s="146" t="s">
        <v>627</v>
      </c>
      <c r="P2211" s="146" t="s">
        <v>8568</v>
      </c>
      <c r="Q2211" s="146" t="s">
        <v>629</v>
      </c>
      <c r="R2211" s="146"/>
      <c r="S2211" s="146" t="s">
        <v>1686</v>
      </c>
      <c r="T2211" s="146"/>
      <c r="U2211" s="146"/>
      <c r="V2211" s="146"/>
      <c r="W2211" s="146" t="s">
        <v>631</v>
      </c>
      <c r="X2211" s="146" t="s">
        <v>631</v>
      </c>
      <c r="Y2211" s="146"/>
      <c r="Z2211" s="146" t="s">
        <v>8569</v>
      </c>
      <c r="AA2211" s="146" t="s">
        <v>633</v>
      </c>
      <c r="AB2211" s="148">
        <v>44282.546203703707</v>
      </c>
      <c r="AC2211" s="146" t="s">
        <v>11732</v>
      </c>
      <c r="AD2211" s="149">
        <v>1</v>
      </c>
    </row>
    <row r="2212" spans="1:30" s="174" customFormat="1" x14ac:dyDescent="0.25">
      <c r="A2212" s="146" t="s">
        <v>24934</v>
      </c>
      <c r="B2212" s="146" t="s">
        <v>617</v>
      </c>
      <c r="C2212" s="146" t="s">
        <v>29667</v>
      </c>
      <c r="D2212" s="148">
        <v>44282.390150462961</v>
      </c>
      <c r="E2212" s="148"/>
      <c r="F2212" s="146" t="s">
        <v>619</v>
      </c>
      <c r="G2212" s="146" t="s">
        <v>29668</v>
      </c>
      <c r="H2212" s="146" t="s">
        <v>621</v>
      </c>
      <c r="I2212" s="146" t="s">
        <v>29669</v>
      </c>
      <c r="J2212" s="146" t="s">
        <v>623</v>
      </c>
      <c r="K2212" s="146"/>
      <c r="L2212" s="146" t="s">
        <v>29670</v>
      </c>
      <c r="M2212" s="146" t="s">
        <v>29671</v>
      </c>
      <c r="N2212" s="146" t="s">
        <v>626</v>
      </c>
      <c r="O2212" s="146" t="s">
        <v>627</v>
      </c>
      <c r="P2212" s="146" t="s">
        <v>8568</v>
      </c>
      <c r="Q2212" s="146" t="s">
        <v>629</v>
      </c>
      <c r="R2212" s="146"/>
      <c r="S2212" s="146" t="s">
        <v>24935</v>
      </c>
      <c r="T2212" s="146"/>
      <c r="U2212" s="146"/>
      <c r="V2212" s="146"/>
      <c r="W2212" s="146" t="s">
        <v>631</v>
      </c>
      <c r="X2212" s="146" t="s">
        <v>631</v>
      </c>
      <c r="Y2212" s="146"/>
      <c r="Z2212" s="146" t="s">
        <v>8569</v>
      </c>
      <c r="AA2212" s="146" t="s">
        <v>633</v>
      </c>
      <c r="AB2212" s="148">
        <v>44282.550810185188</v>
      </c>
      <c r="AC2212" s="146" t="s">
        <v>11732</v>
      </c>
      <c r="AD2212" s="149">
        <v>1</v>
      </c>
    </row>
    <row r="2213" spans="1:30" s="174" customFormat="1" x14ac:dyDescent="0.25">
      <c r="A2213" s="201" t="s">
        <v>616</v>
      </c>
      <c r="B2213" s="201" t="s">
        <v>617</v>
      </c>
      <c r="C2213" s="201" t="s">
        <v>29672</v>
      </c>
      <c r="D2213" s="106">
        <v>44282.390277777777</v>
      </c>
      <c r="E2213" s="106"/>
      <c r="F2213" s="201" t="s">
        <v>619</v>
      </c>
      <c r="G2213" s="201" t="s">
        <v>29673</v>
      </c>
      <c r="H2213" s="201" t="s">
        <v>662</v>
      </c>
      <c r="I2213" s="201" t="s">
        <v>29674</v>
      </c>
      <c r="J2213" s="201" t="s">
        <v>623</v>
      </c>
      <c r="K2213" s="201" t="s">
        <v>29675</v>
      </c>
      <c r="L2213" s="201" t="s">
        <v>29676</v>
      </c>
      <c r="M2213" s="201" t="s">
        <v>29677</v>
      </c>
      <c r="N2213" s="201" t="s">
        <v>626</v>
      </c>
      <c r="O2213" s="201" t="s">
        <v>627</v>
      </c>
      <c r="P2213" s="201" t="s">
        <v>658</v>
      </c>
      <c r="Q2213" s="201" t="s">
        <v>629</v>
      </c>
      <c r="R2213" s="201"/>
      <c r="S2213" s="201" t="s">
        <v>1686</v>
      </c>
      <c r="T2213" s="201"/>
      <c r="U2213" s="201"/>
      <c r="V2213" s="201"/>
      <c r="W2213" s="201" t="s">
        <v>631</v>
      </c>
      <c r="X2213" s="201" t="s">
        <v>631</v>
      </c>
      <c r="Y2213" s="201"/>
      <c r="Z2213" s="201" t="s">
        <v>659</v>
      </c>
      <c r="AA2213" s="201" t="s">
        <v>633</v>
      </c>
      <c r="AB2213" s="106">
        <v>44282.546249999999</v>
      </c>
      <c r="AC2213" s="201" t="s">
        <v>11737</v>
      </c>
      <c r="AD2213" s="177">
        <v>1</v>
      </c>
    </row>
    <row r="2214" spans="1:30" s="174" customFormat="1" x14ac:dyDescent="0.25">
      <c r="A2214" s="201" t="s">
        <v>616</v>
      </c>
      <c r="B2214" s="201" t="s">
        <v>617</v>
      </c>
      <c r="C2214" s="201" t="s">
        <v>29678</v>
      </c>
      <c r="D2214" s="106">
        <v>44282.43241898148</v>
      </c>
      <c r="E2214" s="106"/>
      <c r="F2214" s="201" t="s">
        <v>619</v>
      </c>
      <c r="G2214" s="201" t="s">
        <v>29679</v>
      </c>
      <c r="H2214" s="201" t="s">
        <v>621</v>
      </c>
      <c r="I2214" s="201" t="s">
        <v>29680</v>
      </c>
      <c r="J2214" s="201" t="s">
        <v>623</v>
      </c>
      <c r="K2214" s="201"/>
      <c r="L2214" s="201" t="s">
        <v>29681</v>
      </c>
      <c r="M2214" s="201" t="s">
        <v>29682</v>
      </c>
      <c r="N2214" s="201" t="s">
        <v>626</v>
      </c>
      <c r="O2214" s="201" t="s">
        <v>627</v>
      </c>
      <c r="P2214" s="201" t="s">
        <v>3700</v>
      </c>
      <c r="Q2214" s="201" t="s">
        <v>629</v>
      </c>
      <c r="R2214" s="201"/>
      <c r="S2214" s="201" t="s">
        <v>1686</v>
      </c>
      <c r="T2214" s="201"/>
      <c r="U2214" s="201"/>
      <c r="V2214" s="201"/>
      <c r="W2214" s="201" t="s">
        <v>631</v>
      </c>
      <c r="X2214" s="201" t="s">
        <v>631</v>
      </c>
      <c r="Y2214" s="201"/>
      <c r="Z2214" s="201" t="s">
        <v>23398</v>
      </c>
      <c r="AA2214" s="201" t="s">
        <v>633</v>
      </c>
      <c r="AB2214" s="106">
        <v>44282.661562499998</v>
      </c>
      <c r="AC2214" s="201" t="s">
        <v>11732</v>
      </c>
      <c r="AD2214" s="177">
        <v>1</v>
      </c>
    </row>
    <row r="2215" spans="1:30" s="174" customFormat="1" x14ac:dyDescent="0.25">
      <c r="A2215" s="146" t="s">
        <v>616</v>
      </c>
      <c r="B2215" s="146" t="s">
        <v>617</v>
      </c>
      <c r="C2215" s="146" t="s">
        <v>29683</v>
      </c>
      <c r="D2215" s="148">
        <v>44282.491284722222</v>
      </c>
      <c r="E2215" s="148">
        <v>44280.620092592595</v>
      </c>
      <c r="F2215" s="146" t="s">
        <v>619</v>
      </c>
      <c r="G2215" s="146" t="s">
        <v>29215</v>
      </c>
      <c r="H2215" s="146" t="s">
        <v>621</v>
      </c>
      <c r="I2215" s="146" t="s">
        <v>29216</v>
      </c>
      <c r="J2215" s="146" t="s">
        <v>623</v>
      </c>
      <c r="K2215" s="146"/>
      <c r="L2215" s="146" t="s">
        <v>29217</v>
      </c>
      <c r="M2215" s="146" t="s">
        <v>29218</v>
      </c>
      <c r="N2215" s="146" t="s">
        <v>626</v>
      </c>
      <c r="O2215" s="146" t="s">
        <v>627</v>
      </c>
      <c r="P2215" s="146" t="s">
        <v>5260</v>
      </c>
      <c r="Q2215" s="146" t="s">
        <v>629</v>
      </c>
      <c r="R2215" s="146"/>
      <c r="S2215" s="146" t="s">
        <v>1686</v>
      </c>
      <c r="T2215" s="146"/>
      <c r="U2215" s="146"/>
      <c r="V2215" s="146"/>
      <c r="W2215" s="146" t="s">
        <v>631</v>
      </c>
      <c r="X2215" s="146" t="s">
        <v>631</v>
      </c>
      <c r="Y2215" s="146"/>
      <c r="Z2215" s="146" t="s">
        <v>5261</v>
      </c>
      <c r="AA2215" s="146" t="s">
        <v>633</v>
      </c>
      <c r="AB2215" s="148">
        <v>44282.659525462965</v>
      </c>
      <c r="AC2215" s="146" t="s">
        <v>11737</v>
      </c>
      <c r="AD2215" s="149">
        <v>1</v>
      </c>
    </row>
    <row r="2216" spans="1:30" s="174" customFormat="1" x14ac:dyDescent="0.25">
      <c r="A2216" s="146" t="s">
        <v>24934</v>
      </c>
      <c r="B2216" s="146" t="s">
        <v>617</v>
      </c>
      <c r="C2216" s="146" t="s">
        <v>29683</v>
      </c>
      <c r="D2216" s="148">
        <v>44282.491284722222</v>
      </c>
      <c r="E2216" s="148">
        <v>44280.620092592595</v>
      </c>
      <c r="F2216" s="146" t="s">
        <v>619</v>
      </c>
      <c r="G2216" s="146" t="s">
        <v>29215</v>
      </c>
      <c r="H2216" s="146" t="s">
        <v>621</v>
      </c>
      <c r="I2216" s="146" t="s">
        <v>29216</v>
      </c>
      <c r="J2216" s="146" t="s">
        <v>623</v>
      </c>
      <c r="K2216" s="146"/>
      <c r="L2216" s="146" t="s">
        <v>29217</v>
      </c>
      <c r="M2216" s="146" t="s">
        <v>29218</v>
      </c>
      <c r="N2216" s="146" t="s">
        <v>626</v>
      </c>
      <c r="O2216" s="146" t="s">
        <v>627</v>
      </c>
      <c r="P2216" s="146" t="s">
        <v>5260</v>
      </c>
      <c r="Q2216" s="146" t="s">
        <v>629</v>
      </c>
      <c r="R2216" s="146"/>
      <c r="S2216" s="146" t="s">
        <v>24935</v>
      </c>
      <c r="T2216" s="146"/>
      <c r="U2216" s="146"/>
      <c r="V2216" s="146"/>
      <c r="W2216" s="146" t="s">
        <v>631</v>
      </c>
      <c r="X2216" s="146" t="s">
        <v>631</v>
      </c>
      <c r="Y2216" s="146"/>
      <c r="Z2216" s="146" t="s">
        <v>5261</v>
      </c>
      <c r="AA2216" s="146" t="s">
        <v>633</v>
      </c>
      <c r="AB2216" s="148">
        <v>44282.661932870367</v>
      </c>
      <c r="AC2216" s="146" t="s">
        <v>11737</v>
      </c>
      <c r="AD2216" s="149">
        <v>1</v>
      </c>
    </row>
    <row r="2217" spans="1:30" s="174" customFormat="1" x14ac:dyDescent="0.25">
      <c r="A2217" s="201" t="s">
        <v>616</v>
      </c>
      <c r="B2217" s="201" t="s">
        <v>617</v>
      </c>
      <c r="C2217" s="201" t="s">
        <v>29684</v>
      </c>
      <c r="D2217" s="106">
        <v>44282.491932870369</v>
      </c>
      <c r="E2217" s="106"/>
      <c r="F2217" s="201" t="s">
        <v>619</v>
      </c>
      <c r="G2217" s="201" t="s">
        <v>29685</v>
      </c>
      <c r="H2217" s="201" t="s">
        <v>621</v>
      </c>
      <c r="I2217" s="201" t="s">
        <v>29686</v>
      </c>
      <c r="J2217" s="201" t="s">
        <v>623</v>
      </c>
      <c r="K2217" s="201"/>
      <c r="L2217" s="201" t="s">
        <v>29687</v>
      </c>
      <c r="M2217" s="201" t="s">
        <v>29688</v>
      </c>
      <c r="N2217" s="201" t="s">
        <v>626</v>
      </c>
      <c r="O2217" s="201" t="s">
        <v>627</v>
      </c>
      <c r="P2217" s="201" t="s">
        <v>1205</v>
      </c>
      <c r="Q2217" s="201" t="s">
        <v>629</v>
      </c>
      <c r="R2217" s="201"/>
      <c r="S2217" s="201" t="s">
        <v>1686</v>
      </c>
      <c r="T2217" s="201"/>
      <c r="U2217" s="201"/>
      <c r="V2217" s="201"/>
      <c r="W2217" s="201" t="s">
        <v>631</v>
      </c>
      <c r="X2217" s="201" t="s">
        <v>631</v>
      </c>
      <c r="Y2217" s="201"/>
      <c r="Z2217" s="201" t="s">
        <v>1206</v>
      </c>
      <c r="AA2217" s="201" t="s">
        <v>633</v>
      </c>
      <c r="AB2217" s="106">
        <v>44282.659745370373</v>
      </c>
      <c r="AC2217" s="201" t="s">
        <v>11841</v>
      </c>
      <c r="AD2217" s="177">
        <v>1</v>
      </c>
    </row>
    <row r="2218" spans="1:30" s="174" customFormat="1" x14ac:dyDescent="0.25">
      <c r="A2218" s="146" t="s">
        <v>616</v>
      </c>
      <c r="B2218" s="146" t="s">
        <v>617</v>
      </c>
      <c r="C2218" s="146" t="s">
        <v>29689</v>
      </c>
      <c r="D2218" s="148">
        <v>44282.492534722223</v>
      </c>
      <c r="E2218" s="148">
        <v>44278.372372685182</v>
      </c>
      <c r="F2218" s="146" t="s">
        <v>619</v>
      </c>
      <c r="G2218" s="146" t="s">
        <v>29690</v>
      </c>
      <c r="H2218" s="146" t="s">
        <v>621</v>
      </c>
      <c r="I2218" s="146" t="s">
        <v>29691</v>
      </c>
      <c r="J2218" s="146" t="s">
        <v>623</v>
      </c>
      <c r="K2218" s="146"/>
      <c r="L2218" s="146" t="s">
        <v>29692</v>
      </c>
      <c r="M2218" s="146" t="s">
        <v>29693</v>
      </c>
      <c r="N2218" s="146" t="s">
        <v>626</v>
      </c>
      <c r="O2218" s="146" t="s">
        <v>627</v>
      </c>
      <c r="P2218" s="146" t="s">
        <v>3700</v>
      </c>
      <c r="Q2218" s="146" t="s">
        <v>629</v>
      </c>
      <c r="R2218" s="146"/>
      <c r="S2218" s="146" t="s">
        <v>1686</v>
      </c>
      <c r="T2218" s="146"/>
      <c r="U2218" s="146"/>
      <c r="V2218" s="146"/>
      <c r="W2218" s="146" t="s">
        <v>631</v>
      </c>
      <c r="X2218" s="146" t="s">
        <v>631</v>
      </c>
      <c r="Y2218" s="146"/>
      <c r="Z2218" s="146" t="s">
        <v>23398</v>
      </c>
      <c r="AA2218" s="146" t="s">
        <v>633</v>
      </c>
      <c r="AB2218" s="148">
        <v>44282.659895833334</v>
      </c>
      <c r="AC2218" s="146" t="s">
        <v>11737</v>
      </c>
      <c r="AD2218" s="149">
        <v>1</v>
      </c>
    </row>
    <row r="2219" spans="1:30" s="174" customFormat="1" x14ac:dyDescent="0.25">
      <c r="A2219" s="146" t="s">
        <v>24934</v>
      </c>
      <c r="B2219" s="146" t="s">
        <v>617</v>
      </c>
      <c r="C2219" s="146" t="s">
        <v>29689</v>
      </c>
      <c r="D2219" s="148">
        <v>44282.492534722223</v>
      </c>
      <c r="E2219" s="148"/>
      <c r="F2219" s="146" t="s">
        <v>619</v>
      </c>
      <c r="G2219" s="146" t="s">
        <v>29690</v>
      </c>
      <c r="H2219" s="146" t="s">
        <v>621</v>
      </c>
      <c r="I2219" s="146" t="s">
        <v>29691</v>
      </c>
      <c r="J2219" s="146" t="s">
        <v>623</v>
      </c>
      <c r="K2219" s="146"/>
      <c r="L2219" s="146" t="s">
        <v>29692</v>
      </c>
      <c r="M2219" s="146" t="s">
        <v>29693</v>
      </c>
      <c r="N2219" s="146" t="s">
        <v>626</v>
      </c>
      <c r="O2219" s="146" t="s">
        <v>627</v>
      </c>
      <c r="P2219" s="146" t="s">
        <v>3700</v>
      </c>
      <c r="Q2219" s="146" t="s">
        <v>629</v>
      </c>
      <c r="R2219" s="146"/>
      <c r="S2219" s="146" t="s">
        <v>24935</v>
      </c>
      <c r="T2219" s="146"/>
      <c r="U2219" s="146"/>
      <c r="V2219" s="146"/>
      <c r="W2219" s="146" t="s">
        <v>631</v>
      </c>
      <c r="X2219" s="146" t="s">
        <v>631</v>
      </c>
      <c r="Y2219" s="146"/>
      <c r="Z2219" s="146" t="s">
        <v>23398</v>
      </c>
      <c r="AA2219" s="146" t="s">
        <v>633</v>
      </c>
      <c r="AB2219" s="148">
        <v>44282.662534722222</v>
      </c>
      <c r="AC2219" s="146" t="s">
        <v>11737</v>
      </c>
      <c r="AD2219" s="149">
        <v>1</v>
      </c>
    </row>
    <row r="2220" spans="1:30" s="174" customFormat="1" x14ac:dyDescent="0.25">
      <c r="A2220" s="201" t="s">
        <v>616</v>
      </c>
      <c r="B2220" s="201" t="s">
        <v>617</v>
      </c>
      <c r="C2220" s="201" t="s">
        <v>29694</v>
      </c>
      <c r="D2220" s="106">
        <v>44282.540462962963</v>
      </c>
      <c r="E2220" s="106">
        <v>44271.378275462965</v>
      </c>
      <c r="F2220" s="201" t="s">
        <v>619</v>
      </c>
      <c r="G2220" s="201" t="s">
        <v>26773</v>
      </c>
      <c r="H2220" s="201" t="s">
        <v>662</v>
      </c>
      <c r="I2220" s="201" t="s">
        <v>26774</v>
      </c>
      <c r="J2220" s="201" t="s">
        <v>623</v>
      </c>
      <c r="K2220" s="201"/>
      <c r="L2220" s="201" t="s">
        <v>26775</v>
      </c>
      <c r="M2220" s="201" t="s">
        <v>26776</v>
      </c>
      <c r="N2220" s="201" t="s">
        <v>626</v>
      </c>
      <c r="O2220" s="201" t="s">
        <v>627</v>
      </c>
      <c r="P2220" s="201" t="s">
        <v>1228</v>
      </c>
      <c r="Q2220" s="201" t="s">
        <v>629</v>
      </c>
      <c r="R2220" s="201"/>
      <c r="S2220" s="201" t="s">
        <v>1686</v>
      </c>
      <c r="T2220" s="201"/>
      <c r="U2220" s="201"/>
      <c r="V2220" s="201"/>
      <c r="W2220" s="201" t="s">
        <v>631</v>
      </c>
      <c r="X2220" s="201" t="s">
        <v>631</v>
      </c>
      <c r="Y2220" s="201"/>
      <c r="Z2220" s="201" t="s">
        <v>1229</v>
      </c>
      <c r="AA2220" s="201" t="s">
        <v>633</v>
      </c>
      <c r="AB2220" s="106">
        <v>44282.663217592592</v>
      </c>
      <c r="AC2220" s="201" t="s">
        <v>11737</v>
      </c>
      <c r="AD2220" s="177">
        <v>1</v>
      </c>
    </row>
    <row r="2221" spans="1:30" s="174" customFormat="1" x14ac:dyDescent="0.25">
      <c r="A2221" s="201" t="s">
        <v>616</v>
      </c>
      <c r="B2221" s="201" t="s">
        <v>617</v>
      </c>
      <c r="C2221" s="201" t="s">
        <v>29695</v>
      </c>
      <c r="D2221" s="106">
        <v>44283.351736111108</v>
      </c>
      <c r="E2221" s="106"/>
      <c r="F2221" s="201" t="s">
        <v>619</v>
      </c>
      <c r="G2221" s="201" t="s">
        <v>29696</v>
      </c>
      <c r="H2221" s="201" t="s">
        <v>662</v>
      </c>
      <c r="I2221" s="201" t="s">
        <v>29697</v>
      </c>
      <c r="J2221" s="201" t="s">
        <v>623</v>
      </c>
      <c r="K2221" s="201" t="s">
        <v>29698</v>
      </c>
      <c r="L2221" s="201" t="s">
        <v>29699</v>
      </c>
      <c r="M2221" s="201" t="s">
        <v>29700</v>
      </c>
      <c r="N2221" s="201" t="s">
        <v>626</v>
      </c>
      <c r="O2221" s="201" t="s">
        <v>627</v>
      </c>
      <c r="P2221" s="201" t="s">
        <v>1228</v>
      </c>
      <c r="Q2221" s="201" t="s">
        <v>629</v>
      </c>
      <c r="R2221" s="201"/>
      <c r="S2221" s="201" t="s">
        <v>1686</v>
      </c>
      <c r="T2221" s="201"/>
      <c r="U2221" s="201"/>
      <c r="V2221" s="201"/>
      <c r="W2221" s="201" t="s">
        <v>631</v>
      </c>
      <c r="X2221" s="201" t="s">
        <v>631</v>
      </c>
      <c r="Y2221" s="201"/>
      <c r="Z2221" s="201" t="s">
        <v>1229</v>
      </c>
      <c r="AA2221" s="201" t="s">
        <v>633</v>
      </c>
      <c r="AB2221" s="106">
        <v>44283.52144675926</v>
      </c>
      <c r="AC2221" s="201" t="s">
        <v>11737</v>
      </c>
      <c r="AD2221" s="203">
        <v>1</v>
      </c>
    </row>
    <row r="2222" spans="1:30" s="174" customFormat="1" x14ac:dyDescent="0.25">
      <c r="A2222" s="201" t="s">
        <v>616</v>
      </c>
      <c r="B2222" s="201" t="s">
        <v>617</v>
      </c>
      <c r="C2222" s="201" t="s">
        <v>29701</v>
      </c>
      <c r="D2222" s="106">
        <v>44283.355925925927</v>
      </c>
      <c r="E2222" s="106">
        <v>44139.439513888887</v>
      </c>
      <c r="F2222" s="201" t="s">
        <v>619</v>
      </c>
      <c r="G2222" s="201" t="s">
        <v>29702</v>
      </c>
      <c r="H2222" s="201" t="s">
        <v>662</v>
      </c>
      <c r="I2222" s="201" t="s">
        <v>29703</v>
      </c>
      <c r="J2222" s="201" t="s">
        <v>623</v>
      </c>
      <c r="K2222" s="201"/>
      <c r="L2222" s="201" t="s">
        <v>29704</v>
      </c>
      <c r="M2222" s="201" t="s">
        <v>29705</v>
      </c>
      <c r="N2222" s="201" t="s">
        <v>626</v>
      </c>
      <c r="O2222" s="201" t="s">
        <v>627</v>
      </c>
      <c r="P2222" s="201" t="s">
        <v>658</v>
      </c>
      <c r="Q2222" s="201" t="s">
        <v>629</v>
      </c>
      <c r="R2222" s="201"/>
      <c r="S2222" s="201" t="s">
        <v>1686</v>
      </c>
      <c r="T2222" s="201"/>
      <c r="U2222" s="201"/>
      <c r="V2222" s="201"/>
      <c r="W2222" s="201" t="s">
        <v>631</v>
      </c>
      <c r="X2222" s="201" t="s">
        <v>631</v>
      </c>
      <c r="Y2222" s="201"/>
      <c r="Z2222" s="201" t="s">
        <v>659</v>
      </c>
      <c r="AA2222" s="201" t="s">
        <v>633</v>
      </c>
      <c r="AB2222" s="106">
        <v>44283.521655092591</v>
      </c>
      <c r="AC2222" s="201" t="s">
        <v>11748</v>
      </c>
      <c r="AD2222" s="203">
        <v>1</v>
      </c>
    </row>
    <row r="2223" spans="1:30" s="174" customFormat="1" x14ac:dyDescent="0.25">
      <c r="A2223" s="201" t="s">
        <v>616</v>
      </c>
      <c r="B2223" s="201" t="s">
        <v>617</v>
      </c>
      <c r="C2223" s="201" t="s">
        <v>29706</v>
      </c>
      <c r="D2223" s="106">
        <v>44283.375092592592</v>
      </c>
      <c r="E2223" s="106">
        <v>44221.386145833334</v>
      </c>
      <c r="F2223" s="201" t="s">
        <v>619</v>
      </c>
      <c r="G2223" s="201" t="s">
        <v>10258</v>
      </c>
      <c r="H2223" s="201" t="s">
        <v>621</v>
      </c>
      <c r="I2223" s="201" t="s">
        <v>10259</v>
      </c>
      <c r="J2223" s="201" t="s">
        <v>623</v>
      </c>
      <c r="K2223" s="201"/>
      <c r="L2223" s="201" t="s">
        <v>10261</v>
      </c>
      <c r="M2223" s="201" t="s">
        <v>10262</v>
      </c>
      <c r="N2223" s="201" t="s">
        <v>626</v>
      </c>
      <c r="O2223" s="201" t="s">
        <v>627</v>
      </c>
      <c r="P2223" s="201" t="s">
        <v>2053</v>
      </c>
      <c r="Q2223" s="201" t="s">
        <v>629</v>
      </c>
      <c r="R2223" s="201"/>
      <c r="S2223" s="201" t="s">
        <v>1686</v>
      </c>
      <c r="T2223" s="201"/>
      <c r="U2223" s="201"/>
      <c r="V2223" s="201"/>
      <c r="W2223" s="201" t="s">
        <v>631</v>
      </c>
      <c r="X2223" s="201" t="s">
        <v>631</v>
      </c>
      <c r="Y2223" s="201"/>
      <c r="Z2223" s="201" t="s">
        <v>2054</v>
      </c>
      <c r="AA2223" s="201" t="s">
        <v>633</v>
      </c>
      <c r="AB2223" s="106">
        <v>44283.523564814815</v>
      </c>
      <c r="AC2223" s="201" t="s">
        <v>11748</v>
      </c>
      <c r="AD2223" s="203">
        <v>1</v>
      </c>
    </row>
    <row r="2224" spans="1:30" s="174" customFormat="1" x14ac:dyDescent="0.25">
      <c r="A2224" s="201" t="s">
        <v>616</v>
      </c>
      <c r="B2224" s="201" t="s">
        <v>617</v>
      </c>
      <c r="C2224" s="201" t="s">
        <v>29707</v>
      </c>
      <c r="D2224" s="106">
        <v>44283.379537037035</v>
      </c>
      <c r="E2224" s="106">
        <v>44267.4452662037</v>
      </c>
      <c r="F2224" s="201" t="s">
        <v>619</v>
      </c>
      <c r="G2224" s="201" t="s">
        <v>29708</v>
      </c>
      <c r="H2224" s="201" t="s">
        <v>662</v>
      </c>
      <c r="I2224" s="201" t="s">
        <v>29709</v>
      </c>
      <c r="J2224" s="201" t="s">
        <v>623</v>
      </c>
      <c r="K2224" s="201"/>
      <c r="L2224" s="201" t="s">
        <v>29710</v>
      </c>
      <c r="M2224" s="201" t="s">
        <v>29711</v>
      </c>
      <c r="N2224" s="201" t="s">
        <v>626</v>
      </c>
      <c r="O2224" s="201" t="s">
        <v>627</v>
      </c>
      <c r="P2224" s="201" t="s">
        <v>1736</v>
      </c>
      <c r="Q2224" s="201" t="s">
        <v>629</v>
      </c>
      <c r="R2224" s="201"/>
      <c r="S2224" s="201" t="s">
        <v>1686</v>
      </c>
      <c r="T2224" s="201"/>
      <c r="U2224" s="201"/>
      <c r="V2224" s="201"/>
      <c r="W2224" s="201" t="s">
        <v>631</v>
      </c>
      <c r="X2224" s="201" t="s">
        <v>631</v>
      </c>
      <c r="Y2224" s="201"/>
      <c r="Z2224" s="201" t="s">
        <v>1737</v>
      </c>
      <c r="AA2224" s="201" t="s">
        <v>633</v>
      </c>
      <c r="AB2224" s="106">
        <v>44283.410115740742</v>
      </c>
      <c r="AC2224" s="201" t="s">
        <v>11737</v>
      </c>
      <c r="AD2224" s="203">
        <v>1</v>
      </c>
    </row>
    <row r="2225" spans="1:30" s="174" customFormat="1" x14ac:dyDescent="0.25">
      <c r="A2225" s="201" t="s">
        <v>616</v>
      </c>
      <c r="B2225" s="201" t="s">
        <v>617</v>
      </c>
      <c r="C2225" s="201" t="s">
        <v>29712</v>
      </c>
      <c r="D2225" s="106">
        <v>44283.43409722222</v>
      </c>
      <c r="E2225" s="106">
        <v>44277.342349537037</v>
      </c>
      <c r="F2225" s="201" t="s">
        <v>619</v>
      </c>
      <c r="G2225" s="201" t="s">
        <v>29713</v>
      </c>
      <c r="H2225" s="201" t="s">
        <v>621</v>
      </c>
      <c r="I2225" s="201" t="s">
        <v>29714</v>
      </c>
      <c r="J2225" s="201" t="s">
        <v>623</v>
      </c>
      <c r="K2225" s="201"/>
      <c r="L2225" s="201" t="s">
        <v>29715</v>
      </c>
      <c r="M2225" s="201" t="s">
        <v>29716</v>
      </c>
      <c r="N2225" s="201" t="s">
        <v>626</v>
      </c>
      <c r="O2225" s="201" t="s">
        <v>627</v>
      </c>
      <c r="P2225" s="201" t="s">
        <v>1231</v>
      </c>
      <c r="Q2225" s="201" t="s">
        <v>629</v>
      </c>
      <c r="R2225" s="201"/>
      <c r="S2225" s="201" t="s">
        <v>1686</v>
      </c>
      <c r="T2225" s="201"/>
      <c r="U2225" s="201"/>
      <c r="V2225" s="201"/>
      <c r="W2225" s="201" t="s">
        <v>631</v>
      </c>
      <c r="X2225" s="201" t="s">
        <v>631</v>
      </c>
      <c r="Y2225" s="201"/>
      <c r="Z2225" s="201" t="s">
        <v>1232</v>
      </c>
      <c r="AA2225" s="201" t="s">
        <v>633</v>
      </c>
      <c r="AB2225" s="106">
        <v>44283.595578703702</v>
      </c>
      <c r="AC2225" s="201" t="s">
        <v>11732</v>
      </c>
      <c r="AD2225" s="203">
        <v>1</v>
      </c>
    </row>
    <row r="2226" spans="1:30" s="174" customFormat="1" x14ac:dyDescent="0.25">
      <c r="A2226" s="201" t="s">
        <v>616</v>
      </c>
      <c r="B2226" s="201" t="s">
        <v>617</v>
      </c>
      <c r="C2226" s="201" t="s">
        <v>29717</v>
      </c>
      <c r="D2226" s="106">
        <v>44283.434236111112</v>
      </c>
      <c r="E2226" s="106">
        <v>44272.390613425923</v>
      </c>
      <c r="F2226" s="201" t="s">
        <v>619</v>
      </c>
      <c r="G2226" s="201" t="s">
        <v>26047</v>
      </c>
      <c r="H2226" s="201" t="s">
        <v>662</v>
      </c>
      <c r="I2226" s="201" t="s">
        <v>26048</v>
      </c>
      <c r="J2226" s="201" t="s">
        <v>623</v>
      </c>
      <c r="K2226" s="201"/>
      <c r="L2226" s="201" t="s">
        <v>29718</v>
      </c>
      <c r="M2226" s="201" t="s">
        <v>2181</v>
      </c>
      <c r="N2226" s="201" t="s">
        <v>626</v>
      </c>
      <c r="O2226" s="201" t="s">
        <v>627</v>
      </c>
      <c r="P2226" s="201" t="s">
        <v>3851</v>
      </c>
      <c r="Q2226" s="201" t="s">
        <v>629</v>
      </c>
      <c r="R2226" s="201"/>
      <c r="S2226" s="201" t="s">
        <v>1686</v>
      </c>
      <c r="T2226" s="201"/>
      <c r="U2226" s="201"/>
      <c r="V2226" s="201"/>
      <c r="W2226" s="201" t="s">
        <v>631</v>
      </c>
      <c r="X2226" s="201" t="s">
        <v>631</v>
      </c>
      <c r="Y2226" s="201"/>
      <c r="Z2226" s="201" t="s">
        <v>3852</v>
      </c>
      <c r="AA2226" s="201" t="s">
        <v>633</v>
      </c>
      <c r="AB2226" s="106">
        <v>44283.594201388885</v>
      </c>
      <c r="AC2226" s="201" t="s">
        <v>11737</v>
      </c>
      <c r="AD2226" s="203">
        <v>1</v>
      </c>
    </row>
    <row r="2227" spans="1:30" s="174" customFormat="1" x14ac:dyDescent="0.25">
      <c r="A2227" s="201" t="s">
        <v>616</v>
      </c>
      <c r="B2227" s="201" t="s">
        <v>617</v>
      </c>
      <c r="C2227" s="201" t="s">
        <v>29719</v>
      </c>
      <c r="D2227" s="106">
        <v>44283.435243055559</v>
      </c>
      <c r="E2227" s="106"/>
      <c r="F2227" s="201" t="s">
        <v>619</v>
      </c>
      <c r="G2227" s="201" t="s">
        <v>29720</v>
      </c>
      <c r="H2227" s="201" t="s">
        <v>621</v>
      </c>
      <c r="I2227" s="201" t="s">
        <v>29721</v>
      </c>
      <c r="J2227" s="201" t="s">
        <v>623</v>
      </c>
      <c r="K2227" s="201" t="s">
        <v>29722</v>
      </c>
      <c r="L2227" s="201" t="s">
        <v>29723</v>
      </c>
      <c r="M2227" s="201" t="s">
        <v>29724</v>
      </c>
      <c r="N2227" s="201" t="s">
        <v>626</v>
      </c>
      <c r="O2227" s="201" t="s">
        <v>627</v>
      </c>
      <c r="P2227" s="201" t="s">
        <v>5762</v>
      </c>
      <c r="Q2227" s="201" t="s">
        <v>629</v>
      </c>
      <c r="R2227" s="201"/>
      <c r="S2227" s="201" t="s">
        <v>1686</v>
      </c>
      <c r="T2227" s="201"/>
      <c r="U2227" s="201"/>
      <c r="V2227" s="201"/>
      <c r="W2227" s="201" t="s">
        <v>631</v>
      </c>
      <c r="X2227" s="201" t="s">
        <v>631</v>
      </c>
      <c r="Y2227" s="201"/>
      <c r="Z2227" s="201" t="s">
        <v>5763</v>
      </c>
      <c r="AA2227" s="201" t="s">
        <v>633</v>
      </c>
      <c r="AB2227" s="106">
        <v>44283.594340277778</v>
      </c>
      <c r="AC2227" s="201" t="s">
        <v>11737</v>
      </c>
      <c r="AD2227" s="203">
        <v>1</v>
      </c>
    </row>
    <row r="2228" spans="1:30" s="150" customFormat="1" x14ac:dyDescent="0.25">
      <c r="A2228" s="146" t="s">
        <v>24934</v>
      </c>
      <c r="B2228" s="146" t="s">
        <v>617</v>
      </c>
      <c r="C2228" s="146" t="s">
        <v>29719</v>
      </c>
      <c r="D2228" s="148">
        <v>44283.435243055559</v>
      </c>
      <c r="F2228" s="146" t="s">
        <v>619</v>
      </c>
      <c r="G2228" s="146" t="s">
        <v>29720</v>
      </c>
      <c r="H2228" s="146" t="s">
        <v>621</v>
      </c>
      <c r="I2228" s="146" t="s">
        <v>29721</v>
      </c>
      <c r="J2228" s="146" t="s">
        <v>623</v>
      </c>
      <c r="K2228" s="146" t="s">
        <v>29722</v>
      </c>
      <c r="L2228" s="146" t="s">
        <v>29723</v>
      </c>
      <c r="M2228" s="146" t="s">
        <v>29724</v>
      </c>
      <c r="N2228" s="146" t="s">
        <v>626</v>
      </c>
      <c r="O2228" s="146" t="s">
        <v>627</v>
      </c>
      <c r="P2228" s="146" t="s">
        <v>5762</v>
      </c>
      <c r="Q2228" s="146" t="s">
        <v>629</v>
      </c>
      <c r="S2228" s="146" t="s">
        <v>24935</v>
      </c>
      <c r="W2228" s="146" t="s">
        <v>631</v>
      </c>
      <c r="X2228" s="146" t="s">
        <v>631</v>
      </c>
      <c r="Z2228" s="146" t="s">
        <v>5763</v>
      </c>
      <c r="AA2228" s="146" t="s">
        <v>633</v>
      </c>
      <c r="AB2228" s="148">
        <v>44283.597175925926</v>
      </c>
      <c r="AC2228" s="146" t="s">
        <v>11737</v>
      </c>
      <c r="AD2228" s="149">
        <v>1</v>
      </c>
    </row>
    <row r="2229" spans="1:30" s="174" customFormat="1" x14ac:dyDescent="0.25">
      <c r="A2229" s="201" t="s">
        <v>616</v>
      </c>
      <c r="B2229" s="201" t="s">
        <v>617</v>
      </c>
      <c r="C2229" s="201" t="s">
        <v>29725</v>
      </c>
      <c r="D2229" s="106">
        <v>44283.436342592591</v>
      </c>
      <c r="E2229" s="106"/>
      <c r="F2229" s="201" t="s">
        <v>619</v>
      </c>
      <c r="G2229" s="201" t="s">
        <v>29726</v>
      </c>
      <c r="H2229" s="201" t="s">
        <v>621</v>
      </c>
      <c r="I2229" s="201" t="s">
        <v>29727</v>
      </c>
      <c r="J2229" s="201" t="s">
        <v>623</v>
      </c>
      <c r="K2229" s="201"/>
      <c r="L2229" s="201" t="s">
        <v>29728</v>
      </c>
      <c r="M2229" s="201" t="s">
        <v>29729</v>
      </c>
      <c r="N2229" s="201" t="s">
        <v>626</v>
      </c>
      <c r="O2229" s="201" t="s">
        <v>627</v>
      </c>
      <c r="P2229" s="201" t="s">
        <v>29730</v>
      </c>
      <c r="Q2229" s="201" t="s">
        <v>629</v>
      </c>
      <c r="R2229" s="201"/>
      <c r="S2229" s="201" t="s">
        <v>1686</v>
      </c>
      <c r="T2229" s="201"/>
      <c r="U2229" s="201"/>
      <c r="V2229" s="201"/>
      <c r="W2229" s="201" t="s">
        <v>631</v>
      </c>
      <c r="X2229" s="201" t="s">
        <v>631</v>
      </c>
      <c r="Y2229" s="201"/>
      <c r="Z2229" s="201" t="s">
        <v>29731</v>
      </c>
      <c r="AA2229" s="201" t="s">
        <v>633</v>
      </c>
      <c r="AB2229" s="106">
        <v>44283.595706018517</v>
      </c>
      <c r="AC2229" s="201" t="s">
        <v>11732</v>
      </c>
      <c r="AD2229" s="203">
        <v>1</v>
      </c>
    </row>
    <row r="2230" spans="1:30" s="174" customFormat="1" x14ac:dyDescent="0.25">
      <c r="A2230" s="201" t="s">
        <v>616</v>
      </c>
      <c r="B2230" s="201" t="s">
        <v>617</v>
      </c>
      <c r="C2230" s="201" t="s">
        <v>29732</v>
      </c>
      <c r="D2230" s="106">
        <v>44283.439432870371</v>
      </c>
      <c r="E2230" s="106">
        <v>44236.416238425925</v>
      </c>
      <c r="F2230" s="201" t="s">
        <v>619</v>
      </c>
      <c r="G2230" s="201" t="s">
        <v>29733</v>
      </c>
      <c r="H2230" s="201" t="s">
        <v>621</v>
      </c>
      <c r="I2230" s="201" t="s">
        <v>29734</v>
      </c>
      <c r="J2230" s="201" t="s">
        <v>623</v>
      </c>
      <c r="K2230" s="201"/>
      <c r="L2230" s="201" t="s">
        <v>5967</v>
      </c>
      <c r="M2230" s="201" t="s">
        <v>29735</v>
      </c>
      <c r="N2230" s="201" t="s">
        <v>626</v>
      </c>
      <c r="O2230" s="201" t="s">
        <v>627</v>
      </c>
      <c r="P2230" s="201" t="s">
        <v>29730</v>
      </c>
      <c r="Q2230" s="201" t="s">
        <v>629</v>
      </c>
      <c r="R2230" s="201"/>
      <c r="S2230" s="201" t="s">
        <v>1686</v>
      </c>
      <c r="T2230" s="201"/>
      <c r="U2230" s="201"/>
      <c r="V2230" s="201"/>
      <c r="W2230" s="201" t="s">
        <v>631</v>
      </c>
      <c r="X2230" s="201" t="s">
        <v>631</v>
      </c>
      <c r="Y2230" s="201"/>
      <c r="Z2230" s="201" t="s">
        <v>29731</v>
      </c>
      <c r="AA2230" s="201" t="s">
        <v>633</v>
      </c>
      <c r="AB2230" s="106">
        <v>44283.596018518518</v>
      </c>
      <c r="AC2230" s="201" t="s">
        <v>11732</v>
      </c>
      <c r="AD2230" s="203">
        <v>1</v>
      </c>
    </row>
    <row r="2231" spans="1:30" s="174" customFormat="1" x14ac:dyDescent="0.25">
      <c r="A2231" s="201" t="s">
        <v>616</v>
      </c>
      <c r="B2231" s="201" t="s">
        <v>617</v>
      </c>
      <c r="C2231" s="201" t="s">
        <v>29736</v>
      </c>
      <c r="D2231" s="106">
        <v>44283.44</v>
      </c>
      <c r="E2231" s="106"/>
      <c r="F2231" s="201" t="s">
        <v>619</v>
      </c>
      <c r="G2231" s="201" t="s">
        <v>29737</v>
      </c>
      <c r="H2231" s="201" t="s">
        <v>621</v>
      </c>
      <c r="I2231" s="201" t="s">
        <v>29738</v>
      </c>
      <c r="J2231" s="201" t="s">
        <v>623</v>
      </c>
      <c r="K2231" s="201"/>
      <c r="L2231" s="201" t="s">
        <v>29739</v>
      </c>
      <c r="M2231" s="201" t="s">
        <v>29740</v>
      </c>
      <c r="N2231" s="201" t="s">
        <v>626</v>
      </c>
      <c r="O2231" s="201" t="s">
        <v>627</v>
      </c>
      <c r="P2231" s="201" t="s">
        <v>7563</v>
      </c>
      <c r="Q2231" s="201" t="s">
        <v>629</v>
      </c>
      <c r="R2231" s="201"/>
      <c r="S2231" s="201" t="s">
        <v>1686</v>
      </c>
      <c r="T2231" s="201"/>
      <c r="U2231" s="201"/>
      <c r="V2231" s="201"/>
      <c r="W2231" s="201" t="s">
        <v>631</v>
      </c>
      <c r="X2231" s="201" t="s">
        <v>631</v>
      </c>
      <c r="Y2231" s="201"/>
      <c r="Z2231" s="201" t="s">
        <v>7564</v>
      </c>
      <c r="AA2231" s="201" t="s">
        <v>633</v>
      </c>
      <c r="AB2231" s="106">
        <v>44283.596180555556</v>
      </c>
      <c r="AC2231" s="201" t="s">
        <v>11748</v>
      </c>
      <c r="AD2231" s="203">
        <v>1</v>
      </c>
    </row>
    <row r="2232" spans="1:30" s="174" customFormat="1" x14ac:dyDescent="0.25">
      <c r="A2232" s="201" t="s">
        <v>616</v>
      </c>
      <c r="B2232" s="201" t="s">
        <v>617</v>
      </c>
      <c r="C2232" s="201" t="s">
        <v>29741</v>
      </c>
      <c r="D2232" s="106">
        <v>44283.440057870372</v>
      </c>
      <c r="E2232" s="106"/>
      <c r="F2232" s="201" t="s">
        <v>619</v>
      </c>
      <c r="G2232" s="201" t="s">
        <v>29742</v>
      </c>
      <c r="H2232" s="201" t="s">
        <v>621</v>
      </c>
      <c r="I2232" s="201" t="s">
        <v>29743</v>
      </c>
      <c r="J2232" s="201" t="s">
        <v>623</v>
      </c>
      <c r="K2232" s="201"/>
      <c r="L2232" s="201" t="s">
        <v>29744</v>
      </c>
      <c r="M2232" s="201" t="s">
        <v>29745</v>
      </c>
      <c r="N2232" s="201" t="s">
        <v>626</v>
      </c>
      <c r="O2232" s="201" t="s">
        <v>627</v>
      </c>
      <c r="P2232" s="201" t="s">
        <v>29730</v>
      </c>
      <c r="Q2232" s="201" t="s">
        <v>629</v>
      </c>
      <c r="R2232" s="201"/>
      <c r="S2232" s="201" t="s">
        <v>1686</v>
      </c>
      <c r="T2232" s="201"/>
      <c r="U2232" s="201"/>
      <c r="V2232" s="201"/>
      <c r="W2232" s="201" t="s">
        <v>631</v>
      </c>
      <c r="X2232" s="201" t="s">
        <v>631</v>
      </c>
      <c r="Y2232" s="201"/>
      <c r="Z2232" s="201" t="s">
        <v>29731</v>
      </c>
      <c r="AA2232" s="201" t="s">
        <v>633</v>
      </c>
      <c r="AB2232" s="106">
        <v>44283.596307870372</v>
      </c>
      <c r="AC2232" s="201" t="s">
        <v>12159</v>
      </c>
      <c r="AD2232" s="203">
        <v>1</v>
      </c>
    </row>
    <row r="2233" spans="1:30" s="174" customFormat="1" x14ac:dyDescent="0.25">
      <c r="A2233" s="201" t="s">
        <v>616</v>
      </c>
      <c r="B2233" s="201" t="s">
        <v>617</v>
      </c>
      <c r="C2233" s="201" t="s">
        <v>29746</v>
      </c>
      <c r="D2233" s="106">
        <v>44283.44023148148</v>
      </c>
      <c r="E2233" s="106"/>
      <c r="F2233" s="201" t="s">
        <v>619</v>
      </c>
      <c r="G2233" s="201" t="s">
        <v>29747</v>
      </c>
      <c r="H2233" s="201" t="s">
        <v>662</v>
      </c>
      <c r="I2233" s="201" t="s">
        <v>29748</v>
      </c>
      <c r="J2233" s="201" t="s">
        <v>623</v>
      </c>
      <c r="K2233" s="201"/>
      <c r="L2233" s="201" t="s">
        <v>29749</v>
      </c>
      <c r="M2233" s="201" t="s">
        <v>29750</v>
      </c>
      <c r="N2233" s="201" t="s">
        <v>626</v>
      </c>
      <c r="O2233" s="201" t="s">
        <v>627</v>
      </c>
      <c r="P2233" s="201" t="s">
        <v>10037</v>
      </c>
      <c r="Q2233" s="201" t="s">
        <v>629</v>
      </c>
      <c r="R2233" s="201"/>
      <c r="S2233" s="201" t="s">
        <v>1686</v>
      </c>
      <c r="T2233" s="201"/>
      <c r="U2233" s="201"/>
      <c r="V2233" s="201"/>
      <c r="W2233" s="201" t="s">
        <v>631</v>
      </c>
      <c r="X2233" s="201" t="s">
        <v>631</v>
      </c>
      <c r="Y2233" s="201"/>
      <c r="Z2233" s="201" t="s">
        <v>10038</v>
      </c>
      <c r="AA2233" s="201" t="s">
        <v>633</v>
      </c>
      <c r="AB2233" s="106">
        <v>44283.596585648149</v>
      </c>
      <c r="AC2233" s="201" t="s">
        <v>11737</v>
      </c>
      <c r="AD2233" s="203">
        <v>1</v>
      </c>
    </row>
    <row r="2234" spans="1:30" s="174" customFormat="1" x14ac:dyDescent="0.25">
      <c r="A2234" s="201" t="s">
        <v>616</v>
      </c>
      <c r="B2234" s="201" t="s">
        <v>617</v>
      </c>
      <c r="C2234" s="201" t="s">
        <v>29751</v>
      </c>
      <c r="D2234" s="106">
        <v>44283.440717592595</v>
      </c>
      <c r="E2234" s="106"/>
      <c r="F2234" s="201" t="s">
        <v>619</v>
      </c>
      <c r="G2234" s="201" t="s">
        <v>29752</v>
      </c>
      <c r="H2234" s="201" t="s">
        <v>621</v>
      </c>
      <c r="I2234" s="201" t="s">
        <v>29753</v>
      </c>
      <c r="J2234" s="201" t="s">
        <v>623</v>
      </c>
      <c r="K2234" s="201"/>
      <c r="L2234" s="201" t="s">
        <v>29754</v>
      </c>
      <c r="M2234" s="201" t="s">
        <v>29755</v>
      </c>
      <c r="N2234" s="201" t="s">
        <v>626</v>
      </c>
      <c r="O2234" s="201" t="s">
        <v>627</v>
      </c>
      <c r="P2234" s="201" t="s">
        <v>1267</v>
      </c>
      <c r="Q2234" s="201" t="s">
        <v>629</v>
      </c>
      <c r="R2234" s="201"/>
      <c r="S2234" s="201" t="s">
        <v>1686</v>
      </c>
      <c r="T2234" s="201"/>
      <c r="U2234" s="201"/>
      <c r="V2234" s="201"/>
      <c r="W2234" s="201" t="s">
        <v>631</v>
      </c>
      <c r="X2234" s="201" t="s">
        <v>631</v>
      </c>
      <c r="Y2234" s="201"/>
      <c r="Z2234" s="201" t="s">
        <v>1268</v>
      </c>
      <c r="AA2234" s="201" t="s">
        <v>633</v>
      </c>
      <c r="AB2234" s="106">
        <v>44283.59679398148</v>
      </c>
      <c r="AC2234" s="201" t="s">
        <v>11732</v>
      </c>
      <c r="AD2234" s="203">
        <v>1</v>
      </c>
    </row>
    <row r="2235" spans="1:30" s="174" customFormat="1" x14ac:dyDescent="0.25">
      <c r="A2235" s="201" t="s">
        <v>616</v>
      </c>
      <c r="B2235" s="201" t="s">
        <v>617</v>
      </c>
      <c r="C2235" s="201" t="s">
        <v>29977</v>
      </c>
      <c r="D2235" s="202">
        <v>44282.424143518518</v>
      </c>
      <c r="E2235" s="202">
        <v>44281.572546296295</v>
      </c>
      <c r="F2235" s="201" t="s">
        <v>6270</v>
      </c>
      <c r="G2235" s="201" t="s">
        <v>29417</v>
      </c>
      <c r="H2235" s="201" t="s">
        <v>662</v>
      </c>
      <c r="I2235" s="201" t="s">
        <v>29978</v>
      </c>
      <c r="J2235" s="201" t="s">
        <v>623</v>
      </c>
      <c r="K2235" s="201"/>
      <c r="L2235" s="201" t="s">
        <v>29419</v>
      </c>
      <c r="M2235" s="201" t="s">
        <v>631</v>
      </c>
      <c r="N2235" s="201" t="s">
        <v>626</v>
      </c>
      <c r="O2235" s="201" t="s">
        <v>627</v>
      </c>
      <c r="P2235" s="201" t="s">
        <v>1273</v>
      </c>
      <c r="Q2235" s="201" t="s">
        <v>629</v>
      </c>
      <c r="R2235" s="201"/>
      <c r="S2235" s="201" t="s">
        <v>1686</v>
      </c>
      <c r="T2235" s="175"/>
      <c r="U2235" s="175"/>
      <c r="V2235" s="175"/>
      <c r="W2235" s="175" t="s">
        <v>631</v>
      </c>
      <c r="X2235" s="175" t="s">
        <v>631</v>
      </c>
      <c r="Y2235" s="175"/>
      <c r="Z2235" s="175" t="s">
        <v>1274</v>
      </c>
      <c r="AA2235" s="175" t="s">
        <v>633</v>
      </c>
      <c r="AB2235" s="176">
        <v>44284.688321759262</v>
      </c>
      <c r="AC2235" s="175" t="s">
        <v>12217</v>
      </c>
      <c r="AD2235" s="177">
        <v>1</v>
      </c>
    </row>
    <row r="2236" spans="1:30" s="174" customFormat="1" x14ac:dyDescent="0.25">
      <c r="A2236" s="201" t="s">
        <v>616</v>
      </c>
      <c r="B2236" s="201" t="s">
        <v>617</v>
      </c>
      <c r="C2236" s="201" t="s">
        <v>29979</v>
      </c>
      <c r="D2236" s="202">
        <v>44282.425023148149</v>
      </c>
      <c r="E2236" s="202">
        <v>44282.424143518518</v>
      </c>
      <c r="F2236" s="201" t="s">
        <v>6270</v>
      </c>
      <c r="G2236" s="201" t="s">
        <v>29417</v>
      </c>
      <c r="H2236" s="201" t="s">
        <v>662</v>
      </c>
      <c r="I2236" s="201" t="s">
        <v>29978</v>
      </c>
      <c r="J2236" s="201" t="s">
        <v>623</v>
      </c>
      <c r="K2236" s="201"/>
      <c r="L2236" s="201" t="s">
        <v>29419</v>
      </c>
      <c r="M2236" s="201" t="s">
        <v>631</v>
      </c>
      <c r="N2236" s="201" t="s">
        <v>626</v>
      </c>
      <c r="O2236" s="201" t="s">
        <v>627</v>
      </c>
      <c r="P2236" s="201" t="s">
        <v>1273</v>
      </c>
      <c r="Q2236" s="201" t="s">
        <v>629</v>
      </c>
      <c r="R2236" s="201"/>
      <c r="S2236" s="201" t="s">
        <v>1686</v>
      </c>
      <c r="T2236" s="175"/>
      <c r="U2236" s="175"/>
      <c r="V2236" s="175"/>
      <c r="W2236" s="175" t="s">
        <v>631</v>
      </c>
      <c r="X2236" s="175" t="s">
        <v>631</v>
      </c>
      <c r="Y2236" s="175"/>
      <c r="Z2236" s="175" t="s">
        <v>1274</v>
      </c>
      <c r="AA2236" s="175" t="s">
        <v>633</v>
      </c>
      <c r="AB2236" s="176">
        <v>44284.686932870369</v>
      </c>
      <c r="AC2236" s="175" t="s">
        <v>12217</v>
      </c>
      <c r="AD2236" s="177">
        <v>1</v>
      </c>
    </row>
    <row r="2237" spans="1:30" s="174" customFormat="1" ht="60" x14ac:dyDescent="0.25">
      <c r="A2237" s="201" t="s">
        <v>616</v>
      </c>
      <c r="B2237" s="201" t="s">
        <v>617</v>
      </c>
      <c r="C2237" s="201" t="s">
        <v>29980</v>
      </c>
      <c r="D2237" s="202">
        <v>44284.323657407411</v>
      </c>
      <c r="E2237" s="202"/>
      <c r="F2237" s="201" t="s">
        <v>619</v>
      </c>
      <c r="G2237" s="201" t="s">
        <v>29981</v>
      </c>
      <c r="H2237" s="201" t="s">
        <v>621</v>
      </c>
      <c r="I2237" s="201" t="s">
        <v>29982</v>
      </c>
      <c r="J2237" s="201" t="s">
        <v>623</v>
      </c>
      <c r="K2237" s="133" t="s">
        <v>29983</v>
      </c>
      <c r="L2237" s="201" t="s">
        <v>29984</v>
      </c>
      <c r="M2237" s="201" t="s">
        <v>29985</v>
      </c>
      <c r="N2237" s="201" t="s">
        <v>626</v>
      </c>
      <c r="O2237" s="201" t="s">
        <v>627</v>
      </c>
      <c r="P2237" s="201" t="s">
        <v>2917</v>
      </c>
      <c r="Q2237" s="201" t="s">
        <v>629</v>
      </c>
      <c r="R2237" s="201"/>
      <c r="S2237" s="201" t="s">
        <v>1686</v>
      </c>
      <c r="T2237" s="175"/>
      <c r="U2237" s="175"/>
      <c r="V2237" s="175"/>
      <c r="W2237" s="175" t="s">
        <v>631</v>
      </c>
      <c r="X2237" s="175" t="s">
        <v>631</v>
      </c>
      <c r="Y2237" s="175"/>
      <c r="Z2237" s="175" t="s">
        <v>2918</v>
      </c>
      <c r="AA2237" s="175" t="s">
        <v>633</v>
      </c>
      <c r="AB2237" s="176">
        <v>44284.478148148148</v>
      </c>
      <c r="AC2237" s="175" t="s">
        <v>11732</v>
      </c>
      <c r="AD2237" s="177">
        <v>1</v>
      </c>
    </row>
    <row r="2238" spans="1:30" s="174" customFormat="1" x14ac:dyDescent="0.25">
      <c r="A2238" s="201" t="s">
        <v>616</v>
      </c>
      <c r="B2238" s="201" t="s">
        <v>617</v>
      </c>
      <c r="C2238" s="201" t="s">
        <v>29986</v>
      </c>
      <c r="D2238" s="202">
        <v>44284.324548611112</v>
      </c>
      <c r="E2238" s="202"/>
      <c r="F2238" s="201" t="s">
        <v>619</v>
      </c>
      <c r="G2238" s="201" t="s">
        <v>29987</v>
      </c>
      <c r="H2238" s="201" t="s">
        <v>621</v>
      </c>
      <c r="I2238" s="201" t="s">
        <v>29988</v>
      </c>
      <c r="J2238" s="201" t="s">
        <v>623</v>
      </c>
      <c r="K2238" s="201"/>
      <c r="L2238" s="201" t="s">
        <v>29989</v>
      </c>
      <c r="M2238" s="201" t="s">
        <v>29990</v>
      </c>
      <c r="N2238" s="201" t="s">
        <v>626</v>
      </c>
      <c r="O2238" s="201" t="s">
        <v>627</v>
      </c>
      <c r="P2238" s="201" t="s">
        <v>3155</v>
      </c>
      <c r="Q2238" s="201" t="s">
        <v>629</v>
      </c>
      <c r="R2238" s="201"/>
      <c r="S2238" s="201" t="s">
        <v>1686</v>
      </c>
      <c r="T2238" s="175"/>
      <c r="U2238" s="175"/>
      <c r="V2238" s="175"/>
      <c r="W2238" s="175" t="s">
        <v>631</v>
      </c>
      <c r="X2238" s="175" t="s">
        <v>631</v>
      </c>
      <c r="Y2238" s="175"/>
      <c r="Z2238" s="175" t="s">
        <v>3156</v>
      </c>
      <c r="AA2238" s="175" t="s">
        <v>633</v>
      </c>
      <c r="AB2238" s="176">
        <v>44284.478229166663</v>
      </c>
      <c r="AC2238" s="175" t="s">
        <v>11737</v>
      </c>
      <c r="AD2238" s="177">
        <v>1</v>
      </c>
    </row>
    <row r="2239" spans="1:30" s="174" customFormat="1" x14ac:dyDescent="0.25">
      <c r="A2239" s="201" t="s">
        <v>616</v>
      </c>
      <c r="B2239" s="201" t="s">
        <v>617</v>
      </c>
      <c r="C2239" s="201" t="s">
        <v>29991</v>
      </c>
      <c r="D2239" s="202">
        <v>44284.331909722219</v>
      </c>
      <c r="E2239" s="202">
        <v>44019.342245370368</v>
      </c>
      <c r="F2239" s="201" t="s">
        <v>619</v>
      </c>
      <c r="G2239" s="201" t="s">
        <v>29992</v>
      </c>
      <c r="H2239" s="201" t="s">
        <v>662</v>
      </c>
      <c r="I2239" s="201" t="s">
        <v>29993</v>
      </c>
      <c r="J2239" s="201" t="s">
        <v>623</v>
      </c>
      <c r="K2239" s="201"/>
      <c r="L2239" s="201" t="s">
        <v>29994</v>
      </c>
      <c r="M2239" s="201" t="s">
        <v>29995</v>
      </c>
      <c r="N2239" s="201" t="s">
        <v>626</v>
      </c>
      <c r="O2239" s="201" t="s">
        <v>627</v>
      </c>
      <c r="P2239" s="201" t="s">
        <v>658</v>
      </c>
      <c r="Q2239" s="201" t="s">
        <v>629</v>
      </c>
      <c r="R2239" s="201"/>
      <c r="S2239" s="201" t="s">
        <v>1686</v>
      </c>
      <c r="T2239" s="175"/>
      <c r="U2239" s="175"/>
      <c r="V2239" s="175"/>
      <c r="W2239" s="175" t="s">
        <v>631</v>
      </c>
      <c r="X2239" s="175" t="s">
        <v>631</v>
      </c>
      <c r="Y2239" s="175"/>
      <c r="Z2239" s="175" t="s">
        <v>659</v>
      </c>
      <c r="AA2239" s="175" t="s">
        <v>633</v>
      </c>
      <c r="AB2239" s="176">
        <v>44284.478726851848</v>
      </c>
      <c r="AC2239" s="175" t="s">
        <v>11748</v>
      </c>
      <c r="AD2239" s="177">
        <v>1</v>
      </c>
    </row>
    <row r="2240" spans="1:30" s="174" customFormat="1" x14ac:dyDescent="0.25">
      <c r="A2240" s="146" t="s">
        <v>24934</v>
      </c>
      <c r="B2240" s="146" t="s">
        <v>617</v>
      </c>
      <c r="C2240" s="146" t="s">
        <v>29991</v>
      </c>
      <c r="D2240" s="147">
        <v>44284.331909722219</v>
      </c>
      <c r="E2240" s="147"/>
      <c r="F2240" s="146" t="s">
        <v>619</v>
      </c>
      <c r="G2240" s="146" t="s">
        <v>29992</v>
      </c>
      <c r="H2240" s="146" t="s">
        <v>662</v>
      </c>
      <c r="I2240" s="146" t="s">
        <v>29993</v>
      </c>
      <c r="J2240" s="146" t="s">
        <v>623</v>
      </c>
      <c r="K2240" s="146"/>
      <c r="L2240" s="146" t="s">
        <v>29994</v>
      </c>
      <c r="M2240" s="146" t="s">
        <v>29995</v>
      </c>
      <c r="N2240" s="146" t="s">
        <v>626</v>
      </c>
      <c r="O2240" s="146" t="s">
        <v>627</v>
      </c>
      <c r="P2240" s="146" t="s">
        <v>658</v>
      </c>
      <c r="Q2240" s="146" t="s">
        <v>629</v>
      </c>
      <c r="R2240" s="146"/>
      <c r="S2240" s="146" t="s">
        <v>24935</v>
      </c>
      <c r="T2240" s="175"/>
      <c r="U2240" s="175"/>
      <c r="V2240" s="175"/>
      <c r="W2240" s="175" t="s">
        <v>631</v>
      </c>
      <c r="X2240" s="175" t="s">
        <v>631</v>
      </c>
      <c r="Y2240" s="175"/>
      <c r="Z2240" s="175" t="s">
        <v>659</v>
      </c>
      <c r="AA2240" s="175" t="s">
        <v>633</v>
      </c>
      <c r="AB2240" s="176">
        <v>44284.483020833337</v>
      </c>
      <c r="AC2240" s="175" t="s">
        <v>11748</v>
      </c>
      <c r="AD2240" s="177">
        <v>1</v>
      </c>
    </row>
    <row r="2241" spans="1:30" s="174" customFormat="1" x14ac:dyDescent="0.25">
      <c r="A2241" s="201" t="s">
        <v>616</v>
      </c>
      <c r="B2241" s="201" t="s">
        <v>617</v>
      </c>
      <c r="C2241" s="201" t="s">
        <v>29996</v>
      </c>
      <c r="D2241" s="202">
        <v>44284.333657407406</v>
      </c>
      <c r="E2241" s="202"/>
      <c r="F2241" s="201" t="s">
        <v>619</v>
      </c>
      <c r="G2241" s="201" t="s">
        <v>29997</v>
      </c>
      <c r="H2241" s="201" t="s">
        <v>662</v>
      </c>
      <c r="I2241" s="201" t="s">
        <v>29998</v>
      </c>
      <c r="J2241" s="201" t="s">
        <v>623</v>
      </c>
      <c r="K2241" s="201"/>
      <c r="L2241" s="201" t="s">
        <v>29999</v>
      </c>
      <c r="M2241" s="201" t="s">
        <v>30000</v>
      </c>
      <c r="N2241" s="201" t="s">
        <v>626</v>
      </c>
      <c r="O2241" s="201" t="s">
        <v>627</v>
      </c>
      <c r="P2241" s="201" t="s">
        <v>658</v>
      </c>
      <c r="Q2241" s="201" t="s">
        <v>629</v>
      </c>
      <c r="R2241" s="201"/>
      <c r="S2241" s="201" t="s">
        <v>1686</v>
      </c>
      <c r="T2241" s="175"/>
      <c r="U2241" s="175"/>
      <c r="V2241" s="175"/>
      <c r="W2241" s="175" t="s">
        <v>631</v>
      </c>
      <c r="X2241" s="175" t="s">
        <v>631</v>
      </c>
      <c r="Y2241" s="175"/>
      <c r="Z2241" s="175" t="s">
        <v>659</v>
      </c>
      <c r="AA2241" s="175" t="s">
        <v>633</v>
      </c>
      <c r="AB2241" s="176">
        <v>44284.478831018518</v>
      </c>
      <c r="AC2241" s="175" t="s">
        <v>12159</v>
      </c>
      <c r="AD2241" s="177">
        <v>1</v>
      </c>
    </row>
    <row r="2242" spans="1:30" s="174" customFormat="1" x14ac:dyDescent="0.25">
      <c r="A2242" s="201" t="s">
        <v>616</v>
      </c>
      <c r="B2242" s="201" t="s">
        <v>617</v>
      </c>
      <c r="C2242" s="201" t="s">
        <v>30001</v>
      </c>
      <c r="D2242" s="202">
        <v>44284.337037037039</v>
      </c>
      <c r="E2242" s="202"/>
      <c r="F2242" s="201"/>
      <c r="G2242" s="201" t="s">
        <v>30002</v>
      </c>
      <c r="H2242" s="201" t="s">
        <v>621</v>
      </c>
      <c r="I2242" s="201" t="s">
        <v>30003</v>
      </c>
      <c r="J2242" s="201" t="s">
        <v>623</v>
      </c>
      <c r="K2242" s="201"/>
      <c r="L2242" s="201" t="s">
        <v>30004</v>
      </c>
      <c r="M2242" s="201" t="s">
        <v>30005</v>
      </c>
      <c r="N2242" s="201" t="s">
        <v>626</v>
      </c>
      <c r="O2242" s="201" t="s">
        <v>22517</v>
      </c>
      <c r="P2242" s="201" t="s">
        <v>22518</v>
      </c>
      <c r="Q2242" s="201" t="s">
        <v>629</v>
      </c>
      <c r="R2242" s="201"/>
      <c r="S2242" s="201" t="s">
        <v>1686</v>
      </c>
      <c r="T2242" s="175"/>
      <c r="U2242" s="175"/>
      <c r="V2242" s="175"/>
      <c r="W2242" s="175" t="s">
        <v>631</v>
      </c>
      <c r="X2242" s="175" t="s">
        <v>631</v>
      </c>
      <c r="Y2242" s="175"/>
      <c r="Z2242" s="175" t="s">
        <v>16282</v>
      </c>
      <c r="AA2242" s="175" t="s">
        <v>633</v>
      </c>
      <c r="AB2242" s="176">
        <v>44284.478900462964</v>
      </c>
      <c r="AC2242" s="175" t="s">
        <v>11841</v>
      </c>
      <c r="AD2242" s="177">
        <v>1</v>
      </c>
    </row>
    <row r="2243" spans="1:30" s="174" customFormat="1" x14ac:dyDescent="0.25">
      <c r="A2243" s="146" t="s">
        <v>24934</v>
      </c>
      <c r="B2243" s="146" t="s">
        <v>617</v>
      </c>
      <c r="C2243" s="146" t="s">
        <v>30001</v>
      </c>
      <c r="D2243" s="147">
        <v>44284.337037037039</v>
      </c>
      <c r="E2243" s="147"/>
      <c r="F2243" s="146"/>
      <c r="G2243" s="146" t="s">
        <v>30002</v>
      </c>
      <c r="H2243" s="146" t="s">
        <v>621</v>
      </c>
      <c r="I2243" s="146" t="s">
        <v>30003</v>
      </c>
      <c r="J2243" s="146" t="s">
        <v>623</v>
      </c>
      <c r="K2243" s="146"/>
      <c r="L2243" s="146" t="s">
        <v>30004</v>
      </c>
      <c r="M2243" s="146" t="s">
        <v>30005</v>
      </c>
      <c r="N2243" s="146" t="s">
        <v>626</v>
      </c>
      <c r="O2243" s="146" t="s">
        <v>22517</v>
      </c>
      <c r="P2243" s="146" t="s">
        <v>22518</v>
      </c>
      <c r="Q2243" s="146" t="s">
        <v>629</v>
      </c>
      <c r="R2243" s="146"/>
      <c r="S2243" s="146" t="s">
        <v>24935</v>
      </c>
      <c r="T2243" s="175"/>
      <c r="U2243" s="175"/>
      <c r="V2243" s="175"/>
      <c r="W2243" s="175" t="s">
        <v>631</v>
      </c>
      <c r="X2243" s="175" t="s">
        <v>631</v>
      </c>
      <c r="Y2243" s="175"/>
      <c r="Z2243" s="175" t="s">
        <v>16282</v>
      </c>
      <c r="AA2243" s="175" t="s">
        <v>633</v>
      </c>
      <c r="AB2243" s="176">
        <v>44284.483217592591</v>
      </c>
      <c r="AC2243" s="175" t="s">
        <v>11841</v>
      </c>
      <c r="AD2243" s="177">
        <v>1</v>
      </c>
    </row>
    <row r="2244" spans="1:30" s="174" customFormat="1" x14ac:dyDescent="0.25">
      <c r="A2244" s="146" t="s">
        <v>24934</v>
      </c>
      <c r="B2244" s="146" t="s">
        <v>617</v>
      </c>
      <c r="C2244" s="146" t="s">
        <v>30006</v>
      </c>
      <c r="D2244" s="147">
        <v>44284.337430555555</v>
      </c>
      <c r="E2244" s="147"/>
      <c r="F2244" s="146"/>
      <c r="G2244" s="146" t="s">
        <v>30007</v>
      </c>
      <c r="H2244" s="146" t="s">
        <v>621</v>
      </c>
      <c r="I2244" s="146" t="s">
        <v>30008</v>
      </c>
      <c r="J2244" s="146" t="s">
        <v>623</v>
      </c>
      <c r="K2244" s="146"/>
      <c r="L2244" s="146" t="s">
        <v>30004</v>
      </c>
      <c r="M2244" s="146" t="s">
        <v>30009</v>
      </c>
      <c r="N2244" s="146" t="s">
        <v>626</v>
      </c>
      <c r="O2244" s="146" t="s">
        <v>22517</v>
      </c>
      <c r="P2244" s="146" t="s">
        <v>22518</v>
      </c>
      <c r="Q2244" s="146" t="s">
        <v>629</v>
      </c>
      <c r="R2244" s="146"/>
      <c r="S2244" s="146" t="s">
        <v>24935</v>
      </c>
      <c r="T2244" s="175"/>
      <c r="U2244" s="175"/>
      <c r="V2244" s="175"/>
      <c r="W2244" s="175" t="s">
        <v>631</v>
      </c>
      <c r="X2244" s="175" t="s">
        <v>631</v>
      </c>
      <c r="Y2244" s="175"/>
      <c r="Z2244" s="175" t="s">
        <v>16282</v>
      </c>
      <c r="AA2244" s="175" t="s">
        <v>633</v>
      </c>
      <c r="AB2244" s="176">
        <v>44284.483414351853</v>
      </c>
      <c r="AC2244" s="175" t="s">
        <v>11841</v>
      </c>
      <c r="AD2244" s="177">
        <v>1</v>
      </c>
    </row>
    <row r="2245" spans="1:30" s="174" customFormat="1" x14ac:dyDescent="0.25">
      <c r="A2245" s="201" t="s">
        <v>616</v>
      </c>
      <c r="B2245" s="201" t="s">
        <v>617</v>
      </c>
      <c r="C2245" s="201" t="s">
        <v>30006</v>
      </c>
      <c r="D2245" s="202">
        <v>44284.337430555555</v>
      </c>
      <c r="E2245" s="202"/>
      <c r="F2245" s="201"/>
      <c r="G2245" s="201" t="s">
        <v>30007</v>
      </c>
      <c r="H2245" s="201" t="s">
        <v>621</v>
      </c>
      <c r="I2245" s="201" t="s">
        <v>30008</v>
      </c>
      <c r="J2245" s="201" t="s">
        <v>623</v>
      </c>
      <c r="K2245" s="201"/>
      <c r="L2245" s="201" t="s">
        <v>30004</v>
      </c>
      <c r="M2245" s="201" t="s">
        <v>30009</v>
      </c>
      <c r="N2245" s="201" t="s">
        <v>626</v>
      </c>
      <c r="O2245" s="201" t="s">
        <v>22517</v>
      </c>
      <c r="P2245" s="201" t="s">
        <v>22518</v>
      </c>
      <c r="Q2245" s="201" t="s">
        <v>629</v>
      </c>
      <c r="R2245" s="201"/>
      <c r="S2245" s="201" t="s">
        <v>1686</v>
      </c>
      <c r="T2245" s="175"/>
      <c r="U2245" s="175"/>
      <c r="V2245" s="175"/>
      <c r="W2245" s="175" t="s">
        <v>631</v>
      </c>
      <c r="X2245" s="175" t="s">
        <v>631</v>
      </c>
      <c r="Y2245" s="175"/>
      <c r="Z2245" s="175" t="s">
        <v>16282</v>
      </c>
      <c r="AA2245" s="175" t="s">
        <v>633</v>
      </c>
      <c r="AB2245" s="176">
        <v>44284.478912037041</v>
      </c>
      <c r="AC2245" s="175" t="s">
        <v>11841</v>
      </c>
      <c r="AD2245" s="177">
        <v>1</v>
      </c>
    </row>
    <row r="2246" spans="1:30" s="174" customFormat="1" ht="30" x14ac:dyDescent="0.25">
      <c r="A2246" s="201" t="s">
        <v>616</v>
      </c>
      <c r="B2246" s="201" t="s">
        <v>617</v>
      </c>
      <c r="C2246" s="201" t="s">
        <v>30010</v>
      </c>
      <c r="D2246" s="202">
        <v>44284.351550925923</v>
      </c>
      <c r="E2246" s="202"/>
      <c r="F2246" s="201" t="s">
        <v>619</v>
      </c>
      <c r="G2246" s="201" t="s">
        <v>27327</v>
      </c>
      <c r="H2246" s="201" t="s">
        <v>662</v>
      </c>
      <c r="I2246" s="201" t="s">
        <v>27328</v>
      </c>
      <c r="J2246" s="201" t="s">
        <v>623</v>
      </c>
      <c r="K2246" s="133" t="s">
        <v>30011</v>
      </c>
      <c r="L2246" s="201" t="s">
        <v>27330</v>
      </c>
      <c r="M2246" s="201" t="s">
        <v>27331</v>
      </c>
      <c r="N2246" s="201" t="s">
        <v>626</v>
      </c>
      <c r="O2246" s="201" t="s">
        <v>627</v>
      </c>
      <c r="P2246" s="201" t="s">
        <v>1228</v>
      </c>
      <c r="Q2246" s="201" t="s">
        <v>629</v>
      </c>
      <c r="R2246" s="201"/>
      <c r="S2246" s="201" t="s">
        <v>1686</v>
      </c>
      <c r="T2246" s="175"/>
      <c r="U2246" s="175"/>
      <c r="V2246" s="175"/>
      <c r="W2246" s="175" t="s">
        <v>631</v>
      </c>
      <c r="X2246" s="175" t="s">
        <v>631</v>
      </c>
      <c r="Y2246" s="175"/>
      <c r="Z2246" s="175" t="s">
        <v>1229</v>
      </c>
      <c r="AA2246" s="175" t="s">
        <v>633</v>
      </c>
      <c r="AB2246" s="176">
        <v>44284.479016203702</v>
      </c>
      <c r="AC2246" s="175" t="s">
        <v>11748</v>
      </c>
      <c r="AD2246" s="177">
        <v>1</v>
      </c>
    </row>
    <row r="2247" spans="1:30" s="174" customFormat="1" x14ac:dyDescent="0.25">
      <c r="A2247" s="201" t="s">
        <v>616</v>
      </c>
      <c r="B2247" s="201" t="s">
        <v>617</v>
      </c>
      <c r="C2247" s="201" t="s">
        <v>30012</v>
      </c>
      <c r="D2247" s="202">
        <v>44284.354409722226</v>
      </c>
      <c r="E2247" s="202">
        <v>44272.320300925923</v>
      </c>
      <c r="F2247" s="201" t="s">
        <v>619</v>
      </c>
      <c r="G2247" s="201" t="s">
        <v>27424</v>
      </c>
      <c r="H2247" s="201" t="s">
        <v>621</v>
      </c>
      <c r="I2247" s="201" t="s">
        <v>27425</v>
      </c>
      <c r="J2247" s="201" t="s">
        <v>623</v>
      </c>
      <c r="K2247" s="201"/>
      <c r="L2247" s="201" t="s">
        <v>27426</v>
      </c>
      <c r="M2247" s="201" t="s">
        <v>27427</v>
      </c>
      <c r="N2247" s="201" t="s">
        <v>626</v>
      </c>
      <c r="O2247" s="201" t="s">
        <v>627</v>
      </c>
      <c r="P2247" s="201" t="s">
        <v>8568</v>
      </c>
      <c r="Q2247" s="201" t="s">
        <v>629</v>
      </c>
      <c r="R2247" s="201"/>
      <c r="S2247" s="201" t="s">
        <v>1686</v>
      </c>
      <c r="T2247" s="175"/>
      <c r="U2247" s="175"/>
      <c r="V2247" s="175"/>
      <c r="W2247" s="175" t="s">
        <v>631</v>
      </c>
      <c r="X2247" s="175" t="s">
        <v>631</v>
      </c>
      <c r="Y2247" s="175"/>
      <c r="Z2247" s="175" t="s">
        <v>8569</v>
      </c>
      <c r="AA2247" s="175" t="s">
        <v>633</v>
      </c>
      <c r="AB2247" s="176">
        <v>44284.479027777779</v>
      </c>
      <c r="AC2247" s="175" t="s">
        <v>11841</v>
      </c>
      <c r="AD2247" s="177">
        <v>1</v>
      </c>
    </row>
    <row r="2248" spans="1:30" s="174" customFormat="1" x14ac:dyDescent="0.25">
      <c r="A2248" s="146" t="s">
        <v>24934</v>
      </c>
      <c r="B2248" s="146" t="s">
        <v>617</v>
      </c>
      <c r="C2248" s="146" t="s">
        <v>30012</v>
      </c>
      <c r="D2248" s="147">
        <v>44284.354409722226</v>
      </c>
      <c r="E2248" s="147"/>
      <c r="F2248" s="146" t="s">
        <v>619</v>
      </c>
      <c r="G2248" s="146" t="s">
        <v>27424</v>
      </c>
      <c r="H2248" s="146" t="s">
        <v>621</v>
      </c>
      <c r="I2248" s="146" t="s">
        <v>27425</v>
      </c>
      <c r="J2248" s="146" t="s">
        <v>623</v>
      </c>
      <c r="K2248" s="146"/>
      <c r="L2248" s="146" t="s">
        <v>27426</v>
      </c>
      <c r="M2248" s="146" t="s">
        <v>27427</v>
      </c>
      <c r="N2248" s="146" t="s">
        <v>626</v>
      </c>
      <c r="O2248" s="146" t="s">
        <v>627</v>
      </c>
      <c r="P2248" s="146" t="s">
        <v>8568</v>
      </c>
      <c r="Q2248" s="146" t="s">
        <v>629</v>
      </c>
      <c r="R2248" s="146"/>
      <c r="S2248" s="146" t="s">
        <v>24935</v>
      </c>
      <c r="T2248" s="175"/>
      <c r="U2248" s="175"/>
      <c r="V2248" s="175"/>
      <c r="W2248" s="175" t="s">
        <v>631</v>
      </c>
      <c r="X2248" s="175" t="s">
        <v>631</v>
      </c>
      <c r="Y2248" s="175"/>
      <c r="Z2248" s="175" t="s">
        <v>8569</v>
      </c>
      <c r="AA2248" s="175" t="s">
        <v>633</v>
      </c>
      <c r="AB2248" s="176">
        <v>44284.483634259261</v>
      </c>
      <c r="AC2248" s="175" t="s">
        <v>11841</v>
      </c>
      <c r="AD2248" s="177">
        <v>1</v>
      </c>
    </row>
    <row r="2249" spans="1:30" s="174" customFormat="1" x14ac:dyDescent="0.25">
      <c r="A2249" s="146" t="s">
        <v>24934</v>
      </c>
      <c r="B2249" s="146" t="s">
        <v>617</v>
      </c>
      <c r="C2249" s="146" t="s">
        <v>30013</v>
      </c>
      <c r="D2249" s="147">
        <v>44284.354560185187</v>
      </c>
      <c r="E2249" s="147"/>
      <c r="F2249" s="146" t="s">
        <v>619</v>
      </c>
      <c r="G2249" s="146" t="s">
        <v>30014</v>
      </c>
      <c r="H2249" s="146" t="s">
        <v>621</v>
      </c>
      <c r="I2249" s="146" t="s">
        <v>30015</v>
      </c>
      <c r="J2249" s="146" t="s">
        <v>623</v>
      </c>
      <c r="K2249" s="146"/>
      <c r="L2249" s="146" t="s">
        <v>30016</v>
      </c>
      <c r="M2249" s="146" t="s">
        <v>30017</v>
      </c>
      <c r="N2249" s="146" t="s">
        <v>626</v>
      </c>
      <c r="O2249" s="146" t="s">
        <v>627</v>
      </c>
      <c r="P2249" s="146" t="s">
        <v>28561</v>
      </c>
      <c r="Q2249" s="146" t="s">
        <v>629</v>
      </c>
      <c r="R2249" s="146"/>
      <c r="S2249" s="146" t="s">
        <v>24935</v>
      </c>
      <c r="T2249" s="175"/>
      <c r="U2249" s="175"/>
      <c r="V2249" s="175"/>
      <c r="W2249" s="175" t="s">
        <v>631</v>
      </c>
      <c r="X2249" s="175" t="s">
        <v>631</v>
      </c>
      <c r="Y2249" s="175"/>
      <c r="Z2249" s="175" t="s">
        <v>28562</v>
      </c>
      <c r="AA2249" s="175" t="s">
        <v>633</v>
      </c>
      <c r="AB2249" s="176">
        <v>44284.483796296299</v>
      </c>
      <c r="AC2249" s="175" t="s">
        <v>11732</v>
      </c>
      <c r="AD2249" s="177">
        <v>1</v>
      </c>
    </row>
    <row r="2250" spans="1:30" s="174" customFormat="1" x14ac:dyDescent="0.25">
      <c r="A2250" s="201" t="s">
        <v>616</v>
      </c>
      <c r="B2250" s="201" t="s">
        <v>617</v>
      </c>
      <c r="C2250" s="201" t="s">
        <v>30013</v>
      </c>
      <c r="D2250" s="202">
        <v>44284.354560185187</v>
      </c>
      <c r="E2250" s="202">
        <v>44109.369467592594</v>
      </c>
      <c r="F2250" s="201" t="s">
        <v>619</v>
      </c>
      <c r="G2250" s="201" t="s">
        <v>30014</v>
      </c>
      <c r="H2250" s="201" t="s">
        <v>621</v>
      </c>
      <c r="I2250" s="201" t="s">
        <v>30015</v>
      </c>
      <c r="J2250" s="201" t="s">
        <v>623</v>
      </c>
      <c r="K2250" s="201"/>
      <c r="L2250" s="201" t="s">
        <v>30016</v>
      </c>
      <c r="M2250" s="201" t="s">
        <v>30017</v>
      </c>
      <c r="N2250" s="201" t="s">
        <v>626</v>
      </c>
      <c r="O2250" s="201" t="s">
        <v>627</v>
      </c>
      <c r="P2250" s="201" t="s">
        <v>28561</v>
      </c>
      <c r="Q2250" s="201" t="s">
        <v>629</v>
      </c>
      <c r="R2250" s="201"/>
      <c r="S2250" s="201" t="s">
        <v>1686</v>
      </c>
      <c r="T2250" s="175"/>
      <c r="U2250" s="175"/>
      <c r="V2250" s="175"/>
      <c r="W2250" s="175" t="s">
        <v>631</v>
      </c>
      <c r="X2250" s="175" t="s">
        <v>631</v>
      </c>
      <c r="Y2250" s="175"/>
      <c r="Z2250" s="175" t="s">
        <v>28562</v>
      </c>
      <c r="AA2250" s="175" t="s">
        <v>633</v>
      </c>
      <c r="AB2250" s="176">
        <v>44284.479050925926</v>
      </c>
      <c r="AC2250" s="175" t="s">
        <v>11732</v>
      </c>
      <c r="AD2250" s="177">
        <v>1</v>
      </c>
    </row>
    <row r="2251" spans="1:30" s="174" customFormat="1" x14ac:dyDescent="0.25">
      <c r="A2251" s="201" t="s">
        <v>616</v>
      </c>
      <c r="B2251" s="201" t="s">
        <v>617</v>
      </c>
      <c r="C2251" s="201" t="s">
        <v>30018</v>
      </c>
      <c r="D2251" s="202">
        <v>44284.378796296296</v>
      </c>
      <c r="E2251" s="202"/>
      <c r="F2251" s="201" t="s">
        <v>619</v>
      </c>
      <c r="G2251" s="201" t="s">
        <v>30019</v>
      </c>
      <c r="H2251" s="201" t="s">
        <v>621</v>
      </c>
      <c r="I2251" s="201" t="s">
        <v>30020</v>
      </c>
      <c r="J2251" s="201" t="s">
        <v>623</v>
      </c>
      <c r="K2251" s="201"/>
      <c r="L2251" s="201" t="s">
        <v>30021</v>
      </c>
      <c r="M2251" s="201" t="s">
        <v>30022</v>
      </c>
      <c r="N2251" s="201" t="s">
        <v>626</v>
      </c>
      <c r="O2251" s="201" t="s">
        <v>627</v>
      </c>
      <c r="P2251" s="201" t="s">
        <v>5260</v>
      </c>
      <c r="Q2251" s="201" t="s">
        <v>629</v>
      </c>
      <c r="R2251" s="201"/>
      <c r="S2251" s="201" t="s">
        <v>1686</v>
      </c>
      <c r="T2251" s="175"/>
      <c r="U2251" s="175"/>
      <c r="V2251" s="175"/>
      <c r="W2251" s="175" t="s">
        <v>631</v>
      </c>
      <c r="X2251" s="175" t="s">
        <v>631</v>
      </c>
      <c r="Y2251" s="175"/>
      <c r="Z2251" s="175" t="s">
        <v>5261</v>
      </c>
      <c r="AA2251" s="175" t="s">
        <v>633</v>
      </c>
      <c r="AB2251" s="176">
        <v>44284.524270833332</v>
      </c>
      <c r="AC2251" s="175" t="s">
        <v>11841</v>
      </c>
      <c r="AD2251" s="177">
        <v>1</v>
      </c>
    </row>
    <row r="2252" spans="1:30" s="174" customFormat="1" x14ac:dyDescent="0.25">
      <c r="A2252" s="146" t="s">
        <v>24934</v>
      </c>
      <c r="B2252" s="146" t="s">
        <v>617</v>
      </c>
      <c r="C2252" s="146" t="s">
        <v>30018</v>
      </c>
      <c r="D2252" s="147">
        <v>44284.378796296296</v>
      </c>
      <c r="E2252" s="147"/>
      <c r="F2252" s="146" t="s">
        <v>619</v>
      </c>
      <c r="G2252" s="146" t="s">
        <v>30019</v>
      </c>
      <c r="H2252" s="146" t="s">
        <v>621</v>
      </c>
      <c r="I2252" s="146" t="s">
        <v>30020</v>
      </c>
      <c r="J2252" s="146" t="s">
        <v>623</v>
      </c>
      <c r="K2252" s="146"/>
      <c r="L2252" s="146" t="s">
        <v>30021</v>
      </c>
      <c r="M2252" s="146" t="s">
        <v>30022</v>
      </c>
      <c r="N2252" s="146" t="s">
        <v>626</v>
      </c>
      <c r="O2252" s="146" t="s">
        <v>627</v>
      </c>
      <c r="P2252" s="146" t="s">
        <v>5260</v>
      </c>
      <c r="Q2252" s="146" t="s">
        <v>629</v>
      </c>
      <c r="R2252" s="146"/>
      <c r="S2252" s="146" t="s">
        <v>24935</v>
      </c>
      <c r="T2252" s="175"/>
      <c r="U2252" s="175"/>
      <c r="V2252" s="175"/>
      <c r="W2252" s="175" t="s">
        <v>631</v>
      </c>
      <c r="X2252" s="175" t="s">
        <v>631</v>
      </c>
      <c r="Y2252" s="175"/>
      <c r="Z2252" s="175" t="s">
        <v>5261</v>
      </c>
      <c r="AA2252" s="175" t="s">
        <v>633</v>
      </c>
      <c r="AB2252" s="176">
        <v>44284.527372685188</v>
      </c>
      <c r="AC2252" s="175" t="s">
        <v>11841</v>
      </c>
      <c r="AD2252" s="177">
        <v>1</v>
      </c>
    </row>
    <row r="2253" spans="1:30" s="174" customFormat="1" x14ac:dyDescent="0.25">
      <c r="A2253" s="201" t="s">
        <v>616</v>
      </c>
      <c r="B2253" s="201" t="s">
        <v>617</v>
      </c>
      <c r="C2253" s="201" t="s">
        <v>30023</v>
      </c>
      <c r="D2253" s="202">
        <v>44284.379953703705</v>
      </c>
      <c r="E2253" s="202">
        <v>44280.630416666667</v>
      </c>
      <c r="F2253" s="201" t="s">
        <v>619</v>
      </c>
      <c r="G2253" s="201" t="s">
        <v>3833</v>
      </c>
      <c r="H2253" s="201" t="s">
        <v>621</v>
      </c>
      <c r="I2253" s="201" t="s">
        <v>30024</v>
      </c>
      <c r="J2253" s="201" t="s">
        <v>623</v>
      </c>
      <c r="K2253" s="201"/>
      <c r="L2253" s="201" t="s">
        <v>30025</v>
      </c>
      <c r="M2253" s="201" t="s">
        <v>631</v>
      </c>
      <c r="N2253" s="201" t="s">
        <v>626</v>
      </c>
      <c r="O2253" s="201" t="s">
        <v>627</v>
      </c>
      <c r="P2253" s="201" t="s">
        <v>5260</v>
      </c>
      <c r="Q2253" s="201" t="s">
        <v>629</v>
      </c>
      <c r="R2253" s="201"/>
      <c r="S2253" s="201" t="s">
        <v>1686</v>
      </c>
      <c r="T2253" s="175"/>
      <c r="U2253" s="175"/>
      <c r="V2253" s="175"/>
      <c r="W2253" s="175" t="s">
        <v>631</v>
      </c>
      <c r="X2253" s="175" t="s">
        <v>631</v>
      </c>
      <c r="Y2253" s="175"/>
      <c r="Z2253" s="175" t="s">
        <v>5261</v>
      </c>
      <c r="AA2253" s="175" t="s">
        <v>633</v>
      </c>
      <c r="AB2253" s="176">
        <v>44284.524409722224</v>
      </c>
      <c r="AC2253" s="175" t="s">
        <v>11732</v>
      </c>
      <c r="AD2253" s="177">
        <v>1</v>
      </c>
    </row>
    <row r="2254" spans="1:30" s="174" customFormat="1" x14ac:dyDescent="0.25">
      <c r="A2254" s="201" t="s">
        <v>616</v>
      </c>
      <c r="B2254" s="201" t="s">
        <v>617</v>
      </c>
      <c r="C2254" s="201" t="s">
        <v>30026</v>
      </c>
      <c r="D2254" s="202">
        <v>44284.380115740743</v>
      </c>
      <c r="E2254" s="202"/>
      <c r="F2254" s="201" t="s">
        <v>619</v>
      </c>
      <c r="G2254" s="201" t="s">
        <v>30027</v>
      </c>
      <c r="H2254" s="201" t="s">
        <v>662</v>
      </c>
      <c r="I2254" s="201" t="s">
        <v>30028</v>
      </c>
      <c r="J2254" s="201" t="s">
        <v>623</v>
      </c>
      <c r="K2254" s="201"/>
      <c r="L2254" s="201" t="s">
        <v>30029</v>
      </c>
      <c r="M2254" s="201" t="s">
        <v>30030</v>
      </c>
      <c r="N2254" s="201" t="s">
        <v>626</v>
      </c>
      <c r="O2254" s="201" t="s">
        <v>627</v>
      </c>
      <c r="P2254" s="201" t="s">
        <v>5260</v>
      </c>
      <c r="Q2254" s="201" t="s">
        <v>629</v>
      </c>
      <c r="R2254" s="201"/>
      <c r="S2254" s="201" t="s">
        <v>1686</v>
      </c>
      <c r="T2254" s="175"/>
      <c r="U2254" s="175"/>
      <c r="V2254" s="175"/>
      <c r="W2254" s="175" t="s">
        <v>631</v>
      </c>
      <c r="X2254" s="175" t="s">
        <v>631</v>
      </c>
      <c r="Y2254" s="175"/>
      <c r="Z2254" s="175" t="s">
        <v>5261</v>
      </c>
      <c r="AA2254" s="175" t="s">
        <v>633</v>
      </c>
      <c r="AB2254" s="176">
        <v>44284.524444444447</v>
      </c>
      <c r="AC2254" s="175" t="s">
        <v>11748</v>
      </c>
      <c r="AD2254" s="177">
        <v>1</v>
      </c>
    </row>
    <row r="2255" spans="1:30" s="174" customFormat="1" x14ac:dyDescent="0.25">
      <c r="A2255" s="146" t="s">
        <v>24934</v>
      </c>
      <c r="B2255" s="146" t="s">
        <v>617</v>
      </c>
      <c r="C2255" s="146" t="s">
        <v>30026</v>
      </c>
      <c r="D2255" s="147">
        <v>44284.380115740743</v>
      </c>
      <c r="E2255" s="147"/>
      <c r="F2255" s="146" t="s">
        <v>619</v>
      </c>
      <c r="G2255" s="146" t="s">
        <v>30027</v>
      </c>
      <c r="H2255" s="146" t="s">
        <v>662</v>
      </c>
      <c r="I2255" s="146" t="s">
        <v>30028</v>
      </c>
      <c r="J2255" s="146" t="s">
        <v>623</v>
      </c>
      <c r="K2255" s="146"/>
      <c r="L2255" s="146" t="s">
        <v>30029</v>
      </c>
      <c r="M2255" s="146" t="s">
        <v>30030</v>
      </c>
      <c r="N2255" s="146" t="s">
        <v>626</v>
      </c>
      <c r="O2255" s="146" t="s">
        <v>627</v>
      </c>
      <c r="P2255" s="146" t="s">
        <v>5260</v>
      </c>
      <c r="Q2255" s="146" t="s">
        <v>629</v>
      </c>
      <c r="R2255" s="146"/>
      <c r="S2255" s="146" t="s">
        <v>24935</v>
      </c>
      <c r="T2255" s="175"/>
      <c r="U2255" s="175"/>
      <c r="V2255" s="175"/>
      <c r="W2255" s="175" t="s">
        <v>631</v>
      </c>
      <c r="X2255" s="175" t="s">
        <v>631</v>
      </c>
      <c r="Y2255" s="175"/>
      <c r="Z2255" s="175" t="s">
        <v>5261</v>
      </c>
      <c r="AA2255" s="175" t="s">
        <v>633</v>
      </c>
      <c r="AB2255" s="176">
        <v>44284.527511574073</v>
      </c>
      <c r="AC2255" s="175" t="s">
        <v>11748</v>
      </c>
      <c r="AD2255" s="177">
        <v>1</v>
      </c>
    </row>
    <row r="2256" spans="1:30" s="174" customFormat="1" x14ac:dyDescent="0.25">
      <c r="A2256" s="201" t="s">
        <v>616</v>
      </c>
      <c r="B2256" s="201" t="s">
        <v>617</v>
      </c>
      <c r="C2256" s="201" t="s">
        <v>30031</v>
      </c>
      <c r="D2256" s="202">
        <v>44284.380358796298</v>
      </c>
      <c r="E2256" s="202">
        <v>44152.364803240744</v>
      </c>
      <c r="F2256" s="201" t="s">
        <v>619</v>
      </c>
      <c r="G2256" s="201" t="s">
        <v>30032</v>
      </c>
      <c r="H2256" s="201" t="s">
        <v>621</v>
      </c>
      <c r="I2256" s="201" t="s">
        <v>30033</v>
      </c>
      <c r="J2256" s="201" t="s">
        <v>623</v>
      </c>
      <c r="K2256" s="201"/>
      <c r="L2256" s="201" t="s">
        <v>30034</v>
      </c>
      <c r="M2256" s="201" t="s">
        <v>30035</v>
      </c>
      <c r="N2256" s="201" t="s">
        <v>626</v>
      </c>
      <c r="O2256" s="201" t="s">
        <v>627</v>
      </c>
      <c r="P2256" s="201" t="s">
        <v>1228</v>
      </c>
      <c r="Q2256" s="201" t="s">
        <v>629</v>
      </c>
      <c r="R2256" s="201"/>
      <c r="S2256" s="201" t="s">
        <v>1686</v>
      </c>
      <c r="T2256" s="175"/>
      <c r="U2256" s="175"/>
      <c r="V2256" s="175"/>
      <c r="W2256" s="175" t="s">
        <v>631</v>
      </c>
      <c r="X2256" s="175" t="s">
        <v>631</v>
      </c>
      <c r="Y2256" s="175"/>
      <c r="Z2256" s="175" t="s">
        <v>1229</v>
      </c>
      <c r="AA2256" s="175" t="s">
        <v>633</v>
      </c>
      <c r="AB2256" s="176">
        <v>44284.640428240738</v>
      </c>
      <c r="AC2256" s="175" t="s">
        <v>11737</v>
      </c>
      <c r="AD2256" s="177">
        <v>1</v>
      </c>
    </row>
    <row r="2257" spans="1:30" s="174" customFormat="1" x14ac:dyDescent="0.25">
      <c r="A2257" s="201" t="s">
        <v>616</v>
      </c>
      <c r="B2257" s="201" t="s">
        <v>617</v>
      </c>
      <c r="C2257" s="201" t="s">
        <v>30036</v>
      </c>
      <c r="D2257" s="202">
        <v>44284.386273148149</v>
      </c>
      <c r="E2257" s="202">
        <v>44280.394618055558</v>
      </c>
      <c r="F2257" s="201" t="s">
        <v>619</v>
      </c>
      <c r="G2257" s="201" t="s">
        <v>29195</v>
      </c>
      <c r="H2257" s="201" t="s">
        <v>662</v>
      </c>
      <c r="I2257" s="201" t="s">
        <v>29196</v>
      </c>
      <c r="J2257" s="201" t="s">
        <v>623</v>
      </c>
      <c r="K2257" s="201"/>
      <c r="L2257" s="201" t="s">
        <v>29197</v>
      </c>
      <c r="M2257" s="201" t="s">
        <v>631</v>
      </c>
      <c r="N2257" s="201" t="s">
        <v>626</v>
      </c>
      <c r="O2257" s="201" t="s">
        <v>627</v>
      </c>
      <c r="P2257" s="201" t="s">
        <v>1228</v>
      </c>
      <c r="Q2257" s="201" t="s">
        <v>629</v>
      </c>
      <c r="R2257" s="201"/>
      <c r="S2257" s="201" t="s">
        <v>1686</v>
      </c>
      <c r="T2257" s="175"/>
      <c r="U2257" s="175"/>
      <c r="V2257" s="175"/>
      <c r="W2257" s="175" t="s">
        <v>631</v>
      </c>
      <c r="X2257" s="175" t="s">
        <v>631</v>
      </c>
      <c r="Y2257" s="175"/>
      <c r="Z2257" s="175" t="s">
        <v>1229</v>
      </c>
      <c r="AA2257" s="175" t="s">
        <v>633</v>
      </c>
      <c r="AB2257" s="176">
        <v>44284.524907407409</v>
      </c>
      <c r="AC2257" s="175" t="s">
        <v>11841</v>
      </c>
      <c r="AD2257" s="177">
        <v>1</v>
      </c>
    </row>
    <row r="2258" spans="1:30" s="174" customFormat="1" x14ac:dyDescent="0.25">
      <c r="A2258" s="146" t="s">
        <v>24934</v>
      </c>
      <c r="B2258" s="146" t="s">
        <v>617</v>
      </c>
      <c r="C2258" s="146" t="s">
        <v>30036</v>
      </c>
      <c r="D2258" s="147">
        <v>44284.386273148149</v>
      </c>
      <c r="E2258" s="147"/>
      <c r="F2258" s="146" t="s">
        <v>619</v>
      </c>
      <c r="G2258" s="146" t="s">
        <v>29195</v>
      </c>
      <c r="H2258" s="146" t="s">
        <v>662</v>
      </c>
      <c r="I2258" s="146" t="s">
        <v>29196</v>
      </c>
      <c r="J2258" s="146" t="s">
        <v>623</v>
      </c>
      <c r="K2258" s="146"/>
      <c r="L2258" s="146" t="s">
        <v>29197</v>
      </c>
      <c r="M2258" s="146" t="s">
        <v>631</v>
      </c>
      <c r="N2258" s="146" t="s">
        <v>626</v>
      </c>
      <c r="O2258" s="146" t="s">
        <v>627</v>
      </c>
      <c r="P2258" s="146" t="s">
        <v>1228</v>
      </c>
      <c r="Q2258" s="146" t="s">
        <v>629</v>
      </c>
      <c r="R2258" s="146"/>
      <c r="S2258" s="146" t="s">
        <v>24935</v>
      </c>
      <c r="T2258" s="175"/>
      <c r="U2258" s="175"/>
      <c r="V2258" s="175"/>
      <c r="W2258" s="175" t="s">
        <v>631</v>
      </c>
      <c r="X2258" s="175" t="s">
        <v>631</v>
      </c>
      <c r="Y2258" s="175"/>
      <c r="Z2258" s="175" t="s">
        <v>1229</v>
      </c>
      <c r="AA2258" s="175" t="s">
        <v>633</v>
      </c>
      <c r="AB2258" s="176">
        <v>44284.527696759258</v>
      </c>
      <c r="AC2258" s="175" t="s">
        <v>11841</v>
      </c>
      <c r="AD2258" s="177">
        <v>1</v>
      </c>
    </row>
    <row r="2259" spans="1:30" s="174" customFormat="1" x14ac:dyDescent="0.25">
      <c r="A2259" s="201" t="s">
        <v>616</v>
      </c>
      <c r="B2259" s="201" t="s">
        <v>617</v>
      </c>
      <c r="C2259" s="201" t="s">
        <v>30037</v>
      </c>
      <c r="D2259" s="202">
        <v>44284.389675925922</v>
      </c>
      <c r="E2259" s="202"/>
      <c r="F2259" s="201"/>
      <c r="G2259" s="201" t="s">
        <v>30038</v>
      </c>
      <c r="H2259" s="201" t="s">
        <v>621</v>
      </c>
      <c r="I2259" s="201" t="s">
        <v>30039</v>
      </c>
      <c r="J2259" s="201" t="s">
        <v>623</v>
      </c>
      <c r="K2259" s="201"/>
      <c r="L2259" s="201" t="s">
        <v>30040</v>
      </c>
      <c r="M2259" s="201" t="s">
        <v>30041</v>
      </c>
      <c r="N2259" s="201" t="s">
        <v>626</v>
      </c>
      <c r="O2259" s="201" t="s">
        <v>2708</v>
      </c>
      <c r="P2259" s="201" t="s">
        <v>18515</v>
      </c>
      <c r="Q2259" s="201" t="s">
        <v>629</v>
      </c>
      <c r="R2259" s="201"/>
      <c r="S2259" s="201" t="s">
        <v>1686</v>
      </c>
      <c r="T2259" s="175"/>
      <c r="U2259" s="175"/>
      <c r="V2259" s="175"/>
      <c r="W2259" s="175" t="s">
        <v>631</v>
      </c>
      <c r="X2259" s="175" t="s">
        <v>631</v>
      </c>
      <c r="Y2259" s="175"/>
      <c r="Z2259" s="175" t="s">
        <v>2710</v>
      </c>
      <c r="AA2259" s="175" t="s">
        <v>633</v>
      </c>
      <c r="AB2259" s="176">
        <v>44284.527013888888</v>
      </c>
      <c r="AC2259" s="175" t="s">
        <v>11841</v>
      </c>
      <c r="AD2259" s="177">
        <v>1</v>
      </c>
    </row>
    <row r="2260" spans="1:30" s="174" customFormat="1" x14ac:dyDescent="0.25">
      <c r="A2260" s="146" t="s">
        <v>24934</v>
      </c>
      <c r="B2260" s="146" t="s">
        <v>617</v>
      </c>
      <c r="C2260" s="146" t="s">
        <v>30037</v>
      </c>
      <c r="D2260" s="147">
        <v>44284.389675925922</v>
      </c>
      <c r="E2260" s="147"/>
      <c r="F2260" s="146"/>
      <c r="G2260" s="146" t="s">
        <v>30038</v>
      </c>
      <c r="H2260" s="146" t="s">
        <v>621</v>
      </c>
      <c r="I2260" s="146" t="s">
        <v>30039</v>
      </c>
      <c r="J2260" s="146" t="s">
        <v>623</v>
      </c>
      <c r="K2260" s="146"/>
      <c r="L2260" s="146" t="s">
        <v>30040</v>
      </c>
      <c r="M2260" s="146" t="s">
        <v>30041</v>
      </c>
      <c r="N2260" s="146" t="s">
        <v>626</v>
      </c>
      <c r="O2260" s="146" t="s">
        <v>2708</v>
      </c>
      <c r="P2260" s="146" t="s">
        <v>18515</v>
      </c>
      <c r="Q2260" s="146" t="s">
        <v>629</v>
      </c>
      <c r="R2260" s="146"/>
      <c r="S2260" s="146" t="s">
        <v>24935</v>
      </c>
      <c r="T2260" s="175"/>
      <c r="U2260" s="175"/>
      <c r="V2260" s="175"/>
      <c r="W2260" s="175" t="s">
        <v>631</v>
      </c>
      <c r="X2260" s="175" t="s">
        <v>631</v>
      </c>
      <c r="Y2260" s="175"/>
      <c r="Z2260" s="175" t="s">
        <v>2710</v>
      </c>
      <c r="AA2260" s="175" t="s">
        <v>633</v>
      </c>
      <c r="AB2260" s="176">
        <v>44284.527905092589</v>
      </c>
      <c r="AC2260" s="175" t="s">
        <v>11841</v>
      </c>
      <c r="AD2260" s="177">
        <v>1</v>
      </c>
    </row>
    <row r="2261" spans="1:30" s="174" customFormat="1" x14ac:dyDescent="0.25">
      <c r="A2261" s="201" t="s">
        <v>616</v>
      </c>
      <c r="B2261" s="201" t="s">
        <v>617</v>
      </c>
      <c r="C2261" s="201" t="s">
        <v>30042</v>
      </c>
      <c r="D2261" s="202">
        <v>44284.39539351852</v>
      </c>
      <c r="E2261" s="202">
        <v>44284.333657407406</v>
      </c>
      <c r="F2261" s="201" t="s">
        <v>619</v>
      </c>
      <c r="G2261" s="201" t="s">
        <v>29997</v>
      </c>
      <c r="H2261" s="201" t="s">
        <v>662</v>
      </c>
      <c r="I2261" s="201" t="s">
        <v>29998</v>
      </c>
      <c r="J2261" s="201" t="s">
        <v>623</v>
      </c>
      <c r="K2261" s="201"/>
      <c r="L2261" s="201" t="s">
        <v>29999</v>
      </c>
      <c r="M2261" s="201" t="s">
        <v>30000</v>
      </c>
      <c r="N2261" s="201" t="s">
        <v>626</v>
      </c>
      <c r="O2261" s="201" t="s">
        <v>627</v>
      </c>
      <c r="P2261" s="201" t="s">
        <v>1205</v>
      </c>
      <c r="Q2261" s="201" t="s">
        <v>629</v>
      </c>
      <c r="R2261" s="201"/>
      <c r="S2261" s="201" t="s">
        <v>1686</v>
      </c>
      <c r="T2261" s="175"/>
      <c r="U2261" s="175"/>
      <c r="V2261" s="175"/>
      <c r="W2261" s="175" t="s">
        <v>631</v>
      </c>
      <c r="X2261" s="175" t="s">
        <v>631</v>
      </c>
      <c r="Y2261" s="175"/>
      <c r="Z2261" s="175" t="s">
        <v>1206</v>
      </c>
      <c r="AA2261" s="175" t="s">
        <v>633</v>
      </c>
      <c r="AB2261" s="176">
        <v>44284.525034722225</v>
      </c>
      <c r="AC2261" s="175" t="s">
        <v>12159</v>
      </c>
      <c r="AD2261" s="177">
        <v>1</v>
      </c>
    </row>
    <row r="2262" spans="1:30" s="174" customFormat="1" x14ac:dyDescent="0.25">
      <c r="A2262" s="201" t="s">
        <v>616</v>
      </c>
      <c r="B2262" s="201" t="s">
        <v>617</v>
      </c>
      <c r="C2262" s="201" t="s">
        <v>30043</v>
      </c>
      <c r="D2262" s="202">
        <v>44284.396435185183</v>
      </c>
      <c r="E2262" s="202">
        <v>44273.386655092596</v>
      </c>
      <c r="F2262" s="201" t="s">
        <v>619</v>
      </c>
      <c r="G2262" s="201" t="s">
        <v>23816</v>
      </c>
      <c r="H2262" s="201" t="s">
        <v>662</v>
      </c>
      <c r="I2262" s="201" t="s">
        <v>23817</v>
      </c>
      <c r="J2262" s="201" t="s">
        <v>623</v>
      </c>
      <c r="K2262" s="201"/>
      <c r="L2262" s="201" t="s">
        <v>11876</v>
      </c>
      <c r="M2262" s="201" t="s">
        <v>30044</v>
      </c>
      <c r="N2262" s="201" t="s">
        <v>626</v>
      </c>
      <c r="O2262" s="201" t="s">
        <v>627</v>
      </c>
      <c r="P2262" s="201" t="s">
        <v>5893</v>
      </c>
      <c r="Q2262" s="201" t="s">
        <v>629</v>
      </c>
      <c r="R2262" s="201"/>
      <c r="S2262" s="201" t="s">
        <v>1686</v>
      </c>
      <c r="T2262" s="175"/>
      <c r="U2262" s="175"/>
      <c r="V2262" s="175"/>
      <c r="W2262" s="175" t="s">
        <v>631</v>
      </c>
      <c r="X2262" s="175" t="s">
        <v>631</v>
      </c>
      <c r="Y2262" s="175"/>
      <c r="Z2262" s="175" t="s">
        <v>5894</v>
      </c>
      <c r="AA2262" s="175" t="s">
        <v>633</v>
      </c>
      <c r="AB2262" s="176">
        <v>44284.525185185186</v>
      </c>
      <c r="AC2262" s="175" t="s">
        <v>11841</v>
      </c>
      <c r="AD2262" s="177">
        <v>1</v>
      </c>
    </row>
    <row r="2263" spans="1:30" s="174" customFormat="1" x14ac:dyDescent="0.25">
      <c r="A2263" s="146" t="s">
        <v>24934</v>
      </c>
      <c r="B2263" s="146" t="s">
        <v>617</v>
      </c>
      <c r="C2263" s="146" t="s">
        <v>30043</v>
      </c>
      <c r="D2263" s="147">
        <v>44284.396435185183</v>
      </c>
      <c r="E2263" s="147"/>
      <c r="F2263" s="146" t="s">
        <v>619</v>
      </c>
      <c r="G2263" s="146" t="s">
        <v>23816</v>
      </c>
      <c r="H2263" s="146" t="s">
        <v>662</v>
      </c>
      <c r="I2263" s="146" t="s">
        <v>23817</v>
      </c>
      <c r="J2263" s="146" t="s">
        <v>623</v>
      </c>
      <c r="K2263" s="146"/>
      <c r="L2263" s="146" t="s">
        <v>11876</v>
      </c>
      <c r="M2263" s="146" t="s">
        <v>30044</v>
      </c>
      <c r="N2263" s="146" t="s">
        <v>626</v>
      </c>
      <c r="O2263" s="146" t="s">
        <v>627</v>
      </c>
      <c r="P2263" s="146" t="s">
        <v>5893</v>
      </c>
      <c r="Q2263" s="146" t="s">
        <v>629</v>
      </c>
      <c r="R2263" s="146"/>
      <c r="S2263" s="146" t="s">
        <v>24935</v>
      </c>
      <c r="T2263" s="175"/>
      <c r="U2263" s="175"/>
      <c r="V2263" s="175"/>
      <c r="W2263" s="175" t="s">
        <v>631</v>
      </c>
      <c r="X2263" s="175" t="s">
        <v>631</v>
      </c>
      <c r="Y2263" s="175"/>
      <c r="Z2263" s="175" t="s">
        <v>5894</v>
      </c>
      <c r="AA2263" s="175" t="s">
        <v>633</v>
      </c>
      <c r="AB2263" s="176">
        <v>44284.52815972222</v>
      </c>
      <c r="AC2263" s="175" t="s">
        <v>11841</v>
      </c>
      <c r="AD2263" s="177">
        <v>1</v>
      </c>
    </row>
    <row r="2264" spans="1:30" s="174" customFormat="1" ht="120" x14ac:dyDescent="0.25">
      <c r="A2264" s="201" t="s">
        <v>616</v>
      </c>
      <c r="B2264" s="201" t="s">
        <v>617</v>
      </c>
      <c r="C2264" s="201" t="s">
        <v>30045</v>
      </c>
      <c r="D2264" s="202">
        <v>44284.396689814814</v>
      </c>
      <c r="E2264" s="202">
        <v>44284.379479166666</v>
      </c>
      <c r="F2264" s="201" t="s">
        <v>619</v>
      </c>
      <c r="G2264" s="201" t="s">
        <v>30046</v>
      </c>
      <c r="H2264" s="201" t="s">
        <v>662</v>
      </c>
      <c r="I2264" s="201" t="s">
        <v>30047</v>
      </c>
      <c r="J2264" s="201" t="s">
        <v>623</v>
      </c>
      <c r="K2264" s="133" t="s">
        <v>30048</v>
      </c>
      <c r="L2264" s="201" t="s">
        <v>30049</v>
      </c>
      <c r="M2264" s="201" t="s">
        <v>30050</v>
      </c>
      <c r="N2264" s="201" t="s">
        <v>626</v>
      </c>
      <c r="O2264" s="201" t="s">
        <v>627</v>
      </c>
      <c r="P2264" s="201" t="s">
        <v>1228</v>
      </c>
      <c r="Q2264" s="201" t="s">
        <v>629</v>
      </c>
      <c r="R2264" s="201"/>
      <c r="S2264" s="201" t="s">
        <v>1686</v>
      </c>
      <c r="T2264" s="175"/>
      <c r="U2264" s="175"/>
      <c r="V2264" s="175"/>
      <c r="W2264" s="175" t="s">
        <v>631</v>
      </c>
      <c r="X2264" s="175" t="s">
        <v>631</v>
      </c>
      <c r="Y2264" s="175"/>
      <c r="Z2264" s="175" t="s">
        <v>1229</v>
      </c>
      <c r="AA2264" s="175" t="s">
        <v>633</v>
      </c>
      <c r="AB2264" s="176">
        <v>44284.686585648145</v>
      </c>
      <c r="AC2264" s="175" t="s">
        <v>11732</v>
      </c>
      <c r="AD2264" s="177">
        <v>1</v>
      </c>
    </row>
    <row r="2265" spans="1:30" s="174" customFormat="1" x14ac:dyDescent="0.25">
      <c r="A2265" s="201" t="s">
        <v>616</v>
      </c>
      <c r="B2265" s="201" t="s">
        <v>617</v>
      </c>
      <c r="C2265" s="201" t="s">
        <v>30051</v>
      </c>
      <c r="D2265" s="202">
        <v>44284.449317129627</v>
      </c>
      <c r="E2265" s="202"/>
      <c r="F2265" s="201" t="s">
        <v>619</v>
      </c>
      <c r="G2265" s="201" t="s">
        <v>30052</v>
      </c>
      <c r="H2265" s="201" t="s">
        <v>621</v>
      </c>
      <c r="I2265" s="201" t="s">
        <v>30053</v>
      </c>
      <c r="J2265" s="201" t="s">
        <v>623</v>
      </c>
      <c r="K2265" s="201"/>
      <c r="L2265" s="201" t="s">
        <v>30054</v>
      </c>
      <c r="M2265" s="201" t="s">
        <v>30055</v>
      </c>
      <c r="N2265" s="201" t="s">
        <v>626</v>
      </c>
      <c r="O2265" s="201" t="s">
        <v>627</v>
      </c>
      <c r="P2265" s="201" t="s">
        <v>738</v>
      </c>
      <c r="Q2265" s="201" t="s">
        <v>629</v>
      </c>
      <c r="R2265" s="201"/>
      <c r="S2265" s="201" t="s">
        <v>1686</v>
      </c>
      <c r="T2265" s="175"/>
      <c r="U2265" s="175"/>
      <c r="V2265" s="175"/>
      <c r="W2265" s="175" t="s">
        <v>631</v>
      </c>
      <c r="X2265" s="175" t="s">
        <v>631</v>
      </c>
      <c r="Y2265" s="175"/>
      <c r="Z2265" s="175" t="s">
        <v>739</v>
      </c>
      <c r="AA2265" s="175" t="s">
        <v>633</v>
      </c>
      <c r="AB2265" s="176">
        <v>44284.517476851855</v>
      </c>
      <c r="AC2265" s="175" t="s">
        <v>11737</v>
      </c>
      <c r="AD2265" s="177">
        <v>1</v>
      </c>
    </row>
    <row r="2266" spans="1:30" s="174" customFormat="1" x14ac:dyDescent="0.25">
      <c r="A2266" s="201" t="s">
        <v>616</v>
      </c>
      <c r="B2266" s="201" t="s">
        <v>617</v>
      </c>
      <c r="C2266" s="201" t="s">
        <v>30056</v>
      </c>
      <c r="D2266" s="202">
        <v>44284.467418981483</v>
      </c>
      <c r="E2266" s="202"/>
      <c r="F2266" s="201" t="s">
        <v>619</v>
      </c>
      <c r="G2266" s="201" t="s">
        <v>30057</v>
      </c>
      <c r="H2266" s="201" t="s">
        <v>621</v>
      </c>
      <c r="I2266" s="201" t="s">
        <v>30058</v>
      </c>
      <c r="J2266" s="201" t="s">
        <v>623</v>
      </c>
      <c r="K2266" s="201"/>
      <c r="L2266" s="201" t="s">
        <v>30059</v>
      </c>
      <c r="M2266" s="201" t="s">
        <v>30060</v>
      </c>
      <c r="N2266" s="201" t="s">
        <v>626</v>
      </c>
      <c r="O2266" s="201" t="s">
        <v>627</v>
      </c>
      <c r="P2266" s="201" t="s">
        <v>1238</v>
      </c>
      <c r="Q2266" s="201" t="s">
        <v>629</v>
      </c>
      <c r="R2266" s="201"/>
      <c r="S2266" s="201" t="s">
        <v>1686</v>
      </c>
      <c r="T2266" s="175"/>
      <c r="U2266" s="175"/>
      <c r="V2266" s="175"/>
      <c r="W2266" s="175" t="s">
        <v>631</v>
      </c>
      <c r="X2266" s="175" t="s">
        <v>631</v>
      </c>
      <c r="Y2266" s="175"/>
      <c r="Z2266" s="175" t="s">
        <v>1239</v>
      </c>
      <c r="AA2266" s="175" t="s">
        <v>633</v>
      </c>
      <c r="AB2266" s="176">
        <v>44284.609039351853</v>
      </c>
      <c r="AC2266" s="175" t="s">
        <v>11732</v>
      </c>
      <c r="AD2266" s="177">
        <v>1</v>
      </c>
    </row>
    <row r="2267" spans="1:30" s="174" customFormat="1" x14ac:dyDescent="0.25">
      <c r="A2267" s="146" t="s">
        <v>24934</v>
      </c>
      <c r="B2267" s="146" t="s">
        <v>617</v>
      </c>
      <c r="C2267" s="146" t="s">
        <v>30056</v>
      </c>
      <c r="D2267" s="147">
        <v>44284.467418981483</v>
      </c>
      <c r="E2267" s="147"/>
      <c r="F2267" s="146" t="s">
        <v>619</v>
      </c>
      <c r="G2267" s="146" t="s">
        <v>30057</v>
      </c>
      <c r="H2267" s="146" t="s">
        <v>621</v>
      </c>
      <c r="I2267" s="146" t="s">
        <v>30058</v>
      </c>
      <c r="J2267" s="146" t="s">
        <v>623</v>
      </c>
      <c r="K2267" s="146"/>
      <c r="L2267" s="146" t="s">
        <v>30059</v>
      </c>
      <c r="M2267" s="146" t="s">
        <v>30060</v>
      </c>
      <c r="N2267" s="146" t="s">
        <v>626</v>
      </c>
      <c r="O2267" s="146" t="s">
        <v>627</v>
      </c>
      <c r="P2267" s="146" t="s">
        <v>1238</v>
      </c>
      <c r="Q2267" s="146" t="s">
        <v>629</v>
      </c>
      <c r="R2267" s="146"/>
      <c r="S2267" s="146" t="s">
        <v>24935</v>
      </c>
      <c r="T2267" s="175"/>
      <c r="U2267" s="175"/>
      <c r="V2267" s="175"/>
      <c r="W2267" s="175" t="s">
        <v>631</v>
      </c>
      <c r="X2267" s="175" t="s">
        <v>631</v>
      </c>
      <c r="Y2267" s="175"/>
      <c r="Z2267" s="175" t="s">
        <v>1239</v>
      </c>
      <c r="AA2267" s="175" t="s">
        <v>633</v>
      </c>
      <c r="AB2267" s="176">
        <v>44284.610289351855</v>
      </c>
      <c r="AC2267" s="175" t="s">
        <v>11732</v>
      </c>
      <c r="AD2267" s="177">
        <v>1</v>
      </c>
    </row>
    <row r="2268" spans="1:30" s="174" customFormat="1" x14ac:dyDescent="0.25">
      <c r="A2268" s="201" t="s">
        <v>616</v>
      </c>
      <c r="B2268" s="201" t="s">
        <v>617</v>
      </c>
      <c r="C2268" s="201" t="s">
        <v>30061</v>
      </c>
      <c r="D2268" s="202">
        <v>44284.472592592596</v>
      </c>
      <c r="E2268" s="202">
        <v>44277.327094907407</v>
      </c>
      <c r="F2268" s="201" t="s">
        <v>619</v>
      </c>
      <c r="G2268" s="201" t="s">
        <v>28651</v>
      </c>
      <c r="H2268" s="201" t="s">
        <v>662</v>
      </c>
      <c r="I2268" s="201" t="s">
        <v>28652</v>
      </c>
      <c r="J2268" s="201" t="s">
        <v>623</v>
      </c>
      <c r="K2268" s="201"/>
      <c r="L2268" s="201" t="s">
        <v>28654</v>
      </c>
      <c r="M2268" s="201" t="s">
        <v>28655</v>
      </c>
      <c r="N2268" s="201" t="s">
        <v>626</v>
      </c>
      <c r="O2268" s="201" t="s">
        <v>627</v>
      </c>
      <c r="P2268" s="201" t="s">
        <v>5893</v>
      </c>
      <c r="Q2268" s="201" t="s">
        <v>629</v>
      </c>
      <c r="R2268" s="201"/>
      <c r="S2268" s="201" t="s">
        <v>1686</v>
      </c>
      <c r="T2268" s="175"/>
      <c r="U2268" s="175"/>
      <c r="V2268" s="175"/>
      <c r="W2268" s="175" t="s">
        <v>631</v>
      </c>
      <c r="X2268" s="175" t="s">
        <v>631</v>
      </c>
      <c r="Y2268" s="175"/>
      <c r="Z2268" s="175" t="s">
        <v>5894</v>
      </c>
      <c r="AA2268" s="175" t="s">
        <v>633</v>
      </c>
      <c r="AB2268" s="176">
        <v>44284.609236111108</v>
      </c>
      <c r="AC2268" s="175" t="s">
        <v>11841</v>
      </c>
      <c r="AD2268" s="177">
        <v>1</v>
      </c>
    </row>
    <row r="2269" spans="1:30" s="174" customFormat="1" x14ac:dyDescent="0.25">
      <c r="A2269" s="201" t="s">
        <v>616</v>
      </c>
      <c r="B2269" s="201" t="s">
        <v>617</v>
      </c>
      <c r="C2269" s="201" t="s">
        <v>30062</v>
      </c>
      <c r="D2269" s="202">
        <v>44284.472939814812</v>
      </c>
      <c r="E2269" s="202"/>
      <c r="F2269" s="201" t="s">
        <v>619</v>
      </c>
      <c r="G2269" s="201" t="s">
        <v>30063</v>
      </c>
      <c r="H2269" s="201" t="s">
        <v>662</v>
      </c>
      <c r="I2269" s="201" t="s">
        <v>30064</v>
      </c>
      <c r="J2269" s="201" t="s">
        <v>623</v>
      </c>
      <c r="K2269" s="201"/>
      <c r="L2269" s="201" t="s">
        <v>30065</v>
      </c>
      <c r="M2269" s="201" t="s">
        <v>30066</v>
      </c>
      <c r="N2269" s="201" t="s">
        <v>626</v>
      </c>
      <c r="O2269" s="201" t="s">
        <v>627</v>
      </c>
      <c r="P2269" s="201" t="s">
        <v>5893</v>
      </c>
      <c r="Q2269" s="201" t="s">
        <v>629</v>
      </c>
      <c r="R2269" s="201"/>
      <c r="S2269" s="201" t="s">
        <v>1686</v>
      </c>
      <c r="T2269" s="175"/>
      <c r="U2269" s="175"/>
      <c r="V2269" s="175"/>
      <c r="W2269" s="175" t="s">
        <v>631</v>
      </c>
      <c r="X2269" s="175" t="s">
        <v>631</v>
      </c>
      <c r="Y2269" s="175"/>
      <c r="Z2269" s="175" t="s">
        <v>5894</v>
      </c>
      <c r="AA2269" s="175" t="s">
        <v>633</v>
      </c>
      <c r="AB2269" s="176">
        <v>44284.6096412037</v>
      </c>
      <c r="AC2269" s="175" t="s">
        <v>11737</v>
      </c>
      <c r="AD2269" s="177">
        <v>1</v>
      </c>
    </row>
    <row r="2270" spans="1:30" s="174" customFormat="1" x14ac:dyDescent="0.25">
      <c r="A2270" s="201" t="s">
        <v>616</v>
      </c>
      <c r="B2270" s="201" t="s">
        <v>617</v>
      </c>
      <c r="C2270" s="201" t="s">
        <v>30067</v>
      </c>
      <c r="D2270" s="202">
        <v>44284.530821759261</v>
      </c>
      <c r="E2270" s="202"/>
      <c r="F2270" s="201" t="s">
        <v>619</v>
      </c>
      <c r="G2270" s="201" t="s">
        <v>30068</v>
      </c>
      <c r="H2270" s="201" t="s">
        <v>662</v>
      </c>
      <c r="I2270" s="201" t="s">
        <v>30069</v>
      </c>
      <c r="J2270" s="201" t="s">
        <v>623</v>
      </c>
      <c r="K2270" s="201"/>
      <c r="L2270" s="201" t="s">
        <v>30070</v>
      </c>
      <c r="M2270" s="201" t="s">
        <v>30071</v>
      </c>
      <c r="N2270" s="201" t="s">
        <v>626</v>
      </c>
      <c r="O2270" s="201" t="s">
        <v>627</v>
      </c>
      <c r="P2270" s="201" t="s">
        <v>2543</v>
      </c>
      <c r="Q2270" s="201" t="s">
        <v>629</v>
      </c>
      <c r="R2270" s="201"/>
      <c r="S2270" s="201" t="s">
        <v>1686</v>
      </c>
      <c r="T2270" s="175"/>
      <c r="U2270" s="175"/>
      <c r="V2270" s="175"/>
      <c r="W2270" s="175" t="s">
        <v>631</v>
      </c>
      <c r="X2270" s="175" t="s">
        <v>631</v>
      </c>
      <c r="Y2270" s="175"/>
      <c r="Z2270" s="175" t="s">
        <v>2544</v>
      </c>
      <c r="AA2270" s="175" t="s">
        <v>633</v>
      </c>
      <c r="AB2270" s="176">
        <v>44284.685428240744</v>
      </c>
      <c r="AC2270" s="175" t="s">
        <v>11732</v>
      </c>
      <c r="AD2270" s="177">
        <v>1</v>
      </c>
    </row>
    <row r="2271" spans="1:30" s="174" customFormat="1" x14ac:dyDescent="0.25">
      <c r="A2271" s="201" t="s">
        <v>616</v>
      </c>
      <c r="B2271" s="201" t="s">
        <v>617</v>
      </c>
      <c r="C2271" s="201" t="s">
        <v>30072</v>
      </c>
      <c r="D2271" s="202">
        <v>44284.603148148148</v>
      </c>
      <c r="E2271" s="202">
        <v>44263.532326388886</v>
      </c>
      <c r="F2271" s="201" t="s">
        <v>619</v>
      </c>
      <c r="G2271" s="201" t="s">
        <v>30073</v>
      </c>
      <c r="H2271" s="201" t="s">
        <v>621</v>
      </c>
      <c r="I2271" s="201" t="s">
        <v>30074</v>
      </c>
      <c r="J2271" s="201" t="s">
        <v>623</v>
      </c>
      <c r="K2271" s="201"/>
      <c r="L2271" s="201" t="s">
        <v>30075</v>
      </c>
      <c r="M2271" s="201" t="s">
        <v>30076</v>
      </c>
      <c r="N2271" s="201" t="s">
        <v>626</v>
      </c>
      <c r="O2271" s="201" t="s">
        <v>627</v>
      </c>
      <c r="P2271" s="201" t="s">
        <v>1255</v>
      </c>
      <c r="Q2271" s="201" t="s">
        <v>629</v>
      </c>
      <c r="R2271" s="201"/>
      <c r="S2271" s="201" t="s">
        <v>1686</v>
      </c>
      <c r="T2271" s="175"/>
      <c r="U2271" s="175"/>
      <c r="V2271" s="175"/>
      <c r="W2271" s="175" t="s">
        <v>631</v>
      </c>
      <c r="X2271" s="175" t="s">
        <v>631</v>
      </c>
      <c r="Y2271" s="175"/>
      <c r="Z2271" s="175" t="s">
        <v>1256</v>
      </c>
      <c r="AA2271" s="175" t="s">
        <v>633</v>
      </c>
      <c r="AB2271" s="176">
        <v>44284.793773148151</v>
      </c>
      <c r="AC2271" s="175" t="s">
        <v>11732</v>
      </c>
      <c r="AD2271" s="177">
        <v>1</v>
      </c>
    </row>
    <row r="2272" spans="1:30" s="174" customFormat="1" x14ac:dyDescent="0.25">
      <c r="A2272" s="201" t="s">
        <v>616</v>
      </c>
      <c r="B2272" s="201" t="s">
        <v>617</v>
      </c>
      <c r="C2272" s="201" t="s">
        <v>30077</v>
      </c>
      <c r="D2272" s="202">
        <v>44284.63957175926</v>
      </c>
      <c r="E2272" s="202">
        <v>44284.380358796298</v>
      </c>
      <c r="F2272" s="201" t="s">
        <v>619</v>
      </c>
      <c r="G2272" s="201" t="s">
        <v>30032</v>
      </c>
      <c r="H2272" s="201" t="s">
        <v>621</v>
      </c>
      <c r="I2272" s="201" t="s">
        <v>30033</v>
      </c>
      <c r="J2272" s="201" t="s">
        <v>623</v>
      </c>
      <c r="K2272" s="201" t="s">
        <v>4920</v>
      </c>
      <c r="L2272" s="201" t="s">
        <v>30034</v>
      </c>
      <c r="M2272" s="201" t="s">
        <v>30035</v>
      </c>
      <c r="N2272" s="201" t="s">
        <v>626</v>
      </c>
      <c r="O2272" s="201" t="s">
        <v>627</v>
      </c>
      <c r="P2272" s="201" t="s">
        <v>1228</v>
      </c>
      <c r="Q2272" s="201" t="s">
        <v>629</v>
      </c>
      <c r="R2272" s="201"/>
      <c r="S2272" s="201" t="s">
        <v>1686</v>
      </c>
      <c r="T2272" s="175"/>
      <c r="U2272" s="175"/>
      <c r="V2272" s="175"/>
      <c r="W2272" s="175" t="s">
        <v>631</v>
      </c>
      <c r="X2272" s="175" t="s">
        <v>631</v>
      </c>
      <c r="Y2272" s="175"/>
      <c r="Z2272" s="175" t="s">
        <v>1229</v>
      </c>
      <c r="AA2272" s="175" t="s">
        <v>633</v>
      </c>
      <c r="AB2272" s="176">
        <v>44284.693043981482</v>
      </c>
      <c r="AC2272" s="175" t="s">
        <v>11737</v>
      </c>
      <c r="AD2272" s="177">
        <v>1</v>
      </c>
    </row>
    <row r="2273" spans="1:30" s="174" customFormat="1" x14ac:dyDescent="0.25">
      <c r="A2273" s="146" t="s">
        <v>616</v>
      </c>
      <c r="B2273" s="146" t="s">
        <v>617</v>
      </c>
      <c r="C2273" s="146" t="s">
        <v>30298</v>
      </c>
      <c r="D2273" s="148">
        <v>44285.340763888889</v>
      </c>
      <c r="E2273" s="148">
        <v>44268.593946759262</v>
      </c>
      <c r="F2273" s="146" t="s">
        <v>619</v>
      </c>
      <c r="G2273" s="146" t="s">
        <v>26600</v>
      </c>
      <c r="H2273" s="146" t="s">
        <v>621</v>
      </c>
      <c r="I2273" s="146" t="s">
        <v>26601</v>
      </c>
      <c r="J2273" s="146" t="s">
        <v>623</v>
      </c>
      <c r="K2273" s="146"/>
      <c r="L2273" s="146" t="s">
        <v>26603</v>
      </c>
      <c r="M2273" s="146" t="s">
        <v>26602</v>
      </c>
      <c r="N2273" s="146" t="s">
        <v>626</v>
      </c>
      <c r="O2273" s="146" t="s">
        <v>627</v>
      </c>
      <c r="P2273" s="146" t="s">
        <v>4216</v>
      </c>
      <c r="Q2273" s="146" t="s">
        <v>629</v>
      </c>
      <c r="R2273" s="146"/>
      <c r="S2273" s="146" t="s">
        <v>1686</v>
      </c>
      <c r="T2273" s="146"/>
      <c r="U2273" s="146"/>
      <c r="V2273" s="146"/>
      <c r="W2273" s="146" t="s">
        <v>631</v>
      </c>
      <c r="X2273" s="146" t="s">
        <v>631</v>
      </c>
      <c r="Y2273" s="146"/>
      <c r="Z2273" s="146" t="s">
        <v>4217</v>
      </c>
      <c r="AA2273" s="146" t="s">
        <v>633</v>
      </c>
      <c r="AB2273" s="148">
        <v>44285.479791666665</v>
      </c>
      <c r="AC2273" s="146" t="s">
        <v>11732</v>
      </c>
      <c r="AD2273" s="149">
        <v>1</v>
      </c>
    </row>
    <row r="2274" spans="1:30" s="174" customFormat="1" x14ac:dyDescent="0.25">
      <c r="A2274" s="146" t="s">
        <v>616</v>
      </c>
      <c r="B2274" s="146" t="s">
        <v>617</v>
      </c>
      <c r="C2274" s="146" t="s">
        <v>30299</v>
      </c>
      <c r="D2274" s="148">
        <v>44285.344363425924</v>
      </c>
      <c r="E2274" s="148"/>
      <c r="F2274" s="146" t="s">
        <v>619</v>
      </c>
      <c r="G2274" s="146" t="s">
        <v>30300</v>
      </c>
      <c r="H2274" s="146" t="s">
        <v>662</v>
      </c>
      <c r="I2274" s="146" t="s">
        <v>30301</v>
      </c>
      <c r="J2274" s="146" t="s">
        <v>623</v>
      </c>
      <c r="K2274" s="146"/>
      <c r="L2274" s="146" t="s">
        <v>30302</v>
      </c>
      <c r="M2274" s="146" t="s">
        <v>30303</v>
      </c>
      <c r="N2274" s="146" t="s">
        <v>626</v>
      </c>
      <c r="O2274" s="146" t="s">
        <v>627</v>
      </c>
      <c r="P2274" s="146" t="s">
        <v>5260</v>
      </c>
      <c r="Q2274" s="146" t="s">
        <v>629</v>
      </c>
      <c r="R2274" s="146"/>
      <c r="S2274" s="146" t="s">
        <v>1686</v>
      </c>
      <c r="T2274" s="146"/>
      <c r="U2274" s="146"/>
      <c r="V2274" s="146"/>
      <c r="W2274" s="146" t="s">
        <v>631</v>
      </c>
      <c r="X2274" s="146" t="s">
        <v>631</v>
      </c>
      <c r="Y2274" s="146"/>
      <c r="Z2274" s="146" t="s">
        <v>5261</v>
      </c>
      <c r="AA2274" s="146" t="s">
        <v>633</v>
      </c>
      <c r="AB2274" s="148">
        <v>44285.48065972222</v>
      </c>
      <c r="AC2274" s="146" t="s">
        <v>11737</v>
      </c>
      <c r="AD2274" s="149">
        <v>1</v>
      </c>
    </row>
    <row r="2275" spans="1:30" s="174" customFormat="1" x14ac:dyDescent="0.25">
      <c r="A2275" s="201" t="s">
        <v>616</v>
      </c>
      <c r="B2275" s="201" t="s">
        <v>617</v>
      </c>
      <c r="C2275" s="201" t="s">
        <v>30304</v>
      </c>
      <c r="D2275" s="106">
        <v>44285.346342592595</v>
      </c>
      <c r="E2275" s="106"/>
      <c r="F2275" s="201" t="s">
        <v>619</v>
      </c>
      <c r="G2275" s="201" t="s">
        <v>30305</v>
      </c>
      <c r="H2275" s="201" t="s">
        <v>621</v>
      </c>
      <c r="I2275" s="201" t="s">
        <v>30306</v>
      </c>
      <c r="J2275" s="201" t="s">
        <v>623</v>
      </c>
      <c r="K2275" s="201"/>
      <c r="L2275" s="201" t="s">
        <v>30307</v>
      </c>
      <c r="M2275" s="201" t="s">
        <v>30308</v>
      </c>
      <c r="N2275" s="201" t="s">
        <v>626</v>
      </c>
      <c r="O2275" s="201" t="s">
        <v>627</v>
      </c>
      <c r="P2275" s="201" t="s">
        <v>5260</v>
      </c>
      <c r="Q2275" s="201" t="s">
        <v>629</v>
      </c>
      <c r="R2275" s="201"/>
      <c r="S2275" s="201" t="s">
        <v>1686</v>
      </c>
      <c r="T2275" s="201"/>
      <c r="U2275" s="201"/>
      <c r="V2275" s="201"/>
      <c r="W2275" s="201" t="s">
        <v>631</v>
      </c>
      <c r="X2275" s="201" t="s">
        <v>631</v>
      </c>
      <c r="Y2275" s="201"/>
      <c r="Z2275" s="201" t="s">
        <v>5261</v>
      </c>
      <c r="AA2275" s="201" t="s">
        <v>633</v>
      </c>
      <c r="AB2275" s="106">
        <v>44285.481249999997</v>
      </c>
      <c r="AC2275" s="201" t="s">
        <v>11748</v>
      </c>
      <c r="AD2275" s="203">
        <v>1</v>
      </c>
    </row>
    <row r="2276" spans="1:30" s="174" customFormat="1" ht="45" x14ac:dyDescent="0.25">
      <c r="A2276" s="201" t="s">
        <v>616</v>
      </c>
      <c r="B2276" s="201" t="s">
        <v>617</v>
      </c>
      <c r="C2276" s="201" t="s">
        <v>30309</v>
      </c>
      <c r="D2276" s="106">
        <v>44285.354398148149</v>
      </c>
      <c r="E2276" s="106">
        <v>44243.39671296296</v>
      </c>
      <c r="F2276" s="201" t="s">
        <v>619</v>
      </c>
      <c r="G2276" s="201" t="s">
        <v>30310</v>
      </c>
      <c r="H2276" s="201" t="s">
        <v>621</v>
      </c>
      <c r="I2276" s="201" t="s">
        <v>30311</v>
      </c>
      <c r="J2276" s="201" t="s">
        <v>623</v>
      </c>
      <c r="K2276" s="133" t="s">
        <v>30312</v>
      </c>
      <c r="L2276" s="201" t="s">
        <v>30313</v>
      </c>
      <c r="M2276" s="201" t="s">
        <v>30314</v>
      </c>
      <c r="N2276" s="201" t="s">
        <v>626</v>
      </c>
      <c r="O2276" s="201" t="s">
        <v>627</v>
      </c>
      <c r="P2276" s="201" t="s">
        <v>2917</v>
      </c>
      <c r="Q2276" s="201" t="s">
        <v>629</v>
      </c>
      <c r="R2276" s="201"/>
      <c r="S2276" s="201" t="s">
        <v>1686</v>
      </c>
      <c r="T2276" s="201"/>
      <c r="U2276" s="201"/>
      <c r="V2276" s="201"/>
      <c r="W2276" s="201" t="s">
        <v>631</v>
      </c>
      <c r="X2276" s="201" t="s">
        <v>631</v>
      </c>
      <c r="Y2276" s="201"/>
      <c r="Z2276" s="201" t="s">
        <v>2918</v>
      </c>
      <c r="AA2276" s="201" t="s">
        <v>633</v>
      </c>
      <c r="AB2276" s="106">
        <v>44285.48164351852</v>
      </c>
      <c r="AC2276" s="201" t="s">
        <v>11737</v>
      </c>
      <c r="AD2276" s="203">
        <v>1</v>
      </c>
    </row>
    <row r="2277" spans="1:30" s="174" customFormat="1" x14ac:dyDescent="0.25">
      <c r="A2277" s="146" t="s">
        <v>616</v>
      </c>
      <c r="B2277" s="146" t="s">
        <v>617</v>
      </c>
      <c r="C2277" s="146" t="s">
        <v>30315</v>
      </c>
      <c r="D2277" s="148">
        <v>44285.383368055554</v>
      </c>
      <c r="E2277" s="148"/>
      <c r="F2277" s="146" t="s">
        <v>619</v>
      </c>
      <c r="G2277" s="146" t="s">
        <v>30316</v>
      </c>
      <c r="H2277" s="146" t="s">
        <v>662</v>
      </c>
      <c r="I2277" s="146" t="s">
        <v>30317</v>
      </c>
      <c r="J2277" s="146" t="s">
        <v>623</v>
      </c>
      <c r="K2277" s="146"/>
      <c r="L2277" s="146" t="s">
        <v>30318</v>
      </c>
      <c r="M2277" s="146" t="s">
        <v>631</v>
      </c>
      <c r="N2277" s="146" t="s">
        <v>626</v>
      </c>
      <c r="O2277" s="146" t="s">
        <v>627</v>
      </c>
      <c r="P2277" s="146" t="s">
        <v>1228</v>
      </c>
      <c r="Q2277" s="146" t="s">
        <v>629</v>
      </c>
      <c r="R2277" s="146"/>
      <c r="S2277" s="146" t="s">
        <v>1686</v>
      </c>
      <c r="T2277" s="146"/>
      <c r="U2277" s="146"/>
      <c r="V2277" s="146"/>
      <c r="W2277" s="146" t="s">
        <v>631</v>
      </c>
      <c r="X2277" s="146" t="s">
        <v>631</v>
      </c>
      <c r="Y2277" s="146"/>
      <c r="Z2277" s="146" t="s">
        <v>1229</v>
      </c>
      <c r="AA2277" s="146" t="s">
        <v>633</v>
      </c>
      <c r="AB2277" s="148">
        <v>44285.543599537035</v>
      </c>
      <c r="AC2277" s="146" t="s">
        <v>11841</v>
      </c>
      <c r="AD2277" s="149">
        <v>1</v>
      </c>
    </row>
    <row r="2278" spans="1:30" s="174" customFormat="1" x14ac:dyDescent="0.25">
      <c r="A2278" s="201" t="s">
        <v>616</v>
      </c>
      <c r="B2278" s="201" t="s">
        <v>617</v>
      </c>
      <c r="C2278" s="201" t="s">
        <v>30319</v>
      </c>
      <c r="D2278" s="106">
        <v>44285.386041666665</v>
      </c>
      <c r="E2278" s="106"/>
      <c r="F2278" s="201" t="s">
        <v>619</v>
      </c>
      <c r="G2278" s="201" t="s">
        <v>30320</v>
      </c>
      <c r="H2278" s="201" t="s">
        <v>662</v>
      </c>
      <c r="I2278" s="201" t="s">
        <v>30321</v>
      </c>
      <c r="J2278" s="201" t="s">
        <v>623</v>
      </c>
      <c r="K2278" s="201"/>
      <c r="L2278" s="201" t="s">
        <v>30322</v>
      </c>
      <c r="M2278" s="201" t="s">
        <v>30323</v>
      </c>
      <c r="N2278" s="201" t="s">
        <v>626</v>
      </c>
      <c r="O2278" s="201" t="s">
        <v>627</v>
      </c>
      <c r="P2278" s="201" t="s">
        <v>1228</v>
      </c>
      <c r="Q2278" s="201" t="s">
        <v>629</v>
      </c>
      <c r="R2278" s="201"/>
      <c r="S2278" s="201" t="s">
        <v>1686</v>
      </c>
      <c r="T2278" s="201"/>
      <c r="U2278" s="201"/>
      <c r="V2278" s="201"/>
      <c r="W2278" s="201" t="s">
        <v>631</v>
      </c>
      <c r="X2278" s="201" t="s">
        <v>631</v>
      </c>
      <c r="Y2278" s="201"/>
      <c r="Z2278" s="201" t="s">
        <v>1229</v>
      </c>
      <c r="AA2278" s="201" t="s">
        <v>633</v>
      </c>
      <c r="AB2278" s="106">
        <v>44285.543645833335</v>
      </c>
      <c r="AC2278" s="201" t="s">
        <v>12054</v>
      </c>
      <c r="AD2278" s="203">
        <v>1</v>
      </c>
    </row>
    <row r="2279" spans="1:30" s="174" customFormat="1" x14ac:dyDescent="0.25">
      <c r="A2279" s="201" t="s">
        <v>616</v>
      </c>
      <c r="B2279" s="201" t="s">
        <v>617</v>
      </c>
      <c r="C2279" s="201" t="s">
        <v>30324</v>
      </c>
      <c r="D2279" s="106">
        <v>44285.390509259261</v>
      </c>
      <c r="E2279" s="106">
        <v>44281.636018518519</v>
      </c>
      <c r="F2279" s="201" t="s">
        <v>619</v>
      </c>
      <c r="G2279" s="201" t="s">
        <v>28421</v>
      </c>
      <c r="H2279" s="201" t="s">
        <v>621</v>
      </c>
      <c r="I2279" s="201" t="s">
        <v>28422</v>
      </c>
      <c r="J2279" s="201" t="s">
        <v>623</v>
      </c>
      <c r="K2279" s="201"/>
      <c r="L2279" s="201" t="s">
        <v>28423</v>
      </c>
      <c r="M2279" s="201" t="s">
        <v>30325</v>
      </c>
      <c r="N2279" s="201" t="s">
        <v>626</v>
      </c>
      <c r="O2279" s="201" t="s">
        <v>627</v>
      </c>
      <c r="P2279" s="201" t="s">
        <v>5893</v>
      </c>
      <c r="Q2279" s="201" t="s">
        <v>629</v>
      </c>
      <c r="R2279" s="201"/>
      <c r="S2279" s="201" t="s">
        <v>1686</v>
      </c>
      <c r="T2279" s="201"/>
      <c r="U2279" s="201"/>
      <c r="V2279" s="201"/>
      <c r="W2279" s="201" t="s">
        <v>631</v>
      </c>
      <c r="X2279" s="201" t="s">
        <v>631</v>
      </c>
      <c r="Y2279" s="201"/>
      <c r="Z2279" s="201" t="s">
        <v>5894</v>
      </c>
      <c r="AA2279" s="201" t="s">
        <v>633</v>
      </c>
      <c r="AB2279" s="106">
        <v>44285.598252314812</v>
      </c>
      <c r="AC2279" s="201" t="s">
        <v>12054</v>
      </c>
      <c r="AD2279" s="203">
        <v>1</v>
      </c>
    </row>
    <row r="2280" spans="1:30" s="174" customFormat="1" x14ac:dyDescent="0.25">
      <c r="A2280" s="146" t="s">
        <v>616</v>
      </c>
      <c r="B2280" s="146" t="s">
        <v>617</v>
      </c>
      <c r="C2280" s="146" t="s">
        <v>30326</v>
      </c>
      <c r="D2280" s="148">
        <v>44285.391504629632</v>
      </c>
      <c r="E2280" s="148"/>
      <c r="F2280" s="146" t="s">
        <v>619</v>
      </c>
      <c r="G2280" s="146" t="s">
        <v>30327</v>
      </c>
      <c r="H2280" s="146" t="s">
        <v>662</v>
      </c>
      <c r="I2280" s="146" t="s">
        <v>30328</v>
      </c>
      <c r="J2280" s="146" t="s">
        <v>623</v>
      </c>
      <c r="K2280" s="146"/>
      <c r="L2280" s="146" t="s">
        <v>30329</v>
      </c>
      <c r="M2280" s="146" t="s">
        <v>30330</v>
      </c>
      <c r="N2280" s="146" t="s">
        <v>626</v>
      </c>
      <c r="O2280" s="146" t="s">
        <v>627</v>
      </c>
      <c r="P2280" s="146" t="s">
        <v>5260</v>
      </c>
      <c r="Q2280" s="146" t="s">
        <v>629</v>
      </c>
      <c r="R2280" s="146"/>
      <c r="S2280" s="146" t="s">
        <v>1686</v>
      </c>
      <c r="T2280" s="146"/>
      <c r="U2280" s="146"/>
      <c r="V2280" s="146"/>
      <c r="W2280" s="146" t="s">
        <v>631</v>
      </c>
      <c r="X2280" s="146" t="s">
        <v>631</v>
      </c>
      <c r="Y2280" s="146"/>
      <c r="Z2280" s="146" t="s">
        <v>5261</v>
      </c>
      <c r="AA2280" s="146" t="s">
        <v>633</v>
      </c>
      <c r="AB2280" s="148">
        <v>44285.544074074074</v>
      </c>
      <c r="AC2280" s="146" t="s">
        <v>11732</v>
      </c>
      <c r="AD2280" s="149">
        <v>1</v>
      </c>
    </row>
    <row r="2281" spans="1:30" s="174" customFormat="1" x14ac:dyDescent="0.25">
      <c r="A2281" s="201" t="s">
        <v>616</v>
      </c>
      <c r="B2281" s="201" t="s">
        <v>617</v>
      </c>
      <c r="C2281" s="201" t="s">
        <v>30331</v>
      </c>
      <c r="D2281" s="106">
        <v>44285.404560185183</v>
      </c>
      <c r="E2281" s="106"/>
      <c r="F2281" s="201" t="s">
        <v>619</v>
      </c>
      <c r="G2281" s="201" t="s">
        <v>30332</v>
      </c>
      <c r="H2281" s="201" t="s">
        <v>662</v>
      </c>
      <c r="I2281" s="201" t="s">
        <v>30333</v>
      </c>
      <c r="J2281" s="201" t="s">
        <v>623</v>
      </c>
      <c r="K2281" s="201"/>
      <c r="L2281" s="201" t="s">
        <v>30334</v>
      </c>
      <c r="M2281" s="201" t="s">
        <v>631</v>
      </c>
      <c r="N2281" s="201" t="s">
        <v>626</v>
      </c>
      <c r="O2281" s="201" t="s">
        <v>627</v>
      </c>
      <c r="P2281" s="201" t="s">
        <v>1228</v>
      </c>
      <c r="Q2281" s="201" t="s">
        <v>629</v>
      </c>
      <c r="R2281" s="201"/>
      <c r="S2281" s="201" t="s">
        <v>1686</v>
      </c>
      <c r="T2281" s="201"/>
      <c r="U2281" s="201"/>
      <c r="V2281" s="201"/>
      <c r="W2281" s="201" t="s">
        <v>631</v>
      </c>
      <c r="X2281" s="201" t="s">
        <v>631</v>
      </c>
      <c r="Y2281" s="201"/>
      <c r="Z2281" s="201" t="s">
        <v>1229</v>
      </c>
      <c r="AA2281" s="201" t="s">
        <v>633</v>
      </c>
      <c r="AB2281" s="106">
        <v>44285.544270833336</v>
      </c>
      <c r="AC2281" s="201" t="s">
        <v>11732</v>
      </c>
      <c r="AD2281" s="203">
        <v>1</v>
      </c>
    </row>
    <row r="2282" spans="1:30" s="174" customFormat="1" x14ac:dyDescent="0.25">
      <c r="A2282" s="201" t="s">
        <v>616</v>
      </c>
      <c r="B2282" s="201" t="s">
        <v>617</v>
      </c>
      <c r="C2282" s="201" t="s">
        <v>30335</v>
      </c>
      <c r="D2282" s="106">
        <v>44285.407627314817</v>
      </c>
      <c r="E2282" s="106"/>
      <c r="F2282" s="201" t="s">
        <v>619</v>
      </c>
      <c r="G2282" s="201" t="s">
        <v>30336</v>
      </c>
      <c r="H2282" s="201" t="s">
        <v>662</v>
      </c>
      <c r="I2282" s="201" t="s">
        <v>30337</v>
      </c>
      <c r="J2282" s="201" t="s">
        <v>623</v>
      </c>
      <c r="K2282" s="201"/>
      <c r="L2282" s="201" t="s">
        <v>30338</v>
      </c>
      <c r="M2282" s="201" t="s">
        <v>30339</v>
      </c>
      <c r="N2282" s="201" t="s">
        <v>626</v>
      </c>
      <c r="O2282" s="201" t="s">
        <v>627</v>
      </c>
      <c r="P2282" s="201" t="s">
        <v>658</v>
      </c>
      <c r="Q2282" s="201" t="s">
        <v>629</v>
      </c>
      <c r="R2282" s="201"/>
      <c r="S2282" s="201" t="s">
        <v>1686</v>
      </c>
      <c r="T2282" s="201"/>
      <c r="U2282" s="201"/>
      <c r="V2282" s="201"/>
      <c r="W2282" s="201" t="s">
        <v>631</v>
      </c>
      <c r="X2282" s="201" t="s">
        <v>631</v>
      </c>
      <c r="Y2282" s="201"/>
      <c r="Z2282" s="201" t="s">
        <v>659</v>
      </c>
      <c r="AA2282" s="201" t="s">
        <v>633</v>
      </c>
      <c r="AB2282" s="106">
        <v>44285.443391203706</v>
      </c>
      <c r="AC2282" s="201" t="s">
        <v>11737</v>
      </c>
      <c r="AD2282" s="203">
        <v>1</v>
      </c>
    </row>
    <row r="2283" spans="1:30" s="174" customFormat="1" x14ac:dyDescent="0.25">
      <c r="A2283" s="201" t="s">
        <v>616</v>
      </c>
      <c r="B2283" s="201" t="s">
        <v>617</v>
      </c>
      <c r="C2283" s="201" t="s">
        <v>30340</v>
      </c>
      <c r="D2283" s="106">
        <v>44285.407731481479</v>
      </c>
      <c r="E2283" s="106">
        <v>44196.369722222225</v>
      </c>
      <c r="F2283" s="201" t="s">
        <v>619</v>
      </c>
      <c r="G2283" s="201" t="s">
        <v>30341</v>
      </c>
      <c r="H2283" s="201" t="s">
        <v>621</v>
      </c>
      <c r="I2283" s="201" t="s">
        <v>30342</v>
      </c>
      <c r="J2283" s="201" t="s">
        <v>623</v>
      </c>
      <c r="K2283" s="201"/>
      <c r="L2283" s="201" t="s">
        <v>30343</v>
      </c>
      <c r="M2283" s="201" t="s">
        <v>30344</v>
      </c>
      <c r="N2283" s="201" t="s">
        <v>626</v>
      </c>
      <c r="O2283" s="201" t="s">
        <v>627</v>
      </c>
      <c r="P2283" s="201" t="s">
        <v>658</v>
      </c>
      <c r="Q2283" s="201" t="s">
        <v>629</v>
      </c>
      <c r="R2283" s="201"/>
      <c r="S2283" s="201" t="s">
        <v>1686</v>
      </c>
      <c r="T2283" s="201"/>
      <c r="U2283" s="201"/>
      <c r="V2283" s="201"/>
      <c r="W2283" s="201" t="s">
        <v>631</v>
      </c>
      <c r="X2283" s="201" t="s">
        <v>631</v>
      </c>
      <c r="Y2283" s="201"/>
      <c r="Z2283" s="201" t="s">
        <v>659</v>
      </c>
      <c r="AA2283" s="201" t="s">
        <v>633</v>
      </c>
      <c r="AB2283" s="106">
        <v>44285.443425925929</v>
      </c>
      <c r="AC2283" s="201" t="s">
        <v>11737</v>
      </c>
      <c r="AD2283" s="203">
        <v>1</v>
      </c>
    </row>
    <row r="2284" spans="1:30" s="174" customFormat="1" x14ac:dyDescent="0.25">
      <c r="A2284" s="201" t="s">
        <v>616</v>
      </c>
      <c r="B2284" s="201" t="s">
        <v>617</v>
      </c>
      <c r="C2284" s="201" t="s">
        <v>30345</v>
      </c>
      <c r="D2284" s="106">
        <v>44285.41233796296</v>
      </c>
      <c r="E2284" s="106">
        <v>44265.3675</v>
      </c>
      <c r="F2284" s="201" t="s">
        <v>619</v>
      </c>
      <c r="G2284" s="201" t="s">
        <v>30346</v>
      </c>
      <c r="H2284" s="201" t="s">
        <v>621</v>
      </c>
      <c r="I2284" s="201" t="s">
        <v>30347</v>
      </c>
      <c r="J2284" s="201" t="s">
        <v>623</v>
      </c>
      <c r="K2284" s="201"/>
      <c r="L2284" s="201" t="s">
        <v>30348</v>
      </c>
      <c r="M2284" s="201" t="s">
        <v>30349</v>
      </c>
      <c r="N2284" s="201" t="s">
        <v>626</v>
      </c>
      <c r="O2284" s="201" t="s">
        <v>627</v>
      </c>
      <c r="P2284" s="201" t="s">
        <v>7581</v>
      </c>
      <c r="Q2284" s="201" t="s">
        <v>629</v>
      </c>
      <c r="R2284" s="201"/>
      <c r="S2284" s="201" t="s">
        <v>1686</v>
      </c>
      <c r="T2284" s="201"/>
      <c r="U2284" s="201"/>
      <c r="V2284" s="201"/>
      <c r="W2284" s="201" t="s">
        <v>631</v>
      </c>
      <c r="X2284" s="201" t="s">
        <v>631</v>
      </c>
      <c r="Y2284" s="201"/>
      <c r="Z2284" s="201" t="s">
        <v>7582</v>
      </c>
      <c r="AA2284" s="201" t="s">
        <v>633</v>
      </c>
      <c r="AB2284" s="106">
        <v>44285.545694444445</v>
      </c>
      <c r="AC2284" s="201" t="s">
        <v>11732</v>
      </c>
      <c r="AD2284" s="203">
        <v>1</v>
      </c>
    </row>
    <row r="2285" spans="1:30" s="174" customFormat="1" x14ac:dyDescent="0.25">
      <c r="A2285" s="146" t="s">
        <v>616</v>
      </c>
      <c r="B2285" s="146" t="s">
        <v>617</v>
      </c>
      <c r="C2285" s="146" t="s">
        <v>30350</v>
      </c>
      <c r="D2285" s="148">
        <v>44285.421203703707</v>
      </c>
      <c r="E2285" s="148"/>
      <c r="F2285" s="146" t="s">
        <v>619</v>
      </c>
      <c r="G2285" s="146" t="s">
        <v>30351</v>
      </c>
      <c r="H2285" s="146" t="s">
        <v>621</v>
      </c>
      <c r="I2285" s="146" t="s">
        <v>30352</v>
      </c>
      <c r="J2285" s="146" t="s">
        <v>623</v>
      </c>
      <c r="K2285" s="146"/>
      <c r="L2285" s="146" t="s">
        <v>30353</v>
      </c>
      <c r="M2285" s="146" t="s">
        <v>30354</v>
      </c>
      <c r="N2285" s="146" t="s">
        <v>626</v>
      </c>
      <c r="O2285" s="146" t="s">
        <v>627</v>
      </c>
      <c r="P2285" s="146" t="s">
        <v>1433</v>
      </c>
      <c r="Q2285" s="146" t="s">
        <v>629</v>
      </c>
      <c r="R2285" s="146"/>
      <c r="S2285" s="146" t="s">
        <v>1686</v>
      </c>
      <c r="T2285" s="146"/>
      <c r="U2285" s="146"/>
      <c r="V2285" s="146"/>
      <c r="W2285" s="146" t="s">
        <v>631</v>
      </c>
      <c r="X2285" s="146" t="s">
        <v>631</v>
      </c>
      <c r="Y2285" s="146"/>
      <c r="Z2285" s="146" t="s">
        <v>1434</v>
      </c>
      <c r="AA2285" s="146" t="s">
        <v>633</v>
      </c>
      <c r="AB2285" s="148">
        <v>44285.545891203707</v>
      </c>
      <c r="AC2285" s="146" t="s">
        <v>11732</v>
      </c>
      <c r="AD2285" s="149">
        <v>1</v>
      </c>
    </row>
    <row r="2286" spans="1:30" s="174" customFormat="1" x14ac:dyDescent="0.25">
      <c r="A2286" s="146" t="s">
        <v>616</v>
      </c>
      <c r="B2286" s="146" t="s">
        <v>617</v>
      </c>
      <c r="C2286" s="146" t="s">
        <v>30355</v>
      </c>
      <c r="D2286" s="148">
        <v>44285.421446759261</v>
      </c>
      <c r="E2286" s="148">
        <v>44144.335821759261</v>
      </c>
      <c r="F2286" s="146" t="s">
        <v>619</v>
      </c>
      <c r="G2286" s="146" t="s">
        <v>30356</v>
      </c>
      <c r="H2286" s="146" t="s">
        <v>662</v>
      </c>
      <c r="I2286" s="146" t="s">
        <v>30357</v>
      </c>
      <c r="J2286" s="146" t="s">
        <v>623</v>
      </c>
      <c r="K2286" s="146" t="s">
        <v>30358</v>
      </c>
      <c r="L2286" s="146" t="s">
        <v>30359</v>
      </c>
      <c r="M2286" s="146" t="s">
        <v>30360</v>
      </c>
      <c r="N2286" s="146" t="s">
        <v>626</v>
      </c>
      <c r="O2286" s="146" t="s">
        <v>627</v>
      </c>
      <c r="P2286" s="146" t="s">
        <v>1433</v>
      </c>
      <c r="Q2286" s="146" t="s">
        <v>629</v>
      </c>
      <c r="R2286" s="146"/>
      <c r="S2286" s="146" t="s">
        <v>1686</v>
      </c>
      <c r="T2286" s="146"/>
      <c r="U2286" s="146"/>
      <c r="V2286" s="146"/>
      <c r="W2286" s="146" t="s">
        <v>631</v>
      </c>
      <c r="X2286" s="146" t="s">
        <v>631</v>
      </c>
      <c r="Y2286" s="146"/>
      <c r="Z2286" s="146" t="s">
        <v>1434</v>
      </c>
      <c r="AA2286" s="146" t="s">
        <v>633</v>
      </c>
      <c r="AB2286" s="148">
        <v>44285.545972222222</v>
      </c>
      <c r="AC2286" s="146" t="s">
        <v>11732</v>
      </c>
      <c r="AD2286" s="149">
        <v>1</v>
      </c>
    </row>
    <row r="2287" spans="1:30" s="174" customFormat="1" x14ac:dyDescent="0.25">
      <c r="A2287" s="146" t="s">
        <v>616</v>
      </c>
      <c r="B2287" s="146" t="s">
        <v>617</v>
      </c>
      <c r="C2287" s="146" t="s">
        <v>30361</v>
      </c>
      <c r="D2287" s="148">
        <v>44285.465879629628</v>
      </c>
      <c r="E2287" s="148">
        <v>44231.43414351852</v>
      </c>
      <c r="F2287" s="146"/>
      <c r="G2287" s="146" t="s">
        <v>30362</v>
      </c>
      <c r="H2287" s="146" t="s">
        <v>621</v>
      </c>
      <c r="I2287" s="146" t="s">
        <v>30363</v>
      </c>
      <c r="J2287" s="146" t="s">
        <v>623</v>
      </c>
      <c r="K2287" s="146"/>
      <c r="L2287" s="146" t="s">
        <v>30364</v>
      </c>
      <c r="M2287" s="146" t="s">
        <v>30365</v>
      </c>
      <c r="N2287" s="146" t="s">
        <v>626</v>
      </c>
      <c r="O2287" s="146" t="s">
        <v>16280</v>
      </c>
      <c r="P2287" s="146" t="s">
        <v>16281</v>
      </c>
      <c r="Q2287" s="146" t="s">
        <v>629</v>
      </c>
      <c r="R2287" s="146"/>
      <c r="S2287" s="146" t="s">
        <v>1686</v>
      </c>
      <c r="T2287" s="146"/>
      <c r="U2287" s="146"/>
      <c r="V2287" s="146"/>
      <c r="W2287" s="146" t="s">
        <v>631</v>
      </c>
      <c r="X2287" s="146" t="s">
        <v>631</v>
      </c>
      <c r="Y2287" s="146"/>
      <c r="Z2287" s="146" t="s">
        <v>16282</v>
      </c>
      <c r="AA2287" s="146" t="s">
        <v>633</v>
      </c>
      <c r="AB2287" s="148">
        <v>44285.591840277775</v>
      </c>
      <c r="AC2287" s="146" t="s">
        <v>11732</v>
      </c>
      <c r="AD2287" s="149">
        <v>1</v>
      </c>
    </row>
    <row r="2288" spans="1:30" s="174" customFormat="1" x14ac:dyDescent="0.25">
      <c r="A2288" s="146" t="s">
        <v>616</v>
      </c>
      <c r="B2288" s="146" t="s">
        <v>617</v>
      </c>
      <c r="C2288" s="146" t="s">
        <v>30366</v>
      </c>
      <c r="D2288" s="148">
        <v>44285.46638888889</v>
      </c>
      <c r="E2288" s="148"/>
      <c r="F2288" s="146" t="s">
        <v>619</v>
      </c>
      <c r="G2288" s="146" t="s">
        <v>30367</v>
      </c>
      <c r="H2288" s="146" t="s">
        <v>662</v>
      </c>
      <c r="I2288" s="146" t="s">
        <v>30368</v>
      </c>
      <c r="J2288" s="146" t="s">
        <v>623</v>
      </c>
      <c r="K2288" s="146"/>
      <c r="L2288" s="146" t="s">
        <v>30369</v>
      </c>
      <c r="M2288" s="146" t="s">
        <v>30370</v>
      </c>
      <c r="N2288" s="146" t="s">
        <v>626</v>
      </c>
      <c r="O2288" s="146" t="s">
        <v>627</v>
      </c>
      <c r="P2288" s="146" t="s">
        <v>1273</v>
      </c>
      <c r="Q2288" s="146" t="s">
        <v>629</v>
      </c>
      <c r="R2288" s="146"/>
      <c r="S2288" s="146" t="s">
        <v>1686</v>
      </c>
      <c r="T2288" s="146"/>
      <c r="U2288" s="146"/>
      <c r="V2288" s="146"/>
      <c r="W2288" s="146" t="s">
        <v>631</v>
      </c>
      <c r="X2288" s="146" t="s">
        <v>631</v>
      </c>
      <c r="Y2288" s="146"/>
      <c r="Z2288" s="146" t="s">
        <v>1274</v>
      </c>
      <c r="AA2288" s="146" t="s">
        <v>633</v>
      </c>
      <c r="AB2288" s="148">
        <v>44285.591273148151</v>
      </c>
      <c r="AC2288" s="146" t="s">
        <v>12217</v>
      </c>
      <c r="AD2288" s="149">
        <v>1</v>
      </c>
    </row>
    <row r="2289" spans="1:30" s="174" customFormat="1" x14ac:dyDescent="0.25">
      <c r="A2289" s="146" t="s">
        <v>616</v>
      </c>
      <c r="B2289" s="146" t="s">
        <v>617</v>
      </c>
      <c r="C2289" s="146" t="s">
        <v>30371</v>
      </c>
      <c r="D2289" s="148">
        <v>44285.560104166667</v>
      </c>
      <c r="E2289" s="148">
        <v>44277.595034722224</v>
      </c>
      <c r="F2289" s="146" t="s">
        <v>619</v>
      </c>
      <c r="G2289" s="146" t="s">
        <v>30372</v>
      </c>
      <c r="H2289" s="146" t="s">
        <v>621</v>
      </c>
      <c r="I2289" s="146" t="s">
        <v>30373</v>
      </c>
      <c r="J2289" s="146" t="s">
        <v>623</v>
      </c>
      <c r="K2289" s="146"/>
      <c r="L2289" s="146" t="s">
        <v>30374</v>
      </c>
      <c r="M2289" s="146" t="s">
        <v>30375</v>
      </c>
      <c r="N2289" s="146" t="s">
        <v>626</v>
      </c>
      <c r="O2289" s="146" t="s">
        <v>627</v>
      </c>
      <c r="P2289" s="146" t="s">
        <v>3141</v>
      </c>
      <c r="Q2289" s="146" t="s">
        <v>629</v>
      </c>
      <c r="R2289" s="146"/>
      <c r="S2289" s="146" t="s">
        <v>1686</v>
      </c>
      <c r="T2289" s="146"/>
      <c r="U2289" s="146"/>
      <c r="V2289" s="146"/>
      <c r="W2289" s="146" t="s">
        <v>631</v>
      </c>
      <c r="X2289" s="146" t="s">
        <v>631</v>
      </c>
      <c r="Y2289" s="146"/>
      <c r="Z2289" s="146" t="s">
        <v>3142</v>
      </c>
      <c r="AA2289" s="146" t="s">
        <v>633</v>
      </c>
      <c r="AB2289" s="148">
        <v>44285.687048611115</v>
      </c>
      <c r="AC2289" s="146" t="s">
        <v>11748</v>
      </c>
      <c r="AD2289" s="149">
        <v>1</v>
      </c>
    </row>
    <row r="2290" spans="1:30" s="174" customFormat="1" x14ac:dyDescent="0.25">
      <c r="A2290" s="146" t="s">
        <v>616</v>
      </c>
      <c r="B2290" s="146" t="s">
        <v>617</v>
      </c>
      <c r="C2290" s="146" t="s">
        <v>30376</v>
      </c>
      <c r="D2290" s="148">
        <v>44285.560497685183</v>
      </c>
      <c r="E2290" s="148"/>
      <c r="F2290" s="146" t="s">
        <v>619</v>
      </c>
      <c r="G2290" s="146" t="s">
        <v>30377</v>
      </c>
      <c r="H2290" s="146" t="s">
        <v>662</v>
      </c>
      <c r="I2290" s="146" t="s">
        <v>30378</v>
      </c>
      <c r="J2290" s="146" t="s">
        <v>623</v>
      </c>
      <c r="K2290" s="146"/>
      <c r="L2290" s="146" t="s">
        <v>30379</v>
      </c>
      <c r="M2290" s="146" t="s">
        <v>30380</v>
      </c>
      <c r="N2290" s="146" t="s">
        <v>626</v>
      </c>
      <c r="O2290" s="146" t="s">
        <v>627</v>
      </c>
      <c r="P2290" s="146" t="s">
        <v>658</v>
      </c>
      <c r="Q2290" s="146" t="s">
        <v>629</v>
      </c>
      <c r="R2290" s="146"/>
      <c r="S2290" s="146" t="s">
        <v>1686</v>
      </c>
      <c r="T2290" s="146"/>
      <c r="U2290" s="146"/>
      <c r="V2290" s="146"/>
      <c r="W2290" s="146" t="s">
        <v>631</v>
      </c>
      <c r="X2290" s="146" t="s">
        <v>631</v>
      </c>
      <c r="Y2290" s="146"/>
      <c r="Z2290" s="146" t="s">
        <v>659</v>
      </c>
      <c r="AA2290" s="146" t="s">
        <v>633</v>
      </c>
      <c r="AB2290" s="148">
        <v>44285.68712962963</v>
      </c>
      <c r="AC2290" s="146" t="s">
        <v>11748</v>
      </c>
      <c r="AD2290" s="149">
        <v>1</v>
      </c>
    </row>
    <row r="2291" spans="1:30" s="174" customFormat="1" x14ac:dyDescent="0.25">
      <c r="A2291" s="146" t="s">
        <v>616</v>
      </c>
      <c r="B2291" s="146" t="s">
        <v>617</v>
      </c>
      <c r="C2291" s="146" t="s">
        <v>30381</v>
      </c>
      <c r="D2291" s="148">
        <v>44285.565625000003</v>
      </c>
      <c r="E2291" s="148"/>
      <c r="F2291" s="146" t="s">
        <v>619</v>
      </c>
      <c r="G2291" s="146" t="s">
        <v>30382</v>
      </c>
      <c r="H2291" s="146" t="s">
        <v>621</v>
      </c>
      <c r="I2291" s="146" t="s">
        <v>30383</v>
      </c>
      <c r="J2291" s="146" t="s">
        <v>623</v>
      </c>
      <c r="K2291" s="146"/>
      <c r="L2291" s="146" t="s">
        <v>30384</v>
      </c>
      <c r="M2291" s="146" t="s">
        <v>14802</v>
      </c>
      <c r="N2291" s="146" t="s">
        <v>626</v>
      </c>
      <c r="O2291" s="146" t="s">
        <v>2708</v>
      </c>
      <c r="P2291" s="146" t="s">
        <v>30385</v>
      </c>
      <c r="Q2291" s="146" t="s">
        <v>629</v>
      </c>
      <c r="R2291" s="146"/>
      <c r="S2291" s="146" t="s">
        <v>1686</v>
      </c>
      <c r="T2291" s="146"/>
      <c r="U2291" s="146"/>
      <c r="V2291" s="146"/>
      <c r="W2291" s="146" t="s">
        <v>631</v>
      </c>
      <c r="X2291" s="146" t="s">
        <v>631</v>
      </c>
      <c r="Y2291" s="146"/>
      <c r="Z2291" s="146" t="s">
        <v>30386</v>
      </c>
      <c r="AA2291" s="146" t="s">
        <v>633</v>
      </c>
      <c r="AB2291" s="148">
        <v>44285.687488425923</v>
      </c>
      <c r="AC2291" s="146" t="s">
        <v>11841</v>
      </c>
      <c r="AD2291" s="149">
        <v>1</v>
      </c>
    </row>
    <row r="2292" spans="1:30" s="174" customFormat="1" x14ac:dyDescent="0.25">
      <c r="A2292" s="201" t="s">
        <v>616</v>
      </c>
      <c r="B2292" s="201" t="s">
        <v>617</v>
      </c>
      <c r="C2292" s="201" t="s">
        <v>30387</v>
      </c>
      <c r="D2292" s="106">
        <v>44285.639861111114</v>
      </c>
      <c r="E2292" s="106">
        <v>44001.372881944444</v>
      </c>
      <c r="F2292" s="201" t="s">
        <v>619</v>
      </c>
      <c r="G2292" s="201" t="s">
        <v>30388</v>
      </c>
      <c r="H2292" s="201" t="s">
        <v>621</v>
      </c>
      <c r="I2292" s="201" t="s">
        <v>30389</v>
      </c>
      <c r="J2292" s="201" t="s">
        <v>623</v>
      </c>
      <c r="K2292" s="201"/>
      <c r="L2292" s="201" t="s">
        <v>30390</v>
      </c>
      <c r="M2292" s="201" t="s">
        <v>30391</v>
      </c>
      <c r="N2292" s="201" t="s">
        <v>626</v>
      </c>
      <c r="O2292" s="201" t="s">
        <v>627</v>
      </c>
      <c r="P2292" s="201" t="s">
        <v>2519</v>
      </c>
      <c r="Q2292" s="201" t="s">
        <v>629</v>
      </c>
      <c r="R2292" s="201"/>
      <c r="S2292" s="201" t="s">
        <v>1686</v>
      </c>
      <c r="T2292" s="201"/>
      <c r="U2292" s="201"/>
      <c r="V2292" s="201"/>
      <c r="W2292" s="201" t="s">
        <v>631</v>
      </c>
      <c r="X2292" s="201" t="s">
        <v>631</v>
      </c>
      <c r="Y2292" s="201"/>
      <c r="Z2292" s="201" t="s">
        <v>2520</v>
      </c>
      <c r="AA2292" s="201" t="s">
        <v>633</v>
      </c>
      <c r="AB2292" s="106">
        <v>44285.776018518518</v>
      </c>
      <c r="AC2292" s="201" t="s">
        <v>11748</v>
      </c>
      <c r="AD2292" s="203">
        <v>1</v>
      </c>
    </row>
    <row r="2293" spans="1:30" s="174" customFormat="1" x14ac:dyDescent="0.25">
      <c r="A2293" s="201" t="s">
        <v>616</v>
      </c>
      <c r="B2293" s="201" t="s">
        <v>617</v>
      </c>
      <c r="C2293" s="201" t="s">
        <v>30392</v>
      </c>
      <c r="D2293" s="106">
        <v>44285.64916666667</v>
      </c>
      <c r="E2293" s="106">
        <v>44020.331435185188</v>
      </c>
      <c r="F2293" s="201" t="s">
        <v>619</v>
      </c>
      <c r="G2293" s="201" t="s">
        <v>30393</v>
      </c>
      <c r="H2293" s="201" t="s">
        <v>621</v>
      </c>
      <c r="I2293" s="201" t="s">
        <v>30394</v>
      </c>
      <c r="J2293" s="201" t="s">
        <v>623</v>
      </c>
      <c r="K2293" s="201"/>
      <c r="L2293" s="201" t="s">
        <v>30395</v>
      </c>
      <c r="M2293" s="201" t="s">
        <v>30396</v>
      </c>
      <c r="N2293" s="201" t="s">
        <v>626</v>
      </c>
      <c r="O2293" s="201" t="s">
        <v>627</v>
      </c>
      <c r="P2293" s="201" t="s">
        <v>658</v>
      </c>
      <c r="Q2293" s="201" t="s">
        <v>629</v>
      </c>
      <c r="R2293" s="201"/>
      <c r="S2293" s="201" t="s">
        <v>1686</v>
      </c>
      <c r="T2293" s="201"/>
      <c r="U2293" s="201"/>
      <c r="V2293" s="201"/>
      <c r="W2293" s="201" t="s">
        <v>631</v>
      </c>
      <c r="X2293" s="201" t="s">
        <v>631</v>
      </c>
      <c r="Y2293" s="201"/>
      <c r="Z2293" s="201" t="s">
        <v>659</v>
      </c>
      <c r="AA2293" s="201" t="s">
        <v>633</v>
      </c>
      <c r="AB2293" s="106">
        <v>44285.741944444446</v>
      </c>
      <c r="AC2293" s="201" t="s">
        <v>11737</v>
      </c>
      <c r="AD2293" s="203">
        <v>1</v>
      </c>
    </row>
    <row r="2294" spans="1:30" s="174" customFormat="1" x14ac:dyDescent="0.25">
      <c r="A2294" s="201" t="s">
        <v>616</v>
      </c>
      <c r="B2294" s="201" t="s">
        <v>617</v>
      </c>
      <c r="C2294" s="201" t="s">
        <v>30397</v>
      </c>
      <c r="D2294" s="106">
        <v>44285.651458333334</v>
      </c>
      <c r="E2294" s="106"/>
      <c r="F2294" s="201" t="s">
        <v>619</v>
      </c>
      <c r="G2294" s="201" t="s">
        <v>30398</v>
      </c>
      <c r="H2294" s="201" t="s">
        <v>621</v>
      </c>
      <c r="I2294" s="201" t="s">
        <v>30399</v>
      </c>
      <c r="J2294" s="201" t="s">
        <v>623</v>
      </c>
      <c r="K2294" s="201" t="s">
        <v>30400</v>
      </c>
      <c r="L2294" s="201" t="s">
        <v>30401</v>
      </c>
      <c r="M2294" s="201" t="s">
        <v>30402</v>
      </c>
      <c r="N2294" s="201" t="s">
        <v>626</v>
      </c>
      <c r="O2294" s="201" t="s">
        <v>627</v>
      </c>
      <c r="P2294" s="201" t="s">
        <v>1414</v>
      </c>
      <c r="Q2294" s="201" t="s">
        <v>629</v>
      </c>
      <c r="R2294" s="201"/>
      <c r="S2294" s="201" t="s">
        <v>1686</v>
      </c>
      <c r="T2294" s="201"/>
      <c r="U2294" s="201"/>
      <c r="V2294" s="201"/>
      <c r="W2294" s="201" t="s">
        <v>631</v>
      </c>
      <c r="X2294" s="201" t="s">
        <v>631</v>
      </c>
      <c r="Y2294" s="201"/>
      <c r="Z2294" s="201" t="s">
        <v>1415</v>
      </c>
      <c r="AA2294" s="201" t="s">
        <v>633</v>
      </c>
      <c r="AB2294" s="106">
        <v>44285.742025462961</v>
      </c>
      <c r="AC2294" s="201" t="s">
        <v>11748</v>
      </c>
      <c r="AD2294" s="203">
        <v>1</v>
      </c>
    </row>
    <row r="2295" spans="1:30" s="174" customFormat="1" x14ac:dyDescent="0.25">
      <c r="A2295" s="201" t="s">
        <v>616</v>
      </c>
      <c r="B2295" s="201" t="s">
        <v>617</v>
      </c>
      <c r="C2295" s="201" t="s">
        <v>30605</v>
      </c>
      <c r="D2295" s="106">
        <v>44286.346655092595</v>
      </c>
      <c r="E2295" s="106"/>
      <c r="F2295" s="201" t="s">
        <v>619</v>
      </c>
      <c r="G2295" s="201" t="s">
        <v>30606</v>
      </c>
      <c r="H2295" s="201" t="s">
        <v>662</v>
      </c>
      <c r="I2295" s="201" t="s">
        <v>30607</v>
      </c>
      <c r="J2295" s="201" t="s">
        <v>623</v>
      </c>
      <c r="K2295" s="201"/>
      <c r="L2295" s="201" t="s">
        <v>30608</v>
      </c>
      <c r="M2295" s="201" t="s">
        <v>30609</v>
      </c>
      <c r="N2295" s="201" t="s">
        <v>626</v>
      </c>
      <c r="O2295" s="201" t="s">
        <v>627</v>
      </c>
      <c r="P2295" s="201" t="s">
        <v>646</v>
      </c>
      <c r="Q2295" s="201" t="s">
        <v>629</v>
      </c>
      <c r="R2295" s="201"/>
      <c r="S2295" s="201" t="s">
        <v>1686</v>
      </c>
      <c r="T2295" s="201"/>
      <c r="U2295" s="201"/>
      <c r="V2295" s="201"/>
      <c r="W2295" s="201" t="s">
        <v>631</v>
      </c>
      <c r="X2295" s="201" t="s">
        <v>631</v>
      </c>
      <c r="Y2295" s="201"/>
      <c r="Z2295" s="201" t="s">
        <v>647</v>
      </c>
      <c r="AA2295" s="201" t="s">
        <v>633</v>
      </c>
      <c r="AB2295" s="106">
        <v>44286.450266203705</v>
      </c>
      <c r="AC2295" s="201" t="s">
        <v>11841</v>
      </c>
      <c r="AD2295" s="203">
        <v>1</v>
      </c>
    </row>
    <row r="2296" spans="1:30" s="174" customFormat="1" x14ac:dyDescent="0.25">
      <c r="A2296" s="201" t="s">
        <v>616</v>
      </c>
      <c r="B2296" s="201" t="s">
        <v>617</v>
      </c>
      <c r="C2296" s="201" t="s">
        <v>30610</v>
      </c>
      <c r="D2296" s="106">
        <v>44286.374525462961</v>
      </c>
      <c r="E2296" s="106"/>
      <c r="F2296" s="201" t="s">
        <v>619</v>
      </c>
      <c r="G2296" s="201" t="s">
        <v>30611</v>
      </c>
      <c r="H2296" s="201" t="s">
        <v>621</v>
      </c>
      <c r="I2296" s="201" t="s">
        <v>30612</v>
      </c>
      <c r="J2296" s="201" t="s">
        <v>623</v>
      </c>
      <c r="K2296" s="201"/>
      <c r="L2296" s="201" t="s">
        <v>30613</v>
      </c>
      <c r="M2296" s="201" t="s">
        <v>30614</v>
      </c>
      <c r="N2296" s="201" t="s">
        <v>626</v>
      </c>
      <c r="O2296" s="201" t="s">
        <v>627</v>
      </c>
      <c r="P2296" s="201" t="s">
        <v>1205</v>
      </c>
      <c r="Q2296" s="201" t="s">
        <v>629</v>
      </c>
      <c r="R2296" s="201"/>
      <c r="S2296" s="201" t="s">
        <v>1686</v>
      </c>
      <c r="T2296" s="201"/>
      <c r="U2296" s="201"/>
      <c r="V2296" s="201"/>
      <c r="W2296" s="201" t="s">
        <v>631</v>
      </c>
      <c r="X2296" s="201" t="s">
        <v>631</v>
      </c>
      <c r="Y2296" s="201"/>
      <c r="Z2296" s="201" t="s">
        <v>1206</v>
      </c>
      <c r="AA2296" s="201" t="s">
        <v>633</v>
      </c>
      <c r="AB2296" s="106">
        <v>44286.554409722223</v>
      </c>
      <c r="AC2296" s="201" t="s">
        <v>11737</v>
      </c>
      <c r="AD2296" s="203">
        <v>1</v>
      </c>
    </row>
    <row r="2297" spans="1:30" s="174" customFormat="1" x14ac:dyDescent="0.25">
      <c r="A2297" s="201" t="s">
        <v>616</v>
      </c>
      <c r="B2297" s="201" t="s">
        <v>617</v>
      </c>
      <c r="C2297" s="201" t="s">
        <v>30615</v>
      </c>
      <c r="D2297" s="106">
        <v>44286.374895833331</v>
      </c>
      <c r="E2297" s="106"/>
      <c r="F2297" s="201" t="s">
        <v>619</v>
      </c>
      <c r="G2297" s="201" t="s">
        <v>30616</v>
      </c>
      <c r="H2297" s="201" t="s">
        <v>662</v>
      </c>
      <c r="I2297" s="201" t="s">
        <v>30617</v>
      </c>
      <c r="J2297" s="201" t="s">
        <v>623</v>
      </c>
      <c r="K2297" s="201"/>
      <c r="L2297" s="201" t="s">
        <v>30618</v>
      </c>
      <c r="M2297" s="201" t="s">
        <v>30619</v>
      </c>
      <c r="N2297" s="201" t="s">
        <v>626</v>
      </c>
      <c r="O2297" s="201" t="s">
        <v>627</v>
      </c>
      <c r="P2297" s="201" t="s">
        <v>1283</v>
      </c>
      <c r="Q2297" s="201" t="s">
        <v>629</v>
      </c>
      <c r="R2297" s="201"/>
      <c r="S2297" s="201" t="s">
        <v>1686</v>
      </c>
      <c r="T2297" s="201"/>
      <c r="U2297" s="201"/>
      <c r="V2297" s="201"/>
      <c r="W2297" s="201" t="s">
        <v>631</v>
      </c>
      <c r="X2297" s="201" t="s">
        <v>631</v>
      </c>
      <c r="Y2297" s="201"/>
      <c r="Z2297" s="201" t="s">
        <v>1284</v>
      </c>
      <c r="AA2297" s="201" t="s">
        <v>633</v>
      </c>
      <c r="AB2297" s="106">
        <v>44286.609872685185</v>
      </c>
      <c r="AC2297" s="201" t="s">
        <v>11732</v>
      </c>
      <c r="AD2297" s="203">
        <v>1</v>
      </c>
    </row>
    <row r="2298" spans="1:30" s="150" customFormat="1" x14ac:dyDescent="0.25">
      <c r="A2298" s="146" t="s">
        <v>616</v>
      </c>
      <c r="B2298" s="146" t="s">
        <v>617</v>
      </c>
      <c r="C2298" s="146" t="s">
        <v>30620</v>
      </c>
      <c r="D2298" s="148">
        <v>44286.375034722223</v>
      </c>
      <c r="E2298" s="148"/>
      <c r="F2298" s="146" t="s">
        <v>619</v>
      </c>
      <c r="G2298" s="146" t="s">
        <v>30449</v>
      </c>
      <c r="H2298" s="146" t="s">
        <v>621</v>
      </c>
      <c r="I2298" s="146" t="s">
        <v>30450</v>
      </c>
      <c r="J2298" s="146" t="s">
        <v>623</v>
      </c>
      <c r="K2298" s="146"/>
      <c r="L2298" s="146" t="s">
        <v>30451</v>
      </c>
      <c r="M2298" s="146" t="s">
        <v>631</v>
      </c>
      <c r="N2298" s="146" t="s">
        <v>626</v>
      </c>
      <c r="O2298" s="146" t="s">
        <v>627</v>
      </c>
      <c r="P2298" s="146" t="s">
        <v>1205</v>
      </c>
      <c r="Q2298" s="146" t="s">
        <v>629</v>
      </c>
      <c r="R2298" s="146"/>
      <c r="S2298" s="146" t="s">
        <v>1686</v>
      </c>
      <c r="T2298" s="146"/>
      <c r="U2298" s="146"/>
      <c r="V2298" s="146"/>
      <c r="W2298" s="146" t="s">
        <v>631</v>
      </c>
      <c r="X2298" s="146" t="s">
        <v>631</v>
      </c>
      <c r="Y2298" s="146"/>
      <c r="Z2298" s="146" t="s">
        <v>1206</v>
      </c>
      <c r="AA2298" s="146" t="s">
        <v>633</v>
      </c>
      <c r="AB2298" s="148">
        <v>44286.554861111108</v>
      </c>
      <c r="AC2298" s="146" t="s">
        <v>11732</v>
      </c>
      <c r="AD2298" s="149">
        <v>1</v>
      </c>
    </row>
    <row r="2299" spans="1:30" s="174" customFormat="1" x14ac:dyDescent="0.25">
      <c r="A2299" s="201" t="s">
        <v>616</v>
      </c>
      <c r="B2299" s="201" t="s">
        <v>617</v>
      </c>
      <c r="C2299" s="201" t="s">
        <v>30621</v>
      </c>
      <c r="D2299" s="106">
        <v>44286.37537037037</v>
      </c>
      <c r="E2299" s="106"/>
      <c r="F2299" s="201" t="s">
        <v>619</v>
      </c>
      <c r="G2299" s="201" t="s">
        <v>30622</v>
      </c>
      <c r="H2299" s="201" t="s">
        <v>621</v>
      </c>
      <c r="I2299" s="201" t="s">
        <v>30623</v>
      </c>
      <c r="J2299" s="201" t="s">
        <v>623</v>
      </c>
      <c r="K2299" s="201"/>
      <c r="L2299" s="201" t="s">
        <v>30624</v>
      </c>
      <c r="M2299" s="201" t="s">
        <v>30625</v>
      </c>
      <c r="N2299" s="201" t="s">
        <v>626</v>
      </c>
      <c r="O2299" s="201" t="s">
        <v>627</v>
      </c>
      <c r="P2299" s="201" t="s">
        <v>1283</v>
      </c>
      <c r="Q2299" s="201" t="s">
        <v>629</v>
      </c>
      <c r="R2299" s="201"/>
      <c r="S2299" s="201" t="s">
        <v>1686</v>
      </c>
      <c r="T2299" s="201"/>
      <c r="U2299" s="201"/>
      <c r="V2299" s="201"/>
      <c r="W2299" s="201" t="s">
        <v>631</v>
      </c>
      <c r="X2299" s="201" t="s">
        <v>631</v>
      </c>
      <c r="Y2299" s="201"/>
      <c r="Z2299" s="201" t="s">
        <v>1284</v>
      </c>
      <c r="AA2299" s="201" t="s">
        <v>633</v>
      </c>
      <c r="AB2299" s="106">
        <v>44286.554976851854</v>
      </c>
      <c r="AC2299" s="201" t="s">
        <v>11841</v>
      </c>
      <c r="AD2299" s="203">
        <v>1</v>
      </c>
    </row>
    <row r="2300" spans="1:30" s="150" customFormat="1" x14ac:dyDescent="0.25">
      <c r="A2300" s="146" t="s">
        <v>616</v>
      </c>
      <c r="B2300" s="146" t="s">
        <v>617</v>
      </c>
      <c r="C2300" s="146" t="s">
        <v>30626</v>
      </c>
      <c r="D2300" s="148">
        <v>44286.375497685185</v>
      </c>
      <c r="E2300" s="148">
        <v>44272.63045138889</v>
      </c>
      <c r="F2300" s="146" t="s">
        <v>619</v>
      </c>
      <c r="G2300" s="146" t="s">
        <v>27530</v>
      </c>
      <c r="H2300" s="146" t="s">
        <v>662</v>
      </c>
      <c r="I2300" s="146" t="s">
        <v>27531</v>
      </c>
      <c r="J2300" s="146" t="s">
        <v>623</v>
      </c>
      <c r="K2300" s="146"/>
      <c r="L2300" s="146" t="s">
        <v>27532</v>
      </c>
      <c r="M2300" s="146" t="s">
        <v>27533</v>
      </c>
      <c r="N2300" s="146" t="s">
        <v>626</v>
      </c>
      <c r="O2300" s="146" t="s">
        <v>627</v>
      </c>
      <c r="P2300" s="146" t="s">
        <v>1228</v>
      </c>
      <c r="Q2300" s="146" t="s">
        <v>629</v>
      </c>
      <c r="R2300" s="146"/>
      <c r="S2300" s="146" t="s">
        <v>1686</v>
      </c>
      <c r="T2300" s="146"/>
      <c r="U2300" s="146"/>
      <c r="V2300" s="146"/>
      <c r="W2300" s="146" t="s">
        <v>631</v>
      </c>
      <c r="X2300" s="146" t="s">
        <v>631</v>
      </c>
      <c r="Y2300" s="146"/>
      <c r="Z2300" s="146" t="s">
        <v>1229</v>
      </c>
      <c r="AA2300" s="146" t="s">
        <v>633</v>
      </c>
      <c r="AB2300" s="148">
        <v>44286.555023148147</v>
      </c>
      <c r="AC2300" s="146" t="s">
        <v>11737</v>
      </c>
      <c r="AD2300" s="149">
        <v>1</v>
      </c>
    </row>
    <row r="2301" spans="1:30" s="174" customFormat="1" x14ac:dyDescent="0.25">
      <c r="A2301" s="201" t="s">
        <v>616</v>
      </c>
      <c r="B2301" s="201" t="s">
        <v>617</v>
      </c>
      <c r="C2301" s="201" t="s">
        <v>30627</v>
      </c>
      <c r="D2301" s="106">
        <v>44286.375740740739</v>
      </c>
      <c r="E2301" s="106">
        <v>44280.391875000001</v>
      </c>
      <c r="F2301" s="201" t="s">
        <v>619</v>
      </c>
      <c r="G2301" s="201" t="s">
        <v>27932</v>
      </c>
      <c r="H2301" s="201" t="s">
        <v>662</v>
      </c>
      <c r="I2301" s="201" t="s">
        <v>27933</v>
      </c>
      <c r="J2301" s="201" t="s">
        <v>623</v>
      </c>
      <c r="K2301" s="201"/>
      <c r="L2301" s="201" t="s">
        <v>27934</v>
      </c>
      <c r="M2301" s="201" t="s">
        <v>27935</v>
      </c>
      <c r="N2301" s="201" t="s">
        <v>626</v>
      </c>
      <c r="O2301" s="201" t="s">
        <v>627</v>
      </c>
      <c r="P2301" s="201" t="s">
        <v>1228</v>
      </c>
      <c r="Q2301" s="201" t="s">
        <v>629</v>
      </c>
      <c r="R2301" s="201"/>
      <c r="S2301" s="201" t="s">
        <v>1686</v>
      </c>
      <c r="T2301" s="201"/>
      <c r="U2301" s="201"/>
      <c r="V2301" s="201"/>
      <c r="W2301" s="201" t="s">
        <v>631</v>
      </c>
      <c r="X2301" s="201" t="s">
        <v>631</v>
      </c>
      <c r="Y2301" s="201"/>
      <c r="Z2301" s="201" t="s">
        <v>1229</v>
      </c>
      <c r="AA2301" s="201" t="s">
        <v>633</v>
      </c>
      <c r="AB2301" s="106">
        <v>44286.61005787037</v>
      </c>
      <c r="AC2301" s="201" t="s">
        <v>12054</v>
      </c>
      <c r="AD2301" s="203">
        <v>1</v>
      </c>
    </row>
    <row r="2302" spans="1:30" s="174" customFormat="1" x14ac:dyDescent="0.25">
      <c r="A2302" s="201" t="s">
        <v>616</v>
      </c>
      <c r="B2302" s="201" t="s">
        <v>617</v>
      </c>
      <c r="C2302" s="201" t="s">
        <v>30628</v>
      </c>
      <c r="D2302" s="106">
        <v>44286.375891203701</v>
      </c>
      <c r="E2302" s="106"/>
      <c r="F2302" s="201" t="s">
        <v>24031</v>
      </c>
      <c r="G2302" s="201" t="s">
        <v>30629</v>
      </c>
      <c r="H2302" s="201" t="s">
        <v>662</v>
      </c>
      <c r="I2302" s="201" t="s">
        <v>30630</v>
      </c>
      <c r="J2302" s="201" t="s">
        <v>623</v>
      </c>
      <c r="K2302" s="201"/>
      <c r="L2302" s="201" t="s">
        <v>30631</v>
      </c>
      <c r="M2302" s="201" t="s">
        <v>631</v>
      </c>
      <c r="N2302" s="201" t="s">
        <v>626</v>
      </c>
      <c r="O2302" s="201" t="s">
        <v>627</v>
      </c>
      <c r="P2302" s="201" t="s">
        <v>1228</v>
      </c>
      <c r="Q2302" s="201" t="s">
        <v>629</v>
      </c>
      <c r="R2302" s="201"/>
      <c r="S2302" s="201" t="s">
        <v>1686</v>
      </c>
      <c r="T2302" s="201"/>
      <c r="U2302" s="201"/>
      <c r="V2302" s="201"/>
      <c r="W2302" s="201" t="s">
        <v>631</v>
      </c>
      <c r="X2302" s="201" t="s">
        <v>631</v>
      </c>
      <c r="Y2302" s="201"/>
      <c r="Z2302" s="201" t="s">
        <v>1229</v>
      </c>
      <c r="AA2302" s="201" t="s">
        <v>633</v>
      </c>
      <c r="AB2302" s="106">
        <v>44286.555081018516</v>
      </c>
      <c r="AC2302" s="201" t="s">
        <v>11748</v>
      </c>
      <c r="AD2302" s="203">
        <v>1</v>
      </c>
    </row>
    <row r="2303" spans="1:30" s="174" customFormat="1" ht="60" x14ac:dyDescent="0.25">
      <c r="A2303" s="201" t="s">
        <v>616</v>
      </c>
      <c r="B2303" s="201" t="s">
        <v>617</v>
      </c>
      <c r="C2303" s="201" t="s">
        <v>30632</v>
      </c>
      <c r="D2303" s="106">
        <v>44286.376284722224</v>
      </c>
      <c r="E2303" s="106"/>
      <c r="F2303" s="201" t="s">
        <v>14365</v>
      </c>
      <c r="G2303" s="201" t="s">
        <v>30633</v>
      </c>
      <c r="H2303" s="201" t="s">
        <v>621</v>
      </c>
      <c r="I2303" s="201" t="s">
        <v>30634</v>
      </c>
      <c r="J2303" s="201" t="s">
        <v>623</v>
      </c>
      <c r="K2303" s="133" t="s">
        <v>30635</v>
      </c>
      <c r="L2303" s="201" t="s">
        <v>30636</v>
      </c>
      <c r="M2303" s="201" t="s">
        <v>30637</v>
      </c>
      <c r="N2303" s="201" t="s">
        <v>626</v>
      </c>
      <c r="O2303" s="201" t="s">
        <v>627</v>
      </c>
      <c r="P2303" s="201" t="s">
        <v>1228</v>
      </c>
      <c r="Q2303" s="201" t="s">
        <v>629</v>
      </c>
      <c r="R2303" s="201"/>
      <c r="S2303" s="201" t="s">
        <v>1686</v>
      </c>
      <c r="T2303" s="201"/>
      <c r="U2303" s="201"/>
      <c r="V2303" s="201"/>
      <c r="W2303" s="201" t="s">
        <v>631</v>
      </c>
      <c r="X2303" s="201" t="s">
        <v>631</v>
      </c>
      <c r="Y2303" s="201"/>
      <c r="Z2303" s="201" t="s">
        <v>1229</v>
      </c>
      <c r="AA2303" s="201" t="s">
        <v>633</v>
      </c>
      <c r="AB2303" s="106">
        <v>44286.610335648147</v>
      </c>
      <c r="AC2303" s="201" t="s">
        <v>11732</v>
      </c>
      <c r="AD2303" s="203">
        <v>1</v>
      </c>
    </row>
    <row r="2304" spans="1:30" s="174" customFormat="1" x14ac:dyDescent="0.25">
      <c r="A2304" s="201" t="s">
        <v>616</v>
      </c>
      <c r="B2304" s="201" t="s">
        <v>617</v>
      </c>
      <c r="C2304" s="201" t="s">
        <v>30638</v>
      </c>
      <c r="D2304" s="106">
        <v>44286.390428240738</v>
      </c>
      <c r="E2304" s="106"/>
      <c r="F2304" s="201" t="s">
        <v>619</v>
      </c>
      <c r="G2304" s="201" t="s">
        <v>30639</v>
      </c>
      <c r="H2304" s="201" t="s">
        <v>662</v>
      </c>
      <c r="I2304" s="201" t="s">
        <v>30640</v>
      </c>
      <c r="J2304" s="201" t="s">
        <v>623</v>
      </c>
      <c r="K2304" s="201"/>
      <c r="L2304" s="201" t="s">
        <v>30641</v>
      </c>
      <c r="M2304" s="201" t="s">
        <v>30642</v>
      </c>
      <c r="N2304" s="201" t="s">
        <v>626</v>
      </c>
      <c r="O2304" s="201" t="s">
        <v>2708</v>
      </c>
      <c r="P2304" s="201" t="s">
        <v>20970</v>
      </c>
      <c r="Q2304" s="201" t="s">
        <v>629</v>
      </c>
      <c r="R2304" s="201"/>
      <c r="S2304" s="201" t="s">
        <v>1686</v>
      </c>
      <c r="T2304" s="201"/>
      <c r="U2304" s="201"/>
      <c r="V2304" s="201"/>
      <c r="W2304" s="201" t="s">
        <v>631</v>
      </c>
      <c r="X2304" s="201" t="s">
        <v>631</v>
      </c>
      <c r="Y2304" s="201"/>
      <c r="Z2304" s="201" t="s">
        <v>16282</v>
      </c>
      <c r="AA2304" s="201" t="s">
        <v>633</v>
      </c>
      <c r="AB2304" s="106">
        <v>44286.555520833332</v>
      </c>
      <c r="AC2304" s="201" t="s">
        <v>11732</v>
      </c>
      <c r="AD2304" s="203">
        <v>1</v>
      </c>
    </row>
    <row r="2305" spans="1:30" s="174" customFormat="1" x14ac:dyDescent="0.25">
      <c r="A2305" s="201" t="s">
        <v>616</v>
      </c>
      <c r="B2305" s="201" t="s">
        <v>617</v>
      </c>
      <c r="C2305" s="201" t="s">
        <v>30643</v>
      </c>
      <c r="D2305" s="106">
        <v>44286.391273148147</v>
      </c>
      <c r="E2305" s="106"/>
      <c r="F2305" s="201" t="s">
        <v>619</v>
      </c>
      <c r="G2305" s="201" t="s">
        <v>30644</v>
      </c>
      <c r="H2305" s="201" t="s">
        <v>662</v>
      </c>
      <c r="I2305" s="201" t="s">
        <v>30645</v>
      </c>
      <c r="J2305" s="201" t="s">
        <v>623</v>
      </c>
      <c r="K2305" s="201"/>
      <c r="L2305" s="201" t="s">
        <v>30646</v>
      </c>
      <c r="M2305" s="201" t="s">
        <v>30647</v>
      </c>
      <c r="N2305" s="201" t="s">
        <v>626</v>
      </c>
      <c r="O2305" s="201" t="s">
        <v>2708</v>
      </c>
      <c r="P2305" s="201" t="s">
        <v>20970</v>
      </c>
      <c r="Q2305" s="201" t="s">
        <v>629</v>
      </c>
      <c r="R2305" s="201"/>
      <c r="S2305" s="201" t="s">
        <v>1686</v>
      </c>
      <c r="T2305" s="201"/>
      <c r="U2305" s="201"/>
      <c r="V2305" s="201"/>
      <c r="W2305" s="201" t="s">
        <v>631</v>
      </c>
      <c r="X2305" s="201" t="s">
        <v>631</v>
      </c>
      <c r="Y2305" s="201"/>
      <c r="Z2305" s="201" t="s">
        <v>16282</v>
      </c>
      <c r="AA2305" s="201" t="s">
        <v>633</v>
      </c>
      <c r="AB2305" s="106">
        <v>44286.555277777778</v>
      </c>
      <c r="AC2305" s="201" t="s">
        <v>11841</v>
      </c>
      <c r="AD2305" s="203">
        <v>1</v>
      </c>
    </row>
    <row r="2306" spans="1:30" s="174" customFormat="1" x14ac:dyDescent="0.25">
      <c r="A2306" s="201" t="s">
        <v>616</v>
      </c>
      <c r="B2306" s="201" t="s">
        <v>617</v>
      </c>
      <c r="C2306" s="201" t="s">
        <v>30648</v>
      </c>
      <c r="D2306" s="106">
        <v>44286.393101851849</v>
      </c>
      <c r="E2306" s="106">
        <v>44284.465995370374</v>
      </c>
      <c r="F2306" s="201" t="s">
        <v>619</v>
      </c>
      <c r="G2306" s="201" t="s">
        <v>25369</v>
      </c>
      <c r="H2306" s="201" t="s">
        <v>621</v>
      </c>
      <c r="I2306" s="201" t="s">
        <v>25370</v>
      </c>
      <c r="J2306" s="201" t="s">
        <v>623</v>
      </c>
      <c r="K2306" s="201" t="s">
        <v>30649</v>
      </c>
      <c r="L2306" s="201" t="s">
        <v>25371</v>
      </c>
      <c r="M2306" s="201" t="s">
        <v>30650</v>
      </c>
      <c r="N2306" s="201" t="s">
        <v>626</v>
      </c>
      <c r="O2306" s="201" t="s">
        <v>627</v>
      </c>
      <c r="P2306" s="201" t="s">
        <v>1238</v>
      </c>
      <c r="Q2306" s="201" t="s">
        <v>629</v>
      </c>
      <c r="R2306" s="201"/>
      <c r="S2306" s="201" t="s">
        <v>1686</v>
      </c>
      <c r="T2306" s="201"/>
      <c r="U2306" s="201"/>
      <c r="V2306" s="201"/>
      <c r="W2306" s="201" t="s">
        <v>631</v>
      </c>
      <c r="X2306" s="201" t="s">
        <v>631</v>
      </c>
      <c r="Y2306" s="201"/>
      <c r="Z2306" s="201" t="s">
        <v>1239</v>
      </c>
      <c r="AA2306" s="201" t="s">
        <v>633</v>
      </c>
      <c r="AB2306" s="106">
        <v>44286.438888888886</v>
      </c>
      <c r="AC2306" s="201" t="s">
        <v>11737</v>
      </c>
      <c r="AD2306" s="203">
        <v>1</v>
      </c>
    </row>
    <row r="2307" spans="1:30" s="174" customFormat="1" x14ac:dyDescent="0.25">
      <c r="A2307" s="201" t="s">
        <v>616</v>
      </c>
      <c r="B2307" s="201" t="s">
        <v>617</v>
      </c>
      <c r="C2307" s="201" t="s">
        <v>30651</v>
      </c>
      <c r="D2307" s="106">
        <v>44286.431828703702</v>
      </c>
      <c r="E2307" s="106"/>
      <c r="F2307" s="201" t="s">
        <v>619</v>
      </c>
      <c r="G2307" s="201" t="s">
        <v>30652</v>
      </c>
      <c r="H2307" s="201" t="s">
        <v>662</v>
      </c>
      <c r="I2307" s="201" t="s">
        <v>30653</v>
      </c>
      <c r="J2307" s="201" t="s">
        <v>623</v>
      </c>
      <c r="K2307" s="201" t="s">
        <v>30654</v>
      </c>
      <c r="L2307" s="201" t="s">
        <v>30655</v>
      </c>
      <c r="M2307" s="201" t="s">
        <v>30656</v>
      </c>
      <c r="N2307" s="201" t="s">
        <v>626</v>
      </c>
      <c r="O2307" s="201" t="s">
        <v>627</v>
      </c>
      <c r="P2307" s="201" t="s">
        <v>2739</v>
      </c>
      <c r="Q2307" s="201" t="s">
        <v>629</v>
      </c>
      <c r="R2307" s="201"/>
      <c r="S2307" s="201" t="s">
        <v>1686</v>
      </c>
      <c r="T2307" s="201"/>
      <c r="U2307" s="201"/>
      <c r="V2307" s="201"/>
      <c r="W2307" s="201" t="s">
        <v>631</v>
      </c>
      <c r="X2307" s="201" t="s">
        <v>631</v>
      </c>
      <c r="Y2307" s="201"/>
      <c r="Z2307" s="201" t="s">
        <v>2740</v>
      </c>
      <c r="AA2307" s="201" t="s">
        <v>633</v>
      </c>
      <c r="AB2307" s="106">
        <v>44286.478935185187</v>
      </c>
      <c r="AC2307" s="201" t="s">
        <v>11737</v>
      </c>
      <c r="AD2307" s="203">
        <v>1</v>
      </c>
    </row>
    <row r="2308" spans="1:30" s="174" customFormat="1" x14ac:dyDescent="0.25">
      <c r="A2308" s="201" t="s">
        <v>616</v>
      </c>
      <c r="B2308" s="201" t="s">
        <v>617</v>
      </c>
      <c r="C2308" s="201" t="s">
        <v>30657</v>
      </c>
      <c r="D2308" s="106">
        <v>44286.435428240744</v>
      </c>
      <c r="E2308" s="106">
        <v>44285.46638888889</v>
      </c>
      <c r="F2308" s="201"/>
      <c r="G2308" s="201" t="s">
        <v>30367</v>
      </c>
      <c r="H2308" s="201" t="s">
        <v>662</v>
      </c>
      <c r="I2308" s="201" t="s">
        <v>30368</v>
      </c>
      <c r="J2308" s="201" t="s">
        <v>623</v>
      </c>
      <c r="K2308" s="201"/>
      <c r="L2308" s="201" t="s">
        <v>30369</v>
      </c>
      <c r="M2308" s="201" t="s">
        <v>30370</v>
      </c>
      <c r="N2308" s="201" t="s">
        <v>626</v>
      </c>
      <c r="O2308" s="201" t="s">
        <v>627</v>
      </c>
      <c r="P2308" s="201" t="s">
        <v>1273</v>
      </c>
      <c r="Q2308" s="201" t="s">
        <v>629</v>
      </c>
      <c r="R2308" s="201"/>
      <c r="S2308" s="201" t="s">
        <v>1686</v>
      </c>
      <c r="T2308" s="201"/>
      <c r="U2308" s="201"/>
      <c r="V2308" s="201"/>
      <c r="W2308" s="201" t="s">
        <v>631</v>
      </c>
      <c r="X2308" s="201" t="s">
        <v>631</v>
      </c>
      <c r="Y2308" s="201"/>
      <c r="Z2308" s="201" t="s">
        <v>1274</v>
      </c>
      <c r="AA2308" s="201" t="s">
        <v>633</v>
      </c>
      <c r="AB2308" s="106">
        <v>44286.716516203705</v>
      </c>
      <c r="AC2308" s="201" t="s">
        <v>12217</v>
      </c>
      <c r="AD2308" s="203">
        <v>1</v>
      </c>
    </row>
    <row r="2309" spans="1:30" s="174" customFormat="1" x14ac:dyDescent="0.25">
      <c r="A2309" s="201" t="s">
        <v>616</v>
      </c>
      <c r="B2309" s="201" t="s">
        <v>617</v>
      </c>
      <c r="C2309" s="201" t="s">
        <v>30658</v>
      </c>
      <c r="D2309" s="106">
        <v>44286.436365740738</v>
      </c>
      <c r="E2309" s="106">
        <v>44286.435428240744</v>
      </c>
      <c r="F2309" s="201" t="s">
        <v>6270</v>
      </c>
      <c r="G2309" s="201" t="s">
        <v>30367</v>
      </c>
      <c r="H2309" s="201" t="s">
        <v>662</v>
      </c>
      <c r="I2309" s="201" t="s">
        <v>30368</v>
      </c>
      <c r="J2309" s="201" t="s">
        <v>623</v>
      </c>
      <c r="K2309" s="201"/>
      <c r="L2309" s="201" t="s">
        <v>30369</v>
      </c>
      <c r="M2309" s="201" t="s">
        <v>30370</v>
      </c>
      <c r="N2309" s="201" t="s">
        <v>626</v>
      </c>
      <c r="O2309" s="201" t="s">
        <v>627</v>
      </c>
      <c r="P2309" s="201" t="s">
        <v>1273</v>
      </c>
      <c r="Q2309" s="201" t="s">
        <v>629</v>
      </c>
      <c r="R2309" s="201"/>
      <c r="S2309" s="201" t="s">
        <v>1686</v>
      </c>
      <c r="T2309" s="201"/>
      <c r="U2309" s="201"/>
      <c r="V2309" s="201"/>
      <c r="W2309" s="201" t="s">
        <v>631</v>
      </c>
      <c r="X2309" s="201" t="s">
        <v>631</v>
      </c>
      <c r="Y2309" s="201"/>
      <c r="Z2309" s="201" t="s">
        <v>1274</v>
      </c>
      <c r="AA2309" s="201" t="s">
        <v>633</v>
      </c>
      <c r="AB2309" s="106">
        <v>44286.599930555552</v>
      </c>
      <c r="AC2309" s="201" t="s">
        <v>12217</v>
      </c>
      <c r="AD2309" s="203">
        <v>1</v>
      </c>
    </row>
    <row r="2310" spans="1:30" s="174" customFormat="1" x14ac:dyDescent="0.25">
      <c r="A2310" s="201" t="s">
        <v>616</v>
      </c>
      <c r="B2310" s="201" t="s">
        <v>617</v>
      </c>
      <c r="C2310" s="201" t="s">
        <v>30659</v>
      </c>
      <c r="D2310" s="106">
        <v>44286.437037037038</v>
      </c>
      <c r="E2310" s="106"/>
      <c r="F2310" s="201" t="s">
        <v>619</v>
      </c>
      <c r="G2310" s="201" t="s">
        <v>30660</v>
      </c>
      <c r="H2310" s="201" t="s">
        <v>662</v>
      </c>
      <c r="I2310" s="201" t="s">
        <v>30661</v>
      </c>
      <c r="J2310" s="201" t="s">
        <v>623</v>
      </c>
      <c r="K2310" s="201"/>
      <c r="L2310" s="201" t="s">
        <v>30662</v>
      </c>
      <c r="M2310" s="201" t="s">
        <v>30663</v>
      </c>
      <c r="N2310" s="201" t="s">
        <v>626</v>
      </c>
      <c r="O2310" s="201" t="s">
        <v>627</v>
      </c>
      <c r="P2310" s="201" t="s">
        <v>14030</v>
      </c>
      <c r="Q2310" s="201" t="s">
        <v>629</v>
      </c>
      <c r="R2310" s="201"/>
      <c r="S2310" s="201" t="s">
        <v>1686</v>
      </c>
      <c r="T2310" s="201"/>
      <c r="U2310" s="201"/>
      <c r="V2310" s="201"/>
      <c r="W2310" s="201" t="s">
        <v>631</v>
      </c>
      <c r="X2310" s="201" t="s">
        <v>631</v>
      </c>
      <c r="Y2310" s="201"/>
      <c r="Z2310" s="201" t="s">
        <v>14031</v>
      </c>
      <c r="AA2310" s="201" t="s">
        <v>633</v>
      </c>
      <c r="AB2310" s="106">
        <v>44286.599942129629</v>
      </c>
      <c r="AC2310" s="201" t="s">
        <v>11732</v>
      </c>
      <c r="AD2310" s="203">
        <v>1</v>
      </c>
    </row>
    <row r="2311" spans="1:30" s="174" customFormat="1" x14ac:dyDescent="0.25">
      <c r="A2311" s="201" t="s">
        <v>616</v>
      </c>
      <c r="B2311" s="201" t="s">
        <v>617</v>
      </c>
      <c r="C2311" s="201" t="s">
        <v>30664</v>
      </c>
      <c r="D2311" s="106">
        <v>44286.437789351854</v>
      </c>
      <c r="E2311" s="106">
        <v>44267.431446759256</v>
      </c>
      <c r="F2311" s="201" t="s">
        <v>619</v>
      </c>
      <c r="G2311" s="201" t="s">
        <v>30665</v>
      </c>
      <c r="H2311" s="201" t="s">
        <v>621</v>
      </c>
      <c r="I2311" s="201" t="s">
        <v>30666</v>
      </c>
      <c r="J2311" s="201" t="s">
        <v>623</v>
      </c>
      <c r="K2311" s="201"/>
      <c r="L2311" s="201" t="s">
        <v>30667</v>
      </c>
      <c r="M2311" s="201" t="s">
        <v>30668</v>
      </c>
      <c r="N2311" s="201" t="s">
        <v>626</v>
      </c>
      <c r="O2311" s="201" t="s">
        <v>627</v>
      </c>
      <c r="P2311" s="201" t="s">
        <v>1188</v>
      </c>
      <c r="Q2311" s="201" t="s">
        <v>629</v>
      </c>
      <c r="R2311" s="201"/>
      <c r="S2311" s="201" t="s">
        <v>1686</v>
      </c>
      <c r="T2311" s="201"/>
      <c r="U2311" s="201"/>
      <c r="V2311" s="201"/>
      <c r="W2311" s="201" t="s">
        <v>631</v>
      </c>
      <c r="X2311" s="201" t="s">
        <v>631</v>
      </c>
      <c r="Y2311" s="201"/>
      <c r="Z2311" s="201" t="s">
        <v>1189</v>
      </c>
      <c r="AA2311" s="201" t="s">
        <v>633</v>
      </c>
      <c r="AB2311" s="106">
        <v>44286.600069444445</v>
      </c>
      <c r="AC2311" s="201" t="s">
        <v>11732</v>
      </c>
      <c r="AD2311" s="203">
        <v>1</v>
      </c>
    </row>
    <row r="2312" spans="1:30" s="174" customFormat="1" x14ac:dyDescent="0.25">
      <c r="A2312" s="201" t="s">
        <v>616</v>
      </c>
      <c r="B2312" s="201" t="s">
        <v>617</v>
      </c>
      <c r="C2312" s="201" t="s">
        <v>30669</v>
      </c>
      <c r="D2312" s="106">
        <v>44286.468668981484</v>
      </c>
      <c r="E2312" s="106">
        <v>44060.399930555555</v>
      </c>
      <c r="F2312" s="201" t="s">
        <v>619</v>
      </c>
      <c r="G2312" s="201" t="s">
        <v>30670</v>
      </c>
      <c r="H2312" s="201" t="s">
        <v>621</v>
      </c>
      <c r="I2312" s="201" t="s">
        <v>30671</v>
      </c>
      <c r="J2312" s="201" t="s">
        <v>623</v>
      </c>
      <c r="K2312" s="201"/>
      <c r="L2312" s="201" t="s">
        <v>30672</v>
      </c>
      <c r="M2312" s="201" t="s">
        <v>30673</v>
      </c>
      <c r="N2312" s="201" t="s">
        <v>626</v>
      </c>
      <c r="O2312" s="201" t="s">
        <v>627</v>
      </c>
      <c r="P2312" s="201" t="s">
        <v>658</v>
      </c>
      <c r="Q2312" s="201" t="s">
        <v>629</v>
      </c>
      <c r="R2312" s="201"/>
      <c r="S2312" s="201" t="s">
        <v>1686</v>
      </c>
      <c r="T2312" s="201"/>
      <c r="U2312" s="201"/>
      <c r="V2312" s="201"/>
      <c r="W2312" s="201" t="s">
        <v>631</v>
      </c>
      <c r="X2312" s="201" t="s">
        <v>631</v>
      </c>
      <c r="Y2312" s="201"/>
      <c r="Z2312" s="201" t="s">
        <v>659</v>
      </c>
      <c r="AA2312" s="201" t="s">
        <v>633</v>
      </c>
      <c r="AB2312" s="106">
        <v>44286.600208333337</v>
      </c>
      <c r="AC2312" s="201" t="s">
        <v>11737</v>
      </c>
      <c r="AD2312" s="203">
        <v>1</v>
      </c>
    </row>
    <row r="2313" spans="1:30" s="174" customFormat="1" x14ac:dyDescent="0.25">
      <c r="A2313" s="201" t="s">
        <v>616</v>
      </c>
      <c r="B2313" s="201" t="s">
        <v>617</v>
      </c>
      <c r="C2313" s="201" t="s">
        <v>30674</v>
      </c>
      <c r="D2313" s="106">
        <v>44286.480810185189</v>
      </c>
      <c r="E2313" s="106">
        <v>44237.481099537035</v>
      </c>
      <c r="F2313" s="201"/>
      <c r="G2313" s="201" t="s">
        <v>18825</v>
      </c>
      <c r="H2313" s="201" t="s">
        <v>662</v>
      </c>
      <c r="I2313" s="201" t="s">
        <v>18826</v>
      </c>
      <c r="J2313" s="201" t="s">
        <v>623</v>
      </c>
      <c r="K2313" s="201"/>
      <c r="L2313" s="201" t="s">
        <v>30675</v>
      </c>
      <c r="M2313" s="201" t="s">
        <v>5324</v>
      </c>
      <c r="N2313" s="201" t="s">
        <v>626</v>
      </c>
      <c r="O2313" s="201" t="s">
        <v>16280</v>
      </c>
      <c r="P2313" s="201" t="s">
        <v>16281</v>
      </c>
      <c r="Q2313" s="201" t="s">
        <v>629</v>
      </c>
      <c r="R2313" s="201"/>
      <c r="S2313" s="201" t="s">
        <v>1686</v>
      </c>
      <c r="T2313" s="201"/>
      <c r="U2313" s="201"/>
      <c r="V2313" s="201"/>
      <c r="W2313" s="201" t="s">
        <v>631</v>
      </c>
      <c r="X2313" s="201" t="s">
        <v>631</v>
      </c>
      <c r="Y2313" s="201"/>
      <c r="Z2313" s="201" t="s">
        <v>16282</v>
      </c>
      <c r="AA2313" s="201" t="s">
        <v>633</v>
      </c>
      <c r="AB2313" s="106">
        <v>44286.601145833331</v>
      </c>
      <c r="AC2313" s="201" t="s">
        <v>11737</v>
      </c>
      <c r="AD2313" s="203">
        <v>1</v>
      </c>
    </row>
    <row r="2314" spans="1:30" s="174" customFormat="1" x14ac:dyDescent="0.25">
      <c r="A2314" s="201" t="s">
        <v>616</v>
      </c>
      <c r="B2314" s="201" t="s">
        <v>617</v>
      </c>
      <c r="C2314" s="201" t="s">
        <v>30676</v>
      </c>
      <c r="D2314" s="106">
        <v>44286.489050925928</v>
      </c>
      <c r="E2314" s="106">
        <v>44268.534444444442</v>
      </c>
      <c r="F2314" s="201" t="s">
        <v>619</v>
      </c>
      <c r="G2314" s="201" t="s">
        <v>6239</v>
      </c>
      <c r="H2314" s="201" t="s">
        <v>621</v>
      </c>
      <c r="I2314" s="201" t="s">
        <v>6240</v>
      </c>
      <c r="J2314" s="201" t="s">
        <v>623</v>
      </c>
      <c r="K2314" s="201" t="s">
        <v>30649</v>
      </c>
      <c r="L2314" s="201" t="s">
        <v>6241</v>
      </c>
      <c r="M2314" s="201" t="s">
        <v>26273</v>
      </c>
      <c r="N2314" s="201" t="s">
        <v>626</v>
      </c>
      <c r="O2314" s="201" t="s">
        <v>627</v>
      </c>
      <c r="P2314" s="201" t="s">
        <v>1238</v>
      </c>
      <c r="Q2314" s="201" t="s">
        <v>629</v>
      </c>
      <c r="R2314" s="201"/>
      <c r="S2314" s="201" t="s">
        <v>1686</v>
      </c>
      <c r="T2314" s="201"/>
      <c r="U2314" s="201"/>
      <c r="V2314" s="201"/>
      <c r="W2314" s="201" t="s">
        <v>631</v>
      </c>
      <c r="X2314" s="201" t="s">
        <v>631</v>
      </c>
      <c r="Y2314" s="201"/>
      <c r="Z2314" s="201" t="s">
        <v>1239</v>
      </c>
      <c r="AA2314" s="201" t="s">
        <v>633</v>
      </c>
      <c r="AB2314" s="106">
        <v>44286.55159722222</v>
      </c>
      <c r="AC2314" s="201" t="s">
        <v>11748</v>
      </c>
      <c r="AD2314" s="203">
        <v>1</v>
      </c>
    </row>
    <row r="2315" spans="1:30" s="174" customFormat="1" x14ac:dyDescent="0.25">
      <c r="A2315" s="201" t="s">
        <v>616</v>
      </c>
      <c r="B2315" s="201" t="s">
        <v>617</v>
      </c>
      <c r="C2315" s="201" t="s">
        <v>30677</v>
      </c>
      <c r="D2315" s="106">
        <v>44286.522893518515</v>
      </c>
      <c r="E2315" s="106">
        <v>44256.389363425929</v>
      </c>
      <c r="F2315" s="201" t="s">
        <v>619</v>
      </c>
      <c r="G2315" s="201" t="s">
        <v>30678</v>
      </c>
      <c r="H2315" s="201" t="s">
        <v>621</v>
      </c>
      <c r="I2315" s="201" t="s">
        <v>30679</v>
      </c>
      <c r="J2315" s="201" t="s">
        <v>623</v>
      </c>
      <c r="K2315" s="201"/>
      <c r="L2315" s="201" t="s">
        <v>30680</v>
      </c>
      <c r="M2315" s="201" t="s">
        <v>30681</v>
      </c>
      <c r="N2315" s="201" t="s">
        <v>626</v>
      </c>
      <c r="O2315" s="201" t="s">
        <v>627</v>
      </c>
      <c r="P2315" s="201" t="s">
        <v>646</v>
      </c>
      <c r="Q2315" s="201" t="s">
        <v>629</v>
      </c>
      <c r="R2315" s="201"/>
      <c r="S2315" s="201" t="s">
        <v>1686</v>
      </c>
      <c r="T2315" s="201"/>
      <c r="U2315" s="201"/>
      <c r="V2315" s="201"/>
      <c r="W2315" s="201" t="s">
        <v>631</v>
      </c>
      <c r="X2315" s="201" t="s">
        <v>631</v>
      </c>
      <c r="Y2315" s="201"/>
      <c r="Z2315" s="201" t="s">
        <v>647</v>
      </c>
      <c r="AA2315" s="201" t="s">
        <v>633</v>
      </c>
      <c r="AB2315" s="106">
        <v>44286.717094907406</v>
      </c>
      <c r="AC2315" s="201" t="s">
        <v>11737</v>
      </c>
      <c r="AD2315" s="203">
        <v>1</v>
      </c>
    </row>
    <row r="2316" spans="1:30" s="174" customFormat="1" x14ac:dyDescent="0.25">
      <c r="A2316" s="201" t="s">
        <v>616</v>
      </c>
      <c r="B2316" s="201" t="s">
        <v>617</v>
      </c>
      <c r="C2316" s="201" t="s">
        <v>30682</v>
      </c>
      <c r="D2316" s="106">
        <v>44286.567800925928</v>
      </c>
      <c r="E2316" s="106">
        <v>44216.411053240743</v>
      </c>
      <c r="F2316" s="201" t="s">
        <v>619</v>
      </c>
      <c r="G2316" s="201" t="s">
        <v>14452</v>
      </c>
      <c r="H2316" s="201" t="s">
        <v>621</v>
      </c>
      <c r="I2316" s="201" t="s">
        <v>14453</v>
      </c>
      <c r="J2316" s="201" t="s">
        <v>623</v>
      </c>
      <c r="K2316" s="201"/>
      <c r="L2316" s="201" t="s">
        <v>14454</v>
      </c>
      <c r="M2316" s="201" t="s">
        <v>14455</v>
      </c>
      <c r="N2316" s="201" t="s">
        <v>626</v>
      </c>
      <c r="O2316" s="201" t="s">
        <v>627</v>
      </c>
      <c r="P2316" s="201" t="s">
        <v>738</v>
      </c>
      <c r="Q2316" s="201" t="s">
        <v>629</v>
      </c>
      <c r="R2316" s="201"/>
      <c r="S2316" s="201" t="s">
        <v>1686</v>
      </c>
      <c r="T2316" s="201"/>
      <c r="U2316" s="201"/>
      <c r="V2316" s="201"/>
      <c r="W2316" s="201" t="s">
        <v>631</v>
      </c>
      <c r="X2316" s="201" t="s">
        <v>631</v>
      </c>
      <c r="Y2316" s="201"/>
      <c r="Z2316" s="201" t="s">
        <v>739</v>
      </c>
      <c r="AA2316" s="201" t="s">
        <v>633</v>
      </c>
      <c r="AB2316" s="106">
        <v>44286.717187499999</v>
      </c>
      <c r="AC2316" s="201" t="s">
        <v>11732</v>
      </c>
      <c r="AD2316" s="203">
        <v>1</v>
      </c>
    </row>
    <row r="2317" spans="1:30" s="174" customFormat="1" x14ac:dyDescent="0.25">
      <c r="A2317" s="201" t="s">
        <v>616</v>
      </c>
      <c r="B2317" s="201" t="s">
        <v>617</v>
      </c>
      <c r="C2317" s="201" t="s">
        <v>30683</v>
      </c>
      <c r="D2317" s="106">
        <v>44286.579884259256</v>
      </c>
      <c r="E2317" s="106">
        <v>44285.354398148149</v>
      </c>
      <c r="F2317" s="201" t="s">
        <v>619</v>
      </c>
      <c r="G2317" s="201" t="s">
        <v>30310</v>
      </c>
      <c r="H2317" s="201" t="s">
        <v>621</v>
      </c>
      <c r="I2317" s="201" t="s">
        <v>30311</v>
      </c>
      <c r="J2317" s="201" t="s">
        <v>623</v>
      </c>
      <c r="K2317" s="201" t="s">
        <v>30684</v>
      </c>
      <c r="L2317" s="201" t="s">
        <v>30313</v>
      </c>
      <c r="M2317" s="201" t="s">
        <v>30314</v>
      </c>
      <c r="N2317" s="201" t="s">
        <v>626</v>
      </c>
      <c r="O2317" s="201" t="s">
        <v>627</v>
      </c>
      <c r="P2317" s="201" t="s">
        <v>1414</v>
      </c>
      <c r="Q2317" s="201" t="s">
        <v>629</v>
      </c>
      <c r="R2317" s="201"/>
      <c r="S2317" s="201" t="s">
        <v>1686</v>
      </c>
      <c r="T2317" s="201"/>
      <c r="U2317" s="201"/>
      <c r="V2317" s="201"/>
      <c r="W2317" s="201" t="s">
        <v>631</v>
      </c>
      <c r="X2317" s="201" t="s">
        <v>631</v>
      </c>
      <c r="Y2317" s="201"/>
      <c r="Z2317" s="201" t="s">
        <v>1415</v>
      </c>
      <c r="AA2317" s="201" t="s">
        <v>633</v>
      </c>
      <c r="AB2317" s="106">
        <v>44286.717499999999</v>
      </c>
      <c r="AC2317" s="201" t="s">
        <v>11737</v>
      </c>
      <c r="AD2317" s="203">
        <v>1</v>
      </c>
    </row>
    <row r="2318" spans="1:30" s="174" customFormat="1" x14ac:dyDescent="0.25">
      <c r="A2318" s="201" t="s">
        <v>616</v>
      </c>
      <c r="B2318" s="201" t="s">
        <v>617</v>
      </c>
      <c r="C2318" s="201" t="s">
        <v>30685</v>
      </c>
      <c r="D2318" s="106">
        <v>44286.629270833335</v>
      </c>
      <c r="E2318" s="106">
        <v>44225.331516203703</v>
      </c>
      <c r="F2318" s="201" t="s">
        <v>619</v>
      </c>
      <c r="G2318" s="201" t="s">
        <v>30686</v>
      </c>
      <c r="H2318" s="201" t="s">
        <v>621</v>
      </c>
      <c r="I2318" s="201" t="s">
        <v>30687</v>
      </c>
      <c r="J2318" s="201" t="s">
        <v>623</v>
      </c>
      <c r="K2318" s="201"/>
      <c r="L2318" s="201" t="s">
        <v>30688</v>
      </c>
      <c r="M2318" s="201" t="s">
        <v>25671</v>
      </c>
      <c r="N2318" s="201" t="s">
        <v>626</v>
      </c>
      <c r="O2318" s="201" t="s">
        <v>627</v>
      </c>
      <c r="P2318" s="201" t="s">
        <v>639</v>
      </c>
      <c r="Q2318" s="201" t="s">
        <v>629</v>
      </c>
      <c r="R2318" s="201"/>
      <c r="S2318" s="201" t="s">
        <v>1686</v>
      </c>
      <c r="T2318" s="201"/>
      <c r="U2318" s="201"/>
      <c r="V2318" s="201"/>
      <c r="W2318" s="201" t="s">
        <v>631</v>
      </c>
      <c r="X2318" s="201" t="s">
        <v>631</v>
      </c>
      <c r="Y2318" s="201"/>
      <c r="Z2318" s="201" t="s">
        <v>640</v>
      </c>
      <c r="AA2318" s="201" t="s">
        <v>633</v>
      </c>
      <c r="AB2318" s="106">
        <v>44286.754641203705</v>
      </c>
      <c r="AC2318" s="201" t="s">
        <v>11732</v>
      </c>
      <c r="AD2318" s="203">
        <v>1</v>
      </c>
    </row>
    <row r="2319" spans="1:30" s="150" customFormat="1" x14ac:dyDescent="0.25">
      <c r="A2319" s="146" t="s">
        <v>616</v>
      </c>
      <c r="B2319" s="146" t="s">
        <v>617</v>
      </c>
      <c r="C2319" s="146" t="s">
        <v>30689</v>
      </c>
      <c r="D2319" s="148">
        <v>44286.632013888891</v>
      </c>
      <c r="E2319" s="148"/>
      <c r="F2319" s="146"/>
      <c r="G2319" s="146" t="s">
        <v>30690</v>
      </c>
      <c r="H2319" s="146" t="s">
        <v>662</v>
      </c>
      <c r="I2319" s="146" t="s">
        <v>30691</v>
      </c>
      <c r="J2319" s="146" t="s">
        <v>623</v>
      </c>
      <c r="K2319" s="146"/>
      <c r="L2319" s="146" t="s">
        <v>30692</v>
      </c>
      <c r="M2319" s="146" t="s">
        <v>30693</v>
      </c>
      <c r="N2319" s="146" t="s">
        <v>626</v>
      </c>
      <c r="O2319" s="146" t="s">
        <v>2708</v>
      </c>
      <c r="P2319" s="146" t="s">
        <v>2709</v>
      </c>
      <c r="Q2319" s="146" t="s">
        <v>629</v>
      </c>
      <c r="R2319" s="146"/>
      <c r="S2319" s="146" t="s">
        <v>1686</v>
      </c>
      <c r="T2319" s="146"/>
      <c r="U2319" s="146"/>
      <c r="V2319" s="146"/>
      <c r="W2319" s="146" t="s">
        <v>631</v>
      </c>
      <c r="X2319" s="146" t="s">
        <v>631</v>
      </c>
      <c r="Y2319" s="146"/>
      <c r="Z2319" s="146" t="s">
        <v>2710</v>
      </c>
      <c r="AA2319" s="146" t="s">
        <v>633</v>
      </c>
      <c r="AB2319" s="148">
        <v>44286.754849537036</v>
      </c>
      <c r="AC2319" s="146" t="s">
        <v>11841</v>
      </c>
      <c r="AD2319" s="149">
        <v>1</v>
      </c>
    </row>
    <row r="2320" spans="1:30" s="174" customFormat="1" x14ac:dyDescent="0.25">
      <c r="A2320" s="201" t="s">
        <v>616</v>
      </c>
      <c r="B2320" s="201" t="s">
        <v>617</v>
      </c>
      <c r="C2320" s="201" t="s">
        <v>30868</v>
      </c>
      <c r="D2320" s="106">
        <v>44287.323136574072</v>
      </c>
      <c r="E2320" s="106">
        <v>44265.592870370368</v>
      </c>
      <c r="F2320" s="201" t="s">
        <v>619</v>
      </c>
      <c r="G2320" s="201" t="s">
        <v>25592</v>
      </c>
      <c r="H2320" s="201" t="s">
        <v>621</v>
      </c>
      <c r="I2320" s="201" t="s">
        <v>25593</v>
      </c>
      <c r="J2320" s="201" t="s">
        <v>623</v>
      </c>
      <c r="K2320" s="156"/>
      <c r="L2320" s="201" t="s">
        <v>25594</v>
      </c>
      <c r="M2320" s="201" t="s">
        <v>30869</v>
      </c>
      <c r="N2320" s="201" t="s">
        <v>626</v>
      </c>
      <c r="O2320" s="201" t="s">
        <v>627</v>
      </c>
      <c r="P2320" s="201" t="s">
        <v>3155</v>
      </c>
      <c r="Q2320" s="201" t="s">
        <v>629</v>
      </c>
      <c r="R2320" s="156"/>
      <c r="S2320" s="201" t="s">
        <v>1686</v>
      </c>
      <c r="T2320" s="156"/>
      <c r="U2320" s="156"/>
      <c r="V2320" s="156"/>
      <c r="W2320" s="201" t="s">
        <v>631</v>
      </c>
      <c r="X2320" s="201" t="s">
        <v>631</v>
      </c>
      <c r="Y2320" s="156"/>
      <c r="Z2320" s="201" t="s">
        <v>3156</v>
      </c>
      <c r="AA2320" s="201" t="s">
        <v>633</v>
      </c>
      <c r="AB2320" s="106">
        <v>44287.443425925929</v>
      </c>
      <c r="AC2320" s="201" t="s">
        <v>11748</v>
      </c>
      <c r="AD2320" s="149">
        <v>1</v>
      </c>
    </row>
    <row r="2321" spans="1:30" s="174" customFormat="1" x14ac:dyDescent="0.25">
      <c r="A2321" s="146" t="s">
        <v>616</v>
      </c>
      <c r="B2321" s="146" t="s">
        <v>617</v>
      </c>
      <c r="C2321" s="146" t="s">
        <v>30870</v>
      </c>
      <c r="D2321" s="148">
        <v>44287.330891203703</v>
      </c>
      <c r="E2321" s="150"/>
      <c r="F2321" s="146" t="s">
        <v>619</v>
      </c>
      <c r="G2321" s="146" t="s">
        <v>30871</v>
      </c>
      <c r="H2321" s="146" t="s">
        <v>662</v>
      </c>
      <c r="I2321" s="146" t="s">
        <v>30872</v>
      </c>
      <c r="J2321" s="146" t="s">
        <v>623</v>
      </c>
      <c r="K2321" s="150"/>
      <c r="L2321" s="146" t="s">
        <v>30873</v>
      </c>
      <c r="M2321" s="146" t="s">
        <v>30874</v>
      </c>
      <c r="N2321" s="146" t="s">
        <v>626</v>
      </c>
      <c r="O2321" s="146" t="s">
        <v>627</v>
      </c>
      <c r="P2321" s="146" t="s">
        <v>1736</v>
      </c>
      <c r="Q2321" s="146" t="s">
        <v>629</v>
      </c>
      <c r="R2321" s="150"/>
      <c r="S2321" s="146" t="s">
        <v>1686</v>
      </c>
      <c r="T2321" s="150"/>
      <c r="U2321" s="150"/>
      <c r="V2321" s="150"/>
      <c r="W2321" s="146" t="s">
        <v>631</v>
      </c>
      <c r="X2321" s="146" t="s">
        <v>631</v>
      </c>
      <c r="Y2321" s="150"/>
      <c r="Z2321" s="146" t="s">
        <v>1737</v>
      </c>
      <c r="AA2321" s="146" t="s">
        <v>633</v>
      </c>
      <c r="AB2321" s="148">
        <v>44287.443935185183</v>
      </c>
      <c r="AC2321" s="146" t="s">
        <v>11732</v>
      </c>
      <c r="AD2321" s="149">
        <v>1</v>
      </c>
    </row>
    <row r="2322" spans="1:30" s="174" customFormat="1" x14ac:dyDescent="0.25">
      <c r="A2322" s="201" t="s">
        <v>616</v>
      </c>
      <c r="B2322" s="201" t="s">
        <v>617</v>
      </c>
      <c r="C2322" s="201" t="s">
        <v>30875</v>
      </c>
      <c r="D2322" s="106">
        <v>44287.36515046296</v>
      </c>
      <c r="E2322" s="156"/>
      <c r="F2322" s="201" t="s">
        <v>619</v>
      </c>
      <c r="G2322" s="201" t="s">
        <v>30876</v>
      </c>
      <c r="H2322" s="201" t="s">
        <v>662</v>
      </c>
      <c r="I2322" s="201" t="s">
        <v>30877</v>
      </c>
      <c r="J2322" s="201" t="s">
        <v>623</v>
      </c>
      <c r="K2322" s="156"/>
      <c r="L2322" s="201" t="s">
        <v>30878</v>
      </c>
      <c r="M2322" s="201" t="s">
        <v>30879</v>
      </c>
      <c r="N2322" s="201" t="s">
        <v>626</v>
      </c>
      <c r="O2322" s="201" t="s">
        <v>627</v>
      </c>
      <c r="P2322" s="201" t="s">
        <v>1228</v>
      </c>
      <c r="Q2322" s="201" t="s">
        <v>629</v>
      </c>
      <c r="R2322" s="156"/>
      <c r="S2322" s="201" t="s">
        <v>1686</v>
      </c>
      <c r="T2322" s="156"/>
      <c r="U2322" s="156"/>
      <c r="V2322" s="156"/>
      <c r="W2322" s="201" t="s">
        <v>631</v>
      </c>
      <c r="X2322" s="201" t="s">
        <v>631</v>
      </c>
      <c r="Y2322" s="156"/>
      <c r="Z2322" s="201" t="s">
        <v>1229</v>
      </c>
      <c r="AA2322" s="201" t="s">
        <v>633</v>
      </c>
      <c r="AB2322" s="106">
        <v>44287.584791666668</v>
      </c>
      <c r="AC2322" s="201" t="s">
        <v>11841</v>
      </c>
      <c r="AD2322" s="203">
        <v>1</v>
      </c>
    </row>
    <row r="2323" spans="1:30" s="174" customFormat="1" x14ac:dyDescent="0.25">
      <c r="A2323" s="146" t="s">
        <v>616</v>
      </c>
      <c r="B2323" s="146" t="s">
        <v>617</v>
      </c>
      <c r="C2323" s="146" t="s">
        <v>30880</v>
      </c>
      <c r="D2323" s="148">
        <v>44287.380543981482</v>
      </c>
      <c r="E2323" s="148">
        <v>44286.375034722223</v>
      </c>
      <c r="F2323" s="146" t="s">
        <v>619</v>
      </c>
      <c r="G2323" s="146" t="s">
        <v>30449</v>
      </c>
      <c r="H2323" s="146" t="s">
        <v>621</v>
      </c>
      <c r="I2323" s="146" t="s">
        <v>30450</v>
      </c>
      <c r="J2323" s="146" t="s">
        <v>623</v>
      </c>
      <c r="K2323" s="150"/>
      <c r="L2323" s="146" t="s">
        <v>30451</v>
      </c>
      <c r="M2323" s="146" t="s">
        <v>631</v>
      </c>
      <c r="N2323" s="146" t="s">
        <v>626</v>
      </c>
      <c r="O2323" s="146" t="s">
        <v>627</v>
      </c>
      <c r="P2323" s="146" t="s">
        <v>5260</v>
      </c>
      <c r="Q2323" s="146" t="s">
        <v>629</v>
      </c>
      <c r="R2323" s="150"/>
      <c r="S2323" s="146" t="s">
        <v>1686</v>
      </c>
      <c r="T2323" s="150"/>
      <c r="U2323" s="150"/>
      <c r="V2323" s="150"/>
      <c r="W2323" s="146" t="s">
        <v>631</v>
      </c>
      <c r="X2323" s="146" t="s">
        <v>631</v>
      </c>
      <c r="Y2323" s="150"/>
      <c r="Z2323" s="146" t="s">
        <v>5261</v>
      </c>
      <c r="AA2323" s="146" t="s">
        <v>633</v>
      </c>
      <c r="AB2323" s="148">
        <v>44287.515231481484</v>
      </c>
      <c r="AC2323" s="146" t="s">
        <v>11732</v>
      </c>
      <c r="AD2323" s="149">
        <v>1</v>
      </c>
    </row>
    <row r="2324" spans="1:30" s="174" customFormat="1" x14ac:dyDescent="0.25">
      <c r="A2324" s="146" t="s">
        <v>616</v>
      </c>
      <c r="B2324" s="146" t="s">
        <v>617</v>
      </c>
      <c r="C2324" s="146" t="s">
        <v>30881</v>
      </c>
      <c r="D2324" s="148">
        <v>44287.391770833332</v>
      </c>
      <c r="E2324" s="150"/>
      <c r="F2324" s="146" t="s">
        <v>619</v>
      </c>
      <c r="G2324" s="146" t="s">
        <v>13134</v>
      </c>
      <c r="H2324" s="146" t="s">
        <v>662</v>
      </c>
      <c r="I2324" s="146" t="s">
        <v>30882</v>
      </c>
      <c r="J2324" s="146" t="s">
        <v>623</v>
      </c>
      <c r="K2324" s="150"/>
      <c r="L2324" s="146" t="s">
        <v>30883</v>
      </c>
      <c r="M2324" s="146" t="s">
        <v>30884</v>
      </c>
      <c r="N2324" s="146" t="s">
        <v>626</v>
      </c>
      <c r="O2324" s="146" t="s">
        <v>627</v>
      </c>
      <c r="P2324" s="146" t="s">
        <v>5260</v>
      </c>
      <c r="Q2324" s="146" t="s">
        <v>629</v>
      </c>
      <c r="R2324" s="150"/>
      <c r="S2324" s="146" t="s">
        <v>1686</v>
      </c>
      <c r="T2324" s="150"/>
      <c r="U2324" s="150"/>
      <c r="V2324" s="150"/>
      <c r="W2324" s="146" t="s">
        <v>631</v>
      </c>
      <c r="X2324" s="146" t="s">
        <v>631</v>
      </c>
      <c r="Y2324" s="150"/>
      <c r="Z2324" s="146" t="s">
        <v>5261</v>
      </c>
      <c r="AA2324" s="146" t="s">
        <v>633</v>
      </c>
      <c r="AB2324" s="148">
        <v>44287.515706018516</v>
      </c>
      <c r="AC2324" s="146" t="s">
        <v>11732</v>
      </c>
      <c r="AD2324" s="149">
        <v>1</v>
      </c>
    </row>
    <row r="2325" spans="1:30" s="174" customFormat="1" x14ac:dyDescent="0.25">
      <c r="A2325" s="146" t="s">
        <v>616</v>
      </c>
      <c r="B2325" s="146" t="s">
        <v>617</v>
      </c>
      <c r="C2325" s="146" t="s">
        <v>30885</v>
      </c>
      <c r="D2325" s="148">
        <v>44287.391956018517</v>
      </c>
      <c r="E2325" s="148">
        <v>44285.391504629632</v>
      </c>
      <c r="F2325" s="146" t="s">
        <v>619</v>
      </c>
      <c r="G2325" s="146" t="s">
        <v>30327</v>
      </c>
      <c r="H2325" s="146" t="s">
        <v>662</v>
      </c>
      <c r="I2325" s="146" t="s">
        <v>30328</v>
      </c>
      <c r="J2325" s="146" t="s">
        <v>623</v>
      </c>
      <c r="K2325" s="150"/>
      <c r="L2325" s="146" t="s">
        <v>30329</v>
      </c>
      <c r="M2325" s="146" t="s">
        <v>30330</v>
      </c>
      <c r="N2325" s="146" t="s">
        <v>626</v>
      </c>
      <c r="O2325" s="146" t="s">
        <v>627</v>
      </c>
      <c r="P2325" s="146" t="s">
        <v>5260</v>
      </c>
      <c r="Q2325" s="146" t="s">
        <v>629</v>
      </c>
      <c r="R2325" s="150"/>
      <c r="S2325" s="146" t="s">
        <v>1686</v>
      </c>
      <c r="T2325" s="150"/>
      <c r="U2325" s="150"/>
      <c r="V2325" s="150"/>
      <c r="W2325" s="146" t="s">
        <v>631</v>
      </c>
      <c r="X2325" s="146" t="s">
        <v>631</v>
      </c>
      <c r="Y2325" s="150"/>
      <c r="Z2325" s="146" t="s">
        <v>5261</v>
      </c>
      <c r="AA2325" s="146" t="s">
        <v>633</v>
      </c>
      <c r="AB2325" s="148">
        <v>44287.515729166669</v>
      </c>
      <c r="AC2325" s="146" t="s">
        <v>11732</v>
      </c>
      <c r="AD2325" s="149">
        <v>1</v>
      </c>
    </row>
    <row r="2326" spans="1:30" s="174" customFormat="1" x14ac:dyDescent="0.25">
      <c r="A2326" s="146" t="s">
        <v>616</v>
      </c>
      <c r="B2326" s="146" t="s">
        <v>617</v>
      </c>
      <c r="C2326" s="146" t="s">
        <v>30886</v>
      </c>
      <c r="D2326" s="148">
        <v>44287.404675925929</v>
      </c>
      <c r="E2326" s="148">
        <v>43997.640462962961</v>
      </c>
      <c r="F2326" s="150"/>
      <c r="G2326" s="146" t="s">
        <v>28160</v>
      </c>
      <c r="H2326" s="146" t="s">
        <v>621</v>
      </c>
      <c r="I2326" s="146" t="s">
        <v>28161</v>
      </c>
      <c r="J2326" s="146" t="s">
        <v>623</v>
      </c>
      <c r="K2326" s="150"/>
      <c r="L2326" s="146" t="s">
        <v>30887</v>
      </c>
      <c r="M2326" s="146" t="s">
        <v>28163</v>
      </c>
      <c r="N2326" s="146" t="s">
        <v>626</v>
      </c>
      <c r="O2326" s="146" t="s">
        <v>627</v>
      </c>
      <c r="P2326" s="146" t="s">
        <v>8568</v>
      </c>
      <c r="Q2326" s="146" t="s">
        <v>629</v>
      </c>
      <c r="R2326" s="150"/>
      <c r="S2326" s="146" t="s">
        <v>1686</v>
      </c>
      <c r="T2326" s="150"/>
      <c r="U2326" s="150"/>
      <c r="V2326" s="150"/>
      <c r="W2326" s="146" t="s">
        <v>631</v>
      </c>
      <c r="X2326" s="146" t="s">
        <v>631</v>
      </c>
      <c r="Y2326" s="150"/>
      <c r="Z2326" s="146" t="s">
        <v>8569</v>
      </c>
      <c r="AA2326" s="146" t="s">
        <v>633</v>
      </c>
      <c r="AB2326" s="148">
        <v>44287.515972222223</v>
      </c>
      <c r="AC2326" s="146" t="s">
        <v>11732</v>
      </c>
      <c r="AD2326" s="149">
        <v>1</v>
      </c>
    </row>
    <row r="2327" spans="1:30" s="174" customFormat="1" x14ac:dyDescent="0.25">
      <c r="A2327" s="201" t="s">
        <v>616</v>
      </c>
      <c r="B2327" s="201" t="s">
        <v>617</v>
      </c>
      <c r="C2327" s="201" t="s">
        <v>30888</v>
      </c>
      <c r="D2327" s="106">
        <v>44287.411909722221</v>
      </c>
      <c r="E2327" s="156"/>
      <c r="F2327" s="201" t="s">
        <v>24031</v>
      </c>
      <c r="G2327" s="201" t="s">
        <v>30889</v>
      </c>
      <c r="H2327" s="201" t="s">
        <v>662</v>
      </c>
      <c r="I2327" s="201" t="s">
        <v>30890</v>
      </c>
      <c r="J2327" s="201" t="s">
        <v>623</v>
      </c>
      <c r="K2327" s="156"/>
      <c r="L2327" s="201" t="s">
        <v>30891</v>
      </c>
      <c r="M2327" s="201" t="s">
        <v>631</v>
      </c>
      <c r="N2327" s="201" t="s">
        <v>626</v>
      </c>
      <c r="O2327" s="201" t="s">
        <v>627</v>
      </c>
      <c r="P2327" s="201" t="s">
        <v>1228</v>
      </c>
      <c r="Q2327" s="201" t="s">
        <v>629</v>
      </c>
      <c r="R2327" s="156"/>
      <c r="S2327" s="201" t="s">
        <v>1686</v>
      </c>
      <c r="T2327" s="156"/>
      <c r="U2327" s="156"/>
      <c r="V2327" s="156"/>
      <c r="W2327" s="201" t="s">
        <v>631</v>
      </c>
      <c r="X2327" s="201" t="s">
        <v>631</v>
      </c>
      <c r="Y2327" s="156"/>
      <c r="Z2327" s="201" t="s">
        <v>1229</v>
      </c>
      <c r="AA2327" s="201" t="s">
        <v>633</v>
      </c>
      <c r="AB2327" s="106">
        <v>44287.572627314818</v>
      </c>
      <c r="AC2327" s="201" t="s">
        <v>11732</v>
      </c>
      <c r="AD2327" s="203">
        <v>1</v>
      </c>
    </row>
    <row r="2328" spans="1:30" s="174" customFormat="1" x14ac:dyDescent="0.25">
      <c r="A2328" s="146" t="s">
        <v>616</v>
      </c>
      <c r="B2328" s="146" t="s">
        <v>617</v>
      </c>
      <c r="C2328" s="146" t="s">
        <v>30892</v>
      </c>
      <c r="D2328" s="148">
        <v>44287.413576388892</v>
      </c>
      <c r="E2328" s="150"/>
      <c r="F2328" s="146" t="s">
        <v>619</v>
      </c>
      <c r="G2328" s="146" t="s">
        <v>30893</v>
      </c>
      <c r="H2328" s="146" t="s">
        <v>662</v>
      </c>
      <c r="I2328" s="146" t="s">
        <v>30894</v>
      </c>
      <c r="J2328" s="146" t="s">
        <v>623</v>
      </c>
      <c r="K2328" s="150"/>
      <c r="L2328" s="146" t="s">
        <v>30895</v>
      </c>
      <c r="M2328" s="146" t="s">
        <v>30896</v>
      </c>
      <c r="N2328" s="146" t="s">
        <v>626</v>
      </c>
      <c r="O2328" s="146" t="s">
        <v>627</v>
      </c>
      <c r="P2328" s="146" t="s">
        <v>1205</v>
      </c>
      <c r="Q2328" s="146" t="s">
        <v>629</v>
      </c>
      <c r="R2328" s="150"/>
      <c r="S2328" s="146" t="s">
        <v>1686</v>
      </c>
      <c r="T2328" s="150"/>
      <c r="U2328" s="150"/>
      <c r="V2328" s="150"/>
      <c r="W2328" s="146" t="s">
        <v>631</v>
      </c>
      <c r="X2328" s="146" t="s">
        <v>631</v>
      </c>
      <c r="Y2328" s="150"/>
      <c r="Z2328" s="146" t="s">
        <v>1206</v>
      </c>
      <c r="AA2328" s="146" t="s">
        <v>633</v>
      </c>
      <c r="AB2328" s="148">
        <v>44287.57309027778</v>
      </c>
      <c r="AC2328" s="146" t="s">
        <v>11732</v>
      </c>
      <c r="AD2328" s="149">
        <v>1</v>
      </c>
    </row>
    <row r="2329" spans="1:30" s="174" customFormat="1" x14ac:dyDescent="0.25">
      <c r="A2329" s="201" t="s">
        <v>616</v>
      </c>
      <c r="B2329" s="201" t="s">
        <v>617</v>
      </c>
      <c r="C2329" s="201" t="s">
        <v>30897</v>
      </c>
      <c r="D2329" s="106">
        <v>44287.432928240742</v>
      </c>
      <c r="E2329" s="106">
        <v>44280.388124999998</v>
      </c>
      <c r="F2329" s="201" t="s">
        <v>619</v>
      </c>
      <c r="G2329" s="201" t="s">
        <v>30898</v>
      </c>
      <c r="H2329" s="201" t="s">
        <v>662</v>
      </c>
      <c r="I2329" s="201" t="s">
        <v>30899</v>
      </c>
      <c r="J2329" s="201" t="s">
        <v>623</v>
      </c>
      <c r="K2329" s="201" t="s">
        <v>25052</v>
      </c>
      <c r="L2329" s="201" t="s">
        <v>30900</v>
      </c>
      <c r="M2329" s="201" t="s">
        <v>30901</v>
      </c>
      <c r="N2329" s="201" t="s">
        <v>626</v>
      </c>
      <c r="O2329" s="201" t="s">
        <v>627</v>
      </c>
      <c r="P2329" s="201" t="s">
        <v>5935</v>
      </c>
      <c r="Q2329" s="201" t="s">
        <v>629</v>
      </c>
      <c r="R2329" s="156"/>
      <c r="S2329" s="201" t="s">
        <v>1686</v>
      </c>
      <c r="T2329" s="156"/>
      <c r="U2329" s="156"/>
      <c r="V2329" s="156"/>
      <c r="W2329" s="201" t="s">
        <v>631</v>
      </c>
      <c r="X2329" s="201" t="s">
        <v>631</v>
      </c>
      <c r="Y2329" s="156"/>
      <c r="Z2329" s="201" t="s">
        <v>5936</v>
      </c>
      <c r="AA2329" s="201" t="s">
        <v>633</v>
      </c>
      <c r="AB2329" s="106">
        <v>44287.573321759257</v>
      </c>
      <c r="AC2329" s="201" t="s">
        <v>11732</v>
      </c>
      <c r="AD2329" s="203">
        <v>1</v>
      </c>
    </row>
    <row r="2330" spans="1:30" s="174" customFormat="1" x14ac:dyDescent="0.25">
      <c r="A2330" s="146" t="s">
        <v>616</v>
      </c>
      <c r="B2330" s="146" t="s">
        <v>617</v>
      </c>
      <c r="C2330" s="146" t="s">
        <v>30902</v>
      </c>
      <c r="D2330" s="148">
        <v>44287.451550925929</v>
      </c>
      <c r="E2330" s="148">
        <v>44249.598194444443</v>
      </c>
      <c r="F2330" s="146" t="s">
        <v>619</v>
      </c>
      <c r="G2330" s="146" t="s">
        <v>25792</v>
      </c>
      <c r="H2330" s="146" t="s">
        <v>621</v>
      </c>
      <c r="I2330" s="146" t="s">
        <v>25793</v>
      </c>
      <c r="J2330" s="146" t="s">
        <v>623</v>
      </c>
      <c r="K2330" s="150"/>
      <c r="L2330" s="146" t="s">
        <v>30903</v>
      </c>
      <c r="M2330" s="146" t="s">
        <v>25795</v>
      </c>
      <c r="N2330" s="146" t="s">
        <v>626</v>
      </c>
      <c r="O2330" s="146" t="s">
        <v>627</v>
      </c>
      <c r="P2330" s="146" t="s">
        <v>2519</v>
      </c>
      <c r="Q2330" s="146" t="s">
        <v>629</v>
      </c>
      <c r="R2330" s="150"/>
      <c r="S2330" s="146" t="s">
        <v>1686</v>
      </c>
      <c r="T2330" s="150"/>
      <c r="U2330" s="150"/>
      <c r="V2330" s="150"/>
      <c r="W2330" s="146" t="s">
        <v>631</v>
      </c>
      <c r="X2330" s="146" t="s">
        <v>631</v>
      </c>
      <c r="Y2330" s="150"/>
      <c r="Z2330" s="146" t="s">
        <v>2520</v>
      </c>
      <c r="AA2330" s="146" t="s">
        <v>633</v>
      </c>
      <c r="AB2330" s="148">
        <v>44287.573981481481</v>
      </c>
      <c r="AC2330" s="146" t="s">
        <v>11737</v>
      </c>
      <c r="AD2330" s="149">
        <v>1</v>
      </c>
    </row>
    <row r="2331" spans="1:30" s="174" customFormat="1" x14ac:dyDescent="0.25">
      <c r="A2331" s="201" t="s">
        <v>616</v>
      </c>
      <c r="B2331" s="201" t="s">
        <v>617</v>
      </c>
      <c r="C2331" s="201" t="s">
        <v>30904</v>
      </c>
      <c r="D2331" s="106">
        <v>44287.460312499999</v>
      </c>
      <c r="E2331" s="106">
        <v>44255.368217592593</v>
      </c>
      <c r="F2331" s="156"/>
      <c r="G2331" s="201" t="s">
        <v>12631</v>
      </c>
      <c r="H2331" s="201" t="s">
        <v>662</v>
      </c>
      <c r="I2331" s="201" t="s">
        <v>30905</v>
      </c>
      <c r="J2331" s="201" t="s">
        <v>623</v>
      </c>
      <c r="K2331" s="156"/>
      <c r="L2331" s="201" t="s">
        <v>30906</v>
      </c>
      <c r="M2331" s="201" t="s">
        <v>30907</v>
      </c>
      <c r="N2331" s="201" t="s">
        <v>626</v>
      </c>
      <c r="O2331" s="201" t="s">
        <v>18974</v>
      </c>
      <c r="P2331" s="201" t="s">
        <v>18975</v>
      </c>
      <c r="Q2331" s="201" t="s">
        <v>629</v>
      </c>
      <c r="R2331" s="156"/>
      <c r="S2331" s="201" t="s">
        <v>1686</v>
      </c>
      <c r="T2331" s="156"/>
      <c r="U2331" s="156"/>
      <c r="V2331" s="156"/>
      <c r="W2331" s="201" t="s">
        <v>631</v>
      </c>
      <c r="X2331" s="201" t="s">
        <v>631</v>
      </c>
      <c r="Y2331" s="156"/>
      <c r="Z2331" s="201" t="s">
        <v>16282</v>
      </c>
      <c r="AA2331" s="201" t="s">
        <v>633</v>
      </c>
      <c r="AB2331" s="106">
        <v>44287.575011574074</v>
      </c>
      <c r="AC2331" s="201" t="s">
        <v>11748</v>
      </c>
      <c r="AD2331" s="203">
        <v>1</v>
      </c>
    </row>
    <row r="2332" spans="1:30" s="174" customFormat="1" x14ac:dyDescent="0.25">
      <c r="A2332" s="201" t="s">
        <v>616</v>
      </c>
      <c r="B2332" s="201" t="s">
        <v>617</v>
      </c>
      <c r="C2332" s="201" t="s">
        <v>30908</v>
      </c>
      <c r="D2332" s="106">
        <v>44287.486446759256</v>
      </c>
      <c r="E2332" s="106">
        <v>44271.594409722224</v>
      </c>
      <c r="F2332" s="201" t="s">
        <v>619</v>
      </c>
      <c r="G2332" s="201" t="s">
        <v>30909</v>
      </c>
      <c r="H2332" s="201" t="s">
        <v>662</v>
      </c>
      <c r="I2332" s="201" t="s">
        <v>30910</v>
      </c>
      <c r="J2332" s="201" t="s">
        <v>623</v>
      </c>
      <c r="K2332" s="156"/>
      <c r="L2332" s="201" t="s">
        <v>30911</v>
      </c>
      <c r="M2332" s="201" t="s">
        <v>30912</v>
      </c>
      <c r="N2332" s="201" t="s">
        <v>626</v>
      </c>
      <c r="O2332" s="201" t="s">
        <v>627</v>
      </c>
      <c r="P2332" s="201" t="s">
        <v>1866</v>
      </c>
      <c r="Q2332" s="201" t="s">
        <v>629</v>
      </c>
      <c r="R2332" s="156"/>
      <c r="S2332" s="201" t="s">
        <v>1686</v>
      </c>
      <c r="T2332" s="156"/>
      <c r="U2332" s="156"/>
      <c r="V2332" s="156"/>
      <c r="W2332" s="201" t="s">
        <v>631</v>
      </c>
      <c r="X2332" s="201" t="s">
        <v>631</v>
      </c>
      <c r="Y2332" s="156"/>
      <c r="Z2332" s="201" t="s">
        <v>1867</v>
      </c>
      <c r="AA2332" s="201" t="s">
        <v>633</v>
      </c>
      <c r="AB2332" s="106">
        <v>44287.582719907405</v>
      </c>
      <c r="AC2332" s="201" t="s">
        <v>11737</v>
      </c>
      <c r="AD2332" s="203">
        <v>1</v>
      </c>
    </row>
    <row r="2333" spans="1:30" s="174" customFormat="1" x14ac:dyDescent="0.25">
      <c r="A2333" s="146" t="s">
        <v>616</v>
      </c>
      <c r="B2333" s="146" t="s">
        <v>617</v>
      </c>
      <c r="C2333" s="146" t="s">
        <v>30913</v>
      </c>
      <c r="D2333" s="148">
        <v>44287.536828703705</v>
      </c>
      <c r="E2333" s="148">
        <v>44147.615868055553</v>
      </c>
      <c r="F2333" s="146" t="s">
        <v>619</v>
      </c>
      <c r="G2333" s="146" t="s">
        <v>30914</v>
      </c>
      <c r="H2333" s="146" t="s">
        <v>621</v>
      </c>
      <c r="I2333" s="146" t="s">
        <v>30915</v>
      </c>
      <c r="J2333" s="146" t="s">
        <v>623</v>
      </c>
      <c r="K2333" s="146" t="s">
        <v>30916</v>
      </c>
      <c r="L2333" s="146" t="s">
        <v>30917</v>
      </c>
      <c r="M2333" s="146" t="s">
        <v>30918</v>
      </c>
      <c r="N2333" s="146" t="s">
        <v>626</v>
      </c>
      <c r="O2333" s="146" t="s">
        <v>627</v>
      </c>
      <c r="P2333" s="146" t="s">
        <v>738</v>
      </c>
      <c r="Q2333" s="146" t="s">
        <v>629</v>
      </c>
      <c r="R2333" s="150"/>
      <c r="S2333" s="146" t="s">
        <v>1686</v>
      </c>
      <c r="T2333" s="150"/>
      <c r="U2333" s="150"/>
      <c r="V2333" s="150"/>
      <c r="W2333" s="146" t="s">
        <v>631</v>
      </c>
      <c r="X2333" s="146" t="s">
        <v>631</v>
      </c>
      <c r="Y2333" s="150"/>
      <c r="Z2333" s="146" t="s">
        <v>739</v>
      </c>
      <c r="AA2333" s="146" t="s">
        <v>633</v>
      </c>
      <c r="AB2333" s="148">
        <v>44287.647905092592</v>
      </c>
      <c r="AC2333" s="146" t="s">
        <v>11737</v>
      </c>
      <c r="AD2333" s="149">
        <v>1</v>
      </c>
    </row>
    <row r="2334" spans="1:30" s="174" customFormat="1" x14ac:dyDescent="0.25">
      <c r="A2334" s="201" t="s">
        <v>616</v>
      </c>
      <c r="B2334" s="201" t="s">
        <v>617</v>
      </c>
      <c r="C2334" s="201" t="s">
        <v>30919</v>
      </c>
      <c r="D2334" s="106">
        <v>44287.537638888891</v>
      </c>
      <c r="E2334" s="106">
        <v>44249.472650462965</v>
      </c>
      <c r="F2334" s="201" t="s">
        <v>619</v>
      </c>
      <c r="G2334" s="201" t="s">
        <v>23850</v>
      </c>
      <c r="H2334" s="201" t="s">
        <v>662</v>
      </c>
      <c r="I2334" s="201" t="s">
        <v>23851</v>
      </c>
      <c r="J2334" s="201" t="s">
        <v>623</v>
      </c>
      <c r="K2334" s="156"/>
      <c r="L2334" s="201" t="s">
        <v>23852</v>
      </c>
      <c r="M2334" s="201" t="s">
        <v>23853</v>
      </c>
      <c r="N2334" s="201" t="s">
        <v>626</v>
      </c>
      <c r="O2334" s="201" t="s">
        <v>627</v>
      </c>
      <c r="P2334" s="201" t="s">
        <v>3709</v>
      </c>
      <c r="Q2334" s="201" t="s">
        <v>629</v>
      </c>
      <c r="R2334" s="156"/>
      <c r="S2334" s="201" t="s">
        <v>1686</v>
      </c>
      <c r="T2334" s="156"/>
      <c r="U2334" s="156"/>
      <c r="V2334" s="156"/>
      <c r="W2334" s="201" t="s">
        <v>631</v>
      </c>
      <c r="X2334" s="201" t="s">
        <v>631</v>
      </c>
      <c r="Y2334" s="156"/>
      <c r="Z2334" s="201" t="s">
        <v>3710</v>
      </c>
      <c r="AA2334" s="201" t="s">
        <v>633</v>
      </c>
      <c r="AB2334" s="106">
        <v>44287.673090277778</v>
      </c>
      <c r="AC2334" s="201" t="s">
        <v>11737</v>
      </c>
      <c r="AD2334" s="203">
        <v>1</v>
      </c>
    </row>
    <row r="2335" spans="1:30" s="174" customFormat="1" x14ac:dyDescent="0.25">
      <c r="A2335" s="201" t="s">
        <v>616</v>
      </c>
      <c r="B2335" s="201" t="s">
        <v>617</v>
      </c>
      <c r="C2335" s="201" t="s">
        <v>30920</v>
      </c>
      <c r="D2335" s="106">
        <v>44287.538668981484</v>
      </c>
      <c r="E2335" s="106">
        <v>44286.567800925928</v>
      </c>
      <c r="F2335" s="201" t="s">
        <v>619</v>
      </c>
      <c r="G2335" s="201" t="s">
        <v>14452</v>
      </c>
      <c r="H2335" s="201" t="s">
        <v>621</v>
      </c>
      <c r="I2335" s="201" t="s">
        <v>14453</v>
      </c>
      <c r="J2335" s="201" t="s">
        <v>623</v>
      </c>
      <c r="K2335" s="156"/>
      <c r="L2335" s="201" t="s">
        <v>14454</v>
      </c>
      <c r="M2335" s="201" t="s">
        <v>14455</v>
      </c>
      <c r="N2335" s="201" t="s">
        <v>626</v>
      </c>
      <c r="O2335" s="201" t="s">
        <v>627</v>
      </c>
      <c r="P2335" s="201" t="s">
        <v>1205</v>
      </c>
      <c r="Q2335" s="201" t="s">
        <v>629</v>
      </c>
      <c r="R2335" s="156"/>
      <c r="S2335" s="201" t="s">
        <v>1686</v>
      </c>
      <c r="T2335" s="156"/>
      <c r="U2335" s="156"/>
      <c r="V2335" s="156"/>
      <c r="W2335" s="201" t="s">
        <v>631</v>
      </c>
      <c r="X2335" s="201" t="s">
        <v>631</v>
      </c>
      <c r="Y2335" s="156"/>
      <c r="Z2335" s="201" t="s">
        <v>1206</v>
      </c>
      <c r="AA2335" s="201" t="s">
        <v>633</v>
      </c>
      <c r="AB2335" s="106">
        <v>44287.685879629629</v>
      </c>
      <c r="AC2335" s="201" t="s">
        <v>11732</v>
      </c>
      <c r="AD2335" s="203">
        <v>1</v>
      </c>
    </row>
    <row r="2336" spans="1:30" s="174" customFormat="1" x14ac:dyDescent="0.25">
      <c r="A2336" s="146" t="s">
        <v>616</v>
      </c>
      <c r="B2336" s="146" t="s">
        <v>617</v>
      </c>
      <c r="C2336" s="146" t="s">
        <v>30921</v>
      </c>
      <c r="D2336" s="148">
        <v>44287.539155092592</v>
      </c>
      <c r="E2336" s="150"/>
      <c r="F2336" s="146" t="s">
        <v>619</v>
      </c>
      <c r="G2336" s="146" t="s">
        <v>30922</v>
      </c>
      <c r="H2336" s="146" t="s">
        <v>662</v>
      </c>
      <c r="I2336" s="146" t="s">
        <v>30923</v>
      </c>
      <c r="J2336" s="146" t="s">
        <v>623</v>
      </c>
      <c r="K2336" s="150"/>
      <c r="L2336" s="146" t="s">
        <v>30924</v>
      </c>
      <c r="M2336" s="146" t="s">
        <v>30925</v>
      </c>
      <c r="N2336" s="146" t="s">
        <v>626</v>
      </c>
      <c r="O2336" s="146" t="s">
        <v>2708</v>
      </c>
      <c r="P2336" s="146" t="s">
        <v>21188</v>
      </c>
      <c r="Q2336" s="146" t="s">
        <v>629</v>
      </c>
      <c r="R2336" s="150"/>
      <c r="S2336" s="146" t="s">
        <v>1686</v>
      </c>
      <c r="T2336" s="150"/>
      <c r="U2336" s="150"/>
      <c r="V2336" s="150"/>
      <c r="W2336" s="146" t="s">
        <v>631</v>
      </c>
      <c r="X2336" s="146" t="s">
        <v>631</v>
      </c>
      <c r="Y2336" s="150"/>
      <c r="Z2336" s="146" t="s">
        <v>16282</v>
      </c>
      <c r="AA2336" s="146" t="s">
        <v>633</v>
      </c>
      <c r="AB2336" s="148">
        <v>44287.68645833333</v>
      </c>
      <c r="AC2336" s="146" t="s">
        <v>11732</v>
      </c>
      <c r="AD2336" s="149">
        <v>1</v>
      </c>
    </row>
    <row r="2337" spans="1:30" s="174" customFormat="1" x14ac:dyDescent="0.25">
      <c r="A2337" s="146" t="s">
        <v>616</v>
      </c>
      <c r="B2337" s="146" t="s">
        <v>617</v>
      </c>
      <c r="C2337" s="146" t="s">
        <v>30926</v>
      </c>
      <c r="D2337" s="148">
        <v>44287.539710648147</v>
      </c>
      <c r="E2337" s="150"/>
      <c r="F2337" s="146" t="s">
        <v>619</v>
      </c>
      <c r="G2337" s="146" t="s">
        <v>30927</v>
      </c>
      <c r="H2337" s="146" t="s">
        <v>662</v>
      </c>
      <c r="I2337" s="146" t="s">
        <v>30928</v>
      </c>
      <c r="J2337" s="146" t="s">
        <v>623</v>
      </c>
      <c r="K2337" s="150"/>
      <c r="L2337" s="146" t="s">
        <v>30929</v>
      </c>
      <c r="M2337" s="146" t="s">
        <v>631</v>
      </c>
      <c r="N2337" s="146" t="s">
        <v>626</v>
      </c>
      <c r="O2337" s="146" t="s">
        <v>627</v>
      </c>
      <c r="P2337" s="146" t="s">
        <v>1273</v>
      </c>
      <c r="Q2337" s="146" t="s">
        <v>629</v>
      </c>
      <c r="R2337" s="150"/>
      <c r="S2337" s="146" t="s">
        <v>1686</v>
      </c>
      <c r="T2337" s="150"/>
      <c r="U2337" s="150"/>
      <c r="V2337" s="150"/>
      <c r="W2337" s="146" t="s">
        <v>631</v>
      </c>
      <c r="X2337" s="146" t="s">
        <v>631</v>
      </c>
      <c r="Y2337" s="150"/>
      <c r="Z2337" s="146" t="s">
        <v>1274</v>
      </c>
      <c r="AA2337" s="146" t="s">
        <v>633</v>
      </c>
      <c r="AB2337" s="148">
        <v>44287.686481481483</v>
      </c>
      <c r="AC2337" s="146" t="s">
        <v>12217</v>
      </c>
      <c r="AD2337" s="149">
        <v>1</v>
      </c>
    </row>
    <row r="2338" spans="1:30" s="174" customFormat="1" x14ac:dyDescent="0.25">
      <c r="A2338" s="201" t="s">
        <v>616</v>
      </c>
      <c r="B2338" s="201" t="s">
        <v>617</v>
      </c>
      <c r="C2338" s="201" t="s">
        <v>30930</v>
      </c>
      <c r="D2338" s="106">
        <v>44287.618611111109</v>
      </c>
      <c r="E2338" s="106">
        <v>44274.568958333337</v>
      </c>
      <c r="F2338" s="201" t="s">
        <v>619</v>
      </c>
      <c r="G2338" s="201" t="s">
        <v>2203</v>
      </c>
      <c r="H2338" s="201" t="s">
        <v>621</v>
      </c>
      <c r="I2338" s="201" t="s">
        <v>27919</v>
      </c>
      <c r="J2338" s="201" t="s">
        <v>623</v>
      </c>
      <c r="K2338" s="156"/>
      <c r="L2338" s="201" t="s">
        <v>27920</v>
      </c>
      <c r="M2338" s="201" t="s">
        <v>27921</v>
      </c>
      <c r="N2338" s="201" t="s">
        <v>626</v>
      </c>
      <c r="O2338" s="201" t="s">
        <v>2708</v>
      </c>
      <c r="P2338" s="201" t="s">
        <v>20970</v>
      </c>
      <c r="Q2338" s="201" t="s">
        <v>629</v>
      </c>
      <c r="R2338" s="156"/>
      <c r="S2338" s="201" t="s">
        <v>1686</v>
      </c>
      <c r="T2338" s="156"/>
      <c r="U2338" s="156"/>
      <c r="V2338" s="156"/>
      <c r="W2338" s="201" t="s">
        <v>631</v>
      </c>
      <c r="X2338" s="201" t="s">
        <v>631</v>
      </c>
      <c r="Y2338" s="156"/>
      <c r="Z2338" s="201" t="s">
        <v>16282</v>
      </c>
      <c r="AA2338" s="201" t="s">
        <v>633</v>
      </c>
      <c r="AB2338" s="106">
        <v>44287.672638888886</v>
      </c>
      <c r="AC2338" s="201" t="s">
        <v>11732</v>
      </c>
      <c r="AD2338" s="203">
        <v>1</v>
      </c>
    </row>
    <row r="2339" spans="1:30" s="174" customFormat="1" x14ac:dyDescent="0.25">
      <c r="A2339" s="201" t="s">
        <v>616</v>
      </c>
      <c r="B2339" s="201" t="s">
        <v>617</v>
      </c>
      <c r="C2339" s="201" t="s">
        <v>31091</v>
      </c>
      <c r="D2339" s="106">
        <v>44288.377337962964</v>
      </c>
      <c r="E2339" s="156"/>
      <c r="F2339" s="201" t="s">
        <v>619</v>
      </c>
      <c r="G2339" s="201" t="s">
        <v>31092</v>
      </c>
      <c r="H2339" s="201" t="s">
        <v>662</v>
      </c>
      <c r="I2339" s="201" t="s">
        <v>31093</v>
      </c>
      <c r="J2339" s="201" t="s">
        <v>623</v>
      </c>
      <c r="K2339" s="156"/>
      <c r="L2339" s="201" t="s">
        <v>31094</v>
      </c>
      <c r="M2339" s="201" t="s">
        <v>31095</v>
      </c>
      <c r="N2339" s="201" t="s">
        <v>626</v>
      </c>
      <c r="O2339" s="201" t="s">
        <v>627</v>
      </c>
      <c r="P2339" s="201" t="s">
        <v>658</v>
      </c>
      <c r="Q2339" s="201" t="s">
        <v>629</v>
      </c>
      <c r="R2339" s="156"/>
      <c r="S2339" s="201" t="s">
        <v>1686</v>
      </c>
      <c r="T2339" s="156"/>
      <c r="U2339" s="156"/>
      <c r="V2339" s="156"/>
      <c r="W2339" s="201" t="s">
        <v>631</v>
      </c>
      <c r="X2339" s="201" t="s">
        <v>631</v>
      </c>
      <c r="Y2339" s="156"/>
      <c r="Z2339" s="201" t="s">
        <v>659</v>
      </c>
      <c r="AA2339" s="201" t="s">
        <v>633</v>
      </c>
      <c r="AB2339" s="106">
        <v>44288.528726851851</v>
      </c>
      <c r="AC2339" s="201" t="s">
        <v>11732</v>
      </c>
      <c r="AD2339" s="203">
        <v>1</v>
      </c>
    </row>
    <row r="2340" spans="1:30" s="150" customFormat="1" x14ac:dyDescent="0.25">
      <c r="A2340" s="146" t="s">
        <v>616</v>
      </c>
      <c r="B2340" s="146" t="s">
        <v>617</v>
      </c>
      <c r="C2340" s="146" t="s">
        <v>31096</v>
      </c>
      <c r="D2340" s="148">
        <v>44288.377476851849</v>
      </c>
      <c r="F2340" s="146" t="s">
        <v>619</v>
      </c>
      <c r="G2340" s="146" t="s">
        <v>31097</v>
      </c>
      <c r="H2340" s="146" t="s">
        <v>662</v>
      </c>
      <c r="I2340" s="146" t="s">
        <v>31098</v>
      </c>
      <c r="J2340" s="146" t="s">
        <v>623</v>
      </c>
      <c r="L2340" s="146" t="s">
        <v>31099</v>
      </c>
      <c r="M2340" s="146" t="s">
        <v>31100</v>
      </c>
      <c r="N2340" s="146" t="s">
        <v>626</v>
      </c>
      <c r="O2340" s="146" t="s">
        <v>627</v>
      </c>
      <c r="P2340" s="146" t="s">
        <v>658</v>
      </c>
      <c r="Q2340" s="146" t="s">
        <v>629</v>
      </c>
      <c r="S2340" s="146" t="s">
        <v>1686</v>
      </c>
      <c r="W2340" s="146" t="s">
        <v>631</v>
      </c>
      <c r="X2340" s="146" t="s">
        <v>631</v>
      </c>
      <c r="Z2340" s="146" t="s">
        <v>659</v>
      </c>
      <c r="AA2340" s="146" t="s">
        <v>633</v>
      </c>
      <c r="AB2340" s="148">
        <v>44288.528807870367</v>
      </c>
      <c r="AC2340" s="146" t="s">
        <v>11748</v>
      </c>
      <c r="AD2340" s="149">
        <v>1</v>
      </c>
    </row>
    <row r="2341" spans="1:30" s="174" customFormat="1" x14ac:dyDescent="0.25">
      <c r="A2341" s="201" t="s">
        <v>616</v>
      </c>
      <c r="B2341" s="201" t="s">
        <v>617</v>
      </c>
      <c r="C2341" s="201" t="s">
        <v>31101</v>
      </c>
      <c r="D2341" s="106">
        <v>44288.377754629626</v>
      </c>
      <c r="E2341" s="156"/>
      <c r="F2341" s="201" t="s">
        <v>619</v>
      </c>
      <c r="G2341" s="201" t="s">
        <v>31102</v>
      </c>
      <c r="H2341" s="201" t="s">
        <v>662</v>
      </c>
      <c r="I2341" s="201" t="s">
        <v>31103</v>
      </c>
      <c r="J2341" s="201" t="s">
        <v>623</v>
      </c>
      <c r="K2341" s="156"/>
      <c r="L2341" s="201" t="s">
        <v>31104</v>
      </c>
      <c r="M2341" s="201" t="s">
        <v>31105</v>
      </c>
      <c r="N2341" s="201" t="s">
        <v>626</v>
      </c>
      <c r="O2341" s="201" t="s">
        <v>627</v>
      </c>
      <c r="P2341" s="201" t="s">
        <v>658</v>
      </c>
      <c r="Q2341" s="201" t="s">
        <v>629</v>
      </c>
      <c r="R2341" s="156"/>
      <c r="S2341" s="201" t="s">
        <v>1686</v>
      </c>
      <c r="T2341" s="156"/>
      <c r="U2341" s="156"/>
      <c r="V2341" s="156"/>
      <c r="W2341" s="201" t="s">
        <v>631</v>
      </c>
      <c r="X2341" s="201" t="s">
        <v>631</v>
      </c>
      <c r="Y2341" s="156"/>
      <c r="Z2341" s="201" t="s">
        <v>659</v>
      </c>
      <c r="AA2341" s="201" t="s">
        <v>633</v>
      </c>
      <c r="AB2341" s="106">
        <v>44288.528877314813</v>
      </c>
      <c r="AC2341" s="201" t="s">
        <v>11732</v>
      </c>
      <c r="AD2341" s="203">
        <v>1</v>
      </c>
    </row>
    <row r="2342" spans="1:30" s="150" customFormat="1" x14ac:dyDescent="0.25">
      <c r="A2342" s="146" t="s">
        <v>616</v>
      </c>
      <c r="B2342" s="146" t="s">
        <v>617</v>
      </c>
      <c r="C2342" s="146" t="s">
        <v>31106</v>
      </c>
      <c r="D2342" s="148">
        <v>44288.379421296297</v>
      </c>
      <c r="F2342" s="146" t="s">
        <v>619</v>
      </c>
      <c r="G2342" s="146" t="s">
        <v>31107</v>
      </c>
      <c r="H2342" s="146" t="s">
        <v>662</v>
      </c>
      <c r="I2342" s="146" t="s">
        <v>31108</v>
      </c>
      <c r="J2342" s="146" t="s">
        <v>623</v>
      </c>
      <c r="L2342" s="146" t="s">
        <v>31109</v>
      </c>
      <c r="M2342" s="146" t="s">
        <v>31110</v>
      </c>
      <c r="N2342" s="146" t="s">
        <v>626</v>
      </c>
      <c r="O2342" s="146" t="s">
        <v>627</v>
      </c>
      <c r="P2342" s="146" t="s">
        <v>1228</v>
      </c>
      <c r="Q2342" s="146" t="s">
        <v>629</v>
      </c>
      <c r="S2342" s="146" t="s">
        <v>1686</v>
      </c>
      <c r="W2342" s="146" t="s">
        <v>631</v>
      </c>
      <c r="X2342" s="146" t="s">
        <v>631</v>
      </c>
      <c r="Z2342" s="146" t="s">
        <v>1229</v>
      </c>
      <c r="AA2342" s="146" t="s">
        <v>633</v>
      </c>
      <c r="AB2342" s="148">
        <v>44288.529131944444</v>
      </c>
      <c r="AC2342" s="146" t="s">
        <v>11732</v>
      </c>
      <c r="AD2342" s="149">
        <v>1</v>
      </c>
    </row>
    <row r="2343" spans="1:30" s="174" customFormat="1" x14ac:dyDescent="0.25">
      <c r="A2343" s="201" t="s">
        <v>616</v>
      </c>
      <c r="B2343" s="201" t="s">
        <v>617</v>
      </c>
      <c r="C2343" s="201" t="s">
        <v>31111</v>
      </c>
      <c r="D2343" s="106">
        <v>44288.391886574071</v>
      </c>
      <c r="E2343" s="106">
        <v>44246.593912037039</v>
      </c>
      <c r="F2343" s="201" t="s">
        <v>619</v>
      </c>
      <c r="G2343" s="201" t="s">
        <v>31112</v>
      </c>
      <c r="H2343" s="201" t="s">
        <v>662</v>
      </c>
      <c r="I2343" s="201" t="s">
        <v>31113</v>
      </c>
      <c r="J2343" s="201" t="s">
        <v>623</v>
      </c>
      <c r="K2343" s="156"/>
      <c r="L2343" s="201" t="s">
        <v>31114</v>
      </c>
      <c r="M2343" s="201" t="s">
        <v>31115</v>
      </c>
      <c r="N2343" s="201" t="s">
        <v>626</v>
      </c>
      <c r="O2343" s="201" t="s">
        <v>627</v>
      </c>
      <c r="P2343" s="201" t="s">
        <v>738</v>
      </c>
      <c r="Q2343" s="201" t="s">
        <v>629</v>
      </c>
      <c r="R2343" s="156"/>
      <c r="S2343" s="201" t="s">
        <v>1686</v>
      </c>
      <c r="T2343" s="156"/>
      <c r="U2343" s="156"/>
      <c r="V2343" s="156"/>
      <c r="W2343" s="201" t="s">
        <v>631</v>
      </c>
      <c r="X2343" s="201" t="s">
        <v>631</v>
      </c>
      <c r="Y2343" s="156"/>
      <c r="Z2343" s="201" t="s">
        <v>739</v>
      </c>
      <c r="AA2343" s="201" t="s">
        <v>633</v>
      </c>
      <c r="AB2343" s="106">
        <v>44288.453321759262</v>
      </c>
      <c r="AC2343" s="201" t="s">
        <v>11732</v>
      </c>
      <c r="AD2343" s="203">
        <v>1</v>
      </c>
    </row>
    <row r="2344" spans="1:30" s="174" customFormat="1" x14ac:dyDescent="0.25">
      <c r="A2344" s="201" t="s">
        <v>616</v>
      </c>
      <c r="B2344" s="201" t="s">
        <v>617</v>
      </c>
      <c r="C2344" s="201" t="s">
        <v>31116</v>
      </c>
      <c r="D2344" s="106">
        <v>44288.451828703706</v>
      </c>
      <c r="E2344" s="106">
        <v>44274.468969907408</v>
      </c>
      <c r="F2344" s="201" t="s">
        <v>619</v>
      </c>
      <c r="G2344" s="201" t="s">
        <v>5012</v>
      </c>
      <c r="H2344" s="201" t="s">
        <v>621</v>
      </c>
      <c r="I2344" s="201" t="s">
        <v>27894</v>
      </c>
      <c r="J2344" s="201" t="s">
        <v>623</v>
      </c>
      <c r="K2344" s="156"/>
      <c r="L2344" s="201" t="s">
        <v>27895</v>
      </c>
      <c r="M2344" s="201" t="s">
        <v>27896</v>
      </c>
      <c r="N2344" s="201" t="s">
        <v>626</v>
      </c>
      <c r="O2344" s="201" t="s">
        <v>627</v>
      </c>
      <c r="P2344" s="201" t="s">
        <v>1283</v>
      </c>
      <c r="Q2344" s="201" t="s">
        <v>629</v>
      </c>
      <c r="R2344" s="156"/>
      <c r="S2344" s="201" t="s">
        <v>1686</v>
      </c>
      <c r="T2344" s="156"/>
      <c r="U2344" s="156"/>
      <c r="V2344" s="156"/>
      <c r="W2344" s="201" t="s">
        <v>631</v>
      </c>
      <c r="X2344" s="201" t="s">
        <v>631</v>
      </c>
      <c r="Y2344" s="156"/>
      <c r="Z2344" s="201" t="s">
        <v>1284</v>
      </c>
      <c r="AA2344" s="201" t="s">
        <v>633</v>
      </c>
      <c r="AB2344" s="106">
        <v>44288.586701388886</v>
      </c>
      <c r="AC2344" s="201" t="s">
        <v>11737</v>
      </c>
      <c r="AD2344" s="203">
        <v>1</v>
      </c>
    </row>
    <row r="2345" spans="1:30" s="174" customFormat="1" x14ac:dyDescent="0.25">
      <c r="A2345" s="201" t="s">
        <v>616</v>
      </c>
      <c r="B2345" s="201" t="s">
        <v>617</v>
      </c>
      <c r="C2345" s="201" t="s">
        <v>31117</v>
      </c>
      <c r="D2345" s="106">
        <v>44288.452523148146</v>
      </c>
      <c r="E2345" s="106">
        <v>44242.421782407408</v>
      </c>
      <c r="F2345" s="201" t="s">
        <v>619</v>
      </c>
      <c r="G2345" s="201" t="s">
        <v>17569</v>
      </c>
      <c r="H2345" s="201" t="s">
        <v>621</v>
      </c>
      <c r="I2345" s="201" t="s">
        <v>17570</v>
      </c>
      <c r="J2345" s="201" t="s">
        <v>623</v>
      </c>
      <c r="K2345" s="156"/>
      <c r="L2345" s="201" t="s">
        <v>31118</v>
      </c>
      <c r="M2345" s="201" t="s">
        <v>31119</v>
      </c>
      <c r="N2345" s="201" t="s">
        <v>626</v>
      </c>
      <c r="O2345" s="201" t="s">
        <v>627</v>
      </c>
      <c r="P2345" s="201" t="s">
        <v>1205</v>
      </c>
      <c r="Q2345" s="201" t="s">
        <v>629</v>
      </c>
      <c r="R2345" s="156"/>
      <c r="S2345" s="201" t="s">
        <v>1686</v>
      </c>
      <c r="T2345" s="156"/>
      <c r="U2345" s="156"/>
      <c r="V2345" s="156"/>
      <c r="W2345" s="201" t="s">
        <v>631</v>
      </c>
      <c r="X2345" s="201" t="s">
        <v>631</v>
      </c>
      <c r="Y2345" s="156"/>
      <c r="Z2345" s="201" t="s">
        <v>1206</v>
      </c>
      <c r="AA2345" s="201" t="s">
        <v>633</v>
      </c>
      <c r="AB2345" s="106">
        <v>44288.588043981479</v>
      </c>
      <c r="AC2345" s="201" t="s">
        <v>11748</v>
      </c>
      <c r="AD2345" s="203">
        <v>1</v>
      </c>
    </row>
    <row r="2346" spans="1:30" s="174" customFormat="1" x14ac:dyDescent="0.25">
      <c r="A2346" s="201" t="s">
        <v>616</v>
      </c>
      <c r="B2346" s="201" t="s">
        <v>617</v>
      </c>
      <c r="C2346" s="201" t="s">
        <v>31120</v>
      </c>
      <c r="D2346" s="106">
        <v>44288.452986111108</v>
      </c>
      <c r="E2346" s="156"/>
      <c r="F2346" s="156"/>
      <c r="G2346" s="201" t="s">
        <v>31121</v>
      </c>
      <c r="H2346" s="201" t="s">
        <v>662</v>
      </c>
      <c r="I2346" s="201" t="s">
        <v>31122</v>
      </c>
      <c r="J2346" s="201" t="s">
        <v>623</v>
      </c>
      <c r="K2346" s="156"/>
      <c r="L2346" s="201" t="s">
        <v>31123</v>
      </c>
      <c r="M2346" s="201" t="s">
        <v>31124</v>
      </c>
      <c r="N2346" s="201" t="s">
        <v>626</v>
      </c>
      <c r="O2346" s="201" t="s">
        <v>2708</v>
      </c>
      <c r="P2346" s="201" t="s">
        <v>18515</v>
      </c>
      <c r="Q2346" s="201" t="s">
        <v>629</v>
      </c>
      <c r="R2346" s="156"/>
      <c r="S2346" s="201" t="s">
        <v>1686</v>
      </c>
      <c r="T2346" s="156"/>
      <c r="U2346" s="156"/>
      <c r="V2346" s="156"/>
      <c r="W2346" s="201" t="s">
        <v>631</v>
      </c>
      <c r="X2346" s="201" t="s">
        <v>631</v>
      </c>
      <c r="Y2346" s="156"/>
      <c r="Z2346" s="201" t="s">
        <v>2710</v>
      </c>
      <c r="AA2346" s="201" t="s">
        <v>633</v>
      </c>
      <c r="AB2346" s="106">
        <v>44288.589004629626</v>
      </c>
      <c r="AC2346" s="201" t="s">
        <v>11732</v>
      </c>
      <c r="AD2346" s="203">
        <v>1</v>
      </c>
    </row>
    <row r="2347" spans="1:30" s="150" customFormat="1" x14ac:dyDescent="0.25">
      <c r="A2347" s="146" t="s">
        <v>616</v>
      </c>
      <c r="B2347" s="146" t="s">
        <v>617</v>
      </c>
      <c r="C2347" s="146" t="s">
        <v>31125</v>
      </c>
      <c r="D2347" s="148">
        <v>44288.453368055554</v>
      </c>
      <c r="E2347" s="148">
        <v>44280.38521990741</v>
      </c>
      <c r="F2347" s="146" t="s">
        <v>619</v>
      </c>
      <c r="G2347" s="146" t="s">
        <v>29178</v>
      </c>
      <c r="H2347" s="146" t="s">
        <v>662</v>
      </c>
      <c r="I2347" s="146" t="s">
        <v>29179</v>
      </c>
      <c r="J2347" s="146" t="s">
        <v>623</v>
      </c>
      <c r="L2347" s="146" t="s">
        <v>29180</v>
      </c>
      <c r="M2347" s="146" t="s">
        <v>29181</v>
      </c>
      <c r="N2347" s="146" t="s">
        <v>626</v>
      </c>
      <c r="O2347" s="146" t="s">
        <v>627</v>
      </c>
      <c r="P2347" s="146" t="s">
        <v>1283</v>
      </c>
      <c r="Q2347" s="146" t="s">
        <v>629</v>
      </c>
      <c r="S2347" s="146" t="s">
        <v>1686</v>
      </c>
      <c r="W2347" s="146" t="s">
        <v>631</v>
      </c>
      <c r="X2347" s="146" t="s">
        <v>631</v>
      </c>
      <c r="Z2347" s="146" t="s">
        <v>1284</v>
      </c>
      <c r="AA2347" s="146" t="s">
        <v>633</v>
      </c>
      <c r="AB2347" s="148">
        <v>44288.589722222219</v>
      </c>
      <c r="AC2347" s="146" t="s">
        <v>11841</v>
      </c>
      <c r="AD2347" s="149">
        <v>1</v>
      </c>
    </row>
    <row r="2348" spans="1:30" s="174" customFormat="1" x14ac:dyDescent="0.25">
      <c r="A2348" s="201" t="s">
        <v>616</v>
      </c>
      <c r="B2348" s="201" t="s">
        <v>617</v>
      </c>
      <c r="C2348" s="201" t="s">
        <v>31126</v>
      </c>
      <c r="D2348" s="106">
        <v>44288.453668981485</v>
      </c>
      <c r="E2348" s="106">
        <v>44279.46193287037</v>
      </c>
      <c r="F2348" s="201" t="s">
        <v>619</v>
      </c>
      <c r="G2348" s="201" t="s">
        <v>31127</v>
      </c>
      <c r="H2348" s="201" t="s">
        <v>662</v>
      </c>
      <c r="I2348" s="201" t="s">
        <v>31128</v>
      </c>
      <c r="J2348" s="201" t="s">
        <v>623</v>
      </c>
      <c r="K2348" s="156"/>
      <c r="L2348" s="201" t="s">
        <v>31129</v>
      </c>
      <c r="M2348" s="201" t="s">
        <v>31130</v>
      </c>
      <c r="N2348" s="201" t="s">
        <v>626</v>
      </c>
      <c r="O2348" s="201" t="s">
        <v>627</v>
      </c>
      <c r="P2348" s="201" t="s">
        <v>4673</v>
      </c>
      <c r="Q2348" s="201" t="s">
        <v>629</v>
      </c>
      <c r="R2348" s="156"/>
      <c r="S2348" s="201" t="s">
        <v>1686</v>
      </c>
      <c r="T2348" s="156"/>
      <c r="U2348" s="156"/>
      <c r="V2348" s="156"/>
      <c r="W2348" s="201" t="s">
        <v>631</v>
      </c>
      <c r="X2348" s="201" t="s">
        <v>631</v>
      </c>
      <c r="Y2348" s="156"/>
      <c r="Z2348" s="201" t="s">
        <v>4674</v>
      </c>
      <c r="AA2348" s="201" t="s">
        <v>633</v>
      </c>
      <c r="AB2348" s="106">
        <v>44288.590300925927</v>
      </c>
      <c r="AC2348" s="201" t="s">
        <v>11732</v>
      </c>
      <c r="AD2348" s="203">
        <v>1</v>
      </c>
    </row>
    <row r="2349" spans="1:30" s="174" customFormat="1" x14ac:dyDescent="0.25">
      <c r="A2349" s="201" t="s">
        <v>616</v>
      </c>
      <c r="B2349" s="201" t="s">
        <v>617</v>
      </c>
      <c r="C2349" s="201" t="s">
        <v>31131</v>
      </c>
      <c r="D2349" s="106">
        <v>44288.45380787037</v>
      </c>
      <c r="E2349" s="156"/>
      <c r="F2349" s="201" t="s">
        <v>619</v>
      </c>
      <c r="G2349" s="201" t="s">
        <v>31132</v>
      </c>
      <c r="H2349" s="201" t="s">
        <v>621</v>
      </c>
      <c r="I2349" s="201" t="s">
        <v>31133</v>
      </c>
      <c r="J2349" s="201" t="s">
        <v>623</v>
      </c>
      <c r="K2349" s="201" t="s">
        <v>13379</v>
      </c>
      <c r="L2349" s="201" t="s">
        <v>31134</v>
      </c>
      <c r="M2349" s="201" t="s">
        <v>31135</v>
      </c>
      <c r="N2349" s="201" t="s">
        <v>626</v>
      </c>
      <c r="O2349" s="201" t="s">
        <v>627</v>
      </c>
      <c r="P2349" s="201" t="s">
        <v>658</v>
      </c>
      <c r="Q2349" s="201" t="s">
        <v>629</v>
      </c>
      <c r="R2349" s="156"/>
      <c r="S2349" s="201" t="s">
        <v>1686</v>
      </c>
      <c r="T2349" s="156"/>
      <c r="U2349" s="156"/>
      <c r="V2349" s="156"/>
      <c r="W2349" s="201" t="s">
        <v>631</v>
      </c>
      <c r="X2349" s="201" t="s">
        <v>631</v>
      </c>
      <c r="Y2349" s="156"/>
      <c r="Z2349" s="201" t="s">
        <v>659</v>
      </c>
      <c r="AA2349" s="201" t="s">
        <v>633</v>
      </c>
      <c r="AB2349" s="106">
        <v>44288.59065972222</v>
      </c>
      <c r="AC2349" s="201" t="s">
        <v>11841</v>
      </c>
      <c r="AD2349" s="203">
        <v>1</v>
      </c>
    </row>
    <row r="2350" spans="1:30" s="174" customFormat="1" x14ac:dyDescent="0.25">
      <c r="A2350" s="201" t="s">
        <v>616</v>
      </c>
      <c r="B2350" s="201" t="s">
        <v>617</v>
      </c>
      <c r="C2350" s="201" t="s">
        <v>31136</v>
      </c>
      <c r="D2350" s="106">
        <v>44288.454861111109</v>
      </c>
      <c r="E2350" s="156"/>
      <c r="F2350" s="201" t="s">
        <v>619</v>
      </c>
      <c r="G2350" s="201" t="s">
        <v>31137</v>
      </c>
      <c r="H2350" s="201" t="s">
        <v>621</v>
      </c>
      <c r="I2350" s="201" t="s">
        <v>31138</v>
      </c>
      <c r="J2350" s="201" t="s">
        <v>623</v>
      </c>
      <c r="K2350" s="156"/>
      <c r="L2350" s="201" t="s">
        <v>31139</v>
      </c>
      <c r="M2350" s="201" t="s">
        <v>31140</v>
      </c>
      <c r="N2350" s="201" t="s">
        <v>626</v>
      </c>
      <c r="O2350" s="201" t="s">
        <v>627</v>
      </c>
      <c r="P2350" s="201" t="s">
        <v>4683</v>
      </c>
      <c r="Q2350" s="201" t="s">
        <v>629</v>
      </c>
      <c r="R2350" s="156"/>
      <c r="S2350" s="201" t="s">
        <v>1686</v>
      </c>
      <c r="T2350" s="156"/>
      <c r="U2350" s="156"/>
      <c r="V2350" s="156"/>
      <c r="W2350" s="201" t="s">
        <v>631</v>
      </c>
      <c r="X2350" s="201" t="s">
        <v>631</v>
      </c>
      <c r="Y2350" s="156"/>
      <c r="Z2350" s="201" t="s">
        <v>4684</v>
      </c>
      <c r="AA2350" s="201" t="s">
        <v>633</v>
      </c>
      <c r="AB2350" s="106">
        <v>44288.590949074074</v>
      </c>
      <c r="AC2350" s="201" t="s">
        <v>11732</v>
      </c>
      <c r="AD2350" s="203">
        <v>1</v>
      </c>
    </row>
    <row r="2351" spans="1:30" s="174" customFormat="1" x14ac:dyDescent="0.25">
      <c r="A2351" s="201" t="s">
        <v>616</v>
      </c>
      <c r="B2351" s="201" t="s">
        <v>617</v>
      </c>
      <c r="C2351" s="201" t="s">
        <v>31141</v>
      </c>
      <c r="D2351" s="106">
        <v>44288.475451388891</v>
      </c>
      <c r="E2351" s="156"/>
      <c r="F2351" s="201" t="s">
        <v>619</v>
      </c>
      <c r="G2351" s="201" t="s">
        <v>4337</v>
      </c>
      <c r="H2351" s="201" t="s">
        <v>662</v>
      </c>
      <c r="I2351" s="201" t="s">
        <v>31142</v>
      </c>
      <c r="J2351" s="201" t="s">
        <v>623</v>
      </c>
      <c r="K2351" s="156"/>
      <c r="L2351" s="201" t="s">
        <v>31143</v>
      </c>
      <c r="M2351" s="201" t="s">
        <v>31144</v>
      </c>
      <c r="N2351" s="201" t="s">
        <v>626</v>
      </c>
      <c r="O2351" s="201" t="s">
        <v>627</v>
      </c>
      <c r="P2351" s="201" t="s">
        <v>738</v>
      </c>
      <c r="Q2351" s="201" t="s">
        <v>629</v>
      </c>
      <c r="R2351" s="156"/>
      <c r="S2351" s="201" t="s">
        <v>1686</v>
      </c>
      <c r="T2351" s="156"/>
      <c r="U2351" s="156"/>
      <c r="V2351" s="156"/>
      <c r="W2351" s="201" t="s">
        <v>631</v>
      </c>
      <c r="X2351" s="201" t="s">
        <v>631</v>
      </c>
      <c r="Y2351" s="156"/>
      <c r="Z2351" s="201" t="s">
        <v>739</v>
      </c>
      <c r="AA2351" s="201" t="s">
        <v>633</v>
      </c>
      <c r="AB2351" s="106">
        <v>44288.591886574075</v>
      </c>
      <c r="AC2351" s="201" t="s">
        <v>12054</v>
      </c>
      <c r="AD2351" s="203">
        <v>1</v>
      </c>
    </row>
    <row r="2352" spans="1:30" s="150" customFormat="1" x14ac:dyDescent="0.25">
      <c r="A2352" s="146" t="s">
        <v>616</v>
      </c>
      <c r="B2352" s="146" t="s">
        <v>617</v>
      </c>
      <c r="C2352" s="146" t="s">
        <v>31251</v>
      </c>
      <c r="D2352" s="148">
        <v>44289.318101851852</v>
      </c>
      <c r="F2352" s="146" t="s">
        <v>619</v>
      </c>
      <c r="G2352" s="146" t="s">
        <v>31252</v>
      </c>
      <c r="H2352" s="146" t="s">
        <v>662</v>
      </c>
      <c r="I2352" s="146" t="s">
        <v>31253</v>
      </c>
      <c r="J2352" s="146" t="s">
        <v>623</v>
      </c>
      <c r="K2352" s="146" t="s">
        <v>31254</v>
      </c>
      <c r="L2352" s="146" t="s">
        <v>31255</v>
      </c>
      <c r="M2352" s="146" t="s">
        <v>31256</v>
      </c>
      <c r="N2352" s="146" t="s">
        <v>626</v>
      </c>
      <c r="O2352" s="146" t="s">
        <v>627</v>
      </c>
      <c r="P2352" s="146" t="s">
        <v>2917</v>
      </c>
      <c r="Q2352" s="146" t="s">
        <v>629</v>
      </c>
      <c r="S2352" s="146" t="s">
        <v>1686</v>
      </c>
      <c r="W2352" s="146" t="s">
        <v>631</v>
      </c>
      <c r="X2352" s="146" t="s">
        <v>631</v>
      </c>
      <c r="Z2352" s="146" t="s">
        <v>2918</v>
      </c>
      <c r="AA2352" s="146" t="s">
        <v>633</v>
      </c>
      <c r="AB2352" s="148">
        <v>44289.469201388885</v>
      </c>
      <c r="AC2352" s="146" t="s">
        <v>11732</v>
      </c>
      <c r="AD2352" s="149">
        <v>1</v>
      </c>
    </row>
    <row r="2353" spans="1:30" s="174" customFormat="1" x14ac:dyDescent="0.25">
      <c r="A2353" s="201" t="s">
        <v>616</v>
      </c>
      <c r="B2353" s="201" t="s">
        <v>617</v>
      </c>
      <c r="C2353" s="201" t="s">
        <v>31257</v>
      </c>
      <c r="D2353" s="106">
        <v>44289.31821759259</v>
      </c>
      <c r="E2353" s="156"/>
      <c r="F2353" s="201" t="s">
        <v>619</v>
      </c>
      <c r="G2353" s="201" t="s">
        <v>31258</v>
      </c>
      <c r="H2353" s="201" t="s">
        <v>662</v>
      </c>
      <c r="I2353" s="201" t="s">
        <v>31259</v>
      </c>
      <c r="J2353" s="201" t="s">
        <v>623</v>
      </c>
      <c r="K2353" s="156"/>
      <c r="L2353" s="201" t="s">
        <v>31260</v>
      </c>
      <c r="M2353" s="201" t="s">
        <v>31261</v>
      </c>
      <c r="N2353" s="201" t="s">
        <v>626</v>
      </c>
      <c r="O2353" s="201" t="s">
        <v>627</v>
      </c>
      <c r="P2353" s="201" t="s">
        <v>628</v>
      </c>
      <c r="Q2353" s="201" t="s">
        <v>629</v>
      </c>
      <c r="R2353" s="156"/>
      <c r="S2353" s="201" t="s">
        <v>1686</v>
      </c>
      <c r="T2353" s="156"/>
      <c r="U2353" s="156"/>
      <c r="V2353" s="156"/>
      <c r="W2353" s="201" t="s">
        <v>631</v>
      </c>
      <c r="X2353" s="201" t="s">
        <v>631</v>
      </c>
      <c r="Y2353" s="156"/>
      <c r="Z2353" s="201" t="s">
        <v>632</v>
      </c>
      <c r="AA2353" s="201" t="s">
        <v>633</v>
      </c>
      <c r="AB2353" s="106">
        <v>44289.469351851854</v>
      </c>
      <c r="AC2353" s="201" t="s">
        <v>11737</v>
      </c>
      <c r="AD2353" s="203">
        <v>1</v>
      </c>
    </row>
    <row r="2354" spans="1:30" s="150" customFormat="1" x14ac:dyDescent="0.25">
      <c r="A2354" s="146" t="s">
        <v>616</v>
      </c>
      <c r="B2354" s="146" t="s">
        <v>617</v>
      </c>
      <c r="C2354" s="146" t="s">
        <v>31262</v>
      </c>
      <c r="D2354" s="148">
        <v>44289.374444444446</v>
      </c>
      <c r="E2354" s="148">
        <v>44275.378587962965</v>
      </c>
      <c r="F2354" s="146" t="s">
        <v>619</v>
      </c>
      <c r="G2354" s="146" t="s">
        <v>28078</v>
      </c>
      <c r="H2354" s="146" t="s">
        <v>621</v>
      </c>
      <c r="I2354" s="146" t="s">
        <v>28079</v>
      </c>
      <c r="J2354" s="146" t="s">
        <v>623</v>
      </c>
      <c r="L2354" s="146" t="s">
        <v>31230</v>
      </c>
      <c r="M2354" s="146" t="s">
        <v>28081</v>
      </c>
      <c r="N2354" s="146" t="s">
        <v>626</v>
      </c>
      <c r="O2354" s="146" t="s">
        <v>627</v>
      </c>
      <c r="P2354" s="146" t="s">
        <v>1228</v>
      </c>
      <c r="Q2354" s="146" t="s">
        <v>629</v>
      </c>
      <c r="S2354" s="146" t="s">
        <v>1686</v>
      </c>
      <c r="W2354" s="146" t="s">
        <v>631</v>
      </c>
      <c r="X2354" s="146" t="s">
        <v>631</v>
      </c>
      <c r="Z2354" s="146" t="s">
        <v>1229</v>
      </c>
      <c r="AA2354" s="146" t="s">
        <v>633</v>
      </c>
      <c r="AB2354" s="148">
        <v>44289.484375</v>
      </c>
      <c r="AC2354" s="146" t="s">
        <v>11737</v>
      </c>
      <c r="AD2354" s="149">
        <v>1</v>
      </c>
    </row>
    <row r="2355" spans="1:30" s="174" customFormat="1" ht="150" x14ac:dyDescent="0.25">
      <c r="A2355" s="201" t="s">
        <v>616</v>
      </c>
      <c r="B2355" s="201" t="s">
        <v>617</v>
      </c>
      <c r="C2355" s="201" t="s">
        <v>31263</v>
      </c>
      <c r="D2355" s="106">
        <v>44289.375347222223</v>
      </c>
      <c r="E2355" s="156"/>
      <c r="F2355" s="201" t="s">
        <v>619</v>
      </c>
      <c r="G2355" s="201" t="s">
        <v>31264</v>
      </c>
      <c r="H2355" s="201" t="s">
        <v>662</v>
      </c>
      <c r="I2355" s="201" t="s">
        <v>31265</v>
      </c>
      <c r="J2355" s="201" t="s">
        <v>623</v>
      </c>
      <c r="K2355" s="133" t="s">
        <v>31266</v>
      </c>
      <c r="L2355" s="201" t="s">
        <v>31267</v>
      </c>
      <c r="M2355" s="201" t="s">
        <v>31268</v>
      </c>
      <c r="N2355" s="201" t="s">
        <v>626</v>
      </c>
      <c r="O2355" s="201" t="s">
        <v>627</v>
      </c>
      <c r="P2355" s="201" t="s">
        <v>1228</v>
      </c>
      <c r="Q2355" s="201" t="s">
        <v>629</v>
      </c>
      <c r="R2355" s="156"/>
      <c r="S2355" s="201" t="s">
        <v>1686</v>
      </c>
      <c r="T2355" s="156"/>
      <c r="U2355" s="156"/>
      <c r="V2355" s="156"/>
      <c r="W2355" s="201" t="s">
        <v>631</v>
      </c>
      <c r="X2355" s="201" t="s">
        <v>631</v>
      </c>
      <c r="Y2355" s="156"/>
      <c r="Z2355" s="201" t="s">
        <v>1229</v>
      </c>
      <c r="AA2355" s="201" t="s">
        <v>633</v>
      </c>
      <c r="AB2355" s="106">
        <v>44289.484814814816</v>
      </c>
      <c r="AC2355" s="201" t="s">
        <v>11841</v>
      </c>
      <c r="AD2355" s="203">
        <v>1</v>
      </c>
    </row>
    <row r="2356" spans="1:30" s="150" customFormat="1" x14ac:dyDescent="0.25">
      <c r="A2356" s="146" t="s">
        <v>616</v>
      </c>
      <c r="B2356" s="146" t="s">
        <v>617</v>
      </c>
      <c r="C2356" s="146" t="s">
        <v>31269</v>
      </c>
      <c r="D2356" s="148">
        <v>44289.410057870373</v>
      </c>
      <c r="F2356" s="146" t="s">
        <v>619</v>
      </c>
      <c r="G2356" s="146" t="s">
        <v>31270</v>
      </c>
      <c r="H2356" s="146" t="s">
        <v>662</v>
      </c>
      <c r="I2356" s="146" t="s">
        <v>31271</v>
      </c>
      <c r="J2356" s="146" t="s">
        <v>623</v>
      </c>
      <c r="L2356" s="146" t="s">
        <v>31272</v>
      </c>
      <c r="M2356" s="146" t="s">
        <v>31273</v>
      </c>
      <c r="N2356" s="146" t="s">
        <v>626</v>
      </c>
      <c r="O2356" s="146" t="s">
        <v>627</v>
      </c>
      <c r="P2356" s="146" t="s">
        <v>1283</v>
      </c>
      <c r="Q2356" s="146" t="s">
        <v>629</v>
      </c>
      <c r="S2356" s="146" t="s">
        <v>1686</v>
      </c>
      <c r="W2356" s="146" t="s">
        <v>631</v>
      </c>
      <c r="X2356" s="146" t="s">
        <v>631</v>
      </c>
      <c r="Z2356" s="146" t="s">
        <v>1284</v>
      </c>
      <c r="AA2356" s="146" t="s">
        <v>633</v>
      </c>
      <c r="AB2356" s="148">
        <v>44289.595381944448</v>
      </c>
      <c r="AC2356" s="146" t="s">
        <v>11737</v>
      </c>
      <c r="AD2356" s="149">
        <v>1</v>
      </c>
    </row>
    <row r="2357" spans="1:30" s="174" customFormat="1" x14ac:dyDescent="0.25">
      <c r="A2357" s="201" t="s">
        <v>616</v>
      </c>
      <c r="B2357" s="201" t="s">
        <v>617</v>
      </c>
      <c r="C2357" s="201" t="s">
        <v>31274</v>
      </c>
      <c r="D2357" s="106">
        <v>44289.411099537036</v>
      </c>
      <c r="E2357" s="156"/>
      <c r="F2357" s="201" t="s">
        <v>619</v>
      </c>
      <c r="G2357" s="201" t="s">
        <v>31275</v>
      </c>
      <c r="H2357" s="201" t="s">
        <v>662</v>
      </c>
      <c r="I2357" s="201" t="s">
        <v>31276</v>
      </c>
      <c r="J2357" s="201" t="s">
        <v>623</v>
      </c>
      <c r="K2357" s="201" t="s">
        <v>13379</v>
      </c>
      <c r="L2357" s="201" t="s">
        <v>31277</v>
      </c>
      <c r="M2357" s="201" t="s">
        <v>1854</v>
      </c>
      <c r="N2357" s="201" t="s">
        <v>626</v>
      </c>
      <c r="O2357" s="201" t="s">
        <v>627</v>
      </c>
      <c r="P2357" s="201" t="s">
        <v>658</v>
      </c>
      <c r="Q2357" s="201" t="s">
        <v>629</v>
      </c>
      <c r="R2357" s="156"/>
      <c r="S2357" s="201" t="s">
        <v>1686</v>
      </c>
      <c r="T2357" s="156"/>
      <c r="U2357" s="156"/>
      <c r="V2357" s="156"/>
      <c r="W2357" s="201" t="s">
        <v>631</v>
      </c>
      <c r="X2357" s="201" t="s">
        <v>631</v>
      </c>
      <c r="Y2357" s="156"/>
      <c r="Z2357" s="201" t="s">
        <v>659</v>
      </c>
      <c r="AA2357" s="201" t="s">
        <v>633</v>
      </c>
      <c r="AB2357" s="106">
        <v>44289.474062499998</v>
      </c>
      <c r="AC2357" s="201" t="s">
        <v>12054</v>
      </c>
      <c r="AD2357" s="203">
        <v>1</v>
      </c>
    </row>
    <row r="2358" spans="1:30" s="174" customFormat="1" x14ac:dyDescent="0.25">
      <c r="A2358" s="201" t="s">
        <v>616</v>
      </c>
      <c r="B2358" s="201" t="s">
        <v>617</v>
      </c>
      <c r="C2358" s="201" t="s">
        <v>31278</v>
      </c>
      <c r="D2358" s="106">
        <v>44289.411851851852</v>
      </c>
      <c r="E2358" s="156"/>
      <c r="F2358" s="156"/>
      <c r="G2358" s="201" t="s">
        <v>31279</v>
      </c>
      <c r="H2358" s="201" t="s">
        <v>662</v>
      </c>
      <c r="I2358" s="201" t="s">
        <v>31280</v>
      </c>
      <c r="J2358" s="201" t="s">
        <v>623</v>
      </c>
      <c r="K2358" s="156"/>
      <c r="L2358" s="201" t="s">
        <v>31281</v>
      </c>
      <c r="M2358" s="201" t="s">
        <v>31282</v>
      </c>
      <c r="N2358" s="201" t="s">
        <v>626</v>
      </c>
      <c r="O2358" s="201" t="s">
        <v>2708</v>
      </c>
      <c r="P2358" s="201" t="s">
        <v>18515</v>
      </c>
      <c r="Q2358" s="201" t="s">
        <v>629</v>
      </c>
      <c r="R2358" s="156"/>
      <c r="S2358" s="201" t="s">
        <v>1686</v>
      </c>
      <c r="T2358" s="156"/>
      <c r="U2358" s="156"/>
      <c r="V2358" s="156"/>
      <c r="W2358" s="201" t="s">
        <v>631</v>
      </c>
      <c r="X2358" s="201" t="s">
        <v>631</v>
      </c>
      <c r="Y2358" s="156"/>
      <c r="Z2358" s="201" t="s">
        <v>2710</v>
      </c>
      <c r="AA2358" s="201" t="s">
        <v>633</v>
      </c>
      <c r="AB2358" s="106">
        <v>44289.59574074074</v>
      </c>
      <c r="AC2358" s="201" t="s">
        <v>11737</v>
      </c>
      <c r="AD2358" s="203">
        <v>1</v>
      </c>
    </row>
    <row r="2359" spans="1:30" s="150" customFormat="1" x14ac:dyDescent="0.25">
      <c r="A2359" s="146" t="s">
        <v>616</v>
      </c>
      <c r="B2359" s="146" t="s">
        <v>617</v>
      </c>
      <c r="C2359" s="146" t="s">
        <v>31283</v>
      </c>
      <c r="D2359" s="148">
        <v>44289.449120370373</v>
      </c>
      <c r="E2359" s="148">
        <v>44221.375925925924</v>
      </c>
      <c r="F2359" s="146" t="s">
        <v>619</v>
      </c>
      <c r="G2359" s="146" t="s">
        <v>31284</v>
      </c>
      <c r="H2359" s="146" t="s">
        <v>662</v>
      </c>
      <c r="I2359" s="146" t="s">
        <v>31285</v>
      </c>
      <c r="J2359" s="146" t="s">
        <v>623</v>
      </c>
      <c r="L2359" s="146" t="s">
        <v>31286</v>
      </c>
      <c r="M2359" s="146" t="s">
        <v>31287</v>
      </c>
      <c r="N2359" s="146" t="s">
        <v>626</v>
      </c>
      <c r="O2359" s="146" t="s">
        <v>627</v>
      </c>
      <c r="P2359" s="146" t="s">
        <v>1205</v>
      </c>
      <c r="Q2359" s="146" t="s">
        <v>629</v>
      </c>
      <c r="S2359" s="146" t="s">
        <v>1686</v>
      </c>
      <c r="W2359" s="146" t="s">
        <v>631</v>
      </c>
      <c r="X2359" s="146" t="s">
        <v>631</v>
      </c>
      <c r="Z2359" s="146" t="s">
        <v>1206</v>
      </c>
      <c r="AA2359" s="146" t="s">
        <v>633</v>
      </c>
      <c r="AB2359" s="148">
        <v>44289.596053240741</v>
      </c>
      <c r="AC2359" s="146" t="s">
        <v>11748</v>
      </c>
      <c r="AD2359" s="149">
        <v>1</v>
      </c>
    </row>
    <row r="2360" spans="1:30" s="174" customFormat="1" x14ac:dyDescent="0.25">
      <c r="A2360" s="201" t="s">
        <v>616</v>
      </c>
      <c r="B2360" s="201" t="s">
        <v>617</v>
      </c>
      <c r="C2360" s="201" t="s">
        <v>31288</v>
      </c>
      <c r="D2360" s="106">
        <v>44289.492858796293</v>
      </c>
      <c r="E2360" s="156"/>
      <c r="F2360" s="201" t="s">
        <v>619</v>
      </c>
      <c r="G2360" s="201" t="s">
        <v>31289</v>
      </c>
      <c r="H2360" s="201" t="s">
        <v>621</v>
      </c>
      <c r="I2360" s="201" t="s">
        <v>31290</v>
      </c>
      <c r="J2360" s="201" t="s">
        <v>623</v>
      </c>
      <c r="K2360" s="156"/>
      <c r="L2360" s="201" t="s">
        <v>31291</v>
      </c>
      <c r="M2360" s="201" t="s">
        <v>31292</v>
      </c>
      <c r="N2360" s="201" t="s">
        <v>626</v>
      </c>
      <c r="O2360" s="201" t="s">
        <v>627</v>
      </c>
      <c r="P2360" s="201" t="s">
        <v>3141</v>
      </c>
      <c r="Q2360" s="201" t="s">
        <v>629</v>
      </c>
      <c r="R2360" s="156"/>
      <c r="S2360" s="201" t="s">
        <v>1686</v>
      </c>
      <c r="T2360" s="156"/>
      <c r="U2360" s="156"/>
      <c r="V2360" s="156"/>
      <c r="W2360" s="201" t="s">
        <v>631</v>
      </c>
      <c r="X2360" s="201" t="s">
        <v>631</v>
      </c>
      <c r="Y2360" s="156"/>
      <c r="Z2360" s="201" t="s">
        <v>3142</v>
      </c>
      <c r="AA2360" s="201" t="s">
        <v>633</v>
      </c>
      <c r="AB2360" s="106">
        <v>44289.596562500003</v>
      </c>
      <c r="AC2360" s="201" t="s">
        <v>11732</v>
      </c>
      <c r="AD2360" s="203">
        <v>1</v>
      </c>
    </row>
    <row r="2361" spans="1:30" s="174" customFormat="1" x14ac:dyDescent="0.25">
      <c r="A2361" s="201" t="s">
        <v>616</v>
      </c>
      <c r="B2361" s="201" t="s">
        <v>617</v>
      </c>
      <c r="C2361" s="201" t="s">
        <v>31293</v>
      </c>
      <c r="D2361" s="106">
        <v>44290.374131944445</v>
      </c>
      <c r="E2361" s="106"/>
      <c r="F2361" s="201" t="s">
        <v>619</v>
      </c>
      <c r="G2361" s="201" t="s">
        <v>31294</v>
      </c>
      <c r="H2361" s="201" t="s">
        <v>662</v>
      </c>
      <c r="I2361" s="201" t="s">
        <v>31295</v>
      </c>
      <c r="J2361" s="201" t="s">
        <v>623</v>
      </c>
      <c r="K2361" s="201"/>
      <c r="L2361" s="201" t="s">
        <v>31296</v>
      </c>
      <c r="M2361" s="201" t="s">
        <v>31297</v>
      </c>
      <c r="N2361" s="201" t="s">
        <v>626</v>
      </c>
      <c r="O2361" s="201" t="s">
        <v>627</v>
      </c>
      <c r="P2361" s="201" t="s">
        <v>1774</v>
      </c>
      <c r="Q2361" s="201" t="s">
        <v>629</v>
      </c>
      <c r="R2361" s="201"/>
      <c r="S2361" s="201" t="s">
        <v>1686</v>
      </c>
      <c r="T2361" s="201"/>
      <c r="U2361" s="201"/>
      <c r="V2361" s="201"/>
      <c r="W2361" s="201" t="s">
        <v>631</v>
      </c>
      <c r="X2361" s="201" t="s">
        <v>631</v>
      </c>
      <c r="Y2361" s="201"/>
      <c r="Z2361" s="201" t="s">
        <v>1775</v>
      </c>
      <c r="AA2361" s="201" t="s">
        <v>633</v>
      </c>
      <c r="AB2361" s="106">
        <v>44290.51326388889</v>
      </c>
      <c r="AC2361" s="201" t="s">
        <v>11748</v>
      </c>
      <c r="AD2361" s="203">
        <v>1</v>
      </c>
    </row>
    <row r="2362" spans="1:30" s="174" customFormat="1" x14ac:dyDescent="0.25">
      <c r="A2362" s="201" t="s">
        <v>616</v>
      </c>
      <c r="B2362" s="201" t="s">
        <v>617</v>
      </c>
      <c r="C2362" s="201" t="s">
        <v>31298</v>
      </c>
      <c r="D2362" s="106">
        <v>44290.375474537039</v>
      </c>
      <c r="E2362" s="106">
        <v>44277.51425925926</v>
      </c>
      <c r="F2362" s="201" t="s">
        <v>619</v>
      </c>
      <c r="G2362" s="201" t="s">
        <v>26128</v>
      </c>
      <c r="H2362" s="201" t="s">
        <v>662</v>
      </c>
      <c r="I2362" s="201" t="s">
        <v>26129</v>
      </c>
      <c r="J2362" s="201" t="s">
        <v>623</v>
      </c>
      <c r="K2362" s="201"/>
      <c r="L2362" s="201" t="s">
        <v>26130</v>
      </c>
      <c r="M2362" s="201" t="s">
        <v>2181</v>
      </c>
      <c r="N2362" s="201" t="s">
        <v>626</v>
      </c>
      <c r="O2362" s="201" t="s">
        <v>627</v>
      </c>
      <c r="P2362" s="201" t="s">
        <v>3709</v>
      </c>
      <c r="Q2362" s="201" t="s">
        <v>629</v>
      </c>
      <c r="R2362" s="201"/>
      <c r="S2362" s="201" t="s">
        <v>1686</v>
      </c>
      <c r="T2362" s="201"/>
      <c r="U2362" s="201"/>
      <c r="V2362" s="201"/>
      <c r="W2362" s="201" t="s">
        <v>631</v>
      </c>
      <c r="X2362" s="201" t="s">
        <v>631</v>
      </c>
      <c r="Y2362" s="201"/>
      <c r="Z2362" s="201" t="s">
        <v>3710</v>
      </c>
      <c r="AA2362" s="201" t="s">
        <v>633</v>
      </c>
      <c r="AB2362" s="106">
        <v>44290.513344907406</v>
      </c>
      <c r="AC2362" s="201" t="s">
        <v>12159</v>
      </c>
      <c r="AD2362" s="203">
        <v>1</v>
      </c>
    </row>
    <row r="2363" spans="1:30" s="174" customFormat="1" x14ac:dyDescent="0.25">
      <c r="A2363" s="201" t="s">
        <v>616</v>
      </c>
      <c r="B2363" s="201" t="s">
        <v>617</v>
      </c>
      <c r="C2363" s="201" t="s">
        <v>31299</v>
      </c>
      <c r="D2363" s="106">
        <v>44290.388865740744</v>
      </c>
      <c r="E2363" s="106">
        <v>44283.487118055556</v>
      </c>
      <c r="F2363" s="201" t="s">
        <v>619</v>
      </c>
      <c r="G2363" s="201" t="s">
        <v>17991</v>
      </c>
      <c r="H2363" s="201" t="s">
        <v>621</v>
      </c>
      <c r="I2363" s="201" t="s">
        <v>17992</v>
      </c>
      <c r="J2363" s="201" t="s">
        <v>623</v>
      </c>
      <c r="K2363" s="201"/>
      <c r="L2363" s="201" t="s">
        <v>17993</v>
      </c>
      <c r="M2363" s="201" t="s">
        <v>17994</v>
      </c>
      <c r="N2363" s="201" t="s">
        <v>626</v>
      </c>
      <c r="O2363" s="201" t="s">
        <v>627</v>
      </c>
      <c r="P2363" s="201" t="s">
        <v>1238</v>
      </c>
      <c r="Q2363" s="201" t="s">
        <v>629</v>
      </c>
      <c r="R2363" s="201"/>
      <c r="S2363" s="201" t="s">
        <v>1686</v>
      </c>
      <c r="T2363" s="201"/>
      <c r="U2363" s="201"/>
      <c r="V2363" s="201"/>
      <c r="W2363" s="201" t="s">
        <v>631</v>
      </c>
      <c r="X2363" s="201" t="s">
        <v>631</v>
      </c>
      <c r="Y2363" s="201"/>
      <c r="Z2363" s="201" t="s">
        <v>1239</v>
      </c>
      <c r="AA2363" s="201" t="s">
        <v>633</v>
      </c>
      <c r="AB2363" s="106">
        <v>44290.513749999998</v>
      </c>
      <c r="AC2363" s="201" t="s">
        <v>11737</v>
      </c>
      <c r="AD2363" s="203">
        <v>1</v>
      </c>
    </row>
    <row r="2364" spans="1:30" s="174" customFormat="1" x14ac:dyDescent="0.25">
      <c r="A2364" s="201" t="s">
        <v>616</v>
      </c>
      <c r="B2364" s="201" t="s">
        <v>617</v>
      </c>
      <c r="C2364" s="201" t="s">
        <v>31300</v>
      </c>
      <c r="D2364" s="106">
        <v>44290.393819444442</v>
      </c>
      <c r="E2364" s="106"/>
      <c r="F2364" s="201" t="s">
        <v>619</v>
      </c>
      <c r="G2364" s="201" t="s">
        <v>31301</v>
      </c>
      <c r="H2364" s="201" t="s">
        <v>621</v>
      </c>
      <c r="I2364" s="201" t="s">
        <v>31302</v>
      </c>
      <c r="J2364" s="201" t="s">
        <v>623</v>
      </c>
      <c r="K2364" s="201"/>
      <c r="L2364" s="201" t="s">
        <v>31303</v>
      </c>
      <c r="M2364" s="201" t="s">
        <v>31304</v>
      </c>
      <c r="N2364" s="201" t="s">
        <v>626</v>
      </c>
      <c r="O2364" s="201" t="s">
        <v>627</v>
      </c>
      <c r="P2364" s="201" t="s">
        <v>1205</v>
      </c>
      <c r="Q2364" s="201" t="s">
        <v>629</v>
      </c>
      <c r="R2364" s="201"/>
      <c r="S2364" s="201" t="s">
        <v>1686</v>
      </c>
      <c r="T2364" s="201"/>
      <c r="U2364" s="201"/>
      <c r="V2364" s="201"/>
      <c r="W2364" s="201" t="s">
        <v>631</v>
      </c>
      <c r="X2364" s="201" t="s">
        <v>631</v>
      </c>
      <c r="Y2364" s="201"/>
      <c r="Z2364" s="201" t="s">
        <v>1206</v>
      </c>
      <c r="AA2364" s="201" t="s">
        <v>633</v>
      </c>
      <c r="AB2364" s="106">
        <v>44290.513888888891</v>
      </c>
      <c r="AC2364" s="201" t="s">
        <v>11732</v>
      </c>
      <c r="AD2364" s="203">
        <v>1</v>
      </c>
    </row>
    <row r="2365" spans="1:30" s="174" customFormat="1" ht="120" x14ac:dyDescent="0.25">
      <c r="A2365" s="201" t="s">
        <v>616</v>
      </c>
      <c r="B2365" s="201" t="s">
        <v>617</v>
      </c>
      <c r="C2365" s="201" t="s">
        <v>31305</v>
      </c>
      <c r="D2365" s="106">
        <v>44290.406759259262</v>
      </c>
      <c r="E2365" s="106">
        <v>44285.336365740739</v>
      </c>
      <c r="F2365" s="201" t="s">
        <v>619</v>
      </c>
      <c r="G2365" s="201" t="s">
        <v>31306</v>
      </c>
      <c r="H2365" s="201" t="s">
        <v>662</v>
      </c>
      <c r="I2365" s="201" t="s">
        <v>31307</v>
      </c>
      <c r="J2365" s="201" t="s">
        <v>623</v>
      </c>
      <c r="K2365" s="133" t="s">
        <v>31308</v>
      </c>
      <c r="L2365" s="201" t="s">
        <v>31309</v>
      </c>
      <c r="M2365" s="201" t="s">
        <v>31310</v>
      </c>
      <c r="N2365" s="201" t="s">
        <v>626</v>
      </c>
      <c r="O2365" s="201" t="s">
        <v>627</v>
      </c>
      <c r="P2365" s="201" t="s">
        <v>1283</v>
      </c>
      <c r="Q2365" s="201" t="s">
        <v>629</v>
      </c>
      <c r="R2365" s="201"/>
      <c r="S2365" s="201" t="s">
        <v>1686</v>
      </c>
      <c r="T2365" s="201"/>
      <c r="U2365" s="201"/>
      <c r="V2365" s="201"/>
      <c r="W2365" s="201" t="s">
        <v>631</v>
      </c>
      <c r="X2365" s="201" t="s">
        <v>631</v>
      </c>
      <c r="Y2365" s="201"/>
      <c r="Z2365" s="201" t="s">
        <v>1284</v>
      </c>
      <c r="AA2365" s="201" t="s">
        <v>633</v>
      </c>
      <c r="AB2365" s="106">
        <v>44290.51394675926</v>
      </c>
      <c r="AC2365" s="201" t="s">
        <v>11748</v>
      </c>
      <c r="AD2365" s="203">
        <v>1</v>
      </c>
    </row>
    <row r="2366" spans="1:30" s="174" customFormat="1" ht="120" x14ac:dyDescent="0.25">
      <c r="A2366" s="201" t="s">
        <v>616</v>
      </c>
      <c r="B2366" s="201" t="s">
        <v>617</v>
      </c>
      <c r="C2366" s="201" t="s">
        <v>31311</v>
      </c>
      <c r="D2366" s="106">
        <v>44290.43545138889</v>
      </c>
      <c r="E2366" s="106"/>
      <c r="F2366" s="201" t="s">
        <v>619</v>
      </c>
      <c r="G2366" s="201" t="s">
        <v>31312</v>
      </c>
      <c r="H2366" s="201" t="s">
        <v>621</v>
      </c>
      <c r="I2366" s="201" t="s">
        <v>31313</v>
      </c>
      <c r="J2366" s="201" t="s">
        <v>623</v>
      </c>
      <c r="K2366" s="133" t="s">
        <v>31314</v>
      </c>
      <c r="L2366" s="201" t="s">
        <v>31315</v>
      </c>
      <c r="M2366" s="201" t="s">
        <v>31316</v>
      </c>
      <c r="N2366" s="201" t="s">
        <v>626</v>
      </c>
      <c r="O2366" s="201" t="s">
        <v>627</v>
      </c>
      <c r="P2366" s="201" t="s">
        <v>1228</v>
      </c>
      <c r="Q2366" s="201" t="s">
        <v>629</v>
      </c>
      <c r="R2366" s="201"/>
      <c r="S2366" s="201" t="s">
        <v>1686</v>
      </c>
      <c r="T2366" s="201"/>
      <c r="U2366" s="201"/>
      <c r="V2366" s="201"/>
      <c r="W2366" s="201" t="s">
        <v>631</v>
      </c>
      <c r="X2366" s="201" t="s">
        <v>631</v>
      </c>
      <c r="Y2366" s="201"/>
      <c r="Z2366" s="201" t="s">
        <v>1229</v>
      </c>
      <c r="AA2366" s="201" t="s">
        <v>633</v>
      </c>
      <c r="AB2366" s="106">
        <v>44290.470081018517</v>
      </c>
      <c r="AC2366" s="201" t="s">
        <v>11841</v>
      </c>
      <c r="AD2366" s="203">
        <v>1</v>
      </c>
    </row>
    <row r="2367" spans="1:30" s="174" customFormat="1" x14ac:dyDescent="0.25">
      <c r="A2367" s="201" t="s">
        <v>616</v>
      </c>
      <c r="B2367" s="201" t="s">
        <v>617</v>
      </c>
      <c r="C2367" s="201" t="s">
        <v>31317</v>
      </c>
      <c r="D2367" s="106">
        <v>44290.444803240738</v>
      </c>
      <c r="E2367" s="106"/>
      <c r="F2367" s="201" t="s">
        <v>29207</v>
      </c>
      <c r="G2367" s="201" t="s">
        <v>31318</v>
      </c>
      <c r="H2367" s="201" t="s">
        <v>662</v>
      </c>
      <c r="I2367" s="201" t="s">
        <v>31319</v>
      </c>
      <c r="J2367" s="201" t="s">
        <v>623</v>
      </c>
      <c r="K2367" s="201"/>
      <c r="L2367" s="201" t="s">
        <v>31320</v>
      </c>
      <c r="M2367" s="201" t="s">
        <v>31321</v>
      </c>
      <c r="N2367" s="201" t="s">
        <v>626</v>
      </c>
      <c r="O2367" s="201" t="s">
        <v>2708</v>
      </c>
      <c r="P2367" s="201" t="s">
        <v>31322</v>
      </c>
      <c r="Q2367" s="201" t="s">
        <v>629</v>
      </c>
      <c r="R2367" s="201"/>
      <c r="S2367" s="201" t="s">
        <v>1686</v>
      </c>
      <c r="T2367" s="201"/>
      <c r="U2367" s="201"/>
      <c r="V2367" s="201"/>
      <c r="W2367" s="201" t="s">
        <v>631</v>
      </c>
      <c r="X2367" s="201" t="s">
        <v>631</v>
      </c>
      <c r="Y2367" s="201"/>
      <c r="Z2367" s="201" t="s">
        <v>31323</v>
      </c>
      <c r="AA2367" s="201" t="s">
        <v>633</v>
      </c>
      <c r="AB2367" s="106">
        <v>44290.597430555557</v>
      </c>
      <c r="AC2367" s="201" t="s">
        <v>11732</v>
      </c>
      <c r="AD2367" s="203">
        <v>1</v>
      </c>
    </row>
    <row r="2368" spans="1:30" s="174" customFormat="1" x14ac:dyDescent="0.25">
      <c r="A2368" s="201" t="s">
        <v>616</v>
      </c>
      <c r="B2368" s="201" t="s">
        <v>617</v>
      </c>
      <c r="C2368" s="201" t="s">
        <v>31324</v>
      </c>
      <c r="D2368" s="106">
        <v>44290.447835648149</v>
      </c>
      <c r="E2368" s="106">
        <v>44287.330659722225</v>
      </c>
      <c r="F2368" s="201" t="s">
        <v>619</v>
      </c>
      <c r="G2368" s="201" t="s">
        <v>29865</v>
      </c>
      <c r="H2368" s="201" t="s">
        <v>621</v>
      </c>
      <c r="I2368" s="201" t="s">
        <v>29866</v>
      </c>
      <c r="J2368" s="201" t="s">
        <v>623</v>
      </c>
      <c r="K2368" s="201"/>
      <c r="L2368" s="201" t="s">
        <v>29868</v>
      </c>
      <c r="M2368" s="201" t="s">
        <v>29869</v>
      </c>
      <c r="N2368" s="201" t="s">
        <v>626</v>
      </c>
      <c r="O2368" s="201" t="s">
        <v>5910</v>
      </c>
      <c r="P2368" s="201" t="s">
        <v>5911</v>
      </c>
      <c r="Q2368" s="201" t="s">
        <v>629</v>
      </c>
      <c r="R2368" s="201"/>
      <c r="S2368" s="201" t="s">
        <v>1686</v>
      </c>
      <c r="T2368" s="201"/>
      <c r="U2368" s="201"/>
      <c r="V2368" s="201"/>
      <c r="W2368" s="201" t="s">
        <v>631</v>
      </c>
      <c r="X2368" s="201" t="s">
        <v>631</v>
      </c>
      <c r="Y2368" s="201"/>
      <c r="Z2368" s="201" t="s">
        <v>5912</v>
      </c>
      <c r="AA2368" s="201" t="s">
        <v>633</v>
      </c>
      <c r="AB2368" s="106">
        <v>44290.597488425927</v>
      </c>
      <c r="AC2368" s="201" t="s">
        <v>11841</v>
      </c>
      <c r="AD2368" s="203">
        <v>1</v>
      </c>
    </row>
    <row r="2369" spans="1:30" s="174" customFormat="1" x14ac:dyDescent="0.25">
      <c r="A2369" s="201" t="s">
        <v>616</v>
      </c>
      <c r="B2369" s="201" t="s">
        <v>617</v>
      </c>
      <c r="C2369" s="201" t="s">
        <v>31336</v>
      </c>
      <c r="D2369" s="202">
        <v>44291.341944444444</v>
      </c>
      <c r="E2369" s="202">
        <v>44290.374131944445</v>
      </c>
      <c r="F2369" s="201" t="s">
        <v>619</v>
      </c>
      <c r="G2369" s="201" t="s">
        <v>31294</v>
      </c>
      <c r="H2369" s="201" t="s">
        <v>662</v>
      </c>
      <c r="I2369" s="201" t="s">
        <v>31295</v>
      </c>
      <c r="J2369" s="201" t="s">
        <v>623</v>
      </c>
      <c r="K2369" s="201"/>
      <c r="L2369" s="201" t="s">
        <v>31296</v>
      </c>
      <c r="M2369" s="201" t="s">
        <v>31297</v>
      </c>
      <c r="N2369" s="201" t="s">
        <v>626</v>
      </c>
      <c r="O2369" s="201" t="s">
        <v>627</v>
      </c>
      <c r="P2369" s="201" t="s">
        <v>1774</v>
      </c>
      <c r="Q2369" s="201" t="s">
        <v>629</v>
      </c>
      <c r="R2369" s="201"/>
      <c r="S2369" s="201" t="s">
        <v>1686</v>
      </c>
      <c r="T2369" s="201"/>
      <c r="U2369" s="201"/>
      <c r="V2369" s="201"/>
      <c r="W2369" s="201" t="s">
        <v>631</v>
      </c>
      <c r="X2369" s="201" t="s">
        <v>631</v>
      </c>
      <c r="Y2369" s="201"/>
      <c r="Z2369" s="201" t="s">
        <v>1775</v>
      </c>
      <c r="AA2369" s="201" t="s">
        <v>633</v>
      </c>
      <c r="AB2369" s="202">
        <v>44291.487476851849</v>
      </c>
      <c r="AC2369" s="201" t="s">
        <v>11748</v>
      </c>
      <c r="AD2369" s="203">
        <v>1</v>
      </c>
    </row>
    <row r="2370" spans="1:30" s="174" customFormat="1" x14ac:dyDescent="0.25">
      <c r="A2370" s="201" t="s">
        <v>616</v>
      </c>
      <c r="B2370" s="201" t="s">
        <v>617</v>
      </c>
      <c r="C2370" s="201" t="s">
        <v>31337</v>
      </c>
      <c r="D2370" s="202">
        <v>44291.346562500003</v>
      </c>
      <c r="E2370" s="202">
        <v>44287.327696759261</v>
      </c>
      <c r="F2370" s="201" t="s">
        <v>619</v>
      </c>
      <c r="G2370" s="201" t="s">
        <v>31338</v>
      </c>
      <c r="H2370" s="201" t="s">
        <v>662</v>
      </c>
      <c r="I2370" s="201" t="s">
        <v>31339</v>
      </c>
      <c r="J2370" s="201" t="s">
        <v>623</v>
      </c>
      <c r="K2370" s="201"/>
      <c r="L2370" s="201" t="s">
        <v>31340</v>
      </c>
      <c r="M2370" s="201" t="s">
        <v>31341</v>
      </c>
      <c r="N2370" s="201" t="s">
        <v>626</v>
      </c>
      <c r="O2370" s="201" t="s">
        <v>627</v>
      </c>
      <c r="P2370" s="201" t="s">
        <v>1228</v>
      </c>
      <c r="Q2370" s="201" t="s">
        <v>629</v>
      </c>
      <c r="R2370" s="201"/>
      <c r="S2370" s="201" t="s">
        <v>1686</v>
      </c>
      <c r="T2370" s="201"/>
      <c r="U2370" s="201"/>
      <c r="V2370" s="201"/>
      <c r="W2370" s="201" t="s">
        <v>631</v>
      </c>
      <c r="X2370" s="201" t="s">
        <v>631</v>
      </c>
      <c r="Y2370" s="201"/>
      <c r="Z2370" s="201" t="s">
        <v>1229</v>
      </c>
      <c r="AA2370" s="201" t="s">
        <v>633</v>
      </c>
      <c r="AB2370" s="202">
        <v>44291.58216435185</v>
      </c>
      <c r="AC2370" s="201" t="s">
        <v>11841</v>
      </c>
      <c r="AD2370" s="203">
        <v>1</v>
      </c>
    </row>
    <row r="2371" spans="1:30" s="174" customFormat="1" x14ac:dyDescent="0.25">
      <c r="A2371" s="201" t="s">
        <v>616</v>
      </c>
      <c r="B2371" s="201" t="s">
        <v>617</v>
      </c>
      <c r="C2371" s="201" t="s">
        <v>31342</v>
      </c>
      <c r="D2371" s="202">
        <v>44291.422210648147</v>
      </c>
      <c r="E2371" s="202">
        <v>44277.332476851851</v>
      </c>
      <c r="F2371" s="201" t="s">
        <v>619</v>
      </c>
      <c r="G2371" s="201" t="s">
        <v>28689</v>
      </c>
      <c r="H2371" s="201" t="s">
        <v>621</v>
      </c>
      <c r="I2371" s="201" t="s">
        <v>28690</v>
      </c>
      <c r="J2371" s="201" t="s">
        <v>623</v>
      </c>
      <c r="K2371" s="201"/>
      <c r="L2371" s="201" t="s">
        <v>28691</v>
      </c>
      <c r="M2371" s="201" t="s">
        <v>31343</v>
      </c>
      <c r="N2371" s="201" t="s">
        <v>626</v>
      </c>
      <c r="O2371" s="201" t="s">
        <v>627</v>
      </c>
      <c r="P2371" s="201" t="s">
        <v>11626</v>
      </c>
      <c r="Q2371" s="201" t="s">
        <v>629</v>
      </c>
      <c r="R2371" s="201"/>
      <c r="S2371" s="201" t="s">
        <v>1686</v>
      </c>
      <c r="T2371" s="201"/>
      <c r="U2371" s="201"/>
      <c r="V2371" s="201"/>
      <c r="W2371" s="201" t="s">
        <v>631</v>
      </c>
      <c r="X2371" s="201" t="s">
        <v>631</v>
      </c>
      <c r="Y2371" s="201"/>
      <c r="Z2371" s="201" t="s">
        <v>11627</v>
      </c>
      <c r="AA2371" s="201" t="s">
        <v>633</v>
      </c>
      <c r="AB2371" s="202">
        <v>44291.574374999997</v>
      </c>
      <c r="AC2371" s="201" t="s">
        <v>11732</v>
      </c>
      <c r="AD2371" s="203">
        <v>1</v>
      </c>
    </row>
    <row r="2372" spans="1:30" s="174" customFormat="1" x14ac:dyDescent="0.25">
      <c r="A2372" s="201" t="s">
        <v>616</v>
      </c>
      <c r="B2372" s="201" t="s">
        <v>617</v>
      </c>
      <c r="C2372" s="201" t="s">
        <v>31344</v>
      </c>
      <c r="D2372" s="202">
        <v>44291.42528935185</v>
      </c>
      <c r="E2372" s="202">
        <v>44282.579201388886</v>
      </c>
      <c r="F2372" s="201" t="s">
        <v>619</v>
      </c>
      <c r="G2372" s="201" t="s">
        <v>30177</v>
      </c>
      <c r="H2372" s="201" t="s">
        <v>621</v>
      </c>
      <c r="I2372" s="201" t="s">
        <v>30178</v>
      </c>
      <c r="J2372" s="201" t="s">
        <v>623</v>
      </c>
      <c r="K2372" s="201"/>
      <c r="L2372" s="201" t="s">
        <v>30179</v>
      </c>
      <c r="M2372" s="201" t="s">
        <v>30180</v>
      </c>
      <c r="N2372" s="201" t="s">
        <v>626</v>
      </c>
      <c r="O2372" s="201" t="s">
        <v>627</v>
      </c>
      <c r="P2372" s="201" t="s">
        <v>2471</v>
      </c>
      <c r="Q2372" s="201" t="s">
        <v>629</v>
      </c>
      <c r="R2372" s="201"/>
      <c r="S2372" s="201" t="s">
        <v>1686</v>
      </c>
      <c r="T2372" s="201"/>
      <c r="U2372" s="201"/>
      <c r="V2372" s="201"/>
      <c r="W2372" s="201" t="s">
        <v>631</v>
      </c>
      <c r="X2372" s="201" t="s">
        <v>631</v>
      </c>
      <c r="Y2372" s="201"/>
      <c r="Z2372" s="201" t="s">
        <v>2472</v>
      </c>
      <c r="AA2372" s="201" t="s">
        <v>633</v>
      </c>
      <c r="AB2372" s="202">
        <v>44291.574652777781</v>
      </c>
      <c r="AC2372" s="201" t="s">
        <v>11737</v>
      </c>
      <c r="AD2372" s="203">
        <v>1</v>
      </c>
    </row>
    <row r="2373" spans="1:30" s="174" customFormat="1" x14ac:dyDescent="0.25">
      <c r="A2373" s="146" t="s">
        <v>24934</v>
      </c>
      <c r="B2373" s="146" t="s">
        <v>617</v>
      </c>
      <c r="C2373" s="146" t="s">
        <v>31344</v>
      </c>
      <c r="D2373" s="147">
        <v>44291.42528935185</v>
      </c>
      <c r="E2373" s="147"/>
      <c r="F2373" s="146" t="s">
        <v>619</v>
      </c>
      <c r="G2373" s="146" t="s">
        <v>30177</v>
      </c>
      <c r="H2373" s="146" t="s">
        <v>621</v>
      </c>
      <c r="I2373" s="146" t="s">
        <v>30178</v>
      </c>
      <c r="J2373" s="146" t="s">
        <v>623</v>
      </c>
      <c r="K2373" s="146"/>
      <c r="L2373" s="146" t="s">
        <v>30179</v>
      </c>
      <c r="M2373" s="146" t="s">
        <v>30180</v>
      </c>
      <c r="N2373" s="146" t="s">
        <v>626</v>
      </c>
      <c r="O2373" s="146" t="s">
        <v>627</v>
      </c>
      <c r="P2373" s="146" t="s">
        <v>2471</v>
      </c>
      <c r="Q2373" s="146" t="s">
        <v>629</v>
      </c>
      <c r="R2373" s="146"/>
      <c r="S2373" s="146" t="s">
        <v>24935</v>
      </c>
      <c r="T2373" s="146"/>
      <c r="U2373" s="146"/>
      <c r="V2373" s="146"/>
      <c r="W2373" s="146" t="s">
        <v>631</v>
      </c>
      <c r="X2373" s="146" t="s">
        <v>631</v>
      </c>
      <c r="Y2373" s="146"/>
      <c r="Z2373" s="146" t="s">
        <v>2472</v>
      </c>
      <c r="AA2373" s="146" t="s">
        <v>633</v>
      </c>
      <c r="AB2373" s="147">
        <v>44291.577141203707</v>
      </c>
      <c r="AC2373" s="146" t="s">
        <v>11737</v>
      </c>
      <c r="AD2373" s="149">
        <v>1</v>
      </c>
    </row>
    <row r="2374" spans="1:30" s="174" customFormat="1" x14ac:dyDescent="0.25">
      <c r="A2374" s="201" t="s">
        <v>616</v>
      </c>
      <c r="B2374" s="201" t="s">
        <v>617</v>
      </c>
      <c r="C2374" s="201" t="s">
        <v>31345</v>
      </c>
      <c r="D2374" s="202">
        <v>44291.429814814815</v>
      </c>
      <c r="E2374" s="202"/>
      <c r="F2374" s="201" t="s">
        <v>619</v>
      </c>
      <c r="G2374" s="201" t="s">
        <v>31346</v>
      </c>
      <c r="H2374" s="201" t="s">
        <v>621</v>
      </c>
      <c r="I2374" s="201" t="s">
        <v>31347</v>
      </c>
      <c r="J2374" s="201" t="s">
        <v>623</v>
      </c>
      <c r="K2374" s="201"/>
      <c r="L2374" s="201" t="s">
        <v>31348</v>
      </c>
      <c r="M2374" s="201" t="s">
        <v>31349</v>
      </c>
      <c r="N2374" s="201" t="s">
        <v>626</v>
      </c>
      <c r="O2374" s="201" t="s">
        <v>627</v>
      </c>
      <c r="P2374" s="201" t="s">
        <v>1205</v>
      </c>
      <c r="Q2374" s="201" t="s">
        <v>629</v>
      </c>
      <c r="R2374" s="201"/>
      <c r="S2374" s="201" t="s">
        <v>1686</v>
      </c>
      <c r="T2374" s="201"/>
      <c r="U2374" s="201"/>
      <c r="V2374" s="201"/>
      <c r="W2374" s="201" t="s">
        <v>631</v>
      </c>
      <c r="X2374" s="201" t="s">
        <v>631</v>
      </c>
      <c r="Y2374" s="201"/>
      <c r="Z2374" s="201" t="s">
        <v>1206</v>
      </c>
      <c r="AA2374" s="201" t="s">
        <v>633</v>
      </c>
      <c r="AB2374" s="202">
        <v>44291.574826388889</v>
      </c>
      <c r="AC2374" s="201" t="s">
        <v>11732</v>
      </c>
      <c r="AD2374" s="203">
        <v>1</v>
      </c>
    </row>
    <row r="2375" spans="1:30" s="174" customFormat="1" x14ac:dyDescent="0.25">
      <c r="A2375" s="146" t="s">
        <v>24934</v>
      </c>
      <c r="B2375" s="146" t="s">
        <v>617</v>
      </c>
      <c r="C2375" s="146" t="s">
        <v>31345</v>
      </c>
      <c r="D2375" s="147">
        <v>44291.429814814815</v>
      </c>
      <c r="E2375" s="147"/>
      <c r="F2375" s="146" t="s">
        <v>619</v>
      </c>
      <c r="G2375" s="146" t="s">
        <v>31346</v>
      </c>
      <c r="H2375" s="146" t="s">
        <v>621</v>
      </c>
      <c r="I2375" s="146" t="s">
        <v>31347</v>
      </c>
      <c r="J2375" s="146" t="s">
        <v>623</v>
      </c>
      <c r="K2375" s="146"/>
      <c r="L2375" s="146" t="s">
        <v>31348</v>
      </c>
      <c r="M2375" s="146" t="s">
        <v>31349</v>
      </c>
      <c r="N2375" s="146" t="s">
        <v>626</v>
      </c>
      <c r="O2375" s="146" t="s">
        <v>627</v>
      </c>
      <c r="P2375" s="146" t="s">
        <v>1205</v>
      </c>
      <c r="Q2375" s="146" t="s">
        <v>629</v>
      </c>
      <c r="R2375" s="146"/>
      <c r="S2375" s="146" t="s">
        <v>24935</v>
      </c>
      <c r="T2375" s="146"/>
      <c r="U2375" s="146"/>
      <c r="V2375" s="146"/>
      <c r="W2375" s="146" t="s">
        <v>631</v>
      </c>
      <c r="X2375" s="146" t="s">
        <v>631</v>
      </c>
      <c r="Y2375" s="146"/>
      <c r="Z2375" s="146" t="s">
        <v>1206</v>
      </c>
      <c r="AA2375" s="146" t="s">
        <v>633</v>
      </c>
      <c r="AB2375" s="147">
        <v>44291.577453703707</v>
      </c>
      <c r="AC2375" s="146" t="s">
        <v>11732</v>
      </c>
      <c r="AD2375" s="149">
        <v>1</v>
      </c>
    </row>
    <row r="2376" spans="1:30" s="174" customFormat="1" x14ac:dyDescent="0.25">
      <c r="A2376" s="201" t="s">
        <v>616</v>
      </c>
      <c r="B2376" s="201" t="s">
        <v>617</v>
      </c>
      <c r="C2376" s="201" t="s">
        <v>31350</v>
      </c>
      <c r="D2376" s="202">
        <v>44291.431064814817</v>
      </c>
      <c r="E2376" s="202"/>
      <c r="F2376" s="201" t="s">
        <v>619</v>
      </c>
      <c r="G2376" s="201" t="s">
        <v>31351</v>
      </c>
      <c r="H2376" s="201" t="s">
        <v>621</v>
      </c>
      <c r="I2376" s="201" t="s">
        <v>31352</v>
      </c>
      <c r="J2376" s="201" t="s">
        <v>623</v>
      </c>
      <c r="K2376" s="201"/>
      <c r="L2376" s="201" t="s">
        <v>31353</v>
      </c>
      <c r="M2376" s="201" t="s">
        <v>31354</v>
      </c>
      <c r="N2376" s="201" t="s">
        <v>626</v>
      </c>
      <c r="O2376" s="201" t="s">
        <v>627</v>
      </c>
      <c r="P2376" s="201" t="s">
        <v>1283</v>
      </c>
      <c r="Q2376" s="201" t="s">
        <v>629</v>
      </c>
      <c r="R2376" s="201"/>
      <c r="S2376" s="201" t="s">
        <v>1686</v>
      </c>
      <c r="T2376" s="201"/>
      <c r="U2376" s="201"/>
      <c r="V2376" s="201"/>
      <c r="W2376" s="201" t="s">
        <v>631</v>
      </c>
      <c r="X2376" s="201" t="s">
        <v>631</v>
      </c>
      <c r="Y2376" s="201"/>
      <c r="Z2376" s="201" t="s">
        <v>1284</v>
      </c>
      <c r="AA2376" s="201" t="s">
        <v>633</v>
      </c>
      <c r="AB2376" s="202">
        <v>44291.574999999997</v>
      </c>
      <c r="AC2376" s="201" t="s">
        <v>11748</v>
      </c>
      <c r="AD2376" s="203">
        <v>1</v>
      </c>
    </row>
    <row r="2377" spans="1:30" s="174" customFormat="1" x14ac:dyDescent="0.25">
      <c r="A2377" s="146" t="s">
        <v>24934</v>
      </c>
      <c r="B2377" s="146" t="s">
        <v>617</v>
      </c>
      <c r="C2377" s="146" t="s">
        <v>31350</v>
      </c>
      <c r="D2377" s="147">
        <v>44291.431064814817</v>
      </c>
      <c r="E2377" s="147"/>
      <c r="F2377" s="146" t="s">
        <v>619</v>
      </c>
      <c r="G2377" s="146" t="s">
        <v>31351</v>
      </c>
      <c r="H2377" s="146" t="s">
        <v>621</v>
      </c>
      <c r="I2377" s="146" t="s">
        <v>31352</v>
      </c>
      <c r="J2377" s="146" t="s">
        <v>623</v>
      </c>
      <c r="K2377" s="146"/>
      <c r="L2377" s="146" t="s">
        <v>31353</v>
      </c>
      <c r="M2377" s="146" t="s">
        <v>31354</v>
      </c>
      <c r="N2377" s="146" t="s">
        <v>626</v>
      </c>
      <c r="O2377" s="146" t="s">
        <v>627</v>
      </c>
      <c r="P2377" s="146" t="s">
        <v>1283</v>
      </c>
      <c r="Q2377" s="146" t="s">
        <v>629</v>
      </c>
      <c r="R2377" s="146"/>
      <c r="S2377" s="146" t="s">
        <v>24935</v>
      </c>
      <c r="T2377" s="146"/>
      <c r="U2377" s="146"/>
      <c r="V2377" s="146"/>
      <c r="W2377" s="146" t="s">
        <v>631</v>
      </c>
      <c r="X2377" s="146" t="s">
        <v>631</v>
      </c>
      <c r="Y2377" s="146"/>
      <c r="Z2377" s="146" t="s">
        <v>1284</v>
      </c>
      <c r="AA2377" s="146" t="s">
        <v>633</v>
      </c>
      <c r="AB2377" s="147">
        <v>44291.577673611115</v>
      </c>
      <c r="AC2377" s="146" t="s">
        <v>11748</v>
      </c>
      <c r="AD2377" s="149">
        <v>1</v>
      </c>
    </row>
    <row r="2378" spans="1:30" s="174" customFormat="1" x14ac:dyDescent="0.25">
      <c r="A2378" s="201" t="s">
        <v>616</v>
      </c>
      <c r="B2378" s="201" t="s">
        <v>617</v>
      </c>
      <c r="C2378" s="201" t="s">
        <v>31355</v>
      </c>
      <c r="D2378" s="202">
        <v>44291.465057870373</v>
      </c>
      <c r="E2378" s="202"/>
      <c r="F2378" s="201" t="s">
        <v>619</v>
      </c>
      <c r="G2378" s="201" t="s">
        <v>31356</v>
      </c>
      <c r="H2378" s="201" t="s">
        <v>662</v>
      </c>
      <c r="I2378" s="201" t="s">
        <v>31357</v>
      </c>
      <c r="J2378" s="201" t="s">
        <v>623</v>
      </c>
      <c r="K2378" s="201"/>
      <c r="L2378" s="201" t="s">
        <v>31358</v>
      </c>
      <c r="M2378" s="201" t="s">
        <v>31359</v>
      </c>
      <c r="N2378" s="201" t="s">
        <v>626</v>
      </c>
      <c r="O2378" s="201" t="s">
        <v>627</v>
      </c>
      <c r="P2378" s="201" t="s">
        <v>1267</v>
      </c>
      <c r="Q2378" s="201" t="s">
        <v>629</v>
      </c>
      <c r="R2378" s="201"/>
      <c r="S2378" s="201" t="s">
        <v>1686</v>
      </c>
      <c r="T2378" s="201"/>
      <c r="U2378" s="201"/>
      <c r="V2378" s="201"/>
      <c r="W2378" s="201" t="s">
        <v>631</v>
      </c>
      <c r="X2378" s="201" t="s">
        <v>631</v>
      </c>
      <c r="Y2378" s="201"/>
      <c r="Z2378" s="201" t="s">
        <v>1268</v>
      </c>
      <c r="AA2378" s="201" t="s">
        <v>633</v>
      </c>
      <c r="AB2378" s="202">
        <v>44291.66642361111</v>
      </c>
      <c r="AC2378" s="201" t="s">
        <v>11737</v>
      </c>
      <c r="AD2378" s="203">
        <v>1</v>
      </c>
    </row>
    <row r="2379" spans="1:30" s="174" customFormat="1" x14ac:dyDescent="0.25">
      <c r="A2379" s="201" t="s">
        <v>616</v>
      </c>
      <c r="B2379" s="201" t="s">
        <v>617</v>
      </c>
      <c r="C2379" s="201" t="s">
        <v>31360</v>
      </c>
      <c r="D2379" s="202">
        <v>44291.467002314814</v>
      </c>
      <c r="E2379" s="202"/>
      <c r="F2379" s="201" t="s">
        <v>619</v>
      </c>
      <c r="G2379" s="201" t="s">
        <v>31361</v>
      </c>
      <c r="H2379" s="201" t="s">
        <v>662</v>
      </c>
      <c r="I2379" s="201" t="s">
        <v>31362</v>
      </c>
      <c r="J2379" s="201" t="s">
        <v>623</v>
      </c>
      <c r="K2379" s="201" t="s">
        <v>31363</v>
      </c>
      <c r="L2379" s="201" t="s">
        <v>31364</v>
      </c>
      <c r="M2379" s="201" t="s">
        <v>31365</v>
      </c>
      <c r="N2379" s="201" t="s">
        <v>626</v>
      </c>
      <c r="O2379" s="201" t="s">
        <v>3640</v>
      </c>
      <c r="P2379" s="201" t="s">
        <v>3641</v>
      </c>
      <c r="Q2379" s="201" t="s">
        <v>629</v>
      </c>
      <c r="R2379" s="201"/>
      <c r="S2379" s="201" t="s">
        <v>1686</v>
      </c>
      <c r="T2379" s="201"/>
      <c r="U2379" s="201"/>
      <c r="V2379" s="201"/>
      <c r="W2379" s="201" t="s">
        <v>631</v>
      </c>
      <c r="X2379" s="201" t="s">
        <v>631</v>
      </c>
      <c r="Y2379" s="201"/>
      <c r="Z2379" s="201" t="s">
        <v>3642</v>
      </c>
      <c r="AA2379" s="201" t="s">
        <v>633</v>
      </c>
      <c r="AB2379" s="202">
        <v>44291.666944444441</v>
      </c>
      <c r="AC2379" s="201" t="s">
        <v>11737</v>
      </c>
      <c r="AD2379" s="203">
        <v>1</v>
      </c>
    </row>
    <row r="2380" spans="1:30" s="174" customFormat="1" x14ac:dyDescent="0.25">
      <c r="A2380" s="146" t="s">
        <v>24934</v>
      </c>
      <c r="B2380" s="146" t="s">
        <v>617</v>
      </c>
      <c r="C2380" s="146" t="s">
        <v>31360</v>
      </c>
      <c r="D2380" s="147">
        <v>44291.467002314814</v>
      </c>
      <c r="E2380" s="147"/>
      <c r="F2380" s="146" t="s">
        <v>619</v>
      </c>
      <c r="G2380" s="146" t="s">
        <v>31361</v>
      </c>
      <c r="H2380" s="146" t="s">
        <v>662</v>
      </c>
      <c r="I2380" s="146" t="s">
        <v>31362</v>
      </c>
      <c r="J2380" s="146" t="s">
        <v>623</v>
      </c>
      <c r="K2380" s="146" t="s">
        <v>31363</v>
      </c>
      <c r="L2380" s="146" t="s">
        <v>31364</v>
      </c>
      <c r="M2380" s="146" t="s">
        <v>31365</v>
      </c>
      <c r="N2380" s="146" t="s">
        <v>626</v>
      </c>
      <c r="O2380" s="146" t="s">
        <v>3640</v>
      </c>
      <c r="P2380" s="146" t="s">
        <v>3641</v>
      </c>
      <c r="Q2380" s="146" t="s">
        <v>629</v>
      </c>
      <c r="R2380" s="146"/>
      <c r="S2380" s="146" t="s">
        <v>24935</v>
      </c>
      <c r="T2380" s="146"/>
      <c r="U2380" s="146"/>
      <c r="V2380" s="146"/>
      <c r="W2380" s="146" t="s">
        <v>631</v>
      </c>
      <c r="X2380" s="146" t="s">
        <v>631</v>
      </c>
      <c r="Y2380" s="146"/>
      <c r="Z2380" s="146" t="s">
        <v>3642</v>
      </c>
      <c r="AA2380" s="146" t="s">
        <v>633</v>
      </c>
      <c r="AB2380" s="147">
        <v>44291.667071759257</v>
      </c>
      <c r="AC2380" s="146" t="s">
        <v>11737</v>
      </c>
      <c r="AD2380" s="149">
        <v>1</v>
      </c>
    </row>
    <row r="2381" spans="1:30" s="174" customFormat="1" x14ac:dyDescent="0.25">
      <c r="A2381" s="201" t="s">
        <v>616</v>
      </c>
      <c r="B2381" s="201" t="s">
        <v>617</v>
      </c>
      <c r="C2381" s="201" t="s">
        <v>31366</v>
      </c>
      <c r="D2381" s="202">
        <v>44291.525104166663</v>
      </c>
      <c r="E2381" s="202"/>
      <c r="F2381" s="201" t="s">
        <v>3003</v>
      </c>
      <c r="G2381" s="201" t="s">
        <v>31367</v>
      </c>
      <c r="H2381" s="201" t="s">
        <v>621</v>
      </c>
      <c r="I2381" s="201" t="s">
        <v>31368</v>
      </c>
      <c r="J2381" s="201" t="s">
        <v>623</v>
      </c>
      <c r="K2381" s="201"/>
      <c r="L2381" s="201" t="s">
        <v>31369</v>
      </c>
      <c r="M2381" s="201" t="s">
        <v>631</v>
      </c>
      <c r="N2381" s="201" t="s">
        <v>626</v>
      </c>
      <c r="O2381" s="201" t="s">
        <v>627</v>
      </c>
      <c r="P2381" s="201" t="s">
        <v>1273</v>
      </c>
      <c r="Q2381" s="201" t="s">
        <v>629</v>
      </c>
      <c r="R2381" s="201"/>
      <c r="S2381" s="201" t="s">
        <v>1686</v>
      </c>
      <c r="T2381" s="201"/>
      <c r="U2381" s="201"/>
      <c r="V2381" s="201"/>
      <c r="W2381" s="201" t="s">
        <v>631</v>
      </c>
      <c r="X2381" s="201" t="s">
        <v>631</v>
      </c>
      <c r="Y2381" s="201"/>
      <c r="Z2381" s="201" t="s">
        <v>1274</v>
      </c>
      <c r="AA2381" s="201" t="s">
        <v>633</v>
      </c>
      <c r="AB2381" s="202">
        <v>44291.696250000001</v>
      </c>
      <c r="AC2381" s="201" t="s">
        <v>12217</v>
      </c>
      <c r="AD2381" s="203">
        <v>1</v>
      </c>
    </row>
    <row r="2382" spans="1:30" s="174" customFormat="1" x14ac:dyDescent="0.25">
      <c r="A2382" s="146" t="s">
        <v>24934</v>
      </c>
      <c r="B2382" s="146" t="s">
        <v>617</v>
      </c>
      <c r="C2382" s="146" t="s">
        <v>31366</v>
      </c>
      <c r="D2382" s="147">
        <v>44291.525104166663</v>
      </c>
      <c r="E2382" s="147"/>
      <c r="F2382" s="146" t="s">
        <v>3003</v>
      </c>
      <c r="G2382" s="146" t="s">
        <v>31367</v>
      </c>
      <c r="H2382" s="146" t="s">
        <v>621</v>
      </c>
      <c r="I2382" s="146" t="s">
        <v>31368</v>
      </c>
      <c r="J2382" s="146" t="s">
        <v>623</v>
      </c>
      <c r="K2382" s="146"/>
      <c r="L2382" s="146" t="s">
        <v>31369</v>
      </c>
      <c r="M2382" s="146" t="s">
        <v>631</v>
      </c>
      <c r="N2382" s="146" t="s">
        <v>626</v>
      </c>
      <c r="O2382" s="146" t="s">
        <v>627</v>
      </c>
      <c r="P2382" s="146" t="s">
        <v>1273</v>
      </c>
      <c r="Q2382" s="146" t="s">
        <v>629</v>
      </c>
      <c r="R2382" s="146"/>
      <c r="S2382" s="146" t="s">
        <v>24935</v>
      </c>
      <c r="T2382" s="146"/>
      <c r="U2382" s="146"/>
      <c r="V2382" s="146"/>
      <c r="W2382" s="146" t="s">
        <v>631</v>
      </c>
      <c r="X2382" s="146" t="s">
        <v>631</v>
      </c>
      <c r="Y2382" s="146"/>
      <c r="Z2382" s="146" t="s">
        <v>1274</v>
      </c>
      <c r="AA2382" s="146" t="s">
        <v>633</v>
      </c>
      <c r="AB2382" s="147">
        <v>44291.696944444448</v>
      </c>
      <c r="AC2382" s="146" t="s">
        <v>12217</v>
      </c>
      <c r="AD2382" s="149">
        <v>1</v>
      </c>
    </row>
    <row r="2383" spans="1:30" s="174" customFormat="1" x14ac:dyDescent="0.25">
      <c r="A2383" s="201" t="s">
        <v>616</v>
      </c>
      <c r="B2383" s="201" t="s">
        <v>617</v>
      </c>
      <c r="C2383" s="201" t="s">
        <v>31336</v>
      </c>
      <c r="D2383" s="106">
        <v>44291.341944444444</v>
      </c>
      <c r="E2383" s="106">
        <v>44290.374131944445</v>
      </c>
      <c r="F2383" s="201" t="s">
        <v>619</v>
      </c>
      <c r="G2383" s="201" t="s">
        <v>31294</v>
      </c>
      <c r="H2383" s="201" t="s">
        <v>662</v>
      </c>
      <c r="I2383" s="201" t="s">
        <v>31295</v>
      </c>
      <c r="J2383" s="201" t="s">
        <v>623</v>
      </c>
      <c r="K2383" s="201"/>
      <c r="L2383" s="201" t="s">
        <v>31296</v>
      </c>
      <c r="M2383" s="201" t="s">
        <v>31297</v>
      </c>
      <c r="N2383" s="201" t="s">
        <v>626</v>
      </c>
      <c r="O2383" s="201" t="s">
        <v>627</v>
      </c>
      <c r="P2383" s="201" t="s">
        <v>1774</v>
      </c>
      <c r="Q2383" s="201" t="s">
        <v>629</v>
      </c>
      <c r="R2383" s="201"/>
      <c r="S2383" s="201" t="s">
        <v>1686</v>
      </c>
      <c r="T2383" s="201"/>
      <c r="U2383" s="201"/>
      <c r="V2383" s="201"/>
      <c r="W2383" s="201" t="s">
        <v>631</v>
      </c>
      <c r="X2383" s="201" t="s">
        <v>631</v>
      </c>
      <c r="Y2383" s="201"/>
      <c r="Z2383" s="201" t="s">
        <v>1775</v>
      </c>
      <c r="AA2383" s="201" t="s">
        <v>633</v>
      </c>
      <c r="AB2383" s="106">
        <v>44291.487476851849</v>
      </c>
      <c r="AC2383" s="201" t="s">
        <v>11748</v>
      </c>
      <c r="AD2383" s="203">
        <v>1</v>
      </c>
    </row>
    <row r="2384" spans="1:30" s="174" customFormat="1" x14ac:dyDescent="0.25">
      <c r="A2384" s="201" t="s">
        <v>616</v>
      </c>
      <c r="B2384" s="201" t="s">
        <v>617</v>
      </c>
      <c r="C2384" s="201" t="s">
        <v>31337</v>
      </c>
      <c r="D2384" s="106">
        <v>44291.346562500003</v>
      </c>
      <c r="E2384" s="106">
        <v>44287.327696759261</v>
      </c>
      <c r="F2384" s="201" t="s">
        <v>619</v>
      </c>
      <c r="G2384" s="201" t="s">
        <v>31338</v>
      </c>
      <c r="H2384" s="201" t="s">
        <v>662</v>
      </c>
      <c r="I2384" s="201" t="s">
        <v>31339</v>
      </c>
      <c r="J2384" s="201" t="s">
        <v>623</v>
      </c>
      <c r="K2384" s="201"/>
      <c r="L2384" s="201" t="s">
        <v>31340</v>
      </c>
      <c r="M2384" s="201" t="s">
        <v>31341</v>
      </c>
      <c r="N2384" s="201" t="s">
        <v>626</v>
      </c>
      <c r="O2384" s="201" t="s">
        <v>627</v>
      </c>
      <c r="P2384" s="201" t="s">
        <v>1228</v>
      </c>
      <c r="Q2384" s="201" t="s">
        <v>629</v>
      </c>
      <c r="R2384" s="201"/>
      <c r="S2384" s="201" t="s">
        <v>1686</v>
      </c>
      <c r="T2384" s="201"/>
      <c r="U2384" s="201"/>
      <c r="V2384" s="201"/>
      <c r="W2384" s="201" t="s">
        <v>631</v>
      </c>
      <c r="X2384" s="201" t="s">
        <v>631</v>
      </c>
      <c r="Y2384" s="201"/>
      <c r="Z2384" s="201" t="s">
        <v>1229</v>
      </c>
      <c r="AA2384" s="201" t="s">
        <v>633</v>
      </c>
      <c r="AB2384" s="106">
        <v>44291.58216435185</v>
      </c>
      <c r="AC2384" s="201" t="s">
        <v>11841</v>
      </c>
      <c r="AD2384" s="203">
        <v>1</v>
      </c>
    </row>
    <row r="2385" spans="1:30" s="174" customFormat="1" x14ac:dyDescent="0.25">
      <c r="A2385" s="201" t="s">
        <v>616</v>
      </c>
      <c r="B2385" s="201" t="s">
        <v>617</v>
      </c>
      <c r="C2385" s="201" t="s">
        <v>31342</v>
      </c>
      <c r="D2385" s="106">
        <v>44291.422210648147</v>
      </c>
      <c r="E2385" s="106">
        <v>44277.332476851851</v>
      </c>
      <c r="F2385" s="201" t="s">
        <v>619</v>
      </c>
      <c r="G2385" s="201" t="s">
        <v>28689</v>
      </c>
      <c r="H2385" s="201" t="s">
        <v>621</v>
      </c>
      <c r="I2385" s="201" t="s">
        <v>28690</v>
      </c>
      <c r="J2385" s="201" t="s">
        <v>623</v>
      </c>
      <c r="K2385" s="201"/>
      <c r="L2385" s="201" t="s">
        <v>28691</v>
      </c>
      <c r="M2385" s="201" t="s">
        <v>31343</v>
      </c>
      <c r="N2385" s="201" t="s">
        <v>626</v>
      </c>
      <c r="O2385" s="201" t="s">
        <v>627</v>
      </c>
      <c r="P2385" s="201" t="s">
        <v>11626</v>
      </c>
      <c r="Q2385" s="201" t="s">
        <v>629</v>
      </c>
      <c r="R2385" s="201"/>
      <c r="S2385" s="201" t="s">
        <v>1686</v>
      </c>
      <c r="T2385" s="201"/>
      <c r="U2385" s="201"/>
      <c r="V2385" s="201"/>
      <c r="W2385" s="201" t="s">
        <v>631</v>
      </c>
      <c r="X2385" s="201" t="s">
        <v>631</v>
      </c>
      <c r="Y2385" s="201"/>
      <c r="Z2385" s="201" t="s">
        <v>11627</v>
      </c>
      <c r="AA2385" s="201" t="s">
        <v>633</v>
      </c>
      <c r="AB2385" s="106">
        <v>44291.574374999997</v>
      </c>
      <c r="AC2385" s="201" t="s">
        <v>11732</v>
      </c>
      <c r="AD2385" s="203">
        <v>1</v>
      </c>
    </row>
    <row r="2386" spans="1:30" s="174" customFormat="1" x14ac:dyDescent="0.25">
      <c r="A2386" s="201" t="s">
        <v>616</v>
      </c>
      <c r="B2386" s="201" t="s">
        <v>617</v>
      </c>
      <c r="C2386" s="201" t="s">
        <v>31344</v>
      </c>
      <c r="D2386" s="106">
        <v>44291.42528935185</v>
      </c>
      <c r="E2386" s="106">
        <v>44282.579201388886</v>
      </c>
      <c r="F2386" s="201" t="s">
        <v>619</v>
      </c>
      <c r="G2386" s="201" t="s">
        <v>30177</v>
      </c>
      <c r="H2386" s="201" t="s">
        <v>621</v>
      </c>
      <c r="I2386" s="201" t="s">
        <v>30178</v>
      </c>
      <c r="J2386" s="201" t="s">
        <v>623</v>
      </c>
      <c r="K2386" s="201"/>
      <c r="L2386" s="201" t="s">
        <v>30179</v>
      </c>
      <c r="M2386" s="201" t="s">
        <v>30180</v>
      </c>
      <c r="N2386" s="201" t="s">
        <v>626</v>
      </c>
      <c r="O2386" s="201" t="s">
        <v>627</v>
      </c>
      <c r="P2386" s="201" t="s">
        <v>2471</v>
      </c>
      <c r="Q2386" s="201" t="s">
        <v>629</v>
      </c>
      <c r="R2386" s="201"/>
      <c r="S2386" s="201" t="s">
        <v>1686</v>
      </c>
      <c r="T2386" s="201"/>
      <c r="U2386" s="201"/>
      <c r="V2386" s="201"/>
      <c r="W2386" s="201" t="s">
        <v>631</v>
      </c>
      <c r="X2386" s="201" t="s">
        <v>631</v>
      </c>
      <c r="Y2386" s="201"/>
      <c r="Z2386" s="201" t="s">
        <v>2472</v>
      </c>
      <c r="AA2386" s="201" t="s">
        <v>633</v>
      </c>
      <c r="AB2386" s="106">
        <v>44291.574652777781</v>
      </c>
      <c r="AC2386" s="201" t="s">
        <v>11737</v>
      </c>
      <c r="AD2386" s="203">
        <v>1</v>
      </c>
    </row>
    <row r="2387" spans="1:30" s="174" customFormat="1" x14ac:dyDescent="0.25">
      <c r="A2387" s="146" t="s">
        <v>24934</v>
      </c>
      <c r="B2387" s="146" t="s">
        <v>617</v>
      </c>
      <c r="C2387" s="146" t="s">
        <v>31344</v>
      </c>
      <c r="D2387" s="148">
        <v>44291.42528935185</v>
      </c>
      <c r="E2387" s="148"/>
      <c r="F2387" s="146" t="s">
        <v>619</v>
      </c>
      <c r="G2387" s="146" t="s">
        <v>30177</v>
      </c>
      <c r="H2387" s="146" t="s">
        <v>621</v>
      </c>
      <c r="I2387" s="146" t="s">
        <v>30178</v>
      </c>
      <c r="J2387" s="146" t="s">
        <v>623</v>
      </c>
      <c r="K2387" s="146"/>
      <c r="L2387" s="146" t="s">
        <v>30179</v>
      </c>
      <c r="M2387" s="146" t="s">
        <v>30180</v>
      </c>
      <c r="N2387" s="146" t="s">
        <v>626</v>
      </c>
      <c r="O2387" s="146" t="s">
        <v>627</v>
      </c>
      <c r="P2387" s="146" t="s">
        <v>2471</v>
      </c>
      <c r="Q2387" s="146" t="s">
        <v>629</v>
      </c>
      <c r="R2387" s="146"/>
      <c r="S2387" s="146" t="s">
        <v>24935</v>
      </c>
      <c r="T2387" s="146"/>
      <c r="U2387" s="146"/>
      <c r="V2387" s="146"/>
      <c r="W2387" s="146" t="s">
        <v>631</v>
      </c>
      <c r="X2387" s="146" t="s">
        <v>631</v>
      </c>
      <c r="Y2387" s="146"/>
      <c r="Z2387" s="146" t="s">
        <v>2472</v>
      </c>
      <c r="AA2387" s="146" t="s">
        <v>633</v>
      </c>
      <c r="AB2387" s="148">
        <v>44291.577141203707</v>
      </c>
      <c r="AC2387" s="146" t="s">
        <v>11737</v>
      </c>
      <c r="AD2387" s="149">
        <v>1</v>
      </c>
    </row>
    <row r="2388" spans="1:30" s="174" customFormat="1" x14ac:dyDescent="0.25">
      <c r="A2388" s="201" t="s">
        <v>616</v>
      </c>
      <c r="B2388" s="201" t="s">
        <v>617</v>
      </c>
      <c r="C2388" s="201" t="s">
        <v>31345</v>
      </c>
      <c r="D2388" s="106">
        <v>44291.429814814815</v>
      </c>
      <c r="E2388" s="106"/>
      <c r="F2388" s="201" t="s">
        <v>619</v>
      </c>
      <c r="G2388" s="201" t="s">
        <v>31346</v>
      </c>
      <c r="H2388" s="201" t="s">
        <v>621</v>
      </c>
      <c r="I2388" s="201" t="s">
        <v>31347</v>
      </c>
      <c r="J2388" s="201" t="s">
        <v>623</v>
      </c>
      <c r="K2388" s="201"/>
      <c r="L2388" s="201" t="s">
        <v>31348</v>
      </c>
      <c r="M2388" s="201" t="s">
        <v>31349</v>
      </c>
      <c r="N2388" s="201" t="s">
        <v>626</v>
      </c>
      <c r="O2388" s="201" t="s">
        <v>627</v>
      </c>
      <c r="P2388" s="201" t="s">
        <v>1205</v>
      </c>
      <c r="Q2388" s="201" t="s">
        <v>629</v>
      </c>
      <c r="R2388" s="201"/>
      <c r="S2388" s="201" t="s">
        <v>1686</v>
      </c>
      <c r="T2388" s="201"/>
      <c r="U2388" s="201"/>
      <c r="V2388" s="201"/>
      <c r="W2388" s="201" t="s">
        <v>631</v>
      </c>
      <c r="X2388" s="201" t="s">
        <v>631</v>
      </c>
      <c r="Y2388" s="201"/>
      <c r="Z2388" s="201" t="s">
        <v>1206</v>
      </c>
      <c r="AA2388" s="201" t="s">
        <v>633</v>
      </c>
      <c r="AB2388" s="106">
        <v>44291.574826388889</v>
      </c>
      <c r="AC2388" s="201" t="s">
        <v>11732</v>
      </c>
      <c r="AD2388" s="203">
        <v>1</v>
      </c>
    </row>
    <row r="2389" spans="1:30" s="174" customFormat="1" x14ac:dyDescent="0.25">
      <c r="A2389" s="146" t="s">
        <v>24934</v>
      </c>
      <c r="B2389" s="146" t="s">
        <v>617</v>
      </c>
      <c r="C2389" s="146" t="s">
        <v>31345</v>
      </c>
      <c r="D2389" s="148">
        <v>44291.429814814815</v>
      </c>
      <c r="E2389" s="148"/>
      <c r="F2389" s="146" t="s">
        <v>619</v>
      </c>
      <c r="G2389" s="146" t="s">
        <v>31346</v>
      </c>
      <c r="H2389" s="146" t="s">
        <v>621</v>
      </c>
      <c r="I2389" s="146" t="s">
        <v>31347</v>
      </c>
      <c r="J2389" s="146" t="s">
        <v>623</v>
      </c>
      <c r="K2389" s="146"/>
      <c r="L2389" s="146" t="s">
        <v>31348</v>
      </c>
      <c r="M2389" s="146" t="s">
        <v>31349</v>
      </c>
      <c r="N2389" s="146" t="s">
        <v>626</v>
      </c>
      <c r="O2389" s="146" t="s">
        <v>627</v>
      </c>
      <c r="P2389" s="146" t="s">
        <v>1205</v>
      </c>
      <c r="Q2389" s="146" t="s">
        <v>629</v>
      </c>
      <c r="R2389" s="146"/>
      <c r="S2389" s="146" t="s">
        <v>24935</v>
      </c>
      <c r="T2389" s="146"/>
      <c r="U2389" s="146"/>
      <c r="V2389" s="146"/>
      <c r="W2389" s="146" t="s">
        <v>631</v>
      </c>
      <c r="X2389" s="146" t="s">
        <v>631</v>
      </c>
      <c r="Y2389" s="146"/>
      <c r="Z2389" s="146" t="s">
        <v>1206</v>
      </c>
      <c r="AA2389" s="146" t="s">
        <v>633</v>
      </c>
      <c r="AB2389" s="148">
        <v>44291.577453703707</v>
      </c>
      <c r="AC2389" s="146" t="s">
        <v>11732</v>
      </c>
      <c r="AD2389" s="149">
        <v>1</v>
      </c>
    </row>
    <row r="2390" spans="1:30" s="174" customFormat="1" x14ac:dyDescent="0.25">
      <c r="A2390" s="201" t="s">
        <v>616</v>
      </c>
      <c r="B2390" s="201" t="s">
        <v>617</v>
      </c>
      <c r="C2390" s="201" t="s">
        <v>31350</v>
      </c>
      <c r="D2390" s="106">
        <v>44291.431064814817</v>
      </c>
      <c r="E2390" s="106"/>
      <c r="F2390" s="201" t="s">
        <v>619</v>
      </c>
      <c r="G2390" s="201" t="s">
        <v>31351</v>
      </c>
      <c r="H2390" s="201" t="s">
        <v>621</v>
      </c>
      <c r="I2390" s="201" t="s">
        <v>31352</v>
      </c>
      <c r="J2390" s="201" t="s">
        <v>623</v>
      </c>
      <c r="K2390" s="201"/>
      <c r="L2390" s="201" t="s">
        <v>31353</v>
      </c>
      <c r="M2390" s="201" t="s">
        <v>31354</v>
      </c>
      <c r="N2390" s="201" t="s">
        <v>626</v>
      </c>
      <c r="O2390" s="201" t="s">
        <v>627</v>
      </c>
      <c r="P2390" s="201" t="s">
        <v>1283</v>
      </c>
      <c r="Q2390" s="201" t="s">
        <v>629</v>
      </c>
      <c r="R2390" s="201"/>
      <c r="S2390" s="201" t="s">
        <v>1686</v>
      </c>
      <c r="T2390" s="201"/>
      <c r="U2390" s="201"/>
      <c r="V2390" s="201"/>
      <c r="W2390" s="201" t="s">
        <v>631</v>
      </c>
      <c r="X2390" s="201" t="s">
        <v>631</v>
      </c>
      <c r="Y2390" s="201"/>
      <c r="Z2390" s="201" t="s">
        <v>1284</v>
      </c>
      <c r="AA2390" s="201" t="s">
        <v>633</v>
      </c>
      <c r="AB2390" s="106">
        <v>44291.574999999997</v>
      </c>
      <c r="AC2390" s="201" t="s">
        <v>11748</v>
      </c>
      <c r="AD2390" s="203">
        <v>1</v>
      </c>
    </row>
    <row r="2391" spans="1:30" s="174" customFormat="1" x14ac:dyDescent="0.25">
      <c r="A2391" s="146" t="s">
        <v>24934</v>
      </c>
      <c r="B2391" s="146" t="s">
        <v>617</v>
      </c>
      <c r="C2391" s="146" t="s">
        <v>31350</v>
      </c>
      <c r="D2391" s="148">
        <v>44291.431064814817</v>
      </c>
      <c r="E2391" s="148"/>
      <c r="F2391" s="146" t="s">
        <v>619</v>
      </c>
      <c r="G2391" s="146" t="s">
        <v>31351</v>
      </c>
      <c r="H2391" s="146" t="s">
        <v>621</v>
      </c>
      <c r="I2391" s="146" t="s">
        <v>31352</v>
      </c>
      <c r="J2391" s="146" t="s">
        <v>623</v>
      </c>
      <c r="K2391" s="146"/>
      <c r="L2391" s="146" t="s">
        <v>31353</v>
      </c>
      <c r="M2391" s="146" t="s">
        <v>31354</v>
      </c>
      <c r="N2391" s="146" t="s">
        <v>626</v>
      </c>
      <c r="O2391" s="146" t="s">
        <v>627</v>
      </c>
      <c r="P2391" s="146" t="s">
        <v>1283</v>
      </c>
      <c r="Q2391" s="146" t="s">
        <v>629</v>
      </c>
      <c r="R2391" s="146"/>
      <c r="S2391" s="146" t="s">
        <v>24935</v>
      </c>
      <c r="T2391" s="146"/>
      <c r="U2391" s="146"/>
      <c r="V2391" s="146"/>
      <c r="W2391" s="146" t="s">
        <v>631</v>
      </c>
      <c r="X2391" s="146" t="s">
        <v>631</v>
      </c>
      <c r="Y2391" s="146"/>
      <c r="Z2391" s="146" t="s">
        <v>1284</v>
      </c>
      <c r="AA2391" s="146" t="s">
        <v>633</v>
      </c>
      <c r="AB2391" s="148">
        <v>44291.577673611115</v>
      </c>
      <c r="AC2391" s="146" t="s">
        <v>11748</v>
      </c>
      <c r="AD2391" s="149">
        <v>1</v>
      </c>
    </row>
    <row r="2392" spans="1:30" s="174" customFormat="1" x14ac:dyDescent="0.25">
      <c r="A2392" s="201" t="s">
        <v>616</v>
      </c>
      <c r="B2392" s="201" t="s">
        <v>617</v>
      </c>
      <c r="C2392" s="201" t="s">
        <v>31355</v>
      </c>
      <c r="D2392" s="106">
        <v>44291.465057870373</v>
      </c>
      <c r="E2392" s="106"/>
      <c r="F2392" s="201" t="s">
        <v>619</v>
      </c>
      <c r="G2392" s="201" t="s">
        <v>31356</v>
      </c>
      <c r="H2392" s="201" t="s">
        <v>662</v>
      </c>
      <c r="I2392" s="201" t="s">
        <v>31357</v>
      </c>
      <c r="J2392" s="201" t="s">
        <v>623</v>
      </c>
      <c r="K2392" s="201"/>
      <c r="L2392" s="201" t="s">
        <v>31358</v>
      </c>
      <c r="M2392" s="201" t="s">
        <v>31359</v>
      </c>
      <c r="N2392" s="201" t="s">
        <v>626</v>
      </c>
      <c r="O2392" s="201" t="s">
        <v>627</v>
      </c>
      <c r="P2392" s="201" t="s">
        <v>1267</v>
      </c>
      <c r="Q2392" s="201" t="s">
        <v>629</v>
      </c>
      <c r="R2392" s="201"/>
      <c r="S2392" s="201" t="s">
        <v>1686</v>
      </c>
      <c r="T2392" s="201"/>
      <c r="U2392" s="201"/>
      <c r="V2392" s="201"/>
      <c r="W2392" s="201" t="s">
        <v>631</v>
      </c>
      <c r="X2392" s="201" t="s">
        <v>631</v>
      </c>
      <c r="Y2392" s="201"/>
      <c r="Z2392" s="201" t="s">
        <v>1268</v>
      </c>
      <c r="AA2392" s="201" t="s">
        <v>633</v>
      </c>
      <c r="AB2392" s="106">
        <v>44291.66642361111</v>
      </c>
      <c r="AC2392" s="201" t="s">
        <v>11737</v>
      </c>
      <c r="AD2392" s="203">
        <v>1</v>
      </c>
    </row>
    <row r="2393" spans="1:30" s="174" customFormat="1" x14ac:dyDescent="0.25">
      <c r="A2393" s="201" t="s">
        <v>616</v>
      </c>
      <c r="B2393" s="201" t="s">
        <v>617</v>
      </c>
      <c r="C2393" s="201" t="s">
        <v>31360</v>
      </c>
      <c r="D2393" s="106">
        <v>44291.467002314814</v>
      </c>
      <c r="E2393" s="106"/>
      <c r="F2393" s="201" t="s">
        <v>619</v>
      </c>
      <c r="G2393" s="201" t="s">
        <v>31361</v>
      </c>
      <c r="H2393" s="201" t="s">
        <v>662</v>
      </c>
      <c r="I2393" s="201" t="s">
        <v>31362</v>
      </c>
      <c r="J2393" s="201" t="s">
        <v>623</v>
      </c>
      <c r="K2393" s="201" t="s">
        <v>31363</v>
      </c>
      <c r="L2393" s="201" t="s">
        <v>31364</v>
      </c>
      <c r="M2393" s="201" t="s">
        <v>31365</v>
      </c>
      <c r="N2393" s="201" t="s">
        <v>626</v>
      </c>
      <c r="O2393" s="201" t="s">
        <v>3640</v>
      </c>
      <c r="P2393" s="201" t="s">
        <v>3641</v>
      </c>
      <c r="Q2393" s="201" t="s">
        <v>629</v>
      </c>
      <c r="R2393" s="201"/>
      <c r="S2393" s="201" t="s">
        <v>1686</v>
      </c>
      <c r="T2393" s="201"/>
      <c r="U2393" s="201"/>
      <c r="V2393" s="201"/>
      <c r="W2393" s="201" t="s">
        <v>631</v>
      </c>
      <c r="X2393" s="201" t="s">
        <v>631</v>
      </c>
      <c r="Y2393" s="201"/>
      <c r="Z2393" s="201" t="s">
        <v>3642</v>
      </c>
      <c r="AA2393" s="201" t="s">
        <v>633</v>
      </c>
      <c r="AB2393" s="106">
        <v>44291.666944444441</v>
      </c>
      <c r="AC2393" s="201" t="s">
        <v>11737</v>
      </c>
      <c r="AD2393" s="203">
        <v>1</v>
      </c>
    </row>
    <row r="2394" spans="1:30" s="174" customFormat="1" x14ac:dyDescent="0.25">
      <c r="A2394" s="146" t="s">
        <v>24934</v>
      </c>
      <c r="B2394" s="146" t="s">
        <v>617</v>
      </c>
      <c r="C2394" s="146" t="s">
        <v>31360</v>
      </c>
      <c r="D2394" s="148">
        <v>44291.467002314814</v>
      </c>
      <c r="E2394" s="148"/>
      <c r="F2394" s="146" t="s">
        <v>619</v>
      </c>
      <c r="G2394" s="146" t="s">
        <v>31361</v>
      </c>
      <c r="H2394" s="146" t="s">
        <v>662</v>
      </c>
      <c r="I2394" s="146" t="s">
        <v>31362</v>
      </c>
      <c r="J2394" s="146" t="s">
        <v>623</v>
      </c>
      <c r="K2394" s="146" t="s">
        <v>31363</v>
      </c>
      <c r="L2394" s="146" t="s">
        <v>31364</v>
      </c>
      <c r="M2394" s="146" t="s">
        <v>31365</v>
      </c>
      <c r="N2394" s="146" t="s">
        <v>626</v>
      </c>
      <c r="O2394" s="146" t="s">
        <v>3640</v>
      </c>
      <c r="P2394" s="146" t="s">
        <v>3641</v>
      </c>
      <c r="Q2394" s="146" t="s">
        <v>629</v>
      </c>
      <c r="R2394" s="146"/>
      <c r="S2394" s="146" t="s">
        <v>24935</v>
      </c>
      <c r="T2394" s="146"/>
      <c r="U2394" s="146"/>
      <c r="V2394" s="146"/>
      <c r="W2394" s="146" t="s">
        <v>631</v>
      </c>
      <c r="X2394" s="146" t="s">
        <v>631</v>
      </c>
      <c r="Y2394" s="146"/>
      <c r="Z2394" s="146" t="s">
        <v>3642</v>
      </c>
      <c r="AA2394" s="146" t="s">
        <v>633</v>
      </c>
      <c r="AB2394" s="148">
        <v>44291.667071759257</v>
      </c>
      <c r="AC2394" s="146" t="s">
        <v>11737</v>
      </c>
      <c r="AD2394" s="149">
        <v>1</v>
      </c>
    </row>
    <row r="2395" spans="1:30" s="174" customFormat="1" x14ac:dyDescent="0.25">
      <c r="A2395" s="201" t="s">
        <v>616</v>
      </c>
      <c r="B2395" s="201" t="s">
        <v>617</v>
      </c>
      <c r="C2395" s="201" t="s">
        <v>31366</v>
      </c>
      <c r="D2395" s="106">
        <v>44291.525104166663</v>
      </c>
      <c r="E2395" s="106"/>
      <c r="F2395" s="201" t="s">
        <v>3003</v>
      </c>
      <c r="G2395" s="201" t="s">
        <v>31367</v>
      </c>
      <c r="H2395" s="201" t="s">
        <v>621</v>
      </c>
      <c r="I2395" s="201" t="s">
        <v>31368</v>
      </c>
      <c r="J2395" s="201" t="s">
        <v>623</v>
      </c>
      <c r="K2395" s="201"/>
      <c r="L2395" s="201" t="s">
        <v>31369</v>
      </c>
      <c r="M2395" s="201" t="s">
        <v>631</v>
      </c>
      <c r="N2395" s="201" t="s">
        <v>626</v>
      </c>
      <c r="O2395" s="201" t="s">
        <v>627</v>
      </c>
      <c r="P2395" s="201" t="s">
        <v>1273</v>
      </c>
      <c r="Q2395" s="201" t="s">
        <v>629</v>
      </c>
      <c r="R2395" s="201"/>
      <c r="S2395" s="201" t="s">
        <v>1686</v>
      </c>
      <c r="T2395" s="201"/>
      <c r="U2395" s="201"/>
      <c r="V2395" s="201"/>
      <c r="W2395" s="201" t="s">
        <v>631</v>
      </c>
      <c r="X2395" s="201" t="s">
        <v>631</v>
      </c>
      <c r="Y2395" s="201"/>
      <c r="Z2395" s="201" t="s">
        <v>1274</v>
      </c>
      <c r="AA2395" s="201" t="s">
        <v>633</v>
      </c>
      <c r="AB2395" s="106">
        <v>44291.696250000001</v>
      </c>
      <c r="AC2395" s="201" t="s">
        <v>12217</v>
      </c>
      <c r="AD2395" s="203">
        <v>1</v>
      </c>
    </row>
    <row r="2396" spans="1:30" s="174" customFormat="1" x14ac:dyDescent="0.25">
      <c r="A2396" s="146" t="s">
        <v>24934</v>
      </c>
      <c r="B2396" s="146" t="s">
        <v>617</v>
      </c>
      <c r="C2396" s="146" t="s">
        <v>31366</v>
      </c>
      <c r="D2396" s="148">
        <v>44291.525104166663</v>
      </c>
      <c r="E2396" s="148"/>
      <c r="F2396" s="146" t="s">
        <v>3003</v>
      </c>
      <c r="G2396" s="146" t="s">
        <v>31367</v>
      </c>
      <c r="H2396" s="146" t="s">
        <v>621</v>
      </c>
      <c r="I2396" s="146" t="s">
        <v>31368</v>
      </c>
      <c r="J2396" s="146" t="s">
        <v>623</v>
      </c>
      <c r="K2396" s="146"/>
      <c r="L2396" s="146" t="s">
        <v>31369</v>
      </c>
      <c r="M2396" s="146" t="s">
        <v>631</v>
      </c>
      <c r="N2396" s="146" t="s">
        <v>626</v>
      </c>
      <c r="O2396" s="146" t="s">
        <v>627</v>
      </c>
      <c r="P2396" s="146" t="s">
        <v>1273</v>
      </c>
      <c r="Q2396" s="146" t="s">
        <v>629</v>
      </c>
      <c r="R2396" s="146"/>
      <c r="S2396" s="146" t="s">
        <v>24935</v>
      </c>
      <c r="T2396" s="146"/>
      <c r="U2396" s="146"/>
      <c r="V2396" s="146"/>
      <c r="W2396" s="146" t="s">
        <v>631</v>
      </c>
      <c r="X2396" s="146" t="s">
        <v>631</v>
      </c>
      <c r="Y2396" s="146"/>
      <c r="Z2396" s="146" t="s">
        <v>1274</v>
      </c>
      <c r="AA2396" s="146" t="s">
        <v>633</v>
      </c>
      <c r="AB2396" s="148">
        <v>44291.696944444448</v>
      </c>
      <c r="AC2396" s="146" t="s">
        <v>12217</v>
      </c>
      <c r="AD2396" s="149">
        <v>1</v>
      </c>
    </row>
    <row r="2397" spans="1:30" s="174" customFormat="1" ht="30.75" customHeight="1" x14ac:dyDescent="0.25">
      <c r="A2397" s="201" t="s">
        <v>616</v>
      </c>
      <c r="B2397" s="201" t="s">
        <v>617</v>
      </c>
      <c r="C2397" s="201" t="s">
        <v>31523</v>
      </c>
      <c r="D2397" s="106">
        <v>44292.356041666666</v>
      </c>
      <c r="E2397" s="106">
        <v>44289.375347222223</v>
      </c>
      <c r="F2397" s="201" t="s">
        <v>14365</v>
      </c>
      <c r="G2397" s="201" t="s">
        <v>31264</v>
      </c>
      <c r="H2397" s="201" t="s">
        <v>662</v>
      </c>
      <c r="I2397" s="201" t="s">
        <v>31265</v>
      </c>
      <c r="J2397" s="201" t="s">
        <v>623</v>
      </c>
      <c r="K2397" s="133" t="s">
        <v>31524</v>
      </c>
      <c r="L2397" s="201" t="s">
        <v>31267</v>
      </c>
      <c r="M2397" s="201" t="s">
        <v>2181</v>
      </c>
      <c r="N2397" s="201" t="s">
        <v>626</v>
      </c>
      <c r="O2397" s="201" t="s">
        <v>627</v>
      </c>
      <c r="P2397" s="201" t="s">
        <v>1228</v>
      </c>
      <c r="Q2397" s="201" t="s">
        <v>629</v>
      </c>
      <c r="R2397" s="156"/>
      <c r="S2397" s="201" t="s">
        <v>31525</v>
      </c>
      <c r="T2397" s="156"/>
      <c r="U2397" s="156"/>
      <c r="V2397" s="156"/>
      <c r="W2397" s="201" t="s">
        <v>631</v>
      </c>
      <c r="X2397" s="201" t="s">
        <v>631</v>
      </c>
      <c r="Y2397" s="156"/>
      <c r="Z2397" s="201" t="s">
        <v>1229</v>
      </c>
      <c r="AA2397" s="201" t="s">
        <v>633</v>
      </c>
      <c r="AB2397" s="106">
        <v>44292.490879629629</v>
      </c>
      <c r="AC2397" s="201" t="s">
        <v>11841</v>
      </c>
      <c r="AD2397" s="203">
        <v>1</v>
      </c>
    </row>
    <row r="2398" spans="1:30" s="174" customFormat="1" x14ac:dyDescent="0.25">
      <c r="A2398" s="201" t="s">
        <v>616</v>
      </c>
      <c r="B2398" s="201" t="s">
        <v>617</v>
      </c>
      <c r="C2398" s="201" t="s">
        <v>31526</v>
      </c>
      <c r="D2398" s="106">
        <v>44292.36818287037</v>
      </c>
      <c r="E2398" s="156"/>
      <c r="F2398" s="156"/>
      <c r="G2398" s="201" t="s">
        <v>31527</v>
      </c>
      <c r="H2398" s="201" t="s">
        <v>662</v>
      </c>
      <c r="I2398" s="201" t="s">
        <v>31528</v>
      </c>
      <c r="J2398" s="201" t="s">
        <v>623</v>
      </c>
      <c r="K2398" s="156"/>
      <c r="L2398" s="201" t="s">
        <v>31529</v>
      </c>
      <c r="M2398" s="201" t="s">
        <v>31530</v>
      </c>
      <c r="N2398" s="201" t="s">
        <v>626</v>
      </c>
      <c r="O2398" s="201" t="s">
        <v>5910</v>
      </c>
      <c r="P2398" s="201" t="s">
        <v>31531</v>
      </c>
      <c r="Q2398" s="201" t="s">
        <v>629</v>
      </c>
      <c r="R2398" s="156"/>
      <c r="S2398" s="201" t="s">
        <v>1686</v>
      </c>
      <c r="T2398" s="156"/>
      <c r="U2398" s="156"/>
      <c r="V2398" s="156"/>
      <c r="W2398" s="201" t="s">
        <v>631</v>
      </c>
      <c r="X2398" s="201" t="s">
        <v>631</v>
      </c>
      <c r="Y2398" s="156"/>
      <c r="Z2398" s="201" t="s">
        <v>16282</v>
      </c>
      <c r="AA2398" s="201" t="s">
        <v>633</v>
      </c>
      <c r="AB2398" s="106">
        <v>44292.370578703703</v>
      </c>
      <c r="AC2398" s="201" t="s">
        <v>11737</v>
      </c>
      <c r="AD2398" s="203">
        <v>1</v>
      </c>
    </row>
    <row r="2399" spans="1:30" s="174" customFormat="1" x14ac:dyDescent="0.25">
      <c r="A2399" s="201" t="s">
        <v>616</v>
      </c>
      <c r="B2399" s="201" t="s">
        <v>617</v>
      </c>
      <c r="C2399" s="201" t="s">
        <v>31532</v>
      </c>
      <c r="D2399" s="106">
        <v>44292.374305555553</v>
      </c>
      <c r="E2399" s="156"/>
      <c r="F2399" s="201" t="s">
        <v>619</v>
      </c>
      <c r="G2399" s="201" t="s">
        <v>31533</v>
      </c>
      <c r="H2399" s="201" t="s">
        <v>621</v>
      </c>
      <c r="I2399" s="201" t="s">
        <v>31534</v>
      </c>
      <c r="J2399" s="201" t="s">
        <v>623</v>
      </c>
      <c r="K2399" s="156"/>
      <c r="L2399" s="201" t="s">
        <v>31535</v>
      </c>
      <c r="M2399" s="201" t="s">
        <v>31536</v>
      </c>
      <c r="N2399" s="201" t="s">
        <v>626</v>
      </c>
      <c r="O2399" s="201" t="s">
        <v>627</v>
      </c>
      <c r="P2399" s="201" t="s">
        <v>1890</v>
      </c>
      <c r="Q2399" s="201" t="s">
        <v>629</v>
      </c>
      <c r="R2399" s="156"/>
      <c r="S2399" s="201" t="s">
        <v>1686</v>
      </c>
      <c r="T2399" s="156"/>
      <c r="U2399" s="156"/>
      <c r="V2399" s="156"/>
      <c r="W2399" s="201" t="s">
        <v>631</v>
      </c>
      <c r="X2399" s="201" t="s">
        <v>631</v>
      </c>
      <c r="Y2399" s="156"/>
      <c r="Z2399" s="201" t="s">
        <v>1891</v>
      </c>
      <c r="AA2399" s="201" t="s">
        <v>633</v>
      </c>
      <c r="AB2399" s="106">
        <v>44292.417303240742</v>
      </c>
      <c r="AC2399" s="201" t="s">
        <v>11748</v>
      </c>
      <c r="AD2399" s="203">
        <v>1</v>
      </c>
    </row>
    <row r="2400" spans="1:30" s="174" customFormat="1" x14ac:dyDescent="0.25">
      <c r="A2400" s="201" t="s">
        <v>616</v>
      </c>
      <c r="B2400" s="201" t="s">
        <v>617</v>
      </c>
      <c r="C2400" s="201" t="s">
        <v>31537</v>
      </c>
      <c r="D2400" s="106">
        <v>44292.3752662037</v>
      </c>
      <c r="E2400" s="156"/>
      <c r="F2400" s="201" t="s">
        <v>619</v>
      </c>
      <c r="G2400" s="201" t="s">
        <v>31538</v>
      </c>
      <c r="H2400" s="201" t="s">
        <v>662</v>
      </c>
      <c r="I2400" s="201" t="s">
        <v>31539</v>
      </c>
      <c r="J2400" s="201" t="s">
        <v>623</v>
      </c>
      <c r="K2400" s="156"/>
      <c r="L2400" s="201" t="s">
        <v>31540</v>
      </c>
      <c r="M2400" s="201" t="s">
        <v>31541</v>
      </c>
      <c r="N2400" s="201" t="s">
        <v>626</v>
      </c>
      <c r="O2400" s="201" t="s">
        <v>627</v>
      </c>
      <c r="P2400" s="201" t="s">
        <v>1283</v>
      </c>
      <c r="Q2400" s="201" t="s">
        <v>629</v>
      </c>
      <c r="R2400" s="156"/>
      <c r="S2400" s="201" t="s">
        <v>1686</v>
      </c>
      <c r="T2400" s="156"/>
      <c r="U2400" s="156"/>
      <c r="V2400" s="156"/>
      <c r="W2400" s="201" t="s">
        <v>631</v>
      </c>
      <c r="X2400" s="201" t="s">
        <v>631</v>
      </c>
      <c r="Y2400" s="156"/>
      <c r="Z2400" s="201" t="s">
        <v>1284</v>
      </c>
      <c r="AA2400" s="201" t="s">
        <v>633</v>
      </c>
      <c r="AB2400" s="106">
        <v>44292.533750000002</v>
      </c>
      <c r="AC2400" s="201" t="s">
        <v>11737</v>
      </c>
      <c r="AD2400" s="203">
        <v>1</v>
      </c>
    </row>
    <row r="2401" spans="1:30" s="174" customFormat="1" x14ac:dyDescent="0.25">
      <c r="A2401" s="146" t="s">
        <v>24934</v>
      </c>
      <c r="B2401" s="146" t="s">
        <v>617</v>
      </c>
      <c r="C2401" s="146" t="s">
        <v>31537</v>
      </c>
      <c r="D2401" s="148">
        <v>44292.3752662037</v>
      </c>
      <c r="E2401" s="150"/>
      <c r="F2401" s="146" t="s">
        <v>619</v>
      </c>
      <c r="G2401" s="146" t="s">
        <v>31538</v>
      </c>
      <c r="H2401" s="146" t="s">
        <v>662</v>
      </c>
      <c r="I2401" s="146" t="s">
        <v>31539</v>
      </c>
      <c r="J2401" s="146" t="s">
        <v>623</v>
      </c>
      <c r="K2401" s="150"/>
      <c r="L2401" s="146" t="s">
        <v>31540</v>
      </c>
      <c r="M2401" s="146" t="s">
        <v>31541</v>
      </c>
      <c r="N2401" s="146" t="s">
        <v>626</v>
      </c>
      <c r="O2401" s="146" t="s">
        <v>627</v>
      </c>
      <c r="P2401" s="146" t="s">
        <v>1283</v>
      </c>
      <c r="Q2401" s="146" t="s">
        <v>629</v>
      </c>
      <c r="R2401" s="150"/>
      <c r="S2401" s="146" t="s">
        <v>24935</v>
      </c>
      <c r="T2401" s="150"/>
      <c r="U2401" s="150"/>
      <c r="V2401" s="150"/>
      <c r="W2401" s="146" t="s">
        <v>631</v>
      </c>
      <c r="X2401" s="146" t="s">
        <v>631</v>
      </c>
      <c r="Y2401" s="150"/>
      <c r="Z2401" s="146" t="s">
        <v>1284</v>
      </c>
      <c r="AA2401" s="146" t="s">
        <v>633</v>
      </c>
      <c r="AB2401" s="148">
        <v>44292.533842592595</v>
      </c>
      <c r="AC2401" s="146" t="s">
        <v>11737</v>
      </c>
      <c r="AD2401" s="149">
        <v>1</v>
      </c>
    </row>
    <row r="2402" spans="1:30" s="174" customFormat="1" x14ac:dyDescent="0.25">
      <c r="A2402" s="201" t="s">
        <v>616</v>
      </c>
      <c r="B2402" s="201" t="s">
        <v>617</v>
      </c>
      <c r="C2402" s="201" t="s">
        <v>31542</v>
      </c>
      <c r="D2402" s="106">
        <v>44292.378148148149</v>
      </c>
      <c r="E2402" s="106">
        <v>44235.460520833331</v>
      </c>
      <c r="F2402" s="201" t="s">
        <v>619</v>
      </c>
      <c r="G2402" s="201" t="s">
        <v>31543</v>
      </c>
      <c r="H2402" s="201" t="s">
        <v>662</v>
      </c>
      <c r="I2402" s="201" t="s">
        <v>31544</v>
      </c>
      <c r="J2402" s="201" t="s">
        <v>623</v>
      </c>
      <c r="K2402" s="156"/>
      <c r="L2402" s="201" t="s">
        <v>31545</v>
      </c>
      <c r="M2402" s="201" t="s">
        <v>31546</v>
      </c>
      <c r="N2402" s="201" t="s">
        <v>626</v>
      </c>
      <c r="O2402" s="201" t="s">
        <v>627</v>
      </c>
      <c r="P2402" s="201" t="s">
        <v>1425</v>
      </c>
      <c r="Q2402" s="201" t="s">
        <v>629</v>
      </c>
      <c r="R2402" s="156"/>
      <c r="S2402" s="201" t="s">
        <v>1686</v>
      </c>
      <c r="T2402" s="156"/>
      <c r="U2402" s="156"/>
      <c r="V2402" s="156"/>
      <c r="W2402" s="201" t="s">
        <v>631</v>
      </c>
      <c r="X2402" s="201" t="s">
        <v>631</v>
      </c>
      <c r="Y2402" s="156"/>
      <c r="Z2402" s="201" t="s">
        <v>1426</v>
      </c>
      <c r="AA2402" s="201" t="s">
        <v>633</v>
      </c>
      <c r="AB2402" s="106">
        <v>44292.53465277778</v>
      </c>
      <c r="AC2402" s="201" t="s">
        <v>11732</v>
      </c>
      <c r="AD2402" s="203">
        <v>1</v>
      </c>
    </row>
    <row r="2403" spans="1:30" s="174" customFormat="1" x14ac:dyDescent="0.25">
      <c r="A2403" s="201" t="s">
        <v>616</v>
      </c>
      <c r="B2403" s="201" t="s">
        <v>617</v>
      </c>
      <c r="C2403" s="201" t="s">
        <v>31547</v>
      </c>
      <c r="D2403" s="106">
        <v>44292.417314814818</v>
      </c>
      <c r="E2403" s="156"/>
      <c r="F2403" s="156"/>
      <c r="G2403" s="201" t="s">
        <v>31548</v>
      </c>
      <c r="H2403" s="201" t="s">
        <v>621</v>
      </c>
      <c r="I2403" s="201" t="s">
        <v>31549</v>
      </c>
      <c r="J2403" s="201" t="s">
        <v>623</v>
      </c>
      <c r="K2403" s="156"/>
      <c r="L2403" s="201" t="s">
        <v>31550</v>
      </c>
      <c r="M2403" s="201" t="s">
        <v>31551</v>
      </c>
      <c r="N2403" s="201" t="s">
        <v>626</v>
      </c>
      <c r="O2403" s="201" t="s">
        <v>31552</v>
      </c>
      <c r="P2403" s="201" t="s">
        <v>31553</v>
      </c>
      <c r="Q2403" s="201" t="s">
        <v>629</v>
      </c>
      <c r="R2403" s="156"/>
      <c r="S2403" s="201" t="s">
        <v>1686</v>
      </c>
      <c r="T2403" s="156"/>
      <c r="U2403" s="156"/>
      <c r="V2403" s="156"/>
      <c r="W2403" s="201" t="s">
        <v>631</v>
      </c>
      <c r="X2403" s="201" t="s">
        <v>631</v>
      </c>
      <c r="Y2403" s="156"/>
      <c r="Z2403" s="201" t="s">
        <v>16282</v>
      </c>
      <c r="AA2403" s="201" t="s">
        <v>633</v>
      </c>
      <c r="AB2403" s="106">
        <v>44292.421585648146</v>
      </c>
      <c r="AC2403" s="201" t="s">
        <v>11732</v>
      </c>
      <c r="AD2403" s="203">
        <v>1</v>
      </c>
    </row>
    <row r="2404" spans="1:30" s="174" customFormat="1" x14ac:dyDescent="0.25">
      <c r="A2404" s="146" t="s">
        <v>24934</v>
      </c>
      <c r="B2404" s="146" t="s">
        <v>617</v>
      </c>
      <c r="C2404" s="146" t="s">
        <v>31547</v>
      </c>
      <c r="D2404" s="148">
        <v>44292.417314814818</v>
      </c>
      <c r="E2404" s="150"/>
      <c r="F2404" s="150"/>
      <c r="G2404" s="146" t="s">
        <v>31548</v>
      </c>
      <c r="H2404" s="146" t="s">
        <v>621</v>
      </c>
      <c r="I2404" s="146" t="s">
        <v>31549</v>
      </c>
      <c r="J2404" s="146" t="s">
        <v>623</v>
      </c>
      <c r="K2404" s="150"/>
      <c r="L2404" s="146" t="s">
        <v>31550</v>
      </c>
      <c r="M2404" s="146" t="s">
        <v>31551</v>
      </c>
      <c r="N2404" s="146" t="s">
        <v>626</v>
      </c>
      <c r="O2404" s="146" t="s">
        <v>31552</v>
      </c>
      <c r="P2404" s="146" t="s">
        <v>31553</v>
      </c>
      <c r="Q2404" s="146" t="s">
        <v>629</v>
      </c>
      <c r="R2404" s="150"/>
      <c r="S2404" s="146" t="s">
        <v>24935</v>
      </c>
      <c r="T2404" s="150"/>
      <c r="U2404" s="150"/>
      <c r="V2404" s="150"/>
      <c r="W2404" s="146" t="s">
        <v>631</v>
      </c>
      <c r="X2404" s="146" t="s">
        <v>631</v>
      </c>
      <c r="Y2404" s="150"/>
      <c r="Z2404" s="146" t="s">
        <v>16282</v>
      </c>
      <c r="AA2404" s="146" t="s">
        <v>633</v>
      </c>
      <c r="AB2404" s="148">
        <v>44292.421747685185</v>
      </c>
      <c r="AC2404" s="146" t="s">
        <v>11732</v>
      </c>
      <c r="AD2404" s="149">
        <v>1</v>
      </c>
    </row>
    <row r="2405" spans="1:30" s="174" customFormat="1" x14ac:dyDescent="0.25">
      <c r="A2405" s="146" t="s">
        <v>24934</v>
      </c>
      <c r="B2405" s="146" t="s">
        <v>617</v>
      </c>
      <c r="C2405" s="146" t="s">
        <v>31554</v>
      </c>
      <c r="D2405" s="148">
        <v>44292.417696759258</v>
      </c>
      <c r="E2405" s="150"/>
      <c r="F2405" s="150"/>
      <c r="G2405" s="146" t="s">
        <v>31555</v>
      </c>
      <c r="H2405" s="146" t="s">
        <v>662</v>
      </c>
      <c r="I2405" s="146" t="s">
        <v>31556</v>
      </c>
      <c r="J2405" s="146" t="s">
        <v>623</v>
      </c>
      <c r="K2405" s="150"/>
      <c r="L2405" s="146" t="s">
        <v>31557</v>
      </c>
      <c r="M2405" s="146" t="s">
        <v>31558</v>
      </c>
      <c r="N2405" s="146" t="s">
        <v>626</v>
      </c>
      <c r="O2405" s="146" t="s">
        <v>31559</v>
      </c>
      <c r="P2405" s="146" t="s">
        <v>31560</v>
      </c>
      <c r="Q2405" s="146" t="s">
        <v>629</v>
      </c>
      <c r="R2405" s="150"/>
      <c r="S2405" s="146" t="s">
        <v>24935</v>
      </c>
      <c r="T2405" s="150"/>
      <c r="U2405" s="150"/>
      <c r="V2405" s="150"/>
      <c r="W2405" s="146" t="s">
        <v>631</v>
      </c>
      <c r="X2405" s="146" t="s">
        <v>631</v>
      </c>
      <c r="Y2405" s="150"/>
      <c r="Z2405" s="146" t="s">
        <v>16282</v>
      </c>
      <c r="AA2405" s="146" t="s">
        <v>633</v>
      </c>
      <c r="AB2405" s="148">
        <v>44292.421932870369</v>
      </c>
      <c r="AC2405" s="146" t="s">
        <v>11732</v>
      </c>
      <c r="AD2405" s="149">
        <v>1</v>
      </c>
    </row>
    <row r="2406" spans="1:30" s="174" customFormat="1" x14ac:dyDescent="0.25">
      <c r="A2406" s="201" t="s">
        <v>616</v>
      </c>
      <c r="B2406" s="201" t="s">
        <v>617</v>
      </c>
      <c r="C2406" s="201" t="s">
        <v>31554</v>
      </c>
      <c r="D2406" s="106">
        <v>44292.417696759258</v>
      </c>
      <c r="E2406" s="156"/>
      <c r="F2406" s="156"/>
      <c r="G2406" s="201" t="s">
        <v>31555</v>
      </c>
      <c r="H2406" s="201" t="s">
        <v>662</v>
      </c>
      <c r="I2406" s="201" t="s">
        <v>31556</v>
      </c>
      <c r="J2406" s="201" t="s">
        <v>623</v>
      </c>
      <c r="K2406" s="156"/>
      <c r="L2406" s="201" t="s">
        <v>31557</v>
      </c>
      <c r="M2406" s="201" t="s">
        <v>31558</v>
      </c>
      <c r="N2406" s="201" t="s">
        <v>626</v>
      </c>
      <c r="O2406" s="201" t="s">
        <v>31559</v>
      </c>
      <c r="P2406" s="201" t="s">
        <v>31560</v>
      </c>
      <c r="Q2406" s="201" t="s">
        <v>629</v>
      </c>
      <c r="R2406" s="156"/>
      <c r="S2406" s="201" t="s">
        <v>1686</v>
      </c>
      <c r="T2406" s="156"/>
      <c r="U2406" s="156"/>
      <c r="V2406" s="156"/>
      <c r="W2406" s="201" t="s">
        <v>631</v>
      </c>
      <c r="X2406" s="201" t="s">
        <v>631</v>
      </c>
      <c r="Y2406" s="156"/>
      <c r="Z2406" s="201" t="s">
        <v>16282</v>
      </c>
      <c r="AA2406" s="201" t="s">
        <v>633</v>
      </c>
      <c r="AB2406" s="106">
        <v>44292.421793981484</v>
      </c>
      <c r="AC2406" s="201" t="s">
        <v>11732</v>
      </c>
      <c r="AD2406" s="203">
        <v>1</v>
      </c>
    </row>
    <row r="2407" spans="1:30" s="174" customFormat="1" x14ac:dyDescent="0.25">
      <c r="A2407" s="201" t="s">
        <v>616</v>
      </c>
      <c r="B2407" s="201" t="s">
        <v>617</v>
      </c>
      <c r="C2407" s="201" t="s">
        <v>31561</v>
      </c>
      <c r="D2407" s="106">
        <v>44292.427037037036</v>
      </c>
      <c r="E2407" s="156"/>
      <c r="F2407" s="201" t="s">
        <v>619</v>
      </c>
      <c r="G2407" s="201" t="s">
        <v>31451</v>
      </c>
      <c r="H2407" s="201" t="s">
        <v>621</v>
      </c>
      <c r="I2407" s="201" t="s">
        <v>31452</v>
      </c>
      <c r="J2407" s="201" t="s">
        <v>623</v>
      </c>
      <c r="K2407" s="156"/>
      <c r="L2407" s="201" t="s">
        <v>31453</v>
      </c>
      <c r="M2407" s="201" t="s">
        <v>31454</v>
      </c>
      <c r="N2407" s="201" t="s">
        <v>626</v>
      </c>
      <c r="O2407" s="201" t="s">
        <v>627</v>
      </c>
      <c r="P2407" s="201" t="s">
        <v>1205</v>
      </c>
      <c r="Q2407" s="201" t="s">
        <v>629</v>
      </c>
      <c r="R2407" s="156"/>
      <c r="S2407" s="201" t="s">
        <v>1686</v>
      </c>
      <c r="T2407" s="156"/>
      <c r="U2407" s="156"/>
      <c r="V2407" s="156"/>
      <c r="W2407" s="201" t="s">
        <v>631</v>
      </c>
      <c r="X2407" s="201" t="s">
        <v>631</v>
      </c>
      <c r="Y2407" s="156"/>
      <c r="Z2407" s="201" t="s">
        <v>1206</v>
      </c>
      <c r="AA2407" s="201" t="s">
        <v>633</v>
      </c>
      <c r="AB2407" s="106">
        <v>44292.578090277777</v>
      </c>
      <c r="AC2407" s="201" t="s">
        <v>11748</v>
      </c>
      <c r="AD2407" s="203">
        <v>1</v>
      </c>
    </row>
    <row r="2408" spans="1:30" s="174" customFormat="1" x14ac:dyDescent="0.25">
      <c r="A2408" s="146" t="s">
        <v>24934</v>
      </c>
      <c r="B2408" s="146" t="s">
        <v>617</v>
      </c>
      <c r="C2408" s="146" t="s">
        <v>31561</v>
      </c>
      <c r="D2408" s="148">
        <v>44292.427037037036</v>
      </c>
      <c r="E2408" s="150"/>
      <c r="F2408" s="146" t="s">
        <v>619</v>
      </c>
      <c r="G2408" s="146" t="s">
        <v>31451</v>
      </c>
      <c r="H2408" s="146" t="s">
        <v>621</v>
      </c>
      <c r="I2408" s="146" t="s">
        <v>31452</v>
      </c>
      <c r="J2408" s="146" t="s">
        <v>623</v>
      </c>
      <c r="K2408" s="150"/>
      <c r="L2408" s="146" t="s">
        <v>31453</v>
      </c>
      <c r="M2408" s="146" t="s">
        <v>31454</v>
      </c>
      <c r="N2408" s="146" t="s">
        <v>626</v>
      </c>
      <c r="O2408" s="146" t="s">
        <v>627</v>
      </c>
      <c r="P2408" s="146" t="s">
        <v>1205</v>
      </c>
      <c r="Q2408" s="146" t="s">
        <v>629</v>
      </c>
      <c r="R2408" s="150"/>
      <c r="S2408" s="146" t="s">
        <v>24935</v>
      </c>
      <c r="T2408" s="150"/>
      <c r="U2408" s="150"/>
      <c r="V2408" s="150"/>
      <c r="W2408" s="146" t="s">
        <v>631</v>
      </c>
      <c r="X2408" s="146" t="s">
        <v>631</v>
      </c>
      <c r="Y2408" s="150"/>
      <c r="Z2408" s="146" t="s">
        <v>1206</v>
      </c>
      <c r="AA2408" s="146" t="s">
        <v>633</v>
      </c>
      <c r="AB2408" s="148">
        <v>44292.575023148151</v>
      </c>
      <c r="AC2408" s="146" t="s">
        <v>11748</v>
      </c>
      <c r="AD2408" s="149">
        <v>1</v>
      </c>
    </row>
    <row r="2409" spans="1:30" s="174" customFormat="1" x14ac:dyDescent="0.25">
      <c r="A2409" s="201" t="s">
        <v>616</v>
      </c>
      <c r="B2409" s="201" t="s">
        <v>617</v>
      </c>
      <c r="C2409" s="201" t="s">
        <v>31562</v>
      </c>
      <c r="D2409" s="106">
        <v>44292.460196759261</v>
      </c>
      <c r="E2409" s="156"/>
      <c r="F2409" s="156"/>
      <c r="G2409" s="201" t="s">
        <v>31563</v>
      </c>
      <c r="H2409" s="201" t="s">
        <v>621</v>
      </c>
      <c r="I2409" s="201" t="s">
        <v>31564</v>
      </c>
      <c r="J2409" s="201" t="s">
        <v>623</v>
      </c>
      <c r="K2409" s="156"/>
      <c r="L2409" s="201" t="s">
        <v>31565</v>
      </c>
      <c r="M2409" s="201" t="s">
        <v>31566</v>
      </c>
      <c r="N2409" s="201" t="s">
        <v>626</v>
      </c>
      <c r="O2409" s="201" t="s">
        <v>31567</v>
      </c>
      <c r="P2409" s="201" t="s">
        <v>31568</v>
      </c>
      <c r="Q2409" s="201" t="s">
        <v>629</v>
      </c>
      <c r="R2409" s="156"/>
      <c r="S2409" s="201" t="s">
        <v>1686</v>
      </c>
      <c r="T2409" s="156"/>
      <c r="U2409" s="156"/>
      <c r="V2409" s="156"/>
      <c r="W2409" s="201" t="s">
        <v>631</v>
      </c>
      <c r="X2409" s="201" t="s">
        <v>631</v>
      </c>
      <c r="Y2409" s="156"/>
      <c r="Z2409" s="201" t="s">
        <v>16282</v>
      </c>
      <c r="AA2409" s="201" t="s">
        <v>633</v>
      </c>
      <c r="AB2409" s="106">
        <v>44292.557326388887</v>
      </c>
      <c r="AC2409" s="201" t="s">
        <v>11737</v>
      </c>
      <c r="AD2409" s="203">
        <v>1</v>
      </c>
    </row>
    <row r="2410" spans="1:30" s="174" customFormat="1" x14ac:dyDescent="0.25">
      <c r="A2410" s="201" t="s">
        <v>616</v>
      </c>
      <c r="B2410" s="201" t="s">
        <v>617</v>
      </c>
      <c r="C2410" s="201" t="s">
        <v>31569</v>
      </c>
      <c r="D2410" s="106">
        <v>44292.47215277778</v>
      </c>
      <c r="E2410" s="106">
        <v>44267.43109953704</v>
      </c>
      <c r="F2410" s="201" t="s">
        <v>619</v>
      </c>
      <c r="G2410" s="201" t="s">
        <v>31570</v>
      </c>
      <c r="H2410" s="201" t="s">
        <v>621</v>
      </c>
      <c r="I2410" s="201" t="s">
        <v>31571</v>
      </c>
      <c r="J2410" s="201" t="s">
        <v>623</v>
      </c>
      <c r="K2410" s="156"/>
      <c r="L2410" s="201" t="s">
        <v>31572</v>
      </c>
      <c r="M2410" s="201" t="s">
        <v>31573</v>
      </c>
      <c r="N2410" s="201" t="s">
        <v>626</v>
      </c>
      <c r="O2410" s="201" t="s">
        <v>627</v>
      </c>
      <c r="P2410" s="201" t="s">
        <v>1188</v>
      </c>
      <c r="Q2410" s="201" t="s">
        <v>629</v>
      </c>
      <c r="R2410" s="156"/>
      <c r="S2410" s="201" t="s">
        <v>1686</v>
      </c>
      <c r="T2410" s="156"/>
      <c r="U2410" s="156"/>
      <c r="V2410" s="156"/>
      <c r="W2410" s="201" t="s">
        <v>631</v>
      </c>
      <c r="X2410" s="201" t="s">
        <v>631</v>
      </c>
      <c r="Y2410" s="156"/>
      <c r="Z2410" s="201" t="s">
        <v>1189</v>
      </c>
      <c r="AA2410" s="201" t="s">
        <v>633</v>
      </c>
      <c r="AB2410" s="106">
        <v>44292.676238425927</v>
      </c>
      <c r="AC2410" s="201" t="s">
        <v>11732</v>
      </c>
      <c r="AD2410" s="203">
        <v>1</v>
      </c>
    </row>
    <row r="2411" spans="1:30" s="174" customFormat="1" x14ac:dyDescent="0.25">
      <c r="A2411" s="146" t="s">
        <v>24934</v>
      </c>
      <c r="B2411" s="146" t="s">
        <v>617</v>
      </c>
      <c r="C2411" s="146" t="s">
        <v>31569</v>
      </c>
      <c r="D2411" s="148">
        <v>44292.47215277778</v>
      </c>
      <c r="E2411" s="150"/>
      <c r="F2411" s="146" t="s">
        <v>619</v>
      </c>
      <c r="G2411" s="146" t="s">
        <v>31570</v>
      </c>
      <c r="H2411" s="146" t="s">
        <v>621</v>
      </c>
      <c r="I2411" s="146" t="s">
        <v>31571</v>
      </c>
      <c r="J2411" s="146" t="s">
        <v>623</v>
      </c>
      <c r="K2411" s="150"/>
      <c r="L2411" s="146" t="s">
        <v>31572</v>
      </c>
      <c r="M2411" s="146" t="s">
        <v>31573</v>
      </c>
      <c r="N2411" s="146" t="s">
        <v>626</v>
      </c>
      <c r="O2411" s="146" t="s">
        <v>627</v>
      </c>
      <c r="P2411" s="146" t="s">
        <v>1188</v>
      </c>
      <c r="Q2411" s="146" t="s">
        <v>629</v>
      </c>
      <c r="R2411" s="150"/>
      <c r="S2411" s="146" t="s">
        <v>24935</v>
      </c>
      <c r="T2411" s="150"/>
      <c r="U2411" s="150"/>
      <c r="V2411" s="150"/>
      <c r="W2411" s="146" t="s">
        <v>631</v>
      </c>
      <c r="X2411" s="146" t="s">
        <v>631</v>
      </c>
      <c r="Y2411" s="150"/>
      <c r="Z2411" s="146" t="s">
        <v>1189</v>
      </c>
      <c r="AA2411" s="146" t="s">
        <v>633</v>
      </c>
      <c r="AB2411" s="148">
        <v>44292.679131944446</v>
      </c>
      <c r="AC2411" s="146" t="s">
        <v>11732</v>
      </c>
      <c r="AD2411" s="149">
        <v>1</v>
      </c>
    </row>
    <row r="2412" spans="1:30" s="174" customFormat="1" x14ac:dyDescent="0.25">
      <c r="A2412" s="201" t="s">
        <v>616</v>
      </c>
      <c r="B2412" s="201" t="s">
        <v>617</v>
      </c>
      <c r="C2412" s="201" t="s">
        <v>31574</v>
      </c>
      <c r="D2412" s="106">
        <v>44292.472650462965</v>
      </c>
      <c r="E2412" s="106">
        <v>44270.439699074072</v>
      </c>
      <c r="F2412" s="201" t="s">
        <v>619</v>
      </c>
      <c r="G2412" s="201" t="s">
        <v>31575</v>
      </c>
      <c r="H2412" s="201" t="s">
        <v>621</v>
      </c>
      <c r="I2412" s="201" t="s">
        <v>31576</v>
      </c>
      <c r="J2412" s="201" t="s">
        <v>623</v>
      </c>
      <c r="K2412" s="156"/>
      <c r="L2412" s="201" t="s">
        <v>31577</v>
      </c>
      <c r="M2412" s="201" t="s">
        <v>31578</v>
      </c>
      <c r="N2412" s="201" t="s">
        <v>626</v>
      </c>
      <c r="O2412" s="201" t="s">
        <v>627</v>
      </c>
      <c r="P2412" s="201" t="s">
        <v>1188</v>
      </c>
      <c r="Q2412" s="201" t="s">
        <v>629</v>
      </c>
      <c r="R2412" s="156"/>
      <c r="S2412" s="201" t="s">
        <v>1686</v>
      </c>
      <c r="T2412" s="156"/>
      <c r="U2412" s="156"/>
      <c r="V2412" s="156"/>
      <c r="W2412" s="201" t="s">
        <v>631</v>
      </c>
      <c r="X2412" s="201" t="s">
        <v>631</v>
      </c>
      <c r="Y2412" s="156"/>
      <c r="Z2412" s="201" t="s">
        <v>1189</v>
      </c>
      <c r="AA2412" s="201" t="s">
        <v>633</v>
      </c>
      <c r="AB2412" s="106">
        <v>44292.677037037036</v>
      </c>
      <c r="AC2412" s="201" t="s">
        <v>11841</v>
      </c>
      <c r="AD2412" s="203">
        <v>1</v>
      </c>
    </row>
    <row r="2413" spans="1:30" s="174" customFormat="1" x14ac:dyDescent="0.25">
      <c r="A2413" s="201" t="s">
        <v>616</v>
      </c>
      <c r="B2413" s="201" t="s">
        <v>617</v>
      </c>
      <c r="C2413" s="201" t="s">
        <v>31579</v>
      </c>
      <c r="D2413" s="106">
        <v>44292.51457175926</v>
      </c>
      <c r="E2413" s="106">
        <v>44282.545717592591</v>
      </c>
      <c r="F2413" s="201" t="s">
        <v>619</v>
      </c>
      <c r="G2413" s="201" t="s">
        <v>31580</v>
      </c>
      <c r="H2413" s="201" t="s">
        <v>621</v>
      </c>
      <c r="I2413" s="201" t="s">
        <v>31581</v>
      </c>
      <c r="J2413" s="201" t="s">
        <v>623</v>
      </c>
      <c r="K2413" s="156"/>
      <c r="L2413" s="201" t="s">
        <v>31582</v>
      </c>
      <c r="M2413" s="201" t="s">
        <v>31583</v>
      </c>
      <c r="N2413" s="201" t="s">
        <v>626</v>
      </c>
      <c r="O2413" s="201" t="s">
        <v>627</v>
      </c>
      <c r="P2413" s="201" t="s">
        <v>1890</v>
      </c>
      <c r="Q2413" s="201" t="s">
        <v>629</v>
      </c>
      <c r="R2413" s="156"/>
      <c r="S2413" s="201" t="s">
        <v>1686</v>
      </c>
      <c r="T2413" s="156"/>
      <c r="U2413" s="156"/>
      <c r="V2413" s="156"/>
      <c r="W2413" s="201" t="s">
        <v>631</v>
      </c>
      <c r="X2413" s="201" t="s">
        <v>631</v>
      </c>
      <c r="Y2413" s="156"/>
      <c r="Z2413" s="201" t="s">
        <v>1891</v>
      </c>
      <c r="AA2413" s="201" t="s">
        <v>633</v>
      </c>
      <c r="AB2413" s="106">
        <v>44292.677986111114</v>
      </c>
      <c r="AC2413" s="201" t="s">
        <v>11748</v>
      </c>
      <c r="AD2413" s="203">
        <v>1</v>
      </c>
    </row>
    <row r="2414" spans="1:30" s="174" customFormat="1" x14ac:dyDescent="0.25">
      <c r="A2414" s="146" t="s">
        <v>24934</v>
      </c>
      <c r="B2414" s="146" t="s">
        <v>617</v>
      </c>
      <c r="C2414" s="146" t="s">
        <v>31579</v>
      </c>
      <c r="D2414" s="148">
        <v>44292.51457175926</v>
      </c>
      <c r="E2414" s="150"/>
      <c r="F2414" s="146" t="s">
        <v>619</v>
      </c>
      <c r="G2414" s="146" t="s">
        <v>31580</v>
      </c>
      <c r="H2414" s="146" t="s">
        <v>621</v>
      </c>
      <c r="I2414" s="146" t="s">
        <v>31581</v>
      </c>
      <c r="J2414" s="146" t="s">
        <v>623</v>
      </c>
      <c r="K2414" s="150"/>
      <c r="L2414" s="146" t="s">
        <v>31582</v>
      </c>
      <c r="M2414" s="146" t="s">
        <v>31583</v>
      </c>
      <c r="N2414" s="146" t="s">
        <v>626</v>
      </c>
      <c r="O2414" s="146" t="s">
        <v>627</v>
      </c>
      <c r="P2414" s="146" t="s">
        <v>1890</v>
      </c>
      <c r="Q2414" s="146" t="s">
        <v>629</v>
      </c>
      <c r="R2414" s="150"/>
      <c r="S2414" s="146" t="s">
        <v>24935</v>
      </c>
      <c r="T2414" s="150"/>
      <c r="U2414" s="150"/>
      <c r="V2414" s="150"/>
      <c r="W2414" s="146" t="s">
        <v>631</v>
      </c>
      <c r="X2414" s="146" t="s">
        <v>631</v>
      </c>
      <c r="Y2414" s="150"/>
      <c r="Z2414" s="146" t="s">
        <v>1891</v>
      </c>
      <c r="AA2414" s="146" t="s">
        <v>633</v>
      </c>
      <c r="AB2414" s="148">
        <v>44292.679583333331</v>
      </c>
      <c r="AC2414" s="146" t="s">
        <v>11748</v>
      </c>
      <c r="AD2414" s="149">
        <v>1</v>
      </c>
    </row>
    <row r="2415" spans="1:30" s="174" customFormat="1" x14ac:dyDescent="0.25">
      <c r="A2415" s="146" t="s">
        <v>24934</v>
      </c>
      <c r="B2415" s="146" t="s">
        <v>617</v>
      </c>
      <c r="C2415" s="146" t="s">
        <v>31584</v>
      </c>
      <c r="D2415" s="148">
        <v>44292.514884259261</v>
      </c>
      <c r="E2415" s="150"/>
      <c r="F2415" s="146" t="s">
        <v>619</v>
      </c>
      <c r="G2415" s="146" t="s">
        <v>31479</v>
      </c>
      <c r="H2415" s="146" t="s">
        <v>662</v>
      </c>
      <c r="I2415" s="146" t="s">
        <v>31480</v>
      </c>
      <c r="J2415" s="146" t="s">
        <v>623</v>
      </c>
      <c r="K2415" s="150"/>
      <c r="L2415" s="146" t="s">
        <v>31481</v>
      </c>
      <c r="M2415" s="146" t="s">
        <v>31482</v>
      </c>
      <c r="N2415" s="146" t="s">
        <v>626</v>
      </c>
      <c r="O2415" s="146" t="s">
        <v>627</v>
      </c>
      <c r="P2415" s="146" t="s">
        <v>5260</v>
      </c>
      <c r="Q2415" s="146" t="s">
        <v>629</v>
      </c>
      <c r="R2415" s="150"/>
      <c r="S2415" s="146" t="s">
        <v>24935</v>
      </c>
      <c r="T2415" s="150"/>
      <c r="U2415" s="150"/>
      <c r="V2415" s="150"/>
      <c r="W2415" s="146" t="s">
        <v>631</v>
      </c>
      <c r="X2415" s="146" t="s">
        <v>631</v>
      </c>
      <c r="Y2415" s="150"/>
      <c r="Z2415" s="146" t="s">
        <v>5261</v>
      </c>
      <c r="AA2415" s="146" t="s">
        <v>633</v>
      </c>
      <c r="AB2415" s="148">
        <v>44292.6796875</v>
      </c>
      <c r="AC2415" s="146" t="s">
        <v>11732</v>
      </c>
      <c r="AD2415" s="149">
        <v>1</v>
      </c>
    </row>
    <row r="2416" spans="1:30" s="174" customFormat="1" x14ac:dyDescent="0.25">
      <c r="A2416" s="201" t="s">
        <v>616</v>
      </c>
      <c r="B2416" s="201" t="s">
        <v>617</v>
      </c>
      <c r="C2416" s="201" t="s">
        <v>31584</v>
      </c>
      <c r="D2416" s="106">
        <v>44292.514884259261</v>
      </c>
      <c r="E2416" s="156"/>
      <c r="F2416" s="201" t="s">
        <v>619</v>
      </c>
      <c r="G2416" s="201" t="s">
        <v>31479</v>
      </c>
      <c r="H2416" s="201" t="s">
        <v>662</v>
      </c>
      <c r="I2416" s="201" t="s">
        <v>31480</v>
      </c>
      <c r="J2416" s="201" t="s">
        <v>623</v>
      </c>
      <c r="K2416" s="156"/>
      <c r="L2416" s="201" t="s">
        <v>31481</v>
      </c>
      <c r="M2416" s="201" t="s">
        <v>31482</v>
      </c>
      <c r="N2416" s="201" t="s">
        <v>626</v>
      </c>
      <c r="O2416" s="201" t="s">
        <v>627</v>
      </c>
      <c r="P2416" s="201" t="s">
        <v>5260</v>
      </c>
      <c r="Q2416" s="201" t="s">
        <v>629</v>
      </c>
      <c r="R2416" s="156"/>
      <c r="S2416" s="201" t="s">
        <v>1686</v>
      </c>
      <c r="T2416" s="156"/>
      <c r="U2416" s="156"/>
      <c r="V2416" s="156"/>
      <c r="W2416" s="201" t="s">
        <v>631</v>
      </c>
      <c r="X2416" s="201" t="s">
        <v>631</v>
      </c>
      <c r="Y2416" s="156"/>
      <c r="Z2416" s="201" t="s">
        <v>5261</v>
      </c>
      <c r="AA2416" s="201" t="s">
        <v>633</v>
      </c>
      <c r="AB2416" s="106">
        <v>44292.678101851852</v>
      </c>
      <c r="AC2416" s="201" t="s">
        <v>11732</v>
      </c>
      <c r="AD2416" s="203">
        <v>1</v>
      </c>
    </row>
    <row r="2417" spans="1:30" s="174" customFormat="1" x14ac:dyDescent="0.25">
      <c r="A2417" s="201" t="s">
        <v>616</v>
      </c>
      <c r="B2417" s="201" t="s">
        <v>617</v>
      </c>
      <c r="C2417" s="201" t="s">
        <v>31585</v>
      </c>
      <c r="D2417" s="106">
        <v>44292.515625</v>
      </c>
      <c r="E2417" s="156"/>
      <c r="F2417" s="156"/>
      <c r="G2417" s="201" t="s">
        <v>31586</v>
      </c>
      <c r="H2417" s="201" t="s">
        <v>621</v>
      </c>
      <c r="I2417" s="201" t="s">
        <v>31587</v>
      </c>
      <c r="J2417" s="201" t="s">
        <v>623</v>
      </c>
      <c r="K2417" s="156"/>
      <c r="L2417" s="201" t="s">
        <v>31588</v>
      </c>
      <c r="M2417" s="201" t="s">
        <v>31589</v>
      </c>
      <c r="N2417" s="201" t="s">
        <v>626</v>
      </c>
      <c r="O2417" s="201" t="s">
        <v>16280</v>
      </c>
      <c r="P2417" s="201" t="s">
        <v>16281</v>
      </c>
      <c r="Q2417" s="201" t="s">
        <v>629</v>
      </c>
      <c r="R2417" s="156"/>
      <c r="S2417" s="201" t="s">
        <v>1686</v>
      </c>
      <c r="T2417" s="156"/>
      <c r="U2417" s="156"/>
      <c r="V2417" s="156"/>
      <c r="W2417" s="201" t="s">
        <v>631</v>
      </c>
      <c r="X2417" s="201" t="s">
        <v>631</v>
      </c>
      <c r="Y2417" s="156"/>
      <c r="Z2417" s="201" t="s">
        <v>16282</v>
      </c>
      <c r="AA2417" s="201" t="s">
        <v>633</v>
      </c>
      <c r="AB2417" s="106">
        <v>44292.67827546296</v>
      </c>
      <c r="AC2417" s="201" t="s">
        <v>11737</v>
      </c>
      <c r="AD2417" s="203">
        <v>1</v>
      </c>
    </row>
    <row r="2418" spans="1:30" s="174" customFormat="1" x14ac:dyDescent="0.25">
      <c r="A2418" s="146" t="s">
        <v>24934</v>
      </c>
      <c r="B2418" s="146" t="s">
        <v>617</v>
      </c>
      <c r="C2418" s="146" t="s">
        <v>31585</v>
      </c>
      <c r="D2418" s="148">
        <v>44292.515625</v>
      </c>
      <c r="E2418" s="150"/>
      <c r="F2418" s="150"/>
      <c r="G2418" s="146" t="s">
        <v>31586</v>
      </c>
      <c r="H2418" s="146" t="s">
        <v>621</v>
      </c>
      <c r="I2418" s="146" t="s">
        <v>31587</v>
      </c>
      <c r="J2418" s="146" t="s">
        <v>623</v>
      </c>
      <c r="K2418" s="150"/>
      <c r="L2418" s="146" t="s">
        <v>31588</v>
      </c>
      <c r="M2418" s="146" t="s">
        <v>31589</v>
      </c>
      <c r="N2418" s="146" t="s">
        <v>626</v>
      </c>
      <c r="O2418" s="146" t="s">
        <v>16280</v>
      </c>
      <c r="P2418" s="146" t="s">
        <v>16281</v>
      </c>
      <c r="Q2418" s="146" t="s">
        <v>629</v>
      </c>
      <c r="R2418" s="150"/>
      <c r="S2418" s="146" t="s">
        <v>24935</v>
      </c>
      <c r="T2418" s="150"/>
      <c r="U2418" s="150"/>
      <c r="V2418" s="150"/>
      <c r="W2418" s="146" t="s">
        <v>631</v>
      </c>
      <c r="X2418" s="146" t="s">
        <v>631</v>
      </c>
      <c r="Y2418" s="150"/>
      <c r="Z2418" s="146" t="s">
        <v>16282</v>
      </c>
      <c r="AA2418" s="146" t="s">
        <v>633</v>
      </c>
      <c r="AB2418" s="148">
        <v>44292.679837962962</v>
      </c>
      <c r="AC2418" s="146" t="s">
        <v>11737</v>
      </c>
      <c r="AD2418" s="149">
        <v>1</v>
      </c>
    </row>
    <row r="2419" spans="1:30" s="174" customFormat="1" x14ac:dyDescent="0.25">
      <c r="A2419" s="201" t="s">
        <v>616</v>
      </c>
      <c r="B2419" s="201" t="s">
        <v>617</v>
      </c>
      <c r="C2419" s="201" t="s">
        <v>31590</v>
      </c>
      <c r="D2419" s="106">
        <v>44292.52</v>
      </c>
      <c r="E2419" s="106">
        <v>44279.392847222225</v>
      </c>
      <c r="F2419" s="156"/>
      <c r="G2419" s="201" t="s">
        <v>31591</v>
      </c>
      <c r="H2419" s="201" t="s">
        <v>662</v>
      </c>
      <c r="I2419" s="201" t="s">
        <v>31592</v>
      </c>
      <c r="J2419" s="201" t="s">
        <v>623</v>
      </c>
      <c r="K2419" s="156"/>
      <c r="L2419" s="201" t="s">
        <v>8395</v>
      </c>
      <c r="M2419" s="201" t="s">
        <v>31593</v>
      </c>
      <c r="N2419" s="201" t="s">
        <v>626</v>
      </c>
      <c r="O2419" s="201" t="s">
        <v>19838</v>
      </c>
      <c r="P2419" s="201" t="s">
        <v>19839</v>
      </c>
      <c r="Q2419" s="201" t="s">
        <v>629</v>
      </c>
      <c r="R2419" s="156"/>
      <c r="S2419" s="201" t="s">
        <v>1686</v>
      </c>
      <c r="T2419" s="156"/>
      <c r="U2419" s="156"/>
      <c r="V2419" s="156"/>
      <c r="W2419" s="201" t="s">
        <v>631</v>
      </c>
      <c r="X2419" s="201" t="s">
        <v>631</v>
      </c>
      <c r="Y2419" s="156"/>
      <c r="Z2419" s="201" t="s">
        <v>16282</v>
      </c>
      <c r="AA2419" s="201" t="s">
        <v>633</v>
      </c>
      <c r="AB2419" s="106">
        <v>44292.67864583333</v>
      </c>
      <c r="AC2419" s="201" t="s">
        <v>11841</v>
      </c>
      <c r="AD2419" s="203">
        <v>1</v>
      </c>
    </row>
    <row r="2420" spans="1:30" s="174" customFormat="1" x14ac:dyDescent="0.25">
      <c r="A2420" s="146" t="s">
        <v>24934</v>
      </c>
      <c r="B2420" s="146" t="s">
        <v>617</v>
      </c>
      <c r="C2420" s="146" t="s">
        <v>31590</v>
      </c>
      <c r="D2420" s="148">
        <v>44292.52</v>
      </c>
      <c r="E2420" s="150"/>
      <c r="F2420" s="150"/>
      <c r="G2420" s="146" t="s">
        <v>31591</v>
      </c>
      <c r="H2420" s="146" t="s">
        <v>662</v>
      </c>
      <c r="I2420" s="146" t="s">
        <v>31592</v>
      </c>
      <c r="J2420" s="146" t="s">
        <v>623</v>
      </c>
      <c r="K2420" s="150"/>
      <c r="L2420" s="146" t="s">
        <v>8395</v>
      </c>
      <c r="M2420" s="146" t="s">
        <v>31593</v>
      </c>
      <c r="N2420" s="146" t="s">
        <v>626</v>
      </c>
      <c r="O2420" s="146" t="s">
        <v>19838</v>
      </c>
      <c r="P2420" s="146" t="s">
        <v>19839</v>
      </c>
      <c r="Q2420" s="146" t="s">
        <v>629</v>
      </c>
      <c r="R2420" s="150"/>
      <c r="S2420" s="146" t="s">
        <v>24935</v>
      </c>
      <c r="T2420" s="150"/>
      <c r="U2420" s="150"/>
      <c r="V2420" s="150"/>
      <c r="W2420" s="146" t="s">
        <v>631</v>
      </c>
      <c r="X2420" s="146" t="s">
        <v>631</v>
      </c>
      <c r="Y2420" s="150"/>
      <c r="Z2420" s="146" t="s">
        <v>16282</v>
      </c>
      <c r="AA2420" s="146" t="s">
        <v>633</v>
      </c>
      <c r="AB2420" s="148">
        <v>44292.68277777778</v>
      </c>
      <c r="AC2420" s="146" t="s">
        <v>11841</v>
      </c>
      <c r="AD2420" s="149">
        <v>1</v>
      </c>
    </row>
    <row r="2421" spans="1:30" s="174" customFormat="1" x14ac:dyDescent="0.25">
      <c r="A2421" s="201" t="s">
        <v>616</v>
      </c>
      <c r="B2421" s="201" t="s">
        <v>617</v>
      </c>
      <c r="C2421" s="201" t="s">
        <v>31594</v>
      </c>
      <c r="D2421" s="106">
        <v>44292.560810185183</v>
      </c>
      <c r="E2421" s="156"/>
      <c r="F2421" s="201" t="s">
        <v>619</v>
      </c>
      <c r="G2421" s="201" t="s">
        <v>31595</v>
      </c>
      <c r="H2421" s="201" t="s">
        <v>621</v>
      </c>
      <c r="I2421" s="201" t="s">
        <v>31596</v>
      </c>
      <c r="J2421" s="201" t="s">
        <v>623</v>
      </c>
      <c r="K2421" s="201" t="s">
        <v>31597</v>
      </c>
      <c r="L2421" s="201" t="s">
        <v>31598</v>
      </c>
      <c r="M2421" s="201" t="s">
        <v>31599</v>
      </c>
      <c r="N2421" s="201" t="s">
        <v>626</v>
      </c>
      <c r="O2421" s="201" t="s">
        <v>627</v>
      </c>
      <c r="P2421" s="201" t="s">
        <v>658</v>
      </c>
      <c r="Q2421" s="201" t="s">
        <v>629</v>
      </c>
      <c r="R2421" s="156"/>
      <c r="S2421" s="201" t="s">
        <v>1686</v>
      </c>
      <c r="T2421" s="156"/>
      <c r="U2421" s="156"/>
      <c r="V2421" s="156"/>
      <c r="W2421" s="201" t="s">
        <v>631</v>
      </c>
      <c r="X2421" s="201" t="s">
        <v>631</v>
      </c>
      <c r="Y2421" s="156"/>
      <c r="Z2421" s="201" t="s">
        <v>659</v>
      </c>
      <c r="AA2421" s="201" t="s">
        <v>633</v>
      </c>
      <c r="AB2421" s="106">
        <v>44292.704629629632</v>
      </c>
      <c r="AC2421" s="201" t="s">
        <v>11737</v>
      </c>
      <c r="AD2421" s="203">
        <v>1</v>
      </c>
    </row>
    <row r="2422" spans="1:30" s="174" customFormat="1" x14ac:dyDescent="0.25">
      <c r="A2422" s="201" t="s">
        <v>616</v>
      </c>
      <c r="B2422" s="201" t="s">
        <v>617</v>
      </c>
      <c r="C2422" s="201" t="s">
        <v>31600</v>
      </c>
      <c r="D2422" s="106">
        <v>44292.601701388892</v>
      </c>
      <c r="E2422" s="156"/>
      <c r="F2422" s="156"/>
      <c r="G2422" s="201" t="s">
        <v>31601</v>
      </c>
      <c r="H2422" s="201" t="s">
        <v>662</v>
      </c>
      <c r="I2422" s="201" t="s">
        <v>31602</v>
      </c>
      <c r="J2422" s="201" t="s">
        <v>623</v>
      </c>
      <c r="K2422" s="156"/>
      <c r="L2422" s="201" t="s">
        <v>31603</v>
      </c>
      <c r="M2422" s="201" t="s">
        <v>31604</v>
      </c>
      <c r="N2422" s="201" t="s">
        <v>626</v>
      </c>
      <c r="O2422" s="201" t="s">
        <v>31605</v>
      </c>
      <c r="P2422" s="201" t="s">
        <v>31606</v>
      </c>
      <c r="Q2422" s="201" t="s">
        <v>629</v>
      </c>
      <c r="R2422" s="156"/>
      <c r="S2422" s="201" t="s">
        <v>1686</v>
      </c>
      <c r="T2422" s="156"/>
      <c r="U2422" s="156"/>
      <c r="V2422" s="156"/>
      <c r="W2422" s="201" t="s">
        <v>631</v>
      </c>
      <c r="X2422" s="201" t="s">
        <v>631</v>
      </c>
      <c r="Y2422" s="156"/>
      <c r="Z2422" s="201" t="s">
        <v>16282</v>
      </c>
      <c r="AA2422" s="201" t="s">
        <v>633</v>
      </c>
      <c r="AB2422" s="106">
        <v>44292.603402777779</v>
      </c>
      <c r="AC2422" s="201" t="s">
        <v>11732</v>
      </c>
      <c r="AD2422" s="203">
        <v>1</v>
      </c>
    </row>
    <row r="2423" spans="1:30" s="174" customFormat="1" x14ac:dyDescent="0.25">
      <c r="A2423" s="146" t="s">
        <v>24934</v>
      </c>
      <c r="B2423" s="146" t="s">
        <v>617</v>
      </c>
      <c r="C2423" s="146" t="s">
        <v>31600</v>
      </c>
      <c r="D2423" s="148">
        <v>44292.601701388892</v>
      </c>
      <c r="E2423" s="150"/>
      <c r="F2423" s="150"/>
      <c r="G2423" s="146" t="s">
        <v>31601</v>
      </c>
      <c r="H2423" s="146" t="s">
        <v>662</v>
      </c>
      <c r="I2423" s="146" t="s">
        <v>31602</v>
      </c>
      <c r="J2423" s="146" t="s">
        <v>623</v>
      </c>
      <c r="K2423" s="150"/>
      <c r="L2423" s="146" t="s">
        <v>31603</v>
      </c>
      <c r="M2423" s="146" t="s">
        <v>31604</v>
      </c>
      <c r="N2423" s="146" t="s">
        <v>626</v>
      </c>
      <c r="O2423" s="146" t="s">
        <v>31605</v>
      </c>
      <c r="P2423" s="146" t="s">
        <v>31606</v>
      </c>
      <c r="Q2423" s="146" t="s">
        <v>629</v>
      </c>
      <c r="R2423" s="150"/>
      <c r="S2423" s="146" t="s">
        <v>24935</v>
      </c>
      <c r="T2423" s="150"/>
      <c r="U2423" s="150"/>
      <c r="V2423" s="150"/>
      <c r="W2423" s="146" t="s">
        <v>631</v>
      </c>
      <c r="X2423" s="146" t="s">
        <v>631</v>
      </c>
      <c r="Y2423" s="150"/>
      <c r="Z2423" s="146" t="s">
        <v>16282</v>
      </c>
      <c r="AA2423" s="146" t="s">
        <v>633</v>
      </c>
      <c r="AB2423" s="148">
        <v>44292.603541666664</v>
      </c>
      <c r="AC2423" s="146" t="s">
        <v>11732</v>
      </c>
      <c r="AD2423" s="149">
        <v>1</v>
      </c>
    </row>
    <row r="2424" spans="1:30" s="174" customFormat="1" x14ac:dyDescent="0.25">
      <c r="A2424" s="201" t="s">
        <v>616</v>
      </c>
      <c r="B2424" s="201" t="s">
        <v>617</v>
      </c>
      <c r="C2424" s="201" t="s">
        <v>31607</v>
      </c>
      <c r="D2424" s="106">
        <v>44292.618101851855</v>
      </c>
      <c r="E2424" s="156"/>
      <c r="F2424" s="201" t="s">
        <v>619</v>
      </c>
      <c r="G2424" s="201" t="s">
        <v>31608</v>
      </c>
      <c r="H2424" s="201" t="s">
        <v>621</v>
      </c>
      <c r="I2424" s="201" t="s">
        <v>31609</v>
      </c>
      <c r="J2424" s="201" t="s">
        <v>623</v>
      </c>
      <c r="K2424" s="201" t="s">
        <v>31610</v>
      </c>
      <c r="L2424" s="201" t="s">
        <v>31611</v>
      </c>
      <c r="M2424" s="201" t="s">
        <v>31612</v>
      </c>
      <c r="N2424" s="201" t="s">
        <v>626</v>
      </c>
      <c r="O2424" s="201" t="s">
        <v>627</v>
      </c>
      <c r="P2424" s="201" t="s">
        <v>658</v>
      </c>
      <c r="Q2424" s="201" t="s">
        <v>629</v>
      </c>
      <c r="R2424" s="156"/>
      <c r="S2424" s="201" t="s">
        <v>1686</v>
      </c>
      <c r="T2424" s="156"/>
      <c r="U2424" s="156"/>
      <c r="V2424" s="156"/>
      <c r="W2424" s="201" t="s">
        <v>631</v>
      </c>
      <c r="X2424" s="201" t="s">
        <v>631</v>
      </c>
      <c r="Y2424" s="156"/>
      <c r="Z2424" s="201" t="s">
        <v>659</v>
      </c>
      <c r="AA2424" s="201" t="s">
        <v>633</v>
      </c>
      <c r="AB2424" s="106">
        <v>44292.767268518517</v>
      </c>
      <c r="AC2424" s="201" t="s">
        <v>11732</v>
      </c>
      <c r="AD2424" s="203">
        <v>1</v>
      </c>
    </row>
    <row r="2425" spans="1:30" s="174" customFormat="1" x14ac:dyDescent="0.25">
      <c r="A2425" s="146" t="s">
        <v>24934</v>
      </c>
      <c r="B2425" s="146" t="s">
        <v>617</v>
      </c>
      <c r="C2425" s="146" t="s">
        <v>31607</v>
      </c>
      <c r="D2425" s="148">
        <v>44292.618101851855</v>
      </c>
      <c r="E2425" s="150"/>
      <c r="F2425" s="146" t="s">
        <v>619</v>
      </c>
      <c r="G2425" s="146" t="s">
        <v>31608</v>
      </c>
      <c r="H2425" s="146" t="s">
        <v>621</v>
      </c>
      <c r="I2425" s="146" t="s">
        <v>31609</v>
      </c>
      <c r="J2425" s="146" t="s">
        <v>623</v>
      </c>
      <c r="K2425" s="146" t="s">
        <v>31610</v>
      </c>
      <c r="L2425" s="146" t="s">
        <v>31611</v>
      </c>
      <c r="M2425" s="146" t="s">
        <v>31612</v>
      </c>
      <c r="N2425" s="146" t="s">
        <v>626</v>
      </c>
      <c r="O2425" s="146" t="s">
        <v>627</v>
      </c>
      <c r="P2425" s="146" t="s">
        <v>658</v>
      </c>
      <c r="Q2425" s="146" t="s">
        <v>629</v>
      </c>
      <c r="R2425" s="150"/>
      <c r="S2425" s="146" t="s">
        <v>24935</v>
      </c>
      <c r="T2425" s="150"/>
      <c r="U2425" s="150"/>
      <c r="V2425" s="150"/>
      <c r="W2425" s="146" t="s">
        <v>631</v>
      </c>
      <c r="X2425" s="146" t="s">
        <v>631</v>
      </c>
      <c r="Y2425" s="150"/>
      <c r="Z2425" s="146" t="s">
        <v>659</v>
      </c>
      <c r="AA2425" s="146" t="s">
        <v>633</v>
      </c>
      <c r="AB2425" s="148">
        <v>44292.765439814815</v>
      </c>
      <c r="AC2425" s="146" t="s">
        <v>11732</v>
      </c>
      <c r="AD2425" s="149">
        <v>1</v>
      </c>
    </row>
    <row r="2426" spans="1:30" s="174" customFormat="1" x14ac:dyDescent="0.25">
      <c r="A2426" s="201" t="s">
        <v>616</v>
      </c>
      <c r="B2426" s="201" t="s">
        <v>617</v>
      </c>
      <c r="C2426" s="201" t="s">
        <v>31613</v>
      </c>
      <c r="D2426" s="106">
        <v>44292.618726851855</v>
      </c>
      <c r="E2426" s="156"/>
      <c r="F2426" s="201" t="s">
        <v>619</v>
      </c>
      <c r="G2426" s="201" t="s">
        <v>31614</v>
      </c>
      <c r="H2426" s="201" t="s">
        <v>621</v>
      </c>
      <c r="I2426" s="201" t="s">
        <v>31615</v>
      </c>
      <c r="J2426" s="201" t="s">
        <v>623</v>
      </c>
      <c r="K2426" s="201" t="s">
        <v>31616</v>
      </c>
      <c r="L2426" s="201" t="s">
        <v>31617</v>
      </c>
      <c r="M2426" s="201" t="s">
        <v>31618</v>
      </c>
      <c r="N2426" s="201" t="s">
        <v>626</v>
      </c>
      <c r="O2426" s="201" t="s">
        <v>627</v>
      </c>
      <c r="P2426" s="201" t="s">
        <v>658</v>
      </c>
      <c r="Q2426" s="201" t="s">
        <v>629</v>
      </c>
      <c r="R2426" s="156"/>
      <c r="S2426" s="201" t="s">
        <v>1686</v>
      </c>
      <c r="T2426" s="156"/>
      <c r="U2426" s="156"/>
      <c r="V2426" s="156"/>
      <c r="W2426" s="201" t="s">
        <v>631</v>
      </c>
      <c r="X2426" s="201" t="s">
        <v>631</v>
      </c>
      <c r="Y2426" s="156"/>
      <c r="Z2426" s="201" t="s">
        <v>659</v>
      </c>
      <c r="AA2426" s="201" t="s">
        <v>633</v>
      </c>
      <c r="AB2426" s="106">
        <v>44292.767418981479</v>
      </c>
      <c r="AC2426" s="201" t="s">
        <v>11732</v>
      </c>
      <c r="AD2426" s="203">
        <v>1</v>
      </c>
    </row>
    <row r="2427" spans="1:30" s="174" customFormat="1" x14ac:dyDescent="0.25">
      <c r="A2427" s="146" t="s">
        <v>24934</v>
      </c>
      <c r="B2427" s="146" t="s">
        <v>617</v>
      </c>
      <c r="C2427" s="146" t="s">
        <v>31613</v>
      </c>
      <c r="D2427" s="148">
        <v>44292.618726851855</v>
      </c>
      <c r="E2427" s="150"/>
      <c r="F2427" s="146" t="s">
        <v>619</v>
      </c>
      <c r="G2427" s="146" t="s">
        <v>31614</v>
      </c>
      <c r="H2427" s="146" t="s">
        <v>621</v>
      </c>
      <c r="I2427" s="146" t="s">
        <v>31615</v>
      </c>
      <c r="J2427" s="146" t="s">
        <v>623</v>
      </c>
      <c r="K2427" s="146" t="s">
        <v>31616</v>
      </c>
      <c r="L2427" s="146" t="s">
        <v>31617</v>
      </c>
      <c r="M2427" s="146" t="s">
        <v>31618</v>
      </c>
      <c r="N2427" s="146" t="s">
        <v>626</v>
      </c>
      <c r="O2427" s="146" t="s">
        <v>627</v>
      </c>
      <c r="P2427" s="146" t="s">
        <v>658</v>
      </c>
      <c r="Q2427" s="146" t="s">
        <v>629</v>
      </c>
      <c r="R2427" s="150"/>
      <c r="S2427" s="146" t="s">
        <v>24935</v>
      </c>
      <c r="T2427" s="150"/>
      <c r="U2427" s="150"/>
      <c r="V2427" s="150"/>
      <c r="W2427" s="146" t="s">
        <v>631</v>
      </c>
      <c r="X2427" s="146" t="s">
        <v>631</v>
      </c>
      <c r="Y2427" s="150"/>
      <c r="Z2427" s="146" t="s">
        <v>659</v>
      </c>
      <c r="AA2427" s="146" t="s">
        <v>633</v>
      </c>
      <c r="AB2427" s="148">
        <v>44292.765613425923</v>
      </c>
      <c r="AC2427" s="146" t="s">
        <v>11732</v>
      </c>
      <c r="AD2427" s="149">
        <v>1</v>
      </c>
    </row>
    <row r="2428" spans="1:30" s="174" customFormat="1" x14ac:dyDescent="0.25">
      <c r="A2428" s="201" t="s">
        <v>616</v>
      </c>
      <c r="B2428" s="201" t="s">
        <v>617</v>
      </c>
      <c r="C2428" s="201" t="s">
        <v>31619</v>
      </c>
      <c r="D2428" s="106">
        <v>44292.64403935185</v>
      </c>
      <c r="E2428" s="156"/>
      <c r="F2428" s="201" t="s">
        <v>619</v>
      </c>
      <c r="G2428" s="201" t="s">
        <v>31620</v>
      </c>
      <c r="H2428" s="201" t="s">
        <v>662</v>
      </c>
      <c r="I2428" s="201" t="s">
        <v>31621</v>
      </c>
      <c r="J2428" s="201" t="s">
        <v>623</v>
      </c>
      <c r="K2428" s="201" t="s">
        <v>630</v>
      </c>
      <c r="L2428" s="201" t="s">
        <v>31622</v>
      </c>
      <c r="M2428" s="201" t="s">
        <v>31623</v>
      </c>
      <c r="N2428" s="201" t="s">
        <v>626</v>
      </c>
      <c r="O2428" s="201" t="s">
        <v>627</v>
      </c>
      <c r="P2428" s="201" t="s">
        <v>1825</v>
      </c>
      <c r="Q2428" s="201" t="s">
        <v>629</v>
      </c>
      <c r="R2428" s="156"/>
      <c r="S2428" s="201" t="s">
        <v>1686</v>
      </c>
      <c r="T2428" s="156"/>
      <c r="U2428" s="156"/>
      <c r="V2428" s="156"/>
      <c r="W2428" s="201" t="s">
        <v>631</v>
      </c>
      <c r="X2428" s="201" t="s">
        <v>631</v>
      </c>
      <c r="Y2428" s="156"/>
      <c r="Z2428" s="201" t="s">
        <v>1826</v>
      </c>
      <c r="AA2428" s="201" t="s">
        <v>633</v>
      </c>
      <c r="AB2428" s="106">
        <v>44292.76761574074</v>
      </c>
      <c r="AC2428" s="201" t="s">
        <v>11737</v>
      </c>
      <c r="AD2428" s="203">
        <v>1</v>
      </c>
    </row>
    <row r="2429" spans="1:30" s="174" customFormat="1" x14ac:dyDescent="0.25">
      <c r="A2429" s="146" t="s">
        <v>24934</v>
      </c>
      <c r="B2429" s="146" t="s">
        <v>617</v>
      </c>
      <c r="C2429" s="146" t="s">
        <v>31619</v>
      </c>
      <c r="D2429" s="148">
        <v>44292.64403935185</v>
      </c>
      <c r="E2429" s="150"/>
      <c r="F2429" s="146" t="s">
        <v>619</v>
      </c>
      <c r="G2429" s="146" t="s">
        <v>31620</v>
      </c>
      <c r="H2429" s="146" t="s">
        <v>662</v>
      </c>
      <c r="I2429" s="146" t="s">
        <v>31621</v>
      </c>
      <c r="J2429" s="146" t="s">
        <v>623</v>
      </c>
      <c r="K2429" s="146" t="s">
        <v>630</v>
      </c>
      <c r="L2429" s="146" t="s">
        <v>31622</v>
      </c>
      <c r="M2429" s="146" t="s">
        <v>31623</v>
      </c>
      <c r="N2429" s="146" t="s">
        <v>626</v>
      </c>
      <c r="O2429" s="146" t="s">
        <v>627</v>
      </c>
      <c r="P2429" s="146" t="s">
        <v>1825</v>
      </c>
      <c r="Q2429" s="146" t="s">
        <v>629</v>
      </c>
      <c r="R2429" s="150"/>
      <c r="S2429" s="146" t="s">
        <v>24935</v>
      </c>
      <c r="T2429" s="150"/>
      <c r="U2429" s="150"/>
      <c r="V2429" s="150"/>
      <c r="W2429" s="146" t="s">
        <v>631</v>
      </c>
      <c r="X2429" s="146" t="s">
        <v>631</v>
      </c>
      <c r="Y2429" s="150"/>
      <c r="Z2429" s="146" t="s">
        <v>1826</v>
      </c>
      <c r="AA2429" s="146" t="s">
        <v>633</v>
      </c>
      <c r="AB2429" s="148">
        <v>44292.765763888892</v>
      </c>
      <c r="AC2429" s="146" t="s">
        <v>11737</v>
      </c>
      <c r="AD2429" s="149">
        <v>1</v>
      </c>
    </row>
    <row r="2430" spans="1:30" s="174" customFormat="1" x14ac:dyDescent="0.25">
      <c r="A2430" s="201" t="s">
        <v>616</v>
      </c>
      <c r="B2430" s="201" t="s">
        <v>617</v>
      </c>
      <c r="C2430" s="201" t="s">
        <v>31639</v>
      </c>
      <c r="D2430" s="106">
        <v>44293.319120370368</v>
      </c>
      <c r="E2430" s="156"/>
      <c r="F2430" s="201" t="s">
        <v>619</v>
      </c>
      <c r="G2430" s="201" t="s">
        <v>31640</v>
      </c>
      <c r="H2430" s="201" t="s">
        <v>662</v>
      </c>
      <c r="I2430" s="201" t="s">
        <v>31641</v>
      </c>
      <c r="J2430" s="201" t="s">
        <v>623</v>
      </c>
      <c r="K2430" s="156"/>
      <c r="L2430" s="201" t="s">
        <v>31642</v>
      </c>
      <c r="M2430" s="201" t="s">
        <v>31643</v>
      </c>
      <c r="N2430" s="201" t="s">
        <v>626</v>
      </c>
      <c r="O2430" s="201" t="s">
        <v>627</v>
      </c>
      <c r="P2430" s="201" t="s">
        <v>3692</v>
      </c>
      <c r="Q2430" s="201" t="s">
        <v>629</v>
      </c>
      <c r="R2430" s="156"/>
      <c r="S2430" s="201" t="s">
        <v>31525</v>
      </c>
      <c r="T2430" s="156"/>
      <c r="U2430" s="156"/>
      <c r="V2430" s="156"/>
      <c r="W2430" s="201" t="s">
        <v>631</v>
      </c>
      <c r="X2430" s="201" t="s">
        <v>631</v>
      </c>
      <c r="Y2430" s="156"/>
      <c r="Z2430" s="201" t="s">
        <v>3693</v>
      </c>
      <c r="AA2430" s="201" t="s">
        <v>633</v>
      </c>
      <c r="AB2430" s="106">
        <v>44293.464675925927</v>
      </c>
      <c r="AC2430" s="201" t="s">
        <v>11737</v>
      </c>
      <c r="AD2430" s="177">
        <v>1</v>
      </c>
    </row>
    <row r="2431" spans="1:30" s="174" customFormat="1" x14ac:dyDescent="0.25">
      <c r="A2431" s="146" t="s">
        <v>24934</v>
      </c>
      <c r="B2431" s="146" t="s">
        <v>617</v>
      </c>
      <c r="C2431" s="146" t="s">
        <v>31639</v>
      </c>
      <c r="D2431" s="148">
        <v>44293.319120370368</v>
      </c>
      <c r="E2431" s="150"/>
      <c r="F2431" s="146" t="s">
        <v>619</v>
      </c>
      <c r="G2431" s="146" t="s">
        <v>31640</v>
      </c>
      <c r="H2431" s="146" t="s">
        <v>662</v>
      </c>
      <c r="I2431" s="146" t="s">
        <v>31641</v>
      </c>
      <c r="J2431" s="146" t="s">
        <v>623</v>
      </c>
      <c r="K2431" s="150"/>
      <c r="L2431" s="146" t="s">
        <v>31642</v>
      </c>
      <c r="M2431" s="146" t="s">
        <v>31643</v>
      </c>
      <c r="N2431" s="146" t="s">
        <v>626</v>
      </c>
      <c r="O2431" s="146" t="s">
        <v>627</v>
      </c>
      <c r="P2431" s="146" t="s">
        <v>3692</v>
      </c>
      <c r="Q2431" s="146" t="s">
        <v>629</v>
      </c>
      <c r="R2431" s="150"/>
      <c r="S2431" s="146" t="s">
        <v>24935</v>
      </c>
      <c r="T2431" s="150"/>
      <c r="U2431" s="150"/>
      <c r="V2431" s="150"/>
      <c r="W2431" s="146" t="s">
        <v>631</v>
      </c>
      <c r="X2431" s="146" t="s">
        <v>631</v>
      </c>
      <c r="Y2431" s="150"/>
      <c r="Z2431" s="146" t="s">
        <v>3693</v>
      </c>
      <c r="AA2431" s="146" t="s">
        <v>633</v>
      </c>
      <c r="AB2431" s="148">
        <v>44293.463136574072</v>
      </c>
      <c r="AC2431" s="146" t="s">
        <v>11737</v>
      </c>
      <c r="AD2431" s="149">
        <v>1</v>
      </c>
    </row>
    <row r="2432" spans="1:30" s="174" customFormat="1" x14ac:dyDescent="0.25">
      <c r="A2432" s="201" t="s">
        <v>616</v>
      </c>
      <c r="B2432" s="201" t="s">
        <v>617</v>
      </c>
      <c r="C2432" s="201" t="s">
        <v>31644</v>
      </c>
      <c r="D2432" s="106">
        <v>44293.333090277774</v>
      </c>
      <c r="E2432" s="156"/>
      <c r="F2432" s="201" t="s">
        <v>619</v>
      </c>
      <c r="G2432" s="201" t="s">
        <v>27719</v>
      </c>
      <c r="H2432" s="201" t="s">
        <v>662</v>
      </c>
      <c r="I2432" s="201" t="s">
        <v>31645</v>
      </c>
      <c r="J2432" s="201" t="s">
        <v>623</v>
      </c>
      <c r="K2432" s="156"/>
      <c r="L2432" s="201" t="s">
        <v>31646</v>
      </c>
      <c r="M2432" s="201" t="s">
        <v>2181</v>
      </c>
      <c r="N2432" s="201" t="s">
        <v>626</v>
      </c>
      <c r="O2432" s="201" t="s">
        <v>627</v>
      </c>
      <c r="P2432" s="201" t="s">
        <v>1283</v>
      </c>
      <c r="Q2432" s="201" t="s">
        <v>629</v>
      </c>
      <c r="R2432" s="156"/>
      <c r="S2432" s="201" t="s">
        <v>31525</v>
      </c>
      <c r="T2432" s="156"/>
      <c r="U2432" s="156"/>
      <c r="V2432" s="156"/>
      <c r="W2432" s="201" t="s">
        <v>631</v>
      </c>
      <c r="X2432" s="201" t="s">
        <v>631</v>
      </c>
      <c r="Y2432" s="156"/>
      <c r="Z2432" s="201" t="s">
        <v>1284</v>
      </c>
      <c r="AA2432" s="201" t="s">
        <v>633</v>
      </c>
      <c r="AB2432" s="106">
        <v>44293.464513888888</v>
      </c>
      <c r="AC2432" s="201" t="s">
        <v>11732</v>
      </c>
      <c r="AD2432" s="177">
        <v>1</v>
      </c>
    </row>
    <row r="2433" spans="1:30" s="174" customFormat="1" x14ac:dyDescent="0.25">
      <c r="A2433" s="146" t="s">
        <v>24934</v>
      </c>
      <c r="B2433" s="146" t="s">
        <v>617</v>
      </c>
      <c r="C2433" s="146" t="s">
        <v>31644</v>
      </c>
      <c r="D2433" s="148">
        <v>44293.333090277774</v>
      </c>
      <c r="E2433" s="150"/>
      <c r="F2433" s="146" t="s">
        <v>619</v>
      </c>
      <c r="G2433" s="146" t="s">
        <v>27719</v>
      </c>
      <c r="H2433" s="146" t="s">
        <v>662</v>
      </c>
      <c r="I2433" s="146" t="s">
        <v>31645</v>
      </c>
      <c r="J2433" s="146" t="s">
        <v>623</v>
      </c>
      <c r="K2433" s="150"/>
      <c r="L2433" s="146" t="s">
        <v>31646</v>
      </c>
      <c r="M2433" s="146" t="s">
        <v>2181</v>
      </c>
      <c r="N2433" s="146" t="s">
        <v>626</v>
      </c>
      <c r="O2433" s="146" t="s">
        <v>627</v>
      </c>
      <c r="P2433" s="146" t="s">
        <v>1283</v>
      </c>
      <c r="Q2433" s="146" t="s">
        <v>629</v>
      </c>
      <c r="R2433" s="150"/>
      <c r="S2433" s="146" t="s">
        <v>24935</v>
      </c>
      <c r="T2433" s="150"/>
      <c r="U2433" s="150"/>
      <c r="V2433" s="150"/>
      <c r="W2433" s="146" t="s">
        <v>631</v>
      </c>
      <c r="X2433" s="146" t="s">
        <v>631</v>
      </c>
      <c r="Y2433" s="150"/>
      <c r="Z2433" s="146" t="s">
        <v>1284</v>
      </c>
      <c r="AA2433" s="146" t="s">
        <v>633</v>
      </c>
      <c r="AB2433" s="148">
        <v>44293.463368055556</v>
      </c>
      <c r="AC2433" s="146" t="s">
        <v>11732</v>
      </c>
      <c r="AD2433" s="149">
        <v>1</v>
      </c>
    </row>
    <row r="2434" spans="1:30" s="174" customFormat="1" x14ac:dyDescent="0.25">
      <c r="A2434" s="201" t="s">
        <v>616</v>
      </c>
      <c r="B2434" s="201" t="s">
        <v>617</v>
      </c>
      <c r="C2434" s="201" t="s">
        <v>31647</v>
      </c>
      <c r="D2434" s="106">
        <v>44293.33390046296</v>
      </c>
      <c r="E2434" s="156"/>
      <c r="F2434" s="201" t="s">
        <v>619</v>
      </c>
      <c r="G2434" s="201" t="s">
        <v>31648</v>
      </c>
      <c r="H2434" s="201" t="s">
        <v>621</v>
      </c>
      <c r="I2434" s="201" t="s">
        <v>31649</v>
      </c>
      <c r="J2434" s="201" t="s">
        <v>623</v>
      </c>
      <c r="K2434" s="201" t="s">
        <v>26847</v>
      </c>
      <c r="L2434" s="201" t="s">
        <v>31650</v>
      </c>
      <c r="M2434" s="201" t="s">
        <v>31651</v>
      </c>
      <c r="N2434" s="201" t="s">
        <v>626</v>
      </c>
      <c r="O2434" s="201" t="s">
        <v>627</v>
      </c>
      <c r="P2434" s="201" t="s">
        <v>658</v>
      </c>
      <c r="Q2434" s="201" t="s">
        <v>629</v>
      </c>
      <c r="R2434" s="156"/>
      <c r="S2434" s="201" t="s">
        <v>1686</v>
      </c>
      <c r="T2434" s="156"/>
      <c r="U2434" s="156"/>
      <c r="V2434" s="156"/>
      <c r="W2434" s="201" t="s">
        <v>631</v>
      </c>
      <c r="X2434" s="201" t="s">
        <v>631</v>
      </c>
      <c r="Y2434" s="156"/>
      <c r="Z2434" s="201" t="s">
        <v>659</v>
      </c>
      <c r="AA2434" s="201" t="s">
        <v>633</v>
      </c>
      <c r="AB2434" s="106">
        <v>44293.38685185185</v>
      </c>
      <c r="AC2434" s="201" t="s">
        <v>11732</v>
      </c>
      <c r="AD2434" s="203">
        <v>1</v>
      </c>
    </row>
    <row r="2435" spans="1:30" s="174" customFormat="1" x14ac:dyDescent="0.25">
      <c r="A2435" s="201" t="s">
        <v>616</v>
      </c>
      <c r="B2435" s="201" t="s">
        <v>617</v>
      </c>
      <c r="C2435" s="201" t="s">
        <v>31652</v>
      </c>
      <c r="D2435" s="106">
        <v>44293.336261574077</v>
      </c>
      <c r="E2435" s="156"/>
      <c r="F2435" s="201" t="s">
        <v>619</v>
      </c>
      <c r="G2435" s="201" t="s">
        <v>31653</v>
      </c>
      <c r="H2435" s="201" t="s">
        <v>662</v>
      </c>
      <c r="I2435" s="201" t="s">
        <v>31654</v>
      </c>
      <c r="J2435" s="201" t="s">
        <v>623</v>
      </c>
      <c r="K2435" s="156"/>
      <c r="L2435" s="201" t="s">
        <v>31655</v>
      </c>
      <c r="M2435" s="201" t="s">
        <v>31656</v>
      </c>
      <c r="N2435" s="201" t="s">
        <v>626</v>
      </c>
      <c r="O2435" s="201" t="s">
        <v>627</v>
      </c>
      <c r="P2435" s="201" t="s">
        <v>658</v>
      </c>
      <c r="Q2435" s="201" t="s">
        <v>629</v>
      </c>
      <c r="R2435" s="156"/>
      <c r="S2435" s="201" t="s">
        <v>1686</v>
      </c>
      <c r="T2435" s="156"/>
      <c r="U2435" s="156"/>
      <c r="V2435" s="156"/>
      <c r="W2435" s="201" t="s">
        <v>631</v>
      </c>
      <c r="X2435" s="201" t="s">
        <v>631</v>
      </c>
      <c r="Y2435" s="156"/>
      <c r="Z2435" s="201" t="s">
        <v>659</v>
      </c>
      <c r="AA2435" s="201" t="s">
        <v>633</v>
      </c>
      <c r="AB2435" s="106">
        <v>44293.461689814816</v>
      </c>
      <c r="AC2435" s="201" t="s">
        <v>11737</v>
      </c>
      <c r="AD2435" s="203">
        <v>1</v>
      </c>
    </row>
    <row r="2436" spans="1:30" s="174" customFormat="1" x14ac:dyDescent="0.25">
      <c r="A2436" s="146" t="s">
        <v>24934</v>
      </c>
      <c r="B2436" s="146" t="s">
        <v>617</v>
      </c>
      <c r="C2436" s="146" t="s">
        <v>31652</v>
      </c>
      <c r="D2436" s="148">
        <v>44293.336261574077</v>
      </c>
      <c r="E2436" s="150"/>
      <c r="F2436" s="146" t="s">
        <v>619</v>
      </c>
      <c r="G2436" s="146" t="s">
        <v>31653</v>
      </c>
      <c r="H2436" s="146" t="s">
        <v>662</v>
      </c>
      <c r="I2436" s="146" t="s">
        <v>31654</v>
      </c>
      <c r="J2436" s="146" t="s">
        <v>623</v>
      </c>
      <c r="K2436" s="150"/>
      <c r="L2436" s="146" t="s">
        <v>31655</v>
      </c>
      <c r="M2436" s="146" t="s">
        <v>31656</v>
      </c>
      <c r="N2436" s="146" t="s">
        <v>626</v>
      </c>
      <c r="O2436" s="146" t="s">
        <v>627</v>
      </c>
      <c r="P2436" s="146" t="s">
        <v>658</v>
      </c>
      <c r="Q2436" s="146" t="s">
        <v>629</v>
      </c>
      <c r="R2436" s="150"/>
      <c r="S2436" s="146" t="s">
        <v>24935</v>
      </c>
      <c r="T2436" s="150"/>
      <c r="U2436" s="150"/>
      <c r="V2436" s="150"/>
      <c r="W2436" s="146" t="s">
        <v>631</v>
      </c>
      <c r="X2436" s="146" t="s">
        <v>631</v>
      </c>
      <c r="Y2436" s="150"/>
      <c r="Z2436" s="146" t="s">
        <v>659</v>
      </c>
      <c r="AA2436" s="146" t="s">
        <v>633</v>
      </c>
      <c r="AB2436" s="148">
        <v>44293.463541666664</v>
      </c>
      <c r="AC2436" s="146" t="s">
        <v>11737</v>
      </c>
      <c r="AD2436" s="149">
        <v>1</v>
      </c>
    </row>
    <row r="2437" spans="1:30" s="174" customFormat="1" x14ac:dyDescent="0.25">
      <c r="A2437" s="146" t="s">
        <v>24934</v>
      </c>
      <c r="B2437" s="146" t="s">
        <v>617</v>
      </c>
      <c r="C2437" s="146" t="s">
        <v>31657</v>
      </c>
      <c r="D2437" s="148">
        <v>44293.336481481485</v>
      </c>
      <c r="E2437" s="150"/>
      <c r="F2437" s="146" t="s">
        <v>619</v>
      </c>
      <c r="G2437" s="146" t="s">
        <v>31658</v>
      </c>
      <c r="H2437" s="146" t="s">
        <v>662</v>
      </c>
      <c r="I2437" s="146" t="s">
        <v>31659</v>
      </c>
      <c r="J2437" s="146" t="s">
        <v>623</v>
      </c>
      <c r="K2437" s="146" t="s">
        <v>31660</v>
      </c>
      <c r="L2437" s="146" t="s">
        <v>31661</v>
      </c>
      <c r="M2437" s="146" t="s">
        <v>31662</v>
      </c>
      <c r="N2437" s="146" t="s">
        <v>626</v>
      </c>
      <c r="O2437" s="146" t="s">
        <v>627</v>
      </c>
      <c r="P2437" s="146" t="s">
        <v>658</v>
      </c>
      <c r="Q2437" s="146" t="s">
        <v>629</v>
      </c>
      <c r="R2437" s="150"/>
      <c r="S2437" s="146" t="s">
        <v>24935</v>
      </c>
      <c r="T2437" s="150"/>
      <c r="U2437" s="150"/>
      <c r="V2437" s="150"/>
      <c r="W2437" s="146" t="s">
        <v>631</v>
      </c>
      <c r="X2437" s="146" t="s">
        <v>631</v>
      </c>
      <c r="Y2437" s="150"/>
      <c r="Z2437" s="146" t="s">
        <v>659</v>
      </c>
      <c r="AA2437" s="146" t="s">
        <v>633</v>
      </c>
      <c r="AB2437" s="148">
        <v>44293.463726851849</v>
      </c>
      <c r="AC2437" s="146" t="s">
        <v>11841</v>
      </c>
      <c r="AD2437" s="149">
        <v>1</v>
      </c>
    </row>
    <row r="2438" spans="1:30" s="174" customFormat="1" x14ac:dyDescent="0.25">
      <c r="A2438" s="201" t="s">
        <v>616</v>
      </c>
      <c r="B2438" s="201" t="s">
        <v>617</v>
      </c>
      <c r="C2438" s="201" t="s">
        <v>31657</v>
      </c>
      <c r="D2438" s="106">
        <v>44293.336481481485</v>
      </c>
      <c r="E2438" s="156"/>
      <c r="F2438" s="201" t="s">
        <v>619</v>
      </c>
      <c r="G2438" s="201" t="s">
        <v>31658</v>
      </c>
      <c r="H2438" s="201" t="s">
        <v>662</v>
      </c>
      <c r="I2438" s="201" t="s">
        <v>31659</v>
      </c>
      <c r="J2438" s="201" t="s">
        <v>623</v>
      </c>
      <c r="K2438" s="201" t="s">
        <v>31660</v>
      </c>
      <c r="L2438" s="201" t="s">
        <v>31661</v>
      </c>
      <c r="M2438" s="201" t="s">
        <v>31662</v>
      </c>
      <c r="N2438" s="201" t="s">
        <v>626</v>
      </c>
      <c r="O2438" s="201" t="s">
        <v>627</v>
      </c>
      <c r="P2438" s="201" t="s">
        <v>658</v>
      </c>
      <c r="Q2438" s="201" t="s">
        <v>629</v>
      </c>
      <c r="R2438" s="156"/>
      <c r="S2438" s="201" t="s">
        <v>1686</v>
      </c>
      <c r="T2438" s="156"/>
      <c r="U2438" s="156"/>
      <c r="V2438" s="156"/>
      <c r="W2438" s="201" t="s">
        <v>631</v>
      </c>
      <c r="X2438" s="201" t="s">
        <v>631</v>
      </c>
      <c r="Y2438" s="156"/>
      <c r="Z2438" s="201" t="s">
        <v>659</v>
      </c>
      <c r="AA2438" s="201" t="s">
        <v>633</v>
      </c>
      <c r="AB2438" s="106">
        <v>44293.461724537039</v>
      </c>
      <c r="AC2438" s="201" t="s">
        <v>11841</v>
      </c>
      <c r="AD2438" s="203">
        <v>1</v>
      </c>
    </row>
    <row r="2439" spans="1:30" s="174" customFormat="1" x14ac:dyDescent="0.25">
      <c r="A2439" s="201" t="s">
        <v>616</v>
      </c>
      <c r="B2439" s="201" t="s">
        <v>617</v>
      </c>
      <c r="C2439" s="201" t="s">
        <v>31663</v>
      </c>
      <c r="D2439" s="106">
        <v>44293.343182870369</v>
      </c>
      <c r="E2439" s="156"/>
      <c r="F2439" s="201" t="s">
        <v>619</v>
      </c>
      <c r="G2439" s="201" t="s">
        <v>31664</v>
      </c>
      <c r="H2439" s="201" t="s">
        <v>662</v>
      </c>
      <c r="I2439" s="201" t="s">
        <v>31665</v>
      </c>
      <c r="J2439" s="201" t="s">
        <v>623</v>
      </c>
      <c r="K2439" s="156"/>
      <c r="L2439" s="201" t="s">
        <v>31666</v>
      </c>
      <c r="M2439" s="201" t="s">
        <v>31667</v>
      </c>
      <c r="N2439" s="201" t="s">
        <v>626</v>
      </c>
      <c r="O2439" s="201" t="s">
        <v>627</v>
      </c>
      <c r="P2439" s="201" t="s">
        <v>5260</v>
      </c>
      <c r="Q2439" s="201" t="s">
        <v>629</v>
      </c>
      <c r="R2439" s="156"/>
      <c r="S2439" s="201" t="s">
        <v>1686</v>
      </c>
      <c r="T2439" s="156"/>
      <c r="U2439" s="156"/>
      <c r="V2439" s="156"/>
      <c r="W2439" s="201" t="s">
        <v>631</v>
      </c>
      <c r="X2439" s="201" t="s">
        <v>631</v>
      </c>
      <c r="Y2439" s="156"/>
      <c r="Z2439" s="201" t="s">
        <v>5261</v>
      </c>
      <c r="AA2439" s="201" t="s">
        <v>633</v>
      </c>
      <c r="AB2439" s="106">
        <v>44293.462372685186</v>
      </c>
      <c r="AC2439" s="201" t="s">
        <v>11732</v>
      </c>
      <c r="AD2439" s="203">
        <v>1</v>
      </c>
    </row>
    <row r="2440" spans="1:30" s="174" customFormat="1" x14ac:dyDescent="0.25">
      <c r="A2440" s="146" t="s">
        <v>24934</v>
      </c>
      <c r="B2440" s="146" t="s">
        <v>617</v>
      </c>
      <c r="C2440" s="146" t="s">
        <v>31663</v>
      </c>
      <c r="D2440" s="148">
        <v>44293.343182870369</v>
      </c>
      <c r="E2440" s="150"/>
      <c r="F2440" s="146" t="s">
        <v>619</v>
      </c>
      <c r="G2440" s="146" t="s">
        <v>31664</v>
      </c>
      <c r="H2440" s="146" t="s">
        <v>662</v>
      </c>
      <c r="I2440" s="146" t="s">
        <v>31665</v>
      </c>
      <c r="J2440" s="146" t="s">
        <v>623</v>
      </c>
      <c r="K2440" s="150"/>
      <c r="L2440" s="146" t="s">
        <v>31666</v>
      </c>
      <c r="M2440" s="146" t="s">
        <v>31667</v>
      </c>
      <c r="N2440" s="146" t="s">
        <v>626</v>
      </c>
      <c r="O2440" s="146" t="s">
        <v>627</v>
      </c>
      <c r="P2440" s="146" t="s">
        <v>5260</v>
      </c>
      <c r="Q2440" s="146" t="s">
        <v>629</v>
      </c>
      <c r="R2440" s="150"/>
      <c r="S2440" s="146" t="s">
        <v>24935</v>
      </c>
      <c r="T2440" s="150"/>
      <c r="U2440" s="150"/>
      <c r="V2440" s="150"/>
      <c r="W2440" s="146" t="s">
        <v>631</v>
      </c>
      <c r="X2440" s="146" t="s">
        <v>631</v>
      </c>
      <c r="Y2440" s="150"/>
      <c r="Z2440" s="146" t="s">
        <v>5261</v>
      </c>
      <c r="AA2440" s="146" t="s">
        <v>633</v>
      </c>
      <c r="AB2440" s="148">
        <v>44293.463912037034</v>
      </c>
      <c r="AC2440" s="146" t="s">
        <v>11732</v>
      </c>
      <c r="AD2440" s="149">
        <v>1</v>
      </c>
    </row>
    <row r="2441" spans="1:30" s="174" customFormat="1" x14ac:dyDescent="0.25">
      <c r="A2441" s="146" t="s">
        <v>24934</v>
      </c>
      <c r="B2441" s="146" t="s">
        <v>617</v>
      </c>
      <c r="C2441" s="146" t="s">
        <v>31668</v>
      </c>
      <c r="D2441" s="148">
        <v>44293.343344907407</v>
      </c>
      <c r="E2441" s="150"/>
      <c r="F2441" s="146" t="s">
        <v>619</v>
      </c>
      <c r="G2441" s="146" t="s">
        <v>31669</v>
      </c>
      <c r="H2441" s="146" t="s">
        <v>662</v>
      </c>
      <c r="I2441" s="146" t="s">
        <v>31670</v>
      </c>
      <c r="J2441" s="146" t="s">
        <v>623</v>
      </c>
      <c r="K2441" s="150"/>
      <c r="L2441" s="146" t="s">
        <v>31671</v>
      </c>
      <c r="M2441" s="146" t="s">
        <v>31672</v>
      </c>
      <c r="N2441" s="146" t="s">
        <v>626</v>
      </c>
      <c r="O2441" s="146" t="s">
        <v>627</v>
      </c>
      <c r="P2441" s="146" t="s">
        <v>5260</v>
      </c>
      <c r="Q2441" s="146" t="s">
        <v>629</v>
      </c>
      <c r="R2441" s="150"/>
      <c r="S2441" s="146" t="s">
        <v>24935</v>
      </c>
      <c r="T2441" s="150"/>
      <c r="U2441" s="150"/>
      <c r="V2441" s="150"/>
      <c r="W2441" s="146" t="s">
        <v>631</v>
      </c>
      <c r="X2441" s="146" t="s">
        <v>631</v>
      </c>
      <c r="Y2441" s="150"/>
      <c r="Z2441" s="146" t="s">
        <v>5261</v>
      </c>
      <c r="AA2441" s="146" t="s">
        <v>633</v>
      </c>
      <c r="AB2441" s="148">
        <v>44293.464039351849</v>
      </c>
      <c r="AC2441" s="146" t="s">
        <v>11732</v>
      </c>
      <c r="AD2441" s="149">
        <v>1</v>
      </c>
    </row>
    <row r="2442" spans="1:30" s="174" customFormat="1" x14ac:dyDescent="0.25">
      <c r="A2442" s="201" t="s">
        <v>616</v>
      </c>
      <c r="B2442" s="201" t="s">
        <v>617</v>
      </c>
      <c r="C2442" s="201" t="s">
        <v>31668</v>
      </c>
      <c r="D2442" s="106">
        <v>44293.343344907407</v>
      </c>
      <c r="E2442" s="156"/>
      <c r="F2442" s="201" t="s">
        <v>619</v>
      </c>
      <c r="G2442" s="201" t="s">
        <v>31669</v>
      </c>
      <c r="H2442" s="201" t="s">
        <v>662</v>
      </c>
      <c r="I2442" s="201" t="s">
        <v>31670</v>
      </c>
      <c r="J2442" s="201" t="s">
        <v>623</v>
      </c>
      <c r="K2442" s="156"/>
      <c r="L2442" s="201" t="s">
        <v>31671</v>
      </c>
      <c r="M2442" s="201" t="s">
        <v>31672</v>
      </c>
      <c r="N2442" s="201" t="s">
        <v>626</v>
      </c>
      <c r="O2442" s="201" t="s">
        <v>627</v>
      </c>
      <c r="P2442" s="201" t="s">
        <v>5260</v>
      </c>
      <c r="Q2442" s="201" t="s">
        <v>629</v>
      </c>
      <c r="R2442" s="156"/>
      <c r="S2442" s="201" t="s">
        <v>1686</v>
      </c>
      <c r="T2442" s="156"/>
      <c r="U2442" s="156"/>
      <c r="V2442" s="156"/>
      <c r="W2442" s="201" t="s">
        <v>631</v>
      </c>
      <c r="X2442" s="201" t="s">
        <v>631</v>
      </c>
      <c r="Y2442" s="156"/>
      <c r="Z2442" s="201" t="s">
        <v>5261</v>
      </c>
      <c r="AA2442" s="201" t="s">
        <v>633</v>
      </c>
      <c r="AB2442" s="106">
        <v>44293.462407407409</v>
      </c>
      <c r="AC2442" s="201" t="s">
        <v>11732</v>
      </c>
      <c r="AD2442" s="203">
        <v>1</v>
      </c>
    </row>
    <row r="2443" spans="1:30" s="174" customFormat="1" x14ac:dyDescent="0.25">
      <c r="A2443" s="201" t="s">
        <v>616</v>
      </c>
      <c r="B2443" s="201" t="s">
        <v>617</v>
      </c>
      <c r="C2443" s="201" t="s">
        <v>31673</v>
      </c>
      <c r="D2443" s="106">
        <v>44293.367083333331</v>
      </c>
      <c r="E2443" s="106">
        <v>44292.530486111114</v>
      </c>
      <c r="F2443" s="201" t="s">
        <v>619</v>
      </c>
      <c r="G2443" s="201" t="s">
        <v>31674</v>
      </c>
      <c r="H2443" s="201" t="s">
        <v>621</v>
      </c>
      <c r="I2443" s="201" t="s">
        <v>31675</v>
      </c>
      <c r="J2443" s="201" t="s">
        <v>623</v>
      </c>
      <c r="K2443" s="156"/>
      <c r="L2443" s="201" t="s">
        <v>31676</v>
      </c>
      <c r="M2443" s="201" t="s">
        <v>31677</v>
      </c>
      <c r="N2443" s="201" t="s">
        <v>626</v>
      </c>
      <c r="O2443" s="201" t="s">
        <v>627</v>
      </c>
      <c r="P2443" s="201" t="s">
        <v>11960</v>
      </c>
      <c r="Q2443" s="201" t="s">
        <v>629</v>
      </c>
      <c r="R2443" s="156"/>
      <c r="S2443" s="201" t="s">
        <v>1686</v>
      </c>
      <c r="T2443" s="156"/>
      <c r="U2443" s="156"/>
      <c r="V2443" s="156"/>
      <c r="W2443" s="201" t="s">
        <v>631</v>
      </c>
      <c r="X2443" s="201" t="s">
        <v>631</v>
      </c>
      <c r="Y2443" s="156"/>
      <c r="Z2443" s="201" t="s">
        <v>11961</v>
      </c>
      <c r="AA2443" s="201" t="s">
        <v>633</v>
      </c>
      <c r="AB2443" s="106">
        <v>44293.419791666667</v>
      </c>
      <c r="AC2443" s="201" t="s">
        <v>11737</v>
      </c>
      <c r="AD2443" s="203">
        <v>1</v>
      </c>
    </row>
    <row r="2444" spans="1:30" s="174" customFormat="1" x14ac:dyDescent="0.25">
      <c r="A2444" s="201" t="s">
        <v>616</v>
      </c>
      <c r="B2444" s="201" t="s">
        <v>617</v>
      </c>
      <c r="C2444" s="201" t="s">
        <v>31678</v>
      </c>
      <c r="D2444" s="106">
        <v>44293.373402777775</v>
      </c>
      <c r="E2444" s="156"/>
      <c r="F2444" s="201" t="s">
        <v>619</v>
      </c>
      <c r="G2444" s="201" t="s">
        <v>31679</v>
      </c>
      <c r="H2444" s="201" t="s">
        <v>662</v>
      </c>
      <c r="I2444" s="201" t="s">
        <v>31680</v>
      </c>
      <c r="J2444" s="201" t="s">
        <v>623</v>
      </c>
      <c r="K2444" s="156"/>
      <c r="L2444" s="201" t="s">
        <v>31681</v>
      </c>
      <c r="M2444" s="201" t="s">
        <v>31682</v>
      </c>
      <c r="N2444" s="201" t="s">
        <v>626</v>
      </c>
      <c r="O2444" s="201" t="s">
        <v>627</v>
      </c>
      <c r="P2444" s="201" t="s">
        <v>1283</v>
      </c>
      <c r="Q2444" s="201" t="s">
        <v>629</v>
      </c>
      <c r="R2444" s="156"/>
      <c r="S2444" s="201" t="s">
        <v>1686</v>
      </c>
      <c r="T2444" s="156"/>
      <c r="U2444" s="156"/>
      <c r="V2444" s="156"/>
      <c r="W2444" s="201" t="s">
        <v>631</v>
      </c>
      <c r="X2444" s="201" t="s">
        <v>631</v>
      </c>
      <c r="Y2444" s="156"/>
      <c r="Z2444" s="201" t="s">
        <v>1284</v>
      </c>
      <c r="AA2444" s="201" t="s">
        <v>633</v>
      </c>
      <c r="AB2444" s="106">
        <v>44293.517893518518</v>
      </c>
      <c r="AC2444" s="201" t="s">
        <v>11737</v>
      </c>
      <c r="AD2444" s="203">
        <v>1</v>
      </c>
    </row>
    <row r="2445" spans="1:30" s="174" customFormat="1" x14ac:dyDescent="0.25">
      <c r="A2445" s="146" t="s">
        <v>24934</v>
      </c>
      <c r="B2445" s="146" t="s">
        <v>617</v>
      </c>
      <c r="C2445" s="146" t="s">
        <v>31678</v>
      </c>
      <c r="D2445" s="148">
        <v>44293.373402777775</v>
      </c>
      <c r="E2445" s="150"/>
      <c r="F2445" s="146" t="s">
        <v>619</v>
      </c>
      <c r="G2445" s="146" t="s">
        <v>31679</v>
      </c>
      <c r="H2445" s="146" t="s">
        <v>662</v>
      </c>
      <c r="I2445" s="146" t="s">
        <v>31680</v>
      </c>
      <c r="J2445" s="146" t="s">
        <v>623</v>
      </c>
      <c r="K2445" s="150"/>
      <c r="L2445" s="146" t="s">
        <v>31681</v>
      </c>
      <c r="M2445" s="146" t="s">
        <v>31682</v>
      </c>
      <c r="N2445" s="146" t="s">
        <v>626</v>
      </c>
      <c r="O2445" s="146" t="s">
        <v>627</v>
      </c>
      <c r="P2445" s="146" t="s">
        <v>1283</v>
      </c>
      <c r="Q2445" s="146" t="s">
        <v>629</v>
      </c>
      <c r="R2445" s="150"/>
      <c r="S2445" s="146" t="s">
        <v>24935</v>
      </c>
      <c r="T2445" s="150"/>
      <c r="U2445" s="150"/>
      <c r="V2445" s="150"/>
      <c r="W2445" s="146" t="s">
        <v>631</v>
      </c>
      <c r="X2445" s="146" t="s">
        <v>631</v>
      </c>
      <c r="Y2445" s="150"/>
      <c r="Z2445" s="146" t="s">
        <v>1284</v>
      </c>
      <c r="AA2445" s="146" t="s">
        <v>633</v>
      </c>
      <c r="AB2445" s="148">
        <v>44293.519201388888</v>
      </c>
      <c r="AC2445" s="146" t="s">
        <v>11737</v>
      </c>
      <c r="AD2445" s="149">
        <v>1</v>
      </c>
    </row>
    <row r="2446" spans="1:30" s="174" customFormat="1" x14ac:dyDescent="0.25">
      <c r="A2446" s="201" t="s">
        <v>616</v>
      </c>
      <c r="B2446" s="201" t="s">
        <v>617</v>
      </c>
      <c r="C2446" s="201" t="s">
        <v>31683</v>
      </c>
      <c r="D2446" s="106">
        <v>44293.373622685183</v>
      </c>
      <c r="E2446" s="156"/>
      <c r="F2446" s="201" t="s">
        <v>619</v>
      </c>
      <c r="G2446" s="201" t="s">
        <v>31684</v>
      </c>
      <c r="H2446" s="201" t="s">
        <v>621</v>
      </c>
      <c r="I2446" s="201" t="s">
        <v>31685</v>
      </c>
      <c r="J2446" s="201" t="s">
        <v>623</v>
      </c>
      <c r="K2446" s="201" t="s">
        <v>31686</v>
      </c>
      <c r="L2446" s="201" t="s">
        <v>31687</v>
      </c>
      <c r="M2446" s="201" t="s">
        <v>31688</v>
      </c>
      <c r="N2446" s="201" t="s">
        <v>626</v>
      </c>
      <c r="O2446" s="201" t="s">
        <v>627</v>
      </c>
      <c r="P2446" s="201" t="s">
        <v>2917</v>
      </c>
      <c r="Q2446" s="201" t="s">
        <v>629</v>
      </c>
      <c r="R2446" s="156"/>
      <c r="S2446" s="201" t="s">
        <v>1686</v>
      </c>
      <c r="T2446" s="156"/>
      <c r="U2446" s="156"/>
      <c r="V2446" s="156"/>
      <c r="W2446" s="201" t="s">
        <v>631</v>
      </c>
      <c r="X2446" s="201" t="s">
        <v>631</v>
      </c>
      <c r="Y2446" s="156"/>
      <c r="Z2446" s="201" t="s">
        <v>2918</v>
      </c>
      <c r="AA2446" s="201" t="s">
        <v>633</v>
      </c>
      <c r="AB2446" s="106">
        <v>44293.517928240741</v>
      </c>
      <c r="AC2446" s="201" t="s">
        <v>11737</v>
      </c>
      <c r="AD2446" s="203">
        <v>1</v>
      </c>
    </row>
    <row r="2447" spans="1:30" s="174" customFormat="1" x14ac:dyDescent="0.25">
      <c r="A2447" s="201" t="s">
        <v>616</v>
      </c>
      <c r="B2447" s="201" t="s">
        <v>617</v>
      </c>
      <c r="C2447" s="201" t="s">
        <v>31689</v>
      </c>
      <c r="D2447" s="106">
        <v>44293.374259259261</v>
      </c>
      <c r="E2447" s="156"/>
      <c r="F2447" s="201" t="s">
        <v>619</v>
      </c>
      <c r="G2447" s="201" t="s">
        <v>31690</v>
      </c>
      <c r="H2447" s="201" t="s">
        <v>662</v>
      </c>
      <c r="I2447" s="201" t="s">
        <v>31691</v>
      </c>
      <c r="J2447" s="201" t="s">
        <v>623</v>
      </c>
      <c r="K2447" s="201" t="s">
        <v>31692</v>
      </c>
      <c r="L2447" s="201" t="s">
        <v>31693</v>
      </c>
      <c r="M2447" s="201" t="s">
        <v>31694</v>
      </c>
      <c r="N2447" s="201" t="s">
        <v>626</v>
      </c>
      <c r="O2447" s="201" t="s">
        <v>627</v>
      </c>
      <c r="P2447" s="201" t="s">
        <v>2917</v>
      </c>
      <c r="Q2447" s="201" t="s">
        <v>629</v>
      </c>
      <c r="R2447" s="156"/>
      <c r="S2447" s="201" t="s">
        <v>1686</v>
      </c>
      <c r="T2447" s="156"/>
      <c r="U2447" s="156"/>
      <c r="V2447" s="156"/>
      <c r="W2447" s="201" t="s">
        <v>631</v>
      </c>
      <c r="X2447" s="201" t="s">
        <v>631</v>
      </c>
      <c r="Y2447" s="156"/>
      <c r="Z2447" s="201" t="s">
        <v>2918</v>
      </c>
      <c r="AA2447" s="201" t="s">
        <v>633</v>
      </c>
      <c r="AB2447" s="106">
        <v>44293.518055555556</v>
      </c>
      <c r="AC2447" s="201" t="s">
        <v>11841</v>
      </c>
      <c r="AD2447" s="203">
        <v>1</v>
      </c>
    </row>
    <row r="2448" spans="1:30" s="174" customFormat="1" x14ac:dyDescent="0.25">
      <c r="A2448" s="146" t="s">
        <v>24934</v>
      </c>
      <c r="B2448" s="146" t="s">
        <v>617</v>
      </c>
      <c r="C2448" s="146" t="s">
        <v>31689</v>
      </c>
      <c r="D2448" s="148">
        <v>44293.374259259261</v>
      </c>
      <c r="E2448" s="150"/>
      <c r="F2448" s="146" t="s">
        <v>619</v>
      </c>
      <c r="G2448" s="146" t="s">
        <v>31690</v>
      </c>
      <c r="H2448" s="146" t="s">
        <v>662</v>
      </c>
      <c r="I2448" s="146" t="s">
        <v>31691</v>
      </c>
      <c r="J2448" s="146" t="s">
        <v>623</v>
      </c>
      <c r="K2448" s="146" t="s">
        <v>31692</v>
      </c>
      <c r="L2448" s="146" t="s">
        <v>31693</v>
      </c>
      <c r="M2448" s="146" t="s">
        <v>31694</v>
      </c>
      <c r="N2448" s="146" t="s">
        <v>626</v>
      </c>
      <c r="O2448" s="146" t="s">
        <v>627</v>
      </c>
      <c r="P2448" s="146" t="s">
        <v>2917</v>
      </c>
      <c r="Q2448" s="146" t="s">
        <v>629</v>
      </c>
      <c r="R2448" s="150"/>
      <c r="S2448" s="146" t="s">
        <v>24935</v>
      </c>
      <c r="T2448" s="150"/>
      <c r="U2448" s="150"/>
      <c r="V2448" s="150"/>
      <c r="W2448" s="146" t="s">
        <v>631</v>
      </c>
      <c r="X2448" s="146" t="s">
        <v>631</v>
      </c>
      <c r="Y2448" s="150"/>
      <c r="Z2448" s="146" t="s">
        <v>2918</v>
      </c>
      <c r="AA2448" s="146" t="s">
        <v>633</v>
      </c>
      <c r="AB2448" s="148">
        <v>44293.51935185185</v>
      </c>
      <c r="AC2448" s="146" t="s">
        <v>11841</v>
      </c>
      <c r="AD2448" s="149">
        <v>1</v>
      </c>
    </row>
    <row r="2449" spans="1:30" s="174" customFormat="1" x14ac:dyDescent="0.25">
      <c r="A2449" s="146" t="s">
        <v>24934</v>
      </c>
      <c r="B2449" s="146" t="s">
        <v>617</v>
      </c>
      <c r="C2449" s="146" t="s">
        <v>31695</v>
      </c>
      <c r="D2449" s="148">
        <v>44293.375856481478</v>
      </c>
      <c r="E2449" s="150"/>
      <c r="F2449" s="146" t="s">
        <v>619</v>
      </c>
      <c r="G2449" s="146" t="s">
        <v>28410</v>
      </c>
      <c r="H2449" s="146" t="s">
        <v>662</v>
      </c>
      <c r="I2449" s="146" t="s">
        <v>28411</v>
      </c>
      <c r="J2449" s="146" t="s">
        <v>623</v>
      </c>
      <c r="K2449" s="150"/>
      <c r="L2449" s="146" t="s">
        <v>28413</v>
      </c>
      <c r="M2449" s="146" t="s">
        <v>31696</v>
      </c>
      <c r="N2449" s="146" t="s">
        <v>626</v>
      </c>
      <c r="O2449" s="146" t="s">
        <v>627</v>
      </c>
      <c r="P2449" s="146" t="s">
        <v>2951</v>
      </c>
      <c r="Q2449" s="146" t="s">
        <v>629</v>
      </c>
      <c r="R2449" s="150"/>
      <c r="S2449" s="146" t="s">
        <v>24935</v>
      </c>
      <c r="T2449" s="150"/>
      <c r="U2449" s="150"/>
      <c r="V2449" s="150"/>
      <c r="W2449" s="146" t="s">
        <v>631</v>
      </c>
      <c r="X2449" s="146" t="s">
        <v>631</v>
      </c>
      <c r="Y2449" s="150"/>
      <c r="Z2449" s="146" t="s">
        <v>2952</v>
      </c>
      <c r="AA2449" s="146" t="s">
        <v>633</v>
      </c>
      <c r="AB2449" s="148">
        <v>44293.519560185188</v>
      </c>
      <c r="AC2449" s="146" t="s">
        <v>11732</v>
      </c>
      <c r="AD2449" s="149">
        <v>1</v>
      </c>
    </row>
    <row r="2450" spans="1:30" s="174" customFormat="1" x14ac:dyDescent="0.25">
      <c r="A2450" s="201" t="s">
        <v>616</v>
      </c>
      <c r="B2450" s="201" t="s">
        <v>617</v>
      </c>
      <c r="C2450" s="201" t="s">
        <v>31695</v>
      </c>
      <c r="D2450" s="106">
        <v>44293.375856481478</v>
      </c>
      <c r="E2450" s="106">
        <v>44275.317986111113</v>
      </c>
      <c r="F2450" s="201" t="s">
        <v>619</v>
      </c>
      <c r="G2450" s="201" t="s">
        <v>28410</v>
      </c>
      <c r="H2450" s="201" t="s">
        <v>662</v>
      </c>
      <c r="I2450" s="201" t="s">
        <v>28411</v>
      </c>
      <c r="J2450" s="201" t="s">
        <v>623</v>
      </c>
      <c r="K2450" s="156"/>
      <c r="L2450" s="201" t="s">
        <v>28413</v>
      </c>
      <c r="M2450" s="201" t="s">
        <v>31696</v>
      </c>
      <c r="N2450" s="201" t="s">
        <v>626</v>
      </c>
      <c r="O2450" s="201" t="s">
        <v>627</v>
      </c>
      <c r="P2450" s="201" t="s">
        <v>2951</v>
      </c>
      <c r="Q2450" s="201" t="s">
        <v>629</v>
      </c>
      <c r="R2450" s="156"/>
      <c r="S2450" s="201" t="s">
        <v>1686</v>
      </c>
      <c r="T2450" s="156"/>
      <c r="U2450" s="156"/>
      <c r="V2450" s="156"/>
      <c r="W2450" s="201" t="s">
        <v>631</v>
      </c>
      <c r="X2450" s="201" t="s">
        <v>631</v>
      </c>
      <c r="Y2450" s="156"/>
      <c r="Z2450" s="201" t="s">
        <v>2952</v>
      </c>
      <c r="AA2450" s="201" t="s">
        <v>633</v>
      </c>
      <c r="AB2450" s="106">
        <v>44293.518067129633</v>
      </c>
      <c r="AC2450" s="201" t="s">
        <v>11732</v>
      </c>
      <c r="AD2450" s="203">
        <v>1</v>
      </c>
    </row>
    <row r="2451" spans="1:30" s="174" customFormat="1" x14ac:dyDescent="0.25">
      <c r="A2451" s="201" t="s">
        <v>616</v>
      </c>
      <c r="B2451" s="201" t="s">
        <v>617</v>
      </c>
      <c r="C2451" s="201" t="s">
        <v>31697</v>
      </c>
      <c r="D2451" s="106">
        <v>44293.394085648149</v>
      </c>
      <c r="E2451" s="156"/>
      <c r="F2451" s="201" t="s">
        <v>619</v>
      </c>
      <c r="G2451" s="201" t="s">
        <v>31698</v>
      </c>
      <c r="H2451" s="201" t="s">
        <v>662</v>
      </c>
      <c r="I2451" s="201" t="s">
        <v>31699</v>
      </c>
      <c r="J2451" s="201" t="s">
        <v>623</v>
      </c>
      <c r="K2451" s="156"/>
      <c r="L2451" s="201" t="s">
        <v>31700</v>
      </c>
      <c r="M2451" s="201" t="s">
        <v>31701</v>
      </c>
      <c r="N2451" s="201" t="s">
        <v>626</v>
      </c>
      <c r="O2451" s="201" t="s">
        <v>627</v>
      </c>
      <c r="P2451" s="201" t="s">
        <v>1425</v>
      </c>
      <c r="Q2451" s="201" t="s">
        <v>629</v>
      </c>
      <c r="R2451" s="156"/>
      <c r="S2451" s="201" t="s">
        <v>31525</v>
      </c>
      <c r="T2451" s="156"/>
      <c r="U2451" s="156"/>
      <c r="V2451" s="156"/>
      <c r="W2451" s="201" t="s">
        <v>631</v>
      </c>
      <c r="X2451" s="201" t="s">
        <v>631</v>
      </c>
      <c r="Y2451" s="156"/>
      <c r="Z2451" s="201" t="s">
        <v>1426</v>
      </c>
      <c r="AA2451" s="201" t="s">
        <v>633</v>
      </c>
      <c r="AB2451" s="106">
        <v>44293.643541666665</v>
      </c>
      <c r="AC2451" s="201" t="s">
        <v>11748</v>
      </c>
      <c r="AD2451" s="177">
        <v>1</v>
      </c>
    </row>
    <row r="2452" spans="1:30" s="174" customFormat="1" x14ac:dyDescent="0.25">
      <c r="A2452" s="201" t="s">
        <v>616</v>
      </c>
      <c r="B2452" s="201" t="s">
        <v>617</v>
      </c>
      <c r="C2452" s="201" t="s">
        <v>31702</v>
      </c>
      <c r="D2452" s="106">
        <v>44293.425115740742</v>
      </c>
      <c r="E2452" s="106">
        <v>44280.33148148148</v>
      </c>
      <c r="F2452" s="201" t="s">
        <v>619</v>
      </c>
      <c r="G2452" s="201" t="s">
        <v>29143</v>
      </c>
      <c r="H2452" s="201" t="s">
        <v>621</v>
      </c>
      <c r="I2452" s="201" t="s">
        <v>29144</v>
      </c>
      <c r="J2452" s="201" t="s">
        <v>623</v>
      </c>
      <c r="K2452" s="156"/>
      <c r="L2452" s="201" t="s">
        <v>10702</v>
      </c>
      <c r="M2452" s="201" t="s">
        <v>29145</v>
      </c>
      <c r="N2452" s="201" t="s">
        <v>626</v>
      </c>
      <c r="O2452" s="201" t="s">
        <v>627</v>
      </c>
      <c r="P2452" s="201" t="s">
        <v>1228</v>
      </c>
      <c r="Q2452" s="201" t="s">
        <v>629</v>
      </c>
      <c r="R2452" s="156"/>
      <c r="S2452" s="201" t="s">
        <v>1686</v>
      </c>
      <c r="T2452" s="156"/>
      <c r="U2452" s="156"/>
      <c r="V2452" s="156"/>
      <c r="W2452" s="201" t="s">
        <v>631</v>
      </c>
      <c r="X2452" s="201" t="s">
        <v>631</v>
      </c>
      <c r="Y2452" s="156"/>
      <c r="Z2452" s="201" t="s">
        <v>1229</v>
      </c>
      <c r="AA2452" s="201" t="s">
        <v>633</v>
      </c>
      <c r="AB2452" s="106">
        <v>44293.510625000003</v>
      </c>
      <c r="AC2452" s="201" t="s">
        <v>11732</v>
      </c>
      <c r="AD2452" s="203">
        <v>1</v>
      </c>
    </row>
    <row r="2453" spans="1:30" s="174" customFormat="1" x14ac:dyDescent="0.25">
      <c r="A2453" s="201" t="s">
        <v>616</v>
      </c>
      <c r="B2453" s="201" t="s">
        <v>617</v>
      </c>
      <c r="C2453" s="201" t="s">
        <v>31703</v>
      </c>
      <c r="D2453" s="106">
        <v>44293.529537037037</v>
      </c>
      <c r="E2453" s="106">
        <v>44287.539710648147</v>
      </c>
      <c r="F2453" s="201" t="s">
        <v>31704</v>
      </c>
      <c r="G2453" s="201" t="s">
        <v>30927</v>
      </c>
      <c r="H2453" s="201" t="s">
        <v>662</v>
      </c>
      <c r="I2453" s="201" t="s">
        <v>30928</v>
      </c>
      <c r="J2453" s="201" t="s">
        <v>623</v>
      </c>
      <c r="K2453" s="156"/>
      <c r="L2453" s="201" t="s">
        <v>30929</v>
      </c>
      <c r="M2453" s="201" t="s">
        <v>631</v>
      </c>
      <c r="N2453" s="201" t="s">
        <v>626</v>
      </c>
      <c r="O2453" s="201" t="s">
        <v>627</v>
      </c>
      <c r="P2453" s="201" t="s">
        <v>1273</v>
      </c>
      <c r="Q2453" s="201" t="s">
        <v>629</v>
      </c>
      <c r="R2453" s="156"/>
      <c r="S2453" s="201" t="s">
        <v>1686</v>
      </c>
      <c r="T2453" s="156"/>
      <c r="U2453" s="156"/>
      <c r="V2453" s="156"/>
      <c r="W2453" s="201" t="s">
        <v>631</v>
      </c>
      <c r="X2453" s="201" t="s">
        <v>631</v>
      </c>
      <c r="Y2453" s="156"/>
      <c r="Z2453" s="201" t="s">
        <v>1274</v>
      </c>
      <c r="AA2453" s="201" t="s">
        <v>633</v>
      </c>
      <c r="AB2453" s="106">
        <v>44293.648865740739</v>
      </c>
      <c r="AC2453" s="201" t="s">
        <v>12217</v>
      </c>
      <c r="AD2453" s="203">
        <v>1</v>
      </c>
    </row>
    <row r="2454" spans="1:30" s="174" customFormat="1" x14ac:dyDescent="0.25">
      <c r="A2454" s="146" t="s">
        <v>24934</v>
      </c>
      <c r="B2454" s="146" t="s">
        <v>617</v>
      </c>
      <c r="C2454" s="146" t="s">
        <v>31703</v>
      </c>
      <c r="D2454" s="148">
        <v>44293.529537037037</v>
      </c>
      <c r="E2454" s="148">
        <v>44287.539710648147</v>
      </c>
      <c r="F2454" s="146" t="s">
        <v>31704</v>
      </c>
      <c r="G2454" s="146" t="s">
        <v>30927</v>
      </c>
      <c r="H2454" s="146" t="s">
        <v>662</v>
      </c>
      <c r="I2454" s="146" t="s">
        <v>30928</v>
      </c>
      <c r="J2454" s="146" t="s">
        <v>623</v>
      </c>
      <c r="K2454" s="150"/>
      <c r="L2454" s="146" t="s">
        <v>30929</v>
      </c>
      <c r="M2454" s="146" t="s">
        <v>631</v>
      </c>
      <c r="N2454" s="146" t="s">
        <v>626</v>
      </c>
      <c r="O2454" s="146" t="s">
        <v>627</v>
      </c>
      <c r="P2454" s="146" t="s">
        <v>1273</v>
      </c>
      <c r="Q2454" s="146" t="s">
        <v>629</v>
      </c>
      <c r="R2454" s="150"/>
      <c r="S2454" s="146" t="s">
        <v>24935</v>
      </c>
      <c r="T2454" s="150"/>
      <c r="U2454" s="150"/>
      <c r="V2454" s="150"/>
      <c r="W2454" s="146" t="s">
        <v>631</v>
      </c>
      <c r="X2454" s="146" t="s">
        <v>631</v>
      </c>
      <c r="Y2454" s="150"/>
      <c r="Z2454" s="146" t="s">
        <v>1274</v>
      </c>
      <c r="AA2454" s="146" t="s">
        <v>633</v>
      </c>
      <c r="AB2454" s="148">
        <v>44293.649398148147</v>
      </c>
      <c r="AC2454" s="146" t="s">
        <v>12217</v>
      </c>
      <c r="AD2454" s="149">
        <v>1</v>
      </c>
    </row>
    <row r="2455" spans="1:30" s="174" customFormat="1" x14ac:dyDescent="0.25">
      <c r="A2455" s="146" t="s">
        <v>24934</v>
      </c>
      <c r="B2455" s="146" t="s">
        <v>617</v>
      </c>
      <c r="C2455" s="146" t="s">
        <v>31705</v>
      </c>
      <c r="D2455" s="148">
        <v>44293.531006944446</v>
      </c>
      <c r="E2455" s="148">
        <v>44293.529537037037</v>
      </c>
      <c r="F2455" s="146" t="s">
        <v>31704</v>
      </c>
      <c r="G2455" s="146" t="s">
        <v>30927</v>
      </c>
      <c r="H2455" s="146" t="s">
        <v>662</v>
      </c>
      <c r="I2455" s="146" t="s">
        <v>30928</v>
      </c>
      <c r="J2455" s="146" t="s">
        <v>623</v>
      </c>
      <c r="K2455" s="150"/>
      <c r="L2455" s="146" t="s">
        <v>30929</v>
      </c>
      <c r="M2455" s="146" t="s">
        <v>631</v>
      </c>
      <c r="N2455" s="146" t="s">
        <v>626</v>
      </c>
      <c r="O2455" s="146" t="s">
        <v>627</v>
      </c>
      <c r="P2455" s="146" t="s">
        <v>1273</v>
      </c>
      <c r="Q2455" s="146" t="s">
        <v>629</v>
      </c>
      <c r="R2455" s="150"/>
      <c r="S2455" s="146" t="s">
        <v>24935</v>
      </c>
      <c r="T2455" s="150"/>
      <c r="U2455" s="150"/>
      <c r="V2455" s="150"/>
      <c r="W2455" s="146" t="s">
        <v>631</v>
      </c>
      <c r="X2455" s="146" t="s">
        <v>631</v>
      </c>
      <c r="Y2455" s="150"/>
      <c r="Z2455" s="146" t="s">
        <v>1274</v>
      </c>
      <c r="AA2455" s="146" t="s">
        <v>633</v>
      </c>
      <c r="AB2455" s="148">
        <v>44293.649548611109</v>
      </c>
      <c r="AC2455" s="146" t="s">
        <v>12217</v>
      </c>
      <c r="AD2455" s="149">
        <v>1</v>
      </c>
    </row>
    <row r="2456" spans="1:30" s="174" customFormat="1" x14ac:dyDescent="0.25">
      <c r="A2456" s="201" t="s">
        <v>616</v>
      </c>
      <c r="B2456" s="201" t="s">
        <v>617</v>
      </c>
      <c r="C2456" s="201" t="s">
        <v>31705</v>
      </c>
      <c r="D2456" s="106">
        <v>44293.531006944446</v>
      </c>
      <c r="E2456" s="106">
        <v>44293.529537037037</v>
      </c>
      <c r="F2456" s="201" t="s">
        <v>31704</v>
      </c>
      <c r="G2456" s="201" t="s">
        <v>30927</v>
      </c>
      <c r="H2456" s="201" t="s">
        <v>662</v>
      </c>
      <c r="I2456" s="201" t="s">
        <v>30928</v>
      </c>
      <c r="J2456" s="201" t="s">
        <v>623</v>
      </c>
      <c r="K2456" s="156"/>
      <c r="L2456" s="201" t="s">
        <v>30929</v>
      </c>
      <c r="M2456" s="201" t="s">
        <v>631</v>
      </c>
      <c r="N2456" s="201" t="s">
        <v>626</v>
      </c>
      <c r="O2456" s="201" t="s">
        <v>627</v>
      </c>
      <c r="P2456" s="201" t="s">
        <v>1273</v>
      </c>
      <c r="Q2456" s="201" t="s">
        <v>629</v>
      </c>
      <c r="R2456" s="156"/>
      <c r="S2456" s="201" t="s">
        <v>1686</v>
      </c>
      <c r="T2456" s="156"/>
      <c r="U2456" s="156"/>
      <c r="V2456" s="156"/>
      <c r="W2456" s="201" t="s">
        <v>631</v>
      </c>
      <c r="X2456" s="201" t="s">
        <v>631</v>
      </c>
      <c r="Y2456" s="156"/>
      <c r="Z2456" s="201" t="s">
        <v>1274</v>
      </c>
      <c r="AA2456" s="201" t="s">
        <v>633</v>
      </c>
      <c r="AB2456" s="106">
        <v>44293.648900462962</v>
      </c>
      <c r="AC2456" s="201" t="s">
        <v>12217</v>
      </c>
      <c r="AD2456" s="203">
        <v>1</v>
      </c>
    </row>
    <row r="2457" spans="1:30" s="174" customFormat="1" x14ac:dyDescent="0.25">
      <c r="A2457" s="201" t="s">
        <v>616</v>
      </c>
      <c r="B2457" s="201" t="s">
        <v>617</v>
      </c>
      <c r="C2457" s="201" t="s">
        <v>31706</v>
      </c>
      <c r="D2457" s="106">
        <v>44293.532233796293</v>
      </c>
      <c r="E2457" s="106">
        <v>44291.525104166663</v>
      </c>
      <c r="F2457" s="201" t="s">
        <v>31707</v>
      </c>
      <c r="G2457" s="201" t="s">
        <v>31367</v>
      </c>
      <c r="H2457" s="201" t="s">
        <v>621</v>
      </c>
      <c r="I2457" s="201" t="s">
        <v>31368</v>
      </c>
      <c r="J2457" s="201" t="s">
        <v>623</v>
      </c>
      <c r="K2457" s="156"/>
      <c r="L2457" s="201" t="s">
        <v>31369</v>
      </c>
      <c r="M2457" s="201" t="s">
        <v>631</v>
      </c>
      <c r="N2457" s="201" t="s">
        <v>626</v>
      </c>
      <c r="O2457" s="201" t="s">
        <v>627</v>
      </c>
      <c r="P2457" s="201" t="s">
        <v>1273</v>
      </c>
      <c r="Q2457" s="201" t="s">
        <v>629</v>
      </c>
      <c r="R2457" s="156"/>
      <c r="S2457" s="201" t="s">
        <v>1686</v>
      </c>
      <c r="T2457" s="156"/>
      <c r="U2457" s="156"/>
      <c r="V2457" s="156"/>
      <c r="W2457" s="201" t="s">
        <v>631</v>
      </c>
      <c r="X2457" s="201" t="s">
        <v>631</v>
      </c>
      <c r="Y2457" s="156"/>
      <c r="Z2457" s="201" t="s">
        <v>1274</v>
      </c>
      <c r="AA2457" s="201" t="s">
        <v>633</v>
      </c>
      <c r="AB2457" s="106">
        <v>44293.648923611108</v>
      </c>
      <c r="AC2457" s="201" t="s">
        <v>12217</v>
      </c>
      <c r="AD2457" s="203">
        <v>1</v>
      </c>
    </row>
    <row r="2458" spans="1:30" s="174" customFormat="1" x14ac:dyDescent="0.25">
      <c r="A2458" s="146" t="s">
        <v>24934</v>
      </c>
      <c r="B2458" s="146" t="s">
        <v>617</v>
      </c>
      <c r="C2458" s="146" t="s">
        <v>31706</v>
      </c>
      <c r="D2458" s="148">
        <v>44293.532233796293</v>
      </c>
      <c r="E2458" s="148">
        <v>44291.525104166663</v>
      </c>
      <c r="F2458" s="146" t="s">
        <v>31707</v>
      </c>
      <c r="G2458" s="146" t="s">
        <v>31367</v>
      </c>
      <c r="H2458" s="146" t="s">
        <v>621</v>
      </c>
      <c r="I2458" s="146" t="s">
        <v>31368</v>
      </c>
      <c r="J2458" s="146" t="s">
        <v>623</v>
      </c>
      <c r="K2458" s="150"/>
      <c r="L2458" s="146" t="s">
        <v>31369</v>
      </c>
      <c r="M2458" s="146" t="s">
        <v>631</v>
      </c>
      <c r="N2458" s="146" t="s">
        <v>626</v>
      </c>
      <c r="O2458" s="146" t="s">
        <v>627</v>
      </c>
      <c r="P2458" s="146" t="s">
        <v>1273</v>
      </c>
      <c r="Q2458" s="146" t="s">
        <v>629</v>
      </c>
      <c r="R2458" s="150"/>
      <c r="S2458" s="146" t="s">
        <v>24935</v>
      </c>
      <c r="T2458" s="150"/>
      <c r="U2458" s="150"/>
      <c r="V2458" s="150"/>
      <c r="W2458" s="146" t="s">
        <v>631</v>
      </c>
      <c r="X2458" s="146" t="s">
        <v>631</v>
      </c>
      <c r="Y2458" s="150"/>
      <c r="Z2458" s="146" t="s">
        <v>1274</v>
      </c>
      <c r="AA2458" s="146" t="s">
        <v>633</v>
      </c>
      <c r="AB2458" s="148">
        <v>44293.649745370371</v>
      </c>
      <c r="AC2458" s="146" t="s">
        <v>12217</v>
      </c>
      <c r="AD2458" s="149">
        <v>1</v>
      </c>
    </row>
    <row r="2459" spans="1:30" s="174" customFormat="1" x14ac:dyDescent="0.25">
      <c r="A2459" s="146" t="s">
        <v>24934</v>
      </c>
      <c r="B2459" s="146" t="s">
        <v>617</v>
      </c>
      <c r="C2459" s="146" t="s">
        <v>31708</v>
      </c>
      <c r="D2459" s="148">
        <v>44293.533206018517</v>
      </c>
      <c r="E2459" s="148">
        <v>44293.532233796293</v>
      </c>
      <c r="F2459" s="146" t="s">
        <v>31704</v>
      </c>
      <c r="G2459" s="146" t="s">
        <v>31367</v>
      </c>
      <c r="H2459" s="146" t="s">
        <v>621</v>
      </c>
      <c r="I2459" s="146" t="s">
        <v>31368</v>
      </c>
      <c r="J2459" s="146" t="s">
        <v>623</v>
      </c>
      <c r="K2459" s="150"/>
      <c r="L2459" s="146" t="s">
        <v>31369</v>
      </c>
      <c r="M2459" s="146" t="s">
        <v>631</v>
      </c>
      <c r="N2459" s="146" t="s">
        <v>626</v>
      </c>
      <c r="O2459" s="146" t="s">
        <v>627</v>
      </c>
      <c r="P2459" s="146" t="s">
        <v>1273</v>
      </c>
      <c r="Q2459" s="146" t="s">
        <v>629</v>
      </c>
      <c r="R2459" s="150"/>
      <c r="S2459" s="146" t="s">
        <v>24935</v>
      </c>
      <c r="T2459" s="150"/>
      <c r="U2459" s="150"/>
      <c r="V2459" s="150"/>
      <c r="W2459" s="146" t="s">
        <v>631</v>
      </c>
      <c r="X2459" s="146" t="s">
        <v>631</v>
      </c>
      <c r="Y2459" s="150"/>
      <c r="Z2459" s="146" t="s">
        <v>1274</v>
      </c>
      <c r="AA2459" s="146" t="s">
        <v>633</v>
      </c>
      <c r="AB2459" s="148">
        <v>44293.649907407409</v>
      </c>
      <c r="AC2459" s="146" t="s">
        <v>12217</v>
      </c>
      <c r="AD2459" s="149">
        <v>1</v>
      </c>
    </row>
    <row r="2460" spans="1:30" s="174" customFormat="1" x14ac:dyDescent="0.25">
      <c r="A2460" s="201" t="s">
        <v>616</v>
      </c>
      <c r="B2460" s="201" t="s">
        <v>617</v>
      </c>
      <c r="C2460" s="201" t="s">
        <v>31708</v>
      </c>
      <c r="D2460" s="106">
        <v>44293.533206018517</v>
      </c>
      <c r="E2460" s="106">
        <v>44293.532233796293</v>
      </c>
      <c r="F2460" s="201" t="s">
        <v>31704</v>
      </c>
      <c r="G2460" s="201" t="s">
        <v>31367</v>
      </c>
      <c r="H2460" s="201" t="s">
        <v>621</v>
      </c>
      <c r="I2460" s="201" t="s">
        <v>31368</v>
      </c>
      <c r="J2460" s="201" t="s">
        <v>623</v>
      </c>
      <c r="K2460" s="156"/>
      <c r="L2460" s="201" t="s">
        <v>31369</v>
      </c>
      <c r="M2460" s="201" t="s">
        <v>631</v>
      </c>
      <c r="N2460" s="201" t="s">
        <v>626</v>
      </c>
      <c r="O2460" s="201" t="s">
        <v>627</v>
      </c>
      <c r="P2460" s="201" t="s">
        <v>1273</v>
      </c>
      <c r="Q2460" s="201" t="s">
        <v>629</v>
      </c>
      <c r="R2460" s="156"/>
      <c r="S2460" s="201" t="s">
        <v>1686</v>
      </c>
      <c r="T2460" s="156"/>
      <c r="U2460" s="156"/>
      <c r="V2460" s="156"/>
      <c r="W2460" s="201" t="s">
        <v>631</v>
      </c>
      <c r="X2460" s="201" t="s">
        <v>631</v>
      </c>
      <c r="Y2460" s="156"/>
      <c r="Z2460" s="201" t="s">
        <v>1274</v>
      </c>
      <c r="AA2460" s="201" t="s">
        <v>633</v>
      </c>
      <c r="AB2460" s="106">
        <v>44293.649004629631</v>
      </c>
      <c r="AC2460" s="201" t="s">
        <v>12217</v>
      </c>
      <c r="AD2460" s="203">
        <v>1</v>
      </c>
    </row>
    <row r="2461" spans="1:30" s="174" customFormat="1" x14ac:dyDescent="0.25">
      <c r="A2461" s="201" t="s">
        <v>616</v>
      </c>
      <c r="B2461" s="201" t="s">
        <v>617</v>
      </c>
      <c r="C2461" s="201" t="s">
        <v>31709</v>
      </c>
      <c r="D2461" s="106">
        <v>44293.547881944447</v>
      </c>
      <c r="E2461" s="156"/>
      <c r="F2461" s="201" t="s">
        <v>619</v>
      </c>
      <c r="G2461" s="201" t="s">
        <v>31710</v>
      </c>
      <c r="H2461" s="201" t="s">
        <v>662</v>
      </c>
      <c r="I2461" s="201" t="s">
        <v>31711</v>
      </c>
      <c r="J2461" s="201" t="s">
        <v>623</v>
      </c>
      <c r="K2461" s="156"/>
      <c r="L2461" s="201" t="s">
        <v>31712</v>
      </c>
      <c r="M2461" s="201" t="s">
        <v>31713</v>
      </c>
      <c r="N2461" s="201" t="s">
        <v>626</v>
      </c>
      <c r="O2461" s="201" t="s">
        <v>627</v>
      </c>
      <c r="P2461" s="201" t="s">
        <v>658</v>
      </c>
      <c r="Q2461" s="201" t="s">
        <v>629</v>
      </c>
      <c r="R2461" s="156"/>
      <c r="S2461" s="201" t="s">
        <v>31525</v>
      </c>
      <c r="T2461" s="156"/>
      <c r="U2461" s="156"/>
      <c r="V2461" s="156"/>
      <c r="W2461" s="201" t="s">
        <v>631</v>
      </c>
      <c r="X2461" s="201" t="s">
        <v>631</v>
      </c>
      <c r="Y2461" s="156"/>
      <c r="Z2461" s="201" t="s">
        <v>659</v>
      </c>
      <c r="AA2461" s="201" t="s">
        <v>633</v>
      </c>
      <c r="AB2461" s="106">
        <v>44293.644236111111</v>
      </c>
      <c r="AC2461" s="201" t="s">
        <v>11737</v>
      </c>
      <c r="AD2461" s="177">
        <v>1</v>
      </c>
    </row>
    <row r="2462" spans="1:30" s="174" customFormat="1" x14ac:dyDescent="0.25">
      <c r="A2462" s="201" t="s">
        <v>616</v>
      </c>
      <c r="B2462" s="201" t="s">
        <v>617</v>
      </c>
      <c r="C2462" s="201" t="s">
        <v>31714</v>
      </c>
      <c r="D2462" s="106">
        <v>44293.573888888888</v>
      </c>
      <c r="E2462" s="156"/>
      <c r="F2462" s="201" t="s">
        <v>619</v>
      </c>
      <c r="G2462" s="201" t="s">
        <v>31715</v>
      </c>
      <c r="H2462" s="201" t="s">
        <v>662</v>
      </c>
      <c r="I2462" s="201" t="s">
        <v>31716</v>
      </c>
      <c r="J2462" s="201" t="s">
        <v>623</v>
      </c>
      <c r="K2462" s="156"/>
      <c r="L2462" s="201" t="s">
        <v>31717</v>
      </c>
      <c r="M2462" s="201" t="s">
        <v>31718</v>
      </c>
      <c r="N2462" s="201" t="s">
        <v>626</v>
      </c>
      <c r="O2462" s="201" t="s">
        <v>627</v>
      </c>
      <c r="P2462" s="201" t="s">
        <v>1445</v>
      </c>
      <c r="Q2462" s="201" t="s">
        <v>629</v>
      </c>
      <c r="R2462" s="156"/>
      <c r="S2462" s="201" t="s">
        <v>1686</v>
      </c>
      <c r="T2462" s="156"/>
      <c r="U2462" s="156"/>
      <c r="V2462" s="156"/>
      <c r="W2462" s="201" t="s">
        <v>631</v>
      </c>
      <c r="X2462" s="201" t="s">
        <v>631</v>
      </c>
      <c r="Y2462" s="156"/>
      <c r="Z2462" s="201" t="s">
        <v>1446</v>
      </c>
      <c r="AA2462" s="201" t="s">
        <v>633</v>
      </c>
      <c r="AB2462" s="106">
        <v>44293.709456018521</v>
      </c>
      <c r="AC2462" s="201" t="s">
        <v>12159</v>
      </c>
      <c r="AD2462" s="177">
        <v>1</v>
      </c>
    </row>
    <row r="2463" spans="1:30" s="174" customFormat="1" x14ac:dyDescent="0.25">
      <c r="A2463" s="146" t="s">
        <v>24934</v>
      </c>
      <c r="B2463" s="146" t="s">
        <v>617</v>
      </c>
      <c r="C2463" s="146" t="s">
        <v>31714</v>
      </c>
      <c r="D2463" s="148">
        <v>44293.573888888888</v>
      </c>
      <c r="E2463" s="150"/>
      <c r="F2463" s="146" t="s">
        <v>619</v>
      </c>
      <c r="G2463" s="146" t="s">
        <v>31715</v>
      </c>
      <c r="H2463" s="146" t="s">
        <v>662</v>
      </c>
      <c r="I2463" s="146" t="s">
        <v>31716</v>
      </c>
      <c r="J2463" s="146" t="s">
        <v>623</v>
      </c>
      <c r="K2463" s="150"/>
      <c r="L2463" s="146" t="s">
        <v>31717</v>
      </c>
      <c r="M2463" s="146" t="s">
        <v>31718</v>
      </c>
      <c r="N2463" s="146" t="s">
        <v>626</v>
      </c>
      <c r="O2463" s="146" t="s">
        <v>627</v>
      </c>
      <c r="P2463" s="146" t="s">
        <v>1445</v>
      </c>
      <c r="Q2463" s="146" t="s">
        <v>629</v>
      </c>
      <c r="R2463" s="150"/>
      <c r="S2463" s="146" t="s">
        <v>24935</v>
      </c>
      <c r="T2463" s="150"/>
      <c r="U2463" s="150"/>
      <c r="V2463" s="150"/>
      <c r="W2463" s="146" t="s">
        <v>631</v>
      </c>
      <c r="X2463" s="146" t="s">
        <v>631</v>
      </c>
      <c r="Y2463" s="150"/>
      <c r="Z2463" s="146" t="s">
        <v>1446</v>
      </c>
      <c r="AA2463" s="146" t="s">
        <v>633</v>
      </c>
      <c r="AB2463" s="148">
        <v>44293.710011574076</v>
      </c>
      <c r="AC2463" s="146" t="s">
        <v>12159</v>
      </c>
      <c r="AD2463" s="177">
        <v>1</v>
      </c>
    </row>
    <row r="2464" spans="1:30" s="174" customFormat="1" x14ac:dyDescent="0.25">
      <c r="A2464" s="201" t="s">
        <v>616</v>
      </c>
      <c r="B2464" s="201" t="s">
        <v>617</v>
      </c>
      <c r="C2464" s="201" t="s">
        <v>31719</v>
      </c>
      <c r="D2464" s="106">
        <v>44293.574456018519</v>
      </c>
      <c r="E2464" s="156"/>
      <c r="F2464" s="201" t="s">
        <v>619</v>
      </c>
      <c r="G2464" s="201" t="s">
        <v>31720</v>
      </c>
      <c r="H2464" s="201" t="s">
        <v>662</v>
      </c>
      <c r="I2464" s="201" t="s">
        <v>31721</v>
      </c>
      <c r="J2464" s="201" t="s">
        <v>623</v>
      </c>
      <c r="K2464" s="201" t="s">
        <v>1499</v>
      </c>
      <c r="L2464" s="201" t="s">
        <v>31722</v>
      </c>
      <c r="M2464" s="201" t="s">
        <v>31723</v>
      </c>
      <c r="N2464" s="201" t="s">
        <v>626</v>
      </c>
      <c r="O2464" s="201" t="s">
        <v>627</v>
      </c>
      <c r="P2464" s="201" t="s">
        <v>658</v>
      </c>
      <c r="Q2464" s="201" t="s">
        <v>629</v>
      </c>
      <c r="R2464" s="156"/>
      <c r="S2464" s="201" t="s">
        <v>1686</v>
      </c>
      <c r="T2464" s="156"/>
      <c r="U2464" s="156"/>
      <c r="V2464" s="156"/>
      <c r="W2464" s="201" t="s">
        <v>631</v>
      </c>
      <c r="X2464" s="201" t="s">
        <v>631</v>
      </c>
      <c r="Y2464" s="156"/>
      <c r="Z2464" s="201" t="s">
        <v>659</v>
      </c>
      <c r="AA2464" s="201" t="s">
        <v>633</v>
      </c>
      <c r="AB2464" s="106">
        <v>44293.709537037037</v>
      </c>
      <c r="AC2464" s="201" t="s">
        <v>11737</v>
      </c>
      <c r="AD2464" s="177">
        <v>1</v>
      </c>
    </row>
    <row r="2465" spans="1:30" s="174" customFormat="1" x14ac:dyDescent="0.25">
      <c r="A2465" s="146" t="s">
        <v>24934</v>
      </c>
      <c r="B2465" s="146" t="s">
        <v>617</v>
      </c>
      <c r="C2465" s="146" t="s">
        <v>31719</v>
      </c>
      <c r="D2465" s="148">
        <v>44293.574456018519</v>
      </c>
      <c r="E2465" s="150"/>
      <c r="F2465" s="146" t="s">
        <v>619</v>
      </c>
      <c r="G2465" s="146" t="s">
        <v>31720</v>
      </c>
      <c r="H2465" s="146" t="s">
        <v>662</v>
      </c>
      <c r="I2465" s="146" t="s">
        <v>31721</v>
      </c>
      <c r="J2465" s="146" t="s">
        <v>623</v>
      </c>
      <c r="K2465" s="146" t="s">
        <v>1499</v>
      </c>
      <c r="L2465" s="146" t="s">
        <v>31722</v>
      </c>
      <c r="M2465" s="146" t="s">
        <v>31723</v>
      </c>
      <c r="N2465" s="146" t="s">
        <v>626</v>
      </c>
      <c r="O2465" s="146" t="s">
        <v>627</v>
      </c>
      <c r="P2465" s="146" t="s">
        <v>658</v>
      </c>
      <c r="Q2465" s="146" t="s">
        <v>629</v>
      </c>
      <c r="R2465" s="150"/>
      <c r="S2465" s="146" t="s">
        <v>24935</v>
      </c>
      <c r="T2465" s="150"/>
      <c r="U2465" s="150"/>
      <c r="V2465" s="150"/>
      <c r="W2465" s="146" t="s">
        <v>631</v>
      </c>
      <c r="X2465" s="146" t="s">
        <v>631</v>
      </c>
      <c r="Y2465" s="150"/>
      <c r="Z2465" s="146" t="s">
        <v>659</v>
      </c>
      <c r="AA2465" s="146" t="s">
        <v>633</v>
      </c>
      <c r="AB2465" s="148">
        <v>44293.71020833333</v>
      </c>
      <c r="AC2465" s="146" t="s">
        <v>11737</v>
      </c>
      <c r="AD2465" s="177">
        <v>1</v>
      </c>
    </row>
    <row r="2466" spans="1:30" s="174" customFormat="1" x14ac:dyDescent="0.25">
      <c r="A2466" s="201" t="s">
        <v>616</v>
      </c>
      <c r="B2466" s="201" t="s">
        <v>617</v>
      </c>
      <c r="C2466" s="201" t="s">
        <v>31724</v>
      </c>
      <c r="D2466" s="106">
        <v>44293.596608796295</v>
      </c>
      <c r="E2466" s="106">
        <v>44277.507673611108</v>
      </c>
      <c r="F2466" s="201" t="s">
        <v>619</v>
      </c>
      <c r="G2466" s="201" t="s">
        <v>31725</v>
      </c>
      <c r="H2466" s="201" t="s">
        <v>662</v>
      </c>
      <c r="I2466" s="201" t="s">
        <v>31726</v>
      </c>
      <c r="J2466" s="201" t="s">
        <v>623</v>
      </c>
      <c r="K2466" s="156"/>
      <c r="L2466" s="201" t="s">
        <v>31727</v>
      </c>
      <c r="M2466" s="201" t="s">
        <v>31728</v>
      </c>
      <c r="N2466" s="201" t="s">
        <v>626</v>
      </c>
      <c r="O2466" s="201" t="s">
        <v>627</v>
      </c>
      <c r="P2466" s="201" t="s">
        <v>1188</v>
      </c>
      <c r="Q2466" s="201" t="s">
        <v>629</v>
      </c>
      <c r="R2466" s="156"/>
      <c r="S2466" s="201" t="s">
        <v>1686</v>
      </c>
      <c r="T2466" s="156"/>
      <c r="U2466" s="156"/>
      <c r="V2466" s="156"/>
      <c r="W2466" s="201" t="s">
        <v>631</v>
      </c>
      <c r="X2466" s="201" t="s">
        <v>631</v>
      </c>
      <c r="Y2466" s="156"/>
      <c r="Z2466" s="201" t="s">
        <v>1189</v>
      </c>
      <c r="AA2466" s="201" t="s">
        <v>633</v>
      </c>
      <c r="AB2466" s="106">
        <v>44293.709629629629</v>
      </c>
      <c r="AC2466" s="201" t="s">
        <v>11732</v>
      </c>
      <c r="AD2466" s="177">
        <v>1</v>
      </c>
    </row>
    <row r="2467" spans="1:30" s="174" customFormat="1" x14ac:dyDescent="0.25">
      <c r="A2467" s="146" t="s">
        <v>24934</v>
      </c>
      <c r="B2467" s="146" t="s">
        <v>617</v>
      </c>
      <c r="C2467" s="146" t="s">
        <v>31724</v>
      </c>
      <c r="D2467" s="148">
        <v>44293.596608796295</v>
      </c>
      <c r="E2467" s="150"/>
      <c r="F2467" s="146" t="s">
        <v>619</v>
      </c>
      <c r="G2467" s="146" t="s">
        <v>31725</v>
      </c>
      <c r="H2467" s="146" t="s">
        <v>662</v>
      </c>
      <c r="I2467" s="146" t="s">
        <v>31726</v>
      </c>
      <c r="J2467" s="146" t="s">
        <v>623</v>
      </c>
      <c r="K2467" s="150"/>
      <c r="L2467" s="146" t="s">
        <v>31727</v>
      </c>
      <c r="M2467" s="146" t="s">
        <v>31728</v>
      </c>
      <c r="N2467" s="146" t="s">
        <v>626</v>
      </c>
      <c r="O2467" s="146" t="s">
        <v>627</v>
      </c>
      <c r="P2467" s="146" t="s">
        <v>1188</v>
      </c>
      <c r="Q2467" s="146" t="s">
        <v>629</v>
      </c>
      <c r="R2467" s="150"/>
      <c r="S2467" s="146" t="s">
        <v>24935</v>
      </c>
      <c r="T2467" s="150"/>
      <c r="U2467" s="150"/>
      <c r="V2467" s="150"/>
      <c r="W2467" s="146" t="s">
        <v>631</v>
      </c>
      <c r="X2467" s="146" t="s">
        <v>631</v>
      </c>
      <c r="Y2467" s="150"/>
      <c r="Z2467" s="146" t="s">
        <v>1189</v>
      </c>
      <c r="AA2467" s="146" t="s">
        <v>633</v>
      </c>
      <c r="AB2467" s="148">
        <v>44293.710451388892</v>
      </c>
      <c r="AC2467" s="146" t="s">
        <v>11732</v>
      </c>
      <c r="AD2467" s="177">
        <v>1</v>
      </c>
    </row>
    <row r="2468" spans="1:30" s="174" customFormat="1" x14ac:dyDescent="0.25">
      <c r="A2468" s="201" t="s">
        <v>616</v>
      </c>
      <c r="B2468" s="201" t="s">
        <v>617</v>
      </c>
      <c r="C2468" s="201" t="s">
        <v>31729</v>
      </c>
      <c r="D2468" s="106">
        <v>44293.608611111114</v>
      </c>
      <c r="E2468" s="106">
        <v>44210.566747685189</v>
      </c>
      <c r="F2468" s="201" t="s">
        <v>619</v>
      </c>
      <c r="G2468" s="201" t="s">
        <v>31730</v>
      </c>
      <c r="H2468" s="201" t="s">
        <v>621</v>
      </c>
      <c r="I2468" s="201" t="s">
        <v>31731</v>
      </c>
      <c r="J2468" s="201" t="s">
        <v>623</v>
      </c>
      <c r="K2468" s="156"/>
      <c r="L2468" s="201" t="s">
        <v>31732</v>
      </c>
      <c r="M2468" s="201" t="s">
        <v>31733</v>
      </c>
      <c r="N2468" s="201" t="s">
        <v>626</v>
      </c>
      <c r="O2468" s="201" t="s">
        <v>627</v>
      </c>
      <c r="P2468" s="201" t="s">
        <v>1255</v>
      </c>
      <c r="Q2468" s="201" t="s">
        <v>629</v>
      </c>
      <c r="R2468" s="156"/>
      <c r="S2468" s="201" t="s">
        <v>1686</v>
      </c>
      <c r="T2468" s="156"/>
      <c r="U2468" s="156"/>
      <c r="V2468" s="156"/>
      <c r="W2468" s="201" t="s">
        <v>631</v>
      </c>
      <c r="X2468" s="201" t="s">
        <v>631</v>
      </c>
      <c r="Y2468" s="156"/>
      <c r="Z2468" s="201" t="s">
        <v>1256</v>
      </c>
      <c r="AA2468" s="201" t="s">
        <v>633</v>
      </c>
      <c r="AB2468" s="106">
        <v>44293.72934027778</v>
      </c>
      <c r="AC2468" s="201" t="s">
        <v>11748</v>
      </c>
      <c r="AD2468" s="203">
        <v>1</v>
      </c>
    </row>
    <row r="2469" spans="1:30" s="174" customFormat="1" x14ac:dyDescent="0.25">
      <c r="A2469" s="146" t="s">
        <v>24934</v>
      </c>
      <c r="B2469" s="146" t="s">
        <v>617</v>
      </c>
      <c r="C2469" s="146" t="s">
        <v>31729</v>
      </c>
      <c r="D2469" s="148">
        <v>44293.608611111114</v>
      </c>
      <c r="E2469" s="150"/>
      <c r="F2469" s="146" t="s">
        <v>619</v>
      </c>
      <c r="G2469" s="146" t="s">
        <v>31730</v>
      </c>
      <c r="H2469" s="146" t="s">
        <v>621</v>
      </c>
      <c r="I2469" s="146" t="s">
        <v>31731</v>
      </c>
      <c r="J2469" s="146" t="s">
        <v>623</v>
      </c>
      <c r="K2469" s="150"/>
      <c r="L2469" s="146" t="s">
        <v>31732</v>
      </c>
      <c r="M2469" s="146" t="s">
        <v>31733</v>
      </c>
      <c r="N2469" s="146" t="s">
        <v>626</v>
      </c>
      <c r="O2469" s="146" t="s">
        <v>627</v>
      </c>
      <c r="P2469" s="146" t="s">
        <v>1255</v>
      </c>
      <c r="Q2469" s="146" t="s">
        <v>629</v>
      </c>
      <c r="R2469" s="150"/>
      <c r="S2469" s="146" t="s">
        <v>24935</v>
      </c>
      <c r="T2469" s="150"/>
      <c r="U2469" s="150"/>
      <c r="V2469" s="150"/>
      <c r="W2469" s="146" t="s">
        <v>631</v>
      </c>
      <c r="X2469" s="146" t="s">
        <v>631</v>
      </c>
      <c r="Y2469" s="150"/>
      <c r="Z2469" s="146" t="s">
        <v>1256</v>
      </c>
      <c r="AA2469" s="146" t="s">
        <v>633</v>
      </c>
      <c r="AB2469" s="148">
        <v>44293.731249999997</v>
      </c>
      <c r="AC2469" s="146" t="s">
        <v>11748</v>
      </c>
      <c r="AD2469" s="149">
        <v>1</v>
      </c>
    </row>
    <row r="2470" spans="1:30" s="174" customFormat="1" x14ac:dyDescent="0.25">
      <c r="A2470" s="146" t="s">
        <v>616</v>
      </c>
      <c r="B2470" s="146" t="s">
        <v>617</v>
      </c>
      <c r="C2470" s="146" t="s">
        <v>31734</v>
      </c>
      <c r="D2470" s="148">
        <v>44293.619953703703</v>
      </c>
      <c r="E2470" s="150"/>
      <c r="F2470" s="146" t="s">
        <v>619</v>
      </c>
      <c r="G2470" s="146" t="s">
        <v>31735</v>
      </c>
      <c r="H2470" s="146" t="s">
        <v>621</v>
      </c>
      <c r="I2470" s="146" t="s">
        <v>31736</v>
      </c>
      <c r="J2470" s="146" t="s">
        <v>623</v>
      </c>
      <c r="K2470" s="150"/>
      <c r="L2470" s="146" t="s">
        <v>31737</v>
      </c>
      <c r="M2470" s="146" t="s">
        <v>31738</v>
      </c>
      <c r="N2470" s="146" t="s">
        <v>626</v>
      </c>
      <c r="O2470" s="146" t="s">
        <v>627</v>
      </c>
      <c r="P2470" s="146" t="s">
        <v>1283</v>
      </c>
      <c r="Q2470" s="146" t="s">
        <v>629</v>
      </c>
      <c r="R2470" s="150"/>
      <c r="S2470" s="146" t="s">
        <v>1686</v>
      </c>
      <c r="T2470" s="150"/>
      <c r="U2470" s="150"/>
      <c r="V2470" s="150"/>
      <c r="W2470" s="146" t="s">
        <v>631</v>
      </c>
      <c r="X2470" s="146" t="s">
        <v>631</v>
      </c>
      <c r="Y2470" s="150"/>
      <c r="Z2470" s="146" t="s">
        <v>1284</v>
      </c>
      <c r="AA2470" s="146" t="s">
        <v>633</v>
      </c>
      <c r="AB2470" s="148">
        <v>44293.729375000003</v>
      </c>
      <c r="AC2470" s="146" t="s">
        <v>11841</v>
      </c>
      <c r="AD2470" s="149">
        <v>1</v>
      </c>
    </row>
    <row r="2471" spans="1:30" s="174" customFormat="1" x14ac:dyDescent="0.25">
      <c r="A2471" s="146" t="s">
        <v>24934</v>
      </c>
      <c r="B2471" s="146" t="s">
        <v>617</v>
      </c>
      <c r="C2471" s="146" t="s">
        <v>31734</v>
      </c>
      <c r="D2471" s="148">
        <v>44293.619953703703</v>
      </c>
      <c r="E2471" s="150"/>
      <c r="F2471" s="146" t="s">
        <v>619</v>
      </c>
      <c r="G2471" s="146" t="s">
        <v>31735</v>
      </c>
      <c r="H2471" s="146" t="s">
        <v>621</v>
      </c>
      <c r="I2471" s="146" t="s">
        <v>31736</v>
      </c>
      <c r="J2471" s="146" t="s">
        <v>623</v>
      </c>
      <c r="K2471" s="150"/>
      <c r="L2471" s="146" t="s">
        <v>31737</v>
      </c>
      <c r="M2471" s="146" t="s">
        <v>31738</v>
      </c>
      <c r="N2471" s="146" t="s">
        <v>626</v>
      </c>
      <c r="O2471" s="146" t="s">
        <v>627</v>
      </c>
      <c r="P2471" s="146" t="s">
        <v>1283</v>
      </c>
      <c r="Q2471" s="146" t="s">
        <v>629</v>
      </c>
      <c r="R2471" s="150"/>
      <c r="S2471" s="146" t="s">
        <v>24935</v>
      </c>
      <c r="T2471" s="150"/>
      <c r="U2471" s="150"/>
      <c r="V2471" s="150"/>
      <c r="W2471" s="146" t="s">
        <v>631</v>
      </c>
      <c r="X2471" s="146" t="s">
        <v>631</v>
      </c>
      <c r="Y2471" s="150"/>
      <c r="Z2471" s="146" t="s">
        <v>1284</v>
      </c>
      <c r="AA2471" s="146" t="s">
        <v>633</v>
      </c>
      <c r="AB2471" s="148">
        <v>44293.731388888889</v>
      </c>
      <c r="AC2471" s="146" t="s">
        <v>11841</v>
      </c>
      <c r="AD2471" s="149">
        <v>1</v>
      </c>
    </row>
    <row r="2472" spans="1:30" s="174" customFormat="1" x14ac:dyDescent="0.25">
      <c r="A2472" s="201" t="s">
        <v>616</v>
      </c>
      <c r="B2472" s="201" t="s">
        <v>617</v>
      </c>
      <c r="C2472" s="201" t="s">
        <v>32003</v>
      </c>
      <c r="D2472" s="106">
        <v>44294.300879629627</v>
      </c>
      <c r="E2472" s="106"/>
      <c r="F2472" s="201"/>
      <c r="G2472" s="201" t="s">
        <v>32004</v>
      </c>
      <c r="H2472" s="201" t="s">
        <v>662</v>
      </c>
      <c r="I2472" s="201" t="s">
        <v>32005</v>
      </c>
      <c r="J2472" s="201" t="s">
        <v>623</v>
      </c>
      <c r="K2472" s="201"/>
      <c r="L2472" s="201" t="s">
        <v>32006</v>
      </c>
      <c r="M2472" s="201" t="s">
        <v>32007</v>
      </c>
      <c r="N2472" s="201" t="s">
        <v>626</v>
      </c>
      <c r="O2472" s="201" t="s">
        <v>32008</v>
      </c>
      <c r="P2472" s="201" t="s">
        <v>32009</v>
      </c>
      <c r="Q2472" s="201" t="s">
        <v>629</v>
      </c>
      <c r="R2472" s="201"/>
      <c r="S2472" s="201" t="s">
        <v>1686</v>
      </c>
      <c r="T2472" s="201"/>
      <c r="U2472" s="201"/>
      <c r="V2472" s="201"/>
      <c r="W2472" s="201" t="s">
        <v>631</v>
      </c>
      <c r="X2472" s="201" t="s">
        <v>631</v>
      </c>
      <c r="Y2472" s="201"/>
      <c r="Z2472" s="201" t="s">
        <v>16282</v>
      </c>
      <c r="AA2472" s="201" t="s">
        <v>633</v>
      </c>
      <c r="AB2472" s="106">
        <v>44294.302025462966</v>
      </c>
      <c r="AC2472" s="201" t="s">
        <v>11841</v>
      </c>
      <c r="AD2472" s="203">
        <v>1</v>
      </c>
    </row>
    <row r="2473" spans="1:30" s="174" customFormat="1" x14ac:dyDescent="0.25">
      <c r="A2473" s="201" t="s">
        <v>616</v>
      </c>
      <c r="B2473" s="201" t="s">
        <v>617</v>
      </c>
      <c r="C2473" s="201" t="s">
        <v>32010</v>
      </c>
      <c r="D2473" s="106">
        <v>44294.346979166665</v>
      </c>
      <c r="E2473" s="106">
        <v>44288.451828703706</v>
      </c>
      <c r="F2473" s="201" t="s">
        <v>619</v>
      </c>
      <c r="G2473" s="201" t="s">
        <v>5012</v>
      </c>
      <c r="H2473" s="201" t="s">
        <v>621</v>
      </c>
      <c r="I2473" s="201" t="s">
        <v>27894</v>
      </c>
      <c r="J2473" s="201" t="s">
        <v>623</v>
      </c>
      <c r="K2473" s="201"/>
      <c r="L2473" s="201" t="s">
        <v>27895</v>
      </c>
      <c r="M2473" s="201" t="s">
        <v>27896</v>
      </c>
      <c r="N2473" s="201" t="s">
        <v>626</v>
      </c>
      <c r="O2473" s="201" t="s">
        <v>627</v>
      </c>
      <c r="P2473" s="201" t="s">
        <v>1283</v>
      </c>
      <c r="Q2473" s="201" t="s">
        <v>629</v>
      </c>
      <c r="R2473" s="201"/>
      <c r="S2473" s="201" t="s">
        <v>1686</v>
      </c>
      <c r="T2473" s="201"/>
      <c r="U2473" s="201"/>
      <c r="V2473" s="201"/>
      <c r="W2473" s="201" t="s">
        <v>631</v>
      </c>
      <c r="X2473" s="201" t="s">
        <v>631</v>
      </c>
      <c r="Y2473" s="201"/>
      <c r="Z2473" s="201" t="s">
        <v>1284</v>
      </c>
      <c r="AA2473" s="201" t="s">
        <v>633</v>
      </c>
      <c r="AB2473" s="106">
        <v>44294.484189814815</v>
      </c>
      <c r="AC2473" s="201" t="s">
        <v>11737</v>
      </c>
      <c r="AD2473" s="203">
        <v>1</v>
      </c>
    </row>
    <row r="2474" spans="1:30" s="174" customFormat="1" x14ac:dyDescent="0.25">
      <c r="A2474" s="201" t="s">
        <v>616</v>
      </c>
      <c r="B2474" s="201" t="s">
        <v>617</v>
      </c>
      <c r="C2474" s="201" t="s">
        <v>32011</v>
      </c>
      <c r="D2474" s="106">
        <v>44294.365069444444</v>
      </c>
      <c r="E2474" s="106"/>
      <c r="F2474" s="201" t="s">
        <v>619</v>
      </c>
      <c r="G2474" s="201" t="s">
        <v>31915</v>
      </c>
      <c r="H2474" s="201" t="s">
        <v>621</v>
      </c>
      <c r="I2474" s="201" t="s">
        <v>31916</v>
      </c>
      <c r="J2474" s="201" t="s">
        <v>623</v>
      </c>
      <c r="K2474" s="201"/>
      <c r="L2474" s="201" t="s">
        <v>31917</v>
      </c>
      <c r="M2474" s="201" t="s">
        <v>31918</v>
      </c>
      <c r="N2474" s="201" t="s">
        <v>626</v>
      </c>
      <c r="O2474" s="201" t="s">
        <v>627</v>
      </c>
      <c r="P2474" s="201" t="s">
        <v>2053</v>
      </c>
      <c r="Q2474" s="201" t="s">
        <v>629</v>
      </c>
      <c r="R2474" s="201"/>
      <c r="S2474" s="201" t="s">
        <v>1686</v>
      </c>
      <c r="T2474" s="201"/>
      <c r="U2474" s="201"/>
      <c r="V2474" s="201"/>
      <c r="W2474" s="201" t="s">
        <v>631</v>
      </c>
      <c r="X2474" s="201" t="s">
        <v>631</v>
      </c>
      <c r="Y2474" s="201"/>
      <c r="Z2474" s="201" t="s">
        <v>2054</v>
      </c>
      <c r="AA2474" s="201" t="s">
        <v>633</v>
      </c>
      <c r="AB2474" s="106">
        <v>44294.484548611108</v>
      </c>
      <c r="AC2474" s="201" t="s">
        <v>11748</v>
      </c>
      <c r="AD2474" s="203">
        <v>1</v>
      </c>
    </row>
    <row r="2475" spans="1:30" s="174" customFormat="1" x14ac:dyDescent="0.25">
      <c r="A2475" s="201" t="s">
        <v>616</v>
      </c>
      <c r="B2475" s="201" t="s">
        <v>617</v>
      </c>
      <c r="C2475" s="201" t="s">
        <v>32012</v>
      </c>
      <c r="D2475" s="106">
        <v>44294.398113425923</v>
      </c>
      <c r="E2475" s="106"/>
      <c r="F2475" s="201" t="s">
        <v>619</v>
      </c>
      <c r="G2475" s="201" t="s">
        <v>31953</v>
      </c>
      <c r="H2475" s="201" t="s">
        <v>662</v>
      </c>
      <c r="I2475" s="201" t="s">
        <v>31954</v>
      </c>
      <c r="J2475" s="201" t="s">
        <v>623</v>
      </c>
      <c r="K2475" s="201"/>
      <c r="L2475" s="201" t="s">
        <v>31955</v>
      </c>
      <c r="M2475" s="201" t="s">
        <v>31956</v>
      </c>
      <c r="N2475" s="201" t="s">
        <v>626</v>
      </c>
      <c r="O2475" s="201" t="s">
        <v>627</v>
      </c>
      <c r="P2475" s="201" t="s">
        <v>1205</v>
      </c>
      <c r="Q2475" s="201" t="s">
        <v>629</v>
      </c>
      <c r="R2475" s="201"/>
      <c r="S2475" s="201" t="s">
        <v>1686</v>
      </c>
      <c r="T2475" s="201"/>
      <c r="U2475" s="201"/>
      <c r="V2475" s="201"/>
      <c r="W2475" s="201" t="s">
        <v>631</v>
      </c>
      <c r="X2475" s="201" t="s">
        <v>631</v>
      </c>
      <c r="Y2475" s="201"/>
      <c r="Z2475" s="201" t="s">
        <v>1206</v>
      </c>
      <c r="AA2475" s="201" t="s">
        <v>633</v>
      </c>
      <c r="AB2475" s="106">
        <v>44294.568495370368</v>
      </c>
      <c r="AC2475" s="201" t="s">
        <v>11748</v>
      </c>
      <c r="AD2475" s="203">
        <v>1</v>
      </c>
    </row>
    <row r="2476" spans="1:30" s="174" customFormat="1" x14ac:dyDescent="0.25">
      <c r="A2476" s="146" t="s">
        <v>24934</v>
      </c>
      <c r="B2476" s="146" t="s">
        <v>617</v>
      </c>
      <c r="C2476" s="146" t="s">
        <v>32012</v>
      </c>
      <c r="D2476" s="148">
        <v>44294.398113425923</v>
      </c>
      <c r="E2476" s="148"/>
      <c r="F2476" s="146" t="s">
        <v>619</v>
      </c>
      <c r="G2476" s="146" t="s">
        <v>31953</v>
      </c>
      <c r="H2476" s="146" t="s">
        <v>662</v>
      </c>
      <c r="I2476" s="146" t="s">
        <v>31954</v>
      </c>
      <c r="J2476" s="146" t="s">
        <v>623</v>
      </c>
      <c r="K2476" s="146"/>
      <c r="L2476" s="146" t="s">
        <v>31955</v>
      </c>
      <c r="M2476" s="146" t="s">
        <v>31956</v>
      </c>
      <c r="N2476" s="146" t="s">
        <v>626</v>
      </c>
      <c r="O2476" s="146" t="s">
        <v>627</v>
      </c>
      <c r="P2476" s="146" t="s">
        <v>1205</v>
      </c>
      <c r="Q2476" s="146" t="s">
        <v>629</v>
      </c>
      <c r="R2476" s="146"/>
      <c r="S2476" s="146" t="s">
        <v>24935</v>
      </c>
      <c r="T2476" s="146"/>
      <c r="U2476" s="146"/>
      <c r="V2476" s="146"/>
      <c r="W2476" s="146" t="s">
        <v>631</v>
      </c>
      <c r="X2476" s="146" t="s">
        <v>631</v>
      </c>
      <c r="Y2476" s="146"/>
      <c r="Z2476" s="146" t="s">
        <v>1206</v>
      </c>
      <c r="AA2476" s="146" t="s">
        <v>633</v>
      </c>
      <c r="AB2476" s="148">
        <v>44294.569224537037</v>
      </c>
      <c r="AC2476" s="146" t="s">
        <v>11748</v>
      </c>
      <c r="AD2476" s="149">
        <v>1</v>
      </c>
    </row>
    <row r="2477" spans="1:30" s="174" customFormat="1" x14ac:dyDescent="0.25">
      <c r="A2477" s="201" t="s">
        <v>616</v>
      </c>
      <c r="B2477" s="201" t="s">
        <v>617</v>
      </c>
      <c r="C2477" s="201" t="s">
        <v>32013</v>
      </c>
      <c r="D2477" s="106">
        <v>44294.455659722225</v>
      </c>
      <c r="E2477" s="106"/>
      <c r="F2477" s="201" t="s">
        <v>619</v>
      </c>
      <c r="G2477" s="201" t="s">
        <v>32014</v>
      </c>
      <c r="H2477" s="201" t="s">
        <v>662</v>
      </c>
      <c r="I2477" s="201" t="s">
        <v>32015</v>
      </c>
      <c r="J2477" s="201" t="s">
        <v>623</v>
      </c>
      <c r="K2477" s="201"/>
      <c r="L2477" s="201" t="s">
        <v>32016</v>
      </c>
      <c r="M2477" s="201" t="s">
        <v>32017</v>
      </c>
      <c r="N2477" s="201" t="s">
        <v>626</v>
      </c>
      <c r="O2477" s="201" t="s">
        <v>627</v>
      </c>
      <c r="P2477" s="201" t="s">
        <v>4673</v>
      </c>
      <c r="Q2477" s="201" t="s">
        <v>629</v>
      </c>
      <c r="R2477" s="201"/>
      <c r="S2477" s="201" t="s">
        <v>1686</v>
      </c>
      <c r="T2477" s="201"/>
      <c r="U2477" s="201"/>
      <c r="V2477" s="201"/>
      <c r="W2477" s="201" t="s">
        <v>631</v>
      </c>
      <c r="X2477" s="201" t="s">
        <v>631</v>
      </c>
      <c r="Y2477" s="201"/>
      <c r="Z2477" s="201" t="s">
        <v>4674</v>
      </c>
      <c r="AA2477" s="201" t="s">
        <v>633</v>
      </c>
      <c r="AB2477" s="106">
        <v>44294.59579861111</v>
      </c>
      <c r="AC2477" s="201" t="s">
        <v>11732</v>
      </c>
      <c r="AD2477" s="203">
        <v>1</v>
      </c>
    </row>
    <row r="2478" spans="1:30" s="174" customFormat="1" x14ac:dyDescent="0.25">
      <c r="A2478" s="201" t="s">
        <v>616</v>
      </c>
      <c r="B2478" s="201" t="s">
        <v>617</v>
      </c>
      <c r="C2478" s="201" t="s">
        <v>32018</v>
      </c>
      <c r="D2478" s="106">
        <v>44294.460509259261</v>
      </c>
      <c r="E2478" s="106">
        <v>44293.319120370368</v>
      </c>
      <c r="F2478" s="201" t="s">
        <v>619</v>
      </c>
      <c r="G2478" s="201" t="s">
        <v>31640</v>
      </c>
      <c r="H2478" s="201" t="s">
        <v>662</v>
      </c>
      <c r="I2478" s="201" t="s">
        <v>31641</v>
      </c>
      <c r="J2478" s="201" t="s">
        <v>623</v>
      </c>
      <c r="K2478" s="201"/>
      <c r="L2478" s="201" t="s">
        <v>31642</v>
      </c>
      <c r="M2478" s="201" t="s">
        <v>32019</v>
      </c>
      <c r="N2478" s="201" t="s">
        <v>626</v>
      </c>
      <c r="O2478" s="201" t="s">
        <v>627</v>
      </c>
      <c r="P2478" s="201" t="s">
        <v>3692</v>
      </c>
      <c r="Q2478" s="201" t="s">
        <v>629</v>
      </c>
      <c r="R2478" s="201"/>
      <c r="S2478" s="201" t="s">
        <v>1686</v>
      </c>
      <c r="T2478" s="201"/>
      <c r="U2478" s="201"/>
      <c r="V2478" s="201"/>
      <c r="W2478" s="201" t="s">
        <v>631</v>
      </c>
      <c r="X2478" s="201" t="s">
        <v>631</v>
      </c>
      <c r="Y2478" s="201"/>
      <c r="Z2478" s="201" t="s">
        <v>3693</v>
      </c>
      <c r="AA2478" s="201" t="s">
        <v>633</v>
      </c>
      <c r="AB2478" s="106">
        <v>44294.585532407407</v>
      </c>
      <c r="AC2478" s="201" t="s">
        <v>11737</v>
      </c>
      <c r="AD2478" s="203">
        <v>1</v>
      </c>
    </row>
    <row r="2479" spans="1:30" s="174" customFormat="1" x14ac:dyDescent="0.25">
      <c r="A2479" s="201" t="s">
        <v>616</v>
      </c>
      <c r="B2479" s="201" t="s">
        <v>617</v>
      </c>
      <c r="C2479" s="201" t="s">
        <v>32020</v>
      </c>
      <c r="D2479" s="106">
        <v>44294.475891203707</v>
      </c>
      <c r="E2479" s="106"/>
      <c r="F2479" s="201" t="s">
        <v>619</v>
      </c>
      <c r="G2479" s="201" t="s">
        <v>32021</v>
      </c>
      <c r="H2479" s="201" t="s">
        <v>662</v>
      </c>
      <c r="I2479" s="201" t="s">
        <v>32022</v>
      </c>
      <c r="J2479" s="201" t="s">
        <v>623</v>
      </c>
      <c r="K2479" s="201" t="s">
        <v>32023</v>
      </c>
      <c r="L2479" s="201" t="s">
        <v>32024</v>
      </c>
      <c r="M2479" s="201" t="s">
        <v>32025</v>
      </c>
      <c r="N2479" s="201" t="s">
        <v>626</v>
      </c>
      <c r="O2479" s="201" t="s">
        <v>627</v>
      </c>
      <c r="P2479" s="201" t="s">
        <v>1273</v>
      </c>
      <c r="Q2479" s="201" t="s">
        <v>629</v>
      </c>
      <c r="R2479" s="201"/>
      <c r="S2479" s="201" t="s">
        <v>1686</v>
      </c>
      <c r="T2479" s="201"/>
      <c r="U2479" s="201"/>
      <c r="V2479" s="201"/>
      <c r="W2479" s="201" t="s">
        <v>631</v>
      </c>
      <c r="X2479" s="201" t="s">
        <v>631</v>
      </c>
      <c r="Y2479" s="201"/>
      <c r="Z2479" s="201" t="s">
        <v>1274</v>
      </c>
      <c r="AA2479" s="201" t="s">
        <v>633</v>
      </c>
      <c r="AB2479" s="106">
        <v>44294.595451388886</v>
      </c>
      <c r="AC2479" s="201" t="s">
        <v>12217</v>
      </c>
      <c r="AD2479" s="203">
        <v>1</v>
      </c>
    </row>
    <row r="2480" spans="1:30" s="174" customFormat="1" x14ac:dyDescent="0.25">
      <c r="A2480" s="201" t="s">
        <v>616</v>
      </c>
      <c r="B2480" s="201" t="s">
        <v>617</v>
      </c>
      <c r="C2480" s="201" t="s">
        <v>32026</v>
      </c>
      <c r="D2480" s="106">
        <v>44294.555520833332</v>
      </c>
      <c r="E2480" s="106"/>
      <c r="F2480" s="201" t="s">
        <v>619</v>
      </c>
      <c r="G2480" s="201" t="s">
        <v>32027</v>
      </c>
      <c r="H2480" s="201" t="s">
        <v>621</v>
      </c>
      <c r="I2480" s="201" t="s">
        <v>32028</v>
      </c>
      <c r="J2480" s="201" t="s">
        <v>623</v>
      </c>
      <c r="K2480" s="201" t="s">
        <v>32029</v>
      </c>
      <c r="L2480" s="201" t="s">
        <v>32030</v>
      </c>
      <c r="M2480" s="201" t="s">
        <v>32031</v>
      </c>
      <c r="N2480" s="201" t="s">
        <v>626</v>
      </c>
      <c r="O2480" s="201" t="s">
        <v>627</v>
      </c>
      <c r="P2480" s="201" t="s">
        <v>3692</v>
      </c>
      <c r="Q2480" s="201" t="s">
        <v>629</v>
      </c>
      <c r="R2480" s="201"/>
      <c r="S2480" s="201" t="s">
        <v>1686</v>
      </c>
      <c r="T2480" s="201"/>
      <c r="U2480" s="201"/>
      <c r="V2480" s="201"/>
      <c r="W2480" s="201" t="s">
        <v>631</v>
      </c>
      <c r="X2480" s="201" t="s">
        <v>631</v>
      </c>
      <c r="Y2480" s="201"/>
      <c r="Z2480" s="201" t="s">
        <v>3693</v>
      </c>
      <c r="AA2480" s="201" t="s">
        <v>633</v>
      </c>
      <c r="AB2480" s="106">
        <v>44294.684872685182</v>
      </c>
      <c r="AC2480" s="201" t="s">
        <v>12054</v>
      </c>
      <c r="AD2480" s="203">
        <v>1</v>
      </c>
    </row>
    <row r="2481" spans="1:30" s="174" customFormat="1" x14ac:dyDescent="0.25">
      <c r="A2481" s="146" t="s">
        <v>24934</v>
      </c>
      <c r="B2481" s="146" t="s">
        <v>617</v>
      </c>
      <c r="C2481" s="146" t="s">
        <v>32026</v>
      </c>
      <c r="D2481" s="148">
        <v>44294.555520833332</v>
      </c>
      <c r="E2481" s="148"/>
      <c r="F2481" s="146" t="s">
        <v>619</v>
      </c>
      <c r="G2481" s="146" t="s">
        <v>32027</v>
      </c>
      <c r="H2481" s="146" t="s">
        <v>621</v>
      </c>
      <c r="I2481" s="146" t="s">
        <v>32028</v>
      </c>
      <c r="J2481" s="146" t="s">
        <v>623</v>
      </c>
      <c r="K2481" s="146" t="s">
        <v>32029</v>
      </c>
      <c r="L2481" s="146" t="s">
        <v>32030</v>
      </c>
      <c r="M2481" s="146" t="s">
        <v>32031</v>
      </c>
      <c r="N2481" s="146" t="s">
        <v>626</v>
      </c>
      <c r="O2481" s="146" t="s">
        <v>627</v>
      </c>
      <c r="P2481" s="146" t="s">
        <v>3692</v>
      </c>
      <c r="Q2481" s="146" t="s">
        <v>629</v>
      </c>
      <c r="R2481" s="146"/>
      <c r="S2481" s="146" t="s">
        <v>24935</v>
      </c>
      <c r="T2481" s="146"/>
      <c r="U2481" s="146"/>
      <c r="V2481" s="146"/>
      <c r="W2481" s="146" t="s">
        <v>631</v>
      </c>
      <c r="X2481" s="146" t="s">
        <v>631</v>
      </c>
      <c r="Y2481" s="146"/>
      <c r="Z2481" s="146" t="s">
        <v>3693</v>
      </c>
      <c r="AA2481" s="146" t="s">
        <v>633</v>
      </c>
      <c r="AB2481" s="148">
        <v>44294.690405092595</v>
      </c>
      <c r="AC2481" s="146" t="s">
        <v>12054</v>
      </c>
      <c r="AD2481" s="149">
        <v>1</v>
      </c>
    </row>
    <row r="2482" spans="1:30" s="174" customFormat="1" x14ac:dyDescent="0.25">
      <c r="A2482" s="201" t="s">
        <v>616</v>
      </c>
      <c r="B2482" s="201" t="s">
        <v>617</v>
      </c>
      <c r="C2482" s="201" t="s">
        <v>32032</v>
      </c>
      <c r="D2482" s="106">
        <v>44294.558865740742</v>
      </c>
      <c r="E2482" s="106"/>
      <c r="F2482" s="201" t="s">
        <v>619</v>
      </c>
      <c r="G2482" s="201" t="s">
        <v>22740</v>
      </c>
      <c r="H2482" s="201" t="s">
        <v>662</v>
      </c>
      <c r="I2482" s="201" t="s">
        <v>22741</v>
      </c>
      <c r="J2482" s="201" t="s">
        <v>623</v>
      </c>
      <c r="K2482" s="201"/>
      <c r="L2482" s="201" t="s">
        <v>22743</v>
      </c>
      <c r="M2482" s="201" t="s">
        <v>22744</v>
      </c>
      <c r="N2482" s="201" t="s">
        <v>626</v>
      </c>
      <c r="O2482" s="201" t="s">
        <v>627</v>
      </c>
      <c r="P2482" s="201" t="s">
        <v>1238</v>
      </c>
      <c r="Q2482" s="201" t="s">
        <v>629</v>
      </c>
      <c r="R2482" s="201"/>
      <c r="S2482" s="201" t="s">
        <v>1686</v>
      </c>
      <c r="T2482" s="201"/>
      <c r="U2482" s="201"/>
      <c r="V2482" s="201"/>
      <c r="W2482" s="201" t="s">
        <v>631</v>
      </c>
      <c r="X2482" s="201" t="s">
        <v>631</v>
      </c>
      <c r="Y2482" s="201"/>
      <c r="Z2482" s="201" t="s">
        <v>1239</v>
      </c>
      <c r="AA2482" s="201" t="s">
        <v>633</v>
      </c>
      <c r="AB2482" s="106">
        <v>44294.685162037036</v>
      </c>
      <c r="AC2482" s="201" t="s">
        <v>12054</v>
      </c>
      <c r="AD2482" s="203">
        <v>1</v>
      </c>
    </row>
    <row r="2483" spans="1:30" s="174" customFormat="1" x14ac:dyDescent="0.25">
      <c r="A2483" s="201" t="s">
        <v>616</v>
      </c>
      <c r="B2483" s="201" t="s">
        <v>617</v>
      </c>
      <c r="C2483" s="201" t="s">
        <v>32033</v>
      </c>
      <c r="D2483" s="106">
        <v>44294.565428240741</v>
      </c>
      <c r="E2483" s="106"/>
      <c r="F2483" s="201" t="s">
        <v>619</v>
      </c>
      <c r="G2483" s="201" t="s">
        <v>32034</v>
      </c>
      <c r="H2483" s="201" t="s">
        <v>621</v>
      </c>
      <c r="I2483" s="201" t="s">
        <v>32035</v>
      </c>
      <c r="J2483" s="201" t="s">
        <v>623</v>
      </c>
      <c r="K2483" s="201"/>
      <c r="L2483" s="201" t="s">
        <v>32036</v>
      </c>
      <c r="M2483" s="201" t="s">
        <v>32037</v>
      </c>
      <c r="N2483" s="201" t="s">
        <v>626</v>
      </c>
      <c r="O2483" s="201" t="s">
        <v>627</v>
      </c>
      <c r="P2483" s="201" t="s">
        <v>5260</v>
      </c>
      <c r="Q2483" s="201" t="s">
        <v>629</v>
      </c>
      <c r="R2483" s="201"/>
      <c r="S2483" s="201" t="s">
        <v>1686</v>
      </c>
      <c r="T2483" s="201"/>
      <c r="U2483" s="201"/>
      <c r="V2483" s="201"/>
      <c r="W2483" s="201" t="s">
        <v>631</v>
      </c>
      <c r="X2483" s="201" t="s">
        <v>631</v>
      </c>
      <c r="Y2483" s="201"/>
      <c r="Z2483" s="201" t="s">
        <v>5261</v>
      </c>
      <c r="AA2483" s="201" t="s">
        <v>633</v>
      </c>
      <c r="AB2483" s="106">
        <v>44294.685231481482</v>
      </c>
      <c r="AC2483" s="201" t="s">
        <v>11737</v>
      </c>
      <c r="AD2483" s="203">
        <v>1</v>
      </c>
    </row>
    <row r="2484" spans="1:30" s="174" customFormat="1" x14ac:dyDescent="0.25">
      <c r="A2484" s="146" t="s">
        <v>24934</v>
      </c>
      <c r="B2484" s="146" t="s">
        <v>617</v>
      </c>
      <c r="C2484" s="146" t="s">
        <v>32033</v>
      </c>
      <c r="D2484" s="148">
        <v>44294.565428240741</v>
      </c>
      <c r="E2484" s="148"/>
      <c r="F2484" s="146" t="s">
        <v>619</v>
      </c>
      <c r="G2484" s="146" t="s">
        <v>32034</v>
      </c>
      <c r="H2484" s="146" t="s">
        <v>621</v>
      </c>
      <c r="I2484" s="146" t="s">
        <v>32035</v>
      </c>
      <c r="J2484" s="146" t="s">
        <v>623</v>
      </c>
      <c r="K2484" s="146"/>
      <c r="L2484" s="146" t="s">
        <v>32036</v>
      </c>
      <c r="M2484" s="146" t="s">
        <v>32037</v>
      </c>
      <c r="N2484" s="146" t="s">
        <v>626</v>
      </c>
      <c r="O2484" s="146" t="s">
        <v>627</v>
      </c>
      <c r="P2484" s="146" t="s">
        <v>5260</v>
      </c>
      <c r="Q2484" s="146" t="s">
        <v>629</v>
      </c>
      <c r="R2484" s="146"/>
      <c r="S2484" s="146" t="s">
        <v>24935</v>
      </c>
      <c r="T2484" s="146"/>
      <c r="U2484" s="146"/>
      <c r="V2484" s="146"/>
      <c r="W2484" s="146" t="s">
        <v>631</v>
      </c>
      <c r="X2484" s="146" t="s">
        <v>631</v>
      </c>
      <c r="Y2484" s="146"/>
      <c r="Z2484" s="146" t="s">
        <v>5261</v>
      </c>
      <c r="AA2484" s="146" t="s">
        <v>633</v>
      </c>
      <c r="AB2484" s="148">
        <v>44294.689884259256</v>
      </c>
      <c r="AC2484" s="146" t="s">
        <v>11737</v>
      </c>
      <c r="AD2484" s="149">
        <v>1</v>
      </c>
    </row>
    <row r="2485" spans="1:30" s="174" customFormat="1" x14ac:dyDescent="0.25">
      <c r="A2485" s="201" t="s">
        <v>616</v>
      </c>
      <c r="B2485" s="201" t="s">
        <v>617</v>
      </c>
      <c r="C2485" s="201" t="s">
        <v>32038</v>
      </c>
      <c r="D2485" s="106">
        <v>44294.598622685182</v>
      </c>
      <c r="E2485" s="106"/>
      <c r="F2485" s="201" t="s">
        <v>619</v>
      </c>
      <c r="G2485" s="201" t="s">
        <v>32039</v>
      </c>
      <c r="H2485" s="201" t="s">
        <v>621</v>
      </c>
      <c r="I2485" s="201" t="s">
        <v>32040</v>
      </c>
      <c r="J2485" s="201" t="s">
        <v>623</v>
      </c>
      <c r="K2485" s="201"/>
      <c r="L2485" s="201" t="s">
        <v>32041</v>
      </c>
      <c r="M2485" s="201" t="s">
        <v>32042</v>
      </c>
      <c r="N2485" s="201" t="s">
        <v>626</v>
      </c>
      <c r="O2485" s="201" t="s">
        <v>627</v>
      </c>
      <c r="P2485" s="201" t="s">
        <v>658</v>
      </c>
      <c r="Q2485" s="201" t="s">
        <v>629</v>
      </c>
      <c r="R2485" s="201"/>
      <c r="S2485" s="201" t="s">
        <v>1686</v>
      </c>
      <c r="T2485" s="201"/>
      <c r="U2485" s="201"/>
      <c r="V2485" s="201"/>
      <c r="W2485" s="201" t="s">
        <v>631</v>
      </c>
      <c r="X2485" s="201" t="s">
        <v>631</v>
      </c>
      <c r="Y2485" s="201"/>
      <c r="Z2485" s="201" t="s">
        <v>659</v>
      </c>
      <c r="AA2485" s="201" t="s">
        <v>633</v>
      </c>
      <c r="AB2485" s="106">
        <v>44294.741516203707</v>
      </c>
      <c r="AC2485" s="201" t="s">
        <v>11737</v>
      </c>
      <c r="AD2485" s="203">
        <v>1</v>
      </c>
    </row>
    <row r="2486" spans="1:30" s="174" customFormat="1" x14ac:dyDescent="0.25">
      <c r="A2486" s="146" t="s">
        <v>616</v>
      </c>
      <c r="B2486" s="146" t="s">
        <v>617</v>
      </c>
      <c r="C2486" s="146" t="s">
        <v>32095</v>
      </c>
      <c r="D2486" s="147">
        <v>44295.326296296298</v>
      </c>
      <c r="E2486" s="147"/>
      <c r="F2486" s="146" t="s">
        <v>619</v>
      </c>
      <c r="G2486" s="146" t="s">
        <v>32096</v>
      </c>
      <c r="H2486" s="146" t="s">
        <v>621</v>
      </c>
      <c r="I2486" s="146" t="s">
        <v>32097</v>
      </c>
      <c r="J2486" s="146" t="s">
        <v>623</v>
      </c>
      <c r="K2486" s="146"/>
      <c r="L2486" s="146" t="s">
        <v>32098</v>
      </c>
      <c r="M2486" s="146" t="s">
        <v>32099</v>
      </c>
      <c r="N2486" s="146" t="s">
        <v>626</v>
      </c>
      <c r="O2486" s="146" t="s">
        <v>627</v>
      </c>
      <c r="P2486" s="146" t="s">
        <v>658</v>
      </c>
      <c r="Q2486" s="146" t="s">
        <v>629</v>
      </c>
      <c r="R2486" s="146"/>
      <c r="S2486" s="146" t="s">
        <v>1686</v>
      </c>
      <c r="T2486" s="146"/>
      <c r="U2486" s="146"/>
      <c r="V2486" s="146"/>
      <c r="W2486" s="146" t="s">
        <v>631</v>
      </c>
      <c r="X2486" s="146" t="s">
        <v>631</v>
      </c>
      <c r="Y2486" s="146"/>
      <c r="Z2486" s="146" t="s">
        <v>659</v>
      </c>
      <c r="AA2486" s="146" t="s">
        <v>633</v>
      </c>
      <c r="AB2486" s="147">
        <v>44295.457395833335</v>
      </c>
      <c r="AC2486" s="146" t="s">
        <v>11748</v>
      </c>
      <c r="AD2486" s="149">
        <v>1</v>
      </c>
    </row>
    <row r="2487" spans="1:30" s="174" customFormat="1" x14ac:dyDescent="0.25">
      <c r="A2487" s="146" t="s">
        <v>616</v>
      </c>
      <c r="B2487" s="146" t="s">
        <v>617</v>
      </c>
      <c r="C2487" s="146" t="s">
        <v>32100</v>
      </c>
      <c r="D2487" s="147">
        <v>44295.326597222222</v>
      </c>
      <c r="E2487" s="147">
        <v>44038.794340277775</v>
      </c>
      <c r="F2487" s="146" t="s">
        <v>619</v>
      </c>
      <c r="G2487" s="146" t="s">
        <v>32101</v>
      </c>
      <c r="H2487" s="146" t="s">
        <v>662</v>
      </c>
      <c r="I2487" s="146" t="s">
        <v>32102</v>
      </c>
      <c r="J2487" s="146" t="s">
        <v>623</v>
      </c>
      <c r="K2487" s="146"/>
      <c r="L2487" s="146" t="s">
        <v>32103</v>
      </c>
      <c r="M2487" s="146" t="s">
        <v>32104</v>
      </c>
      <c r="N2487" s="146" t="s">
        <v>626</v>
      </c>
      <c r="O2487" s="146" t="s">
        <v>627</v>
      </c>
      <c r="P2487" s="146" t="s">
        <v>1452</v>
      </c>
      <c r="Q2487" s="146" t="s">
        <v>629</v>
      </c>
      <c r="R2487" s="146"/>
      <c r="S2487" s="146" t="s">
        <v>1686</v>
      </c>
      <c r="T2487" s="146"/>
      <c r="U2487" s="146"/>
      <c r="V2487" s="146"/>
      <c r="W2487" s="146" t="s">
        <v>631</v>
      </c>
      <c r="X2487" s="146" t="s">
        <v>631</v>
      </c>
      <c r="Y2487" s="146"/>
      <c r="Z2487" s="146" t="s">
        <v>1453</v>
      </c>
      <c r="AA2487" s="146" t="s">
        <v>633</v>
      </c>
      <c r="AB2487" s="147">
        <v>44295.457430555558</v>
      </c>
      <c r="AC2487" s="146" t="s">
        <v>11748</v>
      </c>
      <c r="AD2487" s="149">
        <v>1</v>
      </c>
    </row>
    <row r="2488" spans="1:30" s="174" customFormat="1" x14ac:dyDescent="0.25">
      <c r="A2488" s="201" t="s">
        <v>616</v>
      </c>
      <c r="B2488" s="201" t="s">
        <v>617</v>
      </c>
      <c r="C2488" s="201" t="s">
        <v>32105</v>
      </c>
      <c r="D2488" s="202">
        <v>44295.329189814816</v>
      </c>
      <c r="E2488" s="202">
        <v>44263.470960648148</v>
      </c>
      <c r="F2488" s="201" t="s">
        <v>619</v>
      </c>
      <c r="G2488" s="201" t="s">
        <v>32106</v>
      </c>
      <c r="H2488" s="201" t="s">
        <v>662</v>
      </c>
      <c r="I2488" s="201" t="s">
        <v>32107</v>
      </c>
      <c r="J2488" s="201" t="s">
        <v>623</v>
      </c>
      <c r="K2488" s="201"/>
      <c r="L2488" s="201" t="s">
        <v>32108</v>
      </c>
      <c r="M2488" s="201" t="s">
        <v>32109</v>
      </c>
      <c r="N2488" s="201" t="s">
        <v>626</v>
      </c>
      <c r="O2488" s="201" t="s">
        <v>627</v>
      </c>
      <c r="P2488" s="201" t="s">
        <v>2260</v>
      </c>
      <c r="Q2488" s="201" t="s">
        <v>629</v>
      </c>
      <c r="R2488" s="201"/>
      <c r="S2488" s="201" t="s">
        <v>1686</v>
      </c>
      <c r="T2488" s="201"/>
      <c r="U2488" s="201"/>
      <c r="V2488" s="201"/>
      <c r="W2488" s="201" t="s">
        <v>631</v>
      </c>
      <c r="X2488" s="201" t="s">
        <v>631</v>
      </c>
      <c r="Y2488" s="201"/>
      <c r="Z2488" s="201" t="s">
        <v>2261</v>
      </c>
      <c r="AA2488" s="201" t="s">
        <v>633</v>
      </c>
      <c r="AB2488" s="202">
        <v>44295.45758101852</v>
      </c>
      <c r="AC2488" s="201" t="s">
        <v>11748</v>
      </c>
      <c r="AD2488" s="203">
        <v>1</v>
      </c>
    </row>
    <row r="2489" spans="1:30" s="174" customFormat="1" x14ac:dyDescent="0.25">
      <c r="A2489" s="201" t="s">
        <v>616</v>
      </c>
      <c r="B2489" s="201" t="s">
        <v>617</v>
      </c>
      <c r="C2489" s="201" t="s">
        <v>32110</v>
      </c>
      <c r="D2489" s="202">
        <v>44295.347638888888</v>
      </c>
      <c r="E2489" s="202"/>
      <c r="F2489" s="201"/>
      <c r="G2489" s="201" t="s">
        <v>32111</v>
      </c>
      <c r="H2489" s="201" t="s">
        <v>662</v>
      </c>
      <c r="I2489" s="201" t="s">
        <v>32112</v>
      </c>
      <c r="J2489" s="201" t="s">
        <v>623</v>
      </c>
      <c r="K2489" s="201"/>
      <c r="L2489" s="201" t="s">
        <v>32113</v>
      </c>
      <c r="M2489" s="201" t="s">
        <v>32114</v>
      </c>
      <c r="N2489" s="201" t="s">
        <v>626</v>
      </c>
      <c r="O2489" s="201" t="s">
        <v>32115</v>
      </c>
      <c r="P2489" s="201" t="s">
        <v>32116</v>
      </c>
      <c r="Q2489" s="201" t="s">
        <v>629</v>
      </c>
      <c r="R2489" s="201"/>
      <c r="S2489" s="201" t="s">
        <v>1686</v>
      </c>
      <c r="T2489" s="201"/>
      <c r="U2489" s="201"/>
      <c r="V2489" s="201"/>
      <c r="W2489" s="201" t="s">
        <v>631</v>
      </c>
      <c r="X2489" s="201" t="s">
        <v>631</v>
      </c>
      <c r="Y2489" s="201"/>
      <c r="Z2489" s="201" t="s">
        <v>16282</v>
      </c>
      <c r="AA2489" s="201" t="s">
        <v>633</v>
      </c>
      <c r="AB2489" s="202">
        <v>44295.348506944443</v>
      </c>
      <c r="AC2489" s="201" t="s">
        <v>11841</v>
      </c>
      <c r="AD2489" s="203">
        <v>1</v>
      </c>
    </row>
    <row r="2490" spans="1:30" s="174" customFormat="1" x14ac:dyDescent="0.25">
      <c r="A2490" s="146" t="s">
        <v>616</v>
      </c>
      <c r="B2490" s="146" t="s">
        <v>617</v>
      </c>
      <c r="C2490" s="146" t="s">
        <v>32117</v>
      </c>
      <c r="D2490" s="147">
        <v>44295.35796296296</v>
      </c>
      <c r="E2490" s="147"/>
      <c r="F2490" s="146" t="s">
        <v>619</v>
      </c>
      <c r="G2490" s="146" t="s">
        <v>32118</v>
      </c>
      <c r="H2490" s="146" t="s">
        <v>662</v>
      </c>
      <c r="I2490" s="146" t="s">
        <v>32119</v>
      </c>
      <c r="J2490" s="146" t="s">
        <v>623</v>
      </c>
      <c r="K2490" s="146"/>
      <c r="L2490" s="146" t="s">
        <v>32120</v>
      </c>
      <c r="M2490" s="146" t="s">
        <v>32121</v>
      </c>
      <c r="N2490" s="146" t="s">
        <v>626</v>
      </c>
      <c r="O2490" s="146" t="s">
        <v>627</v>
      </c>
      <c r="P2490" s="146" t="s">
        <v>1238</v>
      </c>
      <c r="Q2490" s="146" t="s">
        <v>629</v>
      </c>
      <c r="R2490" s="146"/>
      <c r="S2490" s="146" t="s">
        <v>1686</v>
      </c>
      <c r="T2490" s="146"/>
      <c r="U2490" s="146"/>
      <c r="V2490" s="146"/>
      <c r="W2490" s="146" t="s">
        <v>631</v>
      </c>
      <c r="X2490" s="146" t="s">
        <v>631</v>
      </c>
      <c r="Y2490" s="146"/>
      <c r="Z2490" s="146" t="s">
        <v>1239</v>
      </c>
      <c r="AA2490" s="146" t="s">
        <v>633</v>
      </c>
      <c r="AB2490" s="147">
        <v>44295.518703703703</v>
      </c>
      <c r="AC2490" s="146" t="s">
        <v>11732</v>
      </c>
      <c r="AD2490" s="149">
        <v>1</v>
      </c>
    </row>
    <row r="2491" spans="1:30" s="174" customFormat="1" x14ac:dyDescent="0.25">
      <c r="A2491" s="201" t="s">
        <v>616</v>
      </c>
      <c r="B2491" s="201" t="s">
        <v>617</v>
      </c>
      <c r="C2491" s="201" t="s">
        <v>32122</v>
      </c>
      <c r="D2491" s="202">
        <v>44295.383946759262</v>
      </c>
      <c r="E2491" s="202"/>
      <c r="F2491" s="201" t="s">
        <v>619</v>
      </c>
      <c r="G2491" s="201" t="s">
        <v>32123</v>
      </c>
      <c r="H2491" s="201" t="s">
        <v>621</v>
      </c>
      <c r="I2491" s="201" t="s">
        <v>32124</v>
      </c>
      <c r="J2491" s="201" t="s">
        <v>623</v>
      </c>
      <c r="K2491" s="201"/>
      <c r="L2491" s="201" t="s">
        <v>32125</v>
      </c>
      <c r="M2491" s="201" t="s">
        <v>32126</v>
      </c>
      <c r="N2491" s="201" t="s">
        <v>626</v>
      </c>
      <c r="O2491" s="201" t="s">
        <v>627</v>
      </c>
      <c r="P2491" s="201" t="s">
        <v>1425</v>
      </c>
      <c r="Q2491" s="201" t="s">
        <v>629</v>
      </c>
      <c r="R2491" s="201"/>
      <c r="S2491" s="201" t="s">
        <v>1686</v>
      </c>
      <c r="T2491" s="201"/>
      <c r="U2491" s="201"/>
      <c r="V2491" s="201"/>
      <c r="W2491" s="201" t="s">
        <v>631</v>
      </c>
      <c r="X2491" s="201" t="s">
        <v>631</v>
      </c>
      <c r="Y2491" s="201"/>
      <c r="Z2491" s="201" t="s">
        <v>1426</v>
      </c>
      <c r="AA2491" s="201" t="s">
        <v>633</v>
      </c>
      <c r="AB2491" s="202">
        <v>44295.520416666666</v>
      </c>
      <c r="AC2491" s="201" t="s">
        <v>11841</v>
      </c>
      <c r="AD2491" s="203">
        <v>1</v>
      </c>
    </row>
    <row r="2492" spans="1:30" s="174" customFormat="1" x14ac:dyDescent="0.25">
      <c r="A2492" s="146" t="s">
        <v>616</v>
      </c>
      <c r="B2492" s="146" t="s">
        <v>617</v>
      </c>
      <c r="C2492" s="146" t="s">
        <v>32127</v>
      </c>
      <c r="D2492" s="147">
        <v>44295.388738425929</v>
      </c>
      <c r="E2492" s="147">
        <v>44222.329131944447</v>
      </c>
      <c r="F2492" s="146" t="s">
        <v>619</v>
      </c>
      <c r="G2492" s="146" t="s">
        <v>32128</v>
      </c>
      <c r="H2492" s="146" t="s">
        <v>621</v>
      </c>
      <c r="I2492" s="146" t="s">
        <v>32129</v>
      </c>
      <c r="J2492" s="146" t="s">
        <v>623</v>
      </c>
      <c r="K2492" s="146"/>
      <c r="L2492" s="146" t="s">
        <v>32130</v>
      </c>
      <c r="M2492" s="146" t="s">
        <v>32131</v>
      </c>
      <c r="N2492" s="146" t="s">
        <v>626</v>
      </c>
      <c r="O2492" s="146" t="s">
        <v>627</v>
      </c>
      <c r="P2492" s="146" t="s">
        <v>3783</v>
      </c>
      <c r="Q2492" s="146" t="s">
        <v>629</v>
      </c>
      <c r="R2492" s="146"/>
      <c r="S2492" s="146" t="s">
        <v>1686</v>
      </c>
      <c r="T2492" s="146"/>
      <c r="U2492" s="146"/>
      <c r="V2492" s="146"/>
      <c r="W2492" s="146" t="s">
        <v>631</v>
      </c>
      <c r="X2492" s="146" t="s">
        <v>631</v>
      </c>
      <c r="Y2492" s="146"/>
      <c r="Z2492" s="146" t="s">
        <v>3784</v>
      </c>
      <c r="AA2492" s="146" t="s">
        <v>633</v>
      </c>
      <c r="AB2492" s="147">
        <v>44295.526261574072</v>
      </c>
      <c r="AC2492" s="146" t="s">
        <v>11737</v>
      </c>
      <c r="AD2492" s="149">
        <v>1</v>
      </c>
    </row>
    <row r="2493" spans="1:30" s="174" customFormat="1" x14ac:dyDescent="0.25">
      <c r="A2493" s="146" t="s">
        <v>616</v>
      </c>
      <c r="B2493" s="146" t="s">
        <v>617</v>
      </c>
      <c r="C2493" s="146" t="s">
        <v>32132</v>
      </c>
      <c r="D2493" s="147">
        <v>44295.438125000001</v>
      </c>
      <c r="E2493" s="147"/>
      <c r="F2493" s="146" t="s">
        <v>619</v>
      </c>
      <c r="G2493" s="146" t="s">
        <v>31047</v>
      </c>
      <c r="H2493" s="146" t="s">
        <v>621</v>
      </c>
      <c r="I2493" s="146" t="s">
        <v>31048</v>
      </c>
      <c r="J2493" s="146" t="s">
        <v>623</v>
      </c>
      <c r="K2493" s="146"/>
      <c r="L2493" s="146" t="s">
        <v>31049</v>
      </c>
      <c r="M2493" s="146" t="s">
        <v>31050</v>
      </c>
      <c r="N2493" s="146" t="s">
        <v>626</v>
      </c>
      <c r="O2493" s="146" t="s">
        <v>627</v>
      </c>
      <c r="P2493" s="146" t="s">
        <v>5260</v>
      </c>
      <c r="Q2493" s="146" t="s">
        <v>629</v>
      </c>
      <c r="R2493" s="146"/>
      <c r="S2493" s="146" t="s">
        <v>1686</v>
      </c>
      <c r="T2493" s="146"/>
      <c r="U2493" s="146"/>
      <c r="V2493" s="146"/>
      <c r="W2493" s="146" t="s">
        <v>631</v>
      </c>
      <c r="X2493" s="146" t="s">
        <v>631</v>
      </c>
      <c r="Y2493" s="146"/>
      <c r="Z2493" s="146" t="s">
        <v>5261</v>
      </c>
      <c r="AA2493" s="146" t="s">
        <v>633</v>
      </c>
      <c r="AB2493" s="147">
        <v>44295.599050925928</v>
      </c>
      <c r="AC2493" s="146" t="s">
        <v>12054</v>
      </c>
      <c r="AD2493" s="149">
        <v>1</v>
      </c>
    </row>
    <row r="2494" spans="1:30" s="174" customFormat="1" ht="13.5" customHeight="1" x14ac:dyDescent="0.25">
      <c r="A2494" s="146" t="s">
        <v>616</v>
      </c>
      <c r="B2494" s="146" t="s">
        <v>617</v>
      </c>
      <c r="C2494" s="146" t="s">
        <v>32133</v>
      </c>
      <c r="D2494" s="147">
        <v>44295.47146990741</v>
      </c>
      <c r="E2494" s="147"/>
      <c r="F2494" s="146" t="s">
        <v>619</v>
      </c>
      <c r="G2494" s="146" t="s">
        <v>32134</v>
      </c>
      <c r="H2494" s="146" t="s">
        <v>662</v>
      </c>
      <c r="I2494" s="146" t="s">
        <v>32135</v>
      </c>
      <c r="J2494" s="146" t="s">
        <v>623</v>
      </c>
      <c r="K2494" s="159" t="s">
        <v>32136</v>
      </c>
      <c r="L2494" s="146" t="s">
        <v>32137</v>
      </c>
      <c r="M2494" s="146" t="s">
        <v>32138</v>
      </c>
      <c r="N2494" s="146" t="s">
        <v>626</v>
      </c>
      <c r="O2494" s="146" t="s">
        <v>627</v>
      </c>
      <c r="P2494" s="146" t="s">
        <v>1414</v>
      </c>
      <c r="Q2494" s="146" t="s">
        <v>629</v>
      </c>
      <c r="R2494" s="146"/>
      <c r="S2494" s="146" t="s">
        <v>1686</v>
      </c>
      <c r="T2494" s="146"/>
      <c r="U2494" s="146"/>
      <c r="V2494" s="146"/>
      <c r="W2494" s="146" t="s">
        <v>631</v>
      </c>
      <c r="X2494" s="146" t="s">
        <v>631</v>
      </c>
      <c r="Y2494" s="146"/>
      <c r="Z2494" s="146" t="s">
        <v>1415</v>
      </c>
      <c r="AA2494" s="146" t="s">
        <v>633</v>
      </c>
      <c r="AB2494" s="147">
        <v>44295.599722222221</v>
      </c>
      <c r="AC2494" s="146" t="s">
        <v>11732</v>
      </c>
      <c r="AD2494" s="149">
        <v>1</v>
      </c>
    </row>
    <row r="2495" spans="1:30" s="174" customFormat="1" x14ac:dyDescent="0.25">
      <c r="A2495" s="146" t="s">
        <v>616</v>
      </c>
      <c r="B2495" s="146" t="s">
        <v>617</v>
      </c>
      <c r="C2495" s="146" t="s">
        <v>32139</v>
      </c>
      <c r="D2495" s="147">
        <v>44295.528402777774</v>
      </c>
      <c r="E2495" s="147">
        <v>44227.360625000001</v>
      </c>
      <c r="F2495" s="146"/>
      <c r="G2495" s="146" t="s">
        <v>32140</v>
      </c>
      <c r="H2495" s="146" t="s">
        <v>662</v>
      </c>
      <c r="I2495" s="146" t="s">
        <v>32141</v>
      </c>
      <c r="J2495" s="146" t="s">
        <v>623</v>
      </c>
      <c r="K2495" s="146"/>
      <c r="L2495" s="146" t="s">
        <v>8395</v>
      </c>
      <c r="M2495" s="146" t="s">
        <v>32142</v>
      </c>
      <c r="N2495" s="146" t="s">
        <v>626</v>
      </c>
      <c r="O2495" s="146" t="s">
        <v>19838</v>
      </c>
      <c r="P2495" s="146" t="s">
        <v>19839</v>
      </c>
      <c r="Q2495" s="146" t="s">
        <v>629</v>
      </c>
      <c r="R2495" s="146"/>
      <c r="S2495" s="146" t="s">
        <v>1686</v>
      </c>
      <c r="T2495" s="146"/>
      <c r="U2495" s="146"/>
      <c r="V2495" s="146"/>
      <c r="W2495" s="146" t="s">
        <v>631</v>
      </c>
      <c r="X2495" s="146" t="s">
        <v>631</v>
      </c>
      <c r="Y2495" s="146"/>
      <c r="Z2495" s="146" t="s">
        <v>16282</v>
      </c>
      <c r="AA2495" s="146" t="s">
        <v>633</v>
      </c>
      <c r="AB2495" s="147">
        <v>44295.669479166667</v>
      </c>
      <c r="AC2495" s="146" t="s">
        <v>11748</v>
      </c>
      <c r="AD2495" s="149">
        <v>1</v>
      </c>
    </row>
    <row r="2496" spans="1:30" s="174" customFormat="1" x14ac:dyDescent="0.25">
      <c r="A2496" s="146" t="s">
        <v>616</v>
      </c>
      <c r="B2496" s="146" t="s">
        <v>617</v>
      </c>
      <c r="C2496" s="146" t="s">
        <v>32175</v>
      </c>
      <c r="D2496" s="148">
        <v>44296.295185185183</v>
      </c>
      <c r="E2496" s="148">
        <v>44294.475891203707</v>
      </c>
      <c r="F2496" s="146" t="s">
        <v>6270</v>
      </c>
      <c r="G2496" s="146" t="s">
        <v>32021</v>
      </c>
      <c r="H2496" s="146" t="s">
        <v>662</v>
      </c>
      <c r="I2496" s="146" t="s">
        <v>32022</v>
      </c>
      <c r="J2496" s="146" t="s">
        <v>623</v>
      </c>
      <c r="K2496" s="150"/>
      <c r="L2496" s="146" t="s">
        <v>32024</v>
      </c>
      <c r="M2496" s="146" t="s">
        <v>32025</v>
      </c>
      <c r="N2496" s="146" t="s">
        <v>626</v>
      </c>
      <c r="O2496" s="146" t="s">
        <v>627</v>
      </c>
      <c r="P2496" s="146" t="s">
        <v>1273</v>
      </c>
      <c r="Q2496" s="146" t="s">
        <v>629</v>
      </c>
      <c r="R2496" s="150"/>
      <c r="S2496" s="146" t="s">
        <v>1686</v>
      </c>
      <c r="T2496" s="150"/>
      <c r="U2496" s="150"/>
      <c r="V2496" s="150"/>
      <c r="W2496" s="146" t="s">
        <v>631</v>
      </c>
      <c r="X2496" s="146" t="s">
        <v>631</v>
      </c>
      <c r="Y2496" s="150"/>
      <c r="Z2496" s="146" t="s">
        <v>1274</v>
      </c>
      <c r="AA2496" s="146" t="s">
        <v>633</v>
      </c>
      <c r="AB2496" s="148">
        <v>44296.472141203703</v>
      </c>
      <c r="AC2496" s="146" t="s">
        <v>12217</v>
      </c>
      <c r="AD2496" s="149">
        <v>1</v>
      </c>
    </row>
    <row r="2497" spans="1:32" s="174" customFormat="1" x14ac:dyDescent="0.25">
      <c r="A2497" s="146" t="s">
        <v>616</v>
      </c>
      <c r="B2497" s="146" t="s">
        <v>617</v>
      </c>
      <c r="C2497" s="146" t="s">
        <v>32176</v>
      </c>
      <c r="D2497" s="148">
        <v>44296.296041666668</v>
      </c>
      <c r="E2497" s="148">
        <v>44296.295185185183</v>
      </c>
      <c r="F2497" s="146" t="s">
        <v>6270</v>
      </c>
      <c r="G2497" s="146" t="s">
        <v>32021</v>
      </c>
      <c r="H2497" s="146" t="s">
        <v>662</v>
      </c>
      <c r="I2497" s="146" t="s">
        <v>32022</v>
      </c>
      <c r="J2497" s="146" t="s">
        <v>32177</v>
      </c>
      <c r="K2497" s="150"/>
      <c r="L2497" s="146" t="s">
        <v>32024</v>
      </c>
      <c r="M2497" s="146" t="s">
        <v>32025</v>
      </c>
      <c r="N2497" s="146" t="s">
        <v>626</v>
      </c>
      <c r="O2497" s="146" t="s">
        <v>627</v>
      </c>
      <c r="P2497" s="146" t="s">
        <v>1273</v>
      </c>
      <c r="Q2497" s="146" t="s">
        <v>629</v>
      </c>
      <c r="R2497" s="150"/>
      <c r="S2497" s="146" t="s">
        <v>1686</v>
      </c>
      <c r="T2497" s="150"/>
      <c r="U2497" s="150"/>
      <c r="V2497" s="150"/>
      <c r="W2497" s="146" t="s">
        <v>631</v>
      </c>
      <c r="X2497" s="146" t="s">
        <v>631</v>
      </c>
      <c r="Y2497" s="150"/>
      <c r="Z2497" s="146" t="s">
        <v>1274</v>
      </c>
      <c r="AA2497" s="146" t="s">
        <v>633</v>
      </c>
      <c r="AB2497" s="148">
        <v>44296.472395833334</v>
      </c>
      <c r="AC2497" s="146" t="s">
        <v>12217</v>
      </c>
      <c r="AD2497" s="149">
        <v>1</v>
      </c>
    </row>
    <row r="2498" spans="1:32" s="174" customFormat="1" x14ac:dyDescent="0.25">
      <c r="A2498" s="146" t="s">
        <v>616</v>
      </c>
      <c r="B2498" s="146" t="s">
        <v>617</v>
      </c>
      <c r="C2498" s="146" t="s">
        <v>32178</v>
      </c>
      <c r="D2498" s="148">
        <v>44296.308206018519</v>
      </c>
      <c r="E2498" s="150"/>
      <c r="F2498" s="146" t="s">
        <v>619</v>
      </c>
      <c r="G2498" s="146" t="s">
        <v>32179</v>
      </c>
      <c r="H2498" s="146" t="s">
        <v>621</v>
      </c>
      <c r="I2498" s="146" t="s">
        <v>32180</v>
      </c>
      <c r="J2498" s="146" t="s">
        <v>623</v>
      </c>
      <c r="K2498" s="150"/>
      <c r="L2498" s="146" t="s">
        <v>32181</v>
      </c>
      <c r="M2498" s="146" t="s">
        <v>32182</v>
      </c>
      <c r="N2498" s="146" t="s">
        <v>626</v>
      </c>
      <c r="O2498" s="146" t="s">
        <v>627</v>
      </c>
      <c r="P2498" s="146" t="s">
        <v>1395</v>
      </c>
      <c r="Q2498" s="146" t="s">
        <v>629</v>
      </c>
      <c r="R2498" s="150"/>
      <c r="S2498" s="146" t="s">
        <v>1686</v>
      </c>
      <c r="T2498" s="150"/>
      <c r="U2498" s="150"/>
      <c r="V2498" s="150"/>
      <c r="W2498" s="146" t="s">
        <v>631</v>
      </c>
      <c r="X2498" s="146" t="s">
        <v>631</v>
      </c>
      <c r="Y2498" s="150"/>
      <c r="Z2498" s="146" t="s">
        <v>1396</v>
      </c>
      <c r="AA2498" s="146" t="s">
        <v>633</v>
      </c>
      <c r="AB2498" s="148">
        <v>44296.472511574073</v>
      </c>
      <c r="AC2498" s="146" t="s">
        <v>11737</v>
      </c>
      <c r="AD2498" s="149">
        <v>1</v>
      </c>
    </row>
    <row r="2499" spans="1:32" s="174" customFormat="1" x14ac:dyDescent="0.25">
      <c r="A2499" s="146" t="s">
        <v>616</v>
      </c>
      <c r="B2499" s="146" t="s">
        <v>617</v>
      </c>
      <c r="C2499" s="146" t="s">
        <v>32183</v>
      </c>
      <c r="D2499" s="148">
        <v>44296.308495370373</v>
      </c>
      <c r="E2499" s="148">
        <v>44222.412418981483</v>
      </c>
      <c r="F2499" s="146" t="s">
        <v>619</v>
      </c>
      <c r="G2499" s="146" t="s">
        <v>7073</v>
      </c>
      <c r="H2499" s="146" t="s">
        <v>621</v>
      </c>
      <c r="I2499" s="146" t="s">
        <v>7074</v>
      </c>
      <c r="J2499" s="146" t="s">
        <v>623</v>
      </c>
      <c r="K2499" s="150"/>
      <c r="L2499" s="146" t="s">
        <v>7076</v>
      </c>
      <c r="M2499" s="146" t="s">
        <v>7077</v>
      </c>
      <c r="N2499" s="146" t="s">
        <v>626</v>
      </c>
      <c r="O2499" s="146" t="s">
        <v>627</v>
      </c>
      <c r="P2499" s="146" t="s">
        <v>5260</v>
      </c>
      <c r="Q2499" s="146" t="s">
        <v>629</v>
      </c>
      <c r="R2499" s="150"/>
      <c r="S2499" s="146" t="s">
        <v>1686</v>
      </c>
      <c r="T2499" s="150"/>
      <c r="U2499" s="150"/>
      <c r="V2499" s="150"/>
      <c r="W2499" s="146" t="s">
        <v>631</v>
      </c>
      <c r="X2499" s="146" t="s">
        <v>631</v>
      </c>
      <c r="Y2499" s="150"/>
      <c r="Z2499" s="146" t="s">
        <v>5261</v>
      </c>
      <c r="AA2499" s="146" t="s">
        <v>633</v>
      </c>
      <c r="AB2499" s="148">
        <v>44296.472627314812</v>
      </c>
      <c r="AC2499" s="146" t="s">
        <v>12054</v>
      </c>
      <c r="AD2499" s="149">
        <v>1</v>
      </c>
    </row>
    <row r="2500" spans="1:32" s="174" customFormat="1" x14ac:dyDescent="0.25">
      <c r="A2500" s="146" t="s">
        <v>616</v>
      </c>
      <c r="B2500" s="146" t="s">
        <v>617</v>
      </c>
      <c r="C2500" s="146" t="s">
        <v>32184</v>
      </c>
      <c r="D2500" s="148">
        <v>44296.322893518518</v>
      </c>
      <c r="E2500" s="150"/>
      <c r="F2500" s="146" t="s">
        <v>619</v>
      </c>
      <c r="G2500" s="146" t="s">
        <v>32185</v>
      </c>
      <c r="H2500" s="146" t="s">
        <v>662</v>
      </c>
      <c r="I2500" s="146" t="s">
        <v>32186</v>
      </c>
      <c r="J2500" s="146" t="s">
        <v>623</v>
      </c>
      <c r="K2500" s="150"/>
      <c r="L2500" s="146" t="s">
        <v>32187</v>
      </c>
      <c r="M2500" s="146" t="s">
        <v>32188</v>
      </c>
      <c r="N2500" s="146" t="s">
        <v>626</v>
      </c>
      <c r="O2500" s="146" t="s">
        <v>627</v>
      </c>
      <c r="P2500" s="146" t="s">
        <v>2053</v>
      </c>
      <c r="Q2500" s="146" t="s">
        <v>629</v>
      </c>
      <c r="R2500" s="150"/>
      <c r="S2500" s="146" t="s">
        <v>1686</v>
      </c>
      <c r="T2500" s="150"/>
      <c r="U2500" s="150"/>
      <c r="V2500" s="150"/>
      <c r="W2500" s="146" t="s">
        <v>631</v>
      </c>
      <c r="X2500" s="146" t="s">
        <v>631</v>
      </c>
      <c r="Y2500" s="150"/>
      <c r="Z2500" s="146" t="s">
        <v>2054</v>
      </c>
      <c r="AA2500" s="146" t="s">
        <v>633</v>
      </c>
      <c r="AB2500" s="148">
        <v>44296.472766203704</v>
      </c>
      <c r="AC2500" s="146" t="s">
        <v>11732</v>
      </c>
      <c r="AD2500" s="149">
        <v>1</v>
      </c>
    </row>
    <row r="2501" spans="1:32" s="174" customFormat="1" x14ac:dyDescent="0.25">
      <c r="A2501" s="146" t="s">
        <v>616</v>
      </c>
      <c r="B2501" s="146" t="s">
        <v>617</v>
      </c>
      <c r="C2501" s="146" t="s">
        <v>32189</v>
      </c>
      <c r="D2501" s="148">
        <v>44296.353703703702</v>
      </c>
      <c r="E2501" s="150"/>
      <c r="F2501" s="146" t="s">
        <v>619</v>
      </c>
      <c r="G2501" s="146" t="s">
        <v>32190</v>
      </c>
      <c r="H2501" s="146" t="s">
        <v>662</v>
      </c>
      <c r="I2501" s="146" t="s">
        <v>32191</v>
      </c>
      <c r="J2501" s="146" t="s">
        <v>623</v>
      </c>
      <c r="K2501" s="150"/>
      <c r="L2501" s="146" t="s">
        <v>32192</v>
      </c>
      <c r="M2501" s="146" t="s">
        <v>32193</v>
      </c>
      <c r="N2501" s="146" t="s">
        <v>626</v>
      </c>
      <c r="O2501" s="146" t="s">
        <v>627</v>
      </c>
      <c r="P2501" s="146" t="s">
        <v>2519</v>
      </c>
      <c r="Q2501" s="146" t="s">
        <v>629</v>
      </c>
      <c r="R2501" s="150"/>
      <c r="S2501" s="146" t="s">
        <v>1686</v>
      </c>
      <c r="T2501" s="150"/>
      <c r="U2501" s="150"/>
      <c r="V2501" s="150"/>
      <c r="W2501" s="146" t="s">
        <v>631</v>
      </c>
      <c r="X2501" s="146" t="s">
        <v>631</v>
      </c>
      <c r="Y2501" s="150"/>
      <c r="Z2501" s="146" t="s">
        <v>2520</v>
      </c>
      <c r="AA2501" s="146" t="s">
        <v>633</v>
      </c>
      <c r="AB2501" s="148">
        <v>44296.478414351855</v>
      </c>
      <c r="AC2501" s="146" t="s">
        <v>11732</v>
      </c>
      <c r="AD2501" s="149">
        <v>1</v>
      </c>
    </row>
    <row r="2502" spans="1:32" s="174" customFormat="1" x14ac:dyDescent="0.25">
      <c r="A2502" s="146" t="s">
        <v>616</v>
      </c>
      <c r="B2502" s="146" t="s">
        <v>617</v>
      </c>
      <c r="C2502" s="146" t="s">
        <v>32194</v>
      </c>
      <c r="D2502" s="148">
        <v>44296.353842592594</v>
      </c>
      <c r="E2502" s="150"/>
      <c r="F2502" s="146" t="s">
        <v>619</v>
      </c>
      <c r="G2502" s="146" t="s">
        <v>32195</v>
      </c>
      <c r="H2502" s="146" t="s">
        <v>621</v>
      </c>
      <c r="I2502" s="146" t="s">
        <v>32196</v>
      </c>
      <c r="J2502" s="146" t="s">
        <v>623</v>
      </c>
      <c r="K2502" s="150"/>
      <c r="L2502" s="146" t="s">
        <v>32197</v>
      </c>
      <c r="M2502" s="146" t="s">
        <v>32198</v>
      </c>
      <c r="N2502" s="146" t="s">
        <v>626</v>
      </c>
      <c r="O2502" s="146" t="s">
        <v>627</v>
      </c>
      <c r="P2502" s="146" t="s">
        <v>2519</v>
      </c>
      <c r="Q2502" s="146" t="s">
        <v>629</v>
      </c>
      <c r="R2502" s="150"/>
      <c r="S2502" s="146" t="s">
        <v>1686</v>
      </c>
      <c r="T2502" s="150"/>
      <c r="U2502" s="150"/>
      <c r="V2502" s="150"/>
      <c r="W2502" s="146" t="s">
        <v>631</v>
      </c>
      <c r="X2502" s="146" t="s">
        <v>631</v>
      </c>
      <c r="Y2502" s="150"/>
      <c r="Z2502" s="146" t="s">
        <v>2520</v>
      </c>
      <c r="AA2502" s="146" t="s">
        <v>633</v>
      </c>
      <c r="AB2502" s="148">
        <v>44296.478449074071</v>
      </c>
      <c r="AC2502" s="146" t="s">
        <v>12054</v>
      </c>
      <c r="AD2502" s="149">
        <v>1</v>
      </c>
    </row>
    <row r="2503" spans="1:32" s="174" customFormat="1" x14ac:dyDescent="0.25">
      <c r="A2503" s="146" t="s">
        <v>616</v>
      </c>
      <c r="B2503" s="146" t="s">
        <v>617</v>
      </c>
      <c r="C2503" s="146" t="s">
        <v>32199</v>
      </c>
      <c r="D2503" s="148">
        <v>44296.353981481479</v>
      </c>
      <c r="E2503" s="150"/>
      <c r="F2503" s="146" t="s">
        <v>619</v>
      </c>
      <c r="G2503" s="146" t="s">
        <v>32200</v>
      </c>
      <c r="H2503" s="146" t="s">
        <v>662</v>
      </c>
      <c r="I2503" s="146" t="s">
        <v>32201</v>
      </c>
      <c r="J2503" s="146" t="s">
        <v>623</v>
      </c>
      <c r="K2503" s="150"/>
      <c r="L2503" s="146" t="s">
        <v>32202</v>
      </c>
      <c r="M2503" s="146" t="s">
        <v>631</v>
      </c>
      <c r="N2503" s="146" t="s">
        <v>626</v>
      </c>
      <c r="O2503" s="146" t="s">
        <v>627</v>
      </c>
      <c r="P2503" s="146" t="s">
        <v>658</v>
      </c>
      <c r="Q2503" s="146" t="s">
        <v>629</v>
      </c>
      <c r="R2503" s="150"/>
      <c r="S2503" s="146" t="s">
        <v>1686</v>
      </c>
      <c r="T2503" s="150"/>
      <c r="U2503" s="150"/>
      <c r="V2503" s="150"/>
      <c r="W2503" s="146" t="s">
        <v>631</v>
      </c>
      <c r="X2503" s="146" t="s">
        <v>631</v>
      </c>
      <c r="Y2503" s="150"/>
      <c r="Z2503" s="146" t="s">
        <v>659</v>
      </c>
      <c r="AA2503" s="146" t="s">
        <v>633</v>
      </c>
      <c r="AB2503" s="148">
        <v>44296.478460648148</v>
      </c>
      <c r="AC2503" s="146" t="s">
        <v>12054</v>
      </c>
      <c r="AD2503" s="149">
        <v>1</v>
      </c>
    </row>
    <row r="2504" spans="1:32" s="174" customFormat="1" x14ac:dyDescent="0.25">
      <c r="A2504" s="201" t="s">
        <v>616</v>
      </c>
      <c r="B2504" s="201" t="s">
        <v>617</v>
      </c>
      <c r="C2504" s="201" t="s">
        <v>32203</v>
      </c>
      <c r="D2504" s="106">
        <v>44296.430196759262</v>
      </c>
      <c r="E2504" s="156"/>
      <c r="F2504" s="201" t="s">
        <v>619</v>
      </c>
      <c r="G2504" s="201" t="s">
        <v>32204</v>
      </c>
      <c r="H2504" s="201" t="s">
        <v>662</v>
      </c>
      <c r="I2504" s="201" t="s">
        <v>32205</v>
      </c>
      <c r="J2504" s="201" t="s">
        <v>623</v>
      </c>
      <c r="K2504" s="201" t="s">
        <v>32206</v>
      </c>
      <c r="L2504" s="201" t="s">
        <v>12470</v>
      </c>
      <c r="M2504" s="201" t="s">
        <v>32207</v>
      </c>
      <c r="N2504" s="201" t="s">
        <v>626</v>
      </c>
      <c r="O2504" s="201" t="s">
        <v>627</v>
      </c>
      <c r="P2504" s="201" t="s">
        <v>658</v>
      </c>
      <c r="Q2504" s="201" t="s">
        <v>629</v>
      </c>
      <c r="R2504" s="156"/>
      <c r="S2504" s="201" t="s">
        <v>1686</v>
      </c>
      <c r="T2504" s="156"/>
      <c r="U2504" s="156"/>
      <c r="V2504" s="156"/>
      <c r="W2504" s="201" t="s">
        <v>631</v>
      </c>
      <c r="X2504" s="201" t="s">
        <v>631</v>
      </c>
      <c r="Y2504" s="156"/>
      <c r="Z2504" s="201" t="s">
        <v>659</v>
      </c>
      <c r="AA2504" s="201" t="s">
        <v>633</v>
      </c>
      <c r="AB2504" s="106">
        <v>44296.601689814815</v>
      </c>
      <c r="AC2504" s="201" t="s">
        <v>11748</v>
      </c>
      <c r="AD2504" s="203">
        <v>1</v>
      </c>
    </row>
    <row r="2505" spans="1:32" s="174" customFormat="1" x14ac:dyDescent="0.25">
      <c r="A2505" s="201" t="s">
        <v>616</v>
      </c>
      <c r="B2505" s="201" t="s">
        <v>617</v>
      </c>
      <c r="C2505" s="201" t="s">
        <v>32208</v>
      </c>
      <c r="D2505" s="106">
        <v>44296.564641203702</v>
      </c>
      <c r="E2505" s="156"/>
      <c r="F2505" s="201" t="s">
        <v>619</v>
      </c>
      <c r="G2505" s="201" t="s">
        <v>32209</v>
      </c>
      <c r="H2505" s="201" t="s">
        <v>662</v>
      </c>
      <c r="I2505" s="201" t="s">
        <v>32210</v>
      </c>
      <c r="J2505" s="201" t="s">
        <v>623</v>
      </c>
      <c r="K2505" s="156"/>
      <c r="L2505" s="201" t="s">
        <v>32211</v>
      </c>
      <c r="M2505" s="201" t="s">
        <v>32212</v>
      </c>
      <c r="N2505" s="201" t="s">
        <v>626</v>
      </c>
      <c r="O2505" s="201" t="s">
        <v>627</v>
      </c>
      <c r="P2505" s="201" t="s">
        <v>658</v>
      </c>
      <c r="Q2505" s="201" t="s">
        <v>629</v>
      </c>
      <c r="R2505" s="156"/>
      <c r="S2505" s="201" t="s">
        <v>1686</v>
      </c>
      <c r="T2505" s="156"/>
      <c r="U2505" s="156"/>
      <c r="V2505" s="156"/>
      <c r="W2505" s="201" t="s">
        <v>631</v>
      </c>
      <c r="X2505" s="201" t="s">
        <v>631</v>
      </c>
      <c r="Y2505" s="156"/>
      <c r="Z2505" s="201" t="s">
        <v>659</v>
      </c>
      <c r="AA2505" s="201" t="s">
        <v>633</v>
      </c>
      <c r="AB2505" s="106">
        <v>44296.60229166667</v>
      </c>
      <c r="AC2505" s="201" t="s">
        <v>11732</v>
      </c>
      <c r="AD2505" s="203">
        <v>1</v>
      </c>
    </row>
    <row r="2506" spans="1:32" s="174" customFormat="1" x14ac:dyDescent="0.25">
      <c r="A2506" s="201" t="s">
        <v>616</v>
      </c>
      <c r="B2506" s="201" t="s">
        <v>617</v>
      </c>
      <c r="C2506" s="201" t="s">
        <v>32213</v>
      </c>
      <c r="D2506" s="106">
        <v>44296.566087962965</v>
      </c>
      <c r="E2506" s="106">
        <v>44295.329050925924</v>
      </c>
      <c r="F2506" s="201" t="s">
        <v>619</v>
      </c>
      <c r="G2506" s="201" t="s">
        <v>31710</v>
      </c>
      <c r="H2506" s="201" t="s">
        <v>662</v>
      </c>
      <c r="I2506" s="201" t="s">
        <v>31711</v>
      </c>
      <c r="J2506" s="201" t="s">
        <v>623</v>
      </c>
      <c r="K2506" s="156"/>
      <c r="L2506" s="201" t="s">
        <v>31712</v>
      </c>
      <c r="M2506" s="201" t="s">
        <v>31713</v>
      </c>
      <c r="N2506" s="201" t="s">
        <v>626</v>
      </c>
      <c r="O2506" s="201" t="s">
        <v>627</v>
      </c>
      <c r="P2506" s="201" t="s">
        <v>1983</v>
      </c>
      <c r="Q2506" s="201" t="s">
        <v>629</v>
      </c>
      <c r="R2506" s="156"/>
      <c r="S2506" s="201" t="s">
        <v>1686</v>
      </c>
      <c r="T2506" s="156"/>
      <c r="U2506" s="156"/>
      <c r="V2506" s="156"/>
      <c r="W2506" s="201" t="s">
        <v>631</v>
      </c>
      <c r="X2506" s="201" t="s">
        <v>631</v>
      </c>
      <c r="Y2506" s="156"/>
      <c r="Z2506" s="201" t="s">
        <v>1984</v>
      </c>
      <c r="AA2506" s="201" t="s">
        <v>633</v>
      </c>
      <c r="AB2506" s="106">
        <v>44296.603136574071</v>
      </c>
      <c r="AC2506" s="201" t="s">
        <v>11737</v>
      </c>
      <c r="AD2506" s="203">
        <v>1</v>
      </c>
    </row>
    <row r="2507" spans="1:32" s="174" customFormat="1" x14ac:dyDescent="0.25">
      <c r="A2507" s="146" t="s">
        <v>616</v>
      </c>
      <c r="B2507" s="146" t="s">
        <v>617</v>
      </c>
      <c r="C2507" s="146" t="s">
        <v>32214</v>
      </c>
      <c r="D2507" s="148">
        <v>44296.568240740744</v>
      </c>
      <c r="E2507" s="150"/>
      <c r="F2507" s="146" t="s">
        <v>619</v>
      </c>
      <c r="G2507" s="146" t="s">
        <v>32215</v>
      </c>
      <c r="H2507" s="146" t="s">
        <v>662</v>
      </c>
      <c r="I2507" s="146" t="s">
        <v>32216</v>
      </c>
      <c r="J2507" s="146" t="s">
        <v>623</v>
      </c>
      <c r="K2507" s="150"/>
      <c r="L2507" s="146" t="s">
        <v>17727</v>
      </c>
      <c r="M2507" s="146" t="s">
        <v>32217</v>
      </c>
      <c r="N2507" s="146" t="s">
        <v>626</v>
      </c>
      <c r="O2507" s="146" t="s">
        <v>627</v>
      </c>
      <c r="P2507" s="146" t="s">
        <v>658</v>
      </c>
      <c r="Q2507" s="146" t="s">
        <v>629</v>
      </c>
      <c r="R2507" s="150"/>
      <c r="S2507" s="146" t="s">
        <v>1686</v>
      </c>
      <c r="T2507" s="150"/>
      <c r="U2507" s="150"/>
      <c r="V2507" s="150"/>
      <c r="W2507" s="146" t="s">
        <v>631</v>
      </c>
      <c r="X2507" s="146" t="s">
        <v>631</v>
      </c>
      <c r="Y2507" s="150"/>
      <c r="Z2507" s="146" t="s">
        <v>659</v>
      </c>
      <c r="AA2507" s="146" t="s">
        <v>633</v>
      </c>
      <c r="AB2507" s="148">
        <v>44296.651192129626</v>
      </c>
      <c r="AC2507" s="146" t="s">
        <v>12107</v>
      </c>
      <c r="AD2507" s="149">
        <v>1</v>
      </c>
      <c r="AE2507" s="150"/>
      <c r="AF2507" s="150"/>
    </row>
    <row r="2508" spans="1:32" s="270" customFormat="1" x14ac:dyDescent="0.25">
      <c r="A2508" s="146" t="s">
        <v>616</v>
      </c>
      <c r="B2508" s="146" t="s">
        <v>617</v>
      </c>
      <c r="C2508" s="146" t="s">
        <v>32237</v>
      </c>
      <c r="D2508" s="148">
        <v>44297.364525462966</v>
      </c>
      <c r="E2508" s="148"/>
      <c r="F2508" s="146" t="s">
        <v>619</v>
      </c>
      <c r="G2508" s="146" t="s">
        <v>32238</v>
      </c>
      <c r="H2508" s="146" t="s">
        <v>621</v>
      </c>
      <c r="I2508" s="146" t="s">
        <v>32239</v>
      </c>
      <c r="J2508" s="146" t="s">
        <v>623</v>
      </c>
      <c r="K2508" s="146"/>
      <c r="L2508" s="146" t="s">
        <v>32240</v>
      </c>
      <c r="M2508" s="146" t="s">
        <v>32241</v>
      </c>
      <c r="N2508" s="146" t="s">
        <v>626</v>
      </c>
      <c r="O2508" s="146" t="s">
        <v>627</v>
      </c>
      <c r="P2508" s="146" t="s">
        <v>1228</v>
      </c>
      <c r="Q2508" s="146" t="s">
        <v>629</v>
      </c>
      <c r="R2508" s="146"/>
      <c r="S2508" s="146" t="s">
        <v>1686</v>
      </c>
      <c r="T2508" s="146"/>
      <c r="U2508" s="146"/>
      <c r="V2508" s="146"/>
      <c r="W2508" s="146" t="s">
        <v>631</v>
      </c>
      <c r="X2508" s="146" t="s">
        <v>631</v>
      </c>
      <c r="Y2508" s="146"/>
      <c r="Z2508" s="146" t="s">
        <v>1229</v>
      </c>
      <c r="AA2508" s="146" t="s">
        <v>633</v>
      </c>
      <c r="AB2508" s="148">
        <v>44297.497002314813</v>
      </c>
      <c r="AC2508" s="146" t="s">
        <v>11737</v>
      </c>
      <c r="AD2508" s="149">
        <v>1</v>
      </c>
    </row>
    <row r="2509" spans="1:32" s="270" customFormat="1" x14ac:dyDescent="0.25">
      <c r="A2509" s="146" t="s">
        <v>616</v>
      </c>
      <c r="B2509" s="146" t="s">
        <v>617</v>
      </c>
      <c r="C2509" s="146" t="s">
        <v>32242</v>
      </c>
      <c r="D2509" s="148">
        <v>44297.365810185183</v>
      </c>
      <c r="E2509" s="148">
        <v>44165.439143518517</v>
      </c>
      <c r="F2509" s="146" t="s">
        <v>619</v>
      </c>
      <c r="G2509" s="146" t="s">
        <v>32243</v>
      </c>
      <c r="H2509" s="146" t="s">
        <v>662</v>
      </c>
      <c r="I2509" s="146" t="s">
        <v>32244</v>
      </c>
      <c r="J2509" s="146" t="s">
        <v>623</v>
      </c>
      <c r="K2509" s="146"/>
      <c r="L2509" s="146" t="s">
        <v>32245</v>
      </c>
      <c r="M2509" s="146" t="s">
        <v>32246</v>
      </c>
      <c r="N2509" s="146" t="s">
        <v>626</v>
      </c>
      <c r="O2509" s="146" t="s">
        <v>627</v>
      </c>
      <c r="P2509" s="146" t="s">
        <v>658</v>
      </c>
      <c r="Q2509" s="146" t="s">
        <v>629</v>
      </c>
      <c r="R2509" s="146"/>
      <c r="S2509" s="146" t="s">
        <v>1686</v>
      </c>
      <c r="T2509" s="146"/>
      <c r="U2509" s="146"/>
      <c r="V2509" s="146"/>
      <c r="W2509" s="146" t="s">
        <v>631</v>
      </c>
      <c r="X2509" s="146" t="s">
        <v>631</v>
      </c>
      <c r="Y2509" s="146"/>
      <c r="Z2509" s="146" t="s">
        <v>659</v>
      </c>
      <c r="AA2509" s="146" t="s">
        <v>633</v>
      </c>
      <c r="AB2509" s="148">
        <v>44297.497094907405</v>
      </c>
      <c r="AC2509" s="146" t="s">
        <v>11841</v>
      </c>
      <c r="AD2509" s="149">
        <v>1</v>
      </c>
    </row>
    <row r="2510" spans="1:32" s="270" customFormat="1" x14ac:dyDescent="0.25">
      <c r="A2510" s="146" t="s">
        <v>616</v>
      </c>
      <c r="B2510" s="146" t="s">
        <v>617</v>
      </c>
      <c r="C2510" s="146" t="s">
        <v>32247</v>
      </c>
      <c r="D2510" s="148">
        <v>44297.365949074076</v>
      </c>
      <c r="E2510" s="148"/>
      <c r="F2510" s="146" t="s">
        <v>619</v>
      </c>
      <c r="G2510" s="146" t="s">
        <v>32248</v>
      </c>
      <c r="H2510" s="146" t="s">
        <v>621</v>
      </c>
      <c r="I2510" s="146" t="s">
        <v>32249</v>
      </c>
      <c r="J2510" s="146" t="s">
        <v>623</v>
      </c>
      <c r="K2510" s="146"/>
      <c r="L2510" s="146" t="s">
        <v>31070</v>
      </c>
      <c r="M2510" s="146" t="s">
        <v>32250</v>
      </c>
      <c r="N2510" s="146" t="s">
        <v>626</v>
      </c>
      <c r="O2510" s="146" t="s">
        <v>627</v>
      </c>
      <c r="P2510" s="146" t="s">
        <v>658</v>
      </c>
      <c r="Q2510" s="146" t="s">
        <v>629</v>
      </c>
      <c r="R2510" s="146"/>
      <c r="S2510" s="146" t="s">
        <v>1686</v>
      </c>
      <c r="T2510" s="146"/>
      <c r="U2510" s="146"/>
      <c r="V2510" s="146"/>
      <c r="W2510" s="146" t="s">
        <v>631</v>
      </c>
      <c r="X2510" s="146" t="s">
        <v>631</v>
      </c>
      <c r="Y2510" s="146"/>
      <c r="Z2510" s="146" t="s">
        <v>659</v>
      </c>
      <c r="AA2510" s="146" t="s">
        <v>633</v>
      </c>
      <c r="AB2510" s="148">
        <v>44297.497118055559</v>
      </c>
      <c r="AC2510" s="146" t="s">
        <v>11841</v>
      </c>
      <c r="AD2510" s="149">
        <v>1</v>
      </c>
    </row>
    <row r="2511" spans="1:32" s="270" customFormat="1" x14ac:dyDescent="0.25">
      <c r="A2511" s="146" t="s">
        <v>616</v>
      </c>
      <c r="B2511" s="146" t="s">
        <v>617</v>
      </c>
      <c r="C2511" s="146" t="s">
        <v>32251</v>
      </c>
      <c r="D2511" s="148">
        <v>44297.366608796299</v>
      </c>
      <c r="E2511" s="148">
        <v>44293.423935185187</v>
      </c>
      <c r="F2511" s="146" t="s">
        <v>619</v>
      </c>
      <c r="G2511" s="146" t="s">
        <v>32252</v>
      </c>
      <c r="H2511" s="146" t="s">
        <v>621</v>
      </c>
      <c r="I2511" s="146" t="s">
        <v>32253</v>
      </c>
      <c r="J2511" s="146" t="s">
        <v>623</v>
      </c>
      <c r="K2511" s="146"/>
      <c r="L2511" s="146" t="s">
        <v>32254</v>
      </c>
      <c r="M2511" s="146" t="s">
        <v>32255</v>
      </c>
      <c r="N2511" s="146" t="s">
        <v>626</v>
      </c>
      <c r="O2511" s="146" t="s">
        <v>627</v>
      </c>
      <c r="P2511" s="146" t="s">
        <v>658</v>
      </c>
      <c r="Q2511" s="146" t="s">
        <v>629</v>
      </c>
      <c r="R2511" s="146"/>
      <c r="S2511" s="146" t="s">
        <v>1686</v>
      </c>
      <c r="T2511" s="146"/>
      <c r="U2511" s="146"/>
      <c r="V2511" s="146"/>
      <c r="W2511" s="146" t="s">
        <v>631</v>
      </c>
      <c r="X2511" s="146" t="s">
        <v>631</v>
      </c>
      <c r="Y2511" s="146"/>
      <c r="Z2511" s="146" t="s">
        <v>659</v>
      </c>
      <c r="AA2511" s="146" t="s">
        <v>633</v>
      </c>
      <c r="AB2511" s="148">
        <v>44297.49726851852</v>
      </c>
      <c r="AC2511" s="146" t="s">
        <v>11841</v>
      </c>
      <c r="AD2511" s="149">
        <v>1</v>
      </c>
    </row>
    <row r="2512" spans="1:32" s="270" customFormat="1" x14ac:dyDescent="0.25">
      <c r="A2512" s="146" t="s">
        <v>616</v>
      </c>
      <c r="B2512" s="146" t="s">
        <v>617</v>
      </c>
      <c r="C2512" s="146" t="s">
        <v>32256</v>
      </c>
      <c r="D2512" s="148">
        <v>44297.367037037038</v>
      </c>
      <c r="E2512" s="148"/>
      <c r="F2512" s="146" t="s">
        <v>619</v>
      </c>
      <c r="G2512" s="146" t="s">
        <v>32257</v>
      </c>
      <c r="H2512" s="146" t="s">
        <v>621</v>
      </c>
      <c r="I2512" s="146" t="s">
        <v>32258</v>
      </c>
      <c r="J2512" s="146" t="s">
        <v>623</v>
      </c>
      <c r="K2512" s="146"/>
      <c r="L2512" s="146" t="s">
        <v>32259</v>
      </c>
      <c r="M2512" s="146" t="s">
        <v>32260</v>
      </c>
      <c r="N2512" s="146" t="s">
        <v>626</v>
      </c>
      <c r="O2512" s="146" t="s">
        <v>627</v>
      </c>
      <c r="P2512" s="146" t="s">
        <v>686</v>
      </c>
      <c r="Q2512" s="146" t="s">
        <v>629</v>
      </c>
      <c r="R2512" s="146"/>
      <c r="S2512" s="146" t="s">
        <v>1686</v>
      </c>
      <c r="T2512" s="146"/>
      <c r="U2512" s="146"/>
      <c r="V2512" s="146"/>
      <c r="W2512" s="146" t="s">
        <v>631</v>
      </c>
      <c r="X2512" s="146" t="s">
        <v>631</v>
      </c>
      <c r="Y2512" s="146"/>
      <c r="Z2512" s="146" t="s">
        <v>687</v>
      </c>
      <c r="AA2512" s="146" t="s">
        <v>633</v>
      </c>
      <c r="AB2512" s="148">
        <v>44297.49763888889</v>
      </c>
      <c r="AC2512" s="146" t="s">
        <v>11841</v>
      </c>
      <c r="AD2512" s="149">
        <v>1</v>
      </c>
    </row>
    <row r="2513" spans="1:30" s="270" customFormat="1" x14ac:dyDescent="0.25">
      <c r="A2513" s="146" t="s">
        <v>616</v>
      </c>
      <c r="B2513" s="146" t="s">
        <v>617</v>
      </c>
      <c r="C2513" s="146" t="s">
        <v>32261</v>
      </c>
      <c r="D2513" s="148">
        <v>44297.377754629626</v>
      </c>
      <c r="E2513" s="148"/>
      <c r="F2513" s="146" t="s">
        <v>619</v>
      </c>
      <c r="G2513" s="146" t="s">
        <v>30187</v>
      </c>
      <c r="H2513" s="146" t="s">
        <v>662</v>
      </c>
      <c r="I2513" s="146" t="s">
        <v>32262</v>
      </c>
      <c r="J2513" s="146" t="s">
        <v>623</v>
      </c>
      <c r="K2513" s="146"/>
      <c r="L2513" s="146" t="s">
        <v>32263</v>
      </c>
      <c r="M2513" s="146" t="s">
        <v>32264</v>
      </c>
      <c r="N2513" s="146" t="s">
        <v>626</v>
      </c>
      <c r="O2513" s="146" t="s">
        <v>627</v>
      </c>
      <c r="P2513" s="146" t="s">
        <v>1205</v>
      </c>
      <c r="Q2513" s="146" t="s">
        <v>629</v>
      </c>
      <c r="R2513" s="146"/>
      <c r="S2513" s="146" t="s">
        <v>1686</v>
      </c>
      <c r="T2513" s="146"/>
      <c r="U2513" s="146"/>
      <c r="V2513" s="146"/>
      <c r="W2513" s="146" t="s">
        <v>631</v>
      </c>
      <c r="X2513" s="146" t="s">
        <v>631</v>
      </c>
      <c r="Y2513" s="146"/>
      <c r="Z2513" s="146" t="s">
        <v>1206</v>
      </c>
      <c r="AA2513" s="146" t="s">
        <v>633</v>
      </c>
      <c r="AB2513" s="148">
        <v>44297.498078703706</v>
      </c>
      <c r="AC2513" s="146" t="s">
        <v>11732</v>
      </c>
      <c r="AD2513" s="149">
        <v>1</v>
      </c>
    </row>
    <row r="2514" spans="1:30" s="270" customFormat="1" x14ac:dyDescent="0.25">
      <c r="A2514" s="146" t="s">
        <v>616</v>
      </c>
      <c r="B2514" s="146" t="s">
        <v>617</v>
      </c>
      <c r="C2514" s="146" t="s">
        <v>32265</v>
      </c>
      <c r="D2514" s="148">
        <v>44297.379652777781</v>
      </c>
      <c r="E2514" s="148"/>
      <c r="F2514" s="146" t="s">
        <v>619</v>
      </c>
      <c r="G2514" s="146" t="s">
        <v>32266</v>
      </c>
      <c r="H2514" s="146" t="s">
        <v>662</v>
      </c>
      <c r="I2514" s="146" t="s">
        <v>32267</v>
      </c>
      <c r="J2514" s="146" t="s">
        <v>623</v>
      </c>
      <c r="K2514" s="146"/>
      <c r="L2514" s="146" t="s">
        <v>32268</v>
      </c>
      <c r="M2514" s="146" t="s">
        <v>32269</v>
      </c>
      <c r="N2514" s="146" t="s">
        <v>626</v>
      </c>
      <c r="O2514" s="146" t="s">
        <v>627</v>
      </c>
      <c r="P2514" s="146" t="s">
        <v>1890</v>
      </c>
      <c r="Q2514" s="146" t="s">
        <v>629</v>
      </c>
      <c r="R2514" s="146"/>
      <c r="S2514" s="146" t="s">
        <v>1686</v>
      </c>
      <c r="T2514" s="146"/>
      <c r="U2514" s="146"/>
      <c r="V2514" s="146"/>
      <c r="W2514" s="146" t="s">
        <v>631</v>
      </c>
      <c r="X2514" s="146" t="s">
        <v>631</v>
      </c>
      <c r="Y2514" s="146"/>
      <c r="Z2514" s="146" t="s">
        <v>1891</v>
      </c>
      <c r="AA2514" s="146" t="s">
        <v>633</v>
      </c>
      <c r="AB2514" s="148">
        <v>44297.498252314814</v>
      </c>
      <c r="AC2514" s="146" t="s">
        <v>11737</v>
      </c>
      <c r="AD2514" s="149">
        <v>1</v>
      </c>
    </row>
    <row r="2515" spans="1:30" s="270" customFormat="1" x14ac:dyDescent="0.25">
      <c r="A2515" s="146" t="s">
        <v>616</v>
      </c>
      <c r="B2515" s="146" t="s">
        <v>617</v>
      </c>
      <c r="C2515" s="146" t="s">
        <v>32270</v>
      </c>
      <c r="D2515" s="148">
        <v>44297.45208333333</v>
      </c>
      <c r="E2515" s="148">
        <v>44284.324224537035</v>
      </c>
      <c r="F2515" s="146" t="s">
        <v>619</v>
      </c>
      <c r="G2515" s="146" t="s">
        <v>32271</v>
      </c>
      <c r="H2515" s="146" t="s">
        <v>662</v>
      </c>
      <c r="I2515" s="146" t="s">
        <v>32272</v>
      </c>
      <c r="J2515" s="146" t="s">
        <v>623</v>
      </c>
      <c r="K2515" s="146"/>
      <c r="L2515" s="146" t="s">
        <v>32273</v>
      </c>
      <c r="M2515" s="146" t="s">
        <v>32274</v>
      </c>
      <c r="N2515" s="146" t="s">
        <v>626</v>
      </c>
      <c r="O2515" s="146" t="s">
        <v>627</v>
      </c>
      <c r="P2515" s="146" t="s">
        <v>5893</v>
      </c>
      <c r="Q2515" s="146" t="s">
        <v>629</v>
      </c>
      <c r="R2515" s="146"/>
      <c r="S2515" s="146" t="s">
        <v>1686</v>
      </c>
      <c r="T2515" s="146"/>
      <c r="U2515" s="146"/>
      <c r="V2515" s="146"/>
      <c r="W2515" s="146" t="s">
        <v>631</v>
      </c>
      <c r="X2515" s="146" t="s">
        <v>631</v>
      </c>
      <c r="Y2515" s="146"/>
      <c r="Z2515" s="146" t="s">
        <v>5894</v>
      </c>
      <c r="AA2515" s="146" t="s">
        <v>633</v>
      </c>
      <c r="AB2515" s="148">
        <v>44297.570023148146</v>
      </c>
      <c r="AC2515" s="146" t="s">
        <v>11748</v>
      </c>
      <c r="AD2515" s="149">
        <v>1</v>
      </c>
    </row>
    <row r="2516" spans="1:30" s="270" customFormat="1" x14ac:dyDescent="0.25">
      <c r="A2516" s="146" t="s">
        <v>616</v>
      </c>
      <c r="B2516" s="146" t="s">
        <v>617</v>
      </c>
      <c r="C2516" s="146" t="s">
        <v>32275</v>
      </c>
      <c r="D2516" s="148">
        <v>44297.452245370368</v>
      </c>
      <c r="E2516" s="148">
        <v>44291.340949074074</v>
      </c>
      <c r="F2516" s="146" t="s">
        <v>619</v>
      </c>
      <c r="G2516" s="146" t="s">
        <v>32276</v>
      </c>
      <c r="H2516" s="146" t="s">
        <v>662</v>
      </c>
      <c r="I2516" s="146" t="s">
        <v>32277</v>
      </c>
      <c r="J2516" s="146" t="s">
        <v>623</v>
      </c>
      <c r="K2516" s="146"/>
      <c r="L2516" s="146" t="s">
        <v>32278</v>
      </c>
      <c r="M2516" s="146" t="s">
        <v>32279</v>
      </c>
      <c r="N2516" s="146" t="s">
        <v>626</v>
      </c>
      <c r="O2516" s="146" t="s">
        <v>627</v>
      </c>
      <c r="P2516" s="146" t="s">
        <v>5893</v>
      </c>
      <c r="Q2516" s="146" t="s">
        <v>629</v>
      </c>
      <c r="R2516" s="146"/>
      <c r="S2516" s="146" t="s">
        <v>1686</v>
      </c>
      <c r="T2516" s="146"/>
      <c r="U2516" s="146"/>
      <c r="V2516" s="146"/>
      <c r="W2516" s="146" t="s">
        <v>631</v>
      </c>
      <c r="X2516" s="146" t="s">
        <v>631</v>
      </c>
      <c r="Y2516" s="146"/>
      <c r="Z2516" s="146" t="s">
        <v>5894</v>
      </c>
      <c r="AA2516" s="146" t="s">
        <v>633</v>
      </c>
      <c r="AB2516" s="148">
        <v>44297.570081018515</v>
      </c>
      <c r="AC2516" s="146" t="s">
        <v>11737</v>
      </c>
      <c r="AD2516" s="149">
        <v>1</v>
      </c>
    </row>
    <row r="2517" spans="1:30" s="270" customFormat="1" x14ac:dyDescent="0.25">
      <c r="A2517" s="201" t="s">
        <v>616</v>
      </c>
      <c r="B2517" s="201" t="s">
        <v>617</v>
      </c>
      <c r="C2517" s="201" t="s">
        <v>32261</v>
      </c>
      <c r="D2517" s="106">
        <v>44297.377754629626</v>
      </c>
      <c r="E2517" s="156"/>
      <c r="F2517" s="201" t="s">
        <v>619</v>
      </c>
      <c r="G2517" s="201" t="s">
        <v>30187</v>
      </c>
      <c r="H2517" s="201" t="s">
        <v>662</v>
      </c>
      <c r="I2517" s="201" t="s">
        <v>32262</v>
      </c>
      <c r="J2517" s="201" t="s">
        <v>623</v>
      </c>
      <c r="K2517" s="156"/>
      <c r="L2517" s="201" t="s">
        <v>32263</v>
      </c>
      <c r="M2517" s="201" t="s">
        <v>32424</v>
      </c>
      <c r="N2517" s="201" t="s">
        <v>626</v>
      </c>
      <c r="O2517" s="201" t="s">
        <v>627</v>
      </c>
      <c r="P2517" s="201" t="s">
        <v>1205</v>
      </c>
      <c r="Q2517" s="201" t="s">
        <v>629</v>
      </c>
      <c r="R2517" s="156"/>
      <c r="S2517" s="201" t="s">
        <v>1686</v>
      </c>
      <c r="T2517" s="156"/>
      <c r="U2517" s="156"/>
      <c r="V2517" s="156"/>
      <c r="W2517" s="201" t="s">
        <v>631</v>
      </c>
      <c r="X2517" s="201" t="s">
        <v>631</v>
      </c>
      <c r="Y2517" s="156"/>
      <c r="Z2517" s="201" t="s">
        <v>1206</v>
      </c>
      <c r="AA2517" s="201" t="s">
        <v>633</v>
      </c>
      <c r="AB2517" s="106">
        <v>44297.498078703706</v>
      </c>
      <c r="AC2517" s="201" t="s">
        <v>11732</v>
      </c>
      <c r="AD2517" s="203">
        <v>1</v>
      </c>
    </row>
    <row r="2518" spans="1:30" s="270" customFormat="1" x14ac:dyDescent="0.25">
      <c r="A2518" s="161" t="s">
        <v>24934</v>
      </c>
      <c r="B2518" s="161" t="s">
        <v>617</v>
      </c>
      <c r="C2518" s="161" t="s">
        <v>32261</v>
      </c>
      <c r="D2518" s="162">
        <v>44297.377754629626</v>
      </c>
      <c r="E2518" s="9"/>
      <c r="F2518" s="161" t="s">
        <v>619</v>
      </c>
      <c r="G2518" s="161" t="s">
        <v>30187</v>
      </c>
      <c r="H2518" s="161" t="s">
        <v>662</v>
      </c>
      <c r="I2518" s="161" t="s">
        <v>32262</v>
      </c>
      <c r="J2518" s="161" t="s">
        <v>623</v>
      </c>
      <c r="K2518" s="9"/>
      <c r="L2518" s="161" t="s">
        <v>32263</v>
      </c>
      <c r="M2518" s="161" t="s">
        <v>32424</v>
      </c>
      <c r="N2518" s="161" t="s">
        <v>626</v>
      </c>
      <c r="O2518" s="161" t="s">
        <v>627</v>
      </c>
      <c r="P2518" s="161" t="s">
        <v>1205</v>
      </c>
      <c r="Q2518" s="161" t="s">
        <v>629</v>
      </c>
      <c r="R2518" s="9"/>
      <c r="S2518" s="161" t="s">
        <v>32425</v>
      </c>
      <c r="T2518" s="9"/>
      <c r="U2518" s="9"/>
      <c r="V2518" s="9"/>
      <c r="W2518" s="161" t="s">
        <v>631</v>
      </c>
      <c r="X2518" s="161" t="s">
        <v>631</v>
      </c>
      <c r="Y2518" s="9"/>
      <c r="Z2518" s="161" t="s">
        <v>1206</v>
      </c>
      <c r="AA2518" s="161" t="s">
        <v>633</v>
      </c>
      <c r="AB2518" s="162">
        <v>44298.539988425924</v>
      </c>
      <c r="AC2518" s="161" t="s">
        <v>11732</v>
      </c>
      <c r="AD2518" s="163">
        <v>1</v>
      </c>
    </row>
    <row r="2519" spans="1:30" s="270" customFormat="1" x14ac:dyDescent="0.25">
      <c r="A2519" s="201" t="s">
        <v>616</v>
      </c>
      <c r="B2519" s="201" t="s">
        <v>617</v>
      </c>
      <c r="C2519" s="201" t="s">
        <v>32426</v>
      </c>
      <c r="D2519" s="106">
        <v>44298.329085648147</v>
      </c>
      <c r="E2519" s="156"/>
      <c r="F2519" s="201" t="s">
        <v>619</v>
      </c>
      <c r="G2519" s="201" t="s">
        <v>32292</v>
      </c>
      <c r="H2519" s="201" t="s">
        <v>662</v>
      </c>
      <c r="I2519" s="201" t="s">
        <v>32293</v>
      </c>
      <c r="J2519" s="201" t="s">
        <v>623</v>
      </c>
      <c r="K2519" s="156"/>
      <c r="L2519" s="201" t="s">
        <v>32294</v>
      </c>
      <c r="M2519" s="201" t="s">
        <v>32427</v>
      </c>
      <c r="N2519" s="201" t="s">
        <v>626</v>
      </c>
      <c r="O2519" s="201" t="s">
        <v>627</v>
      </c>
      <c r="P2519" s="201" t="s">
        <v>2053</v>
      </c>
      <c r="Q2519" s="201" t="s">
        <v>629</v>
      </c>
      <c r="R2519" s="156"/>
      <c r="S2519" s="201" t="s">
        <v>1686</v>
      </c>
      <c r="T2519" s="156"/>
      <c r="U2519" s="156"/>
      <c r="V2519" s="156"/>
      <c r="W2519" s="201" t="s">
        <v>631</v>
      </c>
      <c r="X2519" s="201" t="s">
        <v>631</v>
      </c>
      <c r="Y2519" s="156"/>
      <c r="Z2519" s="201" t="s">
        <v>2054</v>
      </c>
      <c r="AA2519" s="201" t="s">
        <v>633</v>
      </c>
      <c r="AB2519" s="106">
        <v>44298.441724537035</v>
      </c>
      <c r="AC2519" s="201" t="s">
        <v>11732</v>
      </c>
      <c r="AD2519" s="203">
        <v>1</v>
      </c>
    </row>
    <row r="2520" spans="1:30" s="270" customFormat="1" x14ac:dyDescent="0.25">
      <c r="A2520" s="201" t="s">
        <v>616</v>
      </c>
      <c r="B2520" s="201" t="s">
        <v>617</v>
      </c>
      <c r="C2520" s="201" t="s">
        <v>32428</v>
      </c>
      <c r="D2520" s="106">
        <v>44298.375405092593</v>
      </c>
      <c r="E2520" s="106">
        <v>44293.619953703703</v>
      </c>
      <c r="F2520" s="201" t="s">
        <v>619</v>
      </c>
      <c r="G2520" s="201" t="s">
        <v>31735</v>
      </c>
      <c r="H2520" s="201" t="s">
        <v>621</v>
      </c>
      <c r="I2520" s="201" t="s">
        <v>31736</v>
      </c>
      <c r="J2520" s="201" t="s">
        <v>623</v>
      </c>
      <c r="K2520" s="156"/>
      <c r="L2520" s="201" t="s">
        <v>31737</v>
      </c>
      <c r="M2520" s="201" t="s">
        <v>31738</v>
      </c>
      <c r="N2520" s="201" t="s">
        <v>626</v>
      </c>
      <c r="O2520" s="201" t="s">
        <v>627</v>
      </c>
      <c r="P2520" s="201" t="s">
        <v>1283</v>
      </c>
      <c r="Q2520" s="201" t="s">
        <v>629</v>
      </c>
      <c r="R2520" s="156"/>
      <c r="S2520" s="201" t="s">
        <v>1686</v>
      </c>
      <c r="T2520" s="156"/>
      <c r="U2520" s="156"/>
      <c r="V2520" s="156"/>
      <c r="W2520" s="201" t="s">
        <v>631</v>
      </c>
      <c r="X2520" s="201" t="s">
        <v>631</v>
      </c>
      <c r="Y2520" s="156"/>
      <c r="Z2520" s="201" t="s">
        <v>1284</v>
      </c>
      <c r="AA2520" s="201" t="s">
        <v>633</v>
      </c>
      <c r="AB2520" s="106">
        <v>44298.510150462964</v>
      </c>
      <c r="AC2520" s="201" t="s">
        <v>11841</v>
      </c>
      <c r="AD2520" s="203">
        <v>1</v>
      </c>
    </row>
    <row r="2521" spans="1:30" s="270" customFormat="1" x14ac:dyDescent="0.25">
      <c r="A2521" s="146" t="s">
        <v>24934</v>
      </c>
      <c r="B2521" s="146" t="s">
        <v>617</v>
      </c>
      <c r="C2521" s="146" t="s">
        <v>32428</v>
      </c>
      <c r="D2521" s="148">
        <v>44298.375405092593</v>
      </c>
      <c r="E2521" s="148">
        <v>44293.619953703703</v>
      </c>
      <c r="F2521" s="146" t="s">
        <v>619</v>
      </c>
      <c r="G2521" s="146" t="s">
        <v>31735</v>
      </c>
      <c r="H2521" s="146" t="s">
        <v>621</v>
      </c>
      <c r="I2521" s="146" t="s">
        <v>31736</v>
      </c>
      <c r="J2521" s="146" t="s">
        <v>623</v>
      </c>
      <c r="K2521" s="150"/>
      <c r="L2521" s="146" t="s">
        <v>31737</v>
      </c>
      <c r="M2521" s="146" t="s">
        <v>31738</v>
      </c>
      <c r="N2521" s="146" t="s">
        <v>626</v>
      </c>
      <c r="O2521" s="146" t="s">
        <v>627</v>
      </c>
      <c r="P2521" s="146" t="s">
        <v>1283</v>
      </c>
      <c r="Q2521" s="146" t="s">
        <v>629</v>
      </c>
      <c r="R2521" s="150"/>
      <c r="S2521" s="146" t="s">
        <v>24935</v>
      </c>
      <c r="T2521" s="150"/>
      <c r="U2521" s="150"/>
      <c r="V2521" s="150"/>
      <c r="W2521" s="146" t="s">
        <v>631</v>
      </c>
      <c r="X2521" s="146" t="s">
        <v>631</v>
      </c>
      <c r="Y2521" s="150"/>
      <c r="Z2521" s="146" t="s">
        <v>1284</v>
      </c>
      <c r="AA2521" s="146" t="s">
        <v>633</v>
      </c>
      <c r="AB2521" s="148">
        <v>44298.511863425927</v>
      </c>
      <c r="AC2521" s="146" t="s">
        <v>11841</v>
      </c>
      <c r="AD2521" s="149">
        <v>1</v>
      </c>
    </row>
    <row r="2522" spans="1:30" s="270" customFormat="1" x14ac:dyDescent="0.25">
      <c r="A2522" s="146" t="s">
        <v>24934</v>
      </c>
      <c r="B2522" s="146" t="s">
        <v>617</v>
      </c>
      <c r="C2522" s="146" t="s">
        <v>32429</v>
      </c>
      <c r="D2522" s="148">
        <v>44298.375567129631</v>
      </c>
      <c r="E2522" s="150"/>
      <c r="F2522" s="146" t="s">
        <v>619</v>
      </c>
      <c r="G2522" s="146" t="s">
        <v>29882</v>
      </c>
      <c r="H2522" s="146" t="s">
        <v>662</v>
      </c>
      <c r="I2522" s="146" t="s">
        <v>29883</v>
      </c>
      <c r="J2522" s="146" t="s">
        <v>623</v>
      </c>
      <c r="K2522" s="146" t="s">
        <v>32430</v>
      </c>
      <c r="L2522" s="146" t="s">
        <v>29884</v>
      </c>
      <c r="M2522" s="146" t="s">
        <v>29885</v>
      </c>
      <c r="N2522" s="146" t="s">
        <v>626</v>
      </c>
      <c r="O2522" s="146" t="s">
        <v>627</v>
      </c>
      <c r="P2522" s="146" t="s">
        <v>1228</v>
      </c>
      <c r="Q2522" s="146" t="s">
        <v>629</v>
      </c>
      <c r="R2522" s="150"/>
      <c r="S2522" s="146" t="s">
        <v>24935</v>
      </c>
      <c r="T2522" s="150"/>
      <c r="U2522" s="150"/>
      <c r="V2522" s="150"/>
      <c r="W2522" s="146" t="s">
        <v>631</v>
      </c>
      <c r="X2522" s="146" t="s">
        <v>631</v>
      </c>
      <c r="Y2522" s="150"/>
      <c r="Z2522" s="146" t="s">
        <v>1229</v>
      </c>
      <c r="AA2522" s="146" t="s">
        <v>633</v>
      </c>
      <c r="AB2522" s="148">
        <v>44298.511921296296</v>
      </c>
      <c r="AC2522" s="146" t="s">
        <v>11732</v>
      </c>
      <c r="AD2522" s="149">
        <v>1</v>
      </c>
    </row>
    <row r="2523" spans="1:30" s="270" customFormat="1" x14ac:dyDescent="0.25">
      <c r="A2523" s="201" t="s">
        <v>616</v>
      </c>
      <c r="B2523" s="201" t="s">
        <v>617</v>
      </c>
      <c r="C2523" s="201" t="s">
        <v>32429</v>
      </c>
      <c r="D2523" s="106">
        <v>44298.375567129631</v>
      </c>
      <c r="E2523" s="106">
        <v>44223.483900462961</v>
      </c>
      <c r="F2523" s="201" t="s">
        <v>619</v>
      </c>
      <c r="G2523" s="201" t="s">
        <v>29882</v>
      </c>
      <c r="H2523" s="201" t="s">
        <v>662</v>
      </c>
      <c r="I2523" s="201" t="s">
        <v>29883</v>
      </c>
      <c r="J2523" s="201" t="s">
        <v>623</v>
      </c>
      <c r="K2523" s="201" t="s">
        <v>32430</v>
      </c>
      <c r="L2523" s="201" t="s">
        <v>29884</v>
      </c>
      <c r="M2523" s="201" t="s">
        <v>29885</v>
      </c>
      <c r="N2523" s="201" t="s">
        <v>626</v>
      </c>
      <c r="O2523" s="201" t="s">
        <v>627</v>
      </c>
      <c r="P2523" s="201" t="s">
        <v>1228</v>
      </c>
      <c r="Q2523" s="201" t="s">
        <v>629</v>
      </c>
      <c r="R2523" s="156"/>
      <c r="S2523" s="201" t="s">
        <v>1686</v>
      </c>
      <c r="T2523" s="156"/>
      <c r="U2523" s="156"/>
      <c r="V2523" s="156"/>
      <c r="W2523" s="201" t="s">
        <v>631</v>
      </c>
      <c r="X2523" s="201" t="s">
        <v>631</v>
      </c>
      <c r="Y2523" s="156"/>
      <c r="Z2523" s="201" t="s">
        <v>1229</v>
      </c>
      <c r="AA2523" s="201" t="s">
        <v>633</v>
      </c>
      <c r="AB2523" s="106">
        <v>44298.510300925926</v>
      </c>
      <c r="AC2523" s="201" t="s">
        <v>11732</v>
      </c>
      <c r="AD2523" s="203">
        <v>1</v>
      </c>
    </row>
    <row r="2524" spans="1:30" s="270" customFormat="1" x14ac:dyDescent="0.25">
      <c r="A2524" s="201" t="s">
        <v>616</v>
      </c>
      <c r="B2524" s="201" t="s">
        <v>617</v>
      </c>
      <c r="C2524" s="201" t="s">
        <v>32431</v>
      </c>
      <c r="D2524" s="106">
        <v>44298.377418981479</v>
      </c>
      <c r="E2524" s="156"/>
      <c r="F2524" s="201" t="s">
        <v>619</v>
      </c>
      <c r="G2524" s="201" t="s">
        <v>32432</v>
      </c>
      <c r="H2524" s="201" t="s">
        <v>662</v>
      </c>
      <c r="I2524" s="201" t="s">
        <v>32433</v>
      </c>
      <c r="J2524" s="201" t="s">
        <v>623</v>
      </c>
      <c r="K2524" s="156"/>
      <c r="L2524" s="201" t="s">
        <v>32434</v>
      </c>
      <c r="M2524" s="201" t="s">
        <v>32435</v>
      </c>
      <c r="N2524" s="201" t="s">
        <v>626</v>
      </c>
      <c r="O2524" s="201" t="s">
        <v>627</v>
      </c>
      <c r="P2524" s="201" t="s">
        <v>2471</v>
      </c>
      <c r="Q2524" s="201" t="s">
        <v>629</v>
      </c>
      <c r="R2524" s="156"/>
      <c r="S2524" s="201" t="s">
        <v>1686</v>
      </c>
      <c r="T2524" s="156"/>
      <c r="U2524" s="156"/>
      <c r="V2524" s="156"/>
      <c r="W2524" s="201" t="s">
        <v>631</v>
      </c>
      <c r="X2524" s="201" t="s">
        <v>631</v>
      </c>
      <c r="Y2524" s="156"/>
      <c r="Z2524" s="201" t="s">
        <v>2472</v>
      </c>
      <c r="AA2524" s="201" t="s">
        <v>633</v>
      </c>
      <c r="AB2524" s="106">
        <v>44298.510717592595</v>
      </c>
      <c r="AC2524" s="201" t="s">
        <v>11748</v>
      </c>
      <c r="AD2524" s="203">
        <v>1</v>
      </c>
    </row>
    <row r="2525" spans="1:30" s="270" customFormat="1" x14ac:dyDescent="0.25">
      <c r="A2525" s="201" t="s">
        <v>616</v>
      </c>
      <c r="B2525" s="201" t="s">
        <v>617</v>
      </c>
      <c r="C2525" s="201" t="s">
        <v>32436</v>
      </c>
      <c r="D2525" s="106">
        <v>44298.3827662037</v>
      </c>
      <c r="E2525" s="156"/>
      <c r="F2525" s="156"/>
      <c r="G2525" s="201" t="s">
        <v>32437</v>
      </c>
      <c r="H2525" s="201" t="s">
        <v>662</v>
      </c>
      <c r="I2525" s="201" t="s">
        <v>32438</v>
      </c>
      <c r="J2525" s="201" t="s">
        <v>623</v>
      </c>
      <c r="K2525" s="156"/>
      <c r="L2525" s="201" t="s">
        <v>32439</v>
      </c>
      <c r="M2525" s="201" t="s">
        <v>32440</v>
      </c>
      <c r="N2525" s="201" t="s">
        <v>626</v>
      </c>
      <c r="O2525" s="201" t="s">
        <v>2708</v>
      </c>
      <c r="P2525" s="201" t="s">
        <v>18515</v>
      </c>
      <c r="Q2525" s="201" t="s">
        <v>629</v>
      </c>
      <c r="R2525" s="156"/>
      <c r="S2525" s="201" t="s">
        <v>1686</v>
      </c>
      <c r="T2525" s="156"/>
      <c r="U2525" s="156"/>
      <c r="V2525" s="156"/>
      <c r="W2525" s="201" t="s">
        <v>631</v>
      </c>
      <c r="X2525" s="201" t="s">
        <v>631</v>
      </c>
      <c r="Y2525" s="156"/>
      <c r="Z2525" s="201" t="s">
        <v>2710</v>
      </c>
      <c r="AA2525" s="201" t="s">
        <v>633</v>
      </c>
      <c r="AB2525" s="106">
        <v>44298.511319444442</v>
      </c>
      <c r="AC2525" s="201" t="s">
        <v>11841</v>
      </c>
      <c r="AD2525" s="203">
        <v>1</v>
      </c>
    </row>
    <row r="2526" spans="1:30" s="270" customFormat="1" x14ac:dyDescent="0.25">
      <c r="A2526" s="146" t="s">
        <v>24934</v>
      </c>
      <c r="B2526" s="146" t="s">
        <v>617</v>
      </c>
      <c r="C2526" s="146" t="s">
        <v>32436</v>
      </c>
      <c r="D2526" s="148">
        <v>44298.3827662037</v>
      </c>
      <c r="E2526" s="150"/>
      <c r="F2526" s="150"/>
      <c r="G2526" s="146" t="s">
        <v>32437</v>
      </c>
      <c r="H2526" s="146" t="s">
        <v>662</v>
      </c>
      <c r="I2526" s="146" t="s">
        <v>32438</v>
      </c>
      <c r="J2526" s="146" t="s">
        <v>623</v>
      </c>
      <c r="K2526" s="150"/>
      <c r="L2526" s="146" t="s">
        <v>32439</v>
      </c>
      <c r="M2526" s="146" t="s">
        <v>32440</v>
      </c>
      <c r="N2526" s="146" t="s">
        <v>626</v>
      </c>
      <c r="O2526" s="146" t="s">
        <v>2708</v>
      </c>
      <c r="P2526" s="146" t="s">
        <v>18515</v>
      </c>
      <c r="Q2526" s="146" t="s">
        <v>629</v>
      </c>
      <c r="R2526" s="150"/>
      <c r="S2526" s="146" t="s">
        <v>24935</v>
      </c>
      <c r="T2526" s="150"/>
      <c r="U2526" s="150"/>
      <c r="V2526" s="150"/>
      <c r="W2526" s="146" t="s">
        <v>631</v>
      </c>
      <c r="X2526" s="146" t="s">
        <v>631</v>
      </c>
      <c r="Y2526" s="150"/>
      <c r="Z2526" s="146" t="s">
        <v>2710</v>
      </c>
      <c r="AA2526" s="146" t="s">
        <v>633</v>
      </c>
      <c r="AB2526" s="148">
        <v>44298.512048611112</v>
      </c>
      <c r="AC2526" s="146" t="s">
        <v>11841</v>
      </c>
      <c r="AD2526" s="149">
        <v>1</v>
      </c>
    </row>
    <row r="2527" spans="1:30" s="270" customFormat="1" x14ac:dyDescent="0.25">
      <c r="A2527" s="201" t="s">
        <v>616</v>
      </c>
      <c r="B2527" s="201" t="s">
        <v>617</v>
      </c>
      <c r="C2527" s="201" t="s">
        <v>32441</v>
      </c>
      <c r="D2527" s="106">
        <v>44298.42454861111</v>
      </c>
      <c r="E2527" s="106">
        <v>44217.408692129633</v>
      </c>
      <c r="F2527" s="156"/>
      <c r="G2527" s="201" t="s">
        <v>13171</v>
      </c>
      <c r="H2527" s="201" t="s">
        <v>662</v>
      </c>
      <c r="I2527" s="201" t="s">
        <v>13172</v>
      </c>
      <c r="J2527" s="201" t="s">
        <v>623</v>
      </c>
      <c r="K2527" s="156"/>
      <c r="L2527" s="201" t="s">
        <v>12783</v>
      </c>
      <c r="M2527" s="201" t="s">
        <v>13174</v>
      </c>
      <c r="N2527" s="201" t="s">
        <v>626</v>
      </c>
      <c r="O2527" s="201" t="s">
        <v>18974</v>
      </c>
      <c r="P2527" s="201" t="s">
        <v>20473</v>
      </c>
      <c r="Q2527" s="201" t="s">
        <v>629</v>
      </c>
      <c r="R2527" s="156"/>
      <c r="S2527" s="201" t="s">
        <v>1686</v>
      </c>
      <c r="T2527" s="156"/>
      <c r="U2527" s="156"/>
      <c r="V2527" s="156"/>
      <c r="W2527" s="201" t="s">
        <v>631</v>
      </c>
      <c r="X2527" s="201" t="s">
        <v>631</v>
      </c>
      <c r="Y2527" s="156"/>
      <c r="Z2527" s="201" t="s">
        <v>16282</v>
      </c>
      <c r="AA2527" s="201" t="s">
        <v>633</v>
      </c>
      <c r="AB2527" s="106">
        <v>44298.567106481481</v>
      </c>
      <c r="AC2527" s="201" t="s">
        <v>11732</v>
      </c>
      <c r="AD2527" s="203">
        <v>1</v>
      </c>
    </row>
    <row r="2528" spans="1:30" s="270" customFormat="1" x14ac:dyDescent="0.25">
      <c r="A2528" s="146" t="s">
        <v>24934</v>
      </c>
      <c r="B2528" s="146" t="s">
        <v>617</v>
      </c>
      <c r="C2528" s="146" t="s">
        <v>32441</v>
      </c>
      <c r="D2528" s="148">
        <v>44298.42454861111</v>
      </c>
      <c r="E2528" s="150"/>
      <c r="F2528" s="150"/>
      <c r="G2528" s="146" t="s">
        <v>13171</v>
      </c>
      <c r="H2528" s="146" t="s">
        <v>662</v>
      </c>
      <c r="I2528" s="146" t="s">
        <v>13172</v>
      </c>
      <c r="J2528" s="146" t="s">
        <v>623</v>
      </c>
      <c r="K2528" s="150"/>
      <c r="L2528" s="146" t="s">
        <v>12783</v>
      </c>
      <c r="M2528" s="146" t="s">
        <v>13174</v>
      </c>
      <c r="N2528" s="146" t="s">
        <v>626</v>
      </c>
      <c r="O2528" s="146" t="s">
        <v>18974</v>
      </c>
      <c r="P2528" s="146" t="s">
        <v>20473</v>
      </c>
      <c r="Q2528" s="146" t="s">
        <v>629</v>
      </c>
      <c r="R2528" s="150"/>
      <c r="S2528" s="146" t="s">
        <v>24935</v>
      </c>
      <c r="T2528" s="150"/>
      <c r="U2528" s="150"/>
      <c r="V2528" s="150"/>
      <c r="W2528" s="146" t="s">
        <v>631</v>
      </c>
      <c r="X2528" s="146" t="s">
        <v>631</v>
      </c>
      <c r="Y2528" s="150"/>
      <c r="Z2528" s="146" t="s">
        <v>16282</v>
      </c>
      <c r="AA2528" s="146" t="s">
        <v>633</v>
      </c>
      <c r="AB2528" s="148">
        <v>44298.568553240744</v>
      </c>
      <c r="AC2528" s="146" t="s">
        <v>11732</v>
      </c>
      <c r="AD2528" s="149">
        <v>1</v>
      </c>
    </row>
    <row r="2529" spans="1:30" s="270" customFormat="1" x14ac:dyDescent="0.25">
      <c r="A2529" s="146" t="s">
        <v>24934</v>
      </c>
      <c r="B2529" s="146" t="s">
        <v>617</v>
      </c>
      <c r="C2529" s="146" t="s">
        <v>32442</v>
      </c>
      <c r="D2529" s="148">
        <v>44298.425034722219</v>
      </c>
      <c r="E2529" s="150"/>
      <c r="F2529" s="150"/>
      <c r="G2529" s="146" t="s">
        <v>32443</v>
      </c>
      <c r="H2529" s="146" t="s">
        <v>662</v>
      </c>
      <c r="I2529" s="146" t="s">
        <v>32444</v>
      </c>
      <c r="J2529" s="146" t="s">
        <v>623</v>
      </c>
      <c r="K2529" s="150"/>
      <c r="L2529" s="146" t="s">
        <v>12783</v>
      </c>
      <c r="M2529" s="146" t="s">
        <v>1854</v>
      </c>
      <c r="N2529" s="146" t="s">
        <v>626</v>
      </c>
      <c r="O2529" s="146" t="s">
        <v>18974</v>
      </c>
      <c r="P2529" s="146" t="s">
        <v>20473</v>
      </c>
      <c r="Q2529" s="146" t="s">
        <v>629</v>
      </c>
      <c r="R2529" s="150"/>
      <c r="S2529" s="146" t="s">
        <v>24935</v>
      </c>
      <c r="T2529" s="150"/>
      <c r="U2529" s="150"/>
      <c r="V2529" s="150"/>
      <c r="W2529" s="146" t="s">
        <v>631</v>
      </c>
      <c r="X2529" s="146" t="s">
        <v>631</v>
      </c>
      <c r="Y2529" s="150"/>
      <c r="Z2529" s="146" t="s">
        <v>16282</v>
      </c>
      <c r="AA2529" s="146" t="s">
        <v>633</v>
      </c>
      <c r="AB2529" s="148">
        <v>44298.568622685183</v>
      </c>
      <c r="AC2529" s="146" t="s">
        <v>11737</v>
      </c>
      <c r="AD2529" s="149">
        <v>1</v>
      </c>
    </row>
    <row r="2530" spans="1:30" s="270" customFormat="1" x14ac:dyDescent="0.25">
      <c r="A2530" s="201" t="s">
        <v>616</v>
      </c>
      <c r="B2530" s="201" t="s">
        <v>617</v>
      </c>
      <c r="C2530" s="201" t="s">
        <v>32442</v>
      </c>
      <c r="D2530" s="106">
        <v>44298.425034722219</v>
      </c>
      <c r="E2530" s="156"/>
      <c r="F2530" s="156"/>
      <c r="G2530" s="201" t="s">
        <v>32443</v>
      </c>
      <c r="H2530" s="201" t="s">
        <v>662</v>
      </c>
      <c r="I2530" s="201" t="s">
        <v>32444</v>
      </c>
      <c r="J2530" s="201" t="s">
        <v>623</v>
      </c>
      <c r="K2530" s="156"/>
      <c r="L2530" s="201" t="s">
        <v>12783</v>
      </c>
      <c r="M2530" s="201" t="s">
        <v>1854</v>
      </c>
      <c r="N2530" s="201" t="s">
        <v>626</v>
      </c>
      <c r="O2530" s="201" t="s">
        <v>18974</v>
      </c>
      <c r="P2530" s="201" t="s">
        <v>20473</v>
      </c>
      <c r="Q2530" s="201" t="s">
        <v>629</v>
      </c>
      <c r="R2530" s="156"/>
      <c r="S2530" s="201" t="s">
        <v>1686</v>
      </c>
      <c r="T2530" s="156"/>
      <c r="U2530" s="156"/>
      <c r="V2530" s="156"/>
      <c r="W2530" s="201" t="s">
        <v>631</v>
      </c>
      <c r="X2530" s="201" t="s">
        <v>631</v>
      </c>
      <c r="Y2530" s="156"/>
      <c r="Z2530" s="201" t="s">
        <v>16282</v>
      </c>
      <c r="AA2530" s="201" t="s">
        <v>633</v>
      </c>
      <c r="AB2530" s="106">
        <v>44298.567199074074</v>
      </c>
      <c r="AC2530" s="201" t="s">
        <v>11737</v>
      </c>
      <c r="AD2530" s="203">
        <v>1</v>
      </c>
    </row>
    <row r="2531" spans="1:30" s="270" customFormat="1" x14ac:dyDescent="0.25">
      <c r="A2531" s="201" t="s">
        <v>616</v>
      </c>
      <c r="B2531" s="201" t="s">
        <v>617</v>
      </c>
      <c r="C2531" s="201" t="s">
        <v>32445</v>
      </c>
      <c r="D2531" s="106">
        <v>44298.457974537036</v>
      </c>
      <c r="E2531" s="106">
        <v>44252.414317129631</v>
      </c>
      <c r="F2531" s="156"/>
      <c r="G2531" s="201" t="s">
        <v>32446</v>
      </c>
      <c r="H2531" s="201" t="s">
        <v>662</v>
      </c>
      <c r="I2531" s="201" t="s">
        <v>32447</v>
      </c>
      <c r="J2531" s="201" t="s">
        <v>623</v>
      </c>
      <c r="K2531" s="156"/>
      <c r="L2531" s="201" t="s">
        <v>32448</v>
      </c>
      <c r="M2531" s="201" t="s">
        <v>32449</v>
      </c>
      <c r="N2531" s="201" t="s">
        <v>626</v>
      </c>
      <c r="O2531" s="201" t="s">
        <v>32450</v>
      </c>
      <c r="P2531" s="201" t="s">
        <v>31568</v>
      </c>
      <c r="Q2531" s="201" t="s">
        <v>629</v>
      </c>
      <c r="R2531" s="156"/>
      <c r="S2531" s="201" t="s">
        <v>1686</v>
      </c>
      <c r="T2531" s="156"/>
      <c r="U2531" s="156"/>
      <c r="V2531" s="156"/>
      <c r="W2531" s="201" t="s">
        <v>631</v>
      </c>
      <c r="X2531" s="201" t="s">
        <v>631</v>
      </c>
      <c r="Y2531" s="156"/>
      <c r="Z2531" s="201" t="s">
        <v>16282</v>
      </c>
      <c r="AA2531" s="201" t="s">
        <v>633</v>
      </c>
      <c r="AB2531" s="106">
        <v>44298.45857638889</v>
      </c>
      <c r="AC2531" s="201" t="s">
        <v>11737</v>
      </c>
      <c r="AD2531" s="203">
        <v>1</v>
      </c>
    </row>
    <row r="2532" spans="1:30" s="270" customFormat="1" x14ac:dyDescent="0.25">
      <c r="A2532" s="201" t="s">
        <v>616</v>
      </c>
      <c r="B2532" s="201" t="s">
        <v>617</v>
      </c>
      <c r="C2532" s="201" t="s">
        <v>32451</v>
      </c>
      <c r="D2532" s="106">
        <v>44298.476365740738</v>
      </c>
      <c r="E2532" s="106">
        <v>44242.480752314812</v>
      </c>
      <c r="F2532" s="201" t="s">
        <v>619</v>
      </c>
      <c r="G2532" s="201" t="s">
        <v>32452</v>
      </c>
      <c r="H2532" s="201" t="s">
        <v>662</v>
      </c>
      <c r="I2532" s="201" t="s">
        <v>32453</v>
      </c>
      <c r="J2532" s="201" t="s">
        <v>623</v>
      </c>
      <c r="K2532" s="156"/>
      <c r="L2532" s="201" t="s">
        <v>32454</v>
      </c>
      <c r="M2532" s="201" t="s">
        <v>32455</v>
      </c>
      <c r="N2532" s="201" t="s">
        <v>626</v>
      </c>
      <c r="O2532" s="201" t="s">
        <v>627</v>
      </c>
      <c r="P2532" s="201" t="s">
        <v>1425</v>
      </c>
      <c r="Q2532" s="201" t="s">
        <v>629</v>
      </c>
      <c r="R2532" s="156"/>
      <c r="S2532" s="201" t="s">
        <v>1686</v>
      </c>
      <c r="T2532" s="156"/>
      <c r="U2532" s="156"/>
      <c r="V2532" s="156"/>
      <c r="W2532" s="201" t="s">
        <v>631</v>
      </c>
      <c r="X2532" s="201" t="s">
        <v>631</v>
      </c>
      <c r="Y2532" s="156"/>
      <c r="Z2532" s="201" t="s">
        <v>1426</v>
      </c>
      <c r="AA2532" s="201" t="s">
        <v>633</v>
      </c>
      <c r="AB2532" s="106">
        <v>44298.611666666664</v>
      </c>
      <c r="AC2532" s="201" t="s">
        <v>11732</v>
      </c>
      <c r="AD2532" s="203">
        <v>1</v>
      </c>
    </row>
    <row r="2533" spans="1:30" s="270" customFormat="1" x14ac:dyDescent="0.25">
      <c r="A2533" s="201" t="s">
        <v>616</v>
      </c>
      <c r="B2533" s="201" t="s">
        <v>617</v>
      </c>
      <c r="C2533" s="201" t="s">
        <v>32456</v>
      </c>
      <c r="D2533" s="106">
        <v>44298.480520833335</v>
      </c>
      <c r="E2533" s="106">
        <v>43929.591990740744</v>
      </c>
      <c r="F2533" s="201" t="s">
        <v>619</v>
      </c>
      <c r="G2533" s="201" t="s">
        <v>32457</v>
      </c>
      <c r="H2533" s="201" t="s">
        <v>662</v>
      </c>
      <c r="I2533" s="201" t="s">
        <v>32458</v>
      </c>
      <c r="J2533" s="201" t="s">
        <v>623</v>
      </c>
      <c r="K2533" s="156"/>
      <c r="L2533" s="201" t="s">
        <v>32459</v>
      </c>
      <c r="M2533" s="201" t="s">
        <v>32460</v>
      </c>
      <c r="N2533" s="201" t="s">
        <v>626</v>
      </c>
      <c r="O2533" s="201" t="s">
        <v>627</v>
      </c>
      <c r="P2533" s="201" t="s">
        <v>1425</v>
      </c>
      <c r="Q2533" s="201" t="s">
        <v>629</v>
      </c>
      <c r="R2533" s="156"/>
      <c r="S2533" s="201" t="s">
        <v>1686</v>
      </c>
      <c r="T2533" s="156"/>
      <c r="U2533" s="156"/>
      <c r="V2533" s="156"/>
      <c r="W2533" s="201" t="s">
        <v>631</v>
      </c>
      <c r="X2533" s="201" t="s">
        <v>631</v>
      </c>
      <c r="Y2533" s="156"/>
      <c r="Z2533" s="201" t="s">
        <v>1426</v>
      </c>
      <c r="AA2533" s="201" t="s">
        <v>633</v>
      </c>
      <c r="AB2533" s="106">
        <v>44298.612013888887</v>
      </c>
      <c r="AC2533" s="201" t="s">
        <v>11732</v>
      </c>
      <c r="AD2533" s="203">
        <v>1</v>
      </c>
    </row>
    <row r="2534" spans="1:30" s="270" customFormat="1" x14ac:dyDescent="0.25">
      <c r="A2534" s="146" t="s">
        <v>24934</v>
      </c>
      <c r="B2534" s="146" t="s">
        <v>617</v>
      </c>
      <c r="C2534" s="146" t="s">
        <v>32456</v>
      </c>
      <c r="D2534" s="148">
        <v>44298.480520833335</v>
      </c>
      <c r="E2534" s="150"/>
      <c r="F2534" s="146" t="s">
        <v>619</v>
      </c>
      <c r="G2534" s="146" t="s">
        <v>32457</v>
      </c>
      <c r="H2534" s="146" t="s">
        <v>662</v>
      </c>
      <c r="I2534" s="146" t="s">
        <v>32458</v>
      </c>
      <c r="J2534" s="146" t="s">
        <v>623</v>
      </c>
      <c r="K2534" s="150"/>
      <c r="L2534" s="146" t="s">
        <v>32459</v>
      </c>
      <c r="M2534" s="146" t="s">
        <v>32460</v>
      </c>
      <c r="N2534" s="146" t="s">
        <v>626</v>
      </c>
      <c r="O2534" s="146" t="s">
        <v>627</v>
      </c>
      <c r="P2534" s="146" t="s">
        <v>1425</v>
      </c>
      <c r="Q2534" s="146" t="s">
        <v>629</v>
      </c>
      <c r="R2534" s="150"/>
      <c r="S2534" s="146" t="s">
        <v>24935</v>
      </c>
      <c r="T2534" s="150"/>
      <c r="U2534" s="150"/>
      <c r="V2534" s="150"/>
      <c r="W2534" s="146" t="s">
        <v>631</v>
      </c>
      <c r="X2534" s="146" t="s">
        <v>631</v>
      </c>
      <c r="Y2534" s="150"/>
      <c r="Z2534" s="146" t="s">
        <v>1426</v>
      </c>
      <c r="AA2534" s="146" t="s">
        <v>633</v>
      </c>
      <c r="AB2534" s="148">
        <v>44298.612511574072</v>
      </c>
      <c r="AC2534" s="146" t="s">
        <v>11732</v>
      </c>
      <c r="AD2534" s="149">
        <v>1</v>
      </c>
    </row>
    <row r="2535" spans="1:30" s="270" customFormat="1" x14ac:dyDescent="0.25">
      <c r="A2535" s="201" t="s">
        <v>616</v>
      </c>
      <c r="B2535" s="201" t="s">
        <v>617</v>
      </c>
      <c r="C2535" s="201" t="s">
        <v>32461</v>
      </c>
      <c r="D2535" s="106">
        <v>44298.533159722225</v>
      </c>
      <c r="E2535" s="106">
        <v>44297.364525462966</v>
      </c>
      <c r="F2535" s="201" t="s">
        <v>619</v>
      </c>
      <c r="G2535" s="201" t="s">
        <v>32238</v>
      </c>
      <c r="H2535" s="201" t="s">
        <v>621</v>
      </c>
      <c r="I2535" s="201" t="s">
        <v>32239</v>
      </c>
      <c r="J2535" s="201" t="s">
        <v>623</v>
      </c>
      <c r="K2535" s="156"/>
      <c r="L2535" s="201" t="s">
        <v>32240</v>
      </c>
      <c r="M2535" s="201" t="s">
        <v>32241</v>
      </c>
      <c r="N2535" s="201" t="s">
        <v>626</v>
      </c>
      <c r="O2535" s="201" t="s">
        <v>627</v>
      </c>
      <c r="P2535" s="201" t="s">
        <v>1228</v>
      </c>
      <c r="Q2535" s="201" t="s">
        <v>629</v>
      </c>
      <c r="R2535" s="156"/>
      <c r="S2535" s="201" t="s">
        <v>1686</v>
      </c>
      <c r="T2535" s="156"/>
      <c r="U2535" s="156"/>
      <c r="V2535" s="156"/>
      <c r="W2535" s="201" t="s">
        <v>631</v>
      </c>
      <c r="X2535" s="201" t="s">
        <v>631</v>
      </c>
      <c r="Y2535" s="156"/>
      <c r="Z2535" s="201" t="s">
        <v>1229</v>
      </c>
      <c r="AA2535" s="201" t="s">
        <v>633</v>
      </c>
      <c r="AB2535" s="106">
        <v>44298.656342592592</v>
      </c>
      <c r="AC2535" s="201" t="s">
        <v>11737</v>
      </c>
      <c r="AD2535" s="203">
        <v>1</v>
      </c>
    </row>
    <row r="2536" spans="1:30" s="270" customFormat="1" x14ac:dyDescent="0.25">
      <c r="A2536" s="146" t="s">
        <v>24934</v>
      </c>
      <c r="B2536" s="146" t="s">
        <v>617</v>
      </c>
      <c r="C2536" s="146" t="s">
        <v>32461</v>
      </c>
      <c r="D2536" s="148">
        <v>44298.533159722225</v>
      </c>
      <c r="E2536" s="148">
        <v>44297.364525462966</v>
      </c>
      <c r="F2536" s="146" t="s">
        <v>619</v>
      </c>
      <c r="G2536" s="146" t="s">
        <v>32238</v>
      </c>
      <c r="H2536" s="146" t="s">
        <v>621</v>
      </c>
      <c r="I2536" s="146" t="s">
        <v>32239</v>
      </c>
      <c r="J2536" s="146" t="s">
        <v>623</v>
      </c>
      <c r="K2536" s="150"/>
      <c r="L2536" s="146" t="s">
        <v>32240</v>
      </c>
      <c r="M2536" s="146" t="s">
        <v>32241</v>
      </c>
      <c r="N2536" s="146" t="s">
        <v>626</v>
      </c>
      <c r="O2536" s="146" t="s">
        <v>627</v>
      </c>
      <c r="P2536" s="146" t="s">
        <v>1228</v>
      </c>
      <c r="Q2536" s="146" t="s">
        <v>629</v>
      </c>
      <c r="R2536" s="150"/>
      <c r="S2536" s="146" t="s">
        <v>24935</v>
      </c>
      <c r="T2536" s="150"/>
      <c r="U2536" s="150"/>
      <c r="V2536" s="150"/>
      <c r="W2536" s="146" t="s">
        <v>631</v>
      </c>
      <c r="X2536" s="146" t="s">
        <v>631</v>
      </c>
      <c r="Y2536" s="150"/>
      <c r="Z2536" s="146" t="s">
        <v>1229</v>
      </c>
      <c r="AA2536" s="146" t="s">
        <v>633</v>
      </c>
      <c r="AB2536" s="148">
        <v>44298.656805555554</v>
      </c>
      <c r="AC2536" s="146" t="s">
        <v>11737</v>
      </c>
      <c r="AD2536" s="149">
        <v>1</v>
      </c>
    </row>
    <row r="2537" spans="1:30" s="270" customFormat="1" x14ac:dyDescent="0.25">
      <c r="A2537" s="201" t="s">
        <v>616</v>
      </c>
      <c r="B2537" s="201" t="s">
        <v>617</v>
      </c>
      <c r="C2537" s="201" t="s">
        <v>32462</v>
      </c>
      <c r="D2537" s="106">
        <v>44298.585462962961</v>
      </c>
      <c r="E2537" s="156"/>
      <c r="F2537" s="201" t="s">
        <v>619</v>
      </c>
      <c r="G2537" s="201" t="s">
        <v>31149</v>
      </c>
      <c r="H2537" s="201" t="s">
        <v>662</v>
      </c>
      <c r="I2537" s="201" t="s">
        <v>31150</v>
      </c>
      <c r="J2537" s="201" t="s">
        <v>623</v>
      </c>
      <c r="K2537" s="156"/>
      <c r="L2537" s="201" t="s">
        <v>31151</v>
      </c>
      <c r="M2537" s="201" t="s">
        <v>31152</v>
      </c>
      <c r="N2537" s="201" t="s">
        <v>626</v>
      </c>
      <c r="O2537" s="201" t="s">
        <v>627</v>
      </c>
      <c r="P2537" s="201" t="s">
        <v>1283</v>
      </c>
      <c r="Q2537" s="201" t="s">
        <v>629</v>
      </c>
      <c r="R2537" s="156"/>
      <c r="S2537" s="201" t="s">
        <v>1686</v>
      </c>
      <c r="T2537" s="156"/>
      <c r="U2537" s="156"/>
      <c r="V2537" s="156"/>
      <c r="W2537" s="201" t="s">
        <v>631</v>
      </c>
      <c r="X2537" s="201" t="s">
        <v>631</v>
      </c>
      <c r="Y2537" s="156"/>
      <c r="Z2537" s="201" t="s">
        <v>1284</v>
      </c>
      <c r="AA2537" s="201" t="s">
        <v>633</v>
      </c>
      <c r="AB2537" s="106">
        <v>44298.70517361111</v>
      </c>
      <c r="AC2537" s="201" t="s">
        <v>12054</v>
      </c>
      <c r="AD2537" s="203">
        <v>1</v>
      </c>
    </row>
    <row r="2538" spans="1:30" s="270" customFormat="1" x14ac:dyDescent="0.25">
      <c r="A2538" s="146" t="s">
        <v>24934</v>
      </c>
      <c r="B2538" s="146" t="s">
        <v>617</v>
      </c>
      <c r="C2538" s="146" t="s">
        <v>32462</v>
      </c>
      <c r="D2538" s="148">
        <v>44298.585462962961</v>
      </c>
      <c r="E2538" s="150"/>
      <c r="F2538" s="146" t="s">
        <v>619</v>
      </c>
      <c r="G2538" s="146" t="s">
        <v>31149</v>
      </c>
      <c r="H2538" s="146" t="s">
        <v>662</v>
      </c>
      <c r="I2538" s="146" t="s">
        <v>31150</v>
      </c>
      <c r="J2538" s="146" t="s">
        <v>623</v>
      </c>
      <c r="K2538" s="150"/>
      <c r="L2538" s="146" t="s">
        <v>31151</v>
      </c>
      <c r="M2538" s="146" t="s">
        <v>31152</v>
      </c>
      <c r="N2538" s="146" t="s">
        <v>626</v>
      </c>
      <c r="O2538" s="146" t="s">
        <v>627</v>
      </c>
      <c r="P2538" s="146" t="s">
        <v>1283</v>
      </c>
      <c r="Q2538" s="146" t="s">
        <v>629</v>
      </c>
      <c r="R2538" s="150"/>
      <c r="S2538" s="146" t="s">
        <v>24935</v>
      </c>
      <c r="T2538" s="150"/>
      <c r="U2538" s="150"/>
      <c r="V2538" s="150"/>
      <c r="W2538" s="146" t="s">
        <v>631</v>
      </c>
      <c r="X2538" s="146" t="s">
        <v>631</v>
      </c>
      <c r="Y2538" s="150"/>
      <c r="Z2538" s="146" t="s">
        <v>1284</v>
      </c>
      <c r="AA2538" s="146" t="s">
        <v>633</v>
      </c>
      <c r="AB2538" s="148">
        <v>44298.705648148149</v>
      </c>
      <c r="AC2538" s="146" t="s">
        <v>12054</v>
      </c>
      <c r="AD2538" s="149">
        <v>1</v>
      </c>
    </row>
    <row r="2539" spans="1:30" s="270" customFormat="1" x14ac:dyDescent="0.25">
      <c r="A2539" s="201" t="s">
        <v>616</v>
      </c>
      <c r="B2539" s="201" t="s">
        <v>617</v>
      </c>
      <c r="C2539" s="201" t="s">
        <v>32463</v>
      </c>
      <c r="D2539" s="106">
        <v>44298.593738425923</v>
      </c>
      <c r="E2539" s="156"/>
      <c r="F2539" s="201" t="s">
        <v>619</v>
      </c>
      <c r="G2539" s="201" t="s">
        <v>32464</v>
      </c>
      <c r="H2539" s="201" t="s">
        <v>662</v>
      </c>
      <c r="I2539" s="201" t="s">
        <v>32465</v>
      </c>
      <c r="J2539" s="201" t="s">
        <v>623</v>
      </c>
      <c r="K2539" s="156"/>
      <c r="L2539" s="201" t="s">
        <v>32466</v>
      </c>
      <c r="M2539" s="201" t="s">
        <v>631</v>
      </c>
      <c r="N2539" s="201" t="s">
        <v>626</v>
      </c>
      <c r="O2539" s="201" t="s">
        <v>627</v>
      </c>
      <c r="P2539" s="201" t="s">
        <v>1273</v>
      </c>
      <c r="Q2539" s="201" t="s">
        <v>629</v>
      </c>
      <c r="R2539" s="156"/>
      <c r="S2539" s="201" t="s">
        <v>1686</v>
      </c>
      <c r="T2539" s="156"/>
      <c r="U2539" s="156"/>
      <c r="V2539" s="156"/>
      <c r="W2539" s="201" t="s">
        <v>631</v>
      </c>
      <c r="X2539" s="201" t="s">
        <v>631</v>
      </c>
      <c r="Y2539" s="156"/>
      <c r="Z2539" s="201" t="s">
        <v>1274</v>
      </c>
      <c r="AA2539" s="201" t="s">
        <v>633</v>
      </c>
      <c r="AB2539" s="106">
        <v>44298.705370370371</v>
      </c>
      <c r="AC2539" s="201" t="s">
        <v>12217</v>
      </c>
      <c r="AD2539" s="203">
        <v>1</v>
      </c>
    </row>
    <row r="2540" spans="1:30" s="270" customFormat="1" x14ac:dyDescent="0.25">
      <c r="A2540" s="146" t="s">
        <v>24934</v>
      </c>
      <c r="B2540" s="146" t="s">
        <v>617</v>
      </c>
      <c r="C2540" s="146" t="s">
        <v>32463</v>
      </c>
      <c r="D2540" s="148">
        <v>44298.593738425923</v>
      </c>
      <c r="E2540" s="150"/>
      <c r="F2540" s="146" t="s">
        <v>619</v>
      </c>
      <c r="G2540" s="146" t="s">
        <v>32464</v>
      </c>
      <c r="H2540" s="146" t="s">
        <v>662</v>
      </c>
      <c r="I2540" s="146" t="s">
        <v>32465</v>
      </c>
      <c r="J2540" s="146" t="s">
        <v>623</v>
      </c>
      <c r="K2540" s="150"/>
      <c r="L2540" s="146" t="s">
        <v>32466</v>
      </c>
      <c r="M2540" s="146" t="s">
        <v>631</v>
      </c>
      <c r="N2540" s="146" t="s">
        <v>626</v>
      </c>
      <c r="O2540" s="146" t="s">
        <v>627</v>
      </c>
      <c r="P2540" s="146" t="s">
        <v>1273</v>
      </c>
      <c r="Q2540" s="146" t="s">
        <v>629</v>
      </c>
      <c r="R2540" s="150"/>
      <c r="S2540" s="146" t="s">
        <v>24935</v>
      </c>
      <c r="T2540" s="150"/>
      <c r="U2540" s="150"/>
      <c r="V2540" s="150"/>
      <c r="W2540" s="146" t="s">
        <v>631</v>
      </c>
      <c r="X2540" s="146" t="s">
        <v>631</v>
      </c>
      <c r="Y2540" s="150"/>
      <c r="Z2540" s="146" t="s">
        <v>1274</v>
      </c>
      <c r="AA2540" s="146" t="s">
        <v>633</v>
      </c>
      <c r="AB2540" s="148">
        <v>44298.707465277781</v>
      </c>
      <c r="AC2540" s="146" t="s">
        <v>12217</v>
      </c>
      <c r="AD2540" s="149">
        <v>1</v>
      </c>
    </row>
    <row r="2541" spans="1:30" s="270" customFormat="1" x14ac:dyDescent="0.25">
      <c r="A2541" s="146" t="s">
        <v>24934</v>
      </c>
      <c r="B2541" s="146" t="s">
        <v>617</v>
      </c>
      <c r="C2541" s="146" t="s">
        <v>32467</v>
      </c>
      <c r="D2541" s="148">
        <v>44298.620393518519</v>
      </c>
      <c r="E2541" s="150"/>
      <c r="F2541" s="146" t="s">
        <v>619</v>
      </c>
      <c r="G2541" s="146" t="s">
        <v>32468</v>
      </c>
      <c r="H2541" s="146" t="s">
        <v>621</v>
      </c>
      <c r="I2541" s="146" t="s">
        <v>32469</v>
      </c>
      <c r="J2541" s="146" t="s">
        <v>623</v>
      </c>
      <c r="K2541" s="150"/>
      <c r="L2541" s="146" t="s">
        <v>32470</v>
      </c>
      <c r="M2541" s="146" t="s">
        <v>1249</v>
      </c>
      <c r="N2541" s="146" t="s">
        <v>626</v>
      </c>
      <c r="O2541" s="146" t="s">
        <v>627</v>
      </c>
      <c r="P2541" s="146" t="s">
        <v>1205</v>
      </c>
      <c r="Q2541" s="146" t="s">
        <v>629</v>
      </c>
      <c r="R2541" s="150"/>
      <c r="S2541" s="146" t="s">
        <v>24935</v>
      </c>
      <c r="T2541" s="150"/>
      <c r="U2541" s="150"/>
      <c r="V2541" s="150"/>
      <c r="W2541" s="146" t="s">
        <v>631</v>
      </c>
      <c r="X2541" s="146" t="s">
        <v>631</v>
      </c>
      <c r="Y2541" s="150"/>
      <c r="Z2541" s="146" t="s">
        <v>1206</v>
      </c>
      <c r="AA2541" s="146" t="s">
        <v>633</v>
      </c>
      <c r="AB2541" s="148">
        <v>44298.73847222222</v>
      </c>
      <c r="AC2541" s="146" t="s">
        <v>11732</v>
      </c>
      <c r="AD2541" s="149">
        <v>1</v>
      </c>
    </row>
    <row r="2542" spans="1:30" s="270" customFormat="1" x14ac:dyDescent="0.25">
      <c r="A2542" s="201" t="s">
        <v>616</v>
      </c>
      <c r="B2542" s="201" t="s">
        <v>617</v>
      </c>
      <c r="C2542" s="201" t="s">
        <v>32467</v>
      </c>
      <c r="D2542" s="106">
        <v>44298.620393518519</v>
      </c>
      <c r="E2542" s="156"/>
      <c r="F2542" s="201" t="s">
        <v>619</v>
      </c>
      <c r="G2542" s="201" t="s">
        <v>32468</v>
      </c>
      <c r="H2542" s="201" t="s">
        <v>621</v>
      </c>
      <c r="I2542" s="201" t="s">
        <v>32469</v>
      </c>
      <c r="J2542" s="201" t="s">
        <v>623</v>
      </c>
      <c r="K2542" s="156"/>
      <c r="L2542" s="201" t="s">
        <v>32470</v>
      </c>
      <c r="M2542" s="201" t="s">
        <v>1249</v>
      </c>
      <c r="N2542" s="201" t="s">
        <v>626</v>
      </c>
      <c r="O2542" s="201" t="s">
        <v>627</v>
      </c>
      <c r="P2542" s="201" t="s">
        <v>1205</v>
      </c>
      <c r="Q2542" s="201" t="s">
        <v>629</v>
      </c>
      <c r="R2542" s="156"/>
      <c r="S2542" s="201" t="s">
        <v>1686</v>
      </c>
      <c r="T2542" s="156"/>
      <c r="U2542" s="156"/>
      <c r="V2542" s="156"/>
      <c r="W2542" s="201" t="s">
        <v>631</v>
      </c>
      <c r="X2542" s="201" t="s">
        <v>631</v>
      </c>
      <c r="Y2542" s="156"/>
      <c r="Z2542" s="201" t="s">
        <v>1206</v>
      </c>
      <c r="AA2542" s="201" t="s">
        <v>633</v>
      </c>
      <c r="AB2542" s="106">
        <v>44298.737719907411</v>
      </c>
      <c r="AC2542" s="201" t="s">
        <v>11732</v>
      </c>
      <c r="AD2542" s="203">
        <v>1</v>
      </c>
    </row>
    <row r="2543" spans="1:30" s="270" customFormat="1" x14ac:dyDescent="0.25">
      <c r="A2543" s="201" t="s">
        <v>616</v>
      </c>
      <c r="B2543" s="201" t="s">
        <v>617</v>
      </c>
      <c r="C2543" s="201" t="s">
        <v>32471</v>
      </c>
      <c r="D2543" s="106">
        <v>44298.638148148151</v>
      </c>
      <c r="E2543" s="156"/>
      <c r="F2543" s="201" t="s">
        <v>619</v>
      </c>
      <c r="G2543" s="201" t="s">
        <v>32472</v>
      </c>
      <c r="H2543" s="201" t="s">
        <v>662</v>
      </c>
      <c r="I2543" s="201" t="s">
        <v>32473</v>
      </c>
      <c r="J2543" s="201" t="s">
        <v>623</v>
      </c>
      <c r="K2543" s="156"/>
      <c r="L2543" s="201" t="s">
        <v>32474</v>
      </c>
      <c r="M2543" s="201" t="s">
        <v>32475</v>
      </c>
      <c r="N2543" s="201" t="s">
        <v>626</v>
      </c>
      <c r="O2543" s="201" t="s">
        <v>627</v>
      </c>
      <c r="P2543" s="201" t="s">
        <v>3141</v>
      </c>
      <c r="Q2543" s="201" t="s">
        <v>629</v>
      </c>
      <c r="R2543" s="156"/>
      <c r="S2543" s="201" t="s">
        <v>1686</v>
      </c>
      <c r="T2543" s="156"/>
      <c r="U2543" s="156"/>
      <c r="V2543" s="156"/>
      <c r="W2543" s="201" t="s">
        <v>631</v>
      </c>
      <c r="X2543" s="201" t="s">
        <v>631</v>
      </c>
      <c r="Y2543" s="156"/>
      <c r="Z2543" s="201" t="s">
        <v>3142</v>
      </c>
      <c r="AA2543" s="201" t="s">
        <v>633</v>
      </c>
      <c r="AB2543" s="106">
        <v>44298.73809027778</v>
      </c>
      <c r="AC2543" s="201" t="s">
        <v>11732</v>
      </c>
      <c r="AD2543" s="203">
        <v>1</v>
      </c>
    </row>
    <row r="2544" spans="1:30" s="270" customFormat="1" x14ac:dyDescent="0.25">
      <c r="A2544" s="146" t="s">
        <v>24934</v>
      </c>
      <c r="B2544" s="146" t="s">
        <v>617</v>
      </c>
      <c r="C2544" s="146" t="s">
        <v>32471</v>
      </c>
      <c r="D2544" s="148">
        <v>44298.638148148151</v>
      </c>
      <c r="E2544" s="150"/>
      <c r="F2544" s="146" t="s">
        <v>619</v>
      </c>
      <c r="G2544" s="146" t="s">
        <v>32472</v>
      </c>
      <c r="H2544" s="146" t="s">
        <v>662</v>
      </c>
      <c r="I2544" s="146" t="s">
        <v>32473</v>
      </c>
      <c r="J2544" s="146" t="s">
        <v>623</v>
      </c>
      <c r="K2544" s="150"/>
      <c r="L2544" s="146" t="s">
        <v>32474</v>
      </c>
      <c r="M2544" s="146" t="s">
        <v>32475</v>
      </c>
      <c r="N2544" s="146" t="s">
        <v>626</v>
      </c>
      <c r="O2544" s="146" t="s">
        <v>627</v>
      </c>
      <c r="P2544" s="146" t="s">
        <v>3141</v>
      </c>
      <c r="Q2544" s="146" t="s">
        <v>629</v>
      </c>
      <c r="R2544" s="150"/>
      <c r="S2544" s="146" t="s">
        <v>24935</v>
      </c>
      <c r="T2544" s="150"/>
      <c r="U2544" s="150"/>
      <c r="V2544" s="150"/>
      <c r="W2544" s="146" t="s">
        <v>631</v>
      </c>
      <c r="X2544" s="146" t="s">
        <v>631</v>
      </c>
      <c r="Y2544" s="150"/>
      <c r="Z2544" s="146" t="s">
        <v>3142</v>
      </c>
      <c r="AA2544" s="146" t="s">
        <v>633</v>
      </c>
      <c r="AB2544" s="148">
        <v>44298.738576388889</v>
      </c>
      <c r="AC2544" s="146" t="s">
        <v>11732</v>
      </c>
      <c r="AD2544" s="149">
        <v>1</v>
      </c>
    </row>
    <row r="2545" spans="1:30" s="270" customFormat="1" x14ac:dyDescent="0.25">
      <c r="A2545" s="201" t="s">
        <v>616</v>
      </c>
      <c r="B2545" s="201" t="s">
        <v>617</v>
      </c>
      <c r="C2545" s="201" t="s">
        <v>32476</v>
      </c>
      <c r="D2545" s="106">
        <v>44298.638472222221</v>
      </c>
      <c r="E2545" s="156"/>
      <c r="F2545" s="201" t="s">
        <v>619</v>
      </c>
      <c r="G2545" s="201" t="s">
        <v>32477</v>
      </c>
      <c r="H2545" s="201" t="s">
        <v>662</v>
      </c>
      <c r="I2545" s="201" t="s">
        <v>32478</v>
      </c>
      <c r="J2545" s="201" t="s">
        <v>623</v>
      </c>
      <c r="K2545" s="156"/>
      <c r="L2545" s="201" t="s">
        <v>32479</v>
      </c>
      <c r="M2545" s="201" t="s">
        <v>32480</v>
      </c>
      <c r="N2545" s="201" t="s">
        <v>626</v>
      </c>
      <c r="O2545" s="201" t="s">
        <v>627</v>
      </c>
      <c r="P2545" s="201" t="s">
        <v>1866</v>
      </c>
      <c r="Q2545" s="201" t="s">
        <v>629</v>
      </c>
      <c r="R2545" s="156"/>
      <c r="S2545" s="201" t="s">
        <v>1686</v>
      </c>
      <c r="T2545" s="156"/>
      <c r="U2545" s="156"/>
      <c r="V2545" s="156"/>
      <c r="W2545" s="201" t="s">
        <v>631</v>
      </c>
      <c r="X2545" s="201" t="s">
        <v>631</v>
      </c>
      <c r="Y2545" s="156"/>
      <c r="Z2545" s="201" t="s">
        <v>1867</v>
      </c>
      <c r="AA2545" s="201" t="s">
        <v>633</v>
      </c>
      <c r="AB2545" s="106">
        <v>44298.738298611112</v>
      </c>
      <c r="AC2545" s="201" t="s">
        <v>11732</v>
      </c>
      <c r="AD2545" s="203">
        <v>1</v>
      </c>
    </row>
    <row r="2546" spans="1:30" s="270" customFormat="1" x14ac:dyDescent="0.25">
      <c r="A2546" s="146" t="s">
        <v>24934</v>
      </c>
      <c r="B2546" s="146" t="s">
        <v>617</v>
      </c>
      <c r="C2546" s="146" t="s">
        <v>32476</v>
      </c>
      <c r="D2546" s="148">
        <v>44298.638472222221</v>
      </c>
      <c r="E2546" s="150"/>
      <c r="F2546" s="146" t="s">
        <v>619</v>
      </c>
      <c r="G2546" s="146" t="s">
        <v>32477</v>
      </c>
      <c r="H2546" s="146" t="s">
        <v>662</v>
      </c>
      <c r="I2546" s="146" t="s">
        <v>32478</v>
      </c>
      <c r="J2546" s="146" t="s">
        <v>623</v>
      </c>
      <c r="K2546" s="150"/>
      <c r="L2546" s="146" t="s">
        <v>32479</v>
      </c>
      <c r="M2546" s="146" t="s">
        <v>32480</v>
      </c>
      <c r="N2546" s="146" t="s">
        <v>626</v>
      </c>
      <c r="O2546" s="146" t="s">
        <v>627</v>
      </c>
      <c r="P2546" s="146" t="s">
        <v>1866</v>
      </c>
      <c r="Q2546" s="146" t="s">
        <v>629</v>
      </c>
      <c r="R2546" s="150"/>
      <c r="S2546" s="146" t="s">
        <v>24935</v>
      </c>
      <c r="T2546" s="150"/>
      <c r="U2546" s="150"/>
      <c r="V2546" s="150"/>
      <c r="W2546" s="146" t="s">
        <v>631</v>
      </c>
      <c r="X2546" s="146" t="s">
        <v>631</v>
      </c>
      <c r="Y2546" s="150"/>
      <c r="Z2546" s="146" t="s">
        <v>1867</v>
      </c>
      <c r="AA2546" s="146" t="s">
        <v>633</v>
      </c>
      <c r="AB2546" s="148">
        <v>44298.738668981481</v>
      </c>
      <c r="AC2546" s="146" t="s">
        <v>11732</v>
      </c>
      <c r="AD2546" s="149">
        <v>1</v>
      </c>
    </row>
    <row r="2547" spans="1:30" s="270" customFormat="1" x14ac:dyDescent="0.25">
      <c r="A2547" s="282" t="s">
        <v>616</v>
      </c>
      <c r="B2547" s="282" t="s">
        <v>617</v>
      </c>
      <c r="C2547" s="282" t="s">
        <v>33088</v>
      </c>
      <c r="D2547" s="283">
        <v>44299.303171296298</v>
      </c>
      <c r="E2547" s="283"/>
      <c r="F2547" s="282" t="s">
        <v>619</v>
      </c>
      <c r="G2547" s="282" t="s">
        <v>33089</v>
      </c>
      <c r="H2547" s="282" t="s">
        <v>662</v>
      </c>
      <c r="I2547" s="282" t="s">
        <v>33090</v>
      </c>
      <c r="J2547" s="282" t="s">
        <v>623</v>
      </c>
      <c r="K2547" s="282"/>
      <c r="L2547" s="282" t="s">
        <v>33091</v>
      </c>
      <c r="M2547" s="282" t="s">
        <v>33092</v>
      </c>
      <c r="N2547" s="282" t="s">
        <v>626</v>
      </c>
      <c r="O2547" s="282" t="s">
        <v>627</v>
      </c>
      <c r="P2547" s="282" t="s">
        <v>3783</v>
      </c>
      <c r="Q2547" s="282" t="s">
        <v>629</v>
      </c>
      <c r="R2547" s="282"/>
      <c r="S2547" s="282" t="s">
        <v>1686</v>
      </c>
      <c r="T2547" s="282"/>
      <c r="U2547" s="282"/>
      <c r="V2547" s="282"/>
      <c r="W2547" s="282"/>
      <c r="X2547" s="282"/>
      <c r="Y2547" s="282"/>
      <c r="Z2547" s="282" t="s">
        <v>3784</v>
      </c>
      <c r="AA2547" s="282" t="s">
        <v>633</v>
      </c>
      <c r="AB2547" s="283">
        <v>44299.462094907401</v>
      </c>
      <c r="AC2547" s="282" t="s">
        <v>11732</v>
      </c>
      <c r="AD2547" s="284">
        <v>1</v>
      </c>
    </row>
    <row r="2548" spans="1:30" s="270" customFormat="1" x14ac:dyDescent="0.25">
      <c r="A2548" s="282" t="s">
        <v>616</v>
      </c>
      <c r="B2548" s="282" t="s">
        <v>617</v>
      </c>
      <c r="C2548" s="282" t="s">
        <v>33093</v>
      </c>
      <c r="D2548" s="283">
        <v>44299.303333333301</v>
      </c>
      <c r="E2548" s="283"/>
      <c r="F2548" s="282" t="s">
        <v>619</v>
      </c>
      <c r="G2548" s="282" t="s">
        <v>33094</v>
      </c>
      <c r="H2548" s="282" t="s">
        <v>621</v>
      </c>
      <c r="I2548" s="282" t="s">
        <v>33095</v>
      </c>
      <c r="J2548" s="282" t="s">
        <v>623</v>
      </c>
      <c r="K2548" s="282"/>
      <c r="L2548" s="282" t="s">
        <v>33096</v>
      </c>
      <c r="M2548" s="282" t="s">
        <v>33097</v>
      </c>
      <c r="N2548" s="282" t="s">
        <v>626</v>
      </c>
      <c r="O2548" s="282" t="s">
        <v>627</v>
      </c>
      <c r="P2548" s="282" t="s">
        <v>3783</v>
      </c>
      <c r="Q2548" s="282" t="s">
        <v>629</v>
      </c>
      <c r="R2548" s="282"/>
      <c r="S2548" s="282" t="s">
        <v>1686</v>
      </c>
      <c r="T2548" s="282"/>
      <c r="U2548" s="282"/>
      <c r="V2548" s="282"/>
      <c r="W2548" s="282"/>
      <c r="X2548" s="282"/>
      <c r="Y2548" s="282"/>
      <c r="Z2548" s="282" t="s">
        <v>3784</v>
      </c>
      <c r="AA2548" s="282" t="s">
        <v>633</v>
      </c>
      <c r="AB2548" s="283">
        <v>44299.462187500001</v>
      </c>
      <c r="AC2548" s="282" t="s">
        <v>12159</v>
      </c>
      <c r="AD2548" s="284">
        <v>1</v>
      </c>
    </row>
    <row r="2549" spans="1:30" s="270" customFormat="1" x14ac:dyDescent="0.25">
      <c r="A2549" s="282" t="s">
        <v>616</v>
      </c>
      <c r="B2549" s="282" t="s">
        <v>617</v>
      </c>
      <c r="C2549" s="282" t="s">
        <v>33098</v>
      </c>
      <c r="D2549" s="283">
        <v>44299.306527777801</v>
      </c>
      <c r="E2549" s="283"/>
      <c r="F2549" s="282" t="s">
        <v>619</v>
      </c>
      <c r="G2549" s="282" t="s">
        <v>33099</v>
      </c>
      <c r="H2549" s="282" t="s">
        <v>662</v>
      </c>
      <c r="I2549" s="282" t="s">
        <v>33100</v>
      </c>
      <c r="J2549" s="282" t="s">
        <v>623</v>
      </c>
      <c r="K2549" s="282"/>
      <c r="L2549" s="282" t="s">
        <v>33101</v>
      </c>
      <c r="M2549" s="282" t="s">
        <v>33102</v>
      </c>
      <c r="N2549" s="282" t="s">
        <v>626</v>
      </c>
      <c r="O2549" s="282" t="s">
        <v>627</v>
      </c>
      <c r="P2549" s="282" t="s">
        <v>33103</v>
      </c>
      <c r="Q2549" s="282" t="s">
        <v>629</v>
      </c>
      <c r="R2549" s="282"/>
      <c r="S2549" s="282" t="s">
        <v>1686</v>
      </c>
      <c r="T2549" s="282"/>
      <c r="U2549" s="282"/>
      <c r="V2549" s="282"/>
      <c r="W2549" s="282"/>
      <c r="X2549" s="282"/>
      <c r="Y2549" s="282"/>
      <c r="Z2549" s="282" t="s">
        <v>33104</v>
      </c>
      <c r="AA2549" s="282" t="s">
        <v>633</v>
      </c>
      <c r="AB2549" s="283">
        <v>44299.462372685201</v>
      </c>
      <c r="AC2549" s="282" t="s">
        <v>11748</v>
      </c>
      <c r="AD2549" s="284">
        <v>1</v>
      </c>
    </row>
    <row r="2550" spans="1:30" s="270" customFormat="1" x14ac:dyDescent="0.25">
      <c r="A2550" s="282" t="s">
        <v>616</v>
      </c>
      <c r="B2550" s="282" t="s">
        <v>617</v>
      </c>
      <c r="C2550" s="282" t="s">
        <v>33105</v>
      </c>
      <c r="D2550" s="283">
        <v>44299.309062499997</v>
      </c>
      <c r="E2550" s="283"/>
      <c r="F2550" s="282" t="s">
        <v>619</v>
      </c>
      <c r="G2550" s="282" t="s">
        <v>33106</v>
      </c>
      <c r="H2550" s="282" t="s">
        <v>621</v>
      </c>
      <c r="I2550" s="282" t="s">
        <v>33107</v>
      </c>
      <c r="J2550" s="282" t="s">
        <v>623</v>
      </c>
      <c r="K2550" s="282"/>
      <c r="L2550" s="282" t="s">
        <v>33108</v>
      </c>
      <c r="M2550" s="282" t="s">
        <v>33109</v>
      </c>
      <c r="N2550" s="282" t="s">
        <v>626</v>
      </c>
      <c r="O2550" s="282" t="s">
        <v>627</v>
      </c>
      <c r="P2550" s="282" t="s">
        <v>33110</v>
      </c>
      <c r="Q2550" s="282" t="s">
        <v>629</v>
      </c>
      <c r="R2550" s="282"/>
      <c r="S2550" s="282" t="s">
        <v>1686</v>
      </c>
      <c r="T2550" s="282"/>
      <c r="U2550" s="282"/>
      <c r="V2550" s="282"/>
      <c r="W2550" s="282"/>
      <c r="X2550" s="282"/>
      <c r="Y2550" s="282"/>
      <c r="Z2550" s="282" t="s">
        <v>33111</v>
      </c>
      <c r="AA2550" s="282" t="s">
        <v>633</v>
      </c>
      <c r="AB2550" s="283">
        <v>44299.462650463</v>
      </c>
      <c r="AC2550" s="282" t="s">
        <v>11732</v>
      </c>
      <c r="AD2550" s="284">
        <v>1</v>
      </c>
    </row>
    <row r="2551" spans="1:30" s="270" customFormat="1" x14ac:dyDescent="0.25">
      <c r="A2551" s="282" t="s">
        <v>616</v>
      </c>
      <c r="B2551" s="282" t="s">
        <v>617</v>
      </c>
      <c r="C2551" s="282" t="s">
        <v>33112</v>
      </c>
      <c r="D2551" s="283">
        <v>44299.343217592599</v>
      </c>
      <c r="E2551" s="283">
        <v>44277.524768518502</v>
      </c>
      <c r="F2551" s="282" t="s">
        <v>619</v>
      </c>
      <c r="G2551" s="282" t="s">
        <v>15299</v>
      </c>
      <c r="H2551" s="282" t="s">
        <v>621</v>
      </c>
      <c r="I2551" s="282" t="s">
        <v>15300</v>
      </c>
      <c r="J2551" s="282" t="s">
        <v>623</v>
      </c>
      <c r="K2551" s="282"/>
      <c r="L2551" s="282" t="s">
        <v>12511</v>
      </c>
      <c r="M2551" s="282" t="s">
        <v>15301</v>
      </c>
      <c r="N2551" s="282" t="s">
        <v>626</v>
      </c>
      <c r="O2551" s="282" t="s">
        <v>627</v>
      </c>
      <c r="P2551" s="282" t="s">
        <v>2260</v>
      </c>
      <c r="Q2551" s="282" t="s">
        <v>629</v>
      </c>
      <c r="R2551" s="282"/>
      <c r="S2551" s="282" t="s">
        <v>1686</v>
      </c>
      <c r="T2551" s="282"/>
      <c r="U2551" s="282"/>
      <c r="V2551" s="282"/>
      <c r="W2551" s="282"/>
      <c r="X2551" s="282"/>
      <c r="Y2551" s="282"/>
      <c r="Z2551" s="282" t="s">
        <v>2261</v>
      </c>
      <c r="AA2551" s="282" t="s">
        <v>633</v>
      </c>
      <c r="AB2551" s="283">
        <v>44299.488530092603</v>
      </c>
      <c r="AC2551" s="282" t="s">
        <v>11737</v>
      </c>
      <c r="AD2551" s="284">
        <v>1</v>
      </c>
    </row>
    <row r="2552" spans="1:30" s="270" customFormat="1" x14ac:dyDescent="0.25">
      <c r="A2552" s="282" t="s">
        <v>616</v>
      </c>
      <c r="B2552" s="282" t="s">
        <v>617</v>
      </c>
      <c r="C2552" s="282" t="s">
        <v>33113</v>
      </c>
      <c r="D2552" s="283">
        <v>44299.370439814797</v>
      </c>
      <c r="E2552" s="283"/>
      <c r="F2552" s="282" t="s">
        <v>619</v>
      </c>
      <c r="G2552" s="282" t="s">
        <v>33114</v>
      </c>
      <c r="H2552" s="282" t="s">
        <v>621</v>
      </c>
      <c r="I2552" s="282" t="s">
        <v>33115</v>
      </c>
      <c r="J2552" s="282" t="s">
        <v>623</v>
      </c>
      <c r="K2552" s="282"/>
      <c r="L2552" s="282" t="s">
        <v>33116</v>
      </c>
      <c r="M2552" s="282" t="s">
        <v>33117</v>
      </c>
      <c r="N2552" s="282" t="s">
        <v>626</v>
      </c>
      <c r="O2552" s="282" t="s">
        <v>627</v>
      </c>
      <c r="P2552" s="282" t="s">
        <v>1205</v>
      </c>
      <c r="Q2552" s="282" t="s">
        <v>629</v>
      </c>
      <c r="R2552" s="282"/>
      <c r="S2552" s="282" t="s">
        <v>1686</v>
      </c>
      <c r="T2552" s="282"/>
      <c r="U2552" s="282"/>
      <c r="V2552" s="282"/>
      <c r="W2552" s="282"/>
      <c r="X2552" s="282"/>
      <c r="Y2552" s="282"/>
      <c r="Z2552" s="282" t="s">
        <v>1206</v>
      </c>
      <c r="AA2552" s="282" t="s">
        <v>633</v>
      </c>
      <c r="AB2552" s="283">
        <v>44299.488784722198</v>
      </c>
      <c r="AC2552" s="282" t="s">
        <v>11732</v>
      </c>
      <c r="AD2552" s="284">
        <v>1</v>
      </c>
    </row>
    <row r="2553" spans="1:30" s="270" customFormat="1" x14ac:dyDescent="0.25">
      <c r="A2553" s="282" t="s">
        <v>616</v>
      </c>
      <c r="B2553" s="282" t="s">
        <v>617</v>
      </c>
      <c r="C2553" s="282" t="s">
        <v>33118</v>
      </c>
      <c r="D2553" s="283">
        <v>44299.371377314797</v>
      </c>
      <c r="E2553" s="283"/>
      <c r="F2553" s="282" t="s">
        <v>619</v>
      </c>
      <c r="G2553" s="282" t="s">
        <v>33119</v>
      </c>
      <c r="H2553" s="282" t="s">
        <v>621</v>
      </c>
      <c r="I2553" s="282" t="s">
        <v>33120</v>
      </c>
      <c r="J2553" s="282" t="s">
        <v>623</v>
      </c>
      <c r="K2553" s="282"/>
      <c r="L2553" s="282" t="s">
        <v>33121</v>
      </c>
      <c r="M2553" s="282" t="s">
        <v>33122</v>
      </c>
      <c r="N2553" s="282" t="s">
        <v>626</v>
      </c>
      <c r="O2553" s="282" t="s">
        <v>627</v>
      </c>
      <c r="P2553" s="282" t="s">
        <v>3141</v>
      </c>
      <c r="Q2553" s="282" t="s">
        <v>629</v>
      </c>
      <c r="R2553" s="282"/>
      <c r="S2553" s="282" t="s">
        <v>1686</v>
      </c>
      <c r="T2553" s="282"/>
      <c r="U2553" s="282"/>
      <c r="V2553" s="282"/>
      <c r="W2553" s="282"/>
      <c r="X2553" s="282"/>
      <c r="Y2553" s="282"/>
      <c r="Z2553" s="282" t="s">
        <v>3142</v>
      </c>
      <c r="AA2553" s="282" t="s">
        <v>633</v>
      </c>
      <c r="AB2553" s="283">
        <v>44299.488993055602</v>
      </c>
      <c r="AC2553" s="282" t="s">
        <v>11737</v>
      </c>
      <c r="AD2553" s="284">
        <v>1</v>
      </c>
    </row>
    <row r="2554" spans="1:30" s="270" customFormat="1" x14ac:dyDescent="0.25">
      <c r="A2554" s="282" t="s">
        <v>616</v>
      </c>
      <c r="B2554" s="282" t="s">
        <v>617</v>
      </c>
      <c r="C2554" s="282" t="s">
        <v>33123</v>
      </c>
      <c r="D2554" s="283">
        <v>44299.3729282407</v>
      </c>
      <c r="E2554" s="283">
        <v>44285.560104166703</v>
      </c>
      <c r="F2554" s="282" t="s">
        <v>619</v>
      </c>
      <c r="G2554" s="282" t="s">
        <v>30372</v>
      </c>
      <c r="H2554" s="282" t="s">
        <v>621</v>
      </c>
      <c r="I2554" s="282" t="s">
        <v>30373</v>
      </c>
      <c r="J2554" s="282" t="s">
        <v>623</v>
      </c>
      <c r="K2554" s="282"/>
      <c r="L2554" s="282" t="s">
        <v>30374</v>
      </c>
      <c r="M2554" s="282" t="s">
        <v>33124</v>
      </c>
      <c r="N2554" s="282" t="s">
        <v>626</v>
      </c>
      <c r="O2554" s="282" t="s">
        <v>627</v>
      </c>
      <c r="P2554" s="282" t="s">
        <v>1205</v>
      </c>
      <c r="Q2554" s="282" t="s">
        <v>629</v>
      </c>
      <c r="R2554" s="282"/>
      <c r="S2554" s="282" t="s">
        <v>1686</v>
      </c>
      <c r="T2554" s="282"/>
      <c r="U2554" s="282"/>
      <c r="V2554" s="282"/>
      <c r="W2554" s="282"/>
      <c r="X2554" s="282"/>
      <c r="Y2554" s="282"/>
      <c r="Z2554" s="282" t="s">
        <v>1206</v>
      </c>
      <c r="AA2554" s="282" t="s">
        <v>633</v>
      </c>
      <c r="AB2554" s="283">
        <v>44299.489143518498</v>
      </c>
      <c r="AC2554" s="282" t="s">
        <v>11748</v>
      </c>
      <c r="AD2554" s="284">
        <v>1</v>
      </c>
    </row>
    <row r="2555" spans="1:30" s="270" customFormat="1" x14ac:dyDescent="0.25">
      <c r="A2555" s="282" t="s">
        <v>616</v>
      </c>
      <c r="B2555" s="282" t="s">
        <v>617</v>
      </c>
      <c r="C2555" s="282" t="s">
        <v>33125</v>
      </c>
      <c r="D2555" s="283">
        <v>44299.386145833298</v>
      </c>
      <c r="E2555" s="283">
        <v>44285.344363425902</v>
      </c>
      <c r="F2555" s="282" t="s">
        <v>619</v>
      </c>
      <c r="G2555" s="282" t="s">
        <v>30300</v>
      </c>
      <c r="H2555" s="282" t="s">
        <v>662</v>
      </c>
      <c r="I2555" s="282" t="s">
        <v>30301</v>
      </c>
      <c r="J2555" s="282" t="s">
        <v>623</v>
      </c>
      <c r="K2555" s="282"/>
      <c r="L2555" s="282" t="s">
        <v>30302</v>
      </c>
      <c r="M2555" s="282" t="s">
        <v>30303</v>
      </c>
      <c r="N2555" s="282" t="s">
        <v>626</v>
      </c>
      <c r="O2555" s="282" t="s">
        <v>627</v>
      </c>
      <c r="P2555" s="282" t="s">
        <v>1228</v>
      </c>
      <c r="Q2555" s="282" t="s">
        <v>629</v>
      </c>
      <c r="R2555" s="282"/>
      <c r="S2555" s="282" t="s">
        <v>1686</v>
      </c>
      <c r="T2555" s="282"/>
      <c r="U2555" s="282"/>
      <c r="V2555" s="282"/>
      <c r="W2555" s="282"/>
      <c r="X2555" s="282"/>
      <c r="Y2555" s="282"/>
      <c r="Z2555" s="282" t="s">
        <v>1229</v>
      </c>
      <c r="AA2555" s="282" t="s">
        <v>633</v>
      </c>
      <c r="AB2555" s="283">
        <v>44299.490023148202</v>
      </c>
      <c r="AC2555" s="282" t="s">
        <v>11737</v>
      </c>
      <c r="AD2555" s="284">
        <v>1</v>
      </c>
    </row>
    <row r="2556" spans="1:30" s="270" customFormat="1" x14ac:dyDescent="0.25">
      <c r="A2556" s="282" t="s">
        <v>616</v>
      </c>
      <c r="B2556" s="282" t="s">
        <v>617</v>
      </c>
      <c r="C2556" s="282" t="s">
        <v>33126</v>
      </c>
      <c r="D2556" s="283">
        <v>44299.406365740702</v>
      </c>
      <c r="E2556" s="283">
        <v>44088.588761574101</v>
      </c>
      <c r="F2556" s="282" t="s">
        <v>619</v>
      </c>
      <c r="G2556" s="282" t="s">
        <v>33127</v>
      </c>
      <c r="H2556" s="282" t="s">
        <v>662</v>
      </c>
      <c r="I2556" s="282" t="s">
        <v>33128</v>
      </c>
      <c r="J2556" s="282" t="s">
        <v>623</v>
      </c>
      <c r="K2556" s="282"/>
      <c r="L2556" s="282" t="s">
        <v>33129</v>
      </c>
      <c r="M2556" s="282" t="s">
        <v>33130</v>
      </c>
      <c r="N2556" s="282" t="s">
        <v>626</v>
      </c>
      <c r="O2556" s="282" t="s">
        <v>627</v>
      </c>
      <c r="P2556" s="282" t="s">
        <v>1433</v>
      </c>
      <c r="Q2556" s="282" t="s">
        <v>629</v>
      </c>
      <c r="R2556" s="282"/>
      <c r="S2556" s="282" t="s">
        <v>1686</v>
      </c>
      <c r="T2556" s="282"/>
      <c r="U2556" s="282"/>
      <c r="V2556" s="282"/>
      <c r="W2556" s="282"/>
      <c r="X2556" s="282"/>
      <c r="Y2556" s="282"/>
      <c r="Z2556" s="282" t="s">
        <v>1434</v>
      </c>
      <c r="AA2556" s="282" t="s">
        <v>633</v>
      </c>
      <c r="AB2556" s="283">
        <v>44299.563067129602</v>
      </c>
      <c r="AC2556" s="282" t="s">
        <v>11732</v>
      </c>
      <c r="AD2556" s="284">
        <v>1</v>
      </c>
    </row>
    <row r="2557" spans="1:30" s="270" customFormat="1" x14ac:dyDescent="0.25">
      <c r="A2557" s="282" t="s">
        <v>616</v>
      </c>
      <c r="B2557" s="282" t="s">
        <v>617</v>
      </c>
      <c r="C2557" s="282" t="s">
        <v>33131</v>
      </c>
      <c r="D2557" s="283">
        <v>44299.406504629602</v>
      </c>
      <c r="E2557" s="283"/>
      <c r="F2557" s="282" t="s">
        <v>619</v>
      </c>
      <c r="G2557" s="282" t="s">
        <v>33132</v>
      </c>
      <c r="H2557" s="282" t="s">
        <v>662</v>
      </c>
      <c r="I2557" s="282" t="s">
        <v>33133</v>
      </c>
      <c r="J2557" s="282" t="s">
        <v>623</v>
      </c>
      <c r="K2557" s="282"/>
      <c r="L2557" s="282" t="s">
        <v>33134</v>
      </c>
      <c r="M2557" s="282" t="s">
        <v>33135</v>
      </c>
      <c r="N2557" s="282" t="s">
        <v>626</v>
      </c>
      <c r="O2557" s="282" t="s">
        <v>627</v>
      </c>
      <c r="P2557" s="282" t="s">
        <v>5016</v>
      </c>
      <c r="Q2557" s="282" t="s">
        <v>629</v>
      </c>
      <c r="R2557" s="282"/>
      <c r="S2557" s="282" t="s">
        <v>1686</v>
      </c>
      <c r="T2557" s="282"/>
      <c r="U2557" s="282"/>
      <c r="V2557" s="282"/>
      <c r="W2557" s="282"/>
      <c r="X2557" s="282"/>
      <c r="Y2557" s="282"/>
      <c r="Z2557" s="282" t="s">
        <v>5017</v>
      </c>
      <c r="AA2557" s="282" t="s">
        <v>633</v>
      </c>
      <c r="AB2557" s="283">
        <v>44299.563101851898</v>
      </c>
      <c r="AC2557" s="282" t="s">
        <v>11737</v>
      </c>
      <c r="AD2557" s="284">
        <v>1</v>
      </c>
    </row>
    <row r="2558" spans="1:30" s="270" customFormat="1" x14ac:dyDescent="0.25">
      <c r="A2558" s="282" t="s">
        <v>616</v>
      </c>
      <c r="B2558" s="282" t="s">
        <v>617</v>
      </c>
      <c r="C2558" s="282" t="s">
        <v>33136</v>
      </c>
      <c r="D2558" s="283">
        <v>44299.406620370399</v>
      </c>
      <c r="E2558" s="283">
        <v>44225.354120370401</v>
      </c>
      <c r="F2558" s="282" t="s">
        <v>619</v>
      </c>
      <c r="G2558" s="282" t="s">
        <v>33137</v>
      </c>
      <c r="H2558" s="282" t="s">
        <v>662</v>
      </c>
      <c r="I2558" s="282" t="s">
        <v>33138</v>
      </c>
      <c r="J2558" s="282" t="s">
        <v>623</v>
      </c>
      <c r="K2558" s="282"/>
      <c r="L2558" s="282" t="s">
        <v>33139</v>
      </c>
      <c r="M2558" s="282" t="s">
        <v>33140</v>
      </c>
      <c r="N2558" s="282" t="s">
        <v>626</v>
      </c>
      <c r="O2558" s="282" t="s">
        <v>627</v>
      </c>
      <c r="P2558" s="282" t="s">
        <v>5016</v>
      </c>
      <c r="Q2558" s="282" t="s">
        <v>629</v>
      </c>
      <c r="R2558" s="282"/>
      <c r="S2558" s="282" t="s">
        <v>1686</v>
      </c>
      <c r="T2558" s="282"/>
      <c r="U2558" s="282"/>
      <c r="V2558" s="282"/>
      <c r="W2558" s="282"/>
      <c r="X2558" s="282"/>
      <c r="Y2558" s="282"/>
      <c r="Z2558" s="282" t="s">
        <v>5017</v>
      </c>
      <c r="AA2558" s="282" t="s">
        <v>633</v>
      </c>
      <c r="AB2558" s="283">
        <v>44299.563125000001</v>
      </c>
      <c r="AC2558" s="282" t="s">
        <v>11737</v>
      </c>
      <c r="AD2558" s="284">
        <v>1</v>
      </c>
    </row>
    <row r="2559" spans="1:30" s="270" customFormat="1" x14ac:dyDescent="0.25">
      <c r="A2559" s="282" t="s">
        <v>616</v>
      </c>
      <c r="B2559" s="282" t="s">
        <v>617</v>
      </c>
      <c r="C2559" s="282" t="s">
        <v>33141</v>
      </c>
      <c r="D2559" s="283">
        <v>44299.447268518503</v>
      </c>
      <c r="E2559" s="283">
        <v>44118.329444444498</v>
      </c>
      <c r="F2559" s="282"/>
      <c r="G2559" s="282" t="s">
        <v>33142</v>
      </c>
      <c r="H2559" s="282" t="s">
        <v>621</v>
      </c>
      <c r="I2559" s="282" t="s">
        <v>33143</v>
      </c>
      <c r="J2559" s="282" t="s">
        <v>623</v>
      </c>
      <c r="K2559" s="282"/>
      <c r="L2559" s="282" t="s">
        <v>8395</v>
      </c>
      <c r="M2559" s="282" t="s">
        <v>33144</v>
      </c>
      <c r="N2559" s="282" t="s">
        <v>626</v>
      </c>
      <c r="O2559" s="282" t="s">
        <v>18974</v>
      </c>
      <c r="P2559" s="282" t="s">
        <v>33145</v>
      </c>
      <c r="Q2559" s="282" t="s">
        <v>629</v>
      </c>
      <c r="R2559" s="282"/>
      <c r="S2559" s="282" t="s">
        <v>1686</v>
      </c>
      <c r="T2559" s="282"/>
      <c r="U2559" s="282"/>
      <c r="V2559" s="282"/>
      <c r="W2559" s="282"/>
      <c r="X2559" s="282"/>
      <c r="Y2559" s="282"/>
      <c r="Z2559" s="282" t="s">
        <v>16282</v>
      </c>
      <c r="AA2559" s="282" t="s">
        <v>633</v>
      </c>
      <c r="AB2559" s="283">
        <v>44299.564317129603</v>
      </c>
      <c r="AC2559" s="282" t="s">
        <v>11841</v>
      </c>
      <c r="AD2559" s="284">
        <v>1</v>
      </c>
    </row>
    <row r="2560" spans="1:30" s="270" customFormat="1" x14ac:dyDescent="0.25">
      <c r="A2560" s="282" t="s">
        <v>616</v>
      </c>
      <c r="B2560" s="282" t="s">
        <v>617</v>
      </c>
      <c r="C2560" s="282" t="s">
        <v>33146</v>
      </c>
      <c r="D2560" s="283">
        <v>44299.532256944498</v>
      </c>
      <c r="E2560" s="283"/>
      <c r="F2560" s="282" t="s">
        <v>619</v>
      </c>
      <c r="G2560" s="282" t="s">
        <v>33147</v>
      </c>
      <c r="H2560" s="282" t="s">
        <v>662</v>
      </c>
      <c r="I2560" s="282" t="s">
        <v>33148</v>
      </c>
      <c r="J2560" s="282" t="s">
        <v>623</v>
      </c>
      <c r="K2560" s="282"/>
      <c r="L2560" s="282" t="s">
        <v>33149</v>
      </c>
      <c r="M2560" s="282" t="s">
        <v>33150</v>
      </c>
      <c r="N2560" s="282" t="s">
        <v>626</v>
      </c>
      <c r="O2560" s="282" t="s">
        <v>627</v>
      </c>
      <c r="P2560" s="282" t="s">
        <v>1228</v>
      </c>
      <c r="Q2560" s="282" t="s">
        <v>629</v>
      </c>
      <c r="R2560" s="282"/>
      <c r="S2560" s="282" t="s">
        <v>1686</v>
      </c>
      <c r="T2560" s="282"/>
      <c r="U2560" s="282"/>
      <c r="V2560" s="282"/>
      <c r="W2560" s="282"/>
      <c r="X2560" s="282"/>
      <c r="Y2560" s="282"/>
      <c r="Z2560" s="282" t="s">
        <v>1229</v>
      </c>
      <c r="AA2560" s="282" t="s">
        <v>633</v>
      </c>
      <c r="AB2560" s="283">
        <v>44299.653564814798</v>
      </c>
      <c r="AC2560" s="282" t="s">
        <v>11732</v>
      </c>
      <c r="AD2560" s="284">
        <v>1</v>
      </c>
    </row>
    <row r="2561" spans="1:30" s="270" customFormat="1" x14ac:dyDescent="0.25">
      <c r="A2561" s="282" t="s">
        <v>616</v>
      </c>
      <c r="B2561" s="282" t="s">
        <v>617</v>
      </c>
      <c r="C2561" s="282" t="s">
        <v>33151</v>
      </c>
      <c r="D2561" s="283">
        <v>44299.558923611097</v>
      </c>
      <c r="E2561" s="283">
        <v>44298.593738425901</v>
      </c>
      <c r="F2561" s="282" t="s">
        <v>6270</v>
      </c>
      <c r="G2561" s="282" t="s">
        <v>32464</v>
      </c>
      <c r="H2561" s="282" t="s">
        <v>662</v>
      </c>
      <c r="I2561" s="282" t="s">
        <v>32465</v>
      </c>
      <c r="J2561" s="282" t="s">
        <v>623</v>
      </c>
      <c r="K2561" s="282"/>
      <c r="L2561" s="282" t="s">
        <v>32466</v>
      </c>
      <c r="M2561" s="282"/>
      <c r="N2561" s="282" t="s">
        <v>626</v>
      </c>
      <c r="O2561" s="282" t="s">
        <v>627</v>
      </c>
      <c r="P2561" s="282" t="s">
        <v>1273</v>
      </c>
      <c r="Q2561" s="282" t="s">
        <v>629</v>
      </c>
      <c r="R2561" s="282"/>
      <c r="S2561" s="282" t="s">
        <v>1686</v>
      </c>
      <c r="T2561" s="282"/>
      <c r="U2561" s="282"/>
      <c r="V2561" s="282"/>
      <c r="W2561" s="282"/>
      <c r="X2561" s="282"/>
      <c r="Y2561" s="282"/>
      <c r="Z2561" s="282" t="s">
        <v>1274</v>
      </c>
      <c r="AA2561" s="282" t="s">
        <v>633</v>
      </c>
      <c r="AB2561" s="283">
        <v>44299.654293981497</v>
      </c>
      <c r="AC2561" s="282" t="s">
        <v>12217</v>
      </c>
      <c r="AD2561" s="284">
        <v>1</v>
      </c>
    </row>
    <row r="2562" spans="1:30" s="270" customFormat="1" x14ac:dyDescent="0.25">
      <c r="A2562" s="282" t="s">
        <v>616</v>
      </c>
      <c r="B2562" s="282" t="s">
        <v>617</v>
      </c>
      <c r="C2562" s="282" t="s">
        <v>33152</v>
      </c>
      <c r="D2562" s="283">
        <v>44299.559907407398</v>
      </c>
      <c r="E2562" s="283">
        <v>44299.558923611097</v>
      </c>
      <c r="F2562" s="282" t="s">
        <v>6270</v>
      </c>
      <c r="G2562" s="282" t="s">
        <v>32464</v>
      </c>
      <c r="H2562" s="282" t="s">
        <v>662</v>
      </c>
      <c r="I2562" s="282" t="s">
        <v>32465</v>
      </c>
      <c r="J2562" s="282" t="s">
        <v>623</v>
      </c>
      <c r="K2562" s="282"/>
      <c r="L2562" s="282" t="s">
        <v>32466</v>
      </c>
      <c r="M2562" s="282"/>
      <c r="N2562" s="282" t="s">
        <v>626</v>
      </c>
      <c r="O2562" s="282" t="s">
        <v>627</v>
      </c>
      <c r="P2562" s="282" t="s">
        <v>1273</v>
      </c>
      <c r="Q2562" s="282" t="s">
        <v>629</v>
      </c>
      <c r="R2562" s="282"/>
      <c r="S2562" s="282" t="s">
        <v>1686</v>
      </c>
      <c r="T2562" s="282"/>
      <c r="U2562" s="282"/>
      <c r="V2562" s="282"/>
      <c r="W2562" s="282"/>
      <c r="X2562" s="282"/>
      <c r="Y2562" s="282"/>
      <c r="Z2562" s="282" t="s">
        <v>1274</v>
      </c>
      <c r="AA2562" s="282" t="s">
        <v>633</v>
      </c>
      <c r="AB2562" s="283">
        <v>44299.6543171296</v>
      </c>
      <c r="AC2562" s="282" t="s">
        <v>12217</v>
      </c>
      <c r="AD2562" s="284">
        <v>1</v>
      </c>
    </row>
    <row r="2563" spans="1:30" s="270" customFormat="1" x14ac:dyDescent="0.25">
      <c r="A2563" s="282" t="s">
        <v>616</v>
      </c>
      <c r="B2563" s="282" t="s">
        <v>617</v>
      </c>
      <c r="C2563" s="282" t="s">
        <v>33153</v>
      </c>
      <c r="D2563" s="283">
        <v>44299.608668981498</v>
      </c>
      <c r="E2563" s="283">
        <v>44224.544155092597</v>
      </c>
      <c r="F2563" s="282" t="s">
        <v>619</v>
      </c>
      <c r="G2563" s="282" t="s">
        <v>33154</v>
      </c>
      <c r="H2563" s="282" t="s">
        <v>621</v>
      </c>
      <c r="I2563" s="282" t="s">
        <v>33155</v>
      </c>
      <c r="J2563" s="282" t="s">
        <v>623</v>
      </c>
      <c r="K2563" s="282"/>
      <c r="L2563" s="282" t="s">
        <v>24131</v>
      </c>
      <c r="M2563" s="282" t="s">
        <v>33156</v>
      </c>
      <c r="N2563" s="282" t="s">
        <v>626</v>
      </c>
      <c r="O2563" s="282" t="s">
        <v>627</v>
      </c>
      <c r="P2563" s="282" t="s">
        <v>32934</v>
      </c>
      <c r="Q2563" s="282" t="s">
        <v>629</v>
      </c>
      <c r="R2563" s="282"/>
      <c r="S2563" s="282" t="s">
        <v>1686</v>
      </c>
      <c r="T2563" s="282"/>
      <c r="U2563" s="282"/>
      <c r="V2563" s="282"/>
      <c r="W2563" s="282"/>
      <c r="X2563" s="282"/>
      <c r="Y2563" s="282"/>
      <c r="Z2563" s="282" t="s">
        <v>32935</v>
      </c>
      <c r="AA2563" s="282" t="s">
        <v>633</v>
      </c>
      <c r="AB2563" s="283">
        <v>44299.7202777778</v>
      </c>
      <c r="AC2563" s="282" t="s">
        <v>11841</v>
      </c>
      <c r="AD2563" s="284">
        <v>1</v>
      </c>
    </row>
    <row r="2564" spans="1:30" s="270" customFormat="1" x14ac:dyDescent="0.25">
      <c r="A2564" s="282" t="s">
        <v>616</v>
      </c>
      <c r="B2564" s="282" t="s">
        <v>617</v>
      </c>
      <c r="C2564" s="282" t="s">
        <v>33157</v>
      </c>
      <c r="D2564" s="283">
        <v>44299.6245023148</v>
      </c>
      <c r="E2564" s="283"/>
      <c r="F2564" s="282" t="s">
        <v>619</v>
      </c>
      <c r="G2564" s="282" t="s">
        <v>33158</v>
      </c>
      <c r="H2564" s="282" t="s">
        <v>621</v>
      </c>
      <c r="I2564" s="282" t="s">
        <v>33159</v>
      </c>
      <c r="J2564" s="282" t="s">
        <v>623</v>
      </c>
      <c r="K2564" s="282"/>
      <c r="L2564" s="282" t="s">
        <v>33160</v>
      </c>
      <c r="M2564" s="282" t="s">
        <v>33161</v>
      </c>
      <c r="N2564" s="282" t="s">
        <v>626</v>
      </c>
      <c r="O2564" s="282" t="s">
        <v>627</v>
      </c>
      <c r="P2564" s="282" t="s">
        <v>2739</v>
      </c>
      <c r="Q2564" s="282" t="s">
        <v>629</v>
      </c>
      <c r="R2564" s="282"/>
      <c r="S2564" s="282" t="s">
        <v>1686</v>
      </c>
      <c r="T2564" s="282"/>
      <c r="U2564" s="282"/>
      <c r="V2564" s="282"/>
      <c r="W2564" s="282"/>
      <c r="X2564" s="282"/>
      <c r="Y2564" s="282"/>
      <c r="Z2564" s="282" t="s">
        <v>2740</v>
      </c>
      <c r="AA2564" s="282" t="s">
        <v>633</v>
      </c>
      <c r="AB2564" s="283">
        <v>44299.720474537004</v>
      </c>
      <c r="AC2564" s="282" t="s">
        <v>11732</v>
      </c>
      <c r="AD2564" s="284">
        <v>1</v>
      </c>
    </row>
    <row r="2565" spans="1:30" s="270" customFormat="1" x14ac:dyDescent="0.25">
      <c r="A2565" s="282" t="s">
        <v>616</v>
      </c>
      <c r="B2565" s="282" t="s">
        <v>617</v>
      </c>
      <c r="C2565" s="282" t="s">
        <v>33162</v>
      </c>
      <c r="D2565" s="283">
        <v>44299.626782407402</v>
      </c>
      <c r="E2565" s="283"/>
      <c r="F2565" s="282" t="s">
        <v>619</v>
      </c>
      <c r="G2565" s="282" t="s">
        <v>33163</v>
      </c>
      <c r="H2565" s="282" t="s">
        <v>662</v>
      </c>
      <c r="I2565" s="282" t="s">
        <v>33164</v>
      </c>
      <c r="J2565" s="282" t="s">
        <v>623</v>
      </c>
      <c r="K2565" s="282" t="s">
        <v>33165</v>
      </c>
      <c r="L2565" s="282" t="s">
        <v>33166</v>
      </c>
      <c r="M2565" s="282" t="s">
        <v>33167</v>
      </c>
      <c r="N2565" s="282" t="s">
        <v>626</v>
      </c>
      <c r="O2565" s="282" t="s">
        <v>627</v>
      </c>
      <c r="P2565" s="282" t="s">
        <v>1414</v>
      </c>
      <c r="Q2565" s="282" t="s">
        <v>629</v>
      </c>
      <c r="R2565" s="282"/>
      <c r="S2565" s="282" t="s">
        <v>1686</v>
      </c>
      <c r="T2565" s="282"/>
      <c r="U2565" s="282"/>
      <c r="V2565" s="282"/>
      <c r="W2565" s="282"/>
      <c r="X2565" s="282"/>
      <c r="Y2565" s="282"/>
      <c r="Z2565" s="282" t="s">
        <v>1415</v>
      </c>
      <c r="AA2565" s="282" t="s">
        <v>633</v>
      </c>
      <c r="AB2565" s="283">
        <v>44299.720509259299</v>
      </c>
      <c r="AC2565" s="282" t="s">
        <v>12159</v>
      </c>
      <c r="AD2565" s="284">
        <v>1</v>
      </c>
    </row>
    <row r="2566" spans="1:30" s="270" customFormat="1" x14ac:dyDescent="0.25">
      <c r="A2566" s="288" t="s">
        <v>616</v>
      </c>
      <c r="B2566" s="288" t="s">
        <v>617</v>
      </c>
      <c r="C2566" s="288" t="s">
        <v>33218</v>
      </c>
      <c r="D2566" s="289">
        <v>44300.34202546296</v>
      </c>
      <c r="E2566" s="289">
        <v>44192.438460648147</v>
      </c>
      <c r="F2566" s="288" t="s">
        <v>619</v>
      </c>
      <c r="G2566" s="288" t="s">
        <v>7970</v>
      </c>
      <c r="H2566" s="288" t="s">
        <v>662</v>
      </c>
      <c r="I2566" s="288" t="s">
        <v>7971</v>
      </c>
      <c r="J2566" s="288" t="s">
        <v>623</v>
      </c>
      <c r="K2566" s="290"/>
      <c r="L2566" s="288" t="s">
        <v>7972</v>
      </c>
      <c r="M2566" s="288" t="s">
        <v>7973</v>
      </c>
      <c r="N2566" s="288" t="s">
        <v>626</v>
      </c>
      <c r="O2566" s="288" t="s">
        <v>627</v>
      </c>
      <c r="P2566" s="288" t="s">
        <v>32934</v>
      </c>
      <c r="Q2566" s="288" t="s">
        <v>629</v>
      </c>
      <c r="R2566" s="290"/>
      <c r="S2566" s="288" t="s">
        <v>1686</v>
      </c>
      <c r="T2566" s="290"/>
      <c r="U2566" s="290"/>
      <c r="V2566" s="290"/>
      <c r="W2566" s="288" t="s">
        <v>631</v>
      </c>
      <c r="X2566" s="288" t="s">
        <v>631</v>
      </c>
      <c r="Y2566" s="290"/>
      <c r="Z2566" s="288" t="s">
        <v>32935</v>
      </c>
      <c r="AA2566" s="288" t="s">
        <v>633</v>
      </c>
      <c r="AB2566" s="289">
        <v>44300.46947916667</v>
      </c>
      <c r="AC2566" s="288" t="s">
        <v>12054</v>
      </c>
      <c r="AD2566" s="291">
        <v>1</v>
      </c>
    </row>
    <row r="2567" spans="1:30" s="270" customFormat="1" ht="60" x14ac:dyDescent="0.25">
      <c r="A2567" s="288" t="s">
        <v>616</v>
      </c>
      <c r="B2567" s="288" t="s">
        <v>617</v>
      </c>
      <c r="C2567" s="288" t="s">
        <v>33219</v>
      </c>
      <c r="D2567" s="289">
        <v>44300.3434837963</v>
      </c>
      <c r="E2567" s="290"/>
      <c r="F2567" s="288" t="s">
        <v>619</v>
      </c>
      <c r="G2567" s="288" t="s">
        <v>33220</v>
      </c>
      <c r="H2567" s="288" t="s">
        <v>621</v>
      </c>
      <c r="I2567" s="288" t="s">
        <v>33221</v>
      </c>
      <c r="J2567" s="288" t="s">
        <v>623</v>
      </c>
      <c r="K2567" s="292" t="s">
        <v>33222</v>
      </c>
      <c r="L2567" s="288" t="s">
        <v>33223</v>
      </c>
      <c r="M2567" s="288" t="s">
        <v>631</v>
      </c>
      <c r="N2567" s="288" t="s">
        <v>626</v>
      </c>
      <c r="O2567" s="288" t="s">
        <v>627</v>
      </c>
      <c r="P2567" s="288" t="s">
        <v>1228</v>
      </c>
      <c r="Q2567" s="288" t="s">
        <v>629</v>
      </c>
      <c r="R2567" s="290"/>
      <c r="S2567" s="288" t="s">
        <v>1686</v>
      </c>
      <c r="T2567" s="290"/>
      <c r="U2567" s="290"/>
      <c r="V2567" s="290"/>
      <c r="W2567" s="288" t="s">
        <v>631</v>
      </c>
      <c r="X2567" s="288" t="s">
        <v>631</v>
      </c>
      <c r="Y2567" s="290"/>
      <c r="Z2567" s="288" t="s">
        <v>1229</v>
      </c>
      <c r="AA2567" s="288" t="s">
        <v>633</v>
      </c>
      <c r="AB2567" s="289">
        <v>44300.474768518521</v>
      </c>
      <c r="AC2567" s="288" t="s">
        <v>11841</v>
      </c>
      <c r="AD2567" s="291">
        <v>1</v>
      </c>
    </row>
    <row r="2568" spans="1:30" s="270" customFormat="1" x14ac:dyDescent="0.25">
      <c r="A2568" s="293" t="s">
        <v>616</v>
      </c>
      <c r="B2568" s="293" t="s">
        <v>617</v>
      </c>
      <c r="C2568" s="293" t="s">
        <v>33224</v>
      </c>
      <c r="D2568" s="294">
        <v>44300.347013888888</v>
      </c>
      <c r="E2568" s="294">
        <v>44286.489050925928</v>
      </c>
      <c r="F2568" s="293" t="s">
        <v>619</v>
      </c>
      <c r="G2568" s="293" t="s">
        <v>6239</v>
      </c>
      <c r="H2568" s="293" t="s">
        <v>621</v>
      </c>
      <c r="I2568" s="293" t="s">
        <v>6240</v>
      </c>
      <c r="J2568" s="293" t="s">
        <v>623</v>
      </c>
      <c r="K2568" s="295"/>
      <c r="L2568" s="293" t="s">
        <v>6241</v>
      </c>
      <c r="M2568" s="293" t="s">
        <v>26273</v>
      </c>
      <c r="N2568" s="293" t="s">
        <v>626</v>
      </c>
      <c r="O2568" s="293" t="s">
        <v>627</v>
      </c>
      <c r="P2568" s="293" t="s">
        <v>5260</v>
      </c>
      <c r="Q2568" s="293" t="s">
        <v>629</v>
      </c>
      <c r="R2568" s="295"/>
      <c r="S2568" s="293" t="s">
        <v>1686</v>
      </c>
      <c r="T2568" s="295"/>
      <c r="U2568" s="295"/>
      <c r="V2568" s="295"/>
      <c r="W2568" s="293" t="s">
        <v>631</v>
      </c>
      <c r="X2568" s="293" t="s">
        <v>631</v>
      </c>
      <c r="Y2568" s="295"/>
      <c r="Z2568" s="293" t="s">
        <v>5261</v>
      </c>
      <c r="AA2568" s="293" t="s">
        <v>633</v>
      </c>
      <c r="AB2568" s="294">
        <v>44300.469907407409</v>
      </c>
      <c r="AC2568" s="293" t="s">
        <v>11748</v>
      </c>
      <c r="AD2568" s="296">
        <v>1</v>
      </c>
    </row>
    <row r="2569" spans="1:30" s="270" customFormat="1" x14ac:dyDescent="0.25">
      <c r="A2569" s="293" t="s">
        <v>616</v>
      </c>
      <c r="B2569" s="293" t="s">
        <v>617</v>
      </c>
      <c r="C2569" s="293" t="s">
        <v>33225</v>
      </c>
      <c r="D2569" s="294">
        <v>44300.347291666665</v>
      </c>
      <c r="E2569" s="295"/>
      <c r="F2569" s="293" t="s">
        <v>619</v>
      </c>
      <c r="G2569" s="293" t="s">
        <v>33226</v>
      </c>
      <c r="H2569" s="293" t="s">
        <v>662</v>
      </c>
      <c r="I2569" s="293" t="s">
        <v>33227</v>
      </c>
      <c r="J2569" s="293" t="s">
        <v>623</v>
      </c>
      <c r="K2569" s="295"/>
      <c r="L2569" s="293" t="s">
        <v>33228</v>
      </c>
      <c r="M2569" s="293" t="s">
        <v>33229</v>
      </c>
      <c r="N2569" s="293" t="s">
        <v>626</v>
      </c>
      <c r="O2569" s="293" t="s">
        <v>627</v>
      </c>
      <c r="P2569" s="293" t="s">
        <v>5260</v>
      </c>
      <c r="Q2569" s="293" t="s">
        <v>629</v>
      </c>
      <c r="R2569" s="295"/>
      <c r="S2569" s="293" t="s">
        <v>1686</v>
      </c>
      <c r="T2569" s="295"/>
      <c r="U2569" s="295"/>
      <c r="V2569" s="295"/>
      <c r="W2569" s="293" t="s">
        <v>631</v>
      </c>
      <c r="X2569" s="293" t="s">
        <v>631</v>
      </c>
      <c r="Y2569" s="295"/>
      <c r="Z2569" s="293" t="s">
        <v>5261</v>
      </c>
      <c r="AA2569" s="293" t="s">
        <v>633</v>
      </c>
      <c r="AB2569" s="294">
        <v>44300.469976851855</v>
      </c>
      <c r="AC2569" s="293" t="s">
        <v>11748</v>
      </c>
      <c r="AD2569" s="296">
        <v>1</v>
      </c>
    </row>
    <row r="2570" spans="1:30" s="270" customFormat="1" x14ac:dyDescent="0.25">
      <c r="A2570" s="288" t="s">
        <v>616</v>
      </c>
      <c r="B2570" s="288" t="s">
        <v>617</v>
      </c>
      <c r="C2570" s="288" t="s">
        <v>33230</v>
      </c>
      <c r="D2570" s="289">
        <v>44300.349953703706</v>
      </c>
      <c r="E2570" s="290"/>
      <c r="F2570" s="288" t="s">
        <v>619</v>
      </c>
      <c r="G2570" s="288" t="s">
        <v>33231</v>
      </c>
      <c r="H2570" s="288" t="s">
        <v>621</v>
      </c>
      <c r="I2570" s="288" t="s">
        <v>33232</v>
      </c>
      <c r="J2570" s="288" t="s">
        <v>623</v>
      </c>
      <c r="K2570" s="290"/>
      <c r="L2570" s="288" t="s">
        <v>33233</v>
      </c>
      <c r="M2570" s="288" t="s">
        <v>33234</v>
      </c>
      <c r="N2570" s="288" t="s">
        <v>626</v>
      </c>
      <c r="O2570" s="288" t="s">
        <v>627</v>
      </c>
      <c r="P2570" s="288" t="s">
        <v>5260</v>
      </c>
      <c r="Q2570" s="288" t="s">
        <v>629</v>
      </c>
      <c r="R2570" s="290"/>
      <c r="S2570" s="288" t="s">
        <v>1686</v>
      </c>
      <c r="T2570" s="290"/>
      <c r="U2570" s="290"/>
      <c r="V2570" s="290"/>
      <c r="W2570" s="288" t="s">
        <v>631</v>
      </c>
      <c r="X2570" s="288" t="s">
        <v>631</v>
      </c>
      <c r="Y2570" s="290"/>
      <c r="Z2570" s="288" t="s">
        <v>5261</v>
      </c>
      <c r="AA2570" s="288" t="s">
        <v>633</v>
      </c>
      <c r="AB2570" s="289">
        <v>44300.564236111109</v>
      </c>
      <c r="AC2570" s="288" t="s">
        <v>11737</v>
      </c>
      <c r="AD2570" s="291">
        <v>1</v>
      </c>
    </row>
    <row r="2571" spans="1:30" s="270" customFormat="1" x14ac:dyDescent="0.25">
      <c r="A2571" s="293" t="s">
        <v>616</v>
      </c>
      <c r="B2571" s="293" t="s">
        <v>617</v>
      </c>
      <c r="C2571" s="293" t="s">
        <v>33235</v>
      </c>
      <c r="D2571" s="294">
        <v>44300.350162037037</v>
      </c>
      <c r="E2571" s="295"/>
      <c r="F2571" s="293" t="s">
        <v>619</v>
      </c>
      <c r="G2571" s="293" t="s">
        <v>33236</v>
      </c>
      <c r="H2571" s="293" t="s">
        <v>662</v>
      </c>
      <c r="I2571" s="293" t="s">
        <v>33237</v>
      </c>
      <c r="J2571" s="293" t="s">
        <v>623</v>
      </c>
      <c r="K2571" s="293" t="s">
        <v>33238</v>
      </c>
      <c r="L2571" s="293" t="s">
        <v>33239</v>
      </c>
      <c r="M2571" s="293" t="s">
        <v>33240</v>
      </c>
      <c r="N2571" s="293" t="s">
        <v>626</v>
      </c>
      <c r="O2571" s="293" t="s">
        <v>627</v>
      </c>
      <c r="P2571" s="293" t="s">
        <v>1228</v>
      </c>
      <c r="Q2571" s="293" t="s">
        <v>629</v>
      </c>
      <c r="R2571" s="295"/>
      <c r="S2571" s="293" t="s">
        <v>1686</v>
      </c>
      <c r="T2571" s="295"/>
      <c r="U2571" s="295"/>
      <c r="V2571" s="295"/>
      <c r="W2571" s="293" t="s">
        <v>631</v>
      </c>
      <c r="X2571" s="293" t="s">
        <v>631</v>
      </c>
      <c r="Y2571" s="295"/>
      <c r="Z2571" s="293" t="s">
        <v>1229</v>
      </c>
      <c r="AA2571" s="293" t="s">
        <v>633</v>
      </c>
      <c r="AB2571" s="294">
        <v>44300.564270833333</v>
      </c>
      <c r="AC2571" s="293" t="s">
        <v>11732</v>
      </c>
      <c r="AD2571" s="296">
        <v>1</v>
      </c>
    </row>
    <row r="2572" spans="1:30" s="270" customFormat="1" ht="60" x14ac:dyDescent="0.25">
      <c r="A2572" s="288" t="s">
        <v>616</v>
      </c>
      <c r="B2572" s="288" t="s">
        <v>617</v>
      </c>
      <c r="C2572" s="288" t="s">
        <v>33241</v>
      </c>
      <c r="D2572" s="289">
        <v>44300.350601851853</v>
      </c>
      <c r="E2572" s="289">
        <v>44295.438125000001</v>
      </c>
      <c r="F2572" s="288" t="s">
        <v>619</v>
      </c>
      <c r="G2572" s="288" t="s">
        <v>31047</v>
      </c>
      <c r="H2572" s="288" t="s">
        <v>621</v>
      </c>
      <c r="I2572" s="288" t="s">
        <v>31048</v>
      </c>
      <c r="J2572" s="288" t="s">
        <v>623</v>
      </c>
      <c r="K2572" s="292" t="s">
        <v>33242</v>
      </c>
      <c r="L2572" s="288" t="s">
        <v>31049</v>
      </c>
      <c r="M2572" s="288" t="s">
        <v>31050</v>
      </c>
      <c r="N2572" s="288" t="s">
        <v>626</v>
      </c>
      <c r="O2572" s="288" t="s">
        <v>627</v>
      </c>
      <c r="P2572" s="288" t="s">
        <v>1228</v>
      </c>
      <c r="Q2572" s="288" t="s">
        <v>629</v>
      </c>
      <c r="R2572" s="290"/>
      <c r="S2572" s="288" t="s">
        <v>1686</v>
      </c>
      <c r="T2572" s="290"/>
      <c r="U2572" s="290"/>
      <c r="V2572" s="290"/>
      <c r="W2572" s="288" t="s">
        <v>631</v>
      </c>
      <c r="X2572" s="288" t="s">
        <v>631</v>
      </c>
      <c r="Y2572" s="290"/>
      <c r="Z2572" s="288" t="s">
        <v>1229</v>
      </c>
      <c r="AA2572" s="288" t="s">
        <v>633</v>
      </c>
      <c r="AB2572" s="289">
        <v>44300.564398148148</v>
      </c>
      <c r="AC2572" s="288" t="s">
        <v>12054</v>
      </c>
      <c r="AD2572" s="291">
        <v>1</v>
      </c>
    </row>
    <row r="2573" spans="1:30" s="270" customFormat="1" ht="60" x14ac:dyDescent="0.25">
      <c r="A2573" s="288" t="s">
        <v>616</v>
      </c>
      <c r="B2573" s="288" t="s">
        <v>617</v>
      </c>
      <c r="C2573" s="288" t="s">
        <v>33243</v>
      </c>
      <c r="D2573" s="289">
        <v>44300.350787037038</v>
      </c>
      <c r="E2573" s="290"/>
      <c r="F2573" s="288" t="s">
        <v>619</v>
      </c>
      <c r="G2573" s="288" t="s">
        <v>33244</v>
      </c>
      <c r="H2573" s="288" t="s">
        <v>662</v>
      </c>
      <c r="I2573" s="288" t="s">
        <v>33245</v>
      </c>
      <c r="J2573" s="288" t="s">
        <v>623</v>
      </c>
      <c r="K2573" s="292" t="s">
        <v>33246</v>
      </c>
      <c r="L2573" s="288" t="s">
        <v>33247</v>
      </c>
      <c r="M2573" s="288" t="s">
        <v>33248</v>
      </c>
      <c r="N2573" s="288" t="s">
        <v>626</v>
      </c>
      <c r="O2573" s="288" t="s">
        <v>627</v>
      </c>
      <c r="P2573" s="288" t="s">
        <v>1228</v>
      </c>
      <c r="Q2573" s="288" t="s">
        <v>629</v>
      </c>
      <c r="R2573" s="290"/>
      <c r="S2573" s="288" t="s">
        <v>1686</v>
      </c>
      <c r="T2573" s="290"/>
      <c r="U2573" s="290"/>
      <c r="V2573" s="290"/>
      <c r="W2573" s="288" t="s">
        <v>631</v>
      </c>
      <c r="X2573" s="288" t="s">
        <v>631</v>
      </c>
      <c r="Y2573" s="290"/>
      <c r="Z2573" s="288" t="s">
        <v>1229</v>
      </c>
      <c r="AA2573" s="288" t="s">
        <v>633</v>
      </c>
      <c r="AB2573" s="289">
        <v>44300.564444444448</v>
      </c>
      <c r="AC2573" s="288" t="s">
        <v>11748</v>
      </c>
      <c r="AD2573" s="291">
        <v>1</v>
      </c>
    </row>
    <row r="2574" spans="1:30" s="270" customFormat="1" x14ac:dyDescent="0.25">
      <c r="A2574" s="288" t="s">
        <v>616</v>
      </c>
      <c r="B2574" s="288" t="s">
        <v>617</v>
      </c>
      <c r="C2574" s="288" t="s">
        <v>33249</v>
      </c>
      <c r="D2574" s="289">
        <v>44300.389965277776</v>
      </c>
      <c r="E2574" s="290"/>
      <c r="F2574" s="288" t="s">
        <v>619</v>
      </c>
      <c r="G2574" s="288" t="s">
        <v>32947</v>
      </c>
      <c r="H2574" s="288" t="s">
        <v>621</v>
      </c>
      <c r="I2574" s="288" t="s">
        <v>32948</v>
      </c>
      <c r="J2574" s="288" t="s">
        <v>623</v>
      </c>
      <c r="K2574" s="290"/>
      <c r="L2574" s="288" t="s">
        <v>32949</v>
      </c>
      <c r="M2574" s="288" t="s">
        <v>32950</v>
      </c>
      <c r="N2574" s="288" t="s">
        <v>626</v>
      </c>
      <c r="O2574" s="288" t="s">
        <v>627</v>
      </c>
      <c r="P2574" s="288" t="s">
        <v>1205</v>
      </c>
      <c r="Q2574" s="288" t="s">
        <v>629</v>
      </c>
      <c r="R2574" s="290"/>
      <c r="S2574" s="288" t="s">
        <v>1686</v>
      </c>
      <c r="T2574" s="290"/>
      <c r="U2574" s="290"/>
      <c r="V2574" s="290"/>
      <c r="W2574" s="288" t="s">
        <v>631</v>
      </c>
      <c r="X2574" s="288" t="s">
        <v>631</v>
      </c>
      <c r="Y2574" s="290"/>
      <c r="Z2574" s="288" t="s">
        <v>1206</v>
      </c>
      <c r="AA2574" s="288" t="s">
        <v>633</v>
      </c>
      <c r="AB2574" s="289">
        <v>44300.567337962966</v>
      </c>
      <c r="AC2574" s="288" t="s">
        <v>11841</v>
      </c>
      <c r="AD2574" s="291">
        <v>1</v>
      </c>
    </row>
    <row r="2575" spans="1:30" s="270" customFormat="1" x14ac:dyDescent="0.25">
      <c r="A2575" s="288" t="s">
        <v>616</v>
      </c>
      <c r="B2575" s="288" t="s">
        <v>617</v>
      </c>
      <c r="C2575" s="288" t="s">
        <v>33250</v>
      </c>
      <c r="D2575" s="289">
        <v>44300.390520833331</v>
      </c>
      <c r="E2575" s="289">
        <v>44290.447835648149</v>
      </c>
      <c r="F2575" s="288" t="s">
        <v>619</v>
      </c>
      <c r="G2575" s="288" t="s">
        <v>29865</v>
      </c>
      <c r="H2575" s="288" t="s">
        <v>621</v>
      </c>
      <c r="I2575" s="288" t="s">
        <v>29866</v>
      </c>
      <c r="J2575" s="288" t="s">
        <v>623</v>
      </c>
      <c r="K2575" s="290"/>
      <c r="L2575" s="288" t="s">
        <v>29868</v>
      </c>
      <c r="M2575" s="288" t="s">
        <v>29869</v>
      </c>
      <c r="N2575" s="288" t="s">
        <v>626</v>
      </c>
      <c r="O2575" s="288" t="s">
        <v>627</v>
      </c>
      <c r="P2575" s="288" t="s">
        <v>1205</v>
      </c>
      <c r="Q2575" s="288" t="s">
        <v>629</v>
      </c>
      <c r="R2575" s="290"/>
      <c r="S2575" s="288" t="s">
        <v>1686</v>
      </c>
      <c r="T2575" s="290"/>
      <c r="U2575" s="290"/>
      <c r="V2575" s="290"/>
      <c r="W2575" s="288" t="s">
        <v>631</v>
      </c>
      <c r="X2575" s="288" t="s">
        <v>631</v>
      </c>
      <c r="Y2575" s="290"/>
      <c r="Z2575" s="288" t="s">
        <v>1206</v>
      </c>
      <c r="AA2575" s="288" t="s">
        <v>633</v>
      </c>
      <c r="AB2575" s="289">
        <v>44300.567453703705</v>
      </c>
      <c r="AC2575" s="288" t="s">
        <v>11841</v>
      </c>
      <c r="AD2575" s="291">
        <v>1</v>
      </c>
    </row>
    <row r="2576" spans="1:30" s="270" customFormat="1" x14ac:dyDescent="0.25">
      <c r="A2576" s="293" t="s">
        <v>616</v>
      </c>
      <c r="B2576" s="293" t="s">
        <v>617</v>
      </c>
      <c r="C2576" s="293" t="s">
        <v>33251</v>
      </c>
      <c r="D2576" s="294">
        <v>44300.477777777778</v>
      </c>
      <c r="E2576" s="295"/>
      <c r="F2576" s="293" t="s">
        <v>619</v>
      </c>
      <c r="G2576" s="293" t="s">
        <v>33252</v>
      </c>
      <c r="H2576" s="293" t="s">
        <v>621</v>
      </c>
      <c r="I2576" s="293" t="s">
        <v>33253</v>
      </c>
      <c r="J2576" s="293" t="s">
        <v>623</v>
      </c>
      <c r="K2576" s="295"/>
      <c r="L2576" s="293" t="s">
        <v>33254</v>
      </c>
      <c r="M2576" s="293" t="s">
        <v>33255</v>
      </c>
      <c r="N2576" s="293" t="s">
        <v>626</v>
      </c>
      <c r="O2576" s="293" t="s">
        <v>627</v>
      </c>
      <c r="P2576" s="293" t="s">
        <v>33256</v>
      </c>
      <c r="Q2576" s="293" t="s">
        <v>629</v>
      </c>
      <c r="R2576" s="295"/>
      <c r="S2576" s="293" t="s">
        <v>1686</v>
      </c>
      <c r="T2576" s="295"/>
      <c r="U2576" s="295"/>
      <c r="V2576" s="295"/>
      <c r="W2576" s="293" t="s">
        <v>631</v>
      </c>
      <c r="X2576" s="293" t="s">
        <v>631</v>
      </c>
      <c r="Y2576" s="295"/>
      <c r="Z2576" s="293" t="s">
        <v>33257</v>
      </c>
      <c r="AA2576" s="293" t="s">
        <v>633</v>
      </c>
      <c r="AB2576" s="294">
        <v>44300.566284722219</v>
      </c>
      <c r="AC2576" s="293" t="s">
        <v>11748</v>
      </c>
      <c r="AD2576" s="296">
        <v>1</v>
      </c>
    </row>
    <row r="2577" spans="1:30" s="270" customFormat="1" x14ac:dyDescent="0.25">
      <c r="A2577" s="146" t="s">
        <v>616</v>
      </c>
      <c r="B2577" s="146" t="s">
        <v>617</v>
      </c>
      <c r="C2577" s="146" t="s">
        <v>33360</v>
      </c>
      <c r="D2577" s="148">
        <v>44301.335648148146</v>
      </c>
      <c r="E2577" s="148"/>
      <c r="F2577" s="146"/>
      <c r="G2577" s="146" t="s">
        <v>33361</v>
      </c>
      <c r="H2577" s="146" t="s">
        <v>621</v>
      </c>
      <c r="I2577" s="146" t="s">
        <v>33362</v>
      </c>
      <c r="J2577" s="146" t="s">
        <v>623</v>
      </c>
      <c r="K2577" s="146"/>
      <c r="L2577" s="146" t="s">
        <v>33363</v>
      </c>
      <c r="M2577" s="146" t="s">
        <v>33364</v>
      </c>
      <c r="N2577" s="146" t="s">
        <v>626</v>
      </c>
      <c r="O2577" s="146" t="s">
        <v>22517</v>
      </c>
      <c r="P2577" s="146" t="s">
        <v>22518</v>
      </c>
      <c r="Q2577" s="146" t="s">
        <v>629</v>
      </c>
      <c r="R2577" s="146"/>
      <c r="S2577" s="146" t="s">
        <v>1686</v>
      </c>
      <c r="T2577" s="146"/>
      <c r="U2577" s="146"/>
      <c r="V2577" s="146"/>
      <c r="W2577" s="146" t="s">
        <v>631</v>
      </c>
      <c r="X2577" s="146" t="s">
        <v>631</v>
      </c>
      <c r="Y2577" s="146"/>
      <c r="Z2577" s="146" t="s">
        <v>16282</v>
      </c>
      <c r="AA2577" s="146" t="s">
        <v>633</v>
      </c>
      <c r="AB2577" s="148">
        <v>44301.472974537035</v>
      </c>
      <c r="AC2577" s="146" t="s">
        <v>11732</v>
      </c>
      <c r="AD2577" s="149">
        <v>1</v>
      </c>
    </row>
    <row r="2578" spans="1:30" s="270" customFormat="1" x14ac:dyDescent="0.25">
      <c r="A2578" s="146" t="s">
        <v>616</v>
      </c>
      <c r="B2578" s="146" t="s">
        <v>617</v>
      </c>
      <c r="C2578" s="146" t="s">
        <v>33365</v>
      </c>
      <c r="D2578" s="148">
        <v>44301.336134259262</v>
      </c>
      <c r="E2578" s="148"/>
      <c r="F2578" s="146"/>
      <c r="G2578" s="146" t="s">
        <v>33366</v>
      </c>
      <c r="H2578" s="146" t="s">
        <v>621</v>
      </c>
      <c r="I2578" s="146" t="s">
        <v>33367</v>
      </c>
      <c r="J2578" s="146" t="s">
        <v>623</v>
      </c>
      <c r="K2578" s="146"/>
      <c r="L2578" s="146" t="s">
        <v>33363</v>
      </c>
      <c r="M2578" s="146" t="s">
        <v>33368</v>
      </c>
      <c r="N2578" s="146" t="s">
        <v>626</v>
      </c>
      <c r="O2578" s="146" t="s">
        <v>22517</v>
      </c>
      <c r="P2578" s="146" t="s">
        <v>22518</v>
      </c>
      <c r="Q2578" s="146" t="s">
        <v>629</v>
      </c>
      <c r="R2578" s="146"/>
      <c r="S2578" s="146" t="s">
        <v>1686</v>
      </c>
      <c r="T2578" s="146"/>
      <c r="U2578" s="146"/>
      <c r="V2578" s="146"/>
      <c r="W2578" s="146" t="s">
        <v>631</v>
      </c>
      <c r="X2578" s="146" t="s">
        <v>631</v>
      </c>
      <c r="Y2578" s="146"/>
      <c r="Z2578" s="146" t="s">
        <v>16282</v>
      </c>
      <c r="AA2578" s="146" t="s">
        <v>633</v>
      </c>
      <c r="AB2578" s="148">
        <v>44301.473020833335</v>
      </c>
      <c r="AC2578" s="146" t="s">
        <v>11732</v>
      </c>
      <c r="AD2578" s="149">
        <v>1</v>
      </c>
    </row>
    <row r="2579" spans="1:30" s="270" customFormat="1" x14ac:dyDescent="0.25">
      <c r="A2579" s="146" t="s">
        <v>616</v>
      </c>
      <c r="B2579" s="146" t="s">
        <v>617</v>
      </c>
      <c r="C2579" s="146" t="s">
        <v>33369</v>
      </c>
      <c r="D2579" s="148">
        <v>44301.336712962962</v>
      </c>
      <c r="E2579" s="148"/>
      <c r="F2579" s="146"/>
      <c r="G2579" s="146" t="s">
        <v>33370</v>
      </c>
      <c r="H2579" s="146" t="s">
        <v>621</v>
      </c>
      <c r="I2579" s="146" t="s">
        <v>33371</v>
      </c>
      <c r="J2579" s="146" t="s">
        <v>623</v>
      </c>
      <c r="K2579" s="146"/>
      <c r="L2579" s="146" t="s">
        <v>33363</v>
      </c>
      <c r="M2579" s="146" t="s">
        <v>33372</v>
      </c>
      <c r="N2579" s="146" t="s">
        <v>626</v>
      </c>
      <c r="O2579" s="146" t="s">
        <v>22517</v>
      </c>
      <c r="P2579" s="146" t="s">
        <v>22518</v>
      </c>
      <c r="Q2579" s="146" t="s">
        <v>629</v>
      </c>
      <c r="R2579" s="146"/>
      <c r="S2579" s="146" t="s">
        <v>1686</v>
      </c>
      <c r="T2579" s="146"/>
      <c r="U2579" s="146"/>
      <c r="V2579" s="146"/>
      <c r="W2579" s="146" t="s">
        <v>631</v>
      </c>
      <c r="X2579" s="146" t="s">
        <v>631</v>
      </c>
      <c r="Y2579" s="146"/>
      <c r="Z2579" s="146" t="s">
        <v>16282</v>
      </c>
      <c r="AA2579" s="146" t="s">
        <v>633</v>
      </c>
      <c r="AB2579" s="148">
        <v>44301.473067129627</v>
      </c>
      <c r="AC2579" s="146" t="s">
        <v>11732</v>
      </c>
      <c r="AD2579" s="149">
        <v>1</v>
      </c>
    </row>
    <row r="2580" spans="1:30" s="270" customFormat="1" x14ac:dyDescent="0.25">
      <c r="A2580" s="146" t="s">
        <v>616</v>
      </c>
      <c r="B2580" s="146" t="s">
        <v>617</v>
      </c>
      <c r="C2580" s="146" t="s">
        <v>33373</v>
      </c>
      <c r="D2580" s="148">
        <v>44301.380914351852</v>
      </c>
      <c r="E2580" s="148">
        <v>44284.33320601852</v>
      </c>
      <c r="F2580" s="146"/>
      <c r="G2580" s="146" t="s">
        <v>30112</v>
      </c>
      <c r="H2580" s="146" t="s">
        <v>621</v>
      </c>
      <c r="I2580" s="146" t="s">
        <v>30113</v>
      </c>
      <c r="J2580" s="146" t="s">
        <v>623</v>
      </c>
      <c r="K2580" s="146"/>
      <c r="L2580" s="146" t="s">
        <v>33374</v>
      </c>
      <c r="M2580" s="146" t="s">
        <v>30116</v>
      </c>
      <c r="N2580" s="146" t="s">
        <v>626</v>
      </c>
      <c r="O2580" s="146" t="s">
        <v>2708</v>
      </c>
      <c r="P2580" s="146" t="s">
        <v>21188</v>
      </c>
      <c r="Q2580" s="146" t="s">
        <v>629</v>
      </c>
      <c r="R2580" s="146"/>
      <c r="S2580" s="146" t="s">
        <v>1686</v>
      </c>
      <c r="T2580" s="146"/>
      <c r="U2580" s="146"/>
      <c r="V2580" s="146"/>
      <c r="W2580" s="146" t="s">
        <v>631</v>
      </c>
      <c r="X2580" s="146" t="s">
        <v>631</v>
      </c>
      <c r="Y2580" s="146"/>
      <c r="Z2580" s="146" t="s">
        <v>16282</v>
      </c>
      <c r="AA2580" s="146" t="s">
        <v>633</v>
      </c>
      <c r="AB2580" s="148">
        <v>44301.545914351853</v>
      </c>
      <c r="AC2580" s="146" t="s">
        <v>11732</v>
      </c>
      <c r="AD2580" s="149">
        <v>1</v>
      </c>
    </row>
    <row r="2581" spans="1:30" s="270" customFormat="1" x14ac:dyDescent="0.25">
      <c r="A2581" s="146" t="s">
        <v>616</v>
      </c>
      <c r="B2581" s="146" t="s">
        <v>617</v>
      </c>
      <c r="C2581" s="146" t="s">
        <v>33375</v>
      </c>
      <c r="D2581" s="148">
        <v>44301.392361111109</v>
      </c>
      <c r="E2581" s="148"/>
      <c r="F2581" s="146" t="s">
        <v>619</v>
      </c>
      <c r="G2581" s="146" t="s">
        <v>33376</v>
      </c>
      <c r="H2581" s="146" t="s">
        <v>621</v>
      </c>
      <c r="I2581" s="146" t="s">
        <v>33377</v>
      </c>
      <c r="J2581" s="146" t="s">
        <v>623</v>
      </c>
      <c r="K2581" s="146"/>
      <c r="L2581" s="146" t="s">
        <v>5534</v>
      </c>
      <c r="M2581" s="146" t="s">
        <v>33378</v>
      </c>
      <c r="N2581" s="146" t="s">
        <v>626</v>
      </c>
      <c r="O2581" s="146" t="s">
        <v>627</v>
      </c>
      <c r="P2581" s="146" t="s">
        <v>7581</v>
      </c>
      <c r="Q2581" s="146" t="s">
        <v>629</v>
      </c>
      <c r="R2581" s="146"/>
      <c r="S2581" s="146" t="s">
        <v>1686</v>
      </c>
      <c r="T2581" s="146"/>
      <c r="U2581" s="146"/>
      <c r="V2581" s="146"/>
      <c r="W2581" s="146" t="s">
        <v>631</v>
      </c>
      <c r="X2581" s="146" t="s">
        <v>631</v>
      </c>
      <c r="Y2581" s="146"/>
      <c r="Z2581" s="146" t="s">
        <v>7582</v>
      </c>
      <c r="AA2581" s="146" t="s">
        <v>633</v>
      </c>
      <c r="AB2581" s="148">
        <v>44301.546180555553</v>
      </c>
      <c r="AC2581" s="146" t="s">
        <v>11841</v>
      </c>
      <c r="AD2581" s="149">
        <v>1</v>
      </c>
    </row>
    <row r="2582" spans="1:30" s="270" customFormat="1" x14ac:dyDescent="0.25">
      <c r="A2582" s="146" t="s">
        <v>616</v>
      </c>
      <c r="B2582" s="146" t="s">
        <v>617</v>
      </c>
      <c r="C2582" s="146" t="s">
        <v>33379</v>
      </c>
      <c r="D2582" s="148">
        <v>44301.440243055556</v>
      </c>
      <c r="E2582" s="148"/>
      <c r="F2582" s="146" t="s">
        <v>619</v>
      </c>
      <c r="G2582" s="146" t="s">
        <v>33380</v>
      </c>
      <c r="H2582" s="146" t="s">
        <v>621</v>
      </c>
      <c r="I2582" s="146" t="s">
        <v>33381</v>
      </c>
      <c r="J2582" s="146" t="s">
        <v>623</v>
      </c>
      <c r="K2582" s="146"/>
      <c r="L2582" s="146" t="s">
        <v>33382</v>
      </c>
      <c r="M2582" s="146" t="s">
        <v>33383</v>
      </c>
      <c r="N2582" s="146" t="s">
        <v>626</v>
      </c>
      <c r="O2582" s="146" t="s">
        <v>627</v>
      </c>
      <c r="P2582" s="146" t="s">
        <v>33103</v>
      </c>
      <c r="Q2582" s="146" t="s">
        <v>629</v>
      </c>
      <c r="R2582" s="146"/>
      <c r="S2582" s="146" t="s">
        <v>1686</v>
      </c>
      <c r="T2582" s="146"/>
      <c r="U2582" s="146"/>
      <c r="V2582" s="146"/>
      <c r="W2582" s="146" t="s">
        <v>631</v>
      </c>
      <c r="X2582" s="146" t="s">
        <v>631</v>
      </c>
      <c r="Y2582" s="146"/>
      <c r="Z2582" s="146" t="s">
        <v>33104</v>
      </c>
      <c r="AA2582" s="146" t="s">
        <v>633</v>
      </c>
      <c r="AB2582" s="148">
        <v>44301.565509259257</v>
      </c>
      <c r="AC2582" s="146" t="s">
        <v>11732</v>
      </c>
      <c r="AD2582" s="149">
        <v>1</v>
      </c>
    </row>
    <row r="2583" spans="1:30" s="270" customFormat="1" x14ac:dyDescent="0.25">
      <c r="A2583" s="146" t="s">
        <v>616</v>
      </c>
      <c r="B2583" s="146" t="s">
        <v>617</v>
      </c>
      <c r="C2583" s="146" t="s">
        <v>33384</v>
      </c>
      <c r="D2583" s="148">
        <v>44301.442094907405</v>
      </c>
      <c r="E2583" s="148">
        <v>44232.421064814815</v>
      </c>
      <c r="F2583" s="146"/>
      <c r="G2583" s="146" t="s">
        <v>33385</v>
      </c>
      <c r="H2583" s="146" t="s">
        <v>621</v>
      </c>
      <c r="I2583" s="146" t="s">
        <v>33386</v>
      </c>
      <c r="J2583" s="146" t="s">
        <v>623</v>
      </c>
      <c r="K2583" s="146"/>
      <c r="L2583" s="146" t="s">
        <v>33387</v>
      </c>
      <c r="M2583" s="146" t="s">
        <v>33388</v>
      </c>
      <c r="N2583" s="146" t="s">
        <v>626</v>
      </c>
      <c r="O2583" s="146" t="s">
        <v>19838</v>
      </c>
      <c r="P2583" s="146" t="s">
        <v>33389</v>
      </c>
      <c r="Q2583" s="146" t="s">
        <v>629</v>
      </c>
      <c r="R2583" s="146"/>
      <c r="S2583" s="146" t="s">
        <v>1686</v>
      </c>
      <c r="T2583" s="146"/>
      <c r="U2583" s="146"/>
      <c r="V2583" s="146"/>
      <c r="W2583" s="146" t="s">
        <v>631</v>
      </c>
      <c r="X2583" s="146" t="s">
        <v>631</v>
      </c>
      <c r="Y2583" s="146"/>
      <c r="Z2583" s="146" t="s">
        <v>16282</v>
      </c>
      <c r="AA2583" s="146" t="s">
        <v>633</v>
      </c>
      <c r="AB2583" s="148">
        <v>44301.567719907405</v>
      </c>
      <c r="AC2583" s="146" t="s">
        <v>11737</v>
      </c>
      <c r="AD2583" s="149">
        <v>1</v>
      </c>
    </row>
    <row r="2584" spans="1:30" s="270" customFormat="1" x14ac:dyDescent="0.25">
      <c r="A2584" s="146" t="s">
        <v>616</v>
      </c>
      <c r="B2584" s="146" t="s">
        <v>617</v>
      </c>
      <c r="C2584" s="146" t="s">
        <v>33390</v>
      </c>
      <c r="D2584" s="148">
        <v>44301.451099537036</v>
      </c>
      <c r="E2584" s="148">
        <v>44263.548784722225</v>
      </c>
      <c r="F2584" s="146" t="s">
        <v>619</v>
      </c>
      <c r="G2584" s="146" t="s">
        <v>33391</v>
      </c>
      <c r="H2584" s="146" t="s">
        <v>783</v>
      </c>
      <c r="I2584" s="146" t="s">
        <v>33392</v>
      </c>
      <c r="J2584" s="146" t="s">
        <v>623</v>
      </c>
      <c r="K2584" s="146"/>
      <c r="L2584" s="146" t="s">
        <v>33393</v>
      </c>
      <c r="M2584" s="146" t="s">
        <v>33394</v>
      </c>
      <c r="N2584" s="146" t="s">
        <v>626</v>
      </c>
      <c r="O2584" s="146" t="s">
        <v>627</v>
      </c>
      <c r="P2584" s="146" t="s">
        <v>2260</v>
      </c>
      <c r="Q2584" s="146" t="s">
        <v>629</v>
      </c>
      <c r="R2584" s="146"/>
      <c r="S2584" s="146" t="s">
        <v>1686</v>
      </c>
      <c r="T2584" s="146"/>
      <c r="U2584" s="146"/>
      <c r="V2584" s="146"/>
      <c r="W2584" s="146" t="s">
        <v>631</v>
      </c>
      <c r="X2584" s="146" t="s">
        <v>631</v>
      </c>
      <c r="Y2584" s="146"/>
      <c r="Z2584" s="146" t="s">
        <v>2261</v>
      </c>
      <c r="AA2584" s="146" t="s">
        <v>633</v>
      </c>
      <c r="AB2584" s="148">
        <v>44301.565891203703</v>
      </c>
      <c r="AC2584" s="146" t="s">
        <v>11732</v>
      </c>
      <c r="AD2584" s="149">
        <v>1</v>
      </c>
    </row>
    <row r="2585" spans="1:30" s="270" customFormat="1" x14ac:dyDescent="0.25">
      <c r="A2585" s="146" t="s">
        <v>616</v>
      </c>
      <c r="B2585" s="146" t="s">
        <v>617</v>
      </c>
      <c r="C2585" s="146" t="s">
        <v>33395</v>
      </c>
      <c r="D2585" s="148">
        <v>44301.523888888885</v>
      </c>
      <c r="E2585" s="148"/>
      <c r="F2585" s="146" t="s">
        <v>619</v>
      </c>
      <c r="G2585" s="146" t="s">
        <v>33396</v>
      </c>
      <c r="H2585" s="146" t="s">
        <v>621</v>
      </c>
      <c r="I2585" s="146" t="s">
        <v>33397</v>
      </c>
      <c r="J2585" s="146" t="s">
        <v>623</v>
      </c>
      <c r="K2585" s="146" t="s">
        <v>33398</v>
      </c>
      <c r="L2585" s="146" t="s">
        <v>33399</v>
      </c>
      <c r="M2585" s="146" t="s">
        <v>33398</v>
      </c>
      <c r="N2585" s="146" t="s">
        <v>626</v>
      </c>
      <c r="O2585" s="146" t="s">
        <v>627</v>
      </c>
      <c r="P2585" s="146" t="s">
        <v>32963</v>
      </c>
      <c r="Q2585" s="146" t="s">
        <v>629</v>
      </c>
      <c r="R2585" s="146"/>
      <c r="S2585" s="146" t="s">
        <v>1686</v>
      </c>
      <c r="T2585" s="146"/>
      <c r="U2585" s="146"/>
      <c r="V2585" s="146"/>
      <c r="W2585" s="146" t="s">
        <v>631</v>
      </c>
      <c r="X2585" s="146" t="s">
        <v>631</v>
      </c>
      <c r="Y2585" s="146"/>
      <c r="Z2585" s="146" t="s">
        <v>32964</v>
      </c>
      <c r="AA2585" s="146" t="s">
        <v>633</v>
      </c>
      <c r="AB2585" s="148">
        <v>44301.65320601852</v>
      </c>
      <c r="AC2585" s="146" t="s">
        <v>11737</v>
      </c>
      <c r="AD2585" s="149">
        <v>1</v>
      </c>
    </row>
    <row r="2586" spans="1:30" s="270" customFormat="1" x14ac:dyDescent="0.25">
      <c r="A2586" s="146" t="s">
        <v>616</v>
      </c>
      <c r="B2586" s="146" t="s">
        <v>617</v>
      </c>
      <c r="C2586" s="146" t="s">
        <v>33400</v>
      </c>
      <c r="D2586" s="148">
        <v>44301.550173611111</v>
      </c>
      <c r="E2586" s="148"/>
      <c r="F2586" s="146"/>
      <c r="G2586" s="146" t="s">
        <v>33401</v>
      </c>
      <c r="H2586" s="146" t="s">
        <v>621</v>
      </c>
      <c r="I2586" s="146" t="s">
        <v>33402</v>
      </c>
      <c r="J2586" s="146" t="s">
        <v>623</v>
      </c>
      <c r="K2586" s="146"/>
      <c r="L2586" s="146" t="s">
        <v>33403</v>
      </c>
      <c r="M2586" s="146" t="s">
        <v>33404</v>
      </c>
      <c r="N2586" s="146" t="s">
        <v>626</v>
      </c>
      <c r="O2586" s="146" t="s">
        <v>33405</v>
      </c>
      <c r="P2586" s="146" t="s">
        <v>19636</v>
      </c>
      <c r="Q2586" s="146" t="s">
        <v>629</v>
      </c>
      <c r="R2586" s="146"/>
      <c r="S2586" s="146" t="s">
        <v>1686</v>
      </c>
      <c r="T2586" s="146"/>
      <c r="U2586" s="146"/>
      <c r="V2586" s="146"/>
      <c r="W2586" s="146" t="s">
        <v>631</v>
      </c>
      <c r="X2586" s="146" t="s">
        <v>631</v>
      </c>
      <c r="Y2586" s="146"/>
      <c r="Z2586" s="146" t="s">
        <v>16282</v>
      </c>
      <c r="AA2586" s="146" t="s">
        <v>633</v>
      </c>
      <c r="AB2586" s="148">
        <v>44301.568194444444</v>
      </c>
      <c r="AC2586" s="146" t="s">
        <v>11748</v>
      </c>
      <c r="AD2586" s="149">
        <v>1</v>
      </c>
    </row>
    <row r="2587" spans="1:30" s="270" customFormat="1" x14ac:dyDescent="0.25">
      <c r="A2587" s="146" t="s">
        <v>616</v>
      </c>
      <c r="B2587" s="146" t="s">
        <v>617</v>
      </c>
      <c r="C2587" s="146" t="s">
        <v>33406</v>
      </c>
      <c r="D2587" s="148">
        <v>44301.617245370369</v>
      </c>
      <c r="E2587" s="148"/>
      <c r="F2587" s="146" t="s">
        <v>619</v>
      </c>
      <c r="G2587" s="146" t="s">
        <v>33407</v>
      </c>
      <c r="H2587" s="146" t="s">
        <v>662</v>
      </c>
      <c r="I2587" s="146" t="s">
        <v>33408</v>
      </c>
      <c r="J2587" s="146" t="s">
        <v>623</v>
      </c>
      <c r="K2587" s="146"/>
      <c r="L2587" s="146" t="s">
        <v>33409</v>
      </c>
      <c r="M2587" s="146" t="s">
        <v>631</v>
      </c>
      <c r="N2587" s="146" t="s">
        <v>626</v>
      </c>
      <c r="O2587" s="146" t="s">
        <v>627</v>
      </c>
      <c r="P2587" s="146" t="s">
        <v>1228</v>
      </c>
      <c r="Q2587" s="146" t="s">
        <v>629</v>
      </c>
      <c r="R2587" s="146"/>
      <c r="S2587" s="146" t="s">
        <v>1686</v>
      </c>
      <c r="T2587" s="146"/>
      <c r="U2587" s="146"/>
      <c r="V2587" s="146"/>
      <c r="W2587" s="146" t="s">
        <v>631</v>
      </c>
      <c r="X2587" s="146" t="s">
        <v>631</v>
      </c>
      <c r="Y2587" s="146"/>
      <c r="Z2587" s="146" t="s">
        <v>1229</v>
      </c>
      <c r="AA2587" s="146" t="s">
        <v>633</v>
      </c>
      <c r="AB2587" s="148">
        <v>44301.734189814815</v>
      </c>
      <c r="AC2587" s="146" t="s">
        <v>11737</v>
      </c>
      <c r="AD2587" s="149">
        <v>1</v>
      </c>
    </row>
    <row r="2588" spans="1:30" s="270" customFormat="1" x14ac:dyDescent="0.25">
      <c r="A2588" s="306" t="s">
        <v>616</v>
      </c>
      <c r="B2588" s="306" t="s">
        <v>617</v>
      </c>
      <c r="C2588" s="306" t="s">
        <v>33519</v>
      </c>
      <c r="D2588" s="307">
        <v>44302.367858796293</v>
      </c>
      <c r="E2588" s="307">
        <v>44207.37090277778</v>
      </c>
      <c r="F2588" s="306" t="s">
        <v>619</v>
      </c>
      <c r="G2588" s="306" t="s">
        <v>33520</v>
      </c>
      <c r="H2588" s="306" t="s">
        <v>621</v>
      </c>
      <c r="I2588" s="306" t="s">
        <v>33521</v>
      </c>
      <c r="J2588" s="306" t="s">
        <v>623</v>
      </c>
      <c r="K2588" s="306"/>
      <c r="L2588" s="306" t="s">
        <v>33522</v>
      </c>
      <c r="M2588" s="306" t="s">
        <v>33523</v>
      </c>
      <c r="N2588" s="306" t="s">
        <v>626</v>
      </c>
      <c r="O2588" s="306" t="s">
        <v>627</v>
      </c>
      <c r="P2588" s="306" t="s">
        <v>1890</v>
      </c>
      <c r="Q2588" s="306" t="s">
        <v>629</v>
      </c>
      <c r="R2588" s="306"/>
      <c r="S2588" s="306" t="s">
        <v>1686</v>
      </c>
      <c r="T2588" s="306"/>
      <c r="U2588" s="306"/>
      <c r="V2588" s="306"/>
      <c r="W2588" s="306" t="s">
        <v>631</v>
      </c>
      <c r="X2588" s="306" t="s">
        <v>631</v>
      </c>
      <c r="Y2588" s="306"/>
      <c r="Z2588" s="306" t="s">
        <v>1891</v>
      </c>
      <c r="AA2588" s="306" t="s">
        <v>633</v>
      </c>
      <c r="AB2588" s="307">
        <v>44302.497696759259</v>
      </c>
      <c r="AC2588" s="306" t="s">
        <v>11737</v>
      </c>
      <c r="AD2588" s="308">
        <v>1</v>
      </c>
    </row>
    <row r="2589" spans="1:30" s="270" customFormat="1" x14ac:dyDescent="0.25">
      <c r="A2589" s="309" t="s">
        <v>24934</v>
      </c>
      <c r="B2589" s="309" t="s">
        <v>617</v>
      </c>
      <c r="C2589" s="309" t="s">
        <v>33519</v>
      </c>
      <c r="D2589" s="310">
        <v>44302.367858796293</v>
      </c>
      <c r="E2589" s="310"/>
      <c r="F2589" s="309" t="s">
        <v>619</v>
      </c>
      <c r="G2589" s="309" t="s">
        <v>33520</v>
      </c>
      <c r="H2589" s="309" t="s">
        <v>621</v>
      </c>
      <c r="I2589" s="309" t="s">
        <v>33521</v>
      </c>
      <c r="J2589" s="309" t="s">
        <v>623</v>
      </c>
      <c r="K2589" s="309"/>
      <c r="L2589" s="309" t="s">
        <v>33522</v>
      </c>
      <c r="M2589" s="309" t="s">
        <v>33523</v>
      </c>
      <c r="N2589" s="309" t="s">
        <v>626</v>
      </c>
      <c r="O2589" s="309" t="s">
        <v>627</v>
      </c>
      <c r="P2589" s="309" t="s">
        <v>1890</v>
      </c>
      <c r="Q2589" s="309" t="s">
        <v>629</v>
      </c>
      <c r="R2589" s="309"/>
      <c r="S2589" s="309" t="s">
        <v>24935</v>
      </c>
      <c r="T2589" s="309"/>
      <c r="U2589" s="309"/>
      <c r="V2589" s="309"/>
      <c r="W2589" s="309" t="s">
        <v>631</v>
      </c>
      <c r="X2589" s="309" t="s">
        <v>631</v>
      </c>
      <c r="Y2589" s="309"/>
      <c r="Z2589" s="309" t="s">
        <v>1891</v>
      </c>
      <c r="AA2589" s="309" t="s">
        <v>633</v>
      </c>
      <c r="AB2589" s="310">
        <v>44302.500590277778</v>
      </c>
      <c r="AC2589" s="309" t="s">
        <v>11737</v>
      </c>
      <c r="AD2589" s="311">
        <v>1</v>
      </c>
    </row>
    <row r="2590" spans="1:30" s="270" customFormat="1" x14ac:dyDescent="0.25">
      <c r="A2590" s="309" t="s">
        <v>24934</v>
      </c>
      <c r="B2590" s="309" t="s">
        <v>617</v>
      </c>
      <c r="C2590" s="309" t="s">
        <v>33524</v>
      </c>
      <c r="D2590" s="310">
        <v>44302.384664351855</v>
      </c>
      <c r="E2590" s="310">
        <v>44293.343344907407</v>
      </c>
      <c r="F2590" s="309" t="s">
        <v>619</v>
      </c>
      <c r="G2590" s="309" t="s">
        <v>31669</v>
      </c>
      <c r="H2590" s="309" t="s">
        <v>662</v>
      </c>
      <c r="I2590" s="309" t="s">
        <v>31670</v>
      </c>
      <c r="J2590" s="309" t="s">
        <v>623</v>
      </c>
      <c r="K2590" s="309"/>
      <c r="L2590" s="309" t="s">
        <v>31671</v>
      </c>
      <c r="M2590" s="309" t="s">
        <v>31672</v>
      </c>
      <c r="N2590" s="309" t="s">
        <v>626</v>
      </c>
      <c r="O2590" s="309" t="s">
        <v>627</v>
      </c>
      <c r="P2590" s="309" t="s">
        <v>1205</v>
      </c>
      <c r="Q2590" s="309" t="s">
        <v>629</v>
      </c>
      <c r="R2590" s="309"/>
      <c r="S2590" s="309" t="s">
        <v>24935</v>
      </c>
      <c r="T2590" s="309"/>
      <c r="U2590" s="309"/>
      <c r="V2590" s="309"/>
      <c r="W2590" s="309" t="s">
        <v>631</v>
      </c>
      <c r="X2590" s="309" t="s">
        <v>631</v>
      </c>
      <c r="Y2590" s="309"/>
      <c r="Z2590" s="309" t="s">
        <v>1206</v>
      </c>
      <c r="AA2590" s="309" t="s">
        <v>633</v>
      </c>
      <c r="AB2590" s="310">
        <v>44302.499143518522</v>
      </c>
      <c r="AC2590" s="309" t="s">
        <v>11732</v>
      </c>
      <c r="AD2590" s="311">
        <v>1</v>
      </c>
    </row>
    <row r="2591" spans="1:30" s="270" customFormat="1" x14ac:dyDescent="0.25">
      <c r="A2591" s="306" t="s">
        <v>616</v>
      </c>
      <c r="B2591" s="306" t="s">
        <v>617</v>
      </c>
      <c r="C2591" s="306" t="s">
        <v>33524</v>
      </c>
      <c r="D2591" s="307">
        <v>44302.384664351855</v>
      </c>
      <c r="E2591" s="307">
        <v>44293.343344907407</v>
      </c>
      <c r="F2591" s="306" t="s">
        <v>619</v>
      </c>
      <c r="G2591" s="306" t="s">
        <v>31669</v>
      </c>
      <c r="H2591" s="306" t="s">
        <v>662</v>
      </c>
      <c r="I2591" s="306" t="s">
        <v>31670</v>
      </c>
      <c r="J2591" s="306" t="s">
        <v>623</v>
      </c>
      <c r="K2591" s="306"/>
      <c r="L2591" s="306" t="s">
        <v>31671</v>
      </c>
      <c r="M2591" s="306" t="s">
        <v>31672</v>
      </c>
      <c r="N2591" s="306" t="s">
        <v>626</v>
      </c>
      <c r="O2591" s="306" t="s">
        <v>627</v>
      </c>
      <c r="P2591" s="306" t="s">
        <v>1205</v>
      </c>
      <c r="Q2591" s="306" t="s">
        <v>629</v>
      </c>
      <c r="R2591" s="306"/>
      <c r="S2591" s="306" t="s">
        <v>1686</v>
      </c>
      <c r="T2591" s="306"/>
      <c r="U2591" s="306"/>
      <c r="V2591" s="306"/>
      <c r="W2591" s="306" t="s">
        <v>631</v>
      </c>
      <c r="X2591" s="306" t="s">
        <v>631</v>
      </c>
      <c r="Y2591" s="306"/>
      <c r="Z2591" s="306" t="s">
        <v>1206</v>
      </c>
      <c r="AA2591" s="306" t="s">
        <v>633</v>
      </c>
      <c r="AB2591" s="307">
        <v>44302.498541666668</v>
      </c>
      <c r="AC2591" s="306" t="s">
        <v>11732</v>
      </c>
      <c r="AD2591" s="308">
        <v>1</v>
      </c>
    </row>
    <row r="2592" spans="1:30" s="270" customFormat="1" x14ac:dyDescent="0.25">
      <c r="A2592" s="306" t="s">
        <v>616</v>
      </c>
      <c r="B2592" s="306" t="s">
        <v>617</v>
      </c>
      <c r="C2592" s="306" t="s">
        <v>33525</v>
      </c>
      <c r="D2592" s="307">
        <v>44302.430277777778</v>
      </c>
      <c r="E2592" s="307">
        <v>44298.375405092593</v>
      </c>
      <c r="F2592" s="306" t="s">
        <v>619</v>
      </c>
      <c r="G2592" s="306" t="s">
        <v>31735</v>
      </c>
      <c r="H2592" s="306" t="s">
        <v>621</v>
      </c>
      <c r="I2592" s="306" t="s">
        <v>31736</v>
      </c>
      <c r="J2592" s="306" t="s">
        <v>623</v>
      </c>
      <c r="K2592" s="306"/>
      <c r="L2592" s="306" t="s">
        <v>31737</v>
      </c>
      <c r="M2592" s="306" t="s">
        <v>31738</v>
      </c>
      <c r="N2592" s="306" t="s">
        <v>626</v>
      </c>
      <c r="O2592" s="306" t="s">
        <v>627</v>
      </c>
      <c r="P2592" s="306" t="s">
        <v>1283</v>
      </c>
      <c r="Q2592" s="306" t="s">
        <v>629</v>
      </c>
      <c r="R2592" s="306"/>
      <c r="S2592" s="306" t="s">
        <v>1686</v>
      </c>
      <c r="T2592" s="306"/>
      <c r="U2592" s="306"/>
      <c r="V2592" s="306"/>
      <c r="W2592" s="306" t="s">
        <v>631</v>
      </c>
      <c r="X2592" s="306" t="s">
        <v>631</v>
      </c>
      <c r="Y2592" s="306"/>
      <c r="Z2592" s="306" t="s">
        <v>1284</v>
      </c>
      <c r="AA2592" s="306" t="s">
        <v>633</v>
      </c>
      <c r="AB2592" s="307">
        <v>44302.565046296295</v>
      </c>
      <c r="AC2592" s="306" t="s">
        <v>11841</v>
      </c>
      <c r="AD2592" s="308">
        <v>1</v>
      </c>
    </row>
    <row r="2593" spans="1:30" s="270" customFormat="1" x14ac:dyDescent="0.25">
      <c r="A2593" s="309" t="s">
        <v>24934</v>
      </c>
      <c r="B2593" s="309" t="s">
        <v>617</v>
      </c>
      <c r="C2593" s="309" t="s">
        <v>33525</v>
      </c>
      <c r="D2593" s="310">
        <v>44302.430277777778</v>
      </c>
      <c r="E2593" s="310">
        <v>44298.375405092593</v>
      </c>
      <c r="F2593" s="309" t="s">
        <v>619</v>
      </c>
      <c r="G2593" s="309" t="s">
        <v>31735</v>
      </c>
      <c r="H2593" s="309" t="s">
        <v>621</v>
      </c>
      <c r="I2593" s="309" t="s">
        <v>31736</v>
      </c>
      <c r="J2593" s="309" t="s">
        <v>623</v>
      </c>
      <c r="K2593" s="309"/>
      <c r="L2593" s="309" t="s">
        <v>31737</v>
      </c>
      <c r="M2593" s="309" t="s">
        <v>31738</v>
      </c>
      <c r="N2593" s="309" t="s">
        <v>626</v>
      </c>
      <c r="O2593" s="309" t="s">
        <v>627</v>
      </c>
      <c r="P2593" s="309" t="s">
        <v>1283</v>
      </c>
      <c r="Q2593" s="309" t="s">
        <v>629</v>
      </c>
      <c r="R2593" s="309"/>
      <c r="S2593" s="309" t="s">
        <v>24935</v>
      </c>
      <c r="T2593" s="309"/>
      <c r="U2593" s="309"/>
      <c r="V2593" s="309"/>
      <c r="W2593" s="309" t="s">
        <v>631</v>
      </c>
      <c r="X2593" s="309" t="s">
        <v>631</v>
      </c>
      <c r="Y2593" s="309"/>
      <c r="Z2593" s="309" t="s">
        <v>1284</v>
      </c>
      <c r="AA2593" s="309" t="s">
        <v>633</v>
      </c>
      <c r="AB2593" s="310">
        <v>44302.56590277778</v>
      </c>
      <c r="AC2593" s="309" t="s">
        <v>11841</v>
      </c>
      <c r="AD2593" s="311">
        <v>1</v>
      </c>
    </row>
    <row r="2594" spans="1:30" s="270" customFormat="1" x14ac:dyDescent="0.25">
      <c r="A2594" s="306" t="s">
        <v>616</v>
      </c>
      <c r="B2594" s="306" t="s">
        <v>617</v>
      </c>
      <c r="C2594" s="306" t="s">
        <v>33526</v>
      </c>
      <c r="D2594" s="307">
        <v>44302.560381944444</v>
      </c>
      <c r="E2594" s="307"/>
      <c r="F2594" s="306" t="s">
        <v>14365</v>
      </c>
      <c r="G2594" s="306" t="s">
        <v>33527</v>
      </c>
      <c r="H2594" s="306" t="s">
        <v>621</v>
      </c>
      <c r="I2594" s="306" t="s">
        <v>33528</v>
      </c>
      <c r="J2594" s="306" t="s">
        <v>623</v>
      </c>
      <c r="K2594" s="306"/>
      <c r="L2594" s="306" t="s">
        <v>33529</v>
      </c>
      <c r="M2594" s="306" t="s">
        <v>33530</v>
      </c>
      <c r="N2594" s="306" t="s">
        <v>626</v>
      </c>
      <c r="O2594" s="306" t="s">
        <v>627</v>
      </c>
      <c r="P2594" s="306" t="s">
        <v>2739</v>
      </c>
      <c r="Q2594" s="306" t="s">
        <v>629</v>
      </c>
      <c r="R2594" s="306"/>
      <c r="S2594" s="306" t="s">
        <v>1686</v>
      </c>
      <c r="T2594" s="306"/>
      <c r="U2594" s="306"/>
      <c r="V2594" s="306"/>
      <c r="W2594" s="306" t="s">
        <v>631</v>
      </c>
      <c r="X2594" s="306" t="s">
        <v>631</v>
      </c>
      <c r="Y2594" s="306"/>
      <c r="Z2594" s="306" t="s">
        <v>2740</v>
      </c>
      <c r="AA2594" s="306" t="s">
        <v>633</v>
      </c>
      <c r="AB2594" s="307">
        <v>44302.730057870373</v>
      </c>
      <c r="AC2594" s="306" t="s">
        <v>11732</v>
      </c>
      <c r="AD2594" s="308">
        <v>1</v>
      </c>
    </row>
    <row r="2595" spans="1:30" s="270" customFormat="1" x14ac:dyDescent="0.25">
      <c r="A2595" s="309" t="s">
        <v>24934</v>
      </c>
      <c r="B2595" s="309" t="s">
        <v>617</v>
      </c>
      <c r="C2595" s="309" t="s">
        <v>33526</v>
      </c>
      <c r="D2595" s="310">
        <v>44302.560381944444</v>
      </c>
      <c r="E2595" s="310"/>
      <c r="F2595" s="309" t="s">
        <v>14365</v>
      </c>
      <c r="G2595" s="309" t="s">
        <v>33527</v>
      </c>
      <c r="H2595" s="309" t="s">
        <v>621</v>
      </c>
      <c r="I2595" s="309" t="s">
        <v>33528</v>
      </c>
      <c r="J2595" s="309" t="s">
        <v>623</v>
      </c>
      <c r="K2595" s="309"/>
      <c r="L2595" s="309" t="s">
        <v>33529</v>
      </c>
      <c r="M2595" s="309" t="s">
        <v>33530</v>
      </c>
      <c r="N2595" s="309" t="s">
        <v>626</v>
      </c>
      <c r="O2595" s="309" t="s">
        <v>627</v>
      </c>
      <c r="P2595" s="309" t="s">
        <v>2739</v>
      </c>
      <c r="Q2595" s="309" t="s">
        <v>629</v>
      </c>
      <c r="R2595" s="309"/>
      <c r="S2595" s="309" t="s">
        <v>24935</v>
      </c>
      <c r="T2595" s="309"/>
      <c r="U2595" s="309"/>
      <c r="V2595" s="309"/>
      <c r="W2595" s="309" t="s">
        <v>631</v>
      </c>
      <c r="X2595" s="309" t="s">
        <v>631</v>
      </c>
      <c r="Y2595" s="309"/>
      <c r="Z2595" s="309" t="s">
        <v>2740</v>
      </c>
      <c r="AA2595" s="309" t="s">
        <v>633</v>
      </c>
      <c r="AB2595" s="310">
        <v>44302.731168981481</v>
      </c>
      <c r="AC2595" s="309" t="s">
        <v>11732</v>
      </c>
      <c r="AD2595" s="311">
        <v>1</v>
      </c>
    </row>
    <row r="2596" spans="1:30" s="270" customFormat="1" x14ac:dyDescent="0.25">
      <c r="A2596" s="309" t="s">
        <v>24934</v>
      </c>
      <c r="B2596" s="309" t="s">
        <v>617</v>
      </c>
      <c r="C2596" s="309" t="s">
        <v>33531</v>
      </c>
      <c r="D2596" s="310">
        <v>44302.580023148148</v>
      </c>
      <c r="E2596" s="310"/>
      <c r="F2596" s="309" t="s">
        <v>14365</v>
      </c>
      <c r="G2596" s="309" t="s">
        <v>33532</v>
      </c>
      <c r="H2596" s="309" t="s">
        <v>621</v>
      </c>
      <c r="I2596" s="309" t="s">
        <v>33533</v>
      </c>
      <c r="J2596" s="309" t="s">
        <v>623</v>
      </c>
      <c r="K2596" s="309" t="s">
        <v>33534</v>
      </c>
      <c r="L2596" s="309" t="s">
        <v>33535</v>
      </c>
      <c r="M2596" s="309" t="s">
        <v>33536</v>
      </c>
      <c r="N2596" s="309" t="s">
        <v>626</v>
      </c>
      <c r="O2596" s="309" t="s">
        <v>627</v>
      </c>
      <c r="P2596" s="309" t="s">
        <v>11626</v>
      </c>
      <c r="Q2596" s="309" t="s">
        <v>629</v>
      </c>
      <c r="R2596" s="309"/>
      <c r="S2596" s="309" t="s">
        <v>24935</v>
      </c>
      <c r="T2596" s="309"/>
      <c r="U2596" s="309"/>
      <c r="V2596" s="309"/>
      <c r="W2596" s="309" t="s">
        <v>631</v>
      </c>
      <c r="X2596" s="309" t="s">
        <v>631</v>
      </c>
      <c r="Y2596" s="309"/>
      <c r="Z2596" s="309" t="s">
        <v>11627</v>
      </c>
      <c r="AA2596" s="309" t="s">
        <v>633</v>
      </c>
      <c r="AB2596" s="310">
        <v>44302.731319444443</v>
      </c>
      <c r="AC2596" s="309" t="s">
        <v>11737</v>
      </c>
      <c r="AD2596" s="311">
        <v>1</v>
      </c>
    </row>
    <row r="2597" spans="1:30" s="270" customFormat="1" x14ac:dyDescent="0.25">
      <c r="A2597" s="306" t="s">
        <v>616</v>
      </c>
      <c r="B2597" s="306" t="s">
        <v>617</v>
      </c>
      <c r="C2597" s="306" t="s">
        <v>33531</v>
      </c>
      <c r="D2597" s="307">
        <v>44302.580023148148</v>
      </c>
      <c r="E2597" s="307">
        <v>44291.342662037037</v>
      </c>
      <c r="F2597" s="306" t="s">
        <v>14365</v>
      </c>
      <c r="G2597" s="306" t="s">
        <v>33532</v>
      </c>
      <c r="H2597" s="306" t="s">
        <v>621</v>
      </c>
      <c r="I2597" s="306" t="s">
        <v>33533</v>
      </c>
      <c r="J2597" s="306" t="s">
        <v>623</v>
      </c>
      <c r="K2597" s="306" t="s">
        <v>33534</v>
      </c>
      <c r="L2597" s="306" t="s">
        <v>33535</v>
      </c>
      <c r="M2597" s="306" t="s">
        <v>33536</v>
      </c>
      <c r="N2597" s="306" t="s">
        <v>626</v>
      </c>
      <c r="O2597" s="306" t="s">
        <v>627</v>
      </c>
      <c r="P2597" s="306" t="s">
        <v>11626</v>
      </c>
      <c r="Q2597" s="306" t="s">
        <v>629</v>
      </c>
      <c r="R2597" s="306"/>
      <c r="S2597" s="306" t="s">
        <v>1686</v>
      </c>
      <c r="T2597" s="306"/>
      <c r="U2597" s="306"/>
      <c r="V2597" s="306"/>
      <c r="W2597" s="306" t="s">
        <v>631</v>
      </c>
      <c r="X2597" s="306" t="s">
        <v>631</v>
      </c>
      <c r="Y2597" s="306"/>
      <c r="Z2597" s="306" t="s">
        <v>11627</v>
      </c>
      <c r="AA2597" s="306" t="s">
        <v>633</v>
      </c>
      <c r="AB2597" s="307">
        <v>44302.730219907404</v>
      </c>
      <c r="AC2597" s="306" t="s">
        <v>11737</v>
      </c>
      <c r="AD2597" s="308">
        <v>1</v>
      </c>
    </row>
    <row r="2598" spans="1:30" s="270" customFormat="1" x14ac:dyDescent="0.25">
      <c r="A2598" s="306" t="s">
        <v>616</v>
      </c>
      <c r="B2598" s="306" t="s">
        <v>617</v>
      </c>
      <c r="C2598" s="306" t="s">
        <v>33537</v>
      </c>
      <c r="D2598" s="307">
        <v>44302.595277777778</v>
      </c>
      <c r="E2598" s="307"/>
      <c r="F2598" s="306" t="s">
        <v>619</v>
      </c>
      <c r="G2598" s="306" t="s">
        <v>33538</v>
      </c>
      <c r="H2598" s="306" t="s">
        <v>662</v>
      </c>
      <c r="I2598" s="306" t="s">
        <v>33539</v>
      </c>
      <c r="J2598" s="306" t="s">
        <v>623</v>
      </c>
      <c r="K2598" s="306" t="s">
        <v>33540</v>
      </c>
      <c r="L2598" s="306" t="s">
        <v>33541</v>
      </c>
      <c r="M2598" s="306" t="s">
        <v>33542</v>
      </c>
      <c r="N2598" s="306" t="s">
        <v>626</v>
      </c>
      <c r="O2598" s="306" t="s">
        <v>627</v>
      </c>
      <c r="P2598" s="306" t="s">
        <v>33289</v>
      </c>
      <c r="Q2598" s="306" t="s">
        <v>629</v>
      </c>
      <c r="R2598" s="306"/>
      <c r="S2598" s="306" t="s">
        <v>1686</v>
      </c>
      <c r="T2598" s="306"/>
      <c r="U2598" s="306"/>
      <c r="V2598" s="306"/>
      <c r="W2598" s="306" t="s">
        <v>631</v>
      </c>
      <c r="X2598" s="306" t="s">
        <v>631</v>
      </c>
      <c r="Y2598" s="306"/>
      <c r="Z2598" s="306" t="s">
        <v>33290</v>
      </c>
      <c r="AA2598" s="306" t="s">
        <v>633</v>
      </c>
      <c r="AB2598" s="307">
        <v>44302.730509259258</v>
      </c>
      <c r="AC2598" s="306" t="s">
        <v>11732</v>
      </c>
      <c r="AD2598" s="308">
        <v>1</v>
      </c>
    </row>
    <row r="2599" spans="1:30" s="270" customFormat="1" x14ac:dyDescent="0.25">
      <c r="A2599" s="309" t="s">
        <v>24934</v>
      </c>
      <c r="B2599" s="309" t="s">
        <v>617</v>
      </c>
      <c r="C2599" s="309" t="s">
        <v>33537</v>
      </c>
      <c r="D2599" s="310">
        <v>44302.595277777778</v>
      </c>
      <c r="E2599" s="310"/>
      <c r="F2599" s="309" t="s">
        <v>619</v>
      </c>
      <c r="G2599" s="309" t="s">
        <v>33538</v>
      </c>
      <c r="H2599" s="309" t="s">
        <v>662</v>
      </c>
      <c r="I2599" s="309" t="s">
        <v>33539</v>
      </c>
      <c r="J2599" s="309" t="s">
        <v>623</v>
      </c>
      <c r="K2599" s="309" t="s">
        <v>33540</v>
      </c>
      <c r="L2599" s="309" t="s">
        <v>33541</v>
      </c>
      <c r="M2599" s="309" t="s">
        <v>33542</v>
      </c>
      <c r="N2599" s="309" t="s">
        <v>626</v>
      </c>
      <c r="O2599" s="309" t="s">
        <v>627</v>
      </c>
      <c r="P2599" s="309" t="s">
        <v>33289</v>
      </c>
      <c r="Q2599" s="309" t="s">
        <v>629</v>
      </c>
      <c r="R2599" s="309"/>
      <c r="S2599" s="309" t="s">
        <v>24935</v>
      </c>
      <c r="T2599" s="309"/>
      <c r="U2599" s="309"/>
      <c r="V2599" s="309"/>
      <c r="W2599" s="309" t="s">
        <v>631</v>
      </c>
      <c r="X2599" s="309" t="s">
        <v>631</v>
      </c>
      <c r="Y2599" s="309"/>
      <c r="Z2599" s="309" t="s">
        <v>33290</v>
      </c>
      <c r="AA2599" s="309" t="s">
        <v>633</v>
      </c>
      <c r="AB2599" s="310">
        <v>44302.731516203705</v>
      </c>
      <c r="AC2599" s="309" t="s">
        <v>11732</v>
      </c>
      <c r="AD2599" s="311">
        <v>1</v>
      </c>
    </row>
    <row r="2600" spans="1:30" s="270" customFormat="1" x14ac:dyDescent="0.25">
      <c r="A2600" s="201" t="s">
        <v>616</v>
      </c>
      <c r="B2600" s="201" t="s">
        <v>617</v>
      </c>
      <c r="C2600" s="201" t="s">
        <v>33578</v>
      </c>
      <c r="D2600" s="106">
        <v>44303.324826388889</v>
      </c>
      <c r="E2600" s="106"/>
      <c r="F2600" s="201" t="s">
        <v>619</v>
      </c>
      <c r="G2600" s="201" t="s">
        <v>33579</v>
      </c>
      <c r="H2600" s="201" t="s">
        <v>621</v>
      </c>
      <c r="I2600" s="201" t="s">
        <v>33580</v>
      </c>
      <c r="J2600" s="201" t="s">
        <v>623</v>
      </c>
      <c r="K2600" s="201"/>
      <c r="L2600" s="201" t="s">
        <v>33581</v>
      </c>
      <c r="M2600" s="201" t="s">
        <v>33582</v>
      </c>
      <c r="N2600" s="201" t="s">
        <v>626</v>
      </c>
      <c r="O2600" s="201" t="s">
        <v>627</v>
      </c>
      <c r="P2600" s="201" t="s">
        <v>2053</v>
      </c>
      <c r="Q2600" s="201" t="s">
        <v>629</v>
      </c>
      <c r="R2600" s="201"/>
      <c r="S2600" s="201" t="s">
        <v>1686</v>
      </c>
      <c r="T2600" s="201"/>
      <c r="U2600" s="201"/>
      <c r="V2600" s="201"/>
      <c r="W2600" s="201" t="s">
        <v>631</v>
      </c>
      <c r="X2600" s="201" t="s">
        <v>631</v>
      </c>
      <c r="Y2600" s="201"/>
      <c r="Z2600" s="201" t="s">
        <v>2054</v>
      </c>
      <c r="AA2600" s="201" t="s">
        <v>633</v>
      </c>
      <c r="AB2600" s="106">
        <v>44303.514456018522</v>
      </c>
      <c r="AC2600" s="201" t="s">
        <v>12159</v>
      </c>
      <c r="AD2600" s="203">
        <v>1</v>
      </c>
    </row>
    <row r="2601" spans="1:30" s="270" customFormat="1" x14ac:dyDescent="0.25">
      <c r="A2601" s="201" t="s">
        <v>616</v>
      </c>
      <c r="B2601" s="201" t="s">
        <v>617</v>
      </c>
      <c r="C2601" s="201" t="s">
        <v>33583</v>
      </c>
      <c r="D2601" s="106">
        <v>44303.325115740743</v>
      </c>
      <c r="E2601" s="106"/>
      <c r="F2601" s="201" t="s">
        <v>619</v>
      </c>
      <c r="G2601" s="201" t="s">
        <v>33584</v>
      </c>
      <c r="H2601" s="201" t="s">
        <v>621</v>
      </c>
      <c r="I2601" s="201" t="s">
        <v>33585</v>
      </c>
      <c r="J2601" s="201" t="s">
        <v>623</v>
      </c>
      <c r="K2601" s="201"/>
      <c r="L2601" s="201" t="s">
        <v>33586</v>
      </c>
      <c r="M2601" s="201" t="s">
        <v>33587</v>
      </c>
      <c r="N2601" s="201" t="s">
        <v>626</v>
      </c>
      <c r="O2601" s="201" t="s">
        <v>627</v>
      </c>
      <c r="P2601" s="201" t="s">
        <v>33103</v>
      </c>
      <c r="Q2601" s="201" t="s">
        <v>629</v>
      </c>
      <c r="R2601" s="201"/>
      <c r="S2601" s="201" t="s">
        <v>1686</v>
      </c>
      <c r="T2601" s="201"/>
      <c r="U2601" s="201"/>
      <c r="V2601" s="201"/>
      <c r="W2601" s="201" t="s">
        <v>631</v>
      </c>
      <c r="X2601" s="201" t="s">
        <v>631</v>
      </c>
      <c r="Y2601" s="201"/>
      <c r="Z2601" s="201" t="s">
        <v>33104</v>
      </c>
      <c r="AA2601" s="201" t="s">
        <v>633</v>
      </c>
      <c r="AB2601" s="106">
        <v>44303.514513888891</v>
      </c>
      <c r="AC2601" s="201" t="s">
        <v>11841</v>
      </c>
      <c r="AD2601" s="203">
        <v>1</v>
      </c>
    </row>
    <row r="2602" spans="1:30" s="270" customFormat="1" x14ac:dyDescent="0.25">
      <c r="A2602" s="201" t="s">
        <v>616</v>
      </c>
      <c r="B2602" s="201" t="s">
        <v>617</v>
      </c>
      <c r="C2602" s="201" t="s">
        <v>33588</v>
      </c>
      <c r="D2602" s="106">
        <v>44303.327650462961</v>
      </c>
      <c r="E2602" s="106">
        <v>44296.427511574075</v>
      </c>
      <c r="F2602" s="201" t="s">
        <v>619</v>
      </c>
      <c r="G2602" s="201" t="s">
        <v>2193</v>
      </c>
      <c r="H2602" s="201" t="s">
        <v>621</v>
      </c>
      <c r="I2602" s="201" t="s">
        <v>2194</v>
      </c>
      <c r="J2602" s="201" t="s">
        <v>623</v>
      </c>
      <c r="K2602" s="201"/>
      <c r="L2602" s="201" t="s">
        <v>2195</v>
      </c>
      <c r="M2602" s="201" t="s">
        <v>33589</v>
      </c>
      <c r="N2602" s="201" t="s">
        <v>626</v>
      </c>
      <c r="O2602" s="201" t="s">
        <v>627</v>
      </c>
      <c r="P2602" s="201" t="s">
        <v>3141</v>
      </c>
      <c r="Q2602" s="201" t="s">
        <v>629</v>
      </c>
      <c r="R2602" s="201"/>
      <c r="S2602" s="201" t="s">
        <v>1686</v>
      </c>
      <c r="T2602" s="201"/>
      <c r="U2602" s="201"/>
      <c r="V2602" s="201"/>
      <c r="W2602" s="201" t="s">
        <v>631</v>
      </c>
      <c r="X2602" s="201" t="s">
        <v>631</v>
      </c>
      <c r="Y2602" s="201"/>
      <c r="Z2602" s="201" t="s">
        <v>3142</v>
      </c>
      <c r="AA2602" s="201" t="s">
        <v>633</v>
      </c>
      <c r="AB2602" s="106">
        <v>44303.514710648145</v>
      </c>
      <c r="AC2602" s="201" t="s">
        <v>11737</v>
      </c>
      <c r="AD2602" s="203">
        <v>1</v>
      </c>
    </row>
    <row r="2603" spans="1:30" s="150" customFormat="1" x14ac:dyDescent="0.25">
      <c r="A2603" s="146" t="s">
        <v>24934</v>
      </c>
      <c r="B2603" s="146" t="s">
        <v>617</v>
      </c>
      <c r="C2603" s="146" t="s">
        <v>33588</v>
      </c>
      <c r="D2603" s="148">
        <v>44303.327650462961</v>
      </c>
      <c r="E2603" s="148"/>
      <c r="F2603" s="146" t="s">
        <v>619</v>
      </c>
      <c r="G2603" s="146" t="s">
        <v>2193</v>
      </c>
      <c r="H2603" s="146" t="s">
        <v>621</v>
      </c>
      <c r="I2603" s="146" t="s">
        <v>2194</v>
      </c>
      <c r="J2603" s="146" t="s">
        <v>623</v>
      </c>
      <c r="K2603" s="146"/>
      <c r="L2603" s="146" t="s">
        <v>2195</v>
      </c>
      <c r="M2603" s="146" t="s">
        <v>33589</v>
      </c>
      <c r="N2603" s="146" t="s">
        <v>626</v>
      </c>
      <c r="O2603" s="146" t="s">
        <v>627</v>
      </c>
      <c r="P2603" s="146" t="s">
        <v>3141</v>
      </c>
      <c r="Q2603" s="146" t="s">
        <v>629</v>
      </c>
      <c r="R2603" s="146"/>
      <c r="S2603" s="146" t="s">
        <v>24935</v>
      </c>
      <c r="T2603" s="146"/>
      <c r="U2603" s="146"/>
      <c r="V2603" s="146"/>
      <c r="W2603" s="146" t="s">
        <v>631</v>
      </c>
      <c r="X2603" s="146" t="s">
        <v>631</v>
      </c>
      <c r="Y2603" s="146"/>
      <c r="Z2603" s="146" t="s">
        <v>3142</v>
      </c>
      <c r="AA2603" s="146" t="s">
        <v>633</v>
      </c>
      <c r="AB2603" s="148">
        <v>44303.527361111112</v>
      </c>
      <c r="AC2603" s="146" t="s">
        <v>11737</v>
      </c>
      <c r="AD2603" s="149">
        <v>1</v>
      </c>
    </row>
    <row r="2604" spans="1:30" s="270" customFormat="1" x14ac:dyDescent="0.25">
      <c r="A2604" s="201" t="s">
        <v>616</v>
      </c>
      <c r="B2604" s="201" t="s">
        <v>617</v>
      </c>
      <c r="C2604" s="201" t="s">
        <v>33590</v>
      </c>
      <c r="D2604" s="106">
        <v>44302.335706018515</v>
      </c>
      <c r="E2604" s="106">
        <v>44263.318796296298</v>
      </c>
      <c r="F2604" s="201" t="s">
        <v>619</v>
      </c>
      <c r="G2604" s="201" t="s">
        <v>22629</v>
      </c>
      <c r="H2604" s="201" t="s">
        <v>621</v>
      </c>
      <c r="I2604" s="201" t="s">
        <v>22630</v>
      </c>
      <c r="J2604" s="201" t="s">
        <v>623</v>
      </c>
      <c r="K2604" s="201" t="s">
        <v>33591</v>
      </c>
      <c r="L2604" s="201" t="s">
        <v>22631</v>
      </c>
      <c r="M2604" s="201" t="s">
        <v>22632</v>
      </c>
      <c r="N2604" s="201" t="s">
        <v>626</v>
      </c>
      <c r="O2604" s="201" t="s">
        <v>627</v>
      </c>
      <c r="P2604" s="201" t="s">
        <v>2917</v>
      </c>
      <c r="Q2604" s="201" t="s">
        <v>629</v>
      </c>
      <c r="R2604" s="201"/>
      <c r="S2604" s="201" t="s">
        <v>1686</v>
      </c>
      <c r="T2604" s="201"/>
      <c r="U2604" s="201"/>
      <c r="V2604" s="201"/>
      <c r="W2604" s="201" t="s">
        <v>631</v>
      </c>
      <c r="X2604" s="201" t="s">
        <v>631</v>
      </c>
      <c r="Y2604" s="201"/>
      <c r="Z2604" s="201" t="s">
        <v>2918</v>
      </c>
      <c r="AA2604" s="201" t="s">
        <v>633</v>
      </c>
      <c r="AB2604" s="106">
        <v>44303.515150462961</v>
      </c>
      <c r="AC2604" s="201" t="s">
        <v>11732</v>
      </c>
      <c r="AD2604" s="203">
        <v>1</v>
      </c>
    </row>
    <row r="2605" spans="1:30" s="270" customFormat="1" ht="75" x14ac:dyDescent="0.25">
      <c r="A2605" s="201" t="s">
        <v>616</v>
      </c>
      <c r="B2605" s="201" t="s">
        <v>617</v>
      </c>
      <c r="C2605" s="201" t="s">
        <v>33592</v>
      </c>
      <c r="D2605" s="106">
        <v>44302.335995370369</v>
      </c>
      <c r="E2605" s="106">
        <v>44263.318564814814</v>
      </c>
      <c r="F2605" s="201" t="s">
        <v>619</v>
      </c>
      <c r="G2605" s="201" t="s">
        <v>33593</v>
      </c>
      <c r="H2605" s="201" t="s">
        <v>662</v>
      </c>
      <c r="I2605" s="201" t="s">
        <v>33594</v>
      </c>
      <c r="J2605" s="201" t="s">
        <v>623</v>
      </c>
      <c r="K2605" s="133" t="s">
        <v>33595</v>
      </c>
      <c r="L2605" s="201" t="s">
        <v>22631</v>
      </c>
      <c r="M2605" s="201" t="s">
        <v>22632</v>
      </c>
      <c r="N2605" s="201" t="s">
        <v>626</v>
      </c>
      <c r="O2605" s="201" t="s">
        <v>627</v>
      </c>
      <c r="P2605" s="201" t="s">
        <v>2917</v>
      </c>
      <c r="Q2605" s="201" t="s">
        <v>629</v>
      </c>
      <c r="R2605" s="201"/>
      <c r="S2605" s="201" t="s">
        <v>1686</v>
      </c>
      <c r="T2605" s="201"/>
      <c r="U2605" s="201"/>
      <c r="V2605" s="201"/>
      <c r="W2605" s="201" t="s">
        <v>631</v>
      </c>
      <c r="X2605" s="201" t="s">
        <v>631</v>
      </c>
      <c r="Y2605" s="201"/>
      <c r="Z2605" s="201" t="s">
        <v>2918</v>
      </c>
      <c r="AA2605" s="201" t="s">
        <v>633</v>
      </c>
      <c r="AB2605" s="106">
        <v>44303.51494212963</v>
      </c>
      <c r="AC2605" s="201" t="s">
        <v>11732</v>
      </c>
      <c r="AD2605" s="203">
        <v>1</v>
      </c>
    </row>
    <row r="2606" spans="1:30" s="270" customFormat="1" x14ac:dyDescent="0.25">
      <c r="A2606" s="201" t="s">
        <v>616</v>
      </c>
      <c r="B2606" s="201" t="s">
        <v>617</v>
      </c>
      <c r="C2606" s="201" t="s">
        <v>33596</v>
      </c>
      <c r="D2606" s="106">
        <v>44303.413715277777</v>
      </c>
      <c r="E2606" s="106"/>
      <c r="F2606" s="201" t="s">
        <v>619</v>
      </c>
      <c r="G2606" s="201" t="s">
        <v>33597</v>
      </c>
      <c r="H2606" s="201" t="s">
        <v>621</v>
      </c>
      <c r="I2606" s="201" t="s">
        <v>33598</v>
      </c>
      <c r="J2606" s="201" t="s">
        <v>623</v>
      </c>
      <c r="K2606" s="201"/>
      <c r="L2606" s="201" t="s">
        <v>33599</v>
      </c>
      <c r="M2606" s="201" t="s">
        <v>33600</v>
      </c>
      <c r="N2606" s="201" t="s">
        <v>626</v>
      </c>
      <c r="O2606" s="201" t="s">
        <v>627</v>
      </c>
      <c r="P2606" s="201" t="s">
        <v>1205</v>
      </c>
      <c r="Q2606" s="201" t="s">
        <v>629</v>
      </c>
      <c r="R2606" s="201"/>
      <c r="S2606" s="201" t="s">
        <v>1686</v>
      </c>
      <c r="T2606" s="201"/>
      <c r="U2606" s="201"/>
      <c r="V2606" s="201"/>
      <c r="W2606" s="201" t="s">
        <v>631</v>
      </c>
      <c r="X2606" s="201" t="s">
        <v>631</v>
      </c>
      <c r="Y2606" s="201"/>
      <c r="Z2606" s="201" t="s">
        <v>1206</v>
      </c>
      <c r="AA2606" s="201" t="s">
        <v>633</v>
      </c>
      <c r="AB2606" s="106">
        <v>44303.576307870368</v>
      </c>
      <c r="AC2606" s="201" t="s">
        <v>11841</v>
      </c>
      <c r="AD2606" s="203">
        <v>1</v>
      </c>
    </row>
    <row r="2607" spans="1:30" s="150" customFormat="1" x14ac:dyDescent="0.25">
      <c r="A2607" s="146" t="s">
        <v>24934</v>
      </c>
      <c r="B2607" s="146" t="s">
        <v>617</v>
      </c>
      <c r="C2607" s="146" t="s">
        <v>33596</v>
      </c>
      <c r="D2607" s="148">
        <v>44303.413715277777</v>
      </c>
      <c r="E2607" s="148"/>
      <c r="F2607" s="146" t="s">
        <v>619</v>
      </c>
      <c r="G2607" s="146" t="s">
        <v>33597</v>
      </c>
      <c r="H2607" s="146" t="s">
        <v>621</v>
      </c>
      <c r="I2607" s="146" t="s">
        <v>33598</v>
      </c>
      <c r="J2607" s="146" t="s">
        <v>623</v>
      </c>
      <c r="K2607" s="146"/>
      <c r="L2607" s="146" t="s">
        <v>33599</v>
      </c>
      <c r="M2607" s="146" t="s">
        <v>33600</v>
      </c>
      <c r="N2607" s="146" t="s">
        <v>626</v>
      </c>
      <c r="O2607" s="146" t="s">
        <v>627</v>
      </c>
      <c r="P2607" s="146" t="s">
        <v>1205</v>
      </c>
      <c r="Q2607" s="146" t="s">
        <v>629</v>
      </c>
      <c r="R2607" s="146"/>
      <c r="S2607" s="146" t="s">
        <v>24935</v>
      </c>
      <c r="T2607" s="146"/>
      <c r="U2607" s="146"/>
      <c r="V2607" s="146"/>
      <c r="W2607" s="146" t="s">
        <v>631</v>
      </c>
      <c r="X2607" s="146" t="s">
        <v>631</v>
      </c>
      <c r="Y2607" s="146"/>
      <c r="Z2607" s="146" t="s">
        <v>1206</v>
      </c>
      <c r="AA2607" s="146" t="s">
        <v>633</v>
      </c>
      <c r="AB2607" s="148">
        <v>44303.577337962961</v>
      </c>
      <c r="AC2607" s="146" t="s">
        <v>11841</v>
      </c>
      <c r="AD2607" s="149">
        <v>1</v>
      </c>
    </row>
    <row r="2608" spans="1:30" s="270" customFormat="1" x14ac:dyDescent="0.25">
      <c r="A2608" s="201" t="s">
        <v>616</v>
      </c>
      <c r="B2608" s="201" t="s">
        <v>617</v>
      </c>
      <c r="C2608" s="201" t="s">
        <v>33601</v>
      </c>
      <c r="D2608" s="106">
        <v>44303.423136574071</v>
      </c>
      <c r="E2608" s="106"/>
      <c r="F2608" s="201" t="s">
        <v>619</v>
      </c>
      <c r="G2608" s="201" t="s">
        <v>33602</v>
      </c>
      <c r="H2608" s="201" t="s">
        <v>662</v>
      </c>
      <c r="I2608" s="201" t="s">
        <v>33603</v>
      </c>
      <c r="J2608" s="201" t="s">
        <v>623</v>
      </c>
      <c r="K2608" s="201" t="s">
        <v>1243</v>
      </c>
      <c r="L2608" s="201" t="s">
        <v>33604</v>
      </c>
      <c r="M2608" s="201" t="s">
        <v>33605</v>
      </c>
      <c r="N2608" s="201" t="s">
        <v>626</v>
      </c>
      <c r="O2608" s="201" t="s">
        <v>627</v>
      </c>
      <c r="P2608" s="201" t="s">
        <v>1228</v>
      </c>
      <c r="Q2608" s="201" t="s">
        <v>629</v>
      </c>
      <c r="R2608" s="201"/>
      <c r="S2608" s="201" t="s">
        <v>1686</v>
      </c>
      <c r="T2608" s="201"/>
      <c r="U2608" s="201"/>
      <c r="V2608" s="201"/>
      <c r="W2608" s="201" t="s">
        <v>631</v>
      </c>
      <c r="X2608" s="201" t="s">
        <v>631</v>
      </c>
      <c r="Y2608" s="201"/>
      <c r="Z2608" s="201" t="s">
        <v>1229</v>
      </c>
      <c r="AA2608" s="201" t="s">
        <v>633</v>
      </c>
      <c r="AB2608" s="106">
        <v>44303.576990740738</v>
      </c>
      <c r="AC2608" s="201" t="s">
        <v>11841</v>
      </c>
      <c r="AD2608" s="203">
        <v>1</v>
      </c>
    </row>
    <row r="2609" spans="1:30" s="150" customFormat="1" x14ac:dyDescent="0.25">
      <c r="A2609" s="146" t="s">
        <v>24934</v>
      </c>
      <c r="B2609" s="146" t="s">
        <v>617</v>
      </c>
      <c r="C2609" s="146" t="s">
        <v>33601</v>
      </c>
      <c r="D2609" s="148">
        <v>44303.423136574071</v>
      </c>
      <c r="E2609" s="148"/>
      <c r="F2609" s="146" t="s">
        <v>619</v>
      </c>
      <c r="G2609" s="146" t="s">
        <v>33602</v>
      </c>
      <c r="H2609" s="146" t="s">
        <v>662</v>
      </c>
      <c r="I2609" s="146" t="s">
        <v>33603</v>
      </c>
      <c r="J2609" s="146" t="s">
        <v>623</v>
      </c>
      <c r="K2609" s="146" t="s">
        <v>1243</v>
      </c>
      <c r="L2609" s="146" t="s">
        <v>33604</v>
      </c>
      <c r="M2609" s="146" t="s">
        <v>33605</v>
      </c>
      <c r="N2609" s="146" t="s">
        <v>626</v>
      </c>
      <c r="O2609" s="146" t="s">
        <v>627</v>
      </c>
      <c r="P2609" s="146" t="s">
        <v>1228</v>
      </c>
      <c r="Q2609" s="146" t="s">
        <v>629</v>
      </c>
      <c r="R2609" s="146"/>
      <c r="S2609" s="146" t="s">
        <v>24935</v>
      </c>
      <c r="T2609" s="146"/>
      <c r="U2609" s="146"/>
      <c r="V2609" s="146"/>
      <c r="W2609" s="146" t="s">
        <v>631</v>
      </c>
      <c r="X2609" s="146" t="s">
        <v>631</v>
      </c>
      <c r="Y2609" s="146"/>
      <c r="Z2609" s="146" t="s">
        <v>1229</v>
      </c>
      <c r="AA2609" s="146" t="s">
        <v>633</v>
      </c>
      <c r="AB2609" s="148">
        <v>44303.577557870369</v>
      </c>
      <c r="AC2609" s="146" t="s">
        <v>11841</v>
      </c>
      <c r="AD2609" s="149">
        <v>1</v>
      </c>
    </row>
    <row r="2610" spans="1:30" s="270" customFormat="1" x14ac:dyDescent="0.25">
      <c r="A2610" s="314" t="s">
        <v>616</v>
      </c>
      <c r="B2610" s="314" t="s">
        <v>617</v>
      </c>
      <c r="C2610" s="314" t="s">
        <v>33583</v>
      </c>
      <c r="D2610" s="315">
        <v>44303.325115740743</v>
      </c>
      <c r="E2610" s="315"/>
      <c r="F2610" s="314" t="s">
        <v>619</v>
      </c>
      <c r="G2610" s="314" t="s">
        <v>33584</v>
      </c>
      <c r="H2610" s="314" t="s">
        <v>621</v>
      </c>
      <c r="I2610" s="314" t="s">
        <v>33585</v>
      </c>
      <c r="J2610" s="314" t="s">
        <v>623</v>
      </c>
      <c r="K2610" s="314"/>
      <c r="L2610" s="314" t="s">
        <v>33586</v>
      </c>
      <c r="M2610" s="314" t="s">
        <v>33587</v>
      </c>
      <c r="N2610" s="314" t="s">
        <v>626</v>
      </c>
      <c r="O2610" s="314" t="s">
        <v>627</v>
      </c>
      <c r="P2610" s="314" t="s">
        <v>33103</v>
      </c>
      <c r="Q2610" s="314" t="s">
        <v>629</v>
      </c>
      <c r="R2610" s="314"/>
      <c r="S2610" s="314" t="s">
        <v>1686</v>
      </c>
      <c r="T2610" s="314"/>
      <c r="U2610" s="314"/>
      <c r="V2610" s="314"/>
      <c r="W2610" s="314" t="s">
        <v>631</v>
      </c>
      <c r="X2610" s="314" t="s">
        <v>631</v>
      </c>
      <c r="Y2610" s="314"/>
      <c r="Z2610" s="314" t="s">
        <v>33104</v>
      </c>
      <c r="AA2610" s="314" t="s">
        <v>633</v>
      </c>
      <c r="AB2610" s="315">
        <v>44303.514513888891</v>
      </c>
      <c r="AC2610" s="314" t="s">
        <v>11841</v>
      </c>
      <c r="AD2610" s="316">
        <v>1</v>
      </c>
    </row>
    <row r="2611" spans="1:30" s="270" customFormat="1" x14ac:dyDescent="0.25">
      <c r="A2611" s="201" t="s">
        <v>616</v>
      </c>
      <c r="B2611" s="201" t="s">
        <v>617</v>
      </c>
      <c r="C2611" s="201" t="s">
        <v>33672</v>
      </c>
      <c r="D2611" s="202">
        <v>44305.326828703706</v>
      </c>
      <c r="E2611" s="202"/>
      <c r="F2611" s="201" t="s">
        <v>619</v>
      </c>
      <c r="G2611" s="201" t="s">
        <v>33673</v>
      </c>
      <c r="H2611" s="201" t="s">
        <v>662</v>
      </c>
      <c r="I2611" s="201" t="s">
        <v>33674</v>
      </c>
      <c r="J2611" s="201" t="s">
        <v>623</v>
      </c>
      <c r="K2611" s="201" t="s">
        <v>33675</v>
      </c>
      <c r="L2611" s="201" t="s">
        <v>6168</v>
      </c>
      <c r="M2611" s="201" t="s">
        <v>33676</v>
      </c>
      <c r="N2611" s="201" t="s">
        <v>626</v>
      </c>
      <c r="O2611" s="201" t="s">
        <v>627</v>
      </c>
      <c r="P2611" s="201" t="s">
        <v>32934</v>
      </c>
      <c r="Q2611" s="201" t="s">
        <v>629</v>
      </c>
      <c r="R2611" s="201"/>
      <c r="S2611" s="201" t="s">
        <v>1686</v>
      </c>
      <c r="T2611" s="201"/>
      <c r="U2611" s="201"/>
      <c r="V2611" s="201"/>
      <c r="W2611" s="201" t="s">
        <v>631</v>
      </c>
      <c r="X2611" s="201" t="s">
        <v>631</v>
      </c>
      <c r="Y2611" s="201"/>
      <c r="Z2611" s="201" t="s">
        <v>32935</v>
      </c>
      <c r="AA2611" s="201" t="s">
        <v>633</v>
      </c>
      <c r="AB2611" s="202">
        <v>44305.381296296298</v>
      </c>
      <c r="AC2611" s="201" t="s">
        <v>11732</v>
      </c>
      <c r="AD2611" s="203">
        <v>1</v>
      </c>
    </row>
    <row r="2612" spans="1:30" s="270" customFormat="1" x14ac:dyDescent="0.25">
      <c r="A2612" s="146" t="s">
        <v>616</v>
      </c>
      <c r="B2612" s="146" t="s">
        <v>617</v>
      </c>
      <c r="C2612" s="146" t="s">
        <v>33677</v>
      </c>
      <c r="D2612" s="147">
        <v>44305.331643518519</v>
      </c>
      <c r="E2612" s="147"/>
      <c r="F2612" s="146" t="s">
        <v>619</v>
      </c>
      <c r="G2612" s="146" t="s">
        <v>33678</v>
      </c>
      <c r="H2612" s="146" t="s">
        <v>662</v>
      </c>
      <c r="I2612" s="146" t="s">
        <v>33679</v>
      </c>
      <c r="J2612" s="146" t="s">
        <v>623</v>
      </c>
      <c r="K2612" s="146"/>
      <c r="L2612" s="146" t="s">
        <v>11965</v>
      </c>
      <c r="M2612" s="146" t="s">
        <v>33680</v>
      </c>
      <c r="N2612" s="146" t="s">
        <v>626</v>
      </c>
      <c r="O2612" s="146" t="s">
        <v>627</v>
      </c>
      <c r="P2612" s="146" t="s">
        <v>5260</v>
      </c>
      <c r="Q2612" s="146" t="s">
        <v>629</v>
      </c>
      <c r="R2612" s="146"/>
      <c r="S2612" s="146" t="s">
        <v>1686</v>
      </c>
      <c r="T2612" s="146"/>
      <c r="U2612" s="146"/>
      <c r="V2612" s="146"/>
      <c r="W2612" s="146" t="s">
        <v>631</v>
      </c>
      <c r="X2612" s="146" t="s">
        <v>631</v>
      </c>
      <c r="Y2612" s="146"/>
      <c r="Z2612" s="146" t="s">
        <v>5261</v>
      </c>
      <c r="AA2612" s="146" t="s">
        <v>633</v>
      </c>
      <c r="AB2612" s="147">
        <v>44305.455474537041</v>
      </c>
      <c r="AC2612" s="146" t="s">
        <v>11841</v>
      </c>
      <c r="AD2612" s="149">
        <v>1</v>
      </c>
    </row>
    <row r="2613" spans="1:30" s="270" customFormat="1" x14ac:dyDescent="0.25">
      <c r="A2613" s="146" t="s">
        <v>616</v>
      </c>
      <c r="B2613" s="146" t="s">
        <v>617</v>
      </c>
      <c r="C2613" s="146" t="s">
        <v>33681</v>
      </c>
      <c r="D2613" s="147">
        <v>44305.400034722225</v>
      </c>
      <c r="E2613" s="147"/>
      <c r="F2613" s="146" t="s">
        <v>619</v>
      </c>
      <c r="G2613" s="146" t="s">
        <v>33682</v>
      </c>
      <c r="H2613" s="146" t="s">
        <v>621</v>
      </c>
      <c r="I2613" s="146" t="s">
        <v>33683</v>
      </c>
      <c r="J2613" s="146" t="s">
        <v>623</v>
      </c>
      <c r="K2613" s="146"/>
      <c r="L2613" s="146" t="s">
        <v>33684</v>
      </c>
      <c r="M2613" s="146" t="s">
        <v>33685</v>
      </c>
      <c r="N2613" s="146" t="s">
        <v>626</v>
      </c>
      <c r="O2613" s="146" t="s">
        <v>627</v>
      </c>
      <c r="P2613" s="146" t="s">
        <v>1205</v>
      </c>
      <c r="Q2613" s="146" t="s">
        <v>629</v>
      </c>
      <c r="R2613" s="146"/>
      <c r="S2613" s="146" t="s">
        <v>1686</v>
      </c>
      <c r="T2613" s="146"/>
      <c r="U2613" s="146"/>
      <c r="V2613" s="146"/>
      <c r="W2613" s="146" t="s">
        <v>631</v>
      </c>
      <c r="X2613" s="146" t="s">
        <v>631</v>
      </c>
      <c r="Y2613" s="146"/>
      <c r="Z2613" s="146" t="s">
        <v>1206</v>
      </c>
      <c r="AA2613" s="146" t="s">
        <v>633</v>
      </c>
      <c r="AB2613" s="147">
        <v>44305.555462962962</v>
      </c>
      <c r="AC2613" s="146" t="s">
        <v>11737</v>
      </c>
      <c r="AD2613" s="149">
        <v>1</v>
      </c>
    </row>
    <row r="2614" spans="1:30" s="270" customFormat="1" x14ac:dyDescent="0.25">
      <c r="A2614" s="146" t="s">
        <v>616</v>
      </c>
      <c r="B2614" s="146" t="s">
        <v>617</v>
      </c>
      <c r="C2614" s="146" t="s">
        <v>33686</v>
      </c>
      <c r="D2614" s="147">
        <v>44305.401018518518</v>
      </c>
      <c r="E2614" s="147"/>
      <c r="F2614" s="146" t="s">
        <v>619</v>
      </c>
      <c r="G2614" s="146" t="s">
        <v>33687</v>
      </c>
      <c r="H2614" s="146" t="s">
        <v>621</v>
      </c>
      <c r="I2614" s="146" t="s">
        <v>33688</v>
      </c>
      <c r="J2614" s="146" t="s">
        <v>623</v>
      </c>
      <c r="K2614" s="146"/>
      <c r="L2614" s="146" t="s">
        <v>33689</v>
      </c>
      <c r="M2614" s="146" t="s">
        <v>33690</v>
      </c>
      <c r="N2614" s="146" t="s">
        <v>626</v>
      </c>
      <c r="O2614" s="146" t="s">
        <v>627</v>
      </c>
      <c r="P2614" s="146" t="s">
        <v>1205</v>
      </c>
      <c r="Q2614" s="146" t="s">
        <v>629</v>
      </c>
      <c r="R2614" s="146"/>
      <c r="S2614" s="146" t="s">
        <v>1686</v>
      </c>
      <c r="T2614" s="146"/>
      <c r="U2614" s="146"/>
      <c r="V2614" s="146"/>
      <c r="W2614" s="146" t="s">
        <v>631</v>
      </c>
      <c r="X2614" s="146" t="s">
        <v>631</v>
      </c>
      <c r="Y2614" s="146"/>
      <c r="Z2614" s="146" t="s">
        <v>1206</v>
      </c>
      <c r="AA2614" s="146" t="s">
        <v>633</v>
      </c>
      <c r="AB2614" s="147">
        <v>44305.555520833332</v>
      </c>
      <c r="AC2614" s="146" t="s">
        <v>11737</v>
      </c>
      <c r="AD2614" s="149">
        <v>1</v>
      </c>
    </row>
    <row r="2615" spans="1:30" s="270" customFormat="1" x14ac:dyDescent="0.25">
      <c r="A2615" s="201" t="s">
        <v>616</v>
      </c>
      <c r="B2615" s="201" t="s">
        <v>617</v>
      </c>
      <c r="C2615" s="201" t="s">
        <v>33691</v>
      </c>
      <c r="D2615" s="202">
        <v>44305.464513888888</v>
      </c>
      <c r="E2615" s="202">
        <v>44300.350787037038</v>
      </c>
      <c r="F2615" s="201" t="s">
        <v>619</v>
      </c>
      <c r="G2615" s="201" t="s">
        <v>33244</v>
      </c>
      <c r="H2615" s="201" t="s">
        <v>662</v>
      </c>
      <c r="I2615" s="201" t="s">
        <v>33245</v>
      </c>
      <c r="J2615" s="201" t="s">
        <v>623</v>
      </c>
      <c r="K2615" s="133"/>
      <c r="L2615" s="201" t="s">
        <v>33247</v>
      </c>
      <c r="M2615" s="201" t="s">
        <v>33692</v>
      </c>
      <c r="N2615" s="201" t="s">
        <v>626</v>
      </c>
      <c r="O2615" s="201" t="s">
        <v>627</v>
      </c>
      <c r="P2615" s="201" t="s">
        <v>1228</v>
      </c>
      <c r="Q2615" s="201" t="s">
        <v>629</v>
      </c>
      <c r="R2615" s="201"/>
      <c r="S2615" s="201" t="s">
        <v>1686</v>
      </c>
      <c r="T2615" s="201"/>
      <c r="U2615" s="201"/>
      <c r="V2615" s="201"/>
      <c r="W2615" s="201" t="s">
        <v>631</v>
      </c>
      <c r="X2615" s="201" t="s">
        <v>631</v>
      </c>
      <c r="Y2615" s="201"/>
      <c r="Z2615" s="201" t="s">
        <v>1229</v>
      </c>
      <c r="AA2615" s="201" t="s">
        <v>633</v>
      </c>
      <c r="AB2615" s="202">
        <v>44305.627314814818</v>
      </c>
      <c r="AC2615" s="201" t="s">
        <v>11748</v>
      </c>
      <c r="AD2615" s="203">
        <v>1</v>
      </c>
    </row>
    <row r="2616" spans="1:30" s="270" customFormat="1" x14ac:dyDescent="0.25">
      <c r="A2616" s="146" t="s">
        <v>616</v>
      </c>
      <c r="B2616" s="146" t="s">
        <v>617</v>
      </c>
      <c r="C2616" s="146" t="s">
        <v>33693</v>
      </c>
      <c r="D2616" s="147">
        <v>44305.465127314812</v>
      </c>
      <c r="E2616" s="147">
        <v>44274.450057870374</v>
      </c>
      <c r="F2616" s="146"/>
      <c r="G2616" s="146" t="s">
        <v>33694</v>
      </c>
      <c r="H2616" s="146" t="s">
        <v>621</v>
      </c>
      <c r="I2616" s="146" t="s">
        <v>33695</v>
      </c>
      <c r="J2616" s="146" t="s">
        <v>623</v>
      </c>
      <c r="K2616" s="146"/>
      <c r="L2616" s="146" t="s">
        <v>22433</v>
      </c>
      <c r="M2616" s="146" t="s">
        <v>33696</v>
      </c>
      <c r="N2616" s="146" t="s">
        <v>626</v>
      </c>
      <c r="O2616" s="146" t="s">
        <v>19838</v>
      </c>
      <c r="P2616" s="146" t="s">
        <v>19839</v>
      </c>
      <c r="Q2616" s="146" t="s">
        <v>629</v>
      </c>
      <c r="R2616" s="146"/>
      <c r="S2616" s="146" t="s">
        <v>1686</v>
      </c>
      <c r="T2616" s="146"/>
      <c r="U2616" s="146"/>
      <c r="V2616" s="146"/>
      <c r="W2616" s="146" t="s">
        <v>631</v>
      </c>
      <c r="X2616" s="146" t="s">
        <v>631</v>
      </c>
      <c r="Y2616" s="146"/>
      <c r="Z2616" s="146" t="s">
        <v>16282</v>
      </c>
      <c r="AA2616" s="146" t="s">
        <v>633</v>
      </c>
      <c r="AB2616" s="147">
        <v>44305.62740740741</v>
      </c>
      <c r="AC2616" s="146" t="s">
        <v>11732</v>
      </c>
      <c r="AD2616" s="149">
        <v>1</v>
      </c>
    </row>
    <row r="2617" spans="1:30" s="270" customFormat="1" x14ac:dyDescent="0.25">
      <c r="A2617" s="146" t="s">
        <v>616</v>
      </c>
      <c r="B2617" s="146" t="s">
        <v>617</v>
      </c>
      <c r="C2617" s="146" t="s">
        <v>33697</v>
      </c>
      <c r="D2617" s="147">
        <v>44305.525740740741</v>
      </c>
      <c r="E2617" s="147">
        <v>44280.331678240742</v>
      </c>
      <c r="F2617" s="146" t="s">
        <v>619</v>
      </c>
      <c r="G2617" s="146" t="s">
        <v>29291</v>
      </c>
      <c r="H2617" s="146" t="s">
        <v>621</v>
      </c>
      <c r="I2617" s="146" t="s">
        <v>29292</v>
      </c>
      <c r="J2617" s="146" t="s">
        <v>623</v>
      </c>
      <c r="K2617" s="146"/>
      <c r="L2617" s="146" t="s">
        <v>29294</v>
      </c>
      <c r="M2617" s="146" t="s">
        <v>33698</v>
      </c>
      <c r="N2617" s="146" t="s">
        <v>626</v>
      </c>
      <c r="O2617" s="146" t="s">
        <v>627</v>
      </c>
      <c r="P2617" s="146" t="s">
        <v>2487</v>
      </c>
      <c r="Q2617" s="146" t="s">
        <v>629</v>
      </c>
      <c r="R2617" s="146"/>
      <c r="S2617" s="146" t="s">
        <v>1686</v>
      </c>
      <c r="T2617" s="146"/>
      <c r="U2617" s="146"/>
      <c r="V2617" s="146"/>
      <c r="W2617" s="146" t="s">
        <v>631</v>
      </c>
      <c r="X2617" s="146" t="s">
        <v>631</v>
      </c>
      <c r="Y2617" s="146"/>
      <c r="Z2617" s="146" t="s">
        <v>2488</v>
      </c>
      <c r="AA2617" s="146" t="s">
        <v>633</v>
      </c>
      <c r="AB2617" s="147">
        <v>44305.68204861111</v>
      </c>
      <c r="AC2617" s="146" t="s">
        <v>11737</v>
      </c>
      <c r="AD2617" s="149">
        <v>1</v>
      </c>
    </row>
    <row r="2618" spans="1:30" s="270" customFormat="1" x14ac:dyDescent="0.25">
      <c r="A2618" s="146" t="s">
        <v>616</v>
      </c>
      <c r="B2618" s="146" t="s">
        <v>617</v>
      </c>
      <c r="C2618" s="146" t="s">
        <v>33699</v>
      </c>
      <c r="D2618" s="147">
        <v>44305.550347222219</v>
      </c>
      <c r="E2618" s="147"/>
      <c r="F2618" s="146" t="s">
        <v>619</v>
      </c>
      <c r="G2618" s="146" t="s">
        <v>33700</v>
      </c>
      <c r="H2618" s="146" t="s">
        <v>621</v>
      </c>
      <c r="I2618" s="146" t="s">
        <v>33701</v>
      </c>
      <c r="J2618" s="146" t="s">
        <v>623</v>
      </c>
      <c r="K2618" s="146"/>
      <c r="L2618" s="146" t="s">
        <v>33702</v>
      </c>
      <c r="M2618" s="146" t="s">
        <v>33703</v>
      </c>
      <c r="N2618" s="146" t="s">
        <v>626</v>
      </c>
      <c r="O2618" s="146" t="s">
        <v>627</v>
      </c>
      <c r="P2618" s="146" t="s">
        <v>32934</v>
      </c>
      <c r="Q2618" s="146" t="s">
        <v>629</v>
      </c>
      <c r="R2618" s="146"/>
      <c r="S2618" s="146" t="s">
        <v>1686</v>
      </c>
      <c r="T2618" s="146"/>
      <c r="U2618" s="146"/>
      <c r="V2618" s="146"/>
      <c r="W2618" s="146" t="s">
        <v>631</v>
      </c>
      <c r="X2618" s="146" t="s">
        <v>631</v>
      </c>
      <c r="Y2618" s="146"/>
      <c r="Z2618" s="146" t="s">
        <v>32935</v>
      </c>
      <c r="AA2618" s="146" t="s">
        <v>633</v>
      </c>
      <c r="AB2618" s="147">
        <v>44305.682337962964</v>
      </c>
      <c r="AC2618" s="146" t="s">
        <v>11737</v>
      </c>
      <c r="AD2618" s="149">
        <v>1</v>
      </c>
    </row>
    <row r="2619" spans="1:30" x14ac:dyDescent="0.25">
      <c r="A2619" s="324" t="s">
        <v>616</v>
      </c>
      <c r="B2619" s="324" t="s">
        <v>617</v>
      </c>
      <c r="C2619" s="324" t="s">
        <v>33957</v>
      </c>
      <c r="D2619" s="325">
        <v>44306.335590277777</v>
      </c>
      <c r="E2619" s="325"/>
      <c r="F2619" s="324" t="s">
        <v>619</v>
      </c>
      <c r="G2619" s="324" t="s">
        <v>33958</v>
      </c>
      <c r="H2619" s="324" t="s">
        <v>621</v>
      </c>
      <c r="I2619" s="324" t="s">
        <v>33959</v>
      </c>
      <c r="J2619" s="324" t="s">
        <v>623</v>
      </c>
      <c r="K2619" s="324"/>
      <c r="L2619" s="324" t="s">
        <v>33960</v>
      </c>
      <c r="M2619" s="324" t="s">
        <v>631</v>
      </c>
      <c r="N2619" s="324" t="s">
        <v>626</v>
      </c>
      <c r="O2619" s="324" t="s">
        <v>627</v>
      </c>
      <c r="P2619" s="324" t="s">
        <v>32934</v>
      </c>
      <c r="Q2619" s="324" t="s">
        <v>629</v>
      </c>
      <c r="R2619" s="324"/>
      <c r="S2619" s="324" t="s">
        <v>1686</v>
      </c>
      <c r="T2619" s="324"/>
      <c r="U2619" s="324"/>
      <c r="V2619" s="324"/>
      <c r="W2619" s="324" t="s">
        <v>631</v>
      </c>
      <c r="X2619" s="324" t="s">
        <v>631</v>
      </c>
      <c r="Y2619" s="324"/>
      <c r="Z2619" s="324" t="s">
        <v>32935</v>
      </c>
      <c r="AA2619" s="324" t="s">
        <v>633</v>
      </c>
      <c r="AB2619" s="325">
        <v>44306.439513888887</v>
      </c>
      <c r="AC2619" s="324" t="s">
        <v>11732</v>
      </c>
      <c r="AD2619" s="326">
        <v>1</v>
      </c>
    </row>
    <row r="2620" spans="1:30" s="150" customFormat="1" x14ac:dyDescent="0.25">
      <c r="A2620" s="146" t="s">
        <v>24934</v>
      </c>
      <c r="B2620" s="146" t="s">
        <v>617</v>
      </c>
      <c r="C2620" s="146" t="s">
        <v>33957</v>
      </c>
      <c r="D2620" s="147">
        <v>44306.335590277777</v>
      </c>
      <c r="E2620" s="147"/>
      <c r="F2620" s="146" t="s">
        <v>619</v>
      </c>
      <c r="G2620" s="146" t="s">
        <v>33958</v>
      </c>
      <c r="H2620" s="146" t="s">
        <v>621</v>
      </c>
      <c r="I2620" s="146" t="s">
        <v>33959</v>
      </c>
      <c r="J2620" s="146" t="s">
        <v>623</v>
      </c>
      <c r="K2620" s="146"/>
      <c r="L2620" s="146" t="s">
        <v>33960</v>
      </c>
      <c r="M2620" s="146" t="s">
        <v>631</v>
      </c>
      <c r="N2620" s="146" t="s">
        <v>626</v>
      </c>
      <c r="O2620" s="146" t="s">
        <v>627</v>
      </c>
      <c r="P2620" s="146" t="s">
        <v>32934</v>
      </c>
      <c r="Q2620" s="146" t="s">
        <v>629</v>
      </c>
      <c r="R2620" s="146"/>
      <c r="S2620" s="146" t="s">
        <v>24935</v>
      </c>
      <c r="T2620" s="146"/>
      <c r="U2620" s="146"/>
      <c r="V2620" s="146"/>
      <c r="W2620" s="146" t="s">
        <v>631</v>
      </c>
      <c r="X2620" s="146" t="s">
        <v>631</v>
      </c>
      <c r="Y2620" s="146"/>
      <c r="Z2620" s="146" t="s">
        <v>32935</v>
      </c>
      <c r="AA2620" s="146" t="s">
        <v>633</v>
      </c>
      <c r="AB2620" s="147">
        <v>44306.440520833334</v>
      </c>
      <c r="AC2620" s="146" t="s">
        <v>11732</v>
      </c>
      <c r="AD2620" s="149">
        <v>1</v>
      </c>
    </row>
    <row r="2621" spans="1:30" x14ac:dyDescent="0.25">
      <c r="A2621" s="324" t="s">
        <v>616</v>
      </c>
      <c r="B2621" s="324" t="s">
        <v>617</v>
      </c>
      <c r="C2621" s="324" t="s">
        <v>33961</v>
      </c>
      <c r="D2621" s="325">
        <v>44306.336354166669</v>
      </c>
      <c r="E2621" s="325"/>
      <c r="F2621" s="324" t="s">
        <v>619</v>
      </c>
      <c r="G2621" s="324" t="s">
        <v>33953</v>
      </c>
      <c r="H2621" s="324" t="s">
        <v>621</v>
      </c>
      <c r="I2621" s="324" t="s">
        <v>33954</v>
      </c>
      <c r="J2621" s="324" t="s">
        <v>623</v>
      </c>
      <c r="K2621" s="324"/>
      <c r="L2621" s="324" t="s">
        <v>33955</v>
      </c>
      <c r="M2621" s="324" t="s">
        <v>33956</v>
      </c>
      <c r="N2621" s="324" t="s">
        <v>626</v>
      </c>
      <c r="O2621" s="324" t="s">
        <v>627</v>
      </c>
      <c r="P2621" s="324" t="s">
        <v>32934</v>
      </c>
      <c r="Q2621" s="324" t="s">
        <v>629</v>
      </c>
      <c r="R2621" s="324"/>
      <c r="S2621" s="324" t="s">
        <v>1686</v>
      </c>
      <c r="T2621" s="324"/>
      <c r="U2621" s="324"/>
      <c r="V2621" s="324"/>
      <c r="W2621" s="324" t="s">
        <v>631</v>
      </c>
      <c r="X2621" s="324" t="s">
        <v>631</v>
      </c>
      <c r="Y2621" s="324"/>
      <c r="Z2621" s="324" t="s">
        <v>32935</v>
      </c>
      <c r="AA2621" s="324" t="s">
        <v>633</v>
      </c>
      <c r="AB2621" s="325">
        <v>44306.439687500002</v>
      </c>
      <c r="AC2621" s="324" t="s">
        <v>11841</v>
      </c>
      <c r="AD2621" s="326">
        <v>1</v>
      </c>
    </row>
    <row r="2622" spans="1:30" s="150" customFormat="1" x14ac:dyDescent="0.25">
      <c r="A2622" s="146" t="s">
        <v>24934</v>
      </c>
      <c r="B2622" s="146" t="s">
        <v>617</v>
      </c>
      <c r="C2622" s="146" t="s">
        <v>33961</v>
      </c>
      <c r="D2622" s="147">
        <v>44306.336354166669</v>
      </c>
      <c r="E2622" s="147"/>
      <c r="F2622" s="146" t="s">
        <v>619</v>
      </c>
      <c r="G2622" s="146" t="s">
        <v>33953</v>
      </c>
      <c r="H2622" s="146" t="s">
        <v>621</v>
      </c>
      <c r="I2622" s="146" t="s">
        <v>33954</v>
      </c>
      <c r="J2622" s="146" t="s">
        <v>623</v>
      </c>
      <c r="K2622" s="146"/>
      <c r="L2622" s="146" t="s">
        <v>33955</v>
      </c>
      <c r="M2622" s="146" t="s">
        <v>33956</v>
      </c>
      <c r="N2622" s="146" t="s">
        <v>626</v>
      </c>
      <c r="O2622" s="146" t="s">
        <v>627</v>
      </c>
      <c r="P2622" s="146" t="s">
        <v>32934</v>
      </c>
      <c r="Q2622" s="146" t="s">
        <v>629</v>
      </c>
      <c r="R2622" s="146"/>
      <c r="S2622" s="146" t="s">
        <v>24935</v>
      </c>
      <c r="T2622" s="146"/>
      <c r="U2622" s="146"/>
      <c r="V2622" s="146"/>
      <c r="W2622" s="146" t="s">
        <v>631</v>
      </c>
      <c r="X2622" s="146" t="s">
        <v>631</v>
      </c>
      <c r="Y2622" s="146"/>
      <c r="Z2622" s="146" t="s">
        <v>32935</v>
      </c>
      <c r="AA2622" s="146" t="s">
        <v>633</v>
      </c>
      <c r="AB2622" s="147">
        <v>44306.44027777778</v>
      </c>
      <c r="AC2622" s="146" t="s">
        <v>11841</v>
      </c>
      <c r="AD2622" s="149">
        <v>1</v>
      </c>
    </row>
    <row r="2623" spans="1:30" x14ac:dyDescent="0.25">
      <c r="A2623" s="324" t="s">
        <v>616</v>
      </c>
      <c r="B2623" s="324" t="s">
        <v>617</v>
      </c>
      <c r="C2623" s="324" t="s">
        <v>33962</v>
      </c>
      <c r="D2623" s="325">
        <v>44306.371111111112</v>
      </c>
      <c r="E2623" s="325"/>
      <c r="F2623" s="324"/>
      <c r="G2623" s="324" t="s">
        <v>33963</v>
      </c>
      <c r="H2623" s="324" t="s">
        <v>662</v>
      </c>
      <c r="I2623" s="324" t="s">
        <v>33964</v>
      </c>
      <c r="J2623" s="324" t="s">
        <v>623</v>
      </c>
      <c r="K2623" s="324"/>
      <c r="L2623" s="324" t="s">
        <v>33965</v>
      </c>
      <c r="M2623" s="324" t="s">
        <v>33966</v>
      </c>
      <c r="N2623" s="324" t="s">
        <v>626</v>
      </c>
      <c r="O2623" s="324" t="s">
        <v>2708</v>
      </c>
      <c r="P2623" s="324" t="s">
        <v>18515</v>
      </c>
      <c r="Q2623" s="324" t="s">
        <v>629</v>
      </c>
      <c r="R2623" s="324"/>
      <c r="S2623" s="324" t="s">
        <v>1686</v>
      </c>
      <c r="T2623" s="324"/>
      <c r="U2623" s="324"/>
      <c r="V2623" s="324"/>
      <c r="W2623" s="324" t="s">
        <v>631</v>
      </c>
      <c r="X2623" s="324" t="s">
        <v>631</v>
      </c>
      <c r="Y2623" s="324"/>
      <c r="Z2623" s="324" t="s">
        <v>2710</v>
      </c>
      <c r="AA2623" s="324" t="s">
        <v>633</v>
      </c>
      <c r="AB2623" s="325">
        <v>44306.483807870369</v>
      </c>
      <c r="AC2623" s="324" t="s">
        <v>11748</v>
      </c>
      <c r="AD2623" s="326">
        <v>1</v>
      </c>
    </row>
    <row r="2624" spans="1:30" x14ac:dyDescent="0.25">
      <c r="A2624" s="324" t="s">
        <v>616</v>
      </c>
      <c r="B2624" s="324" t="s">
        <v>617</v>
      </c>
      <c r="C2624" s="324" t="s">
        <v>33967</v>
      </c>
      <c r="D2624" s="325">
        <v>44306.421018518522</v>
      </c>
      <c r="E2624" s="325"/>
      <c r="F2624" s="324" t="s">
        <v>619</v>
      </c>
      <c r="G2624" s="324" t="s">
        <v>33968</v>
      </c>
      <c r="H2624" s="324" t="s">
        <v>662</v>
      </c>
      <c r="I2624" s="324" t="s">
        <v>33969</v>
      </c>
      <c r="J2624" s="324" t="s">
        <v>623</v>
      </c>
      <c r="K2624" s="324"/>
      <c r="L2624" s="324" t="s">
        <v>33970</v>
      </c>
      <c r="M2624" s="324" t="s">
        <v>33971</v>
      </c>
      <c r="N2624" s="324" t="s">
        <v>626</v>
      </c>
      <c r="O2624" s="324" t="s">
        <v>627</v>
      </c>
      <c r="P2624" s="324" t="s">
        <v>1205</v>
      </c>
      <c r="Q2624" s="324" t="s">
        <v>629</v>
      </c>
      <c r="R2624" s="324"/>
      <c r="S2624" s="324" t="s">
        <v>1686</v>
      </c>
      <c r="T2624" s="324"/>
      <c r="U2624" s="324"/>
      <c r="V2624" s="324"/>
      <c r="W2624" s="324" t="s">
        <v>631</v>
      </c>
      <c r="X2624" s="324" t="s">
        <v>631</v>
      </c>
      <c r="Y2624" s="324"/>
      <c r="Z2624" s="324" t="s">
        <v>1206</v>
      </c>
      <c r="AA2624" s="324" t="s">
        <v>633</v>
      </c>
      <c r="AB2624" s="325">
        <v>44306.552534722221</v>
      </c>
      <c r="AC2624" s="324" t="s">
        <v>11737</v>
      </c>
      <c r="AD2624" s="326">
        <v>1</v>
      </c>
    </row>
    <row r="2625" spans="1:30" x14ac:dyDescent="0.25">
      <c r="A2625" s="324" t="s">
        <v>616</v>
      </c>
      <c r="B2625" s="324" t="s">
        <v>617</v>
      </c>
      <c r="C2625" s="324" t="s">
        <v>33972</v>
      </c>
      <c r="D2625" s="325">
        <v>44306.605856481481</v>
      </c>
      <c r="E2625" s="325">
        <v>44295.326597222222</v>
      </c>
      <c r="F2625" s="324" t="s">
        <v>619</v>
      </c>
      <c r="G2625" s="324" t="s">
        <v>32101</v>
      </c>
      <c r="H2625" s="324" t="s">
        <v>662</v>
      </c>
      <c r="I2625" s="324" t="s">
        <v>32102</v>
      </c>
      <c r="J2625" s="324" t="s">
        <v>623</v>
      </c>
      <c r="K2625" s="324"/>
      <c r="L2625" s="324" t="s">
        <v>32103</v>
      </c>
      <c r="M2625" s="324" t="s">
        <v>32104</v>
      </c>
      <c r="N2625" s="324" t="s">
        <v>626</v>
      </c>
      <c r="O2625" s="324" t="s">
        <v>627</v>
      </c>
      <c r="P2625" s="324" t="s">
        <v>1205</v>
      </c>
      <c r="Q2625" s="324" t="s">
        <v>629</v>
      </c>
      <c r="R2625" s="324"/>
      <c r="S2625" s="324" t="s">
        <v>1686</v>
      </c>
      <c r="T2625" s="324"/>
      <c r="U2625" s="324"/>
      <c r="V2625" s="324"/>
      <c r="W2625" s="324" t="s">
        <v>631</v>
      </c>
      <c r="X2625" s="324" t="s">
        <v>631</v>
      </c>
      <c r="Y2625" s="324"/>
      <c r="Z2625" s="324" t="s">
        <v>1206</v>
      </c>
      <c r="AA2625" s="324" t="s">
        <v>633</v>
      </c>
      <c r="AB2625" s="325">
        <v>44306.744131944448</v>
      </c>
      <c r="AC2625" s="324" t="s">
        <v>11748</v>
      </c>
      <c r="AD2625" s="326">
        <v>1</v>
      </c>
    </row>
    <row r="2626" spans="1:30" s="317" customFormat="1" x14ac:dyDescent="0.25">
      <c r="A2626" s="324" t="s">
        <v>616</v>
      </c>
      <c r="B2626" s="324" t="s">
        <v>617</v>
      </c>
      <c r="C2626" s="324" t="s">
        <v>33979</v>
      </c>
      <c r="D2626" s="106">
        <v>44307.323888888888</v>
      </c>
      <c r="E2626" s="106"/>
      <c r="F2626" s="324" t="s">
        <v>619</v>
      </c>
      <c r="G2626" s="324" t="s">
        <v>33980</v>
      </c>
      <c r="H2626" s="324" t="s">
        <v>621</v>
      </c>
      <c r="I2626" s="324" t="s">
        <v>33981</v>
      </c>
      <c r="J2626" s="324" t="s">
        <v>623</v>
      </c>
      <c r="K2626" s="324" t="s">
        <v>33982</v>
      </c>
      <c r="L2626" s="324" t="s">
        <v>33983</v>
      </c>
      <c r="M2626" s="324" t="s">
        <v>33984</v>
      </c>
      <c r="N2626" s="324" t="s">
        <v>626</v>
      </c>
      <c r="O2626" s="324" t="s">
        <v>627</v>
      </c>
      <c r="P2626" s="324" t="s">
        <v>32934</v>
      </c>
      <c r="Q2626" s="324" t="s">
        <v>629</v>
      </c>
      <c r="R2626" s="324"/>
      <c r="S2626" s="324" t="s">
        <v>1686</v>
      </c>
      <c r="T2626" s="324"/>
      <c r="U2626" s="324"/>
      <c r="V2626" s="324"/>
      <c r="W2626" s="324" t="s">
        <v>631</v>
      </c>
      <c r="X2626" s="324" t="s">
        <v>631</v>
      </c>
      <c r="Y2626" s="324"/>
      <c r="Z2626" s="324" t="s">
        <v>32935</v>
      </c>
      <c r="AA2626" s="324" t="s">
        <v>633</v>
      </c>
      <c r="AB2626" s="106">
        <v>44307.472337962965</v>
      </c>
      <c r="AC2626" s="324" t="s">
        <v>11737</v>
      </c>
      <c r="AD2626" s="326">
        <v>1</v>
      </c>
    </row>
    <row r="2627" spans="1:30" s="317" customFormat="1" x14ac:dyDescent="0.25">
      <c r="A2627" s="146" t="s">
        <v>24934</v>
      </c>
      <c r="B2627" s="146" t="s">
        <v>617</v>
      </c>
      <c r="C2627" s="146" t="s">
        <v>33979</v>
      </c>
      <c r="D2627" s="148">
        <v>44307.323888888888</v>
      </c>
      <c r="E2627" s="148"/>
      <c r="F2627" s="146" t="s">
        <v>619</v>
      </c>
      <c r="G2627" s="146" t="s">
        <v>33980</v>
      </c>
      <c r="H2627" s="146" t="s">
        <v>621</v>
      </c>
      <c r="I2627" s="146" t="s">
        <v>33981</v>
      </c>
      <c r="J2627" s="146" t="s">
        <v>623</v>
      </c>
      <c r="K2627" s="146" t="s">
        <v>33982</v>
      </c>
      <c r="L2627" s="146" t="s">
        <v>33983</v>
      </c>
      <c r="M2627" s="146" t="s">
        <v>33984</v>
      </c>
      <c r="N2627" s="146" t="s">
        <v>626</v>
      </c>
      <c r="O2627" s="146" t="s">
        <v>627</v>
      </c>
      <c r="P2627" s="146" t="s">
        <v>32934</v>
      </c>
      <c r="Q2627" s="146" t="s">
        <v>629</v>
      </c>
      <c r="R2627" s="146"/>
      <c r="S2627" s="146" t="s">
        <v>24935</v>
      </c>
      <c r="T2627" s="146"/>
      <c r="U2627" s="146"/>
      <c r="V2627" s="146"/>
      <c r="W2627" s="146" t="s">
        <v>631</v>
      </c>
      <c r="X2627" s="146" t="s">
        <v>631</v>
      </c>
      <c r="Y2627" s="146"/>
      <c r="Z2627" s="146" t="s">
        <v>32935</v>
      </c>
      <c r="AA2627" s="146" t="s">
        <v>633</v>
      </c>
      <c r="AB2627" s="148">
        <v>44307.47315972222</v>
      </c>
      <c r="AC2627" s="146" t="s">
        <v>11737</v>
      </c>
      <c r="AD2627" s="149">
        <v>1</v>
      </c>
    </row>
    <row r="2628" spans="1:30" s="317" customFormat="1" x14ac:dyDescent="0.25">
      <c r="A2628" s="324" t="s">
        <v>616</v>
      </c>
      <c r="B2628" s="324" t="s">
        <v>617</v>
      </c>
      <c r="C2628" s="324" t="s">
        <v>33985</v>
      </c>
      <c r="D2628" s="106">
        <v>44307.324282407404</v>
      </c>
      <c r="E2628" s="106">
        <v>43922.61074074074</v>
      </c>
      <c r="F2628" s="324" t="s">
        <v>619</v>
      </c>
      <c r="G2628" s="324" t="s">
        <v>33986</v>
      </c>
      <c r="H2628" s="324" t="s">
        <v>662</v>
      </c>
      <c r="I2628" s="324" t="s">
        <v>33987</v>
      </c>
      <c r="J2628" s="324" t="s">
        <v>623</v>
      </c>
      <c r="K2628" s="324" t="s">
        <v>33988</v>
      </c>
      <c r="L2628" s="324" t="s">
        <v>6579</v>
      </c>
      <c r="M2628" s="324" t="s">
        <v>33989</v>
      </c>
      <c r="N2628" s="324" t="s">
        <v>626</v>
      </c>
      <c r="O2628" s="324" t="s">
        <v>627</v>
      </c>
      <c r="P2628" s="324" t="s">
        <v>32934</v>
      </c>
      <c r="Q2628" s="324" t="s">
        <v>629</v>
      </c>
      <c r="R2628" s="324"/>
      <c r="S2628" s="324" t="s">
        <v>1686</v>
      </c>
      <c r="T2628" s="324"/>
      <c r="U2628" s="324"/>
      <c r="V2628" s="324"/>
      <c r="W2628" s="324" t="s">
        <v>631</v>
      </c>
      <c r="X2628" s="324" t="s">
        <v>631</v>
      </c>
      <c r="Y2628" s="324"/>
      <c r="Z2628" s="324" t="s">
        <v>32935</v>
      </c>
      <c r="AA2628" s="324" t="s">
        <v>633</v>
      </c>
      <c r="AB2628" s="106">
        <v>44307.472418981481</v>
      </c>
      <c r="AC2628" s="324" t="s">
        <v>11732</v>
      </c>
      <c r="AD2628" s="326">
        <v>1</v>
      </c>
    </row>
    <row r="2629" spans="1:30" s="317" customFormat="1" x14ac:dyDescent="0.25">
      <c r="A2629" s="146" t="s">
        <v>24934</v>
      </c>
      <c r="B2629" s="146" t="s">
        <v>617</v>
      </c>
      <c r="C2629" s="146" t="s">
        <v>33985</v>
      </c>
      <c r="D2629" s="148">
        <v>44307.324282407404</v>
      </c>
      <c r="E2629" s="148"/>
      <c r="F2629" s="146" t="s">
        <v>619</v>
      </c>
      <c r="G2629" s="146" t="s">
        <v>33986</v>
      </c>
      <c r="H2629" s="146" t="s">
        <v>662</v>
      </c>
      <c r="I2629" s="146" t="s">
        <v>33987</v>
      </c>
      <c r="J2629" s="146" t="s">
        <v>623</v>
      </c>
      <c r="K2629" s="146" t="s">
        <v>33988</v>
      </c>
      <c r="L2629" s="146" t="s">
        <v>6579</v>
      </c>
      <c r="M2629" s="146" t="s">
        <v>33989</v>
      </c>
      <c r="N2629" s="146" t="s">
        <v>626</v>
      </c>
      <c r="O2629" s="146" t="s">
        <v>627</v>
      </c>
      <c r="P2629" s="146" t="s">
        <v>32934</v>
      </c>
      <c r="Q2629" s="146" t="s">
        <v>629</v>
      </c>
      <c r="R2629" s="146"/>
      <c r="S2629" s="146" t="s">
        <v>24935</v>
      </c>
      <c r="T2629" s="146"/>
      <c r="U2629" s="146"/>
      <c r="V2629" s="146"/>
      <c r="W2629" s="146" t="s">
        <v>631</v>
      </c>
      <c r="X2629" s="146" t="s">
        <v>631</v>
      </c>
      <c r="Y2629" s="146"/>
      <c r="Z2629" s="146" t="s">
        <v>32935</v>
      </c>
      <c r="AA2629" s="146" t="s">
        <v>633</v>
      </c>
      <c r="AB2629" s="148">
        <v>44307.473460648151</v>
      </c>
      <c r="AC2629" s="146" t="s">
        <v>11732</v>
      </c>
      <c r="AD2629" s="149">
        <v>1</v>
      </c>
    </row>
    <row r="2630" spans="1:30" s="317" customFormat="1" ht="75" x14ac:dyDescent="0.25">
      <c r="A2630" s="324" t="s">
        <v>616</v>
      </c>
      <c r="B2630" s="324" t="s">
        <v>617</v>
      </c>
      <c r="C2630" s="324" t="s">
        <v>33990</v>
      </c>
      <c r="D2630" s="106">
        <v>44307.362013888887</v>
      </c>
      <c r="E2630" s="106"/>
      <c r="F2630" s="324" t="s">
        <v>14365</v>
      </c>
      <c r="G2630" s="324" t="s">
        <v>33991</v>
      </c>
      <c r="H2630" s="324" t="s">
        <v>621</v>
      </c>
      <c r="I2630" s="324" t="s">
        <v>33992</v>
      </c>
      <c r="J2630" s="324" t="s">
        <v>623</v>
      </c>
      <c r="K2630" s="133" t="s">
        <v>33993</v>
      </c>
      <c r="L2630" s="324" t="s">
        <v>33994</v>
      </c>
      <c r="M2630" s="324" t="s">
        <v>631</v>
      </c>
      <c r="N2630" s="324" t="s">
        <v>626</v>
      </c>
      <c r="O2630" s="324" t="s">
        <v>627</v>
      </c>
      <c r="P2630" s="324" t="s">
        <v>2305</v>
      </c>
      <c r="Q2630" s="324" t="s">
        <v>629</v>
      </c>
      <c r="R2630" s="324"/>
      <c r="S2630" s="324" t="s">
        <v>1686</v>
      </c>
      <c r="T2630" s="324"/>
      <c r="U2630" s="324"/>
      <c r="V2630" s="324"/>
      <c r="W2630" s="324" t="s">
        <v>631</v>
      </c>
      <c r="X2630" s="324" t="s">
        <v>631</v>
      </c>
      <c r="Y2630" s="324"/>
      <c r="Z2630" s="324" t="s">
        <v>2335</v>
      </c>
      <c r="AA2630" s="324" t="s">
        <v>633</v>
      </c>
      <c r="AB2630" s="106">
        <v>44307.602800925924</v>
      </c>
      <c r="AC2630" s="324" t="s">
        <v>11737</v>
      </c>
      <c r="AD2630" s="326">
        <v>1</v>
      </c>
    </row>
    <row r="2631" spans="1:30" s="317" customFormat="1" x14ac:dyDescent="0.25">
      <c r="A2631" s="324" t="s">
        <v>616</v>
      </c>
      <c r="B2631" s="324" t="s">
        <v>617</v>
      </c>
      <c r="C2631" s="324" t="s">
        <v>33995</v>
      </c>
      <c r="D2631" s="106">
        <v>44307.362349537034</v>
      </c>
      <c r="E2631" s="106">
        <v>44293.375856481478</v>
      </c>
      <c r="F2631" s="324" t="s">
        <v>619</v>
      </c>
      <c r="G2631" s="324" t="s">
        <v>28410</v>
      </c>
      <c r="H2631" s="324" t="s">
        <v>662</v>
      </c>
      <c r="I2631" s="324" t="s">
        <v>28411</v>
      </c>
      <c r="J2631" s="324" t="s">
        <v>623</v>
      </c>
      <c r="K2631" s="324"/>
      <c r="L2631" s="324" t="s">
        <v>28413</v>
      </c>
      <c r="M2631" s="324" t="s">
        <v>31696</v>
      </c>
      <c r="N2631" s="324" t="s">
        <v>626</v>
      </c>
      <c r="O2631" s="324" t="s">
        <v>627</v>
      </c>
      <c r="P2631" s="324" t="s">
        <v>1228</v>
      </c>
      <c r="Q2631" s="324" t="s">
        <v>629</v>
      </c>
      <c r="R2631" s="324"/>
      <c r="S2631" s="324" t="s">
        <v>1686</v>
      </c>
      <c r="T2631" s="324"/>
      <c r="U2631" s="324"/>
      <c r="V2631" s="324"/>
      <c r="W2631" s="324" t="s">
        <v>631</v>
      </c>
      <c r="X2631" s="324" t="s">
        <v>631</v>
      </c>
      <c r="Y2631" s="324"/>
      <c r="Z2631" s="324" t="s">
        <v>1229</v>
      </c>
      <c r="AA2631" s="324" t="s">
        <v>633</v>
      </c>
      <c r="AB2631" s="106">
        <v>44307.509976851848</v>
      </c>
      <c r="AC2631" s="324" t="s">
        <v>11732</v>
      </c>
      <c r="AD2631" s="326">
        <v>1</v>
      </c>
    </row>
    <row r="2632" spans="1:30" s="317" customFormat="1" x14ac:dyDescent="0.25">
      <c r="A2632" s="146" t="s">
        <v>24934</v>
      </c>
      <c r="B2632" s="146" t="s">
        <v>617</v>
      </c>
      <c r="C2632" s="146" t="s">
        <v>33995</v>
      </c>
      <c r="D2632" s="148">
        <v>44307.362349537034</v>
      </c>
      <c r="E2632" s="148">
        <v>44293.375856481478</v>
      </c>
      <c r="F2632" s="146" t="s">
        <v>619</v>
      </c>
      <c r="G2632" s="146" t="s">
        <v>28410</v>
      </c>
      <c r="H2632" s="146" t="s">
        <v>662</v>
      </c>
      <c r="I2632" s="146" t="s">
        <v>28411</v>
      </c>
      <c r="J2632" s="146" t="s">
        <v>623</v>
      </c>
      <c r="K2632" s="146"/>
      <c r="L2632" s="146" t="s">
        <v>28413</v>
      </c>
      <c r="M2632" s="146" t="s">
        <v>31696</v>
      </c>
      <c r="N2632" s="146" t="s">
        <v>626</v>
      </c>
      <c r="O2632" s="146" t="s">
        <v>627</v>
      </c>
      <c r="P2632" s="146" t="s">
        <v>1228</v>
      </c>
      <c r="Q2632" s="146" t="s">
        <v>629</v>
      </c>
      <c r="R2632" s="146"/>
      <c r="S2632" s="146" t="s">
        <v>24935</v>
      </c>
      <c r="T2632" s="146"/>
      <c r="U2632" s="146"/>
      <c r="V2632" s="146"/>
      <c r="W2632" s="146" t="s">
        <v>631</v>
      </c>
      <c r="X2632" s="146" t="s">
        <v>631</v>
      </c>
      <c r="Y2632" s="146"/>
      <c r="Z2632" s="146" t="s">
        <v>1229</v>
      </c>
      <c r="AA2632" s="146" t="s">
        <v>633</v>
      </c>
      <c r="AB2632" s="148">
        <v>44307.511782407404</v>
      </c>
      <c r="AC2632" s="146" t="s">
        <v>11732</v>
      </c>
      <c r="AD2632" s="149">
        <v>1</v>
      </c>
    </row>
    <row r="2633" spans="1:30" s="317" customFormat="1" x14ac:dyDescent="0.25">
      <c r="A2633" s="146" t="s">
        <v>24934</v>
      </c>
      <c r="B2633" s="146" t="s">
        <v>617</v>
      </c>
      <c r="C2633" s="146" t="s">
        <v>33996</v>
      </c>
      <c r="D2633" s="148">
        <v>44307.362511574072</v>
      </c>
      <c r="E2633" s="148"/>
      <c r="F2633" s="146" t="s">
        <v>619</v>
      </c>
      <c r="G2633" s="146" t="s">
        <v>33997</v>
      </c>
      <c r="H2633" s="146" t="s">
        <v>662</v>
      </c>
      <c r="I2633" s="146" t="s">
        <v>33998</v>
      </c>
      <c r="J2633" s="146" t="s">
        <v>623</v>
      </c>
      <c r="K2633" s="146"/>
      <c r="L2633" s="146" t="s">
        <v>33999</v>
      </c>
      <c r="M2633" s="146" t="s">
        <v>34000</v>
      </c>
      <c r="N2633" s="146" t="s">
        <v>626</v>
      </c>
      <c r="O2633" s="146" t="s">
        <v>627</v>
      </c>
      <c r="P2633" s="146" t="s">
        <v>1205</v>
      </c>
      <c r="Q2633" s="146" t="s">
        <v>629</v>
      </c>
      <c r="R2633" s="146"/>
      <c r="S2633" s="146" t="s">
        <v>24935</v>
      </c>
      <c r="T2633" s="146"/>
      <c r="U2633" s="146"/>
      <c r="V2633" s="146"/>
      <c r="W2633" s="146" t="s">
        <v>631</v>
      </c>
      <c r="X2633" s="146" t="s">
        <v>631</v>
      </c>
      <c r="Y2633" s="146"/>
      <c r="Z2633" s="146" t="s">
        <v>1206</v>
      </c>
      <c r="AA2633" s="146" t="s">
        <v>633</v>
      </c>
      <c r="AB2633" s="148">
        <v>44307.518958333334</v>
      </c>
      <c r="AC2633" s="146" t="s">
        <v>12054</v>
      </c>
      <c r="AD2633" s="149">
        <v>1</v>
      </c>
    </row>
    <row r="2634" spans="1:30" s="317" customFormat="1" x14ac:dyDescent="0.25">
      <c r="A2634" s="324" t="s">
        <v>616</v>
      </c>
      <c r="B2634" s="324" t="s">
        <v>617</v>
      </c>
      <c r="C2634" s="324" t="s">
        <v>33996</v>
      </c>
      <c r="D2634" s="106">
        <v>44307.362511574072</v>
      </c>
      <c r="E2634" s="106"/>
      <c r="F2634" s="324" t="s">
        <v>619</v>
      </c>
      <c r="G2634" s="324" t="s">
        <v>33997</v>
      </c>
      <c r="H2634" s="324" t="s">
        <v>662</v>
      </c>
      <c r="I2634" s="324" t="s">
        <v>33998</v>
      </c>
      <c r="J2634" s="324" t="s">
        <v>623</v>
      </c>
      <c r="K2634" s="324"/>
      <c r="L2634" s="324" t="s">
        <v>33999</v>
      </c>
      <c r="M2634" s="324" t="s">
        <v>34000</v>
      </c>
      <c r="N2634" s="324" t="s">
        <v>626</v>
      </c>
      <c r="O2634" s="324" t="s">
        <v>627</v>
      </c>
      <c r="P2634" s="324" t="s">
        <v>1205</v>
      </c>
      <c r="Q2634" s="324" t="s">
        <v>629</v>
      </c>
      <c r="R2634" s="324"/>
      <c r="S2634" s="324" t="s">
        <v>1686</v>
      </c>
      <c r="T2634" s="324"/>
      <c r="U2634" s="324"/>
      <c r="V2634" s="324"/>
      <c r="W2634" s="324" t="s">
        <v>631</v>
      </c>
      <c r="X2634" s="324" t="s">
        <v>631</v>
      </c>
      <c r="Y2634" s="324"/>
      <c r="Z2634" s="324" t="s">
        <v>1206</v>
      </c>
      <c r="AA2634" s="324" t="s">
        <v>633</v>
      </c>
      <c r="AB2634" s="106">
        <v>44307.510011574072</v>
      </c>
      <c r="AC2634" s="324" t="s">
        <v>12054</v>
      </c>
      <c r="AD2634" s="326">
        <v>1</v>
      </c>
    </row>
    <row r="2635" spans="1:30" s="317" customFormat="1" x14ac:dyDescent="0.25">
      <c r="A2635" s="324" t="s">
        <v>616</v>
      </c>
      <c r="B2635" s="324" t="s">
        <v>617</v>
      </c>
      <c r="C2635" s="324" t="s">
        <v>34001</v>
      </c>
      <c r="D2635" s="106">
        <v>44307.362986111111</v>
      </c>
      <c r="E2635" s="106">
        <v>44306.605856481481</v>
      </c>
      <c r="F2635" s="324" t="s">
        <v>619</v>
      </c>
      <c r="G2635" s="324" t="s">
        <v>32101</v>
      </c>
      <c r="H2635" s="324" t="s">
        <v>662</v>
      </c>
      <c r="I2635" s="324" t="s">
        <v>32102</v>
      </c>
      <c r="J2635" s="324" t="s">
        <v>623</v>
      </c>
      <c r="K2635" s="324"/>
      <c r="L2635" s="324" t="s">
        <v>32103</v>
      </c>
      <c r="M2635" s="324" t="s">
        <v>32104</v>
      </c>
      <c r="N2635" s="324" t="s">
        <v>626</v>
      </c>
      <c r="O2635" s="324" t="s">
        <v>627</v>
      </c>
      <c r="P2635" s="324" t="s">
        <v>1205</v>
      </c>
      <c r="Q2635" s="324" t="s">
        <v>629</v>
      </c>
      <c r="R2635" s="324"/>
      <c r="S2635" s="324" t="s">
        <v>1686</v>
      </c>
      <c r="T2635" s="324"/>
      <c r="U2635" s="324"/>
      <c r="V2635" s="324"/>
      <c r="W2635" s="324" t="s">
        <v>631</v>
      </c>
      <c r="X2635" s="324" t="s">
        <v>631</v>
      </c>
      <c r="Y2635" s="324"/>
      <c r="Z2635" s="324" t="s">
        <v>1206</v>
      </c>
      <c r="AA2635" s="324" t="s">
        <v>633</v>
      </c>
      <c r="AB2635" s="106">
        <v>44307.510046296295</v>
      </c>
      <c r="AC2635" s="324" t="s">
        <v>11748</v>
      </c>
      <c r="AD2635" s="326">
        <v>1</v>
      </c>
    </row>
    <row r="2636" spans="1:30" s="317" customFormat="1" x14ac:dyDescent="0.25">
      <c r="A2636" s="324" t="s">
        <v>616</v>
      </c>
      <c r="B2636" s="324" t="s">
        <v>617</v>
      </c>
      <c r="C2636" s="324" t="s">
        <v>34002</v>
      </c>
      <c r="D2636" s="106">
        <v>44307.363136574073</v>
      </c>
      <c r="E2636" s="106"/>
      <c r="F2636" s="324" t="s">
        <v>14365</v>
      </c>
      <c r="G2636" s="324" t="s">
        <v>34003</v>
      </c>
      <c r="H2636" s="324" t="s">
        <v>662</v>
      </c>
      <c r="I2636" s="324" t="s">
        <v>34004</v>
      </c>
      <c r="J2636" s="324" t="s">
        <v>623</v>
      </c>
      <c r="K2636" s="324"/>
      <c r="L2636" s="324" t="s">
        <v>34005</v>
      </c>
      <c r="M2636" s="324" t="s">
        <v>34006</v>
      </c>
      <c r="N2636" s="324" t="s">
        <v>626</v>
      </c>
      <c r="O2636" s="324" t="s">
        <v>627</v>
      </c>
      <c r="P2636" s="324" t="s">
        <v>1228</v>
      </c>
      <c r="Q2636" s="324" t="s">
        <v>629</v>
      </c>
      <c r="R2636" s="324"/>
      <c r="S2636" s="324" t="s">
        <v>1686</v>
      </c>
      <c r="T2636" s="324"/>
      <c r="U2636" s="324"/>
      <c r="V2636" s="324"/>
      <c r="W2636" s="324" t="s">
        <v>631</v>
      </c>
      <c r="X2636" s="324" t="s">
        <v>631</v>
      </c>
      <c r="Y2636" s="324"/>
      <c r="Z2636" s="324" t="s">
        <v>1229</v>
      </c>
      <c r="AA2636" s="324" t="s">
        <v>633</v>
      </c>
      <c r="AB2636" s="106">
        <v>44307.566770833335</v>
      </c>
      <c r="AC2636" s="324" t="s">
        <v>11841</v>
      </c>
      <c r="AD2636" s="326">
        <v>1</v>
      </c>
    </row>
    <row r="2637" spans="1:30" s="317" customFormat="1" x14ac:dyDescent="0.25">
      <c r="A2637" s="324" t="s">
        <v>616</v>
      </c>
      <c r="B2637" s="324" t="s">
        <v>617</v>
      </c>
      <c r="C2637" s="324" t="s">
        <v>34007</v>
      </c>
      <c r="D2637" s="106">
        <v>44307.363298611112</v>
      </c>
      <c r="E2637" s="106"/>
      <c r="F2637" s="324" t="s">
        <v>14365</v>
      </c>
      <c r="G2637" s="324" t="s">
        <v>34008</v>
      </c>
      <c r="H2637" s="324" t="s">
        <v>621</v>
      </c>
      <c r="I2637" s="324" t="s">
        <v>34009</v>
      </c>
      <c r="J2637" s="324" t="s">
        <v>623</v>
      </c>
      <c r="K2637" s="324"/>
      <c r="L2637" s="324" t="s">
        <v>34010</v>
      </c>
      <c r="M2637" s="324" t="s">
        <v>2181</v>
      </c>
      <c r="N2637" s="324" t="s">
        <v>626</v>
      </c>
      <c r="O2637" s="324" t="s">
        <v>627</v>
      </c>
      <c r="P2637" s="324" t="s">
        <v>1228</v>
      </c>
      <c r="Q2637" s="324" t="s">
        <v>629</v>
      </c>
      <c r="R2637" s="324"/>
      <c r="S2637" s="324" t="s">
        <v>1686</v>
      </c>
      <c r="T2637" s="324"/>
      <c r="U2637" s="324"/>
      <c r="V2637" s="324"/>
      <c r="W2637" s="324" t="s">
        <v>631</v>
      </c>
      <c r="X2637" s="324" t="s">
        <v>631</v>
      </c>
      <c r="Y2637" s="324"/>
      <c r="Z2637" s="324" t="s">
        <v>1229</v>
      </c>
      <c r="AA2637" s="324" t="s">
        <v>633</v>
      </c>
      <c r="AB2637" s="106">
        <v>44307.602858796294</v>
      </c>
      <c r="AC2637" s="324" t="s">
        <v>11737</v>
      </c>
      <c r="AD2637" s="326">
        <v>1</v>
      </c>
    </row>
    <row r="2638" spans="1:30" s="317" customFormat="1" x14ac:dyDescent="0.25">
      <c r="A2638" s="324" t="s">
        <v>616</v>
      </c>
      <c r="B2638" s="324" t="s">
        <v>617</v>
      </c>
      <c r="C2638" s="324" t="s">
        <v>34011</v>
      </c>
      <c r="D2638" s="106">
        <v>44307.36383101852</v>
      </c>
      <c r="E2638" s="106"/>
      <c r="F2638" s="324" t="s">
        <v>14365</v>
      </c>
      <c r="G2638" s="324" t="s">
        <v>34012</v>
      </c>
      <c r="H2638" s="324" t="s">
        <v>662</v>
      </c>
      <c r="I2638" s="324" t="s">
        <v>34013</v>
      </c>
      <c r="J2638" s="324" t="s">
        <v>623</v>
      </c>
      <c r="K2638" s="324" t="s">
        <v>34014</v>
      </c>
      <c r="L2638" s="324" t="s">
        <v>34015</v>
      </c>
      <c r="M2638" s="324" t="s">
        <v>34016</v>
      </c>
      <c r="N2638" s="324" t="s">
        <v>626</v>
      </c>
      <c r="O2638" s="324" t="s">
        <v>627</v>
      </c>
      <c r="P2638" s="324" t="s">
        <v>1228</v>
      </c>
      <c r="Q2638" s="324" t="s">
        <v>629</v>
      </c>
      <c r="R2638" s="324"/>
      <c r="S2638" s="324" t="s">
        <v>1686</v>
      </c>
      <c r="T2638" s="324"/>
      <c r="U2638" s="324"/>
      <c r="V2638" s="324"/>
      <c r="W2638" s="324" t="s">
        <v>631</v>
      </c>
      <c r="X2638" s="324" t="s">
        <v>631</v>
      </c>
      <c r="Y2638" s="324"/>
      <c r="Z2638" s="324" t="s">
        <v>1229</v>
      </c>
      <c r="AA2638" s="324" t="s">
        <v>633</v>
      </c>
      <c r="AB2638" s="106">
        <v>44307.510555555556</v>
      </c>
      <c r="AC2638" s="324" t="s">
        <v>11737</v>
      </c>
      <c r="AD2638" s="326">
        <v>1</v>
      </c>
    </row>
    <row r="2639" spans="1:30" s="317" customFormat="1" x14ac:dyDescent="0.25">
      <c r="A2639" s="146" t="s">
        <v>24934</v>
      </c>
      <c r="B2639" s="146" t="s">
        <v>617</v>
      </c>
      <c r="C2639" s="146" t="s">
        <v>34011</v>
      </c>
      <c r="D2639" s="148">
        <v>44307.36383101852</v>
      </c>
      <c r="E2639" s="148"/>
      <c r="F2639" s="146" t="s">
        <v>14365</v>
      </c>
      <c r="G2639" s="146" t="s">
        <v>34012</v>
      </c>
      <c r="H2639" s="146" t="s">
        <v>662</v>
      </c>
      <c r="I2639" s="146" t="s">
        <v>34013</v>
      </c>
      <c r="J2639" s="146" t="s">
        <v>623</v>
      </c>
      <c r="K2639" s="146" t="s">
        <v>34014</v>
      </c>
      <c r="L2639" s="146" t="s">
        <v>34015</v>
      </c>
      <c r="M2639" s="146" t="s">
        <v>34016</v>
      </c>
      <c r="N2639" s="146" t="s">
        <v>626</v>
      </c>
      <c r="O2639" s="146" t="s">
        <v>627</v>
      </c>
      <c r="P2639" s="146" t="s">
        <v>1228</v>
      </c>
      <c r="Q2639" s="146" t="s">
        <v>629</v>
      </c>
      <c r="R2639" s="146"/>
      <c r="S2639" s="146" t="s">
        <v>24935</v>
      </c>
      <c r="T2639" s="146"/>
      <c r="U2639" s="146"/>
      <c r="V2639" s="146"/>
      <c r="W2639" s="146" t="s">
        <v>631</v>
      </c>
      <c r="X2639" s="146" t="s">
        <v>631</v>
      </c>
      <c r="Y2639" s="146"/>
      <c r="Z2639" s="146" t="s">
        <v>1229</v>
      </c>
      <c r="AA2639" s="146" t="s">
        <v>633</v>
      </c>
      <c r="AB2639" s="148">
        <v>44307.517592592594</v>
      </c>
      <c r="AC2639" s="146" t="s">
        <v>11737</v>
      </c>
      <c r="AD2639" s="149">
        <v>1</v>
      </c>
    </row>
    <row r="2640" spans="1:30" s="317" customFormat="1" x14ac:dyDescent="0.25">
      <c r="A2640" s="324" t="s">
        <v>616</v>
      </c>
      <c r="B2640" s="324" t="s">
        <v>617</v>
      </c>
      <c r="C2640" s="324" t="s">
        <v>34017</v>
      </c>
      <c r="D2640" s="106">
        <v>44307.372604166667</v>
      </c>
      <c r="E2640" s="106"/>
      <c r="F2640" s="324" t="s">
        <v>619</v>
      </c>
      <c r="G2640" s="324" t="s">
        <v>34018</v>
      </c>
      <c r="H2640" s="324" t="s">
        <v>662</v>
      </c>
      <c r="I2640" s="324" t="s">
        <v>34019</v>
      </c>
      <c r="J2640" s="324" t="s">
        <v>623</v>
      </c>
      <c r="K2640" s="324"/>
      <c r="L2640" s="324" t="s">
        <v>34020</v>
      </c>
      <c r="M2640" s="324" t="s">
        <v>34021</v>
      </c>
      <c r="N2640" s="324" t="s">
        <v>626</v>
      </c>
      <c r="O2640" s="324" t="s">
        <v>627</v>
      </c>
      <c r="P2640" s="324" t="s">
        <v>1433</v>
      </c>
      <c r="Q2640" s="324" t="s">
        <v>629</v>
      </c>
      <c r="R2640" s="324"/>
      <c r="S2640" s="324" t="s">
        <v>1686</v>
      </c>
      <c r="T2640" s="324"/>
      <c r="U2640" s="324"/>
      <c r="V2640" s="324"/>
      <c r="W2640" s="324" t="s">
        <v>631</v>
      </c>
      <c r="X2640" s="324" t="s">
        <v>631</v>
      </c>
      <c r="Y2640" s="324"/>
      <c r="Z2640" s="324" t="s">
        <v>1434</v>
      </c>
      <c r="AA2640" s="324" t="s">
        <v>633</v>
      </c>
      <c r="AB2640" s="106">
        <v>44307.510763888888</v>
      </c>
      <c r="AC2640" s="324" t="s">
        <v>11748</v>
      </c>
      <c r="AD2640" s="326">
        <v>1</v>
      </c>
    </row>
    <row r="2641" spans="1:30" s="317" customFormat="1" x14ac:dyDescent="0.25">
      <c r="A2641" s="146" t="s">
        <v>24934</v>
      </c>
      <c r="B2641" s="146" t="s">
        <v>617</v>
      </c>
      <c r="C2641" s="146" t="s">
        <v>34017</v>
      </c>
      <c r="D2641" s="148">
        <v>44307.372604166667</v>
      </c>
      <c r="E2641" s="148"/>
      <c r="F2641" s="146" t="s">
        <v>619</v>
      </c>
      <c r="G2641" s="146" t="s">
        <v>34018</v>
      </c>
      <c r="H2641" s="146" t="s">
        <v>662</v>
      </c>
      <c r="I2641" s="146" t="s">
        <v>34019</v>
      </c>
      <c r="J2641" s="146" t="s">
        <v>623</v>
      </c>
      <c r="K2641" s="146"/>
      <c r="L2641" s="146" t="s">
        <v>34020</v>
      </c>
      <c r="M2641" s="146" t="s">
        <v>34021</v>
      </c>
      <c r="N2641" s="146" t="s">
        <v>626</v>
      </c>
      <c r="O2641" s="146" t="s">
        <v>627</v>
      </c>
      <c r="P2641" s="146" t="s">
        <v>1433</v>
      </c>
      <c r="Q2641" s="146" t="s">
        <v>629</v>
      </c>
      <c r="R2641" s="146"/>
      <c r="S2641" s="146" t="s">
        <v>24935</v>
      </c>
      <c r="T2641" s="146"/>
      <c r="U2641" s="146"/>
      <c r="V2641" s="146"/>
      <c r="W2641" s="146" t="s">
        <v>631</v>
      </c>
      <c r="X2641" s="146" t="s">
        <v>631</v>
      </c>
      <c r="Y2641" s="146"/>
      <c r="Z2641" s="146" t="s">
        <v>1434</v>
      </c>
      <c r="AA2641" s="146" t="s">
        <v>633</v>
      </c>
      <c r="AB2641" s="148">
        <v>44307.517858796295</v>
      </c>
      <c r="AC2641" s="146" t="s">
        <v>11748</v>
      </c>
      <c r="AD2641" s="149">
        <v>1</v>
      </c>
    </row>
    <row r="2642" spans="1:30" s="317" customFormat="1" x14ac:dyDescent="0.25">
      <c r="A2642" s="324" t="s">
        <v>616</v>
      </c>
      <c r="B2642" s="324" t="s">
        <v>617</v>
      </c>
      <c r="C2642" s="324" t="s">
        <v>34022</v>
      </c>
      <c r="D2642" s="106">
        <v>44307.410092592596</v>
      </c>
      <c r="E2642" s="106">
        <v>44300.610659722224</v>
      </c>
      <c r="F2642" s="324" t="s">
        <v>619</v>
      </c>
      <c r="G2642" s="324" t="s">
        <v>10407</v>
      </c>
      <c r="H2642" s="324" t="s">
        <v>621</v>
      </c>
      <c r="I2642" s="324" t="s">
        <v>34023</v>
      </c>
      <c r="J2642" s="324" t="s">
        <v>623</v>
      </c>
      <c r="K2642" s="324"/>
      <c r="L2642" s="324" t="s">
        <v>34024</v>
      </c>
      <c r="M2642" s="324" t="s">
        <v>34025</v>
      </c>
      <c r="N2642" s="324" t="s">
        <v>626</v>
      </c>
      <c r="O2642" s="324" t="s">
        <v>627</v>
      </c>
      <c r="P2642" s="324" t="s">
        <v>3141</v>
      </c>
      <c r="Q2642" s="324" t="s">
        <v>629</v>
      </c>
      <c r="R2642" s="324"/>
      <c r="S2642" s="324" t="s">
        <v>1686</v>
      </c>
      <c r="T2642" s="324"/>
      <c r="U2642" s="324"/>
      <c r="V2642" s="324"/>
      <c r="W2642" s="324" t="s">
        <v>631</v>
      </c>
      <c r="X2642" s="324" t="s">
        <v>631</v>
      </c>
      <c r="Y2642" s="324"/>
      <c r="Z2642" s="324" t="s">
        <v>3142</v>
      </c>
      <c r="AA2642" s="324" t="s">
        <v>633</v>
      </c>
      <c r="AB2642" s="106">
        <v>44307.562673611108</v>
      </c>
      <c r="AC2642" s="324" t="s">
        <v>11732</v>
      </c>
      <c r="AD2642" s="326">
        <v>1</v>
      </c>
    </row>
    <row r="2643" spans="1:30" s="317" customFormat="1" x14ac:dyDescent="0.25">
      <c r="A2643" s="324" t="s">
        <v>616</v>
      </c>
      <c r="B2643" s="324" t="s">
        <v>617</v>
      </c>
      <c r="C2643" s="324" t="s">
        <v>34026</v>
      </c>
      <c r="D2643" s="106">
        <v>44307.41028935185</v>
      </c>
      <c r="E2643" s="106">
        <v>44300.5468287037</v>
      </c>
      <c r="F2643" s="324" t="s">
        <v>619</v>
      </c>
      <c r="G2643" s="324" t="s">
        <v>34027</v>
      </c>
      <c r="H2643" s="324" t="s">
        <v>621</v>
      </c>
      <c r="I2643" s="324" t="s">
        <v>34028</v>
      </c>
      <c r="J2643" s="324" t="s">
        <v>623</v>
      </c>
      <c r="K2643" s="324"/>
      <c r="L2643" s="324" t="s">
        <v>34029</v>
      </c>
      <c r="M2643" s="324" t="s">
        <v>34030</v>
      </c>
      <c r="N2643" s="324" t="s">
        <v>626</v>
      </c>
      <c r="O2643" s="324" t="s">
        <v>627</v>
      </c>
      <c r="P2643" s="324" t="s">
        <v>3141</v>
      </c>
      <c r="Q2643" s="324" t="s">
        <v>629</v>
      </c>
      <c r="R2643" s="324"/>
      <c r="S2643" s="324" t="s">
        <v>1686</v>
      </c>
      <c r="T2643" s="324"/>
      <c r="U2643" s="324"/>
      <c r="V2643" s="324"/>
      <c r="W2643" s="324" t="s">
        <v>631</v>
      </c>
      <c r="X2643" s="324" t="s">
        <v>631</v>
      </c>
      <c r="Y2643" s="324"/>
      <c r="Z2643" s="324" t="s">
        <v>3142</v>
      </c>
      <c r="AA2643" s="324" t="s">
        <v>633</v>
      </c>
      <c r="AB2643" s="106">
        <v>44307.563368055555</v>
      </c>
      <c r="AC2643" s="324" t="s">
        <v>11732</v>
      </c>
      <c r="AD2643" s="326">
        <v>1</v>
      </c>
    </row>
    <row r="2644" spans="1:30" s="317" customFormat="1" x14ac:dyDescent="0.25">
      <c r="A2644" s="324" t="s">
        <v>616</v>
      </c>
      <c r="B2644" s="324" t="s">
        <v>617</v>
      </c>
      <c r="C2644" s="324" t="s">
        <v>34031</v>
      </c>
      <c r="D2644" s="106">
        <v>44307.581817129627</v>
      </c>
      <c r="E2644" s="106"/>
      <c r="F2644" s="324" t="s">
        <v>619</v>
      </c>
      <c r="G2644" s="324" t="s">
        <v>34032</v>
      </c>
      <c r="H2644" s="324" t="s">
        <v>621</v>
      </c>
      <c r="I2644" s="324" t="s">
        <v>34033</v>
      </c>
      <c r="J2644" s="324" t="s">
        <v>623</v>
      </c>
      <c r="K2644" s="324"/>
      <c r="L2644" s="324" t="s">
        <v>34034</v>
      </c>
      <c r="M2644" s="324" t="s">
        <v>34035</v>
      </c>
      <c r="N2644" s="324" t="s">
        <v>626</v>
      </c>
      <c r="O2644" s="324" t="s">
        <v>627</v>
      </c>
      <c r="P2644" s="324" t="s">
        <v>19623</v>
      </c>
      <c r="Q2644" s="324" t="s">
        <v>629</v>
      </c>
      <c r="R2644" s="324"/>
      <c r="S2644" s="324" t="s">
        <v>1686</v>
      </c>
      <c r="T2644" s="324"/>
      <c r="U2644" s="324"/>
      <c r="V2644" s="324"/>
      <c r="W2644" s="324" t="s">
        <v>631</v>
      </c>
      <c r="X2644" s="324" t="s">
        <v>631</v>
      </c>
      <c r="Y2644" s="324"/>
      <c r="Z2644" s="324" t="s">
        <v>19624</v>
      </c>
      <c r="AA2644" s="324" t="s">
        <v>633</v>
      </c>
      <c r="AB2644" s="106">
        <v>44307.693101851852</v>
      </c>
      <c r="AC2644" s="324" t="s">
        <v>11748</v>
      </c>
      <c r="AD2644" s="326">
        <v>1</v>
      </c>
    </row>
    <row r="2645" spans="1:30" s="317" customFormat="1" x14ac:dyDescent="0.25">
      <c r="A2645" s="324" t="s">
        <v>616</v>
      </c>
      <c r="B2645" s="324" t="s">
        <v>617</v>
      </c>
      <c r="C2645" s="324" t="s">
        <v>34156</v>
      </c>
      <c r="D2645" s="106">
        <v>44308.341666666667</v>
      </c>
      <c r="E2645" s="156"/>
      <c r="F2645" s="324" t="s">
        <v>619</v>
      </c>
      <c r="G2645" s="324" t="s">
        <v>34157</v>
      </c>
      <c r="H2645" s="324" t="s">
        <v>621</v>
      </c>
      <c r="I2645" s="324" t="s">
        <v>34158</v>
      </c>
      <c r="J2645" s="324" t="s">
        <v>623</v>
      </c>
      <c r="K2645" s="156"/>
      <c r="L2645" s="324" t="s">
        <v>34159</v>
      </c>
      <c r="M2645" s="324" t="s">
        <v>34160</v>
      </c>
      <c r="N2645" s="324" t="s">
        <v>626</v>
      </c>
      <c r="O2645" s="324" t="s">
        <v>627</v>
      </c>
      <c r="P2645" s="324" t="s">
        <v>34161</v>
      </c>
      <c r="Q2645" s="324" t="s">
        <v>629</v>
      </c>
      <c r="R2645" s="156"/>
      <c r="S2645" s="324" t="s">
        <v>1686</v>
      </c>
      <c r="T2645" s="156"/>
      <c r="U2645" s="156"/>
      <c r="V2645" s="156"/>
      <c r="W2645" s="324" t="s">
        <v>631</v>
      </c>
      <c r="X2645" s="324" t="s">
        <v>631</v>
      </c>
      <c r="Y2645" s="156"/>
      <c r="Z2645" s="324" t="s">
        <v>34162</v>
      </c>
      <c r="AA2645" s="324" t="s">
        <v>633</v>
      </c>
      <c r="AB2645" s="106">
        <v>44308.468078703707</v>
      </c>
      <c r="AC2645" s="324" t="s">
        <v>12054</v>
      </c>
      <c r="AD2645" s="326">
        <v>1</v>
      </c>
    </row>
    <row r="2646" spans="1:30" s="317" customFormat="1" x14ac:dyDescent="0.25">
      <c r="A2646" s="324" t="s">
        <v>616</v>
      </c>
      <c r="B2646" s="324" t="s">
        <v>617</v>
      </c>
      <c r="C2646" s="324" t="s">
        <v>34163</v>
      </c>
      <c r="D2646" s="106">
        <v>44308.375462962962</v>
      </c>
      <c r="E2646" s="156"/>
      <c r="F2646" s="324" t="s">
        <v>619</v>
      </c>
      <c r="G2646" s="324" t="s">
        <v>34164</v>
      </c>
      <c r="H2646" s="324" t="s">
        <v>662</v>
      </c>
      <c r="I2646" s="324" t="s">
        <v>34165</v>
      </c>
      <c r="J2646" s="324" t="s">
        <v>623</v>
      </c>
      <c r="K2646" s="156"/>
      <c r="L2646" s="324" t="s">
        <v>34166</v>
      </c>
      <c r="M2646" s="324" t="s">
        <v>34167</v>
      </c>
      <c r="N2646" s="324" t="s">
        <v>626</v>
      </c>
      <c r="O2646" s="324" t="s">
        <v>627</v>
      </c>
      <c r="P2646" s="324" t="s">
        <v>1228</v>
      </c>
      <c r="Q2646" s="324" t="s">
        <v>629</v>
      </c>
      <c r="R2646" s="156"/>
      <c r="S2646" s="324" t="s">
        <v>1686</v>
      </c>
      <c r="T2646" s="156"/>
      <c r="U2646" s="156"/>
      <c r="V2646" s="156"/>
      <c r="W2646" s="324" t="s">
        <v>631</v>
      </c>
      <c r="X2646" s="324" t="s">
        <v>631</v>
      </c>
      <c r="Y2646" s="156"/>
      <c r="Z2646" s="324" t="s">
        <v>1229</v>
      </c>
      <c r="AA2646" s="324" t="s">
        <v>633</v>
      </c>
      <c r="AB2646" s="106">
        <v>44308.512465277781</v>
      </c>
      <c r="AC2646" s="324" t="s">
        <v>11732</v>
      </c>
      <c r="AD2646" s="326">
        <v>1</v>
      </c>
    </row>
    <row r="2647" spans="1:30" s="317" customFormat="1" x14ac:dyDescent="0.25">
      <c r="A2647" s="146" t="s">
        <v>24934</v>
      </c>
      <c r="B2647" s="146" t="s">
        <v>617</v>
      </c>
      <c r="C2647" s="146" t="s">
        <v>34163</v>
      </c>
      <c r="D2647" s="148">
        <v>44308.375462962962</v>
      </c>
      <c r="E2647" s="150"/>
      <c r="F2647" s="146" t="s">
        <v>619</v>
      </c>
      <c r="G2647" s="146" t="s">
        <v>34164</v>
      </c>
      <c r="H2647" s="146" t="s">
        <v>662</v>
      </c>
      <c r="I2647" s="146" t="s">
        <v>34165</v>
      </c>
      <c r="J2647" s="146" t="s">
        <v>623</v>
      </c>
      <c r="K2647" s="150"/>
      <c r="L2647" s="146" t="s">
        <v>34166</v>
      </c>
      <c r="M2647" s="146" t="s">
        <v>34167</v>
      </c>
      <c r="N2647" s="146" t="s">
        <v>626</v>
      </c>
      <c r="O2647" s="146" t="s">
        <v>627</v>
      </c>
      <c r="P2647" s="146" t="s">
        <v>1228</v>
      </c>
      <c r="Q2647" s="146" t="s">
        <v>629</v>
      </c>
      <c r="R2647" s="150"/>
      <c r="S2647" s="146" t="s">
        <v>24935</v>
      </c>
      <c r="T2647" s="150"/>
      <c r="U2647" s="150"/>
      <c r="V2647" s="150"/>
      <c r="W2647" s="146" t="s">
        <v>631</v>
      </c>
      <c r="X2647" s="146" t="s">
        <v>631</v>
      </c>
      <c r="Y2647" s="150"/>
      <c r="Z2647" s="146" t="s">
        <v>1229</v>
      </c>
      <c r="AA2647" s="146" t="s">
        <v>633</v>
      </c>
      <c r="AB2647" s="148">
        <v>44308.513240740744</v>
      </c>
      <c r="AC2647" s="146" t="s">
        <v>11732</v>
      </c>
      <c r="AD2647" s="149">
        <v>1</v>
      </c>
    </row>
    <row r="2648" spans="1:30" s="317" customFormat="1" x14ac:dyDescent="0.25">
      <c r="A2648" s="324" t="s">
        <v>616</v>
      </c>
      <c r="B2648" s="324" t="s">
        <v>617</v>
      </c>
      <c r="C2648" s="324" t="s">
        <v>34168</v>
      </c>
      <c r="D2648" s="106">
        <v>44308.386041666665</v>
      </c>
      <c r="E2648" s="156"/>
      <c r="F2648" s="324" t="s">
        <v>619</v>
      </c>
      <c r="G2648" s="324" t="s">
        <v>34169</v>
      </c>
      <c r="H2648" s="324" t="s">
        <v>662</v>
      </c>
      <c r="I2648" s="324" t="s">
        <v>34170</v>
      </c>
      <c r="J2648" s="324" t="s">
        <v>623</v>
      </c>
      <c r="K2648" s="156"/>
      <c r="L2648" s="324" t="s">
        <v>34171</v>
      </c>
      <c r="M2648" s="324" t="s">
        <v>631</v>
      </c>
      <c r="N2648" s="324" t="s">
        <v>626</v>
      </c>
      <c r="O2648" s="324" t="s">
        <v>627</v>
      </c>
      <c r="P2648" s="324" t="s">
        <v>1205</v>
      </c>
      <c r="Q2648" s="324" t="s">
        <v>629</v>
      </c>
      <c r="R2648" s="156"/>
      <c r="S2648" s="324" t="s">
        <v>1686</v>
      </c>
      <c r="T2648" s="156"/>
      <c r="U2648" s="156"/>
      <c r="V2648" s="156"/>
      <c r="W2648" s="324" t="s">
        <v>631</v>
      </c>
      <c r="X2648" s="324" t="s">
        <v>631</v>
      </c>
      <c r="Y2648" s="156"/>
      <c r="Z2648" s="324" t="s">
        <v>1206</v>
      </c>
      <c r="AA2648" s="324" t="s">
        <v>633</v>
      </c>
      <c r="AB2648" s="106">
        <v>44308.512499999997</v>
      </c>
      <c r="AC2648" s="324" t="s">
        <v>11732</v>
      </c>
      <c r="AD2648" s="326">
        <v>1</v>
      </c>
    </row>
    <row r="2649" spans="1:30" s="317" customFormat="1" x14ac:dyDescent="0.25">
      <c r="A2649" s="146" t="s">
        <v>24934</v>
      </c>
      <c r="B2649" s="146" t="s">
        <v>617</v>
      </c>
      <c r="C2649" s="146" t="s">
        <v>34168</v>
      </c>
      <c r="D2649" s="148">
        <v>44308.386041666665</v>
      </c>
      <c r="E2649" s="150"/>
      <c r="F2649" s="146" t="s">
        <v>619</v>
      </c>
      <c r="G2649" s="146" t="s">
        <v>34169</v>
      </c>
      <c r="H2649" s="146" t="s">
        <v>662</v>
      </c>
      <c r="I2649" s="146" t="s">
        <v>34170</v>
      </c>
      <c r="J2649" s="146" t="s">
        <v>623</v>
      </c>
      <c r="K2649" s="150"/>
      <c r="L2649" s="146" t="s">
        <v>34171</v>
      </c>
      <c r="M2649" s="146" t="s">
        <v>631</v>
      </c>
      <c r="N2649" s="146" t="s">
        <v>626</v>
      </c>
      <c r="O2649" s="146" t="s">
        <v>627</v>
      </c>
      <c r="P2649" s="146" t="s">
        <v>1205</v>
      </c>
      <c r="Q2649" s="146" t="s">
        <v>629</v>
      </c>
      <c r="R2649" s="150"/>
      <c r="S2649" s="146" t="s">
        <v>24935</v>
      </c>
      <c r="T2649" s="150"/>
      <c r="U2649" s="150"/>
      <c r="V2649" s="150"/>
      <c r="W2649" s="146" t="s">
        <v>631</v>
      </c>
      <c r="X2649" s="146" t="s">
        <v>631</v>
      </c>
      <c r="Y2649" s="150"/>
      <c r="Z2649" s="146" t="s">
        <v>1206</v>
      </c>
      <c r="AA2649" s="146" t="s">
        <v>633</v>
      </c>
      <c r="AB2649" s="148">
        <v>44308.513518518521</v>
      </c>
      <c r="AC2649" s="146" t="s">
        <v>11732</v>
      </c>
      <c r="AD2649" s="149">
        <v>1</v>
      </c>
    </row>
    <row r="2650" spans="1:30" s="317" customFormat="1" x14ac:dyDescent="0.25">
      <c r="A2650" s="146" t="s">
        <v>24934</v>
      </c>
      <c r="B2650" s="146" t="s">
        <v>617</v>
      </c>
      <c r="C2650" s="146" t="s">
        <v>34172</v>
      </c>
      <c r="D2650" s="148">
        <v>44308.38622685185</v>
      </c>
      <c r="E2650" s="150"/>
      <c r="F2650" s="146" t="s">
        <v>619</v>
      </c>
      <c r="G2650" s="146" t="s">
        <v>10407</v>
      </c>
      <c r="H2650" s="146" t="s">
        <v>621</v>
      </c>
      <c r="I2650" s="146" t="s">
        <v>34023</v>
      </c>
      <c r="J2650" s="146" t="s">
        <v>623</v>
      </c>
      <c r="K2650" s="150"/>
      <c r="L2650" s="146" t="s">
        <v>34024</v>
      </c>
      <c r="M2650" s="146" t="s">
        <v>34025</v>
      </c>
      <c r="N2650" s="146" t="s">
        <v>626</v>
      </c>
      <c r="O2650" s="146" t="s">
        <v>627</v>
      </c>
      <c r="P2650" s="146" t="s">
        <v>1205</v>
      </c>
      <c r="Q2650" s="146" t="s">
        <v>629</v>
      </c>
      <c r="R2650" s="150"/>
      <c r="S2650" s="146" t="s">
        <v>24935</v>
      </c>
      <c r="T2650" s="150"/>
      <c r="U2650" s="150"/>
      <c r="V2650" s="150"/>
      <c r="W2650" s="146" t="s">
        <v>631</v>
      </c>
      <c r="X2650" s="146" t="s">
        <v>631</v>
      </c>
      <c r="Y2650" s="150"/>
      <c r="Z2650" s="146" t="s">
        <v>1206</v>
      </c>
      <c r="AA2650" s="146" t="s">
        <v>633</v>
      </c>
      <c r="AB2650" s="148">
        <v>44308.513680555552</v>
      </c>
      <c r="AC2650" s="146" t="s">
        <v>11732</v>
      </c>
      <c r="AD2650" s="149">
        <v>1</v>
      </c>
    </row>
    <row r="2651" spans="1:30" s="317" customFormat="1" x14ac:dyDescent="0.25">
      <c r="A2651" s="324" t="s">
        <v>616</v>
      </c>
      <c r="B2651" s="324" t="s">
        <v>617</v>
      </c>
      <c r="C2651" s="324" t="s">
        <v>34172</v>
      </c>
      <c r="D2651" s="106">
        <v>44308.38622685185</v>
      </c>
      <c r="E2651" s="106">
        <v>44307.410092592596</v>
      </c>
      <c r="F2651" s="324" t="s">
        <v>619</v>
      </c>
      <c r="G2651" s="324" t="s">
        <v>10407</v>
      </c>
      <c r="H2651" s="324" t="s">
        <v>621</v>
      </c>
      <c r="I2651" s="324" t="s">
        <v>34023</v>
      </c>
      <c r="J2651" s="324" t="s">
        <v>623</v>
      </c>
      <c r="K2651" s="156"/>
      <c r="L2651" s="324" t="s">
        <v>34024</v>
      </c>
      <c r="M2651" s="324" t="s">
        <v>34025</v>
      </c>
      <c r="N2651" s="324" t="s">
        <v>626</v>
      </c>
      <c r="O2651" s="324" t="s">
        <v>627</v>
      </c>
      <c r="P2651" s="324" t="s">
        <v>1205</v>
      </c>
      <c r="Q2651" s="324" t="s">
        <v>629</v>
      </c>
      <c r="R2651" s="156"/>
      <c r="S2651" s="324" t="s">
        <v>1686</v>
      </c>
      <c r="T2651" s="156"/>
      <c r="U2651" s="156"/>
      <c r="V2651" s="156"/>
      <c r="W2651" s="324" t="s">
        <v>631</v>
      </c>
      <c r="X2651" s="324" t="s">
        <v>631</v>
      </c>
      <c r="Y2651" s="156"/>
      <c r="Z2651" s="324" t="s">
        <v>1206</v>
      </c>
      <c r="AA2651" s="324" t="s">
        <v>633</v>
      </c>
      <c r="AB2651" s="106">
        <v>44308.512557870374</v>
      </c>
      <c r="AC2651" s="324" t="s">
        <v>11732</v>
      </c>
      <c r="AD2651" s="326">
        <v>1</v>
      </c>
    </row>
    <row r="2652" spans="1:30" s="317" customFormat="1" x14ac:dyDescent="0.25">
      <c r="A2652" s="324" t="s">
        <v>616</v>
      </c>
      <c r="B2652" s="324" t="s">
        <v>617</v>
      </c>
      <c r="C2652" s="324" t="s">
        <v>34173</v>
      </c>
      <c r="D2652" s="106">
        <v>44308.411064814813</v>
      </c>
      <c r="E2652" s="106">
        <v>44267.442048611112</v>
      </c>
      <c r="F2652" s="156"/>
      <c r="G2652" s="324" t="s">
        <v>34174</v>
      </c>
      <c r="H2652" s="324" t="s">
        <v>662</v>
      </c>
      <c r="I2652" s="324" t="s">
        <v>34175</v>
      </c>
      <c r="J2652" s="324" t="s">
        <v>623</v>
      </c>
      <c r="K2652" s="156"/>
      <c r="L2652" s="324" t="s">
        <v>34176</v>
      </c>
      <c r="M2652" s="324" t="s">
        <v>5324</v>
      </c>
      <c r="N2652" s="324" t="s">
        <v>626</v>
      </c>
      <c r="O2652" s="324" t="s">
        <v>18974</v>
      </c>
      <c r="P2652" s="324" t="s">
        <v>18975</v>
      </c>
      <c r="Q2652" s="324" t="s">
        <v>629</v>
      </c>
      <c r="R2652" s="156"/>
      <c r="S2652" s="324" t="s">
        <v>1686</v>
      </c>
      <c r="T2652" s="156"/>
      <c r="U2652" s="156"/>
      <c r="V2652" s="156"/>
      <c r="W2652" s="324" t="s">
        <v>631</v>
      </c>
      <c r="X2652" s="324" t="s">
        <v>631</v>
      </c>
      <c r="Y2652" s="156"/>
      <c r="Z2652" s="324" t="s">
        <v>16282</v>
      </c>
      <c r="AA2652" s="324" t="s">
        <v>633</v>
      </c>
      <c r="AB2652" s="106">
        <v>44308.549664351849</v>
      </c>
      <c r="AC2652" s="324" t="s">
        <v>11737</v>
      </c>
      <c r="AD2652" s="326">
        <v>1</v>
      </c>
    </row>
    <row r="2653" spans="1:30" s="317" customFormat="1" x14ac:dyDescent="0.25">
      <c r="A2653" s="146" t="s">
        <v>24934</v>
      </c>
      <c r="B2653" s="146" t="s">
        <v>617</v>
      </c>
      <c r="C2653" s="146" t="s">
        <v>34173</v>
      </c>
      <c r="D2653" s="148">
        <v>44308.411064814813</v>
      </c>
      <c r="E2653" s="150"/>
      <c r="F2653" s="150"/>
      <c r="G2653" s="146" t="s">
        <v>34174</v>
      </c>
      <c r="H2653" s="146" t="s">
        <v>662</v>
      </c>
      <c r="I2653" s="146" t="s">
        <v>34175</v>
      </c>
      <c r="J2653" s="146" t="s">
        <v>623</v>
      </c>
      <c r="K2653" s="150"/>
      <c r="L2653" s="146" t="s">
        <v>34176</v>
      </c>
      <c r="M2653" s="146" t="s">
        <v>5324</v>
      </c>
      <c r="N2653" s="146" t="s">
        <v>626</v>
      </c>
      <c r="O2653" s="146" t="s">
        <v>18974</v>
      </c>
      <c r="P2653" s="146" t="s">
        <v>18975</v>
      </c>
      <c r="Q2653" s="146" t="s">
        <v>629</v>
      </c>
      <c r="R2653" s="150"/>
      <c r="S2653" s="146" t="s">
        <v>24935</v>
      </c>
      <c r="T2653" s="150"/>
      <c r="U2653" s="150"/>
      <c r="V2653" s="150"/>
      <c r="W2653" s="146" t="s">
        <v>631</v>
      </c>
      <c r="X2653" s="146" t="s">
        <v>631</v>
      </c>
      <c r="Y2653" s="150"/>
      <c r="Z2653" s="146" t="s">
        <v>16282</v>
      </c>
      <c r="AA2653" s="146" t="s">
        <v>633</v>
      </c>
      <c r="AB2653" s="148">
        <v>44308.550173611111</v>
      </c>
      <c r="AC2653" s="146" t="s">
        <v>11737</v>
      </c>
      <c r="AD2653" s="149">
        <v>1</v>
      </c>
    </row>
    <row r="2654" spans="1:30" s="317" customFormat="1" x14ac:dyDescent="0.25">
      <c r="A2654" s="324" t="s">
        <v>616</v>
      </c>
      <c r="B2654" s="324" t="s">
        <v>617</v>
      </c>
      <c r="C2654" s="324" t="s">
        <v>34177</v>
      </c>
      <c r="D2654" s="106">
        <v>44308.483541666668</v>
      </c>
      <c r="E2654" s="156"/>
      <c r="F2654" s="324" t="s">
        <v>619</v>
      </c>
      <c r="G2654" s="324" t="s">
        <v>34178</v>
      </c>
      <c r="H2654" s="324" t="s">
        <v>662</v>
      </c>
      <c r="I2654" s="324" t="s">
        <v>34179</v>
      </c>
      <c r="J2654" s="324" t="s">
        <v>623</v>
      </c>
      <c r="K2654" s="156"/>
      <c r="L2654" s="324" t="s">
        <v>34180</v>
      </c>
      <c r="M2654" s="324" t="s">
        <v>34181</v>
      </c>
      <c r="N2654" s="324" t="s">
        <v>626</v>
      </c>
      <c r="O2654" s="324" t="s">
        <v>2708</v>
      </c>
      <c r="P2654" s="324" t="s">
        <v>19802</v>
      </c>
      <c r="Q2654" s="324" t="s">
        <v>629</v>
      </c>
      <c r="R2654" s="156"/>
      <c r="S2654" s="324" t="s">
        <v>1686</v>
      </c>
      <c r="T2654" s="156"/>
      <c r="U2654" s="156"/>
      <c r="V2654" s="156"/>
      <c r="W2654" s="324" t="s">
        <v>631</v>
      </c>
      <c r="X2654" s="324" t="s">
        <v>631</v>
      </c>
      <c r="Y2654" s="156"/>
      <c r="Z2654" s="324" t="s">
        <v>16282</v>
      </c>
      <c r="AA2654" s="324" t="s">
        <v>633</v>
      </c>
      <c r="AB2654" s="106">
        <v>44308.532766203702</v>
      </c>
      <c r="AC2654" s="324" t="s">
        <v>11737</v>
      </c>
      <c r="AD2654" s="326">
        <v>1</v>
      </c>
    </row>
    <row r="2655" spans="1:30" s="317" customFormat="1" x14ac:dyDescent="0.25">
      <c r="A2655" s="324" t="s">
        <v>616</v>
      </c>
      <c r="B2655" s="324" t="s">
        <v>617</v>
      </c>
      <c r="C2655" s="324" t="s">
        <v>34182</v>
      </c>
      <c r="D2655" s="106">
        <v>44308.520671296297</v>
      </c>
      <c r="E2655" s="156"/>
      <c r="F2655" s="324" t="s">
        <v>619</v>
      </c>
      <c r="G2655" s="324" t="s">
        <v>34183</v>
      </c>
      <c r="H2655" s="324" t="s">
        <v>662</v>
      </c>
      <c r="I2655" s="324" t="s">
        <v>34184</v>
      </c>
      <c r="J2655" s="324" t="s">
        <v>623</v>
      </c>
      <c r="K2655" s="156"/>
      <c r="L2655" s="324" t="s">
        <v>34185</v>
      </c>
      <c r="M2655" s="324" t="s">
        <v>631</v>
      </c>
      <c r="N2655" s="324" t="s">
        <v>626</v>
      </c>
      <c r="O2655" s="324" t="s">
        <v>627</v>
      </c>
      <c r="P2655" s="324" t="s">
        <v>34186</v>
      </c>
      <c r="Q2655" s="324" t="s">
        <v>629</v>
      </c>
      <c r="R2655" s="156"/>
      <c r="S2655" s="324" t="s">
        <v>1686</v>
      </c>
      <c r="T2655" s="156"/>
      <c r="U2655" s="156"/>
      <c r="V2655" s="156"/>
      <c r="W2655" s="324" t="s">
        <v>631</v>
      </c>
      <c r="X2655" s="324" t="s">
        <v>631</v>
      </c>
      <c r="Y2655" s="156"/>
      <c r="Z2655" s="324" t="s">
        <v>34187</v>
      </c>
      <c r="AA2655" s="324" t="s">
        <v>633</v>
      </c>
      <c r="AB2655" s="106">
        <v>44308.564791666664</v>
      </c>
      <c r="AC2655" s="324" t="s">
        <v>11732</v>
      </c>
      <c r="AD2655" s="326">
        <v>1</v>
      </c>
    </row>
    <row r="2656" spans="1:30" s="317" customFormat="1" x14ac:dyDescent="0.25">
      <c r="A2656" s="324" t="s">
        <v>616</v>
      </c>
      <c r="B2656" s="324" t="s">
        <v>617</v>
      </c>
      <c r="C2656" s="324" t="s">
        <v>34188</v>
      </c>
      <c r="D2656" s="106">
        <v>44308.617685185185</v>
      </c>
      <c r="E2656" s="156"/>
      <c r="F2656" s="156"/>
      <c r="G2656" s="324" t="s">
        <v>34189</v>
      </c>
      <c r="H2656" s="324" t="s">
        <v>662</v>
      </c>
      <c r="I2656" s="324" t="s">
        <v>34190</v>
      </c>
      <c r="J2656" s="324" t="s">
        <v>623</v>
      </c>
      <c r="K2656" s="156"/>
      <c r="L2656" s="324" t="s">
        <v>34191</v>
      </c>
      <c r="M2656" s="324" t="s">
        <v>34192</v>
      </c>
      <c r="N2656" s="324" t="s">
        <v>626</v>
      </c>
      <c r="O2656" s="324" t="s">
        <v>2708</v>
      </c>
      <c r="P2656" s="324" t="s">
        <v>2709</v>
      </c>
      <c r="Q2656" s="324" t="s">
        <v>629</v>
      </c>
      <c r="R2656" s="156"/>
      <c r="S2656" s="324" t="s">
        <v>1686</v>
      </c>
      <c r="T2656" s="156"/>
      <c r="U2656" s="156"/>
      <c r="V2656" s="156"/>
      <c r="W2656" s="324" t="s">
        <v>631</v>
      </c>
      <c r="X2656" s="324" t="s">
        <v>631</v>
      </c>
      <c r="Y2656" s="156"/>
      <c r="Z2656" s="324" t="s">
        <v>2710</v>
      </c>
      <c r="AA2656" s="324" t="s">
        <v>633</v>
      </c>
      <c r="AB2656" s="106">
        <v>44308.74722222222</v>
      </c>
      <c r="AC2656" s="324" t="s">
        <v>11737</v>
      </c>
      <c r="AD2656" s="326">
        <v>1</v>
      </c>
    </row>
    <row r="2657" spans="1:30" s="317" customFormat="1" x14ac:dyDescent="0.25">
      <c r="A2657" s="324" t="s">
        <v>616</v>
      </c>
      <c r="B2657" s="324" t="s">
        <v>617</v>
      </c>
      <c r="C2657" s="324" t="s">
        <v>34193</v>
      </c>
      <c r="D2657" s="106">
        <v>44308.643796296295</v>
      </c>
      <c r="E2657" s="106">
        <v>44307.581817129627</v>
      </c>
      <c r="F2657" s="324" t="s">
        <v>619</v>
      </c>
      <c r="G2657" s="324" t="s">
        <v>34032</v>
      </c>
      <c r="H2657" s="324" t="s">
        <v>621</v>
      </c>
      <c r="I2657" s="324" t="s">
        <v>34033</v>
      </c>
      <c r="J2657" s="324" t="s">
        <v>623</v>
      </c>
      <c r="K2657" s="156"/>
      <c r="L2657" s="324" t="s">
        <v>34034</v>
      </c>
      <c r="M2657" s="324" t="s">
        <v>34035</v>
      </c>
      <c r="N2657" s="324" t="s">
        <v>626</v>
      </c>
      <c r="O2657" s="324" t="s">
        <v>627</v>
      </c>
      <c r="P2657" s="324" t="s">
        <v>19623</v>
      </c>
      <c r="Q2657" s="324" t="s">
        <v>629</v>
      </c>
      <c r="R2657" s="156"/>
      <c r="S2657" s="324" t="s">
        <v>1686</v>
      </c>
      <c r="T2657" s="156"/>
      <c r="U2657" s="156"/>
      <c r="V2657" s="156"/>
      <c r="W2657" s="324" t="s">
        <v>631</v>
      </c>
      <c r="X2657" s="324" t="s">
        <v>631</v>
      </c>
      <c r="Y2657" s="156"/>
      <c r="Z2657" s="324" t="s">
        <v>19624</v>
      </c>
      <c r="AA2657" s="324" t="s">
        <v>633</v>
      </c>
      <c r="AB2657" s="106">
        <v>44308.746504629627</v>
      </c>
      <c r="AC2657" s="324" t="s">
        <v>11748</v>
      </c>
      <c r="AD2657" s="326">
        <v>1</v>
      </c>
    </row>
    <row r="2658" spans="1:30" s="317" customFormat="1" x14ac:dyDescent="0.25">
      <c r="A2658" s="324" t="s">
        <v>616</v>
      </c>
      <c r="B2658" s="324" t="s">
        <v>617</v>
      </c>
      <c r="C2658" s="324" t="s">
        <v>34301</v>
      </c>
      <c r="D2658" s="106">
        <v>44309.445231481484</v>
      </c>
      <c r="E2658" s="106"/>
      <c r="F2658" s="324"/>
      <c r="G2658" s="324" t="s">
        <v>34302</v>
      </c>
      <c r="H2658" s="324" t="s">
        <v>621</v>
      </c>
      <c r="I2658" s="324" t="s">
        <v>34303</v>
      </c>
      <c r="J2658" s="324" t="s">
        <v>623</v>
      </c>
      <c r="K2658" s="324"/>
      <c r="L2658" s="324" t="s">
        <v>8395</v>
      </c>
      <c r="M2658" s="324" t="s">
        <v>34304</v>
      </c>
      <c r="N2658" s="324" t="s">
        <v>626</v>
      </c>
      <c r="O2658" s="324" t="s">
        <v>19838</v>
      </c>
      <c r="P2658" s="324" t="s">
        <v>19839</v>
      </c>
      <c r="Q2658" s="324" t="s">
        <v>629</v>
      </c>
      <c r="R2658" s="324"/>
      <c r="S2658" s="324" t="s">
        <v>1686</v>
      </c>
      <c r="T2658" s="324"/>
      <c r="U2658" s="324"/>
      <c r="V2658" s="324"/>
      <c r="W2658" s="324" t="s">
        <v>631</v>
      </c>
      <c r="X2658" s="324" t="s">
        <v>631</v>
      </c>
      <c r="Y2658" s="324"/>
      <c r="Z2658" s="324" t="s">
        <v>16282</v>
      </c>
      <c r="AA2658" s="324" t="s">
        <v>633</v>
      </c>
      <c r="AB2658" s="106">
        <v>44309.564120370371</v>
      </c>
      <c r="AC2658" s="324" t="s">
        <v>11732</v>
      </c>
      <c r="AD2658" s="326">
        <v>1</v>
      </c>
    </row>
    <row r="2659" spans="1:30" s="317" customFormat="1" x14ac:dyDescent="0.25">
      <c r="A2659" s="324" t="s">
        <v>616</v>
      </c>
      <c r="B2659" s="324" t="s">
        <v>617</v>
      </c>
      <c r="C2659" s="324" t="s">
        <v>34305</v>
      </c>
      <c r="D2659" s="106">
        <v>44309.509398148148</v>
      </c>
      <c r="E2659" s="106">
        <v>44298.53365740741</v>
      </c>
      <c r="F2659" s="324" t="s">
        <v>619</v>
      </c>
      <c r="G2659" s="324" t="s">
        <v>34306</v>
      </c>
      <c r="H2659" s="324" t="s">
        <v>621</v>
      </c>
      <c r="I2659" s="324" t="s">
        <v>34307</v>
      </c>
      <c r="J2659" s="324" t="s">
        <v>623</v>
      </c>
      <c r="K2659" s="324"/>
      <c r="L2659" s="324" t="s">
        <v>34308</v>
      </c>
      <c r="M2659" s="324" t="s">
        <v>34309</v>
      </c>
      <c r="N2659" s="324" t="s">
        <v>626</v>
      </c>
      <c r="O2659" s="324" t="s">
        <v>627</v>
      </c>
      <c r="P2659" s="324" t="s">
        <v>3128</v>
      </c>
      <c r="Q2659" s="324" t="s">
        <v>629</v>
      </c>
      <c r="R2659" s="324"/>
      <c r="S2659" s="324" t="s">
        <v>1686</v>
      </c>
      <c r="T2659" s="324"/>
      <c r="U2659" s="324"/>
      <c r="V2659" s="324"/>
      <c r="W2659" s="324" t="s">
        <v>631</v>
      </c>
      <c r="X2659" s="324" t="s">
        <v>631</v>
      </c>
      <c r="Y2659" s="324"/>
      <c r="Z2659" s="324" t="s">
        <v>3129</v>
      </c>
      <c r="AA2659" s="324" t="s">
        <v>633</v>
      </c>
      <c r="AB2659" s="106">
        <v>44309.660092592596</v>
      </c>
      <c r="AC2659" s="324" t="s">
        <v>11841</v>
      </c>
      <c r="AD2659" s="326">
        <v>1</v>
      </c>
    </row>
    <row r="2660" spans="1:30" s="317" customFormat="1" x14ac:dyDescent="0.25">
      <c r="A2660" s="324" t="s">
        <v>616</v>
      </c>
      <c r="B2660" s="324" t="s">
        <v>617</v>
      </c>
      <c r="C2660" s="324" t="s">
        <v>34310</v>
      </c>
      <c r="D2660" s="106">
        <v>44309.608055555553</v>
      </c>
      <c r="E2660" s="106"/>
      <c r="F2660" s="324" t="s">
        <v>619</v>
      </c>
      <c r="G2660" s="324" t="s">
        <v>34311</v>
      </c>
      <c r="H2660" s="324" t="s">
        <v>621</v>
      </c>
      <c r="I2660" s="324" t="s">
        <v>34312</v>
      </c>
      <c r="J2660" s="324" t="s">
        <v>623</v>
      </c>
      <c r="K2660" s="324"/>
      <c r="L2660" s="324" t="s">
        <v>34313</v>
      </c>
      <c r="M2660" s="324" t="s">
        <v>34314</v>
      </c>
      <c r="N2660" s="324" t="s">
        <v>626</v>
      </c>
      <c r="O2660" s="324" t="s">
        <v>627</v>
      </c>
      <c r="P2660" s="324" t="s">
        <v>3111</v>
      </c>
      <c r="Q2660" s="324" t="s">
        <v>629</v>
      </c>
      <c r="R2660" s="324"/>
      <c r="S2660" s="324" t="s">
        <v>1686</v>
      </c>
      <c r="T2660" s="324"/>
      <c r="U2660" s="324"/>
      <c r="V2660" s="324"/>
      <c r="W2660" s="324" t="s">
        <v>631</v>
      </c>
      <c r="X2660" s="324" t="s">
        <v>631</v>
      </c>
      <c r="Y2660" s="324"/>
      <c r="Z2660" s="324" t="s">
        <v>3112</v>
      </c>
      <c r="AA2660" s="324" t="s">
        <v>633</v>
      </c>
      <c r="AB2660" s="106">
        <v>44309.663356481484</v>
      </c>
      <c r="AC2660" s="324" t="s">
        <v>11732</v>
      </c>
      <c r="AD2660" s="326">
        <v>1</v>
      </c>
    </row>
    <row r="2661" spans="1:30" s="317" customFormat="1" x14ac:dyDescent="0.25">
      <c r="A2661" s="161" t="s">
        <v>24934</v>
      </c>
      <c r="B2661" s="161" t="s">
        <v>617</v>
      </c>
      <c r="C2661" s="161" t="s">
        <v>34315</v>
      </c>
      <c r="D2661" s="162">
        <v>44309.614999999998</v>
      </c>
      <c r="E2661" s="162"/>
      <c r="F2661" s="161" t="s">
        <v>619</v>
      </c>
      <c r="G2661" s="161" t="s">
        <v>34316</v>
      </c>
      <c r="H2661" s="161" t="s">
        <v>621</v>
      </c>
      <c r="I2661" s="161" t="s">
        <v>34317</v>
      </c>
      <c r="J2661" s="161" t="s">
        <v>623</v>
      </c>
      <c r="K2661" s="161" t="s">
        <v>34318</v>
      </c>
      <c r="L2661" s="161" t="s">
        <v>34319</v>
      </c>
      <c r="M2661" s="161" t="s">
        <v>34320</v>
      </c>
      <c r="N2661" s="161" t="s">
        <v>626</v>
      </c>
      <c r="O2661" s="161" t="s">
        <v>627</v>
      </c>
      <c r="P2661" s="161" t="s">
        <v>33289</v>
      </c>
      <c r="Q2661" s="161" t="s">
        <v>629</v>
      </c>
      <c r="R2661" s="161"/>
      <c r="S2661" s="161" t="s">
        <v>24935</v>
      </c>
      <c r="T2661" s="161"/>
      <c r="U2661" s="161"/>
      <c r="V2661" s="161"/>
      <c r="W2661" s="161" t="s">
        <v>631</v>
      </c>
      <c r="X2661" s="161" t="s">
        <v>631</v>
      </c>
      <c r="Y2661" s="161"/>
      <c r="Z2661" s="161" t="s">
        <v>33290</v>
      </c>
      <c r="AA2661" s="161" t="s">
        <v>633</v>
      </c>
      <c r="AB2661" s="162">
        <v>44309.73746527778</v>
      </c>
      <c r="AC2661" s="161" t="s">
        <v>11737</v>
      </c>
      <c r="AD2661" s="163">
        <v>1</v>
      </c>
    </row>
    <row r="2662" spans="1:30" s="317" customFormat="1" x14ac:dyDescent="0.25">
      <c r="A2662" s="324" t="s">
        <v>616</v>
      </c>
      <c r="B2662" s="324" t="s">
        <v>617</v>
      </c>
      <c r="C2662" s="324" t="s">
        <v>34315</v>
      </c>
      <c r="D2662" s="106">
        <v>44309.614999999998</v>
      </c>
      <c r="E2662" s="106"/>
      <c r="F2662" s="324" t="s">
        <v>619</v>
      </c>
      <c r="G2662" s="324" t="s">
        <v>34316</v>
      </c>
      <c r="H2662" s="324" t="s">
        <v>621</v>
      </c>
      <c r="I2662" s="324" t="s">
        <v>34317</v>
      </c>
      <c r="J2662" s="324" t="s">
        <v>623</v>
      </c>
      <c r="K2662" s="324" t="s">
        <v>34318</v>
      </c>
      <c r="L2662" s="324" t="s">
        <v>34319</v>
      </c>
      <c r="M2662" s="324" t="s">
        <v>34320</v>
      </c>
      <c r="N2662" s="324" t="s">
        <v>626</v>
      </c>
      <c r="O2662" s="324" t="s">
        <v>627</v>
      </c>
      <c r="P2662" s="324" t="s">
        <v>33289</v>
      </c>
      <c r="Q2662" s="324" t="s">
        <v>629</v>
      </c>
      <c r="R2662" s="324"/>
      <c r="S2662" s="324" t="s">
        <v>1686</v>
      </c>
      <c r="T2662" s="324"/>
      <c r="U2662" s="324"/>
      <c r="V2662" s="324"/>
      <c r="W2662" s="324" t="s">
        <v>631</v>
      </c>
      <c r="X2662" s="324" t="s">
        <v>631</v>
      </c>
      <c r="Y2662" s="324"/>
      <c r="Z2662" s="324" t="s">
        <v>33290</v>
      </c>
      <c r="AA2662" s="324" t="s">
        <v>633</v>
      </c>
      <c r="AB2662" s="106">
        <v>44309.737245370372</v>
      </c>
      <c r="AC2662" s="324" t="s">
        <v>11737</v>
      </c>
      <c r="AD2662" s="326">
        <v>1</v>
      </c>
    </row>
    <row r="2663" spans="1:30" s="317" customFormat="1" x14ac:dyDescent="0.25">
      <c r="A2663" s="146" t="s">
        <v>616</v>
      </c>
      <c r="B2663" s="146" t="s">
        <v>617</v>
      </c>
      <c r="C2663" s="146" t="s">
        <v>34372</v>
      </c>
      <c r="D2663" s="147">
        <v>44310.305798611109</v>
      </c>
      <c r="E2663" s="147"/>
      <c r="F2663" s="146" t="s">
        <v>619</v>
      </c>
      <c r="G2663" s="146" t="s">
        <v>34373</v>
      </c>
      <c r="H2663" s="146" t="s">
        <v>662</v>
      </c>
      <c r="I2663" s="146" t="s">
        <v>34374</v>
      </c>
      <c r="J2663" s="146" t="s">
        <v>623</v>
      </c>
      <c r="K2663" s="146"/>
      <c r="L2663" s="146" t="s">
        <v>34375</v>
      </c>
      <c r="M2663" s="146" t="s">
        <v>34376</v>
      </c>
      <c r="N2663" s="146" t="s">
        <v>626</v>
      </c>
      <c r="O2663" s="146" t="s">
        <v>627</v>
      </c>
      <c r="P2663" s="146" t="s">
        <v>1452</v>
      </c>
      <c r="Q2663" s="146" t="s">
        <v>629</v>
      </c>
      <c r="R2663" s="146"/>
      <c r="S2663" s="146" t="s">
        <v>1686</v>
      </c>
      <c r="T2663" s="146"/>
      <c r="U2663" s="146"/>
      <c r="V2663" s="146"/>
      <c r="W2663" s="146" t="s">
        <v>631</v>
      </c>
      <c r="X2663" s="146" t="s">
        <v>631</v>
      </c>
      <c r="Y2663" s="146"/>
      <c r="Z2663" s="146" t="s">
        <v>1453</v>
      </c>
      <c r="AA2663" s="146" t="s">
        <v>633</v>
      </c>
      <c r="AB2663" s="147">
        <v>44310.44798611111</v>
      </c>
      <c r="AC2663" s="146" t="s">
        <v>11748</v>
      </c>
      <c r="AD2663" s="149">
        <v>1</v>
      </c>
    </row>
    <row r="2664" spans="1:30" s="317" customFormat="1" x14ac:dyDescent="0.25">
      <c r="A2664" s="146" t="s">
        <v>616</v>
      </c>
      <c r="B2664" s="146" t="s">
        <v>617</v>
      </c>
      <c r="C2664" s="146" t="s">
        <v>34377</v>
      </c>
      <c r="D2664" s="147">
        <v>44310.392905092594</v>
      </c>
      <c r="E2664" s="147"/>
      <c r="F2664" s="146" t="s">
        <v>619</v>
      </c>
      <c r="G2664" s="146" t="s">
        <v>34378</v>
      </c>
      <c r="H2664" s="146" t="s">
        <v>662</v>
      </c>
      <c r="I2664" s="146" t="s">
        <v>34379</v>
      </c>
      <c r="J2664" s="146" t="s">
        <v>623</v>
      </c>
      <c r="K2664" s="146"/>
      <c r="L2664" s="146" t="s">
        <v>34380</v>
      </c>
      <c r="M2664" s="146" t="s">
        <v>34381</v>
      </c>
      <c r="N2664" s="146" t="s">
        <v>626</v>
      </c>
      <c r="O2664" s="146" t="s">
        <v>627</v>
      </c>
      <c r="P2664" s="146" t="s">
        <v>1205</v>
      </c>
      <c r="Q2664" s="146" t="s">
        <v>629</v>
      </c>
      <c r="R2664" s="146"/>
      <c r="S2664" s="146" t="s">
        <v>1686</v>
      </c>
      <c r="T2664" s="146"/>
      <c r="U2664" s="146"/>
      <c r="V2664" s="146"/>
      <c r="W2664" s="146" t="s">
        <v>631</v>
      </c>
      <c r="X2664" s="146" t="s">
        <v>631</v>
      </c>
      <c r="Y2664" s="146"/>
      <c r="Z2664" s="146" t="s">
        <v>1206</v>
      </c>
      <c r="AA2664" s="146" t="s">
        <v>633</v>
      </c>
      <c r="AB2664" s="147">
        <v>44310.518796296295</v>
      </c>
      <c r="AC2664" s="146" t="s">
        <v>11841</v>
      </c>
      <c r="AD2664" s="149">
        <v>1</v>
      </c>
    </row>
    <row r="2665" spans="1:30" s="317" customFormat="1" x14ac:dyDescent="0.25">
      <c r="A2665" s="146" t="s">
        <v>616</v>
      </c>
      <c r="B2665" s="146" t="s">
        <v>617</v>
      </c>
      <c r="C2665" s="146" t="s">
        <v>34382</v>
      </c>
      <c r="D2665" s="147">
        <v>44310.392905092594</v>
      </c>
      <c r="E2665" s="147">
        <v>44297.377754629626</v>
      </c>
      <c r="F2665" s="146" t="s">
        <v>619</v>
      </c>
      <c r="G2665" s="146" t="s">
        <v>30187</v>
      </c>
      <c r="H2665" s="146" t="s">
        <v>662</v>
      </c>
      <c r="I2665" s="146" t="s">
        <v>32262</v>
      </c>
      <c r="J2665" s="146" t="s">
        <v>623</v>
      </c>
      <c r="K2665" s="146"/>
      <c r="L2665" s="146" t="s">
        <v>32263</v>
      </c>
      <c r="M2665" s="146" t="s">
        <v>32424</v>
      </c>
      <c r="N2665" s="146" t="s">
        <v>626</v>
      </c>
      <c r="O2665" s="146" t="s">
        <v>627</v>
      </c>
      <c r="P2665" s="146" t="s">
        <v>1205</v>
      </c>
      <c r="Q2665" s="146" t="s">
        <v>629</v>
      </c>
      <c r="R2665" s="146"/>
      <c r="S2665" s="146" t="s">
        <v>1686</v>
      </c>
      <c r="T2665" s="146"/>
      <c r="U2665" s="146"/>
      <c r="V2665" s="146"/>
      <c r="W2665" s="146" t="s">
        <v>631</v>
      </c>
      <c r="X2665" s="146" t="s">
        <v>631</v>
      </c>
      <c r="Y2665" s="146"/>
      <c r="Z2665" s="146" t="s">
        <v>1206</v>
      </c>
      <c r="AA2665" s="146" t="s">
        <v>633</v>
      </c>
      <c r="AB2665" s="147">
        <v>44310.518854166665</v>
      </c>
      <c r="AC2665" s="146" t="s">
        <v>11732</v>
      </c>
      <c r="AD2665" s="149">
        <v>1</v>
      </c>
    </row>
    <row r="2666" spans="1:30" s="317" customFormat="1" x14ac:dyDescent="0.25">
      <c r="A2666" s="146" t="s">
        <v>616</v>
      </c>
      <c r="B2666" s="146" t="s">
        <v>617</v>
      </c>
      <c r="C2666" s="146" t="s">
        <v>34383</v>
      </c>
      <c r="D2666" s="147">
        <v>44310.528321759259</v>
      </c>
      <c r="E2666" s="147"/>
      <c r="F2666" s="146" t="s">
        <v>619</v>
      </c>
      <c r="G2666" s="146" t="s">
        <v>34384</v>
      </c>
      <c r="H2666" s="146" t="s">
        <v>621</v>
      </c>
      <c r="I2666" s="146" t="s">
        <v>34385</v>
      </c>
      <c r="J2666" s="146" t="s">
        <v>623</v>
      </c>
      <c r="K2666" s="146"/>
      <c r="L2666" s="146" t="s">
        <v>34386</v>
      </c>
      <c r="M2666" s="146" t="s">
        <v>34387</v>
      </c>
      <c r="N2666" s="146" t="s">
        <v>626</v>
      </c>
      <c r="O2666" s="146" t="s">
        <v>627</v>
      </c>
      <c r="P2666" s="146" t="s">
        <v>3783</v>
      </c>
      <c r="Q2666" s="146" t="s">
        <v>629</v>
      </c>
      <c r="R2666" s="146"/>
      <c r="S2666" s="146" t="s">
        <v>1686</v>
      </c>
      <c r="T2666" s="146"/>
      <c r="U2666" s="146"/>
      <c r="V2666" s="146"/>
      <c r="W2666" s="146" t="s">
        <v>631</v>
      </c>
      <c r="X2666" s="146" t="s">
        <v>631</v>
      </c>
      <c r="Y2666" s="146"/>
      <c r="Z2666" s="146" t="s">
        <v>3784</v>
      </c>
      <c r="AA2666" s="146" t="s">
        <v>633</v>
      </c>
      <c r="AB2666" s="147">
        <v>44310.611585648148</v>
      </c>
      <c r="AC2666" s="146" t="s">
        <v>11737</v>
      </c>
      <c r="AD2666" s="149">
        <v>1</v>
      </c>
    </row>
    <row r="2667" spans="1:30" s="317" customFormat="1" x14ac:dyDescent="0.25">
      <c r="A2667" s="331" t="s">
        <v>616</v>
      </c>
      <c r="B2667" s="331" t="s">
        <v>617</v>
      </c>
      <c r="C2667" s="331" t="s">
        <v>34471</v>
      </c>
      <c r="D2667" s="332">
        <v>44311.370671296303</v>
      </c>
      <c r="E2667" s="332">
        <v>44304.4605787037</v>
      </c>
      <c r="F2667" s="331" t="s">
        <v>619</v>
      </c>
      <c r="G2667" s="331" t="s">
        <v>34472</v>
      </c>
      <c r="H2667" s="331" t="s">
        <v>621</v>
      </c>
      <c r="I2667" s="331" t="s">
        <v>34473</v>
      </c>
      <c r="J2667" s="331" t="s">
        <v>623</v>
      </c>
      <c r="K2667" s="331"/>
      <c r="L2667" s="331" t="s">
        <v>31646</v>
      </c>
      <c r="M2667" s="331" t="s">
        <v>34474</v>
      </c>
      <c r="N2667" s="331" t="s">
        <v>626</v>
      </c>
      <c r="O2667" s="331" t="s">
        <v>627</v>
      </c>
      <c r="P2667" s="331" t="s">
        <v>1283</v>
      </c>
      <c r="Q2667" s="331" t="s">
        <v>629</v>
      </c>
      <c r="R2667" s="331"/>
      <c r="S2667" s="331" t="s">
        <v>1686</v>
      </c>
      <c r="T2667" s="331"/>
      <c r="U2667" s="331"/>
      <c r="V2667" s="331"/>
      <c r="W2667" s="331"/>
      <c r="X2667" s="331"/>
      <c r="Y2667" s="331"/>
      <c r="Z2667" s="331" t="s">
        <v>1284</v>
      </c>
      <c r="AA2667" s="331" t="s">
        <v>633</v>
      </c>
      <c r="AB2667" s="332">
        <v>44311.469085648103</v>
      </c>
      <c r="AC2667" s="331" t="s">
        <v>11732</v>
      </c>
      <c r="AD2667" s="333">
        <v>1</v>
      </c>
    </row>
    <row r="2668" spans="1:30" s="317" customFormat="1" x14ac:dyDescent="0.25">
      <c r="A2668" s="334" t="s">
        <v>24934</v>
      </c>
      <c r="B2668" s="334" t="s">
        <v>617</v>
      </c>
      <c r="C2668" s="334" t="s">
        <v>34382</v>
      </c>
      <c r="D2668" s="335">
        <v>44310.392905092594</v>
      </c>
      <c r="E2668" s="335">
        <v>44297.377754629626</v>
      </c>
      <c r="F2668" s="334" t="s">
        <v>619</v>
      </c>
      <c r="G2668" s="334" t="s">
        <v>30187</v>
      </c>
      <c r="H2668" s="334" t="s">
        <v>662</v>
      </c>
      <c r="I2668" s="334" t="s">
        <v>32262</v>
      </c>
      <c r="J2668" s="334" t="s">
        <v>623</v>
      </c>
      <c r="K2668" s="334"/>
      <c r="L2668" s="334" t="s">
        <v>32263</v>
      </c>
      <c r="M2668" s="336" t="s">
        <v>32424</v>
      </c>
      <c r="N2668" s="336" t="s">
        <v>626</v>
      </c>
      <c r="O2668" s="336" t="s">
        <v>627</v>
      </c>
      <c r="P2668" s="336" t="s">
        <v>1205</v>
      </c>
      <c r="Q2668" s="336" t="s">
        <v>629</v>
      </c>
      <c r="R2668" s="336"/>
      <c r="S2668" s="336" t="s">
        <v>32425</v>
      </c>
      <c r="T2668" s="336"/>
      <c r="U2668" s="336"/>
      <c r="V2668" s="336"/>
      <c r="W2668" s="336" t="s">
        <v>631</v>
      </c>
      <c r="X2668" s="336" t="s">
        <v>631</v>
      </c>
      <c r="Y2668" s="336"/>
      <c r="Z2668" s="336" t="s">
        <v>1206</v>
      </c>
      <c r="AA2668" s="336" t="s">
        <v>633</v>
      </c>
      <c r="AB2668" s="337">
        <v>44312.519085648149</v>
      </c>
      <c r="AC2668" s="336" t="s">
        <v>11732</v>
      </c>
      <c r="AD2668" s="338">
        <v>1</v>
      </c>
    </row>
    <row r="2669" spans="1:30" s="317" customFormat="1" x14ac:dyDescent="0.25">
      <c r="A2669" s="324" t="s">
        <v>616</v>
      </c>
      <c r="B2669" s="324" t="s">
        <v>617</v>
      </c>
      <c r="C2669" s="324" t="s">
        <v>34507</v>
      </c>
      <c r="D2669" s="325">
        <v>44312.299513888887</v>
      </c>
      <c r="E2669" s="325"/>
      <c r="F2669" s="324" t="s">
        <v>619</v>
      </c>
      <c r="G2669" s="324" t="s">
        <v>34508</v>
      </c>
      <c r="H2669" s="324" t="s">
        <v>662</v>
      </c>
      <c r="I2669" s="324" t="s">
        <v>34509</v>
      </c>
      <c r="J2669" s="324" t="s">
        <v>623</v>
      </c>
      <c r="K2669" s="324"/>
      <c r="L2669" s="324" t="s">
        <v>34510</v>
      </c>
      <c r="M2669" s="324" t="s">
        <v>34511</v>
      </c>
      <c r="N2669" s="324" t="s">
        <v>626</v>
      </c>
      <c r="O2669" s="324" t="s">
        <v>627</v>
      </c>
      <c r="P2669" s="324" t="s">
        <v>32934</v>
      </c>
      <c r="Q2669" s="324" t="s">
        <v>629</v>
      </c>
      <c r="R2669" s="324"/>
      <c r="S2669" s="324" t="s">
        <v>1686</v>
      </c>
      <c r="T2669" s="324"/>
      <c r="U2669" s="324"/>
      <c r="V2669" s="324"/>
      <c r="W2669" s="324" t="s">
        <v>631</v>
      </c>
      <c r="X2669" s="324" t="s">
        <v>631</v>
      </c>
      <c r="Y2669" s="324"/>
      <c r="Z2669" s="324" t="s">
        <v>32935</v>
      </c>
      <c r="AA2669" s="324" t="s">
        <v>633</v>
      </c>
      <c r="AB2669" s="325">
        <v>44312.454895833333</v>
      </c>
      <c r="AC2669" s="324" t="s">
        <v>11737</v>
      </c>
      <c r="AD2669" s="326">
        <v>1</v>
      </c>
    </row>
    <row r="2670" spans="1:30" s="317" customFormat="1" x14ac:dyDescent="0.25">
      <c r="A2670" s="161" t="s">
        <v>24934</v>
      </c>
      <c r="B2670" s="161" t="s">
        <v>617</v>
      </c>
      <c r="C2670" s="161" t="s">
        <v>34507</v>
      </c>
      <c r="D2670" s="339">
        <v>44312.299513888887</v>
      </c>
      <c r="E2670" s="339"/>
      <c r="F2670" s="161" t="s">
        <v>619</v>
      </c>
      <c r="G2670" s="161" t="s">
        <v>34508</v>
      </c>
      <c r="H2670" s="161" t="s">
        <v>662</v>
      </c>
      <c r="I2670" s="161" t="s">
        <v>34509</v>
      </c>
      <c r="J2670" s="161" t="s">
        <v>623</v>
      </c>
      <c r="K2670" s="161"/>
      <c r="L2670" s="161" t="s">
        <v>34510</v>
      </c>
      <c r="M2670" s="161" t="s">
        <v>34511</v>
      </c>
      <c r="N2670" s="161" t="s">
        <v>626</v>
      </c>
      <c r="O2670" s="161" t="s">
        <v>627</v>
      </c>
      <c r="P2670" s="161" t="s">
        <v>32934</v>
      </c>
      <c r="Q2670" s="161" t="s">
        <v>629</v>
      </c>
      <c r="R2670" s="161"/>
      <c r="S2670" s="161" t="s">
        <v>24935</v>
      </c>
      <c r="T2670" s="161"/>
      <c r="U2670" s="161"/>
      <c r="V2670" s="161"/>
      <c r="W2670" s="161" t="s">
        <v>631</v>
      </c>
      <c r="X2670" s="161" t="s">
        <v>631</v>
      </c>
      <c r="Y2670" s="161"/>
      <c r="Z2670" s="161" t="s">
        <v>32935</v>
      </c>
      <c r="AA2670" s="161" t="s">
        <v>633</v>
      </c>
      <c r="AB2670" s="339">
        <v>44312.457268518519</v>
      </c>
      <c r="AC2670" s="161" t="s">
        <v>11737</v>
      </c>
      <c r="AD2670" s="163">
        <v>1</v>
      </c>
    </row>
    <row r="2671" spans="1:30" s="317" customFormat="1" x14ac:dyDescent="0.25">
      <c r="A2671" s="324" t="s">
        <v>616</v>
      </c>
      <c r="B2671" s="324" t="s">
        <v>617</v>
      </c>
      <c r="C2671" s="324" t="s">
        <v>34512</v>
      </c>
      <c r="D2671" s="325">
        <v>44312.299942129626</v>
      </c>
      <c r="E2671" s="325">
        <v>44292.344351851854</v>
      </c>
      <c r="F2671" s="324" t="s">
        <v>619</v>
      </c>
      <c r="G2671" s="324" t="s">
        <v>34513</v>
      </c>
      <c r="H2671" s="324" t="s">
        <v>621</v>
      </c>
      <c r="I2671" s="324" t="s">
        <v>34514</v>
      </c>
      <c r="J2671" s="324" t="s">
        <v>623</v>
      </c>
      <c r="K2671" s="324"/>
      <c r="L2671" s="324" t="s">
        <v>34515</v>
      </c>
      <c r="M2671" s="324" t="s">
        <v>34516</v>
      </c>
      <c r="N2671" s="324" t="s">
        <v>626</v>
      </c>
      <c r="O2671" s="324" t="s">
        <v>627</v>
      </c>
      <c r="P2671" s="324" t="s">
        <v>32934</v>
      </c>
      <c r="Q2671" s="324" t="s">
        <v>629</v>
      </c>
      <c r="R2671" s="324"/>
      <c r="S2671" s="324" t="s">
        <v>1686</v>
      </c>
      <c r="T2671" s="324"/>
      <c r="U2671" s="324"/>
      <c r="V2671" s="324"/>
      <c r="W2671" s="324" t="s">
        <v>631</v>
      </c>
      <c r="X2671" s="324" t="s">
        <v>631</v>
      </c>
      <c r="Y2671" s="324"/>
      <c r="Z2671" s="324" t="s">
        <v>32935</v>
      </c>
      <c r="AA2671" s="324" t="s">
        <v>633</v>
      </c>
      <c r="AB2671" s="325">
        <v>44312.455057870371</v>
      </c>
      <c r="AC2671" s="324" t="s">
        <v>11841</v>
      </c>
      <c r="AD2671" s="326">
        <v>1</v>
      </c>
    </row>
    <row r="2672" spans="1:30" s="317" customFormat="1" x14ac:dyDescent="0.25">
      <c r="A2672" s="161" t="s">
        <v>24934</v>
      </c>
      <c r="B2672" s="161" t="s">
        <v>617</v>
      </c>
      <c r="C2672" s="161" t="s">
        <v>34512</v>
      </c>
      <c r="D2672" s="339">
        <v>44312.299942129626</v>
      </c>
      <c r="E2672" s="339"/>
      <c r="F2672" s="161" t="s">
        <v>619</v>
      </c>
      <c r="G2672" s="161" t="s">
        <v>34513</v>
      </c>
      <c r="H2672" s="161" t="s">
        <v>621</v>
      </c>
      <c r="I2672" s="161" t="s">
        <v>34514</v>
      </c>
      <c r="J2672" s="161" t="s">
        <v>623</v>
      </c>
      <c r="K2672" s="161"/>
      <c r="L2672" s="161" t="s">
        <v>34515</v>
      </c>
      <c r="M2672" s="161" t="s">
        <v>34516</v>
      </c>
      <c r="N2672" s="161" t="s">
        <v>626</v>
      </c>
      <c r="O2672" s="161" t="s">
        <v>627</v>
      </c>
      <c r="P2672" s="161" t="s">
        <v>32934</v>
      </c>
      <c r="Q2672" s="161" t="s">
        <v>629</v>
      </c>
      <c r="R2672" s="161"/>
      <c r="S2672" s="161" t="s">
        <v>24935</v>
      </c>
      <c r="T2672" s="161"/>
      <c r="U2672" s="161"/>
      <c r="V2672" s="161"/>
      <c r="W2672" s="161" t="s">
        <v>631</v>
      </c>
      <c r="X2672" s="161" t="s">
        <v>631</v>
      </c>
      <c r="Y2672" s="161"/>
      <c r="Z2672" s="161" t="s">
        <v>32935</v>
      </c>
      <c r="AA2672" s="161" t="s">
        <v>633</v>
      </c>
      <c r="AB2672" s="339">
        <v>44312.457094907404</v>
      </c>
      <c r="AC2672" s="161" t="s">
        <v>11841</v>
      </c>
      <c r="AD2672" s="163">
        <v>1</v>
      </c>
    </row>
    <row r="2673" spans="1:30" s="317" customFormat="1" x14ac:dyDescent="0.25">
      <c r="A2673" s="324" t="s">
        <v>616</v>
      </c>
      <c r="B2673" s="324" t="s">
        <v>617</v>
      </c>
      <c r="C2673" s="324" t="s">
        <v>34517</v>
      </c>
      <c r="D2673" s="325">
        <v>44312.302245370367</v>
      </c>
      <c r="E2673" s="325"/>
      <c r="F2673" s="324" t="s">
        <v>619</v>
      </c>
      <c r="G2673" s="324" t="s">
        <v>34518</v>
      </c>
      <c r="H2673" s="324" t="s">
        <v>621</v>
      </c>
      <c r="I2673" s="324" t="s">
        <v>34519</v>
      </c>
      <c r="J2673" s="324" t="s">
        <v>623</v>
      </c>
      <c r="K2673" s="324"/>
      <c r="L2673" s="324" t="s">
        <v>34520</v>
      </c>
      <c r="M2673" s="324" t="s">
        <v>34521</v>
      </c>
      <c r="N2673" s="324" t="s">
        <v>626</v>
      </c>
      <c r="O2673" s="324" t="s">
        <v>627</v>
      </c>
      <c r="P2673" s="324" t="s">
        <v>3783</v>
      </c>
      <c r="Q2673" s="324" t="s">
        <v>629</v>
      </c>
      <c r="R2673" s="324"/>
      <c r="S2673" s="324" t="s">
        <v>1686</v>
      </c>
      <c r="T2673" s="324"/>
      <c r="U2673" s="324"/>
      <c r="V2673" s="324"/>
      <c r="W2673" s="324" t="s">
        <v>631</v>
      </c>
      <c r="X2673" s="324" t="s">
        <v>631</v>
      </c>
      <c r="Y2673" s="324"/>
      <c r="Z2673" s="324" t="s">
        <v>3784</v>
      </c>
      <c r="AA2673" s="324" t="s">
        <v>633</v>
      </c>
      <c r="AB2673" s="325">
        <v>44312.528634259259</v>
      </c>
      <c r="AC2673" s="324" t="s">
        <v>11732</v>
      </c>
      <c r="AD2673" s="326">
        <v>1</v>
      </c>
    </row>
    <row r="2674" spans="1:30" s="317" customFormat="1" x14ac:dyDescent="0.25">
      <c r="A2674" s="324" t="s">
        <v>616</v>
      </c>
      <c r="B2674" s="324" t="s">
        <v>617</v>
      </c>
      <c r="C2674" s="324" t="s">
        <v>34522</v>
      </c>
      <c r="D2674" s="325">
        <v>44312.302245370367</v>
      </c>
      <c r="E2674" s="325"/>
      <c r="F2674" s="324" t="s">
        <v>619</v>
      </c>
      <c r="G2674" s="324" t="s">
        <v>34523</v>
      </c>
      <c r="H2674" s="324" t="s">
        <v>662</v>
      </c>
      <c r="I2674" s="324" t="s">
        <v>34524</v>
      </c>
      <c r="J2674" s="324" t="s">
        <v>623</v>
      </c>
      <c r="K2674" s="324"/>
      <c r="L2674" s="324" t="s">
        <v>34525</v>
      </c>
      <c r="M2674" s="324" t="s">
        <v>34526</v>
      </c>
      <c r="N2674" s="324" t="s">
        <v>626</v>
      </c>
      <c r="O2674" s="324" t="s">
        <v>627</v>
      </c>
      <c r="P2674" s="324" t="s">
        <v>33256</v>
      </c>
      <c r="Q2674" s="324" t="s">
        <v>629</v>
      </c>
      <c r="R2674" s="324"/>
      <c r="S2674" s="324" t="s">
        <v>1686</v>
      </c>
      <c r="T2674" s="324"/>
      <c r="U2674" s="324"/>
      <c r="V2674" s="324"/>
      <c r="W2674" s="324" t="s">
        <v>631</v>
      </c>
      <c r="X2674" s="324" t="s">
        <v>631</v>
      </c>
      <c r="Y2674" s="324"/>
      <c r="Z2674" s="324" t="s">
        <v>33257</v>
      </c>
      <c r="AA2674" s="324" t="s">
        <v>633</v>
      </c>
      <c r="AB2674" s="325">
        <v>44312.455324074072</v>
      </c>
      <c r="AC2674" s="324" t="s">
        <v>11841</v>
      </c>
      <c r="AD2674" s="326">
        <v>1</v>
      </c>
    </row>
    <row r="2675" spans="1:30" s="317" customFormat="1" x14ac:dyDescent="0.25">
      <c r="A2675" s="161" t="s">
        <v>24934</v>
      </c>
      <c r="B2675" s="161" t="s">
        <v>617</v>
      </c>
      <c r="C2675" s="161" t="s">
        <v>34522</v>
      </c>
      <c r="D2675" s="339">
        <v>44312.302245370367</v>
      </c>
      <c r="E2675" s="339"/>
      <c r="F2675" s="161" t="s">
        <v>619</v>
      </c>
      <c r="G2675" s="161" t="s">
        <v>34523</v>
      </c>
      <c r="H2675" s="161" t="s">
        <v>662</v>
      </c>
      <c r="I2675" s="161" t="s">
        <v>34524</v>
      </c>
      <c r="J2675" s="161" t="s">
        <v>623</v>
      </c>
      <c r="K2675" s="161"/>
      <c r="L2675" s="161" t="s">
        <v>34525</v>
      </c>
      <c r="M2675" s="161" t="s">
        <v>34526</v>
      </c>
      <c r="N2675" s="161" t="s">
        <v>626</v>
      </c>
      <c r="O2675" s="161" t="s">
        <v>627</v>
      </c>
      <c r="P2675" s="161" t="s">
        <v>33256</v>
      </c>
      <c r="Q2675" s="161" t="s">
        <v>629</v>
      </c>
      <c r="R2675" s="161"/>
      <c r="S2675" s="161" t="s">
        <v>24935</v>
      </c>
      <c r="T2675" s="161"/>
      <c r="U2675" s="161"/>
      <c r="V2675" s="161"/>
      <c r="W2675" s="161" t="s">
        <v>631</v>
      </c>
      <c r="X2675" s="161" t="s">
        <v>631</v>
      </c>
      <c r="Y2675" s="161"/>
      <c r="Z2675" s="161" t="s">
        <v>33257</v>
      </c>
      <c r="AA2675" s="161" t="s">
        <v>633</v>
      </c>
      <c r="AB2675" s="339">
        <v>44312.456886574073</v>
      </c>
      <c r="AC2675" s="161" t="s">
        <v>11841</v>
      </c>
      <c r="AD2675" s="163">
        <v>1</v>
      </c>
    </row>
    <row r="2676" spans="1:30" s="317" customFormat="1" x14ac:dyDescent="0.25">
      <c r="A2676" s="324" t="s">
        <v>616</v>
      </c>
      <c r="B2676" s="324" t="s">
        <v>617</v>
      </c>
      <c r="C2676" s="324" t="s">
        <v>34527</v>
      </c>
      <c r="D2676" s="325">
        <v>44312.335451388892</v>
      </c>
      <c r="E2676" s="325">
        <v>44311.370671296296</v>
      </c>
      <c r="F2676" s="324" t="s">
        <v>619</v>
      </c>
      <c r="G2676" s="324" t="s">
        <v>34472</v>
      </c>
      <c r="H2676" s="324" t="s">
        <v>621</v>
      </c>
      <c r="I2676" s="324" t="s">
        <v>34473</v>
      </c>
      <c r="J2676" s="324" t="s">
        <v>623</v>
      </c>
      <c r="K2676" s="324"/>
      <c r="L2676" s="324" t="s">
        <v>31646</v>
      </c>
      <c r="M2676" s="324" t="s">
        <v>34474</v>
      </c>
      <c r="N2676" s="324" t="s">
        <v>626</v>
      </c>
      <c r="O2676" s="324" t="s">
        <v>627</v>
      </c>
      <c r="P2676" s="324" t="s">
        <v>1283</v>
      </c>
      <c r="Q2676" s="324" t="s">
        <v>629</v>
      </c>
      <c r="R2676" s="324"/>
      <c r="S2676" s="324" t="s">
        <v>1686</v>
      </c>
      <c r="T2676" s="324"/>
      <c r="U2676" s="324"/>
      <c r="V2676" s="324"/>
      <c r="W2676" s="324" t="s">
        <v>631</v>
      </c>
      <c r="X2676" s="324" t="s">
        <v>631</v>
      </c>
      <c r="Y2676" s="324"/>
      <c r="Z2676" s="324" t="s">
        <v>1284</v>
      </c>
      <c r="AA2676" s="324" t="s">
        <v>633</v>
      </c>
      <c r="AB2676" s="325">
        <v>44312.455983796295</v>
      </c>
      <c r="AC2676" s="324" t="s">
        <v>11732</v>
      </c>
      <c r="AD2676" s="326">
        <v>1</v>
      </c>
    </row>
    <row r="2677" spans="1:30" s="317" customFormat="1" x14ac:dyDescent="0.25">
      <c r="A2677" s="324" t="s">
        <v>616</v>
      </c>
      <c r="B2677" s="324" t="s">
        <v>617</v>
      </c>
      <c r="C2677" s="324" t="s">
        <v>34528</v>
      </c>
      <c r="D2677" s="325">
        <v>44312.354907407411</v>
      </c>
      <c r="E2677" s="325"/>
      <c r="F2677" s="324" t="s">
        <v>619</v>
      </c>
      <c r="G2677" s="324" t="s">
        <v>34529</v>
      </c>
      <c r="H2677" s="324" t="s">
        <v>621</v>
      </c>
      <c r="I2677" s="324" t="s">
        <v>34530</v>
      </c>
      <c r="J2677" s="324" t="s">
        <v>623</v>
      </c>
      <c r="K2677" s="324" t="s">
        <v>34531</v>
      </c>
      <c r="L2677" s="324" t="s">
        <v>34532</v>
      </c>
      <c r="M2677" s="324" t="s">
        <v>34533</v>
      </c>
      <c r="N2677" s="324" t="s">
        <v>626</v>
      </c>
      <c r="O2677" s="324" t="s">
        <v>627</v>
      </c>
      <c r="P2677" s="324" t="s">
        <v>1238</v>
      </c>
      <c r="Q2677" s="324" t="s">
        <v>629</v>
      </c>
      <c r="R2677" s="324"/>
      <c r="S2677" s="324" t="s">
        <v>1686</v>
      </c>
      <c r="T2677" s="324"/>
      <c r="U2677" s="324"/>
      <c r="V2677" s="324"/>
      <c r="W2677" s="324" t="s">
        <v>631</v>
      </c>
      <c r="X2677" s="324" t="s">
        <v>631</v>
      </c>
      <c r="Y2677" s="324"/>
      <c r="Z2677" s="324" t="s">
        <v>1239</v>
      </c>
      <c r="AA2677" s="324" t="s">
        <v>633</v>
      </c>
      <c r="AB2677" s="325">
        <v>44312.404976851853</v>
      </c>
      <c r="AC2677" s="324" t="s">
        <v>11737</v>
      </c>
      <c r="AD2677" s="326">
        <v>1</v>
      </c>
    </row>
    <row r="2678" spans="1:30" s="317" customFormat="1" x14ac:dyDescent="0.25">
      <c r="A2678" s="324" t="s">
        <v>616</v>
      </c>
      <c r="B2678" s="324" t="s">
        <v>617</v>
      </c>
      <c r="C2678" s="324" t="s">
        <v>34534</v>
      </c>
      <c r="D2678" s="325">
        <v>44312.358634259261</v>
      </c>
      <c r="E2678" s="325"/>
      <c r="F2678" s="324" t="s">
        <v>619</v>
      </c>
      <c r="G2678" s="324" t="s">
        <v>32937</v>
      </c>
      <c r="H2678" s="324" t="s">
        <v>621</v>
      </c>
      <c r="I2678" s="324" t="s">
        <v>32938</v>
      </c>
      <c r="J2678" s="324" t="s">
        <v>623</v>
      </c>
      <c r="K2678" s="324"/>
      <c r="L2678" s="324" t="s">
        <v>32939</v>
      </c>
      <c r="M2678" s="324" t="s">
        <v>32940</v>
      </c>
      <c r="N2678" s="324" t="s">
        <v>626</v>
      </c>
      <c r="O2678" s="324" t="s">
        <v>627</v>
      </c>
      <c r="P2678" s="324" t="s">
        <v>1228</v>
      </c>
      <c r="Q2678" s="324" t="s">
        <v>629</v>
      </c>
      <c r="R2678" s="324"/>
      <c r="S2678" s="324" t="s">
        <v>1686</v>
      </c>
      <c r="T2678" s="324"/>
      <c r="U2678" s="324"/>
      <c r="V2678" s="324"/>
      <c r="W2678" s="324" t="s">
        <v>631</v>
      </c>
      <c r="X2678" s="324" t="s">
        <v>631</v>
      </c>
      <c r="Y2678" s="324"/>
      <c r="Z2678" s="324" t="s">
        <v>1229</v>
      </c>
      <c r="AA2678" s="324" t="s">
        <v>633</v>
      </c>
      <c r="AB2678" s="325">
        <v>44312.489930555559</v>
      </c>
      <c r="AC2678" s="324" t="s">
        <v>11748</v>
      </c>
      <c r="AD2678" s="326">
        <v>1</v>
      </c>
    </row>
    <row r="2679" spans="1:30" s="317" customFormat="1" x14ac:dyDescent="0.25">
      <c r="A2679" s="161" t="s">
        <v>24934</v>
      </c>
      <c r="B2679" s="161" t="s">
        <v>617</v>
      </c>
      <c r="C2679" s="161" t="s">
        <v>34534</v>
      </c>
      <c r="D2679" s="339">
        <v>44312.358634259261</v>
      </c>
      <c r="E2679" s="339"/>
      <c r="F2679" s="161" t="s">
        <v>619</v>
      </c>
      <c r="G2679" s="161" t="s">
        <v>32937</v>
      </c>
      <c r="H2679" s="161" t="s">
        <v>621</v>
      </c>
      <c r="I2679" s="161" t="s">
        <v>32938</v>
      </c>
      <c r="J2679" s="161" t="s">
        <v>623</v>
      </c>
      <c r="K2679" s="161"/>
      <c r="L2679" s="161" t="s">
        <v>32939</v>
      </c>
      <c r="M2679" s="161" t="s">
        <v>32940</v>
      </c>
      <c r="N2679" s="161" t="s">
        <v>626</v>
      </c>
      <c r="O2679" s="161" t="s">
        <v>627</v>
      </c>
      <c r="P2679" s="161" t="s">
        <v>1228</v>
      </c>
      <c r="Q2679" s="161" t="s">
        <v>629</v>
      </c>
      <c r="R2679" s="161"/>
      <c r="S2679" s="161" t="s">
        <v>24935</v>
      </c>
      <c r="T2679" s="161"/>
      <c r="U2679" s="161"/>
      <c r="V2679" s="161"/>
      <c r="W2679" s="161" t="s">
        <v>631</v>
      </c>
      <c r="X2679" s="161" t="s">
        <v>631</v>
      </c>
      <c r="Y2679" s="161"/>
      <c r="Z2679" s="161" t="s">
        <v>1229</v>
      </c>
      <c r="AA2679" s="161" t="s">
        <v>633</v>
      </c>
      <c r="AB2679" s="339">
        <v>44312.492754629631</v>
      </c>
      <c r="AC2679" s="161" t="s">
        <v>11748</v>
      </c>
      <c r="AD2679" s="163">
        <v>1</v>
      </c>
    </row>
    <row r="2680" spans="1:30" s="317" customFormat="1" x14ac:dyDescent="0.25">
      <c r="A2680" s="161" t="s">
        <v>24934</v>
      </c>
      <c r="B2680" s="161" t="s">
        <v>617</v>
      </c>
      <c r="C2680" s="161" t="s">
        <v>34535</v>
      </c>
      <c r="D2680" s="339">
        <v>44312.358854166669</v>
      </c>
      <c r="E2680" s="339">
        <v>44308.375462962962</v>
      </c>
      <c r="F2680" s="161" t="s">
        <v>619</v>
      </c>
      <c r="G2680" s="161" t="s">
        <v>34164</v>
      </c>
      <c r="H2680" s="161" t="s">
        <v>662</v>
      </c>
      <c r="I2680" s="161" t="s">
        <v>34165</v>
      </c>
      <c r="J2680" s="161" t="s">
        <v>623</v>
      </c>
      <c r="K2680" s="161"/>
      <c r="L2680" s="161" t="s">
        <v>34166</v>
      </c>
      <c r="M2680" s="161" t="s">
        <v>34167</v>
      </c>
      <c r="N2680" s="161" t="s">
        <v>626</v>
      </c>
      <c r="O2680" s="161" t="s">
        <v>627</v>
      </c>
      <c r="P2680" s="161" t="s">
        <v>1228</v>
      </c>
      <c r="Q2680" s="161" t="s">
        <v>629</v>
      </c>
      <c r="R2680" s="161"/>
      <c r="S2680" s="161" t="s">
        <v>24935</v>
      </c>
      <c r="T2680" s="161"/>
      <c r="U2680" s="161"/>
      <c r="V2680" s="161"/>
      <c r="W2680" s="161" t="s">
        <v>631</v>
      </c>
      <c r="X2680" s="161" t="s">
        <v>631</v>
      </c>
      <c r="Y2680" s="161"/>
      <c r="Z2680" s="161" t="s">
        <v>1229</v>
      </c>
      <c r="AA2680" s="161" t="s">
        <v>633</v>
      </c>
      <c r="AB2680" s="339">
        <v>44312.492905092593</v>
      </c>
      <c r="AC2680" s="161" t="s">
        <v>11732</v>
      </c>
      <c r="AD2680" s="163">
        <v>1</v>
      </c>
    </row>
    <row r="2681" spans="1:30" s="317" customFormat="1" x14ac:dyDescent="0.25">
      <c r="A2681" s="324" t="s">
        <v>616</v>
      </c>
      <c r="B2681" s="324" t="s">
        <v>617</v>
      </c>
      <c r="C2681" s="324" t="s">
        <v>34535</v>
      </c>
      <c r="D2681" s="325">
        <v>44312.358854166669</v>
      </c>
      <c r="E2681" s="325">
        <v>44308.375462962962</v>
      </c>
      <c r="F2681" s="324" t="s">
        <v>619</v>
      </c>
      <c r="G2681" s="324" t="s">
        <v>34164</v>
      </c>
      <c r="H2681" s="324" t="s">
        <v>662</v>
      </c>
      <c r="I2681" s="324" t="s">
        <v>34165</v>
      </c>
      <c r="J2681" s="324" t="s">
        <v>623</v>
      </c>
      <c r="K2681" s="324"/>
      <c r="L2681" s="324" t="s">
        <v>34166</v>
      </c>
      <c r="M2681" s="324" t="s">
        <v>34167</v>
      </c>
      <c r="N2681" s="324" t="s">
        <v>626</v>
      </c>
      <c r="O2681" s="324" t="s">
        <v>627</v>
      </c>
      <c r="P2681" s="324" t="s">
        <v>1228</v>
      </c>
      <c r="Q2681" s="324" t="s">
        <v>629</v>
      </c>
      <c r="R2681" s="324"/>
      <c r="S2681" s="324" t="s">
        <v>1686</v>
      </c>
      <c r="T2681" s="324"/>
      <c r="U2681" s="324"/>
      <c r="V2681" s="324"/>
      <c r="W2681" s="324" t="s">
        <v>631</v>
      </c>
      <c r="X2681" s="324" t="s">
        <v>631</v>
      </c>
      <c r="Y2681" s="324"/>
      <c r="Z2681" s="324" t="s">
        <v>1229</v>
      </c>
      <c r="AA2681" s="324" t="s">
        <v>633</v>
      </c>
      <c r="AB2681" s="325">
        <v>44312.488645833335</v>
      </c>
      <c r="AC2681" s="324" t="s">
        <v>11732</v>
      </c>
      <c r="AD2681" s="326">
        <v>1</v>
      </c>
    </row>
    <row r="2682" spans="1:30" s="317" customFormat="1" x14ac:dyDescent="0.25">
      <c r="A2682" s="324" t="s">
        <v>616</v>
      </c>
      <c r="B2682" s="324" t="s">
        <v>617</v>
      </c>
      <c r="C2682" s="324" t="s">
        <v>34536</v>
      </c>
      <c r="D2682" s="325">
        <v>44312.360405092593</v>
      </c>
      <c r="E2682" s="325"/>
      <c r="F2682" s="324" t="s">
        <v>619</v>
      </c>
      <c r="G2682" s="324" t="s">
        <v>34537</v>
      </c>
      <c r="H2682" s="324" t="s">
        <v>621</v>
      </c>
      <c r="I2682" s="324" t="s">
        <v>34538</v>
      </c>
      <c r="J2682" s="324" t="s">
        <v>623</v>
      </c>
      <c r="K2682" s="324"/>
      <c r="L2682" s="324" t="s">
        <v>34539</v>
      </c>
      <c r="M2682" s="324" t="s">
        <v>34540</v>
      </c>
      <c r="N2682" s="324" t="s">
        <v>626</v>
      </c>
      <c r="O2682" s="324" t="s">
        <v>627</v>
      </c>
      <c r="P2682" s="324" t="s">
        <v>1890</v>
      </c>
      <c r="Q2682" s="324" t="s">
        <v>629</v>
      </c>
      <c r="R2682" s="324"/>
      <c r="S2682" s="324" t="s">
        <v>1686</v>
      </c>
      <c r="T2682" s="324"/>
      <c r="U2682" s="324"/>
      <c r="V2682" s="324"/>
      <c r="W2682" s="324" t="s">
        <v>631</v>
      </c>
      <c r="X2682" s="324" t="s">
        <v>631</v>
      </c>
      <c r="Y2682" s="324"/>
      <c r="Z2682" s="324" t="s">
        <v>1891</v>
      </c>
      <c r="AA2682" s="324" t="s">
        <v>633</v>
      </c>
      <c r="AB2682" s="325">
        <v>44312.40520833333</v>
      </c>
      <c r="AC2682" s="324" t="s">
        <v>12054</v>
      </c>
      <c r="AD2682" s="326">
        <v>1</v>
      </c>
    </row>
    <row r="2683" spans="1:30" s="317" customFormat="1" x14ac:dyDescent="0.25">
      <c r="A2683" s="324" t="s">
        <v>616</v>
      </c>
      <c r="B2683" s="324" t="s">
        <v>617</v>
      </c>
      <c r="C2683" s="324" t="s">
        <v>34541</v>
      </c>
      <c r="D2683" s="325">
        <v>44312.36791666667</v>
      </c>
      <c r="E2683" s="325">
        <v>44298.537442129629</v>
      </c>
      <c r="F2683" s="324" t="s">
        <v>619</v>
      </c>
      <c r="G2683" s="324" t="s">
        <v>34542</v>
      </c>
      <c r="H2683" s="324" t="s">
        <v>662</v>
      </c>
      <c r="I2683" s="324" t="s">
        <v>34543</v>
      </c>
      <c r="J2683" s="324" t="s">
        <v>623</v>
      </c>
      <c r="K2683" s="324"/>
      <c r="L2683" s="324" t="s">
        <v>34544</v>
      </c>
      <c r="M2683" s="324" t="s">
        <v>34545</v>
      </c>
      <c r="N2683" s="324" t="s">
        <v>626</v>
      </c>
      <c r="O2683" s="324" t="s">
        <v>627</v>
      </c>
      <c r="P2683" s="324" t="s">
        <v>3465</v>
      </c>
      <c r="Q2683" s="324" t="s">
        <v>629</v>
      </c>
      <c r="R2683" s="324"/>
      <c r="S2683" s="324" t="s">
        <v>1686</v>
      </c>
      <c r="T2683" s="324"/>
      <c r="U2683" s="324"/>
      <c r="V2683" s="324"/>
      <c r="W2683" s="324" t="s">
        <v>631</v>
      </c>
      <c r="X2683" s="324" t="s">
        <v>631</v>
      </c>
      <c r="Y2683" s="324"/>
      <c r="Z2683" s="324" t="s">
        <v>3466</v>
      </c>
      <c r="AA2683" s="324" t="s">
        <v>633</v>
      </c>
      <c r="AB2683" s="325">
        <v>44312.491238425922</v>
      </c>
      <c r="AC2683" s="324" t="s">
        <v>11732</v>
      </c>
      <c r="AD2683" s="326">
        <v>1</v>
      </c>
    </row>
    <row r="2684" spans="1:30" s="317" customFormat="1" x14ac:dyDescent="0.25">
      <c r="A2684" s="161" t="s">
        <v>24934</v>
      </c>
      <c r="B2684" s="161" t="s">
        <v>617</v>
      </c>
      <c r="C2684" s="161" t="s">
        <v>34541</v>
      </c>
      <c r="D2684" s="339">
        <v>44312.36791666667</v>
      </c>
      <c r="E2684" s="339"/>
      <c r="F2684" s="161" t="s">
        <v>619</v>
      </c>
      <c r="G2684" s="161" t="s">
        <v>34542</v>
      </c>
      <c r="H2684" s="161" t="s">
        <v>662</v>
      </c>
      <c r="I2684" s="161" t="s">
        <v>34543</v>
      </c>
      <c r="J2684" s="161" t="s">
        <v>623</v>
      </c>
      <c r="K2684" s="161"/>
      <c r="L2684" s="161" t="s">
        <v>34544</v>
      </c>
      <c r="M2684" s="161" t="s">
        <v>34545</v>
      </c>
      <c r="N2684" s="161" t="s">
        <v>626</v>
      </c>
      <c r="O2684" s="161" t="s">
        <v>627</v>
      </c>
      <c r="P2684" s="161" t="s">
        <v>3465</v>
      </c>
      <c r="Q2684" s="161" t="s">
        <v>629</v>
      </c>
      <c r="R2684" s="161"/>
      <c r="S2684" s="161" t="s">
        <v>24935</v>
      </c>
      <c r="T2684" s="161"/>
      <c r="U2684" s="161"/>
      <c r="V2684" s="161"/>
      <c r="W2684" s="161" t="s">
        <v>631</v>
      </c>
      <c r="X2684" s="161" t="s">
        <v>631</v>
      </c>
      <c r="Y2684" s="161"/>
      <c r="Z2684" s="161" t="s">
        <v>3466</v>
      </c>
      <c r="AA2684" s="161" t="s">
        <v>633</v>
      </c>
      <c r="AB2684" s="339">
        <v>44312.493159722224</v>
      </c>
      <c r="AC2684" s="161" t="s">
        <v>11732</v>
      </c>
      <c r="AD2684" s="163">
        <v>1</v>
      </c>
    </row>
    <row r="2685" spans="1:30" s="317" customFormat="1" x14ac:dyDescent="0.25">
      <c r="A2685" s="324" t="s">
        <v>616</v>
      </c>
      <c r="B2685" s="324" t="s">
        <v>617</v>
      </c>
      <c r="C2685" s="324" t="s">
        <v>34546</v>
      </c>
      <c r="D2685" s="325">
        <v>44312.427187499998</v>
      </c>
      <c r="E2685" s="325">
        <v>44310.392905092594</v>
      </c>
      <c r="F2685" s="324" t="s">
        <v>619</v>
      </c>
      <c r="G2685" s="324" t="s">
        <v>30187</v>
      </c>
      <c r="H2685" s="324" t="s">
        <v>662</v>
      </c>
      <c r="I2685" s="324" t="s">
        <v>32262</v>
      </c>
      <c r="J2685" s="324" t="s">
        <v>623</v>
      </c>
      <c r="K2685" s="324"/>
      <c r="L2685" s="324" t="s">
        <v>32263</v>
      </c>
      <c r="M2685" s="324" t="s">
        <v>32424</v>
      </c>
      <c r="N2685" s="324" t="s">
        <v>626</v>
      </c>
      <c r="O2685" s="324" t="s">
        <v>627</v>
      </c>
      <c r="P2685" s="324" t="s">
        <v>1205</v>
      </c>
      <c r="Q2685" s="324" t="s">
        <v>629</v>
      </c>
      <c r="R2685" s="324"/>
      <c r="S2685" s="324" t="s">
        <v>1686</v>
      </c>
      <c r="T2685" s="324"/>
      <c r="U2685" s="324"/>
      <c r="V2685" s="324"/>
      <c r="W2685" s="324" t="s">
        <v>631</v>
      </c>
      <c r="X2685" s="324" t="s">
        <v>631</v>
      </c>
      <c r="Y2685" s="324"/>
      <c r="Z2685" s="324" t="s">
        <v>1206</v>
      </c>
      <c r="AA2685" s="324" t="s">
        <v>633</v>
      </c>
      <c r="AB2685" s="325">
        <v>44312.581238425926</v>
      </c>
      <c r="AC2685" s="324" t="s">
        <v>11732</v>
      </c>
      <c r="AD2685" s="326">
        <v>1</v>
      </c>
    </row>
    <row r="2686" spans="1:30" s="343" customFormat="1" x14ac:dyDescent="0.25">
      <c r="A2686" s="340" t="s">
        <v>24934</v>
      </c>
      <c r="B2686" s="340" t="s">
        <v>617</v>
      </c>
      <c r="C2686" s="340" t="s">
        <v>34546</v>
      </c>
      <c r="D2686" s="341">
        <v>44312.427187499998</v>
      </c>
      <c r="E2686" s="341">
        <v>44310.392905092594</v>
      </c>
      <c r="F2686" s="340" t="s">
        <v>619</v>
      </c>
      <c r="G2686" s="340" t="s">
        <v>30187</v>
      </c>
      <c r="H2686" s="340" t="s">
        <v>662</v>
      </c>
      <c r="I2686" s="340" t="s">
        <v>32262</v>
      </c>
      <c r="J2686" s="340" t="s">
        <v>623</v>
      </c>
      <c r="K2686" s="340"/>
      <c r="L2686" s="340" t="s">
        <v>32263</v>
      </c>
      <c r="M2686" s="340" t="s">
        <v>32424</v>
      </c>
      <c r="N2686" s="340" t="s">
        <v>626</v>
      </c>
      <c r="O2686" s="340" t="s">
        <v>627</v>
      </c>
      <c r="P2686" s="340" t="s">
        <v>1205</v>
      </c>
      <c r="Q2686" s="340" t="s">
        <v>629</v>
      </c>
      <c r="R2686" s="340"/>
      <c r="S2686" s="340" t="s">
        <v>32425</v>
      </c>
      <c r="T2686" s="340"/>
      <c r="U2686" s="340"/>
      <c r="V2686" s="340"/>
      <c r="W2686" s="340" t="s">
        <v>631</v>
      </c>
      <c r="X2686" s="340" t="s">
        <v>631</v>
      </c>
      <c r="Y2686" s="340"/>
      <c r="Z2686" s="340" t="s">
        <v>1206</v>
      </c>
      <c r="AA2686" s="340" t="s">
        <v>633</v>
      </c>
      <c r="AB2686" s="341">
        <v>44312.593564814815</v>
      </c>
      <c r="AC2686" s="340" t="s">
        <v>11732</v>
      </c>
      <c r="AD2686" s="342">
        <v>1</v>
      </c>
    </row>
    <row r="2687" spans="1:30" s="317" customFormat="1" x14ac:dyDescent="0.25">
      <c r="A2687" s="324" t="s">
        <v>616</v>
      </c>
      <c r="B2687" s="324" t="s">
        <v>617</v>
      </c>
      <c r="C2687" s="324" t="s">
        <v>34547</v>
      </c>
      <c r="D2687" s="325">
        <v>44312.428217592591</v>
      </c>
      <c r="E2687" s="325">
        <v>44285.643333333333</v>
      </c>
      <c r="F2687" s="324" t="s">
        <v>619</v>
      </c>
      <c r="G2687" s="324" t="s">
        <v>34548</v>
      </c>
      <c r="H2687" s="324" t="s">
        <v>662</v>
      </c>
      <c r="I2687" s="324" t="s">
        <v>34549</v>
      </c>
      <c r="J2687" s="324" t="s">
        <v>623</v>
      </c>
      <c r="K2687" s="324"/>
      <c r="L2687" s="324" t="s">
        <v>34550</v>
      </c>
      <c r="M2687" s="324" t="s">
        <v>34551</v>
      </c>
      <c r="N2687" s="324" t="s">
        <v>626</v>
      </c>
      <c r="O2687" s="324" t="s">
        <v>627</v>
      </c>
      <c r="P2687" s="324" t="s">
        <v>1188</v>
      </c>
      <c r="Q2687" s="324" t="s">
        <v>629</v>
      </c>
      <c r="R2687" s="324"/>
      <c r="S2687" s="324" t="s">
        <v>1686</v>
      </c>
      <c r="T2687" s="324"/>
      <c r="U2687" s="324"/>
      <c r="V2687" s="324"/>
      <c r="W2687" s="324" t="s">
        <v>631</v>
      </c>
      <c r="X2687" s="324" t="s">
        <v>631</v>
      </c>
      <c r="Y2687" s="324"/>
      <c r="Z2687" s="324" t="s">
        <v>1189</v>
      </c>
      <c r="AA2687" s="324" t="s">
        <v>633</v>
      </c>
      <c r="AB2687" s="325">
        <v>44312.581504629627</v>
      </c>
      <c r="AC2687" s="324" t="s">
        <v>11737</v>
      </c>
      <c r="AD2687" s="326">
        <v>1</v>
      </c>
    </row>
    <row r="2688" spans="1:30" s="317" customFormat="1" x14ac:dyDescent="0.25">
      <c r="A2688" s="161" t="s">
        <v>24934</v>
      </c>
      <c r="B2688" s="161" t="s">
        <v>617</v>
      </c>
      <c r="C2688" s="161" t="s">
        <v>34547</v>
      </c>
      <c r="D2688" s="339">
        <v>44312.428217592591</v>
      </c>
      <c r="E2688" s="339"/>
      <c r="F2688" s="161" t="s">
        <v>619</v>
      </c>
      <c r="G2688" s="161" t="s">
        <v>34548</v>
      </c>
      <c r="H2688" s="161" t="s">
        <v>662</v>
      </c>
      <c r="I2688" s="161" t="s">
        <v>34549</v>
      </c>
      <c r="J2688" s="161" t="s">
        <v>623</v>
      </c>
      <c r="K2688" s="161"/>
      <c r="L2688" s="161" t="s">
        <v>34550</v>
      </c>
      <c r="M2688" s="161" t="s">
        <v>34551</v>
      </c>
      <c r="N2688" s="161" t="s">
        <v>626</v>
      </c>
      <c r="O2688" s="161" t="s">
        <v>627</v>
      </c>
      <c r="P2688" s="161" t="s">
        <v>1188</v>
      </c>
      <c r="Q2688" s="161" t="s">
        <v>629</v>
      </c>
      <c r="R2688" s="161"/>
      <c r="S2688" s="161" t="s">
        <v>24935</v>
      </c>
      <c r="T2688" s="161"/>
      <c r="U2688" s="161"/>
      <c r="V2688" s="161"/>
      <c r="W2688" s="161" t="s">
        <v>631</v>
      </c>
      <c r="X2688" s="161" t="s">
        <v>631</v>
      </c>
      <c r="Y2688" s="161"/>
      <c r="Z2688" s="161" t="s">
        <v>1189</v>
      </c>
      <c r="AA2688" s="161" t="s">
        <v>633</v>
      </c>
      <c r="AB2688" s="339">
        <v>44312.583645833336</v>
      </c>
      <c r="AC2688" s="161" t="s">
        <v>11737</v>
      </c>
      <c r="AD2688" s="163">
        <v>1</v>
      </c>
    </row>
    <row r="2689" spans="1:30" s="317" customFormat="1" x14ac:dyDescent="0.25">
      <c r="A2689" s="324" t="s">
        <v>616</v>
      </c>
      <c r="B2689" s="324" t="s">
        <v>617</v>
      </c>
      <c r="C2689" s="324" t="s">
        <v>34552</v>
      </c>
      <c r="D2689" s="325">
        <v>44312.429050925923</v>
      </c>
      <c r="E2689" s="325">
        <v>44120.559201388889</v>
      </c>
      <c r="F2689" s="324" t="s">
        <v>619</v>
      </c>
      <c r="G2689" s="324" t="s">
        <v>34553</v>
      </c>
      <c r="H2689" s="324" t="s">
        <v>662</v>
      </c>
      <c r="I2689" s="324" t="s">
        <v>34554</v>
      </c>
      <c r="J2689" s="324" t="s">
        <v>623</v>
      </c>
      <c r="K2689" s="324"/>
      <c r="L2689" s="324" t="s">
        <v>34555</v>
      </c>
      <c r="M2689" s="324" t="s">
        <v>34556</v>
      </c>
      <c r="N2689" s="324" t="s">
        <v>626</v>
      </c>
      <c r="O2689" s="324" t="s">
        <v>627</v>
      </c>
      <c r="P2689" s="324" t="s">
        <v>2716</v>
      </c>
      <c r="Q2689" s="324" t="s">
        <v>629</v>
      </c>
      <c r="R2689" s="324"/>
      <c r="S2689" s="324" t="s">
        <v>1686</v>
      </c>
      <c r="T2689" s="324"/>
      <c r="U2689" s="324"/>
      <c r="V2689" s="324"/>
      <c r="W2689" s="324" t="s">
        <v>631</v>
      </c>
      <c r="X2689" s="324" t="s">
        <v>631</v>
      </c>
      <c r="Y2689" s="324"/>
      <c r="Z2689" s="324" t="s">
        <v>2717</v>
      </c>
      <c r="AA2689" s="324" t="s">
        <v>633</v>
      </c>
      <c r="AB2689" s="325">
        <v>44312.581736111111</v>
      </c>
      <c r="AC2689" s="324" t="s">
        <v>11737</v>
      </c>
      <c r="AD2689" s="326">
        <v>1</v>
      </c>
    </row>
    <row r="2690" spans="1:30" s="317" customFormat="1" x14ac:dyDescent="0.25">
      <c r="A2690" s="161" t="s">
        <v>24934</v>
      </c>
      <c r="B2690" s="161" t="s">
        <v>617</v>
      </c>
      <c r="C2690" s="161" t="s">
        <v>34552</v>
      </c>
      <c r="D2690" s="339">
        <v>44312.429050925923</v>
      </c>
      <c r="E2690" s="339"/>
      <c r="F2690" s="161" t="s">
        <v>619</v>
      </c>
      <c r="G2690" s="161" t="s">
        <v>34553</v>
      </c>
      <c r="H2690" s="161" t="s">
        <v>662</v>
      </c>
      <c r="I2690" s="161" t="s">
        <v>34554</v>
      </c>
      <c r="J2690" s="161" t="s">
        <v>623</v>
      </c>
      <c r="K2690" s="161"/>
      <c r="L2690" s="161" t="s">
        <v>34555</v>
      </c>
      <c r="M2690" s="161" t="s">
        <v>34556</v>
      </c>
      <c r="N2690" s="161" t="s">
        <v>626</v>
      </c>
      <c r="O2690" s="161" t="s">
        <v>627</v>
      </c>
      <c r="P2690" s="161" t="s">
        <v>2716</v>
      </c>
      <c r="Q2690" s="161" t="s">
        <v>629</v>
      </c>
      <c r="R2690" s="161"/>
      <c r="S2690" s="161" t="s">
        <v>24935</v>
      </c>
      <c r="T2690" s="161"/>
      <c r="U2690" s="161"/>
      <c r="V2690" s="161"/>
      <c r="W2690" s="161" t="s">
        <v>631</v>
      </c>
      <c r="X2690" s="161" t="s">
        <v>631</v>
      </c>
      <c r="Y2690" s="161"/>
      <c r="Z2690" s="161" t="s">
        <v>2717</v>
      </c>
      <c r="AA2690" s="161" t="s">
        <v>633</v>
      </c>
      <c r="AB2690" s="339">
        <v>44312.583472222221</v>
      </c>
      <c r="AC2690" s="161" t="s">
        <v>11737</v>
      </c>
      <c r="AD2690" s="163">
        <v>1</v>
      </c>
    </row>
    <row r="2691" spans="1:30" s="317" customFormat="1" x14ac:dyDescent="0.25">
      <c r="A2691" s="324" t="s">
        <v>616</v>
      </c>
      <c r="B2691" s="324" t="s">
        <v>617</v>
      </c>
      <c r="C2691" s="324" t="s">
        <v>34557</v>
      </c>
      <c r="D2691" s="325">
        <v>44312.441423611112</v>
      </c>
      <c r="E2691" s="325"/>
      <c r="F2691" s="324"/>
      <c r="G2691" s="324" t="s">
        <v>34558</v>
      </c>
      <c r="H2691" s="324" t="s">
        <v>621</v>
      </c>
      <c r="I2691" s="324" t="s">
        <v>34559</v>
      </c>
      <c r="J2691" s="324" t="s">
        <v>623</v>
      </c>
      <c r="K2691" s="324"/>
      <c r="L2691" s="324" t="s">
        <v>34560</v>
      </c>
      <c r="M2691" s="324" t="s">
        <v>34561</v>
      </c>
      <c r="N2691" s="324" t="s">
        <v>626</v>
      </c>
      <c r="O2691" s="324" t="s">
        <v>16280</v>
      </c>
      <c r="P2691" s="324" t="s">
        <v>16281</v>
      </c>
      <c r="Q2691" s="324" t="s">
        <v>629</v>
      </c>
      <c r="R2691" s="324"/>
      <c r="S2691" s="324" t="s">
        <v>1686</v>
      </c>
      <c r="T2691" s="324"/>
      <c r="U2691" s="324"/>
      <c r="V2691" s="324"/>
      <c r="W2691" s="324" t="s">
        <v>631</v>
      </c>
      <c r="X2691" s="324" t="s">
        <v>631</v>
      </c>
      <c r="Y2691" s="324"/>
      <c r="Z2691" s="324" t="s">
        <v>16282</v>
      </c>
      <c r="AA2691" s="324" t="s">
        <v>633</v>
      </c>
      <c r="AB2691" s="325">
        <v>44312.582013888888</v>
      </c>
      <c r="AC2691" s="324" t="s">
        <v>11737</v>
      </c>
      <c r="AD2691" s="326">
        <v>1</v>
      </c>
    </row>
    <row r="2692" spans="1:30" s="317" customFormat="1" x14ac:dyDescent="0.25">
      <c r="A2692" s="161" t="s">
        <v>24934</v>
      </c>
      <c r="B2692" s="161" t="s">
        <v>617</v>
      </c>
      <c r="C2692" s="161" t="s">
        <v>34557</v>
      </c>
      <c r="D2692" s="339">
        <v>44312.441423611112</v>
      </c>
      <c r="E2692" s="339"/>
      <c r="F2692" s="161"/>
      <c r="G2692" s="161" t="s">
        <v>34558</v>
      </c>
      <c r="H2692" s="161" t="s">
        <v>621</v>
      </c>
      <c r="I2692" s="161" t="s">
        <v>34559</v>
      </c>
      <c r="J2692" s="161" t="s">
        <v>623</v>
      </c>
      <c r="K2692" s="161"/>
      <c r="L2692" s="161" t="s">
        <v>34560</v>
      </c>
      <c r="M2692" s="161" t="s">
        <v>34561</v>
      </c>
      <c r="N2692" s="161" t="s">
        <v>626</v>
      </c>
      <c r="O2692" s="161" t="s">
        <v>16280</v>
      </c>
      <c r="P2692" s="161" t="s">
        <v>16281</v>
      </c>
      <c r="Q2692" s="161" t="s">
        <v>629</v>
      </c>
      <c r="R2692" s="161"/>
      <c r="S2692" s="161" t="s">
        <v>24935</v>
      </c>
      <c r="T2692" s="161"/>
      <c r="U2692" s="161"/>
      <c r="V2692" s="161"/>
      <c r="W2692" s="161" t="s">
        <v>631</v>
      </c>
      <c r="X2692" s="161" t="s">
        <v>631</v>
      </c>
      <c r="Y2692" s="161"/>
      <c r="Z2692" s="161" t="s">
        <v>16282</v>
      </c>
      <c r="AA2692" s="161" t="s">
        <v>633</v>
      </c>
      <c r="AB2692" s="339">
        <v>44312.583124999997</v>
      </c>
      <c r="AC2692" s="161" t="s">
        <v>11737</v>
      </c>
      <c r="AD2692" s="163">
        <v>1</v>
      </c>
    </row>
    <row r="2693" spans="1:30" s="317" customFormat="1" x14ac:dyDescent="0.25">
      <c r="A2693" s="161" t="s">
        <v>24934</v>
      </c>
      <c r="B2693" s="161" t="s">
        <v>617</v>
      </c>
      <c r="C2693" s="161" t="s">
        <v>34562</v>
      </c>
      <c r="D2693" s="339">
        <v>44312.441817129627</v>
      </c>
      <c r="E2693" s="339"/>
      <c r="F2693" s="161"/>
      <c r="G2693" s="161" t="s">
        <v>34563</v>
      </c>
      <c r="H2693" s="161" t="s">
        <v>621</v>
      </c>
      <c r="I2693" s="161" t="s">
        <v>34564</v>
      </c>
      <c r="J2693" s="161" t="s">
        <v>623</v>
      </c>
      <c r="K2693" s="161"/>
      <c r="L2693" s="161" t="s">
        <v>34560</v>
      </c>
      <c r="M2693" s="161" t="s">
        <v>34561</v>
      </c>
      <c r="N2693" s="161" t="s">
        <v>626</v>
      </c>
      <c r="O2693" s="161" t="s">
        <v>16280</v>
      </c>
      <c r="P2693" s="161" t="s">
        <v>16281</v>
      </c>
      <c r="Q2693" s="161" t="s">
        <v>629</v>
      </c>
      <c r="R2693" s="161"/>
      <c r="S2693" s="161" t="s">
        <v>24935</v>
      </c>
      <c r="T2693" s="161"/>
      <c r="U2693" s="161"/>
      <c r="V2693" s="161"/>
      <c r="W2693" s="161" t="s">
        <v>631</v>
      </c>
      <c r="X2693" s="161" t="s">
        <v>631</v>
      </c>
      <c r="Y2693" s="161"/>
      <c r="Z2693" s="161" t="s">
        <v>16282</v>
      </c>
      <c r="AA2693" s="161" t="s">
        <v>633</v>
      </c>
      <c r="AB2693" s="339">
        <v>44312.583275462966</v>
      </c>
      <c r="AC2693" s="161" t="s">
        <v>11737</v>
      </c>
      <c r="AD2693" s="163">
        <v>1</v>
      </c>
    </row>
    <row r="2694" spans="1:30" s="317" customFormat="1" x14ac:dyDescent="0.25">
      <c r="A2694" s="324" t="s">
        <v>616</v>
      </c>
      <c r="B2694" s="324" t="s">
        <v>617</v>
      </c>
      <c r="C2694" s="324" t="s">
        <v>34562</v>
      </c>
      <c r="D2694" s="325">
        <v>44312.441817129627</v>
      </c>
      <c r="E2694" s="325"/>
      <c r="F2694" s="324"/>
      <c r="G2694" s="324" t="s">
        <v>34563</v>
      </c>
      <c r="H2694" s="324" t="s">
        <v>621</v>
      </c>
      <c r="I2694" s="324" t="s">
        <v>34564</v>
      </c>
      <c r="J2694" s="324" t="s">
        <v>623</v>
      </c>
      <c r="K2694" s="324"/>
      <c r="L2694" s="324" t="s">
        <v>34560</v>
      </c>
      <c r="M2694" s="324" t="s">
        <v>34561</v>
      </c>
      <c r="N2694" s="324" t="s">
        <v>626</v>
      </c>
      <c r="O2694" s="324" t="s">
        <v>16280</v>
      </c>
      <c r="P2694" s="324" t="s">
        <v>16281</v>
      </c>
      <c r="Q2694" s="324" t="s">
        <v>629</v>
      </c>
      <c r="R2694" s="324"/>
      <c r="S2694" s="324" t="s">
        <v>1686</v>
      </c>
      <c r="T2694" s="324"/>
      <c r="U2694" s="324"/>
      <c r="V2694" s="324"/>
      <c r="W2694" s="324" t="s">
        <v>631</v>
      </c>
      <c r="X2694" s="324" t="s">
        <v>631</v>
      </c>
      <c r="Y2694" s="324"/>
      <c r="Z2694" s="324" t="s">
        <v>16282</v>
      </c>
      <c r="AA2694" s="324" t="s">
        <v>633</v>
      </c>
      <c r="AB2694" s="325">
        <v>44312.582037037035</v>
      </c>
      <c r="AC2694" s="324" t="s">
        <v>11737</v>
      </c>
      <c r="AD2694" s="326">
        <v>1</v>
      </c>
    </row>
    <row r="2695" spans="1:30" s="317" customFormat="1" x14ac:dyDescent="0.25">
      <c r="A2695" s="161" t="s">
        <v>24934</v>
      </c>
      <c r="B2695" s="161" t="s">
        <v>617</v>
      </c>
      <c r="C2695" s="161" t="s">
        <v>34565</v>
      </c>
      <c r="D2695" s="339">
        <v>44312.469247685185</v>
      </c>
      <c r="E2695" s="339"/>
      <c r="F2695" s="161" t="s">
        <v>619</v>
      </c>
      <c r="G2695" s="161" t="s">
        <v>34566</v>
      </c>
      <c r="H2695" s="161" t="s">
        <v>621</v>
      </c>
      <c r="I2695" s="161" t="s">
        <v>34567</v>
      </c>
      <c r="J2695" s="161" t="s">
        <v>623</v>
      </c>
      <c r="K2695" s="161"/>
      <c r="L2695" s="161" t="s">
        <v>34568</v>
      </c>
      <c r="M2695" s="161" t="s">
        <v>34569</v>
      </c>
      <c r="N2695" s="161" t="s">
        <v>626</v>
      </c>
      <c r="O2695" s="161" t="s">
        <v>627</v>
      </c>
      <c r="P2695" s="161" t="s">
        <v>2487</v>
      </c>
      <c r="Q2695" s="161" t="s">
        <v>629</v>
      </c>
      <c r="R2695" s="161"/>
      <c r="S2695" s="161" t="s">
        <v>24935</v>
      </c>
      <c r="T2695" s="161"/>
      <c r="U2695" s="161"/>
      <c r="V2695" s="161"/>
      <c r="W2695" s="161" t="s">
        <v>631</v>
      </c>
      <c r="X2695" s="161" t="s">
        <v>631</v>
      </c>
      <c r="Y2695" s="161"/>
      <c r="Z2695" s="161" t="s">
        <v>2488</v>
      </c>
      <c r="AA2695" s="161" t="s">
        <v>633</v>
      </c>
      <c r="AB2695" s="339">
        <v>44312.6484837963</v>
      </c>
      <c r="AC2695" s="161" t="s">
        <v>12159</v>
      </c>
      <c r="AD2695" s="163">
        <v>1</v>
      </c>
    </row>
    <row r="2696" spans="1:30" s="317" customFormat="1" x14ac:dyDescent="0.25">
      <c r="A2696" s="161" t="s">
        <v>24934</v>
      </c>
      <c r="B2696" s="161" t="s">
        <v>617</v>
      </c>
      <c r="C2696" s="161" t="s">
        <v>34570</v>
      </c>
      <c r="D2696" s="339">
        <v>44312.469247685185</v>
      </c>
      <c r="E2696" s="339">
        <v>44301.617245370369</v>
      </c>
      <c r="F2696" s="161" t="s">
        <v>619</v>
      </c>
      <c r="G2696" s="161" t="s">
        <v>33407</v>
      </c>
      <c r="H2696" s="161" t="s">
        <v>662</v>
      </c>
      <c r="I2696" s="161" t="s">
        <v>33408</v>
      </c>
      <c r="J2696" s="161" t="s">
        <v>623</v>
      </c>
      <c r="K2696" s="161"/>
      <c r="L2696" s="161" t="s">
        <v>33409</v>
      </c>
      <c r="M2696" s="161" t="s">
        <v>631</v>
      </c>
      <c r="N2696" s="161" t="s">
        <v>626</v>
      </c>
      <c r="O2696" s="161" t="s">
        <v>627</v>
      </c>
      <c r="P2696" s="161" t="s">
        <v>1228</v>
      </c>
      <c r="Q2696" s="161" t="s">
        <v>629</v>
      </c>
      <c r="R2696" s="161"/>
      <c r="S2696" s="161" t="s">
        <v>24935</v>
      </c>
      <c r="T2696" s="161"/>
      <c r="U2696" s="161"/>
      <c r="V2696" s="161"/>
      <c r="W2696" s="161" t="s">
        <v>631</v>
      </c>
      <c r="X2696" s="161" t="s">
        <v>631</v>
      </c>
      <c r="Y2696" s="161"/>
      <c r="Z2696" s="161" t="s">
        <v>1229</v>
      </c>
      <c r="AA2696" s="161" t="s">
        <v>633</v>
      </c>
      <c r="AB2696" s="339">
        <v>44312.648784722223</v>
      </c>
      <c r="AC2696" s="161" t="s">
        <v>11737</v>
      </c>
      <c r="AD2696" s="163">
        <v>1</v>
      </c>
    </row>
    <row r="2697" spans="1:30" s="317" customFormat="1" x14ac:dyDescent="0.25">
      <c r="A2697" s="324" t="s">
        <v>616</v>
      </c>
      <c r="B2697" s="324" t="s">
        <v>617</v>
      </c>
      <c r="C2697" s="324" t="s">
        <v>34571</v>
      </c>
      <c r="D2697" s="325">
        <v>44312.469247685185</v>
      </c>
      <c r="E2697" s="325"/>
      <c r="F2697" s="324" t="s">
        <v>619</v>
      </c>
      <c r="G2697" s="324" t="s">
        <v>34572</v>
      </c>
      <c r="H2697" s="324" t="s">
        <v>621</v>
      </c>
      <c r="I2697" s="324" t="s">
        <v>34573</v>
      </c>
      <c r="J2697" s="324" t="s">
        <v>623</v>
      </c>
      <c r="K2697" s="324"/>
      <c r="L2697" s="324" t="s">
        <v>34574</v>
      </c>
      <c r="M2697" s="324" t="s">
        <v>34575</v>
      </c>
      <c r="N2697" s="324" t="s">
        <v>626</v>
      </c>
      <c r="O2697" s="324" t="s">
        <v>627</v>
      </c>
      <c r="P2697" s="324" t="s">
        <v>1425</v>
      </c>
      <c r="Q2697" s="324" t="s">
        <v>629</v>
      </c>
      <c r="R2697" s="324"/>
      <c r="S2697" s="324" t="s">
        <v>1686</v>
      </c>
      <c r="T2697" s="324"/>
      <c r="U2697" s="324"/>
      <c r="V2697" s="324"/>
      <c r="W2697" s="324" t="s">
        <v>631</v>
      </c>
      <c r="X2697" s="324" t="s">
        <v>631</v>
      </c>
      <c r="Y2697" s="324"/>
      <c r="Z2697" s="324" t="s">
        <v>1426</v>
      </c>
      <c r="AA2697" s="324" t="s">
        <v>633</v>
      </c>
      <c r="AB2697" s="325">
        <v>44312.647210648145</v>
      </c>
      <c r="AC2697" s="324" t="s">
        <v>11732</v>
      </c>
      <c r="AD2697" s="326">
        <v>1</v>
      </c>
    </row>
    <row r="2698" spans="1:30" s="317" customFormat="1" x14ac:dyDescent="0.25">
      <c r="A2698" s="324" t="s">
        <v>616</v>
      </c>
      <c r="B2698" s="324" t="s">
        <v>617</v>
      </c>
      <c r="C2698" s="324" t="s">
        <v>34565</v>
      </c>
      <c r="D2698" s="325">
        <v>44312.469247685185</v>
      </c>
      <c r="E2698" s="325">
        <v>44301.338368055556</v>
      </c>
      <c r="F2698" s="324" t="s">
        <v>619</v>
      </c>
      <c r="G2698" s="324" t="s">
        <v>34566</v>
      </c>
      <c r="H2698" s="324" t="s">
        <v>621</v>
      </c>
      <c r="I2698" s="324" t="s">
        <v>34567</v>
      </c>
      <c r="J2698" s="324" t="s">
        <v>623</v>
      </c>
      <c r="K2698" s="324"/>
      <c r="L2698" s="324" t="s">
        <v>34568</v>
      </c>
      <c r="M2698" s="324" t="s">
        <v>34569</v>
      </c>
      <c r="N2698" s="324" t="s">
        <v>626</v>
      </c>
      <c r="O2698" s="324" t="s">
        <v>627</v>
      </c>
      <c r="P2698" s="324" t="s">
        <v>2487</v>
      </c>
      <c r="Q2698" s="324" t="s">
        <v>629</v>
      </c>
      <c r="R2698" s="324"/>
      <c r="S2698" s="324" t="s">
        <v>1686</v>
      </c>
      <c r="T2698" s="324"/>
      <c r="U2698" s="324"/>
      <c r="V2698" s="324"/>
      <c r="W2698" s="324" t="s">
        <v>631</v>
      </c>
      <c r="X2698" s="324" t="s">
        <v>631</v>
      </c>
      <c r="Y2698" s="324"/>
      <c r="Z2698" s="324" t="s">
        <v>2488</v>
      </c>
      <c r="AA2698" s="324" t="s">
        <v>633</v>
      </c>
      <c r="AB2698" s="325">
        <v>44312.647453703707</v>
      </c>
      <c r="AC2698" s="324" t="s">
        <v>12159</v>
      </c>
      <c r="AD2698" s="326">
        <v>1</v>
      </c>
    </row>
    <row r="2699" spans="1:30" s="317" customFormat="1" x14ac:dyDescent="0.25">
      <c r="A2699" s="324" t="s">
        <v>616</v>
      </c>
      <c r="B2699" s="324" t="s">
        <v>617</v>
      </c>
      <c r="C2699" s="324" t="s">
        <v>34570</v>
      </c>
      <c r="D2699" s="325">
        <v>44312.469247685185</v>
      </c>
      <c r="E2699" s="325">
        <v>44301.617245370369</v>
      </c>
      <c r="F2699" s="324" t="s">
        <v>619</v>
      </c>
      <c r="G2699" s="324" t="s">
        <v>33407</v>
      </c>
      <c r="H2699" s="324" t="s">
        <v>662</v>
      </c>
      <c r="I2699" s="324" t="s">
        <v>33408</v>
      </c>
      <c r="J2699" s="324" t="s">
        <v>623</v>
      </c>
      <c r="K2699" s="324"/>
      <c r="L2699" s="324" t="s">
        <v>33409</v>
      </c>
      <c r="M2699" s="324" t="s">
        <v>631</v>
      </c>
      <c r="N2699" s="324" t="s">
        <v>626</v>
      </c>
      <c r="O2699" s="324" t="s">
        <v>627</v>
      </c>
      <c r="P2699" s="324" t="s">
        <v>1228</v>
      </c>
      <c r="Q2699" s="324" t="s">
        <v>629</v>
      </c>
      <c r="R2699" s="324"/>
      <c r="S2699" s="324" t="s">
        <v>1686</v>
      </c>
      <c r="T2699" s="324"/>
      <c r="U2699" s="324"/>
      <c r="V2699" s="324"/>
      <c r="W2699" s="324" t="s">
        <v>631</v>
      </c>
      <c r="X2699" s="324" t="s">
        <v>631</v>
      </c>
      <c r="Y2699" s="324"/>
      <c r="Z2699" s="324" t="s">
        <v>1229</v>
      </c>
      <c r="AA2699" s="324" t="s">
        <v>633</v>
      </c>
      <c r="AB2699" s="325">
        <v>44312.64775462963</v>
      </c>
      <c r="AC2699" s="324" t="s">
        <v>11737</v>
      </c>
      <c r="AD2699" s="326">
        <v>1</v>
      </c>
    </row>
    <row r="2700" spans="1:30" s="317" customFormat="1" x14ac:dyDescent="0.25">
      <c r="A2700" s="324" t="s">
        <v>616</v>
      </c>
      <c r="B2700" s="324" t="s">
        <v>617</v>
      </c>
      <c r="C2700" s="324" t="s">
        <v>34576</v>
      </c>
      <c r="D2700" s="325">
        <v>44312.505520833336</v>
      </c>
      <c r="E2700" s="325"/>
      <c r="F2700" s="324" t="s">
        <v>2816</v>
      </c>
      <c r="G2700" s="324" t="s">
        <v>15840</v>
      </c>
      <c r="H2700" s="324" t="s">
        <v>621</v>
      </c>
      <c r="I2700" s="324" t="s">
        <v>34577</v>
      </c>
      <c r="J2700" s="324" t="s">
        <v>623</v>
      </c>
      <c r="K2700" s="324"/>
      <c r="L2700" s="324" t="s">
        <v>12823</v>
      </c>
      <c r="M2700" s="324" t="s">
        <v>34578</v>
      </c>
      <c r="N2700" s="324" t="s">
        <v>626</v>
      </c>
      <c r="O2700" s="324" t="s">
        <v>627</v>
      </c>
      <c r="P2700" s="324" t="s">
        <v>1273</v>
      </c>
      <c r="Q2700" s="324" t="s">
        <v>629</v>
      </c>
      <c r="R2700" s="324"/>
      <c r="S2700" s="324" t="s">
        <v>1686</v>
      </c>
      <c r="T2700" s="324"/>
      <c r="U2700" s="324"/>
      <c r="V2700" s="324"/>
      <c r="W2700" s="324" t="s">
        <v>631</v>
      </c>
      <c r="X2700" s="324" t="s">
        <v>631</v>
      </c>
      <c r="Y2700" s="324"/>
      <c r="Z2700" s="324" t="s">
        <v>1274</v>
      </c>
      <c r="AA2700" s="324" t="s">
        <v>633</v>
      </c>
      <c r="AB2700" s="325">
        <v>44312.647951388892</v>
      </c>
      <c r="AC2700" s="324" t="s">
        <v>12217</v>
      </c>
      <c r="AD2700" s="326">
        <v>1</v>
      </c>
    </row>
    <row r="2701" spans="1:30" s="317" customFormat="1" x14ac:dyDescent="0.25">
      <c r="A2701" s="161" t="s">
        <v>24934</v>
      </c>
      <c r="B2701" s="161" t="s">
        <v>617</v>
      </c>
      <c r="C2701" s="161" t="s">
        <v>34576</v>
      </c>
      <c r="D2701" s="339">
        <v>44312.505520833336</v>
      </c>
      <c r="E2701" s="339"/>
      <c r="F2701" s="161" t="s">
        <v>2816</v>
      </c>
      <c r="G2701" s="161" t="s">
        <v>15840</v>
      </c>
      <c r="H2701" s="161" t="s">
        <v>621</v>
      </c>
      <c r="I2701" s="161" t="s">
        <v>34577</v>
      </c>
      <c r="J2701" s="161" t="s">
        <v>623</v>
      </c>
      <c r="K2701" s="161"/>
      <c r="L2701" s="161" t="s">
        <v>12823</v>
      </c>
      <c r="M2701" s="161" t="s">
        <v>34578</v>
      </c>
      <c r="N2701" s="161" t="s">
        <v>626</v>
      </c>
      <c r="O2701" s="161" t="s">
        <v>627</v>
      </c>
      <c r="P2701" s="161" t="s">
        <v>1273</v>
      </c>
      <c r="Q2701" s="161" t="s">
        <v>629</v>
      </c>
      <c r="R2701" s="161"/>
      <c r="S2701" s="161" t="s">
        <v>24935</v>
      </c>
      <c r="T2701" s="161"/>
      <c r="U2701" s="161"/>
      <c r="V2701" s="161"/>
      <c r="W2701" s="161" t="s">
        <v>631</v>
      </c>
      <c r="X2701" s="161" t="s">
        <v>631</v>
      </c>
      <c r="Y2701" s="161"/>
      <c r="Z2701" s="161" t="s">
        <v>1274</v>
      </c>
      <c r="AA2701" s="161" t="s">
        <v>633</v>
      </c>
      <c r="AB2701" s="339">
        <v>44312.648946759262</v>
      </c>
      <c r="AC2701" s="161" t="s">
        <v>12217</v>
      </c>
      <c r="AD2701" s="163">
        <v>1</v>
      </c>
    </row>
    <row r="2702" spans="1:30" s="317" customFormat="1" x14ac:dyDescent="0.25">
      <c r="A2702" s="324" t="s">
        <v>616</v>
      </c>
      <c r="B2702" s="324" t="s">
        <v>617</v>
      </c>
      <c r="C2702" s="324" t="s">
        <v>34579</v>
      </c>
      <c r="D2702" s="325">
        <v>44312.542210648149</v>
      </c>
      <c r="E2702" s="325">
        <v>44312.302245370367</v>
      </c>
      <c r="F2702" s="324" t="s">
        <v>619</v>
      </c>
      <c r="G2702" s="324" t="s">
        <v>34518</v>
      </c>
      <c r="H2702" s="324" t="s">
        <v>621</v>
      </c>
      <c r="I2702" s="324" t="s">
        <v>34519</v>
      </c>
      <c r="J2702" s="324" t="s">
        <v>623</v>
      </c>
      <c r="K2702" s="324"/>
      <c r="L2702" s="324" t="s">
        <v>34520</v>
      </c>
      <c r="M2702" s="324" t="s">
        <v>34521</v>
      </c>
      <c r="N2702" s="324" t="s">
        <v>626</v>
      </c>
      <c r="O2702" s="324" t="s">
        <v>627</v>
      </c>
      <c r="P2702" s="324" t="s">
        <v>2253</v>
      </c>
      <c r="Q2702" s="324" t="s">
        <v>629</v>
      </c>
      <c r="R2702" s="324"/>
      <c r="S2702" s="324" t="s">
        <v>1686</v>
      </c>
      <c r="T2702" s="324"/>
      <c r="U2702" s="324"/>
      <c r="V2702" s="324"/>
      <c r="W2702" s="324" t="s">
        <v>631</v>
      </c>
      <c r="X2702" s="324" t="s">
        <v>631</v>
      </c>
      <c r="Y2702" s="324"/>
      <c r="Z2702" s="324" t="s">
        <v>2254</v>
      </c>
      <c r="AA2702" s="324" t="s">
        <v>633</v>
      </c>
      <c r="AB2702" s="325">
        <v>44312.588796296295</v>
      </c>
      <c r="AC2702" s="324" t="s">
        <v>11732</v>
      </c>
      <c r="AD2702" s="326">
        <v>1</v>
      </c>
    </row>
    <row r="2703" spans="1:30" s="317" customFormat="1" x14ac:dyDescent="0.25">
      <c r="A2703" s="161" t="s">
        <v>24934</v>
      </c>
      <c r="B2703" s="161" t="s">
        <v>617</v>
      </c>
      <c r="C2703" s="161" t="s">
        <v>34580</v>
      </c>
      <c r="D2703" s="339">
        <v>44312.542210648149</v>
      </c>
      <c r="E2703" s="339"/>
      <c r="F2703" s="161" t="s">
        <v>619</v>
      </c>
      <c r="G2703" s="161" t="s">
        <v>34581</v>
      </c>
      <c r="H2703" s="161" t="s">
        <v>662</v>
      </c>
      <c r="I2703" s="161" t="s">
        <v>34582</v>
      </c>
      <c r="J2703" s="161" t="s">
        <v>623</v>
      </c>
      <c r="K2703" s="161"/>
      <c r="L2703" s="161" t="s">
        <v>34583</v>
      </c>
      <c r="M2703" s="161" t="s">
        <v>34584</v>
      </c>
      <c r="N2703" s="161" t="s">
        <v>626</v>
      </c>
      <c r="O2703" s="161" t="s">
        <v>627</v>
      </c>
      <c r="P2703" s="161" t="s">
        <v>32934</v>
      </c>
      <c r="Q2703" s="161" t="s">
        <v>629</v>
      </c>
      <c r="R2703" s="161"/>
      <c r="S2703" s="161" t="s">
        <v>24935</v>
      </c>
      <c r="T2703" s="161"/>
      <c r="U2703" s="161"/>
      <c r="V2703" s="161"/>
      <c r="W2703" s="161" t="s">
        <v>631</v>
      </c>
      <c r="X2703" s="161" t="s">
        <v>631</v>
      </c>
      <c r="Y2703" s="161"/>
      <c r="Z2703" s="161" t="s">
        <v>32935</v>
      </c>
      <c r="AA2703" s="161" t="s">
        <v>633</v>
      </c>
      <c r="AB2703" s="339">
        <v>44312.71634259259</v>
      </c>
      <c r="AC2703" s="161" t="s">
        <v>11748</v>
      </c>
      <c r="AD2703" s="163">
        <v>1</v>
      </c>
    </row>
    <row r="2704" spans="1:30" s="317" customFormat="1" x14ac:dyDescent="0.25">
      <c r="A2704" s="324" t="s">
        <v>616</v>
      </c>
      <c r="B2704" s="324" t="s">
        <v>617</v>
      </c>
      <c r="C2704" s="324" t="s">
        <v>34580</v>
      </c>
      <c r="D2704" s="325">
        <v>44312.542210648149</v>
      </c>
      <c r="E2704" s="325"/>
      <c r="F2704" s="324" t="s">
        <v>619</v>
      </c>
      <c r="G2704" s="324" t="s">
        <v>34581</v>
      </c>
      <c r="H2704" s="324" t="s">
        <v>662</v>
      </c>
      <c r="I2704" s="324" t="s">
        <v>34582</v>
      </c>
      <c r="J2704" s="324" t="s">
        <v>623</v>
      </c>
      <c r="K2704" s="324"/>
      <c r="L2704" s="324" t="s">
        <v>34583</v>
      </c>
      <c r="M2704" s="324" t="s">
        <v>34584</v>
      </c>
      <c r="N2704" s="324" t="s">
        <v>626</v>
      </c>
      <c r="O2704" s="324" t="s">
        <v>627</v>
      </c>
      <c r="P2704" s="324" t="s">
        <v>32934</v>
      </c>
      <c r="Q2704" s="324" t="s">
        <v>629</v>
      </c>
      <c r="R2704" s="324"/>
      <c r="S2704" s="324" t="s">
        <v>1686</v>
      </c>
      <c r="T2704" s="324"/>
      <c r="U2704" s="324"/>
      <c r="V2704" s="324"/>
      <c r="W2704" s="324" t="s">
        <v>631</v>
      </c>
      <c r="X2704" s="324" t="s">
        <v>631</v>
      </c>
      <c r="Y2704" s="324"/>
      <c r="Z2704" s="324" t="s">
        <v>32935</v>
      </c>
      <c r="AA2704" s="324" t="s">
        <v>633</v>
      </c>
      <c r="AB2704" s="325">
        <v>44312.716006944444</v>
      </c>
      <c r="AC2704" s="324" t="s">
        <v>11748</v>
      </c>
      <c r="AD2704" s="326">
        <v>1</v>
      </c>
    </row>
    <row r="2705" spans="1:30" s="317" customFormat="1" x14ac:dyDescent="0.25">
      <c r="A2705" s="324" t="s">
        <v>616</v>
      </c>
      <c r="B2705" s="324" t="s">
        <v>617</v>
      </c>
      <c r="C2705" s="324" t="s">
        <v>34709</v>
      </c>
      <c r="D2705" s="106">
        <v>44313.343460648146</v>
      </c>
      <c r="E2705" s="106">
        <v>44312.635393518518</v>
      </c>
      <c r="F2705" s="324" t="s">
        <v>619</v>
      </c>
      <c r="G2705" s="324" t="s">
        <v>34710</v>
      </c>
      <c r="H2705" s="324" t="s">
        <v>662</v>
      </c>
      <c r="I2705" s="324" t="s">
        <v>34711</v>
      </c>
      <c r="J2705" s="324" t="s">
        <v>623</v>
      </c>
      <c r="K2705" s="324"/>
      <c r="L2705" s="324" t="s">
        <v>34712</v>
      </c>
      <c r="M2705" s="324" t="s">
        <v>631</v>
      </c>
      <c r="N2705" s="324" t="s">
        <v>626</v>
      </c>
      <c r="O2705" s="324" t="s">
        <v>627</v>
      </c>
      <c r="P2705" s="324" t="s">
        <v>3709</v>
      </c>
      <c r="Q2705" s="324" t="s">
        <v>629</v>
      </c>
      <c r="R2705" s="324"/>
      <c r="S2705" s="324" t="s">
        <v>1686</v>
      </c>
      <c r="T2705" s="324"/>
      <c r="U2705" s="324"/>
      <c r="V2705" s="324"/>
      <c r="W2705" s="324" t="s">
        <v>631</v>
      </c>
      <c r="X2705" s="324" t="s">
        <v>631</v>
      </c>
      <c r="Y2705" s="324"/>
      <c r="Z2705" s="324" t="s">
        <v>3710</v>
      </c>
      <c r="AA2705" s="324" t="s">
        <v>633</v>
      </c>
      <c r="AB2705" s="106">
        <v>44313.470636574071</v>
      </c>
      <c r="AC2705" s="324" t="s">
        <v>12159</v>
      </c>
      <c r="AD2705" s="326">
        <v>1</v>
      </c>
    </row>
    <row r="2706" spans="1:30" s="317" customFormat="1" x14ac:dyDescent="0.25">
      <c r="A2706" s="324" t="s">
        <v>616</v>
      </c>
      <c r="B2706" s="324" t="s">
        <v>617</v>
      </c>
      <c r="C2706" s="324" t="s">
        <v>34713</v>
      </c>
      <c r="D2706" s="106">
        <v>44313.345254629632</v>
      </c>
      <c r="E2706" s="106"/>
      <c r="F2706" s="324" t="s">
        <v>619</v>
      </c>
      <c r="G2706" s="324" t="s">
        <v>34714</v>
      </c>
      <c r="H2706" s="324" t="s">
        <v>621</v>
      </c>
      <c r="I2706" s="324" t="s">
        <v>34715</v>
      </c>
      <c r="J2706" s="324" t="s">
        <v>623</v>
      </c>
      <c r="K2706" s="324"/>
      <c r="L2706" s="324" t="s">
        <v>34716</v>
      </c>
      <c r="M2706" s="324" t="s">
        <v>34717</v>
      </c>
      <c r="N2706" s="324" t="s">
        <v>626</v>
      </c>
      <c r="O2706" s="324" t="s">
        <v>627</v>
      </c>
      <c r="P2706" s="324" t="s">
        <v>32934</v>
      </c>
      <c r="Q2706" s="324" t="s">
        <v>629</v>
      </c>
      <c r="R2706" s="324"/>
      <c r="S2706" s="324" t="s">
        <v>1686</v>
      </c>
      <c r="T2706" s="324"/>
      <c r="U2706" s="324"/>
      <c r="V2706" s="324"/>
      <c r="W2706" s="324" t="s">
        <v>631</v>
      </c>
      <c r="X2706" s="324" t="s">
        <v>631</v>
      </c>
      <c r="Y2706" s="324"/>
      <c r="Z2706" s="324" t="s">
        <v>32935</v>
      </c>
      <c r="AA2706" s="324" t="s">
        <v>633</v>
      </c>
      <c r="AB2706" s="106">
        <v>44313.470810185187</v>
      </c>
      <c r="AC2706" s="324" t="s">
        <v>11841</v>
      </c>
      <c r="AD2706" s="326">
        <v>1</v>
      </c>
    </row>
    <row r="2707" spans="1:30" s="317" customFormat="1" x14ac:dyDescent="0.25">
      <c r="A2707" s="324" t="s">
        <v>616</v>
      </c>
      <c r="B2707" s="324" t="s">
        <v>617</v>
      </c>
      <c r="C2707" s="324" t="s">
        <v>34718</v>
      </c>
      <c r="D2707" s="106">
        <v>44313.379074074073</v>
      </c>
      <c r="E2707" s="106"/>
      <c r="F2707" s="324" t="s">
        <v>619</v>
      </c>
      <c r="G2707" s="324" t="s">
        <v>34719</v>
      </c>
      <c r="H2707" s="324" t="s">
        <v>621</v>
      </c>
      <c r="I2707" s="324" t="s">
        <v>34720</v>
      </c>
      <c r="J2707" s="324" t="s">
        <v>623</v>
      </c>
      <c r="K2707" s="324"/>
      <c r="L2707" s="324" t="s">
        <v>34721</v>
      </c>
      <c r="M2707" s="324" t="s">
        <v>34722</v>
      </c>
      <c r="N2707" s="324" t="s">
        <v>626</v>
      </c>
      <c r="O2707" s="324" t="s">
        <v>627</v>
      </c>
      <c r="P2707" s="324" t="s">
        <v>32934</v>
      </c>
      <c r="Q2707" s="324" t="s">
        <v>629</v>
      </c>
      <c r="R2707" s="324"/>
      <c r="S2707" s="324" t="s">
        <v>1686</v>
      </c>
      <c r="T2707" s="324"/>
      <c r="U2707" s="324"/>
      <c r="V2707" s="324"/>
      <c r="W2707" s="324" t="s">
        <v>631</v>
      </c>
      <c r="X2707" s="324" t="s">
        <v>631</v>
      </c>
      <c r="Y2707" s="324"/>
      <c r="Z2707" s="324" t="s">
        <v>32935</v>
      </c>
      <c r="AA2707" s="324" t="s">
        <v>633</v>
      </c>
      <c r="AB2707" s="106">
        <v>44313.605416666665</v>
      </c>
      <c r="AC2707" s="324" t="s">
        <v>11748</v>
      </c>
      <c r="AD2707" s="326">
        <v>1</v>
      </c>
    </row>
    <row r="2708" spans="1:30" s="317" customFormat="1" x14ac:dyDescent="0.25">
      <c r="A2708" s="324" t="s">
        <v>616</v>
      </c>
      <c r="B2708" s="324" t="s">
        <v>617</v>
      </c>
      <c r="C2708" s="324" t="s">
        <v>34723</v>
      </c>
      <c r="D2708" s="106">
        <v>44313.385034722225</v>
      </c>
      <c r="E2708" s="106">
        <v>44312.505520833336</v>
      </c>
      <c r="F2708" s="324" t="s">
        <v>6270</v>
      </c>
      <c r="G2708" s="324" t="s">
        <v>15840</v>
      </c>
      <c r="H2708" s="324" t="s">
        <v>621</v>
      </c>
      <c r="I2708" s="324" t="s">
        <v>34577</v>
      </c>
      <c r="J2708" s="324" t="s">
        <v>623</v>
      </c>
      <c r="K2708" s="324"/>
      <c r="L2708" s="324" t="s">
        <v>12823</v>
      </c>
      <c r="M2708" s="324" t="s">
        <v>34578</v>
      </c>
      <c r="N2708" s="324" t="s">
        <v>626</v>
      </c>
      <c r="O2708" s="324" t="s">
        <v>627</v>
      </c>
      <c r="P2708" s="324" t="s">
        <v>1273</v>
      </c>
      <c r="Q2708" s="324" t="s">
        <v>629</v>
      </c>
      <c r="R2708" s="324"/>
      <c r="S2708" s="324" t="s">
        <v>1686</v>
      </c>
      <c r="T2708" s="324"/>
      <c r="U2708" s="324"/>
      <c r="V2708" s="324"/>
      <c r="W2708" s="324" t="s">
        <v>631</v>
      </c>
      <c r="X2708" s="324" t="s">
        <v>631</v>
      </c>
      <c r="Y2708" s="324"/>
      <c r="Z2708" s="324" t="s">
        <v>1274</v>
      </c>
      <c r="AA2708" s="324" t="s">
        <v>633</v>
      </c>
      <c r="AB2708" s="106">
        <v>44313.539675925924</v>
      </c>
      <c r="AC2708" s="324" t="s">
        <v>12217</v>
      </c>
      <c r="AD2708" s="326">
        <v>1</v>
      </c>
    </row>
    <row r="2709" spans="1:30" s="317" customFormat="1" x14ac:dyDescent="0.25">
      <c r="A2709" s="146" t="s">
        <v>24934</v>
      </c>
      <c r="B2709" s="146" t="s">
        <v>617</v>
      </c>
      <c r="C2709" s="146" t="s">
        <v>34723</v>
      </c>
      <c r="D2709" s="148">
        <v>44313.385034722225</v>
      </c>
      <c r="E2709" s="148">
        <v>44312.505520833336</v>
      </c>
      <c r="F2709" s="146" t="s">
        <v>6270</v>
      </c>
      <c r="G2709" s="146" t="s">
        <v>15840</v>
      </c>
      <c r="H2709" s="146" t="s">
        <v>621</v>
      </c>
      <c r="I2709" s="146" t="s">
        <v>34577</v>
      </c>
      <c r="J2709" s="146" t="s">
        <v>623</v>
      </c>
      <c r="K2709" s="146"/>
      <c r="L2709" s="146" t="s">
        <v>12823</v>
      </c>
      <c r="M2709" s="146" t="s">
        <v>34578</v>
      </c>
      <c r="N2709" s="146" t="s">
        <v>626</v>
      </c>
      <c r="O2709" s="146" t="s">
        <v>627</v>
      </c>
      <c r="P2709" s="146" t="s">
        <v>1273</v>
      </c>
      <c r="Q2709" s="146" t="s">
        <v>629</v>
      </c>
      <c r="R2709" s="146"/>
      <c r="S2709" s="146" t="s">
        <v>24935</v>
      </c>
      <c r="T2709" s="146"/>
      <c r="U2709" s="146"/>
      <c r="V2709" s="146"/>
      <c r="W2709" s="146" t="s">
        <v>631</v>
      </c>
      <c r="X2709" s="146" t="s">
        <v>631</v>
      </c>
      <c r="Y2709" s="146"/>
      <c r="Z2709" s="146" t="s">
        <v>1274</v>
      </c>
      <c r="AA2709" s="146" t="s">
        <v>633</v>
      </c>
      <c r="AB2709" s="148">
        <v>44313.542847222219</v>
      </c>
      <c r="AC2709" s="146" t="s">
        <v>12217</v>
      </c>
      <c r="AD2709" s="149">
        <v>1</v>
      </c>
    </row>
    <row r="2710" spans="1:30" s="317" customFormat="1" x14ac:dyDescent="0.25">
      <c r="A2710" s="146" t="s">
        <v>24934</v>
      </c>
      <c r="B2710" s="146" t="s">
        <v>617</v>
      </c>
      <c r="C2710" s="146" t="s">
        <v>34724</v>
      </c>
      <c r="D2710" s="148">
        <v>44313.386469907404</v>
      </c>
      <c r="E2710" s="148">
        <v>44313.385034722225</v>
      </c>
      <c r="F2710" s="146" t="s">
        <v>6270</v>
      </c>
      <c r="G2710" s="146" t="s">
        <v>15840</v>
      </c>
      <c r="H2710" s="146" t="s">
        <v>621</v>
      </c>
      <c r="I2710" s="146" t="s">
        <v>34577</v>
      </c>
      <c r="J2710" s="146" t="s">
        <v>623</v>
      </c>
      <c r="K2710" s="146"/>
      <c r="L2710" s="146" t="s">
        <v>12823</v>
      </c>
      <c r="M2710" s="146" t="s">
        <v>34578</v>
      </c>
      <c r="N2710" s="146" t="s">
        <v>626</v>
      </c>
      <c r="O2710" s="146" t="s">
        <v>627</v>
      </c>
      <c r="P2710" s="146" t="s">
        <v>1273</v>
      </c>
      <c r="Q2710" s="146" t="s">
        <v>629</v>
      </c>
      <c r="R2710" s="146"/>
      <c r="S2710" s="146" t="s">
        <v>24935</v>
      </c>
      <c r="T2710" s="146"/>
      <c r="U2710" s="146"/>
      <c r="V2710" s="146"/>
      <c r="W2710" s="146" t="s">
        <v>631</v>
      </c>
      <c r="X2710" s="146" t="s">
        <v>631</v>
      </c>
      <c r="Y2710" s="146"/>
      <c r="Z2710" s="146" t="s">
        <v>1274</v>
      </c>
      <c r="AA2710" s="146" t="s">
        <v>633</v>
      </c>
      <c r="AB2710" s="148">
        <v>44313.543009259258</v>
      </c>
      <c r="AC2710" s="146" t="s">
        <v>12217</v>
      </c>
      <c r="AD2710" s="149">
        <v>1</v>
      </c>
    </row>
    <row r="2711" spans="1:30" s="317" customFormat="1" x14ac:dyDescent="0.25">
      <c r="A2711" s="324" t="s">
        <v>616</v>
      </c>
      <c r="B2711" s="324" t="s">
        <v>617</v>
      </c>
      <c r="C2711" s="324" t="s">
        <v>34724</v>
      </c>
      <c r="D2711" s="106">
        <v>44313.386469907404</v>
      </c>
      <c r="E2711" s="106">
        <v>44313.385034722225</v>
      </c>
      <c r="F2711" s="324" t="s">
        <v>6270</v>
      </c>
      <c r="G2711" s="324" t="s">
        <v>15840</v>
      </c>
      <c r="H2711" s="324" t="s">
        <v>621</v>
      </c>
      <c r="I2711" s="324" t="s">
        <v>34577</v>
      </c>
      <c r="J2711" s="324" t="s">
        <v>623</v>
      </c>
      <c r="K2711" s="324"/>
      <c r="L2711" s="324" t="s">
        <v>12823</v>
      </c>
      <c r="M2711" s="324" t="s">
        <v>34578</v>
      </c>
      <c r="N2711" s="324" t="s">
        <v>626</v>
      </c>
      <c r="O2711" s="324" t="s">
        <v>627</v>
      </c>
      <c r="P2711" s="324" t="s">
        <v>1273</v>
      </c>
      <c r="Q2711" s="324" t="s">
        <v>629</v>
      </c>
      <c r="R2711" s="324"/>
      <c r="S2711" s="324" t="s">
        <v>1686</v>
      </c>
      <c r="T2711" s="324"/>
      <c r="U2711" s="324"/>
      <c r="V2711" s="324"/>
      <c r="W2711" s="324" t="s">
        <v>631</v>
      </c>
      <c r="X2711" s="324" t="s">
        <v>631</v>
      </c>
      <c r="Y2711" s="324"/>
      <c r="Z2711" s="324" t="s">
        <v>1274</v>
      </c>
      <c r="AA2711" s="324" t="s">
        <v>633</v>
      </c>
      <c r="AB2711" s="106">
        <v>44313.539687500001</v>
      </c>
      <c r="AC2711" s="324" t="s">
        <v>12217</v>
      </c>
      <c r="AD2711" s="326">
        <v>1</v>
      </c>
    </row>
    <row r="2712" spans="1:30" s="317" customFormat="1" x14ac:dyDescent="0.25">
      <c r="A2712" s="324" t="s">
        <v>616</v>
      </c>
      <c r="B2712" s="324" t="s">
        <v>617</v>
      </c>
      <c r="C2712" s="324" t="s">
        <v>34725</v>
      </c>
      <c r="D2712" s="106">
        <v>44313.39508101852</v>
      </c>
      <c r="E2712" s="106">
        <v>44305.635775462964</v>
      </c>
      <c r="F2712" s="324" t="s">
        <v>619</v>
      </c>
      <c r="G2712" s="324" t="s">
        <v>34726</v>
      </c>
      <c r="H2712" s="324" t="s">
        <v>621</v>
      </c>
      <c r="I2712" s="324" t="s">
        <v>34727</v>
      </c>
      <c r="J2712" s="324" t="s">
        <v>623</v>
      </c>
      <c r="K2712" s="324"/>
      <c r="L2712" s="324" t="s">
        <v>34728</v>
      </c>
      <c r="M2712" s="324" t="s">
        <v>34729</v>
      </c>
      <c r="N2712" s="324" t="s">
        <v>626</v>
      </c>
      <c r="O2712" s="324" t="s">
        <v>627</v>
      </c>
      <c r="P2712" s="324" t="s">
        <v>2487</v>
      </c>
      <c r="Q2712" s="324" t="s">
        <v>629</v>
      </c>
      <c r="R2712" s="324"/>
      <c r="S2712" s="324" t="s">
        <v>1686</v>
      </c>
      <c r="T2712" s="324"/>
      <c r="U2712" s="324"/>
      <c r="V2712" s="324"/>
      <c r="W2712" s="324" t="s">
        <v>631</v>
      </c>
      <c r="X2712" s="324" t="s">
        <v>631</v>
      </c>
      <c r="Y2712" s="324"/>
      <c r="Z2712" s="324" t="s">
        <v>2488</v>
      </c>
      <c r="AA2712" s="324" t="s">
        <v>633</v>
      </c>
      <c r="AB2712" s="106">
        <v>44313.54010416667</v>
      </c>
      <c r="AC2712" s="324" t="s">
        <v>11732</v>
      </c>
      <c r="AD2712" s="326">
        <v>1</v>
      </c>
    </row>
    <row r="2713" spans="1:30" s="317" customFormat="1" x14ac:dyDescent="0.25">
      <c r="A2713" s="146" t="s">
        <v>24934</v>
      </c>
      <c r="B2713" s="146" t="s">
        <v>617</v>
      </c>
      <c r="C2713" s="146" t="s">
        <v>34725</v>
      </c>
      <c r="D2713" s="148">
        <v>44313.39508101852</v>
      </c>
      <c r="E2713" s="148"/>
      <c r="F2713" s="146" t="s">
        <v>619</v>
      </c>
      <c r="G2713" s="146" t="s">
        <v>34726</v>
      </c>
      <c r="H2713" s="146" t="s">
        <v>621</v>
      </c>
      <c r="I2713" s="146" t="s">
        <v>34727</v>
      </c>
      <c r="J2713" s="146" t="s">
        <v>623</v>
      </c>
      <c r="K2713" s="146"/>
      <c r="L2713" s="146" t="s">
        <v>34728</v>
      </c>
      <c r="M2713" s="146" t="s">
        <v>34729</v>
      </c>
      <c r="N2713" s="146" t="s">
        <v>626</v>
      </c>
      <c r="O2713" s="146" t="s">
        <v>627</v>
      </c>
      <c r="P2713" s="146" t="s">
        <v>2487</v>
      </c>
      <c r="Q2713" s="146" t="s">
        <v>629</v>
      </c>
      <c r="R2713" s="146"/>
      <c r="S2713" s="146" t="s">
        <v>24935</v>
      </c>
      <c r="T2713" s="146"/>
      <c r="U2713" s="146"/>
      <c r="V2713" s="146"/>
      <c r="W2713" s="146" t="s">
        <v>631</v>
      </c>
      <c r="X2713" s="146" t="s">
        <v>631</v>
      </c>
      <c r="Y2713" s="146"/>
      <c r="Z2713" s="146" t="s">
        <v>2488</v>
      </c>
      <c r="AA2713" s="146" t="s">
        <v>633</v>
      </c>
      <c r="AB2713" s="148">
        <v>44313.543402777781</v>
      </c>
      <c r="AC2713" s="146" t="s">
        <v>11732</v>
      </c>
      <c r="AD2713" s="149">
        <v>1</v>
      </c>
    </row>
    <row r="2714" spans="1:30" s="317" customFormat="1" x14ac:dyDescent="0.25">
      <c r="A2714" s="324" t="s">
        <v>616</v>
      </c>
      <c r="B2714" s="324" t="s">
        <v>617</v>
      </c>
      <c r="C2714" s="324" t="s">
        <v>34730</v>
      </c>
      <c r="D2714" s="106">
        <v>44313.39534722222</v>
      </c>
      <c r="E2714" s="106">
        <v>44244.495625000003</v>
      </c>
      <c r="F2714" s="324" t="s">
        <v>619</v>
      </c>
      <c r="G2714" s="324" t="s">
        <v>3987</v>
      </c>
      <c r="H2714" s="324" t="s">
        <v>662</v>
      </c>
      <c r="I2714" s="324" t="s">
        <v>13155</v>
      </c>
      <c r="J2714" s="324" t="s">
        <v>623</v>
      </c>
      <c r="K2714" s="324"/>
      <c r="L2714" s="324" t="s">
        <v>34731</v>
      </c>
      <c r="M2714" s="324" t="s">
        <v>13157</v>
      </c>
      <c r="N2714" s="324" t="s">
        <v>626</v>
      </c>
      <c r="O2714" s="324" t="s">
        <v>627</v>
      </c>
      <c r="P2714" s="324" t="s">
        <v>1903</v>
      </c>
      <c r="Q2714" s="324" t="s">
        <v>629</v>
      </c>
      <c r="R2714" s="324"/>
      <c r="S2714" s="324" t="s">
        <v>1686</v>
      </c>
      <c r="T2714" s="324"/>
      <c r="U2714" s="324"/>
      <c r="V2714" s="324"/>
      <c r="W2714" s="324" t="s">
        <v>631</v>
      </c>
      <c r="X2714" s="324" t="s">
        <v>631</v>
      </c>
      <c r="Y2714" s="324"/>
      <c r="Z2714" s="324" t="s">
        <v>1904</v>
      </c>
      <c r="AA2714" s="324" t="s">
        <v>633</v>
      </c>
      <c r="AB2714" s="106">
        <v>44313.541458333333</v>
      </c>
      <c r="AC2714" s="324" t="s">
        <v>11748</v>
      </c>
      <c r="AD2714" s="326">
        <v>1</v>
      </c>
    </row>
    <row r="2715" spans="1:30" s="317" customFormat="1" x14ac:dyDescent="0.25">
      <c r="A2715" s="146" t="s">
        <v>24934</v>
      </c>
      <c r="B2715" s="146" t="s">
        <v>617</v>
      </c>
      <c r="C2715" s="146" t="s">
        <v>34732</v>
      </c>
      <c r="D2715" s="148">
        <v>44313.395532407405</v>
      </c>
      <c r="E2715" s="148"/>
      <c r="F2715" s="146" t="s">
        <v>34733</v>
      </c>
      <c r="G2715" s="146" t="s">
        <v>34734</v>
      </c>
      <c r="H2715" s="146" t="s">
        <v>662</v>
      </c>
      <c r="I2715" s="146" t="s">
        <v>34735</v>
      </c>
      <c r="J2715" s="146" t="s">
        <v>623</v>
      </c>
      <c r="K2715" s="146"/>
      <c r="L2715" s="146" t="s">
        <v>34736</v>
      </c>
      <c r="M2715" s="146" t="s">
        <v>34737</v>
      </c>
      <c r="N2715" s="146" t="s">
        <v>626</v>
      </c>
      <c r="O2715" s="146" t="s">
        <v>627</v>
      </c>
      <c r="P2715" s="146" t="s">
        <v>1273</v>
      </c>
      <c r="Q2715" s="146" t="s">
        <v>629</v>
      </c>
      <c r="R2715" s="146"/>
      <c r="S2715" s="146" t="s">
        <v>24935</v>
      </c>
      <c r="T2715" s="146"/>
      <c r="U2715" s="146"/>
      <c r="V2715" s="146"/>
      <c r="W2715" s="146" t="s">
        <v>631</v>
      </c>
      <c r="X2715" s="146" t="s">
        <v>631</v>
      </c>
      <c r="Y2715" s="146"/>
      <c r="Z2715" s="146" t="s">
        <v>1274</v>
      </c>
      <c r="AA2715" s="146" t="s">
        <v>633</v>
      </c>
      <c r="AB2715" s="148">
        <v>44313.544456018521</v>
      </c>
      <c r="AC2715" s="146" t="s">
        <v>12217</v>
      </c>
      <c r="AD2715" s="149">
        <v>1</v>
      </c>
    </row>
    <row r="2716" spans="1:30" s="317" customFormat="1" x14ac:dyDescent="0.25">
      <c r="A2716" s="324" t="s">
        <v>616</v>
      </c>
      <c r="B2716" s="324" t="s">
        <v>617</v>
      </c>
      <c r="C2716" s="324" t="s">
        <v>34732</v>
      </c>
      <c r="D2716" s="106">
        <v>44313.395532407405</v>
      </c>
      <c r="E2716" s="106"/>
      <c r="F2716" s="324" t="s">
        <v>34733</v>
      </c>
      <c r="G2716" s="324" t="s">
        <v>34734</v>
      </c>
      <c r="H2716" s="324" t="s">
        <v>662</v>
      </c>
      <c r="I2716" s="324" t="s">
        <v>34735</v>
      </c>
      <c r="J2716" s="324" t="s">
        <v>623</v>
      </c>
      <c r="K2716" s="324"/>
      <c r="L2716" s="324" t="s">
        <v>34736</v>
      </c>
      <c r="M2716" s="324" t="s">
        <v>34737</v>
      </c>
      <c r="N2716" s="324" t="s">
        <v>626</v>
      </c>
      <c r="O2716" s="324" t="s">
        <v>627</v>
      </c>
      <c r="P2716" s="324" t="s">
        <v>1273</v>
      </c>
      <c r="Q2716" s="324" t="s">
        <v>629</v>
      </c>
      <c r="R2716" s="324"/>
      <c r="S2716" s="324" t="s">
        <v>1686</v>
      </c>
      <c r="T2716" s="324"/>
      <c r="U2716" s="324"/>
      <c r="V2716" s="324"/>
      <c r="W2716" s="324" t="s">
        <v>631</v>
      </c>
      <c r="X2716" s="324" t="s">
        <v>631</v>
      </c>
      <c r="Y2716" s="324"/>
      <c r="Z2716" s="324" t="s">
        <v>1274</v>
      </c>
      <c r="AA2716" s="324" t="s">
        <v>633</v>
      </c>
      <c r="AB2716" s="106">
        <v>44313.541678240741</v>
      </c>
      <c r="AC2716" s="324" t="s">
        <v>12217</v>
      </c>
      <c r="AD2716" s="326">
        <v>1</v>
      </c>
    </row>
    <row r="2717" spans="1:30" s="317" customFormat="1" x14ac:dyDescent="0.25">
      <c r="A2717" s="146" t="s">
        <v>24934</v>
      </c>
      <c r="B2717" s="146" t="s">
        <v>617</v>
      </c>
      <c r="C2717" s="146" t="s">
        <v>34738</v>
      </c>
      <c r="D2717" s="148">
        <v>44313.443622685183</v>
      </c>
      <c r="E2717" s="148"/>
      <c r="F2717" s="146" t="s">
        <v>619</v>
      </c>
      <c r="G2717" s="146" t="s">
        <v>34739</v>
      </c>
      <c r="H2717" s="146" t="s">
        <v>662</v>
      </c>
      <c r="I2717" s="146" t="s">
        <v>34740</v>
      </c>
      <c r="J2717" s="146" t="s">
        <v>623</v>
      </c>
      <c r="K2717" s="146" t="s">
        <v>34741</v>
      </c>
      <c r="L2717" s="146" t="s">
        <v>34742</v>
      </c>
      <c r="M2717" s="146" t="s">
        <v>34743</v>
      </c>
      <c r="N2717" s="146" t="s">
        <v>626</v>
      </c>
      <c r="O2717" s="146" t="s">
        <v>3640</v>
      </c>
      <c r="P2717" s="146" t="s">
        <v>3641</v>
      </c>
      <c r="Q2717" s="146" t="s">
        <v>629</v>
      </c>
      <c r="R2717" s="146"/>
      <c r="S2717" s="146" t="s">
        <v>24935</v>
      </c>
      <c r="T2717" s="146"/>
      <c r="U2717" s="146"/>
      <c r="V2717" s="146"/>
      <c r="W2717" s="146" t="s">
        <v>631</v>
      </c>
      <c r="X2717" s="146" t="s">
        <v>631</v>
      </c>
      <c r="Y2717" s="146"/>
      <c r="Z2717" s="146" t="s">
        <v>3642</v>
      </c>
      <c r="AA2717" s="146" t="s">
        <v>633</v>
      </c>
      <c r="AB2717" s="148">
        <v>44313.58221064815</v>
      </c>
      <c r="AC2717" s="146" t="s">
        <v>11748</v>
      </c>
      <c r="AD2717" s="149">
        <v>1</v>
      </c>
    </row>
    <row r="2718" spans="1:30" s="317" customFormat="1" x14ac:dyDescent="0.25">
      <c r="A2718" s="324" t="s">
        <v>616</v>
      </c>
      <c r="B2718" s="324" t="s">
        <v>617</v>
      </c>
      <c r="C2718" s="324" t="s">
        <v>34738</v>
      </c>
      <c r="D2718" s="106">
        <v>44313.443622685183</v>
      </c>
      <c r="E2718" s="106">
        <v>44229.390243055554</v>
      </c>
      <c r="F2718" s="324" t="s">
        <v>619</v>
      </c>
      <c r="G2718" s="324" t="s">
        <v>34739</v>
      </c>
      <c r="H2718" s="324" t="s">
        <v>662</v>
      </c>
      <c r="I2718" s="324" t="s">
        <v>34740</v>
      </c>
      <c r="J2718" s="324" t="s">
        <v>623</v>
      </c>
      <c r="K2718" s="324" t="s">
        <v>34741</v>
      </c>
      <c r="L2718" s="324" t="s">
        <v>34742</v>
      </c>
      <c r="M2718" s="324" t="s">
        <v>34743</v>
      </c>
      <c r="N2718" s="324" t="s">
        <v>626</v>
      </c>
      <c r="O2718" s="324" t="s">
        <v>3640</v>
      </c>
      <c r="P2718" s="324" t="s">
        <v>3641</v>
      </c>
      <c r="Q2718" s="324" t="s">
        <v>629</v>
      </c>
      <c r="R2718" s="324"/>
      <c r="S2718" s="324" t="s">
        <v>1686</v>
      </c>
      <c r="T2718" s="324"/>
      <c r="U2718" s="324"/>
      <c r="V2718" s="324"/>
      <c r="W2718" s="324" t="s">
        <v>631</v>
      </c>
      <c r="X2718" s="324" t="s">
        <v>631</v>
      </c>
      <c r="Y2718" s="324"/>
      <c r="Z2718" s="324" t="s">
        <v>3642</v>
      </c>
      <c r="AA2718" s="324" t="s">
        <v>633</v>
      </c>
      <c r="AB2718" s="106">
        <v>44313.582083333335</v>
      </c>
      <c r="AC2718" s="324" t="s">
        <v>11748</v>
      </c>
      <c r="AD2718" s="326">
        <v>1</v>
      </c>
    </row>
    <row r="2719" spans="1:30" s="317" customFormat="1" x14ac:dyDescent="0.25">
      <c r="A2719" s="324" t="s">
        <v>616</v>
      </c>
      <c r="B2719" s="324" t="s">
        <v>617</v>
      </c>
      <c r="C2719" s="324" t="s">
        <v>34744</v>
      </c>
      <c r="D2719" s="106">
        <v>44313.445</v>
      </c>
      <c r="E2719" s="106"/>
      <c r="F2719" s="324" t="s">
        <v>619</v>
      </c>
      <c r="G2719" s="324" t="s">
        <v>34628</v>
      </c>
      <c r="H2719" s="324" t="s">
        <v>662</v>
      </c>
      <c r="I2719" s="324" t="s">
        <v>34629</v>
      </c>
      <c r="J2719" s="324" t="s">
        <v>623</v>
      </c>
      <c r="K2719" s="324"/>
      <c r="L2719" s="324" t="s">
        <v>34630</v>
      </c>
      <c r="M2719" s="324" t="s">
        <v>34493</v>
      </c>
      <c r="N2719" s="324" t="s">
        <v>626</v>
      </c>
      <c r="O2719" s="324" t="s">
        <v>627</v>
      </c>
      <c r="P2719" s="324" t="s">
        <v>2260</v>
      </c>
      <c r="Q2719" s="324" t="s">
        <v>629</v>
      </c>
      <c r="R2719" s="324"/>
      <c r="S2719" s="324" t="s">
        <v>1686</v>
      </c>
      <c r="T2719" s="324"/>
      <c r="U2719" s="324"/>
      <c r="V2719" s="324"/>
      <c r="W2719" s="324" t="s">
        <v>631</v>
      </c>
      <c r="X2719" s="324" t="s">
        <v>631</v>
      </c>
      <c r="Y2719" s="324"/>
      <c r="Z2719" s="324" t="s">
        <v>2261</v>
      </c>
      <c r="AA2719" s="324" t="s">
        <v>633</v>
      </c>
      <c r="AB2719" s="106">
        <v>44313.583321759259</v>
      </c>
      <c r="AC2719" s="324" t="s">
        <v>11732</v>
      </c>
      <c r="AD2719" s="326">
        <v>1</v>
      </c>
    </row>
    <row r="2720" spans="1:30" s="317" customFormat="1" x14ac:dyDescent="0.25">
      <c r="A2720" s="146" t="s">
        <v>24934</v>
      </c>
      <c r="B2720" s="146" t="s">
        <v>617</v>
      </c>
      <c r="C2720" s="146" t="s">
        <v>34744</v>
      </c>
      <c r="D2720" s="148">
        <v>44313.445</v>
      </c>
      <c r="E2720" s="148"/>
      <c r="F2720" s="146" t="s">
        <v>619</v>
      </c>
      <c r="G2720" s="146" t="s">
        <v>34628</v>
      </c>
      <c r="H2720" s="146" t="s">
        <v>662</v>
      </c>
      <c r="I2720" s="146" t="s">
        <v>34629</v>
      </c>
      <c r="J2720" s="146" t="s">
        <v>623</v>
      </c>
      <c r="K2720" s="146"/>
      <c r="L2720" s="146" t="s">
        <v>34630</v>
      </c>
      <c r="M2720" s="146" t="s">
        <v>34493</v>
      </c>
      <c r="N2720" s="146" t="s">
        <v>626</v>
      </c>
      <c r="O2720" s="146" t="s">
        <v>627</v>
      </c>
      <c r="P2720" s="146" t="s">
        <v>2260</v>
      </c>
      <c r="Q2720" s="146" t="s">
        <v>629</v>
      </c>
      <c r="R2720" s="146"/>
      <c r="S2720" s="146" t="s">
        <v>24935</v>
      </c>
      <c r="T2720" s="146"/>
      <c r="U2720" s="146"/>
      <c r="V2720" s="146"/>
      <c r="W2720" s="146" t="s">
        <v>631</v>
      </c>
      <c r="X2720" s="146" t="s">
        <v>631</v>
      </c>
      <c r="Y2720" s="146"/>
      <c r="Z2720" s="146" t="s">
        <v>2261</v>
      </c>
      <c r="AA2720" s="146" t="s">
        <v>633</v>
      </c>
      <c r="AB2720" s="148">
        <v>44313.584374999999</v>
      </c>
      <c r="AC2720" s="146" t="s">
        <v>11732</v>
      </c>
      <c r="AD2720" s="149">
        <v>1</v>
      </c>
    </row>
    <row r="2721" spans="1:30" s="317" customFormat="1" x14ac:dyDescent="0.25">
      <c r="A2721" s="314" t="s">
        <v>24934</v>
      </c>
      <c r="B2721" s="314" t="s">
        <v>617</v>
      </c>
      <c r="C2721" s="314" t="s">
        <v>34709</v>
      </c>
      <c r="D2721" s="344">
        <v>44313.343460648146</v>
      </c>
      <c r="E2721" s="345"/>
      <c r="F2721" s="314" t="s">
        <v>619</v>
      </c>
      <c r="G2721" s="314" t="s">
        <v>34710</v>
      </c>
      <c r="H2721" s="314" t="s">
        <v>662</v>
      </c>
      <c r="I2721" s="314" t="s">
        <v>34711</v>
      </c>
      <c r="J2721" s="314" t="s">
        <v>623</v>
      </c>
      <c r="K2721" s="345"/>
      <c r="L2721" s="314" t="s">
        <v>34712</v>
      </c>
      <c r="M2721" s="314" t="s">
        <v>631</v>
      </c>
      <c r="N2721" s="314" t="s">
        <v>626</v>
      </c>
      <c r="O2721" s="314" t="s">
        <v>627</v>
      </c>
      <c r="P2721" s="314" t="s">
        <v>3709</v>
      </c>
      <c r="Q2721" s="314" t="s">
        <v>629</v>
      </c>
      <c r="R2721" s="345"/>
      <c r="S2721" s="314" t="s">
        <v>32425</v>
      </c>
      <c r="T2721" s="345"/>
      <c r="U2721" s="345"/>
      <c r="V2721" s="345"/>
      <c r="W2721" s="314" t="s">
        <v>631</v>
      </c>
      <c r="X2721" s="314" t="s">
        <v>631</v>
      </c>
      <c r="Y2721" s="345"/>
      <c r="Z2721" s="314" t="s">
        <v>3710</v>
      </c>
      <c r="AA2721" s="314" t="s">
        <v>633</v>
      </c>
      <c r="AB2721" s="344">
        <v>44314.572118055556</v>
      </c>
      <c r="AC2721" s="314" t="s">
        <v>12159</v>
      </c>
      <c r="AD2721" s="316">
        <v>1</v>
      </c>
    </row>
    <row r="2722" spans="1:30" s="317" customFormat="1" x14ac:dyDescent="0.25">
      <c r="A2722" s="314" t="s">
        <v>24934</v>
      </c>
      <c r="B2722" s="314" t="s">
        <v>617</v>
      </c>
      <c r="C2722" s="314" t="s">
        <v>34713</v>
      </c>
      <c r="D2722" s="344">
        <v>44313.345254629632</v>
      </c>
      <c r="E2722" s="345"/>
      <c r="F2722" s="314" t="s">
        <v>619</v>
      </c>
      <c r="G2722" s="314" t="s">
        <v>34714</v>
      </c>
      <c r="H2722" s="314" t="s">
        <v>621</v>
      </c>
      <c r="I2722" s="314" t="s">
        <v>34715</v>
      </c>
      <c r="J2722" s="314" t="s">
        <v>623</v>
      </c>
      <c r="K2722" s="345"/>
      <c r="L2722" s="314" t="s">
        <v>34716</v>
      </c>
      <c r="M2722" s="314" t="s">
        <v>34717</v>
      </c>
      <c r="N2722" s="314" t="s">
        <v>626</v>
      </c>
      <c r="O2722" s="314" t="s">
        <v>627</v>
      </c>
      <c r="P2722" s="314" t="s">
        <v>32934</v>
      </c>
      <c r="Q2722" s="314" t="s">
        <v>629</v>
      </c>
      <c r="R2722" s="345"/>
      <c r="S2722" s="314" t="s">
        <v>32425</v>
      </c>
      <c r="T2722" s="345"/>
      <c r="U2722" s="345"/>
      <c r="V2722" s="345"/>
      <c r="W2722" s="314" t="s">
        <v>631</v>
      </c>
      <c r="X2722" s="314" t="s">
        <v>631</v>
      </c>
      <c r="Y2722" s="345"/>
      <c r="Z2722" s="314" t="s">
        <v>32935</v>
      </c>
      <c r="AA2722" s="314" t="s">
        <v>633</v>
      </c>
      <c r="AB2722" s="344">
        <v>44314.583148148151</v>
      </c>
      <c r="AC2722" s="314" t="s">
        <v>11841</v>
      </c>
      <c r="AD2722" s="316">
        <v>1</v>
      </c>
    </row>
    <row r="2723" spans="1:30" s="317" customFormat="1" x14ac:dyDescent="0.25">
      <c r="A2723" s="324" t="s">
        <v>616</v>
      </c>
      <c r="B2723" s="324" t="s">
        <v>617</v>
      </c>
      <c r="C2723" s="324" t="s">
        <v>34866</v>
      </c>
      <c r="D2723" s="106">
        <v>44314.319652777776</v>
      </c>
      <c r="E2723" s="156"/>
      <c r="F2723" s="324" t="s">
        <v>619</v>
      </c>
      <c r="G2723" s="324" t="s">
        <v>34867</v>
      </c>
      <c r="H2723" s="324" t="s">
        <v>662</v>
      </c>
      <c r="I2723" s="324" t="s">
        <v>34868</v>
      </c>
      <c r="J2723" s="324" t="s">
        <v>623</v>
      </c>
      <c r="K2723" s="156"/>
      <c r="L2723" s="324" t="s">
        <v>8762</v>
      </c>
      <c r="M2723" s="324" t="s">
        <v>34869</v>
      </c>
      <c r="N2723" s="324" t="s">
        <v>626</v>
      </c>
      <c r="O2723" s="324" t="s">
        <v>627</v>
      </c>
      <c r="P2723" s="324" t="s">
        <v>32934</v>
      </c>
      <c r="Q2723" s="324" t="s">
        <v>629</v>
      </c>
      <c r="R2723" s="156"/>
      <c r="S2723" s="324" t="s">
        <v>1686</v>
      </c>
      <c r="T2723" s="156"/>
      <c r="U2723" s="156"/>
      <c r="V2723" s="156"/>
      <c r="W2723" s="324" t="s">
        <v>631</v>
      </c>
      <c r="X2723" s="324" t="s">
        <v>631</v>
      </c>
      <c r="Y2723" s="156"/>
      <c r="Z2723" s="324" t="s">
        <v>32935</v>
      </c>
      <c r="AA2723" s="324" t="s">
        <v>633</v>
      </c>
      <c r="AB2723" s="106">
        <v>44314.365023148152</v>
      </c>
      <c r="AC2723" s="324" t="s">
        <v>12054</v>
      </c>
      <c r="AD2723" s="326">
        <v>1</v>
      </c>
    </row>
    <row r="2724" spans="1:30" s="317" customFormat="1" x14ac:dyDescent="0.25">
      <c r="A2724" s="324" t="s">
        <v>616</v>
      </c>
      <c r="B2724" s="324" t="s">
        <v>617</v>
      </c>
      <c r="C2724" s="324" t="s">
        <v>34870</v>
      </c>
      <c r="D2724" s="106">
        <v>44314.395428240743</v>
      </c>
      <c r="E2724" s="106">
        <v>44310.392905092594</v>
      </c>
      <c r="F2724" s="324" t="s">
        <v>619</v>
      </c>
      <c r="G2724" s="324" t="s">
        <v>34378</v>
      </c>
      <c r="H2724" s="324" t="s">
        <v>662</v>
      </c>
      <c r="I2724" s="324" t="s">
        <v>34379</v>
      </c>
      <c r="J2724" s="324" t="s">
        <v>623</v>
      </c>
      <c r="K2724" s="156"/>
      <c r="L2724" s="324" t="s">
        <v>34871</v>
      </c>
      <c r="M2724" s="324" t="s">
        <v>34872</v>
      </c>
      <c r="N2724" s="324" t="s">
        <v>626</v>
      </c>
      <c r="O2724" s="324" t="s">
        <v>627</v>
      </c>
      <c r="P2724" s="324" t="s">
        <v>1205</v>
      </c>
      <c r="Q2724" s="324" t="s">
        <v>629</v>
      </c>
      <c r="R2724" s="156"/>
      <c r="S2724" s="324" t="s">
        <v>1686</v>
      </c>
      <c r="T2724" s="156"/>
      <c r="U2724" s="156"/>
      <c r="V2724" s="156"/>
      <c r="W2724" s="324" t="s">
        <v>631</v>
      </c>
      <c r="X2724" s="324" t="s">
        <v>631</v>
      </c>
      <c r="Y2724" s="156"/>
      <c r="Z2724" s="324" t="s">
        <v>1206</v>
      </c>
      <c r="AA2724" s="324" t="s">
        <v>633</v>
      </c>
      <c r="AB2724" s="106">
        <v>44314.545682870368</v>
      </c>
      <c r="AC2724" s="324" t="s">
        <v>11841</v>
      </c>
      <c r="AD2724" s="326">
        <v>1</v>
      </c>
    </row>
    <row r="2725" spans="1:30" s="317" customFormat="1" x14ac:dyDescent="0.25">
      <c r="A2725" s="324" t="s">
        <v>616</v>
      </c>
      <c r="B2725" s="324" t="s">
        <v>617</v>
      </c>
      <c r="C2725" s="324" t="s">
        <v>34873</v>
      </c>
      <c r="D2725" s="106">
        <v>44314.398738425924</v>
      </c>
      <c r="E2725" s="106">
        <v>44273.511863425927</v>
      </c>
      <c r="F2725" s="324" t="s">
        <v>619</v>
      </c>
      <c r="G2725" s="324" t="s">
        <v>34874</v>
      </c>
      <c r="H2725" s="324" t="s">
        <v>662</v>
      </c>
      <c r="I2725" s="324" t="s">
        <v>34875</v>
      </c>
      <c r="J2725" s="324" t="s">
        <v>623</v>
      </c>
      <c r="K2725" s="156"/>
      <c r="L2725" s="324" t="s">
        <v>34876</v>
      </c>
      <c r="M2725" s="324" t="s">
        <v>34877</v>
      </c>
      <c r="N2725" s="324" t="s">
        <v>626</v>
      </c>
      <c r="O2725" s="324" t="s">
        <v>627</v>
      </c>
      <c r="P2725" s="324" t="s">
        <v>1736</v>
      </c>
      <c r="Q2725" s="324" t="s">
        <v>629</v>
      </c>
      <c r="R2725" s="156"/>
      <c r="S2725" s="324" t="s">
        <v>1686</v>
      </c>
      <c r="T2725" s="156"/>
      <c r="U2725" s="156"/>
      <c r="V2725" s="156"/>
      <c r="W2725" s="324" t="s">
        <v>631</v>
      </c>
      <c r="X2725" s="324" t="s">
        <v>631</v>
      </c>
      <c r="Y2725" s="156"/>
      <c r="Z2725" s="324" t="s">
        <v>1737</v>
      </c>
      <c r="AA2725" s="324" t="s">
        <v>633</v>
      </c>
      <c r="AB2725" s="106">
        <v>44314.54587962963</v>
      </c>
      <c r="AC2725" s="324" t="s">
        <v>11737</v>
      </c>
      <c r="AD2725" s="326">
        <v>1</v>
      </c>
    </row>
    <row r="2726" spans="1:30" s="317" customFormat="1" x14ac:dyDescent="0.25">
      <c r="A2726" s="146" t="s">
        <v>24934</v>
      </c>
      <c r="B2726" s="146" t="s">
        <v>617</v>
      </c>
      <c r="C2726" s="146" t="s">
        <v>34873</v>
      </c>
      <c r="D2726" s="148">
        <v>44314.398738425924</v>
      </c>
      <c r="E2726" s="150"/>
      <c r="F2726" s="146" t="s">
        <v>619</v>
      </c>
      <c r="G2726" s="146" t="s">
        <v>34874</v>
      </c>
      <c r="H2726" s="146" t="s">
        <v>662</v>
      </c>
      <c r="I2726" s="146" t="s">
        <v>34875</v>
      </c>
      <c r="J2726" s="146" t="s">
        <v>623</v>
      </c>
      <c r="K2726" s="150"/>
      <c r="L2726" s="146" t="s">
        <v>34876</v>
      </c>
      <c r="M2726" s="146" t="s">
        <v>34877</v>
      </c>
      <c r="N2726" s="146" t="s">
        <v>626</v>
      </c>
      <c r="O2726" s="146" t="s">
        <v>627</v>
      </c>
      <c r="P2726" s="146" t="s">
        <v>1736</v>
      </c>
      <c r="Q2726" s="146" t="s">
        <v>629</v>
      </c>
      <c r="R2726" s="150"/>
      <c r="S2726" s="146" t="s">
        <v>24935</v>
      </c>
      <c r="T2726" s="150"/>
      <c r="U2726" s="150"/>
      <c r="V2726" s="150"/>
      <c r="W2726" s="146" t="s">
        <v>631</v>
      </c>
      <c r="X2726" s="146" t="s">
        <v>631</v>
      </c>
      <c r="Y2726" s="150"/>
      <c r="Z2726" s="146" t="s">
        <v>1737</v>
      </c>
      <c r="AA2726" s="146" t="s">
        <v>633</v>
      </c>
      <c r="AB2726" s="148">
        <v>44314.547465277778</v>
      </c>
      <c r="AC2726" s="146" t="s">
        <v>11737</v>
      </c>
      <c r="AD2726" s="149">
        <v>1</v>
      </c>
    </row>
    <row r="2727" spans="1:30" s="317" customFormat="1" x14ac:dyDescent="0.25">
      <c r="A2727" s="324" t="s">
        <v>616</v>
      </c>
      <c r="B2727" s="324" t="s">
        <v>617</v>
      </c>
      <c r="C2727" s="324" t="s">
        <v>34878</v>
      </c>
      <c r="D2727" s="106">
        <v>44314.403020833335</v>
      </c>
      <c r="E2727" s="106">
        <v>44313.395532407405</v>
      </c>
      <c r="F2727" s="324" t="s">
        <v>6270</v>
      </c>
      <c r="G2727" s="324" t="s">
        <v>34734</v>
      </c>
      <c r="H2727" s="324" t="s">
        <v>662</v>
      </c>
      <c r="I2727" s="324" t="s">
        <v>34735</v>
      </c>
      <c r="J2727" s="324" t="s">
        <v>623</v>
      </c>
      <c r="K2727" s="156"/>
      <c r="L2727" s="324" t="s">
        <v>34736</v>
      </c>
      <c r="M2727" s="324" t="s">
        <v>34737</v>
      </c>
      <c r="N2727" s="324" t="s">
        <v>626</v>
      </c>
      <c r="O2727" s="324" t="s">
        <v>627</v>
      </c>
      <c r="P2727" s="324" t="s">
        <v>1273</v>
      </c>
      <c r="Q2727" s="324" t="s">
        <v>629</v>
      </c>
      <c r="R2727" s="156"/>
      <c r="S2727" s="324" t="s">
        <v>1686</v>
      </c>
      <c r="T2727" s="156"/>
      <c r="U2727" s="156"/>
      <c r="V2727" s="156"/>
      <c r="W2727" s="324" t="s">
        <v>631</v>
      </c>
      <c r="X2727" s="324" t="s">
        <v>631</v>
      </c>
      <c r="Y2727" s="156"/>
      <c r="Z2727" s="324" t="s">
        <v>1274</v>
      </c>
      <c r="AA2727" s="324" t="s">
        <v>633</v>
      </c>
      <c r="AB2727" s="106">
        <v>44314.546203703707</v>
      </c>
      <c r="AC2727" s="324" t="s">
        <v>12217</v>
      </c>
      <c r="AD2727" s="326">
        <v>1</v>
      </c>
    </row>
    <row r="2728" spans="1:30" s="317" customFormat="1" x14ac:dyDescent="0.25">
      <c r="A2728" s="324" t="s">
        <v>616</v>
      </c>
      <c r="B2728" s="324" t="s">
        <v>617</v>
      </c>
      <c r="C2728" s="324" t="s">
        <v>34879</v>
      </c>
      <c r="D2728" s="106">
        <v>44314.403020833335</v>
      </c>
      <c r="E2728" s="106">
        <v>44313.395532407405</v>
      </c>
      <c r="F2728" s="324" t="s">
        <v>6270</v>
      </c>
      <c r="G2728" s="324" t="s">
        <v>34734</v>
      </c>
      <c r="H2728" s="324" t="s">
        <v>662</v>
      </c>
      <c r="I2728" s="324" t="s">
        <v>34735</v>
      </c>
      <c r="J2728" s="324" t="s">
        <v>623</v>
      </c>
      <c r="K2728" s="156"/>
      <c r="L2728" s="324" t="s">
        <v>34736</v>
      </c>
      <c r="M2728" s="324" t="s">
        <v>34737</v>
      </c>
      <c r="N2728" s="324" t="s">
        <v>626</v>
      </c>
      <c r="O2728" s="324" t="s">
        <v>627</v>
      </c>
      <c r="P2728" s="324" t="s">
        <v>1273</v>
      </c>
      <c r="Q2728" s="324" t="s">
        <v>629</v>
      </c>
      <c r="R2728" s="156"/>
      <c r="S2728" s="324" t="s">
        <v>1686</v>
      </c>
      <c r="T2728" s="156"/>
      <c r="U2728" s="156"/>
      <c r="V2728" s="156"/>
      <c r="W2728" s="324" t="s">
        <v>631</v>
      </c>
      <c r="X2728" s="324" t="s">
        <v>631</v>
      </c>
      <c r="Y2728" s="156"/>
      <c r="Z2728" s="324" t="s">
        <v>1274</v>
      </c>
      <c r="AA2728" s="324" t="s">
        <v>633</v>
      </c>
      <c r="AB2728" s="106">
        <v>44314.546238425923</v>
      </c>
      <c r="AC2728" s="324" t="s">
        <v>12217</v>
      </c>
      <c r="AD2728" s="326">
        <v>1</v>
      </c>
    </row>
    <row r="2729" spans="1:30" s="317" customFormat="1" x14ac:dyDescent="0.25">
      <c r="A2729" s="146" t="s">
        <v>24934</v>
      </c>
      <c r="B2729" s="146" t="s">
        <v>617</v>
      </c>
      <c r="C2729" s="146" t="s">
        <v>34880</v>
      </c>
      <c r="D2729" s="148">
        <v>44314.403263888889</v>
      </c>
      <c r="E2729" s="150"/>
      <c r="F2729" s="150"/>
      <c r="G2729" s="146" t="s">
        <v>34881</v>
      </c>
      <c r="H2729" s="146" t="s">
        <v>621</v>
      </c>
      <c r="I2729" s="146" t="s">
        <v>34882</v>
      </c>
      <c r="J2729" s="146" t="s">
        <v>623</v>
      </c>
      <c r="K2729" s="150"/>
      <c r="L2729" s="146" t="s">
        <v>34883</v>
      </c>
      <c r="M2729" s="146" t="s">
        <v>34884</v>
      </c>
      <c r="N2729" s="146" t="s">
        <v>626</v>
      </c>
      <c r="O2729" s="146" t="s">
        <v>18974</v>
      </c>
      <c r="P2729" s="146" t="s">
        <v>18975</v>
      </c>
      <c r="Q2729" s="146" t="s">
        <v>629</v>
      </c>
      <c r="R2729" s="150"/>
      <c r="S2729" s="146" t="s">
        <v>24935</v>
      </c>
      <c r="T2729" s="150"/>
      <c r="U2729" s="150"/>
      <c r="V2729" s="150"/>
      <c r="W2729" s="146" t="s">
        <v>631</v>
      </c>
      <c r="X2729" s="146" t="s">
        <v>631</v>
      </c>
      <c r="Y2729" s="150"/>
      <c r="Z2729" s="146" t="s">
        <v>16282</v>
      </c>
      <c r="AA2729" s="146" t="s">
        <v>633</v>
      </c>
      <c r="AB2729" s="148">
        <v>44314.547569444447</v>
      </c>
      <c r="AC2729" s="146" t="s">
        <v>11737</v>
      </c>
      <c r="AD2729" s="149">
        <v>1</v>
      </c>
    </row>
    <row r="2730" spans="1:30" s="317" customFormat="1" x14ac:dyDescent="0.25">
      <c r="A2730" s="324" t="s">
        <v>616</v>
      </c>
      <c r="B2730" s="324" t="s">
        <v>617</v>
      </c>
      <c r="C2730" s="324" t="s">
        <v>34880</v>
      </c>
      <c r="D2730" s="106">
        <v>44314.403263888889</v>
      </c>
      <c r="E2730" s="106">
        <v>44209.497314814813</v>
      </c>
      <c r="F2730" s="156"/>
      <c r="G2730" s="324" t="s">
        <v>34881</v>
      </c>
      <c r="H2730" s="324" t="s">
        <v>621</v>
      </c>
      <c r="I2730" s="324" t="s">
        <v>34882</v>
      </c>
      <c r="J2730" s="324" t="s">
        <v>623</v>
      </c>
      <c r="K2730" s="156"/>
      <c r="L2730" s="324" t="s">
        <v>34883</v>
      </c>
      <c r="M2730" s="324" t="s">
        <v>34884</v>
      </c>
      <c r="N2730" s="324" t="s">
        <v>626</v>
      </c>
      <c r="O2730" s="324" t="s">
        <v>18974</v>
      </c>
      <c r="P2730" s="324" t="s">
        <v>18975</v>
      </c>
      <c r="Q2730" s="324" t="s">
        <v>629</v>
      </c>
      <c r="R2730" s="156"/>
      <c r="S2730" s="324" t="s">
        <v>1686</v>
      </c>
      <c r="T2730" s="156"/>
      <c r="U2730" s="156"/>
      <c r="V2730" s="156"/>
      <c r="W2730" s="324" t="s">
        <v>631</v>
      </c>
      <c r="X2730" s="324" t="s">
        <v>631</v>
      </c>
      <c r="Y2730" s="156"/>
      <c r="Z2730" s="324" t="s">
        <v>16282</v>
      </c>
      <c r="AA2730" s="324" t="s">
        <v>633</v>
      </c>
      <c r="AB2730" s="106">
        <v>44314.546087962961</v>
      </c>
      <c r="AC2730" s="324" t="s">
        <v>11737</v>
      </c>
      <c r="AD2730" s="326">
        <v>1</v>
      </c>
    </row>
    <row r="2731" spans="1:30" s="317" customFormat="1" x14ac:dyDescent="0.25">
      <c r="A2731" s="324" t="s">
        <v>616</v>
      </c>
      <c r="B2731" s="324" t="s">
        <v>617</v>
      </c>
      <c r="C2731" s="324" t="s">
        <v>34885</v>
      </c>
      <c r="D2731" s="106">
        <v>44314.413437499999</v>
      </c>
      <c r="E2731" s="156"/>
      <c r="F2731" s="324" t="s">
        <v>619</v>
      </c>
      <c r="G2731" s="324" t="s">
        <v>34886</v>
      </c>
      <c r="H2731" s="324" t="s">
        <v>621</v>
      </c>
      <c r="I2731" s="324" t="s">
        <v>34887</v>
      </c>
      <c r="J2731" s="324" t="s">
        <v>623</v>
      </c>
      <c r="K2731" s="156"/>
      <c r="L2731" s="324" t="s">
        <v>34888</v>
      </c>
      <c r="M2731" s="324" t="s">
        <v>631</v>
      </c>
      <c r="N2731" s="324" t="s">
        <v>626</v>
      </c>
      <c r="O2731" s="324" t="s">
        <v>627</v>
      </c>
      <c r="P2731" s="324" t="s">
        <v>1273</v>
      </c>
      <c r="Q2731" s="324" t="s">
        <v>629</v>
      </c>
      <c r="R2731" s="156"/>
      <c r="S2731" s="324" t="s">
        <v>1686</v>
      </c>
      <c r="T2731" s="156"/>
      <c r="U2731" s="156"/>
      <c r="V2731" s="156"/>
      <c r="W2731" s="324" t="s">
        <v>631</v>
      </c>
      <c r="X2731" s="324" t="s">
        <v>631</v>
      </c>
      <c r="Y2731" s="156"/>
      <c r="Z2731" s="324" t="s">
        <v>1274</v>
      </c>
      <c r="AA2731" s="324" t="s">
        <v>633</v>
      </c>
      <c r="AB2731" s="106">
        <v>44314.546342592592</v>
      </c>
      <c r="AC2731" s="324" t="s">
        <v>12217</v>
      </c>
      <c r="AD2731" s="326">
        <v>1</v>
      </c>
    </row>
    <row r="2732" spans="1:30" s="317" customFormat="1" x14ac:dyDescent="0.25">
      <c r="A2732" s="324" t="s">
        <v>616</v>
      </c>
      <c r="B2732" s="324" t="s">
        <v>617</v>
      </c>
      <c r="C2732" s="324" t="s">
        <v>34889</v>
      </c>
      <c r="D2732" s="106">
        <v>44314.535601851851</v>
      </c>
      <c r="E2732" s="106">
        <v>44300.477777777778</v>
      </c>
      <c r="F2732" s="324" t="s">
        <v>619</v>
      </c>
      <c r="G2732" s="324" t="s">
        <v>33252</v>
      </c>
      <c r="H2732" s="324" t="s">
        <v>621</v>
      </c>
      <c r="I2732" s="324" t="s">
        <v>33253</v>
      </c>
      <c r="J2732" s="324" t="s">
        <v>623</v>
      </c>
      <c r="K2732" s="324" t="s">
        <v>33238</v>
      </c>
      <c r="L2732" s="324" t="s">
        <v>33254</v>
      </c>
      <c r="M2732" s="324" t="s">
        <v>33255</v>
      </c>
      <c r="N2732" s="324" t="s">
        <v>626</v>
      </c>
      <c r="O2732" s="324" t="s">
        <v>627</v>
      </c>
      <c r="P2732" s="324" t="s">
        <v>1228</v>
      </c>
      <c r="Q2732" s="324" t="s">
        <v>629</v>
      </c>
      <c r="R2732" s="156"/>
      <c r="S2732" s="324" t="s">
        <v>1686</v>
      </c>
      <c r="T2732" s="156"/>
      <c r="U2732" s="156"/>
      <c r="V2732" s="156"/>
      <c r="W2732" s="324" t="s">
        <v>631</v>
      </c>
      <c r="X2732" s="324" t="s">
        <v>631</v>
      </c>
      <c r="Y2732" s="156"/>
      <c r="Z2732" s="324" t="s">
        <v>1229</v>
      </c>
      <c r="AA2732" s="324" t="s">
        <v>633</v>
      </c>
      <c r="AB2732" s="106">
        <v>44314.721122685187</v>
      </c>
      <c r="AC2732" s="324" t="s">
        <v>11748</v>
      </c>
      <c r="AD2732" s="326">
        <v>1</v>
      </c>
    </row>
    <row r="2733" spans="1:30" s="317" customFormat="1" x14ac:dyDescent="0.25">
      <c r="A2733" s="324" t="s">
        <v>616</v>
      </c>
      <c r="B2733" s="324" t="s">
        <v>617</v>
      </c>
      <c r="C2733" s="324" t="s">
        <v>34890</v>
      </c>
      <c r="D2733" s="106">
        <v>44314.56962962963</v>
      </c>
      <c r="E2733" s="156"/>
      <c r="F2733" s="324" t="s">
        <v>619</v>
      </c>
      <c r="G2733" s="324" t="s">
        <v>34891</v>
      </c>
      <c r="H2733" s="324" t="s">
        <v>621</v>
      </c>
      <c r="I2733" s="324" t="s">
        <v>34892</v>
      </c>
      <c r="J2733" s="324" t="s">
        <v>623</v>
      </c>
      <c r="K2733" s="156"/>
      <c r="L2733" s="324" t="s">
        <v>34893</v>
      </c>
      <c r="M2733" s="324" t="s">
        <v>34894</v>
      </c>
      <c r="N2733" s="324" t="s">
        <v>626</v>
      </c>
      <c r="O2733" s="324" t="s">
        <v>627</v>
      </c>
      <c r="P2733" s="324" t="s">
        <v>1228</v>
      </c>
      <c r="Q2733" s="324" t="s">
        <v>629</v>
      </c>
      <c r="R2733" s="156"/>
      <c r="S2733" s="324" t="s">
        <v>1686</v>
      </c>
      <c r="T2733" s="156"/>
      <c r="U2733" s="156"/>
      <c r="V2733" s="156"/>
      <c r="W2733" s="324" t="s">
        <v>631</v>
      </c>
      <c r="X2733" s="324" t="s">
        <v>631</v>
      </c>
      <c r="Y2733" s="156"/>
      <c r="Z2733" s="324" t="s">
        <v>1229</v>
      </c>
      <c r="AA2733" s="324" t="s">
        <v>633</v>
      </c>
      <c r="AB2733" s="106">
        <v>44314.722048611111</v>
      </c>
      <c r="AC2733" s="324" t="s">
        <v>11748</v>
      </c>
      <c r="AD2733" s="326">
        <v>1</v>
      </c>
    </row>
    <row r="2734" spans="1:30" s="317" customFormat="1" x14ac:dyDescent="0.25">
      <c r="A2734" s="146" t="s">
        <v>24934</v>
      </c>
      <c r="B2734" s="146" t="s">
        <v>617</v>
      </c>
      <c r="C2734" s="146" t="s">
        <v>34890</v>
      </c>
      <c r="D2734" s="148">
        <v>44314.56962962963</v>
      </c>
      <c r="E2734" s="150"/>
      <c r="F2734" s="146" t="s">
        <v>619</v>
      </c>
      <c r="G2734" s="146" t="s">
        <v>34891</v>
      </c>
      <c r="H2734" s="146" t="s">
        <v>621</v>
      </c>
      <c r="I2734" s="146" t="s">
        <v>34892</v>
      </c>
      <c r="J2734" s="146" t="s">
        <v>623</v>
      </c>
      <c r="K2734" s="150"/>
      <c r="L2734" s="146" t="s">
        <v>34893</v>
      </c>
      <c r="M2734" s="146" t="s">
        <v>34894</v>
      </c>
      <c r="N2734" s="146" t="s">
        <v>626</v>
      </c>
      <c r="O2734" s="146" t="s">
        <v>627</v>
      </c>
      <c r="P2734" s="146" t="s">
        <v>1228</v>
      </c>
      <c r="Q2734" s="146" t="s">
        <v>629</v>
      </c>
      <c r="R2734" s="150"/>
      <c r="S2734" s="146" t="s">
        <v>24935</v>
      </c>
      <c r="T2734" s="150"/>
      <c r="U2734" s="150"/>
      <c r="V2734" s="150"/>
      <c r="W2734" s="146" t="s">
        <v>631</v>
      </c>
      <c r="X2734" s="146" t="s">
        <v>631</v>
      </c>
      <c r="Y2734" s="150"/>
      <c r="Z2734" s="146" t="s">
        <v>1229</v>
      </c>
      <c r="AA2734" s="146" t="s">
        <v>633</v>
      </c>
      <c r="AB2734" s="148">
        <v>44314.722268518519</v>
      </c>
      <c r="AC2734" s="146" t="s">
        <v>11748</v>
      </c>
      <c r="AD2734" s="149">
        <v>1</v>
      </c>
    </row>
    <row r="2735" spans="1:30" s="317" customFormat="1" x14ac:dyDescent="0.25">
      <c r="A2735" s="324" t="s">
        <v>616</v>
      </c>
      <c r="B2735" s="324" t="s">
        <v>617</v>
      </c>
      <c r="C2735" s="324" t="s">
        <v>34993</v>
      </c>
      <c r="D2735" s="106">
        <v>44315.300798611112</v>
      </c>
      <c r="E2735" s="106">
        <v>44314.413437499999</v>
      </c>
      <c r="F2735" s="324" t="s">
        <v>6270</v>
      </c>
      <c r="G2735" s="324" t="s">
        <v>34886</v>
      </c>
      <c r="H2735" s="324" t="s">
        <v>621</v>
      </c>
      <c r="I2735" s="324" t="s">
        <v>34887</v>
      </c>
      <c r="J2735" s="324" t="s">
        <v>623</v>
      </c>
      <c r="K2735" s="156"/>
      <c r="L2735" s="324" t="s">
        <v>34888</v>
      </c>
      <c r="M2735" s="324" t="s">
        <v>631</v>
      </c>
      <c r="N2735" s="324" t="s">
        <v>626</v>
      </c>
      <c r="O2735" s="324" t="s">
        <v>627</v>
      </c>
      <c r="P2735" s="324" t="s">
        <v>1273</v>
      </c>
      <c r="Q2735" s="324" t="s">
        <v>629</v>
      </c>
      <c r="R2735" s="156"/>
      <c r="S2735" s="324" t="s">
        <v>1686</v>
      </c>
      <c r="T2735" s="156"/>
      <c r="U2735" s="156"/>
      <c r="V2735" s="156"/>
      <c r="W2735" s="324" t="s">
        <v>631</v>
      </c>
      <c r="X2735" s="324" t="s">
        <v>631</v>
      </c>
      <c r="Y2735" s="156"/>
      <c r="Z2735" s="324" t="s">
        <v>1274</v>
      </c>
      <c r="AA2735" s="324" t="s">
        <v>633</v>
      </c>
      <c r="AB2735" s="106">
        <v>44315.504641203705</v>
      </c>
      <c r="AC2735" s="324" t="s">
        <v>12217</v>
      </c>
      <c r="AD2735" s="326">
        <v>1</v>
      </c>
    </row>
    <row r="2736" spans="1:30" s="317" customFormat="1" x14ac:dyDescent="0.25">
      <c r="A2736" s="324" t="s">
        <v>616</v>
      </c>
      <c r="B2736" s="324" t="s">
        <v>617</v>
      </c>
      <c r="C2736" s="324" t="s">
        <v>34994</v>
      </c>
      <c r="D2736" s="106">
        <v>44315.301469907405</v>
      </c>
      <c r="E2736" s="106">
        <v>44315.300798611112</v>
      </c>
      <c r="F2736" s="324" t="s">
        <v>6270</v>
      </c>
      <c r="G2736" s="324" t="s">
        <v>34886</v>
      </c>
      <c r="H2736" s="324" t="s">
        <v>621</v>
      </c>
      <c r="I2736" s="324" t="s">
        <v>34887</v>
      </c>
      <c r="J2736" s="324" t="s">
        <v>623</v>
      </c>
      <c r="K2736" s="156"/>
      <c r="L2736" s="324" t="s">
        <v>34888</v>
      </c>
      <c r="M2736" s="324" t="s">
        <v>631</v>
      </c>
      <c r="N2736" s="324" t="s">
        <v>626</v>
      </c>
      <c r="O2736" s="324" t="s">
        <v>627</v>
      </c>
      <c r="P2736" s="324" t="s">
        <v>1273</v>
      </c>
      <c r="Q2736" s="324" t="s">
        <v>629</v>
      </c>
      <c r="R2736" s="156"/>
      <c r="S2736" s="324" t="s">
        <v>1686</v>
      </c>
      <c r="T2736" s="156"/>
      <c r="U2736" s="156"/>
      <c r="V2736" s="156"/>
      <c r="W2736" s="324" t="s">
        <v>631</v>
      </c>
      <c r="X2736" s="324" t="s">
        <v>631</v>
      </c>
      <c r="Y2736" s="156"/>
      <c r="Z2736" s="324" t="s">
        <v>1274</v>
      </c>
      <c r="AA2736" s="324" t="s">
        <v>633</v>
      </c>
      <c r="AB2736" s="106">
        <v>44315.504699074074</v>
      </c>
      <c r="AC2736" s="324" t="s">
        <v>12217</v>
      </c>
      <c r="AD2736" s="326">
        <v>1</v>
      </c>
    </row>
    <row r="2737" spans="1:30" s="317" customFormat="1" x14ac:dyDescent="0.25">
      <c r="A2737" s="324" t="s">
        <v>616</v>
      </c>
      <c r="B2737" s="324" t="s">
        <v>617</v>
      </c>
      <c r="C2737" s="324" t="s">
        <v>34995</v>
      </c>
      <c r="D2737" s="106">
        <v>44315.338969907411</v>
      </c>
      <c r="E2737" s="106">
        <v>44313.343032407407</v>
      </c>
      <c r="F2737" s="324" t="s">
        <v>619</v>
      </c>
      <c r="G2737" s="324" t="s">
        <v>34996</v>
      </c>
      <c r="H2737" s="324" t="s">
        <v>662</v>
      </c>
      <c r="I2737" s="324" t="s">
        <v>34997</v>
      </c>
      <c r="J2737" s="324" t="s">
        <v>623</v>
      </c>
      <c r="K2737" s="156"/>
      <c r="L2737" s="324" t="s">
        <v>11353</v>
      </c>
      <c r="M2737" s="324" t="s">
        <v>34998</v>
      </c>
      <c r="N2737" s="324" t="s">
        <v>626</v>
      </c>
      <c r="O2737" s="324" t="s">
        <v>627</v>
      </c>
      <c r="P2737" s="324" t="s">
        <v>2007</v>
      </c>
      <c r="Q2737" s="324" t="s">
        <v>629</v>
      </c>
      <c r="R2737" s="156"/>
      <c r="S2737" s="324" t="s">
        <v>1686</v>
      </c>
      <c r="T2737" s="156"/>
      <c r="U2737" s="156"/>
      <c r="V2737" s="156"/>
      <c r="W2737" s="324" t="s">
        <v>631</v>
      </c>
      <c r="X2737" s="324" t="s">
        <v>631</v>
      </c>
      <c r="Y2737" s="156"/>
      <c r="Z2737" s="324" t="s">
        <v>2008</v>
      </c>
      <c r="AA2737" s="324" t="s">
        <v>633</v>
      </c>
      <c r="AB2737" s="106">
        <v>44315.453506944446</v>
      </c>
      <c r="AC2737" s="324" t="s">
        <v>11737</v>
      </c>
      <c r="AD2737" s="326">
        <v>1</v>
      </c>
    </row>
    <row r="2738" spans="1:30" s="317" customFormat="1" x14ac:dyDescent="0.25">
      <c r="A2738" s="324" t="s">
        <v>616</v>
      </c>
      <c r="B2738" s="324" t="s">
        <v>617</v>
      </c>
      <c r="C2738" s="324" t="s">
        <v>34999</v>
      </c>
      <c r="D2738" s="106">
        <v>44315.339849537035</v>
      </c>
      <c r="E2738" s="106">
        <v>44308.643796296295</v>
      </c>
      <c r="F2738" s="324" t="s">
        <v>619</v>
      </c>
      <c r="G2738" s="324" t="s">
        <v>34032</v>
      </c>
      <c r="H2738" s="324" t="s">
        <v>621</v>
      </c>
      <c r="I2738" s="324" t="s">
        <v>34033</v>
      </c>
      <c r="J2738" s="324" t="s">
        <v>623</v>
      </c>
      <c r="K2738" s="156"/>
      <c r="L2738" s="324" t="s">
        <v>34034</v>
      </c>
      <c r="M2738" s="324" t="s">
        <v>34035</v>
      </c>
      <c r="N2738" s="324" t="s">
        <v>626</v>
      </c>
      <c r="O2738" s="324" t="s">
        <v>627</v>
      </c>
      <c r="P2738" s="324" t="s">
        <v>19623</v>
      </c>
      <c r="Q2738" s="324" t="s">
        <v>629</v>
      </c>
      <c r="R2738" s="156"/>
      <c r="S2738" s="324" t="s">
        <v>1686</v>
      </c>
      <c r="T2738" s="156"/>
      <c r="U2738" s="156"/>
      <c r="V2738" s="156"/>
      <c r="W2738" s="324" t="s">
        <v>631</v>
      </c>
      <c r="X2738" s="324" t="s">
        <v>631</v>
      </c>
      <c r="Y2738" s="156"/>
      <c r="Z2738" s="324" t="s">
        <v>19624</v>
      </c>
      <c r="AA2738" s="324" t="s">
        <v>633</v>
      </c>
      <c r="AB2738" s="106">
        <v>44315.455254629633</v>
      </c>
      <c r="AC2738" s="324" t="s">
        <v>11748</v>
      </c>
      <c r="AD2738" s="326">
        <v>1</v>
      </c>
    </row>
    <row r="2739" spans="1:30" s="317" customFormat="1" x14ac:dyDescent="0.25">
      <c r="A2739" s="324" t="s">
        <v>616</v>
      </c>
      <c r="B2739" s="324" t="s">
        <v>617</v>
      </c>
      <c r="C2739" s="324" t="s">
        <v>35000</v>
      </c>
      <c r="D2739" s="106">
        <v>44315.34337962963</v>
      </c>
      <c r="E2739" s="106">
        <v>44303.413715277777</v>
      </c>
      <c r="F2739" s="324" t="s">
        <v>619</v>
      </c>
      <c r="G2739" s="324" t="s">
        <v>33597</v>
      </c>
      <c r="H2739" s="324" t="s">
        <v>621</v>
      </c>
      <c r="I2739" s="324" t="s">
        <v>33598</v>
      </c>
      <c r="J2739" s="324" t="s">
        <v>623</v>
      </c>
      <c r="K2739" s="156"/>
      <c r="L2739" s="324" t="s">
        <v>33599</v>
      </c>
      <c r="M2739" s="324" t="s">
        <v>33600</v>
      </c>
      <c r="N2739" s="324" t="s">
        <v>626</v>
      </c>
      <c r="O2739" s="324" t="s">
        <v>627</v>
      </c>
      <c r="P2739" s="324" t="s">
        <v>1205</v>
      </c>
      <c r="Q2739" s="324" t="s">
        <v>629</v>
      </c>
      <c r="R2739" s="156"/>
      <c r="S2739" s="324" t="s">
        <v>1686</v>
      </c>
      <c r="T2739" s="156"/>
      <c r="U2739" s="156"/>
      <c r="V2739" s="156"/>
      <c r="W2739" s="324" t="s">
        <v>631</v>
      </c>
      <c r="X2739" s="324" t="s">
        <v>631</v>
      </c>
      <c r="Y2739" s="156"/>
      <c r="Z2739" s="324" t="s">
        <v>1206</v>
      </c>
      <c r="AA2739" s="324" t="s">
        <v>633</v>
      </c>
      <c r="AB2739" s="106">
        <v>44315.431284722225</v>
      </c>
      <c r="AC2739" s="324" t="s">
        <v>11841</v>
      </c>
      <c r="AD2739" s="326">
        <v>1</v>
      </c>
    </row>
    <row r="2740" spans="1:30" s="317" customFormat="1" x14ac:dyDescent="0.25">
      <c r="A2740" s="324" t="s">
        <v>616</v>
      </c>
      <c r="B2740" s="324" t="s">
        <v>617</v>
      </c>
      <c r="C2740" s="324" t="s">
        <v>35001</v>
      </c>
      <c r="D2740" s="106">
        <v>44315.371331018519</v>
      </c>
      <c r="E2740" s="106">
        <v>44301.440243055556</v>
      </c>
      <c r="F2740" s="324" t="s">
        <v>619</v>
      </c>
      <c r="G2740" s="324" t="s">
        <v>33380</v>
      </c>
      <c r="H2740" s="324" t="s">
        <v>621</v>
      </c>
      <c r="I2740" s="324" t="s">
        <v>33381</v>
      </c>
      <c r="J2740" s="324" t="s">
        <v>623</v>
      </c>
      <c r="K2740" s="324" t="s">
        <v>35002</v>
      </c>
      <c r="L2740" s="324" t="s">
        <v>33382</v>
      </c>
      <c r="M2740" s="324" t="s">
        <v>35003</v>
      </c>
      <c r="N2740" s="324" t="s">
        <v>626</v>
      </c>
      <c r="O2740" s="324" t="s">
        <v>627</v>
      </c>
      <c r="P2740" s="324" t="s">
        <v>5260</v>
      </c>
      <c r="Q2740" s="324" t="s">
        <v>629</v>
      </c>
      <c r="R2740" s="156"/>
      <c r="S2740" s="324" t="s">
        <v>1686</v>
      </c>
      <c r="T2740" s="156"/>
      <c r="U2740" s="156"/>
      <c r="V2740" s="156"/>
      <c r="W2740" s="324" t="s">
        <v>631</v>
      </c>
      <c r="X2740" s="324" t="s">
        <v>631</v>
      </c>
      <c r="Y2740" s="156"/>
      <c r="Z2740" s="324" t="s">
        <v>5261</v>
      </c>
      <c r="AA2740" s="324" t="s">
        <v>633</v>
      </c>
      <c r="AB2740" s="106">
        <v>44315.505462962959</v>
      </c>
      <c r="AC2740" s="324" t="s">
        <v>11732</v>
      </c>
      <c r="AD2740" s="326">
        <v>1</v>
      </c>
    </row>
    <row r="2741" spans="1:30" s="317" customFormat="1" x14ac:dyDescent="0.25">
      <c r="A2741" s="146" t="s">
        <v>24934</v>
      </c>
      <c r="B2741" s="146" t="s">
        <v>617</v>
      </c>
      <c r="C2741" s="146" t="s">
        <v>35001</v>
      </c>
      <c r="D2741" s="148">
        <v>44315.371331018519</v>
      </c>
      <c r="E2741" s="148">
        <v>44301.440243055556</v>
      </c>
      <c r="F2741" s="146" t="s">
        <v>619</v>
      </c>
      <c r="G2741" s="146" t="s">
        <v>33380</v>
      </c>
      <c r="H2741" s="146" t="s">
        <v>621</v>
      </c>
      <c r="I2741" s="146" t="s">
        <v>33381</v>
      </c>
      <c r="J2741" s="146" t="s">
        <v>623</v>
      </c>
      <c r="K2741" s="146" t="s">
        <v>35002</v>
      </c>
      <c r="L2741" s="146" t="s">
        <v>33382</v>
      </c>
      <c r="M2741" s="146" t="s">
        <v>35003</v>
      </c>
      <c r="N2741" s="146" t="s">
        <v>626</v>
      </c>
      <c r="O2741" s="146" t="s">
        <v>627</v>
      </c>
      <c r="P2741" s="146" t="s">
        <v>5260</v>
      </c>
      <c r="Q2741" s="146" t="s">
        <v>629</v>
      </c>
      <c r="R2741" s="150"/>
      <c r="S2741" s="146" t="s">
        <v>24935</v>
      </c>
      <c r="T2741" s="150"/>
      <c r="U2741" s="150"/>
      <c r="V2741" s="150"/>
      <c r="W2741" s="146" t="s">
        <v>631</v>
      </c>
      <c r="X2741" s="146" t="s">
        <v>631</v>
      </c>
      <c r="Y2741" s="150"/>
      <c r="Z2741" s="146" t="s">
        <v>5261</v>
      </c>
      <c r="AA2741" s="146" t="s">
        <v>633</v>
      </c>
      <c r="AB2741" s="148">
        <v>44315.506030092591</v>
      </c>
      <c r="AC2741" s="146" t="s">
        <v>11732</v>
      </c>
      <c r="AD2741" s="326">
        <v>1</v>
      </c>
    </row>
    <row r="2742" spans="1:30" s="317" customFormat="1" x14ac:dyDescent="0.25">
      <c r="A2742" s="324" t="s">
        <v>616</v>
      </c>
      <c r="B2742" s="324" t="s">
        <v>617</v>
      </c>
      <c r="C2742" s="324" t="s">
        <v>35004</v>
      </c>
      <c r="D2742" s="106">
        <v>44315.419317129628</v>
      </c>
      <c r="E2742" s="156"/>
      <c r="F2742" s="324" t="s">
        <v>14365</v>
      </c>
      <c r="G2742" s="324" t="s">
        <v>35005</v>
      </c>
      <c r="H2742" s="324" t="s">
        <v>662</v>
      </c>
      <c r="I2742" s="324" t="s">
        <v>35006</v>
      </c>
      <c r="J2742" s="324" t="s">
        <v>623</v>
      </c>
      <c r="K2742" s="156"/>
      <c r="L2742" s="324" t="s">
        <v>18210</v>
      </c>
      <c r="M2742" s="324" t="s">
        <v>33696</v>
      </c>
      <c r="N2742" s="324" t="s">
        <v>626</v>
      </c>
      <c r="O2742" s="324" t="s">
        <v>627</v>
      </c>
      <c r="P2742" s="324" t="s">
        <v>1228</v>
      </c>
      <c r="Q2742" s="324" t="s">
        <v>629</v>
      </c>
      <c r="R2742" s="156"/>
      <c r="S2742" s="324" t="s">
        <v>1686</v>
      </c>
      <c r="T2742" s="156"/>
      <c r="U2742" s="156"/>
      <c r="V2742" s="156"/>
      <c r="W2742" s="324" t="s">
        <v>631</v>
      </c>
      <c r="X2742" s="324" t="s">
        <v>631</v>
      </c>
      <c r="Y2742" s="156"/>
      <c r="Z2742" s="324" t="s">
        <v>1229</v>
      </c>
      <c r="AA2742" s="324" t="s">
        <v>633</v>
      </c>
      <c r="AB2742" s="106">
        <v>44315.705578703702</v>
      </c>
      <c r="AC2742" s="324" t="s">
        <v>11732</v>
      </c>
      <c r="AD2742" s="326">
        <v>1</v>
      </c>
    </row>
    <row r="2743" spans="1:30" s="317" customFormat="1" x14ac:dyDescent="0.25">
      <c r="A2743" s="324" t="s">
        <v>616</v>
      </c>
      <c r="B2743" s="324" t="s">
        <v>617</v>
      </c>
      <c r="C2743" s="324" t="s">
        <v>35007</v>
      </c>
      <c r="D2743" s="106">
        <v>44315.44358796296</v>
      </c>
      <c r="E2743" s="156"/>
      <c r="F2743" s="324" t="s">
        <v>619</v>
      </c>
      <c r="G2743" s="324" t="s">
        <v>35008</v>
      </c>
      <c r="H2743" s="324" t="s">
        <v>662</v>
      </c>
      <c r="I2743" s="324" t="s">
        <v>35009</v>
      </c>
      <c r="J2743" s="324" t="s">
        <v>623</v>
      </c>
      <c r="K2743" s="156"/>
      <c r="L2743" s="324" t="s">
        <v>35010</v>
      </c>
      <c r="M2743" s="324" t="s">
        <v>35011</v>
      </c>
      <c r="N2743" s="324" t="s">
        <v>626</v>
      </c>
      <c r="O2743" s="324" t="s">
        <v>627</v>
      </c>
      <c r="P2743" s="324" t="s">
        <v>1425</v>
      </c>
      <c r="Q2743" s="324" t="s">
        <v>629</v>
      </c>
      <c r="R2743" s="156"/>
      <c r="S2743" s="324" t="s">
        <v>1686</v>
      </c>
      <c r="T2743" s="156"/>
      <c r="U2743" s="156"/>
      <c r="V2743" s="156"/>
      <c r="W2743" s="324" t="s">
        <v>631</v>
      </c>
      <c r="X2743" s="324" t="s">
        <v>631</v>
      </c>
      <c r="Y2743" s="156"/>
      <c r="Z2743" s="324" t="s">
        <v>1426</v>
      </c>
      <c r="AA2743" s="324" t="s">
        <v>633</v>
      </c>
      <c r="AB2743" s="106">
        <v>44315.5622337963</v>
      </c>
      <c r="AC2743" s="324" t="s">
        <v>11732</v>
      </c>
      <c r="AD2743" s="326">
        <v>1</v>
      </c>
    </row>
    <row r="2744" spans="1:30" s="317" customFormat="1" x14ac:dyDescent="0.25">
      <c r="A2744" s="324" t="s">
        <v>616</v>
      </c>
      <c r="B2744" s="324" t="s">
        <v>617</v>
      </c>
      <c r="C2744" s="324" t="s">
        <v>35012</v>
      </c>
      <c r="D2744" s="106">
        <v>44315.466898148145</v>
      </c>
      <c r="E2744" s="156"/>
      <c r="F2744" s="324" t="s">
        <v>619</v>
      </c>
      <c r="G2744" s="324" t="s">
        <v>35013</v>
      </c>
      <c r="H2744" s="324" t="s">
        <v>662</v>
      </c>
      <c r="I2744" s="324" t="s">
        <v>35014</v>
      </c>
      <c r="J2744" s="324" t="s">
        <v>623</v>
      </c>
      <c r="K2744" s="156"/>
      <c r="L2744" s="324" t="s">
        <v>35015</v>
      </c>
      <c r="M2744" s="324" t="s">
        <v>631</v>
      </c>
      <c r="N2744" s="324" t="s">
        <v>626</v>
      </c>
      <c r="O2744" s="324" t="s">
        <v>627</v>
      </c>
      <c r="P2744" s="324" t="s">
        <v>1273</v>
      </c>
      <c r="Q2744" s="324" t="s">
        <v>629</v>
      </c>
      <c r="R2744" s="156"/>
      <c r="S2744" s="324" t="s">
        <v>1686</v>
      </c>
      <c r="T2744" s="156"/>
      <c r="U2744" s="156"/>
      <c r="V2744" s="156"/>
      <c r="W2744" s="324" t="s">
        <v>631</v>
      </c>
      <c r="X2744" s="324" t="s">
        <v>631</v>
      </c>
      <c r="Y2744" s="156"/>
      <c r="Z2744" s="324" t="s">
        <v>1274</v>
      </c>
      <c r="AA2744" s="324" t="s">
        <v>633</v>
      </c>
      <c r="AB2744" s="106">
        <v>44315.661041666666</v>
      </c>
      <c r="AC2744" s="324" t="s">
        <v>12217</v>
      </c>
      <c r="AD2744" s="326">
        <v>1</v>
      </c>
    </row>
    <row r="2745" spans="1:30" s="317" customFormat="1" x14ac:dyDescent="0.25">
      <c r="A2745" s="324" t="s">
        <v>616</v>
      </c>
      <c r="B2745" s="324" t="s">
        <v>617</v>
      </c>
      <c r="C2745" s="324" t="s">
        <v>35016</v>
      </c>
      <c r="D2745" s="106">
        <v>44315.528692129628</v>
      </c>
      <c r="E2745" s="106">
        <v>44124.41065972222</v>
      </c>
      <c r="F2745" s="324" t="s">
        <v>619</v>
      </c>
      <c r="G2745" s="324" t="s">
        <v>35017</v>
      </c>
      <c r="H2745" s="324" t="s">
        <v>662</v>
      </c>
      <c r="I2745" s="324" t="s">
        <v>35018</v>
      </c>
      <c r="J2745" s="324" t="s">
        <v>623</v>
      </c>
      <c r="K2745" s="156"/>
      <c r="L2745" s="324" t="s">
        <v>35019</v>
      </c>
      <c r="M2745" s="324" t="s">
        <v>35020</v>
      </c>
      <c r="N2745" s="324" t="s">
        <v>626</v>
      </c>
      <c r="O2745" s="324" t="s">
        <v>627</v>
      </c>
      <c r="P2745" s="324" t="s">
        <v>2260</v>
      </c>
      <c r="Q2745" s="324" t="s">
        <v>629</v>
      </c>
      <c r="R2745" s="156"/>
      <c r="S2745" s="324" t="s">
        <v>1686</v>
      </c>
      <c r="T2745" s="156"/>
      <c r="U2745" s="156"/>
      <c r="V2745" s="156"/>
      <c r="W2745" s="324" t="s">
        <v>631</v>
      </c>
      <c r="X2745" s="324" t="s">
        <v>631</v>
      </c>
      <c r="Y2745" s="156"/>
      <c r="Z2745" s="324" t="s">
        <v>2261</v>
      </c>
      <c r="AA2745" s="324" t="s">
        <v>633</v>
      </c>
      <c r="AB2745" s="106">
        <v>44315.661759259259</v>
      </c>
      <c r="AC2745" s="324" t="s">
        <v>11737</v>
      </c>
      <c r="AD2745" s="326">
        <v>1</v>
      </c>
    </row>
    <row r="2746" spans="1:30" s="317" customFormat="1" x14ac:dyDescent="0.25">
      <c r="A2746" s="146" t="s">
        <v>24934</v>
      </c>
      <c r="B2746" s="146" t="s">
        <v>617</v>
      </c>
      <c r="C2746" s="146" t="s">
        <v>35016</v>
      </c>
      <c r="D2746" s="148">
        <v>44315.528692129628</v>
      </c>
      <c r="E2746" s="150"/>
      <c r="F2746" s="146" t="s">
        <v>619</v>
      </c>
      <c r="G2746" s="146" t="s">
        <v>35017</v>
      </c>
      <c r="H2746" s="146" t="s">
        <v>662</v>
      </c>
      <c r="I2746" s="146" t="s">
        <v>35018</v>
      </c>
      <c r="J2746" s="146" t="s">
        <v>623</v>
      </c>
      <c r="K2746" s="150"/>
      <c r="L2746" s="146" t="s">
        <v>35019</v>
      </c>
      <c r="M2746" s="146" t="s">
        <v>35020</v>
      </c>
      <c r="N2746" s="146" t="s">
        <v>626</v>
      </c>
      <c r="O2746" s="146" t="s">
        <v>627</v>
      </c>
      <c r="P2746" s="146" t="s">
        <v>2260</v>
      </c>
      <c r="Q2746" s="146" t="s">
        <v>629</v>
      </c>
      <c r="R2746" s="150"/>
      <c r="S2746" s="146" t="s">
        <v>24935</v>
      </c>
      <c r="T2746" s="150"/>
      <c r="U2746" s="150"/>
      <c r="V2746" s="150"/>
      <c r="W2746" s="146" t="s">
        <v>631</v>
      </c>
      <c r="X2746" s="146" t="s">
        <v>631</v>
      </c>
      <c r="Y2746" s="150"/>
      <c r="Z2746" s="146" t="s">
        <v>2261</v>
      </c>
      <c r="AA2746" s="146" t="s">
        <v>633</v>
      </c>
      <c r="AB2746" s="148">
        <v>44315.662106481483</v>
      </c>
      <c r="AC2746" s="146" t="s">
        <v>11737</v>
      </c>
      <c r="AD2746" s="149">
        <v>1</v>
      </c>
    </row>
    <row r="2747" spans="1:30" s="317" customFormat="1" x14ac:dyDescent="0.25">
      <c r="A2747" s="324" t="s">
        <v>616</v>
      </c>
      <c r="B2747" s="324" t="s">
        <v>617</v>
      </c>
      <c r="C2747" s="324" t="s">
        <v>35021</v>
      </c>
      <c r="D2747" s="106">
        <v>44315.529768518521</v>
      </c>
      <c r="E2747" s="156"/>
      <c r="F2747" s="324" t="s">
        <v>14365</v>
      </c>
      <c r="G2747" s="324" t="s">
        <v>35022</v>
      </c>
      <c r="H2747" s="324" t="s">
        <v>621</v>
      </c>
      <c r="I2747" s="324" t="s">
        <v>35023</v>
      </c>
      <c r="J2747" s="324" t="s">
        <v>623</v>
      </c>
      <c r="K2747" s="156"/>
      <c r="L2747" s="324" t="s">
        <v>35024</v>
      </c>
      <c r="M2747" s="324" t="s">
        <v>35025</v>
      </c>
      <c r="N2747" s="324" t="s">
        <v>626</v>
      </c>
      <c r="O2747" s="324" t="s">
        <v>2708</v>
      </c>
      <c r="P2747" s="324" t="s">
        <v>20970</v>
      </c>
      <c r="Q2747" s="324" t="s">
        <v>629</v>
      </c>
      <c r="R2747" s="156"/>
      <c r="S2747" s="324" t="s">
        <v>1686</v>
      </c>
      <c r="T2747" s="156"/>
      <c r="U2747" s="156"/>
      <c r="V2747" s="156"/>
      <c r="W2747" s="324" t="s">
        <v>631</v>
      </c>
      <c r="X2747" s="324" t="s">
        <v>631</v>
      </c>
      <c r="Y2747" s="156"/>
      <c r="Z2747" s="324" t="s">
        <v>16282</v>
      </c>
      <c r="AA2747" s="324" t="s">
        <v>633</v>
      </c>
      <c r="AB2747" s="106">
        <v>44315.661909722221</v>
      </c>
      <c r="AC2747" s="324" t="s">
        <v>11737</v>
      </c>
      <c r="AD2747" s="326">
        <v>1</v>
      </c>
    </row>
    <row r="2748" spans="1:30" s="317" customFormat="1" x14ac:dyDescent="0.25">
      <c r="A2748" s="324" t="s">
        <v>616</v>
      </c>
      <c r="B2748" s="324" t="s">
        <v>617</v>
      </c>
      <c r="C2748" s="324" t="s">
        <v>35026</v>
      </c>
      <c r="D2748" s="106">
        <v>44315.584953703707</v>
      </c>
      <c r="E2748" s="106">
        <v>44284.432430555556</v>
      </c>
      <c r="F2748" s="324" t="s">
        <v>619</v>
      </c>
      <c r="G2748" s="324" t="s">
        <v>35027</v>
      </c>
      <c r="H2748" s="324" t="s">
        <v>621</v>
      </c>
      <c r="I2748" s="324" t="s">
        <v>35028</v>
      </c>
      <c r="J2748" s="324" t="s">
        <v>623</v>
      </c>
      <c r="K2748" s="156"/>
      <c r="L2748" s="324" t="s">
        <v>35029</v>
      </c>
      <c r="M2748" s="324" t="s">
        <v>35030</v>
      </c>
      <c r="N2748" s="324" t="s">
        <v>626</v>
      </c>
      <c r="O2748" s="324" t="s">
        <v>627</v>
      </c>
      <c r="P2748" s="324" t="s">
        <v>11164</v>
      </c>
      <c r="Q2748" s="324" t="s">
        <v>629</v>
      </c>
      <c r="R2748" s="156"/>
      <c r="S2748" s="324" t="s">
        <v>1686</v>
      </c>
      <c r="T2748" s="156"/>
      <c r="U2748" s="156"/>
      <c r="V2748" s="156"/>
      <c r="W2748" s="324" t="s">
        <v>631</v>
      </c>
      <c r="X2748" s="318" t="s">
        <v>631</v>
      </c>
      <c r="Z2748" s="318" t="s">
        <v>11165</v>
      </c>
      <c r="AA2748" s="318" t="s">
        <v>633</v>
      </c>
      <c r="AB2748" s="100">
        <v>44315.708090277774</v>
      </c>
      <c r="AC2748" s="318" t="s">
        <v>11732</v>
      </c>
      <c r="AD2748" s="320">
        <v>1</v>
      </c>
    </row>
    <row r="2749" spans="1:30" s="317" customFormat="1" x14ac:dyDescent="0.25">
      <c r="A2749" s="146" t="s">
        <v>24934</v>
      </c>
      <c r="B2749" s="146" t="s">
        <v>617</v>
      </c>
      <c r="C2749" s="146" t="s">
        <v>35026</v>
      </c>
      <c r="D2749" s="148">
        <v>44315.584953703707</v>
      </c>
      <c r="E2749" s="150"/>
      <c r="F2749" s="146" t="s">
        <v>619</v>
      </c>
      <c r="G2749" s="146" t="s">
        <v>35027</v>
      </c>
      <c r="H2749" s="146" t="s">
        <v>621</v>
      </c>
      <c r="I2749" s="146" t="s">
        <v>35028</v>
      </c>
      <c r="J2749" s="146" t="s">
        <v>623</v>
      </c>
      <c r="K2749" s="150"/>
      <c r="L2749" s="146" t="s">
        <v>35029</v>
      </c>
      <c r="M2749" s="146" t="s">
        <v>35030</v>
      </c>
      <c r="N2749" s="146" t="s">
        <v>626</v>
      </c>
      <c r="O2749" s="146" t="s">
        <v>627</v>
      </c>
      <c r="P2749" s="146" t="s">
        <v>11164</v>
      </c>
      <c r="Q2749" s="146" t="s">
        <v>629</v>
      </c>
      <c r="R2749" s="150"/>
      <c r="S2749" s="146" t="s">
        <v>24935</v>
      </c>
      <c r="T2749" s="150"/>
      <c r="U2749" s="150"/>
      <c r="V2749" s="150"/>
      <c r="W2749" s="146" t="s">
        <v>631</v>
      </c>
      <c r="X2749" s="146" t="s">
        <v>631</v>
      </c>
      <c r="Y2749" s="150"/>
      <c r="Z2749" s="146" t="s">
        <v>11165</v>
      </c>
      <c r="AA2749" s="146" t="s">
        <v>633</v>
      </c>
      <c r="AB2749" s="148">
        <v>44315.708472222221</v>
      </c>
      <c r="AC2749" s="146" t="s">
        <v>11732</v>
      </c>
      <c r="AD2749" s="320">
        <v>1</v>
      </c>
    </row>
    <row r="2750" spans="1:30" s="317" customFormat="1" x14ac:dyDescent="0.25">
      <c r="A2750" s="146" t="s">
        <v>616</v>
      </c>
      <c r="B2750" s="146" t="s">
        <v>617</v>
      </c>
      <c r="C2750" s="146" t="s">
        <v>35117</v>
      </c>
      <c r="D2750" s="147">
        <v>44316.37568287037</v>
      </c>
      <c r="E2750" s="147">
        <v>43978.443819444445</v>
      </c>
      <c r="F2750" s="146" t="s">
        <v>619</v>
      </c>
      <c r="G2750" s="146" t="s">
        <v>35118</v>
      </c>
      <c r="H2750" s="146" t="s">
        <v>621</v>
      </c>
      <c r="I2750" s="146" t="s">
        <v>35119</v>
      </c>
      <c r="J2750" s="146" t="s">
        <v>623</v>
      </c>
      <c r="K2750" s="146"/>
      <c r="L2750" s="146" t="s">
        <v>35120</v>
      </c>
      <c r="M2750" s="146" t="s">
        <v>35121</v>
      </c>
      <c r="N2750" s="146" t="s">
        <v>626</v>
      </c>
      <c r="O2750" s="146" t="s">
        <v>627</v>
      </c>
      <c r="P2750" s="146" t="s">
        <v>1228</v>
      </c>
      <c r="Q2750" s="146" t="s">
        <v>629</v>
      </c>
      <c r="R2750" s="146"/>
      <c r="S2750" s="146" t="s">
        <v>1686</v>
      </c>
      <c r="T2750" s="146"/>
      <c r="U2750" s="146"/>
      <c r="V2750" s="146"/>
      <c r="W2750" s="146" t="s">
        <v>631</v>
      </c>
      <c r="X2750" s="146" t="s">
        <v>631</v>
      </c>
      <c r="Y2750" s="146"/>
      <c r="Z2750" s="146" t="s">
        <v>1229</v>
      </c>
      <c r="AA2750" s="146" t="s">
        <v>633</v>
      </c>
      <c r="AB2750" s="147">
        <v>44316.500289351854</v>
      </c>
      <c r="AC2750" s="146" t="s">
        <v>12054</v>
      </c>
      <c r="AD2750" s="149">
        <v>1</v>
      </c>
    </row>
    <row r="2751" spans="1:30" s="317" customFormat="1" ht="60" x14ac:dyDescent="0.25">
      <c r="A2751" s="146" t="s">
        <v>616</v>
      </c>
      <c r="B2751" s="146" t="s">
        <v>617</v>
      </c>
      <c r="C2751" s="146" t="s">
        <v>35122</v>
      </c>
      <c r="D2751" s="147">
        <v>44316.376354166663</v>
      </c>
      <c r="E2751" s="147"/>
      <c r="F2751" s="146" t="s">
        <v>619</v>
      </c>
      <c r="G2751" s="146" t="s">
        <v>35123</v>
      </c>
      <c r="H2751" s="146" t="s">
        <v>662</v>
      </c>
      <c r="I2751" s="146" t="s">
        <v>35124</v>
      </c>
      <c r="J2751" s="146" t="s">
        <v>623</v>
      </c>
      <c r="K2751" s="159" t="s">
        <v>35125</v>
      </c>
      <c r="L2751" s="146" t="s">
        <v>35126</v>
      </c>
      <c r="M2751" s="146" t="s">
        <v>631</v>
      </c>
      <c r="N2751" s="146" t="s">
        <v>626</v>
      </c>
      <c r="O2751" s="146" t="s">
        <v>627</v>
      </c>
      <c r="P2751" s="146" t="s">
        <v>1228</v>
      </c>
      <c r="Q2751" s="146" t="s">
        <v>629</v>
      </c>
      <c r="R2751" s="146"/>
      <c r="S2751" s="146" t="s">
        <v>1686</v>
      </c>
      <c r="T2751" s="146"/>
      <c r="U2751" s="146"/>
      <c r="V2751" s="146"/>
      <c r="W2751" s="146" t="s">
        <v>631</v>
      </c>
      <c r="X2751" s="146" t="s">
        <v>631</v>
      </c>
      <c r="Y2751" s="146"/>
      <c r="Z2751" s="146" t="s">
        <v>1229</v>
      </c>
      <c r="AA2751" s="146" t="s">
        <v>633</v>
      </c>
      <c r="AB2751" s="147">
        <v>44316.500324074077</v>
      </c>
      <c r="AC2751" s="146" t="s">
        <v>11737</v>
      </c>
      <c r="AD2751" s="149">
        <v>1</v>
      </c>
    </row>
    <row r="2752" spans="1:30" s="317" customFormat="1" ht="120" x14ac:dyDescent="0.25">
      <c r="A2752" s="146" t="s">
        <v>616</v>
      </c>
      <c r="B2752" s="146" t="s">
        <v>617</v>
      </c>
      <c r="C2752" s="146" t="s">
        <v>35127</v>
      </c>
      <c r="D2752" s="147">
        <v>44316.37699074074</v>
      </c>
      <c r="E2752" s="147"/>
      <c r="F2752" s="146" t="s">
        <v>619</v>
      </c>
      <c r="G2752" s="146" t="s">
        <v>35128</v>
      </c>
      <c r="H2752" s="146" t="s">
        <v>621</v>
      </c>
      <c r="I2752" s="146" t="s">
        <v>35129</v>
      </c>
      <c r="J2752" s="146" t="s">
        <v>623</v>
      </c>
      <c r="K2752" s="159" t="s">
        <v>35130</v>
      </c>
      <c r="L2752" s="146" t="s">
        <v>35131</v>
      </c>
      <c r="M2752" s="146" t="s">
        <v>631</v>
      </c>
      <c r="N2752" s="146" t="s">
        <v>626</v>
      </c>
      <c r="O2752" s="146" t="s">
        <v>627</v>
      </c>
      <c r="P2752" s="146" t="s">
        <v>1228</v>
      </c>
      <c r="Q2752" s="146" t="s">
        <v>629</v>
      </c>
      <c r="R2752" s="146"/>
      <c r="S2752" s="146" t="s">
        <v>1686</v>
      </c>
      <c r="T2752" s="146"/>
      <c r="U2752" s="146"/>
      <c r="V2752" s="146"/>
      <c r="W2752" s="146" t="s">
        <v>631</v>
      </c>
      <c r="X2752" s="146" t="s">
        <v>631</v>
      </c>
      <c r="Y2752" s="146"/>
      <c r="Z2752" s="146" t="s">
        <v>1229</v>
      </c>
      <c r="AA2752" s="146" t="s">
        <v>633</v>
      </c>
      <c r="AB2752" s="147">
        <v>44316.500358796293</v>
      </c>
      <c r="AC2752" s="146" t="s">
        <v>11772</v>
      </c>
      <c r="AD2752" s="149">
        <v>1</v>
      </c>
    </row>
    <row r="2753" spans="1:30" s="317" customFormat="1" x14ac:dyDescent="0.25">
      <c r="A2753" s="146" t="s">
        <v>616</v>
      </c>
      <c r="B2753" s="146" t="s">
        <v>617</v>
      </c>
      <c r="C2753" s="146" t="s">
        <v>35132</v>
      </c>
      <c r="D2753" s="147">
        <v>44316.377488425926</v>
      </c>
      <c r="E2753" s="147">
        <v>44316.37568287037</v>
      </c>
      <c r="F2753" s="146" t="s">
        <v>619</v>
      </c>
      <c r="G2753" s="146" t="s">
        <v>35118</v>
      </c>
      <c r="H2753" s="146" t="s">
        <v>621</v>
      </c>
      <c r="I2753" s="146" t="s">
        <v>35119</v>
      </c>
      <c r="J2753" s="146" t="s">
        <v>623</v>
      </c>
      <c r="K2753" s="146"/>
      <c r="L2753" s="146" t="s">
        <v>35120</v>
      </c>
      <c r="M2753" s="146" t="s">
        <v>35121</v>
      </c>
      <c r="N2753" s="146" t="s">
        <v>626</v>
      </c>
      <c r="O2753" s="146" t="s">
        <v>627</v>
      </c>
      <c r="P2753" s="146" t="s">
        <v>1228</v>
      </c>
      <c r="Q2753" s="146" t="s">
        <v>629</v>
      </c>
      <c r="R2753" s="146"/>
      <c r="S2753" s="146" t="s">
        <v>1686</v>
      </c>
      <c r="T2753" s="146"/>
      <c r="U2753" s="146"/>
      <c r="V2753" s="146"/>
      <c r="W2753" s="146" t="s">
        <v>631</v>
      </c>
      <c r="X2753" s="146" t="s">
        <v>631</v>
      </c>
      <c r="Y2753" s="146"/>
      <c r="Z2753" s="146" t="s">
        <v>1229</v>
      </c>
      <c r="AA2753" s="146" t="s">
        <v>633</v>
      </c>
      <c r="AB2753" s="147">
        <v>44316.54892361111</v>
      </c>
      <c r="AC2753" s="146" t="s">
        <v>12054</v>
      </c>
      <c r="AD2753" s="149">
        <v>1</v>
      </c>
    </row>
    <row r="2754" spans="1:30" s="317" customFormat="1" x14ac:dyDescent="0.25">
      <c r="A2754" s="146" t="s">
        <v>616</v>
      </c>
      <c r="B2754" s="146" t="s">
        <v>617</v>
      </c>
      <c r="C2754" s="146" t="s">
        <v>35133</v>
      </c>
      <c r="D2754" s="147">
        <v>44316.454212962963</v>
      </c>
      <c r="E2754" s="147"/>
      <c r="F2754" s="146" t="s">
        <v>619</v>
      </c>
      <c r="G2754" s="146" t="s">
        <v>35134</v>
      </c>
      <c r="H2754" s="146" t="s">
        <v>621</v>
      </c>
      <c r="I2754" s="146" t="s">
        <v>35135</v>
      </c>
      <c r="J2754" s="146" t="s">
        <v>623</v>
      </c>
      <c r="K2754" s="146" t="s">
        <v>35136</v>
      </c>
      <c r="L2754" s="146" t="s">
        <v>35137</v>
      </c>
      <c r="M2754" s="146" t="s">
        <v>35138</v>
      </c>
      <c r="N2754" s="146" t="s">
        <v>626</v>
      </c>
      <c r="O2754" s="146" t="s">
        <v>627</v>
      </c>
      <c r="P2754" s="146" t="s">
        <v>1414</v>
      </c>
      <c r="Q2754" s="146" t="s">
        <v>629</v>
      </c>
      <c r="R2754" s="146"/>
      <c r="S2754" s="146" t="s">
        <v>1686</v>
      </c>
      <c r="T2754" s="146"/>
      <c r="U2754" s="146"/>
      <c r="V2754" s="146"/>
      <c r="W2754" s="146" t="s">
        <v>631</v>
      </c>
      <c r="X2754" s="146" t="s">
        <v>631</v>
      </c>
      <c r="Y2754" s="146"/>
      <c r="Z2754" s="146" t="s">
        <v>1415</v>
      </c>
      <c r="AA2754" s="146" t="s">
        <v>633</v>
      </c>
      <c r="AB2754" s="147">
        <v>44316.645856481482</v>
      </c>
      <c r="AC2754" s="146" t="s">
        <v>12159</v>
      </c>
      <c r="AD2754" s="149">
        <v>1</v>
      </c>
    </row>
    <row r="2755" spans="1:30" s="317" customFormat="1" x14ac:dyDescent="0.25">
      <c r="A2755" s="146" t="s">
        <v>616</v>
      </c>
      <c r="B2755" s="146" t="s">
        <v>617</v>
      </c>
      <c r="C2755" s="146" t="s">
        <v>35139</v>
      </c>
      <c r="D2755" s="147">
        <v>44316.477048611108</v>
      </c>
      <c r="E2755" s="147">
        <v>44155.46497685185</v>
      </c>
      <c r="F2755" s="146"/>
      <c r="G2755" s="146" t="s">
        <v>35140</v>
      </c>
      <c r="H2755" s="146" t="s">
        <v>621</v>
      </c>
      <c r="I2755" s="146" t="s">
        <v>35141</v>
      </c>
      <c r="J2755" s="146" t="s">
        <v>623</v>
      </c>
      <c r="K2755" s="146"/>
      <c r="L2755" s="146" t="s">
        <v>35142</v>
      </c>
      <c r="M2755" s="146" t="s">
        <v>35143</v>
      </c>
      <c r="N2755" s="146" t="s">
        <v>626</v>
      </c>
      <c r="O2755" s="146" t="s">
        <v>16280</v>
      </c>
      <c r="P2755" s="146" t="s">
        <v>16281</v>
      </c>
      <c r="Q2755" s="146" t="s">
        <v>629</v>
      </c>
      <c r="R2755" s="146"/>
      <c r="S2755" s="146" t="s">
        <v>1686</v>
      </c>
      <c r="T2755" s="146"/>
      <c r="U2755" s="146"/>
      <c r="V2755" s="146"/>
      <c r="W2755" s="146" t="s">
        <v>631</v>
      </c>
      <c r="X2755" s="146" t="s">
        <v>631</v>
      </c>
      <c r="Y2755" s="146"/>
      <c r="Z2755" s="146" t="s">
        <v>16282</v>
      </c>
      <c r="AA2755" s="146" t="s">
        <v>633</v>
      </c>
      <c r="AB2755" s="147">
        <v>44316.65016203704</v>
      </c>
      <c r="AC2755" s="146" t="s">
        <v>11737</v>
      </c>
      <c r="AD2755" s="149">
        <v>1</v>
      </c>
    </row>
    <row r="2756" spans="1:30" s="317" customFormat="1" x14ac:dyDescent="0.25">
      <c r="A2756" s="146" t="s">
        <v>616</v>
      </c>
      <c r="B2756" s="146" t="s">
        <v>617</v>
      </c>
      <c r="C2756" s="146" t="s">
        <v>35144</v>
      </c>
      <c r="D2756" s="147">
        <v>44316.584351851852</v>
      </c>
      <c r="E2756" s="147">
        <v>43972.469305555554</v>
      </c>
      <c r="F2756" s="146" t="s">
        <v>619</v>
      </c>
      <c r="G2756" s="146" t="s">
        <v>35145</v>
      </c>
      <c r="H2756" s="146" t="s">
        <v>662</v>
      </c>
      <c r="I2756" s="146" t="s">
        <v>35146</v>
      </c>
      <c r="J2756" s="146" t="s">
        <v>623</v>
      </c>
      <c r="K2756" s="146"/>
      <c r="L2756" s="146" t="s">
        <v>35147</v>
      </c>
      <c r="M2756" s="146" t="s">
        <v>35148</v>
      </c>
      <c r="N2756" s="146" t="s">
        <v>626</v>
      </c>
      <c r="O2756" s="146" t="s">
        <v>627</v>
      </c>
      <c r="P2756" s="146" t="s">
        <v>1273</v>
      </c>
      <c r="Q2756" s="146" t="s">
        <v>629</v>
      </c>
      <c r="R2756" s="146"/>
      <c r="S2756" s="146" t="s">
        <v>1686</v>
      </c>
      <c r="T2756" s="146"/>
      <c r="U2756" s="146"/>
      <c r="V2756" s="146"/>
      <c r="W2756" s="146" t="s">
        <v>631</v>
      </c>
      <c r="X2756" s="146" t="s">
        <v>631</v>
      </c>
      <c r="Y2756" s="146"/>
      <c r="Z2756" s="146" t="s">
        <v>1274</v>
      </c>
      <c r="AA2756" s="146" t="s">
        <v>633</v>
      </c>
      <c r="AB2756" s="147">
        <v>44316.713993055557</v>
      </c>
      <c r="AC2756" s="146" t="s">
        <v>12217</v>
      </c>
      <c r="AD2756" s="149">
        <v>1</v>
      </c>
    </row>
    <row r="2757" spans="1:30" s="317" customFormat="1" x14ac:dyDescent="0.25">
      <c r="A2757" s="146" t="s">
        <v>616</v>
      </c>
      <c r="B2757" s="146" t="s">
        <v>617</v>
      </c>
      <c r="C2757" s="146" t="s">
        <v>35149</v>
      </c>
      <c r="D2757" s="147">
        <v>44316.60597222222</v>
      </c>
      <c r="E2757" s="147">
        <v>44315.466898148145</v>
      </c>
      <c r="F2757" s="146" t="s">
        <v>619</v>
      </c>
      <c r="G2757" s="146" t="s">
        <v>35013</v>
      </c>
      <c r="H2757" s="146" t="s">
        <v>662</v>
      </c>
      <c r="I2757" s="146" t="s">
        <v>35014</v>
      </c>
      <c r="J2757" s="146" t="s">
        <v>623</v>
      </c>
      <c r="K2757" s="146"/>
      <c r="L2757" s="146" t="s">
        <v>35015</v>
      </c>
      <c r="M2757" s="146" t="s">
        <v>631</v>
      </c>
      <c r="N2757" s="146" t="s">
        <v>626</v>
      </c>
      <c r="O2757" s="146" t="s">
        <v>627</v>
      </c>
      <c r="P2757" s="146" t="s">
        <v>1273</v>
      </c>
      <c r="Q2757" s="146" t="s">
        <v>629</v>
      </c>
      <c r="R2757" s="146"/>
      <c r="S2757" s="146" t="s">
        <v>1686</v>
      </c>
      <c r="T2757" s="146"/>
      <c r="U2757" s="146"/>
      <c r="V2757" s="146"/>
      <c r="W2757" s="146" t="s">
        <v>631</v>
      </c>
      <c r="X2757" s="146" t="s">
        <v>631</v>
      </c>
      <c r="Y2757" s="146"/>
      <c r="Z2757" s="146" t="s">
        <v>1274</v>
      </c>
      <c r="AA2757" s="146" t="s">
        <v>633</v>
      </c>
      <c r="AB2757" s="147">
        <v>44316.714224537034</v>
      </c>
      <c r="AC2757" s="146" t="s">
        <v>12217</v>
      </c>
      <c r="AD2757" s="149">
        <v>1</v>
      </c>
    </row>
    <row r="2758" spans="1:30" s="317" customFormat="1" x14ac:dyDescent="0.25">
      <c r="A2758" s="146" t="s">
        <v>616</v>
      </c>
      <c r="B2758" s="146" t="s">
        <v>617</v>
      </c>
      <c r="C2758" s="146" t="s">
        <v>35150</v>
      </c>
      <c r="D2758" s="147">
        <v>44316.606608796297</v>
      </c>
      <c r="E2758" s="147">
        <v>44316.60597222222</v>
      </c>
      <c r="F2758" s="146" t="s">
        <v>619</v>
      </c>
      <c r="G2758" s="146" t="s">
        <v>35013</v>
      </c>
      <c r="H2758" s="146" t="s">
        <v>662</v>
      </c>
      <c r="I2758" s="146" t="s">
        <v>35014</v>
      </c>
      <c r="J2758" s="146" t="s">
        <v>623</v>
      </c>
      <c r="K2758" s="146"/>
      <c r="L2758" s="146" t="s">
        <v>35015</v>
      </c>
      <c r="M2758" s="146" t="s">
        <v>631</v>
      </c>
      <c r="N2758" s="146" t="s">
        <v>626</v>
      </c>
      <c r="O2758" s="146" t="s">
        <v>627</v>
      </c>
      <c r="P2758" s="146" t="s">
        <v>1273</v>
      </c>
      <c r="Q2758" s="146" t="s">
        <v>629</v>
      </c>
      <c r="R2758" s="146"/>
      <c r="S2758" s="146" t="s">
        <v>1686</v>
      </c>
      <c r="T2758" s="146"/>
      <c r="U2758" s="146"/>
      <c r="V2758" s="146"/>
      <c r="W2758" s="146" t="s">
        <v>631</v>
      </c>
      <c r="X2758" s="146" t="s">
        <v>631</v>
      </c>
      <c r="Y2758" s="146"/>
      <c r="Z2758" s="146" t="s">
        <v>1274</v>
      </c>
      <c r="AA2758" s="146" t="s">
        <v>633</v>
      </c>
      <c r="AB2758" s="147">
        <v>44316.714270833334</v>
      </c>
      <c r="AC2758" s="146" t="s">
        <v>12217</v>
      </c>
      <c r="AD2758" s="149">
        <v>1</v>
      </c>
    </row>
    <row r="2759" spans="1:30" s="317" customFormat="1" x14ac:dyDescent="0.25">
      <c r="A2759" s="324" t="s">
        <v>616</v>
      </c>
      <c r="B2759" s="324" t="s">
        <v>617</v>
      </c>
      <c r="C2759" s="324" t="s">
        <v>35264</v>
      </c>
      <c r="D2759" s="106">
        <v>44317.3434375</v>
      </c>
      <c r="E2759" s="106">
        <v>44300.613576388889</v>
      </c>
      <c r="F2759" s="324" t="s">
        <v>619</v>
      </c>
      <c r="G2759" s="324" t="s">
        <v>33432</v>
      </c>
      <c r="H2759" s="324" t="s">
        <v>621</v>
      </c>
      <c r="I2759" s="324" t="s">
        <v>33433</v>
      </c>
      <c r="J2759" s="324" t="s">
        <v>623</v>
      </c>
      <c r="K2759" s="156"/>
      <c r="L2759" s="324" t="s">
        <v>33434</v>
      </c>
      <c r="M2759" s="324" t="s">
        <v>33435</v>
      </c>
      <c r="N2759" s="324" t="s">
        <v>626</v>
      </c>
      <c r="O2759" s="324" t="s">
        <v>627</v>
      </c>
      <c r="P2759" s="324" t="s">
        <v>32934</v>
      </c>
      <c r="Q2759" s="324" t="s">
        <v>629</v>
      </c>
      <c r="R2759" s="156"/>
      <c r="S2759" s="324" t="s">
        <v>1686</v>
      </c>
      <c r="T2759" s="156"/>
      <c r="U2759" s="156"/>
      <c r="V2759" s="156"/>
      <c r="W2759" s="324" t="s">
        <v>631</v>
      </c>
      <c r="X2759" s="324" t="s">
        <v>631</v>
      </c>
      <c r="Y2759" s="156"/>
      <c r="Z2759" s="324" t="s">
        <v>32935</v>
      </c>
      <c r="AA2759" s="324" t="s">
        <v>633</v>
      </c>
      <c r="AB2759" s="106">
        <v>44317.462395833332</v>
      </c>
      <c r="AC2759" s="324" t="s">
        <v>11841</v>
      </c>
      <c r="AD2759" s="326">
        <v>1</v>
      </c>
    </row>
    <row r="2760" spans="1:30" s="317" customFormat="1" x14ac:dyDescent="0.25">
      <c r="A2760" s="146" t="s">
        <v>24934</v>
      </c>
      <c r="B2760" s="146" t="s">
        <v>617</v>
      </c>
      <c r="C2760" s="146" t="s">
        <v>35264</v>
      </c>
      <c r="D2760" s="148">
        <v>44317.3434375</v>
      </c>
      <c r="E2760" s="150"/>
      <c r="F2760" s="146" t="s">
        <v>619</v>
      </c>
      <c r="G2760" s="146" t="s">
        <v>33432</v>
      </c>
      <c r="H2760" s="146" t="s">
        <v>621</v>
      </c>
      <c r="I2760" s="146" t="s">
        <v>33433</v>
      </c>
      <c r="J2760" s="146" t="s">
        <v>623</v>
      </c>
      <c r="K2760" s="150"/>
      <c r="L2760" s="146" t="s">
        <v>33434</v>
      </c>
      <c r="M2760" s="146" t="s">
        <v>33435</v>
      </c>
      <c r="N2760" s="146" t="s">
        <v>626</v>
      </c>
      <c r="O2760" s="146" t="s">
        <v>627</v>
      </c>
      <c r="P2760" s="146" t="s">
        <v>32934</v>
      </c>
      <c r="Q2760" s="146" t="s">
        <v>629</v>
      </c>
      <c r="R2760" s="150"/>
      <c r="S2760" s="146" t="s">
        <v>24935</v>
      </c>
      <c r="T2760" s="150"/>
      <c r="U2760" s="150"/>
      <c r="V2760" s="150"/>
      <c r="W2760" s="146" t="s">
        <v>631</v>
      </c>
      <c r="X2760" s="146" t="s">
        <v>631</v>
      </c>
      <c r="Y2760" s="150"/>
      <c r="Z2760" s="146" t="s">
        <v>32935</v>
      </c>
      <c r="AA2760" s="146" t="s">
        <v>633</v>
      </c>
      <c r="AB2760" s="148">
        <v>44317.463182870371</v>
      </c>
      <c r="AC2760" s="146" t="s">
        <v>11841</v>
      </c>
      <c r="AD2760" s="149">
        <v>1</v>
      </c>
    </row>
    <row r="2761" spans="1:30" s="317" customFormat="1" x14ac:dyDescent="0.25">
      <c r="A2761" s="324" t="s">
        <v>616</v>
      </c>
      <c r="B2761" s="324" t="s">
        <v>617</v>
      </c>
      <c r="C2761" s="324" t="s">
        <v>35265</v>
      </c>
      <c r="D2761" s="106">
        <v>44317.433912037035</v>
      </c>
      <c r="E2761" s="106">
        <v>44316.584351851852</v>
      </c>
      <c r="F2761" s="324" t="s">
        <v>6270</v>
      </c>
      <c r="G2761" s="324" t="s">
        <v>35145</v>
      </c>
      <c r="H2761" s="324" t="s">
        <v>662</v>
      </c>
      <c r="I2761" s="324" t="s">
        <v>35146</v>
      </c>
      <c r="J2761" s="324" t="s">
        <v>623</v>
      </c>
      <c r="K2761" s="156"/>
      <c r="L2761" s="324" t="s">
        <v>35147</v>
      </c>
      <c r="M2761" s="324" t="s">
        <v>35148</v>
      </c>
      <c r="N2761" s="324" t="s">
        <v>626</v>
      </c>
      <c r="O2761" s="324" t="s">
        <v>627</v>
      </c>
      <c r="P2761" s="324" t="s">
        <v>1273</v>
      </c>
      <c r="Q2761" s="324" t="s">
        <v>629</v>
      </c>
      <c r="R2761" s="156"/>
      <c r="S2761" s="324" t="s">
        <v>1686</v>
      </c>
      <c r="T2761" s="156"/>
      <c r="U2761" s="156"/>
      <c r="V2761" s="156"/>
      <c r="W2761" s="324" t="s">
        <v>631</v>
      </c>
      <c r="X2761" s="324" t="s">
        <v>631</v>
      </c>
      <c r="Y2761" s="156"/>
      <c r="Z2761" s="324" t="s">
        <v>1274</v>
      </c>
      <c r="AA2761" s="324" t="s">
        <v>633</v>
      </c>
      <c r="AB2761" s="106">
        <v>44317.52107638889</v>
      </c>
      <c r="AC2761" s="324" t="s">
        <v>12217</v>
      </c>
      <c r="AD2761" s="326">
        <v>1</v>
      </c>
    </row>
    <row r="2762" spans="1:30" s="317" customFormat="1" x14ac:dyDescent="0.25">
      <c r="A2762" s="324" t="s">
        <v>616</v>
      </c>
      <c r="B2762" s="324" t="s">
        <v>617</v>
      </c>
      <c r="C2762" s="324" t="s">
        <v>35266</v>
      </c>
      <c r="D2762" s="106">
        <v>44317.435312499998</v>
      </c>
      <c r="E2762" s="106">
        <v>44317.433912037035</v>
      </c>
      <c r="F2762" s="324" t="s">
        <v>6270</v>
      </c>
      <c r="G2762" s="324" t="s">
        <v>35145</v>
      </c>
      <c r="H2762" s="324" t="s">
        <v>662</v>
      </c>
      <c r="I2762" s="324" t="s">
        <v>35146</v>
      </c>
      <c r="J2762" s="324" t="s">
        <v>623</v>
      </c>
      <c r="K2762" s="156"/>
      <c r="L2762" s="324" t="s">
        <v>35147</v>
      </c>
      <c r="M2762" s="324" t="s">
        <v>35148</v>
      </c>
      <c r="N2762" s="324" t="s">
        <v>626</v>
      </c>
      <c r="O2762" s="324" t="s">
        <v>627</v>
      </c>
      <c r="P2762" s="324" t="s">
        <v>1273</v>
      </c>
      <c r="Q2762" s="324" t="s">
        <v>629</v>
      </c>
      <c r="R2762" s="156"/>
      <c r="S2762" s="324" t="s">
        <v>1686</v>
      </c>
      <c r="T2762" s="156"/>
      <c r="U2762" s="156"/>
      <c r="V2762" s="156"/>
      <c r="W2762" s="324" t="s">
        <v>631</v>
      </c>
      <c r="X2762" s="324" t="s">
        <v>631</v>
      </c>
      <c r="Y2762" s="156"/>
      <c r="Z2762" s="324" t="s">
        <v>1274</v>
      </c>
      <c r="AA2762" s="324" t="s">
        <v>633</v>
      </c>
      <c r="AB2762" s="106">
        <v>44317.523032407407</v>
      </c>
      <c r="AC2762" s="324" t="s">
        <v>12217</v>
      </c>
      <c r="AD2762" s="326">
        <v>1</v>
      </c>
    </row>
    <row r="2763" spans="1:30" s="317" customFormat="1" x14ac:dyDescent="0.25">
      <c r="A2763" s="324" t="s">
        <v>616</v>
      </c>
      <c r="B2763" s="324" t="s">
        <v>617</v>
      </c>
      <c r="C2763" s="324" t="s">
        <v>35267</v>
      </c>
      <c r="D2763" s="106">
        <v>44317.595208333332</v>
      </c>
      <c r="E2763" s="156"/>
      <c r="F2763" s="324" t="s">
        <v>619</v>
      </c>
      <c r="G2763" s="324" t="s">
        <v>35268</v>
      </c>
      <c r="H2763" s="324" t="s">
        <v>662</v>
      </c>
      <c r="I2763" s="324" t="s">
        <v>35269</v>
      </c>
      <c r="J2763" s="324" t="s">
        <v>623</v>
      </c>
      <c r="K2763" s="156"/>
      <c r="L2763" s="324" t="s">
        <v>35270</v>
      </c>
      <c r="M2763" s="324" t="s">
        <v>35271</v>
      </c>
      <c r="N2763" s="324" t="s">
        <v>626</v>
      </c>
      <c r="O2763" s="324" t="s">
        <v>627</v>
      </c>
      <c r="P2763" s="324" t="s">
        <v>646</v>
      </c>
      <c r="Q2763" s="324" t="s">
        <v>629</v>
      </c>
      <c r="R2763" s="156"/>
      <c r="S2763" s="324" t="s">
        <v>1686</v>
      </c>
      <c r="T2763" s="156"/>
      <c r="U2763" s="156"/>
      <c r="V2763" s="156"/>
      <c r="W2763" s="324" t="s">
        <v>631</v>
      </c>
      <c r="X2763" s="324" t="s">
        <v>631</v>
      </c>
      <c r="Y2763" s="156"/>
      <c r="Z2763" s="324" t="s">
        <v>647</v>
      </c>
      <c r="AA2763" s="324" t="s">
        <v>633</v>
      </c>
      <c r="AB2763" s="106">
        <v>44317.650046296294</v>
      </c>
      <c r="AC2763" s="324" t="s">
        <v>11841</v>
      </c>
      <c r="AD2763" s="326">
        <v>1</v>
      </c>
    </row>
    <row r="2764" spans="1:30" s="317" customFormat="1" x14ac:dyDescent="0.25">
      <c r="A2764" s="324" t="s">
        <v>616</v>
      </c>
      <c r="B2764" s="324" t="s">
        <v>617</v>
      </c>
      <c r="C2764" s="324" t="s">
        <v>35272</v>
      </c>
      <c r="D2764" s="106">
        <v>44317.618541666663</v>
      </c>
      <c r="E2764" s="156"/>
      <c r="F2764" s="324" t="s">
        <v>619</v>
      </c>
      <c r="G2764" s="324" t="s">
        <v>35273</v>
      </c>
      <c r="H2764" s="324" t="s">
        <v>662</v>
      </c>
      <c r="I2764" s="324" t="s">
        <v>35274</v>
      </c>
      <c r="J2764" s="324" t="s">
        <v>623</v>
      </c>
      <c r="K2764" s="156"/>
      <c r="L2764" s="324" t="s">
        <v>35275</v>
      </c>
      <c r="M2764" s="324" t="s">
        <v>35276</v>
      </c>
      <c r="N2764" s="324" t="s">
        <v>626</v>
      </c>
      <c r="O2764" s="324" t="s">
        <v>627</v>
      </c>
      <c r="P2764" s="324" t="s">
        <v>4209</v>
      </c>
      <c r="Q2764" s="324" t="s">
        <v>629</v>
      </c>
      <c r="R2764" s="156"/>
      <c r="S2764" s="324" t="s">
        <v>1686</v>
      </c>
      <c r="T2764" s="156"/>
      <c r="U2764" s="156"/>
      <c r="V2764" s="156"/>
      <c r="W2764" s="324" t="s">
        <v>631</v>
      </c>
      <c r="X2764" s="324" t="s">
        <v>631</v>
      </c>
      <c r="Y2764" s="156"/>
      <c r="Z2764" s="324" t="s">
        <v>4210</v>
      </c>
      <c r="AA2764" s="324" t="s">
        <v>633</v>
      </c>
      <c r="AB2764" s="106">
        <v>44317.655509259261</v>
      </c>
      <c r="AC2764" s="324" t="s">
        <v>11748</v>
      </c>
      <c r="AD2764" s="326">
        <v>1</v>
      </c>
    </row>
    <row r="2765" spans="1:30" s="317" customFormat="1" x14ac:dyDescent="0.25">
      <c r="A2765" s="324" t="s">
        <v>616</v>
      </c>
      <c r="B2765" s="324" t="s">
        <v>617</v>
      </c>
      <c r="C2765" s="324" t="s">
        <v>35277</v>
      </c>
      <c r="D2765" s="106">
        <v>44318.390775462962</v>
      </c>
      <c r="E2765" s="106">
        <v>44316.454212962963</v>
      </c>
      <c r="F2765" s="324" t="s">
        <v>619</v>
      </c>
      <c r="G2765" s="324" t="s">
        <v>35134</v>
      </c>
      <c r="H2765" s="324" t="s">
        <v>621</v>
      </c>
      <c r="I2765" s="324" t="s">
        <v>35135</v>
      </c>
      <c r="J2765" s="324" t="s">
        <v>623</v>
      </c>
      <c r="K2765" s="324" t="s">
        <v>35278</v>
      </c>
      <c r="L2765" s="324" t="s">
        <v>35137</v>
      </c>
      <c r="M2765" s="324" t="s">
        <v>35138</v>
      </c>
      <c r="N2765" s="324" t="s">
        <v>626</v>
      </c>
      <c r="O2765" s="324" t="s">
        <v>627</v>
      </c>
      <c r="P2765" s="324" t="s">
        <v>2917</v>
      </c>
      <c r="Q2765" s="324" t="s">
        <v>629</v>
      </c>
      <c r="R2765" s="156"/>
      <c r="S2765" s="324" t="s">
        <v>1686</v>
      </c>
      <c r="T2765" s="156"/>
      <c r="U2765" s="156"/>
      <c r="V2765" s="156"/>
      <c r="W2765" s="324" t="s">
        <v>631</v>
      </c>
      <c r="X2765" s="324" t="s">
        <v>631</v>
      </c>
      <c r="Y2765" s="156"/>
      <c r="Z2765" s="324" t="s">
        <v>2918</v>
      </c>
      <c r="AA2765" s="324" t="s">
        <v>633</v>
      </c>
      <c r="AB2765" s="106">
        <v>44318.548622685186</v>
      </c>
      <c r="AC2765" s="324" t="s">
        <v>12107</v>
      </c>
      <c r="AD2765" s="326">
        <v>1</v>
      </c>
    </row>
    <row r="2766" spans="1:30" s="317" customFormat="1" x14ac:dyDescent="0.25">
      <c r="A2766" s="324" t="s">
        <v>616</v>
      </c>
      <c r="B2766" s="324" t="s">
        <v>617</v>
      </c>
      <c r="C2766" s="324" t="s">
        <v>35279</v>
      </c>
      <c r="D2766" s="106">
        <v>44318.391782407409</v>
      </c>
      <c r="E2766" s="106">
        <v>44305.605185185188</v>
      </c>
      <c r="F2766" s="324" t="s">
        <v>619</v>
      </c>
      <c r="G2766" s="324" t="s">
        <v>35280</v>
      </c>
      <c r="H2766" s="324" t="s">
        <v>662</v>
      </c>
      <c r="I2766" s="324" t="s">
        <v>35281</v>
      </c>
      <c r="J2766" s="324" t="s">
        <v>623</v>
      </c>
      <c r="K2766" s="156"/>
      <c r="L2766" s="324" t="s">
        <v>35282</v>
      </c>
      <c r="M2766" s="324" t="s">
        <v>2181</v>
      </c>
      <c r="N2766" s="324" t="s">
        <v>626</v>
      </c>
      <c r="O2766" s="324" t="s">
        <v>627</v>
      </c>
      <c r="P2766" s="324" t="s">
        <v>11164</v>
      </c>
      <c r="Q2766" s="324" t="s">
        <v>629</v>
      </c>
      <c r="R2766" s="156"/>
      <c r="S2766" s="324" t="s">
        <v>1686</v>
      </c>
      <c r="T2766" s="156"/>
      <c r="U2766" s="156"/>
      <c r="V2766" s="156"/>
      <c r="W2766" s="324" t="s">
        <v>631</v>
      </c>
      <c r="X2766" s="324" t="s">
        <v>631</v>
      </c>
      <c r="Y2766" s="156"/>
      <c r="Z2766" s="324" t="s">
        <v>11165</v>
      </c>
      <c r="AA2766" s="324" t="s">
        <v>633</v>
      </c>
      <c r="AB2766" s="106">
        <v>44318.548831018517</v>
      </c>
      <c r="AC2766" s="324" t="s">
        <v>11732</v>
      </c>
      <c r="AD2766" s="326">
        <v>1</v>
      </c>
    </row>
    <row r="2767" spans="1:30" s="317" customFormat="1" x14ac:dyDescent="0.25">
      <c r="A2767" s="324" t="s">
        <v>616</v>
      </c>
      <c r="B2767" s="324" t="s">
        <v>617</v>
      </c>
      <c r="C2767" s="324" t="s">
        <v>35283</v>
      </c>
      <c r="D2767" s="106">
        <v>44318.440648148149</v>
      </c>
      <c r="E2767" s="156"/>
      <c r="F2767" s="324" t="s">
        <v>619</v>
      </c>
      <c r="G2767" s="324" t="s">
        <v>35284</v>
      </c>
      <c r="H2767" s="324" t="s">
        <v>621</v>
      </c>
      <c r="I2767" s="324" t="s">
        <v>35285</v>
      </c>
      <c r="J2767" s="324" t="s">
        <v>623</v>
      </c>
      <c r="K2767" s="156"/>
      <c r="L2767" s="324" t="s">
        <v>35286</v>
      </c>
      <c r="M2767" s="324" t="s">
        <v>35287</v>
      </c>
      <c r="N2767" s="324" t="s">
        <v>626</v>
      </c>
      <c r="O2767" s="324" t="s">
        <v>627</v>
      </c>
      <c r="P2767" s="324" t="s">
        <v>32934</v>
      </c>
      <c r="Q2767" s="324" t="s">
        <v>629</v>
      </c>
      <c r="R2767" s="156"/>
      <c r="S2767" s="324" t="s">
        <v>1686</v>
      </c>
      <c r="T2767" s="156"/>
      <c r="U2767" s="156"/>
      <c r="V2767" s="156"/>
      <c r="W2767" s="324" t="s">
        <v>631</v>
      </c>
      <c r="X2767" s="324" t="s">
        <v>631</v>
      </c>
      <c r="Y2767" s="156"/>
      <c r="Z2767" s="324" t="s">
        <v>32935</v>
      </c>
      <c r="AA2767" s="324" t="s">
        <v>633</v>
      </c>
      <c r="AB2767" s="106">
        <v>44318.513032407405</v>
      </c>
      <c r="AC2767" s="324" t="s">
        <v>11841</v>
      </c>
      <c r="AD2767" s="326">
        <v>1</v>
      </c>
    </row>
    <row r="2768" spans="1:30" s="317" customFormat="1" x14ac:dyDescent="0.25">
      <c r="A2768" s="324" t="s">
        <v>616</v>
      </c>
      <c r="B2768" s="324" t="s">
        <v>617</v>
      </c>
      <c r="C2768" s="324" t="s">
        <v>35501</v>
      </c>
      <c r="D2768" s="325">
        <v>44319.33421296296</v>
      </c>
      <c r="E2768" s="325"/>
      <c r="F2768" s="324" t="s">
        <v>619</v>
      </c>
      <c r="G2768" s="324" t="s">
        <v>35502</v>
      </c>
      <c r="H2768" s="324" t="s">
        <v>621</v>
      </c>
      <c r="I2768" s="324" t="s">
        <v>35503</v>
      </c>
      <c r="J2768" s="324" t="s">
        <v>623</v>
      </c>
      <c r="K2768" s="324"/>
      <c r="L2768" s="324" t="s">
        <v>35504</v>
      </c>
      <c r="M2768" s="324" t="s">
        <v>631</v>
      </c>
      <c r="N2768" s="324" t="s">
        <v>626</v>
      </c>
      <c r="O2768" s="324" t="s">
        <v>627</v>
      </c>
      <c r="P2768" s="324" t="s">
        <v>32934</v>
      </c>
      <c r="Q2768" s="324" t="s">
        <v>629</v>
      </c>
      <c r="R2768" s="324"/>
      <c r="S2768" s="324" t="s">
        <v>1686</v>
      </c>
      <c r="T2768" s="324"/>
      <c r="U2768" s="324"/>
      <c r="V2768" s="324"/>
      <c r="W2768" s="324" t="s">
        <v>631</v>
      </c>
      <c r="X2768" s="324" t="s">
        <v>631</v>
      </c>
      <c r="Y2768" s="324"/>
      <c r="Z2768" s="324" t="s">
        <v>32935</v>
      </c>
      <c r="AA2768" s="324" t="s">
        <v>633</v>
      </c>
      <c r="AB2768" s="325">
        <v>44319.452777777777</v>
      </c>
      <c r="AC2768" s="324" t="s">
        <v>11732</v>
      </c>
      <c r="AD2768" s="326">
        <v>1</v>
      </c>
    </row>
    <row r="2769" spans="1:30" s="317" customFormat="1" x14ac:dyDescent="0.25">
      <c r="A2769" s="146" t="s">
        <v>24934</v>
      </c>
      <c r="B2769" s="146" t="s">
        <v>617</v>
      </c>
      <c r="C2769" s="146" t="s">
        <v>35501</v>
      </c>
      <c r="D2769" s="147">
        <v>44319.33421296296</v>
      </c>
      <c r="E2769" s="147"/>
      <c r="F2769" s="146" t="s">
        <v>619</v>
      </c>
      <c r="G2769" s="146" t="s">
        <v>35502</v>
      </c>
      <c r="H2769" s="146" t="s">
        <v>621</v>
      </c>
      <c r="I2769" s="146" t="s">
        <v>35503</v>
      </c>
      <c r="J2769" s="146" t="s">
        <v>623</v>
      </c>
      <c r="K2769" s="146"/>
      <c r="L2769" s="146" t="s">
        <v>35504</v>
      </c>
      <c r="M2769" s="146" t="s">
        <v>631</v>
      </c>
      <c r="N2769" s="146" t="s">
        <v>626</v>
      </c>
      <c r="O2769" s="146" t="s">
        <v>627</v>
      </c>
      <c r="P2769" s="146" t="s">
        <v>32934</v>
      </c>
      <c r="Q2769" s="146" t="s">
        <v>629</v>
      </c>
      <c r="R2769" s="146"/>
      <c r="S2769" s="146" t="s">
        <v>24935</v>
      </c>
      <c r="T2769" s="146"/>
      <c r="U2769" s="146"/>
      <c r="V2769" s="146"/>
      <c r="W2769" s="146" t="s">
        <v>631</v>
      </c>
      <c r="X2769" s="146" t="s">
        <v>631</v>
      </c>
      <c r="Y2769" s="146"/>
      <c r="Z2769" s="146" t="s">
        <v>32935</v>
      </c>
      <c r="AA2769" s="146" t="s">
        <v>633</v>
      </c>
      <c r="AB2769" s="147">
        <v>44319.453020833331</v>
      </c>
      <c r="AC2769" s="146" t="s">
        <v>11732</v>
      </c>
      <c r="AD2769" s="149">
        <v>1</v>
      </c>
    </row>
    <row r="2770" spans="1:30" s="317" customFormat="1" x14ac:dyDescent="0.25">
      <c r="A2770" s="324" t="s">
        <v>616</v>
      </c>
      <c r="B2770" s="324" t="s">
        <v>617</v>
      </c>
      <c r="C2770" s="324" t="s">
        <v>35505</v>
      </c>
      <c r="D2770" s="325">
        <v>44319.335150462961</v>
      </c>
      <c r="E2770" s="325"/>
      <c r="F2770" s="324" t="s">
        <v>619</v>
      </c>
      <c r="G2770" s="324" t="s">
        <v>35506</v>
      </c>
      <c r="H2770" s="324" t="s">
        <v>621</v>
      </c>
      <c r="I2770" s="324" t="s">
        <v>35507</v>
      </c>
      <c r="J2770" s="324" t="s">
        <v>623</v>
      </c>
      <c r="K2770" s="324"/>
      <c r="L2770" s="324" t="s">
        <v>35508</v>
      </c>
      <c r="M2770" s="324" t="s">
        <v>35509</v>
      </c>
      <c r="N2770" s="324" t="s">
        <v>626</v>
      </c>
      <c r="O2770" s="324" t="s">
        <v>627</v>
      </c>
      <c r="P2770" s="324" t="s">
        <v>33436</v>
      </c>
      <c r="Q2770" s="324" t="s">
        <v>629</v>
      </c>
      <c r="R2770" s="324"/>
      <c r="S2770" s="324" t="s">
        <v>1686</v>
      </c>
      <c r="T2770" s="324"/>
      <c r="U2770" s="324"/>
      <c r="V2770" s="324"/>
      <c r="W2770" s="324" t="s">
        <v>631</v>
      </c>
      <c r="X2770" s="324" t="s">
        <v>631</v>
      </c>
      <c r="Y2770" s="324"/>
      <c r="Z2770" s="324" t="s">
        <v>33437</v>
      </c>
      <c r="AA2770" s="324" t="s">
        <v>633</v>
      </c>
      <c r="AB2770" s="325">
        <v>44319.453240740739</v>
      </c>
      <c r="AC2770" s="324" t="s">
        <v>11737</v>
      </c>
      <c r="AD2770" s="326">
        <v>1</v>
      </c>
    </row>
    <row r="2771" spans="1:30" s="317" customFormat="1" x14ac:dyDescent="0.25">
      <c r="A2771" s="324" t="s">
        <v>616</v>
      </c>
      <c r="B2771" s="324" t="s">
        <v>617</v>
      </c>
      <c r="C2771" s="324" t="s">
        <v>35510</v>
      </c>
      <c r="D2771" s="325">
        <v>44319.336134259262</v>
      </c>
      <c r="E2771" s="325"/>
      <c r="F2771" s="324" t="s">
        <v>619</v>
      </c>
      <c r="G2771" s="324" t="s">
        <v>35511</v>
      </c>
      <c r="H2771" s="324" t="s">
        <v>662</v>
      </c>
      <c r="I2771" s="324" t="s">
        <v>35512</v>
      </c>
      <c r="J2771" s="324" t="s">
        <v>623</v>
      </c>
      <c r="K2771" s="324" t="s">
        <v>35513</v>
      </c>
      <c r="L2771" s="324" t="s">
        <v>35514</v>
      </c>
      <c r="M2771" s="324" t="s">
        <v>35515</v>
      </c>
      <c r="N2771" s="324" t="s">
        <v>626</v>
      </c>
      <c r="O2771" s="324" t="s">
        <v>627</v>
      </c>
      <c r="P2771" s="324" t="s">
        <v>2917</v>
      </c>
      <c r="Q2771" s="324" t="s">
        <v>629</v>
      </c>
      <c r="R2771" s="324"/>
      <c r="S2771" s="324" t="s">
        <v>1686</v>
      </c>
      <c r="T2771" s="324"/>
      <c r="U2771" s="324"/>
      <c r="V2771" s="324"/>
      <c r="W2771" s="324" t="s">
        <v>631</v>
      </c>
      <c r="X2771" s="324" t="s">
        <v>631</v>
      </c>
      <c r="Y2771" s="324"/>
      <c r="Z2771" s="324" t="s">
        <v>2918</v>
      </c>
      <c r="AA2771" s="324" t="s">
        <v>633</v>
      </c>
      <c r="AB2771" s="325">
        <v>44319.453379629631</v>
      </c>
      <c r="AC2771" s="324" t="s">
        <v>11732</v>
      </c>
      <c r="AD2771" s="326">
        <v>1</v>
      </c>
    </row>
    <row r="2772" spans="1:30" s="317" customFormat="1" x14ac:dyDescent="0.25">
      <c r="A2772" s="146" t="s">
        <v>24934</v>
      </c>
      <c r="B2772" s="146" t="s">
        <v>617</v>
      </c>
      <c r="C2772" s="146" t="s">
        <v>35510</v>
      </c>
      <c r="D2772" s="147">
        <v>44319.336134259262</v>
      </c>
      <c r="E2772" s="147"/>
      <c r="F2772" s="146" t="s">
        <v>619</v>
      </c>
      <c r="G2772" s="146" t="s">
        <v>35511</v>
      </c>
      <c r="H2772" s="146" t="s">
        <v>662</v>
      </c>
      <c r="I2772" s="146" t="s">
        <v>35512</v>
      </c>
      <c r="J2772" s="146" t="s">
        <v>623</v>
      </c>
      <c r="K2772" s="146" t="s">
        <v>35513</v>
      </c>
      <c r="L2772" s="146" t="s">
        <v>35514</v>
      </c>
      <c r="M2772" s="146" t="s">
        <v>35515</v>
      </c>
      <c r="N2772" s="146" t="s">
        <v>626</v>
      </c>
      <c r="O2772" s="146" t="s">
        <v>627</v>
      </c>
      <c r="P2772" s="146" t="s">
        <v>2917</v>
      </c>
      <c r="Q2772" s="146" t="s">
        <v>629</v>
      </c>
      <c r="R2772" s="146"/>
      <c r="S2772" s="146" t="s">
        <v>24935</v>
      </c>
      <c r="T2772" s="146"/>
      <c r="U2772" s="146"/>
      <c r="V2772" s="146"/>
      <c r="W2772" s="146" t="s">
        <v>631</v>
      </c>
      <c r="X2772" s="146" t="s">
        <v>631</v>
      </c>
      <c r="Y2772" s="146"/>
      <c r="Z2772" s="146" t="s">
        <v>2918</v>
      </c>
      <c r="AA2772" s="146" t="s">
        <v>633</v>
      </c>
      <c r="AB2772" s="147">
        <v>44319.453541666669</v>
      </c>
      <c r="AC2772" s="146" t="s">
        <v>11732</v>
      </c>
      <c r="AD2772" s="149">
        <v>1</v>
      </c>
    </row>
    <row r="2773" spans="1:30" s="317" customFormat="1" x14ac:dyDescent="0.25">
      <c r="A2773" s="324" t="s">
        <v>616</v>
      </c>
      <c r="B2773" s="324" t="s">
        <v>617</v>
      </c>
      <c r="C2773" s="324" t="s">
        <v>35516</v>
      </c>
      <c r="D2773" s="325">
        <v>44319.336967592593</v>
      </c>
      <c r="E2773" s="325"/>
      <c r="F2773" s="324" t="s">
        <v>619</v>
      </c>
      <c r="G2773" s="324" t="s">
        <v>35517</v>
      </c>
      <c r="H2773" s="324" t="s">
        <v>621</v>
      </c>
      <c r="I2773" s="324" t="s">
        <v>35518</v>
      </c>
      <c r="J2773" s="324" t="s">
        <v>623</v>
      </c>
      <c r="K2773" s="324"/>
      <c r="L2773" s="324" t="s">
        <v>35519</v>
      </c>
      <c r="M2773" s="324" t="s">
        <v>35520</v>
      </c>
      <c r="N2773" s="324" t="s">
        <v>626</v>
      </c>
      <c r="O2773" s="324" t="s">
        <v>627</v>
      </c>
      <c r="P2773" s="324" t="s">
        <v>3709</v>
      </c>
      <c r="Q2773" s="324" t="s">
        <v>629</v>
      </c>
      <c r="R2773" s="324"/>
      <c r="S2773" s="324" t="s">
        <v>1686</v>
      </c>
      <c r="T2773" s="324"/>
      <c r="U2773" s="324"/>
      <c r="V2773" s="324"/>
      <c r="W2773" s="324" t="s">
        <v>631</v>
      </c>
      <c r="X2773" s="324" t="s">
        <v>631</v>
      </c>
      <c r="Y2773" s="324"/>
      <c r="Z2773" s="324" t="s">
        <v>3710</v>
      </c>
      <c r="AA2773" s="324" t="s">
        <v>633</v>
      </c>
      <c r="AB2773" s="325">
        <v>44319.453680555554</v>
      </c>
      <c r="AC2773" s="324" t="s">
        <v>11737</v>
      </c>
      <c r="AD2773" s="326">
        <v>1</v>
      </c>
    </row>
    <row r="2774" spans="1:30" s="317" customFormat="1" x14ac:dyDescent="0.25">
      <c r="A2774" s="146" t="s">
        <v>24934</v>
      </c>
      <c r="B2774" s="146" t="s">
        <v>617</v>
      </c>
      <c r="C2774" s="146" t="s">
        <v>35516</v>
      </c>
      <c r="D2774" s="147">
        <v>44319.336967592593</v>
      </c>
      <c r="E2774" s="147"/>
      <c r="F2774" s="146" t="s">
        <v>619</v>
      </c>
      <c r="G2774" s="146" t="s">
        <v>35517</v>
      </c>
      <c r="H2774" s="146" t="s">
        <v>621</v>
      </c>
      <c r="I2774" s="146" t="s">
        <v>35518</v>
      </c>
      <c r="J2774" s="146" t="s">
        <v>623</v>
      </c>
      <c r="K2774" s="146"/>
      <c r="L2774" s="146" t="s">
        <v>35519</v>
      </c>
      <c r="M2774" s="146" t="s">
        <v>35520</v>
      </c>
      <c r="N2774" s="146" t="s">
        <v>626</v>
      </c>
      <c r="O2774" s="146" t="s">
        <v>627</v>
      </c>
      <c r="P2774" s="146" t="s">
        <v>3709</v>
      </c>
      <c r="Q2774" s="146" t="s">
        <v>629</v>
      </c>
      <c r="R2774" s="146"/>
      <c r="S2774" s="146" t="s">
        <v>24935</v>
      </c>
      <c r="T2774" s="146"/>
      <c r="U2774" s="146"/>
      <c r="V2774" s="146"/>
      <c r="W2774" s="146" t="s">
        <v>631</v>
      </c>
      <c r="X2774" s="146" t="s">
        <v>631</v>
      </c>
      <c r="Y2774" s="146"/>
      <c r="Z2774" s="146" t="s">
        <v>3710</v>
      </c>
      <c r="AA2774" s="146" t="s">
        <v>633</v>
      </c>
      <c r="AB2774" s="147">
        <v>44319.454722222225</v>
      </c>
      <c r="AC2774" s="146" t="s">
        <v>11737</v>
      </c>
      <c r="AD2774" s="149">
        <v>1</v>
      </c>
    </row>
    <row r="2775" spans="1:30" s="317" customFormat="1" x14ac:dyDescent="0.25">
      <c r="A2775" s="146" t="s">
        <v>24934</v>
      </c>
      <c r="B2775" s="146" t="s">
        <v>617</v>
      </c>
      <c r="C2775" s="146" t="s">
        <v>35521</v>
      </c>
      <c r="D2775" s="147">
        <v>44319.337256944447</v>
      </c>
      <c r="E2775" s="147">
        <v>44305.525740740741</v>
      </c>
      <c r="F2775" s="146" t="s">
        <v>619</v>
      </c>
      <c r="G2775" s="146" t="s">
        <v>29291</v>
      </c>
      <c r="H2775" s="146" t="s">
        <v>621</v>
      </c>
      <c r="I2775" s="146" t="s">
        <v>29292</v>
      </c>
      <c r="J2775" s="146" t="s">
        <v>623</v>
      </c>
      <c r="K2775" s="146"/>
      <c r="L2775" s="146" t="s">
        <v>29294</v>
      </c>
      <c r="M2775" s="146" t="s">
        <v>33698</v>
      </c>
      <c r="N2775" s="146" t="s">
        <v>626</v>
      </c>
      <c r="O2775" s="146" t="s">
        <v>627</v>
      </c>
      <c r="P2775" s="146" t="s">
        <v>3709</v>
      </c>
      <c r="Q2775" s="146" t="s">
        <v>629</v>
      </c>
      <c r="R2775" s="146"/>
      <c r="S2775" s="146" t="s">
        <v>24935</v>
      </c>
      <c r="T2775" s="146"/>
      <c r="U2775" s="146"/>
      <c r="V2775" s="146"/>
      <c r="W2775" s="146" t="s">
        <v>631</v>
      </c>
      <c r="X2775" s="146" t="s">
        <v>631</v>
      </c>
      <c r="Y2775" s="146"/>
      <c r="Z2775" s="146" t="s">
        <v>3710</v>
      </c>
      <c r="AA2775" s="146" t="s">
        <v>633</v>
      </c>
      <c r="AB2775" s="147">
        <v>44319.454837962963</v>
      </c>
      <c r="AC2775" s="146" t="s">
        <v>11737</v>
      </c>
      <c r="AD2775" s="149">
        <v>1</v>
      </c>
    </row>
    <row r="2776" spans="1:30" s="317" customFormat="1" x14ac:dyDescent="0.25">
      <c r="A2776" s="324" t="s">
        <v>616</v>
      </c>
      <c r="B2776" s="324" t="s">
        <v>617</v>
      </c>
      <c r="C2776" s="324" t="s">
        <v>35521</v>
      </c>
      <c r="D2776" s="325">
        <v>44319.337256944447</v>
      </c>
      <c r="E2776" s="325">
        <v>44305.525740740741</v>
      </c>
      <c r="F2776" s="324" t="s">
        <v>619</v>
      </c>
      <c r="G2776" s="324" t="s">
        <v>29291</v>
      </c>
      <c r="H2776" s="324" t="s">
        <v>621</v>
      </c>
      <c r="I2776" s="324" t="s">
        <v>29292</v>
      </c>
      <c r="J2776" s="324" t="s">
        <v>623</v>
      </c>
      <c r="K2776" s="324"/>
      <c r="L2776" s="324" t="s">
        <v>29294</v>
      </c>
      <c r="M2776" s="324" t="s">
        <v>33698</v>
      </c>
      <c r="N2776" s="324" t="s">
        <v>626</v>
      </c>
      <c r="O2776" s="324" t="s">
        <v>627</v>
      </c>
      <c r="P2776" s="324" t="s">
        <v>3709</v>
      </c>
      <c r="Q2776" s="324" t="s">
        <v>629</v>
      </c>
      <c r="R2776" s="324"/>
      <c r="S2776" s="324" t="s">
        <v>1686</v>
      </c>
      <c r="T2776" s="324"/>
      <c r="U2776" s="324"/>
      <c r="V2776" s="324"/>
      <c r="W2776" s="324" t="s">
        <v>631</v>
      </c>
      <c r="X2776" s="324" t="s">
        <v>631</v>
      </c>
      <c r="Y2776" s="324"/>
      <c r="Z2776" s="324" t="s">
        <v>3710</v>
      </c>
      <c r="AA2776" s="324" t="s">
        <v>633</v>
      </c>
      <c r="AB2776" s="325">
        <v>44319.453715277778</v>
      </c>
      <c r="AC2776" s="324" t="s">
        <v>11737</v>
      </c>
      <c r="AD2776" s="326">
        <v>1</v>
      </c>
    </row>
    <row r="2777" spans="1:30" s="317" customFormat="1" x14ac:dyDescent="0.25">
      <c r="A2777" s="146" t="s">
        <v>24934</v>
      </c>
      <c r="B2777" s="146" t="s">
        <v>617</v>
      </c>
      <c r="C2777" s="146" t="s">
        <v>35522</v>
      </c>
      <c r="D2777" s="147">
        <v>44319.33798611111</v>
      </c>
      <c r="E2777" s="147">
        <v>44307.323888888888</v>
      </c>
      <c r="F2777" s="146" t="s">
        <v>619</v>
      </c>
      <c r="G2777" s="146" t="s">
        <v>33980</v>
      </c>
      <c r="H2777" s="146" t="s">
        <v>621</v>
      </c>
      <c r="I2777" s="146" t="s">
        <v>33981</v>
      </c>
      <c r="J2777" s="146" t="s">
        <v>623</v>
      </c>
      <c r="K2777" s="146" t="s">
        <v>35377</v>
      </c>
      <c r="L2777" s="146" t="s">
        <v>33983</v>
      </c>
      <c r="M2777" s="146" t="s">
        <v>35378</v>
      </c>
      <c r="N2777" s="146" t="s">
        <v>626</v>
      </c>
      <c r="O2777" s="146" t="s">
        <v>627</v>
      </c>
      <c r="P2777" s="146" t="s">
        <v>1228</v>
      </c>
      <c r="Q2777" s="146" t="s">
        <v>629</v>
      </c>
      <c r="R2777" s="146"/>
      <c r="S2777" s="146" t="s">
        <v>24935</v>
      </c>
      <c r="T2777" s="146"/>
      <c r="U2777" s="146"/>
      <c r="V2777" s="146"/>
      <c r="W2777" s="146" t="s">
        <v>631</v>
      </c>
      <c r="X2777" s="146" t="s">
        <v>631</v>
      </c>
      <c r="Y2777" s="146"/>
      <c r="Z2777" s="146" t="s">
        <v>1229</v>
      </c>
      <c r="AA2777" s="146" t="s">
        <v>633</v>
      </c>
      <c r="AB2777" s="147">
        <v>44319.417233796295</v>
      </c>
      <c r="AC2777" s="146" t="s">
        <v>11737</v>
      </c>
      <c r="AD2777" s="149">
        <v>1</v>
      </c>
    </row>
    <row r="2778" spans="1:30" s="317" customFormat="1" x14ac:dyDescent="0.25">
      <c r="A2778" s="324" t="s">
        <v>616</v>
      </c>
      <c r="B2778" s="324" t="s">
        <v>617</v>
      </c>
      <c r="C2778" s="324" t="s">
        <v>35522</v>
      </c>
      <c r="D2778" s="325">
        <v>44319.33798611111</v>
      </c>
      <c r="E2778" s="325">
        <v>44307.323888888888</v>
      </c>
      <c r="F2778" s="324" t="s">
        <v>619</v>
      </c>
      <c r="G2778" s="324" t="s">
        <v>33980</v>
      </c>
      <c r="H2778" s="324" t="s">
        <v>621</v>
      </c>
      <c r="I2778" s="324" t="s">
        <v>33981</v>
      </c>
      <c r="J2778" s="324" t="s">
        <v>623</v>
      </c>
      <c r="K2778" s="324" t="s">
        <v>35377</v>
      </c>
      <c r="L2778" s="324" t="s">
        <v>33983</v>
      </c>
      <c r="M2778" s="324" t="s">
        <v>35378</v>
      </c>
      <c r="N2778" s="324" t="s">
        <v>626</v>
      </c>
      <c r="O2778" s="324" t="s">
        <v>627</v>
      </c>
      <c r="P2778" s="324" t="s">
        <v>1228</v>
      </c>
      <c r="Q2778" s="324" t="s">
        <v>629</v>
      </c>
      <c r="R2778" s="324"/>
      <c r="S2778" s="324" t="s">
        <v>1686</v>
      </c>
      <c r="T2778" s="324"/>
      <c r="U2778" s="324"/>
      <c r="V2778" s="324"/>
      <c r="W2778" s="324" t="s">
        <v>631</v>
      </c>
      <c r="X2778" s="324" t="s">
        <v>631</v>
      </c>
      <c r="Y2778" s="324"/>
      <c r="Z2778" s="324" t="s">
        <v>1229</v>
      </c>
      <c r="AA2778" s="324" t="s">
        <v>633</v>
      </c>
      <c r="AB2778" s="325">
        <v>44319.416944444441</v>
      </c>
      <c r="AC2778" s="324" t="s">
        <v>11737</v>
      </c>
      <c r="AD2778" s="326">
        <v>1</v>
      </c>
    </row>
    <row r="2779" spans="1:30" s="317" customFormat="1" x14ac:dyDescent="0.25">
      <c r="A2779" s="324" t="s">
        <v>616</v>
      </c>
      <c r="B2779" s="324" t="s">
        <v>617</v>
      </c>
      <c r="C2779" s="324" t="s">
        <v>35523</v>
      </c>
      <c r="D2779" s="325">
        <v>44319.364293981482</v>
      </c>
      <c r="E2779" s="325">
        <v>44285.429467592592</v>
      </c>
      <c r="F2779" s="324" t="s">
        <v>619</v>
      </c>
      <c r="G2779" s="324" t="s">
        <v>35426</v>
      </c>
      <c r="H2779" s="324" t="s">
        <v>662</v>
      </c>
      <c r="I2779" s="324" t="s">
        <v>35427</v>
      </c>
      <c r="J2779" s="324" t="s">
        <v>623</v>
      </c>
      <c r="K2779" s="324"/>
      <c r="L2779" s="324" t="s">
        <v>35429</v>
      </c>
      <c r="M2779" s="324" t="s">
        <v>631</v>
      </c>
      <c r="N2779" s="324" t="s">
        <v>626</v>
      </c>
      <c r="O2779" s="324" t="s">
        <v>627</v>
      </c>
      <c r="P2779" s="324" t="s">
        <v>11164</v>
      </c>
      <c r="Q2779" s="324" t="s">
        <v>629</v>
      </c>
      <c r="R2779" s="324"/>
      <c r="S2779" s="324" t="s">
        <v>1686</v>
      </c>
      <c r="T2779" s="324"/>
      <c r="U2779" s="324"/>
      <c r="V2779" s="324"/>
      <c r="W2779" s="324" t="s">
        <v>631</v>
      </c>
      <c r="X2779" s="324" t="s">
        <v>631</v>
      </c>
      <c r="Y2779" s="324"/>
      <c r="Z2779" s="324" t="s">
        <v>11165</v>
      </c>
      <c r="AA2779" s="324" t="s">
        <v>633</v>
      </c>
      <c r="AB2779" s="325">
        <v>44319.498738425929</v>
      </c>
      <c r="AC2779" s="324" t="s">
        <v>11732</v>
      </c>
      <c r="AD2779" s="326">
        <v>1</v>
      </c>
    </row>
    <row r="2780" spans="1:30" s="317" customFormat="1" x14ac:dyDescent="0.25">
      <c r="A2780" s="146" t="s">
        <v>24934</v>
      </c>
      <c r="B2780" s="146" t="s">
        <v>617</v>
      </c>
      <c r="C2780" s="146" t="s">
        <v>35523</v>
      </c>
      <c r="D2780" s="147">
        <v>44319.364293981482</v>
      </c>
      <c r="E2780" s="147"/>
      <c r="F2780" s="146" t="s">
        <v>619</v>
      </c>
      <c r="G2780" s="146" t="s">
        <v>35426</v>
      </c>
      <c r="H2780" s="146" t="s">
        <v>662</v>
      </c>
      <c r="I2780" s="146" t="s">
        <v>35427</v>
      </c>
      <c r="J2780" s="146" t="s">
        <v>623</v>
      </c>
      <c r="K2780" s="146"/>
      <c r="L2780" s="146" t="s">
        <v>35429</v>
      </c>
      <c r="M2780" s="146" t="s">
        <v>631</v>
      </c>
      <c r="N2780" s="146" t="s">
        <v>626</v>
      </c>
      <c r="O2780" s="146" t="s">
        <v>627</v>
      </c>
      <c r="P2780" s="146" t="s">
        <v>11164</v>
      </c>
      <c r="Q2780" s="146" t="s">
        <v>629</v>
      </c>
      <c r="R2780" s="146"/>
      <c r="S2780" s="146" t="s">
        <v>24935</v>
      </c>
      <c r="T2780" s="146"/>
      <c r="U2780" s="146"/>
      <c r="V2780" s="146"/>
      <c r="W2780" s="146" t="s">
        <v>631</v>
      </c>
      <c r="X2780" s="146" t="s">
        <v>631</v>
      </c>
      <c r="Y2780" s="146"/>
      <c r="Z2780" s="146" t="s">
        <v>11165</v>
      </c>
      <c r="AA2780" s="146" t="s">
        <v>633</v>
      </c>
      <c r="AB2780" s="147">
        <v>44319.499247685184</v>
      </c>
      <c r="AC2780" s="146" t="s">
        <v>11732</v>
      </c>
      <c r="AD2780" s="149">
        <v>1</v>
      </c>
    </row>
    <row r="2781" spans="1:30" s="317" customFormat="1" x14ac:dyDescent="0.25">
      <c r="A2781" s="146" t="s">
        <v>24934</v>
      </c>
      <c r="B2781" s="146" t="s">
        <v>617</v>
      </c>
      <c r="C2781" s="146" t="s">
        <v>35524</v>
      </c>
      <c r="D2781" s="147">
        <v>44319.364421296297</v>
      </c>
      <c r="E2781" s="147"/>
      <c r="F2781" s="146" t="s">
        <v>619</v>
      </c>
      <c r="G2781" s="146" t="s">
        <v>35431</v>
      </c>
      <c r="H2781" s="146" t="s">
        <v>662</v>
      </c>
      <c r="I2781" s="146" t="s">
        <v>35432</v>
      </c>
      <c r="J2781" s="146" t="s">
        <v>623</v>
      </c>
      <c r="K2781" s="146"/>
      <c r="L2781" s="146" t="s">
        <v>35434</v>
      </c>
      <c r="M2781" s="146" t="s">
        <v>631</v>
      </c>
      <c r="N2781" s="146" t="s">
        <v>626</v>
      </c>
      <c r="O2781" s="146" t="s">
        <v>627</v>
      </c>
      <c r="P2781" s="146" t="s">
        <v>11164</v>
      </c>
      <c r="Q2781" s="146" t="s">
        <v>629</v>
      </c>
      <c r="R2781" s="146"/>
      <c r="S2781" s="146" t="s">
        <v>24935</v>
      </c>
      <c r="T2781" s="146"/>
      <c r="U2781" s="146"/>
      <c r="V2781" s="146"/>
      <c r="W2781" s="146" t="s">
        <v>631</v>
      </c>
      <c r="X2781" s="146" t="s">
        <v>631</v>
      </c>
      <c r="Y2781" s="146"/>
      <c r="Z2781" s="146" t="s">
        <v>11165</v>
      </c>
      <c r="AA2781" s="146" t="s">
        <v>633</v>
      </c>
      <c r="AB2781" s="147">
        <v>44319.499386574076</v>
      </c>
      <c r="AC2781" s="146" t="s">
        <v>11732</v>
      </c>
      <c r="AD2781" s="149">
        <v>1</v>
      </c>
    </row>
    <row r="2782" spans="1:30" s="317" customFormat="1" x14ac:dyDescent="0.25">
      <c r="A2782" s="324" t="s">
        <v>616</v>
      </c>
      <c r="B2782" s="324" t="s">
        <v>617</v>
      </c>
      <c r="C2782" s="324" t="s">
        <v>35524</v>
      </c>
      <c r="D2782" s="325">
        <v>44319.364421296297</v>
      </c>
      <c r="E2782" s="325">
        <v>44285.429074074076</v>
      </c>
      <c r="F2782" s="324" t="s">
        <v>619</v>
      </c>
      <c r="G2782" s="324" t="s">
        <v>35431</v>
      </c>
      <c r="H2782" s="324" t="s">
        <v>662</v>
      </c>
      <c r="I2782" s="324" t="s">
        <v>35432</v>
      </c>
      <c r="J2782" s="324" t="s">
        <v>623</v>
      </c>
      <c r="K2782" s="324"/>
      <c r="L2782" s="324" t="s">
        <v>35434</v>
      </c>
      <c r="M2782" s="324" t="s">
        <v>631</v>
      </c>
      <c r="N2782" s="324" t="s">
        <v>626</v>
      </c>
      <c r="O2782" s="324" t="s">
        <v>627</v>
      </c>
      <c r="P2782" s="324" t="s">
        <v>11164</v>
      </c>
      <c r="Q2782" s="324" t="s">
        <v>629</v>
      </c>
      <c r="R2782" s="324"/>
      <c r="S2782" s="324" t="s">
        <v>1686</v>
      </c>
      <c r="T2782" s="324"/>
      <c r="U2782" s="324"/>
      <c r="V2782" s="324"/>
      <c r="W2782" s="324" t="s">
        <v>631</v>
      </c>
      <c r="X2782" s="324" t="s">
        <v>631</v>
      </c>
      <c r="Y2782" s="324"/>
      <c r="Z2782" s="324" t="s">
        <v>11165</v>
      </c>
      <c r="AA2782" s="324" t="s">
        <v>633</v>
      </c>
      <c r="AB2782" s="325">
        <v>44319.498784722222</v>
      </c>
      <c r="AC2782" s="324" t="s">
        <v>11732</v>
      </c>
      <c r="AD2782" s="326">
        <v>1</v>
      </c>
    </row>
    <row r="2783" spans="1:30" s="317" customFormat="1" x14ac:dyDescent="0.25">
      <c r="A2783" s="324" t="s">
        <v>616</v>
      </c>
      <c r="B2783" s="324" t="s">
        <v>617</v>
      </c>
      <c r="C2783" s="324" t="s">
        <v>35525</v>
      </c>
      <c r="D2783" s="325">
        <v>44319.383877314816</v>
      </c>
      <c r="E2783" s="325"/>
      <c r="F2783" s="324" t="s">
        <v>14365</v>
      </c>
      <c r="G2783" s="324" t="s">
        <v>35386</v>
      </c>
      <c r="H2783" s="324" t="s">
        <v>662</v>
      </c>
      <c r="I2783" s="324" t="s">
        <v>35387</v>
      </c>
      <c r="J2783" s="324" t="s">
        <v>623</v>
      </c>
      <c r="K2783" s="324"/>
      <c r="L2783" s="324" t="s">
        <v>35388</v>
      </c>
      <c r="M2783" s="324" t="s">
        <v>35389</v>
      </c>
      <c r="N2783" s="324" t="s">
        <v>626</v>
      </c>
      <c r="O2783" s="324" t="s">
        <v>627</v>
      </c>
      <c r="P2783" s="324" t="s">
        <v>1228</v>
      </c>
      <c r="Q2783" s="324" t="s">
        <v>629</v>
      </c>
      <c r="R2783" s="324"/>
      <c r="S2783" s="324" t="s">
        <v>1686</v>
      </c>
      <c r="T2783" s="324"/>
      <c r="U2783" s="324"/>
      <c r="V2783" s="324"/>
      <c r="W2783" s="324" t="s">
        <v>631</v>
      </c>
      <c r="X2783" s="324" t="s">
        <v>631</v>
      </c>
      <c r="Y2783" s="324"/>
      <c r="Z2783" s="324" t="s">
        <v>1229</v>
      </c>
      <c r="AA2783" s="324" t="s">
        <v>633</v>
      </c>
      <c r="AB2783" s="325">
        <v>44319.533912037034</v>
      </c>
      <c r="AC2783" s="324" t="s">
        <v>12054</v>
      </c>
      <c r="AD2783" s="326">
        <v>1</v>
      </c>
    </row>
    <row r="2784" spans="1:30" s="317" customFormat="1" x14ac:dyDescent="0.25">
      <c r="A2784" s="324" t="s">
        <v>616</v>
      </c>
      <c r="B2784" s="324" t="s">
        <v>617</v>
      </c>
      <c r="C2784" s="324" t="s">
        <v>35526</v>
      </c>
      <c r="D2784" s="325">
        <v>44319.385115740741</v>
      </c>
      <c r="E2784" s="325"/>
      <c r="F2784" s="324" t="s">
        <v>14365</v>
      </c>
      <c r="G2784" s="324" t="s">
        <v>35381</v>
      </c>
      <c r="H2784" s="324" t="s">
        <v>662</v>
      </c>
      <c r="I2784" s="324" t="s">
        <v>35382</v>
      </c>
      <c r="J2784" s="324" t="s">
        <v>623</v>
      </c>
      <c r="K2784" s="324"/>
      <c r="L2784" s="324" t="s">
        <v>35383</v>
      </c>
      <c r="M2784" s="324" t="s">
        <v>35384</v>
      </c>
      <c r="N2784" s="324" t="s">
        <v>626</v>
      </c>
      <c r="O2784" s="324" t="s">
        <v>627</v>
      </c>
      <c r="P2784" s="324" t="s">
        <v>1228</v>
      </c>
      <c r="Q2784" s="324" t="s">
        <v>629</v>
      </c>
      <c r="R2784" s="324"/>
      <c r="S2784" s="324" t="s">
        <v>1686</v>
      </c>
      <c r="T2784" s="324"/>
      <c r="U2784" s="324"/>
      <c r="V2784" s="324"/>
      <c r="W2784" s="324" t="s">
        <v>631</v>
      </c>
      <c r="X2784" s="324" t="s">
        <v>631</v>
      </c>
      <c r="Y2784" s="324"/>
      <c r="Z2784" s="324" t="s">
        <v>1229</v>
      </c>
      <c r="AA2784" s="324" t="s">
        <v>633</v>
      </c>
      <c r="AB2784" s="325">
        <v>44319.533958333333</v>
      </c>
      <c r="AC2784" s="324" t="s">
        <v>11732</v>
      </c>
      <c r="AD2784" s="326">
        <v>1</v>
      </c>
    </row>
    <row r="2785" spans="1:30" s="317" customFormat="1" x14ac:dyDescent="0.25">
      <c r="A2785" s="324" t="s">
        <v>616</v>
      </c>
      <c r="B2785" s="324" t="s">
        <v>617</v>
      </c>
      <c r="C2785" s="324" t="s">
        <v>35527</v>
      </c>
      <c r="D2785" s="325">
        <v>44319.422152777777</v>
      </c>
      <c r="E2785" s="325"/>
      <c r="F2785" s="324" t="s">
        <v>619</v>
      </c>
      <c r="G2785" s="324" t="s">
        <v>35528</v>
      </c>
      <c r="H2785" s="324" t="s">
        <v>662</v>
      </c>
      <c r="I2785" s="324" t="s">
        <v>35529</v>
      </c>
      <c r="J2785" s="324" t="s">
        <v>623</v>
      </c>
      <c r="K2785" s="324"/>
      <c r="L2785" s="324" t="s">
        <v>35530</v>
      </c>
      <c r="M2785" s="324" t="s">
        <v>35531</v>
      </c>
      <c r="N2785" s="324" t="s">
        <v>626</v>
      </c>
      <c r="O2785" s="324" t="s">
        <v>627</v>
      </c>
      <c r="P2785" s="324" t="s">
        <v>1425</v>
      </c>
      <c r="Q2785" s="324" t="s">
        <v>629</v>
      </c>
      <c r="R2785" s="324"/>
      <c r="S2785" s="324" t="s">
        <v>1686</v>
      </c>
      <c r="T2785" s="324"/>
      <c r="U2785" s="324"/>
      <c r="V2785" s="324"/>
      <c r="W2785" s="324" t="s">
        <v>631</v>
      </c>
      <c r="X2785" s="324" t="s">
        <v>631</v>
      </c>
      <c r="Y2785" s="324"/>
      <c r="Z2785" s="324" t="s">
        <v>1426</v>
      </c>
      <c r="AA2785" s="324" t="s">
        <v>633</v>
      </c>
      <c r="AB2785" s="325">
        <v>44319.566504629627</v>
      </c>
      <c r="AC2785" s="324" t="s">
        <v>11737</v>
      </c>
      <c r="AD2785" s="326">
        <v>1</v>
      </c>
    </row>
    <row r="2786" spans="1:30" s="317" customFormat="1" x14ac:dyDescent="0.25">
      <c r="A2786" s="146" t="s">
        <v>24934</v>
      </c>
      <c r="B2786" s="146" t="s">
        <v>617</v>
      </c>
      <c r="C2786" s="146" t="s">
        <v>35527</v>
      </c>
      <c r="D2786" s="147">
        <v>44319.422152777777</v>
      </c>
      <c r="E2786" s="147"/>
      <c r="F2786" s="146" t="s">
        <v>619</v>
      </c>
      <c r="G2786" s="146" t="s">
        <v>35528</v>
      </c>
      <c r="H2786" s="146" t="s">
        <v>662</v>
      </c>
      <c r="I2786" s="146" t="s">
        <v>35529</v>
      </c>
      <c r="J2786" s="146" t="s">
        <v>623</v>
      </c>
      <c r="K2786" s="146"/>
      <c r="L2786" s="146" t="s">
        <v>35530</v>
      </c>
      <c r="M2786" s="146" t="s">
        <v>35531</v>
      </c>
      <c r="N2786" s="146" t="s">
        <v>626</v>
      </c>
      <c r="O2786" s="146" t="s">
        <v>627</v>
      </c>
      <c r="P2786" s="146" t="s">
        <v>1425</v>
      </c>
      <c r="Q2786" s="146" t="s">
        <v>629</v>
      </c>
      <c r="R2786" s="146"/>
      <c r="S2786" s="146" t="s">
        <v>24935</v>
      </c>
      <c r="T2786" s="146"/>
      <c r="U2786" s="146"/>
      <c r="V2786" s="146"/>
      <c r="W2786" s="146" t="s">
        <v>631</v>
      </c>
      <c r="X2786" s="146" t="s">
        <v>631</v>
      </c>
      <c r="Y2786" s="146"/>
      <c r="Z2786" s="146" t="s">
        <v>1426</v>
      </c>
      <c r="AA2786" s="146" t="s">
        <v>633</v>
      </c>
      <c r="AB2786" s="147">
        <v>44319.566655092596</v>
      </c>
      <c r="AC2786" s="146" t="s">
        <v>11737</v>
      </c>
      <c r="AD2786" s="149">
        <v>1</v>
      </c>
    </row>
    <row r="2787" spans="1:30" s="317" customFormat="1" x14ac:dyDescent="0.25">
      <c r="A2787" s="324" t="s">
        <v>616</v>
      </c>
      <c r="B2787" s="324" t="s">
        <v>617</v>
      </c>
      <c r="C2787" s="324" t="s">
        <v>35532</v>
      </c>
      <c r="D2787" s="325">
        <v>44319.422650462962</v>
      </c>
      <c r="E2787" s="325"/>
      <c r="F2787" s="324" t="s">
        <v>619</v>
      </c>
      <c r="G2787" s="324" t="s">
        <v>35533</v>
      </c>
      <c r="H2787" s="324" t="s">
        <v>662</v>
      </c>
      <c r="I2787" s="324" t="s">
        <v>35534</v>
      </c>
      <c r="J2787" s="324" t="s">
        <v>623</v>
      </c>
      <c r="K2787" s="324"/>
      <c r="L2787" s="324" t="s">
        <v>35535</v>
      </c>
      <c r="M2787" s="324" t="s">
        <v>35536</v>
      </c>
      <c r="N2787" s="324" t="s">
        <v>626</v>
      </c>
      <c r="O2787" s="324" t="s">
        <v>627</v>
      </c>
      <c r="P2787" s="324" t="s">
        <v>1425</v>
      </c>
      <c r="Q2787" s="324" t="s">
        <v>629</v>
      </c>
      <c r="R2787" s="324"/>
      <c r="S2787" s="324" t="s">
        <v>1686</v>
      </c>
      <c r="T2787" s="324"/>
      <c r="U2787" s="324"/>
      <c r="V2787" s="324"/>
      <c r="W2787" s="324" t="s">
        <v>631</v>
      </c>
      <c r="X2787" s="324" t="s">
        <v>631</v>
      </c>
      <c r="Y2787" s="324"/>
      <c r="Z2787" s="324" t="s">
        <v>1426</v>
      </c>
      <c r="AA2787" s="324" t="s">
        <v>633</v>
      </c>
      <c r="AB2787" s="325">
        <v>44319.566805555558</v>
      </c>
      <c r="AC2787" s="324" t="s">
        <v>11732</v>
      </c>
      <c r="AD2787" s="326">
        <v>1</v>
      </c>
    </row>
    <row r="2788" spans="1:30" s="317" customFormat="1" x14ac:dyDescent="0.25">
      <c r="A2788" s="324" t="s">
        <v>616</v>
      </c>
      <c r="B2788" s="324" t="s">
        <v>617</v>
      </c>
      <c r="C2788" s="324" t="s">
        <v>35537</v>
      </c>
      <c r="D2788" s="325">
        <v>44319.423657407409</v>
      </c>
      <c r="E2788" s="325"/>
      <c r="F2788" s="324" t="s">
        <v>619</v>
      </c>
      <c r="G2788" s="324" t="s">
        <v>35437</v>
      </c>
      <c r="H2788" s="324" t="s">
        <v>662</v>
      </c>
      <c r="I2788" s="324" t="s">
        <v>35438</v>
      </c>
      <c r="J2788" s="324" t="s">
        <v>623</v>
      </c>
      <c r="K2788" s="324"/>
      <c r="L2788" s="324" t="s">
        <v>35439</v>
      </c>
      <c r="M2788" s="324" t="s">
        <v>35440</v>
      </c>
      <c r="N2788" s="324" t="s">
        <v>626</v>
      </c>
      <c r="O2788" s="324" t="s">
        <v>627</v>
      </c>
      <c r="P2788" s="324" t="s">
        <v>3709</v>
      </c>
      <c r="Q2788" s="324" t="s">
        <v>629</v>
      </c>
      <c r="R2788" s="324"/>
      <c r="S2788" s="324" t="s">
        <v>1686</v>
      </c>
      <c r="T2788" s="324"/>
      <c r="U2788" s="324"/>
      <c r="V2788" s="324"/>
      <c r="W2788" s="324" t="s">
        <v>631</v>
      </c>
      <c r="X2788" s="324" t="s">
        <v>631</v>
      </c>
      <c r="Y2788" s="324"/>
      <c r="Z2788" s="324" t="s">
        <v>3710</v>
      </c>
      <c r="AA2788" s="324" t="s">
        <v>633</v>
      </c>
      <c r="AB2788" s="325">
        <v>44319.494155092594</v>
      </c>
      <c r="AC2788" s="324" t="s">
        <v>11737</v>
      </c>
      <c r="AD2788" s="326">
        <v>1</v>
      </c>
    </row>
    <row r="2789" spans="1:30" s="317" customFormat="1" x14ac:dyDescent="0.25">
      <c r="A2789" s="324" t="s">
        <v>616</v>
      </c>
      <c r="B2789" s="324" t="s">
        <v>617</v>
      </c>
      <c r="C2789" s="324" t="s">
        <v>35538</v>
      </c>
      <c r="D2789" s="325">
        <v>44319.425729166665</v>
      </c>
      <c r="E2789" s="325"/>
      <c r="F2789" s="324" t="s">
        <v>14365</v>
      </c>
      <c r="G2789" s="324" t="s">
        <v>35539</v>
      </c>
      <c r="H2789" s="324" t="s">
        <v>621</v>
      </c>
      <c r="I2789" s="324" t="s">
        <v>35540</v>
      </c>
      <c r="J2789" s="324" t="s">
        <v>623</v>
      </c>
      <c r="K2789" s="324"/>
      <c r="L2789" s="324" t="s">
        <v>33684</v>
      </c>
      <c r="M2789" s="324" t="s">
        <v>35541</v>
      </c>
      <c r="N2789" s="324" t="s">
        <v>626</v>
      </c>
      <c r="O2789" s="324" t="s">
        <v>2708</v>
      </c>
      <c r="P2789" s="324" t="s">
        <v>20970</v>
      </c>
      <c r="Q2789" s="324" t="s">
        <v>629</v>
      </c>
      <c r="R2789" s="324"/>
      <c r="S2789" s="324" t="s">
        <v>1686</v>
      </c>
      <c r="T2789" s="324"/>
      <c r="U2789" s="324"/>
      <c r="V2789" s="324"/>
      <c r="W2789" s="324" t="s">
        <v>631</v>
      </c>
      <c r="X2789" s="324" t="s">
        <v>631</v>
      </c>
      <c r="Y2789" s="324"/>
      <c r="Z2789" s="324" t="s">
        <v>16282</v>
      </c>
      <c r="AA2789" s="324" t="s">
        <v>633</v>
      </c>
      <c r="AB2789" s="325">
        <v>44319.566932870373</v>
      </c>
      <c r="AC2789" s="324" t="s">
        <v>11732</v>
      </c>
      <c r="AD2789" s="326">
        <v>1</v>
      </c>
    </row>
    <row r="2790" spans="1:30" s="317" customFormat="1" x14ac:dyDescent="0.25">
      <c r="A2790" s="324" t="s">
        <v>616</v>
      </c>
      <c r="B2790" s="324" t="s">
        <v>617</v>
      </c>
      <c r="C2790" s="324" t="s">
        <v>35542</v>
      </c>
      <c r="D2790" s="325">
        <v>44319.430532407408</v>
      </c>
      <c r="E2790" s="325">
        <v>44284.446145833332</v>
      </c>
      <c r="F2790" s="324" t="s">
        <v>619</v>
      </c>
      <c r="G2790" s="324" t="s">
        <v>17297</v>
      </c>
      <c r="H2790" s="324" t="s">
        <v>621</v>
      </c>
      <c r="I2790" s="324" t="s">
        <v>17298</v>
      </c>
      <c r="J2790" s="324" t="s">
        <v>623</v>
      </c>
      <c r="K2790" s="324"/>
      <c r="L2790" s="324" t="s">
        <v>17299</v>
      </c>
      <c r="M2790" s="324" t="s">
        <v>35543</v>
      </c>
      <c r="N2790" s="324" t="s">
        <v>626</v>
      </c>
      <c r="O2790" s="324" t="s">
        <v>627</v>
      </c>
      <c r="P2790" s="324" t="s">
        <v>11164</v>
      </c>
      <c r="Q2790" s="324" t="s">
        <v>629</v>
      </c>
      <c r="R2790" s="324"/>
      <c r="S2790" s="324" t="s">
        <v>1686</v>
      </c>
      <c r="T2790" s="324"/>
      <c r="U2790" s="324"/>
      <c r="V2790" s="324"/>
      <c r="W2790" s="324" t="s">
        <v>631</v>
      </c>
      <c r="X2790" s="324" t="s">
        <v>631</v>
      </c>
      <c r="Y2790" s="324"/>
      <c r="Z2790" s="324" t="s">
        <v>11165</v>
      </c>
      <c r="AA2790" s="324" t="s">
        <v>633</v>
      </c>
      <c r="AB2790" s="325">
        <v>44319.567164351851</v>
      </c>
      <c r="AC2790" s="324" t="s">
        <v>11732</v>
      </c>
      <c r="AD2790" s="326">
        <v>1</v>
      </c>
    </row>
    <row r="2791" spans="1:30" s="317" customFormat="1" x14ac:dyDescent="0.25">
      <c r="A2791" s="146" t="s">
        <v>24934</v>
      </c>
      <c r="B2791" s="146" t="s">
        <v>617</v>
      </c>
      <c r="C2791" s="146" t="s">
        <v>35542</v>
      </c>
      <c r="D2791" s="147">
        <v>44319.430532407408</v>
      </c>
      <c r="E2791" s="147"/>
      <c r="F2791" s="146" t="s">
        <v>619</v>
      </c>
      <c r="G2791" s="146" t="s">
        <v>17297</v>
      </c>
      <c r="H2791" s="146" t="s">
        <v>621</v>
      </c>
      <c r="I2791" s="146" t="s">
        <v>17298</v>
      </c>
      <c r="J2791" s="146" t="s">
        <v>623</v>
      </c>
      <c r="K2791" s="146"/>
      <c r="L2791" s="146" t="s">
        <v>17299</v>
      </c>
      <c r="M2791" s="146" t="s">
        <v>35543</v>
      </c>
      <c r="N2791" s="146" t="s">
        <v>626</v>
      </c>
      <c r="O2791" s="146" t="s">
        <v>627</v>
      </c>
      <c r="P2791" s="146" t="s">
        <v>11164</v>
      </c>
      <c r="Q2791" s="146" t="s">
        <v>629</v>
      </c>
      <c r="R2791" s="146"/>
      <c r="S2791" s="146" t="s">
        <v>24935</v>
      </c>
      <c r="T2791" s="146"/>
      <c r="U2791" s="146"/>
      <c r="V2791" s="146"/>
      <c r="W2791" s="146" t="s">
        <v>631</v>
      </c>
      <c r="X2791" s="146" t="s">
        <v>631</v>
      </c>
      <c r="Y2791" s="146"/>
      <c r="Z2791" s="146" t="s">
        <v>11165</v>
      </c>
      <c r="AA2791" s="146" t="s">
        <v>633</v>
      </c>
      <c r="AB2791" s="147">
        <v>44319.567337962966</v>
      </c>
      <c r="AC2791" s="146" t="s">
        <v>11732</v>
      </c>
      <c r="AD2791" s="149">
        <v>1</v>
      </c>
    </row>
    <row r="2792" spans="1:30" s="317" customFormat="1" x14ac:dyDescent="0.25">
      <c r="A2792" s="324" t="s">
        <v>616</v>
      </c>
      <c r="B2792" s="324" t="s">
        <v>617</v>
      </c>
      <c r="C2792" s="324" t="s">
        <v>35544</v>
      </c>
      <c r="D2792" s="325">
        <v>44319.43167824074</v>
      </c>
      <c r="E2792" s="325">
        <v>44285.562002314815</v>
      </c>
      <c r="F2792" s="324" t="s">
        <v>619</v>
      </c>
      <c r="G2792" s="324" t="s">
        <v>35545</v>
      </c>
      <c r="H2792" s="324" t="s">
        <v>621</v>
      </c>
      <c r="I2792" s="324" t="s">
        <v>35546</v>
      </c>
      <c r="J2792" s="324" t="s">
        <v>623</v>
      </c>
      <c r="K2792" s="324"/>
      <c r="L2792" s="324" t="s">
        <v>35547</v>
      </c>
      <c r="M2792" s="324" t="s">
        <v>631</v>
      </c>
      <c r="N2792" s="324" t="s">
        <v>626</v>
      </c>
      <c r="O2792" s="324" t="s">
        <v>627</v>
      </c>
      <c r="P2792" s="324" t="s">
        <v>11164</v>
      </c>
      <c r="Q2792" s="324" t="s">
        <v>629</v>
      </c>
      <c r="R2792" s="324"/>
      <c r="S2792" s="324" t="s">
        <v>1686</v>
      </c>
      <c r="T2792" s="324"/>
      <c r="U2792" s="324"/>
      <c r="V2792" s="324"/>
      <c r="W2792" s="324" t="s">
        <v>631</v>
      </c>
      <c r="X2792" s="324" t="s">
        <v>631</v>
      </c>
      <c r="Y2792" s="324"/>
      <c r="Z2792" s="324" t="s">
        <v>11165</v>
      </c>
      <c r="AA2792" s="324" t="s">
        <v>633</v>
      </c>
      <c r="AB2792" s="325">
        <v>44319.56758101852</v>
      </c>
      <c r="AC2792" s="324" t="s">
        <v>11737</v>
      </c>
      <c r="AD2792" s="326">
        <v>1</v>
      </c>
    </row>
    <row r="2793" spans="1:30" s="317" customFormat="1" x14ac:dyDescent="0.25">
      <c r="A2793" s="146" t="s">
        <v>24934</v>
      </c>
      <c r="B2793" s="146" t="s">
        <v>617</v>
      </c>
      <c r="C2793" s="146" t="s">
        <v>35544</v>
      </c>
      <c r="D2793" s="147">
        <v>44319.43167824074</v>
      </c>
      <c r="E2793" s="147"/>
      <c r="F2793" s="146" t="s">
        <v>619</v>
      </c>
      <c r="G2793" s="146" t="s">
        <v>35545</v>
      </c>
      <c r="H2793" s="146" t="s">
        <v>621</v>
      </c>
      <c r="I2793" s="146" t="s">
        <v>35546</v>
      </c>
      <c r="J2793" s="146" t="s">
        <v>623</v>
      </c>
      <c r="K2793" s="146"/>
      <c r="L2793" s="146" t="s">
        <v>35547</v>
      </c>
      <c r="M2793" s="146" t="s">
        <v>631</v>
      </c>
      <c r="N2793" s="146" t="s">
        <v>626</v>
      </c>
      <c r="O2793" s="146" t="s">
        <v>627</v>
      </c>
      <c r="P2793" s="146" t="s">
        <v>11164</v>
      </c>
      <c r="Q2793" s="146" t="s">
        <v>629</v>
      </c>
      <c r="R2793" s="146"/>
      <c r="S2793" s="146" t="s">
        <v>24935</v>
      </c>
      <c r="T2793" s="146"/>
      <c r="U2793" s="146"/>
      <c r="V2793" s="146"/>
      <c r="W2793" s="146" t="s">
        <v>631</v>
      </c>
      <c r="X2793" s="146" t="s">
        <v>631</v>
      </c>
      <c r="Y2793" s="146"/>
      <c r="Z2793" s="146" t="s">
        <v>11165</v>
      </c>
      <c r="AA2793" s="146" t="s">
        <v>633</v>
      </c>
      <c r="AB2793" s="147">
        <v>44319.567719907405</v>
      </c>
      <c r="AC2793" s="146" t="s">
        <v>11737</v>
      </c>
      <c r="AD2793" s="149">
        <v>1</v>
      </c>
    </row>
    <row r="2794" spans="1:30" s="317" customFormat="1" x14ac:dyDescent="0.25">
      <c r="A2794" s="324" t="s">
        <v>616</v>
      </c>
      <c r="B2794" s="324" t="s">
        <v>617</v>
      </c>
      <c r="C2794" s="324" t="s">
        <v>35548</v>
      </c>
      <c r="D2794" s="325">
        <v>44319.432199074072</v>
      </c>
      <c r="E2794" s="325">
        <v>44284.432789351849</v>
      </c>
      <c r="F2794" s="324" t="s">
        <v>619</v>
      </c>
      <c r="G2794" s="324" t="s">
        <v>35549</v>
      </c>
      <c r="H2794" s="324" t="s">
        <v>621</v>
      </c>
      <c r="I2794" s="324" t="s">
        <v>35550</v>
      </c>
      <c r="J2794" s="324" t="s">
        <v>623</v>
      </c>
      <c r="K2794" s="324"/>
      <c r="L2794" s="324" t="s">
        <v>35551</v>
      </c>
      <c r="M2794" s="324" t="s">
        <v>35552</v>
      </c>
      <c r="N2794" s="324" t="s">
        <v>626</v>
      </c>
      <c r="O2794" s="324" t="s">
        <v>627</v>
      </c>
      <c r="P2794" s="324" t="s">
        <v>11164</v>
      </c>
      <c r="Q2794" s="324" t="s">
        <v>629</v>
      </c>
      <c r="R2794" s="324"/>
      <c r="S2794" s="324" t="s">
        <v>1686</v>
      </c>
      <c r="T2794" s="324"/>
      <c r="U2794" s="324"/>
      <c r="V2794" s="324"/>
      <c r="W2794" s="324" t="s">
        <v>631</v>
      </c>
      <c r="X2794" s="324" t="s">
        <v>631</v>
      </c>
      <c r="Y2794" s="324"/>
      <c r="Z2794" s="324" t="s">
        <v>11165</v>
      </c>
      <c r="AA2794" s="324" t="s">
        <v>633</v>
      </c>
      <c r="AB2794" s="325">
        <v>44319.567881944444</v>
      </c>
      <c r="AC2794" s="324" t="s">
        <v>11732</v>
      </c>
      <c r="AD2794" s="326">
        <v>1</v>
      </c>
    </row>
    <row r="2795" spans="1:30" s="317" customFormat="1" x14ac:dyDescent="0.25">
      <c r="A2795" s="146" t="s">
        <v>24934</v>
      </c>
      <c r="B2795" s="146" t="s">
        <v>617</v>
      </c>
      <c r="C2795" s="146" t="s">
        <v>35548</v>
      </c>
      <c r="D2795" s="147">
        <v>44319.432199074072</v>
      </c>
      <c r="E2795" s="147"/>
      <c r="F2795" s="146" t="s">
        <v>619</v>
      </c>
      <c r="G2795" s="146" t="s">
        <v>35549</v>
      </c>
      <c r="H2795" s="146" t="s">
        <v>621</v>
      </c>
      <c r="I2795" s="146" t="s">
        <v>35550</v>
      </c>
      <c r="J2795" s="146" t="s">
        <v>623</v>
      </c>
      <c r="K2795" s="146"/>
      <c r="L2795" s="146" t="s">
        <v>35551</v>
      </c>
      <c r="M2795" s="146" t="s">
        <v>35552</v>
      </c>
      <c r="N2795" s="146" t="s">
        <v>626</v>
      </c>
      <c r="O2795" s="146" t="s">
        <v>627</v>
      </c>
      <c r="P2795" s="146" t="s">
        <v>11164</v>
      </c>
      <c r="Q2795" s="146" t="s">
        <v>629</v>
      </c>
      <c r="R2795" s="146"/>
      <c r="S2795" s="146" t="s">
        <v>24935</v>
      </c>
      <c r="T2795" s="146"/>
      <c r="U2795" s="146"/>
      <c r="V2795" s="146"/>
      <c r="W2795" s="146" t="s">
        <v>631</v>
      </c>
      <c r="X2795" s="146" t="s">
        <v>631</v>
      </c>
      <c r="Y2795" s="146"/>
      <c r="Z2795" s="146" t="s">
        <v>11165</v>
      </c>
      <c r="AA2795" s="146" t="s">
        <v>633</v>
      </c>
      <c r="AB2795" s="147">
        <v>44319.568229166667</v>
      </c>
      <c r="AC2795" s="146" t="s">
        <v>11732</v>
      </c>
      <c r="AD2795" s="149">
        <v>1</v>
      </c>
    </row>
    <row r="2796" spans="1:30" s="317" customFormat="1" x14ac:dyDescent="0.25">
      <c r="A2796" s="324" t="s">
        <v>616</v>
      </c>
      <c r="B2796" s="324" t="s">
        <v>617</v>
      </c>
      <c r="C2796" s="324" t="s">
        <v>35553</v>
      </c>
      <c r="D2796" s="325">
        <v>44319.432337962964</v>
      </c>
      <c r="E2796" s="325">
        <v>44285.436550925922</v>
      </c>
      <c r="F2796" s="324" t="s">
        <v>619</v>
      </c>
      <c r="G2796" s="324" t="s">
        <v>35554</v>
      </c>
      <c r="H2796" s="324" t="s">
        <v>621</v>
      </c>
      <c r="I2796" s="324" t="s">
        <v>35555</v>
      </c>
      <c r="J2796" s="324" t="s">
        <v>623</v>
      </c>
      <c r="K2796" s="324"/>
      <c r="L2796" s="324" t="s">
        <v>35556</v>
      </c>
      <c r="M2796" s="324" t="s">
        <v>35557</v>
      </c>
      <c r="N2796" s="324" t="s">
        <v>626</v>
      </c>
      <c r="O2796" s="324" t="s">
        <v>627</v>
      </c>
      <c r="P2796" s="324" t="s">
        <v>11164</v>
      </c>
      <c r="Q2796" s="324" t="s">
        <v>629</v>
      </c>
      <c r="R2796" s="324"/>
      <c r="S2796" s="324" t="s">
        <v>1686</v>
      </c>
      <c r="T2796" s="324"/>
      <c r="U2796" s="324"/>
      <c r="V2796" s="324"/>
      <c r="W2796" s="324" t="s">
        <v>631</v>
      </c>
      <c r="X2796" s="324" t="s">
        <v>631</v>
      </c>
      <c r="Y2796" s="324"/>
      <c r="Z2796" s="324" t="s">
        <v>11165</v>
      </c>
      <c r="AA2796" s="324" t="s">
        <v>633</v>
      </c>
      <c r="AB2796" s="325">
        <v>44319.641018518516</v>
      </c>
      <c r="AC2796" s="324" t="s">
        <v>12054</v>
      </c>
      <c r="AD2796" s="326">
        <v>1</v>
      </c>
    </row>
    <row r="2797" spans="1:30" s="317" customFormat="1" x14ac:dyDescent="0.25">
      <c r="A2797" s="324" t="s">
        <v>616</v>
      </c>
      <c r="B2797" s="324" t="s">
        <v>617</v>
      </c>
      <c r="C2797" s="324" t="s">
        <v>35558</v>
      </c>
      <c r="D2797" s="325">
        <v>44319.445856481485</v>
      </c>
      <c r="E2797" s="325">
        <v>44284.431493055556</v>
      </c>
      <c r="F2797" s="324" t="s">
        <v>619</v>
      </c>
      <c r="G2797" s="324" t="s">
        <v>35559</v>
      </c>
      <c r="H2797" s="324" t="s">
        <v>621</v>
      </c>
      <c r="I2797" s="324" t="s">
        <v>35560</v>
      </c>
      <c r="J2797" s="324" t="s">
        <v>623</v>
      </c>
      <c r="K2797" s="324"/>
      <c r="L2797" s="324" t="s">
        <v>35561</v>
      </c>
      <c r="M2797" s="324" t="s">
        <v>631</v>
      </c>
      <c r="N2797" s="324" t="s">
        <v>626</v>
      </c>
      <c r="O2797" s="324" t="s">
        <v>627</v>
      </c>
      <c r="P2797" s="324" t="s">
        <v>11164</v>
      </c>
      <c r="Q2797" s="324" t="s">
        <v>629</v>
      </c>
      <c r="R2797" s="324"/>
      <c r="S2797" s="324" t="s">
        <v>1686</v>
      </c>
      <c r="T2797" s="324"/>
      <c r="U2797" s="324"/>
      <c r="V2797" s="324"/>
      <c r="W2797" s="324" t="s">
        <v>631</v>
      </c>
      <c r="X2797" s="324" t="s">
        <v>631</v>
      </c>
      <c r="Y2797" s="324"/>
      <c r="Z2797" s="324" t="s">
        <v>11165</v>
      </c>
      <c r="AA2797" s="324" t="s">
        <v>633</v>
      </c>
      <c r="AB2797" s="325">
        <v>44319.568599537037</v>
      </c>
      <c r="AC2797" s="324" t="s">
        <v>11841</v>
      </c>
      <c r="AD2797" s="326">
        <v>1</v>
      </c>
    </row>
    <row r="2798" spans="1:30" s="317" customFormat="1" x14ac:dyDescent="0.25">
      <c r="A2798" s="146" t="s">
        <v>24934</v>
      </c>
      <c r="B2798" s="146" t="s">
        <v>617</v>
      </c>
      <c r="C2798" s="146" t="s">
        <v>35558</v>
      </c>
      <c r="D2798" s="147">
        <v>44319.445856481485</v>
      </c>
      <c r="E2798" s="147"/>
      <c r="F2798" s="146" t="s">
        <v>619</v>
      </c>
      <c r="G2798" s="146" t="s">
        <v>35559</v>
      </c>
      <c r="H2798" s="146" t="s">
        <v>621</v>
      </c>
      <c r="I2798" s="146" t="s">
        <v>35560</v>
      </c>
      <c r="J2798" s="146" t="s">
        <v>623</v>
      </c>
      <c r="K2798" s="146"/>
      <c r="L2798" s="146" t="s">
        <v>35561</v>
      </c>
      <c r="M2798" s="146" t="s">
        <v>631</v>
      </c>
      <c r="N2798" s="146" t="s">
        <v>626</v>
      </c>
      <c r="O2798" s="146" t="s">
        <v>627</v>
      </c>
      <c r="P2798" s="146" t="s">
        <v>11164</v>
      </c>
      <c r="Q2798" s="146" t="s">
        <v>629</v>
      </c>
      <c r="R2798" s="146"/>
      <c r="S2798" s="146" t="s">
        <v>24935</v>
      </c>
      <c r="T2798" s="146"/>
      <c r="U2798" s="146"/>
      <c r="V2798" s="146"/>
      <c r="W2798" s="146" t="s">
        <v>631</v>
      </c>
      <c r="X2798" s="146" t="s">
        <v>631</v>
      </c>
      <c r="Y2798" s="146"/>
      <c r="Z2798" s="146" t="s">
        <v>11165</v>
      </c>
      <c r="AA2798" s="146" t="s">
        <v>633</v>
      </c>
      <c r="AB2798" s="147">
        <v>44319.568749999999</v>
      </c>
      <c r="AC2798" s="146" t="s">
        <v>11841</v>
      </c>
      <c r="AD2798" s="149">
        <v>1</v>
      </c>
    </row>
    <row r="2799" spans="1:30" s="317" customFormat="1" x14ac:dyDescent="0.25">
      <c r="A2799" s="324" t="s">
        <v>616</v>
      </c>
      <c r="B2799" s="324" t="s">
        <v>617</v>
      </c>
      <c r="C2799" s="324" t="s">
        <v>35562</v>
      </c>
      <c r="D2799" s="325">
        <v>44319.479988425926</v>
      </c>
      <c r="E2799" s="325">
        <v>44312.542210648149</v>
      </c>
      <c r="F2799" s="324" t="s">
        <v>619</v>
      </c>
      <c r="G2799" s="324" t="s">
        <v>35563</v>
      </c>
      <c r="H2799" s="324" t="s">
        <v>621</v>
      </c>
      <c r="I2799" s="324" t="s">
        <v>35564</v>
      </c>
      <c r="J2799" s="324" t="s">
        <v>623</v>
      </c>
      <c r="K2799" s="324"/>
      <c r="L2799" s="324" t="s">
        <v>35565</v>
      </c>
      <c r="M2799" s="324" t="s">
        <v>631</v>
      </c>
      <c r="N2799" s="324" t="s">
        <v>626</v>
      </c>
      <c r="O2799" s="324" t="s">
        <v>627</v>
      </c>
      <c r="P2799" s="324" t="s">
        <v>4673</v>
      </c>
      <c r="Q2799" s="324" t="s">
        <v>629</v>
      </c>
      <c r="R2799" s="324"/>
      <c r="S2799" s="324" t="s">
        <v>1686</v>
      </c>
      <c r="T2799" s="324"/>
      <c r="U2799" s="324"/>
      <c r="V2799" s="324"/>
      <c r="W2799" s="324" t="s">
        <v>631</v>
      </c>
      <c r="X2799" s="324" t="s">
        <v>631</v>
      </c>
      <c r="Y2799" s="324"/>
      <c r="Z2799" s="324" t="s">
        <v>4674</v>
      </c>
      <c r="AA2799" s="324" t="s">
        <v>633</v>
      </c>
      <c r="AB2799" s="325">
        <v>44319.635729166665</v>
      </c>
      <c r="AC2799" s="324" t="s">
        <v>12159</v>
      </c>
      <c r="AD2799" s="326">
        <v>1</v>
      </c>
    </row>
    <row r="2800" spans="1:30" s="317" customFormat="1" x14ac:dyDescent="0.25">
      <c r="A2800" s="324" t="s">
        <v>616</v>
      </c>
      <c r="B2800" s="324" t="s">
        <v>617</v>
      </c>
      <c r="C2800" s="324" t="s">
        <v>35566</v>
      </c>
      <c r="D2800" s="325">
        <v>44319.52175925926</v>
      </c>
      <c r="E2800" s="325">
        <v>44312.376782407409</v>
      </c>
      <c r="F2800" s="324" t="s">
        <v>619</v>
      </c>
      <c r="G2800" s="324" t="s">
        <v>35567</v>
      </c>
      <c r="H2800" s="324" t="s">
        <v>662</v>
      </c>
      <c r="I2800" s="324" t="s">
        <v>35568</v>
      </c>
      <c r="J2800" s="324" t="s">
        <v>623</v>
      </c>
      <c r="K2800" s="324"/>
      <c r="L2800" s="324" t="s">
        <v>35569</v>
      </c>
      <c r="M2800" s="324" t="s">
        <v>35570</v>
      </c>
      <c r="N2800" s="324" t="s">
        <v>626</v>
      </c>
      <c r="O2800" s="324" t="s">
        <v>627</v>
      </c>
      <c r="P2800" s="324" t="s">
        <v>3692</v>
      </c>
      <c r="Q2800" s="324" t="s">
        <v>629</v>
      </c>
      <c r="R2800" s="324"/>
      <c r="S2800" s="324" t="s">
        <v>1686</v>
      </c>
      <c r="T2800" s="324"/>
      <c r="U2800" s="324"/>
      <c r="V2800" s="324"/>
      <c r="W2800" s="324" t="s">
        <v>631</v>
      </c>
      <c r="X2800" s="324" t="s">
        <v>631</v>
      </c>
      <c r="Y2800" s="324"/>
      <c r="Z2800" s="324" t="s">
        <v>3693</v>
      </c>
      <c r="AA2800" s="324" t="s">
        <v>633</v>
      </c>
      <c r="AB2800" s="325">
        <v>44319.574826388889</v>
      </c>
      <c r="AC2800" s="324" t="s">
        <v>11748</v>
      </c>
      <c r="AD2800" s="326">
        <v>1</v>
      </c>
    </row>
    <row r="2801" spans="1:30" s="317" customFormat="1" x14ac:dyDescent="0.25">
      <c r="A2801" s="146" t="s">
        <v>616</v>
      </c>
      <c r="B2801" s="146" t="s">
        <v>617</v>
      </c>
      <c r="C2801" s="146" t="s">
        <v>35571</v>
      </c>
      <c r="D2801" s="148">
        <v>44319.577789351853</v>
      </c>
      <c r="E2801" s="150"/>
      <c r="F2801" s="146" t="s">
        <v>619</v>
      </c>
      <c r="G2801" s="146" t="s">
        <v>35572</v>
      </c>
      <c r="H2801" s="146" t="s">
        <v>621</v>
      </c>
      <c r="I2801" s="146" t="s">
        <v>35573</v>
      </c>
      <c r="J2801" s="146" t="s">
        <v>623</v>
      </c>
      <c r="K2801" s="146" t="s">
        <v>35574</v>
      </c>
      <c r="L2801" s="146" t="s">
        <v>35575</v>
      </c>
      <c r="M2801" s="146" t="s">
        <v>35576</v>
      </c>
      <c r="N2801" s="146" t="s">
        <v>626</v>
      </c>
      <c r="O2801" s="146" t="s">
        <v>627</v>
      </c>
      <c r="P2801" s="146" t="s">
        <v>1220</v>
      </c>
      <c r="Q2801" s="146" t="s">
        <v>629</v>
      </c>
      <c r="R2801" s="150"/>
      <c r="S2801" s="146" t="s">
        <v>1686</v>
      </c>
      <c r="T2801" s="150"/>
      <c r="U2801" s="150"/>
      <c r="V2801" s="150"/>
      <c r="W2801" s="146" t="s">
        <v>631</v>
      </c>
      <c r="X2801" s="146" t="s">
        <v>631</v>
      </c>
      <c r="Y2801" s="150"/>
      <c r="Z2801" s="146" t="s">
        <v>1221</v>
      </c>
      <c r="AA2801" s="146" t="s">
        <v>633</v>
      </c>
      <c r="AB2801" s="148">
        <v>44319.738287037035</v>
      </c>
      <c r="AC2801" s="146" t="s">
        <v>11732</v>
      </c>
      <c r="AD2801" s="149">
        <v>1</v>
      </c>
    </row>
    <row r="2802" spans="1:30" s="317" customFormat="1" x14ac:dyDescent="0.25">
      <c r="A2802" s="146" t="s">
        <v>24934</v>
      </c>
      <c r="B2802" s="146" t="s">
        <v>617</v>
      </c>
      <c r="C2802" s="146" t="s">
        <v>35571</v>
      </c>
      <c r="D2802" s="148">
        <v>44319.577789351853</v>
      </c>
      <c r="E2802" s="150"/>
      <c r="F2802" s="146" t="s">
        <v>619</v>
      </c>
      <c r="G2802" s="146" t="s">
        <v>35572</v>
      </c>
      <c r="H2802" s="146" t="s">
        <v>621</v>
      </c>
      <c r="I2802" s="146" t="s">
        <v>35573</v>
      </c>
      <c r="J2802" s="146" t="s">
        <v>623</v>
      </c>
      <c r="K2802" s="146" t="s">
        <v>35574</v>
      </c>
      <c r="L2802" s="146" t="s">
        <v>35575</v>
      </c>
      <c r="M2802" s="146" t="s">
        <v>35576</v>
      </c>
      <c r="N2802" s="146" t="s">
        <v>626</v>
      </c>
      <c r="O2802" s="146" t="s">
        <v>627</v>
      </c>
      <c r="P2802" s="146" t="s">
        <v>1220</v>
      </c>
      <c r="Q2802" s="146" t="s">
        <v>629</v>
      </c>
      <c r="R2802" s="150"/>
      <c r="S2802" s="146" t="s">
        <v>24935</v>
      </c>
      <c r="T2802" s="150"/>
      <c r="U2802" s="150"/>
      <c r="V2802" s="150"/>
      <c r="W2802" s="146" t="s">
        <v>631</v>
      </c>
      <c r="X2802" s="146" t="s">
        <v>631</v>
      </c>
      <c r="Y2802" s="150"/>
      <c r="Z2802" s="146" t="s">
        <v>1221</v>
      </c>
      <c r="AA2802" s="146" t="s">
        <v>633</v>
      </c>
      <c r="AB2802" s="148">
        <v>44319.739247685182</v>
      </c>
      <c r="AC2802" s="146" t="s">
        <v>11732</v>
      </c>
      <c r="AD2802" s="149">
        <v>1</v>
      </c>
    </row>
    <row r="2803" spans="1:30" s="317" customFormat="1" x14ac:dyDescent="0.25">
      <c r="A2803" s="324" t="s">
        <v>616</v>
      </c>
      <c r="B2803" s="324" t="s">
        <v>617</v>
      </c>
      <c r="C2803" s="324" t="s">
        <v>35581</v>
      </c>
      <c r="D2803" s="106">
        <v>44320.340879629628</v>
      </c>
      <c r="E2803" s="106"/>
      <c r="F2803" s="324" t="s">
        <v>619</v>
      </c>
      <c r="G2803" s="324" t="s">
        <v>35582</v>
      </c>
      <c r="H2803" s="324" t="s">
        <v>662</v>
      </c>
      <c r="I2803" s="324" t="s">
        <v>35583</v>
      </c>
      <c r="J2803" s="324" t="s">
        <v>623</v>
      </c>
      <c r="K2803" s="324"/>
      <c r="L2803" s="324" t="s">
        <v>35584</v>
      </c>
      <c r="M2803" s="324" t="s">
        <v>35585</v>
      </c>
      <c r="N2803" s="324" t="s">
        <v>626</v>
      </c>
      <c r="O2803" s="324" t="s">
        <v>627</v>
      </c>
      <c r="P2803" s="324" t="s">
        <v>33103</v>
      </c>
      <c r="Q2803" s="324" t="s">
        <v>629</v>
      </c>
      <c r="R2803" s="324"/>
      <c r="S2803" s="324" t="s">
        <v>1686</v>
      </c>
      <c r="T2803" s="324"/>
      <c r="U2803" s="324"/>
      <c r="V2803" s="324"/>
      <c r="W2803" s="324" t="s">
        <v>631</v>
      </c>
      <c r="X2803" s="324" t="s">
        <v>631</v>
      </c>
      <c r="Y2803" s="324"/>
      <c r="Z2803" s="324" t="s">
        <v>33104</v>
      </c>
      <c r="AA2803" s="324" t="s">
        <v>633</v>
      </c>
      <c r="AB2803" s="106">
        <v>44320.476747685185</v>
      </c>
      <c r="AC2803" s="324" t="s">
        <v>11732</v>
      </c>
      <c r="AD2803" s="326">
        <v>1</v>
      </c>
    </row>
    <row r="2804" spans="1:30" s="317" customFormat="1" x14ac:dyDescent="0.25">
      <c r="A2804" s="146" t="s">
        <v>24934</v>
      </c>
      <c r="B2804" s="146" t="s">
        <v>617</v>
      </c>
      <c r="C2804" s="146" t="s">
        <v>35581</v>
      </c>
      <c r="D2804" s="148">
        <v>44320.340879629628</v>
      </c>
      <c r="E2804" s="148"/>
      <c r="F2804" s="146" t="s">
        <v>619</v>
      </c>
      <c r="G2804" s="146" t="s">
        <v>35582</v>
      </c>
      <c r="H2804" s="146" t="s">
        <v>662</v>
      </c>
      <c r="I2804" s="146" t="s">
        <v>35583</v>
      </c>
      <c r="J2804" s="146" t="s">
        <v>623</v>
      </c>
      <c r="K2804" s="146"/>
      <c r="L2804" s="146" t="s">
        <v>35584</v>
      </c>
      <c r="M2804" s="146" t="s">
        <v>35585</v>
      </c>
      <c r="N2804" s="146" t="s">
        <v>626</v>
      </c>
      <c r="O2804" s="146" t="s">
        <v>627</v>
      </c>
      <c r="P2804" s="146" t="s">
        <v>33103</v>
      </c>
      <c r="Q2804" s="146" t="s">
        <v>629</v>
      </c>
      <c r="R2804" s="146"/>
      <c r="S2804" s="146" t="s">
        <v>24935</v>
      </c>
      <c r="T2804" s="146"/>
      <c r="U2804" s="146"/>
      <c r="V2804" s="146"/>
      <c r="W2804" s="146" t="s">
        <v>631</v>
      </c>
      <c r="X2804" s="146" t="s">
        <v>631</v>
      </c>
      <c r="Y2804" s="146"/>
      <c r="Z2804" s="146" t="s">
        <v>33104</v>
      </c>
      <c r="AA2804" s="146" t="s">
        <v>633</v>
      </c>
      <c r="AB2804" s="148">
        <v>44320.479027777779</v>
      </c>
      <c r="AC2804" s="146" t="s">
        <v>11732</v>
      </c>
      <c r="AD2804" s="149">
        <v>1</v>
      </c>
    </row>
    <row r="2805" spans="1:30" s="317" customFormat="1" x14ac:dyDescent="0.25">
      <c r="A2805" s="324" t="s">
        <v>616</v>
      </c>
      <c r="B2805" s="324" t="s">
        <v>617</v>
      </c>
      <c r="C2805" s="324" t="s">
        <v>35586</v>
      </c>
      <c r="D2805" s="106">
        <v>44320.352534722224</v>
      </c>
      <c r="E2805" s="106"/>
      <c r="F2805" s="324" t="s">
        <v>619</v>
      </c>
      <c r="G2805" s="324" t="s">
        <v>35587</v>
      </c>
      <c r="H2805" s="324" t="s">
        <v>662</v>
      </c>
      <c r="I2805" s="324" t="s">
        <v>35588</v>
      </c>
      <c r="J2805" s="324" t="s">
        <v>623</v>
      </c>
      <c r="K2805" s="324"/>
      <c r="L2805" s="324" t="s">
        <v>35589</v>
      </c>
      <c r="M2805" s="324" t="s">
        <v>631</v>
      </c>
      <c r="N2805" s="324" t="s">
        <v>626</v>
      </c>
      <c r="O2805" s="324" t="s">
        <v>627</v>
      </c>
      <c r="P2805" s="324" t="s">
        <v>1228</v>
      </c>
      <c r="Q2805" s="324" t="s">
        <v>629</v>
      </c>
      <c r="R2805" s="324"/>
      <c r="S2805" s="324" t="s">
        <v>1686</v>
      </c>
      <c r="T2805" s="324"/>
      <c r="U2805" s="324"/>
      <c r="V2805" s="324"/>
      <c r="W2805" s="324" t="s">
        <v>631</v>
      </c>
      <c r="X2805" s="324" t="s">
        <v>631</v>
      </c>
      <c r="Y2805" s="324"/>
      <c r="Z2805" s="324" t="s">
        <v>1229</v>
      </c>
      <c r="AA2805" s="324" t="s">
        <v>633</v>
      </c>
      <c r="AB2805" s="106">
        <v>44320.477534722224</v>
      </c>
      <c r="AC2805" s="324" t="s">
        <v>11737</v>
      </c>
      <c r="AD2805" s="326">
        <v>1</v>
      </c>
    </row>
    <row r="2806" spans="1:30" s="317" customFormat="1" x14ac:dyDescent="0.25">
      <c r="A2806" s="146" t="s">
        <v>24934</v>
      </c>
      <c r="B2806" s="146" t="s">
        <v>617</v>
      </c>
      <c r="C2806" s="146" t="s">
        <v>35586</v>
      </c>
      <c r="D2806" s="148">
        <v>44320.352534722224</v>
      </c>
      <c r="E2806" s="148"/>
      <c r="F2806" s="146" t="s">
        <v>619</v>
      </c>
      <c r="G2806" s="146" t="s">
        <v>35587</v>
      </c>
      <c r="H2806" s="146" t="s">
        <v>662</v>
      </c>
      <c r="I2806" s="146" t="s">
        <v>35588</v>
      </c>
      <c r="J2806" s="146" t="s">
        <v>623</v>
      </c>
      <c r="K2806" s="146"/>
      <c r="L2806" s="146" t="s">
        <v>35589</v>
      </c>
      <c r="M2806" s="146" t="s">
        <v>631</v>
      </c>
      <c r="N2806" s="146" t="s">
        <v>626</v>
      </c>
      <c r="O2806" s="146" t="s">
        <v>627</v>
      </c>
      <c r="P2806" s="146" t="s">
        <v>1228</v>
      </c>
      <c r="Q2806" s="146" t="s">
        <v>629</v>
      </c>
      <c r="R2806" s="146"/>
      <c r="S2806" s="146" t="s">
        <v>24935</v>
      </c>
      <c r="T2806" s="146"/>
      <c r="U2806" s="146"/>
      <c r="V2806" s="146"/>
      <c r="W2806" s="146" t="s">
        <v>631</v>
      </c>
      <c r="X2806" s="146" t="s">
        <v>631</v>
      </c>
      <c r="Y2806" s="146"/>
      <c r="Z2806" s="146" t="s">
        <v>1229</v>
      </c>
      <c r="AA2806" s="146" t="s">
        <v>633</v>
      </c>
      <c r="AB2806" s="148">
        <v>44320.479421296295</v>
      </c>
      <c r="AC2806" s="146" t="s">
        <v>11737</v>
      </c>
      <c r="AD2806" s="149">
        <v>1</v>
      </c>
    </row>
    <row r="2807" spans="1:30" s="317" customFormat="1" x14ac:dyDescent="0.25">
      <c r="A2807" s="324" t="s">
        <v>616</v>
      </c>
      <c r="B2807" s="324" t="s">
        <v>617</v>
      </c>
      <c r="C2807" s="324" t="s">
        <v>35590</v>
      </c>
      <c r="D2807" s="106">
        <v>44320.420902777776</v>
      </c>
      <c r="E2807" s="106">
        <v>44270.597199074073</v>
      </c>
      <c r="F2807" s="324" t="s">
        <v>619</v>
      </c>
      <c r="G2807" s="324" t="s">
        <v>35591</v>
      </c>
      <c r="H2807" s="324" t="s">
        <v>621</v>
      </c>
      <c r="I2807" s="324" t="s">
        <v>35592</v>
      </c>
      <c r="J2807" s="324" t="s">
        <v>623</v>
      </c>
      <c r="K2807" s="324"/>
      <c r="L2807" s="324" t="s">
        <v>35593</v>
      </c>
      <c r="M2807" s="324" t="s">
        <v>35594</v>
      </c>
      <c r="N2807" s="324" t="s">
        <v>626</v>
      </c>
      <c r="O2807" s="324" t="s">
        <v>627</v>
      </c>
      <c r="P2807" s="324" t="s">
        <v>1188</v>
      </c>
      <c r="Q2807" s="324" t="s">
        <v>629</v>
      </c>
      <c r="R2807" s="324"/>
      <c r="S2807" s="324" t="s">
        <v>1686</v>
      </c>
      <c r="T2807" s="324"/>
      <c r="U2807" s="324"/>
      <c r="V2807" s="324"/>
      <c r="W2807" s="324" t="s">
        <v>631</v>
      </c>
      <c r="X2807" s="324" t="s">
        <v>631</v>
      </c>
      <c r="Y2807" s="324"/>
      <c r="Z2807" s="324" t="s">
        <v>1189</v>
      </c>
      <c r="AA2807" s="324" t="s">
        <v>633</v>
      </c>
      <c r="AB2807" s="106">
        <v>44320.564791666664</v>
      </c>
      <c r="AC2807" s="324" t="s">
        <v>11737</v>
      </c>
      <c r="AD2807" s="326">
        <v>1</v>
      </c>
    </row>
    <row r="2808" spans="1:30" s="317" customFormat="1" x14ac:dyDescent="0.25">
      <c r="A2808" s="324" t="s">
        <v>616</v>
      </c>
      <c r="B2808" s="324" t="s">
        <v>617</v>
      </c>
      <c r="C2808" s="324" t="s">
        <v>35595</v>
      </c>
      <c r="D2808" s="106">
        <v>44320.480763888889</v>
      </c>
      <c r="E2808" s="106">
        <v>44292.531180555554</v>
      </c>
      <c r="F2808" s="324" t="s">
        <v>619</v>
      </c>
      <c r="G2808" s="324" t="s">
        <v>35596</v>
      </c>
      <c r="H2808" s="324" t="s">
        <v>662</v>
      </c>
      <c r="I2808" s="324" t="s">
        <v>35597</v>
      </c>
      <c r="J2808" s="324" t="s">
        <v>623</v>
      </c>
      <c r="K2808" s="324"/>
      <c r="L2808" s="324" t="s">
        <v>16975</v>
      </c>
      <c r="M2808" s="324" t="s">
        <v>35598</v>
      </c>
      <c r="N2808" s="324" t="s">
        <v>626</v>
      </c>
      <c r="O2808" s="324" t="s">
        <v>627</v>
      </c>
      <c r="P2808" s="324" t="s">
        <v>33103</v>
      </c>
      <c r="Q2808" s="324" t="s">
        <v>629</v>
      </c>
      <c r="R2808" s="324"/>
      <c r="S2808" s="324" t="s">
        <v>1686</v>
      </c>
      <c r="T2808" s="324"/>
      <c r="U2808" s="324"/>
      <c r="V2808" s="324"/>
      <c r="W2808" s="324" t="s">
        <v>631</v>
      </c>
      <c r="X2808" s="324" t="s">
        <v>631</v>
      </c>
      <c r="Y2808" s="324"/>
      <c r="Z2808" s="324" t="s">
        <v>33104</v>
      </c>
      <c r="AA2808" s="324" t="s">
        <v>633</v>
      </c>
      <c r="AB2808" s="106">
        <v>44320.663495370369</v>
      </c>
      <c r="AC2808" s="324" t="s">
        <v>11732</v>
      </c>
      <c r="AD2808" s="326">
        <v>1</v>
      </c>
    </row>
    <row r="2809" spans="1:30" s="317" customFormat="1" x14ac:dyDescent="0.25">
      <c r="A2809" s="146" t="s">
        <v>24934</v>
      </c>
      <c r="B2809" s="146" t="s">
        <v>617</v>
      </c>
      <c r="C2809" s="146" t="s">
        <v>35595</v>
      </c>
      <c r="D2809" s="148">
        <v>44320.480763888889</v>
      </c>
      <c r="E2809" s="148"/>
      <c r="F2809" s="146" t="s">
        <v>619</v>
      </c>
      <c r="G2809" s="146" t="s">
        <v>35596</v>
      </c>
      <c r="H2809" s="146" t="s">
        <v>662</v>
      </c>
      <c r="I2809" s="146" t="s">
        <v>35597</v>
      </c>
      <c r="J2809" s="146" t="s">
        <v>623</v>
      </c>
      <c r="K2809" s="146"/>
      <c r="L2809" s="146" t="s">
        <v>16975</v>
      </c>
      <c r="M2809" s="146" t="s">
        <v>35598</v>
      </c>
      <c r="N2809" s="146" t="s">
        <v>626</v>
      </c>
      <c r="O2809" s="146" t="s">
        <v>627</v>
      </c>
      <c r="P2809" s="146" t="s">
        <v>33103</v>
      </c>
      <c r="Q2809" s="146" t="s">
        <v>629</v>
      </c>
      <c r="R2809" s="146"/>
      <c r="S2809" s="146" t="s">
        <v>24935</v>
      </c>
      <c r="T2809" s="146"/>
      <c r="U2809" s="146"/>
      <c r="V2809" s="146"/>
      <c r="W2809" s="146" t="s">
        <v>631</v>
      </c>
      <c r="X2809" s="146" t="s">
        <v>631</v>
      </c>
      <c r="Y2809" s="146"/>
      <c r="Z2809" s="146" t="s">
        <v>33104</v>
      </c>
      <c r="AA2809" s="146" t="s">
        <v>633</v>
      </c>
      <c r="AB2809" s="148">
        <v>44320.663240740738</v>
      </c>
      <c r="AC2809" s="146" t="s">
        <v>11732</v>
      </c>
      <c r="AD2809" s="149">
        <v>1</v>
      </c>
    </row>
    <row r="2810" spans="1:30" s="317" customFormat="1" x14ac:dyDescent="0.25">
      <c r="A2810" s="324" t="s">
        <v>616</v>
      </c>
      <c r="B2810" s="324" t="s">
        <v>617</v>
      </c>
      <c r="C2810" s="324" t="s">
        <v>35599</v>
      </c>
      <c r="D2810" s="106">
        <v>44320.641180555554</v>
      </c>
      <c r="E2810" s="106">
        <v>44223.326724537037</v>
      </c>
      <c r="F2810" s="324" t="s">
        <v>619</v>
      </c>
      <c r="G2810" s="324" t="s">
        <v>35600</v>
      </c>
      <c r="H2810" s="324" t="s">
        <v>621</v>
      </c>
      <c r="I2810" s="324" t="s">
        <v>35601</v>
      </c>
      <c r="J2810" s="324" t="s">
        <v>623</v>
      </c>
      <c r="K2810" s="324"/>
      <c r="L2810" s="324" t="s">
        <v>35602</v>
      </c>
      <c r="M2810" s="324" t="s">
        <v>35603</v>
      </c>
      <c r="N2810" s="324" t="s">
        <v>626</v>
      </c>
      <c r="O2810" s="324" t="s">
        <v>627</v>
      </c>
      <c r="P2810" s="324" t="s">
        <v>12676</v>
      </c>
      <c r="Q2810" s="324" t="s">
        <v>629</v>
      </c>
      <c r="R2810" s="324"/>
      <c r="S2810" s="324" t="s">
        <v>1686</v>
      </c>
      <c r="T2810" s="324"/>
      <c r="U2810" s="324"/>
      <c r="V2810" s="324"/>
      <c r="W2810" s="324" t="s">
        <v>631</v>
      </c>
      <c r="X2810" s="324" t="s">
        <v>631</v>
      </c>
      <c r="Y2810" s="324"/>
      <c r="Z2810" s="324" t="s">
        <v>12677</v>
      </c>
      <c r="AA2810" s="324" t="s">
        <v>633</v>
      </c>
      <c r="AB2810" s="106">
        <v>44320.718240740738</v>
      </c>
      <c r="AC2810" s="324" t="s">
        <v>11841</v>
      </c>
      <c r="AD2810" s="326">
        <v>1</v>
      </c>
    </row>
    <row r="2811" spans="1:30" s="317" customFormat="1" x14ac:dyDescent="0.25">
      <c r="A2811" s="146" t="s">
        <v>616</v>
      </c>
      <c r="B2811" s="146" t="s">
        <v>617</v>
      </c>
      <c r="C2811" s="146" t="s">
        <v>35683</v>
      </c>
      <c r="D2811" s="147">
        <v>44321.336840277778</v>
      </c>
      <c r="E2811" s="147">
        <v>44299.46738425926</v>
      </c>
      <c r="F2811" s="146" t="s">
        <v>619</v>
      </c>
      <c r="G2811" s="146" t="s">
        <v>35684</v>
      </c>
      <c r="H2811" s="146" t="s">
        <v>621</v>
      </c>
      <c r="I2811" s="146" t="s">
        <v>35685</v>
      </c>
      <c r="J2811" s="146" t="s">
        <v>623</v>
      </c>
      <c r="K2811" s="146" t="s">
        <v>35686</v>
      </c>
      <c r="L2811" s="146" t="s">
        <v>35687</v>
      </c>
      <c r="M2811" s="146" t="s">
        <v>35688</v>
      </c>
      <c r="N2811" s="146" t="s">
        <v>626</v>
      </c>
      <c r="O2811" s="146" t="s">
        <v>627</v>
      </c>
      <c r="P2811" s="146" t="s">
        <v>2610</v>
      </c>
      <c r="Q2811" s="146" t="s">
        <v>629</v>
      </c>
      <c r="R2811" s="146"/>
      <c r="S2811" s="146" t="s">
        <v>1686</v>
      </c>
      <c r="T2811" s="146"/>
      <c r="U2811" s="146"/>
      <c r="V2811" s="146"/>
      <c r="W2811" s="146" t="s">
        <v>631</v>
      </c>
      <c r="X2811" s="146" t="s">
        <v>631</v>
      </c>
      <c r="Y2811" s="146"/>
      <c r="Z2811" s="146" t="s">
        <v>2611</v>
      </c>
      <c r="AA2811" s="146" t="s">
        <v>633</v>
      </c>
      <c r="AB2811" s="147">
        <v>44321.454155092593</v>
      </c>
      <c r="AC2811" s="146" t="s">
        <v>11737</v>
      </c>
      <c r="AD2811" s="149">
        <v>1</v>
      </c>
    </row>
    <row r="2812" spans="1:30" s="317" customFormat="1" x14ac:dyDescent="0.25">
      <c r="A2812" s="146" t="s">
        <v>616</v>
      </c>
      <c r="B2812" s="146" t="s">
        <v>617</v>
      </c>
      <c r="C2812" s="146" t="s">
        <v>35689</v>
      </c>
      <c r="D2812" s="147">
        <v>44321.354201388887</v>
      </c>
      <c r="E2812" s="147"/>
      <c r="F2812" s="146" t="s">
        <v>619</v>
      </c>
      <c r="G2812" s="146" t="s">
        <v>35690</v>
      </c>
      <c r="H2812" s="146" t="s">
        <v>662</v>
      </c>
      <c r="I2812" s="146" t="s">
        <v>35691</v>
      </c>
      <c r="J2812" s="146" t="s">
        <v>623</v>
      </c>
      <c r="K2812" s="146"/>
      <c r="L2812" s="146" t="s">
        <v>35692</v>
      </c>
      <c r="M2812" s="146" t="s">
        <v>1249</v>
      </c>
      <c r="N2812" s="146" t="s">
        <v>626</v>
      </c>
      <c r="O2812" s="146" t="s">
        <v>627</v>
      </c>
      <c r="P2812" s="146" t="s">
        <v>32934</v>
      </c>
      <c r="Q2812" s="146" t="s">
        <v>629</v>
      </c>
      <c r="R2812" s="146"/>
      <c r="S2812" s="146" t="s">
        <v>1686</v>
      </c>
      <c r="T2812" s="146"/>
      <c r="U2812" s="146"/>
      <c r="V2812" s="146"/>
      <c r="W2812" s="146" t="s">
        <v>631</v>
      </c>
      <c r="X2812" s="146" t="s">
        <v>631</v>
      </c>
      <c r="Y2812" s="146"/>
      <c r="Z2812" s="146" t="s">
        <v>32935</v>
      </c>
      <c r="AA2812" s="146" t="s">
        <v>633</v>
      </c>
      <c r="AB2812" s="147">
        <v>44321.393136574072</v>
      </c>
      <c r="AC2812" s="146" t="s">
        <v>11748</v>
      </c>
      <c r="AD2812" s="149">
        <v>1</v>
      </c>
    </row>
    <row r="2813" spans="1:30" s="317" customFormat="1" x14ac:dyDescent="0.25">
      <c r="A2813" s="146" t="s">
        <v>616</v>
      </c>
      <c r="B2813" s="146" t="s">
        <v>617</v>
      </c>
      <c r="C2813" s="146" t="s">
        <v>35693</v>
      </c>
      <c r="D2813" s="147">
        <v>44321.354201388887</v>
      </c>
      <c r="E2813" s="147">
        <v>44320.420902777776</v>
      </c>
      <c r="F2813" s="146" t="s">
        <v>619</v>
      </c>
      <c r="G2813" s="146" t="s">
        <v>35591</v>
      </c>
      <c r="H2813" s="146" t="s">
        <v>621</v>
      </c>
      <c r="I2813" s="146" t="s">
        <v>35592</v>
      </c>
      <c r="J2813" s="146" t="s">
        <v>623</v>
      </c>
      <c r="K2813" s="146"/>
      <c r="L2813" s="146" t="s">
        <v>35593</v>
      </c>
      <c r="M2813" s="146" t="s">
        <v>35594</v>
      </c>
      <c r="N2813" s="146" t="s">
        <v>626</v>
      </c>
      <c r="O2813" s="146" t="s">
        <v>627</v>
      </c>
      <c r="P2813" s="146" t="s">
        <v>1866</v>
      </c>
      <c r="Q2813" s="146" t="s">
        <v>629</v>
      </c>
      <c r="R2813" s="146"/>
      <c r="S2813" s="146" t="s">
        <v>1686</v>
      </c>
      <c r="T2813" s="146"/>
      <c r="U2813" s="146"/>
      <c r="V2813" s="146"/>
      <c r="W2813" s="146" t="s">
        <v>631</v>
      </c>
      <c r="X2813" s="146" t="s">
        <v>631</v>
      </c>
      <c r="Y2813" s="146"/>
      <c r="Z2813" s="146" t="s">
        <v>1867</v>
      </c>
      <c r="AA2813" s="146" t="s">
        <v>633</v>
      </c>
      <c r="AB2813" s="147">
        <v>44321.509166666663</v>
      </c>
      <c r="AC2813" s="146" t="s">
        <v>11737</v>
      </c>
      <c r="AD2813" s="149">
        <v>1</v>
      </c>
    </row>
    <row r="2814" spans="1:30" s="317" customFormat="1" x14ac:dyDescent="0.25">
      <c r="A2814" s="146" t="s">
        <v>616</v>
      </c>
      <c r="B2814" s="146" t="s">
        <v>617</v>
      </c>
      <c r="C2814" s="146" t="s">
        <v>35694</v>
      </c>
      <c r="D2814" s="147">
        <v>44321.405578703707</v>
      </c>
      <c r="E2814" s="147"/>
      <c r="F2814" s="146" t="s">
        <v>619</v>
      </c>
      <c r="G2814" s="146" t="s">
        <v>35695</v>
      </c>
      <c r="H2814" s="146" t="s">
        <v>662</v>
      </c>
      <c r="I2814" s="146" t="s">
        <v>35696</v>
      </c>
      <c r="J2814" s="146" t="s">
        <v>623</v>
      </c>
      <c r="K2814" s="146"/>
      <c r="L2814" s="146" t="s">
        <v>33983</v>
      </c>
      <c r="M2814" s="146" t="s">
        <v>35697</v>
      </c>
      <c r="N2814" s="146" t="s">
        <v>626</v>
      </c>
      <c r="O2814" s="146" t="s">
        <v>627</v>
      </c>
      <c r="P2814" s="146" t="s">
        <v>1228</v>
      </c>
      <c r="Q2814" s="146" t="s">
        <v>629</v>
      </c>
      <c r="R2814" s="146"/>
      <c r="S2814" s="146" t="s">
        <v>1686</v>
      </c>
      <c r="T2814" s="146"/>
      <c r="U2814" s="146"/>
      <c r="V2814" s="146"/>
      <c r="W2814" s="146" t="s">
        <v>631</v>
      </c>
      <c r="X2814" s="146" t="s">
        <v>631</v>
      </c>
      <c r="Y2814" s="146"/>
      <c r="Z2814" s="146" t="s">
        <v>1229</v>
      </c>
      <c r="AA2814" s="146" t="s">
        <v>633</v>
      </c>
      <c r="AB2814" s="147">
        <v>44321.556157407409</v>
      </c>
      <c r="AC2814" s="146" t="s">
        <v>11737</v>
      </c>
      <c r="AD2814" s="149">
        <v>1</v>
      </c>
    </row>
    <row r="2815" spans="1:30" s="317" customFormat="1" x14ac:dyDescent="0.25">
      <c r="A2815" s="146" t="s">
        <v>616</v>
      </c>
      <c r="B2815" s="146" t="s">
        <v>617</v>
      </c>
      <c r="C2815" s="146" t="s">
        <v>35698</v>
      </c>
      <c r="D2815" s="147">
        <v>44321.465717592589</v>
      </c>
      <c r="E2815" s="147"/>
      <c r="F2815" s="146" t="s">
        <v>619</v>
      </c>
      <c r="G2815" s="146" t="s">
        <v>35699</v>
      </c>
      <c r="H2815" s="146" t="s">
        <v>662</v>
      </c>
      <c r="I2815" s="146" t="s">
        <v>35700</v>
      </c>
      <c r="J2815" s="146" t="s">
        <v>623</v>
      </c>
      <c r="K2815" s="146" t="s">
        <v>35644</v>
      </c>
      <c r="L2815" s="146" t="s">
        <v>35701</v>
      </c>
      <c r="M2815" s="146" t="s">
        <v>35702</v>
      </c>
      <c r="N2815" s="146" t="s">
        <v>626</v>
      </c>
      <c r="O2815" s="146" t="s">
        <v>627</v>
      </c>
      <c r="P2815" s="146" t="s">
        <v>32934</v>
      </c>
      <c r="Q2815" s="146" t="s">
        <v>629</v>
      </c>
      <c r="R2815" s="146"/>
      <c r="S2815" s="146" t="s">
        <v>1686</v>
      </c>
      <c r="T2815" s="146"/>
      <c r="U2815" s="146"/>
      <c r="V2815" s="146"/>
      <c r="W2815" s="146" t="s">
        <v>631</v>
      </c>
      <c r="X2815" s="146" t="s">
        <v>631</v>
      </c>
      <c r="Y2815" s="146"/>
      <c r="Z2815" s="146" t="s">
        <v>32935</v>
      </c>
      <c r="AA2815" s="146" t="s">
        <v>633</v>
      </c>
      <c r="AB2815" s="147">
        <v>44321.605370370373</v>
      </c>
      <c r="AC2815" s="146" t="s">
        <v>11732</v>
      </c>
      <c r="AD2815" s="149">
        <v>1</v>
      </c>
    </row>
    <row r="2816" spans="1:30" s="317" customFormat="1" x14ac:dyDescent="0.25">
      <c r="A2816" s="146" t="s">
        <v>616</v>
      </c>
      <c r="B2816" s="146" t="s">
        <v>617</v>
      </c>
      <c r="C2816" s="146" t="s">
        <v>35703</v>
      </c>
      <c r="D2816" s="147">
        <v>44321.471782407411</v>
      </c>
      <c r="E2816" s="147"/>
      <c r="F2816" s="146" t="s">
        <v>619</v>
      </c>
      <c r="G2816" s="146" t="s">
        <v>35704</v>
      </c>
      <c r="H2816" s="146" t="s">
        <v>662</v>
      </c>
      <c r="I2816" s="146" t="s">
        <v>35705</v>
      </c>
      <c r="J2816" s="146" t="s">
        <v>623</v>
      </c>
      <c r="K2816" s="146"/>
      <c r="L2816" s="146" t="s">
        <v>35706</v>
      </c>
      <c r="M2816" s="146" t="s">
        <v>645</v>
      </c>
      <c r="N2816" s="146" t="s">
        <v>626</v>
      </c>
      <c r="O2816" s="146" t="s">
        <v>627</v>
      </c>
      <c r="P2816" s="146" t="s">
        <v>7323</v>
      </c>
      <c r="Q2816" s="146" t="s">
        <v>629</v>
      </c>
      <c r="R2816" s="146"/>
      <c r="S2816" s="146" t="s">
        <v>1686</v>
      </c>
      <c r="T2816" s="146"/>
      <c r="U2816" s="146"/>
      <c r="V2816" s="146"/>
      <c r="W2816" s="146" t="s">
        <v>631</v>
      </c>
      <c r="X2816" s="146" t="s">
        <v>631</v>
      </c>
      <c r="Y2816" s="146"/>
      <c r="Z2816" s="146" t="s">
        <v>7324</v>
      </c>
      <c r="AA2816" s="146" t="s">
        <v>633</v>
      </c>
      <c r="AB2816" s="147">
        <v>44321.605428240742</v>
      </c>
      <c r="AC2816" s="146" t="s">
        <v>11737</v>
      </c>
      <c r="AD2816" s="149">
        <v>1</v>
      </c>
    </row>
    <row r="2817" spans="1:30" s="317" customFormat="1" x14ac:dyDescent="0.25">
      <c r="A2817" s="146" t="s">
        <v>616</v>
      </c>
      <c r="B2817" s="146" t="s">
        <v>617</v>
      </c>
      <c r="C2817" s="146" t="s">
        <v>35707</v>
      </c>
      <c r="D2817" s="147">
        <v>44321.53875</v>
      </c>
      <c r="E2817" s="147"/>
      <c r="F2817" s="146" t="s">
        <v>619</v>
      </c>
      <c r="G2817" s="146" t="s">
        <v>35708</v>
      </c>
      <c r="H2817" s="146" t="s">
        <v>621</v>
      </c>
      <c r="I2817" s="146" t="s">
        <v>35709</v>
      </c>
      <c r="J2817" s="146" t="s">
        <v>623</v>
      </c>
      <c r="K2817" s="146" t="s">
        <v>35710</v>
      </c>
      <c r="L2817" s="146" t="s">
        <v>35711</v>
      </c>
      <c r="M2817" s="146" t="s">
        <v>35712</v>
      </c>
      <c r="N2817" s="146" t="s">
        <v>626</v>
      </c>
      <c r="O2817" s="146" t="s">
        <v>627</v>
      </c>
      <c r="P2817" s="146" t="s">
        <v>32934</v>
      </c>
      <c r="Q2817" s="146" t="s">
        <v>629</v>
      </c>
      <c r="R2817" s="146"/>
      <c r="S2817" s="146" t="s">
        <v>1686</v>
      </c>
      <c r="T2817" s="146"/>
      <c r="U2817" s="146"/>
      <c r="V2817" s="146"/>
      <c r="W2817" s="146" t="s">
        <v>631</v>
      </c>
      <c r="X2817" s="146" t="s">
        <v>631</v>
      </c>
      <c r="Y2817" s="146"/>
      <c r="Z2817" s="146" t="s">
        <v>32935</v>
      </c>
      <c r="AA2817" s="146" t="s">
        <v>633</v>
      </c>
      <c r="AB2817" s="147">
        <v>44321.585486111115</v>
      </c>
      <c r="AC2817" s="146" t="s">
        <v>11737</v>
      </c>
      <c r="AD2817" s="149">
        <v>1</v>
      </c>
    </row>
    <row r="2818" spans="1:30" s="156" customFormat="1" x14ac:dyDescent="0.25">
      <c r="A2818" s="324" t="s">
        <v>616</v>
      </c>
      <c r="B2818" s="324" t="s">
        <v>617</v>
      </c>
      <c r="C2818" s="324" t="s">
        <v>35810</v>
      </c>
      <c r="D2818" s="106">
        <v>44323.330543981479</v>
      </c>
      <c r="F2818" s="324" t="s">
        <v>619</v>
      </c>
      <c r="G2818" s="324" t="s">
        <v>35811</v>
      </c>
      <c r="H2818" s="324" t="s">
        <v>621</v>
      </c>
      <c r="I2818" s="324" t="s">
        <v>35812</v>
      </c>
      <c r="J2818" s="324" t="s">
        <v>623</v>
      </c>
      <c r="K2818" s="324" t="s">
        <v>35813</v>
      </c>
      <c r="L2818" s="324" t="s">
        <v>35814</v>
      </c>
      <c r="M2818" s="324" t="s">
        <v>35815</v>
      </c>
      <c r="N2818" s="324" t="s">
        <v>626</v>
      </c>
      <c r="O2818" s="324" t="s">
        <v>627</v>
      </c>
      <c r="P2818" s="324" t="s">
        <v>2917</v>
      </c>
      <c r="Q2818" s="324" t="s">
        <v>629</v>
      </c>
      <c r="S2818" s="324" t="s">
        <v>1686</v>
      </c>
      <c r="W2818" s="324" t="s">
        <v>631</v>
      </c>
      <c r="X2818" s="324" t="s">
        <v>631</v>
      </c>
      <c r="Z2818" s="324" t="s">
        <v>2918</v>
      </c>
      <c r="AA2818" s="324" t="s">
        <v>633</v>
      </c>
      <c r="AB2818" s="106">
        <v>44323.470023148147</v>
      </c>
      <c r="AC2818" s="324" t="s">
        <v>11732</v>
      </c>
      <c r="AD2818" s="326">
        <v>1</v>
      </c>
    </row>
    <row r="2819" spans="1:30" s="150" customFormat="1" x14ac:dyDescent="0.25">
      <c r="A2819" s="146" t="s">
        <v>24934</v>
      </c>
      <c r="B2819" s="146" t="s">
        <v>617</v>
      </c>
      <c r="C2819" s="146" t="s">
        <v>35810</v>
      </c>
      <c r="D2819" s="148">
        <v>44323.330543981479</v>
      </c>
      <c r="F2819" s="146" t="s">
        <v>619</v>
      </c>
      <c r="G2819" s="146" t="s">
        <v>35811</v>
      </c>
      <c r="H2819" s="146" t="s">
        <v>621</v>
      </c>
      <c r="I2819" s="146" t="s">
        <v>35812</v>
      </c>
      <c r="J2819" s="146" t="s">
        <v>623</v>
      </c>
      <c r="K2819" s="146" t="s">
        <v>35813</v>
      </c>
      <c r="L2819" s="146" t="s">
        <v>35814</v>
      </c>
      <c r="M2819" s="146" t="s">
        <v>35815</v>
      </c>
      <c r="N2819" s="146" t="s">
        <v>626</v>
      </c>
      <c r="O2819" s="146" t="s">
        <v>627</v>
      </c>
      <c r="P2819" s="146" t="s">
        <v>2917</v>
      </c>
      <c r="Q2819" s="146" t="s">
        <v>629</v>
      </c>
      <c r="S2819" s="146" t="s">
        <v>24935</v>
      </c>
      <c r="W2819" s="146" t="s">
        <v>631</v>
      </c>
      <c r="X2819" s="146" t="s">
        <v>631</v>
      </c>
      <c r="Z2819" s="146" t="s">
        <v>2918</v>
      </c>
      <c r="AA2819" s="146" t="s">
        <v>633</v>
      </c>
      <c r="AB2819" s="148">
        <v>44323.472210648149</v>
      </c>
      <c r="AC2819" s="146" t="s">
        <v>11732</v>
      </c>
      <c r="AD2819" s="149">
        <v>1</v>
      </c>
    </row>
    <row r="2820" spans="1:30" s="156" customFormat="1" x14ac:dyDescent="0.25">
      <c r="A2820" s="324" t="s">
        <v>616</v>
      </c>
      <c r="B2820" s="324" t="s">
        <v>617</v>
      </c>
      <c r="C2820" s="324" t="s">
        <v>35816</v>
      </c>
      <c r="D2820" s="106">
        <v>44323.331250000003</v>
      </c>
      <c r="E2820" s="106">
        <v>44300.347013888888</v>
      </c>
      <c r="F2820" s="324" t="s">
        <v>619</v>
      </c>
      <c r="G2820" s="324" t="s">
        <v>6239</v>
      </c>
      <c r="H2820" s="324" t="s">
        <v>621</v>
      </c>
      <c r="I2820" s="324" t="s">
        <v>6240</v>
      </c>
      <c r="J2820" s="324" t="s">
        <v>623</v>
      </c>
      <c r="L2820" s="324" t="s">
        <v>6241</v>
      </c>
      <c r="M2820" s="324" t="s">
        <v>26273</v>
      </c>
      <c r="N2820" s="324" t="s">
        <v>626</v>
      </c>
      <c r="O2820" s="324" t="s">
        <v>627</v>
      </c>
      <c r="P2820" s="324" t="s">
        <v>1983</v>
      </c>
      <c r="Q2820" s="324" t="s">
        <v>629</v>
      </c>
      <c r="S2820" s="324" t="s">
        <v>1686</v>
      </c>
      <c r="W2820" s="324" t="s">
        <v>631</v>
      </c>
      <c r="X2820" s="324" t="s">
        <v>631</v>
      </c>
      <c r="Z2820" s="324" t="s">
        <v>1984</v>
      </c>
      <c r="AA2820" s="324" t="s">
        <v>633</v>
      </c>
      <c r="AB2820" s="106">
        <v>44323.470092592594</v>
      </c>
      <c r="AC2820" s="324" t="s">
        <v>11748</v>
      </c>
      <c r="AD2820" s="326">
        <v>1</v>
      </c>
    </row>
    <row r="2821" spans="1:30" s="156" customFormat="1" x14ac:dyDescent="0.25">
      <c r="A2821" s="324" t="s">
        <v>616</v>
      </c>
      <c r="B2821" s="324" t="s">
        <v>617</v>
      </c>
      <c r="C2821" s="324" t="s">
        <v>35817</v>
      </c>
      <c r="D2821" s="106">
        <v>44323.345173611109</v>
      </c>
      <c r="E2821" s="106">
        <v>44316.376354166663</v>
      </c>
      <c r="F2821" s="324" t="s">
        <v>619</v>
      </c>
      <c r="G2821" s="324" t="s">
        <v>35123</v>
      </c>
      <c r="H2821" s="324" t="s">
        <v>662</v>
      </c>
      <c r="I2821" s="324" t="s">
        <v>35124</v>
      </c>
      <c r="J2821" s="324" t="s">
        <v>623</v>
      </c>
      <c r="L2821" s="324" t="s">
        <v>35126</v>
      </c>
      <c r="M2821" s="324" t="s">
        <v>631</v>
      </c>
      <c r="N2821" s="324" t="s">
        <v>626</v>
      </c>
      <c r="O2821" s="324" t="s">
        <v>627</v>
      </c>
      <c r="P2821" s="324" t="s">
        <v>1228</v>
      </c>
      <c r="Q2821" s="324" t="s">
        <v>629</v>
      </c>
      <c r="S2821" s="324" t="s">
        <v>1686</v>
      </c>
      <c r="W2821" s="324" t="s">
        <v>631</v>
      </c>
      <c r="X2821" s="324" t="s">
        <v>631</v>
      </c>
      <c r="Z2821" s="324" t="s">
        <v>1229</v>
      </c>
      <c r="AA2821" s="324" t="s">
        <v>633</v>
      </c>
      <c r="AB2821" s="106">
        <v>44323.470254629632</v>
      </c>
      <c r="AC2821" s="324" t="s">
        <v>11737</v>
      </c>
      <c r="AD2821" s="326">
        <v>1</v>
      </c>
    </row>
    <row r="2822" spans="1:30" s="156" customFormat="1" x14ac:dyDescent="0.25">
      <c r="A2822" s="324" t="s">
        <v>616</v>
      </c>
      <c r="B2822" s="324" t="s">
        <v>617</v>
      </c>
      <c r="C2822" s="324" t="s">
        <v>35818</v>
      </c>
      <c r="D2822" s="106">
        <v>44323.345416666663</v>
      </c>
      <c r="E2822" s="106">
        <v>44294.558865740742</v>
      </c>
      <c r="F2822" s="324" t="s">
        <v>619</v>
      </c>
      <c r="G2822" s="324" t="s">
        <v>22740</v>
      </c>
      <c r="H2822" s="324" t="s">
        <v>662</v>
      </c>
      <c r="I2822" s="324" t="s">
        <v>22741</v>
      </c>
      <c r="J2822" s="324" t="s">
        <v>623</v>
      </c>
      <c r="L2822" s="324" t="s">
        <v>22743</v>
      </c>
      <c r="M2822" s="324" t="s">
        <v>35819</v>
      </c>
      <c r="N2822" s="324" t="s">
        <v>626</v>
      </c>
      <c r="O2822" s="324" t="s">
        <v>627</v>
      </c>
      <c r="P2822" s="324" t="s">
        <v>1238</v>
      </c>
      <c r="Q2822" s="324" t="s">
        <v>629</v>
      </c>
      <c r="S2822" s="324" t="s">
        <v>1686</v>
      </c>
      <c r="W2822" s="324" t="s">
        <v>631</v>
      </c>
      <c r="X2822" s="324" t="s">
        <v>631</v>
      </c>
      <c r="Z2822" s="324" t="s">
        <v>1239</v>
      </c>
      <c r="AA2822" s="324" t="s">
        <v>633</v>
      </c>
      <c r="AB2822" s="106">
        <v>44323.470729166664</v>
      </c>
      <c r="AC2822" s="324" t="s">
        <v>12054</v>
      </c>
      <c r="AD2822" s="326">
        <v>1</v>
      </c>
    </row>
    <row r="2823" spans="1:30" s="150" customFormat="1" x14ac:dyDescent="0.25">
      <c r="A2823" s="146" t="s">
        <v>24934</v>
      </c>
      <c r="B2823" s="146" t="s">
        <v>617</v>
      </c>
      <c r="C2823" s="146" t="s">
        <v>35818</v>
      </c>
      <c r="D2823" s="148">
        <v>44323.345416666663</v>
      </c>
      <c r="F2823" s="146" t="s">
        <v>619</v>
      </c>
      <c r="G2823" s="146" t="s">
        <v>22740</v>
      </c>
      <c r="H2823" s="146" t="s">
        <v>662</v>
      </c>
      <c r="I2823" s="146" t="s">
        <v>22741</v>
      </c>
      <c r="J2823" s="146" t="s">
        <v>623</v>
      </c>
      <c r="L2823" s="146" t="s">
        <v>22743</v>
      </c>
      <c r="M2823" s="146" t="s">
        <v>35819</v>
      </c>
      <c r="N2823" s="146" t="s">
        <v>626</v>
      </c>
      <c r="O2823" s="146" t="s">
        <v>627</v>
      </c>
      <c r="P2823" s="146" t="s">
        <v>1238</v>
      </c>
      <c r="Q2823" s="146" t="s">
        <v>629</v>
      </c>
      <c r="S2823" s="146" t="s">
        <v>24935</v>
      </c>
      <c r="W2823" s="146" t="s">
        <v>631</v>
      </c>
      <c r="X2823" s="146" t="s">
        <v>631</v>
      </c>
      <c r="Z2823" s="146" t="s">
        <v>1239</v>
      </c>
      <c r="AA2823" s="146" t="s">
        <v>633</v>
      </c>
      <c r="AB2823" s="148">
        <v>44323.472326388888</v>
      </c>
      <c r="AC2823" s="146" t="s">
        <v>12054</v>
      </c>
      <c r="AD2823" s="149">
        <v>1</v>
      </c>
    </row>
    <row r="2824" spans="1:30" s="156" customFormat="1" x14ac:dyDescent="0.25">
      <c r="A2824" s="324" t="s">
        <v>616</v>
      </c>
      <c r="B2824" s="324" t="s">
        <v>617</v>
      </c>
      <c r="C2824" s="324" t="s">
        <v>35820</v>
      </c>
      <c r="D2824" s="106">
        <v>44323.352847222224</v>
      </c>
      <c r="E2824" s="106">
        <v>44221.648275462961</v>
      </c>
      <c r="F2824" s="324" t="s">
        <v>619</v>
      </c>
      <c r="G2824" s="324" t="s">
        <v>5992</v>
      </c>
      <c r="H2824" s="324" t="s">
        <v>621</v>
      </c>
      <c r="I2824" s="324" t="s">
        <v>5993</v>
      </c>
      <c r="J2824" s="324" t="s">
        <v>623</v>
      </c>
      <c r="L2824" s="324" t="s">
        <v>5996</v>
      </c>
      <c r="M2824" s="324" t="s">
        <v>5997</v>
      </c>
      <c r="N2824" s="324" t="s">
        <v>626</v>
      </c>
      <c r="O2824" s="324" t="s">
        <v>627</v>
      </c>
      <c r="P2824" s="324" t="s">
        <v>3709</v>
      </c>
      <c r="Q2824" s="324" t="s">
        <v>629</v>
      </c>
      <c r="S2824" s="324" t="s">
        <v>1686</v>
      </c>
      <c r="W2824" s="324" t="s">
        <v>631</v>
      </c>
      <c r="X2824" s="324" t="s">
        <v>631</v>
      </c>
      <c r="Z2824" s="324" t="s">
        <v>3710</v>
      </c>
      <c r="AA2824" s="324" t="s">
        <v>633</v>
      </c>
      <c r="AB2824" s="106">
        <v>44323.471354166664</v>
      </c>
      <c r="AC2824" s="324" t="s">
        <v>11732</v>
      </c>
      <c r="AD2824" s="326">
        <v>1</v>
      </c>
    </row>
    <row r="2825" spans="1:30" s="156" customFormat="1" x14ac:dyDescent="0.25">
      <c r="A2825" s="324" t="s">
        <v>616</v>
      </c>
      <c r="B2825" s="324" t="s">
        <v>617</v>
      </c>
      <c r="C2825" s="324" t="s">
        <v>35821</v>
      </c>
      <c r="D2825" s="106">
        <v>44323.359178240738</v>
      </c>
      <c r="E2825" s="106">
        <v>44322.458391203705</v>
      </c>
      <c r="F2825" s="324" t="s">
        <v>6270</v>
      </c>
      <c r="G2825" s="324" t="s">
        <v>35822</v>
      </c>
      <c r="H2825" s="324" t="s">
        <v>662</v>
      </c>
      <c r="I2825" s="324" t="s">
        <v>35823</v>
      </c>
      <c r="J2825" s="324" t="s">
        <v>623</v>
      </c>
      <c r="L2825" s="324" t="s">
        <v>35824</v>
      </c>
      <c r="M2825" s="324" t="s">
        <v>631</v>
      </c>
      <c r="N2825" s="324" t="s">
        <v>626</v>
      </c>
      <c r="O2825" s="324" t="s">
        <v>627</v>
      </c>
      <c r="P2825" s="324" t="s">
        <v>1273</v>
      </c>
      <c r="Q2825" s="324" t="s">
        <v>629</v>
      </c>
      <c r="S2825" s="324" t="s">
        <v>1686</v>
      </c>
      <c r="W2825" s="324" t="s">
        <v>631</v>
      </c>
      <c r="X2825" s="324" t="s">
        <v>631</v>
      </c>
      <c r="Z2825" s="324" t="s">
        <v>1274</v>
      </c>
      <c r="AA2825" s="324" t="s">
        <v>633</v>
      </c>
      <c r="AB2825" s="106">
        <v>44323.471967592595</v>
      </c>
      <c r="AC2825" s="324" t="s">
        <v>12217</v>
      </c>
      <c r="AD2825" s="326">
        <v>1</v>
      </c>
    </row>
    <row r="2826" spans="1:30" s="150" customFormat="1" x14ac:dyDescent="0.25">
      <c r="A2826" s="146" t="s">
        <v>24934</v>
      </c>
      <c r="B2826" s="146" t="s">
        <v>617</v>
      </c>
      <c r="C2826" s="146" t="s">
        <v>35821</v>
      </c>
      <c r="D2826" s="148">
        <v>44323.359178240738</v>
      </c>
      <c r="E2826" s="148">
        <v>44322.458391203705</v>
      </c>
      <c r="F2826" s="146" t="s">
        <v>6270</v>
      </c>
      <c r="G2826" s="146" t="s">
        <v>35822</v>
      </c>
      <c r="H2826" s="146" t="s">
        <v>662</v>
      </c>
      <c r="I2826" s="146" t="s">
        <v>35823</v>
      </c>
      <c r="J2826" s="146" t="s">
        <v>623</v>
      </c>
      <c r="L2826" s="146" t="s">
        <v>35824</v>
      </c>
      <c r="M2826" s="146" t="s">
        <v>631</v>
      </c>
      <c r="N2826" s="146" t="s">
        <v>626</v>
      </c>
      <c r="O2826" s="146" t="s">
        <v>627</v>
      </c>
      <c r="P2826" s="146" t="s">
        <v>1273</v>
      </c>
      <c r="Q2826" s="146" t="s">
        <v>629</v>
      </c>
      <c r="S2826" s="146" t="s">
        <v>24935</v>
      </c>
      <c r="W2826" s="146" t="s">
        <v>631</v>
      </c>
      <c r="X2826" s="146" t="s">
        <v>631</v>
      </c>
      <c r="Z2826" s="146" t="s">
        <v>1274</v>
      </c>
      <c r="AA2826" s="146" t="s">
        <v>633</v>
      </c>
      <c r="AB2826" s="148">
        <v>44323.472442129627</v>
      </c>
      <c r="AC2826" s="146" t="s">
        <v>12217</v>
      </c>
      <c r="AD2826" s="149">
        <v>1</v>
      </c>
    </row>
    <row r="2827" spans="1:30" s="150" customFormat="1" x14ac:dyDescent="0.25">
      <c r="A2827" s="146" t="s">
        <v>24934</v>
      </c>
      <c r="B2827" s="146" t="s">
        <v>617</v>
      </c>
      <c r="C2827" s="146" t="s">
        <v>35825</v>
      </c>
      <c r="D2827" s="148">
        <v>44323.360567129632</v>
      </c>
      <c r="E2827" s="148">
        <v>44323.359178240738</v>
      </c>
      <c r="F2827" s="146" t="s">
        <v>6270</v>
      </c>
      <c r="G2827" s="146" t="s">
        <v>35822</v>
      </c>
      <c r="H2827" s="146" t="s">
        <v>662</v>
      </c>
      <c r="I2827" s="146" t="s">
        <v>35823</v>
      </c>
      <c r="J2827" s="146" t="s">
        <v>623</v>
      </c>
      <c r="L2827" s="146" t="s">
        <v>35824</v>
      </c>
      <c r="M2827" s="146" t="s">
        <v>631</v>
      </c>
      <c r="N2827" s="146" t="s">
        <v>626</v>
      </c>
      <c r="O2827" s="146" t="s">
        <v>627</v>
      </c>
      <c r="P2827" s="146" t="s">
        <v>1273</v>
      </c>
      <c r="Q2827" s="146" t="s">
        <v>629</v>
      </c>
      <c r="S2827" s="146" t="s">
        <v>24935</v>
      </c>
      <c r="W2827" s="146" t="s">
        <v>631</v>
      </c>
      <c r="X2827" s="146" t="s">
        <v>631</v>
      </c>
      <c r="Z2827" s="146" t="s">
        <v>1274</v>
      </c>
      <c r="AA2827" s="146" t="s">
        <v>633</v>
      </c>
      <c r="AB2827" s="148">
        <v>44323.472488425927</v>
      </c>
      <c r="AC2827" s="146" t="s">
        <v>12217</v>
      </c>
      <c r="AD2827" s="149">
        <v>1</v>
      </c>
    </row>
    <row r="2828" spans="1:30" s="156" customFormat="1" x14ac:dyDescent="0.25">
      <c r="A2828" s="324" t="s">
        <v>616</v>
      </c>
      <c r="B2828" s="324" t="s">
        <v>617</v>
      </c>
      <c r="C2828" s="324" t="s">
        <v>35825</v>
      </c>
      <c r="D2828" s="106">
        <v>44323.360567129632</v>
      </c>
      <c r="E2828" s="106">
        <v>44323.359178240738</v>
      </c>
      <c r="F2828" s="324" t="s">
        <v>6270</v>
      </c>
      <c r="G2828" s="324" t="s">
        <v>35822</v>
      </c>
      <c r="H2828" s="324" t="s">
        <v>662</v>
      </c>
      <c r="I2828" s="324" t="s">
        <v>35823</v>
      </c>
      <c r="J2828" s="324" t="s">
        <v>623</v>
      </c>
      <c r="L2828" s="324" t="s">
        <v>35824</v>
      </c>
      <c r="M2828" s="324" t="s">
        <v>631</v>
      </c>
      <c r="N2828" s="324" t="s">
        <v>626</v>
      </c>
      <c r="O2828" s="324" t="s">
        <v>627</v>
      </c>
      <c r="P2828" s="324" t="s">
        <v>1273</v>
      </c>
      <c r="Q2828" s="324" t="s">
        <v>629</v>
      </c>
      <c r="S2828" s="324" t="s">
        <v>1686</v>
      </c>
      <c r="W2828" s="324" t="s">
        <v>631</v>
      </c>
      <c r="X2828" s="324" t="s">
        <v>631</v>
      </c>
      <c r="Z2828" s="324" t="s">
        <v>1274</v>
      </c>
      <c r="AA2828" s="324" t="s">
        <v>633</v>
      </c>
      <c r="AB2828" s="106">
        <v>44323.472060185188</v>
      </c>
      <c r="AC2828" s="324" t="s">
        <v>12217</v>
      </c>
      <c r="AD2828" s="326">
        <v>1</v>
      </c>
    </row>
    <row r="2829" spans="1:30" s="150" customFormat="1" x14ac:dyDescent="0.25">
      <c r="A2829" s="146" t="s">
        <v>24934</v>
      </c>
      <c r="B2829" s="146" t="s">
        <v>617</v>
      </c>
      <c r="C2829" s="146" t="s">
        <v>35826</v>
      </c>
      <c r="D2829" s="148">
        <v>44323.453379629631</v>
      </c>
      <c r="F2829" s="146" t="s">
        <v>619</v>
      </c>
      <c r="G2829" s="146" t="s">
        <v>35827</v>
      </c>
      <c r="H2829" s="146" t="s">
        <v>621</v>
      </c>
      <c r="I2829" s="146" t="s">
        <v>35828</v>
      </c>
      <c r="J2829" s="146" t="s">
        <v>623</v>
      </c>
      <c r="L2829" s="146" t="s">
        <v>35829</v>
      </c>
      <c r="M2829" s="146" t="s">
        <v>35830</v>
      </c>
      <c r="N2829" s="146" t="s">
        <v>626</v>
      </c>
      <c r="O2829" s="146" t="s">
        <v>627</v>
      </c>
      <c r="P2829" s="146" t="s">
        <v>1425</v>
      </c>
      <c r="Q2829" s="146" t="s">
        <v>629</v>
      </c>
      <c r="S2829" s="146" t="s">
        <v>24935</v>
      </c>
      <c r="W2829" s="146" t="s">
        <v>631</v>
      </c>
      <c r="X2829" s="146" t="s">
        <v>631</v>
      </c>
      <c r="Z2829" s="146" t="s">
        <v>1426</v>
      </c>
      <c r="AA2829" s="146" t="s">
        <v>633</v>
      </c>
      <c r="AB2829" s="148">
        <v>44323.57980324074</v>
      </c>
      <c r="AC2829" s="146" t="s">
        <v>11737</v>
      </c>
      <c r="AD2829" s="149">
        <v>1</v>
      </c>
    </row>
    <row r="2830" spans="1:30" s="150" customFormat="1" x14ac:dyDescent="0.25">
      <c r="A2830" s="146" t="s">
        <v>24934</v>
      </c>
      <c r="B2830" s="146" t="s">
        <v>617</v>
      </c>
      <c r="C2830" s="146" t="s">
        <v>35831</v>
      </c>
      <c r="D2830" s="148">
        <v>44323.484293981484</v>
      </c>
      <c r="F2830" s="146" t="s">
        <v>619</v>
      </c>
      <c r="G2830" s="146" t="s">
        <v>35832</v>
      </c>
      <c r="H2830" s="146" t="s">
        <v>621</v>
      </c>
      <c r="I2830" s="146" t="s">
        <v>35833</v>
      </c>
      <c r="J2830" s="146" t="s">
        <v>623</v>
      </c>
      <c r="L2830" s="146" t="s">
        <v>35834</v>
      </c>
      <c r="M2830" s="146" t="s">
        <v>35835</v>
      </c>
      <c r="N2830" s="146" t="s">
        <v>626</v>
      </c>
      <c r="O2830" s="146" t="s">
        <v>627</v>
      </c>
      <c r="P2830" s="146" t="s">
        <v>2610</v>
      </c>
      <c r="Q2830" s="146" t="s">
        <v>629</v>
      </c>
      <c r="S2830" s="146" t="s">
        <v>24935</v>
      </c>
      <c r="W2830" s="146" t="s">
        <v>631</v>
      </c>
      <c r="X2830" s="146" t="s">
        <v>631</v>
      </c>
      <c r="Z2830" s="146" t="s">
        <v>2611</v>
      </c>
      <c r="AA2830" s="146" t="s">
        <v>633</v>
      </c>
      <c r="AB2830" s="148">
        <v>44323.63449074074</v>
      </c>
      <c r="AC2830" s="146" t="s">
        <v>11737</v>
      </c>
      <c r="AD2830" s="149">
        <v>1</v>
      </c>
    </row>
    <row r="2831" spans="1:30" s="156" customFormat="1" x14ac:dyDescent="0.25">
      <c r="A2831" s="324" t="s">
        <v>616</v>
      </c>
      <c r="B2831" s="324" t="s">
        <v>617</v>
      </c>
      <c r="C2831" s="324" t="s">
        <v>35831</v>
      </c>
      <c r="D2831" s="106">
        <v>44323.484293981484</v>
      </c>
      <c r="E2831" s="106">
        <v>44312.445092592592</v>
      </c>
      <c r="F2831" s="324" t="s">
        <v>619</v>
      </c>
      <c r="G2831" s="324" t="s">
        <v>35832</v>
      </c>
      <c r="H2831" s="324" t="s">
        <v>621</v>
      </c>
      <c r="I2831" s="324" t="s">
        <v>35833</v>
      </c>
      <c r="J2831" s="324" t="s">
        <v>623</v>
      </c>
      <c r="L2831" s="324" t="s">
        <v>35834</v>
      </c>
      <c r="M2831" s="324" t="s">
        <v>35835</v>
      </c>
      <c r="N2831" s="324" t="s">
        <v>626</v>
      </c>
      <c r="O2831" s="324" t="s">
        <v>627</v>
      </c>
      <c r="P2831" s="324" t="s">
        <v>2610</v>
      </c>
      <c r="Q2831" s="324" t="s">
        <v>629</v>
      </c>
      <c r="S2831" s="324" t="s">
        <v>1686</v>
      </c>
      <c r="W2831" s="324" t="s">
        <v>631</v>
      </c>
      <c r="X2831" s="324" t="s">
        <v>631</v>
      </c>
      <c r="Z2831" s="324" t="s">
        <v>2611</v>
      </c>
      <c r="AA2831" s="324" t="s">
        <v>633</v>
      </c>
      <c r="AB2831" s="106">
        <v>44323.63354166667</v>
      </c>
      <c r="AC2831" s="324" t="s">
        <v>11737</v>
      </c>
      <c r="AD2831" s="326">
        <v>1</v>
      </c>
    </row>
    <row r="2832" spans="1:30" s="156" customFormat="1" x14ac:dyDescent="0.25">
      <c r="A2832" s="324" t="s">
        <v>616</v>
      </c>
      <c r="B2832" s="324" t="s">
        <v>617</v>
      </c>
      <c r="C2832" s="324" t="s">
        <v>35836</v>
      </c>
      <c r="D2832" s="106">
        <v>44323.557349537034</v>
      </c>
      <c r="F2832" s="324" t="s">
        <v>619</v>
      </c>
      <c r="G2832" s="324" t="s">
        <v>35837</v>
      </c>
      <c r="H2832" s="324" t="s">
        <v>662</v>
      </c>
      <c r="I2832" s="324" t="s">
        <v>35838</v>
      </c>
      <c r="J2832" s="324" t="s">
        <v>623</v>
      </c>
      <c r="L2832" s="324" t="s">
        <v>35839</v>
      </c>
      <c r="M2832" s="324" t="s">
        <v>35840</v>
      </c>
      <c r="N2832" s="324" t="s">
        <v>626</v>
      </c>
      <c r="O2832" s="324" t="s">
        <v>627</v>
      </c>
      <c r="P2832" s="324" t="s">
        <v>1255</v>
      </c>
      <c r="Q2832" s="324" t="s">
        <v>629</v>
      </c>
      <c r="S2832" s="324" t="s">
        <v>1686</v>
      </c>
      <c r="W2832" s="324" t="s">
        <v>631</v>
      </c>
      <c r="X2832" s="324" t="s">
        <v>631</v>
      </c>
      <c r="Z2832" s="324" t="s">
        <v>1256</v>
      </c>
      <c r="AA2832" s="324" t="s">
        <v>633</v>
      </c>
      <c r="AB2832" s="106">
        <v>44323.655416666668</v>
      </c>
      <c r="AC2832" s="324" t="s">
        <v>11737</v>
      </c>
      <c r="AD2832" s="326">
        <v>1</v>
      </c>
    </row>
    <row r="2833" spans="1:30" s="150" customFormat="1" x14ac:dyDescent="0.25">
      <c r="A2833" s="146" t="s">
        <v>24934</v>
      </c>
      <c r="B2833" s="146" t="s">
        <v>617</v>
      </c>
      <c r="C2833" s="146" t="s">
        <v>35836</v>
      </c>
      <c r="D2833" s="148">
        <v>44323.557349537034</v>
      </c>
      <c r="F2833" s="146" t="s">
        <v>619</v>
      </c>
      <c r="G2833" s="146" t="s">
        <v>35837</v>
      </c>
      <c r="H2833" s="146" t="s">
        <v>662</v>
      </c>
      <c r="I2833" s="146" t="s">
        <v>35838</v>
      </c>
      <c r="J2833" s="146" t="s">
        <v>623</v>
      </c>
      <c r="L2833" s="146" t="s">
        <v>35839</v>
      </c>
      <c r="M2833" s="146" t="s">
        <v>35840</v>
      </c>
      <c r="N2833" s="146" t="s">
        <v>626</v>
      </c>
      <c r="O2833" s="146" t="s">
        <v>627</v>
      </c>
      <c r="P2833" s="146" t="s">
        <v>1255</v>
      </c>
      <c r="Q2833" s="146" t="s">
        <v>629</v>
      </c>
      <c r="S2833" s="146" t="s">
        <v>24935</v>
      </c>
      <c r="W2833" s="146" t="s">
        <v>631</v>
      </c>
      <c r="X2833" s="146" t="s">
        <v>631</v>
      </c>
      <c r="Z2833" s="146" t="s">
        <v>1256</v>
      </c>
      <c r="AA2833" s="146" t="s">
        <v>633</v>
      </c>
      <c r="AB2833" s="148">
        <v>44323.655821759261</v>
      </c>
      <c r="AC2833" s="146" t="s">
        <v>11737</v>
      </c>
      <c r="AD2833" s="149">
        <v>1</v>
      </c>
    </row>
    <row r="2834" spans="1:30" s="317" customFormat="1" x14ac:dyDescent="0.25">
      <c r="A2834" s="324" t="s">
        <v>616</v>
      </c>
      <c r="B2834" s="324" t="s">
        <v>617</v>
      </c>
      <c r="C2834" s="324" t="s">
        <v>35878</v>
      </c>
      <c r="D2834" s="106">
        <v>44324.343981481485</v>
      </c>
      <c r="E2834" s="106"/>
      <c r="F2834" s="324" t="s">
        <v>619</v>
      </c>
      <c r="G2834" s="324" t="s">
        <v>35879</v>
      </c>
      <c r="H2834" s="324" t="s">
        <v>621</v>
      </c>
      <c r="I2834" s="324" t="s">
        <v>35880</v>
      </c>
      <c r="J2834" s="324" t="s">
        <v>623</v>
      </c>
      <c r="K2834" s="324"/>
      <c r="L2834" s="324" t="s">
        <v>35881</v>
      </c>
      <c r="M2834" s="324" t="s">
        <v>35882</v>
      </c>
      <c r="N2834" s="324" t="s">
        <v>626</v>
      </c>
      <c r="O2834" s="324" t="s">
        <v>627</v>
      </c>
      <c r="P2834" s="324" t="s">
        <v>1255</v>
      </c>
      <c r="Q2834" s="324" t="s">
        <v>629</v>
      </c>
      <c r="R2834" s="324"/>
      <c r="S2834" s="324" t="s">
        <v>1686</v>
      </c>
      <c r="T2834" s="324"/>
      <c r="U2834" s="324"/>
      <c r="V2834" s="324"/>
      <c r="W2834" s="324" t="s">
        <v>631</v>
      </c>
      <c r="X2834" s="324" t="s">
        <v>631</v>
      </c>
      <c r="Y2834" s="324"/>
      <c r="Z2834" s="324" t="s">
        <v>1256</v>
      </c>
      <c r="AA2834" s="324" t="s">
        <v>633</v>
      </c>
      <c r="AB2834" s="106">
        <v>44324.481817129628</v>
      </c>
      <c r="AC2834" s="324" t="s">
        <v>11748</v>
      </c>
      <c r="AD2834" s="326">
        <v>1</v>
      </c>
    </row>
    <row r="2835" spans="1:30" s="317" customFormat="1" x14ac:dyDescent="0.25">
      <c r="A2835" s="324" t="s">
        <v>616</v>
      </c>
      <c r="B2835" s="324" t="s">
        <v>617</v>
      </c>
      <c r="C2835" s="324" t="s">
        <v>35883</v>
      </c>
      <c r="D2835" s="106">
        <v>44324.343981481485</v>
      </c>
      <c r="E2835" s="106">
        <v>44319.423657407409</v>
      </c>
      <c r="F2835" s="324" t="s">
        <v>619</v>
      </c>
      <c r="G2835" s="324" t="s">
        <v>35437</v>
      </c>
      <c r="H2835" s="324" t="s">
        <v>662</v>
      </c>
      <c r="I2835" s="324" t="s">
        <v>35438</v>
      </c>
      <c r="J2835" s="324" t="s">
        <v>623</v>
      </c>
      <c r="K2835" s="324"/>
      <c r="L2835" s="324" t="s">
        <v>35439</v>
      </c>
      <c r="M2835" s="324" t="s">
        <v>35440</v>
      </c>
      <c r="N2835" s="324" t="s">
        <v>626</v>
      </c>
      <c r="O2835" s="324" t="s">
        <v>627</v>
      </c>
      <c r="P2835" s="324" t="s">
        <v>1228</v>
      </c>
      <c r="Q2835" s="324" t="s">
        <v>629</v>
      </c>
      <c r="R2835" s="324"/>
      <c r="S2835" s="324" t="s">
        <v>1686</v>
      </c>
      <c r="T2835" s="324"/>
      <c r="U2835" s="324"/>
      <c r="V2835" s="324"/>
      <c r="W2835" s="324" t="s">
        <v>631</v>
      </c>
      <c r="X2835" s="324" t="s">
        <v>631</v>
      </c>
      <c r="Y2835" s="324"/>
      <c r="Z2835" s="324" t="s">
        <v>1229</v>
      </c>
      <c r="AA2835" s="324" t="s">
        <v>633</v>
      </c>
      <c r="AB2835" s="106">
        <v>44324.482372685183</v>
      </c>
      <c r="AC2835" s="324" t="s">
        <v>11737</v>
      </c>
      <c r="AD2835" s="326">
        <v>1</v>
      </c>
    </row>
    <row r="2836" spans="1:30" s="317" customFormat="1" x14ac:dyDescent="0.25">
      <c r="A2836" s="324" t="s">
        <v>616</v>
      </c>
      <c r="B2836" s="324" t="s">
        <v>617</v>
      </c>
      <c r="C2836" s="324" t="s">
        <v>35884</v>
      </c>
      <c r="D2836" s="106">
        <v>44324.343981481485</v>
      </c>
      <c r="E2836" s="106">
        <v>44316.37699074074</v>
      </c>
      <c r="F2836" s="324" t="s">
        <v>619</v>
      </c>
      <c r="G2836" s="324" t="s">
        <v>35128</v>
      </c>
      <c r="H2836" s="324" t="s">
        <v>621</v>
      </c>
      <c r="I2836" s="324" t="s">
        <v>35129</v>
      </c>
      <c r="J2836" s="324" t="s">
        <v>623</v>
      </c>
      <c r="K2836" s="324"/>
      <c r="L2836" s="324" t="s">
        <v>35131</v>
      </c>
      <c r="M2836" s="324" t="s">
        <v>2181</v>
      </c>
      <c r="N2836" s="324" t="s">
        <v>626</v>
      </c>
      <c r="O2836" s="324" t="s">
        <v>627</v>
      </c>
      <c r="P2836" s="324" t="s">
        <v>1228</v>
      </c>
      <c r="Q2836" s="324" t="s">
        <v>629</v>
      </c>
      <c r="R2836" s="324"/>
      <c r="S2836" s="324" t="s">
        <v>1686</v>
      </c>
      <c r="T2836" s="324"/>
      <c r="U2836" s="324"/>
      <c r="V2836" s="324"/>
      <c r="W2836" s="324" t="s">
        <v>631</v>
      </c>
      <c r="X2836" s="324" t="s">
        <v>631</v>
      </c>
      <c r="Y2836" s="324"/>
      <c r="Z2836" s="324" t="s">
        <v>1229</v>
      </c>
      <c r="AA2836" s="324" t="s">
        <v>633</v>
      </c>
      <c r="AB2836" s="106">
        <v>44324.482430555552</v>
      </c>
      <c r="AC2836" s="324" t="s">
        <v>11737</v>
      </c>
      <c r="AD2836" s="326">
        <v>1</v>
      </c>
    </row>
    <row r="2837" spans="1:30" s="317" customFormat="1" x14ac:dyDescent="0.25">
      <c r="A2837" s="146" t="s">
        <v>24934</v>
      </c>
      <c r="B2837" s="146" t="s">
        <v>617</v>
      </c>
      <c r="C2837" s="146" t="s">
        <v>35878</v>
      </c>
      <c r="D2837" s="148">
        <v>44324.343981481485</v>
      </c>
      <c r="E2837" s="148"/>
      <c r="F2837" s="146" t="s">
        <v>619</v>
      </c>
      <c r="G2837" s="146" t="s">
        <v>35879</v>
      </c>
      <c r="H2837" s="146" t="s">
        <v>621</v>
      </c>
      <c r="I2837" s="146" t="s">
        <v>35880</v>
      </c>
      <c r="J2837" s="146" t="s">
        <v>623</v>
      </c>
      <c r="K2837" s="146"/>
      <c r="L2837" s="146" t="s">
        <v>35881</v>
      </c>
      <c r="M2837" s="146" t="s">
        <v>35882</v>
      </c>
      <c r="N2837" s="146" t="s">
        <v>626</v>
      </c>
      <c r="O2837" s="146" t="s">
        <v>627</v>
      </c>
      <c r="P2837" s="146" t="s">
        <v>1255</v>
      </c>
      <c r="Q2837" s="146" t="s">
        <v>629</v>
      </c>
      <c r="R2837" s="146"/>
      <c r="S2837" s="146" t="s">
        <v>24935</v>
      </c>
      <c r="T2837" s="146"/>
      <c r="U2837" s="146"/>
      <c r="V2837" s="146"/>
      <c r="W2837" s="146" t="s">
        <v>631</v>
      </c>
      <c r="X2837" s="146" t="s">
        <v>631</v>
      </c>
      <c r="Y2837" s="146"/>
      <c r="Z2837" s="146" t="s">
        <v>1256</v>
      </c>
      <c r="AA2837" s="146" t="s">
        <v>633</v>
      </c>
      <c r="AB2837" s="148">
        <v>44324.483032407406</v>
      </c>
      <c r="AC2837" s="146" t="s">
        <v>11748</v>
      </c>
      <c r="AD2837" s="149">
        <v>1</v>
      </c>
    </row>
    <row r="2838" spans="1:30" s="317" customFormat="1" x14ac:dyDescent="0.25">
      <c r="A2838" s="146" t="s">
        <v>616</v>
      </c>
      <c r="B2838" s="146" t="s">
        <v>617</v>
      </c>
      <c r="C2838" s="146" t="s">
        <v>35885</v>
      </c>
      <c r="D2838" s="148">
        <v>44324.432314814818</v>
      </c>
      <c r="E2838" s="148">
        <v>44317.595208333332</v>
      </c>
      <c r="F2838" s="146" t="s">
        <v>619</v>
      </c>
      <c r="G2838" s="146" t="s">
        <v>35268</v>
      </c>
      <c r="H2838" s="146" t="s">
        <v>662</v>
      </c>
      <c r="I2838" s="146" t="s">
        <v>35269</v>
      </c>
      <c r="J2838" s="146" t="s">
        <v>623</v>
      </c>
      <c r="K2838" s="146"/>
      <c r="L2838" s="146" t="s">
        <v>35270</v>
      </c>
      <c r="M2838" s="146" t="s">
        <v>35886</v>
      </c>
      <c r="N2838" s="146" t="s">
        <v>626</v>
      </c>
      <c r="O2838" s="146" t="s">
        <v>627</v>
      </c>
      <c r="P2838" s="146" t="s">
        <v>33103</v>
      </c>
      <c r="Q2838" s="146" t="s">
        <v>629</v>
      </c>
      <c r="R2838" s="146"/>
      <c r="S2838" s="146" t="s">
        <v>1686</v>
      </c>
      <c r="T2838" s="146"/>
      <c r="U2838" s="146"/>
      <c r="V2838" s="146"/>
      <c r="W2838" s="146" t="s">
        <v>631</v>
      </c>
      <c r="X2838" s="146" t="s">
        <v>631</v>
      </c>
      <c r="Y2838" s="146"/>
      <c r="Z2838" s="146" t="s">
        <v>33104</v>
      </c>
      <c r="AA2838" s="146" t="s">
        <v>633</v>
      </c>
      <c r="AB2838" s="148">
        <v>44324.47792824074</v>
      </c>
      <c r="AC2838" s="146" t="s">
        <v>11841</v>
      </c>
      <c r="AD2838" s="149">
        <v>1</v>
      </c>
    </row>
    <row r="2839" spans="1:30" s="317" customFormat="1" x14ac:dyDescent="0.25">
      <c r="A2839" s="324" t="s">
        <v>616</v>
      </c>
      <c r="B2839" s="324" t="s">
        <v>617</v>
      </c>
      <c r="C2839" s="324" t="s">
        <v>35887</v>
      </c>
      <c r="D2839" s="106">
        <v>44325.350856481484</v>
      </c>
      <c r="E2839" s="106"/>
      <c r="F2839" s="324" t="s">
        <v>619</v>
      </c>
      <c r="G2839" s="324" t="s">
        <v>35888</v>
      </c>
      <c r="H2839" s="324" t="s">
        <v>662</v>
      </c>
      <c r="I2839" s="324" t="s">
        <v>35889</v>
      </c>
      <c r="J2839" s="324" t="s">
        <v>623</v>
      </c>
      <c r="K2839" s="324"/>
      <c r="L2839" s="324" t="s">
        <v>14932</v>
      </c>
      <c r="M2839" s="324" t="s">
        <v>631</v>
      </c>
      <c r="N2839" s="324" t="s">
        <v>626</v>
      </c>
      <c r="O2839" s="324" t="s">
        <v>627</v>
      </c>
      <c r="P2839" s="324" t="s">
        <v>11626</v>
      </c>
      <c r="Q2839" s="324" t="s">
        <v>629</v>
      </c>
      <c r="R2839" s="324"/>
      <c r="S2839" s="324" t="s">
        <v>1686</v>
      </c>
      <c r="T2839" s="324"/>
      <c r="U2839" s="324"/>
      <c r="V2839" s="324"/>
      <c r="W2839" s="324" t="s">
        <v>631</v>
      </c>
      <c r="X2839" s="324" t="s">
        <v>631</v>
      </c>
      <c r="Y2839" s="324"/>
      <c r="Z2839" s="324" t="s">
        <v>11627</v>
      </c>
      <c r="AA2839" s="324" t="s">
        <v>633</v>
      </c>
      <c r="AB2839" s="106">
        <v>44325.550347222219</v>
      </c>
      <c r="AC2839" s="324" t="s">
        <v>11737</v>
      </c>
      <c r="AD2839" s="326">
        <v>1</v>
      </c>
    </row>
    <row r="2840" spans="1:30" s="317" customFormat="1" x14ac:dyDescent="0.25">
      <c r="A2840" s="324" t="s">
        <v>616</v>
      </c>
      <c r="B2840" s="324" t="s">
        <v>617</v>
      </c>
      <c r="C2840" s="324" t="s">
        <v>35890</v>
      </c>
      <c r="D2840" s="106">
        <v>44325.420347222222</v>
      </c>
      <c r="E2840" s="106"/>
      <c r="F2840" s="324" t="s">
        <v>619</v>
      </c>
      <c r="G2840" s="324" t="s">
        <v>10675</v>
      </c>
      <c r="H2840" s="324" t="s">
        <v>621</v>
      </c>
      <c r="I2840" s="324" t="s">
        <v>10676</v>
      </c>
      <c r="J2840" s="324" t="s">
        <v>623</v>
      </c>
      <c r="K2840" s="324" t="s">
        <v>35891</v>
      </c>
      <c r="L2840" s="324" t="s">
        <v>10677</v>
      </c>
      <c r="M2840" s="324" t="s">
        <v>10678</v>
      </c>
      <c r="N2840" s="324" t="s">
        <v>626</v>
      </c>
      <c r="O2840" s="324" t="s">
        <v>627</v>
      </c>
      <c r="P2840" s="324" t="s">
        <v>32934</v>
      </c>
      <c r="Q2840" s="324" t="s">
        <v>629</v>
      </c>
      <c r="R2840" s="324"/>
      <c r="S2840" s="324" t="s">
        <v>1686</v>
      </c>
      <c r="T2840" s="324"/>
      <c r="U2840" s="324"/>
      <c r="V2840" s="324"/>
      <c r="W2840" s="324" t="s">
        <v>631</v>
      </c>
      <c r="X2840" s="324" t="s">
        <v>631</v>
      </c>
      <c r="Y2840" s="324"/>
      <c r="Z2840" s="324" t="s">
        <v>32935</v>
      </c>
      <c r="AA2840" s="324" t="s">
        <v>633</v>
      </c>
      <c r="AB2840" s="106">
        <v>44325.47284722222</v>
      </c>
      <c r="AC2840" s="324" t="s">
        <v>11732</v>
      </c>
      <c r="AD2840" s="326">
        <v>1</v>
      </c>
    </row>
    <row r="2841" spans="1:30" s="317" customFormat="1" x14ac:dyDescent="0.25">
      <c r="A2841" s="146" t="s">
        <v>616</v>
      </c>
      <c r="B2841" s="146" t="s">
        <v>617</v>
      </c>
      <c r="C2841" s="146" t="s">
        <v>35892</v>
      </c>
      <c r="D2841" s="148">
        <v>44325.422500000001</v>
      </c>
      <c r="E2841" s="148"/>
      <c r="F2841" s="146"/>
      <c r="G2841" s="146" t="s">
        <v>35893</v>
      </c>
      <c r="H2841" s="146" t="s">
        <v>621</v>
      </c>
      <c r="I2841" s="146" t="s">
        <v>35894</v>
      </c>
      <c r="J2841" s="146" t="s">
        <v>623</v>
      </c>
      <c r="K2841" s="146"/>
      <c r="L2841" s="146" t="s">
        <v>35895</v>
      </c>
      <c r="M2841" s="146" t="s">
        <v>35896</v>
      </c>
      <c r="N2841" s="146" t="s">
        <v>626</v>
      </c>
      <c r="O2841" s="146" t="s">
        <v>35897</v>
      </c>
      <c r="P2841" s="146" t="s">
        <v>35898</v>
      </c>
      <c r="Q2841" s="146" t="s">
        <v>629</v>
      </c>
      <c r="R2841" s="146"/>
      <c r="S2841" s="146" t="s">
        <v>1686</v>
      </c>
      <c r="T2841" s="146"/>
      <c r="U2841" s="146"/>
      <c r="V2841" s="146"/>
      <c r="W2841" s="146" t="s">
        <v>631</v>
      </c>
      <c r="X2841" s="146" t="s">
        <v>631</v>
      </c>
      <c r="Y2841" s="146"/>
      <c r="Z2841" s="146" t="s">
        <v>16282</v>
      </c>
      <c r="AA2841" s="146" t="s">
        <v>633</v>
      </c>
      <c r="AB2841" s="148">
        <v>44325.585833333331</v>
      </c>
      <c r="AC2841" s="146" t="s">
        <v>11841</v>
      </c>
      <c r="AD2841" s="149">
        <v>1</v>
      </c>
    </row>
    <row r="2842" spans="1:30" s="317" customFormat="1" x14ac:dyDescent="0.25">
      <c r="A2842" s="146" t="s">
        <v>24934</v>
      </c>
      <c r="B2842" s="146" t="s">
        <v>617</v>
      </c>
      <c r="C2842" s="146" t="s">
        <v>35892</v>
      </c>
      <c r="D2842" s="148">
        <v>44325.422500000001</v>
      </c>
      <c r="E2842" s="148"/>
      <c r="F2842" s="146"/>
      <c r="G2842" s="146" t="s">
        <v>35893</v>
      </c>
      <c r="H2842" s="146" t="s">
        <v>621</v>
      </c>
      <c r="I2842" s="146" t="s">
        <v>35894</v>
      </c>
      <c r="J2842" s="146" t="s">
        <v>623</v>
      </c>
      <c r="K2842" s="146"/>
      <c r="L2842" s="146" t="s">
        <v>35895</v>
      </c>
      <c r="M2842" s="146" t="s">
        <v>35896</v>
      </c>
      <c r="N2842" s="146" t="s">
        <v>626</v>
      </c>
      <c r="O2842" s="146" t="s">
        <v>35897</v>
      </c>
      <c r="P2842" s="146" t="s">
        <v>35898</v>
      </c>
      <c r="Q2842" s="146" t="s">
        <v>629</v>
      </c>
      <c r="R2842" s="146"/>
      <c r="S2842" s="146" t="s">
        <v>24935</v>
      </c>
      <c r="T2842" s="146"/>
      <c r="U2842" s="146"/>
      <c r="V2842" s="146"/>
      <c r="W2842" s="146" t="s">
        <v>631</v>
      </c>
      <c r="X2842" s="146" t="s">
        <v>631</v>
      </c>
      <c r="Y2842" s="146"/>
      <c r="Z2842" s="146" t="s">
        <v>16282</v>
      </c>
      <c r="AA2842" s="146" t="s">
        <v>633</v>
      </c>
      <c r="AB2842" s="148">
        <v>44325.587418981479</v>
      </c>
      <c r="AC2842" s="146" t="s">
        <v>11841</v>
      </c>
      <c r="AD2842" s="149">
        <v>1</v>
      </c>
    </row>
    <row r="2843" spans="1:30" x14ac:dyDescent="0.25">
      <c r="A2843" s="351" t="s">
        <v>616</v>
      </c>
      <c r="B2843" s="351" t="s">
        <v>617</v>
      </c>
      <c r="C2843" s="351" t="s">
        <v>36017</v>
      </c>
      <c r="D2843" s="352">
        <v>44326.372546296298</v>
      </c>
      <c r="E2843" s="352"/>
      <c r="F2843" s="351" t="s">
        <v>619</v>
      </c>
      <c r="G2843" s="351" t="s">
        <v>36018</v>
      </c>
      <c r="H2843" s="351" t="s">
        <v>662</v>
      </c>
      <c r="I2843" s="351" t="s">
        <v>36019</v>
      </c>
      <c r="J2843" s="351" t="s">
        <v>623</v>
      </c>
      <c r="K2843" s="351"/>
      <c r="L2843" s="351" t="s">
        <v>36020</v>
      </c>
      <c r="M2843" s="351" t="s">
        <v>36021</v>
      </c>
      <c r="N2843" s="351" t="s">
        <v>626</v>
      </c>
      <c r="O2843" s="351" t="s">
        <v>627</v>
      </c>
      <c r="P2843" s="351" t="s">
        <v>36022</v>
      </c>
      <c r="Q2843" s="351" t="s">
        <v>629</v>
      </c>
      <c r="R2843" s="351"/>
      <c r="S2843" s="351" t="s">
        <v>1686</v>
      </c>
      <c r="T2843" s="351"/>
      <c r="U2843" s="351"/>
      <c r="V2843" s="351"/>
      <c r="W2843" s="351" t="s">
        <v>631</v>
      </c>
      <c r="X2843" s="351" t="s">
        <v>631</v>
      </c>
      <c r="Y2843" s="351"/>
      <c r="Z2843" s="351" t="s">
        <v>36023</v>
      </c>
      <c r="AA2843" s="351" t="s">
        <v>633</v>
      </c>
      <c r="AB2843" s="352">
        <v>44326.625775462962</v>
      </c>
      <c r="AC2843" s="351" t="s">
        <v>11737</v>
      </c>
      <c r="AD2843" s="353">
        <v>1</v>
      </c>
    </row>
    <row r="2844" spans="1:30" x14ac:dyDescent="0.25">
      <c r="A2844" s="351" t="s">
        <v>616</v>
      </c>
      <c r="B2844" s="351" t="s">
        <v>617</v>
      </c>
      <c r="C2844" s="351" t="s">
        <v>36024</v>
      </c>
      <c r="D2844" s="352">
        <v>44326.375069444446</v>
      </c>
      <c r="E2844" s="352"/>
      <c r="F2844" s="351" t="s">
        <v>619</v>
      </c>
      <c r="G2844" s="351" t="s">
        <v>36025</v>
      </c>
      <c r="H2844" s="351" t="s">
        <v>621</v>
      </c>
      <c r="I2844" s="351" t="s">
        <v>36026</v>
      </c>
      <c r="J2844" s="351" t="s">
        <v>623</v>
      </c>
      <c r="K2844" s="351"/>
      <c r="L2844" s="351" t="s">
        <v>36027</v>
      </c>
      <c r="M2844" s="351" t="s">
        <v>36028</v>
      </c>
      <c r="N2844" s="351" t="s">
        <v>626</v>
      </c>
      <c r="O2844" s="351" t="s">
        <v>627</v>
      </c>
      <c r="P2844" s="351" t="s">
        <v>1890</v>
      </c>
      <c r="Q2844" s="351" t="s">
        <v>629</v>
      </c>
      <c r="R2844" s="351"/>
      <c r="S2844" s="351" t="s">
        <v>1686</v>
      </c>
      <c r="T2844" s="351"/>
      <c r="U2844" s="351"/>
      <c r="V2844" s="351"/>
      <c r="W2844" s="351" t="s">
        <v>631</v>
      </c>
      <c r="X2844" s="351" t="s">
        <v>631</v>
      </c>
      <c r="Y2844" s="351"/>
      <c r="Z2844" s="351" t="s">
        <v>1891</v>
      </c>
      <c r="AA2844" s="351" t="s">
        <v>633</v>
      </c>
      <c r="AB2844" s="352">
        <v>44326.625833333332</v>
      </c>
      <c r="AC2844" s="351" t="s">
        <v>11737</v>
      </c>
      <c r="AD2844" s="353">
        <v>1</v>
      </c>
    </row>
    <row r="2845" spans="1:30" x14ac:dyDescent="0.25">
      <c r="A2845" s="351" t="s">
        <v>616</v>
      </c>
      <c r="B2845" s="351" t="s">
        <v>617</v>
      </c>
      <c r="C2845" s="351" t="s">
        <v>36029</v>
      </c>
      <c r="D2845" s="352">
        <v>44326.386932870373</v>
      </c>
      <c r="E2845" s="352">
        <v>44304.402974537035</v>
      </c>
      <c r="F2845" s="351" t="s">
        <v>619</v>
      </c>
      <c r="G2845" s="351" t="s">
        <v>36030</v>
      </c>
      <c r="H2845" s="351" t="s">
        <v>662</v>
      </c>
      <c r="I2845" s="351" t="s">
        <v>36031</v>
      </c>
      <c r="J2845" s="351" t="s">
        <v>623</v>
      </c>
      <c r="K2845" s="351"/>
      <c r="L2845" s="351" t="s">
        <v>36032</v>
      </c>
      <c r="M2845" s="351" t="s">
        <v>36033</v>
      </c>
      <c r="N2845" s="351" t="s">
        <v>626</v>
      </c>
      <c r="O2845" s="351" t="s">
        <v>627</v>
      </c>
      <c r="P2845" s="351" t="s">
        <v>1228</v>
      </c>
      <c r="Q2845" s="351" t="s">
        <v>629</v>
      </c>
      <c r="R2845" s="351"/>
      <c r="S2845" s="351" t="s">
        <v>1686</v>
      </c>
      <c r="T2845" s="351"/>
      <c r="U2845" s="351"/>
      <c r="V2845" s="351"/>
      <c r="W2845" s="351" t="s">
        <v>631</v>
      </c>
      <c r="X2845" s="351" t="s">
        <v>631</v>
      </c>
      <c r="Y2845" s="351"/>
      <c r="Z2845" s="351" t="s">
        <v>1229</v>
      </c>
      <c r="AA2845" s="351" t="s">
        <v>633</v>
      </c>
      <c r="AB2845" s="352">
        <v>44326.530219907407</v>
      </c>
      <c r="AC2845" s="351" t="s">
        <v>11737</v>
      </c>
      <c r="AD2845" s="353">
        <v>1</v>
      </c>
    </row>
    <row r="2846" spans="1:30" x14ac:dyDescent="0.25">
      <c r="A2846" s="351" t="s">
        <v>616</v>
      </c>
      <c r="B2846" s="351" t="s">
        <v>617</v>
      </c>
      <c r="C2846" s="351" t="s">
        <v>36034</v>
      </c>
      <c r="D2846" s="352">
        <v>44326.387650462966</v>
      </c>
      <c r="E2846" s="352"/>
      <c r="F2846" s="351" t="s">
        <v>619</v>
      </c>
      <c r="G2846" s="351" t="s">
        <v>12181</v>
      </c>
      <c r="H2846" s="351" t="s">
        <v>662</v>
      </c>
      <c r="I2846" s="351" t="s">
        <v>36035</v>
      </c>
      <c r="J2846" s="351" t="s">
        <v>623</v>
      </c>
      <c r="K2846" s="351"/>
      <c r="L2846" s="351" t="s">
        <v>36036</v>
      </c>
      <c r="M2846" s="351" t="s">
        <v>36037</v>
      </c>
      <c r="N2846" s="351" t="s">
        <v>626</v>
      </c>
      <c r="O2846" s="351" t="s">
        <v>627</v>
      </c>
      <c r="P2846" s="351" t="s">
        <v>1228</v>
      </c>
      <c r="Q2846" s="351" t="s">
        <v>629</v>
      </c>
      <c r="R2846" s="351"/>
      <c r="S2846" s="351" t="s">
        <v>1686</v>
      </c>
      <c r="T2846" s="351"/>
      <c r="U2846" s="351"/>
      <c r="V2846" s="351"/>
      <c r="W2846" s="351" t="s">
        <v>631</v>
      </c>
      <c r="X2846" s="351" t="s">
        <v>631</v>
      </c>
      <c r="Y2846" s="351"/>
      <c r="Z2846" s="351" t="s">
        <v>1229</v>
      </c>
      <c r="AA2846" s="351" t="s">
        <v>633</v>
      </c>
      <c r="AB2846" s="352">
        <v>44326.530358796299</v>
      </c>
      <c r="AC2846" s="351" t="s">
        <v>11748</v>
      </c>
      <c r="AD2846" s="353">
        <v>1</v>
      </c>
    </row>
    <row r="2847" spans="1:30" x14ac:dyDescent="0.25">
      <c r="A2847" s="351" t="s">
        <v>616</v>
      </c>
      <c r="B2847" s="351" t="s">
        <v>617</v>
      </c>
      <c r="C2847" s="351" t="s">
        <v>36038</v>
      </c>
      <c r="D2847" s="352">
        <v>44326.387789351851</v>
      </c>
      <c r="E2847" s="352">
        <v>44324.343981481485</v>
      </c>
      <c r="F2847" s="351" t="s">
        <v>619</v>
      </c>
      <c r="G2847" s="351" t="s">
        <v>35437</v>
      </c>
      <c r="H2847" s="351" t="s">
        <v>662</v>
      </c>
      <c r="I2847" s="351" t="s">
        <v>35438</v>
      </c>
      <c r="J2847" s="351" t="s">
        <v>623</v>
      </c>
      <c r="K2847" s="351"/>
      <c r="L2847" s="351" t="s">
        <v>35439</v>
      </c>
      <c r="M2847" s="351" t="s">
        <v>35440</v>
      </c>
      <c r="N2847" s="351" t="s">
        <v>626</v>
      </c>
      <c r="O2847" s="351" t="s">
        <v>627</v>
      </c>
      <c r="P2847" s="351" t="s">
        <v>1228</v>
      </c>
      <c r="Q2847" s="351" t="s">
        <v>629</v>
      </c>
      <c r="R2847" s="351"/>
      <c r="S2847" s="351" t="s">
        <v>1686</v>
      </c>
      <c r="T2847" s="351"/>
      <c r="U2847" s="351"/>
      <c r="V2847" s="351"/>
      <c r="W2847" s="351" t="s">
        <v>631</v>
      </c>
      <c r="X2847" s="351" t="s">
        <v>631</v>
      </c>
      <c r="Y2847" s="351"/>
      <c r="Z2847" s="351" t="s">
        <v>1229</v>
      </c>
      <c r="AA2847" s="351" t="s">
        <v>633</v>
      </c>
      <c r="AB2847" s="352">
        <v>44326.530624999999</v>
      </c>
      <c r="AC2847" s="351" t="s">
        <v>11737</v>
      </c>
      <c r="AD2847" s="353">
        <v>1</v>
      </c>
    </row>
    <row r="2848" spans="1:30" x14ac:dyDescent="0.25">
      <c r="A2848" s="348" t="s">
        <v>616</v>
      </c>
      <c r="B2848" s="348" t="s">
        <v>617</v>
      </c>
      <c r="C2848" s="348" t="s">
        <v>36039</v>
      </c>
      <c r="D2848" s="349">
        <v>44326.620509259257</v>
      </c>
      <c r="E2848" s="349">
        <v>44309.538194444445</v>
      </c>
      <c r="F2848" s="348" t="s">
        <v>619</v>
      </c>
      <c r="G2848" s="348" t="s">
        <v>36040</v>
      </c>
      <c r="H2848" s="348" t="s">
        <v>662</v>
      </c>
      <c r="I2848" s="348" t="s">
        <v>36041</v>
      </c>
      <c r="J2848" s="348" t="s">
        <v>623</v>
      </c>
      <c r="K2848" s="348"/>
      <c r="L2848" s="348" t="s">
        <v>36042</v>
      </c>
      <c r="M2848" s="348" t="s">
        <v>36043</v>
      </c>
      <c r="N2848" s="348" t="s">
        <v>626</v>
      </c>
      <c r="O2848" s="348" t="s">
        <v>627</v>
      </c>
      <c r="P2848" s="348" t="s">
        <v>1255</v>
      </c>
      <c r="Q2848" s="348" t="s">
        <v>629</v>
      </c>
      <c r="R2848" s="348"/>
      <c r="S2848" s="348" t="s">
        <v>1686</v>
      </c>
      <c r="T2848" s="348"/>
      <c r="U2848" s="348"/>
      <c r="V2848" s="348"/>
      <c r="W2848" s="348" t="s">
        <v>631</v>
      </c>
      <c r="X2848" s="348" t="s">
        <v>631</v>
      </c>
      <c r="Y2848" s="348"/>
      <c r="Z2848" s="348" t="s">
        <v>1256</v>
      </c>
      <c r="AA2848" s="348" t="s">
        <v>633</v>
      </c>
      <c r="AB2848" s="349">
        <v>44326.770011574074</v>
      </c>
      <c r="AC2848" s="348" t="s">
        <v>11748</v>
      </c>
      <c r="AD2848" s="350">
        <v>1</v>
      </c>
    </row>
    <row r="2849" spans="1:30" s="354" customFormat="1" x14ac:dyDescent="0.25">
      <c r="A2849" s="358" t="s">
        <v>616</v>
      </c>
      <c r="B2849" s="358" t="s">
        <v>617</v>
      </c>
      <c r="C2849" s="358" t="s">
        <v>36177</v>
      </c>
      <c r="D2849" s="106">
        <v>44327.334143518521</v>
      </c>
      <c r="E2849" s="106">
        <v>44324.403148148151</v>
      </c>
      <c r="F2849" s="358" t="s">
        <v>619</v>
      </c>
      <c r="G2849" s="358" t="s">
        <v>36178</v>
      </c>
      <c r="H2849" s="358" t="s">
        <v>621</v>
      </c>
      <c r="I2849" s="358" t="s">
        <v>36179</v>
      </c>
      <c r="J2849" s="358" t="s">
        <v>623</v>
      </c>
      <c r="K2849" s="361"/>
      <c r="L2849" s="358" t="s">
        <v>36180</v>
      </c>
      <c r="M2849" s="358" t="s">
        <v>36181</v>
      </c>
      <c r="N2849" s="358" t="s">
        <v>626</v>
      </c>
      <c r="O2849" s="358" t="s">
        <v>627</v>
      </c>
      <c r="P2849" s="358" t="s">
        <v>2610</v>
      </c>
      <c r="Q2849" s="358" t="s">
        <v>629</v>
      </c>
      <c r="R2849" s="361"/>
      <c r="S2849" s="358" t="s">
        <v>1686</v>
      </c>
      <c r="T2849" s="361"/>
      <c r="U2849" s="361"/>
      <c r="V2849" s="361"/>
      <c r="W2849" s="358" t="s">
        <v>631</v>
      </c>
      <c r="X2849" s="358" t="s">
        <v>631</v>
      </c>
      <c r="Y2849" s="361"/>
      <c r="Z2849" s="358" t="s">
        <v>2611</v>
      </c>
      <c r="AA2849" s="358" t="s">
        <v>633</v>
      </c>
      <c r="AB2849" s="106">
        <v>44327.442673611113</v>
      </c>
      <c r="AC2849" s="358" t="s">
        <v>11732</v>
      </c>
      <c r="AD2849" s="360">
        <v>1</v>
      </c>
    </row>
    <row r="2850" spans="1:30" s="354" customFormat="1" x14ac:dyDescent="0.25">
      <c r="A2850" s="358" t="s">
        <v>616</v>
      </c>
      <c r="B2850" s="358" t="s">
        <v>617</v>
      </c>
      <c r="C2850" s="358" t="s">
        <v>36182</v>
      </c>
      <c r="D2850" s="106">
        <v>44327.367291666669</v>
      </c>
      <c r="E2850" s="106">
        <v>44292.398981481485</v>
      </c>
      <c r="F2850" s="358" t="s">
        <v>619</v>
      </c>
      <c r="G2850" s="358" t="s">
        <v>14745</v>
      </c>
      <c r="H2850" s="358" t="s">
        <v>621</v>
      </c>
      <c r="I2850" s="358" t="s">
        <v>14746</v>
      </c>
      <c r="J2850" s="358" t="s">
        <v>623</v>
      </c>
      <c r="K2850" s="358" t="s">
        <v>36183</v>
      </c>
      <c r="L2850" s="358" t="s">
        <v>31408</v>
      </c>
      <c r="M2850" s="358" t="s">
        <v>31409</v>
      </c>
      <c r="N2850" s="358" t="s">
        <v>626</v>
      </c>
      <c r="O2850" s="358" t="s">
        <v>627</v>
      </c>
      <c r="P2850" s="358" t="s">
        <v>1238</v>
      </c>
      <c r="Q2850" s="358" t="s">
        <v>629</v>
      </c>
      <c r="R2850" s="361"/>
      <c r="S2850" s="358" t="s">
        <v>1686</v>
      </c>
      <c r="T2850" s="361"/>
      <c r="U2850" s="361"/>
      <c r="V2850" s="361"/>
      <c r="W2850" s="358" t="s">
        <v>631</v>
      </c>
      <c r="X2850" s="358" t="s">
        <v>631</v>
      </c>
      <c r="Y2850" s="361"/>
      <c r="Z2850" s="358" t="s">
        <v>1239</v>
      </c>
      <c r="AA2850" s="358" t="s">
        <v>633</v>
      </c>
      <c r="AB2850" s="106">
        <v>44327.423946759256</v>
      </c>
      <c r="AC2850" s="358" t="s">
        <v>11737</v>
      </c>
      <c r="AD2850" s="360">
        <v>1</v>
      </c>
    </row>
    <row r="2851" spans="1:30" s="354" customFormat="1" x14ac:dyDescent="0.25">
      <c r="A2851" s="358" t="s">
        <v>616</v>
      </c>
      <c r="B2851" s="358" t="s">
        <v>617</v>
      </c>
      <c r="C2851" s="358" t="s">
        <v>36184</v>
      </c>
      <c r="D2851" s="106">
        <v>44327.4140625</v>
      </c>
      <c r="E2851" s="106">
        <v>44236.6096875</v>
      </c>
      <c r="F2851" s="358" t="s">
        <v>619</v>
      </c>
      <c r="G2851" s="358" t="s">
        <v>36185</v>
      </c>
      <c r="H2851" s="358" t="s">
        <v>662</v>
      </c>
      <c r="I2851" s="358" t="s">
        <v>36186</v>
      </c>
      <c r="J2851" s="358" t="s">
        <v>623</v>
      </c>
      <c r="K2851" s="361"/>
      <c r="L2851" s="358" t="s">
        <v>36187</v>
      </c>
      <c r="M2851" s="358" t="s">
        <v>36188</v>
      </c>
      <c r="N2851" s="358" t="s">
        <v>626</v>
      </c>
      <c r="O2851" s="358" t="s">
        <v>627</v>
      </c>
      <c r="P2851" s="358" t="s">
        <v>1425</v>
      </c>
      <c r="Q2851" s="358" t="s">
        <v>629</v>
      </c>
      <c r="R2851" s="361"/>
      <c r="S2851" s="358" t="s">
        <v>1686</v>
      </c>
      <c r="T2851" s="361"/>
      <c r="U2851" s="361"/>
      <c r="V2851" s="361"/>
      <c r="W2851" s="358" t="s">
        <v>631</v>
      </c>
      <c r="X2851" s="358" t="s">
        <v>631</v>
      </c>
      <c r="Y2851" s="361"/>
      <c r="Z2851" s="358" t="s">
        <v>1426</v>
      </c>
      <c r="AA2851" s="358" t="s">
        <v>633</v>
      </c>
      <c r="AB2851" s="106">
        <v>44327.531631944446</v>
      </c>
      <c r="AC2851" s="358" t="s">
        <v>11841</v>
      </c>
      <c r="AD2851" s="360">
        <v>1</v>
      </c>
    </row>
    <row r="2852" spans="1:30" s="354" customFormat="1" x14ac:dyDescent="0.25">
      <c r="A2852" s="358" t="s">
        <v>616</v>
      </c>
      <c r="B2852" s="358" t="s">
        <v>617</v>
      </c>
      <c r="C2852" s="358" t="s">
        <v>36189</v>
      </c>
      <c r="D2852" s="106">
        <v>44327.435393518521</v>
      </c>
      <c r="E2852" s="361"/>
      <c r="F2852" s="358" t="s">
        <v>619</v>
      </c>
      <c r="G2852" s="358" t="s">
        <v>36190</v>
      </c>
      <c r="H2852" s="358" t="s">
        <v>662</v>
      </c>
      <c r="I2852" s="358" t="s">
        <v>36191</v>
      </c>
      <c r="J2852" s="358" t="s">
        <v>623</v>
      </c>
      <c r="K2852" s="361"/>
      <c r="L2852" s="358" t="s">
        <v>36192</v>
      </c>
      <c r="M2852" s="358" t="s">
        <v>36193</v>
      </c>
      <c r="N2852" s="358" t="s">
        <v>626</v>
      </c>
      <c r="O2852" s="358" t="s">
        <v>627</v>
      </c>
      <c r="P2852" s="358" t="s">
        <v>32934</v>
      </c>
      <c r="Q2852" s="358" t="s">
        <v>629</v>
      </c>
      <c r="R2852" s="361"/>
      <c r="S2852" s="358" t="s">
        <v>1686</v>
      </c>
      <c r="T2852" s="361"/>
      <c r="U2852" s="361"/>
      <c r="V2852" s="361"/>
      <c r="W2852" s="358" t="s">
        <v>631</v>
      </c>
      <c r="X2852" s="358" t="s">
        <v>631</v>
      </c>
      <c r="Y2852" s="361"/>
      <c r="Z2852" s="358" t="s">
        <v>32935</v>
      </c>
      <c r="AA2852" s="358" t="s">
        <v>633</v>
      </c>
      <c r="AB2852" s="106">
        <v>44327.531840277778</v>
      </c>
      <c r="AC2852" s="358" t="s">
        <v>11732</v>
      </c>
      <c r="AD2852" s="360">
        <v>1</v>
      </c>
    </row>
    <row r="2853" spans="1:30" s="354" customFormat="1" ht="60" x14ac:dyDescent="0.25">
      <c r="A2853" s="358" t="s">
        <v>616</v>
      </c>
      <c r="B2853" s="358" t="s">
        <v>617</v>
      </c>
      <c r="C2853" s="358" t="s">
        <v>36194</v>
      </c>
      <c r="D2853" s="106">
        <v>44327.492164351854</v>
      </c>
      <c r="E2853" s="106">
        <v>44204.343240740738</v>
      </c>
      <c r="F2853" s="358" t="s">
        <v>619</v>
      </c>
      <c r="G2853" s="358" t="s">
        <v>12080</v>
      </c>
      <c r="H2853" s="358" t="s">
        <v>621</v>
      </c>
      <c r="I2853" s="358" t="s">
        <v>12081</v>
      </c>
      <c r="J2853" s="358" t="s">
        <v>623</v>
      </c>
      <c r="K2853" s="133" t="s">
        <v>36195</v>
      </c>
      <c r="L2853" s="358" t="s">
        <v>36196</v>
      </c>
      <c r="M2853" s="358" t="s">
        <v>12084</v>
      </c>
      <c r="N2853" s="358" t="s">
        <v>626</v>
      </c>
      <c r="O2853" s="358" t="s">
        <v>627</v>
      </c>
      <c r="P2853" s="358" t="s">
        <v>1414</v>
      </c>
      <c r="Q2853" s="358" t="s">
        <v>629</v>
      </c>
      <c r="R2853" s="361"/>
      <c r="S2853" s="358" t="s">
        <v>1686</v>
      </c>
      <c r="T2853" s="361"/>
      <c r="U2853" s="361"/>
      <c r="V2853" s="361"/>
      <c r="W2853" s="358" t="s">
        <v>631</v>
      </c>
      <c r="X2853" s="358" t="s">
        <v>631</v>
      </c>
      <c r="Y2853" s="361"/>
      <c r="Z2853" s="358" t="s">
        <v>1415</v>
      </c>
      <c r="AA2853" s="358" t="s">
        <v>633</v>
      </c>
      <c r="AB2853" s="106">
        <v>44327.629502314812</v>
      </c>
      <c r="AC2853" s="358" t="s">
        <v>11841</v>
      </c>
      <c r="AD2853" s="360">
        <v>1</v>
      </c>
    </row>
    <row r="2854" spans="1:30" s="354" customFormat="1" ht="75" x14ac:dyDescent="0.25">
      <c r="A2854" s="358" t="s">
        <v>616</v>
      </c>
      <c r="B2854" s="358" t="s">
        <v>617</v>
      </c>
      <c r="C2854" s="358" t="s">
        <v>36197</v>
      </c>
      <c r="D2854" s="106">
        <v>44327.492314814815</v>
      </c>
      <c r="E2854" s="106">
        <v>44204.342905092592</v>
      </c>
      <c r="F2854" s="358" t="s">
        <v>619</v>
      </c>
      <c r="G2854" s="358" t="s">
        <v>36198</v>
      </c>
      <c r="H2854" s="358" t="s">
        <v>621</v>
      </c>
      <c r="I2854" s="358" t="s">
        <v>12087</v>
      </c>
      <c r="J2854" s="358" t="s">
        <v>623</v>
      </c>
      <c r="K2854" s="133" t="s">
        <v>36199</v>
      </c>
      <c r="L2854" s="358" t="s">
        <v>36196</v>
      </c>
      <c r="M2854" s="358" t="s">
        <v>12084</v>
      </c>
      <c r="N2854" s="358" t="s">
        <v>626</v>
      </c>
      <c r="O2854" s="358" t="s">
        <v>627</v>
      </c>
      <c r="P2854" s="358" t="s">
        <v>1414</v>
      </c>
      <c r="Q2854" s="358" t="s">
        <v>629</v>
      </c>
      <c r="R2854" s="361"/>
      <c r="S2854" s="358" t="s">
        <v>1686</v>
      </c>
      <c r="T2854" s="361"/>
      <c r="U2854" s="361"/>
      <c r="V2854" s="361"/>
      <c r="W2854" s="358" t="s">
        <v>631</v>
      </c>
      <c r="X2854" s="358" t="s">
        <v>631</v>
      </c>
      <c r="Y2854" s="361"/>
      <c r="Z2854" s="358" t="s">
        <v>1415</v>
      </c>
      <c r="AA2854" s="358" t="s">
        <v>633</v>
      </c>
      <c r="AB2854" s="106">
        <v>44327.629537037035</v>
      </c>
      <c r="AC2854" s="358" t="s">
        <v>11841</v>
      </c>
      <c r="AD2854" s="360">
        <v>1</v>
      </c>
    </row>
    <row r="2855" spans="1:30" s="354" customFormat="1" x14ac:dyDescent="0.25">
      <c r="A2855" s="358" t="s">
        <v>616</v>
      </c>
      <c r="B2855" s="358" t="s">
        <v>617</v>
      </c>
      <c r="C2855" s="358" t="s">
        <v>36200</v>
      </c>
      <c r="D2855" s="106">
        <v>44327.524768518517</v>
      </c>
      <c r="E2855" s="361"/>
      <c r="F2855" s="361"/>
      <c r="G2855" s="358" t="s">
        <v>36201</v>
      </c>
      <c r="H2855" s="358" t="s">
        <v>621</v>
      </c>
      <c r="I2855" s="358" t="s">
        <v>36202</v>
      </c>
      <c r="J2855" s="358" t="s">
        <v>623</v>
      </c>
      <c r="K2855" s="361"/>
      <c r="L2855" s="358" t="s">
        <v>36203</v>
      </c>
      <c r="M2855" s="358" t="s">
        <v>36204</v>
      </c>
      <c r="N2855" s="358" t="s">
        <v>626</v>
      </c>
      <c r="O2855" s="358" t="s">
        <v>2708</v>
      </c>
      <c r="P2855" s="358" t="s">
        <v>23955</v>
      </c>
      <c r="Q2855" s="358" t="s">
        <v>629</v>
      </c>
      <c r="R2855" s="361"/>
      <c r="S2855" s="358" t="s">
        <v>1686</v>
      </c>
      <c r="T2855" s="361"/>
      <c r="U2855" s="361"/>
      <c r="V2855" s="361"/>
      <c r="W2855" s="358" t="s">
        <v>631</v>
      </c>
      <c r="X2855" s="358" t="s">
        <v>631</v>
      </c>
      <c r="Y2855" s="361"/>
      <c r="Z2855" s="358" t="s">
        <v>19598</v>
      </c>
      <c r="AA2855" s="358" t="s">
        <v>633</v>
      </c>
      <c r="AB2855" s="106">
        <v>44327.630983796298</v>
      </c>
      <c r="AC2855" s="358" t="s">
        <v>11737</v>
      </c>
      <c r="AD2855" s="360">
        <v>1</v>
      </c>
    </row>
    <row r="2856" spans="1:30" s="354" customFormat="1" x14ac:dyDescent="0.25">
      <c r="A2856" s="358" t="s">
        <v>616</v>
      </c>
      <c r="B2856" s="358" t="s">
        <v>617</v>
      </c>
      <c r="C2856" s="358" t="s">
        <v>36205</v>
      </c>
      <c r="D2856" s="106">
        <v>44327.52511574074</v>
      </c>
      <c r="E2856" s="361"/>
      <c r="F2856" s="358" t="s">
        <v>619</v>
      </c>
      <c r="G2856" s="358" t="s">
        <v>36206</v>
      </c>
      <c r="H2856" s="358" t="s">
        <v>662</v>
      </c>
      <c r="I2856" s="358" t="s">
        <v>36207</v>
      </c>
      <c r="J2856" s="358" t="s">
        <v>623</v>
      </c>
      <c r="K2856" s="361"/>
      <c r="L2856" s="358" t="s">
        <v>36208</v>
      </c>
      <c r="M2856" s="358" t="s">
        <v>36209</v>
      </c>
      <c r="N2856" s="358" t="s">
        <v>626</v>
      </c>
      <c r="O2856" s="358" t="s">
        <v>627</v>
      </c>
      <c r="P2856" s="358" t="s">
        <v>5893</v>
      </c>
      <c r="Q2856" s="358" t="s">
        <v>629</v>
      </c>
      <c r="R2856" s="361"/>
      <c r="S2856" s="358" t="s">
        <v>1686</v>
      </c>
      <c r="T2856" s="361"/>
      <c r="U2856" s="361"/>
      <c r="V2856" s="361"/>
      <c r="W2856" s="358" t="s">
        <v>631</v>
      </c>
      <c r="X2856" s="358" t="s">
        <v>631</v>
      </c>
      <c r="Y2856" s="361"/>
      <c r="Z2856" s="358" t="s">
        <v>5894</v>
      </c>
      <c r="AA2856" s="358" t="s">
        <v>633</v>
      </c>
      <c r="AB2856" s="106">
        <v>44327.629918981482</v>
      </c>
      <c r="AC2856" s="358" t="s">
        <v>11732</v>
      </c>
      <c r="AD2856" s="360">
        <v>1</v>
      </c>
    </row>
    <row r="2857" spans="1:30" s="354" customFormat="1" x14ac:dyDescent="0.25">
      <c r="A2857" s="358" t="s">
        <v>616</v>
      </c>
      <c r="B2857" s="358" t="s">
        <v>617</v>
      </c>
      <c r="C2857" s="358" t="s">
        <v>36210</v>
      </c>
      <c r="D2857" s="106">
        <v>44327.584085648145</v>
      </c>
      <c r="E2857" s="361"/>
      <c r="F2857" s="358" t="s">
        <v>619</v>
      </c>
      <c r="G2857" s="358" t="s">
        <v>36211</v>
      </c>
      <c r="H2857" s="358" t="s">
        <v>621</v>
      </c>
      <c r="I2857" s="358" t="s">
        <v>36212</v>
      </c>
      <c r="J2857" s="358" t="s">
        <v>623</v>
      </c>
      <c r="K2857" s="361"/>
      <c r="L2857" s="358" t="s">
        <v>36213</v>
      </c>
      <c r="M2857" s="358" t="s">
        <v>36214</v>
      </c>
      <c r="N2857" s="358" t="s">
        <v>626</v>
      </c>
      <c r="O2857" s="358" t="s">
        <v>627</v>
      </c>
      <c r="P2857" s="358" t="s">
        <v>7323</v>
      </c>
      <c r="Q2857" s="358" t="s">
        <v>629</v>
      </c>
      <c r="R2857" s="361"/>
      <c r="S2857" s="358" t="s">
        <v>1686</v>
      </c>
      <c r="T2857" s="361"/>
      <c r="U2857" s="361"/>
      <c r="V2857" s="361"/>
      <c r="W2857" s="358" t="s">
        <v>631</v>
      </c>
      <c r="X2857" s="358" t="s">
        <v>631</v>
      </c>
      <c r="Y2857" s="361"/>
      <c r="Z2857" s="358" t="s">
        <v>7324</v>
      </c>
      <c r="AA2857" s="358" t="s">
        <v>633</v>
      </c>
      <c r="AB2857" s="106">
        <v>44327.677187499998</v>
      </c>
      <c r="AC2857" s="358" t="s">
        <v>11748</v>
      </c>
      <c r="AD2857" s="360">
        <v>1</v>
      </c>
    </row>
    <row r="2858" spans="1:30" s="354" customFormat="1" x14ac:dyDescent="0.25">
      <c r="A2858" s="358" t="s">
        <v>616</v>
      </c>
      <c r="B2858" s="358" t="s">
        <v>617</v>
      </c>
      <c r="C2858" s="358" t="s">
        <v>36215</v>
      </c>
      <c r="D2858" s="106">
        <v>44327.591620370367</v>
      </c>
      <c r="E2858" s="106">
        <v>44301.503796296296</v>
      </c>
      <c r="F2858" s="358" t="s">
        <v>619</v>
      </c>
      <c r="G2858" s="358" t="s">
        <v>36216</v>
      </c>
      <c r="H2858" s="358" t="s">
        <v>621</v>
      </c>
      <c r="I2858" s="358" t="s">
        <v>36217</v>
      </c>
      <c r="J2858" s="358" t="s">
        <v>623</v>
      </c>
      <c r="K2858" s="361"/>
      <c r="L2858" s="358" t="s">
        <v>36218</v>
      </c>
      <c r="M2858" s="358" t="s">
        <v>36219</v>
      </c>
      <c r="N2858" s="358" t="s">
        <v>626</v>
      </c>
      <c r="O2858" s="358" t="s">
        <v>627</v>
      </c>
      <c r="P2858" s="358" t="s">
        <v>1255</v>
      </c>
      <c r="Q2858" s="358" t="s">
        <v>629</v>
      </c>
      <c r="R2858" s="361"/>
      <c r="S2858" s="358" t="s">
        <v>1686</v>
      </c>
      <c r="T2858" s="361"/>
      <c r="U2858" s="361"/>
      <c r="V2858" s="361"/>
      <c r="W2858" s="358" t="s">
        <v>631</v>
      </c>
      <c r="X2858" s="358" t="s">
        <v>631</v>
      </c>
      <c r="Y2858" s="361"/>
      <c r="Z2858" s="358" t="s">
        <v>1256</v>
      </c>
      <c r="AA2858" s="358" t="s">
        <v>633</v>
      </c>
      <c r="AB2858" s="106">
        <v>44327.711597222224</v>
      </c>
      <c r="AC2858" s="358" t="s">
        <v>11737</v>
      </c>
      <c r="AD2858" s="360">
        <v>1</v>
      </c>
    </row>
    <row r="2859" spans="1:30" s="354" customFormat="1" x14ac:dyDescent="0.25">
      <c r="A2859" s="358" t="s">
        <v>616</v>
      </c>
      <c r="B2859" s="358" t="s">
        <v>617</v>
      </c>
      <c r="C2859" s="358" t="s">
        <v>36313</v>
      </c>
      <c r="D2859" s="106">
        <v>44328.316944444443</v>
      </c>
      <c r="E2859" s="106">
        <v>44117.443298611113</v>
      </c>
      <c r="F2859" s="358" t="s">
        <v>619</v>
      </c>
      <c r="G2859" s="358" t="s">
        <v>36314</v>
      </c>
      <c r="H2859" s="358" t="s">
        <v>662</v>
      </c>
      <c r="I2859" s="358" t="s">
        <v>36315</v>
      </c>
      <c r="J2859" s="358" t="s">
        <v>623</v>
      </c>
      <c r="K2859" s="361"/>
      <c r="L2859" s="358" t="s">
        <v>36316</v>
      </c>
      <c r="M2859" s="358" t="s">
        <v>36317</v>
      </c>
      <c r="N2859" s="358" t="s">
        <v>626</v>
      </c>
      <c r="O2859" s="358" t="s">
        <v>627</v>
      </c>
      <c r="P2859" s="358" t="s">
        <v>3709</v>
      </c>
      <c r="Q2859" s="358" t="s">
        <v>629</v>
      </c>
      <c r="R2859" s="361"/>
      <c r="S2859" s="358" t="s">
        <v>1686</v>
      </c>
      <c r="T2859" s="361"/>
      <c r="U2859" s="361"/>
      <c r="V2859" s="361"/>
      <c r="W2859" s="358" t="s">
        <v>631</v>
      </c>
      <c r="X2859" s="358" t="s">
        <v>631</v>
      </c>
      <c r="Y2859" s="361"/>
      <c r="Z2859" s="358" t="s">
        <v>3710</v>
      </c>
      <c r="AA2859" s="358" t="s">
        <v>633</v>
      </c>
      <c r="AB2859" s="106">
        <v>44328.462997685187</v>
      </c>
      <c r="AC2859" s="358" t="s">
        <v>11732</v>
      </c>
      <c r="AD2859" s="360">
        <v>1</v>
      </c>
    </row>
    <row r="2860" spans="1:30" s="354" customFormat="1" x14ac:dyDescent="0.25">
      <c r="A2860" s="358" t="s">
        <v>616</v>
      </c>
      <c r="B2860" s="358" t="s">
        <v>617</v>
      </c>
      <c r="C2860" s="358" t="s">
        <v>36318</v>
      </c>
      <c r="D2860" s="106">
        <v>44328.387650462966</v>
      </c>
      <c r="E2860" s="106">
        <v>44250.475069444445</v>
      </c>
      <c r="F2860" s="358" t="s">
        <v>619</v>
      </c>
      <c r="G2860" s="358" t="s">
        <v>22142</v>
      </c>
      <c r="H2860" s="358" t="s">
        <v>662</v>
      </c>
      <c r="I2860" s="358" t="s">
        <v>22143</v>
      </c>
      <c r="J2860" s="358" t="s">
        <v>623</v>
      </c>
      <c r="K2860" s="361"/>
      <c r="L2860" s="358" t="s">
        <v>22144</v>
      </c>
      <c r="M2860" s="358" t="s">
        <v>22145</v>
      </c>
      <c r="N2860" s="358" t="s">
        <v>626</v>
      </c>
      <c r="O2860" s="358" t="s">
        <v>627</v>
      </c>
      <c r="P2860" s="358" t="s">
        <v>33103</v>
      </c>
      <c r="Q2860" s="358" t="s">
        <v>629</v>
      </c>
      <c r="R2860" s="361"/>
      <c r="S2860" s="358" t="s">
        <v>1686</v>
      </c>
      <c r="T2860" s="361"/>
      <c r="U2860" s="361"/>
      <c r="V2860" s="361"/>
      <c r="W2860" s="358" t="s">
        <v>631</v>
      </c>
      <c r="X2860" s="358" t="s">
        <v>631</v>
      </c>
      <c r="Y2860" s="361"/>
      <c r="Z2860" s="358" t="s">
        <v>33104</v>
      </c>
      <c r="AA2860" s="358" t="s">
        <v>633</v>
      </c>
      <c r="AB2860" s="106">
        <v>44328.515046296299</v>
      </c>
      <c r="AC2860" s="358" t="s">
        <v>11737</v>
      </c>
      <c r="AD2860" s="360">
        <v>1</v>
      </c>
    </row>
    <row r="2861" spans="1:30" s="354" customFormat="1" x14ac:dyDescent="0.25">
      <c r="A2861" s="348" t="s">
        <v>616</v>
      </c>
      <c r="B2861" s="348" t="s">
        <v>617</v>
      </c>
      <c r="C2861" s="348" t="s">
        <v>36319</v>
      </c>
      <c r="D2861" s="148">
        <v>44328.388240740744</v>
      </c>
      <c r="E2861" s="150"/>
      <c r="F2861" s="348" t="s">
        <v>619</v>
      </c>
      <c r="G2861" s="348" t="s">
        <v>36320</v>
      </c>
      <c r="H2861" s="348" t="s">
        <v>621</v>
      </c>
      <c r="I2861" s="348" t="s">
        <v>36321</v>
      </c>
      <c r="J2861" s="348" t="s">
        <v>623</v>
      </c>
      <c r="K2861" s="150"/>
      <c r="L2861" s="348" t="s">
        <v>36322</v>
      </c>
      <c r="M2861" s="348" t="s">
        <v>36323</v>
      </c>
      <c r="N2861" s="348" t="s">
        <v>626</v>
      </c>
      <c r="O2861" s="348" t="s">
        <v>627</v>
      </c>
      <c r="P2861" s="348" t="s">
        <v>1228</v>
      </c>
      <c r="Q2861" s="348" t="s">
        <v>629</v>
      </c>
      <c r="R2861" s="150"/>
      <c r="S2861" s="348" t="s">
        <v>1686</v>
      </c>
      <c r="T2861" s="150"/>
      <c r="U2861" s="150"/>
      <c r="V2861" s="150"/>
      <c r="W2861" s="348" t="s">
        <v>631</v>
      </c>
      <c r="X2861" s="348" t="s">
        <v>631</v>
      </c>
      <c r="Y2861" s="150"/>
      <c r="Z2861" s="348" t="s">
        <v>1229</v>
      </c>
      <c r="AA2861" s="348" t="s">
        <v>633</v>
      </c>
      <c r="AB2861" s="148">
        <v>44328.515567129631</v>
      </c>
      <c r="AC2861" s="348" t="s">
        <v>11737</v>
      </c>
      <c r="AD2861" s="350">
        <v>1</v>
      </c>
    </row>
    <row r="2862" spans="1:30" s="354" customFormat="1" x14ac:dyDescent="0.25">
      <c r="A2862" s="358" t="s">
        <v>616</v>
      </c>
      <c r="B2862" s="358" t="s">
        <v>617</v>
      </c>
      <c r="C2862" s="358" t="s">
        <v>36324</v>
      </c>
      <c r="D2862" s="106">
        <v>44328.413761574076</v>
      </c>
      <c r="E2862" s="361"/>
      <c r="F2862" s="358" t="s">
        <v>619</v>
      </c>
      <c r="G2862" s="358" t="s">
        <v>36325</v>
      </c>
      <c r="H2862" s="358" t="s">
        <v>621</v>
      </c>
      <c r="I2862" s="358" t="s">
        <v>36326</v>
      </c>
      <c r="J2862" s="358" t="s">
        <v>623</v>
      </c>
      <c r="K2862" s="361"/>
      <c r="L2862" s="358" t="s">
        <v>36327</v>
      </c>
      <c r="M2862" s="358" t="s">
        <v>631</v>
      </c>
      <c r="N2862" s="358" t="s">
        <v>626</v>
      </c>
      <c r="O2862" s="358" t="s">
        <v>627</v>
      </c>
      <c r="P2862" s="358" t="s">
        <v>2487</v>
      </c>
      <c r="Q2862" s="358" t="s">
        <v>629</v>
      </c>
      <c r="R2862" s="361"/>
      <c r="S2862" s="358" t="s">
        <v>1686</v>
      </c>
      <c r="T2862" s="361"/>
      <c r="U2862" s="361"/>
      <c r="V2862" s="361"/>
      <c r="W2862" s="358" t="s">
        <v>631</v>
      </c>
      <c r="X2862" s="358" t="s">
        <v>631</v>
      </c>
      <c r="Y2862" s="361"/>
      <c r="Z2862" s="358" t="s">
        <v>2488</v>
      </c>
      <c r="AA2862" s="358" t="s">
        <v>633</v>
      </c>
      <c r="AB2862" s="106">
        <v>44328.607893518521</v>
      </c>
      <c r="AC2862" s="358" t="s">
        <v>11841</v>
      </c>
      <c r="AD2862" s="360">
        <v>1</v>
      </c>
    </row>
    <row r="2863" spans="1:30" s="354" customFormat="1" x14ac:dyDescent="0.25">
      <c r="A2863" s="348" t="s">
        <v>616</v>
      </c>
      <c r="B2863" s="348" t="s">
        <v>617</v>
      </c>
      <c r="C2863" s="348" t="s">
        <v>36328</v>
      </c>
      <c r="D2863" s="148">
        <v>44328.419178240743</v>
      </c>
      <c r="E2863" s="150"/>
      <c r="F2863" s="150"/>
      <c r="G2863" s="348" t="s">
        <v>36329</v>
      </c>
      <c r="H2863" s="348" t="s">
        <v>621</v>
      </c>
      <c r="I2863" s="348" t="s">
        <v>36330</v>
      </c>
      <c r="J2863" s="348" t="s">
        <v>623</v>
      </c>
      <c r="K2863" s="150"/>
      <c r="L2863" s="348" t="s">
        <v>12783</v>
      </c>
      <c r="M2863" s="348" t="s">
        <v>36331</v>
      </c>
      <c r="N2863" s="348" t="s">
        <v>626</v>
      </c>
      <c r="O2863" s="348" t="s">
        <v>18974</v>
      </c>
      <c r="P2863" s="348" t="s">
        <v>20473</v>
      </c>
      <c r="Q2863" s="348" t="s">
        <v>629</v>
      </c>
      <c r="R2863" s="150"/>
      <c r="S2863" s="348" t="s">
        <v>1686</v>
      </c>
      <c r="T2863" s="150"/>
      <c r="U2863" s="150"/>
      <c r="V2863" s="150"/>
      <c r="W2863" s="348" t="s">
        <v>631</v>
      </c>
      <c r="X2863" s="348" t="s">
        <v>631</v>
      </c>
      <c r="Y2863" s="150"/>
      <c r="Z2863" s="348" t="s">
        <v>16282</v>
      </c>
      <c r="AA2863" s="348" t="s">
        <v>633</v>
      </c>
      <c r="AB2863" s="148">
        <v>44328.608935185184</v>
      </c>
      <c r="AC2863" s="348" t="s">
        <v>11732</v>
      </c>
      <c r="AD2863" s="350">
        <v>1</v>
      </c>
    </row>
    <row r="2864" spans="1:30" s="354" customFormat="1" x14ac:dyDescent="0.25">
      <c r="A2864" s="348" t="s">
        <v>616</v>
      </c>
      <c r="B2864" s="348" t="s">
        <v>617</v>
      </c>
      <c r="C2864" s="348" t="s">
        <v>36442</v>
      </c>
      <c r="D2864" s="349">
        <v>44329.335509259261</v>
      </c>
      <c r="E2864" s="349"/>
      <c r="F2864" s="348" t="s">
        <v>619</v>
      </c>
      <c r="G2864" s="348" t="s">
        <v>36443</v>
      </c>
      <c r="H2864" s="348" t="s">
        <v>662</v>
      </c>
      <c r="I2864" s="348" t="s">
        <v>36444</v>
      </c>
      <c r="J2864" s="348" t="s">
        <v>623</v>
      </c>
      <c r="K2864" s="348"/>
      <c r="L2864" s="348" t="s">
        <v>36445</v>
      </c>
      <c r="M2864" s="348" t="s">
        <v>36446</v>
      </c>
      <c r="N2864" s="348" t="s">
        <v>626</v>
      </c>
      <c r="O2864" s="348" t="s">
        <v>627</v>
      </c>
      <c r="P2864" s="348" t="s">
        <v>1890</v>
      </c>
      <c r="Q2864" s="348" t="s">
        <v>629</v>
      </c>
      <c r="R2864" s="348"/>
      <c r="S2864" s="348" t="s">
        <v>1686</v>
      </c>
      <c r="T2864" s="348"/>
      <c r="U2864" s="348"/>
      <c r="V2864" s="348"/>
      <c r="W2864" s="348" t="s">
        <v>631</v>
      </c>
      <c r="X2864" s="348" t="s">
        <v>631</v>
      </c>
      <c r="Y2864" s="348"/>
      <c r="Z2864" s="348" t="s">
        <v>1891</v>
      </c>
      <c r="AA2864" s="348" t="s">
        <v>633</v>
      </c>
      <c r="AB2864" s="349">
        <v>44329.389664351853</v>
      </c>
      <c r="AC2864" s="348" t="s">
        <v>11841</v>
      </c>
      <c r="AD2864" s="350">
        <v>1</v>
      </c>
    </row>
    <row r="2865" spans="1:30" s="354" customFormat="1" x14ac:dyDescent="0.25">
      <c r="A2865" s="348" t="s">
        <v>616</v>
      </c>
      <c r="B2865" s="348" t="s">
        <v>617</v>
      </c>
      <c r="C2865" s="348" t="s">
        <v>36447</v>
      </c>
      <c r="D2865" s="349">
        <v>44329.337951388887</v>
      </c>
      <c r="E2865" s="349"/>
      <c r="F2865" s="348" t="s">
        <v>619</v>
      </c>
      <c r="G2865" s="348" t="s">
        <v>36448</v>
      </c>
      <c r="H2865" s="348" t="s">
        <v>621</v>
      </c>
      <c r="I2865" s="348" t="s">
        <v>36449</v>
      </c>
      <c r="J2865" s="348" t="s">
        <v>623</v>
      </c>
      <c r="K2865" s="348"/>
      <c r="L2865" s="348" t="s">
        <v>36450</v>
      </c>
      <c r="M2865" s="348" t="s">
        <v>36451</v>
      </c>
      <c r="N2865" s="348" t="s">
        <v>626</v>
      </c>
      <c r="O2865" s="348" t="s">
        <v>627</v>
      </c>
      <c r="P2865" s="348" t="s">
        <v>646</v>
      </c>
      <c r="Q2865" s="348" t="s">
        <v>629</v>
      </c>
      <c r="R2865" s="348"/>
      <c r="S2865" s="348" t="s">
        <v>1686</v>
      </c>
      <c r="T2865" s="348"/>
      <c r="U2865" s="348"/>
      <c r="V2865" s="348"/>
      <c r="W2865" s="348" t="s">
        <v>631</v>
      </c>
      <c r="X2865" s="348" t="s">
        <v>631</v>
      </c>
      <c r="Y2865" s="348"/>
      <c r="Z2865" s="348" t="s">
        <v>647</v>
      </c>
      <c r="AA2865" s="348" t="s">
        <v>633</v>
      </c>
      <c r="AB2865" s="349">
        <v>44329.476307870369</v>
      </c>
      <c r="AC2865" s="348" t="s">
        <v>11732</v>
      </c>
      <c r="AD2865" s="350">
        <v>1</v>
      </c>
    </row>
    <row r="2866" spans="1:30" s="354" customFormat="1" x14ac:dyDescent="0.25">
      <c r="A2866" s="348" t="s">
        <v>616</v>
      </c>
      <c r="B2866" s="348" t="s">
        <v>617</v>
      </c>
      <c r="C2866" s="348" t="s">
        <v>36452</v>
      </c>
      <c r="D2866" s="349">
        <v>44329.401458333334</v>
      </c>
      <c r="E2866" s="349">
        <v>44326.387650462966</v>
      </c>
      <c r="F2866" s="348" t="s">
        <v>619</v>
      </c>
      <c r="G2866" s="348" t="s">
        <v>12181</v>
      </c>
      <c r="H2866" s="348" t="s">
        <v>662</v>
      </c>
      <c r="I2866" s="348" t="s">
        <v>36035</v>
      </c>
      <c r="J2866" s="348" t="s">
        <v>623</v>
      </c>
      <c r="K2866" s="348"/>
      <c r="L2866" s="348" t="s">
        <v>36036</v>
      </c>
      <c r="M2866" s="348" t="s">
        <v>36037</v>
      </c>
      <c r="N2866" s="348" t="s">
        <v>626</v>
      </c>
      <c r="O2866" s="348" t="s">
        <v>627</v>
      </c>
      <c r="P2866" s="348" t="s">
        <v>1228</v>
      </c>
      <c r="Q2866" s="348" t="s">
        <v>629</v>
      </c>
      <c r="R2866" s="348"/>
      <c r="S2866" s="348" t="s">
        <v>1686</v>
      </c>
      <c r="T2866" s="348"/>
      <c r="U2866" s="348"/>
      <c r="V2866" s="348"/>
      <c r="W2866" s="348" t="s">
        <v>631</v>
      </c>
      <c r="X2866" s="348" t="s">
        <v>631</v>
      </c>
      <c r="Y2866" s="348"/>
      <c r="Z2866" s="348" t="s">
        <v>1229</v>
      </c>
      <c r="AA2866" s="348" t="s">
        <v>633</v>
      </c>
      <c r="AB2866" s="349">
        <v>44329.545486111114</v>
      </c>
      <c r="AC2866" s="348" t="s">
        <v>11748</v>
      </c>
      <c r="AD2866" s="350">
        <v>1</v>
      </c>
    </row>
    <row r="2867" spans="1:30" s="354" customFormat="1" x14ac:dyDescent="0.25">
      <c r="A2867" s="348" t="s">
        <v>616</v>
      </c>
      <c r="B2867" s="348" t="s">
        <v>617</v>
      </c>
      <c r="C2867" s="348" t="s">
        <v>36453</v>
      </c>
      <c r="D2867" s="349">
        <v>44329.401655092595</v>
      </c>
      <c r="E2867" s="349">
        <v>44326.386932870373</v>
      </c>
      <c r="F2867" s="348" t="s">
        <v>619</v>
      </c>
      <c r="G2867" s="348" t="s">
        <v>36030</v>
      </c>
      <c r="H2867" s="348" t="s">
        <v>662</v>
      </c>
      <c r="I2867" s="348" t="s">
        <v>36031</v>
      </c>
      <c r="J2867" s="348" t="s">
        <v>623</v>
      </c>
      <c r="K2867" s="348"/>
      <c r="L2867" s="348" t="s">
        <v>36032</v>
      </c>
      <c r="M2867" s="348" t="s">
        <v>36033</v>
      </c>
      <c r="N2867" s="348" t="s">
        <v>626</v>
      </c>
      <c r="O2867" s="348" t="s">
        <v>627</v>
      </c>
      <c r="P2867" s="348" t="s">
        <v>1228</v>
      </c>
      <c r="Q2867" s="348" t="s">
        <v>629</v>
      </c>
      <c r="R2867" s="348"/>
      <c r="S2867" s="348" t="s">
        <v>1686</v>
      </c>
      <c r="T2867" s="348"/>
      <c r="U2867" s="348"/>
      <c r="V2867" s="348"/>
      <c r="W2867" s="348" t="s">
        <v>631</v>
      </c>
      <c r="X2867" s="348" t="s">
        <v>631</v>
      </c>
      <c r="Y2867" s="348"/>
      <c r="Z2867" s="348" t="s">
        <v>1229</v>
      </c>
      <c r="AA2867" s="348" t="s">
        <v>633</v>
      </c>
      <c r="AB2867" s="349">
        <v>44329.545555555553</v>
      </c>
      <c r="AC2867" s="348" t="s">
        <v>11737</v>
      </c>
      <c r="AD2867" s="350">
        <v>1</v>
      </c>
    </row>
    <row r="2868" spans="1:30" s="354" customFormat="1" x14ac:dyDescent="0.25">
      <c r="A2868" s="348" t="s">
        <v>616</v>
      </c>
      <c r="B2868" s="348" t="s">
        <v>617</v>
      </c>
      <c r="C2868" s="348" t="s">
        <v>36454</v>
      </c>
      <c r="D2868" s="349">
        <v>44329.41914351852</v>
      </c>
      <c r="E2868" s="349">
        <v>44314.398738425924</v>
      </c>
      <c r="F2868" s="348" t="s">
        <v>619</v>
      </c>
      <c r="G2868" s="348" t="s">
        <v>34874</v>
      </c>
      <c r="H2868" s="348" t="s">
        <v>662</v>
      </c>
      <c r="I2868" s="348" t="s">
        <v>34875</v>
      </c>
      <c r="J2868" s="348" t="s">
        <v>623</v>
      </c>
      <c r="K2868" s="348"/>
      <c r="L2868" s="348" t="s">
        <v>34876</v>
      </c>
      <c r="M2868" s="348" t="s">
        <v>34877</v>
      </c>
      <c r="N2868" s="348" t="s">
        <v>626</v>
      </c>
      <c r="O2868" s="348" t="s">
        <v>627</v>
      </c>
      <c r="P2868" s="348" t="s">
        <v>1228</v>
      </c>
      <c r="Q2868" s="348" t="s">
        <v>629</v>
      </c>
      <c r="R2868" s="348"/>
      <c r="S2868" s="348" t="s">
        <v>1686</v>
      </c>
      <c r="T2868" s="348"/>
      <c r="U2868" s="348"/>
      <c r="V2868" s="348"/>
      <c r="W2868" s="348" t="s">
        <v>631</v>
      </c>
      <c r="X2868" s="348" t="s">
        <v>631</v>
      </c>
      <c r="Y2868" s="348"/>
      <c r="Z2868" s="348" t="s">
        <v>1229</v>
      </c>
      <c r="AA2868" s="348" t="s">
        <v>633</v>
      </c>
      <c r="AB2868" s="349">
        <v>44329.545775462961</v>
      </c>
      <c r="AC2868" s="348" t="s">
        <v>11737</v>
      </c>
      <c r="AD2868" s="350">
        <v>1</v>
      </c>
    </row>
    <row r="2869" spans="1:30" s="354" customFormat="1" x14ac:dyDescent="0.25">
      <c r="A2869" s="348" t="s">
        <v>616</v>
      </c>
      <c r="B2869" s="348" t="s">
        <v>617</v>
      </c>
      <c r="C2869" s="348" t="s">
        <v>36455</v>
      </c>
      <c r="D2869" s="349">
        <v>44329.443344907406</v>
      </c>
      <c r="E2869" s="349">
        <v>44323.389178240737</v>
      </c>
      <c r="F2869" s="348" t="s">
        <v>619</v>
      </c>
      <c r="G2869" s="348" t="s">
        <v>36456</v>
      </c>
      <c r="H2869" s="348" t="s">
        <v>662</v>
      </c>
      <c r="I2869" s="348" t="s">
        <v>36457</v>
      </c>
      <c r="J2869" s="348" t="s">
        <v>623</v>
      </c>
      <c r="K2869" s="348"/>
      <c r="L2869" s="348" t="s">
        <v>36458</v>
      </c>
      <c r="M2869" s="348" t="s">
        <v>36459</v>
      </c>
      <c r="N2869" s="348" t="s">
        <v>626</v>
      </c>
      <c r="O2869" s="348" t="s">
        <v>627</v>
      </c>
      <c r="P2869" s="348" t="s">
        <v>1255</v>
      </c>
      <c r="Q2869" s="348" t="s">
        <v>629</v>
      </c>
      <c r="R2869" s="348"/>
      <c r="S2869" s="348" t="s">
        <v>1686</v>
      </c>
      <c r="T2869" s="348"/>
      <c r="U2869" s="348"/>
      <c r="V2869" s="348"/>
      <c r="W2869" s="348" t="s">
        <v>631</v>
      </c>
      <c r="X2869" s="348" t="s">
        <v>631</v>
      </c>
      <c r="Y2869" s="348"/>
      <c r="Z2869" s="348" t="s">
        <v>1256</v>
      </c>
      <c r="AA2869" s="348" t="s">
        <v>633</v>
      </c>
      <c r="AB2869" s="349">
        <v>44329.623726851853</v>
      </c>
      <c r="AC2869" s="348" t="s">
        <v>11732</v>
      </c>
      <c r="AD2869" s="350">
        <v>1</v>
      </c>
    </row>
    <row r="2870" spans="1:30" s="354" customFormat="1" x14ac:dyDescent="0.25">
      <c r="A2870" s="348" t="s">
        <v>616</v>
      </c>
      <c r="B2870" s="348" t="s">
        <v>617</v>
      </c>
      <c r="C2870" s="348" t="s">
        <v>36460</v>
      </c>
      <c r="D2870" s="349">
        <v>44329.516331018516</v>
      </c>
      <c r="E2870" s="349"/>
      <c r="F2870" s="348"/>
      <c r="G2870" s="348" t="s">
        <v>36461</v>
      </c>
      <c r="H2870" s="348" t="s">
        <v>662</v>
      </c>
      <c r="I2870" s="348" t="s">
        <v>36462</v>
      </c>
      <c r="J2870" s="348" t="s">
        <v>623</v>
      </c>
      <c r="K2870" s="348"/>
      <c r="L2870" s="348" t="s">
        <v>36463</v>
      </c>
      <c r="M2870" s="348" t="s">
        <v>36464</v>
      </c>
      <c r="N2870" s="348" t="s">
        <v>626</v>
      </c>
      <c r="O2870" s="348" t="s">
        <v>36465</v>
      </c>
      <c r="P2870" s="348" t="s">
        <v>36466</v>
      </c>
      <c r="Q2870" s="348" t="s">
        <v>629</v>
      </c>
      <c r="R2870" s="348"/>
      <c r="S2870" s="348" t="s">
        <v>1686</v>
      </c>
      <c r="T2870" s="348"/>
      <c r="U2870" s="348"/>
      <c r="V2870" s="348"/>
      <c r="W2870" s="348" t="s">
        <v>631</v>
      </c>
      <c r="X2870" s="348" t="s">
        <v>631</v>
      </c>
      <c r="Y2870" s="348" t="s">
        <v>36467</v>
      </c>
      <c r="Z2870" s="348" t="s">
        <v>16282</v>
      </c>
      <c r="AA2870" s="348" t="s">
        <v>633</v>
      </c>
      <c r="AB2870" s="349">
        <v>44329.735798611109</v>
      </c>
      <c r="AC2870" s="348" t="s">
        <v>11841</v>
      </c>
      <c r="AD2870" s="350">
        <v>1</v>
      </c>
    </row>
    <row r="2871" spans="1:30" s="354" customFormat="1" x14ac:dyDescent="0.25">
      <c r="A2871" s="348" t="s">
        <v>616</v>
      </c>
      <c r="B2871" s="348" t="s">
        <v>617</v>
      </c>
      <c r="C2871" s="348" t="s">
        <v>36468</v>
      </c>
      <c r="D2871" s="349">
        <v>44329.65824074074</v>
      </c>
      <c r="E2871" s="349">
        <v>44285.648159722223</v>
      </c>
      <c r="F2871" s="348" t="s">
        <v>619</v>
      </c>
      <c r="G2871" s="348" t="s">
        <v>36469</v>
      </c>
      <c r="H2871" s="348" t="s">
        <v>662</v>
      </c>
      <c r="I2871" s="348" t="s">
        <v>36470</v>
      </c>
      <c r="J2871" s="348" t="s">
        <v>623</v>
      </c>
      <c r="K2871" s="348"/>
      <c r="L2871" s="348" t="s">
        <v>36471</v>
      </c>
      <c r="M2871" s="348" t="s">
        <v>36472</v>
      </c>
      <c r="N2871" s="348" t="s">
        <v>626</v>
      </c>
      <c r="O2871" s="348" t="s">
        <v>627</v>
      </c>
      <c r="P2871" s="348" t="s">
        <v>24217</v>
      </c>
      <c r="Q2871" s="348" t="s">
        <v>629</v>
      </c>
      <c r="R2871" s="348"/>
      <c r="S2871" s="348" t="s">
        <v>1686</v>
      </c>
      <c r="T2871" s="348"/>
      <c r="U2871" s="348"/>
      <c r="V2871" s="348"/>
      <c r="W2871" s="348" t="s">
        <v>631</v>
      </c>
      <c r="X2871" s="348" t="s">
        <v>631</v>
      </c>
      <c r="Y2871" s="348"/>
      <c r="Z2871" s="348" t="s">
        <v>24218</v>
      </c>
      <c r="AA2871" s="348" t="s">
        <v>633</v>
      </c>
      <c r="AB2871" s="349">
        <v>44329.76939814815</v>
      </c>
      <c r="AC2871" s="348" t="s">
        <v>11732</v>
      </c>
      <c r="AD2871" s="350">
        <v>1</v>
      </c>
    </row>
    <row r="2872" spans="1:30" x14ac:dyDescent="0.25">
      <c r="A2872" s="371" t="s">
        <v>24934</v>
      </c>
      <c r="B2872" s="371" t="s">
        <v>617</v>
      </c>
      <c r="C2872" s="371" t="s">
        <v>36512</v>
      </c>
      <c r="D2872" s="372">
        <v>44330.299641203703</v>
      </c>
      <c r="E2872" s="372"/>
      <c r="F2872" s="371"/>
      <c r="G2872" s="371" t="s">
        <v>36513</v>
      </c>
      <c r="H2872" s="371" t="s">
        <v>621</v>
      </c>
      <c r="I2872" s="371" t="s">
        <v>36514</v>
      </c>
      <c r="J2872" s="371" t="s">
        <v>623</v>
      </c>
      <c r="K2872" s="371"/>
      <c r="L2872" s="371" t="s">
        <v>36515</v>
      </c>
      <c r="M2872" s="371" t="s">
        <v>36516</v>
      </c>
      <c r="N2872" s="371" t="s">
        <v>626</v>
      </c>
      <c r="O2872" s="371" t="s">
        <v>36517</v>
      </c>
      <c r="P2872" s="371" t="s">
        <v>36518</v>
      </c>
      <c r="Q2872" s="371" t="s">
        <v>629</v>
      </c>
      <c r="R2872" s="371"/>
      <c r="S2872" s="371" t="s">
        <v>24935</v>
      </c>
      <c r="T2872" s="371"/>
      <c r="U2872" s="371"/>
      <c r="V2872" s="371"/>
      <c r="W2872" s="371" t="s">
        <v>631</v>
      </c>
      <c r="X2872" s="371" t="s">
        <v>631</v>
      </c>
      <c r="Y2872" s="371"/>
      <c r="Z2872" s="371" t="s">
        <v>16282</v>
      </c>
      <c r="AA2872" s="371" t="s">
        <v>633</v>
      </c>
      <c r="AB2872" s="372">
        <v>44330.478854166664</v>
      </c>
      <c r="AC2872" s="371" t="s">
        <v>11737</v>
      </c>
      <c r="AD2872" s="373">
        <v>1</v>
      </c>
    </row>
    <row r="2873" spans="1:30" x14ac:dyDescent="0.25">
      <c r="A2873" s="367" t="s">
        <v>616</v>
      </c>
      <c r="B2873" s="367" t="s">
        <v>617</v>
      </c>
      <c r="C2873" s="367" t="s">
        <v>36512</v>
      </c>
      <c r="D2873" s="368">
        <v>44330.299641203703</v>
      </c>
      <c r="E2873" s="368"/>
      <c r="F2873" s="367"/>
      <c r="G2873" s="367" t="s">
        <v>36513</v>
      </c>
      <c r="H2873" s="367" t="s">
        <v>621</v>
      </c>
      <c r="I2873" s="367" t="s">
        <v>36514</v>
      </c>
      <c r="J2873" s="367" t="s">
        <v>623</v>
      </c>
      <c r="K2873" s="367"/>
      <c r="L2873" s="367" t="s">
        <v>36515</v>
      </c>
      <c r="M2873" s="367" t="s">
        <v>36516</v>
      </c>
      <c r="N2873" s="367" t="s">
        <v>626</v>
      </c>
      <c r="O2873" s="367" t="s">
        <v>36517</v>
      </c>
      <c r="P2873" s="367" t="s">
        <v>36518</v>
      </c>
      <c r="Q2873" s="367" t="s">
        <v>629</v>
      </c>
      <c r="R2873" s="367"/>
      <c r="S2873" s="367" t="s">
        <v>1686</v>
      </c>
      <c r="T2873" s="367"/>
      <c r="U2873" s="367"/>
      <c r="V2873" s="367"/>
      <c r="W2873" s="367" t="s">
        <v>631</v>
      </c>
      <c r="X2873" s="367" t="s">
        <v>631</v>
      </c>
      <c r="Y2873" s="367"/>
      <c r="Z2873" s="367" t="s">
        <v>16282</v>
      </c>
      <c r="AA2873" s="367" t="s">
        <v>633</v>
      </c>
      <c r="AB2873" s="368">
        <v>44330.478703703702</v>
      </c>
      <c r="AC2873" s="367" t="s">
        <v>11737</v>
      </c>
      <c r="AD2873" s="369">
        <v>1</v>
      </c>
    </row>
    <row r="2874" spans="1:30" x14ac:dyDescent="0.25">
      <c r="A2874" s="367" t="s">
        <v>616</v>
      </c>
      <c r="B2874" s="367" t="s">
        <v>617</v>
      </c>
      <c r="C2874" s="367" t="s">
        <v>36519</v>
      </c>
      <c r="D2874" s="368">
        <v>44330.334108796298</v>
      </c>
      <c r="E2874" s="368">
        <v>44182.333229166667</v>
      </c>
      <c r="F2874" s="367" t="s">
        <v>619</v>
      </c>
      <c r="G2874" s="367" t="s">
        <v>36520</v>
      </c>
      <c r="H2874" s="367" t="s">
        <v>662</v>
      </c>
      <c r="I2874" s="367" t="s">
        <v>36521</v>
      </c>
      <c r="J2874" s="367" t="s">
        <v>623</v>
      </c>
      <c r="K2874" s="367"/>
      <c r="L2874" s="367" t="s">
        <v>36522</v>
      </c>
      <c r="M2874" s="367" t="s">
        <v>36523</v>
      </c>
      <c r="N2874" s="367" t="s">
        <v>626</v>
      </c>
      <c r="O2874" s="367" t="s">
        <v>627</v>
      </c>
      <c r="P2874" s="367" t="s">
        <v>2471</v>
      </c>
      <c r="Q2874" s="367" t="s">
        <v>629</v>
      </c>
      <c r="R2874" s="367"/>
      <c r="S2874" s="367" t="s">
        <v>1686</v>
      </c>
      <c r="T2874" s="367"/>
      <c r="U2874" s="367"/>
      <c r="V2874" s="367"/>
      <c r="W2874" s="367" t="s">
        <v>631</v>
      </c>
      <c r="X2874" s="367" t="s">
        <v>631</v>
      </c>
      <c r="Y2874" s="367"/>
      <c r="Z2874" s="367" t="s">
        <v>2472</v>
      </c>
      <c r="AA2874" s="367" t="s">
        <v>633</v>
      </c>
      <c r="AB2874" s="368">
        <v>44330.479131944441</v>
      </c>
      <c r="AC2874" s="367" t="s">
        <v>12159</v>
      </c>
      <c r="AD2874" s="369">
        <v>1</v>
      </c>
    </row>
    <row r="2875" spans="1:30" x14ac:dyDescent="0.25">
      <c r="A2875" s="367" t="s">
        <v>616</v>
      </c>
      <c r="B2875" s="367" t="s">
        <v>617</v>
      </c>
      <c r="C2875" s="367" t="s">
        <v>36524</v>
      </c>
      <c r="D2875" s="368">
        <v>44330.335057870368</v>
      </c>
      <c r="E2875" s="368"/>
      <c r="F2875" s="367" t="s">
        <v>619</v>
      </c>
      <c r="G2875" s="367" t="s">
        <v>36525</v>
      </c>
      <c r="H2875" s="367" t="s">
        <v>662</v>
      </c>
      <c r="I2875" s="367" t="s">
        <v>36526</v>
      </c>
      <c r="J2875" s="367" t="s">
        <v>623</v>
      </c>
      <c r="K2875" s="367"/>
      <c r="L2875" s="367" t="s">
        <v>36527</v>
      </c>
      <c r="M2875" s="367" t="s">
        <v>36528</v>
      </c>
      <c r="N2875" s="367" t="s">
        <v>626</v>
      </c>
      <c r="O2875" s="367" t="s">
        <v>627</v>
      </c>
      <c r="P2875" s="367" t="s">
        <v>3111</v>
      </c>
      <c r="Q2875" s="367" t="s">
        <v>629</v>
      </c>
      <c r="R2875" s="367"/>
      <c r="S2875" s="367" t="s">
        <v>1686</v>
      </c>
      <c r="T2875" s="367"/>
      <c r="U2875" s="367"/>
      <c r="V2875" s="367"/>
      <c r="W2875" s="367" t="s">
        <v>631</v>
      </c>
      <c r="X2875" s="367" t="s">
        <v>631</v>
      </c>
      <c r="Y2875" s="367"/>
      <c r="Z2875" s="367" t="s">
        <v>3112</v>
      </c>
      <c r="AA2875" s="367" t="s">
        <v>633</v>
      </c>
      <c r="AB2875" s="368">
        <v>44330.479351851849</v>
      </c>
      <c r="AC2875" s="367" t="s">
        <v>11732</v>
      </c>
      <c r="AD2875" s="369">
        <v>1</v>
      </c>
    </row>
    <row r="2876" spans="1:30" x14ac:dyDescent="0.25">
      <c r="A2876" s="367" t="s">
        <v>616</v>
      </c>
      <c r="B2876" s="367" t="s">
        <v>617</v>
      </c>
      <c r="C2876" s="367" t="s">
        <v>36529</v>
      </c>
      <c r="D2876" s="368">
        <v>44330.356238425928</v>
      </c>
      <c r="E2876" s="368">
        <v>44328.316944444443</v>
      </c>
      <c r="F2876" s="367" t="s">
        <v>619</v>
      </c>
      <c r="G2876" s="367" t="s">
        <v>36314</v>
      </c>
      <c r="H2876" s="367" t="s">
        <v>662</v>
      </c>
      <c r="I2876" s="367" t="s">
        <v>36315</v>
      </c>
      <c r="J2876" s="367" t="s">
        <v>623</v>
      </c>
      <c r="K2876" s="367"/>
      <c r="L2876" s="367" t="s">
        <v>36316</v>
      </c>
      <c r="M2876" s="367" t="s">
        <v>36317</v>
      </c>
      <c r="N2876" s="367" t="s">
        <v>626</v>
      </c>
      <c r="O2876" s="367" t="s">
        <v>627</v>
      </c>
      <c r="P2876" s="367" t="s">
        <v>3709</v>
      </c>
      <c r="Q2876" s="367" t="s">
        <v>629</v>
      </c>
      <c r="R2876" s="367"/>
      <c r="S2876" s="367" t="s">
        <v>1686</v>
      </c>
      <c r="T2876" s="367"/>
      <c r="U2876" s="367"/>
      <c r="V2876" s="367"/>
      <c r="W2876" s="367" t="s">
        <v>631</v>
      </c>
      <c r="X2876" s="367" t="s">
        <v>631</v>
      </c>
      <c r="Y2876" s="367"/>
      <c r="Z2876" s="367" t="s">
        <v>3710</v>
      </c>
      <c r="AA2876" s="367" t="s">
        <v>633</v>
      </c>
      <c r="AB2876" s="368">
        <v>44330.481608796297</v>
      </c>
      <c r="AC2876" s="367" t="s">
        <v>11732</v>
      </c>
      <c r="AD2876" s="369">
        <v>1</v>
      </c>
    </row>
    <row r="2877" spans="1:30" x14ac:dyDescent="0.25">
      <c r="A2877" s="367" t="s">
        <v>616</v>
      </c>
      <c r="B2877" s="367" t="s">
        <v>617</v>
      </c>
      <c r="C2877" s="367" t="s">
        <v>36530</v>
      </c>
      <c r="D2877" s="368">
        <v>44330.356388888889</v>
      </c>
      <c r="E2877" s="368"/>
      <c r="F2877" s="367" t="s">
        <v>619</v>
      </c>
      <c r="G2877" s="367" t="s">
        <v>35937</v>
      </c>
      <c r="H2877" s="367" t="s">
        <v>662</v>
      </c>
      <c r="I2877" s="367" t="s">
        <v>35938</v>
      </c>
      <c r="J2877" s="367" t="s">
        <v>623</v>
      </c>
      <c r="K2877" s="367"/>
      <c r="L2877" s="367" t="s">
        <v>35940</v>
      </c>
      <c r="M2877" s="367" t="s">
        <v>35941</v>
      </c>
      <c r="N2877" s="367" t="s">
        <v>626</v>
      </c>
      <c r="O2877" s="367" t="s">
        <v>627</v>
      </c>
      <c r="P2877" s="367" t="s">
        <v>1228</v>
      </c>
      <c r="Q2877" s="367" t="s">
        <v>629</v>
      </c>
      <c r="R2877" s="367"/>
      <c r="S2877" s="367" t="s">
        <v>1686</v>
      </c>
      <c r="T2877" s="367"/>
      <c r="U2877" s="367"/>
      <c r="V2877" s="367"/>
      <c r="W2877" s="367" t="s">
        <v>631</v>
      </c>
      <c r="X2877" s="367" t="s">
        <v>631</v>
      </c>
      <c r="Y2877" s="367"/>
      <c r="Z2877" s="367" t="s">
        <v>1229</v>
      </c>
      <c r="AA2877" s="367" t="s">
        <v>633</v>
      </c>
      <c r="AB2877" s="368">
        <v>44330.480196759258</v>
      </c>
      <c r="AC2877" s="367" t="s">
        <v>11748</v>
      </c>
      <c r="AD2877" s="369">
        <v>1</v>
      </c>
    </row>
    <row r="2878" spans="1:30" x14ac:dyDescent="0.25">
      <c r="A2878" s="367" t="s">
        <v>616</v>
      </c>
      <c r="B2878" s="367" t="s">
        <v>617</v>
      </c>
      <c r="C2878" s="367" t="s">
        <v>36531</v>
      </c>
      <c r="D2878" s="368">
        <v>44330.415381944447</v>
      </c>
      <c r="E2878" s="368"/>
      <c r="F2878" s="367" t="s">
        <v>619</v>
      </c>
      <c r="G2878" s="367" t="s">
        <v>36532</v>
      </c>
      <c r="H2878" s="367" t="s">
        <v>662</v>
      </c>
      <c r="I2878" s="367" t="s">
        <v>36533</v>
      </c>
      <c r="J2878" s="367" t="s">
        <v>623</v>
      </c>
      <c r="K2878" s="367"/>
      <c r="L2878" s="367" t="s">
        <v>36534</v>
      </c>
      <c r="M2878" s="367" t="s">
        <v>631</v>
      </c>
      <c r="N2878" s="367" t="s">
        <v>626</v>
      </c>
      <c r="O2878" s="367" t="s">
        <v>627</v>
      </c>
      <c r="P2878" s="367" t="s">
        <v>33454</v>
      </c>
      <c r="Q2878" s="367" t="s">
        <v>629</v>
      </c>
      <c r="R2878" s="367"/>
      <c r="S2878" s="367" t="s">
        <v>1686</v>
      </c>
      <c r="T2878" s="367"/>
      <c r="U2878" s="367"/>
      <c r="V2878" s="367"/>
      <c r="W2878" s="367" t="s">
        <v>631</v>
      </c>
      <c r="X2878" s="367" t="s">
        <v>631</v>
      </c>
      <c r="Y2878" s="367"/>
      <c r="Z2878" s="367" t="s">
        <v>33455</v>
      </c>
      <c r="AA2878" s="367" t="s">
        <v>633</v>
      </c>
      <c r="AB2878" s="368">
        <v>44330.486284722225</v>
      </c>
      <c r="AC2878" s="367" t="s">
        <v>11841</v>
      </c>
      <c r="AD2878" s="369">
        <v>1</v>
      </c>
    </row>
    <row r="2879" spans="1:30" x14ac:dyDescent="0.25">
      <c r="A2879" s="367" t="s">
        <v>616</v>
      </c>
      <c r="B2879" s="367" t="s">
        <v>617</v>
      </c>
      <c r="C2879" s="367" t="s">
        <v>36535</v>
      </c>
      <c r="D2879" s="368">
        <v>44330.466736111113</v>
      </c>
      <c r="E2879" s="368"/>
      <c r="F2879" s="367" t="s">
        <v>619</v>
      </c>
      <c r="G2879" s="367" t="s">
        <v>36536</v>
      </c>
      <c r="H2879" s="367" t="s">
        <v>662</v>
      </c>
      <c r="I2879" s="367" t="s">
        <v>36537</v>
      </c>
      <c r="J2879" s="367" t="s">
        <v>623</v>
      </c>
      <c r="K2879" s="367"/>
      <c r="L2879" s="367" t="s">
        <v>36538</v>
      </c>
      <c r="M2879" s="367" t="s">
        <v>36539</v>
      </c>
      <c r="N2879" s="367" t="s">
        <v>626</v>
      </c>
      <c r="O2879" s="367" t="s">
        <v>627</v>
      </c>
      <c r="P2879" s="367" t="s">
        <v>36540</v>
      </c>
      <c r="Q2879" s="367" t="s">
        <v>629</v>
      </c>
      <c r="R2879" s="367"/>
      <c r="S2879" s="367" t="s">
        <v>1686</v>
      </c>
      <c r="T2879" s="367"/>
      <c r="U2879" s="367"/>
      <c r="V2879" s="367"/>
      <c r="W2879" s="367" t="s">
        <v>631</v>
      </c>
      <c r="X2879" s="367" t="s">
        <v>631</v>
      </c>
      <c r="Y2879" s="367"/>
      <c r="Z2879" s="367" t="s">
        <v>36541</v>
      </c>
      <c r="AA2879" s="367" t="s">
        <v>633</v>
      </c>
      <c r="AB2879" s="368">
        <v>44330.646145833336</v>
      </c>
      <c r="AC2879" s="367" t="s">
        <v>11732</v>
      </c>
      <c r="AD2879" s="369">
        <v>1</v>
      </c>
    </row>
    <row r="2880" spans="1:30" x14ac:dyDescent="0.25">
      <c r="A2880" s="371" t="s">
        <v>24934</v>
      </c>
      <c r="B2880" s="371" t="s">
        <v>617</v>
      </c>
      <c r="C2880" s="371" t="s">
        <v>36535</v>
      </c>
      <c r="D2880" s="372">
        <v>44330.466736111113</v>
      </c>
      <c r="E2880" s="372"/>
      <c r="F2880" s="371" t="s">
        <v>619</v>
      </c>
      <c r="G2880" s="371" t="s">
        <v>36536</v>
      </c>
      <c r="H2880" s="371" t="s">
        <v>662</v>
      </c>
      <c r="I2880" s="371" t="s">
        <v>36537</v>
      </c>
      <c r="J2880" s="371" t="s">
        <v>623</v>
      </c>
      <c r="K2880" s="371"/>
      <c r="L2880" s="371" t="s">
        <v>36538</v>
      </c>
      <c r="M2880" s="371" t="s">
        <v>36539</v>
      </c>
      <c r="N2880" s="371" t="s">
        <v>626</v>
      </c>
      <c r="O2880" s="371" t="s">
        <v>627</v>
      </c>
      <c r="P2880" s="371" t="s">
        <v>36540</v>
      </c>
      <c r="Q2880" s="371" t="s">
        <v>629</v>
      </c>
      <c r="R2880" s="371"/>
      <c r="S2880" s="371" t="s">
        <v>24935</v>
      </c>
      <c r="T2880" s="371"/>
      <c r="U2880" s="371"/>
      <c r="V2880" s="371"/>
      <c r="W2880" s="371" t="s">
        <v>631</v>
      </c>
      <c r="X2880" s="371" t="s">
        <v>631</v>
      </c>
      <c r="Y2880" s="371"/>
      <c r="Z2880" s="371" t="s">
        <v>36541</v>
      </c>
      <c r="AA2880" s="371" t="s">
        <v>633</v>
      </c>
      <c r="AB2880" s="372">
        <v>44330.646562499998</v>
      </c>
      <c r="AC2880" s="371" t="s">
        <v>11732</v>
      </c>
      <c r="AD2880" s="373">
        <v>1</v>
      </c>
    </row>
    <row r="2881" spans="1:50" x14ac:dyDescent="0.25">
      <c r="A2881" s="367" t="s">
        <v>616</v>
      </c>
      <c r="B2881" s="367" t="s">
        <v>617</v>
      </c>
      <c r="C2881" s="367" t="s">
        <v>36542</v>
      </c>
      <c r="D2881" s="368">
        <v>44331.349560185183</v>
      </c>
      <c r="E2881" s="368"/>
      <c r="F2881" s="367" t="s">
        <v>619</v>
      </c>
      <c r="G2881" s="367" t="s">
        <v>36543</v>
      </c>
      <c r="H2881" s="367" t="s">
        <v>621</v>
      </c>
      <c r="I2881" s="367" t="s">
        <v>36544</v>
      </c>
      <c r="J2881" s="367" t="s">
        <v>623</v>
      </c>
      <c r="K2881" s="367"/>
      <c r="L2881" s="367" t="s">
        <v>36545</v>
      </c>
      <c r="M2881" s="367" t="s">
        <v>36546</v>
      </c>
      <c r="N2881" s="367" t="s">
        <v>626</v>
      </c>
      <c r="O2881" s="367" t="s">
        <v>627</v>
      </c>
      <c r="P2881" s="367" t="s">
        <v>5016</v>
      </c>
      <c r="Q2881" s="367" t="s">
        <v>629</v>
      </c>
      <c r="R2881" s="367"/>
      <c r="S2881" s="367" t="s">
        <v>1686</v>
      </c>
      <c r="T2881" s="367"/>
      <c r="U2881" s="367"/>
      <c r="V2881" s="367"/>
      <c r="W2881" s="367" t="s">
        <v>631</v>
      </c>
      <c r="X2881" s="367" t="s">
        <v>631</v>
      </c>
      <c r="Y2881" s="367"/>
      <c r="Z2881" s="367" t="s">
        <v>5017</v>
      </c>
      <c r="AA2881" s="367" t="s">
        <v>633</v>
      </c>
      <c r="AB2881" s="368">
        <v>44331.544212962966</v>
      </c>
      <c r="AC2881" s="367" t="s">
        <v>11732</v>
      </c>
      <c r="AD2881" s="369">
        <v>1</v>
      </c>
    </row>
    <row r="2882" spans="1:50" x14ac:dyDescent="0.25">
      <c r="A2882" s="367" t="s">
        <v>616</v>
      </c>
      <c r="B2882" s="367" t="s">
        <v>617</v>
      </c>
      <c r="C2882" s="367" t="s">
        <v>36547</v>
      </c>
      <c r="D2882" s="368">
        <v>44331.350428240738</v>
      </c>
      <c r="E2882" s="368"/>
      <c r="F2882" s="367" t="s">
        <v>619</v>
      </c>
      <c r="G2882" s="367" t="s">
        <v>20834</v>
      </c>
      <c r="H2882" s="367" t="s">
        <v>662</v>
      </c>
      <c r="I2882" s="367" t="s">
        <v>36548</v>
      </c>
      <c r="J2882" s="367" t="s">
        <v>623</v>
      </c>
      <c r="K2882" s="367" t="s">
        <v>462</v>
      </c>
      <c r="L2882" s="367" t="s">
        <v>36549</v>
      </c>
      <c r="M2882" s="367" t="s">
        <v>36550</v>
      </c>
      <c r="N2882" s="367" t="s">
        <v>626</v>
      </c>
      <c r="O2882" s="367" t="s">
        <v>627</v>
      </c>
      <c r="P2882" s="367" t="s">
        <v>1825</v>
      </c>
      <c r="Q2882" s="367" t="s">
        <v>629</v>
      </c>
      <c r="R2882" s="367"/>
      <c r="S2882" s="367" t="s">
        <v>1686</v>
      </c>
      <c r="T2882" s="367"/>
      <c r="U2882" s="367"/>
      <c r="V2882" s="367"/>
      <c r="W2882" s="367" t="s">
        <v>631</v>
      </c>
      <c r="X2882" s="367" t="s">
        <v>631</v>
      </c>
      <c r="Y2882" s="367"/>
      <c r="Z2882" s="367" t="s">
        <v>1826</v>
      </c>
      <c r="AA2882" s="367" t="s">
        <v>633</v>
      </c>
      <c r="AB2882" s="368">
        <v>44331.544340277775</v>
      </c>
      <c r="AC2882" s="367" t="s">
        <v>11748</v>
      </c>
      <c r="AD2882" s="369">
        <v>1</v>
      </c>
    </row>
    <row r="2883" spans="1:50" ht="60" x14ac:dyDescent="0.25">
      <c r="A2883" s="367" t="s">
        <v>616</v>
      </c>
      <c r="B2883" s="367" t="s">
        <v>617</v>
      </c>
      <c r="C2883" s="367" t="s">
        <v>36551</v>
      </c>
      <c r="D2883" s="368">
        <v>44331.352488425924</v>
      </c>
      <c r="E2883" s="368"/>
      <c r="F2883" s="367" t="s">
        <v>619</v>
      </c>
      <c r="G2883" s="367" t="s">
        <v>36552</v>
      </c>
      <c r="H2883" s="367" t="s">
        <v>621</v>
      </c>
      <c r="I2883" s="367" t="s">
        <v>36553</v>
      </c>
      <c r="J2883" s="367" t="s">
        <v>623</v>
      </c>
      <c r="K2883" s="370" t="s">
        <v>36554</v>
      </c>
      <c r="L2883" s="367" t="s">
        <v>36555</v>
      </c>
      <c r="M2883" s="367" t="s">
        <v>36556</v>
      </c>
      <c r="N2883" s="367" t="s">
        <v>626</v>
      </c>
      <c r="O2883" s="367" t="s">
        <v>627</v>
      </c>
      <c r="P2883" s="367" t="s">
        <v>1220</v>
      </c>
      <c r="Q2883" s="367" t="s">
        <v>629</v>
      </c>
      <c r="R2883" s="367"/>
      <c r="S2883" s="367" t="s">
        <v>1686</v>
      </c>
      <c r="T2883" s="367"/>
      <c r="U2883" s="367"/>
      <c r="V2883" s="367"/>
      <c r="W2883" s="367" t="s">
        <v>631</v>
      </c>
      <c r="X2883" s="367" t="s">
        <v>631</v>
      </c>
      <c r="Y2883" s="367"/>
      <c r="Z2883" s="367" t="s">
        <v>1221</v>
      </c>
      <c r="AA2883" s="367" t="s">
        <v>633</v>
      </c>
      <c r="AB2883" s="368">
        <v>44331.54451388889</v>
      </c>
      <c r="AC2883" s="367" t="s">
        <v>11737</v>
      </c>
      <c r="AD2883" s="369">
        <v>1</v>
      </c>
    </row>
    <row r="2884" spans="1:50" x14ac:dyDescent="0.25">
      <c r="A2884" s="367" t="s">
        <v>616</v>
      </c>
      <c r="B2884" s="367" t="s">
        <v>617</v>
      </c>
      <c r="C2884" s="367" t="s">
        <v>36557</v>
      </c>
      <c r="D2884" s="368">
        <v>44331.361828703702</v>
      </c>
      <c r="E2884" s="368"/>
      <c r="F2884" s="367" t="s">
        <v>619</v>
      </c>
      <c r="G2884" s="367" t="s">
        <v>36558</v>
      </c>
      <c r="H2884" s="367" t="s">
        <v>662</v>
      </c>
      <c r="I2884" s="367" t="s">
        <v>36559</v>
      </c>
      <c r="J2884" s="367" t="s">
        <v>623</v>
      </c>
      <c r="K2884" s="367" t="s">
        <v>12088</v>
      </c>
      <c r="L2884" s="367" t="s">
        <v>36560</v>
      </c>
      <c r="M2884" s="367" t="s">
        <v>36561</v>
      </c>
      <c r="N2884" s="367" t="s">
        <v>626</v>
      </c>
      <c r="O2884" s="367" t="s">
        <v>627</v>
      </c>
      <c r="P2884" s="367" t="s">
        <v>32934</v>
      </c>
      <c r="Q2884" s="367" t="s">
        <v>629</v>
      </c>
      <c r="R2884" s="367"/>
      <c r="S2884" s="367" t="s">
        <v>1686</v>
      </c>
      <c r="T2884" s="367"/>
      <c r="U2884" s="367"/>
      <c r="V2884" s="367"/>
      <c r="W2884" s="367" t="s">
        <v>631</v>
      </c>
      <c r="X2884" s="367" t="s">
        <v>631</v>
      </c>
      <c r="Y2884" s="367"/>
      <c r="Z2884" s="367" t="s">
        <v>32935</v>
      </c>
      <c r="AA2884" s="367" t="s">
        <v>633</v>
      </c>
      <c r="AB2884" s="368">
        <v>44331.398993055554</v>
      </c>
      <c r="AC2884" s="367" t="s">
        <v>11748</v>
      </c>
      <c r="AD2884" s="369">
        <v>1</v>
      </c>
    </row>
    <row r="2885" spans="1:50" x14ac:dyDescent="0.25">
      <c r="A2885" s="367" t="s">
        <v>616</v>
      </c>
      <c r="B2885" s="367" t="s">
        <v>617</v>
      </c>
      <c r="C2885" s="367" t="s">
        <v>36562</v>
      </c>
      <c r="D2885" s="368">
        <v>44331.413495370369</v>
      </c>
      <c r="E2885" s="368">
        <v>44250.424027777779</v>
      </c>
      <c r="F2885" s="367"/>
      <c r="G2885" s="367" t="s">
        <v>22133</v>
      </c>
      <c r="H2885" s="367" t="s">
        <v>621</v>
      </c>
      <c r="I2885" s="367" t="s">
        <v>22134</v>
      </c>
      <c r="J2885" s="367" t="s">
        <v>623</v>
      </c>
      <c r="K2885" s="367"/>
      <c r="L2885" s="367" t="s">
        <v>36563</v>
      </c>
      <c r="M2885" s="367" t="s">
        <v>22136</v>
      </c>
      <c r="N2885" s="367" t="s">
        <v>626</v>
      </c>
      <c r="O2885" s="367" t="s">
        <v>2708</v>
      </c>
      <c r="P2885" s="367" t="s">
        <v>18515</v>
      </c>
      <c r="Q2885" s="367" t="s">
        <v>629</v>
      </c>
      <c r="R2885" s="367"/>
      <c r="S2885" s="367" t="s">
        <v>1686</v>
      </c>
      <c r="T2885" s="367"/>
      <c r="U2885" s="367"/>
      <c r="V2885" s="367"/>
      <c r="W2885" s="367" t="s">
        <v>631</v>
      </c>
      <c r="X2885" s="367" t="s">
        <v>631</v>
      </c>
      <c r="Y2885" s="367"/>
      <c r="Z2885" s="367" t="s">
        <v>2710</v>
      </c>
      <c r="AA2885" s="367" t="s">
        <v>633</v>
      </c>
      <c r="AB2885" s="368">
        <v>44331.640925925924</v>
      </c>
      <c r="AC2885" s="367" t="s">
        <v>11737</v>
      </c>
      <c r="AD2885" s="369">
        <v>1</v>
      </c>
    </row>
    <row r="2886" spans="1:50" x14ac:dyDescent="0.25">
      <c r="A2886" s="367" t="s">
        <v>616</v>
      </c>
      <c r="B2886" s="367" t="s">
        <v>617</v>
      </c>
      <c r="C2886" s="367" t="s">
        <v>36564</v>
      </c>
      <c r="D2886" s="368">
        <v>44331.584490740737</v>
      </c>
      <c r="E2886" s="368">
        <v>44330.335057870368</v>
      </c>
      <c r="F2886" s="367" t="s">
        <v>619</v>
      </c>
      <c r="G2886" s="367" t="s">
        <v>36525</v>
      </c>
      <c r="H2886" s="367" t="s">
        <v>662</v>
      </c>
      <c r="I2886" s="367" t="s">
        <v>36526</v>
      </c>
      <c r="J2886" s="367" t="s">
        <v>623</v>
      </c>
      <c r="K2886" s="367"/>
      <c r="L2886" s="367" t="s">
        <v>36527</v>
      </c>
      <c r="M2886" s="367" t="s">
        <v>36528</v>
      </c>
      <c r="N2886" s="367" t="s">
        <v>626</v>
      </c>
      <c r="O2886" s="367" t="s">
        <v>627</v>
      </c>
      <c r="P2886" s="367" t="s">
        <v>3111</v>
      </c>
      <c r="Q2886" s="367" t="s">
        <v>629</v>
      </c>
      <c r="R2886" s="367"/>
      <c r="S2886" s="367" t="s">
        <v>1686</v>
      </c>
      <c r="T2886" s="367"/>
      <c r="U2886" s="367"/>
      <c r="V2886" s="367"/>
      <c r="W2886" s="367" t="s">
        <v>631</v>
      </c>
      <c r="X2886" s="367" t="s">
        <v>631</v>
      </c>
      <c r="Y2886" s="367"/>
      <c r="Z2886" s="367" t="s">
        <v>3112</v>
      </c>
      <c r="AA2886" s="367" t="s">
        <v>633</v>
      </c>
      <c r="AB2886" s="368">
        <v>44331.632939814815</v>
      </c>
      <c r="AC2886" s="367" t="s">
        <v>11732</v>
      </c>
      <c r="AD2886" s="369">
        <v>1</v>
      </c>
    </row>
    <row r="2887" spans="1:50" ht="45" x14ac:dyDescent="0.25">
      <c r="A2887" s="367" t="s">
        <v>616</v>
      </c>
      <c r="B2887" s="367" t="s">
        <v>617</v>
      </c>
      <c r="C2887" s="367" t="s">
        <v>36565</v>
      </c>
      <c r="D2887" s="368">
        <v>44332.381053240744</v>
      </c>
      <c r="E2887" s="368">
        <v>44278.553587962961</v>
      </c>
      <c r="F2887" s="367" t="s">
        <v>619</v>
      </c>
      <c r="G2887" s="367" t="s">
        <v>36566</v>
      </c>
      <c r="H2887" s="367" t="s">
        <v>621</v>
      </c>
      <c r="I2887" s="367" t="s">
        <v>36567</v>
      </c>
      <c r="J2887" s="367" t="s">
        <v>623</v>
      </c>
      <c r="K2887" s="370" t="s">
        <v>36568</v>
      </c>
      <c r="L2887" s="367" t="s">
        <v>36569</v>
      </c>
      <c r="M2887" s="367" t="s">
        <v>36570</v>
      </c>
      <c r="N2887" s="367" t="s">
        <v>626</v>
      </c>
      <c r="O2887" s="367" t="s">
        <v>627</v>
      </c>
      <c r="P2887" s="367" t="s">
        <v>2917</v>
      </c>
      <c r="Q2887" s="367" t="s">
        <v>629</v>
      </c>
      <c r="R2887" s="367"/>
      <c r="S2887" s="367" t="s">
        <v>1686</v>
      </c>
      <c r="T2887" s="367"/>
      <c r="U2887" s="367"/>
      <c r="V2887" s="367"/>
      <c r="W2887" s="367" t="s">
        <v>631</v>
      </c>
      <c r="X2887" s="367" t="s">
        <v>631</v>
      </c>
      <c r="Y2887" s="367"/>
      <c r="Z2887" s="367" t="s">
        <v>2918</v>
      </c>
      <c r="AA2887" s="367" t="s">
        <v>633</v>
      </c>
      <c r="AB2887" s="368">
        <v>44332.51289351852</v>
      </c>
      <c r="AC2887" s="367" t="s">
        <v>11737</v>
      </c>
      <c r="AD2887" s="369">
        <v>1</v>
      </c>
    </row>
    <row r="2888" spans="1:50" ht="45" x14ac:dyDescent="0.25">
      <c r="A2888" s="367" t="s">
        <v>616</v>
      </c>
      <c r="B2888" s="367" t="s">
        <v>617</v>
      </c>
      <c r="C2888" s="367" t="s">
        <v>36571</v>
      </c>
      <c r="D2888" s="368">
        <v>44332.381261574075</v>
      </c>
      <c r="E2888" s="368"/>
      <c r="F2888" s="367" t="s">
        <v>619</v>
      </c>
      <c r="G2888" s="367" t="s">
        <v>36572</v>
      </c>
      <c r="H2888" s="367" t="s">
        <v>662</v>
      </c>
      <c r="I2888" s="367" t="s">
        <v>36573</v>
      </c>
      <c r="J2888" s="367" t="s">
        <v>623</v>
      </c>
      <c r="K2888" s="370" t="s">
        <v>36574</v>
      </c>
      <c r="L2888" s="367" t="s">
        <v>36575</v>
      </c>
      <c r="M2888" s="367" t="s">
        <v>36570</v>
      </c>
      <c r="N2888" s="367" t="s">
        <v>626</v>
      </c>
      <c r="O2888" s="367" t="s">
        <v>627</v>
      </c>
      <c r="P2888" s="367" t="s">
        <v>2917</v>
      </c>
      <c r="Q2888" s="367" t="s">
        <v>629</v>
      </c>
      <c r="R2888" s="367"/>
      <c r="S2888" s="367" t="s">
        <v>1686</v>
      </c>
      <c r="T2888" s="367"/>
      <c r="U2888" s="367"/>
      <c r="V2888" s="367"/>
      <c r="W2888" s="367" t="s">
        <v>631</v>
      </c>
      <c r="X2888" s="367" t="s">
        <v>631</v>
      </c>
      <c r="Y2888" s="367"/>
      <c r="Z2888" s="367" t="s">
        <v>2918</v>
      </c>
      <c r="AA2888" s="367" t="s">
        <v>633</v>
      </c>
      <c r="AB2888" s="368">
        <v>44332.51290509259</v>
      </c>
      <c r="AC2888" s="367" t="s">
        <v>11737</v>
      </c>
      <c r="AD2888" s="369">
        <v>1</v>
      </c>
    </row>
    <row r="2889" spans="1:50" x14ac:dyDescent="0.25">
      <c r="A2889" s="367" t="s">
        <v>616</v>
      </c>
      <c r="B2889" s="367" t="s">
        <v>617</v>
      </c>
      <c r="C2889" s="367" t="s">
        <v>36576</v>
      </c>
      <c r="D2889" s="368">
        <v>44332.385231481479</v>
      </c>
      <c r="E2889" s="368"/>
      <c r="F2889" s="367" t="s">
        <v>619</v>
      </c>
      <c r="G2889" s="367" t="s">
        <v>36577</v>
      </c>
      <c r="H2889" s="367" t="s">
        <v>662</v>
      </c>
      <c r="I2889" s="367" t="s">
        <v>36578</v>
      </c>
      <c r="J2889" s="367" t="s">
        <v>623</v>
      </c>
      <c r="K2889" s="367" t="s">
        <v>36579</v>
      </c>
      <c r="L2889" s="367" t="s">
        <v>36580</v>
      </c>
      <c r="M2889" s="367" t="s">
        <v>36581</v>
      </c>
      <c r="N2889" s="367" t="s">
        <v>626</v>
      </c>
      <c r="O2889" s="367" t="s">
        <v>627</v>
      </c>
      <c r="P2889" s="367" t="s">
        <v>32934</v>
      </c>
      <c r="Q2889" s="367" t="s">
        <v>629</v>
      </c>
      <c r="R2889" s="367"/>
      <c r="S2889" s="367" t="s">
        <v>1686</v>
      </c>
      <c r="T2889" s="367"/>
      <c r="U2889" s="367"/>
      <c r="V2889" s="367"/>
      <c r="W2889" s="367" t="s">
        <v>631</v>
      </c>
      <c r="X2889" s="367" t="s">
        <v>631</v>
      </c>
      <c r="Y2889" s="367"/>
      <c r="Z2889" s="367" t="s">
        <v>32935</v>
      </c>
      <c r="AA2889" s="367" t="s">
        <v>633</v>
      </c>
      <c r="AB2889" s="368">
        <v>44332.602719907409</v>
      </c>
      <c r="AC2889" s="367" t="s">
        <v>11732</v>
      </c>
      <c r="AD2889" s="369">
        <v>1</v>
      </c>
    </row>
    <row r="2890" spans="1:50" x14ac:dyDescent="0.25">
      <c r="A2890" s="367" t="s">
        <v>616</v>
      </c>
      <c r="B2890" s="367" t="s">
        <v>617</v>
      </c>
      <c r="C2890" s="367" t="s">
        <v>36582</v>
      </c>
      <c r="D2890" s="368">
        <v>44332.509895833333</v>
      </c>
      <c r="E2890" s="368">
        <v>44244.359618055554</v>
      </c>
      <c r="F2890" s="367"/>
      <c r="G2890" s="367" t="s">
        <v>3544</v>
      </c>
      <c r="H2890" s="367" t="s">
        <v>662</v>
      </c>
      <c r="I2890" s="367" t="s">
        <v>36583</v>
      </c>
      <c r="J2890" s="367" t="s">
        <v>623</v>
      </c>
      <c r="K2890" s="367"/>
      <c r="L2890" s="367" t="s">
        <v>36584</v>
      </c>
      <c r="M2890" s="367" t="s">
        <v>36585</v>
      </c>
      <c r="N2890" s="367" t="s">
        <v>626</v>
      </c>
      <c r="O2890" s="367" t="s">
        <v>35897</v>
      </c>
      <c r="P2890" s="367" t="s">
        <v>35898</v>
      </c>
      <c r="Q2890" s="367" t="s">
        <v>629</v>
      </c>
      <c r="R2890" s="367"/>
      <c r="S2890" s="367" t="s">
        <v>1686</v>
      </c>
      <c r="T2890" s="367"/>
      <c r="U2890" s="367"/>
      <c r="V2890" s="367"/>
      <c r="W2890" s="367" t="s">
        <v>631</v>
      </c>
      <c r="X2890" s="367" t="s">
        <v>631</v>
      </c>
      <c r="Y2890" s="367"/>
      <c r="Z2890" s="367" t="s">
        <v>16282</v>
      </c>
      <c r="AA2890" s="367" t="s">
        <v>633</v>
      </c>
      <c r="AB2890" s="368">
        <v>44332.611828703702</v>
      </c>
      <c r="AC2890" s="367" t="s">
        <v>11737</v>
      </c>
      <c r="AD2890" s="369">
        <v>1</v>
      </c>
    </row>
    <row r="2891" spans="1:50" s="381" customFormat="1" ht="18.75" customHeight="1" x14ac:dyDescent="0.25">
      <c r="A2891" s="378" t="s">
        <v>616</v>
      </c>
      <c r="B2891" s="378" t="s">
        <v>617</v>
      </c>
      <c r="C2891" s="378" t="s">
        <v>36741</v>
      </c>
      <c r="D2891" s="106">
        <v>44333.324687499997</v>
      </c>
      <c r="F2891" s="378" t="s">
        <v>619</v>
      </c>
      <c r="G2891" s="378" t="s">
        <v>36742</v>
      </c>
      <c r="H2891" s="378" t="s">
        <v>662</v>
      </c>
      <c r="I2891" s="378" t="s">
        <v>36743</v>
      </c>
      <c r="J2891" s="378" t="s">
        <v>623</v>
      </c>
      <c r="K2891" s="370" t="s">
        <v>36744</v>
      </c>
      <c r="L2891" s="378" t="s">
        <v>36745</v>
      </c>
      <c r="M2891" s="378" t="s">
        <v>36746</v>
      </c>
      <c r="N2891" s="378" t="s">
        <v>626</v>
      </c>
      <c r="O2891" s="378" t="s">
        <v>627</v>
      </c>
      <c r="P2891" s="378" t="s">
        <v>2917</v>
      </c>
      <c r="Q2891" s="378" t="s">
        <v>629</v>
      </c>
      <c r="S2891" s="378" t="s">
        <v>1686</v>
      </c>
      <c r="W2891" s="378" t="s">
        <v>631</v>
      </c>
      <c r="X2891" s="378" t="s">
        <v>631</v>
      </c>
      <c r="Z2891" s="378" t="s">
        <v>2918</v>
      </c>
      <c r="AA2891" s="378" t="s">
        <v>633</v>
      </c>
      <c r="AB2891" s="106">
        <v>44333.452662037038</v>
      </c>
      <c r="AC2891" s="378" t="s">
        <v>12054</v>
      </c>
      <c r="AD2891" s="380">
        <v>1</v>
      </c>
    </row>
    <row r="2892" spans="1:50" s="381" customFormat="1" x14ac:dyDescent="0.25">
      <c r="A2892" s="378" t="s">
        <v>616</v>
      </c>
      <c r="B2892" s="378" t="s">
        <v>617</v>
      </c>
      <c r="C2892" s="378" t="s">
        <v>36747</v>
      </c>
      <c r="D2892" s="106">
        <v>44333.325104166666</v>
      </c>
      <c r="F2892" s="378" t="s">
        <v>619</v>
      </c>
      <c r="G2892" s="378" t="s">
        <v>36748</v>
      </c>
      <c r="H2892" s="378" t="s">
        <v>621</v>
      </c>
      <c r="I2892" s="378" t="s">
        <v>36749</v>
      </c>
      <c r="J2892" s="378" t="s">
        <v>623</v>
      </c>
      <c r="L2892" s="378" t="s">
        <v>36750</v>
      </c>
      <c r="M2892" s="378" t="s">
        <v>631</v>
      </c>
      <c r="N2892" s="378" t="s">
        <v>626</v>
      </c>
      <c r="O2892" s="378" t="s">
        <v>627</v>
      </c>
      <c r="P2892" s="378" t="s">
        <v>32934</v>
      </c>
      <c r="Q2892" s="378" t="s">
        <v>629</v>
      </c>
      <c r="S2892" s="378" t="s">
        <v>1686</v>
      </c>
      <c r="W2892" s="378" t="s">
        <v>631</v>
      </c>
      <c r="X2892" s="378" t="s">
        <v>631</v>
      </c>
      <c r="Z2892" s="378" t="s">
        <v>32935</v>
      </c>
      <c r="AA2892" s="378" t="s">
        <v>633</v>
      </c>
      <c r="AB2892" s="106">
        <v>44333.452951388892</v>
      </c>
      <c r="AC2892" s="378" t="s">
        <v>11732</v>
      </c>
      <c r="AD2892" s="380">
        <v>1</v>
      </c>
    </row>
    <row r="2893" spans="1:50" s="150" customFormat="1" x14ac:dyDescent="0.25">
      <c r="A2893" s="371" t="s">
        <v>24934</v>
      </c>
      <c r="B2893" s="371" t="s">
        <v>617</v>
      </c>
      <c r="C2893" s="371" t="s">
        <v>36747</v>
      </c>
      <c r="D2893" s="148">
        <v>44333.325104166666</v>
      </c>
      <c r="F2893" s="371" t="s">
        <v>619</v>
      </c>
      <c r="G2893" s="371" t="s">
        <v>36748</v>
      </c>
      <c r="H2893" s="371" t="s">
        <v>621</v>
      </c>
      <c r="I2893" s="371" t="s">
        <v>36749</v>
      </c>
      <c r="J2893" s="371" t="s">
        <v>623</v>
      </c>
      <c r="L2893" s="371" t="s">
        <v>36750</v>
      </c>
      <c r="M2893" s="371" t="s">
        <v>631</v>
      </c>
      <c r="N2893" s="371" t="s">
        <v>626</v>
      </c>
      <c r="O2893" s="371" t="s">
        <v>627</v>
      </c>
      <c r="P2893" s="371" t="s">
        <v>32934</v>
      </c>
      <c r="Q2893" s="371" t="s">
        <v>629</v>
      </c>
      <c r="S2893" s="371" t="s">
        <v>24935</v>
      </c>
      <c r="W2893" s="371" t="s">
        <v>631</v>
      </c>
      <c r="X2893" s="371" t="s">
        <v>631</v>
      </c>
      <c r="Z2893" s="371" t="s">
        <v>32935</v>
      </c>
      <c r="AA2893" s="371" t="s">
        <v>633</v>
      </c>
      <c r="AB2893" s="148">
        <v>44333.459398148145</v>
      </c>
      <c r="AC2893" s="371" t="s">
        <v>11732</v>
      </c>
      <c r="AD2893" s="373">
        <v>1</v>
      </c>
    </row>
    <row r="2894" spans="1:50" s="381" customFormat="1" x14ac:dyDescent="0.25">
      <c r="A2894" s="378" t="s">
        <v>616</v>
      </c>
      <c r="B2894" s="378" t="s">
        <v>617</v>
      </c>
      <c r="C2894" s="378" t="s">
        <v>36751</v>
      </c>
      <c r="D2894" s="106">
        <v>44333.488599537035</v>
      </c>
      <c r="G2894" s="378" t="s">
        <v>36752</v>
      </c>
      <c r="H2894" s="378" t="s">
        <v>662</v>
      </c>
      <c r="I2894" s="378" t="s">
        <v>36753</v>
      </c>
      <c r="J2894" s="378" t="s">
        <v>623</v>
      </c>
      <c r="L2894" s="378" t="s">
        <v>36754</v>
      </c>
      <c r="M2894" s="378" t="s">
        <v>36755</v>
      </c>
      <c r="N2894" s="378" t="s">
        <v>626</v>
      </c>
      <c r="O2894" s="378" t="s">
        <v>2708</v>
      </c>
      <c r="P2894" s="378" t="s">
        <v>23955</v>
      </c>
      <c r="Q2894" s="378" t="s">
        <v>629</v>
      </c>
      <c r="S2894" s="378" t="s">
        <v>1686</v>
      </c>
      <c r="W2894" s="378" t="s">
        <v>631</v>
      </c>
      <c r="X2894" s="378" t="s">
        <v>631</v>
      </c>
      <c r="Z2894" s="378" t="s">
        <v>19598</v>
      </c>
      <c r="AA2894" s="378" t="s">
        <v>633</v>
      </c>
      <c r="AB2894" s="106">
        <v>44333.737037037034</v>
      </c>
      <c r="AC2894" s="378" t="s">
        <v>11841</v>
      </c>
      <c r="AD2894" s="380">
        <v>1</v>
      </c>
    </row>
    <row r="2895" spans="1:50" s="33" customFormat="1" x14ac:dyDescent="0.25">
      <c r="A2895" s="378" t="s">
        <v>616</v>
      </c>
      <c r="B2895" s="378" t="s">
        <v>617</v>
      </c>
      <c r="C2895" s="378" t="s">
        <v>37000</v>
      </c>
      <c r="D2895" s="106">
        <v>44334.600428240738</v>
      </c>
      <c r="E2895" s="106"/>
      <c r="F2895" s="378" t="s">
        <v>619</v>
      </c>
      <c r="G2895" s="378" t="s">
        <v>37001</v>
      </c>
      <c r="H2895" s="378" t="s">
        <v>621</v>
      </c>
      <c r="I2895" s="378" t="s">
        <v>37002</v>
      </c>
      <c r="J2895" s="378" t="s">
        <v>623</v>
      </c>
      <c r="K2895" s="378"/>
      <c r="L2895" s="378" t="s">
        <v>37003</v>
      </c>
      <c r="M2895" s="378" t="s">
        <v>37004</v>
      </c>
      <c r="N2895" s="378" t="s">
        <v>626</v>
      </c>
      <c r="O2895" s="378" t="s">
        <v>627</v>
      </c>
      <c r="P2895" s="378" t="s">
        <v>1255</v>
      </c>
      <c r="Q2895" s="378" t="s">
        <v>629</v>
      </c>
      <c r="R2895" s="378"/>
      <c r="S2895" s="378" t="s">
        <v>1686</v>
      </c>
      <c r="T2895" s="378"/>
      <c r="U2895" s="378"/>
      <c r="V2895" s="378"/>
      <c r="W2895" s="378" t="s">
        <v>631</v>
      </c>
      <c r="X2895" s="378" t="s">
        <v>631</v>
      </c>
      <c r="Y2895" s="378"/>
      <c r="Z2895" s="378" t="s">
        <v>1256</v>
      </c>
      <c r="AA2895" s="378" t="s">
        <v>633</v>
      </c>
      <c r="AB2895" s="106">
        <v>44334.716053240743</v>
      </c>
      <c r="AC2895" s="378" t="s">
        <v>11732</v>
      </c>
      <c r="AD2895" s="380">
        <v>1</v>
      </c>
    </row>
    <row r="2896" spans="1:50" s="33" customFormat="1" x14ac:dyDescent="0.25">
      <c r="A2896" s="378" t="s">
        <v>616</v>
      </c>
      <c r="B2896" s="378" t="s">
        <v>617</v>
      </c>
      <c r="C2896" s="378" t="s">
        <v>37007</v>
      </c>
      <c r="D2896" s="106">
        <v>44335.292291666665</v>
      </c>
      <c r="E2896" s="381"/>
      <c r="F2896" s="381"/>
      <c r="G2896" s="378" t="s">
        <v>37008</v>
      </c>
      <c r="H2896" s="378" t="s">
        <v>662</v>
      </c>
      <c r="I2896" s="378" t="s">
        <v>37009</v>
      </c>
      <c r="J2896" s="378" t="s">
        <v>623</v>
      </c>
      <c r="K2896" s="381"/>
      <c r="L2896" s="378" t="s">
        <v>37010</v>
      </c>
      <c r="M2896" s="378" t="s">
        <v>37011</v>
      </c>
      <c r="N2896" s="378" t="s">
        <v>626</v>
      </c>
      <c r="O2896" s="378" t="s">
        <v>21403</v>
      </c>
      <c r="P2896" s="378" t="s">
        <v>21404</v>
      </c>
      <c r="Q2896" s="378" t="s">
        <v>629</v>
      </c>
      <c r="R2896" s="381"/>
      <c r="S2896" s="378" t="s">
        <v>1686</v>
      </c>
      <c r="T2896" s="381"/>
      <c r="U2896" s="381"/>
      <c r="V2896" s="381"/>
      <c r="W2896" s="378" t="s">
        <v>631</v>
      </c>
      <c r="X2896" s="378" t="s">
        <v>631</v>
      </c>
      <c r="Y2896" s="381"/>
      <c r="Z2896" s="378" t="s">
        <v>16282</v>
      </c>
      <c r="AA2896" s="378" t="s">
        <v>633</v>
      </c>
      <c r="AB2896" s="106">
        <v>44335.495381944442</v>
      </c>
      <c r="AC2896" s="378" t="s">
        <v>11737</v>
      </c>
      <c r="AD2896" s="380">
        <v>1</v>
      </c>
      <c r="AE2896" s="381"/>
      <c r="AF2896" s="381"/>
      <c r="AG2896" s="381"/>
      <c r="AH2896" s="381"/>
      <c r="AI2896" s="381"/>
      <c r="AJ2896" s="381"/>
      <c r="AK2896" s="381"/>
      <c r="AL2896" s="381"/>
      <c r="AM2896" s="381"/>
      <c r="AN2896" s="381"/>
      <c r="AO2896" s="381"/>
      <c r="AP2896" s="381"/>
      <c r="AQ2896" s="381"/>
      <c r="AR2896" s="381"/>
      <c r="AS2896" s="381"/>
      <c r="AT2896" s="381"/>
      <c r="AU2896" s="381"/>
      <c r="AV2896" s="381"/>
      <c r="AW2896" s="381"/>
      <c r="AX2896" s="381"/>
    </row>
    <row r="2897" spans="1:50" s="33" customFormat="1" x14ac:dyDescent="0.25">
      <c r="A2897" s="371" t="s">
        <v>24934</v>
      </c>
      <c r="B2897" s="371" t="s">
        <v>617</v>
      </c>
      <c r="C2897" s="371" t="s">
        <v>37007</v>
      </c>
      <c r="D2897" s="148">
        <v>44335.292291666665</v>
      </c>
      <c r="E2897" s="150"/>
      <c r="F2897" s="150"/>
      <c r="G2897" s="371" t="s">
        <v>37008</v>
      </c>
      <c r="H2897" s="371" t="s">
        <v>662</v>
      </c>
      <c r="I2897" s="371" t="s">
        <v>37009</v>
      </c>
      <c r="J2897" s="371" t="s">
        <v>623</v>
      </c>
      <c r="K2897" s="150"/>
      <c r="L2897" s="371" t="s">
        <v>37010</v>
      </c>
      <c r="M2897" s="371" t="s">
        <v>37011</v>
      </c>
      <c r="N2897" s="371" t="s">
        <v>626</v>
      </c>
      <c r="O2897" s="371" t="s">
        <v>21403</v>
      </c>
      <c r="P2897" s="371" t="s">
        <v>21404</v>
      </c>
      <c r="Q2897" s="371" t="s">
        <v>629</v>
      </c>
      <c r="R2897" s="150"/>
      <c r="S2897" s="371" t="s">
        <v>37012</v>
      </c>
      <c r="T2897" s="374"/>
      <c r="U2897" s="374"/>
      <c r="V2897" s="374"/>
      <c r="W2897" s="375" t="s">
        <v>631</v>
      </c>
      <c r="X2897" s="375" t="s">
        <v>631</v>
      </c>
      <c r="Y2897" s="374"/>
      <c r="Z2897" s="375" t="s">
        <v>16282</v>
      </c>
      <c r="AA2897" s="375" t="s">
        <v>633</v>
      </c>
      <c r="AB2897" s="100">
        <v>44335.545543981483</v>
      </c>
      <c r="AC2897" s="375" t="s">
        <v>11737</v>
      </c>
      <c r="AD2897" s="377">
        <v>1</v>
      </c>
    </row>
    <row r="2898" spans="1:50" s="33" customFormat="1" x14ac:dyDescent="0.25">
      <c r="A2898" s="378" t="s">
        <v>616</v>
      </c>
      <c r="B2898" s="378" t="s">
        <v>617</v>
      </c>
      <c r="C2898" s="378" t="s">
        <v>37013</v>
      </c>
      <c r="D2898" s="106">
        <v>44335.382754629631</v>
      </c>
      <c r="E2898" s="106">
        <v>44323.331250000003</v>
      </c>
      <c r="F2898" s="378" t="s">
        <v>619</v>
      </c>
      <c r="G2898" s="378" t="s">
        <v>6239</v>
      </c>
      <c r="H2898" s="378" t="s">
        <v>621</v>
      </c>
      <c r="I2898" s="378" t="s">
        <v>6240</v>
      </c>
      <c r="J2898" s="378" t="s">
        <v>623</v>
      </c>
      <c r="K2898" s="378" t="s">
        <v>37014</v>
      </c>
      <c r="L2898" s="378" t="s">
        <v>6241</v>
      </c>
      <c r="M2898" s="378" t="s">
        <v>26273</v>
      </c>
      <c r="N2898" s="378" t="s">
        <v>626</v>
      </c>
      <c r="O2898" s="378" t="s">
        <v>627</v>
      </c>
      <c r="P2898" s="378" t="s">
        <v>1238</v>
      </c>
      <c r="Q2898" s="378" t="s">
        <v>629</v>
      </c>
      <c r="R2898" s="381"/>
      <c r="S2898" s="378" t="s">
        <v>1686</v>
      </c>
      <c r="T2898" s="381"/>
      <c r="U2898" s="381"/>
      <c r="V2898" s="381"/>
      <c r="W2898" s="378" t="s">
        <v>631</v>
      </c>
      <c r="X2898" s="378" t="s">
        <v>631</v>
      </c>
      <c r="Y2898" s="381"/>
      <c r="Z2898" s="378" t="s">
        <v>1239</v>
      </c>
      <c r="AA2898" s="378" t="s">
        <v>633</v>
      </c>
      <c r="AB2898" s="106">
        <v>44335.441967592589</v>
      </c>
      <c r="AC2898" s="378" t="s">
        <v>11748</v>
      </c>
      <c r="AD2898" s="380">
        <v>1</v>
      </c>
      <c r="AE2898" s="381"/>
      <c r="AF2898" s="381"/>
      <c r="AG2898" s="381"/>
      <c r="AH2898" s="381"/>
      <c r="AI2898" s="381"/>
      <c r="AJ2898" s="381"/>
      <c r="AK2898" s="381"/>
      <c r="AL2898" s="381"/>
      <c r="AM2898" s="381"/>
      <c r="AN2898" s="381"/>
      <c r="AO2898" s="381"/>
      <c r="AP2898" s="381"/>
      <c r="AQ2898" s="381"/>
      <c r="AR2898" s="381"/>
      <c r="AS2898" s="381"/>
      <c r="AT2898" s="381"/>
      <c r="AU2898" s="381"/>
      <c r="AV2898" s="381"/>
      <c r="AW2898" s="381"/>
      <c r="AX2898" s="381"/>
    </row>
    <row r="2899" spans="1:50" s="33" customFormat="1" x14ac:dyDescent="0.25">
      <c r="A2899" s="378" t="s">
        <v>616</v>
      </c>
      <c r="B2899" s="378" t="s">
        <v>617</v>
      </c>
      <c r="C2899" s="378" t="s">
        <v>37015</v>
      </c>
      <c r="D2899" s="106">
        <v>44335.412824074076</v>
      </c>
      <c r="E2899" s="106">
        <v>44280.486319444448</v>
      </c>
      <c r="F2899" s="378" t="s">
        <v>619</v>
      </c>
      <c r="G2899" s="378" t="s">
        <v>17948</v>
      </c>
      <c r="H2899" s="378" t="s">
        <v>662</v>
      </c>
      <c r="I2899" s="378" t="s">
        <v>17949</v>
      </c>
      <c r="J2899" s="378" t="s">
        <v>623</v>
      </c>
      <c r="K2899" s="381"/>
      <c r="L2899" s="378" t="s">
        <v>17950</v>
      </c>
      <c r="M2899" s="378" t="s">
        <v>27612</v>
      </c>
      <c r="N2899" s="378" t="s">
        <v>626</v>
      </c>
      <c r="O2899" s="378" t="s">
        <v>5910</v>
      </c>
      <c r="P2899" s="378" t="s">
        <v>5911</v>
      </c>
      <c r="Q2899" s="378" t="s">
        <v>629</v>
      </c>
      <c r="R2899" s="381"/>
      <c r="S2899" s="378" t="s">
        <v>1686</v>
      </c>
      <c r="T2899" s="381"/>
      <c r="U2899" s="381"/>
      <c r="V2899" s="381"/>
      <c r="W2899" s="378" t="s">
        <v>631</v>
      </c>
      <c r="X2899" s="378" t="s">
        <v>631</v>
      </c>
      <c r="Y2899" s="381"/>
      <c r="Z2899" s="378" t="s">
        <v>5912</v>
      </c>
      <c r="AA2899" s="378" t="s">
        <v>633</v>
      </c>
      <c r="AB2899" s="106">
        <v>44335.549849537034</v>
      </c>
      <c r="AC2899" s="378" t="s">
        <v>11732</v>
      </c>
      <c r="AD2899" s="380">
        <v>1</v>
      </c>
      <c r="AE2899" s="381"/>
      <c r="AF2899" s="381"/>
      <c r="AG2899" s="381"/>
      <c r="AH2899" s="381"/>
      <c r="AI2899" s="381"/>
      <c r="AJ2899" s="381"/>
      <c r="AK2899" s="381"/>
      <c r="AL2899" s="381"/>
      <c r="AM2899" s="381"/>
      <c r="AN2899" s="381"/>
      <c r="AO2899" s="381"/>
      <c r="AP2899" s="381"/>
      <c r="AQ2899" s="381"/>
      <c r="AR2899" s="381"/>
      <c r="AS2899" s="381"/>
      <c r="AT2899" s="381"/>
      <c r="AU2899" s="381"/>
      <c r="AV2899" s="381"/>
      <c r="AW2899" s="381"/>
      <c r="AX2899" s="381"/>
    </row>
    <row r="2900" spans="1:50" s="33" customFormat="1" x14ac:dyDescent="0.25">
      <c r="A2900" s="378" t="s">
        <v>616</v>
      </c>
      <c r="B2900" s="378" t="s">
        <v>617</v>
      </c>
      <c r="C2900" s="378" t="s">
        <v>37016</v>
      </c>
      <c r="D2900" s="106">
        <v>44335.571550925924</v>
      </c>
      <c r="E2900" s="106">
        <v>44331.567199074074</v>
      </c>
      <c r="F2900" s="378" t="s">
        <v>619</v>
      </c>
      <c r="G2900" s="378" t="s">
        <v>37017</v>
      </c>
      <c r="H2900" s="378" t="s">
        <v>621</v>
      </c>
      <c r="I2900" s="378" t="s">
        <v>37018</v>
      </c>
      <c r="J2900" s="378" t="s">
        <v>623</v>
      </c>
      <c r="K2900" s="381"/>
      <c r="L2900" s="378" t="s">
        <v>37019</v>
      </c>
      <c r="M2900" s="378" t="s">
        <v>37020</v>
      </c>
      <c r="N2900" s="378" t="s">
        <v>626</v>
      </c>
      <c r="O2900" s="378" t="s">
        <v>627</v>
      </c>
      <c r="P2900" s="378" t="s">
        <v>7966</v>
      </c>
      <c r="Q2900" s="378" t="s">
        <v>629</v>
      </c>
      <c r="R2900" s="381"/>
      <c r="S2900" s="378" t="s">
        <v>1686</v>
      </c>
      <c r="T2900" s="381"/>
      <c r="U2900" s="381"/>
      <c r="V2900" s="381"/>
      <c r="W2900" s="378" t="s">
        <v>631</v>
      </c>
      <c r="X2900" s="378" t="s">
        <v>631</v>
      </c>
      <c r="Y2900" s="381"/>
      <c r="Z2900" s="378" t="s">
        <v>7967</v>
      </c>
      <c r="AA2900" s="378" t="s">
        <v>633</v>
      </c>
      <c r="AB2900" s="106">
        <v>44335.661736111113</v>
      </c>
      <c r="AC2900" s="378" t="s">
        <v>11737</v>
      </c>
      <c r="AD2900" s="380">
        <v>1</v>
      </c>
      <c r="AE2900" s="381"/>
      <c r="AF2900" s="381"/>
      <c r="AG2900" s="381"/>
      <c r="AH2900" s="381"/>
      <c r="AI2900" s="381"/>
      <c r="AJ2900" s="381"/>
      <c r="AK2900" s="381"/>
      <c r="AL2900" s="381"/>
      <c r="AM2900" s="381"/>
      <c r="AN2900" s="381"/>
      <c r="AO2900" s="381"/>
      <c r="AP2900" s="381"/>
      <c r="AQ2900" s="381"/>
      <c r="AR2900" s="381"/>
      <c r="AS2900" s="381"/>
      <c r="AT2900" s="381"/>
      <c r="AU2900" s="381"/>
      <c r="AV2900" s="381"/>
      <c r="AW2900" s="381"/>
      <c r="AX2900" s="381"/>
    </row>
    <row r="2901" spans="1:50" s="381" customFormat="1" ht="105" x14ac:dyDescent="0.25">
      <c r="A2901" s="378" t="s">
        <v>616</v>
      </c>
      <c r="B2901" s="378" t="s">
        <v>617</v>
      </c>
      <c r="C2901" s="378" t="s">
        <v>37316</v>
      </c>
      <c r="D2901" s="106">
        <v>44336.346192129633</v>
      </c>
      <c r="E2901" s="106">
        <v>44322.458391203705</v>
      </c>
      <c r="F2901" s="378" t="s">
        <v>619</v>
      </c>
      <c r="G2901" s="378" t="s">
        <v>36333</v>
      </c>
      <c r="H2901" s="378" t="s">
        <v>621</v>
      </c>
      <c r="I2901" s="378" t="s">
        <v>36334</v>
      </c>
      <c r="J2901" s="378" t="s">
        <v>623</v>
      </c>
      <c r="K2901" s="370" t="s">
        <v>37317</v>
      </c>
      <c r="L2901" s="378" t="s">
        <v>36336</v>
      </c>
      <c r="M2901" s="378" t="s">
        <v>36337</v>
      </c>
      <c r="N2901" s="378" t="s">
        <v>626</v>
      </c>
      <c r="O2901" s="378" t="s">
        <v>627</v>
      </c>
      <c r="P2901" s="378" t="s">
        <v>37318</v>
      </c>
      <c r="Q2901" s="378" t="s">
        <v>629</v>
      </c>
      <c r="R2901" s="378"/>
      <c r="S2901" s="378" t="s">
        <v>1686</v>
      </c>
      <c r="T2901" s="378"/>
      <c r="U2901" s="378"/>
      <c r="V2901" s="378"/>
      <c r="W2901" s="378" t="s">
        <v>631</v>
      </c>
      <c r="X2901" s="378" t="s">
        <v>631</v>
      </c>
      <c r="Y2901" s="378"/>
      <c r="Z2901" s="378" t="s">
        <v>37319</v>
      </c>
      <c r="AA2901" s="378" t="s">
        <v>633</v>
      </c>
      <c r="AB2901" s="106">
        <v>44336.707407407404</v>
      </c>
      <c r="AC2901" s="378" t="s">
        <v>11737</v>
      </c>
      <c r="AD2901" s="380">
        <v>1</v>
      </c>
    </row>
    <row r="2902" spans="1:50" s="150" customFormat="1" ht="105" x14ac:dyDescent="0.25">
      <c r="A2902" s="371" t="s">
        <v>24934</v>
      </c>
      <c r="B2902" s="371" t="s">
        <v>617</v>
      </c>
      <c r="C2902" s="371" t="s">
        <v>37316</v>
      </c>
      <c r="D2902" s="148">
        <v>44336.346192129633</v>
      </c>
      <c r="E2902" s="148">
        <v>44322.458391203705</v>
      </c>
      <c r="F2902" s="371" t="s">
        <v>619</v>
      </c>
      <c r="G2902" s="371" t="s">
        <v>36333</v>
      </c>
      <c r="H2902" s="371" t="s">
        <v>621</v>
      </c>
      <c r="I2902" s="371" t="s">
        <v>36334</v>
      </c>
      <c r="J2902" s="371" t="s">
        <v>623</v>
      </c>
      <c r="K2902" s="159" t="s">
        <v>37317</v>
      </c>
      <c r="L2902" s="371" t="s">
        <v>36336</v>
      </c>
      <c r="M2902" s="371" t="s">
        <v>36337</v>
      </c>
      <c r="N2902" s="371" t="s">
        <v>626</v>
      </c>
      <c r="O2902" s="371" t="s">
        <v>627</v>
      </c>
      <c r="P2902" s="371" t="s">
        <v>37318</v>
      </c>
      <c r="Q2902" s="371" t="s">
        <v>629</v>
      </c>
      <c r="R2902" s="371"/>
      <c r="S2902" s="371" t="s">
        <v>37012</v>
      </c>
      <c r="T2902" s="371"/>
      <c r="U2902" s="371"/>
      <c r="V2902" s="371"/>
      <c r="W2902" s="371" t="s">
        <v>631</v>
      </c>
      <c r="X2902" s="371" t="s">
        <v>631</v>
      </c>
      <c r="Y2902" s="371"/>
      <c r="Z2902" s="371" t="s">
        <v>37319</v>
      </c>
      <c r="AA2902" s="371" t="s">
        <v>633</v>
      </c>
      <c r="AB2902" s="148">
        <v>44336.70884259259</v>
      </c>
      <c r="AC2902" s="371" t="s">
        <v>11737</v>
      </c>
      <c r="AD2902" s="373">
        <v>1</v>
      </c>
    </row>
    <row r="2903" spans="1:50" s="381" customFormat="1" x14ac:dyDescent="0.25">
      <c r="A2903" s="378" t="s">
        <v>616</v>
      </c>
      <c r="B2903" s="378" t="s">
        <v>617</v>
      </c>
      <c r="C2903" s="378" t="s">
        <v>37320</v>
      </c>
      <c r="D2903" s="106">
        <v>44336.428784722222</v>
      </c>
      <c r="E2903" s="106"/>
      <c r="F2903" s="378" t="s">
        <v>619</v>
      </c>
      <c r="G2903" s="378" t="s">
        <v>37321</v>
      </c>
      <c r="H2903" s="378" t="s">
        <v>662</v>
      </c>
      <c r="I2903" s="378" t="s">
        <v>37322</v>
      </c>
      <c r="J2903" s="378" t="s">
        <v>623</v>
      </c>
      <c r="K2903" s="378"/>
      <c r="L2903" s="378" t="s">
        <v>37323</v>
      </c>
      <c r="M2903" s="378" t="s">
        <v>37324</v>
      </c>
      <c r="N2903" s="378" t="s">
        <v>626</v>
      </c>
      <c r="O2903" s="378" t="s">
        <v>627</v>
      </c>
      <c r="P2903" s="378" t="s">
        <v>37318</v>
      </c>
      <c r="Q2903" s="378" t="s">
        <v>629</v>
      </c>
      <c r="R2903" s="378"/>
      <c r="S2903" s="378" t="s">
        <v>1686</v>
      </c>
      <c r="T2903" s="378"/>
      <c r="U2903" s="378"/>
      <c r="V2903" s="378"/>
      <c r="W2903" s="378" t="s">
        <v>631</v>
      </c>
      <c r="X2903" s="378" t="s">
        <v>631</v>
      </c>
      <c r="Y2903" s="378"/>
      <c r="Z2903" s="378" t="s">
        <v>37319</v>
      </c>
      <c r="AA2903" s="378" t="s">
        <v>633</v>
      </c>
      <c r="AB2903" s="106">
        <v>44336.570219907408</v>
      </c>
      <c r="AC2903" s="378" t="s">
        <v>11748</v>
      </c>
      <c r="AD2903" s="380">
        <v>1</v>
      </c>
    </row>
    <row r="2904" spans="1:50" s="150" customFormat="1" ht="27.75" customHeight="1" x14ac:dyDescent="0.25">
      <c r="A2904" s="371" t="s">
        <v>24934</v>
      </c>
      <c r="B2904" s="371" t="s">
        <v>617</v>
      </c>
      <c r="C2904" s="371" t="s">
        <v>37320</v>
      </c>
      <c r="D2904" s="148">
        <v>44336.428784722222</v>
      </c>
      <c r="E2904" s="148"/>
      <c r="F2904" s="371" t="s">
        <v>619</v>
      </c>
      <c r="G2904" s="371" t="s">
        <v>37321</v>
      </c>
      <c r="H2904" s="371" t="s">
        <v>662</v>
      </c>
      <c r="I2904" s="371" t="s">
        <v>37322</v>
      </c>
      <c r="J2904" s="371" t="s">
        <v>623</v>
      </c>
      <c r="K2904" s="371"/>
      <c r="L2904" s="371" t="s">
        <v>37323</v>
      </c>
      <c r="M2904" s="371" t="s">
        <v>37324</v>
      </c>
      <c r="N2904" s="371" t="s">
        <v>626</v>
      </c>
      <c r="O2904" s="371" t="s">
        <v>627</v>
      </c>
      <c r="P2904" s="371" t="s">
        <v>37318</v>
      </c>
      <c r="Q2904" s="371" t="s">
        <v>629</v>
      </c>
      <c r="R2904" s="371"/>
      <c r="S2904" s="371" t="s">
        <v>37012</v>
      </c>
      <c r="T2904" s="371"/>
      <c r="U2904" s="371"/>
      <c r="V2904" s="371"/>
      <c r="W2904" s="371" t="s">
        <v>631</v>
      </c>
      <c r="X2904" s="371" t="s">
        <v>631</v>
      </c>
      <c r="Y2904" s="371"/>
      <c r="Z2904" s="371" t="s">
        <v>37319</v>
      </c>
      <c r="AA2904" s="371" t="s">
        <v>633</v>
      </c>
      <c r="AB2904" s="148">
        <v>44336.571030092593</v>
      </c>
      <c r="AC2904" s="371" t="s">
        <v>11748</v>
      </c>
      <c r="AD2904" s="373">
        <v>1</v>
      </c>
    </row>
    <row r="2905" spans="1:50" s="150" customFormat="1" x14ac:dyDescent="0.25">
      <c r="A2905" s="371" t="s">
        <v>24934</v>
      </c>
      <c r="B2905" s="371" t="s">
        <v>617</v>
      </c>
      <c r="C2905" s="371" t="s">
        <v>37325</v>
      </c>
      <c r="D2905" s="148">
        <v>44336.496608796297</v>
      </c>
      <c r="E2905" s="148"/>
      <c r="F2905" s="371" t="s">
        <v>619</v>
      </c>
      <c r="G2905" s="371" t="s">
        <v>37326</v>
      </c>
      <c r="H2905" s="371" t="s">
        <v>662</v>
      </c>
      <c r="I2905" s="371" t="s">
        <v>37327</v>
      </c>
      <c r="J2905" s="371" t="s">
        <v>623</v>
      </c>
      <c r="K2905" s="371"/>
      <c r="L2905" s="371" t="s">
        <v>37328</v>
      </c>
      <c r="M2905" s="371" t="s">
        <v>631</v>
      </c>
      <c r="N2905" s="371" t="s">
        <v>626</v>
      </c>
      <c r="O2905" s="371" t="s">
        <v>627</v>
      </c>
      <c r="P2905" s="371" t="s">
        <v>37318</v>
      </c>
      <c r="Q2905" s="371" t="s">
        <v>629</v>
      </c>
      <c r="R2905" s="371"/>
      <c r="S2905" s="371" t="s">
        <v>37012</v>
      </c>
      <c r="T2905" s="371"/>
      <c r="U2905" s="371"/>
      <c r="V2905" s="371"/>
      <c r="W2905" s="371" t="s">
        <v>631</v>
      </c>
      <c r="X2905" s="371" t="s">
        <v>631</v>
      </c>
      <c r="Y2905" s="371"/>
      <c r="Z2905" s="371" t="s">
        <v>37319</v>
      </c>
      <c r="AA2905" s="371" t="s">
        <v>633</v>
      </c>
      <c r="AB2905" s="148">
        <v>44336.709016203706</v>
      </c>
      <c r="AC2905" s="371" t="s">
        <v>11748</v>
      </c>
      <c r="AD2905" s="373">
        <v>1</v>
      </c>
    </row>
    <row r="2906" spans="1:50" s="381" customFormat="1" x14ac:dyDescent="0.25">
      <c r="A2906" s="378" t="s">
        <v>616</v>
      </c>
      <c r="B2906" s="378" t="s">
        <v>617</v>
      </c>
      <c r="C2906" s="378" t="s">
        <v>37325</v>
      </c>
      <c r="D2906" s="106">
        <v>44336.496608796297</v>
      </c>
      <c r="E2906" s="106"/>
      <c r="F2906" s="378" t="s">
        <v>619</v>
      </c>
      <c r="G2906" s="378" t="s">
        <v>37326</v>
      </c>
      <c r="H2906" s="378" t="s">
        <v>662</v>
      </c>
      <c r="I2906" s="378" t="s">
        <v>37327</v>
      </c>
      <c r="J2906" s="378" t="s">
        <v>623</v>
      </c>
      <c r="K2906" s="378"/>
      <c r="L2906" s="378" t="s">
        <v>37328</v>
      </c>
      <c r="M2906" s="378" t="s">
        <v>631</v>
      </c>
      <c r="N2906" s="378" t="s">
        <v>626</v>
      </c>
      <c r="O2906" s="378" t="s">
        <v>627</v>
      </c>
      <c r="P2906" s="378" t="s">
        <v>37318</v>
      </c>
      <c r="Q2906" s="378" t="s">
        <v>629</v>
      </c>
      <c r="R2906" s="378"/>
      <c r="S2906" s="378" t="s">
        <v>1686</v>
      </c>
      <c r="T2906" s="378"/>
      <c r="U2906" s="378"/>
      <c r="V2906" s="378"/>
      <c r="W2906" s="378" t="s">
        <v>631</v>
      </c>
      <c r="X2906" s="378" t="s">
        <v>631</v>
      </c>
      <c r="Y2906" s="378"/>
      <c r="Z2906" s="378" t="s">
        <v>37319</v>
      </c>
      <c r="AA2906" s="378" t="s">
        <v>633</v>
      </c>
      <c r="AB2906" s="106">
        <v>44336.70758101852</v>
      </c>
      <c r="AC2906" s="378" t="s">
        <v>11748</v>
      </c>
      <c r="AD2906" s="380">
        <v>1</v>
      </c>
    </row>
    <row r="2907" spans="1:50" s="381" customFormat="1" x14ac:dyDescent="0.25">
      <c r="A2907" s="378" t="s">
        <v>616</v>
      </c>
      <c r="B2907" s="378" t="s">
        <v>617</v>
      </c>
      <c r="C2907" s="378" t="s">
        <v>37329</v>
      </c>
      <c r="D2907" s="106">
        <v>44336.657453703701</v>
      </c>
      <c r="E2907" s="106"/>
      <c r="F2907" s="378" t="s">
        <v>619</v>
      </c>
      <c r="G2907" s="378" t="s">
        <v>37330</v>
      </c>
      <c r="H2907" s="378" t="s">
        <v>621</v>
      </c>
      <c r="I2907" s="378" t="s">
        <v>37331</v>
      </c>
      <c r="J2907" s="378" t="s">
        <v>623</v>
      </c>
      <c r="K2907" s="378"/>
      <c r="L2907" s="378" t="s">
        <v>37332</v>
      </c>
      <c r="M2907" s="378" t="s">
        <v>37333</v>
      </c>
      <c r="N2907" s="378" t="s">
        <v>626</v>
      </c>
      <c r="O2907" s="378" t="s">
        <v>2708</v>
      </c>
      <c r="P2907" s="378" t="s">
        <v>21188</v>
      </c>
      <c r="Q2907" s="378" t="s">
        <v>629</v>
      </c>
      <c r="R2907" s="378"/>
      <c r="S2907" s="378" t="s">
        <v>1686</v>
      </c>
      <c r="T2907" s="378"/>
      <c r="U2907" s="378"/>
      <c r="V2907" s="378"/>
      <c r="W2907" s="378" t="s">
        <v>631</v>
      </c>
      <c r="X2907" s="378" t="s">
        <v>631</v>
      </c>
      <c r="Y2907" s="378"/>
      <c r="Z2907" s="378" t="s">
        <v>16282</v>
      </c>
      <c r="AA2907" s="378" t="s">
        <v>633</v>
      </c>
      <c r="AB2907" s="106">
        <v>44336.708344907405</v>
      </c>
      <c r="AC2907" s="378" t="s">
        <v>11732</v>
      </c>
      <c r="AD2907" s="380">
        <v>1</v>
      </c>
    </row>
    <row r="2908" spans="1:50" s="150" customFormat="1" x14ac:dyDescent="0.25">
      <c r="A2908" s="371" t="s">
        <v>24934</v>
      </c>
      <c r="B2908" s="371" t="s">
        <v>617</v>
      </c>
      <c r="C2908" s="371" t="s">
        <v>37329</v>
      </c>
      <c r="D2908" s="148">
        <v>44336.657453703701</v>
      </c>
      <c r="E2908" s="148"/>
      <c r="F2908" s="371" t="s">
        <v>619</v>
      </c>
      <c r="G2908" s="371" t="s">
        <v>37330</v>
      </c>
      <c r="H2908" s="371" t="s">
        <v>621</v>
      </c>
      <c r="I2908" s="371" t="s">
        <v>37331</v>
      </c>
      <c r="J2908" s="371" t="s">
        <v>623</v>
      </c>
      <c r="K2908" s="371"/>
      <c r="L2908" s="371" t="s">
        <v>37332</v>
      </c>
      <c r="M2908" s="371" t="s">
        <v>37333</v>
      </c>
      <c r="N2908" s="371" t="s">
        <v>626</v>
      </c>
      <c r="O2908" s="371" t="s">
        <v>2708</v>
      </c>
      <c r="P2908" s="371" t="s">
        <v>21188</v>
      </c>
      <c r="Q2908" s="371" t="s">
        <v>629</v>
      </c>
      <c r="R2908" s="371"/>
      <c r="S2908" s="371" t="s">
        <v>37012</v>
      </c>
      <c r="T2908" s="371"/>
      <c r="U2908" s="371"/>
      <c r="V2908" s="371"/>
      <c r="W2908" s="371" t="s">
        <v>631</v>
      </c>
      <c r="X2908" s="371" t="s">
        <v>631</v>
      </c>
      <c r="Y2908" s="371"/>
      <c r="Z2908" s="371" t="s">
        <v>16282</v>
      </c>
      <c r="AA2908" s="371" t="s">
        <v>633</v>
      </c>
      <c r="AB2908" s="148">
        <v>44336.708634259259</v>
      </c>
      <c r="AC2908" s="371" t="s">
        <v>11732</v>
      </c>
      <c r="AD2908" s="373">
        <v>1</v>
      </c>
    </row>
    <row r="2909" spans="1:50" s="33" customFormat="1" x14ac:dyDescent="0.25">
      <c r="A2909" s="378" t="s">
        <v>616</v>
      </c>
      <c r="B2909" s="378" t="s">
        <v>617</v>
      </c>
      <c r="C2909" s="378" t="s">
        <v>38221</v>
      </c>
      <c r="D2909" s="379">
        <v>44337.366099537037</v>
      </c>
      <c r="E2909" s="379">
        <v>44330.356388888889</v>
      </c>
      <c r="F2909" s="378" t="s">
        <v>619</v>
      </c>
      <c r="G2909" s="378" t="s">
        <v>35937</v>
      </c>
      <c r="H2909" s="378" t="s">
        <v>662</v>
      </c>
      <c r="I2909" s="378" t="s">
        <v>35938</v>
      </c>
      <c r="J2909" s="378" t="s">
        <v>623</v>
      </c>
      <c r="K2909" s="378"/>
      <c r="L2909" s="378" t="s">
        <v>35940</v>
      </c>
      <c r="M2909" s="378" t="s">
        <v>35941</v>
      </c>
      <c r="N2909" s="378" t="s">
        <v>626</v>
      </c>
      <c r="O2909" s="378" t="s">
        <v>627</v>
      </c>
      <c r="P2909" s="378" t="s">
        <v>37318</v>
      </c>
      <c r="Q2909" s="378" t="s">
        <v>629</v>
      </c>
      <c r="R2909" s="378"/>
      <c r="S2909" s="378" t="s">
        <v>1686</v>
      </c>
      <c r="T2909" s="378"/>
      <c r="U2909" s="378"/>
      <c r="V2909" s="378"/>
      <c r="W2909" s="378" t="s">
        <v>631</v>
      </c>
      <c r="X2909" s="378" t="s">
        <v>631</v>
      </c>
      <c r="Y2909" s="378"/>
      <c r="Z2909" s="378" t="s">
        <v>37319</v>
      </c>
      <c r="AA2909" s="378" t="s">
        <v>633</v>
      </c>
      <c r="AB2909" s="379">
        <v>44337.548773148148</v>
      </c>
      <c r="AC2909" s="378" t="s">
        <v>11748</v>
      </c>
      <c r="AD2909" s="380">
        <v>1</v>
      </c>
    </row>
    <row r="2910" spans="1:50" s="381" customFormat="1" x14ac:dyDescent="0.25">
      <c r="A2910" s="378" t="s">
        <v>616</v>
      </c>
      <c r="B2910" s="378" t="s">
        <v>617</v>
      </c>
      <c r="C2910" s="378" t="s">
        <v>38817</v>
      </c>
      <c r="D2910" s="106">
        <v>44341.38</v>
      </c>
      <c r="E2910" s="106">
        <v>44315.528692129628</v>
      </c>
      <c r="F2910" s="378" t="s">
        <v>619</v>
      </c>
      <c r="G2910" s="378" t="s">
        <v>35017</v>
      </c>
      <c r="H2910" s="378" t="s">
        <v>662</v>
      </c>
      <c r="I2910" s="378" t="s">
        <v>35018</v>
      </c>
      <c r="J2910" s="378" t="s">
        <v>623</v>
      </c>
      <c r="L2910" s="378" t="s">
        <v>35019</v>
      </c>
      <c r="M2910" s="378" t="s">
        <v>35020</v>
      </c>
      <c r="N2910" s="378" t="s">
        <v>626</v>
      </c>
      <c r="O2910" s="378" t="s">
        <v>627</v>
      </c>
      <c r="P2910" s="378" t="s">
        <v>1238</v>
      </c>
      <c r="Q2910" s="378" t="s">
        <v>629</v>
      </c>
      <c r="S2910" s="378" t="s">
        <v>1686</v>
      </c>
      <c r="W2910" s="378" t="s">
        <v>631</v>
      </c>
      <c r="X2910" s="378" t="s">
        <v>631</v>
      </c>
      <c r="Z2910" s="378" t="s">
        <v>1239</v>
      </c>
      <c r="AA2910" s="378" t="s">
        <v>633</v>
      </c>
      <c r="AB2910" s="106">
        <v>44341.505069444444</v>
      </c>
      <c r="AC2910" s="378" t="s">
        <v>11737</v>
      </c>
      <c r="AD2910" s="380">
        <v>1</v>
      </c>
    </row>
    <row r="2911" spans="1:50" s="381" customFormat="1" x14ac:dyDescent="0.25">
      <c r="A2911" s="378" t="s">
        <v>616</v>
      </c>
      <c r="B2911" s="378" t="s">
        <v>617</v>
      </c>
      <c r="C2911" s="378" t="s">
        <v>38818</v>
      </c>
      <c r="D2911" s="106">
        <v>44341.381111111114</v>
      </c>
      <c r="E2911" s="106">
        <v>44230.380324074074</v>
      </c>
      <c r="G2911" s="378" t="s">
        <v>38819</v>
      </c>
      <c r="H2911" s="378" t="s">
        <v>621</v>
      </c>
      <c r="I2911" s="378" t="s">
        <v>38820</v>
      </c>
      <c r="J2911" s="378" t="s">
        <v>623</v>
      </c>
      <c r="L2911" s="378" t="s">
        <v>38821</v>
      </c>
      <c r="M2911" s="378" t="s">
        <v>38822</v>
      </c>
      <c r="N2911" s="378" t="s">
        <v>626</v>
      </c>
      <c r="O2911" s="378" t="s">
        <v>2708</v>
      </c>
      <c r="P2911" s="378" t="s">
        <v>18515</v>
      </c>
      <c r="Q2911" s="378" t="s">
        <v>629</v>
      </c>
      <c r="S2911" s="378" t="s">
        <v>1686</v>
      </c>
      <c r="W2911" s="378" t="s">
        <v>631</v>
      </c>
      <c r="X2911" s="378" t="s">
        <v>631</v>
      </c>
      <c r="Z2911" s="378" t="s">
        <v>2710</v>
      </c>
      <c r="AA2911" s="378" t="s">
        <v>633</v>
      </c>
      <c r="AB2911" s="106">
        <v>44341.506678240738</v>
      </c>
      <c r="AC2911" s="378" t="s">
        <v>11737</v>
      </c>
      <c r="AD2911" s="380">
        <v>1</v>
      </c>
    </row>
    <row r="2912" spans="1:50" s="381" customFormat="1" x14ac:dyDescent="0.25">
      <c r="A2912" s="378" t="s">
        <v>616</v>
      </c>
      <c r="B2912" s="378" t="s">
        <v>617</v>
      </c>
      <c r="C2912" s="378" t="s">
        <v>38823</v>
      </c>
      <c r="D2912" s="106">
        <v>44341.568703703706</v>
      </c>
      <c r="E2912" s="106">
        <v>44295.328032407408</v>
      </c>
      <c r="F2912" s="378" t="s">
        <v>619</v>
      </c>
      <c r="G2912" s="378" t="s">
        <v>13899</v>
      </c>
      <c r="H2912" s="378" t="s">
        <v>621</v>
      </c>
      <c r="I2912" s="378" t="s">
        <v>13900</v>
      </c>
      <c r="J2912" s="378" t="s">
        <v>623</v>
      </c>
      <c r="L2912" s="378" t="s">
        <v>13901</v>
      </c>
      <c r="M2912" s="378" t="s">
        <v>38824</v>
      </c>
      <c r="N2912" s="378" t="s">
        <v>626</v>
      </c>
      <c r="O2912" s="378" t="s">
        <v>627</v>
      </c>
      <c r="P2912" s="378" t="s">
        <v>4683</v>
      </c>
      <c r="Q2912" s="378" t="s">
        <v>629</v>
      </c>
      <c r="S2912" s="378" t="s">
        <v>1686</v>
      </c>
      <c r="W2912" s="378" t="s">
        <v>631</v>
      </c>
      <c r="X2912" s="378" t="s">
        <v>631</v>
      </c>
      <c r="Z2912" s="378" t="s">
        <v>4684</v>
      </c>
      <c r="AA2912" s="378" t="s">
        <v>633</v>
      </c>
      <c r="AB2912" s="106">
        <v>44341.665833333333</v>
      </c>
      <c r="AC2912" s="378" t="s">
        <v>11732</v>
      </c>
      <c r="AD2912" s="380">
        <v>1</v>
      </c>
    </row>
    <row r="2913" spans="1:30" s="374" customFormat="1" x14ac:dyDescent="0.25">
      <c r="A2913" s="371" t="s">
        <v>616</v>
      </c>
      <c r="B2913" s="371" t="s">
        <v>617</v>
      </c>
      <c r="C2913" s="371" t="s">
        <v>38825</v>
      </c>
      <c r="D2913" s="148">
        <v>44342.368356481478</v>
      </c>
      <c r="E2913" s="148">
        <v>44335.382754629631</v>
      </c>
      <c r="F2913" s="371" t="s">
        <v>619</v>
      </c>
      <c r="G2913" s="371" t="s">
        <v>6239</v>
      </c>
      <c r="H2913" s="371" t="s">
        <v>621</v>
      </c>
      <c r="I2913" s="371" t="s">
        <v>6240</v>
      </c>
      <c r="J2913" s="371" t="s">
        <v>623</v>
      </c>
      <c r="K2913" s="371"/>
      <c r="L2913" s="371" t="s">
        <v>6241</v>
      </c>
      <c r="M2913" s="371" t="s">
        <v>26273</v>
      </c>
      <c r="N2913" s="371" t="s">
        <v>626</v>
      </c>
      <c r="O2913" s="371" t="s">
        <v>627</v>
      </c>
      <c r="P2913" s="371" t="s">
        <v>1238</v>
      </c>
      <c r="Q2913" s="371" t="s">
        <v>629</v>
      </c>
      <c r="R2913" s="371"/>
      <c r="S2913" s="371" t="s">
        <v>1686</v>
      </c>
      <c r="T2913" s="371"/>
      <c r="U2913" s="371"/>
      <c r="V2913" s="371"/>
      <c r="W2913" s="371" t="s">
        <v>631</v>
      </c>
      <c r="X2913" s="371" t="s">
        <v>631</v>
      </c>
      <c r="Y2913" s="371"/>
      <c r="Z2913" s="371" t="s">
        <v>1239</v>
      </c>
      <c r="AA2913" s="371" t="s">
        <v>633</v>
      </c>
      <c r="AB2913" s="148">
        <v>44342.459097222221</v>
      </c>
      <c r="AC2913" s="371" t="s">
        <v>11748</v>
      </c>
      <c r="AD2913" s="373">
        <v>1</v>
      </c>
    </row>
    <row r="2914" spans="1:30" s="374" customFormat="1" x14ac:dyDescent="0.25">
      <c r="A2914" s="371" t="s">
        <v>616</v>
      </c>
      <c r="B2914" s="371" t="s">
        <v>617</v>
      </c>
      <c r="C2914" s="371" t="s">
        <v>38826</v>
      </c>
      <c r="D2914" s="148">
        <v>44342.379745370374</v>
      </c>
      <c r="E2914" s="148">
        <v>44322.543437499997</v>
      </c>
      <c r="F2914" s="371" t="s">
        <v>619</v>
      </c>
      <c r="G2914" s="371" t="s">
        <v>38827</v>
      </c>
      <c r="H2914" s="371" t="s">
        <v>662</v>
      </c>
      <c r="I2914" s="371" t="s">
        <v>38828</v>
      </c>
      <c r="J2914" s="371" t="s">
        <v>623</v>
      </c>
      <c r="K2914" s="371" t="s">
        <v>38829</v>
      </c>
      <c r="L2914" s="371" t="s">
        <v>38830</v>
      </c>
      <c r="M2914" s="371" t="s">
        <v>38831</v>
      </c>
      <c r="N2914" s="371" t="s">
        <v>626</v>
      </c>
      <c r="O2914" s="371" t="s">
        <v>627</v>
      </c>
      <c r="P2914" s="371" t="s">
        <v>1238</v>
      </c>
      <c r="Q2914" s="371" t="s">
        <v>629</v>
      </c>
      <c r="R2914" s="371"/>
      <c r="S2914" s="371" t="s">
        <v>1686</v>
      </c>
      <c r="T2914" s="371"/>
      <c r="U2914" s="371"/>
      <c r="V2914" s="371"/>
      <c r="W2914" s="371" t="s">
        <v>631</v>
      </c>
      <c r="X2914" s="371" t="s">
        <v>631</v>
      </c>
      <c r="Y2914" s="371"/>
      <c r="Z2914" s="371" t="s">
        <v>1239</v>
      </c>
      <c r="AA2914" s="371" t="s">
        <v>633</v>
      </c>
      <c r="AB2914" s="148">
        <v>44342.451643518521</v>
      </c>
      <c r="AC2914" s="371" t="s">
        <v>11737</v>
      </c>
      <c r="AD2914" s="373">
        <v>1</v>
      </c>
    </row>
    <row r="2915" spans="1:30" s="374" customFormat="1" x14ac:dyDescent="0.25">
      <c r="A2915" s="371" t="s">
        <v>616</v>
      </c>
      <c r="B2915" s="371" t="s">
        <v>617</v>
      </c>
      <c r="C2915" s="371" t="s">
        <v>38832</v>
      </c>
      <c r="D2915" s="148">
        <v>44342.406226851854</v>
      </c>
      <c r="E2915" s="148">
        <v>44336.496608796297</v>
      </c>
      <c r="F2915" s="371" t="s">
        <v>619</v>
      </c>
      <c r="G2915" s="371" t="s">
        <v>37326</v>
      </c>
      <c r="H2915" s="371" t="s">
        <v>662</v>
      </c>
      <c r="I2915" s="371" t="s">
        <v>37327</v>
      </c>
      <c r="J2915" s="371" t="s">
        <v>623</v>
      </c>
      <c r="K2915" s="371"/>
      <c r="L2915" s="371" t="s">
        <v>37328</v>
      </c>
      <c r="M2915" s="371" t="s">
        <v>631</v>
      </c>
      <c r="N2915" s="371" t="s">
        <v>626</v>
      </c>
      <c r="O2915" s="371" t="s">
        <v>627</v>
      </c>
      <c r="P2915" s="371" t="s">
        <v>3709</v>
      </c>
      <c r="Q2915" s="371" t="s">
        <v>629</v>
      </c>
      <c r="R2915" s="371"/>
      <c r="S2915" s="371" t="s">
        <v>1686</v>
      </c>
      <c r="T2915" s="371"/>
      <c r="U2915" s="371"/>
      <c r="V2915" s="371"/>
      <c r="W2915" s="371" t="s">
        <v>631</v>
      </c>
      <c r="X2915" s="371" t="s">
        <v>631</v>
      </c>
      <c r="Y2915" s="371"/>
      <c r="Z2915" s="371" t="s">
        <v>3710</v>
      </c>
      <c r="AA2915" s="371" t="s">
        <v>633</v>
      </c>
      <c r="AB2915" s="148">
        <v>44342.49628472222</v>
      </c>
      <c r="AC2915" s="371" t="s">
        <v>11748</v>
      </c>
      <c r="AD2915" s="373">
        <v>1</v>
      </c>
    </row>
    <row r="2916" spans="1:30" s="374" customFormat="1" x14ac:dyDescent="0.25">
      <c r="A2916" s="371" t="s">
        <v>616</v>
      </c>
      <c r="B2916" s="371" t="s">
        <v>617</v>
      </c>
      <c r="C2916" s="371" t="s">
        <v>38833</v>
      </c>
      <c r="D2916" s="148">
        <v>44342.406550925924</v>
      </c>
      <c r="E2916" s="148">
        <v>44333.38212962963</v>
      </c>
      <c r="F2916" s="371" t="s">
        <v>619</v>
      </c>
      <c r="G2916" s="371" t="s">
        <v>38834</v>
      </c>
      <c r="H2916" s="371" t="s">
        <v>662</v>
      </c>
      <c r="I2916" s="371" t="s">
        <v>38835</v>
      </c>
      <c r="J2916" s="371" t="s">
        <v>623</v>
      </c>
      <c r="K2916" s="371" t="s">
        <v>38836</v>
      </c>
      <c r="L2916" s="371" t="s">
        <v>38837</v>
      </c>
      <c r="M2916" s="371" t="s">
        <v>38838</v>
      </c>
      <c r="N2916" s="371" t="s">
        <v>626</v>
      </c>
      <c r="O2916" s="371" t="s">
        <v>627</v>
      </c>
      <c r="P2916" s="371" t="s">
        <v>2519</v>
      </c>
      <c r="Q2916" s="371" t="s">
        <v>629</v>
      </c>
      <c r="R2916" s="371"/>
      <c r="S2916" s="371" t="s">
        <v>1686</v>
      </c>
      <c r="T2916" s="371"/>
      <c r="U2916" s="371"/>
      <c r="V2916" s="371"/>
      <c r="W2916" s="371" t="s">
        <v>631</v>
      </c>
      <c r="X2916" s="371" t="s">
        <v>631</v>
      </c>
      <c r="Y2916" s="371"/>
      <c r="Z2916" s="371" t="s">
        <v>2520</v>
      </c>
      <c r="AA2916" s="371" t="s">
        <v>633</v>
      </c>
      <c r="AB2916" s="148">
        <v>44342.496331018519</v>
      </c>
      <c r="AC2916" s="371" t="s">
        <v>11732</v>
      </c>
      <c r="AD2916" s="373">
        <v>1</v>
      </c>
    </row>
    <row r="2917" spans="1:30" s="374" customFormat="1" x14ac:dyDescent="0.25">
      <c r="A2917" s="371" t="s">
        <v>616</v>
      </c>
      <c r="B2917" s="371" t="s">
        <v>617</v>
      </c>
      <c r="C2917" s="371" t="s">
        <v>38839</v>
      </c>
      <c r="D2917" s="148">
        <v>44342.406840277778</v>
      </c>
      <c r="E2917" s="148">
        <v>44330.466307870367</v>
      </c>
      <c r="F2917" s="371" t="s">
        <v>619</v>
      </c>
      <c r="G2917" s="371" t="s">
        <v>38840</v>
      </c>
      <c r="H2917" s="371" t="s">
        <v>621</v>
      </c>
      <c r="I2917" s="371" t="s">
        <v>38841</v>
      </c>
      <c r="J2917" s="371" t="s">
        <v>623</v>
      </c>
      <c r="K2917" s="371"/>
      <c r="L2917" s="371" t="s">
        <v>38842</v>
      </c>
      <c r="M2917" s="371" t="s">
        <v>38843</v>
      </c>
      <c r="N2917" s="371" t="s">
        <v>626</v>
      </c>
      <c r="O2917" s="371" t="s">
        <v>627</v>
      </c>
      <c r="P2917" s="371" t="s">
        <v>1445</v>
      </c>
      <c r="Q2917" s="371" t="s">
        <v>629</v>
      </c>
      <c r="R2917" s="371"/>
      <c r="S2917" s="371" t="s">
        <v>1686</v>
      </c>
      <c r="T2917" s="371"/>
      <c r="U2917" s="371"/>
      <c r="V2917" s="371"/>
      <c r="W2917" s="371" t="s">
        <v>631</v>
      </c>
      <c r="X2917" s="371" t="s">
        <v>631</v>
      </c>
      <c r="Y2917" s="371"/>
      <c r="Z2917" s="371" t="s">
        <v>1446</v>
      </c>
      <c r="AA2917" s="371" t="s">
        <v>633</v>
      </c>
      <c r="AB2917" s="148">
        <v>44342.496388888889</v>
      </c>
      <c r="AC2917" s="371" t="s">
        <v>11732</v>
      </c>
      <c r="AD2917" s="373">
        <v>1</v>
      </c>
    </row>
    <row r="2918" spans="1:30" s="374" customFormat="1" x14ac:dyDescent="0.25">
      <c r="A2918" s="371" t="s">
        <v>616</v>
      </c>
      <c r="B2918" s="371" t="s">
        <v>617</v>
      </c>
      <c r="C2918" s="371" t="s">
        <v>38844</v>
      </c>
      <c r="D2918" s="148">
        <v>44342.53601851852</v>
      </c>
      <c r="E2918" s="148">
        <v>44336.332395833335</v>
      </c>
      <c r="F2918" s="371" t="s">
        <v>619</v>
      </c>
      <c r="G2918" s="371" t="s">
        <v>38845</v>
      </c>
      <c r="H2918" s="371" t="s">
        <v>621</v>
      </c>
      <c r="I2918" s="371" t="s">
        <v>38846</v>
      </c>
      <c r="J2918" s="371" t="s">
        <v>623</v>
      </c>
      <c r="K2918" s="371"/>
      <c r="L2918" s="371" t="s">
        <v>38847</v>
      </c>
      <c r="M2918" s="371" t="s">
        <v>38848</v>
      </c>
      <c r="N2918" s="371" t="s">
        <v>626</v>
      </c>
      <c r="O2918" s="371" t="s">
        <v>627</v>
      </c>
      <c r="P2918" s="371" t="s">
        <v>1445</v>
      </c>
      <c r="Q2918" s="371" t="s">
        <v>629</v>
      </c>
      <c r="R2918" s="371"/>
      <c r="S2918" s="371" t="s">
        <v>1686</v>
      </c>
      <c r="T2918" s="371"/>
      <c r="U2918" s="371"/>
      <c r="V2918" s="371"/>
      <c r="W2918" s="371" t="s">
        <v>631</v>
      </c>
      <c r="X2918" s="371" t="s">
        <v>631</v>
      </c>
      <c r="Y2918" s="371"/>
      <c r="Z2918" s="371" t="s">
        <v>1446</v>
      </c>
      <c r="AA2918" s="371" t="s">
        <v>633</v>
      </c>
      <c r="AB2918" s="148">
        <v>44342.680578703701</v>
      </c>
      <c r="AC2918" s="371" t="s">
        <v>11732</v>
      </c>
      <c r="AD2918" s="373">
        <v>1</v>
      </c>
    </row>
    <row r="2919" spans="1:30" s="374" customFormat="1" x14ac:dyDescent="0.25">
      <c r="A2919" s="371" t="s">
        <v>616</v>
      </c>
      <c r="B2919" s="371" t="s">
        <v>617</v>
      </c>
      <c r="C2919" s="371" t="s">
        <v>38849</v>
      </c>
      <c r="D2919" s="148">
        <v>44342.572222222225</v>
      </c>
      <c r="E2919" s="148">
        <v>44329.483078703706</v>
      </c>
      <c r="F2919" s="371" t="s">
        <v>619</v>
      </c>
      <c r="G2919" s="371" t="s">
        <v>38850</v>
      </c>
      <c r="H2919" s="371" t="s">
        <v>621</v>
      </c>
      <c r="I2919" s="371" t="s">
        <v>38851</v>
      </c>
      <c r="J2919" s="371" t="s">
        <v>623</v>
      </c>
      <c r="K2919" s="371"/>
      <c r="L2919" s="371" t="s">
        <v>38852</v>
      </c>
      <c r="M2919" s="371" t="s">
        <v>38853</v>
      </c>
      <c r="N2919" s="371" t="s">
        <v>626</v>
      </c>
      <c r="O2919" s="371" t="s">
        <v>627</v>
      </c>
      <c r="P2919" s="371" t="s">
        <v>1445</v>
      </c>
      <c r="Q2919" s="371" t="s">
        <v>629</v>
      </c>
      <c r="R2919" s="371"/>
      <c r="S2919" s="371" t="s">
        <v>1686</v>
      </c>
      <c r="T2919" s="371"/>
      <c r="U2919" s="371"/>
      <c r="V2919" s="371"/>
      <c r="W2919" s="371" t="s">
        <v>631</v>
      </c>
      <c r="X2919" s="371" t="s">
        <v>631</v>
      </c>
      <c r="Y2919" s="371"/>
      <c r="Z2919" s="371" t="s">
        <v>1446</v>
      </c>
      <c r="AA2919" s="371" t="s">
        <v>633</v>
      </c>
      <c r="AB2919" s="148">
        <v>44342.680752314816</v>
      </c>
      <c r="AC2919" s="371" t="s">
        <v>11748</v>
      </c>
      <c r="AD2919" s="373">
        <v>1</v>
      </c>
    </row>
    <row r="2920" spans="1:30" s="374" customFormat="1" x14ac:dyDescent="0.25">
      <c r="A2920" s="378" t="s">
        <v>616</v>
      </c>
      <c r="B2920" s="378" t="s">
        <v>617</v>
      </c>
      <c r="C2920" s="378" t="s">
        <v>38854</v>
      </c>
      <c r="D2920" s="106">
        <v>44343.354143518518</v>
      </c>
      <c r="E2920" s="106">
        <v>44242.302465277775</v>
      </c>
      <c r="F2920" s="378" t="s">
        <v>619</v>
      </c>
      <c r="G2920" s="378" t="s">
        <v>38855</v>
      </c>
      <c r="H2920" s="378" t="s">
        <v>621</v>
      </c>
      <c r="I2920" s="378" t="s">
        <v>38856</v>
      </c>
      <c r="J2920" s="378" t="s">
        <v>623</v>
      </c>
      <c r="K2920" s="378"/>
      <c r="L2920" s="378" t="s">
        <v>38857</v>
      </c>
      <c r="M2920" s="378" t="s">
        <v>38858</v>
      </c>
      <c r="N2920" s="378" t="s">
        <v>626</v>
      </c>
      <c r="O2920" s="378" t="s">
        <v>627</v>
      </c>
      <c r="P2920" s="378" t="s">
        <v>1238</v>
      </c>
      <c r="Q2920" s="378" t="s">
        <v>629</v>
      </c>
      <c r="R2920" s="378"/>
      <c r="S2920" s="378" t="s">
        <v>1686</v>
      </c>
      <c r="T2920" s="378"/>
      <c r="U2920" s="378"/>
      <c r="V2920" s="378"/>
      <c r="W2920" s="378" t="s">
        <v>631</v>
      </c>
      <c r="X2920" s="378" t="s">
        <v>631</v>
      </c>
      <c r="Y2920" s="378"/>
      <c r="Z2920" s="378" t="s">
        <v>1239</v>
      </c>
      <c r="AA2920" s="378" t="s">
        <v>633</v>
      </c>
      <c r="AB2920" s="106">
        <v>44343.4609375</v>
      </c>
      <c r="AC2920" s="378" t="s">
        <v>11732</v>
      </c>
      <c r="AD2920" s="380">
        <v>1</v>
      </c>
    </row>
    <row r="2921" spans="1:30" s="381" customFormat="1" x14ac:dyDescent="0.25">
      <c r="A2921" s="378" t="s">
        <v>616</v>
      </c>
      <c r="B2921" s="378" t="s">
        <v>617</v>
      </c>
      <c r="C2921" s="378" t="s">
        <v>38875</v>
      </c>
      <c r="D2921" s="106">
        <v>44346.486921296295</v>
      </c>
      <c r="G2921" s="378" t="s">
        <v>38876</v>
      </c>
      <c r="H2921" s="378" t="s">
        <v>621</v>
      </c>
      <c r="I2921" s="378" t="s">
        <v>38877</v>
      </c>
      <c r="J2921" s="378" t="s">
        <v>623</v>
      </c>
      <c r="L2921" s="378" t="s">
        <v>38878</v>
      </c>
      <c r="M2921" s="378" t="s">
        <v>38879</v>
      </c>
      <c r="N2921" s="378" t="s">
        <v>626</v>
      </c>
      <c r="O2921" s="378" t="s">
        <v>35897</v>
      </c>
      <c r="P2921" s="378" t="s">
        <v>38880</v>
      </c>
      <c r="Q2921" s="378" t="s">
        <v>629</v>
      </c>
      <c r="S2921" s="378" t="s">
        <v>1686</v>
      </c>
      <c r="W2921" s="378" t="s">
        <v>631</v>
      </c>
      <c r="X2921" s="378" t="s">
        <v>631</v>
      </c>
      <c r="Z2921" s="378" t="s">
        <v>16282</v>
      </c>
      <c r="AA2921" s="378" t="s">
        <v>633</v>
      </c>
      <c r="AB2921" s="106">
        <v>44346.572430555556</v>
      </c>
      <c r="AC2921" s="378" t="s">
        <v>11737</v>
      </c>
      <c r="AD2921" s="380">
        <v>1</v>
      </c>
    </row>
  </sheetData>
  <autoFilter ref="A1:AC2516" xr:uid="{00000000-0009-0000-0000-000002000000}"/>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AD963"/>
  <sheetViews>
    <sheetView topLeftCell="A934" workbookViewId="0">
      <selection activeCell="A957" sqref="A957:XFD957"/>
    </sheetView>
  </sheetViews>
  <sheetFormatPr defaultRowHeight="15" x14ac:dyDescent="0.25"/>
  <cols>
    <col min="1" max="1" width="23.85546875" customWidth="1"/>
    <col min="6" max="6" width="19.5703125" customWidth="1"/>
    <col min="10" max="10" width="20.85546875" customWidth="1"/>
    <col min="12" max="12" width="31.5703125" customWidth="1"/>
  </cols>
  <sheetData>
    <row r="1" spans="1:29" s="142" customFormat="1" x14ac:dyDescent="0.25"/>
    <row r="2" spans="1:29" s="49" customFormat="1" x14ac:dyDescent="0.25">
      <c r="A2" s="18" t="s">
        <v>616</v>
      </c>
      <c r="B2" s="18" t="s">
        <v>6931</v>
      </c>
      <c r="C2" s="18" t="s">
        <v>6932</v>
      </c>
      <c r="D2" s="68">
        <v>44186.658379629633</v>
      </c>
      <c r="E2" s="7"/>
      <c r="F2" s="18" t="s">
        <v>6933</v>
      </c>
      <c r="G2" s="18" t="s">
        <v>6934</v>
      </c>
      <c r="H2" s="18" t="s">
        <v>662</v>
      </c>
      <c r="I2" s="18" t="s">
        <v>6935</v>
      </c>
      <c r="J2" s="18" t="s">
        <v>623</v>
      </c>
      <c r="K2" s="18" t="s">
        <v>6936</v>
      </c>
      <c r="L2" s="18" t="s">
        <v>6937</v>
      </c>
      <c r="M2" s="18" t="s">
        <v>6938</v>
      </c>
      <c r="N2" s="18" t="s">
        <v>626</v>
      </c>
      <c r="O2" s="18" t="s">
        <v>627</v>
      </c>
      <c r="P2" s="18" t="s">
        <v>6642</v>
      </c>
      <c r="Q2" s="18" t="s">
        <v>629</v>
      </c>
      <c r="R2" s="7"/>
      <c r="S2" s="18" t="s">
        <v>630</v>
      </c>
      <c r="T2" s="7"/>
      <c r="U2" s="7"/>
      <c r="V2" s="7"/>
      <c r="W2" s="18" t="s">
        <v>631</v>
      </c>
      <c r="X2" s="18" t="s">
        <v>631</v>
      </c>
      <c r="Y2" s="7"/>
      <c r="Z2" s="18" t="s">
        <v>6643</v>
      </c>
      <c r="AA2" s="18" t="s">
        <v>6939</v>
      </c>
      <c r="AB2" s="68">
        <v>44186.769606481481</v>
      </c>
      <c r="AC2" s="20">
        <v>1</v>
      </c>
    </row>
    <row r="3" spans="1:29" s="49" customFormat="1" x14ac:dyDescent="0.25">
      <c r="A3" s="18" t="s">
        <v>616</v>
      </c>
      <c r="B3" s="18" t="s">
        <v>6931</v>
      </c>
      <c r="C3" s="18" t="s">
        <v>6940</v>
      </c>
      <c r="D3" s="68">
        <v>44186.659409722219</v>
      </c>
      <c r="E3" s="7"/>
      <c r="F3" s="18" t="s">
        <v>6933</v>
      </c>
      <c r="G3" s="18" t="s">
        <v>6941</v>
      </c>
      <c r="H3" s="18" t="s">
        <v>662</v>
      </c>
      <c r="I3" s="18" t="s">
        <v>6942</v>
      </c>
      <c r="J3" s="18" t="s">
        <v>623</v>
      </c>
      <c r="K3" s="18" t="s">
        <v>6943</v>
      </c>
      <c r="L3" s="18" t="s">
        <v>6944</v>
      </c>
      <c r="M3" s="18" t="s">
        <v>6945</v>
      </c>
      <c r="N3" s="18" t="s">
        <v>626</v>
      </c>
      <c r="O3" s="18" t="s">
        <v>627</v>
      </c>
      <c r="P3" s="18" t="s">
        <v>6642</v>
      </c>
      <c r="Q3" s="18" t="s">
        <v>629</v>
      </c>
      <c r="R3" s="7"/>
      <c r="S3" s="18" t="s">
        <v>630</v>
      </c>
      <c r="T3" s="7"/>
      <c r="U3" s="7"/>
      <c r="V3" s="7"/>
      <c r="W3" s="18" t="s">
        <v>631</v>
      </c>
      <c r="X3" s="18" t="s">
        <v>631</v>
      </c>
      <c r="Y3" s="7"/>
      <c r="Z3" s="18" t="s">
        <v>6643</v>
      </c>
      <c r="AA3" s="18" t="s">
        <v>6939</v>
      </c>
      <c r="AB3" s="68">
        <v>44186.771724537037</v>
      </c>
      <c r="AC3" s="20">
        <v>1</v>
      </c>
    </row>
    <row r="4" spans="1:29" s="49" customFormat="1" x14ac:dyDescent="0.25">
      <c r="A4" s="18" t="s">
        <v>616</v>
      </c>
      <c r="B4" s="18" t="s">
        <v>6931</v>
      </c>
      <c r="C4" s="18" t="s">
        <v>6946</v>
      </c>
      <c r="D4" s="68">
        <v>44186.660208333335</v>
      </c>
      <c r="E4" s="7"/>
      <c r="F4" s="18" t="s">
        <v>6933</v>
      </c>
      <c r="G4" s="18" t="s">
        <v>6947</v>
      </c>
      <c r="H4" s="18" t="s">
        <v>621</v>
      </c>
      <c r="I4" s="18" t="s">
        <v>6948</v>
      </c>
      <c r="J4" s="18" t="s">
        <v>623</v>
      </c>
      <c r="K4" s="18" t="s">
        <v>6949</v>
      </c>
      <c r="L4" s="18" t="s">
        <v>6950</v>
      </c>
      <c r="M4" s="18" t="s">
        <v>6951</v>
      </c>
      <c r="N4" s="18" t="s">
        <v>626</v>
      </c>
      <c r="O4" s="18" t="s">
        <v>627</v>
      </c>
      <c r="P4" s="18" t="s">
        <v>6642</v>
      </c>
      <c r="Q4" s="18" t="s">
        <v>629</v>
      </c>
      <c r="R4" s="7"/>
      <c r="S4" s="18" t="s">
        <v>630</v>
      </c>
      <c r="T4" s="7"/>
      <c r="U4" s="7"/>
      <c r="V4" s="7"/>
      <c r="W4" s="18" t="s">
        <v>631</v>
      </c>
      <c r="X4" s="18" t="s">
        <v>631</v>
      </c>
      <c r="Y4" s="7"/>
      <c r="Z4" s="18" t="s">
        <v>6643</v>
      </c>
      <c r="AA4" s="18" t="s">
        <v>6939</v>
      </c>
      <c r="AB4" s="68">
        <v>44186.771805555552</v>
      </c>
      <c r="AC4" s="20">
        <v>1</v>
      </c>
    </row>
    <row r="5" spans="1:29" s="62" customFormat="1" x14ac:dyDescent="0.25">
      <c r="A5" s="18" t="s">
        <v>616</v>
      </c>
      <c r="B5" s="18" t="s">
        <v>617</v>
      </c>
      <c r="C5" s="18" t="s">
        <v>7116</v>
      </c>
      <c r="D5" s="19">
        <v>44187.33935185185</v>
      </c>
      <c r="E5" s="7"/>
      <c r="F5" s="18" t="s">
        <v>619</v>
      </c>
      <c r="G5" s="18" t="s">
        <v>7117</v>
      </c>
      <c r="H5" s="18" t="s">
        <v>662</v>
      </c>
      <c r="I5" s="18" t="s">
        <v>7118</v>
      </c>
      <c r="J5" s="18" t="s">
        <v>623</v>
      </c>
      <c r="K5" s="7"/>
      <c r="L5" s="18" t="s">
        <v>7119</v>
      </c>
      <c r="M5" s="18" t="s">
        <v>7120</v>
      </c>
      <c r="N5" s="18" t="s">
        <v>626</v>
      </c>
      <c r="O5" s="18" t="s">
        <v>627</v>
      </c>
      <c r="P5" s="18" t="s">
        <v>1395</v>
      </c>
      <c r="Q5" s="18" t="s">
        <v>629</v>
      </c>
      <c r="R5" s="7"/>
      <c r="S5" s="18" t="s">
        <v>630</v>
      </c>
      <c r="T5" s="7"/>
      <c r="U5" s="7"/>
      <c r="V5" s="7"/>
      <c r="W5" s="18" t="s">
        <v>631</v>
      </c>
      <c r="X5" s="18" t="s">
        <v>631</v>
      </c>
      <c r="Y5" s="7"/>
      <c r="Z5" s="18" t="s">
        <v>1396</v>
      </c>
      <c r="AA5" s="18" t="s">
        <v>633</v>
      </c>
      <c r="AB5" s="19">
        <v>44187.38212962963</v>
      </c>
      <c r="AC5" s="20">
        <v>1</v>
      </c>
    </row>
    <row r="6" spans="1:29" s="62" customFormat="1" x14ac:dyDescent="0.25">
      <c r="A6" s="18" t="s">
        <v>616</v>
      </c>
      <c r="B6" s="18" t="s">
        <v>617</v>
      </c>
      <c r="C6" s="18" t="s">
        <v>7121</v>
      </c>
      <c r="D6" s="19">
        <v>44187.365057870367</v>
      </c>
      <c r="E6" s="7"/>
      <c r="F6" s="18" t="s">
        <v>619</v>
      </c>
      <c r="G6" s="18" t="s">
        <v>7122</v>
      </c>
      <c r="H6" s="18" t="s">
        <v>662</v>
      </c>
      <c r="I6" s="18" t="s">
        <v>7123</v>
      </c>
      <c r="J6" s="18" t="s">
        <v>623</v>
      </c>
      <c r="K6" s="7"/>
      <c r="L6" s="18" t="s">
        <v>7124</v>
      </c>
      <c r="M6" s="18" t="s">
        <v>7125</v>
      </c>
      <c r="N6" s="18" t="s">
        <v>626</v>
      </c>
      <c r="O6" s="18" t="s">
        <v>627</v>
      </c>
      <c r="P6" s="18" t="s">
        <v>646</v>
      </c>
      <c r="Q6" s="18" t="s">
        <v>629</v>
      </c>
      <c r="R6" s="7"/>
      <c r="S6" s="18" t="s">
        <v>630</v>
      </c>
      <c r="T6" s="7"/>
      <c r="U6" s="7"/>
      <c r="V6" s="7"/>
      <c r="W6" s="18" t="s">
        <v>631</v>
      </c>
      <c r="X6" s="18" t="s">
        <v>631</v>
      </c>
      <c r="Y6" s="7"/>
      <c r="Z6" s="18" t="s">
        <v>647</v>
      </c>
      <c r="AA6" s="18" t="s">
        <v>633</v>
      </c>
      <c r="AB6" s="19">
        <v>44187.496157407404</v>
      </c>
      <c r="AC6" s="20">
        <v>1</v>
      </c>
    </row>
    <row r="7" spans="1:29" s="62" customFormat="1" x14ac:dyDescent="0.25">
      <c r="A7" s="18" t="s">
        <v>616</v>
      </c>
      <c r="B7" s="18" t="s">
        <v>617</v>
      </c>
      <c r="C7" s="18" t="s">
        <v>7126</v>
      </c>
      <c r="D7" s="19">
        <v>44187.366111111114</v>
      </c>
      <c r="E7" s="7"/>
      <c r="F7" s="18" t="s">
        <v>619</v>
      </c>
      <c r="G7" s="18" t="s">
        <v>7127</v>
      </c>
      <c r="H7" s="18" t="s">
        <v>621</v>
      </c>
      <c r="I7" s="18" t="s">
        <v>7128</v>
      </c>
      <c r="J7" s="18" t="s">
        <v>623</v>
      </c>
      <c r="K7" s="7"/>
      <c r="L7" s="18" t="s">
        <v>7129</v>
      </c>
      <c r="M7" s="18" t="s">
        <v>7130</v>
      </c>
      <c r="N7" s="18" t="s">
        <v>626</v>
      </c>
      <c r="O7" s="18" t="s">
        <v>627</v>
      </c>
      <c r="P7" s="18" t="s">
        <v>3628</v>
      </c>
      <c r="Q7" s="18" t="s">
        <v>629</v>
      </c>
      <c r="R7" s="7"/>
      <c r="S7" s="18" t="s">
        <v>630</v>
      </c>
      <c r="T7" s="7"/>
      <c r="U7" s="7"/>
      <c r="V7" s="7"/>
      <c r="W7" s="18" t="s">
        <v>631</v>
      </c>
      <c r="X7" s="18" t="s">
        <v>631</v>
      </c>
      <c r="Y7" s="7"/>
      <c r="Z7" s="18" t="s">
        <v>3629</v>
      </c>
      <c r="AA7" s="18" t="s">
        <v>633</v>
      </c>
      <c r="AB7" s="19">
        <v>44187.496458333335</v>
      </c>
      <c r="AC7" s="20">
        <v>1</v>
      </c>
    </row>
    <row r="8" spans="1:29" s="62" customFormat="1" x14ac:dyDescent="0.25">
      <c r="A8" s="18" t="s">
        <v>616</v>
      </c>
      <c r="B8" s="18" t="s">
        <v>617</v>
      </c>
      <c r="C8" s="18" t="s">
        <v>7131</v>
      </c>
      <c r="D8" s="19">
        <v>44187.369583333333</v>
      </c>
      <c r="E8" s="19">
        <v>44168.379814814813</v>
      </c>
      <c r="F8" s="18" t="s">
        <v>619</v>
      </c>
      <c r="G8" s="18" t="s">
        <v>7132</v>
      </c>
      <c r="H8" s="18" t="s">
        <v>621</v>
      </c>
      <c r="I8" s="18" t="s">
        <v>7133</v>
      </c>
      <c r="J8" s="18" t="s">
        <v>623</v>
      </c>
      <c r="K8" s="7"/>
      <c r="L8" s="18" t="s">
        <v>7134</v>
      </c>
      <c r="M8" s="18" t="s">
        <v>7135</v>
      </c>
      <c r="N8" s="18" t="s">
        <v>626</v>
      </c>
      <c r="O8" s="18" t="s">
        <v>627</v>
      </c>
      <c r="P8" s="18" t="s">
        <v>639</v>
      </c>
      <c r="Q8" s="18" t="s">
        <v>629</v>
      </c>
      <c r="R8" s="7"/>
      <c r="S8" s="18" t="s">
        <v>630</v>
      </c>
      <c r="T8" s="7"/>
      <c r="U8" s="7"/>
      <c r="V8" s="7"/>
      <c r="W8" s="18" t="s">
        <v>631</v>
      </c>
      <c r="X8" s="18" t="s">
        <v>631</v>
      </c>
      <c r="Y8" s="7"/>
      <c r="Z8" s="18" t="s">
        <v>640</v>
      </c>
      <c r="AA8" s="18" t="s">
        <v>633</v>
      </c>
      <c r="AB8" s="19">
        <v>44187.496793981481</v>
      </c>
      <c r="AC8" s="20">
        <v>1</v>
      </c>
    </row>
    <row r="9" spans="1:29" s="62" customFormat="1" x14ac:dyDescent="0.25">
      <c r="A9" s="18" t="s">
        <v>616</v>
      </c>
      <c r="B9" s="18" t="s">
        <v>617</v>
      </c>
      <c r="C9" s="18" t="s">
        <v>7136</v>
      </c>
      <c r="D9" s="19">
        <v>44187.371967592589</v>
      </c>
      <c r="E9" s="19">
        <v>44183.341631944444</v>
      </c>
      <c r="F9" s="18" t="s">
        <v>619</v>
      </c>
      <c r="G9" s="18" t="s">
        <v>7137</v>
      </c>
      <c r="H9" s="18" t="s">
        <v>621</v>
      </c>
      <c r="I9" s="18" t="s">
        <v>7138</v>
      </c>
      <c r="J9" s="18" t="s">
        <v>623</v>
      </c>
      <c r="K9" s="7"/>
      <c r="L9" s="18" t="s">
        <v>7139</v>
      </c>
      <c r="M9" s="18" t="s">
        <v>7140</v>
      </c>
      <c r="N9" s="18" t="s">
        <v>626</v>
      </c>
      <c r="O9" s="18" t="s">
        <v>627</v>
      </c>
      <c r="P9" s="18" t="s">
        <v>2610</v>
      </c>
      <c r="Q9" s="18" t="s">
        <v>629</v>
      </c>
      <c r="R9" s="7"/>
      <c r="S9" s="18" t="s">
        <v>630</v>
      </c>
      <c r="T9" s="7"/>
      <c r="U9" s="7"/>
      <c r="V9" s="7"/>
      <c r="W9" s="18" t="s">
        <v>631</v>
      </c>
      <c r="X9" s="18" t="s">
        <v>631</v>
      </c>
      <c r="Y9" s="7"/>
      <c r="Z9" s="18" t="s">
        <v>2611</v>
      </c>
      <c r="AA9" s="18" t="s">
        <v>633</v>
      </c>
      <c r="AB9" s="19">
        <v>44187.49726851852</v>
      </c>
      <c r="AC9" s="20">
        <v>1</v>
      </c>
    </row>
    <row r="10" spans="1:29" s="62" customFormat="1" x14ac:dyDescent="0.25">
      <c r="A10" s="18" t="s">
        <v>616</v>
      </c>
      <c r="B10" s="18" t="s">
        <v>617</v>
      </c>
      <c r="C10" s="18" t="s">
        <v>7141</v>
      </c>
      <c r="D10" s="19">
        <v>44187.374479166669</v>
      </c>
      <c r="E10" s="7"/>
      <c r="F10" s="18" t="s">
        <v>619</v>
      </c>
      <c r="G10" s="18" t="s">
        <v>7142</v>
      </c>
      <c r="H10" s="18" t="s">
        <v>662</v>
      </c>
      <c r="I10" s="18" t="s">
        <v>7143</v>
      </c>
      <c r="J10" s="18" t="s">
        <v>623</v>
      </c>
      <c r="K10" s="7"/>
      <c r="L10" s="18" t="s">
        <v>7144</v>
      </c>
      <c r="M10" s="18" t="s">
        <v>7145</v>
      </c>
      <c r="N10" s="18" t="s">
        <v>626</v>
      </c>
      <c r="O10" s="18" t="s">
        <v>627</v>
      </c>
      <c r="P10" s="18" t="s">
        <v>658</v>
      </c>
      <c r="Q10" s="18" t="s">
        <v>629</v>
      </c>
      <c r="R10" s="7"/>
      <c r="S10" s="18" t="s">
        <v>630</v>
      </c>
      <c r="T10" s="7"/>
      <c r="U10" s="7"/>
      <c r="V10" s="7"/>
      <c r="W10" s="18" t="s">
        <v>631</v>
      </c>
      <c r="X10" s="18" t="s">
        <v>631</v>
      </c>
      <c r="Y10" s="7"/>
      <c r="Z10" s="18" t="s">
        <v>659</v>
      </c>
      <c r="AA10" s="18" t="s">
        <v>633</v>
      </c>
      <c r="AB10" s="19">
        <v>44187.497800925928</v>
      </c>
      <c r="AC10" s="20">
        <v>1</v>
      </c>
    </row>
    <row r="11" spans="1:29" s="62" customFormat="1" x14ac:dyDescent="0.25">
      <c r="A11" s="18" t="s">
        <v>616</v>
      </c>
      <c r="B11" s="18" t="s">
        <v>617</v>
      </c>
      <c r="C11" s="18" t="s">
        <v>7146</v>
      </c>
      <c r="D11" s="19">
        <v>44187.374664351853</v>
      </c>
      <c r="E11" s="7"/>
      <c r="F11" s="18" t="s">
        <v>619</v>
      </c>
      <c r="G11" s="18" t="s">
        <v>7147</v>
      </c>
      <c r="H11" s="18" t="s">
        <v>662</v>
      </c>
      <c r="I11" s="18" t="s">
        <v>7148</v>
      </c>
      <c r="J11" s="18" t="s">
        <v>623</v>
      </c>
      <c r="K11" s="7"/>
      <c r="L11" s="18" t="s">
        <v>7149</v>
      </c>
      <c r="M11" s="18" t="s">
        <v>7150</v>
      </c>
      <c r="N11" s="18" t="s">
        <v>626</v>
      </c>
      <c r="O11" s="18" t="s">
        <v>627</v>
      </c>
      <c r="P11" s="18" t="s">
        <v>658</v>
      </c>
      <c r="Q11" s="18" t="s">
        <v>629</v>
      </c>
      <c r="R11" s="7"/>
      <c r="S11" s="18" t="s">
        <v>630</v>
      </c>
      <c r="T11" s="7"/>
      <c r="U11" s="7"/>
      <c r="V11" s="7"/>
      <c r="W11" s="18" t="s">
        <v>631</v>
      </c>
      <c r="X11" s="18" t="s">
        <v>631</v>
      </c>
      <c r="Y11" s="7"/>
      <c r="Z11" s="18" t="s">
        <v>659</v>
      </c>
      <c r="AA11" s="18" t="s">
        <v>633</v>
      </c>
      <c r="AB11" s="19">
        <v>44187.497870370367</v>
      </c>
      <c r="AC11" s="20">
        <v>1</v>
      </c>
    </row>
    <row r="12" spans="1:29" s="62" customFormat="1" x14ac:dyDescent="0.25">
      <c r="A12" s="18" t="s">
        <v>616</v>
      </c>
      <c r="B12" s="18" t="s">
        <v>617</v>
      </c>
      <c r="C12" s="18" t="s">
        <v>7151</v>
      </c>
      <c r="D12" s="19">
        <v>44187.393831018519</v>
      </c>
      <c r="E12" s="7"/>
      <c r="F12" s="18" t="s">
        <v>619</v>
      </c>
      <c r="G12" s="18" t="s">
        <v>7152</v>
      </c>
      <c r="H12" s="18" t="s">
        <v>662</v>
      </c>
      <c r="I12" s="18" t="s">
        <v>7153</v>
      </c>
      <c r="J12" s="18" t="s">
        <v>623</v>
      </c>
      <c r="K12" s="7"/>
      <c r="L12" s="18" t="s">
        <v>7154</v>
      </c>
      <c r="M12" s="18" t="s">
        <v>7155</v>
      </c>
      <c r="N12" s="18" t="s">
        <v>626</v>
      </c>
      <c r="O12" s="18" t="s">
        <v>627</v>
      </c>
      <c r="P12" s="18" t="s">
        <v>3783</v>
      </c>
      <c r="Q12" s="18" t="s">
        <v>629</v>
      </c>
      <c r="R12" s="7"/>
      <c r="S12" s="18" t="s">
        <v>630</v>
      </c>
      <c r="T12" s="7"/>
      <c r="U12" s="7"/>
      <c r="V12" s="7"/>
      <c r="W12" s="18" t="s">
        <v>631</v>
      </c>
      <c r="X12" s="18" t="s">
        <v>631</v>
      </c>
      <c r="Y12" s="7"/>
      <c r="Z12" s="18" t="s">
        <v>3784</v>
      </c>
      <c r="AA12" s="18" t="s">
        <v>633</v>
      </c>
      <c r="AB12" s="19">
        <v>44187.533518518518</v>
      </c>
      <c r="AC12" s="20">
        <v>1</v>
      </c>
    </row>
    <row r="13" spans="1:29" s="62" customFormat="1" x14ac:dyDescent="0.25">
      <c r="A13" s="18" t="s">
        <v>616</v>
      </c>
      <c r="B13" s="18" t="s">
        <v>617</v>
      </c>
      <c r="C13" s="18" t="s">
        <v>7156</v>
      </c>
      <c r="D13" s="19">
        <v>44187.42633101852</v>
      </c>
      <c r="E13" s="19">
        <v>44173.397060185183</v>
      </c>
      <c r="F13" s="18" t="s">
        <v>619</v>
      </c>
      <c r="G13" s="18" t="s">
        <v>7157</v>
      </c>
      <c r="H13" s="18" t="s">
        <v>662</v>
      </c>
      <c r="I13" s="18" t="s">
        <v>7158</v>
      </c>
      <c r="J13" s="18" t="s">
        <v>623</v>
      </c>
      <c r="K13" s="7"/>
      <c r="L13" s="18" t="s">
        <v>7159</v>
      </c>
      <c r="M13" s="18" t="s">
        <v>7160</v>
      </c>
      <c r="N13" s="18" t="s">
        <v>626</v>
      </c>
      <c r="O13" s="18" t="s">
        <v>627</v>
      </c>
      <c r="P13" s="18" t="s">
        <v>738</v>
      </c>
      <c r="Q13" s="18" t="s">
        <v>629</v>
      </c>
      <c r="R13" s="7"/>
      <c r="S13" s="18" t="s">
        <v>630</v>
      </c>
      <c r="T13" s="7"/>
      <c r="U13" s="7"/>
      <c r="V13" s="7"/>
      <c r="W13" s="18" t="s">
        <v>631</v>
      </c>
      <c r="X13" s="18" t="s">
        <v>631</v>
      </c>
      <c r="Y13" s="7"/>
      <c r="Z13" s="18" t="s">
        <v>739</v>
      </c>
      <c r="AA13" s="18" t="s">
        <v>633</v>
      </c>
      <c r="AB13" s="19">
        <v>44187.533842592595</v>
      </c>
      <c r="AC13" s="20">
        <v>1</v>
      </c>
    </row>
    <row r="14" spans="1:29" s="62" customFormat="1" x14ac:dyDescent="0.25">
      <c r="A14" s="18" t="s">
        <v>616</v>
      </c>
      <c r="B14" s="18" t="s">
        <v>617</v>
      </c>
      <c r="C14" s="18" t="s">
        <v>7161</v>
      </c>
      <c r="D14" s="19">
        <v>44187.426608796297</v>
      </c>
      <c r="E14" s="7"/>
      <c r="F14" s="18" t="s">
        <v>619</v>
      </c>
      <c r="G14" s="18" t="s">
        <v>7162</v>
      </c>
      <c r="H14" s="18" t="s">
        <v>621</v>
      </c>
      <c r="I14" s="18" t="s">
        <v>7163</v>
      </c>
      <c r="J14" s="18" t="s">
        <v>623</v>
      </c>
      <c r="K14" s="7"/>
      <c r="L14" s="18" t="s">
        <v>7164</v>
      </c>
      <c r="M14" s="18" t="s">
        <v>7165</v>
      </c>
      <c r="N14" s="18" t="s">
        <v>626</v>
      </c>
      <c r="O14" s="18" t="s">
        <v>627</v>
      </c>
      <c r="P14" s="18" t="s">
        <v>686</v>
      </c>
      <c r="Q14" s="18" t="s">
        <v>629</v>
      </c>
      <c r="R14" s="7"/>
      <c r="S14" s="18" t="s">
        <v>630</v>
      </c>
      <c r="T14" s="7"/>
      <c r="U14" s="7"/>
      <c r="V14" s="7"/>
      <c r="W14" s="18" t="s">
        <v>631</v>
      </c>
      <c r="X14" s="18" t="s">
        <v>631</v>
      </c>
      <c r="Y14" s="7"/>
      <c r="Z14" s="18" t="s">
        <v>687</v>
      </c>
      <c r="AA14" s="18" t="s">
        <v>633</v>
      </c>
      <c r="AB14" s="19">
        <v>44187.533888888887</v>
      </c>
      <c r="AC14" s="20">
        <v>1</v>
      </c>
    </row>
    <row r="15" spans="1:29" s="62" customFormat="1" x14ac:dyDescent="0.25">
      <c r="A15" s="18" t="s">
        <v>616</v>
      </c>
      <c r="B15" s="18" t="s">
        <v>617</v>
      </c>
      <c r="C15" s="18" t="s">
        <v>7166</v>
      </c>
      <c r="D15" s="19">
        <v>44187.427951388891</v>
      </c>
      <c r="E15" s="19">
        <v>44182.338680555556</v>
      </c>
      <c r="F15" s="18" t="s">
        <v>619</v>
      </c>
      <c r="G15" s="18" t="s">
        <v>7167</v>
      </c>
      <c r="H15" s="18" t="s">
        <v>621</v>
      </c>
      <c r="I15" s="18" t="s">
        <v>7168</v>
      </c>
      <c r="J15" s="18" t="s">
        <v>623</v>
      </c>
      <c r="K15" s="7"/>
      <c r="L15" s="18" t="s">
        <v>7169</v>
      </c>
      <c r="M15" s="18" t="s">
        <v>7170</v>
      </c>
      <c r="N15" s="18" t="s">
        <v>626</v>
      </c>
      <c r="O15" s="18" t="s">
        <v>627</v>
      </c>
      <c r="P15" s="18" t="s">
        <v>738</v>
      </c>
      <c r="Q15" s="18" t="s">
        <v>629</v>
      </c>
      <c r="R15" s="7"/>
      <c r="S15" s="18" t="s">
        <v>630</v>
      </c>
      <c r="T15" s="7"/>
      <c r="U15" s="7"/>
      <c r="V15" s="7"/>
      <c r="W15" s="18" t="s">
        <v>631</v>
      </c>
      <c r="X15" s="18" t="s">
        <v>631</v>
      </c>
      <c r="Y15" s="7"/>
      <c r="Z15" s="18" t="s">
        <v>739</v>
      </c>
      <c r="AA15" s="18" t="s">
        <v>633</v>
      </c>
      <c r="AB15" s="19">
        <v>44187.534085648149</v>
      </c>
      <c r="AC15" s="20">
        <v>1</v>
      </c>
    </row>
    <row r="16" spans="1:29" s="62" customFormat="1" x14ac:dyDescent="0.25">
      <c r="A16" s="18" t="s">
        <v>616</v>
      </c>
      <c r="B16" s="18" t="s">
        <v>617</v>
      </c>
      <c r="C16" s="18" t="s">
        <v>7171</v>
      </c>
      <c r="D16" s="19">
        <v>44187.428391203706</v>
      </c>
      <c r="E16" s="7"/>
      <c r="F16" s="18" t="s">
        <v>619</v>
      </c>
      <c r="G16" s="18" t="s">
        <v>7172</v>
      </c>
      <c r="H16" s="18" t="s">
        <v>621</v>
      </c>
      <c r="I16" s="18" t="s">
        <v>7173</v>
      </c>
      <c r="J16" s="18" t="s">
        <v>623</v>
      </c>
      <c r="K16" s="7"/>
      <c r="L16" s="18" t="s">
        <v>7174</v>
      </c>
      <c r="M16" s="18" t="s">
        <v>7175</v>
      </c>
      <c r="N16" s="18" t="s">
        <v>626</v>
      </c>
      <c r="O16" s="18" t="s">
        <v>627</v>
      </c>
      <c r="P16" s="18" t="s">
        <v>686</v>
      </c>
      <c r="Q16" s="18" t="s">
        <v>629</v>
      </c>
      <c r="R16" s="7"/>
      <c r="S16" s="18" t="s">
        <v>630</v>
      </c>
      <c r="T16" s="7"/>
      <c r="U16" s="7"/>
      <c r="V16" s="7"/>
      <c r="W16" s="18" t="s">
        <v>631</v>
      </c>
      <c r="X16" s="18" t="s">
        <v>631</v>
      </c>
      <c r="Y16" s="7"/>
      <c r="Z16" s="18" t="s">
        <v>687</v>
      </c>
      <c r="AA16" s="18" t="s">
        <v>633</v>
      </c>
      <c r="AB16" s="19">
        <v>44187.534282407411</v>
      </c>
      <c r="AC16" s="20">
        <v>1</v>
      </c>
    </row>
    <row r="17" spans="1:29" s="62" customFormat="1" x14ac:dyDescent="0.25">
      <c r="A17" s="18" t="s">
        <v>616</v>
      </c>
      <c r="B17" s="18" t="s">
        <v>617</v>
      </c>
      <c r="C17" s="18" t="s">
        <v>7176</v>
      </c>
      <c r="D17" s="19">
        <v>44187.435277777775</v>
      </c>
      <c r="E17" s="7"/>
      <c r="F17" s="18" t="s">
        <v>619</v>
      </c>
      <c r="G17" s="18" t="s">
        <v>7177</v>
      </c>
      <c r="H17" s="18" t="s">
        <v>621</v>
      </c>
      <c r="I17" s="18" t="s">
        <v>7178</v>
      </c>
      <c r="J17" s="18" t="s">
        <v>623</v>
      </c>
      <c r="K17" s="7"/>
      <c r="L17" s="18" t="s">
        <v>7179</v>
      </c>
      <c r="M17" s="18" t="s">
        <v>7180</v>
      </c>
      <c r="N17" s="18" t="s">
        <v>626</v>
      </c>
      <c r="O17" s="18" t="s">
        <v>627</v>
      </c>
      <c r="P17" s="18" t="s">
        <v>6184</v>
      </c>
      <c r="Q17" s="18" t="s">
        <v>629</v>
      </c>
      <c r="R17" s="7"/>
      <c r="S17" s="18" t="s">
        <v>630</v>
      </c>
      <c r="T17" s="7"/>
      <c r="U17" s="7"/>
      <c r="V17" s="7"/>
      <c r="W17" s="18" t="s">
        <v>631</v>
      </c>
      <c r="X17" s="18" t="s">
        <v>631</v>
      </c>
      <c r="Y17" s="7"/>
      <c r="Z17" s="18" t="s">
        <v>6185</v>
      </c>
      <c r="AA17" s="18" t="s">
        <v>633</v>
      </c>
      <c r="AB17" s="19">
        <v>44187.639699074076</v>
      </c>
      <c r="AC17" s="20">
        <v>1</v>
      </c>
    </row>
    <row r="18" spans="1:29" s="62" customFormat="1" x14ac:dyDescent="0.25">
      <c r="A18" s="18" t="s">
        <v>616</v>
      </c>
      <c r="B18" s="18" t="s">
        <v>617</v>
      </c>
      <c r="C18" s="18" t="s">
        <v>7181</v>
      </c>
      <c r="D18" s="19">
        <v>44187.457372685189</v>
      </c>
      <c r="E18" s="19">
        <v>44176.627083333333</v>
      </c>
      <c r="F18" s="18" t="s">
        <v>619</v>
      </c>
      <c r="G18" s="18" t="s">
        <v>5050</v>
      </c>
      <c r="H18" s="18" t="s">
        <v>662</v>
      </c>
      <c r="I18" s="18" t="s">
        <v>5051</v>
      </c>
      <c r="J18" s="18" t="s">
        <v>623</v>
      </c>
      <c r="K18" s="7"/>
      <c r="L18" s="18" t="s">
        <v>5052</v>
      </c>
      <c r="M18" s="18" t="s">
        <v>5053</v>
      </c>
      <c r="N18" s="18" t="s">
        <v>626</v>
      </c>
      <c r="O18" s="18" t="s">
        <v>627</v>
      </c>
      <c r="P18" s="18" t="s">
        <v>3493</v>
      </c>
      <c r="Q18" s="18" t="s">
        <v>629</v>
      </c>
      <c r="R18" s="7"/>
      <c r="S18" s="18" t="s">
        <v>630</v>
      </c>
      <c r="T18" s="7"/>
      <c r="U18" s="7"/>
      <c r="V18" s="7"/>
      <c r="W18" s="18" t="s">
        <v>631</v>
      </c>
      <c r="X18" s="18" t="s">
        <v>631</v>
      </c>
      <c r="Y18" s="7"/>
      <c r="Z18" s="18" t="s">
        <v>3494</v>
      </c>
      <c r="AA18" s="18" t="s">
        <v>633</v>
      </c>
      <c r="AB18" s="19">
        <v>44187.640162037038</v>
      </c>
      <c r="AC18" s="20">
        <v>1</v>
      </c>
    </row>
    <row r="19" spans="1:29" s="62" customFormat="1" x14ac:dyDescent="0.25">
      <c r="A19" s="18" t="s">
        <v>616</v>
      </c>
      <c r="B19" s="18" t="s">
        <v>617</v>
      </c>
      <c r="C19" s="18" t="s">
        <v>7182</v>
      </c>
      <c r="D19" s="19">
        <v>44187.458495370367</v>
      </c>
      <c r="E19" s="7"/>
      <c r="F19" s="18" t="s">
        <v>619</v>
      </c>
      <c r="G19" s="18" t="s">
        <v>7067</v>
      </c>
      <c r="H19" s="18" t="s">
        <v>662</v>
      </c>
      <c r="I19" s="18" t="s">
        <v>7068</v>
      </c>
      <c r="J19" s="18" t="s">
        <v>623</v>
      </c>
      <c r="K19" s="18" t="s">
        <v>7183</v>
      </c>
      <c r="L19" s="18" t="s">
        <v>7070</v>
      </c>
      <c r="M19" s="18" t="s">
        <v>7071</v>
      </c>
      <c r="N19" s="18" t="s">
        <v>626</v>
      </c>
      <c r="O19" s="18" t="s">
        <v>627</v>
      </c>
      <c r="P19" s="18" t="s">
        <v>1228</v>
      </c>
      <c r="Q19" s="18" t="s">
        <v>629</v>
      </c>
      <c r="R19" s="7"/>
      <c r="S19" s="18" t="s">
        <v>630</v>
      </c>
      <c r="T19" s="7"/>
      <c r="U19" s="7"/>
      <c r="V19" s="7"/>
      <c r="W19" s="18" t="s">
        <v>631</v>
      </c>
      <c r="X19" s="18" t="s">
        <v>631</v>
      </c>
      <c r="Y19" s="7"/>
      <c r="Z19" s="18" t="s">
        <v>1229</v>
      </c>
      <c r="AA19" s="18" t="s">
        <v>633</v>
      </c>
      <c r="AB19" s="19">
        <v>44187.640208333331</v>
      </c>
      <c r="AC19" s="20">
        <v>1</v>
      </c>
    </row>
    <row r="20" spans="1:29" s="62" customFormat="1" x14ac:dyDescent="0.25">
      <c r="A20" s="18" t="s">
        <v>616</v>
      </c>
      <c r="B20" s="18" t="s">
        <v>617</v>
      </c>
      <c r="C20" s="18" t="s">
        <v>7184</v>
      </c>
      <c r="D20" s="19">
        <v>44187.607893518521</v>
      </c>
      <c r="E20" s="19">
        <v>44169.472210648149</v>
      </c>
      <c r="F20" s="18" t="s">
        <v>619</v>
      </c>
      <c r="G20" s="18" t="s">
        <v>7185</v>
      </c>
      <c r="H20" s="18" t="s">
        <v>662</v>
      </c>
      <c r="I20" s="18" t="s">
        <v>7186</v>
      </c>
      <c r="J20" s="18" t="s">
        <v>623</v>
      </c>
      <c r="K20" s="7"/>
      <c r="L20" s="18" t="s">
        <v>7187</v>
      </c>
      <c r="M20" s="18" t="s">
        <v>7188</v>
      </c>
      <c r="N20" s="18" t="s">
        <v>626</v>
      </c>
      <c r="O20" s="18" t="s">
        <v>627</v>
      </c>
      <c r="P20" s="18" t="s">
        <v>2716</v>
      </c>
      <c r="Q20" s="18" t="s">
        <v>629</v>
      </c>
      <c r="R20" s="7"/>
      <c r="S20" s="18" t="s">
        <v>630</v>
      </c>
      <c r="T20" s="7"/>
      <c r="U20" s="7"/>
      <c r="V20" s="7"/>
      <c r="W20" s="18" t="s">
        <v>631</v>
      </c>
      <c r="X20" s="18" t="s">
        <v>631</v>
      </c>
      <c r="Y20" s="7"/>
      <c r="Z20" s="18" t="s">
        <v>2717</v>
      </c>
      <c r="AA20" s="18" t="s">
        <v>633</v>
      </c>
      <c r="AB20" s="19">
        <v>44187.722395833334</v>
      </c>
      <c r="AC20" s="20">
        <v>1</v>
      </c>
    </row>
    <row r="21" spans="1:29" s="62" customFormat="1" x14ac:dyDescent="0.25">
      <c r="A21" s="18" t="s">
        <v>616</v>
      </c>
      <c r="B21" s="18" t="s">
        <v>617</v>
      </c>
      <c r="C21" s="18" t="s">
        <v>7189</v>
      </c>
      <c r="D21" s="19">
        <v>44187.608043981483</v>
      </c>
      <c r="E21" s="19">
        <v>44180.433807870373</v>
      </c>
      <c r="F21" s="18" t="s">
        <v>619</v>
      </c>
      <c r="G21" s="18" t="s">
        <v>7190</v>
      </c>
      <c r="H21" s="18" t="s">
        <v>621</v>
      </c>
      <c r="I21" s="18" t="s">
        <v>7191</v>
      </c>
      <c r="J21" s="18" t="s">
        <v>623</v>
      </c>
      <c r="K21" s="7"/>
      <c r="L21" s="18" t="s">
        <v>7192</v>
      </c>
      <c r="M21" s="18" t="s">
        <v>7193</v>
      </c>
      <c r="N21" s="18" t="s">
        <v>626</v>
      </c>
      <c r="O21" s="18" t="s">
        <v>627</v>
      </c>
      <c r="P21" s="18" t="s">
        <v>1238</v>
      </c>
      <c r="Q21" s="18" t="s">
        <v>629</v>
      </c>
      <c r="R21" s="7"/>
      <c r="S21" s="18" t="s">
        <v>630</v>
      </c>
      <c r="T21" s="7"/>
      <c r="U21" s="7"/>
      <c r="V21" s="7"/>
      <c r="W21" s="18" t="s">
        <v>631</v>
      </c>
      <c r="X21" s="18" t="s">
        <v>631</v>
      </c>
      <c r="Y21" s="7"/>
      <c r="Z21" s="18" t="s">
        <v>1239</v>
      </c>
      <c r="AA21" s="18" t="s">
        <v>633</v>
      </c>
      <c r="AB21" s="19">
        <v>44187.638020833336</v>
      </c>
      <c r="AC21" s="20">
        <v>1</v>
      </c>
    </row>
    <row r="22" spans="1:29" s="62" customFormat="1" x14ac:dyDescent="0.25">
      <c r="A22" s="18" t="s">
        <v>616</v>
      </c>
      <c r="B22" s="18" t="s">
        <v>617</v>
      </c>
      <c r="C22" s="18" t="s">
        <v>7194</v>
      </c>
      <c r="D22" s="19">
        <v>44187.624548611115</v>
      </c>
      <c r="E22" s="7"/>
      <c r="F22" s="18" t="s">
        <v>619</v>
      </c>
      <c r="G22" s="18" t="s">
        <v>7195</v>
      </c>
      <c r="H22" s="18" t="s">
        <v>662</v>
      </c>
      <c r="I22" s="18" t="s">
        <v>7196</v>
      </c>
      <c r="J22" s="18" t="s">
        <v>623</v>
      </c>
      <c r="K22" s="7"/>
      <c r="L22" s="18" t="s">
        <v>7197</v>
      </c>
      <c r="M22" s="18" t="s">
        <v>7198</v>
      </c>
      <c r="N22" s="18" t="s">
        <v>626</v>
      </c>
      <c r="O22" s="18" t="s">
        <v>627</v>
      </c>
      <c r="P22" s="18" t="s">
        <v>658</v>
      </c>
      <c r="Q22" s="18" t="s">
        <v>629</v>
      </c>
      <c r="R22" s="7"/>
      <c r="S22" s="18" t="s">
        <v>630</v>
      </c>
      <c r="T22" s="7"/>
      <c r="U22" s="7"/>
      <c r="V22" s="7"/>
      <c r="W22" s="18" t="s">
        <v>631</v>
      </c>
      <c r="X22" s="18" t="s">
        <v>631</v>
      </c>
      <c r="Y22" s="7"/>
      <c r="Z22" s="18" t="s">
        <v>659</v>
      </c>
      <c r="AA22" s="18" t="s">
        <v>633</v>
      </c>
      <c r="AB22" s="19">
        <v>44187.722939814812</v>
      </c>
      <c r="AC22" s="20">
        <v>1</v>
      </c>
    </row>
    <row r="23" spans="1:29" s="62" customFormat="1" x14ac:dyDescent="0.25">
      <c r="A23" s="18" t="s">
        <v>616</v>
      </c>
      <c r="B23" s="18" t="s">
        <v>617</v>
      </c>
      <c r="C23" s="18" t="s">
        <v>7199</v>
      </c>
      <c r="D23" s="19">
        <v>44187.626898148148</v>
      </c>
      <c r="E23" s="19">
        <v>44186.435370370367</v>
      </c>
      <c r="F23" s="18" t="s">
        <v>619</v>
      </c>
      <c r="G23" s="18" t="s">
        <v>7200</v>
      </c>
      <c r="H23" s="18" t="s">
        <v>621</v>
      </c>
      <c r="I23" s="18" t="s">
        <v>7201</v>
      </c>
      <c r="J23" s="18" t="s">
        <v>623</v>
      </c>
      <c r="K23" s="7"/>
      <c r="L23" s="18" t="s">
        <v>4819</v>
      </c>
      <c r="M23" s="18" t="s">
        <v>7202</v>
      </c>
      <c r="N23" s="18" t="s">
        <v>626</v>
      </c>
      <c r="O23" s="18" t="s">
        <v>627</v>
      </c>
      <c r="P23" s="18" t="s">
        <v>1273</v>
      </c>
      <c r="Q23" s="18" t="s">
        <v>629</v>
      </c>
      <c r="R23" s="7"/>
      <c r="S23" s="18" t="s">
        <v>630</v>
      </c>
      <c r="T23" s="7"/>
      <c r="U23" s="7"/>
      <c r="V23" s="7"/>
      <c r="W23" s="18" t="s">
        <v>631</v>
      </c>
      <c r="X23" s="18" t="s">
        <v>631</v>
      </c>
      <c r="Y23" s="7"/>
      <c r="Z23" s="18" t="s">
        <v>1274</v>
      </c>
      <c r="AA23" s="18" t="s">
        <v>633</v>
      </c>
      <c r="AB23" s="19">
        <v>44187.723032407404</v>
      </c>
      <c r="AC23" s="20">
        <v>1</v>
      </c>
    </row>
    <row r="24" spans="1:29" s="62" customFormat="1" x14ac:dyDescent="0.25">
      <c r="A24" s="18" t="s">
        <v>616</v>
      </c>
      <c r="B24" s="18" t="s">
        <v>617</v>
      </c>
      <c r="C24" s="18" t="s">
        <v>7203</v>
      </c>
      <c r="D24" s="19">
        <v>44187.627870370372</v>
      </c>
      <c r="E24" s="19">
        <v>44187.626898148148</v>
      </c>
      <c r="F24" s="18" t="s">
        <v>619</v>
      </c>
      <c r="G24" s="18" t="s">
        <v>7200</v>
      </c>
      <c r="H24" s="18" t="s">
        <v>621</v>
      </c>
      <c r="I24" s="18" t="s">
        <v>7201</v>
      </c>
      <c r="J24" s="18" t="s">
        <v>623</v>
      </c>
      <c r="K24" s="18" t="s">
        <v>7204</v>
      </c>
      <c r="L24" s="18" t="s">
        <v>4819</v>
      </c>
      <c r="M24" s="18" t="s">
        <v>7202</v>
      </c>
      <c r="N24" s="18" t="s">
        <v>626</v>
      </c>
      <c r="O24" s="18" t="s">
        <v>627</v>
      </c>
      <c r="P24" s="18" t="s">
        <v>1273</v>
      </c>
      <c r="Q24" s="18" t="s">
        <v>629</v>
      </c>
      <c r="R24" s="7"/>
      <c r="S24" s="18" t="s">
        <v>630</v>
      </c>
      <c r="T24" s="7"/>
      <c r="U24" s="7"/>
      <c r="V24" s="7"/>
      <c r="W24" s="18" t="s">
        <v>631</v>
      </c>
      <c r="X24" s="18" t="s">
        <v>631</v>
      </c>
      <c r="Y24" s="7"/>
      <c r="Z24" s="18" t="s">
        <v>1274</v>
      </c>
      <c r="AA24" s="18" t="s">
        <v>633</v>
      </c>
      <c r="AB24" s="19">
        <v>44187.723055555558</v>
      </c>
      <c r="AC24" s="20">
        <v>1</v>
      </c>
    </row>
    <row r="25" spans="1:29" s="62" customFormat="1" x14ac:dyDescent="0.25">
      <c r="A25" s="18" t="s">
        <v>616</v>
      </c>
      <c r="B25" s="18" t="s">
        <v>617</v>
      </c>
      <c r="C25" s="18" t="s">
        <v>7205</v>
      </c>
      <c r="D25" s="19">
        <v>44187.629317129627</v>
      </c>
      <c r="E25" s="19">
        <v>44187.627870370372</v>
      </c>
      <c r="F25" s="18" t="s">
        <v>619</v>
      </c>
      <c r="G25" s="18" t="s">
        <v>7200</v>
      </c>
      <c r="H25" s="18" t="s">
        <v>621</v>
      </c>
      <c r="I25" s="18" t="s">
        <v>7201</v>
      </c>
      <c r="J25" s="18" t="s">
        <v>623</v>
      </c>
      <c r="K25" s="18" t="s">
        <v>7206</v>
      </c>
      <c r="L25" s="18" t="s">
        <v>4819</v>
      </c>
      <c r="M25" s="18" t="s">
        <v>7202</v>
      </c>
      <c r="N25" s="18" t="s">
        <v>626</v>
      </c>
      <c r="O25" s="18" t="s">
        <v>627</v>
      </c>
      <c r="P25" s="18" t="s">
        <v>1273</v>
      </c>
      <c r="Q25" s="18" t="s">
        <v>629</v>
      </c>
      <c r="R25" s="7"/>
      <c r="S25" s="18" t="s">
        <v>630</v>
      </c>
      <c r="T25" s="7"/>
      <c r="U25" s="7"/>
      <c r="V25" s="7"/>
      <c r="W25" s="18" t="s">
        <v>631</v>
      </c>
      <c r="X25" s="18" t="s">
        <v>631</v>
      </c>
      <c r="Y25" s="7"/>
      <c r="Z25" s="18" t="s">
        <v>1274</v>
      </c>
      <c r="AA25" s="18" t="s">
        <v>633</v>
      </c>
      <c r="AB25" s="19">
        <v>44187.723067129627</v>
      </c>
      <c r="AC25" s="20">
        <v>1</v>
      </c>
    </row>
    <row r="26" spans="1:29" s="62" customFormat="1" x14ac:dyDescent="0.25">
      <c r="A26" s="18" t="s">
        <v>616</v>
      </c>
      <c r="B26" s="18" t="s">
        <v>617</v>
      </c>
      <c r="C26" s="18" t="s">
        <v>7207</v>
      </c>
      <c r="D26" s="19">
        <v>44187.630914351852</v>
      </c>
      <c r="E26" s="19">
        <v>44187.630196759259</v>
      </c>
      <c r="F26" s="18" t="s">
        <v>619</v>
      </c>
      <c r="G26" s="18" t="s">
        <v>7208</v>
      </c>
      <c r="H26" s="18" t="s">
        <v>621</v>
      </c>
      <c r="I26" s="18" t="s">
        <v>7209</v>
      </c>
      <c r="J26" s="18" t="s">
        <v>623</v>
      </c>
      <c r="K26" s="18" t="s">
        <v>7204</v>
      </c>
      <c r="L26" s="18" t="s">
        <v>7210</v>
      </c>
      <c r="M26" s="18" t="s">
        <v>631</v>
      </c>
      <c r="N26" s="18" t="s">
        <v>626</v>
      </c>
      <c r="O26" s="18" t="s">
        <v>627</v>
      </c>
      <c r="P26" s="18" t="s">
        <v>1273</v>
      </c>
      <c r="Q26" s="18" t="s">
        <v>629</v>
      </c>
      <c r="R26" s="7"/>
      <c r="S26" s="18" t="s">
        <v>630</v>
      </c>
      <c r="T26" s="7"/>
      <c r="U26" s="7"/>
      <c r="V26" s="7"/>
      <c r="W26" s="18" t="s">
        <v>631</v>
      </c>
      <c r="X26" s="18" t="s">
        <v>631</v>
      </c>
      <c r="Y26" s="7"/>
      <c r="Z26" s="18" t="s">
        <v>1274</v>
      </c>
      <c r="AA26" s="18" t="s">
        <v>633</v>
      </c>
      <c r="AB26" s="19">
        <v>44187.72315972222</v>
      </c>
      <c r="AC26" s="20">
        <v>1</v>
      </c>
    </row>
    <row r="27" spans="1:29" s="62" customFormat="1" x14ac:dyDescent="0.25">
      <c r="A27" s="18" t="s">
        <v>616</v>
      </c>
      <c r="B27" s="18" t="s">
        <v>617</v>
      </c>
      <c r="C27" s="18" t="s">
        <v>7247</v>
      </c>
      <c r="D27" s="19">
        <v>44188.329699074071</v>
      </c>
      <c r="E27" s="19">
        <v>44120.373796296299</v>
      </c>
      <c r="F27" s="18" t="s">
        <v>619</v>
      </c>
      <c r="G27" s="18" t="s">
        <v>7248</v>
      </c>
      <c r="H27" s="18" t="s">
        <v>621</v>
      </c>
      <c r="I27" s="18" t="s">
        <v>7249</v>
      </c>
      <c r="J27" s="18" t="s">
        <v>623</v>
      </c>
      <c r="K27" s="18"/>
      <c r="L27" s="18" t="s">
        <v>7250</v>
      </c>
      <c r="M27" s="18" t="s">
        <v>7251</v>
      </c>
      <c r="N27" s="18" t="s">
        <v>626</v>
      </c>
      <c r="O27" s="18" t="s">
        <v>627</v>
      </c>
      <c r="P27" s="18" t="s">
        <v>7252</v>
      </c>
      <c r="Q27" s="18" t="s">
        <v>629</v>
      </c>
      <c r="R27" s="18"/>
      <c r="S27" s="18" t="s">
        <v>630</v>
      </c>
      <c r="T27" s="18"/>
      <c r="U27" s="18"/>
      <c r="V27" s="18"/>
      <c r="W27" s="18" t="s">
        <v>631</v>
      </c>
      <c r="X27" s="18" t="s">
        <v>631</v>
      </c>
      <c r="Y27" s="18"/>
      <c r="Z27" s="18" t="s">
        <v>7253</v>
      </c>
      <c r="AA27" s="18" t="s">
        <v>633</v>
      </c>
      <c r="AB27" s="19">
        <v>44188.435486111113</v>
      </c>
      <c r="AC27" s="20">
        <v>1</v>
      </c>
    </row>
    <row r="28" spans="1:29" s="62" customFormat="1" x14ac:dyDescent="0.25">
      <c r="A28" s="18" t="s">
        <v>616</v>
      </c>
      <c r="B28" s="18" t="s">
        <v>617</v>
      </c>
      <c r="C28" s="18" t="s">
        <v>7254</v>
      </c>
      <c r="D28" s="19">
        <v>44188.33216435185</v>
      </c>
      <c r="E28" s="19"/>
      <c r="F28" s="18" t="s">
        <v>619</v>
      </c>
      <c r="G28" s="18" t="s">
        <v>7255</v>
      </c>
      <c r="H28" s="18" t="s">
        <v>621</v>
      </c>
      <c r="I28" s="18" t="s">
        <v>7256</v>
      </c>
      <c r="J28" s="18" t="s">
        <v>623</v>
      </c>
      <c r="K28" s="18"/>
      <c r="L28" s="18" t="s">
        <v>7257</v>
      </c>
      <c r="M28" s="18" t="s">
        <v>7258</v>
      </c>
      <c r="N28" s="18" t="s">
        <v>626</v>
      </c>
      <c r="O28" s="18" t="s">
        <v>627</v>
      </c>
      <c r="P28" s="18" t="s">
        <v>639</v>
      </c>
      <c r="Q28" s="18" t="s">
        <v>629</v>
      </c>
      <c r="R28" s="18"/>
      <c r="S28" s="18" t="s">
        <v>630</v>
      </c>
      <c r="T28" s="18"/>
      <c r="U28" s="18"/>
      <c r="V28" s="18"/>
      <c r="W28" s="18" t="s">
        <v>631</v>
      </c>
      <c r="X28" s="18" t="s">
        <v>631</v>
      </c>
      <c r="Y28" s="18"/>
      <c r="Z28" s="18" t="s">
        <v>640</v>
      </c>
      <c r="AA28" s="18" t="s">
        <v>633</v>
      </c>
      <c r="AB28" s="19">
        <v>44188.436643518522</v>
      </c>
      <c r="AC28" s="20">
        <v>1</v>
      </c>
    </row>
    <row r="29" spans="1:29" s="62" customFormat="1" x14ac:dyDescent="0.25">
      <c r="A29" s="18" t="s">
        <v>616</v>
      </c>
      <c r="B29" s="18" t="s">
        <v>617</v>
      </c>
      <c r="C29" s="18" t="s">
        <v>7259</v>
      </c>
      <c r="D29" s="19">
        <v>44188.332615740743</v>
      </c>
      <c r="E29" s="19"/>
      <c r="F29" s="18" t="s">
        <v>619</v>
      </c>
      <c r="G29" s="18" t="s">
        <v>7260</v>
      </c>
      <c r="H29" s="18" t="s">
        <v>662</v>
      </c>
      <c r="I29" s="18" t="s">
        <v>7261</v>
      </c>
      <c r="J29" s="18" t="s">
        <v>623</v>
      </c>
      <c r="K29" s="18"/>
      <c r="L29" s="18" t="s">
        <v>7262</v>
      </c>
      <c r="M29" s="18" t="s">
        <v>7263</v>
      </c>
      <c r="N29" s="18" t="s">
        <v>626</v>
      </c>
      <c r="O29" s="18" t="s">
        <v>627</v>
      </c>
      <c r="P29" s="18" t="s">
        <v>628</v>
      </c>
      <c r="Q29" s="18" t="s">
        <v>629</v>
      </c>
      <c r="R29" s="18"/>
      <c r="S29" s="18" t="s">
        <v>630</v>
      </c>
      <c r="T29" s="18"/>
      <c r="U29" s="18"/>
      <c r="V29" s="18"/>
      <c r="W29" s="18" t="s">
        <v>631</v>
      </c>
      <c r="X29" s="18" t="s">
        <v>631</v>
      </c>
      <c r="Y29" s="18"/>
      <c r="Z29" s="18" t="s">
        <v>632</v>
      </c>
      <c r="AA29" s="18" t="s">
        <v>633</v>
      </c>
      <c r="AB29" s="19">
        <v>44188.435694444444</v>
      </c>
      <c r="AC29" s="20">
        <v>1</v>
      </c>
    </row>
    <row r="30" spans="1:29" s="62" customFormat="1" x14ac:dyDescent="0.25">
      <c r="A30" s="18" t="s">
        <v>616</v>
      </c>
      <c r="B30" s="18" t="s">
        <v>617</v>
      </c>
      <c r="C30" s="18" t="s">
        <v>7264</v>
      </c>
      <c r="D30" s="19">
        <v>44188.333333333336</v>
      </c>
      <c r="E30" s="19"/>
      <c r="F30" s="18" t="s">
        <v>619</v>
      </c>
      <c r="G30" s="18" t="s">
        <v>7265</v>
      </c>
      <c r="H30" s="18" t="s">
        <v>662</v>
      </c>
      <c r="I30" s="18" t="s">
        <v>7266</v>
      </c>
      <c r="J30" s="18" t="s">
        <v>623</v>
      </c>
      <c r="K30" s="18"/>
      <c r="L30" s="18" t="s">
        <v>7267</v>
      </c>
      <c r="M30" s="18" t="s">
        <v>7268</v>
      </c>
      <c r="N30" s="18" t="s">
        <v>626</v>
      </c>
      <c r="O30" s="18" t="s">
        <v>627</v>
      </c>
      <c r="P30" s="18" t="s">
        <v>686</v>
      </c>
      <c r="Q30" s="18" t="s">
        <v>629</v>
      </c>
      <c r="R30" s="18"/>
      <c r="S30" s="18" t="s">
        <v>630</v>
      </c>
      <c r="T30" s="18"/>
      <c r="U30" s="18"/>
      <c r="V30" s="18"/>
      <c r="W30" s="18" t="s">
        <v>631</v>
      </c>
      <c r="X30" s="18" t="s">
        <v>631</v>
      </c>
      <c r="Y30" s="18"/>
      <c r="Z30" s="18" t="s">
        <v>687</v>
      </c>
      <c r="AA30" s="18" t="s">
        <v>633</v>
      </c>
      <c r="AB30" s="19">
        <v>44188.43577546296</v>
      </c>
      <c r="AC30" s="20">
        <v>1</v>
      </c>
    </row>
    <row r="31" spans="1:29" s="62" customFormat="1" x14ac:dyDescent="0.25">
      <c r="A31" s="18" t="s">
        <v>616</v>
      </c>
      <c r="B31" s="18" t="s">
        <v>617</v>
      </c>
      <c r="C31" s="18" t="s">
        <v>7269</v>
      </c>
      <c r="D31" s="19">
        <v>44188.333668981482</v>
      </c>
      <c r="E31" s="19"/>
      <c r="F31" s="18" t="s">
        <v>619</v>
      </c>
      <c r="G31" s="18" t="s">
        <v>7270</v>
      </c>
      <c r="H31" s="18" t="s">
        <v>621</v>
      </c>
      <c r="I31" s="18" t="s">
        <v>7271</v>
      </c>
      <c r="J31" s="18" t="s">
        <v>623</v>
      </c>
      <c r="K31" s="18"/>
      <c r="L31" s="18" t="s">
        <v>7272</v>
      </c>
      <c r="M31" s="18" t="s">
        <v>7273</v>
      </c>
      <c r="N31" s="18" t="s">
        <v>626</v>
      </c>
      <c r="O31" s="18" t="s">
        <v>627</v>
      </c>
      <c r="P31" s="18" t="s">
        <v>686</v>
      </c>
      <c r="Q31" s="18" t="s">
        <v>629</v>
      </c>
      <c r="R31" s="18"/>
      <c r="S31" s="18" t="s">
        <v>630</v>
      </c>
      <c r="T31" s="18"/>
      <c r="U31" s="18"/>
      <c r="V31" s="18"/>
      <c r="W31" s="18" t="s">
        <v>631</v>
      </c>
      <c r="X31" s="18" t="s">
        <v>631</v>
      </c>
      <c r="Y31" s="18"/>
      <c r="Z31" s="18" t="s">
        <v>687</v>
      </c>
      <c r="AA31" s="18" t="s">
        <v>633</v>
      </c>
      <c r="AB31" s="19">
        <v>44188.43582175926</v>
      </c>
      <c r="AC31" s="20">
        <v>1</v>
      </c>
    </row>
    <row r="32" spans="1:29" s="62" customFormat="1" x14ac:dyDescent="0.25">
      <c r="A32" s="18" t="s">
        <v>616</v>
      </c>
      <c r="B32" s="18" t="s">
        <v>617</v>
      </c>
      <c r="C32" s="18" t="s">
        <v>7274</v>
      </c>
      <c r="D32" s="19">
        <v>44188.334247685183</v>
      </c>
      <c r="E32" s="19"/>
      <c r="F32" s="18" t="s">
        <v>619</v>
      </c>
      <c r="G32" s="18" t="s">
        <v>7275</v>
      </c>
      <c r="H32" s="18" t="s">
        <v>662</v>
      </c>
      <c r="I32" s="18" t="s">
        <v>7276</v>
      </c>
      <c r="J32" s="18" t="s">
        <v>623</v>
      </c>
      <c r="K32" s="18"/>
      <c r="L32" s="18" t="s">
        <v>7277</v>
      </c>
      <c r="M32" s="18" t="s">
        <v>7278</v>
      </c>
      <c r="N32" s="18" t="s">
        <v>626</v>
      </c>
      <c r="O32" s="18" t="s">
        <v>627</v>
      </c>
      <c r="P32" s="18" t="s">
        <v>686</v>
      </c>
      <c r="Q32" s="18" t="s">
        <v>629</v>
      </c>
      <c r="R32" s="18"/>
      <c r="S32" s="18" t="s">
        <v>630</v>
      </c>
      <c r="T32" s="18"/>
      <c r="U32" s="18"/>
      <c r="V32" s="18"/>
      <c r="W32" s="18" t="s">
        <v>631</v>
      </c>
      <c r="X32" s="18" t="s">
        <v>631</v>
      </c>
      <c r="Y32" s="18"/>
      <c r="Z32" s="18" t="s">
        <v>687</v>
      </c>
      <c r="AA32" s="18" t="s">
        <v>633</v>
      </c>
      <c r="AB32" s="19">
        <v>44188.435891203706</v>
      </c>
      <c r="AC32" s="20">
        <v>1</v>
      </c>
    </row>
    <row r="33" spans="1:29" s="62" customFormat="1" x14ac:dyDescent="0.25">
      <c r="A33" s="18" t="s">
        <v>616</v>
      </c>
      <c r="B33" s="18" t="s">
        <v>617</v>
      </c>
      <c r="C33" s="18" t="s">
        <v>7279</v>
      </c>
      <c r="D33" s="19">
        <v>44188.337175925924</v>
      </c>
      <c r="E33" s="19">
        <v>44174.639027777775</v>
      </c>
      <c r="F33" s="18" t="s">
        <v>619</v>
      </c>
      <c r="G33" s="18" t="s">
        <v>5206</v>
      </c>
      <c r="H33" s="18" t="s">
        <v>662</v>
      </c>
      <c r="I33" s="18" t="s">
        <v>5207</v>
      </c>
      <c r="J33" s="18" t="s">
        <v>623</v>
      </c>
      <c r="K33" s="18"/>
      <c r="L33" s="18" t="s">
        <v>5208</v>
      </c>
      <c r="M33" s="18" t="s">
        <v>5209</v>
      </c>
      <c r="N33" s="18" t="s">
        <v>626</v>
      </c>
      <c r="O33" s="18" t="s">
        <v>627</v>
      </c>
      <c r="P33" s="18" t="s">
        <v>1283</v>
      </c>
      <c r="Q33" s="18" t="s">
        <v>629</v>
      </c>
      <c r="R33" s="18"/>
      <c r="S33" s="18" t="s">
        <v>630</v>
      </c>
      <c r="T33" s="18"/>
      <c r="U33" s="18"/>
      <c r="V33" s="18"/>
      <c r="W33" s="18" t="s">
        <v>631</v>
      </c>
      <c r="X33" s="18" t="s">
        <v>631</v>
      </c>
      <c r="Y33" s="18"/>
      <c r="Z33" s="18" t="s">
        <v>1284</v>
      </c>
      <c r="AA33" s="18" t="s">
        <v>633</v>
      </c>
      <c r="AB33" s="19">
        <v>44188.436099537037</v>
      </c>
      <c r="AC33" s="20">
        <v>1</v>
      </c>
    </row>
    <row r="34" spans="1:29" s="62" customFormat="1" x14ac:dyDescent="0.25">
      <c r="A34" s="18" t="s">
        <v>616</v>
      </c>
      <c r="B34" s="18" t="s">
        <v>617</v>
      </c>
      <c r="C34" s="18" t="s">
        <v>7280</v>
      </c>
      <c r="D34" s="19">
        <v>44188.379942129628</v>
      </c>
      <c r="E34" s="19"/>
      <c r="F34" s="18" t="s">
        <v>619</v>
      </c>
      <c r="G34" s="18" t="s">
        <v>7281</v>
      </c>
      <c r="H34" s="18" t="s">
        <v>621</v>
      </c>
      <c r="I34" s="18" t="s">
        <v>7282</v>
      </c>
      <c r="J34" s="18" t="s">
        <v>623</v>
      </c>
      <c r="K34" s="18"/>
      <c r="L34" s="18" t="s">
        <v>7283</v>
      </c>
      <c r="M34" s="18" t="s">
        <v>7284</v>
      </c>
      <c r="N34" s="18" t="s">
        <v>626</v>
      </c>
      <c r="O34" s="18" t="s">
        <v>627</v>
      </c>
      <c r="P34" s="18" t="s">
        <v>1228</v>
      </c>
      <c r="Q34" s="18" t="s">
        <v>629</v>
      </c>
      <c r="R34" s="18"/>
      <c r="S34" s="18" t="s">
        <v>630</v>
      </c>
      <c r="T34" s="18"/>
      <c r="U34" s="18"/>
      <c r="V34" s="18"/>
      <c r="W34" s="18" t="s">
        <v>631</v>
      </c>
      <c r="X34" s="18" t="s">
        <v>631</v>
      </c>
      <c r="Y34" s="18"/>
      <c r="Z34" s="18" t="s">
        <v>1229</v>
      </c>
      <c r="AA34" s="18" t="s">
        <v>633</v>
      </c>
      <c r="AB34" s="19">
        <v>44188.510451388887</v>
      </c>
      <c r="AC34" s="20">
        <v>1</v>
      </c>
    </row>
    <row r="35" spans="1:29" s="62" customFormat="1" x14ac:dyDescent="0.25">
      <c r="A35" s="18" t="s">
        <v>616</v>
      </c>
      <c r="B35" s="18" t="s">
        <v>617</v>
      </c>
      <c r="C35" s="18" t="s">
        <v>7285</v>
      </c>
      <c r="D35" s="19">
        <v>44188.380532407406</v>
      </c>
      <c r="E35" s="19">
        <v>44175.341874999998</v>
      </c>
      <c r="F35" s="18" t="s">
        <v>619</v>
      </c>
      <c r="G35" s="18" t="s">
        <v>5256</v>
      </c>
      <c r="H35" s="18" t="s">
        <v>621</v>
      </c>
      <c r="I35" s="18" t="s">
        <v>5257</v>
      </c>
      <c r="J35" s="18" t="s">
        <v>623</v>
      </c>
      <c r="K35" s="18"/>
      <c r="L35" s="18" t="s">
        <v>5258</v>
      </c>
      <c r="M35" s="18" t="s">
        <v>5259</v>
      </c>
      <c r="N35" s="18" t="s">
        <v>626</v>
      </c>
      <c r="O35" s="18" t="s">
        <v>627</v>
      </c>
      <c r="P35" s="18" t="s">
        <v>1228</v>
      </c>
      <c r="Q35" s="18" t="s">
        <v>629</v>
      </c>
      <c r="R35" s="18"/>
      <c r="S35" s="18" t="s">
        <v>630</v>
      </c>
      <c r="T35" s="18"/>
      <c r="U35" s="18"/>
      <c r="V35" s="18"/>
      <c r="W35" s="18" t="s">
        <v>631</v>
      </c>
      <c r="X35" s="18" t="s">
        <v>631</v>
      </c>
      <c r="Y35" s="18"/>
      <c r="Z35" s="18" t="s">
        <v>1229</v>
      </c>
      <c r="AA35" s="18" t="s">
        <v>633</v>
      </c>
      <c r="AB35" s="19">
        <v>44188.51053240741</v>
      </c>
      <c r="AC35" s="20">
        <v>1</v>
      </c>
    </row>
    <row r="36" spans="1:29" s="62" customFormat="1" x14ac:dyDescent="0.25">
      <c r="A36" s="18" t="s">
        <v>616</v>
      </c>
      <c r="B36" s="18" t="s">
        <v>617</v>
      </c>
      <c r="C36" s="18" t="s">
        <v>7286</v>
      </c>
      <c r="D36" s="19">
        <v>44188.389733796299</v>
      </c>
      <c r="E36" s="19"/>
      <c r="F36" s="18" t="s">
        <v>619</v>
      </c>
      <c r="G36" s="18" t="s">
        <v>7287</v>
      </c>
      <c r="H36" s="18" t="s">
        <v>662</v>
      </c>
      <c r="I36" s="18" t="s">
        <v>7288</v>
      </c>
      <c r="J36" s="18" t="s">
        <v>623</v>
      </c>
      <c r="K36" s="18"/>
      <c r="L36" s="18" t="s">
        <v>7289</v>
      </c>
      <c r="M36" s="18" t="s">
        <v>7290</v>
      </c>
      <c r="N36" s="18" t="s">
        <v>626</v>
      </c>
      <c r="O36" s="18" t="s">
        <v>627</v>
      </c>
      <c r="P36" s="18" t="s">
        <v>658</v>
      </c>
      <c r="Q36" s="18" t="s">
        <v>629</v>
      </c>
      <c r="R36" s="18"/>
      <c r="S36" s="18" t="s">
        <v>630</v>
      </c>
      <c r="T36" s="18"/>
      <c r="U36" s="18"/>
      <c r="V36" s="18"/>
      <c r="W36" s="18" t="s">
        <v>631</v>
      </c>
      <c r="X36" s="18" t="s">
        <v>631</v>
      </c>
      <c r="Y36" s="18"/>
      <c r="Z36" s="18" t="s">
        <v>659</v>
      </c>
      <c r="AA36" s="18" t="s">
        <v>633</v>
      </c>
      <c r="AB36" s="19">
        <v>44188.510844907411</v>
      </c>
      <c r="AC36" s="20">
        <v>1</v>
      </c>
    </row>
    <row r="37" spans="1:29" s="62" customFormat="1" x14ac:dyDescent="0.25">
      <c r="A37" s="18" t="s">
        <v>616</v>
      </c>
      <c r="B37" s="18" t="s">
        <v>617</v>
      </c>
      <c r="C37" s="18" t="s">
        <v>7291</v>
      </c>
      <c r="D37" s="19">
        <v>44188.389953703707</v>
      </c>
      <c r="E37" s="19"/>
      <c r="F37" s="18" t="s">
        <v>619</v>
      </c>
      <c r="G37" s="18" t="s">
        <v>7292</v>
      </c>
      <c r="H37" s="18" t="s">
        <v>621</v>
      </c>
      <c r="I37" s="18" t="s">
        <v>7293</v>
      </c>
      <c r="J37" s="18" t="s">
        <v>623</v>
      </c>
      <c r="K37" s="18"/>
      <c r="L37" s="18" t="s">
        <v>7294</v>
      </c>
      <c r="M37" s="18" t="s">
        <v>7295</v>
      </c>
      <c r="N37" s="18" t="s">
        <v>626</v>
      </c>
      <c r="O37" s="18" t="s">
        <v>627</v>
      </c>
      <c r="P37" s="18" t="s">
        <v>658</v>
      </c>
      <c r="Q37" s="18" t="s">
        <v>629</v>
      </c>
      <c r="R37" s="18"/>
      <c r="S37" s="18" t="s">
        <v>630</v>
      </c>
      <c r="T37" s="18"/>
      <c r="U37" s="18"/>
      <c r="V37" s="18"/>
      <c r="W37" s="18" t="s">
        <v>631</v>
      </c>
      <c r="X37" s="18" t="s">
        <v>631</v>
      </c>
      <c r="Y37" s="18"/>
      <c r="Z37" s="18" t="s">
        <v>659</v>
      </c>
      <c r="AA37" s="18" t="s">
        <v>633</v>
      </c>
      <c r="AB37" s="19">
        <v>44188.510868055557</v>
      </c>
      <c r="AC37" s="20">
        <v>1</v>
      </c>
    </row>
    <row r="38" spans="1:29" s="62" customFormat="1" x14ac:dyDescent="0.25">
      <c r="A38" s="18" t="s">
        <v>616</v>
      </c>
      <c r="B38" s="18" t="s">
        <v>617</v>
      </c>
      <c r="C38" s="18" t="s">
        <v>7296</v>
      </c>
      <c r="D38" s="19">
        <v>44188.390219907407</v>
      </c>
      <c r="E38" s="19"/>
      <c r="F38" s="18" t="s">
        <v>619</v>
      </c>
      <c r="G38" s="18" t="s">
        <v>7297</v>
      </c>
      <c r="H38" s="18" t="s">
        <v>662</v>
      </c>
      <c r="I38" s="18" t="s">
        <v>7298</v>
      </c>
      <c r="J38" s="18" t="s">
        <v>623</v>
      </c>
      <c r="K38" s="18"/>
      <c r="L38" s="18" t="s">
        <v>7299</v>
      </c>
      <c r="M38" s="18" t="s">
        <v>7290</v>
      </c>
      <c r="N38" s="18" t="s">
        <v>626</v>
      </c>
      <c r="O38" s="18" t="s">
        <v>627</v>
      </c>
      <c r="P38" s="18" t="s">
        <v>658</v>
      </c>
      <c r="Q38" s="18" t="s">
        <v>629</v>
      </c>
      <c r="R38" s="18"/>
      <c r="S38" s="18" t="s">
        <v>630</v>
      </c>
      <c r="T38" s="18"/>
      <c r="U38" s="18"/>
      <c r="V38" s="18"/>
      <c r="W38" s="18" t="s">
        <v>631</v>
      </c>
      <c r="X38" s="18" t="s">
        <v>631</v>
      </c>
      <c r="Y38" s="18"/>
      <c r="Z38" s="18" t="s">
        <v>659</v>
      </c>
      <c r="AA38" s="18" t="s">
        <v>633</v>
      </c>
      <c r="AB38" s="19">
        <v>44188.51090277778</v>
      </c>
      <c r="AC38" s="20">
        <v>1</v>
      </c>
    </row>
    <row r="39" spans="1:29" s="62" customFormat="1" x14ac:dyDescent="0.25">
      <c r="A39" s="18" t="s">
        <v>616</v>
      </c>
      <c r="B39" s="18" t="s">
        <v>617</v>
      </c>
      <c r="C39" s="18" t="s">
        <v>7300</v>
      </c>
      <c r="D39" s="19">
        <v>44188.447650462964</v>
      </c>
      <c r="E39" s="19"/>
      <c r="F39" s="18" t="s">
        <v>619</v>
      </c>
      <c r="G39" s="18" t="s">
        <v>7301</v>
      </c>
      <c r="H39" s="18" t="s">
        <v>621</v>
      </c>
      <c r="I39" s="18" t="s">
        <v>7302</v>
      </c>
      <c r="J39" s="18" t="s">
        <v>623</v>
      </c>
      <c r="K39" s="18"/>
      <c r="L39" s="18" t="s">
        <v>7303</v>
      </c>
      <c r="M39" s="18" t="s">
        <v>631</v>
      </c>
      <c r="N39" s="18" t="s">
        <v>626</v>
      </c>
      <c r="O39" s="18" t="s">
        <v>627</v>
      </c>
      <c r="P39" s="18" t="s">
        <v>1273</v>
      </c>
      <c r="Q39" s="18" t="s">
        <v>629</v>
      </c>
      <c r="R39" s="18"/>
      <c r="S39" s="18" t="s">
        <v>630</v>
      </c>
      <c r="T39" s="18"/>
      <c r="U39" s="18"/>
      <c r="V39" s="18"/>
      <c r="W39" s="18" t="s">
        <v>631</v>
      </c>
      <c r="X39" s="18" t="s">
        <v>631</v>
      </c>
      <c r="Y39" s="18"/>
      <c r="Z39" s="18" t="s">
        <v>1274</v>
      </c>
      <c r="AA39" s="18" t="s">
        <v>633</v>
      </c>
      <c r="AB39" s="19">
        <v>44188.551932870374</v>
      </c>
      <c r="AC39" s="20">
        <v>1</v>
      </c>
    </row>
    <row r="40" spans="1:29" s="62" customFormat="1" x14ac:dyDescent="0.25">
      <c r="A40" s="18" t="s">
        <v>616</v>
      </c>
      <c r="B40" s="18" t="s">
        <v>617</v>
      </c>
      <c r="C40" s="18" t="s">
        <v>7304</v>
      </c>
      <c r="D40" s="19">
        <v>44188.489074074074</v>
      </c>
      <c r="E40" s="19">
        <v>43962.539212962962</v>
      </c>
      <c r="F40" s="18" t="s">
        <v>619</v>
      </c>
      <c r="G40" s="18" t="s">
        <v>7305</v>
      </c>
      <c r="H40" s="18" t="s">
        <v>621</v>
      </c>
      <c r="I40" s="18" t="s">
        <v>7306</v>
      </c>
      <c r="J40" s="18" t="s">
        <v>623</v>
      </c>
      <c r="K40" s="18"/>
      <c r="L40" s="18" t="s">
        <v>7307</v>
      </c>
      <c r="M40" s="18" t="s">
        <v>7308</v>
      </c>
      <c r="N40" s="18" t="s">
        <v>626</v>
      </c>
      <c r="O40" s="18" t="s">
        <v>627</v>
      </c>
      <c r="P40" s="18" t="s">
        <v>686</v>
      </c>
      <c r="Q40" s="18" t="s">
        <v>629</v>
      </c>
      <c r="R40" s="18"/>
      <c r="S40" s="18" t="s">
        <v>630</v>
      </c>
      <c r="T40" s="18"/>
      <c r="U40" s="18"/>
      <c r="V40" s="18"/>
      <c r="W40" s="18" t="s">
        <v>631</v>
      </c>
      <c r="X40" s="18" t="s">
        <v>631</v>
      </c>
      <c r="Y40" s="18"/>
      <c r="Z40" s="18" t="s">
        <v>687</v>
      </c>
      <c r="AA40" s="18" t="s">
        <v>633</v>
      </c>
      <c r="AB40" s="19">
        <v>44188.551990740743</v>
      </c>
      <c r="AC40" s="20">
        <v>1</v>
      </c>
    </row>
    <row r="41" spans="1:29" s="49" customFormat="1" ht="195" x14ac:dyDescent="0.25">
      <c r="A41" s="18" t="s">
        <v>616</v>
      </c>
      <c r="B41" s="18" t="s">
        <v>617</v>
      </c>
      <c r="C41" s="18" t="s">
        <v>7455</v>
      </c>
      <c r="D41" s="68">
        <v>44188.504513888889</v>
      </c>
      <c r="E41" s="7"/>
      <c r="F41" s="18" t="s">
        <v>619</v>
      </c>
      <c r="G41" s="18" t="s">
        <v>7456</v>
      </c>
      <c r="H41" s="18" t="s">
        <v>662</v>
      </c>
      <c r="I41" s="18" t="s">
        <v>7457</v>
      </c>
      <c r="J41" s="18" t="s">
        <v>623</v>
      </c>
      <c r="K41" s="25" t="s">
        <v>7458</v>
      </c>
      <c r="L41" s="18" t="s">
        <v>7459</v>
      </c>
      <c r="M41" s="18" t="s">
        <v>7460</v>
      </c>
      <c r="N41" s="18" t="s">
        <v>626</v>
      </c>
      <c r="O41" s="18" t="s">
        <v>627</v>
      </c>
      <c r="P41" s="18" t="s">
        <v>1414</v>
      </c>
      <c r="Q41" s="18" t="s">
        <v>629</v>
      </c>
      <c r="R41" s="7"/>
      <c r="S41" s="18" t="s">
        <v>630</v>
      </c>
      <c r="T41" s="7"/>
      <c r="U41" s="7"/>
      <c r="V41" s="7"/>
      <c r="W41" s="18" t="s">
        <v>631</v>
      </c>
      <c r="X41" s="18" t="s">
        <v>631</v>
      </c>
      <c r="Y41" s="7"/>
      <c r="Z41" s="18" t="s">
        <v>1415</v>
      </c>
      <c r="AA41" s="18" t="s">
        <v>633</v>
      </c>
      <c r="AB41" s="68">
        <v>44189.504155092596</v>
      </c>
      <c r="AC41" s="20">
        <v>1</v>
      </c>
    </row>
    <row r="42" spans="1:29" s="49" customFormat="1" x14ac:dyDescent="0.25">
      <c r="A42" s="18" t="s">
        <v>616</v>
      </c>
      <c r="B42" s="18" t="s">
        <v>617</v>
      </c>
      <c r="C42" s="18" t="s">
        <v>7461</v>
      </c>
      <c r="D42" s="68">
        <v>44188.504976851851</v>
      </c>
      <c r="E42" s="7"/>
      <c r="F42" s="18" t="s">
        <v>619</v>
      </c>
      <c r="G42" s="18" t="s">
        <v>7462</v>
      </c>
      <c r="H42" s="18" t="s">
        <v>621</v>
      </c>
      <c r="I42" s="18" t="s">
        <v>7463</v>
      </c>
      <c r="J42" s="18" t="s">
        <v>623</v>
      </c>
      <c r="K42" s="7"/>
      <c r="L42" s="18" t="s">
        <v>7464</v>
      </c>
      <c r="M42" s="18" t="s">
        <v>7465</v>
      </c>
      <c r="N42" s="18" t="s">
        <v>626</v>
      </c>
      <c r="O42" s="18" t="s">
        <v>627</v>
      </c>
      <c r="P42" s="18" t="s">
        <v>2519</v>
      </c>
      <c r="Q42" s="18" t="s">
        <v>629</v>
      </c>
      <c r="R42" s="7"/>
      <c r="S42" s="18" t="s">
        <v>630</v>
      </c>
      <c r="T42" s="7"/>
      <c r="U42" s="7"/>
      <c r="V42" s="7"/>
      <c r="W42" s="18" t="s">
        <v>631</v>
      </c>
      <c r="X42" s="18" t="s">
        <v>631</v>
      </c>
      <c r="Y42" s="7"/>
      <c r="Z42" s="18" t="s">
        <v>2520</v>
      </c>
      <c r="AA42" s="18" t="s">
        <v>633</v>
      </c>
      <c r="AB42" s="68">
        <v>44189.504166666666</v>
      </c>
      <c r="AC42" s="20">
        <v>1</v>
      </c>
    </row>
    <row r="43" spans="1:29" s="49" customFormat="1" x14ac:dyDescent="0.25">
      <c r="A43" s="18" t="s">
        <v>616</v>
      </c>
      <c r="B43" s="18" t="s">
        <v>617</v>
      </c>
      <c r="C43" s="18" t="s">
        <v>7472</v>
      </c>
      <c r="D43" s="68">
        <v>44189.345520833333</v>
      </c>
      <c r="E43" s="7"/>
      <c r="F43" s="18" t="s">
        <v>619</v>
      </c>
      <c r="G43" s="18" t="s">
        <v>7473</v>
      </c>
      <c r="H43" s="18" t="s">
        <v>662</v>
      </c>
      <c r="I43" s="18" t="s">
        <v>7474</v>
      </c>
      <c r="J43" s="18" t="s">
        <v>623</v>
      </c>
      <c r="K43" s="7"/>
      <c r="L43" s="18" t="s">
        <v>7475</v>
      </c>
      <c r="M43" s="18" t="s">
        <v>7476</v>
      </c>
      <c r="N43" s="18" t="s">
        <v>626</v>
      </c>
      <c r="O43" s="18" t="s">
        <v>627</v>
      </c>
      <c r="P43" s="18" t="s">
        <v>1283</v>
      </c>
      <c r="Q43" s="18" t="s">
        <v>629</v>
      </c>
      <c r="R43" s="7"/>
      <c r="S43" s="18" t="s">
        <v>630</v>
      </c>
      <c r="T43" s="7"/>
      <c r="U43" s="7"/>
      <c r="V43" s="7"/>
      <c r="W43" s="18" t="s">
        <v>631</v>
      </c>
      <c r="X43" s="18" t="s">
        <v>631</v>
      </c>
      <c r="Y43" s="7"/>
      <c r="Z43" s="18" t="s">
        <v>1284</v>
      </c>
      <c r="AA43" s="18" t="s">
        <v>633</v>
      </c>
      <c r="AB43" s="68">
        <v>44189.504340277781</v>
      </c>
      <c r="AC43" s="20">
        <v>1</v>
      </c>
    </row>
    <row r="44" spans="1:29" s="49" customFormat="1" x14ac:dyDescent="0.25">
      <c r="A44" s="18" t="s">
        <v>616</v>
      </c>
      <c r="B44" s="18" t="s">
        <v>617</v>
      </c>
      <c r="C44" s="18" t="s">
        <v>7477</v>
      </c>
      <c r="D44" s="68">
        <v>44189.346250000002</v>
      </c>
      <c r="E44" s="68">
        <v>44165.379212962966</v>
      </c>
      <c r="F44" s="18" t="s">
        <v>619</v>
      </c>
      <c r="G44" s="18" t="s">
        <v>3703</v>
      </c>
      <c r="H44" s="18" t="s">
        <v>662</v>
      </c>
      <c r="I44" s="18" t="s">
        <v>3704</v>
      </c>
      <c r="J44" s="18" t="s">
        <v>623</v>
      </c>
      <c r="K44" s="7"/>
      <c r="L44" s="18" t="s">
        <v>3705</v>
      </c>
      <c r="M44" s="18" t="s">
        <v>631</v>
      </c>
      <c r="N44" s="18" t="s">
        <v>626</v>
      </c>
      <c r="O44" s="18" t="s">
        <v>627</v>
      </c>
      <c r="P44" s="18" t="s">
        <v>1903</v>
      </c>
      <c r="Q44" s="18" t="s">
        <v>629</v>
      </c>
      <c r="R44" s="7"/>
      <c r="S44" s="18" t="s">
        <v>630</v>
      </c>
      <c r="T44" s="7"/>
      <c r="U44" s="7"/>
      <c r="V44" s="7"/>
      <c r="W44" s="18" t="s">
        <v>631</v>
      </c>
      <c r="X44" s="18" t="s">
        <v>631</v>
      </c>
      <c r="Y44" s="7"/>
      <c r="Z44" s="18" t="s">
        <v>1904</v>
      </c>
      <c r="AA44" s="18" t="s">
        <v>633</v>
      </c>
      <c r="AB44" s="68">
        <v>44189.504386574074</v>
      </c>
      <c r="AC44" s="20">
        <v>1</v>
      </c>
    </row>
    <row r="45" spans="1:29" s="49" customFormat="1" x14ac:dyDescent="0.25">
      <c r="A45" s="18" t="s">
        <v>616</v>
      </c>
      <c r="B45" s="18" t="s">
        <v>617</v>
      </c>
      <c r="C45" s="18" t="s">
        <v>7479</v>
      </c>
      <c r="D45" s="68">
        <v>44189.368506944447</v>
      </c>
      <c r="E45" s="68">
        <v>44180.60665509259</v>
      </c>
      <c r="F45" s="18" t="s">
        <v>619</v>
      </c>
      <c r="G45" s="18" t="s">
        <v>6223</v>
      </c>
      <c r="H45" s="18" t="s">
        <v>662</v>
      </c>
      <c r="I45" s="18" t="s">
        <v>6224</v>
      </c>
      <c r="J45" s="18" t="s">
        <v>623</v>
      </c>
      <c r="K45" s="7"/>
      <c r="L45" s="18" t="s">
        <v>6225</v>
      </c>
      <c r="M45" s="18" t="s">
        <v>6226</v>
      </c>
      <c r="N45" s="18" t="s">
        <v>626</v>
      </c>
      <c r="O45" s="18" t="s">
        <v>627</v>
      </c>
      <c r="P45" s="18" t="s">
        <v>1283</v>
      </c>
      <c r="Q45" s="18" t="s">
        <v>629</v>
      </c>
      <c r="R45" s="7"/>
      <c r="S45" s="18" t="s">
        <v>630</v>
      </c>
      <c r="T45" s="7"/>
      <c r="U45" s="7"/>
      <c r="V45" s="7"/>
      <c r="W45" s="18" t="s">
        <v>631</v>
      </c>
      <c r="X45" s="18" t="s">
        <v>631</v>
      </c>
      <c r="Y45" s="7"/>
      <c r="Z45" s="18" t="s">
        <v>1284</v>
      </c>
      <c r="AA45" s="18" t="s">
        <v>633</v>
      </c>
      <c r="AB45" s="68">
        <v>44189.505266203705</v>
      </c>
      <c r="AC45" s="20">
        <v>1</v>
      </c>
    </row>
    <row r="46" spans="1:29" s="49" customFormat="1" x14ac:dyDescent="0.25">
      <c r="A46" s="18" t="s">
        <v>616</v>
      </c>
      <c r="B46" s="18" t="s">
        <v>617</v>
      </c>
      <c r="C46" s="18" t="s">
        <v>7480</v>
      </c>
      <c r="D46" s="68">
        <v>44189.371064814812</v>
      </c>
      <c r="E46" s="7"/>
      <c r="F46" s="18" t="s">
        <v>619</v>
      </c>
      <c r="G46" s="18" t="s">
        <v>7481</v>
      </c>
      <c r="H46" s="18" t="s">
        <v>662</v>
      </c>
      <c r="I46" s="18" t="s">
        <v>7482</v>
      </c>
      <c r="J46" s="18" t="s">
        <v>623</v>
      </c>
      <c r="K46" s="7"/>
      <c r="L46" s="18" t="s">
        <v>7483</v>
      </c>
      <c r="M46" s="18" t="s">
        <v>7484</v>
      </c>
      <c r="N46" s="18" t="s">
        <v>626</v>
      </c>
      <c r="O46" s="18" t="s">
        <v>627</v>
      </c>
      <c r="P46" s="18" t="s">
        <v>3111</v>
      </c>
      <c r="Q46" s="18" t="s">
        <v>629</v>
      </c>
      <c r="R46" s="7"/>
      <c r="S46" s="18" t="s">
        <v>630</v>
      </c>
      <c r="T46" s="7"/>
      <c r="U46" s="7"/>
      <c r="V46" s="7"/>
      <c r="W46" s="18" t="s">
        <v>631</v>
      </c>
      <c r="X46" s="18" t="s">
        <v>631</v>
      </c>
      <c r="Y46" s="7"/>
      <c r="Z46" s="18" t="s">
        <v>3112</v>
      </c>
      <c r="AA46" s="18" t="s">
        <v>633</v>
      </c>
      <c r="AB46" s="68">
        <v>44189.505370370367</v>
      </c>
      <c r="AC46" s="20">
        <v>1</v>
      </c>
    </row>
    <row r="47" spans="1:29" s="49" customFormat="1" x14ac:dyDescent="0.25">
      <c r="A47" s="18" t="s">
        <v>616</v>
      </c>
      <c r="B47" s="18" t="s">
        <v>617</v>
      </c>
      <c r="C47" s="18" t="s">
        <v>7485</v>
      </c>
      <c r="D47" s="68">
        <v>44189.382280092592</v>
      </c>
      <c r="E47" s="7"/>
      <c r="F47" s="18" t="s">
        <v>619</v>
      </c>
      <c r="G47" s="18" t="s">
        <v>7486</v>
      </c>
      <c r="H47" s="18" t="s">
        <v>662</v>
      </c>
      <c r="I47" s="18" t="s">
        <v>7487</v>
      </c>
      <c r="J47" s="18" t="s">
        <v>623</v>
      </c>
      <c r="K47" s="7"/>
      <c r="L47" s="18" t="s">
        <v>7488</v>
      </c>
      <c r="M47" s="18" t="s">
        <v>7489</v>
      </c>
      <c r="N47" s="18" t="s">
        <v>626</v>
      </c>
      <c r="O47" s="18" t="s">
        <v>627</v>
      </c>
      <c r="P47" s="18" t="s">
        <v>1736</v>
      </c>
      <c r="Q47" s="18" t="s">
        <v>629</v>
      </c>
      <c r="R47" s="7"/>
      <c r="S47" s="18" t="s">
        <v>630</v>
      </c>
      <c r="T47" s="7"/>
      <c r="U47" s="7"/>
      <c r="V47" s="7"/>
      <c r="W47" s="18" t="s">
        <v>631</v>
      </c>
      <c r="X47" s="18" t="s">
        <v>631</v>
      </c>
      <c r="Y47" s="7"/>
      <c r="Z47" s="18" t="s">
        <v>1737</v>
      </c>
      <c r="AA47" s="18" t="s">
        <v>633</v>
      </c>
      <c r="AB47" s="68">
        <v>44189.505486111113</v>
      </c>
      <c r="AC47" s="20">
        <v>1</v>
      </c>
    </row>
    <row r="48" spans="1:29" s="49" customFormat="1" x14ac:dyDescent="0.25">
      <c r="A48" s="18" t="s">
        <v>616</v>
      </c>
      <c r="B48" s="18" t="s">
        <v>617</v>
      </c>
      <c r="C48" s="18" t="s">
        <v>7490</v>
      </c>
      <c r="D48" s="68">
        <v>44189.382453703707</v>
      </c>
      <c r="E48" s="7"/>
      <c r="F48" s="18" t="s">
        <v>619</v>
      </c>
      <c r="G48" s="18" t="s">
        <v>7491</v>
      </c>
      <c r="H48" s="18" t="s">
        <v>662</v>
      </c>
      <c r="I48" s="18" t="s">
        <v>7492</v>
      </c>
      <c r="J48" s="18" t="s">
        <v>623</v>
      </c>
      <c r="K48" s="7"/>
      <c r="L48" s="18" t="s">
        <v>7493</v>
      </c>
      <c r="M48" s="18" t="s">
        <v>7489</v>
      </c>
      <c r="N48" s="18" t="s">
        <v>626</v>
      </c>
      <c r="O48" s="18" t="s">
        <v>627</v>
      </c>
      <c r="P48" s="18" t="s">
        <v>1736</v>
      </c>
      <c r="Q48" s="18" t="s">
        <v>629</v>
      </c>
      <c r="R48" s="7"/>
      <c r="S48" s="18" t="s">
        <v>630</v>
      </c>
      <c r="T48" s="7"/>
      <c r="U48" s="7"/>
      <c r="V48" s="7"/>
      <c r="W48" s="18" t="s">
        <v>631</v>
      </c>
      <c r="X48" s="18" t="s">
        <v>631</v>
      </c>
      <c r="Y48" s="7"/>
      <c r="Z48" s="18" t="s">
        <v>1737</v>
      </c>
      <c r="AA48" s="18" t="s">
        <v>633</v>
      </c>
      <c r="AB48" s="68">
        <v>44189.505497685182</v>
      </c>
      <c r="AC48" s="20">
        <v>1</v>
      </c>
    </row>
    <row r="49" spans="1:29" s="49" customFormat="1" x14ac:dyDescent="0.25">
      <c r="A49" s="18" t="s">
        <v>616</v>
      </c>
      <c r="B49" s="18" t="s">
        <v>617</v>
      </c>
      <c r="C49" s="18" t="s">
        <v>7494</v>
      </c>
      <c r="D49" s="68">
        <v>44189.382731481484</v>
      </c>
      <c r="E49" s="7"/>
      <c r="F49" s="18" t="s">
        <v>619</v>
      </c>
      <c r="G49" s="18" t="s">
        <v>7495</v>
      </c>
      <c r="H49" s="18" t="s">
        <v>662</v>
      </c>
      <c r="I49" s="18" t="s">
        <v>7496</v>
      </c>
      <c r="J49" s="18" t="s">
        <v>623</v>
      </c>
      <c r="K49" s="7"/>
      <c r="L49" s="18" t="s">
        <v>7497</v>
      </c>
      <c r="M49" s="18" t="s">
        <v>7498</v>
      </c>
      <c r="N49" s="18" t="s">
        <v>626</v>
      </c>
      <c r="O49" s="18" t="s">
        <v>627</v>
      </c>
      <c r="P49" s="18" t="s">
        <v>2053</v>
      </c>
      <c r="Q49" s="18" t="s">
        <v>629</v>
      </c>
      <c r="R49" s="7"/>
      <c r="S49" s="18" t="s">
        <v>630</v>
      </c>
      <c r="T49" s="7"/>
      <c r="U49" s="7"/>
      <c r="V49" s="7"/>
      <c r="W49" s="18" t="s">
        <v>631</v>
      </c>
      <c r="X49" s="18" t="s">
        <v>631</v>
      </c>
      <c r="Y49" s="7"/>
      <c r="Z49" s="18" t="s">
        <v>2054</v>
      </c>
      <c r="AA49" s="18" t="s">
        <v>633</v>
      </c>
      <c r="AB49" s="68">
        <v>44189.505532407406</v>
      </c>
      <c r="AC49" s="20">
        <v>1</v>
      </c>
    </row>
    <row r="50" spans="1:29" s="49" customFormat="1" x14ac:dyDescent="0.25">
      <c r="A50" s="18" t="s">
        <v>616</v>
      </c>
      <c r="B50" s="18" t="s">
        <v>617</v>
      </c>
      <c r="C50" s="18" t="s">
        <v>7513</v>
      </c>
      <c r="D50" s="68">
        <v>44189.432326388887</v>
      </c>
      <c r="E50" s="7"/>
      <c r="F50" s="18" t="s">
        <v>619</v>
      </c>
      <c r="G50" s="18" t="s">
        <v>7514</v>
      </c>
      <c r="H50" s="18" t="s">
        <v>662</v>
      </c>
      <c r="I50" s="18" t="s">
        <v>7515</v>
      </c>
      <c r="J50" s="18" t="s">
        <v>623</v>
      </c>
      <c r="K50" s="7"/>
      <c r="L50" s="18" t="s">
        <v>7516</v>
      </c>
      <c r="M50" s="18" t="s">
        <v>7517</v>
      </c>
      <c r="N50" s="18" t="s">
        <v>626</v>
      </c>
      <c r="O50" s="18" t="s">
        <v>627</v>
      </c>
      <c r="P50" s="18" t="s">
        <v>658</v>
      </c>
      <c r="Q50" s="18" t="s">
        <v>629</v>
      </c>
      <c r="R50" s="7"/>
      <c r="S50" s="18" t="s">
        <v>630</v>
      </c>
      <c r="T50" s="7"/>
      <c r="U50" s="7"/>
      <c r="V50" s="7"/>
      <c r="W50" s="18" t="s">
        <v>631</v>
      </c>
      <c r="X50" s="18" t="s">
        <v>631</v>
      </c>
      <c r="Y50" s="7"/>
      <c r="Z50" s="18" t="s">
        <v>659</v>
      </c>
      <c r="AA50" s="18" t="s">
        <v>633</v>
      </c>
      <c r="AB50" s="68">
        <v>44189.541875000003</v>
      </c>
      <c r="AC50" s="20">
        <v>1</v>
      </c>
    </row>
    <row r="51" spans="1:29" s="49" customFormat="1" x14ac:dyDescent="0.25">
      <c r="A51" s="18" t="s">
        <v>616</v>
      </c>
      <c r="B51" s="18" t="s">
        <v>617</v>
      </c>
      <c r="C51" s="18" t="s">
        <v>7518</v>
      </c>
      <c r="D51" s="68">
        <v>44189.432453703703</v>
      </c>
      <c r="E51" s="7"/>
      <c r="F51" s="18" t="s">
        <v>619</v>
      </c>
      <c r="G51" s="18" t="s">
        <v>7519</v>
      </c>
      <c r="H51" s="18" t="s">
        <v>621</v>
      </c>
      <c r="I51" s="18" t="s">
        <v>7520</v>
      </c>
      <c r="J51" s="18" t="s">
        <v>623</v>
      </c>
      <c r="K51" s="7"/>
      <c r="L51" s="18" t="s">
        <v>7521</v>
      </c>
      <c r="M51" s="18" t="s">
        <v>7522</v>
      </c>
      <c r="N51" s="18" t="s">
        <v>626</v>
      </c>
      <c r="O51" s="18" t="s">
        <v>627</v>
      </c>
      <c r="P51" s="18" t="s">
        <v>658</v>
      </c>
      <c r="Q51" s="18" t="s">
        <v>629</v>
      </c>
      <c r="R51" s="7"/>
      <c r="S51" s="18" t="s">
        <v>630</v>
      </c>
      <c r="T51" s="7"/>
      <c r="U51" s="7"/>
      <c r="V51" s="7"/>
      <c r="W51" s="18" t="s">
        <v>631</v>
      </c>
      <c r="X51" s="18" t="s">
        <v>631</v>
      </c>
      <c r="Y51" s="7"/>
      <c r="Z51" s="18" t="s">
        <v>659</v>
      </c>
      <c r="AA51" s="18" t="s">
        <v>633</v>
      </c>
      <c r="AB51" s="68">
        <v>44189.528622685182</v>
      </c>
      <c r="AC51" s="20">
        <v>1</v>
      </c>
    </row>
    <row r="52" spans="1:29" s="49" customFormat="1" x14ac:dyDescent="0.25">
      <c r="A52" s="18" t="s">
        <v>616</v>
      </c>
      <c r="B52" s="18" t="s">
        <v>617</v>
      </c>
      <c r="C52" s="18" t="s">
        <v>7523</v>
      </c>
      <c r="D52" s="68">
        <v>44189.432604166665</v>
      </c>
      <c r="E52" s="7"/>
      <c r="F52" s="18" t="s">
        <v>619</v>
      </c>
      <c r="G52" s="18" t="s">
        <v>7524</v>
      </c>
      <c r="H52" s="18" t="s">
        <v>662</v>
      </c>
      <c r="I52" s="18" t="s">
        <v>7525</v>
      </c>
      <c r="J52" s="18" t="s">
        <v>623</v>
      </c>
      <c r="K52" s="7"/>
      <c r="L52" s="18" t="s">
        <v>7526</v>
      </c>
      <c r="M52" s="18" t="s">
        <v>7527</v>
      </c>
      <c r="N52" s="18" t="s">
        <v>626</v>
      </c>
      <c r="O52" s="18" t="s">
        <v>627</v>
      </c>
      <c r="P52" s="18" t="s">
        <v>658</v>
      </c>
      <c r="Q52" s="18" t="s">
        <v>629</v>
      </c>
      <c r="R52" s="7"/>
      <c r="S52" s="18" t="s">
        <v>630</v>
      </c>
      <c r="T52" s="7"/>
      <c r="U52" s="7"/>
      <c r="V52" s="7"/>
      <c r="W52" s="18" t="s">
        <v>631</v>
      </c>
      <c r="X52" s="18" t="s">
        <v>631</v>
      </c>
      <c r="Y52" s="7"/>
      <c r="Z52" s="18" t="s">
        <v>659</v>
      </c>
      <c r="AA52" s="18" t="s">
        <v>633</v>
      </c>
      <c r="AB52" s="68">
        <v>44189.528645833336</v>
      </c>
      <c r="AC52" s="20">
        <v>1</v>
      </c>
    </row>
    <row r="53" spans="1:29" s="49" customFormat="1" x14ac:dyDescent="0.25">
      <c r="A53" s="18" t="s">
        <v>616</v>
      </c>
      <c r="B53" s="18" t="s">
        <v>617</v>
      </c>
      <c r="C53" s="18" t="s">
        <v>7528</v>
      </c>
      <c r="D53" s="68">
        <v>44189.432754629626</v>
      </c>
      <c r="E53" s="7"/>
      <c r="F53" s="18" t="s">
        <v>619</v>
      </c>
      <c r="G53" s="18" t="s">
        <v>7529</v>
      </c>
      <c r="H53" s="18" t="s">
        <v>621</v>
      </c>
      <c r="I53" s="18" t="s">
        <v>7530</v>
      </c>
      <c r="J53" s="18" t="s">
        <v>623</v>
      </c>
      <c r="K53" s="7"/>
      <c r="L53" s="18" t="s">
        <v>7531</v>
      </c>
      <c r="M53" s="18" t="s">
        <v>7532</v>
      </c>
      <c r="N53" s="18" t="s">
        <v>626</v>
      </c>
      <c r="O53" s="18" t="s">
        <v>627</v>
      </c>
      <c r="P53" s="18" t="s">
        <v>658</v>
      </c>
      <c r="Q53" s="18" t="s">
        <v>629</v>
      </c>
      <c r="R53" s="7"/>
      <c r="S53" s="18" t="s">
        <v>630</v>
      </c>
      <c r="T53" s="7"/>
      <c r="U53" s="7"/>
      <c r="V53" s="7"/>
      <c r="W53" s="18" t="s">
        <v>631</v>
      </c>
      <c r="X53" s="18" t="s">
        <v>631</v>
      </c>
      <c r="Y53" s="7"/>
      <c r="Z53" s="18" t="s">
        <v>659</v>
      </c>
      <c r="AA53" s="18" t="s">
        <v>633</v>
      </c>
      <c r="AB53" s="68">
        <v>44189.528668981482</v>
      </c>
      <c r="AC53" s="20">
        <v>1</v>
      </c>
    </row>
    <row r="54" spans="1:29" s="49" customFormat="1" x14ac:dyDescent="0.25">
      <c r="A54" s="18" t="s">
        <v>616</v>
      </c>
      <c r="B54" s="18" t="s">
        <v>617</v>
      </c>
      <c r="C54" s="18" t="s">
        <v>7533</v>
      </c>
      <c r="D54" s="68">
        <v>44189.432905092595</v>
      </c>
      <c r="E54" s="7"/>
      <c r="F54" s="18" t="s">
        <v>619</v>
      </c>
      <c r="G54" s="18" t="s">
        <v>7534</v>
      </c>
      <c r="H54" s="18" t="s">
        <v>621</v>
      </c>
      <c r="I54" s="18" t="s">
        <v>7535</v>
      </c>
      <c r="J54" s="18" t="s">
        <v>623</v>
      </c>
      <c r="K54" s="7"/>
      <c r="L54" s="18" t="s">
        <v>7536</v>
      </c>
      <c r="M54" s="18" t="s">
        <v>7537</v>
      </c>
      <c r="N54" s="18" t="s">
        <v>626</v>
      </c>
      <c r="O54" s="18" t="s">
        <v>627</v>
      </c>
      <c r="P54" s="18" t="s">
        <v>658</v>
      </c>
      <c r="Q54" s="18" t="s">
        <v>629</v>
      </c>
      <c r="R54" s="7"/>
      <c r="S54" s="18" t="s">
        <v>630</v>
      </c>
      <c r="T54" s="7"/>
      <c r="U54" s="7"/>
      <c r="V54" s="7"/>
      <c r="W54" s="18" t="s">
        <v>631</v>
      </c>
      <c r="X54" s="18" t="s">
        <v>631</v>
      </c>
      <c r="Y54" s="7"/>
      <c r="Z54" s="18" t="s">
        <v>659</v>
      </c>
      <c r="AA54" s="18" t="s">
        <v>633</v>
      </c>
      <c r="AB54" s="68">
        <v>44189.541921296295</v>
      </c>
      <c r="AC54" s="20">
        <v>1</v>
      </c>
    </row>
    <row r="55" spans="1:29" s="49" customFormat="1" x14ac:dyDescent="0.25">
      <c r="A55" s="18" t="s">
        <v>616</v>
      </c>
      <c r="B55" s="18" t="s">
        <v>617</v>
      </c>
      <c r="C55" s="18" t="s">
        <v>7538</v>
      </c>
      <c r="D55" s="68">
        <v>44189.433206018519</v>
      </c>
      <c r="E55" s="7"/>
      <c r="F55" s="18" t="s">
        <v>619</v>
      </c>
      <c r="G55" s="18" t="s">
        <v>7539</v>
      </c>
      <c r="H55" s="18" t="s">
        <v>662</v>
      </c>
      <c r="I55" s="18" t="s">
        <v>7540</v>
      </c>
      <c r="J55" s="18" t="s">
        <v>623</v>
      </c>
      <c r="K55" s="7"/>
      <c r="L55" s="18" t="s">
        <v>7541</v>
      </c>
      <c r="M55" s="18" t="s">
        <v>7542</v>
      </c>
      <c r="N55" s="18" t="s">
        <v>626</v>
      </c>
      <c r="O55" s="18" t="s">
        <v>627</v>
      </c>
      <c r="P55" s="18" t="s">
        <v>658</v>
      </c>
      <c r="Q55" s="18" t="s">
        <v>629</v>
      </c>
      <c r="R55" s="7"/>
      <c r="S55" s="18" t="s">
        <v>630</v>
      </c>
      <c r="T55" s="7"/>
      <c r="U55" s="7"/>
      <c r="V55" s="7"/>
      <c r="W55" s="18" t="s">
        <v>631</v>
      </c>
      <c r="X55" s="18" t="s">
        <v>631</v>
      </c>
      <c r="Y55" s="7"/>
      <c r="Z55" s="18" t="s">
        <v>659</v>
      </c>
      <c r="AA55" s="18" t="s">
        <v>633</v>
      </c>
      <c r="AB55" s="68">
        <v>44189.528761574074</v>
      </c>
      <c r="AC55" s="20">
        <v>1</v>
      </c>
    </row>
    <row r="56" spans="1:29" s="49" customFormat="1" x14ac:dyDescent="0.25">
      <c r="A56" s="18" t="s">
        <v>616</v>
      </c>
      <c r="B56" s="18" t="s">
        <v>617</v>
      </c>
      <c r="C56" s="18" t="s">
        <v>7543</v>
      </c>
      <c r="D56" s="68">
        <v>44189.433333333334</v>
      </c>
      <c r="E56" s="7"/>
      <c r="F56" s="18" t="s">
        <v>619</v>
      </c>
      <c r="G56" s="18" t="s">
        <v>7398</v>
      </c>
      <c r="H56" s="18" t="s">
        <v>662</v>
      </c>
      <c r="I56" s="18" t="s">
        <v>7399</v>
      </c>
      <c r="J56" s="18" t="s">
        <v>623</v>
      </c>
      <c r="K56" s="18" t="s">
        <v>7544</v>
      </c>
      <c r="L56" s="18" t="s">
        <v>7400</v>
      </c>
      <c r="M56" s="18" t="s">
        <v>7401</v>
      </c>
      <c r="N56" s="18" t="s">
        <v>626</v>
      </c>
      <c r="O56" s="18" t="s">
        <v>627</v>
      </c>
      <c r="P56" s="18" t="s">
        <v>658</v>
      </c>
      <c r="Q56" s="18" t="s">
        <v>629</v>
      </c>
      <c r="R56" s="7"/>
      <c r="S56" s="18" t="s">
        <v>630</v>
      </c>
      <c r="T56" s="7"/>
      <c r="U56" s="7"/>
      <c r="V56" s="7"/>
      <c r="W56" s="18" t="s">
        <v>631</v>
      </c>
      <c r="X56" s="18" t="s">
        <v>631</v>
      </c>
      <c r="Y56" s="7"/>
      <c r="Z56" s="18" t="s">
        <v>659</v>
      </c>
      <c r="AA56" s="18" t="s">
        <v>633</v>
      </c>
      <c r="AB56" s="68">
        <v>44189.528784722221</v>
      </c>
      <c r="AC56" s="20">
        <v>1</v>
      </c>
    </row>
    <row r="57" spans="1:29" s="49" customFormat="1" x14ac:dyDescent="0.25">
      <c r="A57" s="18" t="s">
        <v>616</v>
      </c>
      <c r="B57" s="18" t="s">
        <v>617</v>
      </c>
      <c r="C57" s="18" t="s">
        <v>7548</v>
      </c>
      <c r="D57" s="68">
        <v>44190.33326388889</v>
      </c>
      <c r="E57" s="7"/>
      <c r="F57" s="18" t="s">
        <v>619</v>
      </c>
      <c r="G57" s="18" t="s">
        <v>7549</v>
      </c>
      <c r="H57" s="18" t="s">
        <v>662</v>
      </c>
      <c r="I57" s="18" t="s">
        <v>7550</v>
      </c>
      <c r="J57" s="18" t="s">
        <v>623</v>
      </c>
      <c r="K57" s="7"/>
      <c r="L57" s="18" t="s">
        <v>7551</v>
      </c>
      <c r="M57" s="18" t="s">
        <v>7552</v>
      </c>
      <c r="N57" s="18" t="s">
        <v>626</v>
      </c>
      <c r="O57" s="18" t="s">
        <v>627</v>
      </c>
      <c r="P57" s="18" t="s">
        <v>3783</v>
      </c>
      <c r="Q57" s="18" t="s">
        <v>629</v>
      </c>
      <c r="R57" s="7"/>
      <c r="S57" s="18" t="s">
        <v>630</v>
      </c>
      <c r="T57" s="7"/>
      <c r="U57" s="7"/>
      <c r="V57" s="7"/>
      <c r="W57" s="18" t="s">
        <v>631</v>
      </c>
      <c r="X57" s="18" t="s">
        <v>631</v>
      </c>
      <c r="Y57" s="7"/>
      <c r="Z57" s="18" t="s">
        <v>3784</v>
      </c>
      <c r="AA57" s="18" t="s">
        <v>633</v>
      </c>
      <c r="AB57" s="68">
        <v>44190.469097222223</v>
      </c>
      <c r="AC57" s="20">
        <v>1</v>
      </c>
    </row>
    <row r="58" spans="1:29" s="49" customFormat="1" x14ac:dyDescent="0.25">
      <c r="A58" s="18" t="s">
        <v>616</v>
      </c>
      <c r="B58" s="18" t="s">
        <v>617</v>
      </c>
      <c r="C58" s="18" t="s">
        <v>7553</v>
      </c>
      <c r="D58" s="68">
        <v>44190.333483796298</v>
      </c>
      <c r="E58" s="7"/>
      <c r="F58" s="18" t="s">
        <v>619</v>
      </c>
      <c r="G58" s="18" t="s">
        <v>7554</v>
      </c>
      <c r="H58" s="18" t="s">
        <v>621</v>
      </c>
      <c r="I58" s="18" t="s">
        <v>7555</v>
      </c>
      <c r="J58" s="18" t="s">
        <v>623</v>
      </c>
      <c r="K58" s="18" t="s">
        <v>7556</v>
      </c>
      <c r="L58" s="18" t="s">
        <v>7557</v>
      </c>
      <c r="M58" s="18" t="s">
        <v>7558</v>
      </c>
      <c r="N58" s="18" t="s">
        <v>626</v>
      </c>
      <c r="O58" s="18" t="s">
        <v>627</v>
      </c>
      <c r="P58" s="18" t="s">
        <v>2917</v>
      </c>
      <c r="Q58" s="18" t="s">
        <v>629</v>
      </c>
      <c r="R58" s="7"/>
      <c r="S58" s="18" t="s">
        <v>630</v>
      </c>
      <c r="T58" s="7"/>
      <c r="U58" s="7"/>
      <c r="V58" s="7"/>
      <c r="W58" s="18" t="s">
        <v>631</v>
      </c>
      <c r="X58" s="18" t="s">
        <v>631</v>
      </c>
      <c r="Y58" s="7"/>
      <c r="Z58" s="18" t="s">
        <v>2918</v>
      </c>
      <c r="AA58" s="18" t="s">
        <v>633</v>
      </c>
      <c r="AB58" s="68">
        <v>44190.469201388885</v>
      </c>
      <c r="AC58" s="20">
        <v>1</v>
      </c>
    </row>
    <row r="59" spans="1:29" s="49" customFormat="1" x14ac:dyDescent="0.25">
      <c r="A59" s="18" t="s">
        <v>616</v>
      </c>
      <c r="B59" s="18" t="s">
        <v>617</v>
      </c>
      <c r="C59" s="18" t="s">
        <v>7559</v>
      </c>
      <c r="D59" s="68">
        <v>44190.33935185185</v>
      </c>
      <c r="E59" s="7"/>
      <c r="F59" s="18" t="s">
        <v>619</v>
      </c>
      <c r="G59" s="18" t="s">
        <v>7560</v>
      </c>
      <c r="H59" s="18" t="s">
        <v>621</v>
      </c>
      <c r="I59" s="18" t="s">
        <v>7561</v>
      </c>
      <c r="J59" s="18" t="s">
        <v>623</v>
      </c>
      <c r="K59" s="7"/>
      <c r="L59" s="18" t="s">
        <v>7562</v>
      </c>
      <c r="M59" s="18" t="s">
        <v>1249</v>
      </c>
      <c r="N59" s="18" t="s">
        <v>626</v>
      </c>
      <c r="O59" s="18" t="s">
        <v>627</v>
      </c>
      <c r="P59" s="18" t="s">
        <v>7563</v>
      </c>
      <c r="Q59" s="18" t="s">
        <v>629</v>
      </c>
      <c r="R59" s="7"/>
      <c r="S59" s="18" t="s">
        <v>630</v>
      </c>
      <c r="T59" s="7"/>
      <c r="U59" s="7"/>
      <c r="V59" s="7"/>
      <c r="W59" s="18" t="s">
        <v>631</v>
      </c>
      <c r="X59" s="18" t="s">
        <v>631</v>
      </c>
      <c r="Y59" s="7"/>
      <c r="Z59" s="18" t="s">
        <v>7564</v>
      </c>
      <c r="AA59" s="18" t="s">
        <v>633</v>
      </c>
      <c r="AB59" s="68">
        <v>44190.47</v>
      </c>
      <c r="AC59" s="20">
        <v>1</v>
      </c>
    </row>
    <row r="60" spans="1:29" s="49" customFormat="1" x14ac:dyDescent="0.25">
      <c r="A60" s="18" t="s">
        <v>616</v>
      </c>
      <c r="B60" s="18" t="s">
        <v>617</v>
      </c>
      <c r="C60" s="18" t="s">
        <v>7565</v>
      </c>
      <c r="D60" s="68">
        <v>44190.339525462965</v>
      </c>
      <c r="E60" s="7"/>
      <c r="F60" s="18" t="s">
        <v>619</v>
      </c>
      <c r="G60" s="18" t="s">
        <v>7566</v>
      </c>
      <c r="H60" s="18" t="s">
        <v>662</v>
      </c>
      <c r="I60" s="18" t="s">
        <v>7567</v>
      </c>
      <c r="J60" s="18" t="s">
        <v>623</v>
      </c>
      <c r="K60" s="7"/>
      <c r="L60" s="18" t="s">
        <v>7568</v>
      </c>
      <c r="M60" s="18" t="s">
        <v>7569</v>
      </c>
      <c r="N60" s="18" t="s">
        <v>626</v>
      </c>
      <c r="O60" s="18" t="s">
        <v>627</v>
      </c>
      <c r="P60" s="18" t="s">
        <v>1205</v>
      </c>
      <c r="Q60" s="18" t="s">
        <v>629</v>
      </c>
      <c r="R60" s="7"/>
      <c r="S60" s="18" t="s">
        <v>630</v>
      </c>
      <c r="T60" s="7"/>
      <c r="U60" s="7"/>
      <c r="V60" s="7"/>
      <c r="W60" s="18" t="s">
        <v>631</v>
      </c>
      <c r="X60" s="18" t="s">
        <v>631</v>
      </c>
      <c r="Y60" s="7"/>
      <c r="Z60" s="18" t="s">
        <v>1206</v>
      </c>
      <c r="AA60" s="18" t="s">
        <v>633</v>
      </c>
      <c r="AB60" s="68">
        <v>44190.470046296294</v>
      </c>
      <c r="AC60" s="20">
        <v>1</v>
      </c>
    </row>
    <row r="61" spans="1:29" s="49" customFormat="1" x14ac:dyDescent="0.25">
      <c r="A61" s="18" t="s">
        <v>616</v>
      </c>
      <c r="B61" s="18" t="s">
        <v>617</v>
      </c>
      <c r="C61" s="18" t="s">
        <v>7570</v>
      </c>
      <c r="D61" s="68">
        <v>44190.339814814812</v>
      </c>
      <c r="E61" s="68">
        <v>44174.585162037038</v>
      </c>
      <c r="F61" s="18" t="s">
        <v>619</v>
      </c>
      <c r="G61" s="18" t="s">
        <v>7571</v>
      </c>
      <c r="H61" s="18" t="s">
        <v>662</v>
      </c>
      <c r="I61" s="18" t="s">
        <v>7572</v>
      </c>
      <c r="J61" s="18" t="s">
        <v>623</v>
      </c>
      <c r="K61" s="7"/>
      <c r="L61" s="18" t="s">
        <v>7573</v>
      </c>
      <c r="M61" s="18" t="s">
        <v>7574</v>
      </c>
      <c r="N61" s="18" t="s">
        <v>626</v>
      </c>
      <c r="O61" s="18" t="s">
        <v>627</v>
      </c>
      <c r="P61" s="18" t="s">
        <v>1205</v>
      </c>
      <c r="Q61" s="18" t="s">
        <v>629</v>
      </c>
      <c r="R61" s="7"/>
      <c r="S61" s="18" t="s">
        <v>630</v>
      </c>
      <c r="T61" s="7"/>
      <c r="U61" s="7"/>
      <c r="V61" s="7"/>
      <c r="W61" s="18" t="s">
        <v>631</v>
      </c>
      <c r="X61" s="18" t="s">
        <v>631</v>
      </c>
      <c r="Y61" s="7"/>
      <c r="Z61" s="18" t="s">
        <v>1206</v>
      </c>
      <c r="AA61" s="18" t="s">
        <v>633</v>
      </c>
      <c r="AB61" s="68">
        <v>44190.658437500002</v>
      </c>
      <c r="AC61" s="20">
        <v>1</v>
      </c>
    </row>
    <row r="62" spans="1:29" s="49" customFormat="1" x14ac:dyDescent="0.25">
      <c r="A62" s="18" t="s">
        <v>616</v>
      </c>
      <c r="B62" s="18" t="s">
        <v>617</v>
      </c>
      <c r="C62" s="18" t="s">
        <v>7575</v>
      </c>
      <c r="D62" s="68">
        <v>44190.340370370373</v>
      </c>
      <c r="E62" s="68">
        <v>44158.479027777779</v>
      </c>
      <c r="F62" s="18" t="s">
        <v>619</v>
      </c>
      <c r="G62" s="18" t="s">
        <v>6750</v>
      </c>
      <c r="H62" s="18" t="s">
        <v>662</v>
      </c>
      <c r="I62" s="18" t="s">
        <v>6751</v>
      </c>
      <c r="J62" s="18" t="s">
        <v>623</v>
      </c>
      <c r="K62" s="7"/>
      <c r="L62" s="18" t="s">
        <v>6752</v>
      </c>
      <c r="M62" s="18" t="s">
        <v>6753</v>
      </c>
      <c r="N62" s="18" t="s">
        <v>626</v>
      </c>
      <c r="O62" s="18" t="s">
        <v>627</v>
      </c>
      <c r="P62" s="18" t="s">
        <v>3493</v>
      </c>
      <c r="Q62" s="18" t="s">
        <v>629</v>
      </c>
      <c r="R62" s="7"/>
      <c r="S62" s="18" t="s">
        <v>630</v>
      </c>
      <c r="T62" s="7"/>
      <c r="U62" s="7"/>
      <c r="V62" s="7"/>
      <c r="W62" s="18" t="s">
        <v>631</v>
      </c>
      <c r="X62" s="18" t="s">
        <v>631</v>
      </c>
      <c r="Y62" s="7"/>
      <c r="Z62" s="18" t="s">
        <v>3494</v>
      </c>
      <c r="AA62" s="18" t="s">
        <v>633</v>
      </c>
      <c r="AB62" s="68">
        <v>44190.470347222225</v>
      </c>
      <c r="AC62" s="20">
        <v>1</v>
      </c>
    </row>
    <row r="63" spans="1:29" s="49" customFormat="1" x14ac:dyDescent="0.25">
      <c r="A63" s="18" t="s">
        <v>616</v>
      </c>
      <c r="B63" s="18" t="s">
        <v>617</v>
      </c>
      <c r="C63" s="18" t="s">
        <v>7576</v>
      </c>
      <c r="D63" s="68">
        <v>44190.342048611114</v>
      </c>
      <c r="E63" s="7"/>
      <c r="F63" s="18" t="s">
        <v>619</v>
      </c>
      <c r="G63" s="18" t="s">
        <v>7577</v>
      </c>
      <c r="H63" s="18" t="s">
        <v>621</v>
      </c>
      <c r="I63" s="18" t="s">
        <v>7578</v>
      </c>
      <c r="J63" s="18" t="s">
        <v>623</v>
      </c>
      <c r="K63" s="7"/>
      <c r="L63" s="18" t="s">
        <v>7579</v>
      </c>
      <c r="M63" s="18" t="s">
        <v>7580</v>
      </c>
      <c r="N63" s="18" t="s">
        <v>626</v>
      </c>
      <c r="O63" s="18" t="s">
        <v>627</v>
      </c>
      <c r="P63" s="18" t="s">
        <v>7581</v>
      </c>
      <c r="Q63" s="18" t="s">
        <v>629</v>
      </c>
      <c r="R63" s="7"/>
      <c r="S63" s="18" t="s">
        <v>630</v>
      </c>
      <c r="T63" s="7"/>
      <c r="U63" s="7"/>
      <c r="V63" s="7"/>
      <c r="W63" s="18" t="s">
        <v>631</v>
      </c>
      <c r="X63" s="18" t="s">
        <v>631</v>
      </c>
      <c r="Y63" s="7"/>
      <c r="Z63" s="18" t="s">
        <v>7582</v>
      </c>
      <c r="AA63" s="18" t="s">
        <v>633</v>
      </c>
      <c r="AB63" s="68">
        <v>44190.470972222225</v>
      </c>
      <c r="AC63" s="20">
        <v>1</v>
      </c>
    </row>
    <row r="64" spans="1:29" s="49" customFormat="1" x14ac:dyDescent="0.25">
      <c r="A64" s="18" t="s">
        <v>616</v>
      </c>
      <c r="B64" s="18" t="s">
        <v>617</v>
      </c>
      <c r="C64" s="18" t="s">
        <v>7583</v>
      </c>
      <c r="D64" s="68">
        <v>44190.419351851851</v>
      </c>
      <c r="E64" s="7"/>
      <c r="F64" s="18" t="s">
        <v>619</v>
      </c>
      <c r="G64" s="18" t="s">
        <v>7584</v>
      </c>
      <c r="H64" s="18" t="s">
        <v>662</v>
      </c>
      <c r="I64" s="18" t="s">
        <v>7585</v>
      </c>
      <c r="J64" s="18" t="s">
        <v>623</v>
      </c>
      <c r="K64" s="7"/>
      <c r="L64" s="18" t="s">
        <v>1645</v>
      </c>
      <c r="M64" s="18" t="s">
        <v>7586</v>
      </c>
      <c r="N64" s="18" t="s">
        <v>626</v>
      </c>
      <c r="O64" s="18" t="s">
        <v>627</v>
      </c>
      <c r="P64" s="18" t="s">
        <v>1283</v>
      </c>
      <c r="Q64" s="18" t="s">
        <v>629</v>
      </c>
      <c r="R64" s="7"/>
      <c r="S64" s="18" t="s">
        <v>630</v>
      </c>
      <c r="T64" s="7"/>
      <c r="U64" s="7"/>
      <c r="V64" s="7"/>
      <c r="W64" s="18" t="s">
        <v>631</v>
      </c>
      <c r="X64" s="18" t="s">
        <v>631</v>
      </c>
      <c r="Y64" s="7"/>
      <c r="Z64" s="18" t="s">
        <v>1284</v>
      </c>
      <c r="AA64" s="18" t="s">
        <v>633</v>
      </c>
      <c r="AB64" s="68">
        <v>44190.596620370372</v>
      </c>
      <c r="AC64" s="20">
        <v>1</v>
      </c>
    </row>
    <row r="65" spans="1:29" s="49" customFormat="1" x14ac:dyDescent="0.25">
      <c r="A65" s="18" t="s">
        <v>616</v>
      </c>
      <c r="B65" s="18" t="s">
        <v>617</v>
      </c>
      <c r="C65" s="18" t="s">
        <v>7587</v>
      </c>
      <c r="D65" s="68">
        <v>44190.420335648145</v>
      </c>
      <c r="E65" s="68">
        <v>44190.339675925927</v>
      </c>
      <c r="F65" s="18" t="s">
        <v>619</v>
      </c>
      <c r="G65" s="18" t="s">
        <v>7588</v>
      </c>
      <c r="H65" s="18" t="s">
        <v>662</v>
      </c>
      <c r="I65" s="18" t="s">
        <v>7589</v>
      </c>
      <c r="J65" s="18" t="s">
        <v>623</v>
      </c>
      <c r="K65" s="7"/>
      <c r="L65" s="18" t="s">
        <v>7590</v>
      </c>
      <c r="M65" s="18" t="s">
        <v>7591</v>
      </c>
      <c r="N65" s="18" t="s">
        <v>626</v>
      </c>
      <c r="O65" s="18" t="s">
        <v>627</v>
      </c>
      <c r="P65" s="18" t="s">
        <v>1205</v>
      </c>
      <c r="Q65" s="18" t="s">
        <v>629</v>
      </c>
      <c r="R65" s="7"/>
      <c r="S65" s="18" t="s">
        <v>630</v>
      </c>
      <c r="T65" s="7"/>
      <c r="U65" s="7"/>
      <c r="V65" s="7"/>
      <c r="W65" s="18" t="s">
        <v>631</v>
      </c>
      <c r="X65" s="18" t="s">
        <v>631</v>
      </c>
      <c r="Y65" s="7"/>
      <c r="Z65" s="18" t="s">
        <v>1206</v>
      </c>
      <c r="AA65" s="18" t="s">
        <v>633</v>
      </c>
      <c r="AB65" s="68">
        <v>44190.597349537034</v>
      </c>
      <c r="AC65" s="20">
        <v>1</v>
      </c>
    </row>
    <row r="66" spans="1:29" s="49" customFormat="1" x14ac:dyDescent="0.25">
      <c r="A66" s="18" t="s">
        <v>616</v>
      </c>
      <c r="B66" s="18" t="s">
        <v>617</v>
      </c>
      <c r="C66" s="18" t="s">
        <v>7592</v>
      </c>
      <c r="D66" s="68">
        <v>44190.422060185185</v>
      </c>
      <c r="E66" s="7"/>
      <c r="F66" s="18" t="s">
        <v>619</v>
      </c>
      <c r="G66" s="18" t="s">
        <v>7593</v>
      </c>
      <c r="H66" s="18" t="s">
        <v>621</v>
      </c>
      <c r="I66" s="18" t="s">
        <v>7594</v>
      </c>
      <c r="J66" s="18" t="s">
        <v>623</v>
      </c>
      <c r="K66" s="7"/>
      <c r="L66" s="18" t="s">
        <v>7595</v>
      </c>
      <c r="M66" s="18" t="s">
        <v>7596</v>
      </c>
      <c r="N66" s="18" t="s">
        <v>626</v>
      </c>
      <c r="O66" s="18" t="s">
        <v>627</v>
      </c>
      <c r="P66" s="18" t="s">
        <v>7581</v>
      </c>
      <c r="Q66" s="18" t="s">
        <v>629</v>
      </c>
      <c r="R66" s="7"/>
      <c r="S66" s="18" t="s">
        <v>630</v>
      </c>
      <c r="T66" s="7"/>
      <c r="U66" s="7"/>
      <c r="V66" s="7"/>
      <c r="W66" s="18" t="s">
        <v>631</v>
      </c>
      <c r="X66" s="18" t="s">
        <v>631</v>
      </c>
      <c r="Y66" s="7"/>
      <c r="Z66" s="18" t="s">
        <v>7582</v>
      </c>
      <c r="AA66" s="18" t="s">
        <v>633</v>
      </c>
      <c r="AB66" s="68">
        <v>44190.597604166665</v>
      </c>
      <c r="AC66" s="20">
        <v>1</v>
      </c>
    </row>
    <row r="67" spans="1:29" s="49" customFormat="1" x14ac:dyDescent="0.25">
      <c r="A67" s="18" t="s">
        <v>616</v>
      </c>
      <c r="B67" s="18" t="s">
        <v>617</v>
      </c>
      <c r="C67" s="18" t="s">
        <v>7597</v>
      </c>
      <c r="D67" s="68">
        <v>44190.423194444447</v>
      </c>
      <c r="E67" s="68">
        <v>44095.368900462963</v>
      </c>
      <c r="F67" s="18" t="s">
        <v>619</v>
      </c>
      <c r="G67" s="18" t="s">
        <v>7598</v>
      </c>
      <c r="H67" s="18" t="s">
        <v>621</v>
      </c>
      <c r="I67" s="18" t="s">
        <v>7599</v>
      </c>
      <c r="J67" s="18" t="s">
        <v>623</v>
      </c>
      <c r="K67" s="7"/>
      <c r="L67" s="18" t="s">
        <v>7600</v>
      </c>
      <c r="M67" s="18" t="s">
        <v>7601</v>
      </c>
      <c r="N67" s="18" t="s">
        <v>626</v>
      </c>
      <c r="O67" s="18" t="s">
        <v>627</v>
      </c>
      <c r="P67" s="18" t="s">
        <v>1736</v>
      </c>
      <c r="Q67" s="18" t="s">
        <v>629</v>
      </c>
      <c r="R67" s="7"/>
      <c r="S67" s="18" t="s">
        <v>630</v>
      </c>
      <c r="T67" s="7"/>
      <c r="U67" s="7"/>
      <c r="V67" s="7"/>
      <c r="W67" s="18" t="s">
        <v>631</v>
      </c>
      <c r="X67" s="18" t="s">
        <v>631</v>
      </c>
      <c r="Y67" s="7"/>
      <c r="Z67" s="18" t="s">
        <v>1737</v>
      </c>
      <c r="AA67" s="18" t="s">
        <v>633</v>
      </c>
      <c r="AB67" s="68">
        <v>44190.59784722222</v>
      </c>
      <c r="AC67" s="20">
        <v>1</v>
      </c>
    </row>
    <row r="68" spans="1:29" s="49" customFormat="1" x14ac:dyDescent="0.25">
      <c r="A68" s="18" t="s">
        <v>616</v>
      </c>
      <c r="B68" s="18" t="s">
        <v>617</v>
      </c>
      <c r="C68" s="18" t="s">
        <v>7602</v>
      </c>
      <c r="D68" s="68">
        <v>44190.423622685186</v>
      </c>
      <c r="E68" s="7"/>
      <c r="F68" s="18" t="s">
        <v>619</v>
      </c>
      <c r="G68" s="18" t="s">
        <v>7603</v>
      </c>
      <c r="H68" s="18" t="s">
        <v>621</v>
      </c>
      <c r="I68" s="18" t="s">
        <v>7604</v>
      </c>
      <c r="J68" s="18" t="s">
        <v>623</v>
      </c>
      <c r="K68" s="7"/>
      <c r="L68" s="18" t="s">
        <v>7605</v>
      </c>
      <c r="M68" s="18" t="s">
        <v>7606</v>
      </c>
      <c r="N68" s="18" t="s">
        <v>626</v>
      </c>
      <c r="O68" s="18" t="s">
        <v>627</v>
      </c>
      <c r="P68" s="18" t="s">
        <v>658</v>
      </c>
      <c r="Q68" s="18" t="s">
        <v>629</v>
      </c>
      <c r="R68" s="7"/>
      <c r="S68" s="18" t="s">
        <v>630</v>
      </c>
      <c r="T68" s="7"/>
      <c r="U68" s="7"/>
      <c r="V68" s="7"/>
      <c r="W68" s="18" t="s">
        <v>631</v>
      </c>
      <c r="X68" s="18" t="s">
        <v>631</v>
      </c>
      <c r="Y68" s="7"/>
      <c r="Z68" s="18" t="s">
        <v>659</v>
      </c>
      <c r="AA68" s="18" t="s">
        <v>633</v>
      </c>
      <c r="AB68" s="68">
        <v>44190.598067129627</v>
      </c>
      <c r="AC68" s="20">
        <v>1</v>
      </c>
    </row>
    <row r="69" spans="1:29" s="49" customFormat="1" x14ac:dyDescent="0.25">
      <c r="A69" s="18" t="s">
        <v>616</v>
      </c>
      <c r="B69" s="18" t="s">
        <v>617</v>
      </c>
      <c r="C69" s="18" t="s">
        <v>7607</v>
      </c>
      <c r="D69" s="68">
        <v>44190.423946759256</v>
      </c>
      <c r="E69" s="7"/>
      <c r="F69" s="18" t="s">
        <v>619</v>
      </c>
      <c r="G69" s="18" t="s">
        <v>7608</v>
      </c>
      <c r="H69" s="18" t="s">
        <v>662</v>
      </c>
      <c r="I69" s="18" t="s">
        <v>7609</v>
      </c>
      <c r="J69" s="18" t="s">
        <v>623</v>
      </c>
      <c r="K69" s="7"/>
      <c r="L69" s="18" t="s">
        <v>7610</v>
      </c>
      <c r="M69" s="18" t="s">
        <v>7611</v>
      </c>
      <c r="N69" s="18" t="s">
        <v>626</v>
      </c>
      <c r="O69" s="18" t="s">
        <v>627</v>
      </c>
      <c r="P69" s="18" t="s">
        <v>658</v>
      </c>
      <c r="Q69" s="18" t="s">
        <v>629</v>
      </c>
      <c r="R69" s="7"/>
      <c r="S69" s="18" t="s">
        <v>630</v>
      </c>
      <c r="T69" s="7"/>
      <c r="U69" s="7"/>
      <c r="V69" s="7"/>
      <c r="W69" s="18" t="s">
        <v>631</v>
      </c>
      <c r="X69" s="18" t="s">
        <v>631</v>
      </c>
      <c r="Y69" s="7"/>
      <c r="Z69" s="18" t="s">
        <v>659</v>
      </c>
      <c r="AA69" s="18" t="s">
        <v>633</v>
      </c>
      <c r="AB69" s="68">
        <v>44190.608437499999</v>
      </c>
      <c r="AC69" s="20">
        <v>1</v>
      </c>
    </row>
    <row r="70" spans="1:29" s="49" customFormat="1" x14ac:dyDescent="0.25">
      <c r="A70" s="18" t="s">
        <v>616</v>
      </c>
      <c r="B70" s="18" t="s">
        <v>617</v>
      </c>
      <c r="C70" s="18" t="s">
        <v>7612</v>
      </c>
      <c r="D70" s="68">
        <v>44190.424351851849</v>
      </c>
      <c r="E70" s="7"/>
      <c r="F70" s="18" t="s">
        <v>619</v>
      </c>
      <c r="G70" s="18" t="s">
        <v>7613</v>
      </c>
      <c r="H70" s="18" t="s">
        <v>662</v>
      </c>
      <c r="I70" s="18" t="s">
        <v>7614</v>
      </c>
      <c r="J70" s="18" t="s">
        <v>623</v>
      </c>
      <c r="K70" s="7"/>
      <c r="L70" s="18" t="s">
        <v>7615</v>
      </c>
      <c r="M70" s="18" t="s">
        <v>7616</v>
      </c>
      <c r="N70" s="18" t="s">
        <v>626</v>
      </c>
      <c r="O70" s="18" t="s">
        <v>627</v>
      </c>
      <c r="P70" s="18" t="s">
        <v>658</v>
      </c>
      <c r="Q70" s="18" t="s">
        <v>629</v>
      </c>
      <c r="R70" s="7"/>
      <c r="S70" s="18" t="s">
        <v>630</v>
      </c>
      <c r="T70" s="7"/>
      <c r="U70" s="7"/>
      <c r="V70" s="7"/>
      <c r="W70" s="18" t="s">
        <v>631</v>
      </c>
      <c r="X70" s="18" t="s">
        <v>631</v>
      </c>
      <c r="Y70" s="7"/>
      <c r="Z70" s="18" t="s">
        <v>659</v>
      </c>
      <c r="AA70" s="18" t="s">
        <v>633</v>
      </c>
      <c r="AB70" s="68">
        <v>44190.608553240738</v>
      </c>
      <c r="AC70" s="20">
        <v>1</v>
      </c>
    </row>
    <row r="71" spans="1:29" s="49" customFormat="1" x14ac:dyDescent="0.25">
      <c r="A71" s="18" t="s">
        <v>616</v>
      </c>
      <c r="B71" s="18" t="s">
        <v>617</v>
      </c>
      <c r="C71" s="18" t="s">
        <v>7617</v>
      </c>
      <c r="D71" s="68">
        <v>44190.449224537035</v>
      </c>
      <c r="E71" s="7"/>
      <c r="F71" s="18" t="s">
        <v>619</v>
      </c>
      <c r="G71" s="18" t="s">
        <v>7618</v>
      </c>
      <c r="H71" s="18" t="s">
        <v>621</v>
      </c>
      <c r="I71" s="18" t="s">
        <v>7619</v>
      </c>
      <c r="J71" s="18" t="s">
        <v>623</v>
      </c>
      <c r="K71" s="7"/>
      <c r="L71" s="18" t="s">
        <v>7620</v>
      </c>
      <c r="M71" s="18" t="s">
        <v>7621</v>
      </c>
      <c r="N71" s="18" t="s">
        <v>626</v>
      </c>
      <c r="O71" s="18" t="s">
        <v>627</v>
      </c>
      <c r="P71" s="18" t="s">
        <v>658</v>
      </c>
      <c r="Q71" s="18" t="s">
        <v>629</v>
      </c>
      <c r="R71" s="7"/>
      <c r="S71" s="18" t="s">
        <v>630</v>
      </c>
      <c r="T71" s="7"/>
      <c r="U71" s="7"/>
      <c r="V71" s="7"/>
      <c r="W71" s="18" t="s">
        <v>631</v>
      </c>
      <c r="X71" s="18" t="s">
        <v>631</v>
      </c>
      <c r="Y71" s="7"/>
      <c r="Z71" s="18" t="s">
        <v>659</v>
      </c>
      <c r="AA71" s="18" t="s">
        <v>633</v>
      </c>
      <c r="AB71" s="68">
        <v>44190.609212962961</v>
      </c>
      <c r="AC71" s="20">
        <v>1</v>
      </c>
    </row>
    <row r="72" spans="1:29" s="49" customFormat="1" x14ac:dyDescent="0.25">
      <c r="A72" s="18" t="s">
        <v>616</v>
      </c>
      <c r="B72" s="18" t="s">
        <v>617</v>
      </c>
      <c r="C72" s="18" t="s">
        <v>7622</v>
      </c>
      <c r="D72" s="68">
        <v>44190.449374999997</v>
      </c>
      <c r="E72" s="7"/>
      <c r="F72" s="18" t="s">
        <v>619</v>
      </c>
      <c r="G72" s="18" t="s">
        <v>7623</v>
      </c>
      <c r="H72" s="18" t="s">
        <v>621</v>
      </c>
      <c r="I72" s="18" t="s">
        <v>7624</v>
      </c>
      <c r="J72" s="18" t="s">
        <v>623</v>
      </c>
      <c r="K72" s="7"/>
      <c r="L72" s="18" t="s">
        <v>7625</v>
      </c>
      <c r="M72" s="18" t="s">
        <v>7626</v>
      </c>
      <c r="N72" s="18" t="s">
        <v>626</v>
      </c>
      <c r="O72" s="18" t="s">
        <v>627</v>
      </c>
      <c r="P72" s="18" t="s">
        <v>658</v>
      </c>
      <c r="Q72" s="18" t="s">
        <v>629</v>
      </c>
      <c r="R72" s="7"/>
      <c r="S72" s="18" t="s">
        <v>630</v>
      </c>
      <c r="T72" s="7"/>
      <c r="U72" s="7"/>
      <c r="V72" s="7"/>
      <c r="W72" s="18" t="s">
        <v>631</v>
      </c>
      <c r="X72" s="18" t="s">
        <v>631</v>
      </c>
      <c r="Y72" s="7"/>
      <c r="Z72" s="18" t="s">
        <v>659</v>
      </c>
      <c r="AA72" s="18" t="s">
        <v>633</v>
      </c>
      <c r="AB72" s="68">
        <v>44190.609259259261</v>
      </c>
      <c r="AC72" s="20">
        <v>1</v>
      </c>
    </row>
    <row r="73" spans="1:29" s="49" customFormat="1" x14ac:dyDescent="0.25">
      <c r="A73" s="18" t="s">
        <v>616</v>
      </c>
      <c r="B73" s="18" t="s">
        <v>617</v>
      </c>
      <c r="C73" s="18" t="s">
        <v>7627</v>
      </c>
      <c r="D73" s="68">
        <v>44190.516041666669</v>
      </c>
      <c r="E73" s="7"/>
      <c r="F73" s="18" t="s">
        <v>619</v>
      </c>
      <c r="G73" s="18" t="s">
        <v>7628</v>
      </c>
      <c r="H73" s="18" t="s">
        <v>662</v>
      </c>
      <c r="I73" s="18" t="s">
        <v>7629</v>
      </c>
      <c r="J73" s="18" t="s">
        <v>623</v>
      </c>
      <c r="K73" s="7"/>
      <c r="L73" s="18" t="s">
        <v>7630</v>
      </c>
      <c r="M73" s="18" t="s">
        <v>631</v>
      </c>
      <c r="N73" s="18" t="s">
        <v>626</v>
      </c>
      <c r="O73" s="18" t="s">
        <v>627</v>
      </c>
      <c r="P73" s="18" t="s">
        <v>639</v>
      </c>
      <c r="Q73" s="18" t="s">
        <v>629</v>
      </c>
      <c r="R73" s="7"/>
      <c r="S73" s="18" t="s">
        <v>630</v>
      </c>
      <c r="T73" s="7"/>
      <c r="U73" s="7"/>
      <c r="V73" s="7"/>
      <c r="W73" s="18" t="s">
        <v>631</v>
      </c>
      <c r="X73" s="18" t="s">
        <v>631</v>
      </c>
      <c r="Y73" s="7"/>
      <c r="Z73" s="18" t="s">
        <v>640</v>
      </c>
      <c r="AA73" s="18" t="s">
        <v>633</v>
      </c>
      <c r="AB73" s="68">
        <v>44190.550520833334</v>
      </c>
      <c r="AC73" s="20">
        <v>1</v>
      </c>
    </row>
    <row r="74" spans="1:29" s="49" customFormat="1" x14ac:dyDescent="0.25">
      <c r="A74" s="18" t="s">
        <v>616</v>
      </c>
      <c r="B74" s="18" t="s">
        <v>617</v>
      </c>
      <c r="C74" s="18" t="s">
        <v>7631</v>
      </c>
      <c r="D74" s="68">
        <v>44190.548101851855</v>
      </c>
      <c r="E74" s="7"/>
      <c r="F74" s="18" t="s">
        <v>619</v>
      </c>
      <c r="G74" s="18" t="s">
        <v>7632</v>
      </c>
      <c r="H74" s="18" t="s">
        <v>621</v>
      </c>
      <c r="I74" s="18" t="s">
        <v>7633</v>
      </c>
      <c r="J74" s="18" t="s">
        <v>623</v>
      </c>
      <c r="K74" s="7"/>
      <c r="L74" s="18" t="s">
        <v>7634</v>
      </c>
      <c r="M74" s="18" t="s">
        <v>7635</v>
      </c>
      <c r="N74" s="18" t="s">
        <v>626</v>
      </c>
      <c r="O74" s="18" t="s">
        <v>627</v>
      </c>
      <c r="P74" s="18" t="s">
        <v>658</v>
      </c>
      <c r="Q74" s="18" t="s">
        <v>629</v>
      </c>
      <c r="R74" s="7"/>
      <c r="S74" s="18" t="s">
        <v>630</v>
      </c>
      <c r="T74" s="7"/>
      <c r="U74" s="7"/>
      <c r="V74" s="7"/>
      <c r="W74" s="18" t="s">
        <v>631</v>
      </c>
      <c r="X74" s="18" t="s">
        <v>631</v>
      </c>
      <c r="Y74" s="7"/>
      <c r="Z74" s="18" t="s">
        <v>659</v>
      </c>
      <c r="AA74" s="18" t="s">
        <v>633</v>
      </c>
      <c r="AB74" s="68">
        <v>44190.65861111111</v>
      </c>
      <c r="AC74" s="20">
        <v>1</v>
      </c>
    </row>
    <row r="75" spans="1:29" s="49" customFormat="1" x14ac:dyDescent="0.25">
      <c r="A75" s="18" t="s">
        <v>616</v>
      </c>
      <c r="B75" s="18" t="s">
        <v>617</v>
      </c>
      <c r="C75" s="18" t="s">
        <v>7636</v>
      </c>
      <c r="D75" s="68">
        <v>44190.54828703704</v>
      </c>
      <c r="E75" s="7"/>
      <c r="F75" s="18" t="s">
        <v>619</v>
      </c>
      <c r="G75" s="18" t="s">
        <v>7637</v>
      </c>
      <c r="H75" s="18" t="s">
        <v>621</v>
      </c>
      <c r="I75" s="18" t="s">
        <v>7638</v>
      </c>
      <c r="J75" s="18" t="s">
        <v>623</v>
      </c>
      <c r="K75" s="7"/>
      <c r="L75" s="18" t="s">
        <v>7639</v>
      </c>
      <c r="M75" s="18" t="s">
        <v>7640</v>
      </c>
      <c r="N75" s="18" t="s">
        <v>626</v>
      </c>
      <c r="O75" s="18" t="s">
        <v>627</v>
      </c>
      <c r="P75" s="18" t="s">
        <v>3700</v>
      </c>
      <c r="Q75" s="18" t="s">
        <v>629</v>
      </c>
      <c r="R75" s="7"/>
      <c r="S75" s="18" t="s">
        <v>630</v>
      </c>
      <c r="T75" s="7"/>
      <c r="U75" s="7"/>
      <c r="V75" s="7"/>
      <c r="W75" s="18" t="s">
        <v>631</v>
      </c>
      <c r="X75" s="18" t="s">
        <v>631</v>
      </c>
      <c r="Y75" s="7"/>
      <c r="Z75" s="18" t="s">
        <v>3701</v>
      </c>
      <c r="AA75" s="18" t="s">
        <v>633</v>
      </c>
      <c r="AB75" s="68">
        <v>44190.658668981479</v>
      </c>
      <c r="AC75" s="20">
        <v>1</v>
      </c>
    </row>
    <row r="76" spans="1:29" s="49" customFormat="1" x14ac:dyDescent="0.25">
      <c r="A76" s="18" t="s">
        <v>616</v>
      </c>
      <c r="B76" s="18" t="s">
        <v>617</v>
      </c>
      <c r="C76" s="18" t="s">
        <v>7641</v>
      </c>
      <c r="D76" s="68">
        <v>44190.548692129632</v>
      </c>
      <c r="E76" s="7"/>
      <c r="F76" s="18" t="s">
        <v>619</v>
      </c>
      <c r="G76" s="18" t="s">
        <v>7642</v>
      </c>
      <c r="H76" s="18" t="s">
        <v>621</v>
      </c>
      <c r="I76" s="18" t="s">
        <v>7643</v>
      </c>
      <c r="J76" s="18" t="s">
        <v>623</v>
      </c>
      <c r="K76" s="7"/>
      <c r="L76" s="18" t="s">
        <v>7644</v>
      </c>
      <c r="M76" s="18" t="s">
        <v>7645</v>
      </c>
      <c r="N76" s="18" t="s">
        <v>626</v>
      </c>
      <c r="O76" s="18" t="s">
        <v>627</v>
      </c>
      <c r="P76" s="18" t="s">
        <v>1228</v>
      </c>
      <c r="Q76" s="18" t="s">
        <v>629</v>
      </c>
      <c r="R76" s="7"/>
      <c r="S76" s="18" t="s">
        <v>630</v>
      </c>
      <c r="T76" s="7"/>
      <c r="U76" s="7"/>
      <c r="V76" s="7"/>
      <c r="W76" s="18" t="s">
        <v>631</v>
      </c>
      <c r="X76" s="18" t="s">
        <v>631</v>
      </c>
      <c r="Y76" s="7"/>
      <c r="Z76" s="18" t="s">
        <v>1229</v>
      </c>
      <c r="AA76" s="18" t="s">
        <v>633</v>
      </c>
      <c r="AB76" s="68">
        <v>44190.658819444441</v>
      </c>
      <c r="AC76" s="20">
        <v>1</v>
      </c>
    </row>
    <row r="77" spans="1:29" s="49" customFormat="1" x14ac:dyDescent="0.25">
      <c r="A77" s="18" t="s">
        <v>616</v>
      </c>
      <c r="B77" s="18" t="s">
        <v>617</v>
      </c>
      <c r="C77" s="18" t="s">
        <v>7646</v>
      </c>
      <c r="D77" s="68">
        <v>44190.564317129632</v>
      </c>
      <c r="E77" s="68">
        <v>44116.493726851855</v>
      </c>
      <c r="F77" s="18" t="s">
        <v>619</v>
      </c>
      <c r="G77" s="18" t="s">
        <v>7647</v>
      </c>
      <c r="H77" s="18" t="s">
        <v>662</v>
      </c>
      <c r="I77" s="18" t="s">
        <v>7648</v>
      </c>
      <c r="J77" s="18" t="s">
        <v>623</v>
      </c>
      <c r="K77" s="7"/>
      <c r="L77" s="18" t="s">
        <v>7649</v>
      </c>
      <c r="M77" s="18" t="s">
        <v>7650</v>
      </c>
      <c r="N77" s="18" t="s">
        <v>626</v>
      </c>
      <c r="O77" s="18" t="s">
        <v>627</v>
      </c>
      <c r="P77" s="18" t="s">
        <v>3111</v>
      </c>
      <c r="Q77" s="18" t="s">
        <v>629</v>
      </c>
      <c r="R77" s="7"/>
      <c r="S77" s="18" t="s">
        <v>630</v>
      </c>
      <c r="T77" s="7"/>
      <c r="U77" s="7"/>
      <c r="V77" s="7"/>
      <c r="W77" s="18" t="s">
        <v>631</v>
      </c>
      <c r="X77" s="18" t="s">
        <v>631</v>
      </c>
      <c r="Y77" s="7"/>
      <c r="Z77" s="18" t="s">
        <v>3112</v>
      </c>
      <c r="AA77" s="18" t="s">
        <v>633</v>
      </c>
      <c r="AB77" s="68">
        <v>44190.605486111112</v>
      </c>
      <c r="AC77" s="20">
        <v>1</v>
      </c>
    </row>
    <row r="78" spans="1:29" s="49" customFormat="1" x14ac:dyDescent="0.25">
      <c r="A78" s="18" t="s">
        <v>616</v>
      </c>
      <c r="B78" s="18" t="s">
        <v>617</v>
      </c>
      <c r="C78" s="18" t="s">
        <v>7662</v>
      </c>
      <c r="D78" s="68">
        <v>44191.408206018517</v>
      </c>
      <c r="E78" s="7"/>
      <c r="F78" s="18" t="s">
        <v>619</v>
      </c>
      <c r="G78" s="18" t="s">
        <v>7663</v>
      </c>
      <c r="H78" s="18" t="s">
        <v>662</v>
      </c>
      <c r="I78" s="18" t="s">
        <v>7664</v>
      </c>
      <c r="J78" s="18" t="s">
        <v>623</v>
      </c>
      <c r="K78" s="7"/>
      <c r="L78" s="18" t="s">
        <v>7665</v>
      </c>
      <c r="M78" s="18" t="s">
        <v>631</v>
      </c>
      <c r="N78" s="18" t="s">
        <v>626</v>
      </c>
      <c r="O78" s="18" t="s">
        <v>627</v>
      </c>
      <c r="P78" s="18" t="s">
        <v>2053</v>
      </c>
      <c r="Q78" s="18" t="s">
        <v>629</v>
      </c>
      <c r="R78" s="7"/>
      <c r="S78" s="18" t="s">
        <v>630</v>
      </c>
      <c r="T78" s="7"/>
      <c r="U78" s="7"/>
      <c r="V78" s="7"/>
      <c r="W78" s="18" t="s">
        <v>631</v>
      </c>
      <c r="X78" s="18" t="s">
        <v>631</v>
      </c>
      <c r="Y78" s="7"/>
      <c r="Z78" s="18" t="s">
        <v>2054</v>
      </c>
      <c r="AA78" s="18" t="s">
        <v>633</v>
      </c>
      <c r="AB78" s="68">
        <v>44191.47729166667</v>
      </c>
      <c r="AC78" s="20">
        <v>1</v>
      </c>
    </row>
    <row r="79" spans="1:29" s="49" customFormat="1" x14ac:dyDescent="0.25">
      <c r="A79" s="18" t="s">
        <v>616</v>
      </c>
      <c r="B79" s="18" t="s">
        <v>617</v>
      </c>
      <c r="C79" s="18" t="s">
        <v>7666</v>
      </c>
      <c r="D79" s="68">
        <v>44191.423020833332</v>
      </c>
      <c r="E79" s="7"/>
      <c r="F79" s="18" t="s">
        <v>619</v>
      </c>
      <c r="G79" s="18" t="s">
        <v>7667</v>
      </c>
      <c r="H79" s="18" t="s">
        <v>662</v>
      </c>
      <c r="I79" s="18" t="s">
        <v>7668</v>
      </c>
      <c r="J79" s="18" t="s">
        <v>623</v>
      </c>
      <c r="K79" s="7"/>
      <c r="L79" s="18" t="s">
        <v>7669</v>
      </c>
      <c r="M79" s="18" t="s">
        <v>631</v>
      </c>
      <c r="N79" s="18" t="s">
        <v>626</v>
      </c>
      <c r="O79" s="18" t="s">
        <v>627</v>
      </c>
      <c r="P79" s="18" t="s">
        <v>639</v>
      </c>
      <c r="Q79" s="18" t="s">
        <v>629</v>
      </c>
      <c r="R79" s="7"/>
      <c r="S79" s="18" t="s">
        <v>630</v>
      </c>
      <c r="T79" s="7"/>
      <c r="U79" s="7"/>
      <c r="V79" s="7"/>
      <c r="W79" s="18" t="s">
        <v>631</v>
      </c>
      <c r="X79" s="18" t="s">
        <v>631</v>
      </c>
      <c r="Y79" s="7"/>
      <c r="Z79" s="18" t="s">
        <v>640</v>
      </c>
      <c r="AA79" s="18" t="s">
        <v>633</v>
      </c>
      <c r="AB79" s="68">
        <v>44191.654317129629</v>
      </c>
      <c r="AC79" s="20">
        <v>1</v>
      </c>
    </row>
    <row r="80" spans="1:29" s="49" customFormat="1" x14ac:dyDescent="0.25">
      <c r="A80" s="18" t="s">
        <v>616</v>
      </c>
      <c r="B80" s="18" t="s">
        <v>617</v>
      </c>
      <c r="C80" s="18" t="s">
        <v>7670</v>
      </c>
      <c r="D80" s="68">
        <v>44191.423194444447</v>
      </c>
      <c r="E80" s="7"/>
      <c r="F80" s="18" t="s">
        <v>619</v>
      </c>
      <c r="G80" s="18" t="s">
        <v>7671</v>
      </c>
      <c r="H80" s="18" t="s">
        <v>621</v>
      </c>
      <c r="I80" s="18" t="s">
        <v>7672</v>
      </c>
      <c r="J80" s="18" t="s">
        <v>623</v>
      </c>
      <c r="K80" s="7"/>
      <c r="L80" s="18" t="s">
        <v>7673</v>
      </c>
      <c r="M80" s="18" t="s">
        <v>7674</v>
      </c>
      <c r="N80" s="18" t="s">
        <v>626</v>
      </c>
      <c r="O80" s="18" t="s">
        <v>627</v>
      </c>
      <c r="P80" s="18" t="s">
        <v>738</v>
      </c>
      <c r="Q80" s="18" t="s">
        <v>629</v>
      </c>
      <c r="R80" s="7"/>
      <c r="S80" s="18" t="s">
        <v>630</v>
      </c>
      <c r="T80" s="7"/>
      <c r="U80" s="7"/>
      <c r="V80" s="7"/>
      <c r="W80" s="18" t="s">
        <v>631</v>
      </c>
      <c r="X80" s="18" t="s">
        <v>631</v>
      </c>
      <c r="Y80" s="7"/>
      <c r="Z80" s="18" t="s">
        <v>739</v>
      </c>
      <c r="AA80" s="18" t="s">
        <v>633</v>
      </c>
      <c r="AB80" s="68">
        <v>44191.654386574075</v>
      </c>
      <c r="AC80" s="20">
        <v>1</v>
      </c>
    </row>
    <row r="81" spans="1:29" s="49" customFormat="1" x14ac:dyDescent="0.25">
      <c r="A81" s="18" t="s">
        <v>616</v>
      </c>
      <c r="B81" s="18" t="s">
        <v>617</v>
      </c>
      <c r="C81" s="18" t="s">
        <v>7675</v>
      </c>
      <c r="D81" s="68">
        <v>44191.42459490741</v>
      </c>
      <c r="E81" s="7"/>
      <c r="F81" s="18" t="s">
        <v>619</v>
      </c>
      <c r="G81" s="18" t="s">
        <v>7676</v>
      </c>
      <c r="H81" s="18" t="s">
        <v>662</v>
      </c>
      <c r="I81" s="18" t="s">
        <v>7677</v>
      </c>
      <c r="J81" s="18" t="s">
        <v>623</v>
      </c>
      <c r="K81" s="7"/>
      <c r="L81" s="18" t="s">
        <v>7678</v>
      </c>
      <c r="M81" s="18" t="s">
        <v>7679</v>
      </c>
      <c r="N81" s="18" t="s">
        <v>626</v>
      </c>
      <c r="O81" s="18" t="s">
        <v>627</v>
      </c>
      <c r="P81" s="18" t="s">
        <v>658</v>
      </c>
      <c r="Q81" s="18" t="s">
        <v>629</v>
      </c>
      <c r="R81" s="7"/>
      <c r="S81" s="18" t="s">
        <v>630</v>
      </c>
      <c r="T81" s="7"/>
      <c r="U81" s="7"/>
      <c r="V81" s="7"/>
      <c r="W81" s="18" t="s">
        <v>631</v>
      </c>
      <c r="X81" s="18" t="s">
        <v>631</v>
      </c>
      <c r="Y81" s="7"/>
      <c r="Z81" s="18" t="s">
        <v>659</v>
      </c>
      <c r="AA81" s="18" t="s">
        <v>633</v>
      </c>
      <c r="AB81" s="68">
        <v>44191.654456018521</v>
      </c>
      <c r="AC81" s="20">
        <v>1</v>
      </c>
    </row>
    <row r="82" spans="1:29" s="49" customFormat="1" x14ac:dyDescent="0.25">
      <c r="A82" s="18" t="s">
        <v>616</v>
      </c>
      <c r="B82" s="18" t="s">
        <v>617</v>
      </c>
      <c r="C82" s="18" t="s">
        <v>7680</v>
      </c>
      <c r="D82" s="68">
        <v>44191.426585648151</v>
      </c>
      <c r="E82" s="7"/>
      <c r="F82" s="18" t="s">
        <v>619</v>
      </c>
      <c r="G82" s="18" t="s">
        <v>7681</v>
      </c>
      <c r="H82" s="18" t="s">
        <v>621</v>
      </c>
      <c r="I82" s="18" t="s">
        <v>7682</v>
      </c>
      <c r="J82" s="18" t="s">
        <v>623</v>
      </c>
      <c r="K82" s="7"/>
      <c r="L82" s="18" t="s">
        <v>7683</v>
      </c>
      <c r="M82" s="18" t="s">
        <v>7684</v>
      </c>
      <c r="N82" s="18" t="s">
        <v>626</v>
      </c>
      <c r="O82" s="18" t="s">
        <v>627</v>
      </c>
      <c r="P82" s="18" t="s">
        <v>738</v>
      </c>
      <c r="Q82" s="18" t="s">
        <v>629</v>
      </c>
      <c r="R82" s="7"/>
      <c r="S82" s="18" t="s">
        <v>630</v>
      </c>
      <c r="T82" s="7"/>
      <c r="U82" s="7"/>
      <c r="V82" s="7"/>
      <c r="W82" s="18" t="s">
        <v>631</v>
      </c>
      <c r="X82" s="18" t="s">
        <v>631</v>
      </c>
      <c r="Y82" s="7"/>
      <c r="Z82" s="18" t="s">
        <v>739</v>
      </c>
      <c r="AA82" s="18" t="s">
        <v>633</v>
      </c>
      <c r="AB82" s="68">
        <v>44191.62</v>
      </c>
      <c r="AC82" s="20">
        <v>1</v>
      </c>
    </row>
    <row r="83" spans="1:29" s="49" customFormat="1" x14ac:dyDescent="0.25">
      <c r="A83" s="18" t="s">
        <v>616</v>
      </c>
      <c r="B83" s="18" t="s">
        <v>617</v>
      </c>
      <c r="C83" s="18" t="s">
        <v>7685</v>
      </c>
      <c r="D83" s="68">
        <v>44191.427175925928</v>
      </c>
      <c r="E83" s="7"/>
      <c r="F83" s="18" t="s">
        <v>619</v>
      </c>
      <c r="G83" s="18" t="s">
        <v>7686</v>
      </c>
      <c r="H83" s="18" t="s">
        <v>621</v>
      </c>
      <c r="I83" s="18" t="s">
        <v>7687</v>
      </c>
      <c r="J83" s="18" t="s">
        <v>623</v>
      </c>
      <c r="K83" s="7"/>
      <c r="L83" s="18" t="s">
        <v>7688</v>
      </c>
      <c r="M83" s="18" t="s">
        <v>7689</v>
      </c>
      <c r="N83" s="18" t="s">
        <v>626</v>
      </c>
      <c r="O83" s="18" t="s">
        <v>627</v>
      </c>
      <c r="P83" s="18" t="s">
        <v>686</v>
      </c>
      <c r="Q83" s="18" t="s">
        <v>629</v>
      </c>
      <c r="R83" s="7"/>
      <c r="S83" s="18" t="s">
        <v>630</v>
      </c>
      <c r="T83" s="7"/>
      <c r="U83" s="7"/>
      <c r="V83" s="7"/>
      <c r="W83" s="18" t="s">
        <v>631</v>
      </c>
      <c r="X83" s="18" t="s">
        <v>631</v>
      </c>
      <c r="Y83" s="7"/>
      <c r="Z83" s="18" t="s">
        <v>687</v>
      </c>
      <c r="AA83" s="18" t="s">
        <v>633</v>
      </c>
      <c r="AB83" s="68">
        <v>44191.620879629627</v>
      </c>
      <c r="AC83" s="20">
        <v>1</v>
      </c>
    </row>
    <row r="84" spans="1:29" s="49" customFormat="1" x14ac:dyDescent="0.25">
      <c r="A84" s="18" t="s">
        <v>616</v>
      </c>
      <c r="B84" s="18" t="s">
        <v>617</v>
      </c>
      <c r="C84" s="18" t="s">
        <v>7690</v>
      </c>
      <c r="D84" s="68">
        <v>44191.427430555559</v>
      </c>
      <c r="E84" s="68">
        <v>44184.439768518518</v>
      </c>
      <c r="F84" s="18" t="s">
        <v>619</v>
      </c>
      <c r="G84" s="18" t="s">
        <v>7691</v>
      </c>
      <c r="H84" s="18" t="s">
        <v>662</v>
      </c>
      <c r="I84" s="18" t="s">
        <v>7692</v>
      </c>
      <c r="J84" s="18" t="s">
        <v>623</v>
      </c>
      <c r="K84" s="7"/>
      <c r="L84" s="18" t="s">
        <v>7693</v>
      </c>
      <c r="M84" s="18" t="s">
        <v>7694</v>
      </c>
      <c r="N84" s="18" t="s">
        <v>626</v>
      </c>
      <c r="O84" s="18" t="s">
        <v>627</v>
      </c>
      <c r="P84" s="18" t="s">
        <v>2053</v>
      </c>
      <c r="Q84" s="18" t="s">
        <v>629</v>
      </c>
      <c r="R84" s="7"/>
      <c r="S84" s="18" t="s">
        <v>630</v>
      </c>
      <c r="T84" s="7"/>
      <c r="U84" s="7"/>
      <c r="V84" s="7"/>
      <c r="W84" s="18" t="s">
        <v>631</v>
      </c>
      <c r="X84" s="18" t="s">
        <v>631</v>
      </c>
      <c r="Y84" s="7"/>
      <c r="Z84" s="18" t="s">
        <v>2054</v>
      </c>
      <c r="AA84" s="18" t="s">
        <v>633</v>
      </c>
      <c r="AB84" s="68">
        <v>44191.621782407405</v>
      </c>
      <c r="AC84" s="20">
        <v>1</v>
      </c>
    </row>
    <row r="85" spans="1:29" s="49" customFormat="1" x14ac:dyDescent="0.25">
      <c r="A85" s="18" t="s">
        <v>616</v>
      </c>
      <c r="B85" s="18" t="s">
        <v>617</v>
      </c>
      <c r="C85" s="18" t="s">
        <v>7695</v>
      </c>
      <c r="D85" s="68">
        <v>44191.427615740744</v>
      </c>
      <c r="E85" s="68">
        <v>43910.455243055556</v>
      </c>
      <c r="F85" s="18" t="s">
        <v>619</v>
      </c>
      <c r="G85" s="18" t="s">
        <v>7696</v>
      </c>
      <c r="H85" s="18" t="s">
        <v>662</v>
      </c>
      <c r="I85" s="18" t="s">
        <v>7697</v>
      </c>
      <c r="J85" s="18" t="s">
        <v>623</v>
      </c>
      <c r="K85" s="7"/>
      <c r="L85" s="18" t="s">
        <v>7698</v>
      </c>
      <c r="M85" s="18" t="s">
        <v>7699</v>
      </c>
      <c r="N85" s="18" t="s">
        <v>626</v>
      </c>
      <c r="O85" s="18" t="s">
        <v>627</v>
      </c>
      <c r="P85" s="18" t="s">
        <v>1452</v>
      </c>
      <c r="Q85" s="18" t="s">
        <v>629</v>
      </c>
      <c r="R85" s="7"/>
      <c r="S85" s="18" t="s">
        <v>630</v>
      </c>
      <c r="T85" s="7"/>
      <c r="U85" s="7"/>
      <c r="V85" s="7"/>
      <c r="W85" s="18" t="s">
        <v>631</v>
      </c>
      <c r="X85" s="18" t="s">
        <v>631</v>
      </c>
      <c r="Y85" s="7"/>
      <c r="Z85" s="18" t="s">
        <v>1453</v>
      </c>
      <c r="AA85" s="18" t="s">
        <v>633</v>
      </c>
      <c r="AB85" s="68">
        <v>44191.621817129628</v>
      </c>
      <c r="AC85" s="20">
        <v>1</v>
      </c>
    </row>
    <row r="86" spans="1:29" s="49" customFormat="1" x14ac:dyDescent="0.25">
      <c r="A86" s="18" t="s">
        <v>616</v>
      </c>
      <c r="B86" s="18" t="s">
        <v>617</v>
      </c>
      <c r="C86" s="18" t="s">
        <v>7700</v>
      </c>
      <c r="D86" s="68">
        <v>44191.428784722222</v>
      </c>
      <c r="E86" s="7"/>
      <c r="F86" s="18" t="s">
        <v>619</v>
      </c>
      <c r="G86" s="18" t="s">
        <v>7701</v>
      </c>
      <c r="H86" s="18" t="s">
        <v>662</v>
      </c>
      <c r="I86" s="18" t="s">
        <v>7702</v>
      </c>
      <c r="J86" s="18" t="s">
        <v>623</v>
      </c>
      <c r="K86" s="7"/>
      <c r="L86" s="18" t="s">
        <v>7703</v>
      </c>
      <c r="M86" s="18" t="s">
        <v>7704</v>
      </c>
      <c r="N86" s="18" t="s">
        <v>626</v>
      </c>
      <c r="O86" s="18" t="s">
        <v>627</v>
      </c>
      <c r="P86" s="18" t="s">
        <v>658</v>
      </c>
      <c r="Q86" s="18" t="s">
        <v>629</v>
      </c>
      <c r="R86" s="7"/>
      <c r="S86" s="18" t="s">
        <v>630</v>
      </c>
      <c r="T86" s="7"/>
      <c r="U86" s="7"/>
      <c r="V86" s="7"/>
      <c r="W86" s="18" t="s">
        <v>631</v>
      </c>
      <c r="X86" s="18" t="s">
        <v>631</v>
      </c>
      <c r="Y86" s="7"/>
      <c r="Z86" s="18" t="s">
        <v>659</v>
      </c>
      <c r="AA86" s="18" t="s">
        <v>633</v>
      </c>
      <c r="AB86" s="68">
        <v>44191.621944444443</v>
      </c>
      <c r="AC86" s="20">
        <v>1</v>
      </c>
    </row>
    <row r="87" spans="1:29" s="49" customFormat="1" x14ac:dyDescent="0.25">
      <c r="A87" s="18" t="s">
        <v>616</v>
      </c>
      <c r="B87" s="18" t="s">
        <v>617</v>
      </c>
      <c r="C87" s="18" t="s">
        <v>7705</v>
      </c>
      <c r="D87" s="68">
        <v>44191.428993055553</v>
      </c>
      <c r="E87" s="7"/>
      <c r="F87" s="18" t="s">
        <v>619</v>
      </c>
      <c r="G87" s="18" t="s">
        <v>7706</v>
      </c>
      <c r="H87" s="18" t="s">
        <v>662</v>
      </c>
      <c r="I87" s="18" t="s">
        <v>7707</v>
      </c>
      <c r="J87" s="18" t="s">
        <v>623</v>
      </c>
      <c r="K87" s="7"/>
      <c r="L87" s="18" t="s">
        <v>7708</v>
      </c>
      <c r="M87" s="18" t="s">
        <v>7709</v>
      </c>
      <c r="N87" s="18" t="s">
        <v>626</v>
      </c>
      <c r="O87" s="18" t="s">
        <v>627</v>
      </c>
      <c r="P87" s="18" t="s">
        <v>658</v>
      </c>
      <c r="Q87" s="18" t="s">
        <v>629</v>
      </c>
      <c r="R87" s="7"/>
      <c r="S87" s="18" t="s">
        <v>630</v>
      </c>
      <c r="T87" s="7"/>
      <c r="U87" s="7"/>
      <c r="V87" s="7"/>
      <c r="W87" s="18" t="s">
        <v>631</v>
      </c>
      <c r="X87" s="18" t="s">
        <v>631</v>
      </c>
      <c r="Y87" s="7"/>
      <c r="Z87" s="18" t="s">
        <v>659</v>
      </c>
      <c r="AA87" s="18" t="s">
        <v>633</v>
      </c>
      <c r="AB87" s="68">
        <v>44191.62195601852</v>
      </c>
      <c r="AC87" s="20">
        <v>1</v>
      </c>
    </row>
    <row r="88" spans="1:29" s="49" customFormat="1" x14ac:dyDescent="0.25">
      <c r="A88" s="18" t="s">
        <v>616</v>
      </c>
      <c r="B88" s="18" t="s">
        <v>617</v>
      </c>
      <c r="C88" s="18" t="s">
        <v>7710</v>
      </c>
      <c r="D88" s="68">
        <v>44191.432037037041</v>
      </c>
      <c r="E88" s="7"/>
      <c r="F88" s="18" t="s">
        <v>619</v>
      </c>
      <c r="G88" s="18" t="s">
        <v>7711</v>
      </c>
      <c r="H88" s="18" t="s">
        <v>621</v>
      </c>
      <c r="I88" s="18" t="s">
        <v>7712</v>
      </c>
      <c r="J88" s="18" t="s">
        <v>623</v>
      </c>
      <c r="K88" s="7"/>
      <c r="L88" s="18" t="s">
        <v>7713</v>
      </c>
      <c r="M88" s="18" t="s">
        <v>7714</v>
      </c>
      <c r="N88" s="18" t="s">
        <v>626</v>
      </c>
      <c r="O88" s="18" t="s">
        <v>627</v>
      </c>
      <c r="P88" s="18" t="s">
        <v>658</v>
      </c>
      <c r="Q88" s="18" t="s">
        <v>629</v>
      </c>
      <c r="R88" s="7"/>
      <c r="S88" s="18" t="s">
        <v>630</v>
      </c>
      <c r="T88" s="7"/>
      <c r="U88" s="7"/>
      <c r="V88" s="7"/>
      <c r="W88" s="18" t="s">
        <v>631</v>
      </c>
      <c r="X88" s="18" t="s">
        <v>631</v>
      </c>
      <c r="Y88" s="7"/>
      <c r="Z88" s="18" t="s">
        <v>659</v>
      </c>
      <c r="AA88" s="18" t="s">
        <v>633</v>
      </c>
      <c r="AB88" s="68">
        <v>44191.622025462966</v>
      </c>
      <c r="AC88" s="20">
        <v>1</v>
      </c>
    </row>
    <row r="89" spans="1:29" s="49" customFormat="1" x14ac:dyDescent="0.25">
      <c r="A89" s="18" t="s">
        <v>616</v>
      </c>
      <c r="B89" s="18" t="s">
        <v>617</v>
      </c>
      <c r="C89" s="18" t="s">
        <v>7715</v>
      </c>
      <c r="D89" s="68">
        <v>44191.432245370372</v>
      </c>
      <c r="E89" s="68">
        <v>44160.631724537037</v>
      </c>
      <c r="F89" s="18" t="s">
        <v>619</v>
      </c>
      <c r="G89" s="18" t="s">
        <v>7716</v>
      </c>
      <c r="H89" s="18" t="s">
        <v>621</v>
      </c>
      <c r="I89" s="18" t="s">
        <v>7717</v>
      </c>
      <c r="J89" s="18" t="s">
        <v>623</v>
      </c>
      <c r="K89" s="7"/>
      <c r="L89" s="18" t="s">
        <v>7718</v>
      </c>
      <c r="M89" s="18" t="s">
        <v>7719</v>
      </c>
      <c r="N89" s="18" t="s">
        <v>626</v>
      </c>
      <c r="O89" s="18" t="s">
        <v>627</v>
      </c>
      <c r="P89" s="18" t="s">
        <v>1205</v>
      </c>
      <c r="Q89" s="18" t="s">
        <v>629</v>
      </c>
      <c r="R89" s="7"/>
      <c r="S89" s="18" t="s">
        <v>630</v>
      </c>
      <c r="T89" s="7"/>
      <c r="U89" s="7"/>
      <c r="V89" s="7"/>
      <c r="W89" s="18" t="s">
        <v>631</v>
      </c>
      <c r="X89" s="18" t="s">
        <v>631</v>
      </c>
      <c r="Y89" s="7"/>
      <c r="Z89" s="18" t="s">
        <v>1206</v>
      </c>
      <c r="AA89" s="18" t="s">
        <v>633</v>
      </c>
      <c r="AB89" s="68">
        <v>44191.622094907405</v>
      </c>
      <c r="AC89" s="20">
        <v>1</v>
      </c>
    </row>
    <row r="90" spans="1:29" s="49" customFormat="1" x14ac:dyDescent="0.25">
      <c r="A90" s="18" t="s">
        <v>616</v>
      </c>
      <c r="B90" s="18" t="s">
        <v>617</v>
      </c>
      <c r="C90" s="18" t="s">
        <v>7720</v>
      </c>
      <c r="D90" s="68">
        <v>44191.464050925926</v>
      </c>
      <c r="E90" s="68">
        <v>44118.341620370367</v>
      </c>
      <c r="F90" s="18" t="s">
        <v>619</v>
      </c>
      <c r="G90" s="18" t="s">
        <v>7721</v>
      </c>
      <c r="H90" s="18" t="s">
        <v>621</v>
      </c>
      <c r="I90" s="18" t="s">
        <v>7722</v>
      </c>
      <c r="J90" s="18" t="s">
        <v>623</v>
      </c>
      <c r="K90" s="7"/>
      <c r="L90" s="18" t="s">
        <v>7723</v>
      </c>
      <c r="M90" s="18" t="s">
        <v>7724</v>
      </c>
      <c r="N90" s="18" t="s">
        <v>626</v>
      </c>
      <c r="O90" s="18" t="s">
        <v>627</v>
      </c>
      <c r="P90" s="18" t="s">
        <v>2519</v>
      </c>
      <c r="Q90" s="18" t="s">
        <v>629</v>
      </c>
      <c r="R90" s="7"/>
      <c r="S90" s="18" t="s">
        <v>630</v>
      </c>
      <c r="T90" s="7"/>
      <c r="U90" s="7"/>
      <c r="V90" s="7"/>
      <c r="W90" s="18" t="s">
        <v>631</v>
      </c>
      <c r="X90" s="18" t="s">
        <v>631</v>
      </c>
      <c r="Y90" s="7"/>
      <c r="Z90" s="18" t="s">
        <v>2520</v>
      </c>
      <c r="AA90" s="18" t="s">
        <v>633</v>
      </c>
      <c r="AB90" s="68">
        <v>44191.622650462959</v>
      </c>
      <c r="AC90" s="20">
        <v>1</v>
      </c>
    </row>
    <row r="91" spans="1:29" s="49" customFormat="1" x14ac:dyDescent="0.25">
      <c r="A91" s="18" t="s">
        <v>616</v>
      </c>
      <c r="B91" s="18" t="s">
        <v>617</v>
      </c>
      <c r="C91" s="18" t="s">
        <v>7725</v>
      </c>
      <c r="D91" s="68">
        <v>44191.464525462965</v>
      </c>
      <c r="E91" s="68">
        <v>44176.357442129629</v>
      </c>
      <c r="F91" s="18" t="s">
        <v>619</v>
      </c>
      <c r="G91" s="18" t="s">
        <v>7079</v>
      </c>
      <c r="H91" s="18" t="s">
        <v>662</v>
      </c>
      <c r="I91" s="18" t="s">
        <v>7726</v>
      </c>
      <c r="J91" s="18" t="s">
        <v>623</v>
      </c>
      <c r="K91" s="7"/>
      <c r="L91" s="18" t="s">
        <v>7727</v>
      </c>
      <c r="M91" s="18" t="s">
        <v>7728</v>
      </c>
      <c r="N91" s="18" t="s">
        <v>626</v>
      </c>
      <c r="O91" s="18" t="s">
        <v>627</v>
      </c>
      <c r="P91" s="18" t="s">
        <v>3493</v>
      </c>
      <c r="Q91" s="18" t="s">
        <v>629</v>
      </c>
      <c r="R91" s="7"/>
      <c r="S91" s="18" t="s">
        <v>630</v>
      </c>
      <c r="T91" s="7"/>
      <c r="U91" s="7"/>
      <c r="V91" s="7"/>
      <c r="W91" s="18" t="s">
        <v>631</v>
      </c>
      <c r="X91" s="18" t="s">
        <v>631</v>
      </c>
      <c r="Y91" s="7"/>
      <c r="Z91" s="18" t="s">
        <v>3494</v>
      </c>
      <c r="AA91" s="18" t="s">
        <v>633</v>
      </c>
      <c r="AB91" s="68">
        <v>44191.622673611113</v>
      </c>
      <c r="AC91" s="20">
        <v>1</v>
      </c>
    </row>
    <row r="92" spans="1:29" s="49" customFormat="1" x14ac:dyDescent="0.25">
      <c r="A92" s="18" t="s">
        <v>616</v>
      </c>
      <c r="B92" s="18" t="s">
        <v>617</v>
      </c>
      <c r="C92" s="18" t="s">
        <v>7729</v>
      </c>
      <c r="D92" s="68">
        <v>44191.464965277781</v>
      </c>
      <c r="E92" s="7"/>
      <c r="F92" s="18" t="s">
        <v>619</v>
      </c>
      <c r="G92" s="18" t="s">
        <v>7730</v>
      </c>
      <c r="H92" s="18" t="s">
        <v>621</v>
      </c>
      <c r="I92" s="18" t="s">
        <v>7731</v>
      </c>
      <c r="J92" s="18" t="s">
        <v>623</v>
      </c>
      <c r="K92" s="7"/>
      <c r="L92" s="18" t="s">
        <v>7732</v>
      </c>
      <c r="M92" s="18" t="s">
        <v>7733</v>
      </c>
      <c r="N92" s="18" t="s">
        <v>626</v>
      </c>
      <c r="O92" s="18" t="s">
        <v>627</v>
      </c>
      <c r="P92" s="18" t="s">
        <v>1267</v>
      </c>
      <c r="Q92" s="18" t="s">
        <v>629</v>
      </c>
      <c r="R92" s="7"/>
      <c r="S92" s="18" t="s">
        <v>630</v>
      </c>
      <c r="T92" s="7"/>
      <c r="U92" s="7"/>
      <c r="V92" s="7"/>
      <c r="W92" s="18" t="s">
        <v>631</v>
      </c>
      <c r="X92" s="18" t="s">
        <v>631</v>
      </c>
      <c r="Y92" s="7"/>
      <c r="Z92" s="18" t="s">
        <v>1268</v>
      </c>
      <c r="AA92" s="18" t="s">
        <v>633</v>
      </c>
      <c r="AB92" s="68">
        <v>44191.622708333336</v>
      </c>
      <c r="AC92" s="20">
        <v>1</v>
      </c>
    </row>
    <row r="93" spans="1:29" s="49" customFormat="1" x14ac:dyDescent="0.25">
      <c r="A93" s="18" t="s">
        <v>616</v>
      </c>
      <c r="B93" s="18" t="s">
        <v>617</v>
      </c>
      <c r="C93" s="18" t="s">
        <v>7734</v>
      </c>
      <c r="D93" s="68">
        <v>44191.465879629628</v>
      </c>
      <c r="E93" s="7"/>
      <c r="F93" s="18" t="s">
        <v>619</v>
      </c>
      <c r="G93" s="18" t="s">
        <v>7735</v>
      </c>
      <c r="H93" s="18" t="s">
        <v>621</v>
      </c>
      <c r="I93" s="18" t="s">
        <v>7736</v>
      </c>
      <c r="J93" s="18" t="s">
        <v>623</v>
      </c>
      <c r="K93" s="18" t="s">
        <v>7737</v>
      </c>
      <c r="L93" s="18" t="s">
        <v>7738</v>
      </c>
      <c r="M93" s="18" t="s">
        <v>7739</v>
      </c>
      <c r="N93" s="18" t="s">
        <v>626</v>
      </c>
      <c r="O93" s="18" t="s">
        <v>627</v>
      </c>
      <c r="P93" s="18" t="s">
        <v>1220</v>
      </c>
      <c r="Q93" s="18" t="s">
        <v>629</v>
      </c>
      <c r="R93" s="7"/>
      <c r="S93" s="18" t="s">
        <v>630</v>
      </c>
      <c r="T93" s="7"/>
      <c r="U93" s="7"/>
      <c r="V93" s="7"/>
      <c r="W93" s="18" t="s">
        <v>631</v>
      </c>
      <c r="X93" s="18" t="s">
        <v>631</v>
      </c>
      <c r="Y93" s="7"/>
      <c r="Z93" s="18" t="s">
        <v>1221</v>
      </c>
      <c r="AA93" s="18" t="s">
        <v>633</v>
      </c>
      <c r="AB93" s="68">
        <v>44191.622777777775</v>
      </c>
      <c r="AC93" s="20">
        <v>1</v>
      </c>
    </row>
    <row r="94" spans="1:29" s="49" customFormat="1" x14ac:dyDescent="0.25">
      <c r="A94" s="18" t="s">
        <v>616</v>
      </c>
      <c r="B94" s="18" t="s">
        <v>617</v>
      </c>
      <c r="C94" s="18" t="s">
        <v>7740</v>
      </c>
      <c r="D94" s="68">
        <v>44191.466053240743</v>
      </c>
      <c r="E94" s="7"/>
      <c r="F94" s="18" t="s">
        <v>619</v>
      </c>
      <c r="G94" s="18" t="s">
        <v>7741</v>
      </c>
      <c r="H94" s="18" t="s">
        <v>621</v>
      </c>
      <c r="I94" s="18" t="s">
        <v>7742</v>
      </c>
      <c r="J94" s="18" t="s">
        <v>623</v>
      </c>
      <c r="K94" s="18" t="s">
        <v>7737</v>
      </c>
      <c r="L94" s="18" t="s">
        <v>7743</v>
      </c>
      <c r="M94" s="18" t="s">
        <v>7744</v>
      </c>
      <c r="N94" s="18" t="s">
        <v>626</v>
      </c>
      <c r="O94" s="18" t="s">
        <v>627</v>
      </c>
      <c r="P94" s="18" t="s">
        <v>1220</v>
      </c>
      <c r="Q94" s="18" t="s">
        <v>629</v>
      </c>
      <c r="R94" s="7"/>
      <c r="S94" s="18" t="s">
        <v>630</v>
      </c>
      <c r="T94" s="7"/>
      <c r="U94" s="7"/>
      <c r="V94" s="7"/>
      <c r="W94" s="18" t="s">
        <v>631</v>
      </c>
      <c r="X94" s="18" t="s">
        <v>631</v>
      </c>
      <c r="Y94" s="7"/>
      <c r="Z94" s="18" t="s">
        <v>1221</v>
      </c>
      <c r="AA94" s="18" t="s">
        <v>633</v>
      </c>
      <c r="AB94" s="68">
        <v>44191.622789351852</v>
      </c>
      <c r="AC94" s="20">
        <v>1</v>
      </c>
    </row>
    <row r="95" spans="1:29" s="49" customFormat="1" x14ac:dyDescent="0.25">
      <c r="A95" s="18" t="s">
        <v>616</v>
      </c>
      <c r="B95" s="18" t="s">
        <v>617</v>
      </c>
      <c r="C95" s="18" t="s">
        <v>7745</v>
      </c>
      <c r="D95" s="68">
        <v>44191.467523148145</v>
      </c>
      <c r="E95" s="7"/>
      <c r="F95" s="18" t="s">
        <v>619</v>
      </c>
      <c r="G95" s="18" t="s">
        <v>7746</v>
      </c>
      <c r="H95" s="18" t="s">
        <v>662</v>
      </c>
      <c r="I95" s="18" t="s">
        <v>7747</v>
      </c>
      <c r="J95" s="18" t="s">
        <v>623</v>
      </c>
      <c r="K95" s="7"/>
      <c r="L95" s="18" t="s">
        <v>7748</v>
      </c>
      <c r="M95" s="18" t="s">
        <v>7749</v>
      </c>
      <c r="N95" s="18" t="s">
        <v>626</v>
      </c>
      <c r="O95" s="18" t="s">
        <v>627</v>
      </c>
      <c r="P95" s="18" t="s">
        <v>658</v>
      </c>
      <c r="Q95" s="18" t="s">
        <v>629</v>
      </c>
      <c r="R95" s="7"/>
      <c r="S95" s="18" t="s">
        <v>630</v>
      </c>
      <c r="T95" s="7"/>
      <c r="U95" s="7"/>
      <c r="V95" s="7"/>
      <c r="W95" s="18" t="s">
        <v>631</v>
      </c>
      <c r="X95" s="18" t="s">
        <v>631</v>
      </c>
      <c r="Y95" s="7"/>
      <c r="Z95" s="18" t="s">
        <v>659</v>
      </c>
      <c r="AA95" s="18" t="s">
        <v>633</v>
      </c>
      <c r="AB95" s="68">
        <v>44191.622893518521</v>
      </c>
      <c r="AC95" s="20">
        <v>1</v>
      </c>
    </row>
    <row r="96" spans="1:29" s="49" customFormat="1" x14ac:dyDescent="0.25">
      <c r="A96" s="18" t="s">
        <v>616</v>
      </c>
      <c r="B96" s="18" t="s">
        <v>617</v>
      </c>
      <c r="C96" s="18" t="s">
        <v>7854</v>
      </c>
      <c r="D96" s="68">
        <v>44192.312222222223</v>
      </c>
      <c r="E96" s="7"/>
      <c r="F96" s="18" t="s">
        <v>619</v>
      </c>
      <c r="G96" s="18" t="s">
        <v>7855</v>
      </c>
      <c r="H96" s="18" t="s">
        <v>662</v>
      </c>
      <c r="I96" s="18" t="s">
        <v>7856</v>
      </c>
      <c r="J96" s="18" t="s">
        <v>623</v>
      </c>
      <c r="K96" s="7"/>
      <c r="L96" s="18" t="s">
        <v>7857</v>
      </c>
      <c r="M96" s="18" t="s">
        <v>7858</v>
      </c>
      <c r="N96" s="18" t="s">
        <v>626</v>
      </c>
      <c r="O96" s="18" t="s">
        <v>627</v>
      </c>
      <c r="P96" s="18" t="s">
        <v>1205</v>
      </c>
      <c r="Q96" s="18" t="s">
        <v>629</v>
      </c>
      <c r="R96" s="7"/>
      <c r="S96" s="18" t="s">
        <v>630</v>
      </c>
      <c r="T96" s="7"/>
      <c r="U96" s="7"/>
      <c r="V96" s="7"/>
      <c r="W96" s="18" t="s">
        <v>631</v>
      </c>
      <c r="X96" s="18" t="s">
        <v>631</v>
      </c>
      <c r="Y96" s="7"/>
      <c r="Z96" s="18" t="s">
        <v>1206</v>
      </c>
      <c r="AA96" s="18" t="s">
        <v>633</v>
      </c>
      <c r="AB96" s="68">
        <v>44192.487951388888</v>
      </c>
      <c r="AC96" s="20">
        <v>1</v>
      </c>
    </row>
    <row r="97" spans="1:29" s="49" customFormat="1" x14ac:dyDescent="0.25">
      <c r="A97" s="18" t="s">
        <v>616</v>
      </c>
      <c r="B97" s="18" t="s">
        <v>617</v>
      </c>
      <c r="C97" s="18" t="s">
        <v>7859</v>
      </c>
      <c r="D97" s="68">
        <v>44192.313738425924</v>
      </c>
      <c r="E97" s="7"/>
      <c r="F97" s="18" t="s">
        <v>619</v>
      </c>
      <c r="G97" s="18" t="s">
        <v>7860</v>
      </c>
      <c r="H97" s="18" t="s">
        <v>662</v>
      </c>
      <c r="I97" s="18" t="s">
        <v>7861</v>
      </c>
      <c r="J97" s="18" t="s">
        <v>623</v>
      </c>
      <c r="K97" s="7"/>
      <c r="L97" s="18" t="s">
        <v>7862</v>
      </c>
      <c r="M97" s="18" t="s">
        <v>7863</v>
      </c>
      <c r="N97" s="18" t="s">
        <v>626</v>
      </c>
      <c r="O97" s="18" t="s">
        <v>627</v>
      </c>
      <c r="P97" s="18" t="s">
        <v>658</v>
      </c>
      <c r="Q97" s="18" t="s">
        <v>629</v>
      </c>
      <c r="R97" s="7"/>
      <c r="S97" s="18" t="s">
        <v>630</v>
      </c>
      <c r="T97" s="7"/>
      <c r="U97" s="7"/>
      <c r="V97" s="7"/>
      <c r="W97" s="18" t="s">
        <v>631</v>
      </c>
      <c r="X97" s="18" t="s">
        <v>631</v>
      </c>
      <c r="Y97" s="7"/>
      <c r="Z97" s="18" t="s">
        <v>659</v>
      </c>
      <c r="AA97" s="18" t="s">
        <v>633</v>
      </c>
      <c r="AB97" s="68">
        <v>44192.489687499998</v>
      </c>
      <c r="AC97" s="20">
        <v>1</v>
      </c>
    </row>
    <row r="98" spans="1:29" s="49" customFormat="1" x14ac:dyDescent="0.25">
      <c r="A98" s="18" t="s">
        <v>616</v>
      </c>
      <c r="B98" s="18" t="s">
        <v>617</v>
      </c>
      <c r="C98" s="18" t="s">
        <v>7864</v>
      </c>
      <c r="D98" s="68">
        <v>44192.314293981479</v>
      </c>
      <c r="E98" s="7"/>
      <c r="F98" s="18" t="s">
        <v>619</v>
      </c>
      <c r="G98" s="18" t="s">
        <v>7865</v>
      </c>
      <c r="H98" s="18" t="s">
        <v>662</v>
      </c>
      <c r="I98" s="18" t="s">
        <v>7866</v>
      </c>
      <c r="J98" s="18" t="s">
        <v>623</v>
      </c>
      <c r="K98" s="7"/>
      <c r="L98" s="18" t="s">
        <v>7867</v>
      </c>
      <c r="M98" s="18" t="s">
        <v>7868</v>
      </c>
      <c r="N98" s="18" t="s">
        <v>626</v>
      </c>
      <c r="O98" s="18" t="s">
        <v>627</v>
      </c>
      <c r="P98" s="18" t="s">
        <v>658</v>
      </c>
      <c r="Q98" s="18" t="s">
        <v>629</v>
      </c>
      <c r="R98" s="7"/>
      <c r="S98" s="18" t="s">
        <v>630</v>
      </c>
      <c r="T98" s="7"/>
      <c r="U98" s="7"/>
      <c r="V98" s="7"/>
      <c r="W98" s="18" t="s">
        <v>631</v>
      </c>
      <c r="X98" s="18" t="s">
        <v>631</v>
      </c>
      <c r="Y98" s="7"/>
      <c r="Z98" s="18" t="s">
        <v>659</v>
      </c>
      <c r="AA98" s="18" t="s">
        <v>633</v>
      </c>
      <c r="AB98" s="68">
        <v>44192.489745370367</v>
      </c>
      <c r="AC98" s="20">
        <v>1</v>
      </c>
    </row>
    <row r="99" spans="1:29" s="49" customFormat="1" x14ac:dyDescent="0.25">
      <c r="A99" s="18" t="s">
        <v>616</v>
      </c>
      <c r="B99" s="18" t="s">
        <v>617</v>
      </c>
      <c r="C99" s="18" t="s">
        <v>7869</v>
      </c>
      <c r="D99" s="68">
        <v>44192.314421296294</v>
      </c>
      <c r="E99" s="7"/>
      <c r="F99" s="18" t="s">
        <v>619</v>
      </c>
      <c r="G99" s="18" t="s">
        <v>7870</v>
      </c>
      <c r="H99" s="18" t="s">
        <v>621</v>
      </c>
      <c r="I99" s="18" t="s">
        <v>7871</v>
      </c>
      <c r="J99" s="18" t="s">
        <v>623</v>
      </c>
      <c r="K99" s="7"/>
      <c r="L99" s="18" t="s">
        <v>7872</v>
      </c>
      <c r="M99" s="18" t="s">
        <v>7873</v>
      </c>
      <c r="N99" s="18" t="s">
        <v>626</v>
      </c>
      <c r="O99" s="18" t="s">
        <v>627</v>
      </c>
      <c r="P99" s="18" t="s">
        <v>658</v>
      </c>
      <c r="Q99" s="18" t="s">
        <v>629</v>
      </c>
      <c r="R99" s="7"/>
      <c r="S99" s="18" t="s">
        <v>630</v>
      </c>
      <c r="T99" s="7"/>
      <c r="U99" s="7"/>
      <c r="V99" s="7"/>
      <c r="W99" s="18" t="s">
        <v>631</v>
      </c>
      <c r="X99" s="18" t="s">
        <v>631</v>
      </c>
      <c r="Y99" s="7"/>
      <c r="Z99" s="18" t="s">
        <v>659</v>
      </c>
      <c r="AA99" s="18" t="s">
        <v>633</v>
      </c>
      <c r="AB99" s="68">
        <v>44192.489768518521</v>
      </c>
      <c r="AC99" s="20">
        <v>1</v>
      </c>
    </row>
    <row r="100" spans="1:29" s="49" customFormat="1" x14ac:dyDescent="0.25">
      <c r="A100" s="18" t="s">
        <v>616</v>
      </c>
      <c r="B100" s="18" t="s">
        <v>617</v>
      </c>
      <c r="C100" s="18" t="s">
        <v>7874</v>
      </c>
      <c r="D100" s="68">
        <v>44192.314560185187</v>
      </c>
      <c r="E100" s="7"/>
      <c r="F100" s="18" t="s">
        <v>619</v>
      </c>
      <c r="G100" s="18" t="s">
        <v>7875</v>
      </c>
      <c r="H100" s="18" t="s">
        <v>662</v>
      </c>
      <c r="I100" s="18" t="s">
        <v>7876</v>
      </c>
      <c r="J100" s="18" t="s">
        <v>623</v>
      </c>
      <c r="K100" s="7"/>
      <c r="L100" s="18" t="s">
        <v>7877</v>
      </c>
      <c r="M100" s="18" t="s">
        <v>7878</v>
      </c>
      <c r="N100" s="18" t="s">
        <v>626</v>
      </c>
      <c r="O100" s="18" t="s">
        <v>627</v>
      </c>
      <c r="P100" s="18" t="s">
        <v>658</v>
      </c>
      <c r="Q100" s="18" t="s">
        <v>629</v>
      </c>
      <c r="R100" s="7"/>
      <c r="S100" s="18" t="s">
        <v>630</v>
      </c>
      <c r="T100" s="7"/>
      <c r="U100" s="7"/>
      <c r="V100" s="7"/>
      <c r="W100" s="18" t="s">
        <v>631</v>
      </c>
      <c r="X100" s="18" t="s">
        <v>631</v>
      </c>
      <c r="Y100" s="7"/>
      <c r="Z100" s="18" t="s">
        <v>659</v>
      </c>
      <c r="AA100" s="18" t="s">
        <v>633</v>
      </c>
      <c r="AB100" s="68">
        <v>44192.48978009259</v>
      </c>
      <c r="AC100" s="20">
        <v>1</v>
      </c>
    </row>
    <row r="101" spans="1:29" s="49" customFormat="1" x14ac:dyDescent="0.25">
      <c r="A101" s="18" t="s">
        <v>616</v>
      </c>
      <c r="B101" s="18" t="s">
        <v>617</v>
      </c>
      <c r="C101" s="18" t="s">
        <v>7879</v>
      </c>
      <c r="D101" s="68">
        <v>44192.314687500002</v>
      </c>
      <c r="E101" s="7"/>
      <c r="F101" s="18" t="s">
        <v>619</v>
      </c>
      <c r="G101" s="18" t="s">
        <v>7880</v>
      </c>
      <c r="H101" s="18" t="s">
        <v>621</v>
      </c>
      <c r="I101" s="18" t="s">
        <v>7881</v>
      </c>
      <c r="J101" s="18" t="s">
        <v>623</v>
      </c>
      <c r="K101" s="7"/>
      <c r="L101" s="18" t="s">
        <v>7882</v>
      </c>
      <c r="M101" s="18" t="s">
        <v>7883</v>
      </c>
      <c r="N101" s="18" t="s">
        <v>626</v>
      </c>
      <c r="O101" s="18" t="s">
        <v>627</v>
      </c>
      <c r="P101" s="18" t="s">
        <v>658</v>
      </c>
      <c r="Q101" s="18" t="s">
        <v>629</v>
      </c>
      <c r="R101" s="7"/>
      <c r="S101" s="18" t="s">
        <v>630</v>
      </c>
      <c r="T101" s="7"/>
      <c r="U101" s="7"/>
      <c r="V101" s="7"/>
      <c r="W101" s="18" t="s">
        <v>631</v>
      </c>
      <c r="X101" s="18" t="s">
        <v>631</v>
      </c>
      <c r="Y101" s="7"/>
      <c r="Z101" s="18" t="s">
        <v>659</v>
      </c>
      <c r="AA101" s="18" t="s">
        <v>633</v>
      </c>
      <c r="AB101" s="68">
        <v>44192.489791666667</v>
      </c>
      <c r="AC101" s="20">
        <v>1</v>
      </c>
    </row>
    <row r="102" spans="1:29" s="49" customFormat="1" x14ac:dyDescent="0.25">
      <c r="A102" s="18" t="s">
        <v>616</v>
      </c>
      <c r="B102" s="18" t="s">
        <v>617</v>
      </c>
      <c r="C102" s="18" t="s">
        <v>7884</v>
      </c>
      <c r="D102" s="68">
        <v>44192.316759259258</v>
      </c>
      <c r="E102" s="7"/>
      <c r="F102" s="18" t="s">
        <v>619</v>
      </c>
      <c r="G102" s="18" t="s">
        <v>7885</v>
      </c>
      <c r="H102" s="18" t="s">
        <v>662</v>
      </c>
      <c r="I102" s="18" t="s">
        <v>7886</v>
      </c>
      <c r="J102" s="18" t="s">
        <v>623</v>
      </c>
      <c r="K102" s="7"/>
      <c r="L102" s="18" t="s">
        <v>7887</v>
      </c>
      <c r="M102" s="18" t="s">
        <v>7888</v>
      </c>
      <c r="N102" s="18" t="s">
        <v>626</v>
      </c>
      <c r="O102" s="18" t="s">
        <v>627</v>
      </c>
      <c r="P102" s="18" t="s">
        <v>658</v>
      </c>
      <c r="Q102" s="18" t="s">
        <v>629</v>
      </c>
      <c r="R102" s="7"/>
      <c r="S102" s="18" t="s">
        <v>630</v>
      </c>
      <c r="T102" s="7"/>
      <c r="U102" s="7"/>
      <c r="V102" s="7"/>
      <c r="W102" s="18" t="s">
        <v>631</v>
      </c>
      <c r="X102" s="18" t="s">
        <v>631</v>
      </c>
      <c r="Y102" s="7"/>
      <c r="Z102" s="18" t="s">
        <v>659</v>
      </c>
      <c r="AA102" s="18" t="s">
        <v>633</v>
      </c>
      <c r="AB102" s="68">
        <v>44192.489861111113</v>
      </c>
      <c r="AC102" s="20">
        <v>1</v>
      </c>
    </row>
    <row r="103" spans="1:29" s="49" customFormat="1" x14ac:dyDescent="0.25">
      <c r="A103" s="18" t="s">
        <v>616</v>
      </c>
      <c r="B103" s="18" t="s">
        <v>617</v>
      </c>
      <c r="C103" s="18" t="s">
        <v>7889</v>
      </c>
      <c r="D103" s="68">
        <v>44192.317060185182</v>
      </c>
      <c r="E103" s="7"/>
      <c r="F103" s="18" t="s">
        <v>619</v>
      </c>
      <c r="G103" s="18" t="s">
        <v>7890</v>
      </c>
      <c r="H103" s="18" t="s">
        <v>662</v>
      </c>
      <c r="I103" s="18" t="s">
        <v>7891</v>
      </c>
      <c r="J103" s="18" t="s">
        <v>623</v>
      </c>
      <c r="K103" s="7"/>
      <c r="L103" s="18" t="s">
        <v>7892</v>
      </c>
      <c r="M103" s="18" t="s">
        <v>7893</v>
      </c>
      <c r="N103" s="18" t="s">
        <v>626</v>
      </c>
      <c r="O103" s="18" t="s">
        <v>627</v>
      </c>
      <c r="P103" s="18" t="s">
        <v>2053</v>
      </c>
      <c r="Q103" s="18" t="s">
        <v>629</v>
      </c>
      <c r="R103" s="7"/>
      <c r="S103" s="18" t="s">
        <v>630</v>
      </c>
      <c r="T103" s="7"/>
      <c r="U103" s="7"/>
      <c r="V103" s="7"/>
      <c r="W103" s="18" t="s">
        <v>631</v>
      </c>
      <c r="X103" s="18" t="s">
        <v>631</v>
      </c>
      <c r="Y103" s="7"/>
      <c r="Z103" s="18" t="s">
        <v>2054</v>
      </c>
      <c r="AA103" s="18" t="s">
        <v>633</v>
      </c>
      <c r="AB103" s="68">
        <v>44192.489918981482</v>
      </c>
      <c r="AC103" s="20">
        <v>1</v>
      </c>
    </row>
    <row r="104" spans="1:29" s="49" customFormat="1" x14ac:dyDescent="0.25">
      <c r="A104" s="18" t="s">
        <v>616</v>
      </c>
      <c r="B104" s="18" t="s">
        <v>617</v>
      </c>
      <c r="C104" s="18" t="s">
        <v>7894</v>
      </c>
      <c r="D104" s="68">
        <v>44192.317349537036</v>
      </c>
      <c r="E104" s="7"/>
      <c r="F104" s="18" t="s">
        <v>619</v>
      </c>
      <c r="G104" s="18" t="s">
        <v>7895</v>
      </c>
      <c r="H104" s="18" t="s">
        <v>621</v>
      </c>
      <c r="I104" s="18" t="s">
        <v>7896</v>
      </c>
      <c r="J104" s="18" t="s">
        <v>623</v>
      </c>
      <c r="K104" s="7"/>
      <c r="L104" s="18" t="s">
        <v>7897</v>
      </c>
      <c r="M104" s="18" t="s">
        <v>7898</v>
      </c>
      <c r="N104" s="18" t="s">
        <v>626</v>
      </c>
      <c r="O104" s="18" t="s">
        <v>627</v>
      </c>
      <c r="P104" s="18" t="s">
        <v>658</v>
      </c>
      <c r="Q104" s="18" t="s">
        <v>629</v>
      </c>
      <c r="R104" s="7"/>
      <c r="S104" s="18" t="s">
        <v>630</v>
      </c>
      <c r="T104" s="7"/>
      <c r="U104" s="7"/>
      <c r="V104" s="7"/>
      <c r="W104" s="18" t="s">
        <v>631</v>
      </c>
      <c r="X104" s="18" t="s">
        <v>631</v>
      </c>
      <c r="Y104" s="7"/>
      <c r="Z104" s="18" t="s">
        <v>659</v>
      </c>
      <c r="AA104" s="18" t="s">
        <v>633</v>
      </c>
      <c r="AB104" s="68">
        <v>44192.491203703707</v>
      </c>
      <c r="AC104" s="20">
        <v>1</v>
      </c>
    </row>
    <row r="105" spans="1:29" s="49" customFormat="1" x14ac:dyDescent="0.25">
      <c r="A105" s="18" t="s">
        <v>616</v>
      </c>
      <c r="B105" s="18" t="s">
        <v>617</v>
      </c>
      <c r="C105" s="18" t="s">
        <v>7899</v>
      </c>
      <c r="D105" s="68">
        <v>44192.317476851851</v>
      </c>
      <c r="E105" s="7"/>
      <c r="F105" s="18" t="s">
        <v>619</v>
      </c>
      <c r="G105" s="18" t="s">
        <v>7900</v>
      </c>
      <c r="H105" s="18" t="s">
        <v>662</v>
      </c>
      <c r="I105" s="18" t="s">
        <v>7901</v>
      </c>
      <c r="J105" s="18" t="s">
        <v>623</v>
      </c>
      <c r="K105" s="7"/>
      <c r="L105" s="18" t="s">
        <v>7902</v>
      </c>
      <c r="M105" s="18" t="s">
        <v>7903</v>
      </c>
      <c r="N105" s="18" t="s">
        <v>626</v>
      </c>
      <c r="O105" s="18" t="s">
        <v>627</v>
      </c>
      <c r="P105" s="18" t="s">
        <v>658</v>
      </c>
      <c r="Q105" s="18" t="s">
        <v>629</v>
      </c>
      <c r="R105" s="7"/>
      <c r="S105" s="18" t="s">
        <v>630</v>
      </c>
      <c r="T105" s="7"/>
      <c r="U105" s="7"/>
      <c r="V105" s="7"/>
      <c r="W105" s="18" t="s">
        <v>631</v>
      </c>
      <c r="X105" s="18" t="s">
        <v>631</v>
      </c>
      <c r="Y105" s="7"/>
      <c r="Z105" s="18" t="s">
        <v>659</v>
      </c>
      <c r="AA105" s="18" t="s">
        <v>633</v>
      </c>
      <c r="AB105" s="68">
        <v>44192.491238425922</v>
      </c>
      <c r="AC105" s="20">
        <v>1</v>
      </c>
    </row>
    <row r="106" spans="1:29" s="49" customFormat="1" x14ac:dyDescent="0.25">
      <c r="A106" s="18" t="s">
        <v>616</v>
      </c>
      <c r="B106" s="18" t="s">
        <v>617</v>
      </c>
      <c r="C106" s="18" t="s">
        <v>7904</v>
      </c>
      <c r="D106" s="68">
        <v>44192.317627314813</v>
      </c>
      <c r="E106" s="7"/>
      <c r="F106" s="18" t="s">
        <v>619</v>
      </c>
      <c r="G106" s="18" t="s">
        <v>7905</v>
      </c>
      <c r="H106" s="18" t="s">
        <v>662</v>
      </c>
      <c r="I106" s="18" t="s">
        <v>7906</v>
      </c>
      <c r="J106" s="18" t="s">
        <v>623</v>
      </c>
      <c r="K106" s="7"/>
      <c r="L106" s="18" t="s">
        <v>7907</v>
      </c>
      <c r="M106" s="18" t="s">
        <v>7908</v>
      </c>
      <c r="N106" s="18" t="s">
        <v>626</v>
      </c>
      <c r="O106" s="18" t="s">
        <v>627</v>
      </c>
      <c r="P106" s="18" t="s">
        <v>658</v>
      </c>
      <c r="Q106" s="18" t="s">
        <v>629</v>
      </c>
      <c r="R106" s="7"/>
      <c r="S106" s="18" t="s">
        <v>630</v>
      </c>
      <c r="T106" s="7"/>
      <c r="U106" s="7"/>
      <c r="V106" s="7"/>
      <c r="W106" s="18" t="s">
        <v>631</v>
      </c>
      <c r="X106" s="18" t="s">
        <v>631</v>
      </c>
      <c r="Y106" s="7"/>
      <c r="Z106" s="18" t="s">
        <v>659</v>
      </c>
      <c r="AA106" s="18" t="s">
        <v>633</v>
      </c>
      <c r="AB106" s="68">
        <v>44192.491261574076</v>
      </c>
      <c r="AC106" s="20">
        <v>1</v>
      </c>
    </row>
    <row r="107" spans="1:29" s="49" customFormat="1" x14ac:dyDescent="0.25">
      <c r="A107" s="18" t="s">
        <v>616</v>
      </c>
      <c r="B107" s="18" t="s">
        <v>617</v>
      </c>
      <c r="C107" s="18" t="s">
        <v>7909</v>
      </c>
      <c r="D107" s="68">
        <v>44192.317743055559</v>
      </c>
      <c r="E107" s="68">
        <v>44175.559224537035</v>
      </c>
      <c r="F107" s="18" t="s">
        <v>619</v>
      </c>
      <c r="G107" s="18" t="s">
        <v>7910</v>
      </c>
      <c r="H107" s="18" t="s">
        <v>621</v>
      </c>
      <c r="I107" s="18" t="s">
        <v>7911</v>
      </c>
      <c r="J107" s="18" t="s">
        <v>623</v>
      </c>
      <c r="K107" s="18" t="s">
        <v>7912</v>
      </c>
      <c r="L107" s="18" t="s">
        <v>7913</v>
      </c>
      <c r="M107" s="18" t="s">
        <v>7914</v>
      </c>
      <c r="N107" s="18" t="s">
        <v>626</v>
      </c>
      <c r="O107" s="18" t="s">
        <v>627</v>
      </c>
      <c r="P107" s="18" t="s">
        <v>2917</v>
      </c>
      <c r="Q107" s="18" t="s">
        <v>629</v>
      </c>
      <c r="R107" s="7"/>
      <c r="S107" s="18" t="s">
        <v>630</v>
      </c>
      <c r="T107" s="7"/>
      <c r="U107" s="7"/>
      <c r="V107" s="7"/>
      <c r="W107" s="18" t="s">
        <v>631</v>
      </c>
      <c r="X107" s="18" t="s">
        <v>631</v>
      </c>
      <c r="Y107" s="7"/>
      <c r="Z107" s="18" t="s">
        <v>2918</v>
      </c>
      <c r="AA107" s="18" t="s">
        <v>633</v>
      </c>
      <c r="AB107" s="68">
        <v>44192.491296296299</v>
      </c>
      <c r="AC107" s="20">
        <v>1</v>
      </c>
    </row>
    <row r="108" spans="1:29" s="49" customFormat="1" x14ac:dyDescent="0.25">
      <c r="A108" s="18" t="s">
        <v>616</v>
      </c>
      <c r="B108" s="18" t="s">
        <v>617</v>
      </c>
      <c r="C108" s="18" t="s">
        <v>7915</v>
      </c>
      <c r="D108" s="68">
        <v>44192.319143518522</v>
      </c>
      <c r="E108" s="7"/>
      <c r="F108" s="18" t="s">
        <v>619</v>
      </c>
      <c r="G108" s="18" t="s">
        <v>7916</v>
      </c>
      <c r="H108" s="18" t="s">
        <v>662</v>
      </c>
      <c r="I108" s="18" t="s">
        <v>7917</v>
      </c>
      <c r="J108" s="18" t="s">
        <v>623</v>
      </c>
      <c r="K108" s="18" t="s">
        <v>7918</v>
      </c>
      <c r="L108" s="18" t="s">
        <v>3021</v>
      </c>
      <c r="M108" s="18" t="s">
        <v>7919</v>
      </c>
      <c r="N108" s="18" t="s">
        <v>626</v>
      </c>
      <c r="O108" s="18" t="s">
        <v>627</v>
      </c>
      <c r="P108" s="18" t="s">
        <v>628</v>
      </c>
      <c r="Q108" s="18" t="s">
        <v>629</v>
      </c>
      <c r="R108" s="7"/>
      <c r="S108" s="18" t="s">
        <v>630</v>
      </c>
      <c r="T108" s="7"/>
      <c r="U108" s="7"/>
      <c r="V108" s="7"/>
      <c r="W108" s="18" t="s">
        <v>631</v>
      </c>
      <c r="X108" s="18" t="s">
        <v>631</v>
      </c>
      <c r="Y108" s="7"/>
      <c r="Z108" s="18" t="s">
        <v>632</v>
      </c>
      <c r="AA108" s="18" t="s">
        <v>633</v>
      </c>
      <c r="AB108" s="68">
        <v>44192.431111111109</v>
      </c>
      <c r="AC108" s="20">
        <v>1</v>
      </c>
    </row>
    <row r="109" spans="1:29" s="49" customFormat="1" x14ac:dyDescent="0.25">
      <c r="A109" s="18" t="s">
        <v>616</v>
      </c>
      <c r="B109" s="18" t="s">
        <v>617</v>
      </c>
      <c r="C109" s="18" t="s">
        <v>7920</v>
      </c>
      <c r="D109" s="68">
        <v>44192.320104166669</v>
      </c>
      <c r="E109" s="7"/>
      <c r="F109" s="18" t="s">
        <v>619</v>
      </c>
      <c r="G109" s="18" t="s">
        <v>7921</v>
      </c>
      <c r="H109" s="18" t="s">
        <v>662</v>
      </c>
      <c r="I109" s="18" t="s">
        <v>7922</v>
      </c>
      <c r="J109" s="18" t="s">
        <v>623</v>
      </c>
      <c r="K109" s="7"/>
      <c r="L109" s="18" t="s">
        <v>7923</v>
      </c>
      <c r="M109" s="18" t="s">
        <v>7924</v>
      </c>
      <c r="N109" s="18" t="s">
        <v>626</v>
      </c>
      <c r="O109" s="18" t="s">
        <v>627</v>
      </c>
      <c r="P109" s="18" t="s">
        <v>639</v>
      </c>
      <c r="Q109" s="18" t="s">
        <v>629</v>
      </c>
      <c r="R109" s="7"/>
      <c r="S109" s="18" t="s">
        <v>630</v>
      </c>
      <c r="T109" s="7"/>
      <c r="U109" s="7"/>
      <c r="V109" s="7"/>
      <c r="W109" s="18" t="s">
        <v>631</v>
      </c>
      <c r="X109" s="18" t="s">
        <v>631</v>
      </c>
      <c r="Y109" s="7"/>
      <c r="Z109" s="18" t="s">
        <v>640</v>
      </c>
      <c r="AA109" s="18" t="s">
        <v>633</v>
      </c>
      <c r="AB109" s="68">
        <v>44192.49150462963</v>
      </c>
      <c r="AC109" s="20">
        <v>1</v>
      </c>
    </row>
    <row r="110" spans="1:29" s="49" customFormat="1" x14ac:dyDescent="0.25">
      <c r="A110" s="18" t="s">
        <v>616</v>
      </c>
      <c r="B110" s="18" t="s">
        <v>617</v>
      </c>
      <c r="C110" s="18" t="s">
        <v>7925</v>
      </c>
      <c r="D110" s="68">
        <v>44192.320277777777</v>
      </c>
      <c r="E110" s="7"/>
      <c r="F110" s="18" t="s">
        <v>619</v>
      </c>
      <c r="G110" s="18" t="s">
        <v>7926</v>
      </c>
      <c r="H110" s="18" t="s">
        <v>662</v>
      </c>
      <c r="I110" s="18" t="s">
        <v>7927</v>
      </c>
      <c r="J110" s="18" t="s">
        <v>623</v>
      </c>
      <c r="K110" s="7"/>
      <c r="L110" s="18" t="s">
        <v>7928</v>
      </c>
      <c r="M110" s="18" t="s">
        <v>7929</v>
      </c>
      <c r="N110" s="18" t="s">
        <v>626</v>
      </c>
      <c r="O110" s="18" t="s">
        <v>627</v>
      </c>
      <c r="P110" s="18" t="s">
        <v>646</v>
      </c>
      <c r="Q110" s="18" t="s">
        <v>629</v>
      </c>
      <c r="R110" s="7"/>
      <c r="S110" s="18" t="s">
        <v>630</v>
      </c>
      <c r="T110" s="7"/>
      <c r="U110" s="7"/>
      <c r="V110" s="7"/>
      <c r="W110" s="18" t="s">
        <v>631</v>
      </c>
      <c r="X110" s="18" t="s">
        <v>631</v>
      </c>
      <c r="Y110" s="7"/>
      <c r="Z110" s="18" t="s">
        <v>647</v>
      </c>
      <c r="AA110" s="18" t="s">
        <v>633</v>
      </c>
      <c r="AB110" s="68">
        <v>44192.491539351853</v>
      </c>
      <c r="AC110" s="20">
        <v>1</v>
      </c>
    </row>
    <row r="111" spans="1:29" s="49" customFormat="1" x14ac:dyDescent="0.25">
      <c r="A111" s="18" t="s">
        <v>616</v>
      </c>
      <c r="B111" s="18" t="s">
        <v>617</v>
      </c>
      <c r="C111" s="18" t="s">
        <v>7930</v>
      </c>
      <c r="D111" s="68">
        <v>44192.322743055556</v>
      </c>
      <c r="E111" s="68">
        <v>44170.32671296296</v>
      </c>
      <c r="F111" s="18" t="s">
        <v>619</v>
      </c>
      <c r="G111" s="18" t="s">
        <v>7931</v>
      </c>
      <c r="H111" s="18" t="s">
        <v>662</v>
      </c>
      <c r="I111" s="18" t="s">
        <v>7932</v>
      </c>
      <c r="J111" s="18" t="s">
        <v>623</v>
      </c>
      <c r="K111" s="7"/>
      <c r="L111" s="18" t="s">
        <v>7933</v>
      </c>
      <c r="M111" s="18" t="s">
        <v>7934</v>
      </c>
      <c r="N111" s="18" t="s">
        <v>626</v>
      </c>
      <c r="O111" s="18" t="s">
        <v>627</v>
      </c>
      <c r="P111" s="18" t="s">
        <v>1736</v>
      </c>
      <c r="Q111" s="18" t="s">
        <v>629</v>
      </c>
      <c r="R111" s="7"/>
      <c r="S111" s="18" t="s">
        <v>630</v>
      </c>
      <c r="T111" s="7"/>
      <c r="U111" s="7"/>
      <c r="V111" s="7"/>
      <c r="W111" s="18" t="s">
        <v>631</v>
      </c>
      <c r="X111" s="18" t="s">
        <v>631</v>
      </c>
      <c r="Y111" s="7"/>
      <c r="Z111" s="18" t="s">
        <v>1737</v>
      </c>
      <c r="AA111" s="18" t="s">
        <v>633</v>
      </c>
      <c r="AB111" s="68">
        <v>44192.491782407407</v>
      </c>
      <c r="AC111" s="20">
        <v>1</v>
      </c>
    </row>
    <row r="112" spans="1:29" s="49" customFormat="1" x14ac:dyDescent="0.25">
      <c r="A112" s="18" t="s">
        <v>616</v>
      </c>
      <c r="B112" s="18" t="s">
        <v>617</v>
      </c>
      <c r="C112" s="18" t="s">
        <v>7935</v>
      </c>
      <c r="D112" s="68">
        <v>44192.346064814818</v>
      </c>
      <c r="E112" s="7"/>
      <c r="F112" s="18" t="s">
        <v>619</v>
      </c>
      <c r="G112" s="18" t="s">
        <v>7936</v>
      </c>
      <c r="H112" s="18" t="s">
        <v>662</v>
      </c>
      <c r="I112" s="18" t="s">
        <v>7937</v>
      </c>
      <c r="J112" s="18" t="s">
        <v>623</v>
      </c>
      <c r="K112" s="7"/>
      <c r="L112" s="18" t="s">
        <v>7938</v>
      </c>
      <c r="M112" s="18" t="s">
        <v>7939</v>
      </c>
      <c r="N112" s="18" t="s">
        <v>626</v>
      </c>
      <c r="O112" s="18" t="s">
        <v>627</v>
      </c>
      <c r="P112" s="18" t="s">
        <v>1283</v>
      </c>
      <c r="Q112" s="18" t="s">
        <v>629</v>
      </c>
      <c r="R112" s="7"/>
      <c r="S112" s="18" t="s">
        <v>630</v>
      </c>
      <c r="T112" s="7"/>
      <c r="U112" s="7"/>
      <c r="V112" s="7"/>
      <c r="W112" s="18" t="s">
        <v>631</v>
      </c>
      <c r="X112" s="18" t="s">
        <v>631</v>
      </c>
      <c r="Y112" s="7"/>
      <c r="Z112" s="18" t="s">
        <v>1284</v>
      </c>
      <c r="AA112" s="18" t="s">
        <v>633</v>
      </c>
      <c r="AB112" s="68">
        <v>44192.492222222223</v>
      </c>
      <c r="AC112" s="20">
        <v>1</v>
      </c>
    </row>
    <row r="113" spans="1:29" s="49" customFormat="1" x14ac:dyDescent="0.25">
      <c r="A113" s="18" t="s">
        <v>616</v>
      </c>
      <c r="B113" s="18" t="s">
        <v>617</v>
      </c>
      <c r="C113" s="18" t="s">
        <v>7940</v>
      </c>
      <c r="D113" s="68">
        <v>44192.428402777776</v>
      </c>
      <c r="E113" s="7"/>
      <c r="F113" s="18" t="s">
        <v>619</v>
      </c>
      <c r="G113" s="18" t="s">
        <v>7941</v>
      </c>
      <c r="H113" s="18" t="s">
        <v>662</v>
      </c>
      <c r="I113" s="18" t="s">
        <v>7942</v>
      </c>
      <c r="J113" s="18" t="s">
        <v>623</v>
      </c>
      <c r="K113" s="7"/>
      <c r="L113" s="18" t="s">
        <v>7943</v>
      </c>
      <c r="M113" s="18" t="s">
        <v>7944</v>
      </c>
      <c r="N113" s="18" t="s">
        <v>626</v>
      </c>
      <c r="O113" s="18" t="s">
        <v>627</v>
      </c>
      <c r="P113" s="18" t="s">
        <v>1736</v>
      </c>
      <c r="Q113" s="18" t="s">
        <v>629</v>
      </c>
      <c r="R113" s="7"/>
      <c r="S113" s="18" t="s">
        <v>630</v>
      </c>
      <c r="T113" s="7"/>
      <c r="U113" s="7"/>
      <c r="V113" s="7"/>
      <c r="W113" s="18" t="s">
        <v>631</v>
      </c>
      <c r="X113" s="18" t="s">
        <v>631</v>
      </c>
      <c r="Y113" s="7"/>
      <c r="Z113" s="18" t="s">
        <v>1737</v>
      </c>
      <c r="AA113" s="18" t="s">
        <v>633</v>
      </c>
      <c r="AB113" s="68">
        <v>44192.579687500001</v>
      </c>
      <c r="AC113" s="20">
        <v>1</v>
      </c>
    </row>
    <row r="114" spans="1:29" s="49" customFormat="1" x14ac:dyDescent="0.25">
      <c r="A114" s="18" t="s">
        <v>616</v>
      </c>
      <c r="B114" s="18" t="s">
        <v>617</v>
      </c>
      <c r="C114" s="18" t="s">
        <v>7945</v>
      </c>
      <c r="D114" s="68">
        <v>44192.432349537034</v>
      </c>
      <c r="E114" s="7"/>
      <c r="F114" s="18" t="s">
        <v>619</v>
      </c>
      <c r="G114" s="18" t="s">
        <v>7946</v>
      </c>
      <c r="H114" s="18" t="s">
        <v>621</v>
      </c>
      <c r="I114" s="18" t="s">
        <v>7947</v>
      </c>
      <c r="J114" s="18" t="s">
        <v>623</v>
      </c>
      <c r="K114" s="7"/>
      <c r="L114" s="18" t="s">
        <v>7948</v>
      </c>
      <c r="M114" s="18" t="s">
        <v>7949</v>
      </c>
      <c r="N114" s="18" t="s">
        <v>626</v>
      </c>
      <c r="O114" s="18" t="s">
        <v>627</v>
      </c>
      <c r="P114" s="18" t="s">
        <v>7581</v>
      </c>
      <c r="Q114" s="18" t="s">
        <v>629</v>
      </c>
      <c r="R114" s="7"/>
      <c r="S114" s="18" t="s">
        <v>630</v>
      </c>
      <c r="T114" s="7"/>
      <c r="U114" s="7"/>
      <c r="V114" s="7"/>
      <c r="W114" s="18" t="s">
        <v>631</v>
      </c>
      <c r="X114" s="18" t="s">
        <v>631</v>
      </c>
      <c r="Y114" s="7"/>
      <c r="Z114" s="18" t="s">
        <v>7582</v>
      </c>
      <c r="AA114" s="18" t="s">
        <v>633</v>
      </c>
      <c r="AB114" s="68">
        <v>44192.622002314813</v>
      </c>
      <c r="AC114" s="20">
        <v>1</v>
      </c>
    </row>
    <row r="115" spans="1:29" s="49" customFormat="1" x14ac:dyDescent="0.25">
      <c r="A115" s="18" t="s">
        <v>616</v>
      </c>
      <c r="B115" s="18" t="s">
        <v>617</v>
      </c>
      <c r="C115" s="18" t="s">
        <v>7950</v>
      </c>
      <c r="D115" s="68">
        <v>44192.43346064815</v>
      </c>
      <c r="E115" s="68">
        <v>44192.320104166669</v>
      </c>
      <c r="F115" s="18" t="s">
        <v>619</v>
      </c>
      <c r="G115" s="18" t="s">
        <v>7921</v>
      </c>
      <c r="H115" s="18" t="s">
        <v>662</v>
      </c>
      <c r="I115" s="18" t="s">
        <v>7922</v>
      </c>
      <c r="J115" s="18" t="s">
        <v>623</v>
      </c>
      <c r="K115" s="7"/>
      <c r="L115" s="18" t="s">
        <v>7923</v>
      </c>
      <c r="M115" s="18" t="s">
        <v>7924</v>
      </c>
      <c r="N115" s="18" t="s">
        <v>626</v>
      </c>
      <c r="O115" s="18" t="s">
        <v>627</v>
      </c>
      <c r="P115" s="18" t="s">
        <v>1228</v>
      </c>
      <c r="Q115" s="18" t="s">
        <v>629</v>
      </c>
      <c r="R115" s="7"/>
      <c r="S115" s="18" t="s">
        <v>630</v>
      </c>
      <c r="T115" s="7"/>
      <c r="U115" s="7"/>
      <c r="V115" s="7"/>
      <c r="W115" s="18" t="s">
        <v>631</v>
      </c>
      <c r="X115" s="18" t="s">
        <v>631</v>
      </c>
      <c r="Y115" s="7"/>
      <c r="Z115" s="18" t="s">
        <v>1229</v>
      </c>
      <c r="AA115" s="18" t="s">
        <v>633</v>
      </c>
      <c r="AB115" s="68">
        <v>44192.580046296294</v>
      </c>
      <c r="AC115" s="20">
        <v>1</v>
      </c>
    </row>
    <row r="116" spans="1:29" s="49" customFormat="1" x14ac:dyDescent="0.25">
      <c r="A116" s="18" t="s">
        <v>616</v>
      </c>
      <c r="B116" s="18" t="s">
        <v>617</v>
      </c>
      <c r="C116" s="18" t="s">
        <v>7951</v>
      </c>
      <c r="D116" s="68">
        <v>44192.437523148146</v>
      </c>
      <c r="E116" s="7"/>
      <c r="F116" s="18" t="s">
        <v>619</v>
      </c>
      <c r="G116" s="18" t="s">
        <v>7952</v>
      </c>
      <c r="H116" s="18" t="s">
        <v>662</v>
      </c>
      <c r="I116" s="18" t="s">
        <v>7953</v>
      </c>
      <c r="J116" s="18" t="s">
        <v>623</v>
      </c>
      <c r="K116" s="7"/>
      <c r="L116" s="18" t="s">
        <v>7954</v>
      </c>
      <c r="M116" s="18" t="s">
        <v>7955</v>
      </c>
      <c r="N116" s="18" t="s">
        <v>626</v>
      </c>
      <c r="O116" s="18" t="s">
        <v>627</v>
      </c>
      <c r="P116" s="18" t="s">
        <v>686</v>
      </c>
      <c r="Q116" s="18" t="s">
        <v>629</v>
      </c>
      <c r="R116" s="7"/>
      <c r="S116" s="18" t="s">
        <v>630</v>
      </c>
      <c r="T116" s="7"/>
      <c r="U116" s="7"/>
      <c r="V116" s="7"/>
      <c r="W116" s="18" t="s">
        <v>631</v>
      </c>
      <c r="X116" s="18" t="s">
        <v>631</v>
      </c>
      <c r="Y116" s="7"/>
      <c r="Z116" s="18" t="s">
        <v>687</v>
      </c>
      <c r="AA116" s="18" t="s">
        <v>633</v>
      </c>
      <c r="AB116" s="68">
        <v>44192.580185185187</v>
      </c>
      <c r="AC116" s="20">
        <v>1</v>
      </c>
    </row>
    <row r="117" spans="1:29" s="49" customFormat="1" x14ac:dyDescent="0.25">
      <c r="A117" s="18" t="s">
        <v>616</v>
      </c>
      <c r="B117" s="18" t="s">
        <v>617</v>
      </c>
      <c r="C117" s="18" t="s">
        <v>7956</v>
      </c>
      <c r="D117" s="68">
        <v>44192.438090277778</v>
      </c>
      <c r="E117" s="68">
        <v>44159.54824074074</v>
      </c>
      <c r="F117" s="18" t="s">
        <v>619</v>
      </c>
      <c r="G117" s="18" t="s">
        <v>7957</v>
      </c>
      <c r="H117" s="18" t="s">
        <v>662</v>
      </c>
      <c r="I117" s="18" t="s">
        <v>7958</v>
      </c>
      <c r="J117" s="18" t="s">
        <v>623</v>
      </c>
      <c r="K117" s="7"/>
      <c r="L117" s="18" t="s">
        <v>7959</v>
      </c>
      <c r="M117" s="18" t="s">
        <v>7960</v>
      </c>
      <c r="N117" s="18" t="s">
        <v>626</v>
      </c>
      <c r="O117" s="18" t="s">
        <v>627</v>
      </c>
      <c r="P117" s="18" t="s">
        <v>2471</v>
      </c>
      <c r="Q117" s="18" t="s">
        <v>629</v>
      </c>
      <c r="R117" s="7"/>
      <c r="S117" s="18" t="s">
        <v>630</v>
      </c>
      <c r="T117" s="7"/>
      <c r="U117" s="7"/>
      <c r="V117" s="7"/>
      <c r="W117" s="18" t="s">
        <v>631</v>
      </c>
      <c r="X117" s="18" t="s">
        <v>631</v>
      </c>
      <c r="Y117" s="7"/>
      <c r="Z117" s="18" t="s">
        <v>2472</v>
      </c>
      <c r="AA117" s="18" t="s">
        <v>633</v>
      </c>
      <c r="AB117" s="68">
        <v>44192.580266203702</v>
      </c>
      <c r="AC117" s="20">
        <v>1</v>
      </c>
    </row>
    <row r="118" spans="1:29" s="49" customFormat="1" x14ac:dyDescent="0.25">
      <c r="A118" s="18" t="s">
        <v>616</v>
      </c>
      <c r="B118" s="18" t="s">
        <v>617</v>
      </c>
      <c r="C118" s="18" t="s">
        <v>7961</v>
      </c>
      <c r="D118" s="68">
        <v>44192.438194444447</v>
      </c>
      <c r="E118" s="7"/>
      <c r="F118" s="18" t="s">
        <v>619</v>
      </c>
      <c r="G118" s="18" t="s">
        <v>7962</v>
      </c>
      <c r="H118" s="18" t="s">
        <v>621</v>
      </c>
      <c r="I118" s="18" t="s">
        <v>7963</v>
      </c>
      <c r="J118" s="18" t="s">
        <v>623</v>
      </c>
      <c r="K118" s="7"/>
      <c r="L118" s="18" t="s">
        <v>7964</v>
      </c>
      <c r="M118" s="18" t="s">
        <v>7965</v>
      </c>
      <c r="N118" s="18" t="s">
        <v>626</v>
      </c>
      <c r="O118" s="18" t="s">
        <v>627</v>
      </c>
      <c r="P118" s="18" t="s">
        <v>7966</v>
      </c>
      <c r="Q118" s="18" t="s">
        <v>629</v>
      </c>
      <c r="R118" s="7"/>
      <c r="S118" s="18" t="s">
        <v>630</v>
      </c>
      <c r="T118" s="7"/>
      <c r="U118" s="7"/>
      <c r="V118" s="7"/>
      <c r="W118" s="18" t="s">
        <v>631</v>
      </c>
      <c r="X118" s="18" t="s">
        <v>631</v>
      </c>
      <c r="Y118" s="7"/>
      <c r="Z118" s="18" t="s">
        <v>7967</v>
      </c>
      <c r="AA118" s="18" t="s">
        <v>633</v>
      </c>
      <c r="AB118" s="68">
        <v>44192.580370370371</v>
      </c>
      <c r="AC118" s="20">
        <v>1</v>
      </c>
    </row>
    <row r="119" spans="1:29" s="49" customFormat="1" x14ac:dyDescent="0.25">
      <c r="A119" s="18" t="s">
        <v>616</v>
      </c>
      <c r="B119" s="18" t="s">
        <v>617</v>
      </c>
      <c r="C119" s="18" t="s">
        <v>7968</v>
      </c>
      <c r="D119" s="68">
        <v>44192.438344907408</v>
      </c>
      <c r="E119" s="68">
        <v>44149.371574074074</v>
      </c>
      <c r="F119" s="18" t="s">
        <v>619</v>
      </c>
      <c r="G119" s="18" t="s">
        <v>1448</v>
      </c>
      <c r="H119" s="18" t="s">
        <v>662</v>
      </c>
      <c r="I119" s="18" t="s">
        <v>1449</v>
      </c>
      <c r="J119" s="18" t="s">
        <v>623</v>
      </c>
      <c r="K119" s="7"/>
      <c r="L119" s="18" t="s">
        <v>1450</v>
      </c>
      <c r="M119" s="18" t="s">
        <v>1451</v>
      </c>
      <c r="N119" s="18" t="s">
        <v>626</v>
      </c>
      <c r="O119" s="18" t="s">
        <v>627</v>
      </c>
      <c r="P119" s="18" t="s">
        <v>4209</v>
      </c>
      <c r="Q119" s="18" t="s">
        <v>629</v>
      </c>
      <c r="R119" s="7"/>
      <c r="S119" s="18" t="s">
        <v>630</v>
      </c>
      <c r="T119" s="7"/>
      <c r="U119" s="7"/>
      <c r="V119" s="7"/>
      <c r="W119" s="18" t="s">
        <v>631</v>
      </c>
      <c r="X119" s="18" t="s">
        <v>631</v>
      </c>
      <c r="Y119" s="7"/>
      <c r="Z119" s="18" t="s">
        <v>4210</v>
      </c>
      <c r="AA119" s="18" t="s">
        <v>633</v>
      </c>
      <c r="AB119" s="68">
        <v>44192.580428240741</v>
      </c>
      <c r="AC119" s="20">
        <v>1</v>
      </c>
    </row>
    <row r="120" spans="1:29" s="49" customFormat="1" x14ac:dyDescent="0.25">
      <c r="A120" s="18" t="s">
        <v>616</v>
      </c>
      <c r="B120" s="18" t="s">
        <v>617</v>
      </c>
      <c r="C120" s="18" t="s">
        <v>7969</v>
      </c>
      <c r="D120" s="68">
        <v>44192.438460648147</v>
      </c>
      <c r="E120" s="68">
        <v>44185.399212962962</v>
      </c>
      <c r="F120" s="18" t="s">
        <v>619</v>
      </c>
      <c r="G120" s="18" t="s">
        <v>7970</v>
      </c>
      <c r="H120" s="18" t="s">
        <v>662</v>
      </c>
      <c r="I120" s="18" t="s">
        <v>7971</v>
      </c>
      <c r="J120" s="18" t="s">
        <v>623</v>
      </c>
      <c r="K120" s="7"/>
      <c r="L120" s="18" t="s">
        <v>7972</v>
      </c>
      <c r="M120" s="18" t="s">
        <v>7973</v>
      </c>
      <c r="N120" s="18" t="s">
        <v>626</v>
      </c>
      <c r="O120" s="18" t="s">
        <v>627</v>
      </c>
      <c r="P120" s="18" t="s">
        <v>4209</v>
      </c>
      <c r="Q120" s="18" t="s">
        <v>629</v>
      </c>
      <c r="R120" s="7"/>
      <c r="S120" s="18" t="s">
        <v>630</v>
      </c>
      <c r="T120" s="7"/>
      <c r="U120" s="7"/>
      <c r="V120" s="7"/>
      <c r="W120" s="18" t="s">
        <v>631</v>
      </c>
      <c r="X120" s="18" t="s">
        <v>631</v>
      </c>
      <c r="Y120" s="7"/>
      <c r="Z120" s="18" t="s">
        <v>4210</v>
      </c>
      <c r="AA120" s="18" t="s">
        <v>633</v>
      </c>
      <c r="AB120" s="68">
        <v>44192.580462962964</v>
      </c>
      <c r="AC120" s="20">
        <v>1</v>
      </c>
    </row>
    <row r="121" spans="1:29" s="49" customFormat="1" x14ac:dyDescent="0.25">
      <c r="A121" s="18" t="s">
        <v>616</v>
      </c>
      <c r="B121" s="18" t="s">
        <v>617</v>
      </c>
      <c r="C121" s="18" t="s">
        <v>7974</v>
      </c>
      <c r="D121" s="68">
        <v>44192.438576388886</v>
      </c>
      <c r="E121" s="68">
        <v>44179.393090277779</v>
      </c>
      <c r="F121" s="18" t="s">
        <v>619</v>
      </c>
      <c r="G121" s="18" t="s">
        <v>7975</v>
      </c>
      <c r="H121" s="18" t="s">
        <v>662</v>
      </c>
      <c r="I121" s="18" t="s">
        <v>7976</v>
      </c>
      <c r="J121" s="18" t="s">
        <v>623</v>
      </c>
      <c r="K121" s="7"/>
      <c r="L121" s="18" t="s">
        <v>7977</v>
      </c>
      <c r="M121" s="18" t="s">
        <v>7978</v>
      </c>
      <c r="N121" s="18" t="s">
        <v>626</v>
      </c>
      <c r="O121" s="18" t="s">
        <v>627</v>
      </c>
      <c r="P121" s="18" t="s">
        <v>3472</v>
      </c>
      <c r="Q121" s="18" t="s">
        <v>629</v>
      </c>
      <c r="R121" s="7"/>
      <c r="S121" s="18" t="s">
        <v>630</v>
      </c>
      <c r="T121" s="7"/>
      <c r="U121" s="7"/>
      <c r="V121" s="7"/>
      <c r="W121" s="18" t="s">
        <v>631</v>
      </c>
      <c r="X121" s="18" t="s">
        <v>631</v>
      </c>
      <c r="Y121" s="7"/>
      <c r="Z121" s="18" t="s">
        <v>3473</v>
      </c>
      <c r="AA121" s="18" t="s">
        <v>633</v>
      </c>
      <c r="AB121" s="68">
        <v>44192.623055555552</v>
      </c>
      <c r="AC121" s="20">
        <v>1</v>
      </c>
    </row>
    <row r="122" spans="1:29" s="49" customFormat="1" x14ac:dyDescent="0.25">
      <c r="A122" s="18" t="s">
        <v>616</v>
      </c>
      <c r="B122" s="18" t="s">
        <v>617</v>
      </c>
      <c r="C122" s="18" t="s">
        <v>7979</v>
      </c>
      <c r="D122" s="68">
        <v>44192.438726851855</v>
      </c>
      <c r="E122" s="7"/>
      <c r="F122" s="18" t="s">
        <v>619</v>
      </c>
      <c r="G122" s="18" t="s">
        <v>7980</v>
      </c>
      <c r="H122" s="18" t="s">
        <v>621</v>
      </c>
      <c r="I122" s="18" t="s">
        <v>7981</v>
      </c>
      <c r="J122" s="18" t="s">
        <v>623</v>
      </c>
      <c r="K122" s="7"/>
      <c r="L122" s="18" t="s">
        <v>7982</v>
      </c>
      <c r="M122" s="18" t="s">
        <v>7983</v>
      </c>
      <c r="N122" s="18" t="s">
        <v>626</v>
      </c>
      <c r="O122" s="18" t="s">
        <v>627</v>
      </c>
      <c r="P122" s="18" t="s">
        <v>3493</v>
      </c>
      <c r="Q122" s="18" t="s">
        <v>629</v>
      </c>
      <c r="R122" s="7"/>
      <c r="S122" s="18" t="s">
        <v>630</v>
      </c>
      <c r="T122" s="7"/>
      <c r="U122" s="7"/>
      <c r="V122" s="7"/>
      <c r="W122" s="18" t="s">
        <v>631</v>
      </c>
      <c r="X122" s="18" t="s">
        <v>631</v>
      </c>
      <c r="Y122" s="7"/>
      <c r="Z122" s="18" t="s">
        <v>3494</v>
      </c>
      <c r="AA122" s="18" t="s">
        <v>633</v>
      </c>
      <c r="AB122" s="68">
        <v>44192.580590277779</v>
      </c>
      <c r="AC122" s="20">
        <v>1</v>
      </c>
    </row>
    <row r="123" spans="1:29" s="49" customFormat="1" x14ac:dyDescent="0.25">
      <c r="A123" s="18" t="s">
        <v>616</v>
      </c>
      <c r="B123" s="18" t="s">
        <v>617</v>
      </c>
      <c r="C123" s="18" t="s">
        <v>7984</v>
      </c>
      <c r="D123" s="68">
        <v>44192.44</v>
      </c>
      <c r="E123" s="7"/>
      <c r="F123" s="18" t="s">
        <v>619</v>
      </c>
      <c r="G123" s="18" t="s">
        <v>7985</v>
      </c>
      <c r="H123" s="18" t="s">
        <v>621</v>
      </c>
      <c r="I123" s="18" t="s">
        <v>7986</v>
      </c>
      <c r="J123" s="18" t="s">
        <v>623</v>
      </c>
      <c r="K123" s="7"/>
      <c r="L123" s="18" t="s">
        <v>7987</v>
      </c>
      <c r="M123" s="18" t="s">
        <v>7988</v>
      </c>
      <c r="N123" s="18" t="s">
        <v>626</v>
      </c>
      <c r="O123" s="18" t="s">
        <v>627</v>
      </c>
      <c r="P123" s="18" t="s">
        <v>3493</v>
      </c>
      <c r="Q123" s="18" t="s">
        <v>629</v>
      </c>
      <c r="R123" s="7"/>
      <c r="S123" s="18" t="s">
        <v>630</v>
      </c>
      <c r="T123" s="7"/>
      <c r="U123" s="7"/>
      <c r="V123" s="7"/>
      <c r="W123" s="18" t="s">
        <v>631</v>
      </c>
      <c r="X123" s="18" t="s">
        <v>631</v>
      </c>
      <c r="Y123" s="7"/>
      <c r="Z123" s="18" t="s">
        <v>3494</v>
      </c>
      <c r="AA123" s="18" t="s">
        <v>633</v>
      </c>
      <c r="AB123" s="68">
        <v>44192.580682870372</v>
      </c>
      <c r="AC123" s="20">
        <v>1</v>
      </c>
    </row>
    <row r="124" spans="1:29" s="49" customFormat="1" x14ac:dyDescent="0.25">
      <c r="A124" s="18" t="s">
        <v>616</v>
      </c>
      <c r="B124" s="18" t="s">
        <v>617</v>
      </c>
      <c r="C124" s="18" t="s">
        <v>7989</v>
      </c>
      <c r="D124" s="68">
        <v>44192.499618055554</v>
      </c>
      <c r="E124" s="7"/>
      <c r="F124" s="18" t="s">
        <v>619</v>
      </c>
      <c r="G124" s="18" t="s">
        <v>7990</v>
      </c>
      <c r="H124" s="18" t="s">
        <v>662</v>
      </c>
      <c r="I124" s="18" t="s">
        <v>7991</v>
      </c>
      <c r="J124" s="18" t="s">
        <v>623</v>
      </c>
      <c r="K124" s="7"/>
      <c r="L124" s="18" t="s">
        <v>7992</v>
      </c>
      <c r="M124" s="18" t="s">
        <v>7993</v>
      </c>
      <c r="N124" s="18" t="s">
        <v>626</v>
      </c>
      <c r="O124" s="18" t="s">
        <v>627</v>
      </c>
      <c r="P124" s="18" t="s">
        <v>1433</v>
      </c>
      <c r="Q124" s="18" t="s">
        <v>629</v>
      </c>
      <c r="R124" s="7"/>
      <c r="S124" s="18" t="s">
        <v>630</v>
      </c>
      <c r="T124" s="7"/>
      <c r="U124" s="7"/>
      <c r="V124" s="7"/>
      <c r="W124" s="18" t="s">
        <v>631</v>
      </c>
      <c r="X124" s="18" t="s">
        <v>631</v>
      </c>
      <c r="Y124" s="7"/>
      <c r="Z124" s="18" t="s">
        <v>1434</v>
      </c>
      <c r="AA124" s="18" t="s">
        <v>633</v>
      </c>
      <c r="AB124" s="68">
        <v>44192.641585648147</v>
      </c>
      <c r="AC124" s="20">
        <v>1</v>
      </c>
    </row>
    <row r="125" spans="1:29" s="49" customFormat="1" x14ac:dyDescent="0.25">
      <c r="A125" s="18" t="s">
        <v>616</v>
      </c>
      <c r="B125" s="18" t="s">
        <v>617</v>
      </c>
      <c r="C125" s="18" t="s">
        <v>7994</v>
      </c>
      <c r="D125" s="68">
        <v>44192.500104166669</v>
      </c>
      <c r="E125" s="68">
        <v>44117.378692129627</v>
      </c>
      <c r="F125" s="18" t="s">
        <v>619</v>
      </c>
      <c r="G125" s="18" t="s">
        <v>7995</v>
      </c>
      <c r="H125" s="18" t="s">
        <v>662</v>
      </c>
      <c r="I125" s="18" t="s">
        <v>7996</v>
      </c>
      <c r="J125" s="18" t="s">
        <v>623</v>
      </c>
      <c r="K125" s="7"/>
      <c r="L125" s="18" t="s">
        <v>7997</v>
      </c>
      <c r="M125" s="18" t="s">
        <v>7998</v>
      </c>
      <c r="N125" s="18" t="s">
        <v>626</v>
      </c>
      <c r="O125" s="18" t="s">
        <v>627</v>
      </c>
      <c r="P125" s="18" t="s">
        <v>658</v>
      </c>
      <c r="Q125" s="18" t="s">
        <v>629</v>
      </c>
      <c r="R125" s="7"/>
      <c r="S125" s="18" t="s">
        <v>630</v>
      </c>
      <c r="T125" s="7"/>
      <c r="U125" s="7"/>
      <c r="V125" s="7"/>
      <c r="W125" s="18" t="s">
        <v>631</v>
      </c>
      <c r="X125" s="18" t="s">
        <v>631</v>
      </c>
      <c r="Y125" s="7"/>
      <c r="Z125" s="18" t="s">
        <v>659</v>
      </c>
      <c r="AA125" s="18" t="s">
        <v>633</v>
      </c>
      <c r="AB125" s="68">
        <v>44192.641655092593</v>
      </c>
      <c r="AC125" s="20">
        <v>1</v>
      </c>
    </row>
    <row r="126" spans="1:29" s="49" customFormat="1" x14ac:dyDescent="0.25">
      <c r="A126" s="18" t="s">
        <v>616</v>
      </c>
      <c r="B126" s="18" t="s">
        <v>617</v>
      </c>
      <c r="C126" s="18" t="s">
        <v>7999</v>
      </c>
      <c r="D126" s="68">
        <v>44192.500231481485</v>
      </c>
      <c r="E126" s="7"/>
      <c r="F126" s="18" t="s">
        <v>619</v>
      </c>
      <c r="G126" s="18" t="s">
        <v>8000</v>
      </c>
      <c r="H126" s="18" t="s">
        <v>662</v>
      </c>
      <c r="I126" s="18" t="s">
        <v>8001</v>
      </c>
      <c r="J126" s="18" t="s">
        <v>623</v>
      </c>
      <c r="K126" s="18" t="s">
        <v>8002</v>
      </c>
      <c r="L126" s="18" t="s">
        <v>8003</v>
      </c>
      <c r="M126" s="18" t="s">
        <v>8004</v>
      </c>
      <c r="N126" s="18" t="s">
        <v>626</v>
      </c>
      <c r="O126" s="18" t="s">
        <v>627</v>
      </c>
      <c r="P126" s="18" t="s">
        <v>658</v>
      </c>
      <c r="Q126" s="18" t="s">
        <v>629</v>
      </c>
      <c r="R126" s="7"/>
      <c r="S126" s="18" t="s">
        <v>630</v>
      </c>
      <c r="T126" s="7"/>
      <c r="U126" s="7"/>
      <c r="V126" s="7"/>
      <c r="W126" s="18" t="s">
        <v>631</v>
      </c>
      <c r="X126" s="18" t="s">
        <v>631</v>
      </c>
      <c r="Y126" s="7"/>
      <c r="Z126" s="18" t="s">
        <v>659</v>
      </c>
      <c r="AA126" s="18" t="s">
        <v>633</v>
      </c>
      <c r="AB126" s="68">
        <v>44192.64167824074</v>
      </c>
      <c r="AC126" s="20">
        <v>1</v>
      </c>
    </row>
    <row r="127" spans="1:29" s="49" customFormat="1" x14ac:dyDescent="0.25">
      <c r="A127" s="18" t="s">
        <v>616</v>
      </c>
      <c r="B127" s="18" t="s">
        <v>617</v>
      </c>
      <c r="C127" s="18" t="s">
        <v>8005</v>
      </c>
      <c r="D127" s="68">
        <v>44192.503125000003</v>
      </c>
      <c r="E127" s="68">
        <v>44187.366111111114</v>
      </c>
      <c r="F127" s="18" t="s">
        <v>619</v>
      </c>
      <c r="G127" s="18" t="s">
        <v>7127</v>
      </c>
      <c r="H127" s="18" t="s">
        <v>621</v>
      </c>
      <c r="I127" s="18" t="s">
        <v>7128</v>
      </c>
      <c r="J127" s="18" t="s">
        <v>623</v>
      </c>
      <c r="K127" s="7"/>
      <c r="L127" s="18" t="s">
        <v>7129</v>
      </c>
      <c r="M127" s="18" t="s">
        <v>7130</v>
      </c>
      <c r="N127" s="18" t="s">
        <v>626</v>
      </c>
      <c r="O127" s="18" t="s">
        <v>627</v>
      </c>
      <c r="P127" s="18" t="s">
        <v>7581</v>
      </c>
      <c r="Q127" s="18" t="s">
        <v>629</v>
      </c>
      <c r="R127" s="7"/>
      <c r="S127" s="18" t="s">
        <v>630</v>
      </c>
      <c r="T127" s="7"/>
      <c r="U127" s="7"/>
      <c r="V127" s="7"/>
      <c r="W127" s="18" t="s">
        <v>631</v>
      </c>
      <c r="X127" s="18" t="s">
        <v>631</v>
      </c>
      <c r="Y127" s="7"/>
      <c r="Z127" s="18" t="s">
        <v>7582</v>
      </c>
      <c r="AA127" s="18" t="s">
        <v>633</v>
      </c>
      <c r="AB127" s="68">
        <v>44192.67114583333</v>
      </c>
      <c r="AC127" s="20">
        <v>1</v>
      </c>
    </row>
    <row r="128" spans="1:29" s="49" customFormat="1" x14ac:dyDescent="0.25">
      <c r="A128" s="18" t="s">
        <v>616</v>
      </c>
      <c r="B128" s="18" t="s">
        <v>617</v>
      </c>
      <c r="C128" s="18" t="s">
        <v>8006</v>
      </c>
      <c r="D128" s="68">
        <v>44192.50341435185</v>
      </c>
      <c r="E128" s="68">
        <v>44172.477893518517</v>
      </c>
      <c r="F128" s="18" t="s">
        <v>619</v>
      </c>
      <c r="G128" s="18" t="s">
        <v>8007</v>
      </c>
      <c r="H128" s="18" t="s">
        <v>621</v>
      </c>
      <c r="I128" s="18" t="s">
        <v>8008</v>
      </c>
      <c r="J128" s="18" t="s">
        <v>623</v>
      </c>
      <c r="K128" s="7"/>
      <c r="L128" s="18" t="s">
        <v>8009</v>
      </c>
      <c r="M128" s="18" t="s">
        <v>8010</v>
      </c>
      <c r="N128" s="18" t="s">
        <v>626</v>
      </c>
      <c r="O128" s="18" t="s">
        <v>627</v>
      </c>
      <c r="P128" s="18" t="s">
        <v>1188</v>
      </c>
      <c r="Q128" s="18" t="s">
        <v>629</v>
      </c>
      <c r="R128" s="7"/>
      <c r="S128" s="18" t="s">
        <v>630</v>
      </c>
      <c r="T128" s="7"/>
      <c r="U128" s="7"/>
      <c r="V128" s="7"/>
      <c r="W128" s="18" t="s">
        <v>631</v>
      </c>
      <c r="X128" s="18" t="s">
        <v>631</v>
      </c>
      <c r="Y128" s="7"/>
      <c r="Z128" s="18" t="s">
        <v>1189</v>
      </c>
      <c r="AA128" s="18" t="s">
        <v>633</v>
      </c>
      <c r="AB128" s="68">
        <v>44192.669976851852</v>
      </c>
      <c r="AC128" s="20">
        <v>1</v>
      </c>
    </row>
    <row r="129" spans="1:29" s="33" customFormat="1" x14ac:dyDescent="0.25">
      <c r="A129" s="18" t="s">
        <v>616</v>
      </c>
      <c r="B129" s="18" t="s">
        <v>617</v>
      </c>
      <c r="C129" s="18" t="s">
        <v>8053</v>
      </c>
      <c r="D129" s="19">
        <v>44193.29583333333</v>
      </c>
      <c r="E129" s="7"/>
      <c r="F129" s="18" t="s">
        <v>619</v>
      </c>
      <c r="G129" s="18" t="s">
        <v>8054</v>
      </c>
      <c r="H129" s="18" t="s">
        <v>621</v>
      </c>
      <c r="I129" s="18" t="s">
        <v>8055</v>
      </c>
      <c r="J129" s="18" t="s">
        <v>623</v>
      </c>
      <c r="K129" s="18" t="s">
        <v>8056</v>
      </c>
      <c r="L129" s="18" t="s">
        <v>8057</v>
      </c>
      <c r="M129" s="18" t="s">
        <v>8058</v>
      </c>
      <c r="N129" s="18" t="s">
        <v>626</v>
      </c>
      <c r="O129" s="18" t="s">
        <v>627</v>
      </c>
      <c r="P129" s="18" t="s">
        <v>658</v>
      </c>
      <c r="Q129" s="18" t="s">
        <v>629</v>
      </c>
      <c r="R129" s="7"/>
      <c r="S129" s="18" t="s">
        <v>630</v>
      </c>
      <c r="T129" s="7"/>
      <c r="U129" s="7"/>
      <c r="V129" s="7"/>
      <c r="W129" s="18" t="s">
        <v>631</v>
      </c>
      <c r="X129" s="18" t="s">
        <v>631</v>
      </c>
      <c r="Y129" s="7"/>
      <c r="Z129" s="18" t="s">
        <v>659</v>
      </c>
      <c r="AA129" s="18" t="s">
        <v>633</v>
      </c>
      <c r="AB129" s="19">
        <v>44193.46875</v>
      </c>
      <c r="AC129" s="20">
        <v>1</v>
      </c>
    </row>
    <row r="130" spans="1:29" s="33" customFormat="1" x14ac:dyDescent="0.25">
      <c r="A130" s="18" t="s">
        <v>616</v>
      </c>
      <c r="B130" s="18" t="s">
        <v>617</v>
      </c>
      <c r="C130" s="18" t="s">
        <v>8059</v>
      </c>
      <c r="D130" s="19">
        <v>44193.296041666668</v>
      </c>
      <c r="E130" s="7"/>
      <c r="F130" s="18" t="s">
        <v>619</v>
      </c>
      <c r="G130" s="18" t="s">
        <v>8060</v>
      </c>
      <c r="H130" s="18" t="s">
        <v>662</v>
      </c>
      <c r="I130" s="18" t="s">
        <v>8061</v>
      </c>
      <c r="J130" s="18" t="s">
        <v>623</v>
      </c>
      <c r="K130" s="7"/>
      <c r="L130" s="18" t="s">
        <v>8062</v>
      </c>
      <c r="M130" s="18" t="s">
        <v>8063</v>
      </c>
      <c r="N130" s="18" t="s">
        <v>626</v>
      </c>
      <c r="O130" s="18" t="s">
        <v>627</v>
      </c>
      <c r="P130" s="18" t="s">
        <v>738</v>
      </c>
      <c r="Q130" s="18" t="s">
        <v>629</v>
      </c>
      <c r="R130" s="7"/>
      <c r="S130" s="18" t="s">
        <v>630</v>
      </c>
      <c r="T130" s="7"/>
      <c r="U130" s="7"/>
      <c r="V130" s="7"/>
      <c r="W130" s="18" t="s">
        <v>631</v>
      </c>
      <c r="X130" s="18" t="s">
        <v>631</v>
      </c>
      <c r="Y130" s="7"/>
      <c r="Z130" s="18" t="s">
        <v>739</v>
      </c>
      <c r="AA130" s="18" t="s">
        <v>633</v>
      </c>
      <c r="AB130" s="19">
        <v>44193.4687962963</v>
      </c>
      <c r="AC130" s="20">
        <v>1</v>
      </c>
    </row>
    <row r="131" spans="1:29" s="33" customFormat="1" x14ac:dyDescent="0.25">
      <c r="A131" s="18" t="s">
        <v>616</v>
      </c>
      <c r="B131" s="18" t="s">
        <v>617</v>
      </c>
      <c r="C131" s="18" t="s">
        <v>8064</v>
      </c>
      <c r="D131" s="19">
        <v>44193.296342592592</v>
      </c>
      <c r="E131" s="7"/>
      <c r="F131" s="18" t="s">
        <v>619</v>
      </c>
      <c r="G131" s="18" t="s">
        <v>8065</v>
      </c>
      <c r="H131" s="18" t="s">
        <v>621</v>
      </c>
      <c r="I131" s="18" t="s">
        <v>8066</v>
      </c>
      <c r="J131" s="18" t="s">
        <v>623</v>
      </c>
      <c r="K131" s="18" t="s">
        <v>8067</v>
      </c>
      <c r="L131" s="18" t="s">
        <v>8068</v>
      </c>
      <c r="M131" s="18" t="s">
        <v>8069</v>
      </c>
      <c r="N131" s="18" t="s">
        <v>626</v>
      </c>
      <c r="O131" s="18" t="s">
        <v>627</v>
      </c>
      <c r="P131" s="18" t="s">
        <v>658</v>
      </c>
      <c r="Q131" s="18" t="s">
        <v>629</v>
      </c>
      <c r="R131" s="7"/>
      <c r="S131" s="18" t="s">
        <v>630</v>
      </c>
      <c r="T131" s="7"/>
      <c r="U131" s="7"/>
      <c r="V131" s="7"/>
      <c r="W131" s="18" t="s">
        <v>631</v>
      </c>
      <c r="X131" s="18" t="s">
        <v>631</v>
      </c>
      <c r="Y131" s="7"/>
      <c r="Z131" s="18" t="s">
        <v>659</v>
      </c>
      <c r="AA131" s="18" t="s">
        <v>633</v>
      </c>
      <c r="AB131" s="19">
        <v>44193.469606481478</v>
      </c>
      <c r="AC131" s="20">
        <v>1</v>
      </c>
    </row>
    <row r="132" spans="1:29" s="33" customFormat="1" x14ac:dyDescent="0.25">
      <c r="A132" s="18" t="s">
        <v>616</v>
      </c>
      <c r="B132" s="18" t="s">
        <v>617</v>
      </c>
      <c r="C132" s="18" t="s">
        <v>8070</v>
      </c>
      <c r="D132" s="19">
        <v>44193.29650462963</v>
      </c>
      <c r="E132" s="7"/>
      <c r="F132" s="18" t="s">
        <v>619</v>
      </c>
      <c r="G132" s="18" t="s">
        <v>8071</v>
      </c>
      <c r="H132" s="18" t="s">
        <v>621</v>
      </c>
      <c r="I132" s="18" t="s">
        <v>8072</v>
      </c>
      <c r="J132" s="18" t="s">
        <v>623</v>
      </c>
      <c r="K132" s="7"/>
      <c r="L132" s="18" t="s">
        <v>8073</v>
      </c>
      <c r="M132" s="18" t="s">
        <v>8074</v>
      </c>
      <c r="N132" s="18" t="s">
        <v>626</v>
      </c>
      <c r="O132" s="18" t="s">
        <v>627</v>
      </c>
      <c r="P132" s="18" t="s">
        <v>658</v>
      </c>
      <c r="Q132" s="18" t="s">
        <v>629</v>
      </c>
      <c r="R132" s="7"/>
      <c r="S132" s="18" t="s">
        <v>630</v>
      </c>
      <c r="T132" s="7"/>
      <c r="U132" s="7"/>
      <c r="V132" s="7"/>
      <c r="W132" s="18" t="s">
        <v>631</v>
      </c>
      <c r="X132" s="18" t="s">
        <v>631</v>
      </c>
      <c r="Y132" s="7"/>
      <c r="Z132" s="18" t="s">
        <v>659</v>
      </c>
      <c r="AA132" s="18" t="s">
        <v>633</v>
      </c>
      <c r="AB132" s="19">
        <v>44193.468900462962</v>
      </c>
      <c r="AC132" s="20">
        <v>1</v>
      </c>
    </row>
    <row r="133" spans="1:29" s="33" customFormat="1" x14ac:dyDescent="0.25">
      <c r="A133" s="18" t="s">
        <v>616</v>
      </c>
      <c r="B133" s="18" t="s">
        <v>617</v>
      </c>
      <c r="C133" s="18" t="s">
        <v>8075</v>
      </c>
      <c r="D133" s="19">
        <v>44193.296666666669</v>
      </c>
      <c r="E133" s="19">
        <v>44089.453506944446</v>
      </c>
      <c r="F133" s="18" t="s">
        <v>619</v>
      </c>
      <c r="G133" s="18" t="s">
        <v>8076</v>
      </c>
      <c r="H133" s="18" t="s">
        <v>662</v>
      </c>
      <c r="I133" s="18" t="s">
        <v>8077</v>
      </c>
      <c r="J133" s="18" t="s">
        <v>623</v>
      </c>
      <c r="K133" s="7"/>
      <c r="L133" s="18" t="s">
        <v>8078</v>
      </c>
      <c r="M133" s="18" t="s">
        <v>8079</v>
      </c>
      <c r="N133" s="18" t="s">
        <v>626</v>
      </c>
      <c r="O133" s="18" t="s">
        <v>627</v>
      </c>
      <c r="P133" s="18" t="s">
        <v>658</v>
      </c>
      <c r="Q133" s="18" t="s">
        <v>629</v>
      </c>
      <c r="R133" s="7"/>
      <c r="S133" s="18" t="s">
        <v>630</v>
      </c>
      <c r="T133" s="7"/>
      <c r="U133" s="7"/>
      <c r="V133" s="7"/>
      <c r="W133" s="18" t="s">
        <v>631</v>
      </c>
      <c r="X133" s="18" t="s">
        <v>631</v>
      </c>
      <c r="Y133" s="7"/>
      <c r="Z133" s="18" t="s">
        <v>659</v>
      </c>
      <c r="AA133" s="18" t="s">
        <v>633</v>
      </c>
      <c r="AB133" s="19">
        <v>44193.469722222224</v>
      </c>
      <c r="AC133" s="20">
        <v>1</v>
      </c>
    </row>
    <row r="134" spans="1:29" s="33" customFormat="1" x14ac:dyDescent="0.25">
      <c r="A134" s="18" t="s">
        <v>616</v>
      </c>
      <c r="B134" s="18" t="s">
        <v>617</v>
      </c>
      <c r="C134" s="18" t="s">
        <v>8080</v>
      </c>
      <c r="D134" s="19">
        <v>44193.339004629626</v>
      </c>
      <c r="E134" s="19">
        <v>44188.329513888886</v>
      </c>
      <c r="F134" s="18" t="s">
        <v>619</v>
      </c>
      <c r="G134" s="18" t="s">
        <v>8081</v>
      </c>
      <c r="H134" s="18" t="s">
        <v>662</v>
      </c>
      <c r="I134" s="18" t="s">
        <v>8082</v>
      </c>
      <c r="J134" s="18" t="s">
        <v>623</v>
      </c>
      <c r="K134" s="7"/>
      <c r="L134" s="18" t="s">
        <v>8083</v>
      </c>
      <c r="M134" s="18" t="s">
        <v>8084</v>
      </c>
      <c r="N134" s="18" t="s">
        <v>626</v>
      </c>
      <c r="O134" s="18" t="s">
        <v>627</v>
      </c>
      <c r="P134" s="18" t="s">
        <v>2519</v>
      </c>
      <c r="Q134" s="18" t="s">
        <v>629</v>
      </c>
      <c r="R134" s="7"/>
      <c r="S134" s="18" t="s">
        <v>630</v>
      </c>
      <c r="T134" s="7"/>
      <c r="U134" s="7"/>
      <c r="V134" s="7"/>
      <c r="W134" s="18" t="s">
        <v>631</v>
      </c>
      <c r="X134" s="18" t="s">
        <v>631</v>
      </c>
      <c r="Y134" s="7"/>
      <c r="Z134" s="18" t="s">
        <v>2520</v>
      </c>
      <c r="AA134" s="18" t="s">
        <v>633</v>
      </c>
      <c r="AB134" s="19">
        <v>44193.46979166667</v>
      </c>
      <c r="AC134" s="20">
        <v>1</v>
      </c>
    </row>
    <row r="135" spans="1:29" s="33" customFormat="1" x14ac:dyDescent="0.25">
      <c r="A135" s="18" t="s">
        <v>616</v>
      </c>
      <c r="B135" s="18" t="s">
        <v>617</v>
      </c>
      <c r="C135" s="18" t="s">
        <v>8085</v>
      </c>
      <c r="D135" s="19">
        <v>44193.339155092595</v>
      </c>
      <c r="E135" s="19">
        <v>44187.427141203705</v>
      </c>
      <c r="F135" s="18" t="s">
        <v>619</v>
      </c>
      <c r="G135" s="18" t="s">
        <v>8086</v>
      </c>
      <c r="H135" s="18" t="s">
        <v>621</v>
      </c>
      <c r="I135" s="18" t="s">
        <v>8087</v>
      </c>
      <c r="J135" s="18" t="s">
        <v>623</v>
      </c>
      <c r="K135" s="7"/>
      <c r="L135" s="18" t="s">
        <v>8088</v>
      </c>
      <c r="M135" s="18" t="s">
        <v>8089</v>
      </c>
      <c r="N135" s="18" t="s">
        <v>626</v>
      </c>
      <c r="O135" s="18" t="s">
        <v>627</v>
      </c>
      <c r="P135" s="18" t="s">
        <v>2519</v>
      </c>
      <c r="Q135" s="18" t="s">
        <v>629</v>
      </c>
      <c r="R135" s="7"/>
      <c r="S135" s="18" t="s">
        <v>630</v>
      </c>
      <c r="T135" s="7"/>
      <c r="U135" s="7"/>
      <c r="V135" s="7"/>
      <c r="W135" s="18" t="s">
        <v>631</v>
      </c>
      <c r="X135" s="18" t="s">
        <v>631</v>
      </c>
      <c r="Y135" s="7"/>
      <c r="Z135" s="18" t="s">
        <v>2520</v>
      </c>
      <c r="AA135" s="18" t="s">
        <v>633</v>
      </c>
      <c r="AB135" s="19">
        <v>44193.46980324074</v>
      </c>
      <c r="AC135" s="20">
        <v>1</v>
      </c>
    </row>
    <row r="136" spans="1:29" s="33" customFormat="1" x14ac:dyDescent="0.25">
      <c r="A136" s="18" t="s">
        <v>616</v>
      </c>
      <c r="B136" s="18" t="s">
        <v>617</v>
      </c>
      <c r="C136" s="18" t="s">
        <v>8090</v>
      </c>
      <c r="D136" s="19">
        <v>44193.340960648151</v>
      </c>
      <c r="E136" s="19">
        <v>44003.367928240739</v>
      </c>
      <c r="F136" s="18" t="s">
        <v>619</v>
      </c>
      <c r="G136" s="18" t="s">
        <v>8091</v>
      </c>
      <c r="H136" s="18" t="s">
        <v>621</v>
      </c>
      <c r="I136" s="18" t="s">
        <v>8092</v>
      </c>
      <c r="J136" s="18" t="s">
        <v>623</v>
      </c>
      <c r="K136" s="7"/>
      <c r="L136" s="18" t="s">
        <v>8093</v>
      </c>
      <c r="M136" s="18" t="s">
        <v>8094</v>
      </c>
      <c r="N136" s="18" t="s">
        <v>626</v>
      </c>
      <c r="O136" s="18" t="s">
        <v>627</v>
      </c>
      <c r="P136" s="18" t="s">
        <v>7323</v>
      </c>
      <c r="Q136" s="18" t="s">
        <v>629</v>
      </c>
      <c r="R136" s="7"/>
      <c r="S136" s="18" t="s">
        <v>630</v>
      </c>
      <c r="T136" s="7"/>
      <c r="U136" s="7"/>
      <c r="V136" s="7"/>
      <c r="W136" s="18" t="s">
        <v>631</v>
      </c>
      <c r="X136" s="18" t="s">
        <v>631</v>
      </c>
      <c r="Y136" s="7"/>
      <c r="Z136" s="18" t="s">
        <v>7324</v>
      </c>
      <c r="AA136" s="18" t="s">
        <v>633</v>
      </c>
      <c r="AB136" s="19">
        <v>44193.469976851855</v>
      </c>
      <c r="AC136" s="20">
        <v>1</v>
      </c>
    </row>
    <row r="137" spans="1:29" s="33" customFormat="1" x14ac:dyDescent="0.25">
      <c r="A137" s="18" t="s">
        <v>616</v>
      </c>
      <c r="B137" s="18" t="s">
        <v>617</v>
      </c>
      <c r="C137" s="18" t="s">
        <v>8095</v>
      </c>
      <c r="D137" s="19">
        <v>44193.353831018518</v>
      </c>
      <c r="E137" s="19">
        <v>44116.441562499997</v>
      </c>
      <c r="F137" s="18" t="s">
        <v>619</v>
      </c>
      <c r="G137" s="18" t="s">
        <v>8096</v>
      </c>
      <c r="H137" s="18" t="s">
        <v>621</v>
      </c>
      <c r="I137" s="18" t="s">
        <v>8097</v>
      </c>
      <c r="J137" s="18" t="s">
        <v>623</v>
      </c>
      <c r="K137" s="7"/>
      <c r="L137" s="18" t="s">
        <v>8098</v>
      </c>
      <c r="M137" s="18" t="s">
        <v>8099</v>
      </c>
      <c r="N137" s="18" t="s">
        <v>626</v>
      </c>
      <c r="O137" s="18" t="s">
        <v>627</v>
      </c>
      <c r="P137" s="18" t="s">
        <v>3692</v>
      </c>
      <c r="Q137" s="18" t="s">
        <v>629</v>
      </c>
      <c r="R137" s="7"/>
      <c r="S137" s="18" t="s">
        <v>630</v>
      </c>
      <c r="T137" s="7"/>
      <c r="U137" s="7"/>
      <c r="V137" s="7"/>
      <c r="W137" s="18" t="s">
        <v>631</v>
      </c>
      <c r="X137" s="18" t="s">
        <v>631</v>
      </c>
      <c r="Y137" s="7"/>
      <c r="Z137" s="18" t="s">
        <v>3693</v>
      </c>
      <c r="AA137" s="18" t="s">
        <v>633</v>
      </c>
      <c r="AB137" s="19">
        <v>44193.470277777778</v>
      </c>
      <c r="AC137" s="20">
        <v>1</v>
      </c>
    </row>
    <row r="138" spans="1:29" s="33" customFormat="1" x14ac:dyDescent="0.25">
      <c r="A138" s="18" t="s">
        <v>616</v>
      </c>
      <c r="B138" s="18" t="s">
        <v>617</v>
      </c>
      <c r="C138" s="18" t="s">
        <v>8100</v>
      </c>
      <c r="D138" s="19">
        <v>44193.35396990741</v>
      </c>
      <c r="E138" s="19">
        <v>44166.359953703701</v>
      </c>
      <c r="F138" s="18" t="s">
        <v>619</v>
      </c>
      <c r="G138" s="18" t="s">
        <v>8101</v>
      </c>
      <c r="H138" s="18" t="s">
        <v>662</v>
      </c>
      <c r="I138" s="18" t="s">
        <v>8102</v>
      </c>
      <c r="J138" s="18" t="s">
        <v>623</v>
      </c>
      <c r="K138" s="7"/>
      <c r="L138" s="18" t="s">
        <v>8103</v>
      </c>
      <c r="M138" s="18" t="s">
        <v>8104</v>
      </c>
      <c r="N138" s="18" t="s">
        <v>626</v>
      </c>
      <c r="O138" s="18" t="s">
        <v>627</v>
      </c>
      <c r="P138" s="18" t="s">
        <v>3692</v>
      </c>
      <c r="Q138" s="18" t="s">
        <v>629</v>
      </c>
      <c r="R138" s="7"/>
      <c r="S138" s="18" t="s">
        <v>630</v>
      </c>
      <c r="T138" s="7"/>
      <c r="U138" s="7"/>
      <c r="V138" s="7"/>
      <c r="W138" s="18" t="s">
        <v>631</v>
      </c>
      <c r="X138" s="18" t="s">
        <v>631</v>
      </c>
      <c r="Y138" s="7"/>
      <c r="Z138" s="18" t="s">
        <v>3693</v>
      </c>
      <c r="AA138" s="18" t="s">
        <v>633</v>
      </c>
      <c r="AB138" s="19">
        <v>44193.470289351855</v>
      </c>
      <c r="AC138" s="20">
        <v>1</v>
      </c>
    </row>
    <row r="139" spans="1:29" s="33" customFormat="1" x14ac:dyDescent="0.25">
      <c r="A139" s="18" t="s">
        <v>616</v>
      </c>
      <c r="B139" s="18" t="s">
        <v>617</v>
      </c>
      <c r="C139" s="18" t="s">
        <v>8105</v>
      </c>
      <c r="D139" s="19">
        <v>44193.357499999998</v>
      </c>
      <c r="E139" s="19">
        <v>44185.370416666665</v>
      </c>
      <c r="F139" s="18" t="s">
        <v>619</v>
      </c>
      <c r="G139" s="18" t="s">
        <v>8106</v>
      </c>
      <c r="H139" s="18" t="s">
        <v>621</v>
      </c>
      <c r="I139" s="18" t="s">
        <v>8107</v>
      </c>
      <c r="J139" s="18" t="s">
        <v>623</v>
      </c>
      <c r="K139" s="7"/>
      <c r="L139" s="18" t="s">
        <v>8108</v>
      </c>
      <c r="M139" s="18" t="s">
        <v>8109</v>
      </c>
      <c r="N139" s="18" t="s">
        <v>626</v>
      </c>
      <c r="O139" s="18" t="s">
        <v>627</v>
      </c>
      <c r="P139" s="18" t="s">
        <v>1238</v>
      </c>
      <c r="Q139" s="18" t="s">
        <v>629</v>
      </c>
      <c r="R139" s="7"/>
      <c r="S139" s="18" t="s">
        <v>630</v>
      </c>
      <c r="T139" s="7"/>
      <c r="U139" s="7"/>
      <c r="V139" s="7"/>
      <c r="W139" s="18" t="s">
        <v>631</v>
      </c>
      <c r="X139" s="18" t="s">
        <v>631</v>
      </c>
      <c r="Y139" s="7"/>
      <c r="Z139" s="18" t="s">
        <v>1239</v>
      </c>
      <c r="AA139" s="18" t="s">
        <v>633</v>
      </c>
      <c r="AB139" s="19">
        <v>44193.563819444447</v>
      </c>
      <c r="AC139" s="20">
        <v>1</v>
      </c>
    </row>
    <row r="140" spans="1:29" s="33" customFormat="1" x14ac:dyDescent="0.25">
      <c r="A140" s="18" t="s">
        <v>616</v>
      </c>
      <c r="B140" s="18" t="s">
        <v>617</v>
      </c>
      <c r="C140" s="18" t="s">
        <v>8110</v>
      </c>
      <c r="D140" s="19">
        <v>44193.364502314813</v>
      </c>
      <c r="E140" s="7"/>
      <c r="F140" s="18" t="s">
        <v>619</v>
      </c>
      <c r="G140" s="18" t="s">
        <v>8111</v>
      </c>
      <c r="H140" s="18" t="s">
        <v>662</v>
      </c>
      <c r="I140" s="18" t="s">
        <v>8112</v>
      </c>
      <c r="J140" s="18" t="s">
        <v>623</v>
      </c>
      <c r="K140" s="7"/>
      <c r="L140" s="18" t="s">
        <v>8113</v>
      </c>
      <c r="M140" s="18" t="s">
        <v>8114</v>
      </c>
      <c r="N140" s="18" t="s">
        <v>626</v>
      </c>
      <c r="O140" s="18" t="s">
        <v>627</v>
      </c>
      <c r="P140" s="18" t="s">
        <v>1228</v>
      </c>
      <c r="Q140" s="18" t="s">
        <v>629</v>
      </c>
      <c r="R140" s="7"/>
      <c r="S140" s="18" t="s">
        <v>630</v>
      </c>
      <c r="T140" s="7"/>
      <c r="U140" s="7"/>
      <c r="V140" s="7"/>
      <c r="W140" s="18" t="s">
        <v>631</v>
      </c>
      <c r="X140" s="18" t="s">
        <v>631</v>
      </c>
      <c r="Y140" s="7"/>
      <c r="Z140" s="18" t="s">
        <v>1229</v>
      </c>
      <c r="AA140" s="18" t="s">
        <v>633</v>
      </c>
      <c r="AB140" s="19">
        <v>44193.56391203704</v>
      </c>
      <c r="AC140" s="20">
        <v>1</v>
      </c>
    </row>
    <row r="141" spans="1:29" s="33" customFormat="1" x14ac:dyDescent="0.25">
      <c r="A141" s="18" t="s">
        <v>616</v>
      </c>
      <c r="B141" s="18" t="s">
        <v>617</v>
      </c>
      <c r="C141" s="18" t="s">
        <v>8115</v>
      </c>
      <c r="D141" s="19">
        <v>44193.364861111113</v>
      </c>
      <c r="E141" s="19">
        <v>44179.485115740739</v>
      </c>
      <c r="F141" s="18" t="s">
        <v>619</v>
      </c>
      <c r="G141" s="18" t="s">
        <v>5931</v>
      </c>
      <c r="H141" s="18" t="s">
        <v>662</v>
      </c>
      <c r="I141" s="18" t="s">
        <v>5932</v>
      </c>
      <c r="J141" s="18" t="s">
        <v>623</v>
      </c>
      <c r="K141" s="7"/>
      <c r="L141" s="18" t="s">
        <v>5933</v>
      </c>
      <c r="M141" s="18" t="s">
        <v>5934</v>
      </c>
      <c r="N141" s="18" t="s">
        <v>626</v>
      </c>
      <c r="O141" s="18" t="s">
        <v>627</v>
      </c>
      <c r="P141" s="18" t="s">
        <v>1228</v>
      </c>
      <c r="Q141" s="18" t="s">
        <v>629</v>
      </c>
      <c r="R141" s="7"/>
      <c r="S141" s="18" t="s">
        <v>630</v>
      </c>
      <c r="T141" s="7"/>
      <c r="U141" s="7"/>
      <c r="V141" s="7"/>
      <c r="W141" s="18" t="s">
        <v>631</v>
      </c>
      <c r="X141" s="18" t="s">
        <v>631</v>
      </c>
      <c r="Y141" s="7"/>
      <c r="Z141" s="18" t="s">
        <v>1229</v>
      </c>
      <c r="AA141" s="18" t="s">
        <v>633</v>
      </c>
      <c r="AB141" s="19">
        <v>44193.563958333332</v>
      </c>
      <c r="AC141" s="20">
        <v>1</v>
      </c>
    </row>
    <row r="142" spans="1:29" s="33" customFormat="1" x14ac:dyDescent="0.25">
      <c r="A142" s="18" t="s">
        <v>616</v>
      </c>
      <c r="B142" s="18" t="s">
        <v>617</v>
      </c>
      <c r="C142" s="18" t="s">
        <v>8116</v>
      </c>
      <c r="D142" s="19">
        <v>44193.365856481483</v>
      </c>
      <c r="E142" s="7"/>
      <c r="F142" s="18" t="s">
        <v>619</v>
      </c>
      <c r="G142" s="18" t="s">
        <v>8117</v>
      </c>
      <c r="H142" s="18" t="s">
        <v>621</v>
      </c>
      <c r="I142" s="18" t="s">
        <v>8118</v>
      </c>
      <c r="J142" s="18" t="s">
        <v>623</v>
      </c>
      <c r="K142" s="7"/>
      <c r="L142" s="18" t="s">
        <v>8119</v>
      </c>
      <c r="M142" s="18" t="s">
        <v>8120</v>
      </c>
      <c r="N142" s="18" t="s">
        <v>626</v>
      </c>
      <c r="O142" s="18" t="s">
        <v>627</v>
      </c>
      <c r="P142" s="18" t="s">
        <v>1433</v>
      </c>
      <c r="Q142" s="18" t="s">
        <v>629</v>
      </c>
      <c r="R142" s="7"/>
      <c r="S142" s="18" t="s">
        <v>630</v>
      </c>
      <c r="T142" s="7"/>
      <c r="U142" s="7"/>
      <c r="V142" s="7"/>
      <c r="W142" s="18" t="s">
        <v>631</v>
      </c>
      <c r="X142" s="18" t="s">
        <v>631</v>
      </c>
      <c r="Y142" s="7"/>
      <c r="Z142" s="18" t="s">
        <v>1434</v>
      </c>
      <c r="AA142" s="18" t="s">
        <v>633</v>
      </c>
      <c r="AB142" s="19">
        <v>44193.563993055555</v>
      </c>
      <c r="AC142" s="20">
        <v>1</v>
      </c>
    </row>
    <row r="143" spans="1:29" s="33" customFormat="1" x14ac:dyDescent="0.25">
      <c r="A143" s="18" t="s">
        <v>616</v>
      </c>
      <c r="B143" s="18" t="s">
        <v>617</v>
      </c>
      <c r="C143" s="18" t="s">
        <v>8121</v>
      </c>
      <c r="D143" s="19">
        <v>44193.366111111114</v>
      </c>
      <c r="E143" s="7"/>
      <c r="F143" s="18" t="s">
        <v>619</v>
      </c>
      <c r="G143" s="18" t="s">
        <v>8122</v>
      </c>
      <c r="H143" s="18" t="s">
        <v>662</v>
      </c>
      <c r="I143" s="18" t="s">
        <v>8123</v>
      </c>
      <c r="J143" s="18" t="s">
        <v>623</v>
      </c>
      <c r="K143" s="7"/>
      <c r="L143" s="18" t="s">
        <v>8119</v>
      </c>
      <c r="M143" s="18" t="s">
        <v>8124</v>
      </c>
      <c r="N143" s="18" t="s">
        <v>626</v>
      </c>
      <c r="O143" s="18" t="s">
        <v>627</v>
      </c>
      <c r="P143" s="18" t="s">
        <v>1433</v>
      </c>
      <c r="Q143" s="18" t="s">
        <v>629</v>
      </c>
      <c r="R143" s="7"/>
      <c r="S143" s="18" t="s">
        <v>630</v>
      </c>
      <c r="T143" s="7"/>
      <c r="U143" s="7"/>
      <c r="V143" s="7"/>
      <c r="W143" s="18" t="s">
        <v>631</v>
      </c>
      <c r="X143" s="18" t="s">
        <v>631</v>
      </c>
      <c r="Y143" s="7"/>
      <c r="Z143" s="18" t="s">
        <v>1434</v>
      </c>
      <c r="AA143" s="18" t="s">
        <v>633</v>
      </c>
      <c r="AB143" s="19">
        <v>44193.564004629632</v>
      </c>
      <c r="AC143" s="20">
        <v>1</v>
      </c>
    </row>
    <row r="144" spans="1:29" s="33" customFormat="1" x14ac:dyDescent="0.25">
      <c r="A144" s="18" t="s">
        <v>616</v>
      </c>
      <c r="B144" s="18" t="s">
        <v>617</v>
      </c>
      <c r="C144" s="18" t="s">
        <v>8125</v>
      </c>
      <c r="D144" s="19">
        <v>44193.366875</v>
      </c>
      <c r="E144" s="7"/>
      <c r="F144" s="18" t="s">
        <v>619</v>
      </c>
      <c r="G144" s="18" t="s">
        <v>8126</v>
      </c>
      <c r="H144" s="18" t="s">
        <v>662</v>
      </c>
      <c r="I144" s="18" t="s">
        <v>8127</v>
      </c>
      <c r="J144" s="18" t="s">
        <v>623</v>
      </c>
      <c r="K144" s="7"/>
      <c r="L144" s="18" t="s">
        <v>8128</v>
      </c>
      <c r="M144" s="18" t="s">
        <v>8129</v>
      </c>
      <c r="N144" s="18" t="s">
        <v>626</v>
      </c>
      <c r="O144" s="18" t="s">
        <v>627</v>
      </c>
      <c r="P144" s="18" t="s">
        <v>658</v>
      </c>
      <c r="Q144" s="18" t="s">
        <v>629</v>
      </c>
      <c r="R144" s="7"/>
      <c r="S144" s="18" t="s">
        <v>630</v>
      </c>
      <c r="T144" s="7"/>
      <c r="U144" s="7"/>
      <c r="V144" s="7"/>
      <c r="W144" s="18" t="s">
        <v>631</v>
      </c>
      <c r="X144" s="18" t="s">
        <v>631</v>
      </c>
      <c r="Y144" s="7"/>
      <c r="Z144" s="18" t="s">
        <v>659</v>
      </c>
      <c r="AA144" s="18" t="s">
        <v>633</v>
      </c>
      <c r="AB144" s="19">
        <v>44193.564074074071</v>
      </c>
      <c r="AC144" s="20">
        <v>1</v>
      </c>
    </row>
    <row r="145" spans="1:29" s="33" customFormat="1" x14ac:dyDescent="0.25">
      <c r="A145" s="18" t="s">
        <v>616</v>
      </c>
      <c r="B145" s="18" t="s">
        <v>617</v>
      </c>
      <c r="C145" s="18" t="s">
        <v>8130</v>
      </c>
      <c r="D145" s="19">
        <v>44193.372986111113</v>
      </c>
      <c r="E145" s="7"/>
      <c r="F145" s="18" t="s">
        <v>619</v>
      </c>
      <c r="G145" s="18" t="s">
        <v>8131</v>
      </c>
      <c r="H145" s="18" t="s">
        <v>662</v>
      </c>
      <c r="I145" s="18" t="s">
        <v>8132</v>
      </c>
      <c r="J145" s="18" t="s">
        <v>623</v>
      </c>
      <c r="K145" s="7"/>
      <c r="L145" s="18" t="s">
        <v>8133</v>
      </c>
      <c r="M145" s="18" t="s">
        <v>8134</v>
      </c>
      <c r="N145" s="18" t="s">
        <v>626</v>
      </c>
      <c r="O145" s="18" t="s">
        <v>627</v>
      </c>
      <c r="P145" s="18" t="s">
        <v>1635</v>
      </c>
      <c r="Q145" s="18" t="s">
        <v>629</v>
      </c>
      <c r="R145" s="7"/>
      <c r="S145" s="18" t="s">
        <v>630</v>
      </c>
      <c r="T145" s="7"/>
      <c r="U145" s="7"/>
      <c r="V145" s="7"/>
      <c r="W145" s="18" t="s">
        <v>631</v>
      </c>
      <c r="X145" s="18" t="s">
        <v>631</v>
      </c>
      <c r="Y145" s="7"/>
      <c r="Z145" s="18" t="s">
        <v>1636</v>
      </c>
      <c r="AA145" s="18" t="s">
        <v>633</v>
      </c>
      <c r="AB145" s="19">
        <v>44193.564097222225</v>
      </c>
      <c r="AC145" s="20">
        <v>1</v>
      </c>
    </row>
    <row r="146" spans="1:29" s="33" customFormat="1" x14ac:dyDescent="0.25">
      <c r="A146" s="18" t="s">
        <v>616</v>
      </c>
      <c r="B146" s="18" t="s">
        <v>617</v>
      </c>
      <c r="C146" s="18" t="s">
        <v>8135</v>
      </c>
      <c r="D146" s="19">
        <v>44193.37327546296</v>
      </c>
      <c r="E146" s="7"/>
      <c r="F146" s="18" t="s">
        <v>619</v>
      </c>
      <c r="G146" s="18" t="s">
        <v>8136</v>
      </c>
      <c r="H146" s="18" t="s">
        <v>662</v>
      </c>
      <c r="I146" s="18" t="s">
        <v>8137</v>
      </c>
      <c r="J146" s="18" t="s">
        <v>623</v>
      </c>
      <c r="K146" s="7"/>
      <c r="L146" s="18" t="s">
        <v>8138</v>
      </c>
      <c r="M146" s="18" t="s">
        <v>631</v>
      </c>
      <c r="N146" s="18" t="s">
        <v>626</v>
      </c>
      <c r="O146" s="18" t="s">
        <v>627</v>
      </c>
      <c r="P146" s="18" t="s">
        <v>1283</v>
      </c>
      <c r="Q146" s="18" t="s">
        <v>629</v>
      </c>
      <c r="R146" s="7"/>
      <c r="S146" s="18" t="s">
        <v>630</v>
      </c>
      <c r="T146" s="7"/>
      <c r="U146" s="7"/>
      <c r="V146" s="7"/>
      <c r="W146" s="18" t="s">
        <v>631</v>
      </c>
      <c r="X146" s="18" t="s">
        <v>631</v>
      </c>
      <c r="Y146" s="7"/>
      <c r="Z146" s="18" t="s">
        <v>1284</v>
      </c>
      <c r="AA146" s="18" t="s">
        <v>633</v>
      </c>
      <c r="AB146" s="19">
        <v>44193.564108796294</v>
      </c>
      <c r="AC146" s="20">
        <v>1</v>
      </c>
    </row>
    <row r="147" spans="1:29" s="33" customFormat="1" x14ac:dyDescent="0.25">
      <c r="A147" s="18" t="s">
        <v>616</v>
      </c>
      <c r="B147" s="18" t="s">
        <v>617</v>
      </c>
      <c r="C147" s="18" t="s">
        <v>8139</v>
      </c>
      <c r="D147" s="19">
        <v>44193.381192129629</v>
      </c>
      <c r="E147" s="19">
        <v>44181.353402777779</v>
      </c>
      <c r="F147" s="18" t="s">
        <v>619</v>
      </c>
      <c r="G147" s="18" t="s">
        <v>6127</v>
      </c>
      <c r="H147" s="18" t="s">
        <v>621</v>
      </c>
      <c r="I147" s="18" t="s">
        <v>6128</v>
      </c>
      <c r="J147" s="18" t="s">
        <v>623</v>
      </c>
      <c r="K147" s="7"/>
      <c r="L147" s="18" t="s">
        <v>6129</v>
      </c>
      <c r="M147" s="18" t="s">
        <v>6130</v>
      </c>
      <c r="N147" s="18" t="s">
        <v>626</v>
      </c>
      <c r="O147" s="18" t="s">
        <v>627</v>
      </c>
      <c r="P147" s="18" t="s">
        <v>1228</v>
      </c>
      <c r="Q147" s="18" t="s">
        <v>629</v>
      </c>
      <c r="R147" s="7"/>
      <c r="S147" s="18" t="s">
        <v>630</v>
      </c>
      <c r="T147" s="7"/>
      <c r="U147" s="7"/>
      <c r="V147" s="7"/>
      <c r="W147" s="18" t="s">
        <v>631</v>
      </c>
      <c r="X147" s="18" t="s">
        <v>631</v>
      </c>
      <c r="Y147" s="7"/>
      <c r="Z147" s="18" t="s">
        <v>1229</v>
      </c>
      <c r="AA147" s="18" t="s">
        <v>633</v>
      </c>
      <c r="AB147" s="19">
        <v>44193.564120370371</v>
      </c>
      <c r="AC147" s="20">
        <v>1</v>
      </c>
    </row>
    <row r="148" spans="1:29" s="33" customFormat="1" x14ac:dyDescent="0.25">
      <c r="A148" s="18" t="s">
        <v>616</v>
      </c>
      <c r="B148" s="18" t="s">
        <v>617</v>
      </c>
      <c r="C148" s="18" t="s">
        <v>8140</v>
      </c>
      <c r="D148" s="19">
        <v>44193.407777777778</v>
      </c>
      <c r="E148" s="19">
        <v>43915.633483796293</v>
      </c>
      <c r="F148" s="18" t="s">
        <v>619</v>
      </c>
      <c r="G148" s="18" t="s">
        <v>8141</v>
      </c>
      <c r="H148" s="18" t="s">
        <v>621</v>
      </c>
      <c r="I148" s="18" t="s">
        <v>8142</v>
      </c>
      <c r="J148" s="18" t="s">
        <v>623</v>
      </c>
      <c r="K148" s="7"/>
      <c r="L148" s="18" t="s">
        <v>8143</v>
      </c>
      <c r="M148" s="18" t="s">
        <v>8144</v>
      </c>
      <c r="N148" s="18" t="s">
        <v>626</v>
      </c>
      <c r="O148" s="18" t="s">
        <v>627</v>
      </c>
      <c r="P148" s="18" t="s">
        <v>3628</v>
      </c>
      <c r="Q148" s="18" t="s">
        <v>629</v>
      </c>
      <c r="R148" s="7"/>
      <c r="S148" s="18" t="s">
        <v>630</v>
      </c>
      <c r="T148" s="7"/>
      <c r="U148" s="7"/>
      <c r="V148" s="7"/>
      <c r="W148" s="18" t="s">
        <v>631</v>
      </c>
      <c r="X148" s="18" t="s">
        <v>631</v>
      </c>
      <c r="Y148" s="7"/>
      <c r="Z148" s="18" t="s">
        <v>3629</v>
      </c>
      <c r="AA148" s="18" t="s">
        <v>633</v>
      </c>
      <c r="AB148" s="19">
        <v>44193.564293981479</v>
      </c>
      <c r="AC148" s="20">
        <v>1</v>
      </c>
    </row>
    <row r="149" spans="1:29" s="33" customFormat="1" x14ac:dyDescent="0.25">
      <c r="A149" s="18" t="s">
        <v>616</v>
      </c>
      <c r="B149" s="18" t="s">
        <v>617</v>
      </c>
      <c r="C149" s="18" t="s">
        <v>8145</v>
      </c>
      <c r="D149" s="19">
        <v>44193.440208333333</v>
      </c>
      <c r="E149" s="19">
        <v>44179.38040509259</v>
      </c>
      <c r="F149" s="18" t="s">
        <v>619</v>
      </c>
      <c r="G149" s="18" t="s">
        <v>8146</v>
      </c>
      <c r="H149" s="18" t="s">
        <v>621</v>
      </c>
      <c r="I149" s="18" t="s">
        <v>8147</v>
      </c>
      <c r="J149" s="18" t="s">
        <v>623</v>
      </c>
      <c r="K149" s="7"/>
      <c r="L149" s="18" t="s">
        <v>8148</v>
      </c>
      <c r="M149" s="18" t="s">
        <v>8149</v>
      </c>
      <c r="N149" s="18" t="s">
        <v>626</v>
      </c>
      <c r="O149" s="18" t="s">
        <v>627</v>
      </c>
      <c r="P149" s="18" t="s">
        <v>1290</v>
      </c>
      <c r="Q149" s="18" t="s">
        <v>629</v>
      </c>
      <c r="R149" s="7"/>
      <c r="S149" s="18" t="s">
        <v>630</v>
      </c>
      <c r="T149" s="7"/>
      <c r="U149" s="7"/>
      <c r="V149" s="7"/>
      <c r="W149" s="18" t="s">
        <v>631</v>
      </c>
      <c r="X149" s="18" t="s">
        <v>631</v>
      </c>
      <c r="Y149" s="7"/>
      <c r="Z149" s="18" t="s">
        <v>1291</v>
      </c>
      <c r="AA149" s="18" t="s">
        <v>633</v>
      </c>
      <c r="AB149" s="19">
        <v>44193.570925925924</v>
      </c>
      <c r="AC149" s="20">
        <v>1</v>
      </c>
    </row>
    <row r="150" spans="1:29" s="33" customFormat="1" x14ac:dyDescent="0.25">
      <c r="A150" s="18" t="s">
        <v>616</v>
      </c>
      <c r="B150" s="18" t="s">
        <v>617</v>
      </c>
      <c r="C150" s="18" t="s">
        <v>8150</v>
      </c>
      <c r="D150" s="19">
        <v>44193.443599537037</v>
      </c>
      <c r="E150" s="7"/>
      <c r="F150" s="18" t="s">
        <v>619</v>
      </c>
      <c r="G150" s="18" t="s">
        <v>8151</v>
      </c>
      <c r="H150" s="18" t="s">
        <v>662</v>
      </c>
      <c r="I150" s="18" t="s">
        <v>8152</v>
      </c>
      <c r="J150" s="18" t="s">
        <v>623</v>
      </c>
      <c r="K150" s="25"/>
      <c r="L150" s="18" t="s">
        <v>8153</v>
      </c>
      <c r="M150" s="18" t="s">
        <v>8154</v>
      </c>
      <c r="N150" s="18" t="s">
        <v>626</v>
      </c>
      <c r="O150" s="18" t="s">
        <v>627</v>
      </c>
      <c r="P150" s="18" t="s">
        <v>5762</v>
      </c>
      <c r="Q150" s="18" t="s">
        <v>629</v>
      </c>
      <c r="R150" s="7"/>
      <c r="S150" s="18" t="s">
        <v>630</v>
      </c>
      <c r="T150" s="7"/>
      <c r="U150" s="7"/>
      <c r="V150" s="7"/>
      <c r="W150" s="18" t="s">
        <v>631</v>
      </c>
      <c r="X150" s="18" t="s">
        <v>631</v>
      </c>
      <c r="Y150" s="7"/>
      <c r="Z150" s="18" t="s">
        <v>8155</v>
      </c>
      <c r="AA150" s="18" t="s">
        <v>633</v>
      </c>
      <c r="AB150" s="19">
        <v>44193.570972222224</v>
      </c>
      <c r="AC150" s="20">
        <v>1</v>
      </c>
    </row>
    <row r="151" spans="1:29" s="33" customFormat="1" x14ac:dyDescent="0.25">
      <c r="A151" s="18" t="s">
        <v>616</v>
      </c>
      <c r="B151" s="18" t="s">
        <v>617</v>
      </c>
      <c r="C151" s="18" t="s">
        <v>8156</v>
      </c>
      <c r="D151" s="19">
        <v>44193.445092592592</v>
      </c>
      <c r="E151" s="7"/>
      <c r="F151" s="18" t="s">
        <v>619</v>
      </c>
      <c r="G151" s="18" t="s">
        <v>8157</v>
      </c>
      <c r="H151" s="18" t="s">
        <v>662</v>
      </c>
      <c r="I151" s="18" t="s">
        <v>8158</v>
      </c>
      <c r="J151" s="18" t="s">
        <v>623</v>
      </c>
      <c r="K151" s="7"/>
      <c r="L151" s="18" t="s">
        <v>8159</v>
      </c>
      <c r="M151" s="18" t="s">
        <v>8160</v>
      </c>
      <c r="N151" s="18" t="s">
        <v>626</v>
      </c>
      <c r="O151" s="18" t="s">
        <v>627</v>
      </c>
      <c r="P151" s="18" t="s">
        <v>658</v>
      </c>
      <c r="Q151" s="18" t="s">
        <v>629</v>
      </c>
      <c r="R151" s="7"/>
      <c r="S151" s="18" t="s">
        <v>630</v>
      </c>
      <c r="T151" s="7"/>
      <c r="U151" s="7"/>
      <c r="V151" s="7"/>
      <c r="W151" s="18" t="s">
        <v>631</v>
      </c>
      <c r="X151" s="18" t="s">
        <v>631</v>
      </c>
      <c r="Y151" s="7"/>
      <c r="Z151" s="18" t="s">
        <v>659</v>
      </c>
      <c r="AA151" s="18" t="s">
        <v>633</v>
      </c>
      <c r="AB151" s="19">
        <v>44193.571030092593</v>
      </c>
      <c r="AC151" s="20">
        <v>1</v>
      </c>
    </row>
    <row r="152" spans="1:29" s="33" customFormat="1" x14ac:dyDescent="0.25">
      <c r="A152" s="18" t="s">
        <v>616</v>
      </c>
      <c r="B152" s="18" t="s">
        <v>617</v>
      </c>
      <c r="C152" s="18" t="s">
        <v>8161</v>
      </c>
      <c r="D152" s="19">
        <v>44193.446400462963</v>
      </c>
      <c r="E152" s="7"/>
      <c r="F152" s="18" t="s">
        <v>619</v>
      </c>
      <c r="G152" s="18" t="s">
        <v>8162</v>
      </c>
      <c r="H152" s="18" t="s">
        <v>662</v>
      </c>
      <c r="I152" s="18" t="s">
        <v>8163</v>
      </c>
      <c r="J152" s="18" t="s">
        <v>623</v>
      </c>
      <c r="K152" s="7"/>
      <c r="L152" s="18" t="s">
        <v>8164</v>
      </c>
      <c r="M152" s="18" t="s">
        <v>8165</v>
      </c>
      <c r="N152" s="18" t="s">
        <v>626</v>
      </c>
      <c r="O152" s="18" t="s">
        <v>627</v>
      </c>
      <c r="P152" s="18" t="s">
        <v>1433</v>
      </c>
      <c r="Q152" s="18" t="s">
        <v>629</v>
      </c>
      <c r="R152" s="7"/>
      <c r="S152" s="18" t="s">
        <v>630</v>
      </c>
      <c r="T152" s="7"/>
      <c r="U152" s="7"/>
      <c r="V152" s="7"/>
      <c r="W152" s="18" t="s">
        <v>631</v>
      </c>
      <c r="X152" s="18" t="s">
        <v>631</v>
      </c>
      <c r="Y152" s="7"/>
      <c r="Z152" s="18" t="s">
        <v>1434</v>
      </c>
      <c r="AA152" s="18" t="s">
        <v>633</v>
      </c>
      <c r="AB152" s="19">
        <v>44193.571076388886</v>
      </c>
      <c r="AC152" s="20">
        <v>1</v>
      </c>
    </row>
    <row r="153" spans="1:29" s="33" customFormat="1" x14ac:dyDescent="0.25">
      <c r="A153" s="18" t="s">
        <v>616</v>
      </c>
      <c r="B153" s="18" t="s">
        <v>617</v>
      </c>
      <c r="C153" s="18" t="s">
        <v>8166</v>
      </c>
      <c r="D153" s="19">
        <v>44193.524895833332</v>
      </c>
      <c r="E153" s="19">
        <v>44182.480520833335</v>
      </c>
      <c r="F153" s="18" t="s">
        <v>619</v>
      </c>
      <c r="G153" s="18" t="s">
        <v>8167</v>
      </c>
      <c r="H153" s="18" t="s">
        <v>621</v>
      </c>
      <c r="I153" s="18" t="s">
        <v>8168</v>
      </c>
      <c r="J153" s="18" t="s">
        <v>623</v>
      </c>
      <c r="K153" s="7"/>
      <c r="L153" s="18" t="s">
        <v>8169</v>
      </c>
      <c r="M153" s="18" t="s">
        <v>8170</v>
      </c>
      <c r="N153" s="18" t="s">
        <v>626</v>
      </c>
      <c r="O153" s="18" t="s">
        <v>627</v>
      </c>
      <c r="P153" s="18" t="s">
        <v>639</v>
      </c>
      <c r="Q153" s="18" t="s">
        <v>629</v>
      </c>
      <c r="R153" s="7"/>
      <c r="S153" s="18" t="s">
        <v>630</v>
      </c>
      <c r="T153" s="7"/>
      <c r="U153" s="7"/>
      <c r="V153" s="7"/>
      <c r="W153" s="18" t="s">
        <v>631</v>
      </c>
      <c r="X153" s="18" t="s">
        <v>631</v>
      </c>
      <c r="Y153" s="7"/>
      <c r="Z153" s="18" t="s">
        <v>640</v>
      </c>
      <c r="AA153" s="18" t="s">
        <v>633</v>
      </c>
      <c r="AB153" s="19">
        <v>44193.600960648146</v>
      </c>
      <c r="AC153" s="20">
        <v>1</v>
      </c>
    </row>
    <row r="154" spans="1:29" s="33" customFormat="1" x14ac:dyDescent="0.25">
      <c r="A154" s="18" t="s">
        <v>616</v>
      </c>
      <c r="B154" s="18" t="s">
        <v>617</v>
      </c>
      <c r="C154" s="18" t="s">
        <v>8171</v>
      </c>
      <c r="D154" s="19">
        <v>44193.528981481482</v>
      </c>
      <c r="E154" s="7"/>
      <c r="F154" s="18" t="s">
        <v>619</v>
      </c>
      <c r="G154" s="18" t="s">
        <v>8172</v>
      </c>
      <c r="H154" s="18" t="s">
        <v>621</v>
      </c>
      <c r="I154" s="18" t="s">
        <v>8173</v>
      </c>
      <c r="J154" s="18" t="s">
        <v>623</v>
      </c>
      <c r="K154" s="7"/>
      <c r="L154" s="7"/>
      <c r="M154" s="18" t="s">
        <v>8174</v>
      </c>
      <c r="N154" s="18" t="s">
        <v>626</v>
      </c>
      <c r="O154" s="18" t="s">
        <v>627</v>
      </c>
      <c r="P154" s="18" t="s">
        <v>1890</v>
      </c>
      <c r="Q154" s="18" t="s">
        <v>629</v>
      </c>
      <c r="R154" s="7"/>
      <c r="S154" s="18" t="s">
        <v>630</v>
      </c>
      <c r="T154" s="7"/>
      <c r="U154" s="7"/>
      <c r="V154" s="7"/>
      <c r="W154" s="18" t="s">
        <v>631</v>
      </c>
      <c r="X154" s="18" t="s">
        <v>631</v>
      </c>
      <c r="Y154" s="7"/>
      <c r="Z154" s="18" t="s">
        <v>1891</v>
      </c>
      <c r="AA154" s="18" t="s">
        <v>633</v>
      </c>
      <c r="AB154" s="19">
        <v>44193.709247685183</v>
      </c>
      <c r="AC154" s="20">
        <v>1</v>
      </c>
    </row>
    <row r="155" spans="1:29" s="33" customFormat="1" x14ac:dyDescent="0.25">
      <c r="A155" s="18" t="s">
        <v>616</v>
      </c>
      <c r="B155" s="18" t="s">
        <v>617</v>
      </c>
      <c r="C155" s="18" t="s">
        <v>8175</v>
      </c>
      <c r="D155" s="19">
        <v>44193.530509259261</v>
      </c>
      <c r="E155" s="19">
        <v>43934.333622685182</v>
      </c>
      <c r="F155" s="18" t="s">
        <v>619</v>
      </c>
      <c r="G155" s="18" t="s">
        <v>8176</v>
      </c>
      <c r="H155" s="18" t="s">
        <v>621</v>
      </c>
      <c r="I155" s="18" t="s">
        <v>8177</v>
      </c>
      <c r="J155" s="18" t="s">
        <v>623</v>
      </c>
      <c r="K155" s="7"/>
      <c r="L155" s="18" t="s">
        <v>8178</v>
      </c>
      <c r="M155" s="18" t="s">
        <v>8179</v>
      </c>
      <c r="N155" s="18" t="s">
        <v>626</v>
      </c>
      <c r="O155" s="18" t="s">
        <v>627</v>
      </c>
      <c r="P155" s="18" t="s">
        <v>1736</v>
      </c>
      <c r="Q155" s="18" t="s">
        <v>629</v>
      </c>
      <c r="R155" s="7"/>
      <c r="S155" s="18" t="s">
        <v>630</v>
      </c>
      <c r="T155" s="7"/>
      <c r="U155" s="7"/>
      <c r="V155" s="7"/>
      <c r="W155" s="18" t="s">
        <v>631</v>
      </c>
      <c r="X155" s="18" t="s">
        <v>631</v>
      </c>
      <c r="Y155" s="7"/>
      <c r="Z155" s="18" t="s">
        <v>1737</v>
      </c>
      <c r="AA155" s="18" t="s">
        <v>633</v>
      </c>
      <c r="AB155" s="19">
        <v>44193.709363425929</v>
      </c>
      <c r="AC155" s="20">
        <v>1</v>
      </c>
    </row>
    <row r="156" spans="1:29" s="33" customFormat="1" x14ac:dyDescent="0.25">
      <c r="A156" s="18" t="s">
        <v>616</v>
      </c>
      <c r="B156" s="18" t="s">
        <v>617</v>
      </c>
      <c r="C156" s="18" t="s">
        <v>8180</v>
      </c>
      <c r="D156" s="19">
        <v>44193.532280092593</v>
      </c>
      <c r="E156" s="19">
        <v>43992.334398148145</v>
      </c>
      <c r="F156" s="18" t="s">
        <v>619</v>
      </c>
      <c r="G156" s="18" t="s">
        <v>8181</v>
      </c>
      <c r="H156" s="18" t="s">
        <v>662</v>
      </c>
      <c r="I156" s="18" t="s">
        <v>8182</v>
      </c>
      <c r="J156" s="18" t="s">
        <v>623</v>
      </c>
      <c r="K156" s="7"/>
      <c r="L156" s="18" t="s">
        <v>8183</v>
      </c>
      <c r="M156" s="18" t="s">
        <v>8184</v>
      </c>
      <c r="N156" s="18" t="s">
        <v>626</v>
      </c>
      <c r="O156" s="18" t="s">
        <v>627</v>
      </c>
      <c r="P156" s="18" t="s">
        <v>5935</v>
      </c>
      <c r="Q156" s="18" t="s">
        <v>629</v>
      </c>
      <c r="R156" s="7"/>
      <c r="S156" s="18" t="s">
        <v>630</v>
      </c>
      <c r="T156" s="7"/>
      <c r="U156" s="7"/>
      <c r="V156" s="7"/>
      <c r="W156" s="18" t="s">
        <v>631</v>
      </c>
      <c r="X156" s="18" t="s">
        <v>631</v>
      </c>
      <c r="Y156" s="7"/>
      <c r="Z156" s="18" t="s">
        <v>5936</v>
      </c>
      <c r="AA156" s="18" t="s">
        <v>633</v>
      </c>
      <c r="AB156" s="19">
        <v>44193.709548611114</v>
      </c>
      <c r="AC156" s="20">
        <v>1</v>
      </c>
    </row>
    <row r="157" spans="1:29" s="33" customFormat="1" x14ac:dyDescent="0.25">
      <c r="A157" s="18" t="s">
        <v>616</v>
      </c>
      <c r="B157" s="18" t="s">
        <v>617</v>
      </c>
      <c r="C157" s="18" t="s">
        <v>8185</v>
      </c>
      <c r="D157" s="19">
        <v>44193.532685185186</v>
      </c>
      <c r="E157" s="19">
        <v>44128.369293981479</v>
      </c>
      <c r="F157" s="18" t="s">
        <v>619</v>
      </c>
      <c r="G157" s="18" t="s">
        <v>8186</v>
      </c>
      <c r="H157" s="18" t="s">
        <v>662</v>
      </c>
      <c r="I157" s="18" t="s">
        <v>8187</v>
      </c>
      <c r="J157" s="18" t="s">
        <v>623</v>
      </c>
      <c r="K157" s="7"/>
      <c r="L157" s="18" t="s">
        <v>8188</v>
      </c>
      <c r="M157" s="18" t="s">
        <v>8189</v>
      </c>
      <c r="N157" s="18" t="s">
        <v>626</v>
      </c>
      <c r="O157" s="18" t="s">
        <v>627</v>
      </c>
      <c r="P157" s="18" t="s">
        <v>1255</v>
      </c>
      <c r="Q157" s="18" t="s">
        <v>629</v>
      </c>
      <c r="R157" s="7"/>
      <c r="S157" s="18" t="s">
        <v>630</v>
      </c>
      <c r="T157" s="7"/>
      <c r="U157" s="7"/>
      <c r="V157" s="7"/>
      <c r="W157" s="18" t="s">
        <v>631</v>
      </c>
      <c r="X157" s="18" t="s">
        <v>631</v>
      </c>
      <c r="Y157" s="7"/>
      <c r="Z157" s="18" t="s">
        <v>1256</v>
      </c>
      <c r="AA157" s="18" t="s">
        <v>633</v>
      </c>
      <c r="AB157" s="19">
        <v>44193.709606481483</v>
      </c>
      <c r="AC157" s="20">
        <v>1</v>
      </c>
    </row>
    <row r="158" spans="1:29" s="33" customFormat="1" x14ac:dyDescent="0.25">
      <c r="A158" s="18" t="s">
        <v>616</v>
      </c>
      <c r="B158" s="18" t="s">
        <v>617</v>
      </c>
      <c r="C158" s="18" t="s">
        <v>8190</v>
      </c>
      <c r="D158" s="19">
        <v>44193.550509259258</v>
      </c>
      <c r="E158" s="7"/>
      <c r="F158" s="18" t="s">
        <v>619</v>
      </c>
      <c r="G158" s="18" t="s">
        <v>8191</v>
      </c>
      <c r="H158" s="18" t="s">
        <v>621</v>
      </c>
      <c r="I158" s="18" t="s">
        <v>8192</v>
      </c>
      <c r="J158" s="18" t="s">
        <v>623</v>
      </c>
      <c r="K158" s="7"/>
      <c r="L158" s="18" t="s">
        <v>8193</v>
      </c>
      <c r="M158" s="18" t="s">
        <v>8194</v>
      </c>
      <c r="N158" s="18" t="s">
        <v>626</v>
      </c>
      <c r="O158" s="18" t="s">
        <v>627</v>
      </c>
      <c r="P158" s="18" t="s">
        <v>658</v>
      </c>
      <c r="Q158" s="18" t="s">
        <v>629</v>
      </c>
      <c r="R158" s="7"/>
      <c r="S158" s="18" t="s">
        <v>630</v>
      </c>
      <c r="T158" s="7"/>
      <c r="U158" s="7"/>
      <c r="V158" s="7"/>
      <c r="W158" s="18" t="s">
        <v>631</v>
      </c>
      <c r="X158" s="18" t="s">
        <v>631</v>
      </c>
      <c r="Y158" s="7"/>
      <c r="Z158" s="18" t="s">
        <v>659</v>
      </c>
      <c r="AA158" s="18" t="s">
        <v>633</v>
      </c>
      <c r="AB158" s="19">
        <v>44193.709814814814</v>
      </c>
      <c r="AC158" s="20">
        <v>1</v>
      </c>
    </row>
    <row r="159" spans="1:29" s="33" customFormat="1" x14ac:dyDescent="0.25">
      <c r="A159" s="18" t="s">
        <v>616</v>
      </c>
      <c r="B159" s="18" t="s">
        <v>617</v>
      </c>
      <c r="C159" s="18" t="s">
        <v>8195</v>
      </c>
      <c r="D159" s="19">
        <v>44193.600763888891</v>
      </c>
      <c r="E159" s="7"/>
      <c r="F159" s="18" t="s">
        <v>619</v>
      </c>
      <c r="G159" s="18" t="s">
        <v>8196</v>
      </c>
      <c r="H159" s="18" t="s">
        <v>662</v>
      </c>
      <c r="I159" s="18" t="s">
        <v>8197</v>
      </c>
      <c r="J159" s="18" t="s">
        <v>623</v>
      </c>
      <c r="K159" s="7"/>
      <c r="L159" s="18" t="s">
        <v>8198</v>
      </c>
      <c r="M159" s="18" t="s">
        <v>8199</v>
      </c>
      <c r="N159" s="18" t="s">
        <v>626</v>
      </c>
      <c r="O159" s="18" t="s">
        <v>627</v>
      </c>
      <c r="P159" s="18" t="s">
        <v>2471</v>
      </c>
      <c r="Q159" s="18" t="s">
        <v>629</v>
      </c>
      <c r="R159" s="7"/>
      <c r="S159" s="18" t="s">
        <v>630</v>
      </c>
      <c r="T159" s="7"/>
      <c r="U159" s="7"/>
      <c r="V159" s="7"/>
      <c r="W159" s="18" t="s">
        <v>631</v>
      </c>
      <c r="X159" s="18" t="s">
        <v>631</v>
      </c>
      <c r="Y159" s="7"/>
      <c r="Z159" s="18" t="s">
        <v>2472</v>
      </c>
      <c r="AA159" s="18" t="s">
        <v>633</v>
      </c>
      <c r="AB159" s="19">
        <v>44193.714375000003</v>
      </c>
      <c r="AC159" s="20">
        <v>1</v>
      </c>
    </row>
    <row r="160" spans="1:29" s="33" customFormat="1" x14ac:dyDescent="0.25">
      <c r="A160" s="18" t="s">
        <v>616</v>
      </c>
      <c r="B160" s="18" t="s">
        <v>617</v>
      </c>
      <c r="C160" s="18" t="s">
        <v>8200</v>
      </c>
      <c r="D160" s="19">
        <v>44193.601006944446</v>
      </c>
      <c r="E160" s="7"/>
      <c r="F160" s="18" t="s">
        <v>619</v>
      </c>
      <c r="G160" s="18" t="s">
        <v>8201</v>
      </c>
      <c r="H160" s="18" t="s">
        <v>621</v>
      </c>
      <c r="I160" s="18" t="s">
        <v>8202</v>
      </c>
      <c r="J160" s="18" t="s">
        <v>623</v>
      </c>
      <c r="K160" s="7"/>
      <c r="L160" s="18" t="s">
        <v>8203</v>
      </c>
      <c r="M160" s="18" t="s">
        <v>8204</v>
      </c>
      <c r="N160" s="18" t="s">
        <v>626</v>
      </c>
      <c r="O160" s="18" t="s">
        <v>627</v>
      </c>
      <c r="P160" s="18" t="s">
        <v>1774</v>
      </c>
      <c r="Q160" s="18" t="s">
        <v>629</v>
      </c>
      <c r="R160" s="7"/>
      <c r="S160" s="18" t="s">
        <v>630</v>
      </c>
      <c r="T160" s="7"/>
      <c r="U160" s="7"/>
      <c r="V160" s="7"/>
      <c r="W160" s="18" t="s">
        <v>631</v>
      </c>
      <c r="X160" s="18" t="s">
        <v>631</v>
      </c>
      <c r="Y160" s="7"/>
      <c r="Z160" s="18" t="s">
        <v>1775</v>
      </c>
      <c r="AA160" s="18" t="s">
        <v>633</v>
      </c>
      <c r="AB160" s="19">
        <v>44193.714421296296</v>
      </c>
      <c r="AC160" s="20">
        <v>1</v>
      </c>
    </row>
    <row r="161" spans="1:29" s="33" customFormat="1" x14ac:dyDescent="0.25">
      <c r="A161" s="18" t="s">
        <v>616</v>
      </c>
      <c r="B161" s="18" t="s">
        <v>617</v>
      </c>
      <c r="C161" s="18" t="s">
        <v>8205</v>
      </c>
      <c r="D161" s="19">
        <v>44193.602442129632</v>
      </c>
      <c r="E161" s="7"/>
      <c r="F161" s="18" t="s">
        <v>619</v>
      </c>
      <c r="G161" s="18" t="s">
        <v>8206</v>
      </c>
      <c r="H161" s="18" t="s">
        <v>662</v>
      </c>
      <c r="I161" s="18" t="s">
        <v>8207</v>
      </c>
      <c r="J161" s="18" t="s">
        <v>623</v>
      </c>
      <c r="K161" s="7"/>
      <c r="L161" s="18" t="s">
        <v>8208</v>
      </c>
      <c r="M161" s="18" t="s">
        <v>8209</v>
      </c>
      <c r="N161" s="18" t="s">
        <v>626</v>
      </c>
      <c r="O161" s="18" t="s">
        <v>627</v>
      </c>
      <c r="P161" s="18" t="s">
        <v>658</v>
      </c>
      <c r="Q161" s="18" t="s">
        <v>629</v>
      </c>
      <c r="R161" s="7"/>
      <c r="S161" s="18" t="s">
        <v>630</v>
      </c>
      <c r="T161" s="7"/>
      <c r="U161" s="7"/>
      <c r="V161" s="7"/>
      <c r="W161" s="18" t="s">
        <v>631</v>
      </c>
      <c r="X161" s="18" t="s">
        <v>631</v>
      </c>
      <c r="Y161" s="7"/>
      <c r="Z161" s="18" t="s">
        <v>659</v>
      </c>
      <c r="AA161" s="18" t="s">
        <v>633</v>
      </c>
      <c r="AB161" s="19">
        <v>44193.714537037034</v>
      </c>
      <c r="AC161" s="20">
        <v>1</v>
      </c>
    </row>
    <row r="162" spans="1:29" s="33" customFormat="1" x14ac:dyDescent="0.25">
      <c r="A162" s="18" t="s">
        <v>616</v>
      </c>
      <c r="B162" s="18" t="s">
        <v>617</v>
      </c>
      <c r="C162" s="18" t="s">
        <v>8210</v>
      </c>
      <c r="D162" s="19">
        <v>44193.602743055555</v>
      </c>
      <c r="E162" s="7"/>
      <c r="F162" s="18" t="s">
        <v>619</v>
      </c>
      <c r="G162" s="18" t="s">
        <v>8211</v>
      </c>
      <c r="H162" s="18" t="s">
        <v>662</v>
      </c>
      <c r="I162" s="18" t="s">
        <v>8212</v>
      </c>
      <c r="J162" s="18" t="s">
        <v>623</v>
      </c>
      <c r="K162" s="7"/>
      <c r="L162" s="18" t="s">
        <v>8213</v>
      </c>
      <c r="M162" s="18" t="s">
        <v>8214</v>
      </c>
      <c r="N162" s="18" t="s">
        <v>626</v>
      </c>
      <c r="O162" s="18" t="s">
        <v>627</v>
      </c>
      <c r="P162" s="18" t="s">
        <v>658</v>
      </c>
      <c r="Q162" s="18" t="s">
        <v>629</v>
      </c>
      <c r="R162" s="7"/>
      <c r="S162" s="18" t="s">
        <v>630</v>
      </c>
      <c r="T162" s="7"/>
      <c r="U162" s="7"/>
      <c r="V162" s="7"/>
      <c r="W162" s="18" t="s">
        <v>631</v>
      </c>
      <c r="X162" s="18" t="s">
        <v>631</v>
      </c>
      <c r="Y162" s="7"/>
      <c r="Z162" s="18" t="s">
        <v>659</v>
      </c>
      <c r="AA162" s="18" t="s">
        <v>633</v>
      </c>
      <c r="AB162" s="19">
        <v>44193.714594907404</v>
      </c>
      <c r="AC162" s="20">
        <v>1</v>
      </c>
    </row>
    <row r="163" spans="1:29" s="33" customFormat="1" x14ac:dyDescent="0.25">
      <c r="A163" s="18" t="s">
        <v>616</v>
      </c>
      <c r="B163" s="18" t="s">
        <v>617</v>
      </c>
      <c r="C163" s="18" t="s">
        <v>8215</v>
      </c>
      <c r="D163" s="19">
        <v>44193.603113425925</v>
      </c>
      <c r="E163" s="7"/>
      <c r="F163" s="18" t="s">
        <v>619</v>
      </c>
      <c r="G163" s="18" t="s">
        <v>8216</v>
      </c>
      <c r="H163" s="18" t="s">
        <v>662</v>
      </c>
      <c r="I163" s="18" t="s">
        <v>8217</v>
      </c>
      <c r="J163" s="18" t="s">
        <v>623</v>
      </c>
      <c r="K163" s="7"/>
      <c r="L163" s="18" t="s">
        <v>8218</v>
      </c>
      <c r="M163" s="18" t="s">
        <v>8219</v>
      </c>
      <c r="N163" s="18" t="s">
        <v>626</v>
      </c>
      <c r="O163" s="18" t="s">
        <v>627</v>
      </c>
      <c r="P163" s="18" t="s">
        <v>1267</v>
      </c>
      <c r="Q163" s="18" t="s">
        <v>629</v>
      </c>
      <c r="R163" s="7"/>
      <c r="S163" s="18" t="s">
        <v>630</v>
      </c>
      <c r="T163" s="7"/>
      <c r="U163" s="7"/>
      <c r="V163" s="7"/>
      <c r="W163" s="18" t="s">
        <v>631</v>
      </c>
      <c r="X163" s="18" t="s">
        <v>631</v>
      </c>
      <c r="Y163" s="7"/>
      <c r="Z163" s="18" t="s">
        <v>1268</v>
      </c>
      <c r="AA163" s="18" t="s">
        <v>633</v>
      </c>
      <c r="AB163" s="19">
        <v>44193.71465277778</v>
      </c>
      <c r="AC163" s="20">
        <v>1</v>
      </c>
    </row>
    <row r="164" spans="1:29" s="33" customFormat="1" x14ac:dyDescent="0.25">
      <c r="A164" s="18" t="s">
        <v>616</v>
      </c>
      <c r="B164" s="18" t="s">
        <v>617</v>
      </c>
      <c r="C164" s="18" t="s">
        <v>8220</v>
      </c>
      <c r="D164" s="19">
        <v>44193.613009259258</v>
      </c>
      <c r="E164" s="19">
        <v>44005.526979166665</v>
      </c>
      <c r="F164" s="18" t="s">
        <v>619</v>
      </c>
      <c r="G164" s="18" t="s">
        <v>8221</v>
      </c>
      <c r="H164" s="18" t="s">
        <v>621</v>
      </c>
      <c r="I164" s="18" t="s">
        <v>8222</v>
      </c>
      <c r="J164" s="18" t="s">
        <v>623</v>
      </c>
      <c r="K164" s="7"/>
      <c r="L164" s="18" t="s">
        <v>8223</v>
      </c>
      <c r="M164" s="18" t="s">
        <v>8224</v>
      </c>
      <c r="N164" s="18" t="s">
        <v>626</v>
      </c>
      <c r="O164" s="18" t="s">
        <v>627</v>
      </c>
      <c r="P164" s="18" t="s">
        <v>646</v>
      </c>
      <c r="Q164" s="18" t="s">
        <v>629</v>
      </c>
      <c r="R164" s="7"/>
      <c r="S164" s="18" t="s">
        <v>630</v>
      </c>
      <c r="T164" s="7"/>
      <c r="U164" s="7"/>
      <c r="V164" s="7"/>
      <c r="W164" s="18" t="s">
        <v>631</v>
      </c>
      <c r="X164" s="18" t="s">
        <v>631</v>
      </c>
      <c r="Y164" s="7"/>
      <c r="Z164" s="18" t="s">
        <v>647</v>
      </c>
      <c r="AA164" s="18" t="s">
        <v>633</v>
      </c>
      <c r="AB164" s="19">
        <v>44193.714745370373</v>
      </c>
      <c r="AC164" s="20">
        <v>1</v>
      </c>
    </row>
    <row r="165" spans="1:29" s="49" customFormat="1" x14ac:dyDescent="0.25">
      <c r="A165" s="18" t="s">
        <v>616</v>
      </c>
      <c r="B165" s="18" t="s">
        <v>6931</v>
      </c>
      <c r="C165" s="18" t="s">
        <v>8587</v>
      </c>
      <c r="D165" s="68">
        <v>44193.703912037039</v>
      </c>
      <c r="E165" s="7"/>
      <c r="F165" s="18" t="s">
        <v>6933</v>
      </c>
      <c r="G165" s="18" t="s">
        <v>8588</v>
      </c>
      <c r="H165" s="18" t="s">
        <v>662</v>
      </c>
      <c r="I165" s="18" t="s">
        <v>8589</v>
      </c>
      <c r="J165" s="18" t="s">
        <v>623</v>
      </c>
      <c r="K165" s="18" t="s">
        <v>8590</v>
      </c>
      <c r="L165" s="18" t="s">
        <v>8591</v>
      </c>
      <c r="M165" s="18" t="s">
        <v>8592</v>
      </c>
      <c r="N165" s="18" t="s">
        <v>626</v>
      </c>
      <c r="O165" s="18" t="s">
        <v>627</v>
      </c>
      <c r="P165" s="18" t="s">
        <v>6642</v>
      </c>
      <c r="Q165" s="18" t="s">
        <v>629</v>
      </c>
      <c r="R165" s="7"/>
      <c r="S165" s="18" t="s">
        <v>630</v>
      </c>
      <c r="T165" s="7"/>
      <c r="V165" s="7"/>
      <c r="W165" s="18" t="s">
        <v>631</v>
      </c>
      <c r="X165" s="18" t="s">
        <v>631</v>
      </c>
      <c r="Y165" s="7"/>
      <c r="Z165" s="18" t="s">
        <v>6643</v>
      </c>
      <c r="AA165" s="18" t="s">
        <v>6939</v>
      </c>
      <c r="AB165" s="68">
        <v>44193.764687499999</v>
      </c>
      <c r="AC165" s="20">
        <v>1</v>
      </c>
    </row>
    <row r="166" spans="1:29" s="49" customFormat="1" x14ac:dyDescent="0.25">
      <c r="A166" s="18" t="s">
        <v>616</v>
      </c>
      <c r="B166" s="18" t="s">
        <v>6931</v>
      </c>
      <c r="C166" s="18" t="s">
        <v>8593</v>
      </c>
      <c r="D166" s="68">
        <v>44193.705671296295</v>
      </c>
      <c r="E166" s="7"/>
      <c r="F166" s="18" t="s">
        <v>6933</v>
      </c>
      <c r="G166" s="18" t="s">
        <v>8594</v>
      </c>
      <c r="H166" s="18" t="s">
        <v>621</v>
      </c>
      <c r="I166" s="18" t="s">
        <v>8595</v>
      </c>
      <c r="J166" s="18" t="s">
        <v>623</v>
      </c>
      <c r="K166" s="18" t="s">
        <v>8596</v>
      </c>
      <c r="L166" s="18" t="s">
        <v>8597</v>
      </c>
      <c r="M166" s="18" t="s">
        <v>8598</v>
      </c>
      <c r="N166" s="18" t="s">
        <v>626</v>
      </c>
      <c r="O166" s="18" t="s">
        <v>627</v>
      </c>
      <c r="P166" s="18" t="s">
        <v>6642</v>
      </c>
      <c r="Q166" s="18" t="s">
        <v>629</v>
      </c>
      <c r="R166" s="7"/>
      <c r="S166" s="18" t="s">
        <v>630</v>
      </c>
      <c r="T166" s="7"/>
      <c r="V166" s="7"/>
      <c r="W166" s="18" t="s">
        <v>631</v>
      </c>
      <c r="X166" s="18" t="s">
        <v>631</v>
      </c>
      <c r="Y166" s="7"/>
      <c r="Z166" s="18" t="s">
        <v>6643</v>
      </c>
      <c r="AA166" s="18" t="s">
        <v>6939</v>
      </c>
      <c r="AB166" s="68">
        <v>44193.765011574076</v>
      </c>
      <c r="AC166" s="20">
        <v>1</v>
      </c>
    </row>
    <row r="167" spans="1:29" s="7" customFormat="1" ht="14.25" customHeight="1" x14ac:dyDescent="0.25">
      <c r="A167" s="18" t="s">
        <v>616</v>
      </c>
      <c r="B167" s="18" t="s">
        <v>617</v>
      </c>
      <c r="C167" s="18" t="s">
        <v>8785</v>
      </c>
      <c r="D167" s="19">
        <v>44194.292395833334</v>
      </c>
      <c r="E167" s="19"/>
      <c r="F167" s="18" t="s">
        <v>619</v>
      </c>
      <c r="G167" s="18" t="s">
        <v>8786</v>
      </c>
      <c r="H167" s="18" t="s">
        <v>662</v>
      </c>
      <c r="I167" s="18" t="s">
        <v>8787</v>
      </c>
      <c r="J167" s="18" t="s">
        <v>623</v>
      </c>
      <c r="K167" s="18" t="s">
        <v>8788</v>
      </c>
      <c r="L167" s="18" t="s">
        <v>8789</v>
      </c>
      <c r="M167" s="18" t="s">
        <v>8790</v>
      </c>
      <c r="N167" s="18" t="s">
        <v>626</v>
      </c>
      <c r="O167" s="18" t="s">
        <v>627</v>
      </c>
      <c r="P167" s="18" t="s">
        <v>658</v>
      </c>
      <c r="Q167" s="18" t="s">
        <v>629</v>
      </c>
      <c r="R167" s="18"/>
      <c r="S167" s="18" t="s">
        <v>630</v>
      </c>
      <c r="T167" s="18"/>
      <c r="U167" s="18"/>
      <c r="V167" s="18"/>
      <c r="W167" s="18" t="s">
        <v>631</v>
      </c>
      <c r="X167" s="18" t="s">
        <v>631</v>
      </c>
      <c r="Y167" s="18"/>
      <c r="Z167" s="18" t="s">
        <v>659</v>
      </c>
      <c r="AA167" s="18" t="s">
        <v>633</v>
      </c>
      <c r="AB167" s="19">
        <v>44194.476840277777</v>
      </c>
      <c r="AC167" s="20">
        <v>1</v>
      </c>
    </row>
    <row r="168" spans="1:29" s="7" customFormat="1" ht="14.25" customHeight="1" x14ac:dyDescent="0.25">
      <c r="A168" s="18" t="s">
        <v>616</v>
      </c>
      <c r="B168" s="18" t="s">
        <v>617</v>
      </c>
      <c r="C168" s="18" t="s">
        <v>8791</v>
      </c>
      <c r="D168" s="19">
        <v>44194.292719907404</v>
      </c>
      <c r="E168" s="19"/>
      <c r="F168" s="18" t="s">
        <v>619</v>
      </c>
      <c r="G168" s="18" t="s">
        <v>8792</v>
      </c>
      <c r="H168" s="18" t="s">
        <v>621</v>
      </c>
      <c r="I168" s="18" t="s">
        <v>8793</v>
      </c>
      <c r="J168" s="18" t="s">
        <v>623</v>
      </c>
      <c r="K168" s="18"/>
      <c r="L168" s="18" t="s">
        <v>8794</v>
      </c>
      <c r="M168" s="18" t="s">
        <v>8795</v>
      </c>
      <c r="N168" s="18" t="s">
        <v>626</v>
      </c>
      <c r="O168" s="18" t="s">
        <v>627</v>
      </c>
      <c r="P168" s="18" t="s">
        <v>658</v>
      </c>
      <c r="Q168" s="18" t="s">
        <v>629</v>
      </c>
      <c r="R168" s="18"/>
      <c r="S168" s="18" t="s">
        <v>630</v>
      </c>
      <c r="T168" s="18"/>
      <c r="U168" s="18"/>
      <c r="V168" s="18"/>
      <c r="W168" s="18" t="s">
        <v>631</v>
      </c>
      <c r="X168" s="18" t="s">
        <v>631</v>
      </c>
      <c r="Y168" s="18"/>
      <c r="Z168" s="18" t="s">
        <v>659</v>
      </c>
      <c r="AA168" s="18" t="s">
        <v>633</v>
      </c>
      <c r="AB168" s="19">
        <v>44194.344571759262</v>
      </c>
      <c r="AC168" s="20">
        <v>1</v>
      </c>
    </row>
    <row r="169" spans="1:29" s="7" customFormat="1" ht="14.25" customHeight="1" x14ac:dyDescent="0.25">
      <c r="A169" s="18" t="s">
        <v>616</v>
      </c>
      <c r="B169" s="18" t="s">
        <v>617</v>
      </c>
      <c r="C169" s="18" t="s">
        <v>8796</v>
      </c>
      <c r="D169" s="19">
        <v>44194.292905092596</v>
      </c>
      <c r="E169" s="19"/>
      <c r="F169" s="18" t="s">
        <v>619</v>
      </c>
      <c r="G169" s="18" t="s">
        <v>8797</v>
      </c>
      <c r="H169" s="18" t="s">
        <v>621</v>
      </c>
      <c r="I169" s="18" t="s">
        <v>8798</v>
      </c>
      <c r="J169" s="18" t="s">
        <v>623</v>
      </c>
      <c r="K169" s="18" t="s">
        <v>8799</v>
      </c>
      <c r="L169" s="18" t="s">
        <v>8800</v>
      </c>
      <c r="M169" s="18" t="s">
        <v>8801</v>
      </c>
      <c r="N169" s="18" t="s">
        <v>626</v>
      </c>
      <c r="O169" s="18" t="s">
        <v>627</v>
      </c>
      <c r="P169" s="18" t="s">
        <v>658</v>
      </c>
      <c r="Q169" s="18" t="s">
        <v>629</v>
      </c>
      <c r="R169" s="18"/>
      <c r="S169" s="18" t="s">
        <v>630</v>
      </c>
      <c r="T169" s="18"/>
      <c r="U169" s="18"/>
      <c r="V169" s="18"/>
      <c r="W169" s="18" t="s">
        <v>631</v>
      </c>
      <c r="X169" s="18" t="s">
        <v>631</v>
      </c>
      <c r="Y169" s="18"/>
      <c r="Z169" s="18" t="s">
        <v>659</v>
      </c>
      <c r="AA169" s="18" t="s">
        <v>633</v>
      </c>
      <c r="AB169" s="19">
        <v>44194.477037037039</v>
      </c>
      <c r="AC169" s="20">
        <v>1</v>
      </c>
    </row>
    <row r="170" spans="1:29" s="7" customFormat="1" ht="14.25" customHeight="1" x14ac:dyDescent="0.25">
      <c r="A170" s="18" t="s">
        <v>616</v>
      </c>
      <c r="B170" s="18" t="s">
        <v>617</v>
      </c>
      <c r="C170" s="18" t="s">
        <v>8802</v>
      </c>
      <c r="D170" s="19">
        <v>44194.293032407404</v>
      </c>
      <c r="E170" s="19"/>
      <c r="F170" s="18" t="s">
        <v>619</v>
      </c>
      <c r="G170" s="18" t="s">
        <v>8803</v>
      </c>
      <c r="H170" s="18" t="s">
        <v>621</v>
      </c>
      <c r="I170" s="18" t="s">
        <v>8804</v>
      </c>
      <c r="J170" s="18" t="s">
        <v>623</v>
      </c>
      <c r="K170" s="18"/>
      <c r="L170" s="18" t="s">
        <v>8805</v>
      </c>
      <c r="M170" s="18" t="s">
        <v>8806</v>
      </c>
      <c r="N170" s="18" t="s">
        <v>626</v>
      </c>
      <c r="O170" s="18" t="s">
        <v>627</v>
      </c>
      <c r="P170" s="18" t="s">
        <v>658</v>
      </c>
      <c r="Q170" s="18" t="s">
        <v>629</v>
      </c>
      <c r="R170" s="18"/>
      <c r="S170" s="18" t="s">
        <v>630</v>
      </c>
      <c r="T170" s="18"/>
      <c r="U170" s="18"/>
      <c r="V170" s="18"/>
      <c r="W170" s="18" t="s">
        <v>631</v>
      </c>
      <c r="X170" s="18" t="s">
        <v>631</v>
      </c>
      <c r="Y170" s="18"/>
      <c r="Z170" s="18" t="s">
        <v>659</v>
      </c>
      <c r="AA170" s="18" t="s">
        <v>633</v>
      </c>
      <c r="AB170" s="19">
        <v>44194.477106481485</v>
      </c>
      <c r="AC170" s="20">
        <v>1</v>
      </c>
    </row>
    <row r="171" spans="1:29" s="7" customFormat="1" ht="14.25" customHeight="1" x14ac:dyDescent="0.25">
      <c r="A171" s="18" t="s">
        <v>616</v>
      </c>
      <c r="B171" s="18" t="s">
        <v>617</v>
      </c>
      <c r="C171" s="18" t="s">
        <v>8807</v>
      </c>
      <c r="D171" s="19">
        <v>44194.293217592596</v>
      </c>
      <c r="E171" s="19">
        <v>44147.377384259256</v>
      </c>
      <c r="F171" s="18" t="s">
        <v>619</v>
      </c>
      <c r="G171" s="18" t="s">
        <v>8808</v>
      </c>
      <c r="H171" s="18" t="s">
        <v>621</v>
      </c>
      <c r="I171" s="18" t="s">
        <v>8809</v>
      </c>
      <c r="J171" s="18" t="s">
        <v>623</v>
      </c>
      <c r="K171" s="18"/>
      <c r="L171" s="18" t="s">
        <v>8810</v>
      </c>
      <c r="M171" s="18" t="s">
        <v>8811</v>
      </c>
      <c r="N171" s="18" t="s">
        <v>626</v>
      </c>
      <c r="O171" s="18" t="s">
        <v>627</v>
      </c>
      <c r="P171" s="18" t="s">
        <v>658</v>
      </c>
      <c r="Q171" s="18" t="s">
        <v>629</v>
      </c>
      <c r="R171" s="18"/>
      <c r="S171" s="18" t="s">
        <v>630</v>
      </c>
      <c r="T171" s="18"/>
      <c r="U171" s="18"/>
      <c r="V171" s="18"/>
      <c r="W171" s="18" t="s">
        <v>631</v>
      </c>
      <c r="X171" s="18" t="s">
        <v>631</v>
      </c>
      <c r="Y171" s="18"/>
      <c r="Z171" s="18" t="s">
        <v>659</v>
      </c>
      <c r="AA171" s="18" t="s">
        <v>633</v>
      </c>
      <c r="AB171" s="19">
        <v>44194.477175925924</v>
      </c>
      <c r="AC171" s="20">
        <v>1</v>
      </c>
    </row>
    <row r="172" spans="1:29" s="7" customFormat="1" ht="14.25" customHeight="1" x14ac:dyDescent="0.25">
      <c r="A172" s="18" t="s">
        <v>616</v>
      </c>
      <c r="B172" s="18" t="s">
        <v>617</v>
      </c>
      <c r="C172" s="18" t="s">
        <v>8812</v>
      </c>
      <c r="D172" s="19">
        <v>44194.295497685183</v>
      </c>
      <c r="E172" s="19">
        <v>44182.293437499997</v>
      </c>
      <c r="F172" s="18" t="s">
        <v>619</v>
      </c>
      <c r="G172" s="18" t="s">
        <v>6448</v>
      </c>
      <c r="H172" s="18" t="s">
        <v>621</v>
      </c>
      <c r="I172" s="18" t="s">
        <v>6449</v>
      </c>
      <c r="J172" s="18" t="s">
        <v>623</v>
      </c>
      <c r="K172" s="18"/>
      <c r="L172" s="18" t="s">
        <v>6450</v>
      </c>
      <c r="M172" s="18" t="s">
        <v>8813</v>
      </c>
      <c r="N172" s="18" t="s">
        <v>626</v>
      </c>
      <c r="O172" s="18" t="s">
        <v>627</v>
      </c>
      <c r="P172" s="18" t="s">
        <v>1395</v>
      </c>
      <c r="Q172" s="18" t="s">
        <v>629</v>
      </c>
      <c r="R172" s="18"/>
      <c r="S172" s="18" t="s">
        <v>630</v>
      </c>
      <c r="T172" s="18"/>
      <c r="U172" s="18"/>
      <c r="V172" s="18"/>
      <c r="W172" s="18" t="s">
        <v>631</v>
      </c>
      <c r="X172" s="18" t="s">
        <v>631</v>
      </c>
      <c r="Y172" s="18"/>
      <c r="Z172" s="18" t="s">
        <v>1396</v>
      </c>
      <c r="AA172" s="18" t="s">
        <v>633</v>
      </c>
      <c r="AB172" s="19">
        <v>44194.477916666663</v>
      </c>
      <c r="AC172" s="20">
        <v>1</v>
      </c>
    </row>
    <row r="173" spans="1:29" s="7" customFormat="1" ht="14.25" customHeight="1" x14ac:dyDescent="0.25">
      <c r="A173" s="18" t="s">
        <v>616</v>
      </c>
      <c r="B173" s="18" t="s">
        <v>617</v>
      </c>
      <c r="C173" s="18" t="s">
        <v>8814</v>
      </c>
      <c r="D173" s="19">
        <v>44194.33353009259</v>
      </c>
      <c r="E173" s="19">
        <v>44187.612013888887</v>
      </c>
      <c r="F173" s="18" t="s">
        <v>619</v>
      </c>
      <c r="G173" s="18" t="s">
        <v>8815</v>
      </c>
      <c r="H173" s="18" t="s">
        <v>662</v>
      </c>
      <c r="I173" s="18" t="s">
        <v>8816</v>
      </c>
      <c r="J173" s="18" t="s">
        <v>623</v>
      </c>
      <c r="K173" s="18"/>
      <c r="L173" s="18" t="s">
        <v>8817</v>
      </c>
      <c r="M173" s="18" t="s">
        <v>8818</v>
      </c>
      <c r="N173" s="18" t="s">
        <v>626</v>
      </c>
      <c r="O173" s="18" t="s">
        <v>627</v>
      </c>
      <c r="P173" s="18" t="s">
        <v>1395</v>
      </c>
      <c r="Q173" s="18" t="s">
        <v>629</v>
      </c>
      <c r="R173" s="18"/>
      <c r="S173" s="18" t="s">
        <v>630</v>
      </c>
      <c r="T173" s="18"/>
      <c r="U173" s="18"/>
      <c r="V173" s="18"/>
      <c r="W173" s="18" t="s">
        <v>631</v>
      </c>
      <c r="X173" s="18" t="s">
        <v>631</v>
      </c>
      <c r="Y173" s="18"/>
      <c r="Z173" s="18" t="s">
        <v>1396</v>
      </c>
      <c r="AA173" s="18" t="s">
        <v>633</v>
      </c>
      <c r="AB173" s="19">
        <v>44194.47824074074</v>
      </c>
      <c r="AC173" s="20">
        <v>1</v>
      </c>
    </row>
    <row r="174" spans="1:29" s="7" customFormat="1" ht="14.25" customHeight="1" x14ac:dyDescent="0.25">
      <c r="A174" s="18" t="s">
        <v>616</v>
      </c>
      <c r="B174" s="18" t="s">
        <v>617</v>
      </c>
      <c r="C174" s="18" t="s">
        <v>8819</v>
      </c>
      <c r="D174" s="19">
        <v>44194.333715277775</v>
      </c>
      <c r="E174" s="19">
        <v>44131.410590277781</v>
      </c>
      <c r="F174" s="18" t="s">
        <v>619</v>
      </c>
      <c r="G174" s="18" t="s">
        <v>8820</v>
      </c>
      <c r="H174" s="18" t="s">
        <v>662</v>
      </c>
      <c r="I174" s="18" t="s">
        <v>8821</v>
      </c>
      <c r="J174" s="18" t="s">
        <v>623</v>
      </c>
      <c r="K174" s="18"/>
      <c r="L174" s="18" t="s">
        <v>8822</v>
      </c>
      <c r="M174" s="18" t="s">
        <v>8823</v>
      </c>
      <c r="N174" s="18" t="s">
        <v>626</v>
      </c>
      <c r="O174" s="18" t="s">
        <v>627</v>
      </c>
      <c r="P174" s="18" t="s">
        <v>1395</v>
      </c>
      <c r="Q174" s="18" t="s">
        <v>629</v>
      </c>
      <c r="R174" s="18"/>
      <c r="S174" s="18" t="s">
        <v>630</v>
      </c>
      <c r="T174" s="18"/>
      <c r="U174" s="18"/>
      <c r="V174" s="18"/>
      <c r="W174" s="18" t="s">
        <v>631</v>
      </c>
      <c r="X174" s="18" t="s">
        <v>631</v>
      </c>
      <c r="Y174" s="18"/>
      <c r="Z174" s="18" t="s">
        <v>1396</v>
      </c>
      <c r="AA174" s="18" t="s">
        <v>633</v>
      </c>
      <c r="AB174" s="19">
        <v>44194.478425925925</v>
      </c>
      <c r="AC174" s="20">
        <v>1</v>
      </c>
    </row>
    <row r="175" spans="1:29" s="7" customFormat="1" ht="14.25" customHeight="1" x14ac:dyDescent="0.25">
      <c r="A175" s="18" t="s">
        <v>616</v>
      </c>
      <c r="B175" s="18" t="s">
        <v>617</v>
      </c>
      <c r="C175" s="18" t="s">
        <v>8824</v>
      </c>
      <c r="D175" s="19">
        <v>44194.336388888885</v>
      </c>
      <c r="E175" s="19"/>
      <c r="F175" s="18" t="s">
        <v>619</v>
      </c>
      <c r="G175" s="18" t="s">
        <v>8825</v>
      </c>
      <c r="H175" s="18" t="s">
        <v>621</v>
      </c>
      <c r="I175" s="18" t="s">
        <v>8826</v>
      </c>
      <c r="J175" s="18" t="s">
        <v>623</v>
      </c>
      <c r="K175" s="18"/>
      <c r="L175" s="18" t="s">
        <v>8827</v>
      </c>
      <c r="M175" s="18" t="s">
        <v>8828</v>
      </c>
      <c r="N175" s="18" t="s">
        <v>626</v>
      </c>
      <c r="O175" s="18" t="s">
        <v>627</v>
      </c>
      <c r="P175" s="18" t="s">
        <v>7581</v>
      </c>
      <c r="Q175" s="18" t="s">
        <v>629</v>
      </c>
      <c r="R175" s="18"/>
      <c r="S175" s="18" t="s">
        <v>630</v>
      </c>
      <c r="T175" s="18"/>
      <c r="U175" s="18"/>
      <c r="V175" s="18"/>
      <c r="W175" s="18" t="s">
        <v>631</v>
      </c>
      <c r="X175" s="18" t="s">
        <v>631</v>
      </c>
      <c r="Y175" s="18"/>
      <c r="Z175" s="18" t="s">
        <v>7582</v>
      </c>
      <c r="AA175" s="18" t="s">
        <v>633</v>
      </c>
      <c r="AB175" s="19">
        <v>44194.678148148145</v>
      </c>
      <c r="AC175" s="20">
        <v>1</v>
      </c>
    </row>
    <row r="176" spans="1:29" s="7" customFormat="1" ht="14.25" customHeight="1" x14ac:dyDescent="0.25">
      <c r="A176" s="18" t="s">
        <v>616</v>
      </c>
      <c r="B176" s="18" t="s">
        <v>617</v>
      </c>
      <c r="C176" s="18" t="s">
        <v>8829</v>
      </c>
      <c r="D176" s="19">
        <v>44194.337557870371</v>
      </c>
      <c r="E176" s="19"/>
      <c r="F176" s="18" t="s">
        <v>619</v>
      </c>
      <c r="G176" s="18" t="s">
        <v>8830</v>
      </c>
      <c r="H176" s="18" t="s">
        <v>621</v>
      </c>
      <c r="I176" s="18" t="s">
        <v>8831</v>
      </c>
      <c r="J176" s="18" t="s">
        <v>623</v>
      </c>
      <c r="K176" s="18"/>
      <c r="L176" s="18" t="s">
        <v>8832</v>
      </c>
      <c r="M176" s="18" t="s">
        <v>8833</v>
      </c>
      <c r="N176" s="18" t="s">
        <v>626</v>
      </c>
      <c r="O176" s="18" t="s">
        <v>627</v>
      </c>
      <c r="P176" s="18" t="s">
        <v>2471</v>
      </c>
      <c r="Q176" s="18" t="s">
        <v>629</v>
      </c>
      <c r="R176" s="18"/>
      <c r="S176" s="18" t="s">
        <v>630</v>
      </c>
      <c r="T176" s="18"/>
      <c r="U176" s="18"/>
      <c r="V176" s="18"/>
      <c r="W176" s="18" t="s">
        <v>631</v>
      </c>
      <c r="X176" s="18" t="s">
        <v>631</v>
      </c>
      <c r="Y176" s="18"/>
      <c r="Z176" s="18" t="s">
        <v>2472</v>
      </c>
      <c r="AA176" s="18" t="s">
        <v>633</v>
      </c>
      <c r="AB176" s="19">
        <v>44194.479004629633</v>
      </c>
      <c r="AC176" s="20">
        <v>1</v>
      </c>
    </row>
    <row r="177" spans="1:29" s="7" customFormat="1" ht="14.25" customHeight="1" x14ac:dyDescent="0.25">
      <c r="A177" s="18" t="s">
        <v>616</v>
      </c>
      <c r="B177" s="18" t="s">
        <v>617</v>
      </c>
      <c r="C177" s="18" t="s">
        <v>8834</v>
      </c>
      <c r="D177" s="19">
        <v>44194.341620370367</v>
      </c>
      <c r="E177" s="19">
        <v>44004.34820601852</v>
      </c>
      <c r="F177" s="18" t="s">
        <v>619</v>
      </c>
      <c r="G177" s="18" t="s">
        <v>8835</v>
      </c>
      <c r="H177" s="18" t="s">
        <v>662</v>
      </c>
      <c r="I177" s="18" t="s">
        <v>8836</v>
      </c>
      <c r="J177" s="18" t="s">
        <v>623</v>
      </c>
      <c r="K177" s="18"/>
      <c r="L177" s="18"/>
      <c r="M177" s="18" t="s">
        <v>8837</v>
      </c>
      <c r="N177" s="18" t="s">
        <v>626</v>
      </c>
      <c r="O177" s="18" t="s">
        <v>627</v>
      </c>
      <c r="P177" s="18" t="s">
        <v>3700</v>
      </c>
      <c r="Q177" s="18" t="s">
        <v>629</v>
      </c>
      <c r="R177" s="18"/>
      <c r="S177" s="18" t="s">
        <v>630</v>
      </c>
      <c r="T177" s="18"/>
      <c r="U177" s="18"/>
      <c r="V177" s="18"/>
      <c r="W177" s="18" t="s">
        <v>631</v>
      </c>
      <c r="X177" s="18" t="s">
        <v>631</v>
      </c>
      <c r="Y177" s="18"/>
      <c r="Z177" s="18" t="s">
        <v>3701</v>
      </c>
      <c r="AA177" s="18" t="s">
        <v>633</v>
      </c>
      <c r="AB177" s="19">
        <v>44194.479097222225</v>
      </c>
      <c r="AC177" s="20">
        <v>1</v>
      </c>
    </row>
    <row r="178" spans="1:29" s="7" customFormat="1" ht="14.25" customHeight="1" x14ac:dyDescent="0.25">
      <c r="A178" s="18" t="s">
        <v>616</v>
      </c>
      <c r="B178" s="18" t="s">
        <v>617</v>
      </c>
      <c r="C178" s="18" t="s">
        <v>8838</v>
      </c>
      <c r="D178" s="19">
        <v>44194.342662037037</v>
      </c>
      <c r="E178" s="19">
        <v>44193.381192129629</v>
      </c>
      <c r="F178" s="18" t="s">
        <v>619</v>
      </c>
      <c r="G178" s="18" t="s">
        <v>6127</v>
      </c>
      <c r="H178" s="18" t="s">
        <v>621</v>
      </c>
      <c r="I178" s="18" t="s">
        <v>6128</v>
      </c>
      <c r="J178" s="18" t="s">
        <v>623</v>
      </c>
      <c r="K178" s="18"/>
      <c r="L178" s="18" t="s">
        <v>6129</v>
      </c>
      <c r="M178" s="18" t="s">
        <v>6130</v>
      </c>
      <c r="N178" s="18" t="s">
        <v>626</v>
      </c>
      <c r="O178" s="18" t="s">
        <v>627</v>
      </c>
      <c r="P178" s="18" t="s">
        <v>1228</v>
      </c>
      <c r="Q178" s="18" t="s">
        <v>629</v>
      </c>
      <c r="R178" s="18"/>
      <c r="S178" s="18" t="s">
        <v>630</v>
      </c>
      <c r="T178" s="18"/>
      <c r="U178" s="18"/>
      <c r="V178" s="18"/>
      <c r="W178" s="18" t="s">
        <v>631</v>
      </c>
      <c r="X178" s="18" t="s">
        <v>631</v>
      </c>
      <c r="Y178" s="18"/>
      <c r="Z178" s="18" t="s">
        <v>1229</v>
      </c>
      <c r="AA178" s="18" t="s">
        <v>633</v>
      </c>
      <c r="AB178" s="19">
        <v>44194.479328703703</v>
      </c>
      <c r="AC178" s="20">
        <v>1</v>
      </c>
    </row>
    <row r="179" spans="1:29" s="7" customFormat="1" ht="14.25" customHeight="1" x14ac:dyDescent="0.25">
      <c r="A179" s="18" t="s">
        <v>616</v>
      </c>
      <c r="B179" s="18" t="s">
        <v>617</v>
      </c>
      <c r="C179" s="18" t="s">
        <v>8839</v>
      </c>
      <c r="D179" s="19">
        <v>44194.359780092593</v>
      </c>
      <c r="E179" s="19">
        <v>44123.376481481479</v>
      </c>
      <c r="F179" s="18" t="s">
        <v>619</v>
      </c>
      <c r="G179" s="18" t="s">
        <v>8840</v>
      </c>
      <c r="H179" s="18" t="s">
        <v>621</v>
      </c>
      <c r="I179" s="18" t="s">
        <v>8841</v>
      </c>
      <c r="J179" s="18" t="s">
        <v>623</v>
      </c>
      <c r="K179" s="18"/>
      <c r="L179" s="18" t="s">
        <v>8842</v>
      </c>
      <c r="M179" s="18" t="s">
        <v>8843</v>
      </c>
      <c r="N179" s="18" t="s">
        <v>626</v>
      </c>
      <c r="O179" s="18" t="s">
        <v>627</v>
      </c>
      <c r="P179" s="18" t="s">
        <v>8844</v>
      </c>
      <c r="Q179" s="18" t="s">
        <v>629</v>
      </c>
      <c r="R179" s="18"/>
      <c r="S179" s="18" t="s">
        <v>630</v>
      </c>
      <c r="T179" s="18"/>
      <c r="U179" s="18"/>
      <c r="V179" s="18"/>
      <c r="W179" s="18" t="s">
        <v>631</v>
      </c>
      <c r="X179" s="18" t="s">
        <v>631</v>
      </c>
      <c r="Y179" s="18"/>
      <c r="Z179" s="18" t="s">
        <v>8845</v>
      </c>
      <c r="AA179" s="18" t="s">
        <v>633</v>
      </c>
      <c r="AB179" s="19">
        <v>44194.528287037036</v>
      </c>
      <c r="AC179" s="20">
        <v>1</v>
      </c>
    </row>
    <row r="180" spans="1:29" s="7" customFormat="1" ht="14.25" customHeight="1" x14ac:dyDescent="0.25">
      <c r="A180" s="18" t="s">
        <v>616</v>
      </c>
      <c r="B180" s="18" t="s">
        <v>617</v>
      </c>
      <c r="C180" s="18" t="s">
        <v>8846</v>
      </c>
      <c r="D180" s="19">
        <v>44194.360069444447</v>
      </c>
      <c r="E180" s="19">
        <v>44184.333321759259</v>
      </c>
      <c r="F180" s="18" t="s">
        <v>619</v>
      </c>
      <c r="G180" s="18" t="s">
        <v>6797</v>
      </c>
      <c r="H180" s="18" t="s">
        <v>621</v>
      </c>
      <c r="I180" s="18" t="s">
        <v>6798</v>
      </c>
      <c r="J180" s="18" t="s">
        <v>623</v>
      </c>
      <c r="K180" s="18" t="s">
        <v>8847</v>
      </c>
      <c r="L180" s="18" t="s">
        <v>6799</v>
      </c>
      <c r="M180" s="18" t="s">
        <v>6800</v>
      </c>
      <c r="N180" s="18" t="s">
        <v>626</v>
      </c>
      <c r="O180" s="18" t="s">
        <v>627</v>
      </c>
      <c r="P180" s="18" t="s">
        <v>2739</v>
      </c>
      <c r="Q180" s="18" t="s">
        <v>629</v>
      </c>
      <c r="R180" s="18"/>
      <c r="S180" s="18" t="s">
        <v>630</v>
      </c>
      <c r="T180" s="18"/>
      <c r="U180" s="18"/>
      <c r="V180" s="18"/>
      <c r="W180" s="18" t="s">
        <v>631</v>
      </c>
      <c r="X180" s="18" t="s">
        <v>631</v>
      </c>
      <c r="Y180" s="18"/>
      <c r="Z180" s="18" t="s">
        <v>2740</v>
      </c>
      <c r="AA180" s="18" t="s">
        <v>633</v>
      </c>
      <c r="AB180" s="19">
        <v>44194.528391203705</v>
      </c>
      <c r="AC180" s="20">
        <v>1</v>
      </c>
    </row>
    <row r="181" spans="1:29" s="7" customFormat="1" ht="14.25" customHeight="1" x14ac:dyDescent="0.25">
      <c r="A181" s="18" t="s">
        <v>616</v>
      </c>
      <c r="B181" s="18" t="s">
        <v>617</v>
      </c>
      <c r="C181" s="18" t="s">
        <v>8848</v>
      </c>
      <c r="D181" s="19">
        <v>44194.360717592594</v>
      </c>
      <c r="E181" s="19"/>
      <c r="F181" s="18" t="s">
        <v>619</v>
      </c>
      <c r="G181" s="18" t="s">
        <v>3568</v>
      </c>
      <c r="H181" s="18" t="s">
        <v>662</v>
      </c>
      <c r="I181" s="18" t="s">
        <v>8849</v>
      </c>
      <c r="J181" s="18" t="s">
        <v>623</v>
      </c>
      <c r="K181" s="18"/>
      <c r="L181" s="18" t="s">
        <v>8850</v>
      </c>
      <c r="M181" s="18" t="s">
        <v>8851</v>
      </c>
      <c r="N181" s="18" t="s">
        <v>626</v>
      </c>
      <c r="O181" s="18" t="s">
        <v>627</v>
      </c>
      <c r="P181" s="18" t="s">
        <v>1205</v>
      </c>
      <c r="Q181" s="18" t="s">
        <v>629</v>
      </c>
      <c r="R181" s="18"/>
      <c r="S181" s="18" t="s">
        <v>630</v>
      </c>
      <c r="T181" s="18"/>
      <c r="U181" s="18"/>
      <c r="V181" s="18"/>
      <c r="W181" s="18" t="s">
        <v>631</v>
      </c>
      <c r="X181" s="18" t="s">
        <v>631</v>
      </c>
      <c r="Y181" s="18"/>
      <c r="Z181" s="18" t="s">
        <v>1206</v>
      </c>
      <c r="AA181" s="18" t="s">
        <v>633</v>
      </c>
      <c r="AB181" s="19">
        <v>44194.528981481482</v>
      </c>
      <c r="AC181" s="20">
        <v>1</v>
      </c>
    </row>
    <row r="182" spans="1:29" s="7" customFormat="1" ht="14.25" customHeight="1" x14ac:dyDescent="0.25">
      <c r="A182" s="18" t="s">
        <v>616</v>
      </c>
      <c r="B182" s="18" t="s">
        <v>617</v>
      </c>
      <c r="C182" s="18" t="s">
        <v>8852</v>
      </c>
      <c r="D182" s="19">
        <v>44194.361342592594</v>
      </c>
      <c r="E182" s="19"/>
      <c r="F182" s="18" t="s">
        <v>619</v>
      </c>
      <c r="G182" s="18" t="s">
        <v>8853</v>
      </c>
      <c r="H182" s="18" t="s">
        <v>662</v>
      </c>
      <c r="I182" s="18" t="s">
        <v>8854</v>
      </c>
      <c r="J182" s="18" t="s">
        <v>623</v>
      </c>
      <c r="K182" s="18"/>
      <c r="L182" s="18" t="s">
        <v>8855</v>
      </c>
      <c r="M182" s="18" t="s">
        <v>8856</v>
      </c>
      <c r="N182" s="18" t="s">
        <v>626</v>
      </c>
      <c r="O182" s="18" t="s">
        <v>627</v>
      </c>
      <c r="P182" s="18" t="s">
        <v>3700</v>
      </c>
      <c r="Q182" s="18" t="s">
        <v>629</v>
      </c>
      <c r="R182" s="18"/>
      <c r="S182" s="18" t="s">
        <v>630</v>
      </c>
      <c r="T182" s="18"/>
      <c r="U182" s="18"/>
      <c r="V182" s="18"/>
      <c r="W182" s="18" t="s">
        <v>631</v>
      </c>
      <c r="X182" s="18" t="s">
        <v>631</v>
      </c>
      <c r="Y182" s="18"/>
      <c r="Z182" s="18" t="s">
        <v>3701</v>
      </c>
      <c r="AA182" s="18" t="s">
        <v>633</v>
      </c>
      <c r="AB182" s="19">
        <v>44194.529363425929</v>
      </c>
      <c r="AC182" s="20">
        <v>1</v>
      </c>
    </row>
    <row r="183" spans="1:29" s="7" customFormat="1" ht="14.25" customHeight="1" x14ac:dyDescent="0.25">
      <c r="A183" s="18" t="s">
        <v>616</v>
      </c>
      <c r="B183" s="18" t="s">
        <v>617</v>
      </c>
      <c r="C183" s="18" t="s">
        <v>8857</v>
      </c>
      <c r="D183" s="19">
        <v>44194.364768518521</v>
      </c>
      <c r="E183" s="19">
        <v>44116.44017361111</v>
      </c>
      <c r="F183" s="18" t="s">
        <v>619</v>
      </c>
      <c r="G183" s="18" t="s">
        <v>8858</v>
      </c>
      <c r="H183" s="18" t="s">
        <v>621</v>
      </c>
      <c r="I183" s="18" t="s">
        <v>8859</v>
      </c>
      <c r="J183" s="18" t="s">
        <v>623</v>
      </c>
      <c r="K183" s="18"/>
      <c r="L183" s="18" t="s">
        <v>8860</v>
      </c>
      <c r="M183" s="18" t="s">
        <v>8861</v>
      </c>
      <c r="N183" s="18" t="s">
        <v>626</v>
      </c>
      <c r="O183" s="18" t="s">
        <v>3640</v>
      </c>
      <c r="P183" s="18" t="s">
        <v>3641</v>
      </c>
      <c r="Q183" s="18" t="s">
        <v>629</v>
      </c>
      <c r="R183" s="18"/>
      <c r="S183" s="18" t="s">
        <v>630</v>
      </c>
      <c r="T183" s="18"/>
      <c r="U183" s="18"/>
      <c r="V183" s="18"/>
      <c r="W183" s="18" t="s">
        <v>631</v>
      </c>
      <c r="X183" s="18" t="s">
        <v>631</v>
      </c>
      <c r="Y183" s="18"/>
      <c r="Z183" s="18" t="s">
        <v>3642</v>
      </c>
      <c r="AA183" s="18" t="s">
        <v>633</v>
      </c>
      <c r="AB183" s="19">
        <v>44194.529560185183</v>
      </c>
      <c r="AC183" s="20">
        <v>1</v>
      </c>
    </row>
    <row r="184" spans="1:29" s="7" customFormat="1" ht="14.25" customHeight="1" x14ac:dyDescent="0.25">
      <c r="A184" s="18" t="s">
        <v>616</v>
      </c>
      <c r="B184" s="18" t="s">
        <v>617</v>
      </c>
      <c r="C184" s="18" t="s">
        <v>8862</v>
      </c>
      <c r="D184" s="19">
        <v>44194.364942129629</v>
      </c>
      <c r="E184" s="19"/>
      <c r="F184" s="18" t="s">
        <v>619</v>
      </c>
      <c r="G184" s="18" t="s">
        <v>8863</v>
      </c>
      <c r="H184" s="18" t="s">
        <v>662</v>
      </c>
      <c r="I184" s="18" t="s">
        <v>8864</v>
      </c>
      <c r="J184" s="18" t="s">
        <v>623</v>
      </c>
      <c r="K184" s="18"/>
      <c r="L184" s="18" t="s">
        <v>8865</v>
      </c>
      <c r="M184" s="18" t="s">
        <v>8866</v>
      </c>
      <c r="N184" s="18" t="s">
        <v>626</v>
      </c>
      <c r="O184" s="18" t="s">
        <v>3640</v>
      </c>
      <c r="P184" s="18" t="s">
        <v>3641</v>
      </c>
      <c r="Q184" s="18" t="s">
        <v>629</v>
      </c>
      <c r="R184" s="18"/>
      <c r="S184" s="18" t="s">
        <v>630</v>
      </c>
      <c r="T184" s="18"/>
      <c r="U184" s="18"/>
      <c r="V184" s="18"/>
      <c r="W184" s="18" t="s">
        <v>631</v>
      </c>
      <c r="X184" s="18" t="s">
        <v>631</v>
      </c>
      <c r="Y184" s="18"/>
      <c r="Z184" s="18" t="s">
        <v>3642</v>
      </c>
      <c r="AA184" s="18" t="s">
        <v>633</v>
      </c>
      <c r="AB184" s="19">
        <v>44194.529745370368</v>
      </c>
      <c r="AC184" s="20">
        <v>1</v>
      </c>
    </row>
    <row r="185" spans="1:29" s="7" customFormat="1" ht="14.25" customHeight="1" x14ac:dyDescent="0.25">
      <c r="A185" s="18" t="s">
        <v>616</v>
      </c>
      <c r="B185" s="18" t="s">
        <v>617</v>
      </c>
      <c r="C185" s="18" t="s">
        <v>8867</v>
      </c>
      <c r="D185" s="19">
        <v>44194.381527777776</v>
      </c>
      <c r="E185" s="19">
        <v>44176.361180555556</v>
      </c>
      <c r="F185" s="18" t="s">
        <v>619</v>
      </c>
      <c r="G185" s="18" t="s">
        <v>8868</v>
      </c>
      <c r="H185" s="18" t="s">
        <v>662</v>
      </c>
      <c r="I185" s="18" t="s">
        <v>8869</v>
      </c>
      <c r="J185" s="18" t="s">
        <v>623</v>
      </c>
      <c r="K185" s="18"/>
      <c r="L185" s="18" t="s">
        <v>8870</v>
      </c>
      <c r="M185" s="18" t="s">
        <v>8871</v>
      </c>
      <c r="N185" s="18" t="s">
        <v>626</v>
      </c>
      <c r="O185" s="18" t="s">
        <v>627</v>
      </c>
      <c r="P185" s="18" t="s">
        <v>5893</v>
      </c>
      <c r="Q185" s="18" t="s">
        <v>629</v>
      </c>
      <c r="R185" s="18"/>
      <c r="S185" s="18" t="s">
        <v>630</v>
      </c>
      <c r="T185" s="18"/>
      <c r="U185" s="18"/>
      <c r="V185" s="18"/>
      <c r="W185" s="18" t="s">
        <v>631</v>
      </c>
      <c r="X185" s="18" t="s">
        <v>631</v>
      </c>
      <c r="Y185" s="18"/>
      <c r="Z185" s="18" t="s">
        <v>5894</v>
      </c>
      <c r="AA185" s="18" t="s">
        <v>633</v>
      </c>
      <c r="AB185" s="19">
        <v>44194.678472222222</v>
      </c>
      <c r="AC185" s="20">
        <v>1</v>
      </c>
    </row>
    <row r="186" spans="1:29" s="7" customFormat="1" ht="14.25" customHeight="1" x14ac:dyDescent="0.25">
      <c r="A186" s="18" t="s">
        <v>616</v>
      </c>
      <c r="B186" s="18" t="s">
        <v>617</v>
      </c>
      <c r="C186" s="18" t="s">
        <v>8872</v>
      </c>
      <c r="D186" s="19">
        <v>44194.381979166668</v>
      </c>
      <c r="E186" s="19">
        <v>44051.379756944443</v>
      </c>
      <c r="F186" s="18" t="s">
        <v>619</v>
      </c>
      <c r="G186" s="18" t="s">
        <v>8708</v>
      </c>
      <c r="H186" s="18" t="s">
        <v>662</v>
      </c>
      <c r="I186" s="18" t="s">
        <v>8709</v>
      </c>
      <c r="J186" s="18" t="s">
        <v>623</v>
      </c>
      <c r="K186" s="18"/>
      <c r="L186" s="18" t="s">
        <v>8710</v>
      </c>
      <c r="M186" s="18" t="s">
        <v>8711</v>
      </c>
      <c r="N186" s="18" t="s">
        <v>626</v>
      </c>
      <c r="O186" s="18" t="s">
        <v>627</v>
      </c>
      <c r="P186" s="18" t="s">
        <v>1283</v>
      </c>
      <c r="Q186" s="18" t="s">
        <v>629</v>
      </c>
      <c r="R186" s="18"/>
      <c r="S186" s="18" t="s">
        <v>630</v>
      </c>
      <c r="T186" s="18"/>
      <c r="U186" s="18"/>
      <c r="V186" s="18"/>
      <c r="W186" s="18" t="s">
        <v>631</v>
      </c>
      <c r="X186" s="18" t="s">
        <v>631</v>
      </c>
      <c r="Y186" s="18"/>
      <c r="Z186" s="18" t="s">
        <v>1284</v>
      </c>
      <c r="AA186" s="18" t="s">
        <v>633</v>
      </c>
      <c r="AB186" s="19">
        <v>44194.530439814815</v>
      </c>
      <c r="AC186" s="20">
        <v>1</v>
      </c>
    </row>
    <row r="187" spans="1:29" s="7" customFormat="1" ht="14.25" customHeight="1" x14ac:dyDescent="0.25">
      <c r="A187" s="18" t="s">
        <v>616</v>
      </c>
      <c r="B187" s="18" t="s">
        <v>617</v>
      </c>
      <c r="C187" s="18" t="s">
        <v>8873</v>
      </c>
      <c r="D187" s="19">
        <v>44194.408726851849</v>
      </c>
      <c r="E187" s="19">
        <v>44188.447650462964</v>
      </c>
      <c r="F187" s="18" t="s">
        <v>6270</v>
      </c>
      <c r="G187" s="18" t="s">
        <v>7301</v>
      </c>
      <c r="H187" s="18" t="s">
        <v>621</v>
      </c>
      <c r="I187" s="18" t="s">
        <v>7302</v>
      </c>
      <c r="J187" s="18" t="s">
        <v>623</v>
      </c>
      <c r="K187" s="18"/>
      <c r="L187" s="18" t="s">
        <v>7303</v>
      </c>
      <c r="M187" s="18" t="s">
        <v>631</v>
      </c>
      <c r="N187" s="18" t="s">
        <v>626</v>
      </c>
      <c r="O187" s="18" t="s">
        <v>627</v>
      </c>
      <c r="P187" s="18" t="s">
        <v>1273</v>
      </c>
      <c r="Q187" s="18" t="s">
        <v>629</v>
      </c>
      <c r="R187" s="18"/>
      <c r="S187" s="18" t="s">
        <v>630</v>
      </c>
      <c r="T187" s="18"/>
      <c r="U187" s="18"/>
      <c r="V187" s="18"/>
      <c r="W187" s="18" t="s">
        <v>631</v>
      </c>
      <c r="X187" s="18" t="s">
        <v>631</v>
      </c>
      <c r="Y187" s="18"/>
      <c r="Z187" s="18" t="s">
        <v>1274</v>
      </c>
      <c r="AA187" s="18" t="s">
        <v>633</v>
      </c>
      <c r="AB187" s="19">
        <v>44194.531446759262</v>
      </c>
      <c r="AC187" s="20">
        <v>1</v>
      </c>
    </row>
    <row r="188" spans="1:29" s="7" customFormat="1" ht="14.25" customHeight="1" x14ac:dyDescent="0.25">
      <c r="A188" s="18" t="s">
        <v>616</v>
      </c>
      <c r="B188" s="18" t="s">
        <v>617</v>
      </c>
      <c r="C188" s="18" t="s">
        <v>8874</v>
      </c>
      <c r="D188" s="19">
        <v>44194.409710648149</v>
      </c>
      <c r="E188" s="19">
        <v>44194.408726851849</v>
      </c>
      <c r="F188" s="18" t="s">
        <v>6270</v>
      </c>
      <c r="G188" s="18" t="s">
        <v>7301</v>
      </c>
      <c r="H188" s="18" t="s">
        <v>621</v>
      </c>
      <c r="I188" s="18" t="s">
        <v>7302</v>
      </c>
      <c r="J188" s="18" t="s">
        <v>623</v>
      </c>
      <c r="K188" s="18"/>
      <c r="L188" s="18" t="s">
        <v>7303</v>
      </c>
      <c r="M188" s="18" t="s">
        <v>631</v>
      </c>
      <c r="N188" s="18" t="s">
        <v>626</v>
      </c>
      <c r="O188" s="18" t="s">
        <v>627</v>
      </c>
      <c r="P188" s="18" t="s">
        <v>1273</v>
      </c>
      <c r="Q188" s="18" t="s">
        <v>629</v>
      </c>
      <c r="R188" s="18"/>
      <c r="S188" s="18" t="s">
        <v>630</v>
      </c>
      <c r="T188" s="18"/>
      <c r="U188" s="18"/>
      <c r="V188" s="18"/>
      <c r="W188" s="18" t="s">
        <v>631</v>
      </c>
      <c r="X188" s="18" t="s">
        <v>631</v>
      </c>
      <c r="Y188" s="18"/>
      <c r="Z188" s="18" t="s">
        <v>1274</v>
      </c>
      <c r="AA188" s="18" t="s">
        <v>633</v>
      </c>
      <c r="AB188" s="19">
        <v>44194.531643518516</v>
      </c>
      <c r="AC188" s="20">
        <v>1</v>
      </c>
    </row>
    <row r="189" spans="1:29" s="7" customFormat="1" ht="14.25" customHeight="1" x14ac:dyDescent="0.25">
      <c r="A189" s="18" t="s">
        <v>616</v>
      </c>
      <c r="B189" s="18" t="s">
        <v>617</v>
      </c>
      <c r="C189" s="18" t="s">
        <v>8875</v>
      </c>
      <c r="D189" s="19">
        <v>44194.439143518517</v>
      </c>
      <c r="E189" s="19"/>
      <c r="F189" s="18" t="s">
        <v>619</v>
      </c>
      <c r="G189" s="18" t="s">
        <v>8876</v>
      </c>
      <c r="H189" s="18" t="s">
        <v>662</v>
      </c>
      <c r="I189" s="18" t="s">
        <v>8877</v>
      </c>
      <c r="J189" s="18" t="s">
        <v>623</v>
      </c>
      <c r="K189" s="18"/>
      <c r="L189" s="18" t="s">
        <v>8878</v>
      </c>
      <c r="M189" s="18" t="s">
        <v>8879</v>
      </c>
      <c r="N189" s="18" t="s">
        <v>626</v>
      </c>
      <c r="O189" s="18" t="s">
        <v>627</v>
      </c>
      <c r="P189" s="18" t="s">
        <v>3783</v>
      </c>
      <c r="Q189" s="18" t="s">
        <v>629</v>
      </c>
      <c r="R189" s="18"/>
      <c r="S189" s="18" t="s">
        <v>630</v>
      </c>
      <c r="T189" s="18"/>
      <c r="U189" s="18"/>
      <c r="V189" s="18"/>
      <c r="W189" s="18" t="s">
        <v>631</v>
      </c>
      <c r="X189" s="18" t="s">
        <v>631</v>
      </c>
      <c r="Y189" s="18"/>
      <c r="Z189" s="18" t="s">
        <v>3784</v>
      </c>
      <c r="AA189" s="18" t="s">
        <v>633</v>
      </c>
      <c r="AB189" s="19">
        <v>44194.678587962961</v>
      </c>
      <c r="AC189" s="20">
        <v>1</v>
      </c>
    </row>
    <row r="190" spans="1:29" s="7" customFormat="1" ht="14.25" customHeight="1" x14ac:dyDescent="0.25">
      <c r="A190" s="18" t="s">
        <v>616</v>
      </c>
      <c r="B190" s="18" t="s">
        <v>617</v>
      </c>
      <c r="C190" s="18" t="s">
        <v>8880</v>
      </c>
      <c r="D190" s="19">
        <v>44194.439699074072</v>
      </c>
      <c r="E190" s="19">
        <v>43923.38380787037</v>
      </c>
      <c r="F190" s="18" t="s">
        <v>619</v>
      </c>
      <c r="G190" s="18" t="s">
        <v>8261</v>
      </c>
      <c r="H190" s="18" t="s">
        <v>621</v>
      </c>
      <c r="I190" s="18" t="s">
        <v>8262</v>
      </c>
      <c r="J190" s="18" t="s">
        <v>623</v>
      </c>
      <c r="K190" s="18"/>
      <c r="L190" s="18" t="s">
        <v>8264</v>
      </c>
      <c r="M190" s="18" t="s">
        <v>8265</v>
      </c>
      <c r="N190" s="18" t="s">
        <v>626</v>
      </c>
      <c r="O190" s="18" t="s">
        <v>627</v>
      </c>
      <c r="P190" s="18" t="s">
        <v>1188</v>
      </c>
      <c r="Q190" s="18" t="s">
        <v>629</v>
      </c>
      <c r="R190" s="18"/>
      <c r="S190" s="18" t="s">
        <v>630</v>
      </c>
      <c r="T190" s="18"/>
      <c r="U190" s="18"/>
      <c r="V190" s="18"/>
      <c r="W190" s="18" t="s">
        <v>631</v>
      </c>
      <c r="X190" s="18" t="s">
        <v>631</v>
      </c>
      <c r="Y190" s="18"/>
      <c r="Z190" s="18" t="s">
        <v>1189</v>
      </c>
      <c r="AA190" s="18" t="s">
        <v>633</v>
      </c>
      <c r="AB190" s="19">
        <v>44194.678819444445</v>
      </c>
      <c r="AC190" s="20">
        <v>1</v>
      </c>
    </row>
    <row r="191" spans="1:29" s="7" customFormat="1" ht="14.25" customHeight="1" x14ac:dyDescent="0.25">
      <c r="A191" s="18" t="s">
        <v>616</v>
      </c>
      <c r="B191" s="18" t="s">
        <v>617</v>
      </c>
      <c r="C191" s="18" t="s">
        <v>8881</v>
      </c>
      <c r="D191" s="19">
        <v>44194.483703703707</v>
      </c>
      <c r="E191" s="19">
        <v>44177.324664351851</v>
      </c>
      <c r="F191" s="18" t="s">
        <v>619</v>
      </c>
      <c r="G191" s="18" t="s">
        <v>5585</v>
      </c>
      <c r="H191" s="18" t="s">
        <v>621</v>
      </c>
      <c r="I191" s="18" t="s">
        <v>5586</v>
      </c>
      <c r="J191" s="18" t="s">
        <v>623</v>
      </c>
      <c r="K191" s="18"/>
      <c r="L191" s="18" t="s">
        <v>5587</v>
      </c>
      <c r="M191" s="18" t="s">
        <v>5588</v>
      </c>
      <c r="N191" s="18" t="s">
        <v>626</v>
      </c>
      <c r="O191" s="18" t="s">
        <v>627</v>
      </c>
      <c r="P191" s="18" t="s">
        <v>1188</v>
      </c>
      <c r="Q191" s="18" t="s">
        <v>629</v>
      </c>
      <c r="R191" s="18"/>
      <c r="S191" s="18" t="s">
        <v>630</v>
      </c>
      <c r="T191" s="18"/>
      <c r="U191" s="18"/>
      <c r="V191" s="18"/>
      <c r="W191" s="18" t="s">
        <v>631</v>
      </c>
      <c r="X191" s="18" t="s">
        <v>631</v>
      </c>
      <c r="Y191" s="18"/>
      <c r="Z191" s="18" t="s">
        <v>1189</v>
      </c>
      <c r="AA191" s="18" t="s">
        <v>633</v>
      </c>
      <c r="AB191" s="19">
        <v>44194.678923611114</v>
      </c>
      <c r="AC191" s="20">
        <v>1</v>
      </c>
    </row>
    <row r="192" spans="1:29" s="7" customFormat="1" ht="14.25" customHeight="1" x14ac:dyDescent="0.25">
      <c r="A192" s="18" t="s">
        <v>616</v>
      </c>
      <c r="B192" s="18" t="s">
        <v>617</v>
      </c>
      <c r="C192" s="18" t="s">
        <v>8882</v>
      </c>
      <c r="D192" s="19">
        <v>44194.484236111108</v>
      </c>
      <c r="E192" s="19"/>
      <c r="F192" s="18" t="s">
        <v>619</v>
      </c>
      <c r="G192" s="18" t="s">
        <v>7142</v>
      </c>
      <c r="H192" s="18" t="s">
        <v>662</v>
      </c>
      <c r="I192" s="18" t="s">
        <v>8883</v>
      </c>
      <c r="J192" s="18" t="s">
        <v>623</v>
      </c>
      <c r="K192" s="18"/>
      <c r="L192" s="18" t="s">
        <v>8884</v>
      </c>
      <c r="M192" s="18" t="s">
        <v>8885</v>
      </c>
      <c r="N192" s="18" t="s">
        <v>626</v>
      </c>
      <c r="O192" s="18" t="s">
        <v>627</v>
      </c>
      <c r="P192" s="18" t="s">
        <v>658</v>
      </c>
      <c r="Q192" s="18" t="s">
        <v>629</v>
      </c>
      <c r="R192" s="18"/>
      <c r="S192" s="18" t="s">
        <v>630</v>
      </c>
      <c r="T192" s="18"/>
      <c r="U192" s="18"/>
      <c r="V192" s="18"/>
      <c r="W192" s="18" t="s">
        <v>631</v>
      </c>
      <c r="X192" s="18" t="s">
        <v>631</v>
      </c>
      <c r="Y192" s="18"/>
      <c r="Z192" s="18" t="s">
        <v>659</v>
      </c>
      <c r="AA192" s="18" t="s">
        <v>633</v>
      </c>
      <c r="AB192" s="19">
        <v>44194.679050925923</v>
      </c>
      <c r="AC192" s="20">
        <v>1</v>
      </c>
    </row>
    <row r="193" spans="1:29" s="7" customFormat="1" ht="14.25" customHeight="1" x14ac:dyDescent="0.25">
      <c r="A193" s="18" t="s">
        <v>616</v>
      </c>
      <c r="B193" s="18" t="s">
        <v>617</v>
      </c>
      <c r="C193" s="18" t="s">
        <v>8886</v>
      </c>
      <c r="D193" s="19">
        <v>44194.484386574077</v>
      </c>
      <c r="E193" s="19"/>
      <c r="F193" s="18" t="s">
        <v>619</v>
      </c>
      <c r="G193" s="18" t="s">
        <v>8887</v>
      </c>
      <c r="H193" s="18" t="s">
        <v>621</v>
      </c>
      <c r="I193" s="18" t="s">
        <v>8888</v>
      </c>
      <c r="J193" s="18" t="s">
        <v>623</v>
      </c>
      <c r="K193" s="18"/>
      <c r="L193" s="18" t="s">
        <v>8889</v>
      </c>
      <c r="M193" s="18" t="s">
        <v>8890</v>
      </c>
      <c r="N193" s="18" t="s">
        <v>626</v>
      </c>
      <c r="O193" s="18" t="s">
        <v>627</v>
      </c>
      <c r="P193" s="18" t="s">
        <v>2519</v>
      </c>
      <c r="Q193" s="18" t="s">
        <v>629</v>
      </c>
      <c r="R193" s="18"/>
      <c r="S193" s="18" t="s">
        <v>630</v>
      </c>
      <c r="T193" s="18"/>
      <c r="U193" s="18"/>
      <c r="V193" s="18"/>
      <c r="W193" s="18" t="s">
        <v>631</v>
      </c>
      <c r="X193" s="18" t="s">
        <v>631</v>
      </c>
      <c r="Y193" s="18"/>
      <c r="Z193" s="18" t="s">
        <v>2520</v>
      </c>
      <c r="AA193" s="18" t="s">
        <v>633</v>
      </c>
      <c r="AB193" s="19">
        <v>44194.679120370369</v>
      </c>
      <c r="AC193" s="20">
        <v>1</v>
      </c>
    </row>
    <row r="194" spans="1:29" s="7" customFormat="1" ht="14.25" customHeight="1" x14ac:dyDescent="0.25">
      <c r="A194" s="18" t="s">
        <v>616</v>
      </c>
      <c r="B194" s="18" t="s">
        <v>617</v>
      </c>
      <c r="C194" s="18" t="s">
        <v>8891</v>
      </c>
      <c r="D194" s="19">
        <v>44194.485266203701</v>
      </c>
      <c r="E194" s="19">
        <v>44137.369351851848</v>
      </c>
      <c r="F194" s="18" t="s">
        <v>619</v>
      </c>
      <c r="G194" s="18" t="s">
        <v>8892</v>
      </c>
      <c r="H194" s="18" t="s">
        <v>621</v>
      </c>
      <c r="I194" s="18" t="s">
        <v>8893</v>
      </c>
      <c r="J194" s="18" t="s">
        <v>623</v>
      </c>
      <c r="K194" s="18"/>
      <c r="L194" s="18" t="s">
        <v>8894</v>
      </c>
      <c r="M194" s="18" t="s">
        <v>8895</v>
      </c>
      <c r="N194" s="18" t="s">
        <v>626</v>
      </c>
      <c r="O194" s="18" t="s">
        <v>627</v>
      </c>
      <c r="P194" s="18" t="s">
        <v>8896</v>
      </c>
      <c r="Q194" s="18" t="s">
        <v>629</v>
      </c>
      <c r="R194" s="18"/>
      <c r="S194" s="18" t="s">
        <v>630</v>
      </c>
      <c r="T194" s="18"/>
      <c r="U194" s="18"/>
      <c r="V194" s="18"/>
      <c r="W194" s="18" t="s">
        <v>631</v>
      </c>
      <c r="X194" s="18" t="s">
        <v>631</v>
      </c>
      <c r="Y194" s="18"/>
      <c r="Z194" s="18" t="s">
        <v>8897</v>
      </c>
      <c r="AA194" s="18" t="s">
        <v>633</v>
      </c>
      <c r="AB194" s="19">
        <v>44194.679178240738</v>
      </c>
      <c r="AC194" s="20">
        <v>1</v>
      </c>
    </row>
    <row r="195" spans="1:29" s="7" customFormat="1" ht="14.25" customHeight="1" x14ac:dyDescent="0.25">
      <c r="A195" s="18" t="s">
        <v>616</v>
      </c>
      <c r="B195" s="18" t="s">
        <v>617</v>
      </c>
      <c r="C195" s="18" t="s">
        <v>8898</v>
      </c>
      <c r="D195" s="19">
        <v>44194.501979166664</v>
      </c>
      <c r="E195" s="19"/>
      <c r="F195" s="18" t="s">
        <v>619</v>
      </c>
      <c r="G195" s="18" t="s">
        <v>8691</v>
      </c>
      <c r="H195" s="18" t="s">
        <v>621</v>
      </c>
      <c r="I195" s="18" t="s">
        <v>8692</v>
      </c>
      <c r="J195" s="18" t="s">
        <v>623</v>
      </c>
      <c r="K195" s="18"/>
      <c r="L195" s="18" t="s">
        <v>8695</v>
      </c>
      <c r="M195" s="18" t="s">
        <v>8696</v>
      </c>
      <c r="N195" s="18" t="s">
        <v>626</v>
      </c>
      <c r="O195" s="18" t="s">
        <v>627</v>
      </c>
      <c r="P195" s="18" t="s">
        <v>686</v>
      </c>
      <c r="Q195" s="18" t="s">
        <v>629</v>
      </c>
      <c r="R195" s="18"/>
      <c r="S195" s="18" t="s">
        <v>630</v>
      </c>
      <c r="T195" s="18"/>
      <c r="U195" s="18"/>
      <c r="V195" s="18"/>
      <c r="W195" s="18" t="s">
        <v>631</v>
      </c>
      <c r="X195" s="18" t="s">
        <v>631</v>
      </c>
      <c r="Y195" s="18"/>
      <c r="Z195" s="18" t="s">
        <v>687</v>
      </c>
      <c r="AA195" s="18" t="s">
        <v>633</v>
      </c>
      <c r="AB195" s="19">
        <v>44194.679398148146</v>
      </c>
      <c r="AC195" s="20">
        <v>1</v>
      </c>
    </row>
    <row r="196" spans="1:29" s="7" customFormat="1" ht="14.25" customHeight="1" x14ac:dyDescent="0.25">
      <c r="A196" s="18" t="s">
        <v>616</v>
      </c>
      <c r="B196" s="18" t="s">
        <v>617</v>
      </c>
      <c r="C196" s="18" t="s">
        <v>8899</v>
      </c>
      <c r="D196" s="19">
        <v>44194.502129629633</v>
      </c>
      <c r="E196" s="19"/>
      <c r="F196" s="18" t="s">
        <v>619</v>
      </c>
      <c r="G196" s="18" t="s">
        <v>8900</v>
      </c>
      <c r="H196" s="18" t="s">
        <v>662</v>
      </c>
      <c r="I196" s="18" t="s">
        <v>8901</v>
      </c>
      <c r="J196" s="18" t="s">
        <v>623</v>
      </c>
      <c r="K196" s="18"/>
      <c r="L196" s="18" t="s">
        <v>8902</v>
      </c>
      <c r="M196" s="18" t="s">
        <v>8903</v>
      </c>
      <c r="N196" s="18" t="s">
        <v>626</v>
      </c>
      <c r="O196" s="18" t="s">
        <v>627</v>
      </c>
      <c r="P196" s="18" t="s">
        <v>1228</v>
      </c>
      <c r="Q196" s="18" t="s">
        <v>629</v>
      </c>
      <c r="R196" s="18"/>
      <c r="S196" s="18" t="s">
        <v>630</v>
      </c>
      <c r="T196" s="18"/>
      <c r="U196" s="18"/>
      <c r="V196" s="18"/>
      <c r="W196" s="18" t="s">
        <v>631</v>
      </c>
      <c r="X196" s="18" t="s">
        <v>631</v>
      </c>
      <c r="Y196" s="18"/>
      <c r="Z196" s="18" t="s">
        <v>1229</v>
      </c>
      <c r="AA196" s="18" t="s">
        <v>633</v>
      </c>
      <c r="AB196" s="19">
        <v>44194.679525462961</v>
      </c>
      <c r="AC196" s="20">
        <v>1</v>
      </c>
    </row>
    <row r="197" spans="1:29" s="7" customFormat="1" ht="14.25" customHeight="1" x14ac:dyDescent="0.25">
      <c r="A197" s="18" t="s">
        <v>616</v>
      </c>
      <c r="B197" s="18" t="s">
        <v>617</v>
      </c>
      <c r="C197" s="18" t="s">
        <v>8904</v>
      </c>
      <c r="D197" s="19">
        <v>44194.531863425924</v>
      </c>
      <c r="E197" s="19"/>
      <c r="F197" s="18" t="s">
        <v>619</v>
      </c>
      <c r="G197" s="18" t="s">
        <v>8905</v>
      </c>
      <c r="H197" s="18" t="s">
        <v>662</v>
      </c>
      <c r="I197" s="18" t="s">
        <v>8906</v>
      </c>
      <c r="J197" s="18" t="s">
        <v>623</v>
      </c>
      <c r="K197" s="18"/>
      <c r="L197" s="18" t="s">
        <v>8907</v>
      </c>
      <c r="M197" s="18" t="s">
        <v>8908</v>
      </c>
      <c r="N197" s="18" t="s">
        <v>626</v>
      </c>
      <c r="O197" s="18" t="s">
        <v>627</v>
      </c>
      <c r="P197" s="18" t="s">
        <v>658</v>
      </c>
      <c r="Q197" s="18" t="s">
        <v>629</v>
      </c>
      <c r="R197" s="18"/>
      <c r="S197" s="18" t="s">
        <v>630</v>
      </c>
      <c r="T197" s="18"/>
      <c r="U197" s="18"/>
      <c r="V197" s="18"/>
      <c r="W197" s="18" t="s">
        <v>631</v>
      </c>
      <c r="X197" s="18" t="s">
        <v>631</v>
      </c>
      <c r="Y197" s="18"/>
      <c r="Z197" s="18" t="s">
        <v>659</v>
      </c>
      <c r="AA197" s="18" t="s">
        <v>633</v>
      </c>
      <c r="AB197" s="19">
        <v>44194.679710648146</v>
      </c>
      <c r="AC197" s="20">
        <v>1</v>
      </c>
    </row>
    <row r="198" spans="1:29" s="7" customFormat="1" ht="14.25" customHeight="1" x14ac:dyDescent="0.25">
      <c r="A198" s="18" t="s">
        <v>616</v>
      </c>
      <c r="B198" s="18" t="s">
        <v>617</v>
      </c>
      <c r="C198" s="18" t="s">
        <v>8909</v>
      </c>
      <c r="D198" s="19">
        <v>44194.532002314816</v>
      </c>
      <c r="E198" s="19"/>
      <c r="F198" s="18" t="s">
        <v>619</v>
      </c>
      <c r="G198" s="18" t="s">
        <v>8910</v>
      </c>
      <c r="H198" s="18" t="s">
        <v>662</v>
      </c>
      <c r="I198" s="18" t="s">
        <v>8911</v>
      </c>
      <c r="J198" s="18" t="s">
        <v>623</v>
      </c>
      <c r="K198" s="18"/>
      <c r="L198" s="18" t="s">
        <v>8912</v>
      </c>
      <c r="M198" s="18" t="s">
        <v>8913</v>
      </c>
      <c r="N198" s="18" t="s">
        <v>626</v>
      </c>
      <c r="O198" s="18" t="s">
        <v>627</v>
      </c>
      <c r="P198" s="18" t="s">
        <v>658</v>
      </c>
      <c r="Q198" s="18" t="s">
        <v>629</v>
      </c>
      <c r="R198" s="18"/>
      <c r="S198" s="18" t="s">
        <v>630</v>
      </c>
      <c r="T198" s="18"/>
      <c r="U198" s="18"/>
      <c r="V198" s="18"/>
      <c r="W198" s="18" t="s">
        <v>631</v>
      </c>
      <c r="X198" s="18" t="s">
        <v>631</v>
      </c>
      <c r="Y198" s="18"/>
      <c r="Z198" s="18" t="s">
        <v>659</v>
      </c>
      <c r="AA198" s="18" t="s">
        <v>633</v>
      </c>
      <c r="AB198" s="19">
        <v>44194.679768518516</v>
      </c>
      <c r="AC198" s="20">
        <v>1</v>
      </c>
    </row>
    <row r="199" spans="1:29" s="7" customFormat="1" ht="14.25" customHeight="1" x14ac:dyDescent="0.25">
      <c r="A199" s="18" t="s">
        <v>616</v>
      </c>
      <c r="B199" s="18" t="s">
        <v>617</v>
      </c>
      <c r="C199" s="18" t="s">
        <v>8914</v>
      </c>
      <c r="D199" s="19">
        <v>44194.542824074073</v>
      </c>
      <c r="E199" s="19">
        <v>44174.427048611113</v>
      </c>
      <c r="F199" s="18" t="s">
        <v>619</v>
      </c>
      <c r="G199" s="18" t="s">
        <v>8915</v>
      </c>
      <c r="H199" s="18" t="s">
        <v>621</v>
      </c>
      <c r="I199" s="18" t="s">
        <v>8916</v>
      </c>
      <c r="J199" s="18" t="s">
        <v>623</v>
      </c>
      <c r="K199" s="18"/>
      <c r="L199" s="18" t="s">
        <v>8917</v>
      </c>
      <c r="M199" s="18" t="s">
        <v>8918</v>
      </c>
      <c r="N199" s="18" t="s">
        <v>626</v>
      </c>
      <c r="O199" s="18" t="s">
        <v>627</v>
      </c>
      <c r="P199" s="18" t="s">
        <v>658</v>
      </c>
      <c r="Q199" s="18" t="s">
        <v>629</v>
      </c>
      <c r="R199" s="18"/>
      <c r="S199" s="18" t="s">
        <v>630</v>
      </c>
      <c r="T199" s="18"/>
      <c r="U199" s="18"/>
      <c r="V199" s="18"/>
      <c r="W199" s="18" t="s">
        <v>631</v>
      </c>
      <c r="X199" s="18" t="s">
        <v>631</v>
      </c>
      <c r="Y199" s="18"/>
      <c r="Z199" s="18" t="s">
        <v>659</v>
      </c>
      <c r="AA199" s="18" t="s">
        <v>633</v>
      </c>
      <c r="AB199" s="19">
        <v>44194.597881944443</v>
      </c>
      <c r="AC199" s="20">
        <v>1</v>
      </c>
    </row>
    <row r="200" spans="1:29" s="7" customFormat="1" ht="14.25" customHeight="1" x14ac:dyDescent="0.25">
      <c r="A200" s="18" t="s">
        <v>616</v>
      </c>
      <c r="B200" s="18" t="s">
        <v>617</v>
      </c>
      <c r="C200" s="18" t="s">
        <v>8919</v>
      </c>
      <c r="D200" s="19">
        <v>44194.553437499999</v>
      </c>
      <c r="E200" s="19"/>
      <c r="F200" s="18" t="s">
        <v>619</v>
      </c>
      <c r="G200" s="18" t="s">
        <v>8920</v>
      </c>
      <c r="H200" s="18" t="s">
        <v>621</v>
      </c>
      <c r="I200" s="18" t="s">
        <v>8921</v>
      </c>
      <c r="J200" s="18" t="s">
        <v>623</v>
      </c>
      <c r="K200" s="18" t="s">
        <v>1499</v>
      </c>
      <c r="L200" s="18" t="s">
        <v>8922</v>
      </c>
      <c r="M200" s="18" t="s">
        <v>8923</v>
      </c>
      <c r="N200" s="18" t="s">
        <v>626</v>
      </c>
      <c r="O200" s="18" t="s">
        <v>627</v>
      </c>
      <c r="P200" s="18" t="s">
        <v>658</v>
      </c>
      <c r="Q200" s="18" t="s">
        <v>629</v>
      </c>
      <c r="R200" s="18"/>
      <c r="S200" s="18" t="s">
        <v>630</v>
      </c>
      <c r="T200" s="18"/>
      <c r="U200" s="18"/>
      <c r="V200" s="18"/>
      <c r="W200" s="18" t="s">
        <v>631</v>
      </c>
      <c r="X200" s="18" t="s">
        <v>631</v>
      </c>
      <c r="Y200" s="18"/>
      <c r="Z200" s="18" t="s">
        <v>659</v>
      </c>
      <c r="AA200" s="18" t="s">
        <v>633</v>
      </c>
      <c r="AB200" s="19">
        <v>44194.680324074077</v>
      </c>
      <c r="AC200" s="20">
        <v>1</v>
      </c>
    </row>
    <row r="201" spans="1:29" s="7" customFormat="1" ht="14.25" customHeight="1" x14ac:dyDescent="0.25">
      <c r="A201" s="18" t="s">
        <v>616</v>
      </c>
      <c r="B201" s="18" t="s">
        <v>617</v>
      </c>
      <c r="C201" s="18" t="s">
        <v>8924</v>
      </c>
      <c r="D201" s="19">
        <v>44194.553599537037</v>
      </c>
      <c r="E201" s="19"/>
      <c r="F201" s="18" t="s">
        <v>619</v>
      </c>
      <c r="G201" s="18" t="s">
        <v>8925</v>
      </c>
      <c r="H201" s="18" t="s">
        <v>662</v>
      </c>
      <c r="I201" s="18" t="s">
        <v>8926</v>
      </c>
      <c r="J201" s="18" t="s">
        <v>623</v>
      </c>
      <c r="K201" s="18" t="s">
        <v>1499</v>
      </c>
      <c r="L201" s="18" t="s">
        <v>8922</v>
      </c>
      <c r="M201" s="18" t="s">
        <v>631</v>
      </c>
      <c r="N201" s="18" t="s">
        <v>626</v>
      </c>
      <c r="O201" s="18" t="s">
        <v>627</v>
      </c>
      <c r="P201" s="18" t="s">
        <v>658</v>
      </c>
      <c r="Q201" s="18" t="s">
        <v>629</v>
      </c>
      <c r="R201" s="18"/>
      <c r="S201" s="18" t="s">
        <v>630</v>
      </c>
      <c r="T201" s="18"/>
      <c r="U201" s="18"/>
      <c r="V201" s="18"/>
      <c r="W201" s="18" t="s">
        <v>631</v>
      </c>
      <c r="X201" s="18" t="s">
        <v>631</v>
      </c>
      <c r="Y201" s="18"/>
      <c r="Z201" s="18" t="s">
        <v>659</v>
      </c>
      <c r="AA201" s="18" t="s">
        <v>633</v>
      </c>
      <c r="AB201" s="19">
        <v>44194.680381944447</v>
      </c>
      <c r="AC201" s="20">
        <v>1</v>
      </c>
    </row>
    <row r="202" spans="1:29" s="7" customFormat="1" ht="14.25" customHeight="1" x14ac:dyDescent="0.25">
      <c r="A202" s="18" t="s">
        <v>616</v>
      </c>
      <c r="B202" s="18" t="s">
        <v>617</v>
      </c>
      <c r="C202" s="18" t="s">
        <v>8927</v>
      </c>
      <c r="D202" s="19">
        <v>44194.570717592593</v>
      </c>
      <c r="E202" s="19">
        <v>44175.56521990741</v>
      </c>
      <c r="F202" s="18" t="s">
        <v>619</v>
      </c>
      <c r="G202" s="18" t="s">
        <v>8928</v>
      </c>
      <c r="H202" s="18" t="s">
        <v>621</v>
      </c>
      <c r="I202" s="18" t="s">
        <v>8929</v>
      </c>
      <c r="J202" s="18" t="s">
        <v>623</v>
      </c>
      <c r="K202" s="25" t="s">
        <v>8930</v>
      </c>
      <c r="L202" s="18" t="s">
        <v>8931</v>
      </c>
      <c r="M202" s="18" t="s">
        <v>8586</v>
      </c>
      <c r="N202" s="18" t="s">
        <v>626</v>
      </c>
      <c r="O202" s="18" t="s">
        <v>627</v>
      </c>
      <c r="P202" s="18" t="s">
        <v>1414</v>
      </c>
      <c r="Q202" s="18" t="s">
        <v>629</v>
      </c>
      <c r="R202" s="18"/>
      <c r="S202" s="18" t="s">
        <v>630</v>
      </c>
      <c r="T202" s="18"/>
      <c r="U202" s="18"/>
      <c r="V202" s="18"/>
      <c r="W202" s="18" t="s">
        <v>631</v>
      </c>
      <c r="X202" s="18" t="s">
        <v>631</v>
      </c>
      <c r="Y202" s="18"/>
      <c r="Z202" s="18" t="s">
        <v>1415</v>
      </c>
      <c r="AA202" s="18" t="s">
        <v>633</v>
      </c>
      <c r="AB202" s="19">
        <v>44194.710104166668</v>
      </c>
      <c r="AC202" s="20">
        <v>1</v>
      </c>
    </row>
    <row r="203" spans="1:29" s="7" customFormat="1" ht="14.25" customHeight="1" x14ac:dyDescent="0.25">
      <c r="A203" s="18" t="s">
        <v>616</v>
      </c>
      <c r="B203" s="18" t="s">
        <v>617</v>
      </c>
      <c r="C203" s="18" t="s">
        <v>8932</v>
      </c>
      <c r="D203" s="19">
        <v>44194.593287037038</v>
      </c>
      <c r="E203" s="19"/>
      <c r="F203" s="18" t="s">
        <v>619</v>
      </c>
      <c r="G203" s="18" t="s">
        <v>8933</v>
      </c>
      <c r="H203" s="18" t="s">
        <v>621</v>
      </c>
      <c r="I203" s="18" t="s">
        <v>8934</v>
      </c>
      <c r="J203" s="18" t="s">
        <v>623</v>
      </c>
      <c r="K203" s="18"/>
      <c r="L203" s="18" t="s">
        <v>8935</v>
      </c>
      <c r="M203" s="18" t="s">
        <v>8936</v>
      </c>
      <c r="N203" s="18" t="s">
        <v>626</v>
      </c>
      <c r="O203" s="18" t="s">
        <v>627</v>
      </c>
      <c r="P203" s="18" t="s">
        <v>658</v>
      </c>
      <c r="Q203" s="18" t="s">
        <v>629</v>
      </c>
      <c r="R203" s="18"/>
      <c r="S203" s="18" t="s">
        <v>630</v>
      </c>
      <c r="T203" s="18"/>
      <c r="U203" s="18"/>
      <c r="V203" s="18"/>
      <c r="W203" s="18" t="s">
        <v>631</v>
      </c>
      <c r="X203" s="18" t="s">
        <v>631</v>
      </c>
      <c r="Y203" s="18"/>
      <c r="Z203" s="18" t="s">
        <v>659</v>
      </c>
      <c r="AA203" s="18" t="s">
        <v>633</v>
      </c>
      <c r="AB203" s="19">
        <v>44194.710532407407</v>
      </c>
      <c r="AC203" s="20">
        <v>1</v>
      </c>
    </row>
    <row r="204" spans="1:29" s="7" customFormat="1" ht="14.25" customHeight="1" x14ac:dyDescent="0.25">
      <c r="A204" s="18" t="s">
        <v>616</v>
      </c>
      <c r="B204" s="18" t="s">
        <v>617</v>
      </c>
      <c r="C204" s="18" t="s">
        <v>8937</v>
      </c>
      <c r="D204" s="19">
        <v>44194.694907407407</v>
      </c>
      <c r="E204" s="19"/>
      <c r="F204" s="18" t="s">
        <v>619</v>
      </c>
      <c r="G204" s="18" t="s">
        <v>8938</v>
      </c>
      <c r="H204" s="18" t="s">
        <v>662</v>
      </c>
      <c r="I204" s="18" t="s">
        <v>8939</v>
      </c>
      <c r="J204" s="18" t="s">
        <v>623</v>
      </c>
      <c r="K204" s="18"/>
      <c r="L204" s="18" t="s">
        <v>8940</v>
      </c>
      <c r="M204" s="18" t="s">
        <v>8941</v>
      </c>
      <c r="N204" s="18" t="s">
        <v>626</v>
      </c>
      <c r="O204" s="18" t="s">
        <v>627</v>
      </c>
      <c r="P204" s="18" t="s">
        <v>639</v>
      </c>
      <c r="Q204" s="18" t="s">
        <v>629</v>
      </c>
      <c r="R204" s="18"/>
      <c r="S204" s="18" t="s">
        <v>630</v>
      </c>
      <c r="T204" s="18"/>
      <c r="U204" s="18"/>
      <c r="V204" s="18"/>
      <c r="W204" s="18" t="s">
        <v>631</v>
      </c>
      <c r="X204" s="18" t="s">
        <v>631</v>
      </c>
      <c r="Y204" s="18"/>
      <c r="Z204" s="18" t="s">
        <v>640</v>
      </c>
      <c r="AA204" s="18" t="s">
        <v>633</v>
      </c>
      <c r="AB204" s="19">
        <v>44194.727083333331</v>
      </c>
      <c r="AC204" s="20">
        <v>1</v>
      </c>
    </row>
    <row r="205" spans="1:29" s="49" customFormat="1" x14ac:dyDescent="0.25">
      <c r="A205" s="18" t="s">
        <v>616</v>
      </c>
      <c r="B205" s="18" t="s">
        <v>6931</v>
      </c>
      <c r="C205" s="18" t="s">
        <v>8942</v>
      </c>
      <c r="D205" s="68">
        <v>44194.673958333333</v>
      </c>
      <c r="E205" s="7"/>
      <c r="F205" s="18" t="s">
        <v>6933</v>
      </c>
      <c r="G205" s="18" t="s">
        <v>8943</v>
      </c>
      <c r="H205" s="18" t="s">
        <v>662</v>
      </c>
      <c r="I205" s="18" t="s">
        <v>8944</v>
      </c>
      <c r="J205" s="18" t="s">
        <v>623</v>
      </c>
      <c r="K205" s="18" t="s">
        <v>8945</v>
      </c>
      <c r="L205" s="18" t="s">
        <v>8946</v>
      </c>
      <c r="M205" s="18" t="s">
        <v>8947</v>
      </c>
      <c r="N205" s="18" t="s">
        <v>626</v>
      </c>
      <c r="O205" s="18" t="s">
        <v>627</v>
      </c>
      <c r="P205" s="18" t="s">
        <v>6642</v>
      </c>
      <c r="Q205" s="18" t="s">
        <v>629</v>
      </c>
      <c r="R205" s="7"/>
      <c r="S205" s="18" t="s">
        <v>630</v>
      </c>
      <c r="T205" s="7"/>
      <c r="V205" s="7"/>
      <c r="W205" s="18" t="s">
        <v>631</v>
      </c>
      <c r="X205" s="18" t="s">
        <v>631</v>
      </c>
      <c r="Y205" s="7"/>
      <c r="Z205" s="18" t="s">
        <v>6643</v>
      </c>
      <c r="AA205" s="18" t="s">
        <v>6939</v>
      </c>
      <c r="AB205" s="68">
        <v>44194.728807870371</v>
      </c>
      <c r="AC205" s="20">
        <v>1</v>
      </c>
    </row>
    <row r="206" spans="1:29" s="7" customFormat="1" x14ac:dyDescent="0.25">
      <c r="A206" s="18" t="s">
        <v>616</v>
      </c>
      <c r="B206" s="18" t="s">
        <v>617</v>
      </c>
      <c r="C206" s="18" t="s">
        <v>8982</v>
      </c>
      <c r="D206" s="19">
        <v>44195.29184027778</v>
      </c>
      <c r="F206" s="18" t="s">
        <v>6270</v>
      </c>
      <c r="G206" s="18" t="s">
        <v>8983</v>
      </c>
      <c r="H206" s="18" t="s">
        <v>621</v>
      </c>
      <c r="I206" s="18" t="s">
        <v>8984</v>
      </c>
      <c r="J206" s="18" t="s">
        <v>623</v>
      </c>
      <c r="L206" s="18" t="s">
        <v>8985</v>
      </c>
      <c r="M206" s="18" t="s">
        <v>631</v>
      </c>
      <c r="N206" s="18" t="s">
        <v>626</v>
      </c>
      <c r="O206" s="18" t="s">
        <v>627</v>
      </c>
      <c r="P206" s="18" t="s">
        <v>1273</v>
      </c>
      <c r="Q206" s="18" t="s">
        <v>629</v>
      </c>
      <c r="S206" s="18" t="s">
        <v>630</v>
      </c>
      <c r="W206" s="18" t="s">
        <v>631</v>
      </c>
      <c r="X206" s="18" t="s">
        <v>631</v>
      </c>
      <c r="Z206" s="18" t="s">
        <v>1274</v>
      </c>
      <c r="AA206" s="18" t="s">
        <v>633</v>
      </c>
      <c r="AB206" s="19">
        <v>44195.643553240741</v>
      </c>
      <c r="AC206" s="20">
        <v>1</v>
      </c>
    </row>
    <row r="207" spans="1:29" s="7" customFormat="1" x14ac:dyDescent="0.25">
      <c r="A207" s="18" t="s">
        <v>616</v>
      </c>
      <c r="B207" s="18" t="s">
        <v>617</v>
      </c>
      <c r="C207" s="18" t="s">
        <v>8986</v>
      </c>
      <c r="D207" s="19">
        <v>44195.292361111111</v>
      </c>
      <c r="E207" s="19">
        <v>44195.29184027778</v>
      </c>
      <c r="F207" s="18" t="s">
        <v>6270</v>
      </c>
      <c r="G207" s="18" t="s">
        <v>8983</v>
      </c>
      <c r="H207" s="18" t="s">
        <v>621</v>
      </c>
      <c r="I207" s="18" t="s">
        <v>8984</v>
      </c>
      <c r="J207" s="18" t="s">
        <v>623</v>
      </c>
      <c r="L207" s="18" t="s">
        <v>8985</v>
      </c>
      <c r="M207" s="18" t="s">
        <v>631</v>
      </c>
      <c r="N207" s="18" t="s">
        <v>626</v>
      </c>
      <c r="O207" s="18" t="s">
        <v>627</v>
      </c>
      <c r="P207" s="18" t="s">
        <v>1273</v>
      </c>
      <c r="Q207" s="18" t="s">
        <v>629</v>
      </c>
      <c r="S207" s="18" t="s">
        <v>630</v>
      </c>
      <c r="W207" s="18" t="s">
        <v>631</v>
      </c>
      <c r="X207" s="18" t="s">
        <v>631</v>
      </c>
      <c r="Z207" s="18" t="s">
        <v>1274</v>
      </c>
      <c r="AA207" s="18" t="s">
        <v>633</v>
      </c>
      <c r="AB207" s="19">
        <v>44195.643576388888</v>
      </c>
      <c r="AC207" s="20">
        <v>1</v>
      </c>
    </row>
    <row r="208" spans="1:29" s="7" customFormat="1" x14ac:dyDescent="0.25">
      <c r="A208" s="18" t="s">
        <v>616</v>
      </c>
      <c r="B208" s="18" t="s">
        <v>617</v>
      </c>
      <c r="C208" s="18" t="s">
        <v>8987</v>
      </c>
      <c r="D208" s="19">
        <v>44195.293657407405</v>
      </c>
      <c r="E208" s="19">
        <v>44195.292361111111</v>
      </c>
      <c r="F208" s="18" t="s">
        <v>6270</v>
      </c>
      <c r="G208" s="18" t="s">
        <v>8983</v>
      </c>
      <c r="H208" s="18" t="s">
        <v>621</v>
      </c>
      <c r="I208" s="18" t="s">
        <v>8984</v>
      </c>
      <c r="J208" s="18" t="s">
        <v>623</v>
      </c>
      <c r="L208" s="18" t="s">
        <v>8985</v>
      </c>
      <c r="M208" s="18" t="s">
        <v>631</v>
      </c>
      <c r="N208" s="18" t="s">
        <v>626</v>
      </c>
      <c r="O208" s="18" t="s">
        <v>627</v>
      </c>
      <c r="P208" s="18" t="s">
        <v>1273</v>
      </c>
      <c r="Q208" s="18" t="s">
        <v>629</v>
      </c>
      <c r="S208" s="18" t="s">
        <v>630</v>
      </c>
      <c r="W208" s="18" t="s">
        <v>631</v>
      </c>
      <c r="X208" s="18" t="s">
        <v>631</v>
      </c>
      <c r="Z208" s="18" t="s">
        <v>1274</v>
      </c>
      <c r="AA208" s="18" t="s">
        <v>633</v>
      </c>
      <c r="AB208" s="19">
        <v>44195.643587962964</v>
      </c>
      <c r="AC208" s="20">
        <v>1</v>
      </c>
    </row>
    <row r="209" spans="1:29" s="7" customFormat="1" x14ac:dyDescent="0.25">
      <c r="A209" s="18" t="s">
        <v>616</v>
      </c>
      <c r="B209" s="18" t="s">
        <v>617</v>
      </c>
      <c r="C209" s="18" t="s">
        <v>8988</v>
      </c>
      <c r="D209" s="19">
        <v>44195.338414351849</v>
      </c>
      <c r="E209" s="19">
        <v>44189.382731481484</v>
      </c>
      <c r="F209" s="18" t="s">
        <v>619</v>
      </c>
      <c r="G209" s="18" t="s">
        <v>7495</v>
      </c>
      <c r="H209" s="18" t="s">
        <v>662</v>
      </c>
      <c r="I209" s="18" t="s">
        <v>7496</v>
      </c>
      <c r="J209" s="18" t="s">
        <v>623</v>
      </c>
      <c r="L209" s="18" t="s">
        <v>7497</v>
      </c>
      <c r="M209" s="18" t="s">
        <v>8989</v>
      </c>
      <c r="N209" s="18" t="s">
        <v>626</v>
      </c>
      <c r="O209" s="18" t="s">
        <v>627</v>
      </c>
      <c r="P209" s="18" t="s">
        <v>3493</v>
      </c>
      <c r="Q209" s="18" t="s">
        <v>629</v>
      </c>
      <c r="S209" s="18" t="s">
        <v>630</v>
      </c>
      <c r="W209" s="18" t="s">
        <v>631</v>
      </c>
      <c r="X209" s="18" t="s">
        <v>631</v>
      </c>
      <c r="Z209" s="18" t="s">
        <v>3494</v>
      </c>
      <c r="AA209" s="18" t="s">
        <v>633</v>
      </c>
      <c r="AB209" s="19">
        <v>44195.492997685185</v>
      </c>
      <c r="AC209" s="20">
        <v>1</v>
      </c>
    </row>
    <row r="210" spans="1:29" s="7" customFormat="1" x14ac:dyDescent="0.25">
      <c r="A210" s="18" t="s">
        <v>616</v>
      </c>
      <c r="B210" s="18" t="s">
        <v>617</v>
      </c>
      <c r="C210" s="18" t="s">
        <v>8990</v>
      </c>
      <c r="D210" s="19">
        <v>44195.338599537034</v>
      </c>
      <c r="F210" s="18" t="s">
        <v>619</v>
      </c>
      <c r="G210" s="18" t="s">
        <v>8991</v>
      </c>
      <c r="H210" s="18" t="s">
        <v>662</v>
      </c>
      <c r="I210" s="18" t="s">
        <v>8992</v>
      </c>
      <c r="J210" s="18" t="s">
        <v>623</v>
      </c>
      <c r="L210" s="18" t="s">
        <v>8993</v>
      </c>
      <c r="M210" s="18" t="s">
        <v>631</v>
      </c>
      <c r="N210" s="18" t="s">
        <v>626</v>
      </c>
      <c r="O210" s="18" t="s">
        <v>627</v>
      </c>
      <c r="P210" s="18" t="s">
        <v>658</v>
      </c>
      <c r="Q210" s="18" t="s">
        <v>629</v>
      </c>
      <c r="S210" s="18" t="s">
        <v>630</v>
      </c>
      <c r="W210" s="18" t="s">
        <v>631</v>
      </c>
      <c r="X210" s="18" t="s">
        <v>631</v>
      </c>
      <c r="Z210" s="18" t="s">
        <v>659</v>
      </c>
      <c r="AA210" s="18" t="s">
        <v>633</v>
      </c>
      <c r="AB210" s="19">
        <v>44195.493067129632</v>
      </c>
      <c r="AC210" s="20">
        <v>1</v>
      </c>
    </row>
    <row r="211" spans="1:29" s="7" customFormat="1" x14ac:dyDescent="0.25">
      <c r="A211" s="18" t="s">
        <v>616</v>
      </c>
      <c r="B211" s="18" t="s">
        <v>617</v>
      </c>
      <c r="C211" s="18" t="s">
        <v>8994</v>
      </c>
      <c r="D211" s="19">
        <v>44195.338738425926</v>
      </c>
      <c r="F211" s="18" t="s">
        <v>619</v>
      </c>
      <c r="G211" s="18" t="s">
        <v>8995</v>
      </c>
      <c r="H211" s="18" t="s">
        <v>662</v>
      </c>
      <c r="I211" s="18" t="s">
        <v>8996</v>
      </c>
      <c r="J211" s="18" t="s">
        <v>623</v>
      </c>
      <c r="L211" s="18" t="s">
        <v>8997</v>
      </c>
      <c r="M211" s="18" t="s">
        <v>8998</v>
      </c>
      <c r="N211" s="18" t="s">
        <v>626</v>
      </c>
      <c r="O211" s="18" t="s">
        <v>627</v>
      </c>
      <c r="P211" s="18" t="s">
        <v>658</v>
      </c>
      <c r="Q211" s="18" t="s">
        <v>629</v>
      </c>
      <c r="S211" s="18" t="s">
        <v>630</v>
      </c>
      <c r="W211" s="18" t="s">
        <v>631</v>
      </c>
      <c r="X211" s="18" t="s">
        <v>631</v>
      </c>
      <c r="Z211" s="18" t="s">
        <v>659</v>
      </c>
      <c r="AA211" s="18" t="s">
        <v>633</v>
      </c>
      <c r="AB211" s="19">
        <v>44195.493078703701</v>
      </c>
      <c r="AC211" s="20">
        <v>1</v>
      </c>
    </row>
    <row r="212" spans="1:29" s="7" customFormat="1" x14ac:dyDescent="0.25">
      <c r="A212" s="18" t="s">
        <v>616</v>
      </c>
      <c r="B212" s="18" t="s">
        <v>617</v>
      </c>
      <c r="C212" s="18" t="s">
        <v>8999</v>
      </c>
      <c r="D212" s="19">
        <v>44195.339074074072</v>
      </c>
      <c r="F212" s="18" t="s">
        <v>619</v>
      </c>
      <c r="G212" s="18" t="s">
        <v>9000</v>
      </c>
      <c r="H212" s="18" t="s">
        <v>662</v>
      </c>
      <c r="I212" s="18" t="s">
        <v>9001</v>
      </c>
      <c r="J212" s="18" t="s">
        <v>623</v>
      </c>
      <c r="L212" s="18" t="s">
        <v>9002</v>
      </c>
      <c r="M212" s="18" t="s">
        <v>645</v>
      </c>
      <c r="N212" s="18" t="s">
        <v>626</v>
      </c>
      <c r="O212" s="18" t="s">
        <v>627</v>
      </c>
      <c r="P212" s="18" t="s">
        <v>658</v>
      </c>
      <c r="Q212" s="18" t="s">
        <v>629</v>
      </c>
      <c r="S212" s="18" t="s">
        <v>630</v>
      </c>
      <c r="W212" s="18" t="s">
        <v>631</v>
      </c>
      <c r="X212" s="18" t="s">
        <v>631</v>
      </c>
      <c r="Z212" s="18" t="s">
        <v>659</v>
      </c>
      <c r="AA212" s="18" t="s">
        <v>633</v>
      </c>
      <c r="AB212" s="19">
        <v>44195.493159722224</v>
      </c>
      <c r="AC212" s="20">
        <v>1</v>
      </c>
    </row>
    <row r="213" spans="1:29" s="7" customFormat="1" x14ac:dyDescent="0.25">
      <c r="A213" s="18" t="s">
        <v>616</v>
      </c>
      <c r="B213" s="18" t="s">
        <v>617</v>
      </c>
      <c r="C213" s="18" t="s">
        <v>9003</v>
      </c>
      <c r="D213" s="19">
        <v>44195.339988425927</v>
      </c>
      <c r="F213" s="18" t="s">
        <v>619</v>
      </c>
      <c r="G213" s="18" t="s">
        <v>9004</v>
      </c>
      <c r="H213" s="18" t="s">
        <v>662</v>
      </c>
      <c r="I213" s="18" t="s">
        <v>9005</v>
      </c>
      <c r="J213" s="18" t="s">
        <v>623</v>
      </c>
      <c r="L213" s="18" t="s">
        <v>9006</v>
      </c>
      <c r="M213" s="18" t="s">
        <v>9007</v>
      </c>
      <c r="N213" s="18" t="s">
        <v>626</v>
      </c>
      <c r="O213" s="18" t="s">
        <v>627</v>
      </c>
      <c r="P213" s="18" t="s">
        <v>2260</v>
      </c>
      <c r="Q213" s="18" t="s">
        <v>629</v>
      </c>
      <c r="S213" s="18" t="s">
        <v>630</v>
      </c>
      <c r="W213" s="18" t="s">
        <v>631</v>
      </c>
      <c r="X213" s="18" t="s">
        <v>631</v>
      </c>
      <c r="Z213" s="18" t="s">
        <v>2261</v>
      </c>
      <c r="AA213" s="18" t="s">
        <v>633</v>
      </c>
      <c r="AB213" s="19">
        <v>44195.493194444447</v>
      </c>
      <c r="AC213" s="20">
        <v>1</v>
      </c>
    </row>
    <row r="214" spans="1:29" s="7" customFormat="1" x14ac:dyDescent="0.25">
      <c r="A214" s="18" t="s">
        <v>616</v>
      </c>
      <c r="B214" s="18" t="s">
        <v>617</v>
      </c>
      <c r="C214" s="18" t="s">
        <v>9008</v>
      </c>
      <c r="D214" s="19">
        <v>44195.340960648151</v>
      </c>
      <c r="E214" s="19">
        <v>44175.584143518521</v>
      </c>
      <c r="F214" s="18" t="s">
        <v>619</v>
      </c>
      <c r="G214" s="18" t="s">
        <v>9009</v>
      </c>
      <c r="H214" s="18" t="s">
        <v>621</v>
      </c>
      <c r="I214" s="18" t="s">
        <v>9010</v>
      </c>
      <c r="J214" s="18" t="s">
        <v>623</v>
      </c>
      <c r="L214" s="18" t="s">
        <v>9011</v>
      </c>
      <c r="M214" s="18" t="s">
        <v>2181</v>
      </c>
      <c r="N214" s="18" t="s">
        <v>626</v>
      </c>
      <c r="O214" s="18" t="s">
        <v>627</v>
      </c>
      <c r="P214" s="18" t="s">
        <v>658</v>
      </c>
      <c r="Q214" s="18" t="s">
        <v>629</v>
      </c>
      <c r="S214" s="18" t="s">
        <v>630</v>
      </c>
      <c r="W214" s="18" t="s">
        <v>631</v>
      </c>
      <c r="X214" s="18" t="s">
        <v>631</v>
      </c>
      <c r="Z214" s="18" t="s">
        <v>659</v>
      </c>
      <c r="AA214" s="18" t="s">
        <v>633</v>
      </c>
      <c r="AB214" s="19">
        <v>44195.49322916667</v>
      </c>
      <c r="AC214" s="20">
        <v>1</v>
      </c>
    </row>
    <row r="215" spans="1:29" s="7" customFormat="1" x14ac:dyDescent="0.25">
      <c r="A215" s="18" t="s">
        <v>616</v>
      </c>
      <c r="B215" s="18" t="s">
        <v>617</v>
      </c>
      <c r="C215" s="18" t="s">
        <v>9012</v>
      </c>
      <c r="D215" s="19">
        <v>44195.341238425928</v>
      </c>
      <c r="F215" s="18" t="s">
        <v>619</v>
      </c>
      <c r="G215" s="18" t="s">
        <v>9013</v>
      </c>
      <c r="H215" s="18" t="s">
        <v>662</v>
      </c>
      <c r="I215" s="18" t="s">
        <v>9014</v>
      </c>
      <c r="J215" s="18" t="s">
        <v>623</v>
      </c>
      <c r="L215" s="18" t="s">
        <v>9015</v>
      </c>
      <c r="M215" s="18" t="s">
        <v>9016</v>
      </c>
      <c r="N215" s="18" t="s">
        <v>626</v>
      </c>
      <c r="O215" s="18" t="s">
        <v>627</v>
      </c>
      <c r="P215" s="18" t="s">
        <v>658</v>
      </c>
      <c r="Q215" s="18" t="s">
        <v>629</v>
      </c>
      <c r="S215" s="18" t="s">
        <v>630</v>
      </c>
      <c r="W215" s="18" t="s">
        <v>631</v>
      </c>
      <c r="X215" s="18" t="s">
        <v>631</v>
      </c>
      <c r="Z215" s="18" t="s">
        <v>659</v>
      </c>
      <c r="AA215" s="18" t="s">
        <v>633</v>
      </c>
      <c r="AB215" s="19">
        <v>44195.493252314816</v>
      </c>
      <c r="AC215" s="20">
        <v>1</v>
      </c>
    </row>
    <row r="216" spans="1:29" s="7" customFormat="1" x14ac:dyDescent="0.25">
      <c r="A216" s="18" t="s">
        <v>616</v>
      </c>
      <c r="B216" s="18" t="s">
        <v>617</v>
      </c>
      <c r="C216" s="18" t="s">
        <v>9017</v>
      </c>
      <c r="D216" s="19">
        <v>44195.3440162037</v>
      </c>
      <c r="F216" s="18" t="s">
        <v>619</v>
      </c>
      <c r="G216" s="18" t="s">
        <v>9018</v>
      </c>
      <c r="H216" s="18" t="s">
        <v>621</v>
      </c>
      <c r="I216" s="18" t="s">
        <v>9019</v>
      </c>
      <c r="J216" s="18" t="s">
        <v>623</v>
      </c>
      <c r="L216" s="18" t="s">
        <v>9020</v>
      </c>
      <c r="M216" s="18" t="s">
        <v>9021</v>
      </c>
      <c r="N216" s="18" t="s">
        <v>626</v>
      </c>
      <c r="O216" s="18" t="s">
        <v>627</v>
      </c>
      <c r="P216" s="18" t="s">
        <v>831</v>
      </c>
      <c r="Q216" s="18" t="s">
        <v>629</v>
      </c>
      <c r="S216" s="18" t="s">
        <v>630</v>
      </c>
      <c r="W216" s="18" t="s">
        <v>631</v>
      </c>
      <c r="X216" s="18" t="s">
        <v>631</v>
      </c>
      <c r="Z216" s="18" t="s">
        <v>832</v>
      </c>
      <c r="AA216" s="18" t="s">
        <v>633</v>
      </c>
      <c r="AB216" s="19">
        <v>44195.493645833332</v>
      </c>
      <c r="AC216" s="20">
        <v>1</v>
      </c>
    </row>
    <row r="217" spans="1:29" s="7" customFormat="1" x14ac:dyDescent="0.25">
      <c r="A217" s="18" t="s">
        <v>616</v>
      </c>
      <c r="B217" s="18" t="s">
        <v>617</v>
      </c>
      <c r="C217" s="18" t="s">
        <v>9022</v>
      </c>
      <c r="D217" s="19">
        <v>44195.359016203707</v>
      </c>
      <c r="E217" s="19">
        <v>44189.430960648147</v>
      </c>
      <c r="F217" s="18" t="s">
        <v>619</v>
      </c>
      <c r="G217" s="18" t="s">
        <v>7505</v>
      </c>
      <c r="H217" s="18" t="s">
        <v>662</v>
      </c>
      <c r="I217" s="18" t="s">
        <v>7506</v>
      </c>
      <c r="J217" s="18" t="s">
        <v>623</v>
      </c>
      <c r="K217" s="18" t="s">
        <v>9023</v>
      </c>
      <c r="L217" s="18" t="s">
        <v>7507</v>
      </c>
      <c r="M217" s="18" t="s">
        <v>631</v>
      </c>
      <c r="N217" s="18" t="s">
        <v>626</v>
      </c>
      <c r="O217" s="18" t="s">
        <v>627</v>
      </c>
      <c r="P217" s="18" t="s">
        <v>1228</v>
      </c>
      <c r="Q217" s="18" t="s">
        <v>629</v>
      </c>
      <c r="S217" s="18" t="s">
        <v>630</v>
      </c>
      <c r="W217" s="18" t="s">
        <v>631</v>
      </c>
      <c r="X217" s="18" t="s">
        <v>631</v>
      </c>
      <c r="Z217" s="18" t="s">
        <v>1229</v>
      </c>
      <c r="AA217" s="18" t="s">
        <v>633</v>
      </c>
      <c r="AB217" s="19">
        <v>44195.593344907407</v>
      </c>
      <c r="AC217" s="20">
        <v>1</v>
      </c>
    </row>
    <row r="218" spans="1:29" s="7" customFormat="1" x14ac:dyDescent="0.25">
      <c r="A218" s="18" t="s">
        <v>616</v>
      </c>
      <c r="B218" s="18" t="s">
        <v>617</v>
      </c>
      <c r="C218" s="18" t="s">
        <v>9024</v>
      </c>
      <c r="D218" s="19">
        <v>44195.362997685188</v>
      </c>
      <c r="E218" s="19">
        <v>44181.356446759259</v>
      </c>
      <c r="F218" s="18" t="s">
        <v>619</v>
      </c>
      <c r="G218" s="18" t="s">
        <v>6255</v>
      </c>
      <c r="H218" s="18" t="s">
        <v>621</v>
      </c>
      <c r="I218" s="18" t="s">
        <v>6256</v>
      </c>
      <c r="J218" s="18" t="s">
        <v>623</v>
      </c>
      <c r="L218" s="18" t="s">
        <v>6257</v>
      </c>
      <c r="M218" s="18" t="s">
        <v>6258</v>
      </c>
      <c r="N218" s="18" t="s">
        <v>626</v>
      </c>
      <c r="O218" s="18" t="s">
        <v>627</v>
      </c>
      <c r="P218" s="18" t="s">
        <v>1228</v>
      </c>
      <c r="Q218" s="18" t="s">
        <v>629</v>
      </c>
      <c r="S218" s="18" t="s">
        <v>630</v>
      </c>
      <c r="W218" s="18" t="s">
        <v>631</v>
      </c>
      <c r="X218" s="18" t="s">
        <v>631</v>
      </c>
      <c r="Z218" s="18" t="s">
        <v>1229</v>
      </c>
      <c r="AA218" s="18" t="s">
        <v>633</v>
      </c>
      <c r="AB218" s="19">
        <v>44195.495185185187</v>
      </c>
      <c r="AC218" s="20">
        <v>1</v>
      </c>
    </row>
    <row r="219" spans="1:29" s="7" customFormat="1" x14ac:dyDescent="0.25">
      <c r="A219" s="18" t="s">
        <v>616</v>
      </c>
      <c r="B219" s="18" t="s">
        <v>617</v>
      </c>
      <c r="C219" s="18" t="s">
        <v>9025</v>
      </c>
      <c r="D219" s="19">
        <v>44195.365243055552</v>
      </c>
      <c r="F219" s="18" t="s">
        <v>619</v>
      </c>
      <c r="G219" s="18" t="s">
        <v>9026</v>
      </c>
      <c r="H219" s="18" t="s">
        <v>662</v>
      </c>
      <c r="I219" s="18" t="s">
        <v>9027</v>
      </c>
      <c r="J219" s="18" t="s">
        <v>623</v>
      </c>
      <c r="L219" s="18" t="s">
        <v>9028</v>
      </c>
      <c r="M219" s="18" t="s">
        <v>9029</v>
      </c>
      <c r="N219" s="18" t="s">
        <v>626</v>
      </c>
      <c r="O219" s="18" t="s">
        <v>627</v>
      </c>
      <c r="P219" s="18" t="s">
        <v>1228</v>
      </c>
      <c r="Q219" s="18" t="s">
        <v>629</v>
      </c>
      <c r="S219" s="18" t="s">
        <v>630</v>
      </c>
      <c r="W219" s="18" t="s">
        <v>631</v>
      </c>
      <c r="X219" s="18" t="s">
        <v>631</v>
      </c>
      <c r="Z219" s="18" t="s">
        <v>1229</v>
      </c>
      <c r="AA219" s="18" t="s">
        <v>633</v>
      </c>
      <c r="AB219" s="19">
        <v>44195.49523148148</v>
      </c>
      <c r="AC219" s="20">
        <v>1</v>
      </c>
    </row>
    <row r="220" spans="1:29" s="7" customFormat="1" x14ac:dyDescent="0.25">
      <c r="A220" s="18" t="s">
        <v>616</v>
      </c>
      <c r="B220" s="18" t="s">
        <v>617</v>
      </c>
      <c r="C220" s="18" t="s">
        <v>9030</v>
      </c>
      <c r="D220" s="19">
        <v>44195.365949074076</v>
      </c>
      <c r="E220" s="19">
        <v>44194.553599537037</v>
      </c>
      <c r="F220" s="18" t="s">
        <v>619</v>
      </c>
      <c r="G220" s="18" t="s">
        <v>8925</v>
      </c>
      <c r="H220" s="18" t="s">
        <v>662</v>
      </c>
      <c r="I220" s="18" t="s">
        <v>8926</v>
      </c>
      <c r="J220" s="18" t="s">
        <v>623</v>
      </c>
      <c r="L220" s="18" t="s">
        <v>8922</v>
      </c>
      <c r="M220" s="18" t="s">
        <v>631</v>
      </c>
      <c r="N220" s="18" t="s">
        <v>626</v>
      </c>
      <c r="O220" s="18" t="s">
        <v>627</v>
      </c>
      <c r="P220" s="18" t="s">
        <v>2260</v>
      </c>
      <c r="Q220" s="18" t="s">
        <v>629</v>
      </c>
      <c r="S220" s="18" t="s">
        <v>630</v>
      </c>
      <c r="W220" s="18" t="s">
        <v>631</v>
      </c>
      <c r="X220" s="18" t="s">
        <v>631</v>
      </c>
      <c r="Z220" s="18" t="s">
        <v>2261</v>
      </c>
      <c r="AA220" s="18" t="s">
        <v>633</v>
      </c>
      <c r="AB220" s="19">
        <v>44195.495254629626</v>
      </c>
      <c r="AC220" s="20">
        <v>1</v>
      </c>
    </row>
    <row r="221" spans="1:29" s="7" customFormat="1" x14ac:dyDescent="0.25">
      <c r="A221" s="18" t="s">
        <v>616</v>
      </c>
      <c r="B221" s="18" t="s">
        <v>617</v>
      </c>
      <c r="C221" s="18" t="s">
        <v>9031</v>
      </c>
      <c r="D221" s="19">
        <v>44195.367511574077</v>
      </c>
      <c r="F221" s="18" t="s">
        <v>619</v>
      </c>
      <c r="G221" s="18" t="s">
        <v>9032</v>
      </c>
      <c r="H221" s="18" t="s">
        <v>783</v>
      </c>
      <c r="I221" s="18" t="s">
        <v>9033</v>
      </c>
      <c r="J221" s="18" t="s">
        <v>623</v>
      </c>
      <c r="L221" s="18" t="s">
        <v>9034</v>
      </c>
      <c r="M221" s="18" t="s">
        <v>631</v>
      </c>
      <c r="N221" s="18" t="s">
        <v>626</v>
      </c>
      <c r="O221" s="18" t="s">
        <v>627</v>
      </c>
      <c r="P221" s="18" t="s">
        <v>2260</v>
      </c>
      <c r="Q221" s="18" t="s">
        <v>629</v>
      </c>
      <c r="S221" s="18" t="s">
        <v>630</v>
      </c>
      <c r="W221" s="18" t="s">
        <v>631</v>
      </c>
      <c r="X221" s="18" t="s">
        <v>631</v>
      </c>
      <c r="Z221" s="18" t="s">
        <v>2261</v>
      </c>
      <c r="AA221" s="18" t="s">
        <v>633</v>
      </c>
      <c r="AB221" s="19">
        <v>44195.495300925926</v>
      </c>
      <c r="AC221" s="20">
        <v>1</v>
      </c>
    </row>
    <row r="222" spans="1:29" s="7" customFormat="1" x14ac:dyDescent="0.25">
      <c r="A222" s="18" t="s">
        <v>616</v>
      </c>
      <c r="B222" s="18" t="s">
        <v>617</v>
      </c>
      <c r="C222" s="18" t="s">
        <v>9035</v>
      </c>
      <c r="D222" s="19">
        <v>44195.395243055558</v>
      </c>
      <c r="F222" s="18" t="s">
        <v>619</v>
      </c>
      <c r="G222" s="18" t="s">
        <v>9036</v>
      </c>
      <c r="H222" s="18" t="s">
        <v>662</v>
      </c>
      <c r="I222" s="18" t="s">
        <v>9037</v>
      </c>
      <c r="J222" s="18" t="s">
        <v>623</v>
      </c>
      <c r="L222" s="18" t="s">
        <v>9038</v>
      </c>
      <c r="M222" s="18" t="s">
        <v>631</v>
      </c>
      <c r="N222" s="18" t="s">
        <v>626</v>
      </c>
      <c r="O222" s="18" t="s">
        <v>627</v>
      </c>
      <c r="P222" s="18" t="s">
        <v>3709</v>
      </c>
      <c r="Q222" s="18" t="s">
        <v>629</v>
      </c>
      <c r="S222" s="18" t="s">
        <v>630</v>
      </c>
      <c r="W222" s="18" t="s">
        <v>631</v>
      </c>
      <c r="X222" s="18" t="s">
        <v>631</v>
      </c>
      <c r="Z222" s="18" t="s">
        <v>3710</v>
      </c>
      <c r="AA222" s="18" t="s">
        <v>633</v>
      </c>
      <c r="AB222" s="19">
        <v>44195.547673611109</v>
      </c>
      <c r="AC222" s="20">
        <v>1</v>
      </c>
    </row>
    <row r="223" spans="1:29" s="7" customFormat="1" x14ac:dyDescent="0.25">
      <c r="A223" s="18" t="s">
        <v>616</v>
      </c>
      <c r="B223" s="18" t="s">
        <v>617</v>
      </c>
      <c r="C223" s="18" t="s">
        <v>9039</v>
      </c>
      <c r="D223" s="19">
        <v>44195.39603009259</v>
      </c>
      <c r="E223" s="19">
        <v>44186.336446759262</v>
      </c>
      <c r="F223" s="18" t="s">
        <v>619</v>
      </c>
      <c r="G223" s="18" t="s">
        <v>9040</v>
      </c>
      <c r="H223" s="18" t="s">
        <v>662</v>
      </c>
      <c r="I223" s="18" t="s">
        <v>9041</v>
      </c>
      <c r="J223" s="18" t="s">
        <v>623</v>
      </c>
      <c r="L223" s="18" t="s">
        <v>9042</v>
      </c>
      <c r="M223" s="18" t="s">
        <v>9043</v>
      </c>
      <c r="N223" s="18" t="s">
        <v>626</v>
      </c>
      <c r="O223" s="18" t="s">
        <v>627</v>
      </c>
      <c r="P223" s="18" t="s">
        <v>3709</v>
      </c>
      <c r="Q223" s="18" t="s">
        <v>629</v>
      </c>
      <c r="S223" s="18" t="s">
        <v>630</v>
      </c>
      <c r="W223" s="18" t="s">
        <v>631</v>
      </c>
      <c r="X223" s="18" t="s">
        <v>631</v>
      </c>
      <c r="Z223" s="18" t="s">
        <v>3710</v>
      </c>
      <c r="AA223" s="18" t="s">
        <v>633</v>
      </c>
      <c r="AB223" s="19">
        <v>44195.547708333332</v>
      </c>
      <c r="AC223" s="20">
        <v>1</v>
      </c>
    </row>
    <row r="224" spans="1:29" s="7" customFormat="1" x14ac:dyDescent="0.25">
      <c r="A224" s="18" t="s">
        <v>616</v>
      </c>
      <c r="B224" s="18" t="s">
        <v>617</v>
      </c>
      <c r="C224" s="18" t="s">
        <v>9044</v>
      </c>
      <c r="D224" s="19">
        <v>44195.398831018516</v>
      </c>
      <c r="E224" s="19">
        <v>44167.399652777778</v>
      </c>
      <c r="F224" s="18" t="s">
        <v>619</v>
      </c>
      <c r="G224" s="18" t="s">
        <v>9045</v>
      </c>
      <c r="H224" s="18" t="s">
        <v>662</v>
      </c>
      <c r="I224" s="18" t="s">
        <v>9046</v>
      </c>
      <c r="J224" s="18" t="s">
        <v>623</v>
      </c>
      <c r="L224" s="18" t="s">
        <v>9047</v>
      </c>
      <c r="M224" s="18" t="s">
        <v>9048</v>
      </c>
      <c r="N224" s="18" t="s">
        <v>626</v>
      </c>
      <c r="O224" s="18" t="s">
        <v>627</v>
      </c>
      <c r="P224" s="18" t="s">
        <v>3709</v>
      </c>
      <c r="Q224" s="18" t="s">
        <v>629</v>
      </c>
      <c r="S224" s="18" t="s">
        <v>630</v>
      </c>
      <c r="W224" s="18" t="s">
        <v>631</v>
      </c>
      <c r="X224" s="18" t="s">
        <v>631</v>
      </c>
      <c r="Z224" s="18" t="s">
        <v>3710</v>
      </c>
      <c r="AA224" s="18" t="s">
        <v>633</v>
      </c>
      <c r="AB224" s="19">
        <v>44195.54787037037</v>
      </c>
      <c r="AC224" s="20">
        <v>1</v>
      </c>
    </row>
    <row r="225" spans="1:29" s="7" customFormat="1" x14ac:dyDescent="0.25">
      <c r="A225" s="18" t="s">
        <v>616</v>
      </c>
      <c r="B225" s="18" t="s">
        <v>617</v>
      </c>
      <c r="C225" s="18" t="s">
        <v>9049</v>
      </c>
      <c r="D225" s="19">
        <v>44195.399918981479</v>
      </c>
      <c r="E225" s="19">
        <v>44195.341238425928</v>
      </c>
      <c r="F225" s="18" t="s">
        <v>619</v>
      </c>
      <c r="G225" s="18" t="s">
        <v>9013</v>
      </c>
      <c r="H225" s="18" t="s">
        <v>662</v>
      </c>
      <c r="I225" s="18" t="s">
        <v>9014</v>
      </c>
      <c r="J225" s="18" t="s">
        <v>623</v>
      </c>
      <c r="L225" s="18" t="s">
        <v>9015</v>
      </c>
      <c r="M225" s="18" t="s">
        <v>9016</v>
      </c>
      <c r="N225" s="18" t="s">
        <v>626</v>
      </c>
      <c r="O225" s="18" t="s">
        <v>627</v>
      </c>
      <c r="P225" s="18" t="s">
        <v>3709</v>
      </c>
      <c r="Q225" s="18" t="s">
        <v>629</v>
      </c>
      <c r="S225" s="18" t="s">
        <v>630</v>
      </c>
      <c r="W225" s="18" t="s">
        <v>631</v>
      </c>
      <c r="X225" s="18" t="s">
        <v>631</v>
      </c>
      <c r="Z225" s="18" t="s">
        <v>3710</v>
      </c>
      <c r="AA225" s="18" t="s">
        <v>633</v>
      </c>
      <c r="AB225" s="19">
        <v>44195.547905092593</v>
      </c>
      <c r="AC225" s="20">
        <v>1</v>
      </c>
    </row>
    <row r="226" spans="1:29" s="7" customFormat="1" x14ac:dyDescent="0.25">
      <c r="A226" s="18" t="s">
        <v>616</v>
      </c>
      <c r="B226" s="18" t="s">
        <v>617</v>
      </c>
      <c r="C226" s="18" t="s">
        <v>9050</v>
      </c>
      <c r="D226" s="19">
        <v>44195.400381944448</v>
      </c>
      <c r="E226" s="19">
        <v>44195.339074074072</v>
      </c>
      <c r="F226" s="18" t="s">
        <v>619</v>
      </c>
      <c r="G226" s="18" t="s">
        <v>9000</v>
      </c>
      <c r="H226" s="18" t="s">
        <v>662</v>
      </c>
      <c r="I226" s="18" t="s">
        <v>9001</v>
      </c>
      <c r="J226" s="18" t="s">
        <v>623</v>
      </c>
      <c r="L226" s="18" t="s">
        <v>9002</v>
      </c>
      <c r="M226" s="18" t="s">
        <v>645</v>
      </c>
      <c r="N226" s="18" t="s">
        <v>626</v>
      </c>
      <c r="O226" s="18" t="s">
        <v>627</v>
      </c>
      <c r="P226" s="18" t="s">
        <v>3709</v>
      </c>
      <c r="Q226" s="18" t="s">
        <v>629</v>
      </c>
      <c r="S226" s="18" t="s">
        <v>630</v>
      </c>
      <c r="W226" s="18" t="s">
        <v>631</v>
      </c>
      <c r="X226" s="18" t="s">
        <v>631</v>
      </c>
      <c r="Z226" s="18" t="s">
        <v>3710</v>
      </c>
      <c r="AA226" s="18" t="s">
        <v>633</v>
      </c>
      <c r="AB226" s="19">
        <v>44195.54792824074</v>
      </c>
      <c r="AC226" s="20">
        <v>1</v>
      </c>
    </row>
    <row r="227" spans="1:29" s="7" customFormat="1" x14ac:dyDescent="0.25">
      <c r="A227" s="18" t="s">
        <v>616</v>
      </c>
      <c r="B227" s="18" t="s">
        <v>617</v>
      </c>
      <c r="C227" s="18" t="s">
        <v>9051</v>
      </c>
      <c r="D227" s="19">
        <v>44195.41033564815</v>
      </c>
      <c r="F227" s="18" t="s">
        <v>619</v>
      </c>
      <c r="G227" s="18" t="s">
        <v>9052</v>
      </c>
      <c r="H227" s="18" t="s">
        <v>621</v>
      </c>
      <c r="I227" s="18" t="s">
        <v>9053</v>
      </c>
      <c r="J227" s="18" t="s">
        <v>623</v>
      </c>
      <c r="L227" s="18" t="s">
        <v>9054</v>
      </c>
      <c r="M227" s="18" t="s">
        <v>9055</v>
      </c>
      <c r="N227" s="18" t="s">
        <v>626</v>
      </c>
      <c r="O227" s="18" t="s">
        <v>627</v>
      </c>
      <c r="P227" s="18" t="s">
        <v>1205</v>
      </c>
      <c r="Q227" s="18" t="s">
        <v>629</v>
      </c>
      <c r="S227" s="18" t="s">
        <v>630</v>
      </c>
      <c r="W227" s="18" t="s">
        <v>631</v>
      </c>
      <c r="X227" s="18" t="s">
        <v>631</v>
      </c>
      <c r="Z227" s="18" t="s">
        <v>1206</v>
      </c>
      <c r="AA227" s="18" t="s">
        <v>633</v>
      </c>
      <c r="AB227" s="19">
        <v>44195.547997685186</v>
      </c>
      <c r="AC227" s="20">
        <v>1</v>
      </c>
    </row>
    <row r="228" spans="1:29" s="7" customFormat="1" x14ac:dyDescent="0.25">
      <c r="A228" s="18" t="s">
        <v>616</v>
      </c>
      <c r="B228" s="18" t="s">
        <v>617</v>
      </c>
      <c r="C228" s="18" t="s">
        <v>9056</v>
      </c>
      <c r="D228" s="19">
        <v>44195.413101851853</v>
      </c>
      <c r="E228" s="19">
        <v>44172.596701388888</v>
      </c>
      <c r="F228" s="18" t="s">
        <v>619</v>
      </c>
      <c r="G228" s="18" t="s">
        <v>9057</v>
      </c>
      <c r="H228" s="18" t="s">
        <v>662</v>
      </c>
      <c r="I228" s="18" t="s">
        <v>9058</v>
      </c>
      <c r="J228" s="18" t="s">
        <v>623</v>
      </c>
      <c r="L228" s="18" t="s">
        <v>9059</v>
      </c>
      <c r="M228" s="18" t="s">
        <v>9060</v>
      </c>
      <c r="N228" s="18" t="s">
        <v>626</v>
      </c>
      <c r="O228" s="18" t="s">
        <v>627</v>
      </c>
      <c r="P228" s="18" t="s">
        <v>6295</v>
      </c>
      <c r="Q228" s="18" t="s">
        <v>629</v>
      </c>
      <c r="S228" s="18" t="s">
        <v>630</v>
      </c>
      <c r="W228" s="18" t="s">
        <v>631</v>
      </c>
      <c r="X228" s="18" t="s">
        <v>631</v>
      </c>
      <c r="Z228" s="18" t="s">
        <v>6296</v>
      </c>
      <c r="AA228" s="18" t="s">
        <v>633</v>
      </c>
      <c r="AB228" s="19">
        <v>44195.548067129632</v>
      </c>
      <c r="AC228" s="20">
        <v>1</v>
      </c>
    </row>
    <row r="229" spans="1:29" s="7" customFormat="1" x14ac:dyDescent="0.25">
      <c r="A229" s="18" t="s">
        <v>616</v>
      </c>
      <c r="B229" s="18" t="s">
        <v>617</v>
      </c>
      <c r="C229" s="18" t="s">
        <v>9061</v>
      </c>
      <c r="D229" s="19">
        <v>44195.413506944446</v>
      </c>
      <c r="F229" s="18" t="s">
        <v>619</v>
      </c>
      <c r="G229" s="18" t="s">
        <v>9062</v>
      </c>
      <c r="H229" s="18" t="s">
        <v>662</v>
      </c>
      <c r="I229" s="18" t="s">
        <v>9063</v>
      </c>
      <c r="J229" s="18" t="s">
        <v>623</v>
      </c>
      <c r="L229" s="18" t="s">
        <v>9064</v>
      </c>
      <c r="M229" s="18" t="s">
        <v>645</v>
      </c>
      <c r="N229" s="18" t="s">
        <v>626</v>
      </c>
      <c r="O229" s="18" t="s">
        <v>627</v>
      </c>
      <c r="P229" s="18" t="s">
        <v>1635</v>
      </c>
      <c r="Q229" s="18" t="s">
        <v>629</v>
      </c>
      <c r="S229" s="18" t="s">
        <v>630</v>
      </c>
      <c r="W229" s="18" t="s">
        <v>631</v>
      </c>
      <c r="X229" s="18" t="s">
        <v>631</v>
      </c>
      <c r="Z229" s="18" t="s">
        <v>1636</v>
      </c>
      <c r="AA229" s="18" t="s">
        <v>633</v>
      </c>
      <c r="AB229" s="19">
        <v>44195.548159722224</v>
      </c>
      <c r="AC229" s="20">
        <v>1</v>
      </c>
    </row>
    <row r="230" spans="1:29" s="7" customFormat="1" x14ac:dyDescent="0.25">
      <c r="A230" s="18" t="s">
        <v>616</v>
      </c>
      <c r="B230" s="18" t="s">
        <v>617</v>
      </c>
      <c r="C230" s="18" t="s">
        <v>9065</v>
      </c>
      <c r="D230" s="19">
        <v>44195.436030092591</v>
      </c>
      <c r="F230" s="18" t="s">
        <v>619</v>
      </c>
      <c r="G230" s="18" t="s">
        <v>9066</v>
      </c>
      <c r="H230" s="18" t="s">
        <v>662</v>
      </c>
      <c r="I230" s="18" t="s">
        <v>9067</v>
      </c>
      <c r="J230" s="18" t="s">
        <v>623</v>
      </c>
      <c r="L230" s="18" t="s">
        <v>9047</v>
      </c>
      <c r="M230" s="18" t="s">
        <v>631</v>
      </c>
      <c r="N230" s="18" t="s">
        <v>626</v>
      </c>
      <c r="O230" s="18" t="s">
        <v>627</v>
      </c>
      <c r="P230" s="18" t="s">
        <v>658</v>
      </c>
      <c r="Q230" s="18" t="s">
        <v>629</v>
      </c>
      <c r="S230" s="18" t="s">
        <v>630</v>
      </c>
      <c r="W230" s="18" t="s">
        <v>631</v>
      </c>
      <c r="X230" s="18" t="s">
        <v>631</v>
      </c>
      <c r="Z230" s="18" t="s">
        <v>659</v>
      </c>
      <c r="AA230" s="18" t="s">
        <v>633</v>
      </c>
      <c r="AB230" s="19">
        <v>44195.548483796294</v>
      </c>
      <c r="AC230" s="20">
        <v>1</v>
      </c>
    </row>
    <row r="231" spans="1:29" s="7" customFormat="1" x14ac:dyDescent="0.25">
      <c r="A231" s="18" t="s">
        <v>616</v>
      </c>
      <c r="B231" s="18" t="s">
        <v>617</v>
      </c>
      <c r="C231" s="18" t="s">
        <v>9068</v>
      </c>
      <c r="D231" s="19">
        <v>44195.465787037036</v>
      </c>
      <c r="E231" s="19">
        <v>44170.431979166664</v>
      </c>
      <c r="F231" s="18" t="s">
        <v>619</v>
      </c>
      <c r="G231" s="18" t="s">
        <v>9069</v>
      </c>
      <c r="H231" s="18" t="s">
        <v>621</v>
      </c>
      <c r="I231" s="18" t="s">
        <v>9070</v>
      </c>
      <c r="J231" s="18" t="s">
        <v>623</v>
      </c>
      <c r="L231" s="18" t="s">
        <v>9071</v>
      </c>
      <c r="M231" s="18" t="s">
        <v>9072</v>
      </c>
      <c r="N231" s="18" t="s">
        <v>626</v>
      </c>
      <c r="O231" s="18" t="s">
        <v>627</v>
      </c>
      <c r="P231" s="18" t="s">
        <v>658</v>
      </c>
      <c r="Q231" s="18" t="s">
        <v>629</v>
      </c>
      <c r="S231" s="18" t="s">
        <v>630</v>
      </c>
      <c r="W231" s="18" t="s">
        <v>631</v>
      </c>
      <c r="X231" s="18" t="s">
        <v>631</v>
      </c>
      <c r="Z231" s="18" t="s">
        <v>659</v>
      </c>
      <c r="AA231" s="18" t="s">
        <v>633</v>
      </c>
      <c r="AB231" s="19">
        <v>44195.643900462965</v>
      </c>
      <c r="AC231" s="20">
        <v>1</v>
      </c>
    </row>
    <row r="232" spans="1:29" s="7" customFormat="1" x14ac:dyDescent="0.25">
      <c r="A232" s="18" t="s">
        <v>616</v>
      </c>
      <c r="B232" s="18" t="s">
        <v>617</v>
      </c>
      <c r="C232" s="18" t="s">
        <v>9073</v>
      </c>
      <c r="D232" s="19">
        <v>44195.46671296296</v>
      </c>
      <c r="E232" s="19">
        <v>44186.454224537039</v>
      </c>
      <c r="F232" s="18" t="s">
        <v>619</v>
      </c>
      <c r="G232" s="18" t="s">
        <v>9074</v>
      </c>
      <c r="H232" s="18" t="s">
        <v>621</v>
      </c>
      <c r="I232" s="18" t="s">
        <v>9075</v>
      </c>
      <c r="J232" s="18" t="s">
        <v>623</v>
      </c>
      <c r="K232" s="18" t="s">
        <v>9076</v>
      </c>
      <c r="L232" s="18" t="s">
        <v>9077</v>
      </c>
      <c r="M232" s="18" t="s">
        <v>9078</v>
      </c>
      <c r="N232" s="18" t="s">
        <v>626</v>
      </c>
      <c r="O232" s="18" t="s">
        <v>627</v>
      </c>
      <c r="P232" s="18" t="s">
        <v>1238</v>
      </c>
      <c r="Q232" s="18" t="s">
        <v>629</v>
      </c>
      <c r="S232" s="18" t="s">
        <v>630</v>
      </c>
      <c r="W232" s="18" t="s">
        <v>631</v>
      </c>
      <c r="X232" s="18" t="s">
        <v>631</v>
      </c>
      <c r="Z232" s="18" t="s">
        <v>1239</v>
      </c>
      <c r="AA232" s="18" t="s">
        <v>633</v>
      </c>
      <c r="AB232" s="19">
        <v>44195.505185185182</v>
      </c>
      <c r="AC232" s="20">
        <v>1</v>
      </c>
    </row>
    <row r="233" spans="1:29" s="7" customFormat="1" x14ac:dyDescent="0.25">
      <c r="A233" s="18" t="s">
        <v>616</v>
      </c>
      <c r="B233" s="18" t="s">
        <v>617</v>
      </c>
      <c r="C233" s="18" t="s">
        <v>9079</v>
      </c>
      <c r="D233" s="19">
        <v>44195.542349537034</v>
      </c>
      <c r="F233" s="18" t="s">
        <v>619</v>
      </c>
      <c r="G233" s="18" t="s">
        <v>9080</v>
      </c>
      <c r="H233" s="18" t="s">
        <v>662</v>
      </c>
      <c r="I233" s="18" t="s">
        <v>9081</v>
      </c>
      <c r="J233" s="18" t="s">
        <v>623</v>
      </c>
      <c r="L233" s="18" t="s">
        <v>9082</v>
      </c>
      <c r="M233" s="18" t="s">
        <v>9083</v>
      </c>
      <c r="N233" s="18" t="s">
        <v>626</v>
      </c>
      <c r="O233" s="18" t="s">
        <v>627</v>
      </c>
      <c r="P233" s="18" t="s">
        <v>5148</v>
      </c>
      <c r="Q233" s="18" t="s">
        <v>629</v>
      </c>
      <c r="S233" s="18" t="s">
        <v>630</v>
      </c>
      <c r="W233" s="18" t="s">
        <v>631</v>
      </c>
      <c r="X233" s="18" t="s">
        <v>631</v>
      </c>
      <c r="Z233" s="18" t="s">
        <v>5149</v>
      </c>
      <c r="AA233" s="18" t="s">
        <v>633</v>
      </c>
      <c r="AB233" s="19">
        <v>44195.644270833334</v>
      </c>
      <c r="AC233" s="20">
        <v>1</v>
      </c>
    </row>
    <row r="234" spans="1:29" s="7" customFormat="1" x14ac:dyDescent="0.25">
      <c r="A234" s="18" t="s">
        <v>616</v>
      </c>
      <c r="B234" s="18" t="s">
        <v>617</v>
      </c>
      <c r="C234" s="18" t="s">
        <v>9084</v>
      </c>
      <c r="D234" s="19">
        <v>44195.54347222222</v>
      </c>
      <c r="F234" s="18" t="s">
        <v>619</v>
      </c>
      <c r="G234" s="18" t="s">
        <v>9085</v>
      </c>
      <c r="H234" s="18" t="s">
        <v>621</v>
      </c>
      <c r="I234" s="18" t="s">
        <v>9086</v>
      </c>
      <c r="J234" s="18" t="s">
        <v>623</v>
      </c>
      <c r="L234" s="18" t="s">
        <v>9087</v>
      </c>
      <c r="M234" s="18" t="s">
        <v>9088</v>
      </c>
      <c r="N234" s="18" t="s">
        <v>626</v>
      </c>
      <c r="O234" s="18" t="s">
        <v>627</v>
      </c>
      <c r="P234" s="18" t="s">
        <v>1255</v>
      </c>
      <c r="Q234" s="18" t="s">
        <v>629</v>
      </c>
      <c r="S234" s="18" t="s">
        <v>630</v>
      </c>
      <c r="W234" s="18" t="s">
        <v>631</v>
      </c>
      <c r="X234" s="18" t="s">
        <v>631</v>
      </c>
      <c r="Z234" s="18" t="s">
        <v>1256</v>
      </c>
      <c r="AA234" s="18" t="s">
        <v>633</v>
      </c>
      <c r="AB234" s="19">
        <v>44195.644490740742</v>
      </c>
      <c r="AC234" s="20">
        <v>1</v>
      </c>
    </row>
    <row r="235" spans="1:29" s="7" customFormat="1" x14ac:dyDescent="0.25">
      <c r="A235" s="18" t="s">
        <v>616</v>
      </c>
      <c r="B235" s="18" t="s">
        <v>617</v>
      </c>
      <c r="C235" s="18" t="s">
        <v>9089</v>
      </c>
      <c r="D235" s="19">
        <v>44195.605995370373</v>
      </c>
      <c r="F235" s="18" t="s">
        <v>619</v>
      </c>
      <c r="G235" s="18" t="s">
        <v>9090</v>
      </c>
      <c r="H235" s="18" t="s">
        <v>621</v>
      </c>
      <c r="I235" s="18" t="s">
        <v>9091</v>
      </c>
      <c r="J235" s="18" t="s">
        <v>623</v>
      </c>
      <c r="L235" s="18" t="s">
        <v>9092</v>
      </c>
      <c r="M235" s="18" t="s">
        <v>9093</v>
      </c>
      <c r="N235" s="18" t="s">
        <v>626</v>
      </c>
      <c r="O235" s="18" t="s">
        <v>627</v>
      </c>
      <c r="P235" s="18" t="s">
        <v>658</v>
      </c>
      <c r="Q235" s="18" t="s">
        <v>629</v>
      </c>
      <c r="S235" s="18" t="s">
        <v>630</v>
      </c>
      <c r="W235" s="18" t="s">
        <v>631</v>
      </c>
      <c r="X235" s="18" t="s">
        <v>631</v>
      </c>
      <c r="Z235" s="18" t="s">
        <v>659</v>
      </c>
      <c r="AA235" s="18" t="s">
        <v>633</v>
      </c>
      <c r="AB235" s="19">
        <v>44195.697384259256</v>
      </c>
      <c r="AC235" s="20">
        <v>1</v>
      </c>
    </row>
    <row r="236" spans="1:29" s="7" customFormat="1" x14ac:dyDescent="0.25">
      <c r="A236" s="18" t="s">
        <v>616</v>
      </c>
      <c r="B236" s="18" t="s">
        <v>617</v>
      </c>
      <c r="C236" s="18" t="s">
        <v>9094</v>
      </c>
      <c r="D236" s="19">
        <v>44195.606226851851</v>
      </c>
      <c r="F236" s="18" t="s">
        <v>619</v>
      </c>
      <c r="G236" s="18" t="s">
        <v>9095</v>
      </c>
      <c r="H236" s="18" t="s">
        <v>662</v>
      </c>
      <c r="I236" s="18" t="s">
        <v>9096</v>
      </c>
      <c r="J236" s="18" t="s">
        <v>623</v>
      </c>
      <c r="K236" s="18" t="s">
        <v>630</v>
      </c>
      <c r="L236" s="18" t="s">
        <v>9097</v>
      </c>
      <c r="M236" s="18" t="s">
        <v>9098</v>
      </c>
      <c r="N236" s="18" t="s">
        <v>626</v>
      </c>
      <c r="O236" s="18" t="s">
        <v>627</v>
      </c>
      <c r="P236" s="18" t="s">
        <v>658</v>
      </c>
      <c r="Q236" s="18" t="s">
        <v>629</v>
      </c>
      <c r="S236" s="18" t="s">
        <v>630</v>
      </c>
      <c r="W236" s="18" t="s">
        <v>631</v>
      </c>
      <c r="X236" s="18" t="s">
        <v>631</v>
      </c>
      <c r="Z236" s="18" t="s">
        <v>659</v>
      </c>
      <c r="AA236" s="18" t="s">
        <v>633</v>
      </c>
      <c r="AB236" s="19">
        <v>44195.697430555556</v>
      </c>
      <c r="AC236" s="20">
        <v>1</v>
      </c>
    </row>
    <row r="237" spans="1:29" s="7" customFormat="1" x14ac:dyDescent="0.25">
      <c r="A237" s="18" t="s">
        <v>616</v>
      </c>
      <c r="B237" s="18" t="s">
        <v>617</v>
      </c>
      <c r="C237" s="18" t="s">
        <v>9099</v>
      </c>
      <c r="D237" s="19">
        <v>44195.612835648149</v>
      </c>
      <c r="E237" s="19">
        <v>44183.536666666667</v>
      </c>
      <c r="F237" s="18" t="s">
        <v>619</v>
      </c>
      <c r="G237" s="18" t="s">
        <v>9100</v>
      </c>
      <c r="H237" s="18" t="s">
        <v>662</v>
      </c>
      <c r="I237" s="18" t="s">
        <v>9101</v>
      </c>
      <c r="J237" s="18" t="s">
        <v>623</v>
      </c>
      <c r="L237" s="18" t="s">
        <v>9102</v>
      </c>
      <c r="M237" s="18" t="s">
        <v>9103</v>
      </c>
      <c r="N237" s="18" t="s">
        <v>626</v>
      </c>
      <c r="O237" s="18" t="s">
        <v>627</v>
      </c>
      <c r="P237" s="18" t="s">
        <v>6295</v>
      </c>
      <c r="Q237" s="18" t="s">
        <v>629</v>
      </c>
      <c r="S237" s="18" t="s">
        <v>630</v>
      </c>
      <c r="W237" s="18" t="s">
        <v>631</v>
      </c>
      <c r="X237" s="18" t="s">
        <v>631</v>
      </c>
      <c r="Z237" s="18" t="s">
        <v>6296</v>
      </c>
      <c r="AA237" s="18" t="s">
        <v>633</v>
      </c>
      <c r="AB237" s="19">
        <v>44195.697754629633</v>
      </c>
      <c r="AC237" s="20">
        <v>1</v>
      </c>
    </row>
    <row r="238" spans="1:29" s="33" customFormat="1" x14ac:dyDescent="0.25">
      <c r="A238" s="18" t="s">
        <v>616</v>
      </c>
      <c r="B238" s="18" t="s">
        <v>617</v>
      </c>
      <c r="C238" s="18" t="s">
        <v>9354</v>
      </c>
      <c r="D238" s="19">
        <v>44196.298333333332</v>
      </c>
      <c r="E238" s="19"/>
      <c r="F238" s="18" t="s">
        <v>6270</v>
      </c>
      <c r="G238" s="18" t="s">
        <v>9355</v>
      </c>
      <c r="H238" s="18" t="s">
        <v>662</v>
      </c>
      <c r="I238" s="18" t="s">
        <v>9356</v>
      </c>
      <c r="J238" s="18" t="s">
        <v>623</v>
      </c>
      <c r="K238" s="18"/>
      <c r="L238" s="18" t="s">
        <v>9357</v>
      </c>
      <c r="M238" s="18" t="s">
        <v>9358</v>
      </c>
      <c r="N238" s="18" t="s">
        <v>626</v>
      </c>
      <c r="O238" s="18" t="s">
        <v>627</v>
      </c>
      <c r="P238" s="18" t="s">
        <v>1273</v>
      </c>
      <c r="Q238" s="18" t="s">
        <v>629</v>
      </c>
      <c r="R238" s="18"/>
      <c r="S238" s="18" t="s">
        <v>630</v>
      </c>
      <c r="T238" s="84"/>
      <c r="U238" s="84"/>
      <c r="V238" s="84"/>
      <c r="W238" s="84" t="s">
        <v>631</v>
      </c>
      <c r="X238" s="84" t="s">
        <v>631</v>
      </c>
      <c r="Y238" s="84"/>
      <c r="Z238" s="84" t="s">
        <v>1274</v>
      </c>
      <c r="AA238" s="84" t="s">
        <v>633</v>
      </c>
      <c r="AB238" s="64">
        <v>44196.622511574074</v>
      </c>
      <c r="AC238" s="86">
        <v>1</v>
      </c>
    </row>
    <row r="239" spans="1:29" s="33" customFormat="1" x14ac:dyDescent="0.25">
      <c r="A239" s="18" t="s">
        <v>616</v>
      </c>
      <c r="B239" s="18" t="s">
        <v>617</v>
      </c>
      <c r="C239" s="18" t="s">
        <v>9359</v>
      </c>
      <c r="D239" s="19">
        <v>44196.299097222225</v>
      </c>
      <c r="E239" s="19">
        <v>44196.298333333332</v>
      </c>
      <c r="F239" s="18" t="s">
        <v>6270</v>
      </c>
      <c r="G239" s="18" t="s">
        <v>9355</v>
      </c>
      <c r="H239" s="18" t="s">
        <v>662</v>
      </c>
      <c r="I239" s="18" t="s">
        <v>9356</v>
      </c>
      <c r="J239" s="18" t="s">
        <v>623</v>
      </c>
      <c r="K239" s="18"/>
      <c r="L239" s="18" t="s">
        <v>9357</v>
      </c>
      <c r="M239" s="18" t="s">
        <v>9358</v>
      </c>
      <c r="N239" s="18" t="s">
        <v>626</v>
      </c>
      <c r="O239" s="18" t="s">
        <v>627</v>
      </c>
      <c r="P239" s="18" t="s">
        <v>1273</v>
      </c>
      <c r="Q239" s="18" t="s">
        <v>629</v>
      </c>
      <c r="R239" s="18"/>
      <c r="S239" s="18" t="s">
        <v>630</v>
      </c>
      <c r="T239" s="84"/>
      <c r="U239" s="84"/>
      <c r="V239" s="84"/>
      <c r="W239" s="84" t="s">
        <v>631</v>
      </c>
      <c r="X239" s="84" t="s">
        <v>631</v>
      </c>
      <c r="Y239" s="84"/>
      <c r="Z239" s="84" t="s">
        <v>1274</v>
      </c>
      <c r="AA239" s="84" t="s">
        <v>633</v>
      </c>
      <c r="AB239" s="64">
        <v>44196.622523148151</v>
      </c>
      <c r="AC239" s="86">
        <v>1</v>
      </c>
    </row>
    <row r="240" spans="1:29" s="33" customFormat="1" x14ac:dyDescent="0.25">
      <c r="A240" s="18" t="s">
        <v>616</v>
      </c>
      <c r="B240" s="18" t="s">
        <v>617</v>
      </c>
      <c r="C240" s="18" t="s">
        <v>9360</v>
      </c>
      <c r="D240" s="19">
        <v>44196.299432870372</v>
      </c>
      <c r="E240" s="19">
        <v>44196.299097222225</v>
      </c>
      <c r="F240" s="18" t="s">
        <v>6270</v>
      </c>
      <c r="G240" s="18" t="s">
        <v>9355</v>
      </c>
      <c r="H240" s="18" t="s">
        <v>662</v>
      </c>
      <c r="I240" s="18" t="s">
        <v>9356</v>
      </c>
      <c r="J240" s="18" t="s">
        <v>623</v>
      </c>
      <c r="K240" s="18"/>
      <c r="L240" s="18" t="s">
        <v>9357</v>
      </c>
      <c r="M240" s="18" t="s">
        <v>9358</v>
      </c>
      <c r="N240" s="18" t="s">
        <v>626</v>
      </c>
      <c r="O240" s="18" t="s">
        <v>627</v>
      </c>
      <c r="P240" s="18" t="s">
        <v>1273</v>
      </c>
      <c r="Q240" s="18" t="s">
        <v>629</v>
      </c>
      <c r="R240" s="18"/>
      <c r="S240" s="18" t="s">
        <v>630</v>
      </c>
      <c r="T240" s="84"/>
      <c r="U240" s="84"/>
      <c r="V240" s="84"/>
      <c r="W240" s="84" t="s">
        <v>631</v>
      </c>
      <c r="X240" s="84" t="s">
        <v>631</v>
      </c>
      <c r="Y240" s="84"/>
      <c r="Z240" s="84" t="s">
        <v>1274</v>
      </c>
      <c r="AA240" s="84" t="s">
        <v>633</v>
      </c>
      <c r="AB240" s="64">
        <v>44196.622534722221</v>
      </c>
      <c r="AC240" s="86">
        <v>1</v>
      </c>
    </row>
    <row r="241" spans="1:29" s="33" customFormat="1" x14ac:dyDescent="0.25">
      <c r="A241" s="18" t="s">
        <v>616</v>
      </c>
      <c r="B241" s="18" t="s">
        <v>617</v>
      </c>
      <c r="C241" s="18" t="s">
        <v>9361</v>
      </c>
      <c r="D241" s="19">
        <v>44196.300347222219</v>
      </c>
      <c r="E241" s="19"/>
      <c r="F241" s="18" t="s">
        <v>6270</v>
      </c>
      <c r="G241" s="18" t="s">
        <v>9362</v>
      </c>
      <c r="H241" s="18" t="s">
        <v>662</v>
      </c>
      <c r="I241" s="18" t="s">
        <v>9363</v>
      </c>
      <c r="J241" s="18" t="s">
        <v>623</v>
      </c>
      <c r="K241" s="18"/>
      <c r="L241" s="18" t="s">
        <v>9364</v>
      </c>
      <c r="M241" s="18" t="s">
        <v>631</v>
      </c>
      <c r="N241" s="18" t="s">
        <v>626</v>
      </c>
      <c r="O241" s="18" t="s">
        <v>627</v>
      </c>
      <c r="P241" s="18" t="s">
        <v>1273</v>
      </c>
      <c r="Q241" s="18" t="s">
        <v>629</v>
      </c>
      <c r="R241" s="18"/>
      <c r="S241" s="18" t="s">
        <v>630</v>
      </c>
      <c r="T241" s="84"/>
      <c r="U241" s="84"/>
      <c r="V241" s="84"/>
      <c r="W241" s="84" t="s">
        <v>631</v>
      </c>
      <c r="X241" s="84" t="s">
        <v>631</v>
      </c>
      <c r="Y241" s="84"/>
      <c r="Z241" s="84" t="s">
        <v>1274</v>
      </c>
      <c r="AA241" s="84" t="s">
        <v>633</v>
      </c>
      <c r="AB241" s="64">
        <v>44196.622557870367</v>
      </c>
      <c r="AC241" s="86">
        <v>1</v>
      </c>
    </row>
    <row r="242" spans="1:29" s="33" customFormat="1" x14ac:dyDescent="0.25">
      <c r="A242" s="18" t="s">
        <v>616</v>
      </c>
      <c r="B242" s="18" t="s">
        <v>617</v>
      </c>
      <c r="C242" s="18" t="s">
        <v>9365</v>
      </c>
      <c r="D242" s="19">
        <v>44196.301122685189</v>
      </c>
      <c r="E242" s="19">
        <v>44196.300347222219</v>
      </c>
      <c r="F242" s="18" t="s">
        <v>6270</v>
      </c>
      <c r="G242" s="18" t="s">
        <v>9362</v>
      </c>
      <c r="H242" s="18" t="s">
        <v>662</v>
      </c>
      <c r="I242" s="18" t="s">
        <v>9363</v>
      </c>
      <c r="J242" s="18" t="s">
        <v>623</v>
      </c>
      <c r="K242" s="18"/>
      <c r="L242" s="18" t="s">
        <v>9364</v>
      </c>
      <c r="M242" s="18" t="s">
        <v>631</v>
      </c>
      <c r="N242" s="18" t="s">
        <v>626</v>
      </c>
      <c r="O242" s="18" t="s">
        <v>627</v>
      </c>
      <c r="P242" s="18" t="s">
        <v>1273</v>
      </c>
      <c r="Q242" s="18" t="s">
        <v>629</v>
      </c>
      <c r="R242" s="18"/>
      <c r="S242" s="18" t="s">
        <v>630</v>
      </c>
      <c r="T242" s="84"/>
      <c r="U242" s="84"/>
      <c r="V242" s="84"/>
      <c r="W242" s="84" t="s">
        <v>631</v>
      </c>
      <c r="X242" s="84" t="s">
        <v>631</v>
      </c>
      <c r="Y242" s="84"/>
      <c r="Z242" s="84" t="s">
        <v>1274</v>
      </c>
      <c r="AA242" s="84" t="s">
        <v>633</v>
      </c>
      <c r="AB242" s="64">
        <v>44196.622569444444</v>
      </c>
      <c r="AC242" s="86">
        <v>1</v>
      </c>
    </row>
    <row r="243" spans="1:29" s="33" customFormat="1" x14ac:dyDescent="0.25">
      <c r="A243" s="18" t="s">
        <v>616</v>
      </c>
      <c r="B243" s="18" t="s">
        <v>617</v>
      </c>
      <c r="C243" s="18" t="s">
        <v>9366</v>
      </c>
      <c r="D243" s="19">
        <v>44196.301608796297</v>
      </c>
      <c r="E243" s="19">
        <v>44196.301122685189</v>
      </c>
      <c r="F243" s="18" t="s">
        <v>6270</v>
      </c>
      <c r="G243" s="18" t="s">
        <v>9362</v>
      </c>
      <c r="H243" s="18" t="s">
        <v>662</v>
      </c>
      <c r="I243" s="18" t="s">
        <v>9363</v>
      </c>
      <c r="J243" s="18" t="s">
        <v>623</v>
      </c>
      <c r="K243" s="18"/>
      <c r="L243" s="18" t="s">
        <v>9364</v>
      </c>
      <c r="M243" s="18" t="s">
        <v>631</v>
      </c>
      <c r="N243" s="18" t="s">
        <v>626</v>
      </c>
      <c r="O243" s="18" t="s">
        <v>627</v>
      </c>
      <c r="P243" s="18" t="s">
        <v>1273</v>
      </c>
      <c r="Q243" s="18" t="s">
        <v>629</v>
      </c>
      <c r="R243" s="18"/>
      <c r="S243" s="18" t="s">
        <v>630</v>
      </c>
      <c r="T243" s="84"/>
      <c r="U243" s="84"/>
      <c r="V243" s="84"/>
      <c r="W243" s="84" t="s">
        <v>631</v>
      </c>
      <c r="X243" s="84" t="s">
        <v>631</v>
      </c>
      <c r="Y243" s="84"/>
      <c r="Z243" s="84" t="s">
        <v>1274</v>
      </c>
      <c r="AA243" s="84" t="s">
        <v>633</v>
      </c>
      <c r="AB243" s="64">
        <v>44196.622581018521</v>
      </c>
      <c r="AC243" s="86">
        <v>1</v>
      </c>
    </row>
    <row r="244" spans="1:29" s="33" customFormat="1" x14ac:dyDescent="0.25">
      <c r="A244" s="18" t="s">
        <v>616</v>
      </c>
      <c r="B244" s="18" t="s">
        <v>617</v>
      </c>
      <c r="C244" s="18" t="s">
        <v>9367</v>
      </c>
      <c r="D244" s="19">
        <v>44196.332025462965</v>
      </c>
      <c r="E244" s="19"/>
      <c r="F244" s="18" t="s">
        <v>619</v>
      </c>
      <c r="G244" s="18" t="s">
        <v>9368</v>
      </c>
      <c r="H244" s="18" t="s">
        <v>621</v>
      </c>
      <c r="I244" s="18" t="s">
        <v>9369</v>
      </c>
      <c r="J244" s="18" t="s">
        <v>623</v>
      </c>
      <c r="K244" s="18"/>
      <c r="L244" s="18" t="s">
        <v>9370</v>
      </c>
      <c r="M244" s="18" t="s">
        <v>9371</v>
      </c>
      <c r="N244" s="18" t="s">
        <v>626</v>
      </c>
      <c r="O244" s="18" t="s">
        <v>627</v>
      </c>
      <c r="P244" s="18" t="s">
        <v>686</v>
      </c>
      <c r="Q244" s="18" t="s">
        <v>629</v>
      </c>
      <c r="R244" s="18"/>
      <c r="S244" s="18" t="s">
        <v>630</v>
      </c>
      <c r="T244" s="84"/>
      <c r="U244" s="84"/>
      <c r="V244" s="84"/>
      <c r="W244" s="84" t="s">
        <v>631</v>
      </c>
      <c r="X244" s="84" t="s">
        <v>631</v>
      </c>
      <c r="Y244" s="84"/>
      <c r="Z244" s="84" t="s">
        <v>687</v>
      </c>
      <c r="AA244" s="84" t="s">
        <v>633</v>
      </c>
      <c r="AB244" s="64">
        <v>44196.47824074074</v>
      </c>
      <c r="AC244" s="86">
        <v>1</v>
      </c>
    </row>
    <row r="245" spans="1:29" s="33" customFormat="1" x14ac:dyDescent="0.25">
      <c r="A245" s="18" t="s">
        <v>616</v>
      </c>
      <c r="B245" s="18" t="s">
        <v>617</v>
      </c>
      <c r="C245" s="18" t="s">
        <v>9372</v>
      </c>
      <c r="D245" s="19">
        <v>44196.342002314814</v>
      </c>
      <c r="E245" s="19"/>
      <c r="F245" s="18" t="s">
        <v>619</v>
      </c>
      <c r="G245" s="18" t="s">
        <v>9373</v>
      </c>
      <c r="H245" s="18" t="s">
        <v>662</v>
      </c>
      <c r="I245" s="18" t="s">
        <v>9374</v>
      </c>
      <c r="J245" s="18" t="s">
        <v>623</v>
      </c>
      <c r="K245" s="18"/>
      <c r="L245" s="18" t="s">
        <v>9375</v>
      </c>
      <c r="M245" s="18" t="s">
        <v>9376</v>
      </c>
      <c r="N245" s="18" t="s">
        <v>626</v>
      </c>
      <c r="O245" s="18" t="s">
        <v>627</v>
      </c>
      <c r="P245" s="18" t="s">
        <v>1825</v>
      </c>
      <c r="Q245" s="18" t="s">
        <v>629</v>
      </c>
      <c r="R245" s="18"/>
      <c r="S245" s="18" t="s">
        <v>630</v>
      </c>
      <c r="T245" s="84"/>
      <c r="U245" s="84"/>
      <c r="V245" s="84"/>
      <c r="W245" s="84" t="s">
        <v>631</v>
      </c>
      <c r="X245" s="84" t="s">
        <v>631</v>
      </c>
      <c r="Y245" s="84"/>
      <c r="Z245" s="84" t="s">
        <v>1826</v>
      </c>
      <c r="AA245" s="84" t="s">
        <v>633</v>
      </c>
      <c r="AB245" s="64">
        <v>44196.479016203702</v>
      </c>
      <c r="AC245" s="86">
        <v>1</v>
      </c>
    </row>
    <row r="246" spans="1:29" s="33" customFormat="1" x14ac:dyDescent="0.25">
      <c r="A246" s="18" t="s">
        <v>616</v>
      </c>
      <c r="B246" s="18" t="s">
        <v>617</v>
      </c>
      <c r="C246" s="18" t="s">
        <v>9377</v>
      </c>
      <c r="D246" s="19">
        <v>44196.342233796298</v>
      </c>
      <c r="E246" s="19"/>
      <c r="F246" s="18" t="s">
        <v>619</v>
      </c>
      <c r="G246" s="18" t="s">
        <v>9378</v>
      </c>
      <c r="H246" s="18" t="s">
        <v>662</v>
      </c>
      <c r="I246" s="18" t="s">
        <v>9379</v>
      </c>
      <c r="J246" s="18" t="s">
        <v>623</v>
      </c>
      <c r="K246" s="18"/>
      <c r="L246" s="18" t="s">
        <v>9380</v>
      </c>
      <c r="M246" s="18" t="s">
        <v>645</v>
      </c>
      <c r="N246" s="18" t="s">
        <v>626</v>
      </c>
      <c r="O246" s="18" t="s">
        <v>627</v>
      </c>
      <c r="P246" s="18" t="s">
        <v>1825</v>
      </c>
      <c r="Q246" s="18" t="s">
        <v>629</v>
      </c>
      <c r="R246" s="18"/>
      <c r="S246" s="18" t="s">
        <v>630</v>
      </c>
      <c r="T246" s="84"/>
      <c r="U246" s="84"/>
      <c r="V246" s="84"/>
      <c r="W246" s="84" t="s">
        <v>631</v>
      </c>
      <c r="X246" s="84" t="s">
        <v>631</v>
      </c>
      <c r="Y246" s="84"/>
      <c r="Z246" s="84" t="s">
        <v>1826</v>
      </c>
      <c r="AA246" s="84" t="s">
        <v>633</v>
      </c>
      <c r="AB246" s="64">
        <v>44196.479039351849</v>
      </c>
      <c r="AC246" s="86">
        <v>1</v>
      </c>
    </row>
    <row r="247" spans="1:29" s="33" customFormat="1" x14ac:dyDescent="0.25">
      <c r="A247" s="18" t="s">
        <v>616</v>
      </c>
      <c r="B247" s="18" t="s">
        <v>617</v>
      </c>
      <c r="C247" s="18" t="s">
        <v>9381</v>
      </c>
      <c r="D247" s="19">
        <v>44196.343194444446</v>
      </c>
      <c r="E247" s="19">
        <v>44194.4840625</v>
      </c>
      <c r="F247" s="18" t="s">
        <v>619</v>
      </c>
      <c r="G247" s="18" t="s">
        <v>9194</v>
      </c>
      <c r="H247" s="18" t="s">
        <v>621</v>
      </c>
      <c r="I247" s="18" t="s">
        <v>9195</v>
      </c>
      <c r="J247" s="18" t="s">
        <v>623</v>
      </c>
      <c r="K247" s="18"/>
      <c r="L247" s="18" t="s">
        <v>9196</v>
      </c>
      <c r="M247" s="18" t="s">
        <v>9197</v>
      </c>
      <c r="N247" s="18" t="s">
        <v>626</v>
      </c>
      <c r="O247" s="18" t="s">
        <v>627</v>
      </c>
      <c r="P247" s="18" t="s">
        <v>646</v>
      </c>
      <c r="Q247" s="18" t="s">
        <v>629</v>
      </c>
      <c r="R247" s="18"/>
      <c r="S247" s="18" t="s">
        <v>630</v>
      </c>
      <c r="T247" s="18"/>
      <c r="U247" s="84"/>
      <c r="V247" s="84"/>
      <c r="W247" s="84" t="s">
        <v>631</v>
      </c>
      <c r="X247" s="84" t="s">
        <v>631</v>
      </c>
      <c r="Y247" s="84"/>
      <c r="Z247" s="84" t="s">
        <v>647</v>
      </c>
      <c r="AA247" s="84" t="s">
        <v>633</v>
      </c>
      <c r="AB247" s="64">
        <v>44196.479085648149</v>
      </c>
      <c r="AC247" s="86">
        <v>1</v>
      </c>
    </row>
    <row r="248" spans="1:29" s="33" customFormat="1" x14ac:dyDescent="0.25">
      <c r="A248" s="18" t="s">
        <v>616</v>
      </c>
      <c r="B248" s="18" t="s">
        <v>617</v>
      </c>
      <c r="C248" s="18" t="s">
        <v>9382</v>
      </c>
      <c r="D248" s="19">
        <v>44196.347268518519</v>
      </c>
      <c r="E248" s="19"/>
      <c r="F248" s="18" t="s">
        <v>619</v>
      </c>
      <c r="G248" s="18" t="s">
        <v>9383</v>
      </c>
      <c r="H248" s="18" t="s">
        <v>621</v>
      </c>
      <c r="I248" s="18" t="s">
        <v>9384</v>
      </c>
      <c r="J248" s="18" t="s">
        <v>623</v>
      </c>
      <c r="K248" s="18"/>
      <c r="L248" s="18" t="s">
        <v>9385</v>
      </c>
      <c r="M248" s="18" t="s">
        <v>9386</v>
      </c>
      <c r="N248" s="18" t="s">
        <v>626</v>
      </c>
      <c r="O248" s="18" t="s">
        <v>627</v>
      </c>
      <c r="P248" s="18" t="s">
        <v>3493</v>
      </c>
      <c r="Q248" s="18" t="s">
        <v>629</v>
      </c>
      <c r="R248" s="18"/>
      <c r="S248" s="18" t="s">
        <v>630</v>
      </c>
      <c r="T248" s="18"/>
      <c r="U248" s="84"/>
      <c r="V248" s="84"/>
      <c r="W248" s="84" t="s">
        <v>631</v>
      </c>
      <c r="X248" s="84" t="s">
        <v>631</v>
      </c>
      <c r="Y248" s="84"/>
      <c r="Z248" s="84" t="s">
        <v>3494</v>
      </c>
      <c r="AA248" s="84" t="s">
        <v>633</v>
      </c>
      <c r="AB248" s="64">
        <v>44196.479131944441</v>
      </c>
      <c r="AC248" s="86">
        <v>1</v>
      </c>
    </row>
    <row r="249" spans="1:29" s="33" customFormat="1" x14ac:dyDescent="0.25">
      <c r="A249" s="18" t="s">
        <v>616</v>
      </c>
      <c r="B249" s="18" t="s">
        <v>617</v>
      </c>
      <c r="C249" s="18" t="s">
        <v>9387</v>
      </c>
      <c r="D249" s="19">
        <v>44196.373819444445</v>
      </c>
      <c r="E249" s="19">
        <v>43977.372442129628</v>
      </c>
      <c r="F249" s="18" t="s">
        <v>619</v>
      </c>
      <c r="G249" s="18" t="s">
        <v>9388</v>
      </c>
      <c r="H249" s="18" t="s">
        <v>662</v>
      </c>
      <c r="I249" s="18" t="s">
        <v>9389</v>
      </c>
      <c r="J249" s="18" t="s">
        <v>623</v>
      </c>
      <c r="K249" s="18"/>
      <c r="L249" s="18" t="s">
        <v>9390</v>
      </c>
      <c r="M249" s="18" t="s">
        <v>9391</v>
      </c>
      <c r="N249" s="18" t="s">
        <v>626</v>
      </c>
      <c r="O249" s="18" t="s">
        <v>627</v>
      </c>
      <c r="P249" s="18" t="s">
        <v>2519</v>
      </c>
      <c r="Q249" s="18" t="s">
        <v>629</v>
      </c>
      <c r="R249" s="18"/>
      <c r="S249" s="18" t="s">
        <v>630</v>
      </c>
      <c r="T249" s="84"/>
      <c r="U249" s="84"/>
      <c r="V249" s="84"/>
      <c r="W249" s="84" t="s">
        <v>631</v>
      </c>
      <c r="X249" s="84" t="s">
        <v>631</v>
      </c>
      <c r="Y249" s="84"/>
      <c r="Z249" s="84" t="s">
        <v>2520</v>
      </c>
      <c r="AA249" s="84" t="s">
        <v>633</v>
      </c>
      <c r="AB249" s="64">
        <v>44196.482453703706</v>
      </c>
      <c r="AC249" s="86">
        <v>1</v>
      </c>
    </row>
    <row r="250" spans="1:29" s="33" customFormat="1" x14ac:dyDescent="0.25">
      <c r="A250" s="18" t="s">
        <v>616</v>
      </c>
      <c r="B250" s="18" t="s">
        <v>617</v>
      </c>
      <c r="C250" s="18" t="s">
        <v>9392</v>
      </c>
      <c r="D250" s="19">
        <v>44196.405150462961</v>
      </c>
      <c r="E250" s="19"/>
      <c r="F250" s="18" t="s">
        <v>619</v>
      </c>
      <c r="G250" s="18" t="s">
        <v>9393</v>
      </c>
      <c r="H250" s="18" t="s">
        <v>662</v>
      </c>
      <c r="I250" s="18" t="s">
        <v>9394</v>
      </c>
      <c r="J250" s="18" t="s">
        <v>623</v>
      </c>
      <c r="K250" s="18"/>
      <c r="L250" s="18" t="s">
        <v>9395</v>
      </c>
      <c r="M250" s="18" t="s">
        <v>9396</v>
      </c>
      <c r="N250" s="18" t="s">
        <v>626</v>
      </c>
      <c r="O250" s="18" t="s">
        <v>627</v>
      </c>
      <c r="P250" s="18" t="s">
        <v>1635</v>
      </c>
      <c r="Q250" s="18" t="s">
        <v>629</v>
      </c>
      <c r="R250" s="18"/>
      <c r="S250" s="18" t="s">
        <v>630</v>
      </c>
      <c r="T250" s="84"/>
      <c r="U250" s="84"/>
      <c r="V250" s="84"/>
      <c r="W250" s="84" t="s">
        <v>631</v>
      </c>
      <c r="X250" s="84" t="s">
        <v>631</v>
      </c>
      <c r="Y250" s="84"/>
      <c r="Z250" s="84" t="s">
        <v>1636</v>
      </c>
      <c r="AA250" s="84" t="s">
        <v>633</v>
      </c>
      <c r="AB250" s="64">
        <v>44196.554097222222</v>
      </c>
      <c r="AC250" s="86">
        <v>1</v>
      </c>
    </row>
    <row r="251" spans="1:29" s="33" customFormat="1" x14ac:dyDescent="0.25">
      <c r="A251" s="18" t="s">
        <v>616</v>
      </c>
      <c r="B251" s="18" t="s">
        <v>617</v>
      </c>
      <c r="C251" s="18" t="s">
        <v>9397</v>
      </c>
      <c r="D251" s="19">
        <v>44196.406898148147</v>
      </c>
      <c r="E251" s="19">
        <v>44177.323518518519</v>
      </c>
      <c r="F251" s="18" t="s">
        <v>619</v>
      </c>
      <c r="G251" s="18" t="s">
        <v>9398</v>
      </c>
      <c r="H251" s="18" t="s">
        <v>621</v>
      </c>
      <c r="I251" s="18" t="s">
        <v>9399</v>
      </c>
      <c r="J251" s="18" t="s">
        <v>623</v>
      </c>
      <c r="K251" s="18"/>
      <c r="L251" s="18" t="s">
        <v>9400</v>
      </c>
      <c r="M251" s="18" t="s">
        <v>631</v>
      </c>
      <c r="N251" s="18" t="s">
        <v>626</v>
      </c>
      <c r="O251" s="18" t="s">
        <v>627</v>
      </c>
      <c r="P251" s="18" t="s">
        <v>3111</v>
      </c>
      <c r="Q251" s="18" t="s">
        <v>629</v>
      </c>
      <c r="R251" s="18"/>
      <c r="S251" s="18" t="s">
        <v>630</v>
      </c>
      <c r="T251" s="18"/>
      <c r="U251" s="84"/>
      <c r="V251" s="84"/>
      <c r="W251" s="84" t="s">
        <v>631</v>
      </c>
      <c r="X251" s="84" t="s">
        <v>631</v>
      </c>
      <c r="Y251" s="84"/>
      <c r="Z251" s="84" t="s">
        <v>3112</v>
      </c>
      <c r="AA251" s="84" t="s">
        <v>633</v>
      </c>
      <c r="AB251" s="64">
        <v>44196.554178240738</v>
      </c>
      <c r="AC251" s="86">
        <v>1</v>
      </c>
    </row>
    <row r="252" spans="1:29" s="33" customFormat="1" x14ac:dyDescent="0.25">
      <c r="A252" s="18" t="s">
        <v>616</v>
      </c>
      <c r="B252" s="18" t="s">
        <v>617</v>
      </c>
      <c r="C252" s="18" t="s">
        <v>9401</v>
      </c>
      <c r="D252" s="19">
        <v>44196.408043981479</v>
      </c>
      <c r="E252" s="19"/>
      <c r="F252" s="18" t="s">
        <v>619</v>
      </c>
      <c r="G252" s="18" t="s">
        <v>9402</v>
      </c>
      <c r="H252" s="18" t="s">
        <v>621</v>
      </c>
      <c r="I252" s="18" t="s">
        <v>9403</v>
      </c>
      <c r="J252" s="18" t="s">
        <v>623</v>
      </c>
      <c r="K252" s="18"/>
      <c r="L252" s="18" t="s">
        <v>9404</v>
      </c>
      <c r="M252" s="18" t="s">
        <v>9405</v>
      </c>
      <c r="N252" s="18" t="s">
        <v>626</v>
      </c>
      <c r="O252" s="18" t="s">
        <v>627</v>
      </c>
      <c r="P252" s="18" t="s">
        <v>1267</v>
      </c>
      <c r="Q252" s="18" t="s">
        <v>629</v>
      </c>
      <c r="R252" s="18"/>
      <c r="S252" s="18" t="s">
        <v>630</v>
      </c>
      <c r="T252" s="18"/>
      <c r="U252" s="84"/>
      <c r="V252" s="84"/>
      <c r="W252" s="84" t="s">
        <v>631</v>
      </c>
      <c r="X252" s="84" t="s">
        <v>631</v>
      </c>
      <c r="Y252" s="84"/>
      <c r="Z252" s="84" t="s">
        <v>1268</v>
      </c>
      <c r="AA252" s="84" t="s">
        <v>633</v>
      </c>
      <c r="AB252" s="64">
        <v>44196.554236111115</v>
      </c>
      <c r="AC252" s="86">
        <v>1</v>
      </c>
    </row>
    <row r="253" spans="1:29" s="33" customFormat="1" x14ac:dyDescent="0.25">
      <c r="A253" s="18" t="s">
        <v>616</v>
      </c>
      <c r="B253" s="18" t="s">
        <v>617</v>
      </c>
      <c r="C253" s="18" t="s">
        <v>9406</v>
      </c>
      <c r="D253" s="19">
        <v>44196.408530092594</v>
      </c>
      <c r="E253" s="19"/>
      <c r="F253" s="18" t="s">
        <v>619</v>
      </c>
      <c r="G253" s="18" t="s">
        <v>9407</v>
      </c>
      <c r="H253" s="18" t="s">
        <v>621</v>
      </c>
      <c r="I253" s="18" t="s">
        <v>9408</v>
      </c>
      <c r="J253" s="18" t="s">
        <v>623</v>
      </c>
      <c r="K253" s="18" t="s">
        <v>9409</v>
      </c>
      <c r="L253" s="18" t="s">
        <v>9410</v>
      </c>
      <c r="M253" s="18" t="s">
        <v>9411</v>
      </c>
      <c r="N253" s="18" t="s">
        <v>626</v>
      </c>
      <c r="O253" s="18" t="s">
        <v>627</v>
      </c>
      <c r="P253" s="18" t="s">
        <v>1433</v>
      </c>
      <c r="Q253" s="18" t="s">
        <v>629</v>
      </c>
      <c r="R253" s="18"/>
      <c r="S253" s="18" t="s">
        <v>630</v>
      </c>
      <c r="T253" s="18"/>
      <c r="U253" s="84"/>
      <c r="V253" s="84"/>
      <c r="W253" s="84" t="s">
        <v>631</v>
      </c>
      <c r="X253" s="84" t="s">
        <v>631</v>
      </c>
      <c r="Y253" s="84"/>
      <c r="Z253" s="84" t="s">
        <v>1434</v>
      </c>
      <c r="AA253" s="84" t="s">
        <v>633</v>
      </c>
      <c r="AB253" s="64">
        <v>44196.554259259261</v>
      </c>
      <c r="AC253" s="86">
        <v>1</v>
      </c>
    </row>
    <row r="254" spans="1:29" s="33" customFormat="1" x14ac:dyDescent="0.25">
      <c r="A254" s="18" t="s">
        <v>616</v>
      </c>
      <c r="B254" s="18" t="s">
        <v>617</v>
      </c>
      <c r="C254" s="18" t="s">
        <v>9412</v>
      </c>
      <c r="D254" s="19">
        <v>44196.408912037034</v>
      </c>
      <c r="E254" s="19"/>
      <c r="F254" s="18" t="s">
        <v>619</v>
      </c>
      <c r="G254" s="18" t="s">
        <v>9413</v>
      </c>
      <c r="H254" s="18" t="s">
        <v>662</v>
      </c>
      <c r="I254" s="18" t="s">
        <v>9414</v>
      </c>
      <c r="J254" s="18" t="s">
        <v>623</v>
      </c>
      <c r="K254" s="18"/>
      <c r="L254" s="18" t="s">
        <v>9415</v>
      </c>
      <c r="M254" s="18" t="s">
        <v>9416</v>
      </c>
      <c r="N254" s="18" t="s">
        <v>626</v>
      </c>
      <c r="O254" s="18" t="s">
        <v>627</v>
      </c>
      <c r="P254" s="18" t="s">
        <v>658</v>
      </c>
      <c r="Q254" s="18" t="s">
        <v>629</v>
      </c>
      <c r="R254" s="18"/>
      <c r="S254" s="18" t="s">
        <v>630</v>
      </c>
      <c r="T254" s="18"/>
      <c r="U254" s="84"/>
      <c r="V254" s="84"/>
      <c r="W254" s="84" t="s">
        <v>631</v>
      </c>
      <c r="X254" s="84" t="s">
        <v>631</v>
      </c>
      <c r="Y254" s="84"/>
      <c r="Z254" s="84" t="s">
        <v>659</v>
      </c>
      <c r="AA254" s="84" t="s">
        <v>633</v>
      </c>
      <c r="AB254" s="64">
        <v>44196.554270833331</v>
      </c>
      <c r="AC254" s="86">
        <v>1</v>
      </c>
    </row>
    <row r="255" spans="1:29" s="33" customFormat="1" x14ac:dyDescent="0.25">
      <c r="A255" s="18" t="s">
        <v>616</v>
      </c>
      <c r="B255" s="18" t="s">
        <v>617</v>
      </c>
      <c r="C255" s="18" t="s">
        <v>9417</v>
      </c>
      <c r="D255" s="19">
        <v>44196.409733796296</v>
      </c>
      <c r="E255" s="19"/>
      <c r="F255" s="18" t="s">
        <v>619</v>
      </c>
      <c r="G255" s="18" t="s">
        <v>9418</v>
      </c>
      <c r="H255" s="18" t="s">
        <v>621</v>
      </c>
      <c r="I255" s="18" t="s">
        <v>9419</v>
      </c>
      <c r="J255" s="18" t="s">
        <v>623</v>
      </c>
      <c r="K255" s="18"/>
      <c r="L255" s="18" t="s">
        <v>9415</v>
      </c>
      <c r="M255" s="18" t="s">
        <v>9420</v>
      </c>
      <c r="N255" s="18" t="s">
        <v>626</v>
      </c>
      <c r="O255" s="18" t="s">
        <v>627</v>
      </c>
      <c r="P255" s="18" t="s">
        <v>658</v>
      </c>
      <c r="Q255" s="18" t="s">
        <v>629</v>
      </c>
      <c r="R255" s="18"/>
      <c r="S255" s="18" t="s">
        <v>630</v>
      </c>
      <c r="T255" s="18"/>
      <c r="U255" s="84"/>
      <c r="V255" s="84"/>
      <c r="W255" s="84" t="s">
        <v>631</v>
      </c>
      <c r="X255" s="84" t="s">
        <v>631</v>
      </c>
      <c r="Y255" s="84"/>
      <c r="Z255" s="84" t="s">
        <v>659</v>
      </c>
      <c r="AA255" s="84" t="s">
        <v>633</v>
      </c>
      <c r="AB255" s="64">
        <v>44196.554293981484</v>
      </c>
      <c r="AC255" s="86">
        <v>1</v>
      </c>
    </row>
    <row r="256" spans="1:29" s="33" customFormat="1" x14ac:dyDescent="0.25">
      <c r="A256" s="18" t="s">
        <v>616</v>
      </c>
      <c r="B256" s="18" t="s">
        <v>617</v>
      </c>
      <c r="C256" s="18" t="s">
        <v>9421</v>
      </c>
      <c r="D256" s="19">
        <v>44196.411423611113</v>
      </c>
      <c r="E256" s="19"/>
      <c r="F256" s="18" t="s">
        <v>619</v>
      </c>
      <c r="G256" s="18" t="s">
        <v>9422</v>
      </c>
      <c r="H256" s="18" t="s">
        <v>621</v>
      </c>
      <c r="I256" s="18" t="s">
        <v>9423</v>
      </c>
      <c r="J256" s="18" t="s">
        <v>623</v>
      </c>
      <c r="K256" s="18" t="s">
        <v>9424</v>
      </c>
      <c r="L256" s="18" t="s">
        <v>9425</v>
      </c>
      <c r="M256" s="18" t="s">
        <v>9424</v>
      </c>
      <c r="N256" s="18" t="s">
        <v>626</v>
      </c>
      <c r="O256" s="18" t="s">
        <v>627</v>
      </c>
      <c r="P256" s="18" t="s">
        <v>658</v>
      </c>
      <c r="Q256" s="18" t="s">
        <v>629</v>
      </c>
      <c r="R256" s="18"/>
      <c r="S256" s="18" t="s">
        <v>630</v>
      </c>
      <c r="T256" s="18"/>
      <c r="U256" s="84"/>
      <c r="V256" s="84"/>
      <c r="W256" s="84" t="s">
        <v>631</v>
      </c>
      <c r="X256" s="84" t="s">
        <v>631</v>
      </c>
      <c r="Y256" s="84"/>
      <c r="Z256" s="84" t="s">
        <v>659</v>
      </c>
      <c r="AA256" s="84" t="s">
        <v>633</v>
      </c>
      <c r="AB256" s="64">
        <v>44196.554340277777</v>
      </c>
      <c r="AC256" s="86">
        <v>1</v>
      </c>
    </row>
    <row r="257" spans="1:29" s="33" customFormat="1" x14ac:dyDescent="0.25">
      <c r="A257" s="18" t="s">
        <v>616</v>
      </c>
      <c r="B257" s="18" t="s">
        <v>617</v>
      </c>
      <c r="C257" s="18" t="s">
        <v>9426</v>
      </c>
      <c r="D257" s="19">
        <v>44196.411874999998</v>
      </c>
      <c r="E257" s="19"/>
      <c r="F257" s="18" t="s">
        <v>619</v>
      </c>
      <c r="G257" s="18" t="s">
        <v>9427</v>
      </c>
      <c r="H257" s="18" t="s">
        <v>662</v>
      </c>
      <c r="I257" s="18" t="s">
        <v>9428</v>
      </c>
      <c r="J257" s="18" t="s">
        <v>623</v>
      </c>
      <c r="K257" s="18" t="s">
        <v>9429</v>
      </c>
      <c r="L257" s="18" t="s">
        <v>9430</v>
      </c>
      <c r="M257" s="18" t="s">
        <v>9429</v>
      </c>
      <c r="N257" s="18" t="s">
        <v>626</v>
      </c>
      <c r="O257" s="18" t="s">
        <v>627</v>
      </c>
      <c r="P257" s="18" t="s">
        <v>658</v>
      </c>
      <c r="Q257" s="18" t="s">
        <v>629</v>
      </c>
      <c r="R257" s="18"/>
      <c r="S257" s="18" t="s">
        <v>630</v>
      </c>
      <c r="T257" s="18"/>
      <c r="U257" s="84"/>
      <c r="V257" s="84"/>
      <c r="W257" s="84" t="s">
        <v>631</v>
      </c>
      <c r="X257" s="84" t="s">
        <v>631</v>
      </c>
      <c r="Y257" s="84"/>
      <c r="Z257" s="84" t="s">
        <v>659</v>
      </c>
      <c r="AA257" s="84" t="s">
        <v>633</v>
      </c>
      <c r="AB257" s="64">
        <v>44196.554351851853</v>
      </c>
      <c r="AC257" s="86">
        <v>1</v>
      </c>
    </row>
    <row r="258" spans="1:29" s="33" customFormat="1" x14ac:dyDescent="0.25">
      <c r="A258" s="18" t="s">
        <v>616</v>
      </c>
      <c r="B258" s="18" t="s">
        <v>617</v>
      </c>
      <c r="C258" s="18" t="s">
        <v>9431</v>
      </c>
      <c r="D258" s="19">
        <v>44196.415752314817</v>
      </c>
      <c r="E258" s="19"/>
      <c r="F258" s="18" t="s">
        <v>619</v>
      </c>
      <c r="G258" s="18" t="s">
        <v>9432</v>
      </c>
      <c r="H258" s="18" t="s">
        <v>662</v>
      </c>
      <c r="I258" s="18" t="s">
        <v>9433</v>
      </c>
      <c r="J258" s="18" t="s">
        <v>623</v>
      </c>
      <c r="K258" s="18"/>
      <c r="L258" s="18" t="s">
        <v>9434</v>
      </c>
      <c r="M258" s="18" t="s">
        <v>9435</v>
      </c>
      <c r="N258" s="18" t="s">
        <v>626</v>
      </c>
      <c r="O258" s="18" t="s">
        <v>627</v>
      </c>
      <c r="P258" s="18" t="s">
        <v>1205</v>
      </c>
      <c r="Q258" s="18" t="s">
        <v>629</v>
      </c>
      <c r="R258" s="18"/>
      <c r="S258" s="18" t="s">
        <v>630</v>
      </c>
      <c r="T258" s="84"/>
      <c r="U258" s="84"/>
      <c r="V258" s="84"/>
      <c r="W258" s="84" t="s">
        <v>631</v>
      </c>
      <c r="X258" s="84" t="s">
        <v>631</v>
      </c>
      <c r="Y258" s="84"/>
      <c r="Z258" s="84" t="s">
        <v>1206</v>
      </c>
      <c r="AA258" s="84" t="s">
        <v>633</v>
      </c>
      <c r="AB258" s="64">
        <v>44196.5544212963</v>
      </c>
      <c r="AC258" s="86">
        <v>1</v>
      </c>
    </row>
    <row r="259" spans="1:29" s="33" customFormat="1" x14ac:dyDescent="0.25">
      <c r="A259" s="18" t="s">
        <v>616</v>
      </c>
      <c r="B259" s="18" t="s">
        <v>617</v>
      </c>
      <c r="C259" s="18" t="s">
        <v>9436</v>
      </c>
      <c r="D259" s="19">
        <v>44196.416377314818</v>
      </c>
      <c r="E259" s="19"/>
      <c r="F259" s="18" t="s">
        <v>619</v>
      </c>
      <c r="G259" s="18" t="s">
        <v>9437</v>
      </c>
      <c r="H259" s="18" t="s">
        <v>621</v>
      </c>
      <c r="I259" s="18" t="s">
        <v>9438</v>
      </c>
      <c r="J259" s="18" t="s">
        <v>623</v>
      </c>
      <c r="K259" s="18"/>
      <c r="L259" s="18" t="s">
        <v>9439</v>
      </c>
      <c r="M259" s="18" t="s">
        <v>631</v>
      </c>
      <c r="N259" s="18" t="s">
        <v>626</v>
      </c>
      <c r="O259" s="18" t="s">
        <v>627</v>
      </c>
      <c r="P259" s="18" t="s">
        <v>658</v>
      </c>
      <c r="Q259" s="18" t="s">
        <v>629</v>
      </c>
      <c r="R259" s="18"/>
      <c r="S259" s="18" t="s">
        <v>630</v>
      </c>
      <c r="T259" s="84"/>
      <c r="U259" s="84"/>
      <c r="V259" s="84"/>
      <c r="W259" s="84" t="s">
        <v>631</v>
      </c>
      <c r="X259" s="84" t="s">
        <v>631</v>
      </c>
      <c r="Y259" s="84"/>
      <c r="Z259" s="84" t="s">
        <v>659</v>
      </c>
      <c r="AA259" s="84" t="s">
        <v>633</v>
      </c>
      <c r="AB259" s="64">
        <v>44196.554456018515</v>
      </c>
      <c r="AC259" s="86">
        <v>1</v>
      </c>
    </row>
    <row r="260" spans="1:29" s="33" customFormat="1" x14ac:dyDescent="0.25">
      <c r="A260" s="18" t="s">
        <v>616</v>
      </c>
      <c r="B260" s="18" t="s">
        <v>617</v>
      </c>
      <c r="C260" s="18" t="s">
        <v>9440</v>
      </c>
      <c r="D260" s="19">
        <v>44196.418032407404</v>
      </c>
      <c r="E260" s="19">
        <v>44109.371342592596</v>
      </c>
      <c r="F260" s="18" t="s">
        <v>619</v>
      </c>
      <c r="G260" s="18" t="s">
        <v>9441</v>
      </c>
      <c r="H260" s="18" t="s">
        <v>621</v>
      </c>
      <c r="I260" s="18" t="s">
        <v>9442</v>
      </c>
      <c r="J260" s="18" t="s">
        <v>623</v>
      </c>
      <c r="K260" s="18" t="s">
        <v>9443</v>
      </c>
      <c r="L260" s="18" t="s">
        <v>9444</v>
      </c>
      <c r="M260" s="18" t="s">
        <v>9445</v>
      </c>
      <c r="N260" s="18" t="s">
        <v>626</v>
      </c>
      <c r="O260" s="18" t="s">
        <v>627</v>
      </c>
      <c r="P260" s="18" t="s">
        <v>1433</v>
      </c>
      <c r="Q260" s="18" t="s">
        <v>629</v>
      </c>
      <c r="R260" s="18"/>
      <c r="S260" s="18" t="s">
        <v>630</v>
      </c>
      <c r="T260" s="84"/>
      <c r="U260" s="84"/>
      <c r="V260" s="84"/>
      <c r="W260" s="84" t="s">
        <v>631</v>
      </c>
      <c r="X260" s="84" t="s">
        <v>631</v>
      </c>
      <c r="Y260" s="84"/>
      <c r="Z260" s="84" t="s">
        <v>1434</v>
      </c>
      <c r="AA260" s="84" t="s">
        <v>633</v>
      </c>
      <c r="AB260" s="64">
        <v>44196.554479166669</v>
      </c>
      <c r="AC260" s="86">
        <v>1</v>
      </c>
    </row>
    <row r="261" spans="1:29" s="33" customFormat="1" x14ac:dyDescent="0.25">
      <c r="A261" s="18" t="s">
        <v>616</v>
      </c>
      <c r="B261" s="18" t="s">
        <v>617</v>
      </c>
      <c r="C261" s="18" t="s">
        <v>9446</v>
      </c>
      <c r="D261" s="19">
        <v>44196.430474537039</v>
      </c>
      <c r="E261" s="19"/>
      <c r="F261" s="18" t="s">
        <v>619</v>
      </c>
      <c r="G261" s="18" t="s">
        <v>9447</v>
      </c>
      <c r="H261" s="18" t="s">
        <v>621</v>
      </c>
      <c r="I261" s="18" t="s">
        <v>9448</v>
      </c>
      <c r="J261" s="18" t="s">
        <v>623</v>
      </c>
      <c r="K261" s="18"/>
      <c r="L261" s="18" t="s">
        <v>9449</v>
      </c>
      <c r="M261" s="18" t="s">
        <v>9450</v>
      </c>
      <c r="N261" s="18" t="s">
        <v>626</v>
      </c>
      <c r="O261" s="18" t="s">
        <v>627</v>
      </c>
      <c r="P261" s="18" t="s">
        <v>1425</v>
      </c>
      <c r="Q261" s="18" t="s">
        <v>629</v>
      </c>
      <c r="R261" s="18"/>
      <c r="S261" s="18" t="s">
        <v>630</v>
      </c>
      <c r="T261" s="84"/>
      <c r="U261" s="84"/>
      <c r="V261" s="84"/>
      <c r="W261" s="84" t="s">
        <v>631</v>
      </c>
      <c r="X261" s="84" t="s">
        <v>631</v>
      </c>
      <c r="Y261" s="84"/>
      <c r="Z261" s="84" t="s">
        <v>1426</v>
      </c>
      <c r="AA261" s="84" t="s">
        <v>633</v>
      </c>
      <c r="AB261" s="64">
        <v>44196.554849537039</v>
      </c>
      <c r="AC261" s="86">
        <v>1</v>
      </c>
    </row>
    <row r="262" spans="1:29" s="33" customFormat="1" x14ac:dyDescent="0.25">
      <c r="A262" s="18" t="s">
        <v>616</v>
      </c>
      <c r="B262" s="18" t="s">
        <v>617</v>
      </c>
      <c r="C262" s="18" t="s">
        <v>9451</v>
      </c>
      <c r="D262" s="19">
        <v>44196.430648148147</v>
      </c>
      <c r="E262" s="19"/>
      <c r="F262" s="18" t="s">
        <v>619</v>
      </c>
      <c r="G262" s="18" t="s">
        <v>9452</v>
      </c>
      <c r="H262" s="18" t="s">
        <v>662</v>
      </c>
      <c r="I262" s="18" t="s">
        <v>9453</v>
      </c>
      <c r="J262" s="18" t="s">
        <v>623</v>
      </c>
      <c r="K262" s="18"/>
      <c r="L262" s="18" t="s">
        <v>9454</v>
      </c>
      <c r="M262" s="18" t="s">
        <v>9455</v>
      </c>
      <c r="N262" s="18" t="s">
        <v>626</v>
      </c>
      <c r="O262" s="18" t="s">
        <v>627</v>
      </c>
      <c r="P262" s="18" t="s">
        <v>1425</v>
      </c>
      <c r="Q262" s="18" t="s">
        <v>629</v>
      </c>
      <c r="R262" s="18"/>
      <c r="S262" s="18" t="s">
        <v>630</v>
      </c>
      <c r="T262" s="84"/>
      <c r="U262" s="84"/>
      <c r="V262" s="84"/>
      <c r="W262" s="84" t="s">
        <v>631</v>
      </c>
      <c r="X262" s="84" t="s">
        <v>631</v>
      </c>
      <c r="Y262" s="84"/>
      <c r="Z262" s="84" t="s">
        <v>1426</v>
      </c>
      <c r="AA262" s="84" t="s">
        <v>633</v>
      </c>
      <c r="AB262" s="64">
        <v>44196.554872685185</v>
      </c>
      <c r="AC262" s="86">
        <v>1</v>
      </c>
    </row>
    <row r="263" spans="1:29" s="33" customFormat="1" x14ac:dyDescent="0.25">
      <c r="A263" s="18" t="s">
        <v>616</v>
      </c>
      <c r="B263" s="18" t="s">
        <v>617</v>
      </c>
      <c r="C263" s="18" t="s">
        <v>9456</v>
      </c>
      <c r="D263" s="19">
        <v>44196.432581018518</v>
      </c>
      <c r="E263" s="19"/>
      <c r="F263" s="18" t="s">
        <v>619</v>
      </c>
      <c r="G263" s="18" t="s">
        <v>9457</v>
      </c>
      <c r="H263" s="18" t="s">
        <v>662</v>
      </c>
      <c r="I263" s="18" t="s">
        <v>9458</v>
      </c>
      <c r="J263" s="18" t="s">
        <v>623</v>
      </c>
      <c r="K263" s="18"/>
      <c r="L263" s="18" t="s">
        <v>9459</v>
      </c>
      <c r="M263" s="18" t="s">
        <v>9460</v>
      </c>
      <c r="N263" s="18" t="s">
        <v>626</v>
      </c>
      <c r="O263" s="18" t="s">
        <v>627</v>
      </c>
      <c r="P263" s="18" t="s">
        <v>5148</v>
      </c>
      <c r="Q263" s="18" t="s">
        <v>629</v>
      </c>
      <c r="R263" s="18"/>
      <c r="S263" s="18" t="s">
        <v>630</v>
      </c>
      <c r="T263" s="84"/>
      <c r="U263" s="84"/>
      <c r="V263" s="84"/>
      <c r="W263" s="84" t="s">
        <v>631</v>
      </c>
      <c r="X263" s="84" t="s">
        <v>631</v>
      </c>
      <c r="Y263" s="84"/>
      <c r="Z263" s="84" t="s">
        <v>5149</v>
      </c>
      <c r="AA263" s="84" t="s">
        <v>633</v>
      </c>
      <c r="AB263" s="64">
        <v>44196.5549537037</v>
      </c>
      <c r="AC263" s="86">
        <v>1</v>
      </c>
    </row>
    <row r="264" spans="1:29" s="33" customFormat="1" x14ac:dyDescent="0.25">
      <c r="A264" s="18" t="s">
        <v>616</v>
      </c>
      <c r="B264" s="18" t="s">
        <v>617</v>
      </c>
      <c r="C264" s="18" t="s">
        <v>9461</v>
      </c>
      <c r="D264" s="19">
        <v>44196.432789351849</v>
      </c>
      <c r="E264" s="19"/>
      <c r="F264" s="18" t="s">
        <v>619</v>
      </c>
      <c r="G264" s="18" t="s">
        <v>9462</v>
      </c>
      <c r="H264" s="18" t="s">
        <v>621</v>
      </c>
      <c r="I264" s="18" t="s">
        <v>9463</v>
      </c>
      <c r="J264" s="18" t="s">
        <v>623</v>
      </c>
      <c r="K264" s="18"/>
      <c r="L264" s="18" t="s">
        <v>9082</v>
      </c>
      <c r="M264" s="18" t="s">
        <v>9464</v>
      </c>
      <c r="N264" s="18" t="s">
        <v>626</v>
      </c>
      <c r="O264" s="18" t="s">
        <v>627</v>
      </c>
      <c r="P264" s="18" t="s">
        <v>5148</v>
      </c>
      <c r="Q264" s="18" t="s">
        <v>629</v>
      </c>
      <c r="R264" s="18"/>
      <c r="S264" s="18" t="s">
        <v>630</v>
      </c>
      <c r="T264" s="84"/>
      <c r="U264" s="84"/>
      <c r="V264" s="84"/>
      <c r="W264" s="84" t="s">
        <v>631</v>
      </c>
      <c r="X264" s="84" t="s">
        <v>631</v>
      </c>
      <c r="Y264" s="84"/>
      <c r="Z264" s="84" t="s">
        <v>5149</v>
      </c>
      <c r="AA264" s="84" t="s">
        <v>633</v>
      </c>
      <c r="AB264" s="64">
        <v>44196.554976851854</v>
      </c>
      <c r="AC264" s="86">
        <v>1</v>
      </c>
    </row>
    <row r="265" spans="1:29" s="33" customFormat="1" x14ac:dyDescent="0.25">
      <c r="A265" s="18" t="s">
        <v>616</v>
      </c>
      <c r="B265" s="18" t="s">
        <v>617</v>
      </c>
      <c r="C265" s="18" t="s">
        <v>9465</v>
      </c>
      <c r="D265" s="19">
        <v>44196.439259259256</v>
      </c>
      <c r="E265" s="19">
        <v>44176.490057870367</v>
      </c>
      <c r="F265" s="18" t="s">
        <v>619</v>
      </c>
      <c r="G265" s="18" t="s">
        <v>9466</v>
      </c>
      <c r="H265" s="18" t="s">
        <v>662</v>
      </c>
      <c r="I265" s="18" t="s">
        <v>9467</v>
      </c>
      <c r="J265" s="18" t="s">
        <v>623</v>
      </c>
      <c r="K265" s="18"/>
      <c r="L265" s="18" t="s">
        <v>9468</v>
      </c>
      <c r="M265" s="18" t="s">
        <v>9469</v>
      </c>
      <c r="N265" s="18" t="s">
        <v>626</v>
      </c>
      <c r="O265" s="18" t="s">
        <v>627</v>
      </c>
      <c r="P265" s="18" t="s">
        <v>1188</v>
      </c>
      <c r="Q265" s="18" t="s">
        <v>629</v>
      </c>
      <c r="R265" s="18"/>
      <c r="S265" s="18" t="s">
        <v>630</v>
      </c>
      <c r="T265" s="84"/>
      <c r="U265" s="84"/>
      <c r="V265" s="84"/>
      <c r="W265" s="84" t="s">
        <v>631</v>
      </c>
      <c r="X265" s="84" t="s">
        <v>631</v>
      </c>
      <c r="Y265" s="84"/>
      <c r="Z265" s="84" t="s">
        <v>1189</v>
      </c>
      <c r="AA265" s="84" t="s">
        <v>633</v>
      </c>
      <c r="AB265" s="64">
        <v>44196.555127314816</v>
      </c>
      <c r="AC265" s="86">
        <v>1</v>
      </c>
    </row>
    <row r="266" spans="1:29" s="33" customFormat="1" x14ac:dyDescent="0.25">
      <c r="A266" s="18" t="s">
        <v>616</v>
      </c>
      <c r="B266" s="18" t="s">
        <v>617</v>
      </c>
      <c r="C266" s="18" t="s">
        <v>9470</v>
      </c>
      <c r="D266" s="19">
        <v>44196.440601851849</v>
      </c>
      <c r="E266" s="19">
        <v>44169.3437962963</v>
      </c>
      <c r="F266" s="18" t="s">
        <v>619</v>
      </c>
      <c r="G266" s="18" t="s">
        <v>9471</v>
      </c>
      <c r="H266" s="18" t="s">
        <v>662</v>
      </c>
      <c r="I266" s="18" t="s">
        <v>9472</v>
      </c>
      <c r="J266" s="18" t="s">
        <v>623</v>
      </c>
      <c r="K266" s="18"/>
      <c r="L266" s="18" t="s">
        <v>9473</v>
      </c>
      <c r="M266" s="18" t="s">
        <v>9474</v>
      </c>
      <c r="N266" s="18" t="s">
        <v>626</v>
      </c>
      <c r="O266" s="18" t="s">
        <v>627</v>
      </c>
      <c r="P266" s="18" t="s">
        <v>1890</v>
      </c>
      <c r="Q266" s="18" t="s">
        <v>629</v>
      </c>
      <c r="R266" s="18"/>
      <c r="S266" s="18" t="s">
        <v>630</v>
      </c>
      <c r="T266" s="84"/>
      <c r="U266" s="84"/>
      <c r="V266" s="84"/>
      <c r="W266" s="84" t="s">
        <v>631</v>
      </c>
      <c r="X266" s="84" t="s">
        <v>631</v>
      </c>
      <c r="Y266" s="84"/>
      <c r="Z266" s="84" t="s">
        <v>1891</v>
      </c>
      <c r="AA266" s="84" t="s">
        <v>633</v>
      </c>
      <c r="AB266" s="64">
        <v>44196.555358796293</v>
      </c>
      <c r="AC266" s="86">
        <v>1</v>
      </c>
    </row>
    <row r="267" spans="1:29" s="33" customFormat="1" x14ac:dyDescent="0.25">
      <c r="A267" s="18" t="s">
        <v>616</v>
      </c>
      <c r="B267" s="18" t="s">
        <v>617</v>
      </c>
      <c r="C267" s="18" t="s">
        <v>9475</v>
      </c>
      <c r="D267" s="19">
        <v>44196.50582175926</v>
      </c>
      <c r="E267" s="19"/>
      <c r="F267" s="18" t="s">
        <v>619</v>
      </c>
      <c r="G267" s="18" t="s">
        <v>9476</v>
      </c>
      <c r="H267" s="18" t="s">
        <v>621</v>
      </c>
      <c r="I267" s="18" t="s">
        <v>9477</v>
      </c>
      <c r="J267" s="18" t="s">
        <v>623</v>
      </c>
      <c r="K267" s="18" t="s">
        <v>9478</v>
      </c>
      <c r="L267" s="18" t="s">
        <v>9479</v>
      </c>
      <c r="M267" s="18" t="s">
        <v>9480</v>
      </c>
      <c r="N267" s="18" t="s">
        <v>626</v>
      </c>
      <c r="O267" s="18" t="s">
        <v>627</v>
      </c>
      <c r="P267" s="18" t="s">
        <v>738</v>
      </c>
      <c r="Q267" s="18" t="s">
        <v>629</v>
      </c>
      <c r="R267" s="18"/>
      <c r="S267" s="18" t="s">
        <v>630</v>
      </c>
      <c r="T267" s="84"/>
      <c r="U267" s="84"/>
      <c r="V267" s="84"/>
      <c r="W267" s="84" t="s">
        <v>631</v>
      </c>
      <c r="X267" s="84" t="s">
        <v>631</v>
      </c>
      <c r="Y267" s="84"/>
      <c r="Z267" s="84" t="s">
        <v>739</v>
      </c>
      <c r="AA267" s="84" t="s">
        <v>633</v>
      </c>
      <c r="AB267" s="64">
        <v>44196.622615740744</v>
      </c>
      <c r="AC267" s="86">
        <v>1</v>
      </c>
    </row>
    <row r="268" spans="1:29" s="33" customFormat="1" x14ac:dyDescent="0.25">
      <c r="A268" s="18" t="s">
        <v>616</v>
      </c>
      <c r="B268" s="18" t="s">
        <v>617</v>
      </c>
      <c r="C268" s="18" t="s">
        <v>9481</v>
      </c>
      <c r="D268" s="19">
        <v>44196.506076388891</v>
      </c>
      <c r="E268" s="19">
        <v>44073.399351851855</v>
      </c>
      <c r="F268" s="18" t="s">
        <v>619</v>
      </c>
      <c r="G268" s="18" t="s">
        <v>9482</v>
      </c>
      <c r="H268" s="18" t="s">
        <v>662</v>
      </c>
      <c r="I268" s="18" t="s">
        <v>9483</v>
      </c>
      <c r="J268" s="18" t="s">
        <v>623</v>
      </c>
      <c r="K268" s="18"/>
      <c r="L268" s="18" t="s">
        <v>9484</v>
      </c>
      <c r="M268" s="18" t="s">
        <v>9485</v>
      </c>
      <c r="N268" s="18" t="s">
        <v>626</v>
      </c>
      <c r="O268" s="18" t="s">
        <v>627</v>
      </c>
      <c r="P268" s="18" t="s">
        <v>1825</v>
      </c>
      <c r="Q268" s="18" t="s">
        <v>629</v>
      </c>
      <c r="R268" s="18"/>
      <c r="S268" s="18" t="s">
        <v>630</v>
      </c>
      <c r="T268" s="84"/>
      <c r="U268" s="84"/>
      <c r="V268" s="84"/>
      <c r="W268" s="84" t="s">
        <v>631</v>
      </c>
      <c r="X268" s="84" t="s">
        <v>631</v>
      </c>
      <c r="Y268" s="84"/>
      <c r="Z268" s="84" t="s">
        <v>1826</v>
      </c>
      <c r="AA268" s="84" t="s">
        <v>633</v>
      </c>
      <c r="AB268" s="64">
        <v>44196.622662037036</v>
      </c>
      <c r="AC268" s="86">
        <v>1</v>
      </c>
    </row>
    <row r="269" spans="1:29" s="33" customFormat="1" x14ac:dyDescent="0.25">
      <c r="A269" s="18" t="s">
        <v>616</v>
      </c>
      <c r="B269" s="18" t="s">
        <v>617</v>
      </c>
      <c r="C269" s="18" t="s">
        <v>9486</v>
      </c>
      <c r="D269" s="19">
        <v>44196.507013888891</v>
      </c>
      <c r="E269" s="19">
        <v>44186.352743055555</v>
      </c>
      <c r="F269" s="18" t="s">
        <v>619</v>
      </c>
      <c r="G269" s="18" t="s">
        <v>9487</v>
      </c>
      <c r="H269" s="18" t="s">
        <v>621</v>
      </c>
      <c r="I269" s="18" t="s">
        <v>9488</v>
      </c>
      <c r="J269" s="18" t="s">
        <v>623</v>
      </c>
      <c r="K269" s="18"/>
      <c r="L269" s="18" t="s">
        <v>9489</v>
      </c>
      <c r="M269" s="18" t="s">
        <v>9490</v>
      </c>
      <c r="N269" s="18" t="s">
        <v>626</v>
      </c>
      <c r="O269" s="18" t="s">
        <v>627</v>
      </c>
      <c r="P269" s="18" t="s">
        <v>3354</v>
      </c>
      <c r="Q269" s="18" t="s">
        <v>629</v>
      </c>
      <c r="R269" s="18"/>
      <c r="S269" s="18" t="s">
        <v>630</v>
      </c>
      <c r="T269" s="84"/>
      <c r="U269" s="84"/>
      <c r="V269" s="84"/>
      <c r="W269" s="84" t="s">
        <v>631</v>
      </c>
      <c r="X269" s="84" t="s">
        <v>631</v>
      </c>
      <c r="Y269" s="84"/>
      <c r="Z269" s="84" t="s">
        <v>3355</v>
      </c>
      <c r="AA269" s="84" t="s">
        <v>633</v>
      </c>
      <c r="AB269" s="64">
        <v>44196.622754629629</v>
      </c>
      <c r="AC269" s="86">
        <v>1</v>
      </c>
    </row>
    <row r="270" spans="1:29" s="33" customFormat="1" x14ac:dyDescent="0.25">
      <c r="A270" s="18" t="s">
        <v>616</v>
      </c>
      <c r="B270" s="18" t="s">
        <v>617</v>
      </c>
      <c r="C270" s="18" t="s">
        <v>9491</v>
      </c>
      <c r="D270" s="19">
        <v>44196.529895833337</v>
      </c>
      <c r="E270" s="19"/>
      <c r="F270" s="18" t="s">
        <v>619</v>
      </c>
      <c r="G270" s="18" t="s">
        <v>9492</v>
      </c>
      <c r="H270" s="18" t="s">
        <v>621</v>
      </c>
      <c r="I270" s="18" t="s">
        <v>9493</v>
      </c>
      <c r="J270" s="18" t="s">
        <v>623</v>
      </c>
      <c r="K270" s="18"/>
      <c r="L270" s="18" t="s">
        <v>9494</v>
      </c>
      <c r="M270" s="18" t="s">
        <v>9495</v>
      </c>
      <c r="N270" s="18" t="s">
        <v>626</v>
      </c>
      <c r="O270" s="18" t="s">
        <v>627</v>
      </c>
      <c r="P270" s="18" t="s">
        <v>9496</v>
      </c>
      <c r="Q270" s="18" t="s">
        <v>629</v>
      </c>
      <c r="R270" s="18"/>
      <c r="S270" s="18" t="s">
        <v>630</v>
      </c>
      <c r="T270" s="84"/>
      <c r="U270" s="84"/>
      <c r="V270" s="84"/>
      <c r="W270" s="84" t="s">
        <v>631</v>
      </c>
      <c r="X270" s="84" t="s">
        <v>631</v>
      </c>
      <c r="Y270" s="84"/>
      <c r="Z270" s="84" t="s">
        <v>9497</v>
      </c>
      <c r="AA270" s="84" t="s">
        <v>633</v>
      </c>
      <c r="AB270" s="64">
        <v>44196.622881944444</v>
      </c>
      <c r="AC270" s="86">
        <v>1</v>
      </c>
    </row>
    <row r="271" spans="1:29" s="7" customFormat="1" x14ac:dyDescent="0.25">
      <c r="A271" s="18" t="s">
        <v>616</v>
      </c>
      <c r="B271" s="18" t="s">
        <v>617</v>
      </c>
      <c r="C271" s="18" t="s">
        <v>9603</v>
      </c>
      <c r="D271" s="19">
        <v>44196.55159722222</v>
      </c>
      <c r="F271" s="18" t="s">
        <v>619</v>
      </c>
      <c r="G271" s="18" t="s">
        <v>9604</v>
      </c>
      <c r="H271" s="18" t="s">
        <v>662</v>
      </c>
      <c r="I271" s="18" t="s">
        <v>9605</v>
      </c>
      <c r="J271" s="18" t="s">
        <v>623</v>
      </c>
      <c r="K271" s="18" t="s">
        <v>9606</v>
      </c>
      <c r="L271" s="18" t="s">
        <v>9607</v>
      </c>
      <c r="M271" s="18" t="s">
        <v>9608</v>
      </c>
      <c r="N271" s="18" t="s">
        <v>626</v>
      </c>
      <c r="O271" s="18" t="s">
        <v>627</v>
      </c>
      <c r="P271" s="18" t="s">
        <v>1916</v>
      </c>
      <c r="Q271" s="18" t="s">
        <v>629</v>
      </c>
      <c r="S271" s="18" t="s">
        <v>630</v>
      </c>
      <c r="W271" s="18" t="s">
        <v>631</v>
      </c>
      <c r="X271" s="18" t="s">
        <v>631</v>
      </c>
      <c r="Z271" s="18" t="s">
        <v>1917</v>
      </c>
      <c r="AA271" s="18" t="s">
        <v>633</v>
      </c>
      <c r="AB271" s="19">
        <v>44197.523854166669</v>
      </c>
      <c r="AC271" s="20">
        <v>1</v>
      </c>
    </row>
    <row r="272" spans="1:29" s="7" customFormat="1" x14ac:dyDescent="0.25">
      <c r="A272" s="18" t="s">
        <v>616</v>
      </c>
      <c r="B272" s="18" t="s">
        <v>617</v>
      </c>
      <c r="C272" s="18" t="s">
        <v>9609</v>
      </c>
      <c r="D272" s="19">
        <v>44196.569722222222</v>
      </c>
      <c r="F272" s="18" t="s">
        <v>619</v>
      </c>
      <c r="G272" s="18" t="s">
        <v>9610</v>
      </c>
      <c r="H272" s="18" t="s">
        <v>662</v>
      </c>
      <c r="I272" s="18" t="s">
        <v>9611</v>
      </c>
      <c r="J272" s="18" t="s">
        <v>623</v>
      </c>
      <c r="L272" s="18" t="s">
        <v>9612</v>
      </c>
      <c r="M272" s="18" t="s">
        <v>9613</v>
      </c>
      <c r="N272" s="18" t="s">
        <v>626</v>
      </c>
      <c r="O272" s="18" t="s">
        <v>627</v>
      </c>
      <c r="P272" s="18" t="s">
        <v>1283</v>
      </c>
      <c r="Q272" s="18" t="s">
        <v>629</v>
      </c>
      <c r="S272" s="18" t="s">
        <v>630</v>
      </c>
      <c r="W272" s="18" t="s">
        <v>631</v>
      </c>
      <c r="X272" s="18" t="s">
        <v>631</v>
      </c>
      <c r="Z272" s="18" t="s">
        <v>1284</v>
      </c>
      <c r="AA272" s="18" t="s">
        <v>633</v>
      </c>
      <c r="AB272" s="19">
        <v>44197.523993055554</v>
      </c>
      <c r="AC272" s="20">
        <v>1</v>
      </c>
    </row>
    <row r="273" spans="1:29" s="7" customFormat="1" x14ac:dyDescent="0.25">
      <c r="A273" s="18" t="s">
        <v>616</v>
      </c>
      <c r="B273" s="18" t="s">
        <v>617</v>
      </c>
      <c r="C273" s="18" t="s">
        <v>9614</v>
      </c>
      <c r="D273" s="19">
        <v>44197.377337962964</v>
      </c>
      <c r="F273" s="18" t="s">
        <v>619</v>
      </c>
      <c r="G273" s="18" t="s">
        <v>9615</v>
      </c>
      <c r="H273" s="18" t="s">
        <v>621</v>
      </c>
      <c r="I273" s="18" t="s">
        <v>9616</v>
      </c>
      <c r="J273" s="18" t="s">
        <v>623</v>
      </c>
      <c r="L273" s="18" t="s">
        <v>8208</v>
      </c>
      <c r="M273" s="18" t="s">
        <v>8209</v>
      </c>
      <c r="N273" s="18" t="s">
        <v>626</v>
      </c>
      <c r="O273" s="18" t="s">
        <v>627</v>
      </c>
      <c r="P273" s="18" t="s">
        <v>1228</v>
      </c>
      <c r="Q273" s="18" t="s">
        <v>629</v>
      </c>
      <c r="S273" s="18" t="s">
        <v>630</v>
      </c>
      <c r="W273" s="18" t="s">
        <v>631</v>
      </c>
      <c r="X273" s="18" t="s">
        <v>631</v>
      </c>
      <c r="Z273" s="18" t="s">
        <v>1229</v>
      </c>
      <c r="AA273" s="18" t="s">
        <v>633</v>
      </c>
      <c r="AB273" s="19">
        <v>44197.524143518516</v>
      </c>
      <c r="AC273" s="20">
        <v>1</v>
      </c>
    </row>
    <row r="274" spans="1:29" s="7" customFormat="1" x14ac:dyDescent="0.25">
      <c r="A274" s="18" t="s">
        <v>616</v>
      </c>
      <c r="B274" s="18" t="s">
        <v>617</v>
      </c>
      <c r="C274" s="18" t="s">
        <v>9617</v>
      </c>
      <c r="D274" s="19">
        <v>44197.395219907405</v>
      </c>
      <c r="E274" s="19">
        <v>44194.360069444447</v>
      </c>
      <c r="F274" s="18" t="s">
        <v>619</v>
      </c>
      <c r="G274" s="18" t="s">
        <v>6797</v>
      </c>
      <c r="H274" s="18" t="s">
        <v>621</v>
      </c>
      <c r="I274" s="18" t="s">
        <v>6798</v>
      </c>
      <c r="J274" s="18" t="s">
        <v>623</v>
      </c>
      <c r="L274" s="18" t="s">
        <v>6799</v>
      </c>
      <c r="M274" s="18" t="s">
        <v>6800</v>
      </c>
      <c r="N274" s="18" t="s">
        <v>626</v>
      </c>
      <c r="O274" s="18" t="s">
        <v>627</v>
      </c>
      <c r="P274" s="18" t="s">
        <v>2739</v>
      </c>
      <c r="Q274" s="18" t="s">
        <v>629</v>
      </c>
      <c r="S274" s="18" t="s">
        <v>630</v>
      </c>
      <c r="W274" s="18" t="s">
        <v>631</v>
      </c>
      <c r="X274" s="18" t="s">
        <v>631</v>
      </c>
      <c r="Z274" s="18" t="s">
        <v>2740</v>
      </c>
      <c r="AA274" s="18" t="s">
        <v>633</v>
      </c>
      <c r="AB274" s="19">
        <v>44197.524618055555</v>
      </c>
      <c r="AC274" s="20">
        <v>1</v>
      </c>
    </row>
    <row r="275" spans="1:29" s="7" customFormat="1" x14ac:dyDescent="0.25">
      <c r="A275" s="18" t="s">
        <v>616</v>
      </c>
      <c r="B275" s="18" t="s">
        <v>617</v>
      </c>
      <c r="C275" s="18" t="s">
        <v>9618</v>
      </c>
      <c r="D275" s="19">
        <v>44197.396956018521</v>
      </c>
      <c r="E275" s="19">
        <v>44176.363506944443</v>
      </c>
      <c r="F275" s="18" t="s">
        <v>619</v>
      </c>
      <c r="G275" s="18" t="s">
        <v>9619</v>
      </c>
      <c r="H275" s="18" t="s">
        <v>783</v>
      </c>
      <c r="I275" s="18" t="s">
        <v>9620</v>
      </c>
      <c r="J275" s="18" t="s">
        <v>623</v>
      </c>
      <c r="L275" s="18" t="s">
        <v>9621</v>
      </c>
      <c r="M275" s="18" t="s">
        <v>9622</v>
      </c>
      <c r="N275" s="18" t="s">
        <v>626</v>
      </c>
      <c r="O275" s="18" t="s">
        <v>627</v>
      </c>
      <c r="P275" s="18" t="s">
        <v>2471</v>
      </c>
      <c r="Q275" s="18" t="s">
        <v>629</v>
      </c>
      <c r="S275" s="18" t="s">
        <v>630</v>
      </c>
      <c r="W275" s="18" t="s">
        <v>631</v>
      </c>
      <c r="X275" s="18" t="s">
        <v>631</v>
      </c>
      <c r="Z275" s="18" t="s">
        <v>2472</v>
      </c>
      <c r="AA275" s="18" t="s">
        <v>633</v>
      </c>
      <c r="AB275" s="19">
        <v>44197.524733796294</v>
      </c>
      <c r="AC275" s="20">
        <v>1</v>
      </c>
    </row>
    <row r="276" spans="1:29" s="7" customFormat="1" x14ac:dyDescent="0.25">
      <c r="A276" s="18" t="s">
        <v>616</v>
      </c>
      <c r="B276" s="18" t="s">
        <v>617</v>
      </c>
      <c r="C276" s="18" t="s">
        <v>9623</v>
      </c>
      <c r="D276" s="19">
        <v>44197.447800925926</v>
      </c>
      <c r="F276" s="18" t="s">
        <v>619</v>
      </c>
      <c r="G276" s="18" t="s">
        <v>9624</v>
      </c>
      <c r="H276" s="18" t="s">
        <v>621</v>
      </c>
      <c r="I276" s="18" t="s">
        <v>9625</v>
      </c>
      <c r="J276" s="18" t="s">
        <v>623</v>
      </c>
      <c r="L276" s="18" t="s">
        <v>9626</v>
      </c>
      <c r="M276" s="18" t="s">
        <v>9627</v>
      </c>
      <c r="N276" s="18" t="s">
        <v>626</v>
      </c>
      <c r="O276" s="18" t="s">
        <v>627</v>
      </c>
      <c r="P276" s="18" t="s">
        <v>658</v>
      </c>
      <c r="Q276" s="18" t="s">
        <v>629</v>
      </c>
      <c r="S276" s="18" t="s">
        <v>630</v>
      </c>
      <c r="W276" s="18" t="s">
        <v>631</v>
      </c>
      <c r="X276" s="18" t="s">
        <v>631</v>
      </c>
      <c r="Z276" s="18" t="s">
        <v>659</v>
      </c>
      <c r="AA276" s="18" t="s">
        <v>633</v>
      </c>
      <c r="AB276" s="19">
        <v>44197.483506944445</v>
      </c>
      <c r="AC276" s="20">
        <v>1</v>
      </c>
    </row>
    <row r="277" spans="1:29" s="7" customFormat="1" x14ac:dyDescent="0.25">
      <c r="A277" s="18" t="s">
        <v>616</v>
      </c>
      <c r="B277" s="18" t="s">
        <v>617</v>
      </c>
      <c r="C277" s="18" t="s">
        <v>9628</v>
      </c>
      <c r="D277" s="19">
        <v>44197.454988425925</v>
      </c>
      <c r="F277" s="18" t="s">
        <v>619</v>
      </c>
      <c r="G277" s="18" t="s">
        <v>9629</v>
      </c>
      <c r="H277" s="18" t="s">
        <v>662</v>
      </c>
      <c r="I277" s="18" t="s">
        <v>9630</v>
      </c>
      <c r="J277" s="18" t="s">
        <v>623</v>
      </c>
      <c r="L277" s="18" t="s">
        <v>9631</v>
      </c>
      <c r="M277" s="18" t="s">
        <v>9632</v>
      </c>
      <c r="N277" s="18" t="s">
        <v>626</v>
      </c>
      <c r="O277" s="18" t="s">
        <v>627</v>
      </c>
      <c r="P277" s="18" t="s">
        <v>1205</v>
      </c>
      <c r="Q277" s="18" t="s">
        <v>629</v>
      </c>
      <c r="S277" s="18" t="s">
        <v>630</v>
      </c>
      <c r="W277" s="18" t="s">
        <v>631</v>
      </c>
      <c r="X277" s="18" t="s">
        <v>631</v>
      </c>
      <c r="Z277" s="18" t="s">
        <v>1206</v>
      </c>
      <c r="AA277" s="18" t="s">
        <v>633</v>
      </c>
      <c r="AB277" s="19">
        <v>44197.619467592594</v>
      </c>
      <c r="AC277" s="20">
        <v>1</v>
      </c>
    </row>
    <row r="278" spans="1:29" s="7" customFormat="1" x14ac:dyDescent="0.25">
      <c r="A278" s="18" t="s">
        <v>616</v>
      </c>
      <c r="B278" s="18" t="s">
        <v>617</v>
      </c>
      <c r="C278" s="18" t="s">
        <v>9633</v>
      </c>
      <c r="D278" s="19">
        <v>44197.455625000002</v>
      </c>
      <c r="F278" s="18" t="s">
        <v>619</v>
      </c>
      <c r="G278" s="18" t="s">
        <v>9634</v>
      </c>
      <c r="H278" s="18" t="s">
        <v>662</v>
      </c>
      <c r="I278" s="18" t="s">
        <v>9635</v>
      </c>
      <c r="J278" s="18" t="s">
        <v>623</v>
      </c>
      <c r="L278" s="18" t="s">
        <v>9636</v>
      </c>
      <c r="M278" s="18" t="s">
        <v>9637</v>
      </c>
      <c r="N278" s="18" t="s">
        <v>626</v>
      </c>
      <c r="O278" s="18" t="s">
        <v>627</v>
      </c>
      <c r="P278" s="18" t="s">
        <v>658</v>
      </c>
      <c r="Q278" s="18" t="s">
        <v>629</v>
      </c>
      <c r="S278" s="18" t="s">
        <v>630</v>
      </c>
      <c r="W278" s="18" t="s">
        <v>631</v>
      </c>
      <c r="X278" s="18" t="s">
        <v>631</v>
      </c>
      <c r="Z278" s="18" t="s">
        <v>659</v>
      </c>
      <c r="AA278" s="18" t="s">
        <v>633</v>
      </c>
      <c r="AB278" s="19">
        <v>44197.619571759256</v>
      </c>
      <c r="AC278" s="20">
        <v>1</v>
      </c>
    </row>
    <row r="279" spans="1:29" s="7" customFormat="1" x14ac:dyDescent="0.25">
      <c r="A279" s="18" t="s">
        <v>616</v>
      </c>
      <c r="B279" s="18" t="s">
        <v>617</v>
      </c>
      <c r="C279" s="18" t="s">
        <v>9638</v>
      </c>
      <c r="D279" s="19">
        <v>44197.456030092595</v>
      </c>
      <c r="F279" s="18" t="s">
        <v>619</v>
      </c>
      <c r="G279" s="18" t="s">
        <v>9639</v>
      </c>
      <c r="H279" s="18" t="s">
        <v>621</v>
      </c>
      <c r="I279" s="18" t="s">
        <v>9640</v>
      </c>
      <c r="J279" s="18" t="s">
        <v>623</v>
      </c>
      <c r="L279" s="18" t="s">
        <v>9641</v>
      </c>
      <c r="M279" s="18" t="s">
        <v>1854</v>
      </c>
      <c r="N279" s="18" t="s">
        <v>626</v>
      </c>
      <c r="O279" s="18" t="s">
        <v>627</v>
      </c>
      <c r="P279" s="18" t="s">
        <v>1205</v>
      </c>
      <c r="Q279" s="18" t="s">
        <v>629</v>
      </c>
      <c r="S279" s="18" t="s">
        <v>630</v>
      </c>
      <c r="W279" s="18" t="s">
        <v>631</v>
      </c>
      <c r="X279" s="18" t="s">
        <v>631</v>
      </c>
      <c r="Z279" s="18" t="s">
        <v>1206</v>
      </c>
      <c r="AA279" s="18" t="s">
        <v>633</v>
      </c>
      <c r="AB279" s="19">
        <v>44197.619618055556</v>
      </c>
      <c r="AC279" s="20">
        <v>1</v>
      </c>
    </row>
    <row r="280" spans="1:29" s="7" customFormat="1" x14ac:dyDescent="0.25">
      <c r="A280" s="18" t="s">
        <v>616</v>
      </c>
      <c r="B280" s="18" t="s">
        <v>617</v>
      </c>
      <c r="C280" s="18" t="s">
        <v>9642</v>
      </c>
      <c r="D280" s="19">
        <v>44197.456921296296</v>
      </c>
      <c r="F280" s="18" t="s">
        <v>619</v>
      </c>
      <c r="G280" s="18" t="s">
        <v>9643</v>
      </c>
      <c r="H280" s="18" t="s">
        <v>662</v>
      </c>
      <c r="I280" s="18" t="s">
        <v>9644</v>
      </c>
      <c r="J280" s="18" t="s">
        <v>623</v>
      </c>
      <c r="L280" s="18" t="s">
        <v>9645</v>
      </c>
      <c r="M280" s="18" t="s">
        <v>9646</v>
      </c>
      <c r="N280" s="18" t="s">
        <v>626</v>
      </c>
      <c r="O280" s="18" t="s">
        <v>627</v>
      </c>
      <c r="P280" s="18" t="s">
        <v>658</v>
      </c>
      <c r="Q280" s="18" t="s">
        <v>629</v>
      </c>
      <c r="S280" s="18" t="s">
        <v>630</v>
      </c>
      <c r="W280" s="18" t="s">
        <v>631</v>
      </c>
      <c r="X280" s="18" t="s">
        <v>631</v>
      </c>
      <c r="Z280" s="18" t="s">
        <v>659</v>
      </c>
      <c r="AA280" s="18" t="s">
        <v>633</v>
      </c>
      <c r="AB280" s="19">
        <v>44197.619756944441</v>
      </c>
      <c r="AC280" s="20">
        <v>1</v>
      </c>
    </row>
    <row r="281" spans="1:29" s="7" customFormat="1" x14ac:dyDescent="0.25">
      <c r="A281" s="18" t="s">
        <v>616</v>
      </c>
      <c r="B281" s="18" t="s">
        <v>617</v>
      </c>
      <c r="C281" s="18" t="s">
        <v>9647</v>
      </c>
      <c r="D281" s="19">
        <v>44197.457060185188</v>
      </c>
      <c r="E281" s="19">
        <v>44113.332546296297</v>
      </c>
      <c r="F281" s="18" t="s">
        <v>619</v>
      </c>
      <c r="G281" s="18" t="s">
        <v>9648</v>
      </c>
      <c r="H281" s="18" t="s">
        <v>621</v>
      </c>
      <c r="I281" s="18" t="s">
        <v>9649</v>
      </c>
      <c r="J281" s="18" t="s">
        <v>623</v>
      </c>
      <c r="L281" s="18" t="s">
        <v>9650</v>
      </c>
      <c r="M281" s="18" t="s">
        <v>9651</v>
      </c>
      <c r="N281" s="18" t="s">
        <v>626</v>
      </c>
      <c r="O281" s="18" t="s">
        <v>627</v>
      </c>
      <c r="P281" s="18" t="s">
        <v>658</v>
      </c>
      <c r="Q281" s="18" t="s">
        <v>629</v>
      </c>
      <c r="S281" s="18" t="s">
        <v>630</v>
      </c>
      <c r="W281" s="18" t="s">
        <v>631</v>
      </c>
      <c r="X281" s="18" t="s">
        <v>631</v>
      </c>
      <c r="Z281" s="18" t="s">
        <v>659</v>
      </c>
      <c r="AA281" s="18" t="s">
        <v>633</v>
      </c>
      <c r="AB281" s="19">
        <v>44197.619780092595</v>
      </c>
      <c r="AC281" s="20">
        <v>1</v>
      </c>
    </row>
    <row r="282" spans="1:29" s="7" customFormat="1" x14ac:dyDescent="0.25">
      <c r="A282" s="18" t="s">
        <v>616</v>
      </c>
      <c r="B282" s="18" t="s">
        <v>617</v>
      </c>
      <c r="C282" s="18" t="s">
        <v>9652</v>
      </c>
      <c r="D282" s="19">
        <v>44197.45721064815</v>
      </c>
      <c r="F282" s="18" t="s">
        <v>619</v>
      </c>
      <c r="G282" s="18" t="s">
        <v>9551</v>
      </c>
      <c r="H282" s="18" t="s">
        <v>662</v>
      </c>
      <c r="I282" s="18" t="s">
        <v>9552</v>
      </c>
      <c r="J282" s="18" t="s">
        <v>623</v>
      </c>
      <c r="L282" s="18" t="s">
        <v>9554</v>
      </c>
      <c r="M282" s="18" t="s">
        <v>9555</v>
      </c>
      <c r="N282" s="18" t="s">
        <v>626</v>
      </c>
      <c r="O282" s="18" t="s">
        <v>627</v>
      </c>
      <c r="P282" s="18" t="s">
        <v>658</v>
      </c>
      <c r="Q282" s="18" t="s">
        <v>629</v>
      </c>
      <c r="S282" s="18" t="s">
        <v>630</v>
      </c>
      <c r="W282" s="18" t="s">
        <v>631</v>
      </c>
      <c r="X282" s="18" t="s">
        <v>631</v>
      </c>
      <c r="Z282" s="18" t="s">
        <v>659</v>
      </c>
      <c r="AA282" s="18" t="s">
        <v>633</v>
      </c>
      <c r="AB282" s="19">
        <v>44197.619803240741</v>
      </c>
      <c r="AC282" s="20">
        <v>1</v>
      </c>
    </row>
    <row r="283" spans="1:29" s="7" customFormat="1" x14ac:dyDescent="0.25">
      <c r="A283" s="18" t="s">
        <v>616</v>
      </c>
      <c r="B283" s="18" t="s">
        <v>617</v>
      </c>
      <c r="C283" s="18" t="s">
        <v>9653</v>
      </c>
      <c r="D283" s="19">
        <v>44197.460011574076</v>
      </c>
      <c r="F283" s="18" t="s">
        <v>619</v>
      </c>
      <c r="G283" s="18" t="s">
        <v>9654</v>
      </c>
      <c r="H283" s="18" t="s">
        <v>662</v>
      </c>
      <c r="I283" s="18" t="s">
        <v>9655</v>
      </c>
      <c r="J283" s="18" t="s">
        <v>623</v>
      </c>
      <c r="L283" s="18" t="s">
        <v>9656</v>
      </c>
      <c r="M283" s="18" t="s">
        <v>9657</v>
      </c>
      <c r="N283" s="18" t="s">
        <v>626</v>
      </c>
      <c r="O283" s="18" t="s">
        <v>627</v>
      </c>
      <c r="P283" s="18" t="s">
        <v>658</v>
      </c>
      <c r="Q283" s="18" t="s">
        <v>629</v>
      </c>
      <c r="S283" s="18" t="s">
        <v>630</v>
      </c>
      <c r="W283" s="18" t="s">
        <v>631</v>
      </c>
      <c r="X283" s="18" t="s">
        <v>631</v>
      </c>
      <c r="Z283" s="18" t="s">
        <v>659</v>
      </c>
      <c r="AA283" s="18" t="s">
        <v>633</v>
      </c>
      <c r="AB283" s="19">
        <v>44197.619849537034</v>
      </c>
      <c r="AC283" s="20">
        <v>1</v>
      </c>
    </row>
    <row r="284" spans="1:29" s="7" customFormat="1" x14ac:dyDescent="0.25">
      <c r="A284" s="18" t="s">
        <v>616</v>
      </c>
      <c r="B284" s="18" t="s">
        <v>617</v>
      </c>
      <c r="C284" s="18" t="s">
        <v>9658</v>
      </c>
      <c r="D284" s="19">
        <v>44197.460185185184</v>
      </c>
      <c r="E284" s="19">
        <v>44004.449571759258</v>
      </c>
      <c r="F284" s="18" t="s">
        <v>619</v>
      </c>
      <c r="G284" s="18" t="s">
        <v>9659</v>
      </c>
      <c r="H284" s="18" t="s">
        <v>621</v>
      </c>
      <c r="I284" s="18" t="s">
        <v>9660</v>
      </c>
      <c r="J284" s="18" t="s">
        <v>623</v>
      </c>
      <c r="L284" s="18" t="s">
        <v>9661</v>
      </c>
      <c r="M284" s="18" t="s">
        <v>9662</v>
      </c>
      <c r="N284" s="18" t="s">
        <v>626</v>
      </c>
      <c r="O284" s="18" t="s">
        <v>627</v>
      </c>
      <c r="P284" s="18" t="s">
        <v>658</v>
      </c>
      <c r="Q284" s="18" t="s">
        <v>629</v>
      </c>
      <c r="S284" s="18" t="s">
        <v>630</v>
      </c>
      <c r="W284" s="18" t="s">
        <v>631</v>
      </c>
      <c r="X284" s="18" t="s">
        <v>631</v>
      </c>
      <c r="Z284" s="18" t="s">
        <v>659</v>
      </c>
      <c r="AA284" s="18" t="s">
        <v>633</v>
      </c>
      <c r="AB284" s="19">
        <v>44197.619872685187</v>
      </c>
      <c r="AC284" s="20">
        <v>1</v>
      </c>
    </row>
    <row r="285" spans="1:29" s="7" customFormat="1" x14ac:dyDescent="0.25">
      <c r="A285" s="18" t="s">
        <v>616</v>
      </c>
      <c r="B285" s="18" t="s">
        <v>617</v>
      </c>
      <c r="C285" s="18" t="s">
        <v>9663</v>
      </c>
      <c r="D285" s="19">
        <v>44197.460775462961</v>
      </c>
      <c r="F285" s="18" t="s">
        <v>619</v>
      </c>
      <c r="G285" s="18" t="s">
        <v>9664</v>
      </c>
      <c r="H285" s="18" t="s">
        <v>621</v>
      </c>
      <c r="I285" s="18" t="s">
        <v>9665</v>
      </c>
      <c r="J285" s="18" t="s">
        <v>623</v>
      </c>
      <c r="L285" s="18" t="s">
        <v>9666</v>
      </c>
      <c r="M285" s="18" t="s">
        <v>631</v>
      </c>
      <c r="N285" s="18" t="s">
        <v>626</v>
      </c>
      <c r="O285" s="18" t="s">
        <v>627</v>
      </c>
      <c r="P285" s="18" t="s">
        <v>658</v>
      </c>
      <c r="Q285" s="18" t="s">
        <v>629</v>
      </c>
      <c r="S285" s="18" t="s">
        <v>630</v>
      </c>
      <c r="W285" s="18" t="s">
        <v>631</v>
      </c>
      <c r="X285" s="18" t="s">
        <v>631</v>
      </c>
      <c r="Z285" s="18" t="s">
        <v>659</v>
      </c>
      <c r="AA285" s="18" t="s">
        <v>633</v>
      </c>
      <c r="AB285" s="19">
        <v>44197.619884259257</v>
      </c>
      <c r="AC285" s="20">
        <v>1</v>
      </c>
    </row>
    <row r="286" spans="1:29" s="7" customFormat="1" x14ac:dyDescent="0.25">
      <c r="A286" s="18" t="s">
        <v>616</v>
      </c>
      <c r="B286" s="18" t="s">
        <v>617</v>
      </c>
      <c r="C286" s="18" t="s">
        <v>9667</v>
      </c>
      <c r="D286" s="19">
        <v>44197.462291666663</v>
      </c>
      <c r="E286" s="19">
        <v>44180.634317129632</v>
      </c>
      <c r="F286" s="18" t="s">
        <v>619</v>
      </c>
      <c r="G286" s="18" t="s">
        <v>2063</v>
      </c>
      <c r="H286" s="18" t="s">
        <v>662</v>
      </c>
      <c r="I286" s="18" t="s">
        <v>2064</v>
      </c>
      <c r="J286" s="18" t="s">
        <v>623</v>
      </c>
      <c r="L286" s="18" t="s">
        <v>9668</v>
      </c>
      <c r="M286" s="18" t="s">
        <v>2066</v>
      </c>
      <c r="N286" s="18" t="s">
        <v>626</v>
      </c>
      <c r="O286" s="18" t="s">
        <v>627</v>
      </c>
      <c r="P286" s="18" t="s">
        <v>1452</v>
      </c>
      <c r="Q286" s="18" t="s">
        <v>629</v>
      </c>
      <c r="S286" s="18" t="s">
        <v>630</v>
      </c>
      <c r="W286" s="18" t="s">
        <v>631</v>
      </c>
      <c r="X286" s="18" t="s">
        <v>631</v>
      </c>
      <c r="Z286" s="18" t="s">
        <v>1453</v>
      </c>
      <c r="AA286" s="18" t="s">
        <v>633</v>
      </c>
      <c r="AB286" s="19">
        <v>44197.620162037034</v>
      </c>
      <c r="AC286" s="20">
        <v>1</v>
      </c>
    </row>
    <row r="287" spans="1:29" s="7" customFormat="1" x14ac:dyDescent="0.25">
      <c r="A287" s="18" t="s">
        <v>616</v>
      </c>
      <c r="B287" s="18" t="s">
        <v>617</v>
      </c>
      <c r="C287" s="18" t="s">
        <v>9669</v>
      </c>
      <c r="D287" s="19">
        <v>44197.462430555555</v>
      </c>
      <c r="E287" s="19">
        <v>44105.321458333332</v>
      </c>
      <c r="F287" s="18" t="s">
        <v>619</v>
      </c>
      <c r="G287" s="18" t="s">
        <v>9670</v>
      </c>
      <c r="H287" s="18" t="s">
        <v>662</v>
      </c>
      <c r="I287" s="18" t="s">
        <v>9671</v>
      </c>
      <c r="J287" s="18" t="s">
        <v>623</v>
      </c>
      <c r="L287" s="18" t="s">
        <v>9672</v>
      </c>
      <c r="M287" s="18" t="s">
        <v>9673</v>
      </c>
      <c r="N287" s="18" t="s">
        <v>626</v>
      </c>
      <c r="O287" s="18" t="s">
        <v>627</v>
      </c>
      <c r="P287" s="18" t="s">
        <v>639</v>
      </c>
      <c r="Q287" s="18" t="s">
        <v>629</v>
      </c>
      <c r="S287" s="18" t="s">
        <v>630</v>
      </c>
      <c r="W287" s="18" t="s">
        <v>631</v>
      </c>
      <c r="X287" s="18" t="s">
        <v>631</v>
      </c>
      <c r="Z287" s="18" t="s">
        <v>640</v>
      </c>
      <c r="AA287" s="18" t="s">
        <v>633</v>
      </c>
      <c r="AB287" s="19">
        <v>44197.620196759257</v>
      </c>
      <c r="AC287" s="20">
        <v>1</v>
      </c>
    </row>
    <row r="288" spans="1:29" s="7" customFormat="1" x14ac:dyDescent="0.25">
      <c r="A288" s="18" t="s">
        <v>616</v>
      </c>
      <c r="B288" s="18" t="s">
        <v>617</v>
      </c>
      <c r="C288" s="18" t="s">
        <v>9674</v>
      </c>
      <c r="D288" s="19">
        <v>44197.464224537034</v>
      </c>
      <c r="F288" s="18" t="s">
        <v>619</v>
      </c>
      <c r="G288" s="18" t="s">
        <v>9675</v>
      </c>
      <c r="H288" s="18" t="s">
        <v>621</v>
      </c>
      <c r="I288" s="18" t="s">
        <v>9676</v>
      </c>
      <c r="J288" s="18" t="s">
        <v>623</v>
      </c>
      <c r="L288" s="18" t="s">
        <v>9677</v>
      </c>
      <c r="M288" s="18" t="s">
        <v>9678</v>
      </c>
      <c r="N288" s="18" t="s">
        <v>626</v>
      </c>
      <c r="O288" s="18" t="s">
        <v>627</v>
      </c>
      <c r="P288" s="18" t="s">
        <v>831</v>
      </c>
      <c r="Q288" s="18" t="s">
        <v>629</v>
      </c>
      <c r="S288" s="18" t="s">
        <v>630</v>
      </c>
      <c r="W288" s="18" t="s">
        <v>631</v>
      </c>
      <c r="X288" s="18" t="s">
        <v>631</v>
      </c>
      <c r="Z288" s="18" t="s">
        <v>832</v>
      </c>
      <c r="AA288" s="18" t="s">
        <v>633</v>
      </c>
      <c r="AB288" s="19">
        <v>44197.620254629626</v>
      </c>
      <c r="AC288" s="20">
        <v>1</v>
      </c>
    </row>
    <row r="289" spans="1:29" s="7" customFormat="1" x14ac:dyDescent="0.25">
      <c r="A289" s="18" t="s">
        <v>616</v>
      </c>
      <c r="B289" s="18" t="s">
        <v>617</v>
      </c>
      <c r="C289" s="18" t="s">
        <v>9679</v>
      </c>
      <c r="D289" s="19">
        <v>44197.464641203704</v>
      </c>
      <c r="E289" s="19">
        <v>44193.532685185186</v>
      </c>
      <c r="F289" s="18" t="s">
        <v>619</v>
      </c>
      <c r="G289" s="18" t="s">
        <v>8186</v>
      </c>
      <c r="H289" s="18" t="s">
        <v>662</v>
      </c>
      <c r="I289" s="18" t="s">
        <v>8187</v>
      </c>
      <c r="J289" s="18" t="s">
        <v>623</v>
      </c>
      <c r="L289" s="18" t="s">
        <v>8188</v>
      </c>
      <c r="M289" s="18" t="s">
        <v>8189</v>
      </c>
      <c r="N289" s="18" t="s">
        <v>626</v>
      </c>
      <c r="O289" s="18" t="s">
        <v>627</v>
      </c>
      <c r="P289" s="18" t="s">
        <v>1445</v>
      </c>
      <c r="Q289" s="18" t="s">
        <v>629</v>
      </c>
      <c r="S289" s="18" t="s">
        <v>630</v>
      </c>
      <c r="W289" s="18" t="s">
        <v>631</v>
      </c>
      <c r="X289" s="18" t="s">
        <v>631</v>
      </c>
      <c r="Z289" s="18" t="s">
        <v>1446</v>
      </c>
      <c r="AA289" s="18" t="s">
        <v>633</v>
      </c>
      <c r="AB289" s="19">
        <v>44197.620300925926</v>
      </c>
      <c r="AC289" s="20">
        <v>1</v>
      </c>
    </row>
    <row r="290" spans="1:29" s="7" customFormat="1" x14ac:dyDescent="0.25">
      <c r="A290" s="18" t="s">
        <v>616</v>
      </c>
      <c r="B290" s="18" t="s">
        <v>617</v>
      </c>
      <c r="C290" s="18" t="s">
        <v>9680</v>
      </c>
      <c r="D290" s="19">
        <v>44197.465509259258</v>
      </c>
      <c r="E290" s="19">
        <v>44197.454988425925</v>
      </c>
      <c r="F290" s="18" t="s">
        <v>619</v>
      </c>
      <c r="G290" s="18" t="s">
        <v>9629</v>
      </c>
      <c r="H290" s="18" t="s">
        <v>662</v>
      </c>
      <c r="I290" s="18" t="s">
        <v>9630</v>
      </c>
      <c r="J290" s="18" t="s">
        <v>623</v>
      </c>
      <c r="L290" s="18" t="s">
        <v>9631</v>
      </c>
      <c r="M290" s="18" t="s">
        <v>9632</v>
      </c>
      <c r="N290" s="18" t="s">
        <v>626</v>
      </c>
      <c r="O290" s="18" t="s">
        <v>627</v>
      </c>
      <c r="P290" s="18" t="s">
        <v>1205</v>
      </c>
      <c r="Q290" s="18" t="s">
        <v>629</v>
      </c>
      <c r="S290" s="18" t="s">
        <v>630</v>
      </c>
      <c r="W290" s="18" t="s">
        <v>631</v>
      </c>
      <c r="X290" s="18" t="s">
        <v>631</v>
      </c>
      <c r="Z290" s="18" t="s">
        <v>1206</v>
      </c>
      <c r="AA290" s="18" t="s">
        <v>633</v>
      </c>
      <c r="AB290" s="19">
        <v>44197.620347222219</v>
      </c>
      <c r="AC290" s="20">
        <v>1</v>
      </c>
    </row>
    <row r="291" spans="1:29" s="7" customFormat="1" x14ac:dyDescent="0.25">
      <c r="A291" s="18" t="s">
        <v>616</v>
      </c>
      <c r="B291" s="18" t="s">
        <v>617</v>
      </c>
      <c r="C291" s="18" t="s">
        <v>9799</v>
      </c>
      <c r="D291" s="19">
        <v>44198.320717592593</v>
      </c>
      <c r="E291" s="19"/>
      <c r="F291" s="18" t="s">
        <v>619</v>
      </c>
      <c r="G291" s="18" t="s">
        <v>9800</v>
      </c>
      <c r="H291" s="18" t="s">
        <v>621</v>
      </c>
      <c r="I291" s="18" t="s">
        <v>9801</v>
      </c>
      <c r="J291" s="18" t="s">
        <v>623</v>
      </c>
      <c r="K291" s="18"/>
      <c r="L291" s="18" t="s">
        <v>9802</v>
      </c>
      <c r="M291" s="18" t="s">
        <v>631</v>
      </c>
      <c r="N291" s="18" t="s">
        <v>626</v>
      </c>
      <c r="O291" s="18" t="s">
        <v>627</v>
      </c>
      <c r="P291" s="18" t="s">
        <v>639</v>
      </c>
      <c r="Q291" s="18" t="s">
        <v>629</v>
      </c>
      <c r="R291" s="18"/>
      <c r="S291" s="18" t="s">
        <v>630</v>
      </c>
      <c r="T291" s="18"/>
      <c r="U291" s="18"/>
      <c r="V291" s="18"/>
      <c r="W291" s="18" t="s">
        <v>631</v>
      </c>
      <c r="X291" s="18" t="s">
        <v>631</v>
      </c>
      <c r="Y291" s="18"/>
      <c r="Z291" s="18" t="s">
        <v>640</v>
      </c>
      <c r="AA291" s="18" t="s">
        <v>633</v>
      </c>
      <c r="AB291" s="19">
        <v>44198.478425925925</v>
      </c>
      <c r="AC291" s="20">
        <v>1</v>
      </c>
    </row>
    <row r="292" spans="1:29" s="7" customFormat="1" x14ac:dyDescent="0.25">
      <c r="A292" s="18" t="s">
        <v>616</v>
      </c>
      <c r="B292" s="18" t="s">
        <v>617</v>
      </c>
      <c r="C292" s="18" t="s">
        <v>9803</v>
      </c>
      <c r="D292" s="19">
        <v>44198.320879629631</v>
      </c>
      <c r="E292" s="19"/>
      <c r="F292" s="18" t="s">
        <v>619</v>
      </c>
      <c r="G292" s="18" t="s">
        <v>9804</v>
      </c>
      <c r="H292" s="18" t="s">
        <v>621</v>
      </c>
      <c r="I292" s="18" t="s">
        <v>9805</v>
      </c>
      <c r="J292" s="18" t="s">
        <v>623</v>
      </c>
      <c r="K292" s="18"/>
      <c r="L292" s="18" t="s">
        <v>9806</v>
      </c>
      <c r="M292" s="18" t="s">
        <v>9807</v>
      </c>
      <c r="N292" s="18" t="s">
        <v>626</v>
      </c>
      <c r="O292" s="18" t="s">
        <v>627</v>
      </c>
      <c r="P292" s="18" t="s">
        <v>738</v>
      </c>
      <c r="Q292" s="18" t="s">
        <v>629</v>
      </c>
      <c r="R292" s="18"/>
      <c r="S292" s="18" t="s">
        <v>630</v>
      </c>
      <c r="T292" s="18"/>
      <c r="U292" s="18"/>
      <c r="V292" s="18"/>
      <c r="W292" s="18" t="s">
        <v>631</v>
      </c>
      <c r="X292" s="18" t="s">
        <v>631</v>
      </c>
      <c r="Y292" s="18"/>
      <c r="Z292" s="18" t="s">
        <v>739</v>
      </c>
      <c r="AA292" s="18" t="s">
        <v>633</v>
      </c>
      <c r="AB292" s="19">
        <v>44198.478472222225</v>
      </c>
      <c r="AC292" s="20">
        <v>1</v>
      </c>
    </row>
    <row r="293" spans="1:29" s="7" customFormat="1" x14ac:dyDescent="0.25">
      <c r="A293" s="18" t="s">
        <v>616</v>
      </c>
      <c r="B293" s="18" t="s">
        <v>617</v>
      </c>
      <c r="C293" s="18" t="s">
        <v>9808</v>
      </c>
      <c r="D293" s="19">
        <v>44198.32135416667</v>
      </c>
      <c r="E293" s="19"/>
      <c r="F293" s="18" t="s">
        <v>619</v>
      </c>
      <c r="G293" s="18" t="s">
        <v>9809</v>
      </c>
      <c r="H293" s="18" t="s">
        <v>621</v>
      </c>
      <c r="I293" s="18" t="s">
        <v>9810</v>
      </c>
      <c r="J293" s="18" t="s">
        <v>623</v>
      </c>
      <c r="K293" s="18" t="s">
        <v>9811</v>
      </c>
      <c r="L293" s="18" t="s">
        <v>9812</v>
      </c>
      <c r="M293" s="18" t="s">
        <v>9813</v>
      </c>
      <c r="N293" s="18" t="s">
        <v>626</v>
      </c>
      <c r="O293" s="18" t="s">
        <v>627</v>
      </c>
      <c r="P293" s="18" t="s">
        <v>646</v>
      </c>
      <c r="Q293" s="18" t="s">
        <v>629</v>
      </c>
      <c r="R293" s="18"/>
      <c r="S293" s="18" t="s">
        <v>630</v>
      </c>
      <c r="T293" s="18"/>
      <c r="U293" s="18"/>
      <c r="V293" s="18"/>
      <c r="W293" s="18" t="s">
        <v>631</v>
      </c>
      <c r="X293" s="18" t="s">
        <v>631</v>
      </c>
      <c r="Y293" s="18"/>
      <c r="Z293" s="18" t="s">
        <v>647</v>
      </c>
      <c r="AA293" s="18" t="s">
        <v>633</v>
      </c>
      <c r="AB293" s="19">
        <v>44198.478634259256</v>
      </c>
      <c r="AC293" s="20">
        <v>1</v>
      </c>
    </row>
    <row r="294" spans="1:29" s="7" customFormat="1" x14ac:dyDescent="0.25">
      <c r="A294" s="18" t="s">
        <v>616</v>
      </c>
      <c r="B294" s="18" t="s">
        <v>617</v>
      </c>
      <c r="C294" s="18" t="s">
        <v>9814</v>
      </c>
      <c r="D294" s="19">
        <v>44198.322060185186</v>
      </c>
      <c r="E294" s="19">
        <v>44144.407893518517</v>
      </c>
      <c r="F294" s="18" t="s">
        <v>619</v>
      </c>
      <c r="G294" s="18" t="s">
        <v>9815</v>
      </c>
      <c r="H294" s="18" t="s">
        <v>621</v>
      </c>
      <c r="I294" s="18" t="s">
        <v>9816</v>
      </c>
      <c r="J294" s="18" t="s">
        <v>623</v>
      </c>
      <c r="K294" s="18"/>
      <c r="L294" s="18" t="s">
        <v>9817</v>
      </c>
      <c r="M294" s="18" t="s">
        <v>9818</v>
      </c>
      <c r="N294" s="18" t="s">
        <v>626</v>
      </c>
      <c r="O294" s="18" t="s">
        <v>627</v>
      </c>
      <c r="P294" s="18" t="s">
        <v>646</v>
      </c>
      <c r="Q294" s="18" t="s">
        <v>629</v>
      </c>
      <c r="R294" s="18"/>
      <c r="S294" s="18" t="s">
        <v>630</v>
      </c>
      <c r="T294" s="18"/>
      <c r="U294" s="18"/>
      <c r="V294" s="18"/>
      <c r="W294" s="18" t="s">
        <v>631</v>
      </c>
      <c r="X294" s="18" t="s">
        <v>631</v>
      </c>
      <c r="Y294" s="18"/>
      <c r="Z294" s="18" t="s">
        <v>647</v>
      </c>
      <c r="AA294" s="18" t="s">
        <v>633</v>
      </c>
      <c r="AB294" s="19">
        <v>44198.478877314818</v>
      </c>
      <c r="AC294" s="20">
        <v>1</v>
      </c>
    </row>
    <row r="295" spans="1:29" s="7" customFormat="1" x14ac:dyDescent="0.25">
      <c r="A295" s="18" t="s">
        <v>616</v>
      </c>
      <c r="B295" s="18" t="s">
        <v>617</v>
      </c>
      <c r="C295" s="18" t="s">
        <v>9819</v>
      </c>
      <c r="D295" s="19">
        <v>44198.32234953704</v>
      </c>
      <c r="E295" s="19"/>
      <c r="F295" s="18" t="s">
        <v>619</v>
      </c>
      <c r="G295" s="18" t="s">
        <v>9820</v>
      </c>
      <c r="H295" s="18" t="s">
        <v>621</v>
      </c>
      <c r="I295" s="18" t="s">
        <v>9821</v>
      </c>
      <c r="J295" s="18" t="s">
        <v>623</v>
      </c>
      <c r="K295" s="18"/>
      <c r="L295" s="18" t="s">
        <v>9822</v>
      </c>
      <c r="M295" s="18" t="s">
        <v>9823</v>
      </c>
      <c r="N295" s="18" t="s">
        <v>626</v>
      </c>
      <c r="O295" s="18" t="s">
        <v>627</v>
      </c>
      <c r="P295" s="18" t="s">
        <v>3700</v>
      </c>
      <c r="Q295" s="18" t="s">
        <v>629</v>
      </c>
      <c r="R295" s="18"/>
      <c r="S295" s="18" t="s">
        <v>630</v>
      </c>
      <c r="T295" s="18"/>
      <c r="U295" s="18"/>
      <c r="V295" s="18"/>
      <c r="W295" s="18" t="s">
        <v>631</v>
      </c>
      <c r="X295" s="18" t="s">
        <v>631</v>
      </c>
      <c r="Y295" s="18"/>
      <c r="Z295" s="18" t="s">
        <v>3701</v>
      </c>
      <c r="AA295" s="18" t="s">
        <v>633</v>
      </c>
      <c r="AB295" s="19">
        <v>44198.478981481479</v>
      </c>
      <c r="AC295" s="20">
        <v>1</v>
      </c>
    </row>
    <row r="296" spans="1:29" s="7" customFormat="1" x14ac:dyDescent="0.25">
      <c r="A296" s="18" t="s">
        <v>616</v>
      </c>
      <c r="B296" s="18" t="s">
        <v>617</v>
      </c>
      <c r="C296" s="18" t="s">
        <v>9824</v>
      </c>
      <c r="D296" s="19">
        <v>44198.323831018519</v>
      </c>
      <c r="E296" s="19">
        <v>44096.363645833335</v>
      </c>
      <c r="F296" s="18" t="s">
        <v>619</v>
      </c>
      <c r="G296" s="18" t="s">
        <v>9825</v>
      </c>
      <c r="H296" s="18" t="s">
        <v>662</v>
      </c>
      <c r="I296" s="18" t="s">
        <v>9826</v>
      </c>
      <c r="J296" s="18" t="s">
        <v>623</v>
      </c>
      <c r="K296" s="18" t="s">
        <v>9827</v>
      </c>
      <c r="L296" s="18" t="s">
        <v>9828</v>
      </c>
      <c r="M296" s="18" t="s">
        <v>9829</v>
      </c>
      <c r="N296" s="18" t="s">
        <v>626</v>
      </c>
      <c r="O296" s="18" t="s">
        <v>627</v>
      </c>
      <c r="P296" s="18" t="s">
        <v>646</v>
      </c>
      <c r="Q296" s="18" t="s">
        <v>629</v>
      </c>
      <c r="R296" s="18"/>
      <c r="S296" s="18" t="s">
        <v>630</v>
      </c>
      <c r="T296" s="18"/>
      <c r="U296" s="18"/>
      <c r="V296" s="18"/>
      <c r="W296" s="18" t="s">
        <v>631</v>
      </c>
      <c r="X296" s="18" t="s">
        <v>631</v>
      </c>
      <c r="Y296" s="18"/>
      <c r="Z296" s="18" t="s">
        <v>647</v>
      </c>
      <c r="AA296" s="18" t="s">
        <v>633</v>
      </c>
      <c r="AB296" s="19">
        <v>44198.479444444441</v>
      </c>
      <c r="AC296" s="20">
        <v>1</v>
      </c>
    </row>
    <row r="297" spans="1:29" s="7" customFormat="1" x14ac:dyDescent="0.25">
      <c r="A297" s="18" t="s">
        <v>616</v>
      </c>
      <c r="B297" s="18" t="s">
        <v>617</v>
      </c>
      <c r="C297" s="18" t="s">
        <v>9830</v>
      </c>
      <c r="D297" s="19">
        <v>44198.348692129628</v>
      </c>
      <c r="E297" s="19">
        <v>44153.586435185185</v>
      </c>
      <c r="F297" s="18" t="s">
        <v>619</v>
      </c>
      <c r="G297" s="18" t="s">
        <v>9743</v>
      </c>
      <c r="H297" s="18" t="s">
        <v>621</v>
      </c>
      <c r="I297" s="18" t="s">
        <v>9744</v>
      </c>
      <c r="J297" s="18" t="s">
        <v>623</v>
      </c>
      <c r="K297" s="18"/>
      <c r="L297" s="18" t="s">
        <v>9745</v>
      </c>
      <c r="M297" s="18" t="s">
        <v>9746</v>
      </c>
      <c r="N297" s="18" t="s">
        <v>626</v>
      </c>
      <c r="O297" s="18" t="s">
        <v>627</v>
      </c>
      <c r="P297" s="18" t="s">
        <v>7581</v>
      </c>
      <c r="Q297" s="18" t="s">
        <v>629</v>
      </c>
      <c r="R297" s="18"/>
      <c r="S297" s="18" t="s">
        <v>630</v>
      </c>
      <c r="T297" s="18"/>
      <c r="U297" s="18"/>
      <c r="V297" s="18"/>
      <c r="W297" s="18" t="s">
        <v>631</v>
      </c>
      <c r="X297" s="18" t="s">
        <v>631</v>
      </c>
      <c r="Y297" s="18"/>
      <c r="Z297" s="18" t="s">
        <v>7582</v>
      </c>
      <c r="AA297" s="18" t="s">
        <v>633</v>
      </c>
      <c r="AB297" s="19">
        <v>44198.480381944442</v>
      </c>
      <c r="AC297" s="20">
        <v>1</v>
      </c>
    </row>
    <row r="298" spans="1:29" s="7" customFormat="1" x14ac:dyDescent="0.25">
      <c r="A298" s="18" t="s">
        <v>616</v>
      </c>
      <c r="B298" s="18" t="s">
        <v>617</v>
      </c>
      <c r="C298" s="18" t="s">
        <v>9831</v>
      </c>
      <c r="D298" s="19">
        <v>44198.420243055552</v>
      </c>
      <c r="E298" s="19"/>
      <c r="F298" s="18" t="s">
        <v>619</v>
      </c>
      <c r="G298" s="18" t="s">
        <v>9768</v>
      </c>
      <c r="H298" s="18" t="s">
        <v>621</v>
      </c>
      <c r="I298" s="18" t="s">
        <v>9769</v>
      </c>
      <c r="J298" s="18" t="s">
        <v>623</v>
      </c>
      <c r="K298" s="18"/>
      <c r="L298" s="18" t="s">
        <v>9770</v>
      </c>
      <c r="M298" s="18" t="s">
        <v>9771</v>
      </c>
      <c r="N298" s="18" t="s">
        <v>626</v>
      </c>
      <c r="O298" s="18" t="s">
        <v>627</v>
      </c>
      <c r="P298" s="18" t="s">
        <v>7581</v>
      </c>
      <c r="Q298" s="18" t="s">
        <v>629</v>
      </c>
      <c r="R298" s="18"/>
      <c r="S298" s="18" t="s">
        <v>630</v>
      </c>
      <c r="T298" s="18"/>
      <c r="U298" s="18"/>
      <c r="V298" s="18"/>
      <c r="W298" s="18" t="s">
        <v>631</v>
      </c>
      <c r="X298" s="18" t="s">
        <v>631</v>
      </c>
      <c r="Y298" s="18"/>
      <c r="Z298" s="18" t="s">
        <v>7582</v>
      </c>
      <c r="AA298" s="18" t="s">
        <v>633</v>
      </c>
      <c r="AB298" s="19">
        <v>44198.546620370369</v>
      </c>
      <c r="AC298" s="20">
        <v>1</v>
      </c>
    </row>
    <row r="299" spans="1:29" s="7" customFormat="1" x14ac:dyDescent="0.25">
      <c r="A299" s="18" t="s">
        <v>616</v>
      </c>
      <c r="B299" s="18" t="s">
        <v>617</v>
      </c>
      <c r="C299" s="18" t="s">
        <v>9832</v>
      </c>
      <c r="D299" s="19">
        <v>44198.42083333333</v>
      </c>
      <c r="E299" s="19">
        <v>44184.440046296295</v>
      </c>
      <c r="F299" s="18" t="s">
        <v>619</v>
      </c>
      <c r="G299" s="18" t="s">
        <v>6812</v>
      </c>
      <c r="H299" s="18" t="s">
        <v>662</v>
      </c>
      <c r="I299" s="18" t="s">
        <v>6813</v>
      </c>
      <c r="J299" s="18" t="s">
        <v>623</v>
      </c>
      <c r="K299" s="18"/>
      <c r="L299" s="18" t="s">
        <v>6814</v>
      </c>
      <c r="M299" s="18" t="s">
        <v>6815</v>
      </c>
      <c r="N299" s="18" t="s">
        <v>626</v>
      </c>
      <c r="O299" s="18" t="s">
        <v>627</v>
      </c>
      <c r="P299" s="18" t="s">
        <v>1228</v>
      </c>
      <c r="Q299" s="18" t="s">
        <v>629</v>
      </c>
      <c r="R299" s="18"/>
      <c r="S299" s="18" t="s">
        <v>630</v>
      </c>
      <c r="T299" s="18"/>
      <c r="U299" s="18"/>
      <c r="V299" s="18"/>
      <c r="W299" s="18" t="s">
        <v>631</v>
      </c>
      <c r="X299" s="18" t="s">
        <v>631</v>
      </c>
      <c r="Y299" s="18"/>
      <c r="Z299" s="18" t="s">
        <v>1229</v>
      </c>
      <c r="AA299" s="18" t="s">
        <v>633</v>
      </c>
      <c r="AB299" s="19">
        <v>44198.546747685185</v>
      </c>
      <c r="AC299" s="20">
        <v>1</v>
      </c>
    </row>
    <row r="300" spans="1:29" s="7" customFormat="1" x14ac:dyDescent="0.25">
      <c r="A300" s="18" t="s">
        <v>616</v>
      </c>
      <c r="B300" s="18" t="s">
        <v>617</v>
      </c>
      <c r="C300" s="18" t="s">
        <v>9833</v>
      </c>
      <c r="D300" s="19">
        <v>44198.421956018516</v>
      </c>
      <c r="E300" s="19"/>
      <c r="F300" s="18" t="s">
        <v>619</v>
      </c>
      <c r="G300" s="18" t="s">
        <v>9834</v>
      </c>
      <c r="H300" s="18" t="s">
        <v>621</v>
      </c>
      <c r="I300" s="18" t="s">
        <v>9835</v>
      </c>
      <c r="J300" s="18" t="s">
        <v>623</v>
      </c>
      <c r="K300" s="18"/>
      <c r="L300" s="18" t="s">
        <v>9836</v>
      </c>
      <c r="M300" s="18" t="s">
        <v>9837</v>
      </c>
      <c r="N300" s="18" t="s">
        <v>626</v>
      </c>
      <c r="O300" s="18" t="s">
        <v>627</v>
      </c>
      <c r="P300" s="18" t="s">
        <v>1205</v>
      </c>
      <c r="Q300" s="18" t="s">
        <v>629</v>
      </c>
      <c r="R300" s="18"/>
      <c r="S300" s="18" t="s">
        <v>630</v>
      </c>
      <c r="T300" s="18"/>
      <c r="U300" s="18"/>
      <c r="V300" s="18"/>
      <c r="W300" s="18" t="s">
        <v>631</v>
      </c>
      <c r="X300" s="18" t="s">
        <v>631</v>
      </c>
      <c r="Y300" s="18"/>
      <c r="Z300" s="18" t="s">
        <v>1206</v>
      </c>
      <c r="AA300" s="18" t="s">
        <v>633</v>
      </c>
      <c r="AB300" s="19">
        <v>44198.608912037038</v>
      </c>
      <c r="AC300" s="20">
        <v>1</v>
      </c>
    </row>
    <row r="301" spans="1:29" s="7" customFormat="1" x14ac:dyDescent="0.25">
      <c r="A301" s="18" t="s">
        <v>616</v>
      </c>
      <c r="B301" s="18" t="s">
        <v>617</v>
      </c>
      <c r="C301" s="18" t="s">
        <v>9838</v>
      </c>
      <c r="D301" s="19">
        <v>44198.422488425924</v>
      </c>
      <c r="E301" s="19"/>
      <c r="F301" s="18" t="s">
        <v>619</v>
      </c>
      <c r="G301" s="18" t="s">
        <v>9839</v>
      </c>
      <c r="H301" s="18" t="s">
        <v>621</v>
      </c>
      <c r="I301" s="18" t="s">
        <v>9840</v>
      </c>
      <c r="J301" s="18" t="s">
        <v>623</v>
      </c>
      <c r="K301" s="18"/>
      <c r="L301" s="18" t="s">
        <v>9841</v>
      </c>
      <c r="M301" s="18" t="s">
        <v>9842</v>
      </c>
      <c r="N301" s="18" t="s">
        <v>626</v>
      </c>
      <c r="O301" s="18" t="s">
        <v>627</v>
      </c>
      <c r="P301" s="18" t="s">
        <v>658</v>
      </c>
      <c r="Q301" s="18" t="s">
        <v>629</v>
      </c>
      <c r="R301" s="18"/>
      <c r="S301" s="18" t="s">
        <v>630</v>
      </c>
      <c r="T301" s="18"/>
      <c r="U301" s="18"/>
      <c r="V301" s="18"/>
      <c r="W301" s="18" t="s">
        <v>631</v>
      </c>
      <c r="X301" s="18" t="s">
        <v>631</v>
      </c>
      <c r="Y301" s="18"/>
      <c r="Z301" s="18" t="s">
        <v>659</v>
      </c>
      <c r="AA301" s="18" t="s">
        <v>633</v>
      </c>
      <c r="AB301" s="19">
        <v>44198.546967592592</v>
      </c>
      <c r="AC301" s="20">
        <v>1</v>
      </c>
    </row>
    <row r="302" spans="1:29" s="7" customFormat="1" x14ac:dyDescent="0.25">
      <c r="A302" s="18" t="s">
        <v>616</v>
      </c>
      <c r="B302" s="18" t="s">
        <v>617</v>
      </c>
      <c r="C302" s="18" t="s">
        <v>9843</v>
      </c>
      <c r="D302" s="19">
        <v>44198.425115740742</v>
      </c>
      <c r="E302" s="19"/>
      <c r="F302" s="18" t="s">
        <v>619</v>
      </c>
      <c r="G302" s="18" t="s">
        <v>9844</v>
      </c>
      <c r="H302" s="18" t="s">
        <v>621</v>
      </c>
      <c r="I302" s="18" t="s">
        <v>9845</v>
      </c>
      <c r="J302" s="18" t="s">
        <v>623</v>
      </c>
      <c r="K302" s="18"/>
      <c r="L302" s="18" t="s">
        <v>9846</v>
      </c>
      <c r="M302" s="18" t="s">
        <v>9847</v>
      </c>
      <c r="N302" s="18" t="s">
        <v>626</v>
      </c>
      <c r="O302" s="18" t="s">
        <v>627</v>
      </c>
      <c r="P302" s="18" t="s">
        <v>658</v>
      </c>
      <c r="Q302" s="18" t="s">
        <v>629</v>
      </c>
      <c r="R302" s="18"/>
      <c r="S302" s="18" t="s">
        <v>630</v>
      </c>
      <c r="T302" s="18"/>
      <c r="U302" s="18"/>
      <c r="V302" s="18"/>
      <c r="W302" s="18" t="s">
        <v>631</v>
      </c>
      <c r="X302" s="18" t="s">
        <v>631</v>
      </c>
      <c r="Y302" s="18"/>
      <c r="Z302" s="18" t="s">
        <v>659</v>
      </c>
      <c r="AA302" s="18" t="s">
        <v>633</v>
      </c>
      <c r="AB302" s="19">
        <v>44198.547615740739</v>
      </c>
      <c r="AC302" s="20">
        <v>1</v>
      </c>
    </row>
    <row r="303" spans="1:29" s="7" customFormat="1" x14ac:dyDescent="0.25">
      <c r="A303" s="18" t="s">
        <v>616</v>
      </c>
      <c r="B303" s="18" t="s">
        <v>617</v>
      </c>
      <c r="C303" s="18" t="s">
        <v>9848</v>
      </c>
      <c r="D303" s="19">
        <v>44198.42690972222</v>
      </c>
      <c r="E303" s="19"/>
      <c r="F303" s="18" t="s">
        <v>619</v>
      </c>
      <c r="G303" s="18" t="s">
        <v>9849</v>
      </c>
      <c r="H303" s="18" t="s">
        <v>621</v>
      </c>
      <c r="I303" s="18" t="s">
        <v>9850</v>
      </c>
      <c r="J303" s="18" t="s">
        <v>623</v>
      </c>
      <c r="K303" s="18" t="s">
        <v>9851</v>
      </c>
      <c r="L303" s="18" t="s">
        <v>9852</v>
      </c>
      <c r="M303" s="18" t="s">
        <v>9853</v>
      </c>
      <c r="N303" s="18" t="s">
        <v>626</v>
      </c>
      <c r="O303" s="18" t="s">
        <v>627</v>
      </c>
      <c r="P303" s="18" t="s">
        <v>658</v>
      </c>
      <c r="Q303" s="18" t="s">
        <v>629</v>
      </c>
      <c r="R303" s="18"/>
      <c r="S303" s="18" t="s">
        <v>630</v>
      </c>
      <c r="T303" s="18"/>
      <c r="U303" s="18"/>
      <c r="V303" s="18"/>
      <c r="W303" s="18" t="s">
        <v>631</v>
      </c>
      <c r="X303" s="18" t="s">
        <v>631</v>
      </c>
      <c r="Y303" s="18"/>
      <c r="Z303" s="18" t="s">
        <v>659</v>
      </c>
      <c r="AA303" s="18" t="s">
        <v>633</v>
      </c>
      <c r="AB303" s="19">
        <v>44198.547662037039</v>
      </c>
      <c r="AC303" s="20">
        <v>1</v>
      </c>
    </row>
    <row r="304" spans="1:29" s="7" customFormat="1" x14ac:dyDescent="0.25">
      <c r="A304" s="18" t="s">
        <v>616</v>
      </c>
      <c r="B304" s="18" t="s">
        <v>617</v>
      </c>
      <c r="C304" s="18" t="s">
        <v>9854</v>
      </c>
      <c r="D304" s="19">
        <v>44198.427048611113</v>
      </c>
      <c r="E304" s="19"/>
      <c r="F304" s="18" t="s">
        <v>619</v>
      </c>
      <c r="G304" s="18" t="s">
        <v>9855</v>
      </c>
      <c r="H304" s="18" t="s">
        <v>662</v>
      </c>
      <c r="I304" s="18" t="s">
        <v>9856</v>
      </c>
      <c r="J304" s="18" t="s">
        <v>623</v>
      </c>
      <c r="K304" s="18"/>
      <c r="L304" s="18" t="s">
        <v>9857</v>
      </c>
      <c r="M304" s="18" t="s">
        <v>9858</v>
      </c>
      <c r="N304" s="18" t="s">
        <v>626</v>
      </c>
      <c r="O304" s="18" t="s">
        <v>627</v>
      </c>
      <c r="P304" s="18" t="s">
        <v>658</v>
      </c>
      <c r="Q304" s="18" t="s">
        <v>629</v>
      </c>
      <c r="R304" s="18"/>
      <c r="S304" s="18" t="s">
        <v>630</v>
      </c>
      <c r="T304" s="18"/>
      <c r="U304" s="18"/>
      <c r="V304" s="18"/>
      <c r="W304" s="18" t="s">
        <v>631</v>
      </c>
      <c r="X304" s="18" t="s">
        <v>631</v>
      </c>
      <c r="Y304" s="18"/>
      <c r="Z304" s="18" t="s">
        <v>659</v>
      </c>
      <c r="AA304" s="18" t="s">
        <v>633</v>
      </c>
      <c r="AB304" s="19">
        <v>44198.547708333332</v>
      </c>
      <c r="AC304" s="20">
        <v>1</v>
      </c>
    </row>
    <row r="305" spans="1:29" s="7" customFormat="1" x14ac:dyDescent="0.25">
      <c r="A305" s="18" t="s">
        <v>616</v>
      </c>
      <c r="B305" s="18" t="s">
        <v>617</v>
      </c>
      <c r="C305" s="18" t="s">
        <v>9859</v>
      </c>
      <c r="D305" s="19">
        <v>44198.427337962959</v>
      </c>
      <c r="E305" s="19"/>
      <c r="F305" s="18" t="s">
        <v>619</v>
      </c>
      <c r="G305" s="18" t="s">
        <v>9860</v>
      </c>
      <c r="H305" s="18" t="s">
        <v>662</v>
      </c>
      <c r="I305" s="18" t="s">
        <v>9861</v>
      </c>
      <c r="J305" s="18" t="s">
        <v>623</v>
      </c>
      <c r="K305" s="18"/>
      <c r="L305" s="18" t="s">
        <v>9862</v>
      </c>
      <c r="M305" s="18" t="s">
        <v>9863</v>
      </c>
      <c r="N305" s="18" t="s">
        <v>626</v>
      </c>
      <c r="O305" s="18" t="s">
        <v>627</v>
      </c>
      <c r="P305" s="18" t="s">
        <v>658</v>
      </c>
      <c r="Q305" s="18" t="s">
        <v>629</v>
      </c>
      <c r="R305" s="18"/>
      <c r="S305" s="18" t="s">
        <v>630</v>
      </c>
      <c r="T305" s="18"/>
      <c r="U305" s="18"/>
      <c r="V305" s="18"/>
      <c r="W305" s="18" t="s">
        <v>631</v>
      </c>
      <c r="X305" s="18" t="s">
        <v>631</v>
      </c>
      <c r="Y305" s="18"/>
      <c r="Z305" s="18" t="s">
        <v>659</v>
      </c>
      <c r="AA305" s="18" t="s">
        <v>633</v>
      </c>
      <c r="AB305" s="19">
        <v>44198.54791666667</v>
      </c>
      <c r="AC305" s="20">
        <v>1</v>
      </c>
    </row>
    <row r="306" spans="1:29" s="7" customFormat="1" x14ac:dyDescent="0.25">
      <c r="A306" s="18" t="s">
        <v>616</v>
      </c>
      <c r="B306" s="18" t="s">
        <v>617</v>
      </c>
      <c r="C306" s="18" t="s">
        <v>9864</v>
      </c>
      <c r="D306" s="19">
        <v>44198.427465277775</v>
      </c>
      <c r="E306" s="19"/>
      <c r="F306" s="18" t="s">
        <v>619</v>
      </c>
      <c r="G306" s="18" t="s">
        <v>9865</v>
      </c>
      <c r="H306" s="18" t="s">
        <v>621</v>
      </c>
      <c r="I306" s="18" t="s">
        <v>9866</v>
      </c>
      <c r="J306" s="18" t="s">
        <v>623</v>
      </c>
      <c r="K306" s="18"/>
      <c r="L306" s="18" t="s">
        <v>9867</v>
      </c>
      <c r="M306" s="18" t="s">
        <v>9868</v>
      </c>
      <c r="N306" s="18" t="s">
        <v>626</v>
      </c>
      <c r="O306" s="18" t="s">
        <v>627</v>
      </c>
      <c r="P306" s="18" t="s">
        <v>658</v>
      </c>
      <c r="Q306" s="18" t="s">
        <v>629</v>
      </c>
      <c r="R306" s="18"/>
      <c r="S306" s="18" t="s">
        <v>630</v>
      </c>
      <c r="T306" s="18"/>
      <c r="U306" s="18"/>
      <c r="V306" s="18"/>
      <c r="W306" s="18" t="s">
        <v>631</v>
      </c>
      <c r="X306" s="18" t="s">
        <v>631</v>
      </c>
      <c r="Y306" s="18"/>
      <c r="Z306" s="18" t="s">
        <v>659</v>
      </c>
      <c r="AA306" s="18" t="s">
        <v>633</v>
      </c>
      <c r="AB306" s="19">
        <v>44198.547962962963</v>
      </c>
      <c r="AC306" s="20">
        <v>1</v>
      </c>
    </row>
    <row r="307" spans="1:29" s="7" customFormat="1" x14ac:dyDescent="0.25">
      <c r="A307" s="18" t="s">
        <v>616</v>
      </c>
      <c r="B307" s="18" t="s">
        <v>617</v>
      </c>
      <c r="C307" s="18" t="s">
        <v>9869</v>
      </c>
      <c r="D307" s="19">
        <v>44198.427673611113</v>
      </c>
      <c r="E307" s="19"/>
      <c r="F307" s="18" t="s">
        <v>619</v>
      </c>
      <c r="G307" s="18" t="s">
        <v>9870</v>
      </c>
      <c r="H307" s="18" t="s">
        <v>621</v>
      </c>
      <c r="I307" s="18" t="s">
        <v>9871</v>
      </c>
      <c r="J307" s="18" t="s">
        <v>623</v>
      </c>
      <c r="K307" s="18"/>
      <c r="L307" s="18" t="s">
        <v>9872</v>
      </c>
      <c r="M307" s="18" t="s">
        <v>9873</v>
      </c>
      <c r="N307" s="18" t="s">
        <v>626</v>
      </c>
      <c r="O307" s="18" t="s">
        <v>627</v>
      </c>
      <c r="P307" s="18" t="s">
        <v>658</v>
      </c>
      <c r="Q307" s="18" t="s">
        <v>629</v>
      </c>
      <c r="R307" s="18"/>
      <c r="S307" s="18" t="s">
        <v>630</v>
      </c>
      <c r="T307" s="18"/>
      <c r="U307" s="18"/>
      <c r="V307" s="18"/>
      <c r="W307" s="18" t="s">
        <v>631</v>
      </c>
      <c r="X307" s="18" t="s">
        <v>631</v>
      </c>
      <c r="Y307" s="18"/>
      <c r="Z307" s="18" t="s">
        <v>659</v>
      </c>
      <c r="AA307" s="18" t="s">
        <v>633</v>
      </c>
      <c r="AB307" s="19">
        <v>44198.548009259262</v>
      </c>
      <c r="AC307" s="20">
        <v>1</v>
      </c>
    </row>
    <row r="308" spans="1:29" s="7" customFormat="1" x14ac:dyDescent="0.25">
      <c r="A308" s="18" t="s">
        <v>616</v>
      </c>
      <c r="B308" s="18" t="s">
        <v>617</v>
      </c>
      <c r="C308" s="18" t="s">
        <v>9874</v>
      </c>
      <c r="D308" s="19">
        <v>44198.427824074075</v>
      </c>
      <c r="E308" s="19"/>
      <c r="F308" s="18" t="s">
        <v>619</v>
      </c>
      <c r="G308" s="18" t="s">
        <v>9875</v>
      </c>
      <c r="H308" s="18" t="s">
        <v>662</v>
      </c>
      <c r="I308" s="18" t="s">
        <v>9876</v>
      </c>
      <c r="J308" s="18" t="s">
        <v>623</v>
      </c>
      <c r="K308" s="18" t="s">
        <v>2832</v>
      </c>
      <c r="L308" s="18" t="s">
        <v>9877</v>
      </c>
      <c r="M308" s="18" t="s">
        <v>9878</v>
      </c>
      <c r="N308" s="18" t="s">
        <v>626</v>
      </c>
      <c r="O308" s="18" t="s">
        <v>627</v>
      </c>
      <c r="P308" s="18" t="s">
        <v>658</v>
      </c>
      <c r="Q308" s="18" t="s">
        <v>629</v>
      </c>
      <c r="R308" s="18"/>
      <c r="S308" s="18" t="s">
        <v>630</v>
      </c>
      <c r="T308" s="18"/>
      <c r="U308" s="18"/>
      <c r="V308" s="18"/>
      <c r="W308" s="18" t="s">
        <v>631</v>
      </c>
      <c r="X308" s="18" t="s">
        <v>631</v>
      </c>
      <c r="Y308" s="18"/>
      <c r="Z308" s="18" t="s">
        <v>659</v>
      </c>
      <c r="AA308" s="18" t="s">
        <v>633</v>
      </c>
      <c r="AB308" s="19">
        <v>44198.548078703701</v>
      </c>
      <c r="AC308" s="20">
        <v>1</v>
      </c>
    </row>
    <row r="309" spans="1:29" s="7" customFormat="1" x14ac:dyDescent="0.25">
      <c r="A309" s="18" t="s">
        <v>616</v>
      </c>
      <c r="B309" s="18" t="s">
        <v>617</v>
      </c>
      <c r="C309" s="18" t="s">
        <v>9879</v>
      </c>
      <c r="D309" s="19">
        <v>44198.428240740737</v>
      </c>
      <c r="E309" s="19">
        <v>44182.486215277779</v>
      </c>
      <c r="F309" s="18" t="s">
        <v>619</v>
      </c>
      <c r="G309" s="18" t="s">
        <v>5359</v>
      </c>
      <c r="H309" s="18" t="s">
        <v>662</v>
      </c>
      <c r="I309" s="18" t="s">
        <v>5360</v>
      </c>
      <c r="J309" s="18" t="s">
        <v>623</v>
      </c>
      <c r="K309" s="18"/>
      <c r="L309" s="18" t="s">
        <v>5361</v>
      </c>
      <c r="M309" s="18" t="s">
        <v>5362</v>
      </c>
      <c r="N309" s="18" t="s">
        <v>626</v>
      </c>
      <c r="O309" s="18" t="s">
        <v>627</v>
      </c>
      <c r="P309" s="18" t="s">
        <v>3709</v>
      </c>
      <c r="Q309" s="18" t="s">
        <v>629</v>
      </c>
      <c r="R309" s="18"/>
      <c r="S309" s="18" t="s">
        <v>630</v>
      </c>
      <c r="T309" s="18"/>
      <c r="U309" s="18"/>
      <c r="V309" s="18"/>
      <c r="W309" s="18" t="s">
        <v>631</v>
      </c>
      <c r="X309" s="18" t="s">
        <v>631</v>
      </c>
      <c r="Y309" s="18"/>
      <c r="Z309" s="18" t="s">
        <v>3710</v>
      </c>
      <c r="AA309" s="18" t="s">
        <v>633</v>
      </c>
      <c r="AB309" s="19">
        <v>44198.548217592594</v>
      </c>
      <c r="AC309" s="20">
        <v>1</v>
      </c>
    </row>
    <row r="310" spans="1:29" s="7" customFormat="1" x14ac:dyDescent="0.25">
      <c r="A310" s="18" t="s">
        <v>616</v>
      </c>
      <c r="B310" s="18" t="s">
        <v>617</v>
      </c>
      <c r="C310" s="18" t="s">
        <v>9880</v>
      </c>
      <c r="D310" s="19">
        <v>44198.428622685184</v>
      </c>
      <c r="E310" s="19">
        <v>44185.398530092592</v>
      </c>
      <c r="F310" s="18" t="s">
        <v>619</v>
      </c>
      <c r="G310" s="18" t="s">
        <v>6885</v>
      </c>
      <c r="H310" s="18" t="s">
        <v>662</v>
      </c>
      <c r="I310" s="18" t="s">
        <v>6886</v>
      </c>
      <c r="J310" s="18" t="s">
        <v>623</v>
      </c>
      <c r="K310" s="18"/>
      <c r="L310" s="18" t="s">
        <v>6887</v>
      </c>
      <c r="M310" s="18" t="s">
        <v>6888</v>
      </c>
      <c r="N310" s="18" t="s">
        <v>626</v>
      </c>
      <c r="O310" s="18" t="s">
        <v>627</v>
      </c>
      <c r="P310" s="18" t="s">
        <v>3709</v>
      </c>
      <c r="Q310" s="18" t="s">
        <v>629</v>
      </c>
      <c r="R310" s="18"/>
      <c r="S310" s="18" t="s">
        <v>630</v>
      </c>
      <c r="T310" s="18"/>
      <c r="U310" s="18"/>
      <c r="V310" s="18"/>
      <c r="W310" s="18" t="s">
        <v>631</v>
      </c>
      <c r="X310" s="18" t="s">
        <v>631</v>
      </c>
      <c r="Y310" s="18"/>
      <c r="Z310" s="18" t="s">
        <v>3710</v>
      </c>
      <c r="AA310" s="18" t="s">
        <v>633</v>
      </c>
      <c r="AB310" s="19">
        <v>44198.548518518517</v>
      </c>
      <c r="AC310" s="20">
        <v>1</v>
      </c>
    </row>
    <row r="311" spans="1:29" s="7" customFormat="1" x14ac:dyDescent="0.25">
      <c r="A311" s="18" t="s">
        <v>616</v>
      </c>
      <c r="B311" s="18" t="s">
        <v>617</v>
      </c>
      <c r="C311" s="18" t="s">
        <v>9881</v>
      </c>
      <c r="D311" s="19">
        <v>44198.523923611108</v>
      </c>
      <c r="E311" s="19">
        <v>44191.428414351853</v>
      </c>
      <c r="F311" s="18" t="s">
        <v>619</v>
      </c>
      <c r="G311" s="18" t="s">
        <v>9882</v>
      </c>
      <c r="H311" s="18" t="s">
        <v>621</v>
      </c>
      <c r="I311" s="18" t="s">
        <v>9883</v>
      </c>
      <c r="J311" s="18" t="s">
        <v>623</v>
      </c>
      <c r="K311" s="18" t="s">
        <v>9884</v>
      </c>
      <c r="L311" s="18" t="s">
        <v>9885</v>
      </c>
      <c r="M311" s="18" t="s">
        <v>9886</v>
      </c>
      <c r="N311" s="18" t="s">
        <v>626</v>
      </c>
      <c r="O311" s="18" t="s">
        <v>627</v>
      </c>
      <c r="P311" s="18" t="s">
        <v>3128</v>
      </c>
      <c r="Q311" s="18" t="s">
        <v>629</v>
      </c>
      <c r="R311" s="18"/>
      <c r="S311" s="18" t="s">
        <v>630</v>
      </c>
      <c r="T311" s="18"/>
      <c r="U311" s="18"/>
      <c r="V311" s="18"/>
      <c r="W311" s="18" t="s">
        <v>631</v>
      </c>
      <c r="X311" s="18" t="s">
        <v>631</v>
      </c>
      <c r="Y311" s="18"/>
      <c r="Z311" s="18" t="s">
        <v>3129</v>
      </c>
      <c r="AA311" s="18" t="s">
        <v>633</v>
      </c>
      <c r="AB311" s="19">
        <v>44198.647812499999</v>
      </c>
      <c r="AC311" s="20">
        <v>1</v>
      </c>
    </row>
    <row r="312" spans="1:29" s="7" customFormat="1" x14ac:dyDescent="0.25">
      <c r="A312" s="18" t="s">
        <v>616</v>
      </c>
      <c r="B312" s="18" t="s">
        <v>617</v>
      </c>
      <c r="C312" s="18" t="s">
        <v>9887</v>
      </c>
      <c r="D312" s="19">
        <v>44198.524097222224</v>
      </c>
      <c r="E312" s="19"/>
      <c r="F312" s="18" t="s">
        <v>619</v>
      </c>
      <c r="G312" s="18" t="s">
        <v>9888</v>
      </c>
      <c r="H312" s="18" t="s">
        <v>621</v>
      </c>
      <c r="I312" s="18" t="s">
        <v>9889</v>
      </c>
      <c r="J312" s="18" t="s">
        <v>623</v>
      </c>
      <c r="K312" s="18"/>
      <c r="L312" s="18" t="s">
        <v>9890</v>
      </c>
      <c r="M312" s="18" t="s">
        <v>9891</v>
      </c>
      <c r="N312" s="18" t="s">
        <v>626</v>
      </c>
      <c r="O312" s="18" t="s">
        <v>627</v>
      </c>
      <c r="P312" s="18" t="s">
        <v>658</v>
      </c>
      <c r="Q312" s="18" t="s">
        <v>629</v>
      </c>
      <c r="R312" s="18"/>
      <c r="S312" s="18" t="s">
        <v>630</v>
      </c>
      <c r="T312" s="18"/>
      <c r="U312" s="18"/>
      <c r="V312" s="18"/>
      <c r="W312" s="18" t="s">
        <v>631</v>
      </c>
      <c r="X312" s="18" t="s">
        <v>631</v>
      </c>
      <c r="Y312" s="18"/>
      <c r="Z312" s="18" t="s">
        <v>659</v>
      </c>
      <c r="AA312" s="18" t="s">
        <v>633</v>
      </c>
      <c r="AB312" s="19">
        <v>44198.647986111115</v>
      </c>
      <c r="AC312" s="20">
        <v>1</v>
      </c>
    </row>
    <row r="313" spans="1:29" s="7" customFormat="1" x14ac:dyDescent="0.25">
      <c r="A313" s="18" t="s">
        <v>616</v>
      </c>
      <c r="B313" s="18" t="s">
        <v>617</v>
      </c>
      <c r="C313" s="18" t="s">
        <v>9892</v>
      </c>
      <c r="D313" s="19">
        <v>44198.590914351851</v>
      </c>
      <c r="E313" s="19"/>
      <c r="F313" s="18" t="s">
        <v>619</v>
      </c>
      <c r="G313" s="18" t="s">
        <v>9893</v>
      </c>
      <c r="H313" s="18" t="s">
        <v>662</v>
      </c>
      <c r="I313" s="18" t="s">
        <v>9894</v>
      </c>
      <c r="J313" s="18" t="s">
        <v>623</v>
      </c>
      <c r="K313" s="18"/>
      <c r="L313" s="18" t="s">
        <v>9895</v>
      </c>
      <c r="M313" s="18" t="s">
        <v>645</v>
      </c>
      <c r="N313" s="18" t="s">
        <v>626</v>
      </c>
      <c r="O313" s="18" t="s">
        <v>627</v>
      </c>
      <c r="P313" s="18" t="s">
        <v>646</v>
      </c>
      <c r="Q313" s="18" t="s">
        <v>629</v>
      </c>
      <c r="R313" s="18"/>
      <c r="S313" s="18" t="s">
        <v>630</v>
      </c>
      <c r="T313" s="18"/>
      <c r="U313" s="18"/>
      <c r="V313" s="18"/>
      <c r="W313" s="18" t="s">
        <v>631</v>
      </c>
      <c r="X313" s="18" t="s">
        <v>631</v>
      </c>
      <c r="Y313" s="18"/>
      <c r="Z313" s="18" t="s">
        <v>647</v>
      </c>
      <c r="AA313" s="18" t="s">
        <v>633</v>
      </c>
      <c r="AB313" s="19">
        <v>44198.703402777777</v>
      </c>
      <c r="AC313" s="20">
        <v>1</v>
      </c>
    </row>
    <row r="314" spans="1:29" s="7" customFormat="1" x14ac:dyDescent="0.25">
      <c r="A314" s="18" t="s">
        <v>616</v>
      </c>
      <c r="B314" s="18" t="s">
        <v>617</v>
      </c>
      <c r="C314" s="18" t="s">
        <v>9896</v>
      </c>
      <c r="D314" s="19">
        <v>44198.591053240743</v>
      </c>
      <c r="E314" s="19"/>
      <c r="F314" s="18" t="s">
        <v>619</v>
      </c>
      <c r="G314" s="18" t="s">
        <v>9897</v>
      </c>
      <c r="H314" s="18" t="s">
        <v>621</v>
      </c>
      <c r="I314" s="18" t="s">
        <v>9898</v>
      </c>
      <c r="J314" s="18" t="s">
        <v>623</v>
      </c>
      <c r="K314" s="18" t="s">
        <v>9899</v>
      </c>
      <c r="L314" s="18" t="s">
        <v>9900</v>
      </c>
      <c r="M314" s="18" t="s">
        <v>9901</v>
      </c>
      <c r="N314" s="18" t="s">
        <v>626</v>
      </c>
      <c r="O314" s="18" t="s">
        <v>627</v>
      </c>
      <c r="P314" s="18" t="s">
        <v>658</v>
      </c>
      <c r="Q314" s="18" t="s">
        <v>629</v>
      </c>
      <c r="R314" s="18"/>
      <c r="S314" s="18" t="s">
        <v>630</v>
      </c>
      <c r="T314" s="18"/>
      <c r="U314" s="18"/>
      <c r="V314" s="18"/>
      <c r="W314" s="18" t="s">
        <v>631</v>
      </c>
      <c r="X314" s="18" t="s">
        <v>631</v>
      </c>
      <c r="Y314" s="18"/>
      <c r="Z314" s="18" t="s">
        <v>659</v>
      </c>
      <c r="AA314" s="18" t="s">
        <v>633</v>
      </c>
      <c r="AB314" s="19">
        <v>44198.703460648147</v>
      </c>
      <c r="AC314" s="20">
        <v>1</v>
      </c>
    </row>
    <row r="315" spans="1:29" s="7" customFormat="1" x14ac:dyDescent="0.25">
      <c r="A315" s="18" t="s">
        <v>616</v>
      </c>
      <c r="B315" s="18" t="s">
        <v>617</v>
      </c>
      <c r="C315" s="18" t="s">
        <v>9902</v>
      </c>
      <c r="D315" s="19">
        <v>44198.591215277775</v>
      </c>
      <c r="E315" s="19"/>
      <c r="F315" s="18" t="s">
        <v>619</v>
      </c>
      <c r="G315" s="18" t="s">
        <v>9903</v>
      </c>
      <c r="H315" s="18" t="s">
        <v>662</v>
      </c>
      <c r="I315" s="18" t="s">
        <v>9904</v>
      </c>
      <c r="J315" s="18" t="s">
        <v>623</v>
      </c>
      <c r="K315" s="18"/>
      <c r="L315" s="18" t="s">
        <v>9905</v>
      </c>
      <c r="M315" s="18" t="s">
        <v>9906</v>
      </c>
      <c r="N315" s="18" t="s">
        <v>626</v>
      </c>
      <c r="O315" s="18" t="s">
        <v>627</v>
      </c>
      <c r="P315" s="18" t="s">
        <v>658</v>
      </c>
      <c r="Q315" s="18" t="s">
        <v>629</v>
      </c>
      <c r="R315" s="18"/>
      <c r="S315" s="18" t="s">
        <v>630</v>
      </c>
      <c r="T315" s="18"/>
      <c r="U315" s="18"/>
      <c r="V315" s="18"/>
      <c r="W315" s="18" t="s">
        <v>631</v>
      </c>
      <c r="X315" s="18" t="s">
        <v>631</v>
      </c>
      <c r="Y315" s="18"/>
      <c r="Z315" s="18" t="s">
        <v>659</v>
      </c>
      <c r="AA315" s="18" t="s">
        <v>633</v>
      </c>
      <c r="AB315" s="19">
        <v>44198.703541666669</v>
      </c>
      <c r="AC315" s="20">
        <v>1</v>
      </c>
    </row>
    <row r="316" spans="1:29" s="7" customFormat="1" ht="14.25" customHeight="1" x14ac:dyDescent="0.25">
      <c r="A316" s="18" t="s">
        <v>616</v>
      </c>
      <c r="B316" s="18" t="s">
        <v>617</v>
      </c>
      <c r="C316" s="18" t="s">
        <v>9998</v>
      </c>
      <c r="D316" s="19">
        <v>44199.331250000003</v>
      </c>
      <c r="E316" s="19"/>
      <c r="F316" s="18" t="s">
        <v>619</v>
      </c>
      <c r="G316" s="18" t="s">
        <v>9999</v>
      </c>
      <c r="H316" s="18" t="s">
        <v>662</v>
      </c>
      <c r="I316" s="18" t="s">
        <v>10000</v>
      </c>
      <c r="J316" s="18" t="s">
        <v>623</v>
      </c>
      <c r="K316" s="18"/>
      <c r="L316" s="18" t="s">
        <v>10001</v>
      </c>
      <c r="M316" s="18" t="s">
        <v>10002</v>
      </c>
      <c r="N316" s="18" t="s">
        <v>626</v>
      </c>
      <c r="O316" s="18" t="s">
        <v>627</v>
      </c>
      <c r="P316" s="18" t="s">
        <v>658</v>
      </c>
      <c r="Q316" s="18" t="s">
        <v>629</v>
      </c>
      <c r="R316" s="18"/>
      <c r="S316" s="18" t="s">
        <v>630</v>
      </c>
      <c r="T316" s="18"/>
      <c r="U316" s="18"/>
      <c r="V316" s="18"/>
      <c r="W316" s="18" t="s">
        <v>631</v>
      </c>
      <c r="X316" s="18" t="s">
        <v>631</v>
      </c>
      <c r="Y316" s="18"/>
      <c r="Z316" s="18" t="s">
        <v>659</v>
      </c>
      <c r="AA316" s="18" t="s">
        <v>633</v>
      </c>
      <c r="AB316" s="19">
        <v>44199.559131944443</v>
      </c>
      <c r="AC316" s="20">
        <v>1</v>
      </c>
    </row>
    <row r="317" spans="1:29" s="7" customFormat="1" ht="14.25" customHeight="1" x14ac:dyDescent="0.25">
      <c r="A317" s="18" t="s">
        <v>616</v>
      </c>
      <c r="B317" s="18" t="s">
        <v>617</v>
      </c>
      <c r="C317" s="18" t="s">
        <v>10003</v>
      </c>
      <c r="D317" s="19">
        <v>44199.33153935185</v>
      </c>
      <c r="E317" s="19"/>
      <c r="F317" s="18" t="s">
        <v>619</v>
      </c>
      <c r="G317" s="18" t="s">
        <v>10004</v>
      </c>
      <c r="H317" s="18" t="s">
        <v>662</v>
      </c>
      <c r="I317" s="18" t="s">
        <v>10005</v>
      </c>
      <c r="J317" s="18" t="s">
        <v>623</v>
      </c>
      <c r="K317" s="18"/>
      <c r="L317" s="18" t="s">
        <v>10006</v>
      </c>
      <c r="M317" s="18" t="s">
        <v>10007</v>
      </c>
      <c r="N317" s="18" t="s">
        <v>626</v>
      </c>
      <c r="O317" s="18" t="s">
        <v>627</v>
      </c>
      <c r="P317" s="18" t="s">
        <v>658</v>
      </c>
      <c r="Q317" s="18" t="s">
        <v>629</v>
      </c>
      <c r="R317" s="18"/>
      <c r="S317" s="18" t="s">
        <v>630</v>
      </c>
      <c r="T317" s="18"/>
      <c r="U317" s="18"/>
      <c r="V317" s="18"/>
      <c r="W317" s="18" t="s">
        <v>631</v>
      </c>
      <c r="X317" s="18" t="s">
        <v>631</v>
      </c>
      <c r="Y317" s="18"/>
      <c r="Z317" s="18" t="s">
        <v>659</v>
      </c>
      <c r="AA317" s="18" t="s">
        <v>633</v>
      </c>
      <c r="AB317" s="19">
        <v>44199.559166666666</v>
      </c>
      <c r="AC317" s="20">
        <v>1</v>
      </c>
    </row>
    <row r="318" spans="1:29" s="7" customFormat="1" ht="14.25" customHeight="1" x14ac:dyDescent="0.25">
      <c r="A318" s="18" t="s">
        <v>616</v>
      </c>
      <c r="B318" s="18" t="s">
        <v>617</v>
      </c>
      <c r="C318" s="18" t="s">
        <v>10008</v>
      </c>
      <c r="D318" s="19">
        <v>44199.331678240742</v>
      </c>
      <c r="E318" s="19"/>
      <c r="F318" s="18" t="s">
        <v>619</v>
      </c>
      <c r="G318" s="18" t="s">
        <v>6197</v>
      </c>
      <c r="H318" s="18" t="s">
        <v>662</v>
      </c>
      <c r="I318" s="18" t="s">
        <v>10009</v>
      </c>
      <c r="J318" s="18" t="s">
        <v>623</v>
      </c>
      <c r="K318" s="18"/>
      <c r="L318" s="18" t="s">
        <v>10010</v>
      </c>
      <c r="M318" s="18" t="s">
        <v>10011</v>
      </c>
      <c r="N318" s="18" t="s">
        <v>626</v>
      </c>
      <c r="O318" s="18" t="s">
        <v>627</v>
      </c>
      <c r="P318" s="18" t="s">
        <v>658</v>
      </c>
      <c r="Q318" s="18" t="s">
        <v>629</v>
      </c>
      <c r="R318" s="18"/>
      <c r="S318" s="18" t="s">
        <v>630</v>
      </c>
      <c r="T318" s="18"/>
      <c r="U318" s="18"/>
      <c r="V318" s="18"/>
      <c r="W318" s="18" t="s">
        <v>631</v>
      </c>
      <c r="X318" s="18" t="s">
        <v>631</v>
      </c>
      <c r="Y318" s="18"/>
      <c r="Z318" s="18" t="s">
        <v>659</v>
      </c>
      <c r="AA318" s="18" t="s">
        <v>633</v>
      </c>
      <c r="AB318" s="19">
        <v>44199.559224537035</v>
      </c>
      <c r="AC318" s="20">
        <v>1</v>
      </c>
    </row>
    <row r="319" spans="1:29" s="7" customFormat="1" ht="14.25" customHeight="1" x14ac:dyDescent="0.25">
      <c r="A319" s="18" t="s">
        <v>616</v>
      </c>
      <c r="B319" s="18" t="s">
        <v>617</v>
      </c>
      <c r="C319" s="18" t="s">
        <v>10012</v>
      </c>
      <c r="D319" s="19">
        <v>44199.332048611112</v>
      </c>
      <c r="E319" s="19"/>
      <c r="F319" s="18" t="s">
        <v>619</v>
      </c>
      <c r="G319" s="18" t="s">
        <v>10013</v>
      </c>
      <c r="H319" s="18" t="s">
        <v>621</v>
      </c>
      <c r="I319" s="18" t="s">
        <v>10014</v>
      </c>
      <c r="J319" s="18" t="s">
        <v>623</v>
      </c>
      <c r="K319" s="18" t="s">
        <v>10015</v>
      </c>
      <c r="L319" s="18" t="s">
        <v>10016</v>
      </c>
      <c r="M319" s="18" t="s">
        <v>10015</v>
      </c>
      <c r="N319" s="18" t="s">
        <v>626</v>
      </c>
      <c r="O319" s="18" t="s">
        <v>627</v>
      </c>
      <c r="P319" s="18" t="s">
        <v>658</v>
      </c>
      <c r="Q319" s="18" t="s">
        <v>629</v>
      </c>
      <c r="R319" s="18"/>
      <c r="S319" s="18" t="s">
        <v>630</v>
      </c>
      <c r="T319" s="18"/>
      <c r="U319" s="18"/>
      <c r="V319" s="18"/>
      <c r="W319" s="18" t="s">
        <v>631</v>
      </c>
      <c r="X319" s="18" t="s">
        <v>631</v>
      </c>
      <c r="Y319" s="18"/>
      <c r="Z319" s="18" t="s">
        <v>659</v>
      </c>
      <c r="AA319" s="18" t="s">
        <v>633</v>
      </c>
      <c r="AB319" s="19">
        <v>44199.647210648145</v>
      </c>
      <c r="AC319" s="20">
        <v>1</v>
      </c>
    </row>
    <row r="320" spans="1:29" s="7" customFormat="1" ht="14.25" customHeight="1" x14ac:dyDescent="0.25">
      <c r="A320" s="18" t="s">
        <v>616</v>
      </c>
      <c r="B320" s="18" t="s">
        <v>617</v>
      </c>
      <c r="C320" s="18" t="s">
        <v>10017</v>
      </c>
      <c r="D320" s="19">
        <v>44199.332557870373</v>
      </c>
      <c r="E320" s="19"/>
      <c r="F320" s="18" t="s">
        <v>619</v>
      </c>
      <c r="G320" s="18" t="s">
        <v>10018</v>
      </c>
      <c r="H320" s="18" t="s">
        <v>662</v>
      </c>
      <c r="I320" s="18" t="s">
        <v>10019</v>
      </c>
      <c r="J320" s="18" t="s">
        <v>623</v>
      </c>
      <c r="K320" s="18"/>
      <c r="L320" s="18" t="s">
        <v>10020</v>
      </c>
      <c r="M320" s="18" t="s">
        <v>10021</v>
      </c>
      <c r="N320" s="18" t="s">
        <v>626</v>
      </c>
      <c r="O320" s="18" t="s">
        <v>627</v>
      </c>
      <c r="P320" s="18" t="s">
        <v>658</v>
      </c>
      <c r="Q320" s="18" t="s">
        <v>629</v>
      </c>
      <c r="R320" s="18"/>
      <c r="S320" s="18" t="s">
        <v>630</v>
      </c>
      <c r="T320" s="18"/>
      <c r="U320" s="18"/>
      <c r="V320" s="18"/>
      <c r="W320" s="18" t="s">
        <v>631</v>
      </c>
      <c r="X320" s="18" t="s">
        <v>631</v>
      </c>
      <c r="Y320" s="18"/>
      <c r="Z320" s="18" t="s">
        <v>659</v>
      </c>
      <c r="AA320" s="18" t="s">
        <v>633</v>
      </c>
      <c r="AB320" s="19">
        <v>44199.625798611109</v>
      </c>
      <c r="AC320" s="20">
        <v>1</v>
      </c>
    </row>
    <row r="321" spans="1:29" s="7" customFormat="1" ht="14.25" customHeight="1" x14ac:dyDescent="0.25">
      <c r="A321" s="18" t="s">
        <v>616</v>
      </c>
      <c r="B321" s="18" t="s">
        <v>617</v>
      </c>
      <c r="C321" s="18" t="s">
        <v>10022</v>
      </c>
      <c r="D321" s="19">
        <v>44199.332696759258</v>
      </c>
      <c r="E321" s="19"/>
      <c r="F321" s="18" t="s">
        <v>619</v>
      </c>
      <c r="G321" s="18" t="s">
        <v>10023</v>
      </c>
      <c r="H321" s="18" t="s">
        <v>662</v>
      </c>
      <c r="I321" s="18" t="s">
        <v>10024</v>
      </c>
      <c r="J321" s="18" t="s">
        <v>623</v>
      </c>
      <c r="K321" s="18"/>
      <c r="L321" s="18" t="s">
        <v>10025</v>
      </c>
      <c r="M321" s="18" t="s">
        <v>10026</v>
      </c>
      <c r="N321" s="18" t="s">
        <v>626</v>
      </c>
      <c r="O321" s="18" t="s">
        <v>627</v>
      </c>
      <c r="P321" s="18" t="s">
        <v>658</v>
      </c>
      <c r="Q321" s="18" t="s">
        <v>629</v>
      </c>
      <c r="R321" s="18"/>
      <c r="S321" s="18" t="s">
        <v>630</v>
      </c>
      <c r="T321" s="18"/>
      <c r="U321" s="18"/>
      <c r="V321" s="18"/>
      <c r="W321" s="18" t="s">
        <v>631</v>
      </c>
      <c r="X321" s="18" t="s">
        <v>631</v>
      </c>
      <c r="Y321" s="18"/>
      <c r="Z321" s="18" t="s">
        <v>659</v>
      </c>
      <c r="AA321" s="18" t="s">
        <v>633</v>
      </c>
      <c r="AB321" s="19">
        <v>44199.559606481482</v>
      </c>
      <c r="AC321" s="20">
        <v>1</v>
      </c>
    </row>
    <row r="322" spans="1:29" s="7" customFormat="1" ht="14.25" customHeight="1" x14ac:dyDescent="0.25">
      <c r="A322" s="18" t="s">
        <v>616</v>
      </c>
      <c r="B322" s="18" t="s">
        <v>617</v>
      </c>
      <c r="C322" s="18" t="s">
        <v>10027</v>
      </c>
      <c r="D322" s="19">
        <v>44199.339791666665</v>
      </c>
      <c r="E322" s="19"/>
      <c r="F322" s="18" t="s">
        <v>619</v>
      </c>
      <c r="G322" s="18" t="s">
        <v>10028</v>
      </c>
      <c r="H322" s="18" t="s">
        <v>662</v>
      </c>
      <c r="I322" s="18" t="s">
        <v>10029</v>
      </c>
      <c r="J322" s="18" t="s">
        <v>623</v>
      </c>
      <c r="K322" s="18"/>
      <c r="L322" s="18" t="s">
        <v>10030</v>
      </c>
      <c r="M322" s="18" t="s">
        <v>10031</v>
      </c>
      <c r="N322" s="18" t="s">
        <v>626</v>
      </c>
      <c r="O322" s="18" t="s">
        <v>627</v>
      </c>
      <c r="P322" s="18" t="s">
        <v>639</v>
      </c>
      <c r="Q322" s="18" t="s">
        <v>629</v>
      </c>
      <c r="R322" s="18"/>
      <c r="S322" s="18" t="s">
        <v>630</v>
      </c>
      <c r="T322" s="18"/>
      <c r="U322" s="18"/>
      <c r="V322" s="18"/>
      <c r="W322" s="18" t="s">
        <v>631</v>
      </c>
      <c r="X322" s="18" t="s">
        <v>631</v>
      </c>
      <c r="Y322" s="18"/>
      <c r="Z322" s="18" t="s">
        <v>640</v>
      </c>
      <c r="AA322" s="18" t="s">
        <v>633</v>
      </c>
      <c r="AB322" s="19">
        <v>44199.559942129628</v>
      </c>
      <c r="AC322" s="20">
        <v>1</v>
      </c>
    </row>
    <row r="323" spans="1:29" s="7" customFormat="1" ht="14.25" customHeight="1" x14ac:dyDescent="0.25">
      <c r="A323" s="18" t="s">
        <v>616</v>
      </c>
      <c r="B323" s="18" t="s">
        <v>617</v>
      </c>
      <c r="C323" s="18" t="s">
        <v>10032</v>
      </c>
      <c r="D323" s="19">
        <v>44199.340370370373</v>
      </c>
      <c r="E323" s="19"/>
      <c r="F323" s="18" t="s">
        <v>619</v>
      </c>
      <c r="G323" s="18" t="s">
        <v>10033</v>
      </c>
      <c r="H323" s="18" t="s">
        <v>621</v>
      </c>
      <c r="I323" s="18" t="s">
        <v>10034</v>
      </c>
      <c r="J323" s="18" t="s">
        <v>623</v>
      </c>
      <c r="K323" s="18"/>
      <c r="L323" s="18" t="s">
        <v>10035</v>
      </c>
      <c r="M323" s="18" t="s">
        <v>10036</v>
      </c>
      <c r="N323" s="18" t="s">
        <v>626</v>
      </c>
      <c r="O323" s="18" t="s">
        <v>627</v>
      </c>
      <c r="P323" s="18" t="s">
        <v>10037</v>
      </c>
      <c r="Q323" s="18" t="s">
        <v>629</v>
      </c>
      <c r="R323" s="18"/>
      <c r="S323" s="18" t="s">
        <v>630</v>
      </c>
      <c r="T323" s="18"/>
      <c r="U323" s="18"/>
      <c r="V323" s="18"/>
      <c r="W323" s="18" t="s">
        <v>631</v>
      </c>
      <c r="X323" s="18" t="s">
        <v>631</v>
      </c>
      <c r="Y323" s="18"/>
      <c r="Z323" s="18" t="s">
        <v>10038</v>
      </c>
      <c r="AA323" s="18" t="s">
        <v>633</v>
      </c>
      <c r="AB323" s="19">
        <v>44199.560115740744</v>
      </c>
      <c r="AC323" s="20">
        <v>1</v>
      </c>
    </row>
    <row r="324" spans="1:29" s="7" customFormat="1" ht="14.25" customHeight="1" x14ac:dyDescent="0.25">
      <c r="A324" s="18" t="s">
        <v>616</v>
      </c>
      <c r="B324" s="18" t="s">
        <v>617</v>
      </c>
      <c r="C324" s="18" t="s">
        <v>10039</v>
      </c>
      <c r="D324" s="19">
        <v>44199.387662037036</v>
      </c>
      <c r="E324" s="19"/>
      <c r="F324" s="18" t="s">
        <v>619</v>
      </c>
      <c r="G324" s="18" t="s">
        <v>10040</v>
      </c>
      <c r="H324" s="18" t="s">
        <v>662</v>
      </c>
      <c r="I324" s="18" t="s">
        <v>10041</v>
      </c>
      <c r="J324" s="18" t="s">
        <v>623</v>
      </c>
      <c r="K324" s="18"/>
      <c r="L324" s="18" t="s">
        <v>10042</v>
      </c>
      <c r="M324" s="18" t="s">
        <v>10043</v>
      </c>
      <c r="N324" s="18" t="s">
        <v>626</v>
      </c>
      <c r="O324" s="18" t="s">
        <v>627</v>
      </c>
      <c r="P324" s="18" t="s">
        <v>1205</v>
      </c>
      <c r="Q324" s="18" t="s">
        <v>629</v>
      </c>
      <c r="R324" s="18"/>
      <c r="S324" s="18" t="s">
        <v>630</v>
      </c>
      <c r="T324" s="18"/>
      <c r="U324" s="18"/>
      <c r="V324" s="18"/>
      <c r="W324" s="18" t="s">
        <v>631</v>
      </c>
      <c r="X324" s="18" t="s">
        <v>631</v>
      </c>
      <c r="Y324" s="18"/>
      <c r="Z324" s="18" t="s">
        <v>1206</v>
      </c>
      <c r="AA324" s="18" t="s">
        <v>633</v>
      </c>
      <c r="AB324" s="19">
        <v>44199.560763888891</v>
      </c>
      <c r="AC324" s="20">
        <v>1</v>
      </c>
    </row>
    <row r="325" spans="1:29" s="7" customFormat="1" ht="14.25" customHeight="1" x14ac:dyDescent="0.25">
      <c r="A325" s="18" t="s">
        <v>616</v>
      </c>
      <c r="B325" s="18" t="s">
        <v>617</v>
      </c>
      <c r="C325" s="18" t="s">
        <v>10044</v>
      </c>
      <c r="D325" s="19">
        <v>44199.388472222221</v>
      </c>
      <c r="E325" s="19"/>
      <c r="F325" s="18" t="s">
        <v>619</v>
      </c>
      <c r="G325" s="18" t="s">
        <v>10045</v>
      </c>
      <c r="H325" s="18" t="s">
        <v>621</v>
      </c>
      <c r="I325" s="18" t="s">
        <v>10046</v>
      </c>
      <c r="J325" s="18" t="s">
        <v>623</v>
      </c>
      <c r="K325" s="18"/>
      <c r="L325" s="18" t="s">
        <v>10047</v>
      </c>
      <c r="M325" s="18" t="s">
        <v>10048</v>
      </c>
      <c r="N325" s="18" t="s">
        <v>626</v>
      </c>
      <c r="O325" s="18" t="s">
        <v>627</v>
      </c>
      <c r="P325" s="18" t="s">
        <v>1205</v>
      </c>
      <c r="Q325" s="18" t="s">
        <v>629</v>
      </c>
      <c r="R325" s="18"/>
      <c r="S325" s="18" t="s">
        <v>630</v>
      </c>
      <c r="T325" s="18"/>
      <c r="U325" s="18"/>
      <c r="V325" s="18"/>
      <c r="W325" s="18" t="s">
        <v>631</v>
      </c>
      <c r="X325" s="18" t="s">
        <v>631</v>
      </c>
      <c r="Y325" s="18"/>
      <c r="Z325" s="18" t="s">
        <v>1206</v>
      </c>
      <c r="AA325" s="18" t="s">
        <v>633</v>
      </c>
      <c r="AB325" s="19">
        <v>44199.560868055552</v>
      </c>
      <c r="AC325" s="20">
        <v>1</v>
      </c>
    </row>
    <row r="326" spans="1:29" s="7" customFormat="1" ht="14.25" customHeight="1" x14ac:dyDescent="0.25">
      <c r="A326" s="18" t="s">
        <v>616</v>
      </c>
      <c r="B326" s="18" t="s">
        <v>617</v>
      </c>
      <c r="C326" s="18" t="s">
        <v>10049</v>
      </c>
      <c r="D326" s="19">
        <v>44199.395324074074</v>
      </c>
      <c r="E326" s="19"/>
      <c r="F326" s="18" t="s">
        <v>619</v>
      </c>
      <c r="G326" s="18" t="s">
        <v>9964</v>
      </c>
      <c r="H326" s="18" t="s">
        <v>621</v>
      </c>
      <c r="I326" s="18" t="s">
        <v>9965</v>
      </c>
      <c r="J326" s="18" t="s">
        <v>623</v>
      </c>
      <c r="K326" s="18" t="s">
        <v>10050</v>
      </c>
      <c r="L326" s="18" t="s">
        <v>9967</v>
      </c>
      <c r="M326" s="18" t="s">
        <v>9968</v>
      </c>
      <c r="N326" s="18" t="s">
        <v>626</v>
      </c>
      <c r="O326" s="18" t="s">
        <v>627</v>
      </c>
      <c r="P326" s="18" t="s">
        <v>2917</v>
      </c>
      <c r="Q326" s="18" t="s">
        <v>629</v>
      </c>
      <c r="R326" s="18"/>
      <c r="S326" s="18" t="s">
        <v>630</v>
      </c>
      <c r="T326" s="18"/>
      <c r="U326" s="18"/>
      <c r="V326" s="18"/>
      <c r="W326" s="18" t="s">
        <v>631</v>
      </c>
      <c r="X326" s="18" t="s">
        <v>631</v>
      </c>
      <c r="Y326" s="18"/>
      <c r="Z326" s="18" t="s">
        <v>2918</v>
      </c>
      <c r="AA326" s="18" t="s">
        <v>633</v>
      </c>
      <c r="AB326" s="19">
        <v>44199.56145833333</v>
      </c>
      <c r="AC326" s="20">
        <v>1</v>
      </c>
    </row>
    <row r="327" spans="1:29" s="7" customFormat="1" ht="14.25" customHeight="1" x14ac:dyDescent="0.25">
      <c r="A327" s="18" t="s">
        <v>616</v>
      </c>
      <c r="B327" s="18" t="s">
        <v>617</v>
      </c>
      <c r="C327" s="18" t="s">
        <v>10051</v>
      </c>
      <c r="D327" s="19">
        <v>44199.395497685182</v>
      </c>
      <c r="E327" s="19"/>
      <c r="F327" s="18" t="s">
        <v>619</v>
      </c>
      <c r="G327" s="18" t="s">
        <v>10052</v>
      </c>
      <c r="H327" s="18" t="s">
        <v>662</v>
      </c>
      <c r="I327" s="18" t="s">
        <v>10053</v>
      </c>
      <c r="J327" s="18" t="s">
        <v>623</v>
      </c>
      <c r="K327" s="18"/>
      <c r="L327" s="18" t="s">
        <v>10054</v>
      </c>
      <c r="M327" s="18" t="s">
        <v>631</v>
      </c>
      <c r="N327" s="18" t="s">
        <v>626</v>
      </c>
      <c r="O327" s="18" t="s">
        <v>627</v>
      </c>
      <c r="P327" s="18" t="s">
        <v>7563</v>
      </c>
      <c r="Q327" s="18" t="s">
        <v>629</v>
      </c>
      <c r="R327" s="18"/>
      <c r="S327" s="18" t="s">
        <v>630</v>
      </c>
      <c r="T327" s="18"/>
      <c r="U327" s="18"/>
      <c r="V327" s="18"/>
      <c r="W327" s="18" t="s">
        <v>631</v>
      </c>
      <c r="X327" s="18" t="s">
        <v>631</v>
      </c>
      <c r="Y327" s="18"/>
      <c r="Z327" s="18" t="s">
        <v>7564</v>
      </c>
      <c r="AA327" s="18" t="s">
        <v>633</v>
      </c>
      <c r="AB327" s="19">
        <v>44199.561527777776</v>
      </c>
      <c r="AC327" s="20">
        <v>1</v>
      </c>
    </row>
    <row r="328" spans="1:29" s="7" customFormat="1" ht="14.25" customHeight="1" x14ac:dyDescent="0.25">
      <c r="A328" s="18" t="s">
        <v>616</v>
      </c>
      <c r="B328" s="18" t="s">
        <v>617</v>
      </c>
      <c r="C328" s="18" t="s">
        <v>10055</v>
      </c>
      <c r="D328" s="19">
        <v>44199.415775462963</v>
      </c>
      <c r="E328" s="19">
        <v>44193.364861111113</v>
      </c>
      <c r="F328" s="18" t="s">
        <v>619</v>
      </c>
      <c r="G328" s="18" t="s">
        <v>5931</v>
      </c>
      <c r="H328" s="18" t="s">
        <v>662</v>
      </c>
      <c r="I328" s="18" t="s">
        <v>5932</v>
      </c>
      <c r="J328" s="18" t="s">
        <v>623</v>
      </c>
      <c r="K328" s="18" t="s">
        <v>9941</v>
      </c>
      <c r="L328" s="18" t="s">
        <v>5933</v>
      </c>
      <c r="M328" s="18" t="s">
        <v>5934</v>
      </c>
      <c r="N328" s="18" t="s">
        <v>626</v>
      </c>
      <c r="O328" s="18" t="s">
        <v>627</v>
      </c>
      <c r="P328" s="18" t="s">
        <v>1228</v>
      </c>
      <c r="Q328" s="18" t="s">
        <v>629</v>
      </c>
      <c r="R328" s="18"/>
      <c r="S328" s="18" t="s">
        <v>630</v>
      </c>
      <c r="T328" s="18"/>
      <c r="U328" s="18"/>
      <c r="V328" s="18"/>
      <c r="W328" s="18" t="s">
        <v>631</v>
      </c>
      <c r="X328" s="18" t="s">
        <v>631</v>
      </c>
      <c r="Y328" s="18"/>
      <c r="Z328" s="18" t="s">
        <v>1229</v>
      </c>
      <c r="AA328" s="18" t="s">
        <v>633</v>
      </c>
      <c r="AB328" s="19">
        <v>44199.561747685184</v>
      </c>
      <c r="AC328" s="20">
        <v>1</v>
      </c>
    </row>
    <row r="329" spans="1:29" s="7" customFormat="1" ht="14.25" customHeight="1" x14ac:dyDescent="0.25">
      <c r="A329" s="18" t="s">
        <v>616</v>
      </c>
      <c r="B329" s="18" t="s">
        <v>617</v>
      </c>
      <c r="C329" s="18" t="s">
        <v>10056</v>
      </c>
      <c r="D329" s="19">
        <v>44199.416238425925</v>
      </c>
      <c r="E329" s="19"/>
      <c r="F329" s="18" t="s">
        <v>619</v>
      </c>
      <c r="G329" s="18" t="s">
        <v>10057</v>
      </c>
      <c r="H329" s="18" t="s">
        <v>662</v>
      </c>
      <c r="I329" s="18" t="s">
        <v>10058</v>
      </c>
      <c r="J329" s="18" t="s">
        <v>623</v>
      </c>
      <c r="K329" s="18"/>
      <c r="L329" s="18" t="s">
        <v>10059</v>
      </c>
      <c r="M329" s="18" t="s">
        <v>10060</v>
      </c>
      <c r="N329" s="18" t="s">
        <v>626</v>
      </c>
      <c r="O329" s="18" t="s">
        <v>627</v>
      </c>
      <c r="P329" s="18" t="s">
        <v>3347</v>
      </c>
      <c r="Q329" s="18" t="s">
        <v>629</v>
      </c>
      <c r="R329" s="18"/>
      <c r="S329" s="18" t="s">
        <v>630</v>
      </c>
      <c r="T329" s="18"/>
      <c r="U329" s="18"/>
      <c r="V329" s="18"/>
      <c r="W329" s="18" t="s">
        <v>631</v>
      </c>
      <c r="X329" s="18" t="s">
        <v>631</v>
      </c>
      <c r="Y329" s="18"/>
      <c r="Z329" s="18" t="s">
        <v>3348</v>
      </c>
      <c r="AA329" s="18" t="s">
        <v>633</v>
      </c>
      <c r="AB329" s="19">
        <v>44199.561979166669</v>
      </c>
      <c r="AC329" s="20">
        <v>1</v>
      </c>
    </row>
    <row r="330" spans="1:29" s="7" customFormat="1" ht="14.25" customHeight="1" x14ac:dyDescent="0.25">
      <c r="A330" s="18" t="s">
        <v>616</v>
      </c>
      <c r="B330" s="18" t="s">
        <v>617</v>
      </c>
      <c r="C330" s="18" t="s">
        <v>10061</v>
      </c>
      <c r="D330" s="19">
        <v>44199.417974537035</v>
      </c>
      <c r="E330" s="19"/>
      <c r="F330" s="18" t="s">
        <v>619</v>
      </c>
      <c r="G330" s="18" t="s">
        <v>9943</v>
      </c>
      <c r="H330" s="18" t="s">
        <v>621</v>
      </c>
      <c r="I330" s="18" t="s">
        <v>9944</v>
      </c>
      <c r="J330" s="18" t="s">
        <v>623</v>
      </c>
      <c r="K330" s="25" t="s">
        <v>10062</v>
      </c>
      <c r="L330" s="18" t="s">
        <v>9947</v>
      </c>
      <c r="M330" s="18" t="s">
        <v>9948</v>
      </c>
      <c r="N330" s="18" t="s">
        <v>626</v>
      </c>
      <c r="O330" s="18" t="s">
        <v>627</v>
      </c>
      <c r="P330" s="18" t="s">
        <v>3628</v>
      </c>
      <c r="Q330" s="18" t="s">
        <v>629</v>
      </c>
      <c r="R330" s="18"/>
      <c r="S330" s="18" t="s">
        <v>630</v>
      </c>
      <c r="T330" s="18"/>
      <c r="U330" s="18"/>
      <c r="V330" s="18"/>
      <c r="W330" s="18" t="s">
        <v>631</v>
      </c>
      <c r="X330" s="18" t="s">
        <v>631</v>
      </c>
      <c r="Y330" s="18"/>
      <c r="Z330" s="18" t="s">
        <v>3629</v>
      </c>
      <c r="AA330" s="18" t="s">
        <v>633</v>
      </c>
      <c r="AB330" s="19">
        <v>44199.563726851855</v>
      </c>
      <c r="AC330" s="20">
        <v>1</v>
      </c>
    </row>
    <row r="331" spans="1:29" s="7" customFormat="1" ht="14.25" customHeight="1" x14ac:dyDescent="0.25">
      <c r="A331" s="18" t="s">
        <v>616</v>
      </c>
      <c r="B331" s="18" t="s">
        <v>617</v>
      </c>
      <c r="C331" s="18" t="s">
        <v>10063</v>
      </c>
      <c r="D331" s="19">
        <v>44199.418379629627</v>
      </c>
      <c r="E331" s="19"/>
      <c r="F331" s="18" t="s">
        <v>619</v>
      </c>
      <c r="G331" s="18" t="s">
        <v>10064</v>
      </c>
      <c r="H331" s="18" t="s">
        <v>662</v>
      </c>
      <c r="I331" s="18" t="s">
        <v>10065</v>
      </c>
      <c r="J331" s="18" t="s">
        <v>623</v>
      </c>
      <c r="K331" s="18"/>
      <c r="L331" s="18" t="s">
        <v>10066</v>
      </c>
      <c r="M331" s="18" t="s">
        <v>10067</v>
      </c>
      <c r="N331" s="18" t="s">
        <v>626</v>
      </c>
      <c r="O331" s="18" t="s">
        <v>627</v>
      </c>
      <c r="P331" s="18" t="s">
        <v>7332</v>
      </c>
      <c r="Q331" s="18" t="s">
        <v>629</v>
      </c>
      <c r="R331" s="18"/>
      <c r="S331" s="18" t="s">
        <v>630</v>
      </c>
      <c r="T331" s="18"/>
      <c r="U331" s="18"/>
      <c r="V331" s="18"/>
      <c r="W331" s="18" t="s">
        <v>631</v>
      </c>
      <c r="X331" s="18" t="s">
        <v>631</v>
      </c>
      <c r="Y331" s="18"/>
      <c r="Z331" s="18" t="s">
        <v>7333</v>
      </c>
      <c r="AA331" s="18" t="s">
        <v>633</v>
      </c>
      <c r="AB331" s="19">
        <v>44199.564108796294</v>
      </c>
      <c r="AC331" s="20">
        <v>1</v>
      </c>
    </row>
    <row r="332" spans="1:29" s="7" customFormat="1" ht="14.25" customHeight="1" x14ac:dyDescent="0.25">
      <c r="A332" s="18" t="s">
        <v>616</v>
      </c>
      <c r="B332" s="18" t="s">
        <v>617</v>
      </c>
      <c r="C332" s="18" t="s">
        <v>10068</v>
      </c>
      <c r="D332" s="19">
        <v>44199.419791666667</v>
      </c>
      <c r="E332" s="19"/>
      <c r="F332" s="18" t="s">
        <v>619</v>
      </c>
      <c r="G332" s="18" t="s">
        <v>10069</v>
      </c>
      <c r="H332" s="18" t="s">
        <v>621</v>
      </c>
      <c r="I332" s="18" t="s">
        <v>10070</v>
      </c>
      <c r="J332" s="18" t="s">
        <v>623</v>
      </c>
      <c r="K332" s="18"/>
      <c r="L332" s="18" t="s">
        <v>10071</v>
      </c>
      <c r="M332" s="18" t="s">
        <v>10072</v>
      </c>
      <c r="N332" s="18" t="s">
        <v>626</v>
      </c>
      <c r="O332" s="18" t="s">
        <v>627</v>
      </c>
      <c r="P332" s="18" t="s">
        <v>658</v>
      </c>
      <c r="Q332" s="18" t="s">
        <v>629</v>
      </c>
      <c r="R332" s="18"/>
      <c r="S332" s="18" t="s">
        <v>630</v>
      </c>
      <c r="T332" s="18"/>
      <c r="U332" s="18"/>
      <c r="V332" s="18"/>
      <c r="W332" s="18" t="s">
        <v>631</v>
      </c>
      <c r="X332" s="18" t="s">
        <v>631</v>
      </c>
      <c r="Y332" s="18"/>
      <c r="Z332" s="18" t="s">
        <v>659</v>
      </c>
      <c r="AA332" s="18" t="s">
        <v>633</v>
      </c>
      <c r="AB332" s="19">
        <v>44199.564467592594</v>
      </c>
      <c r="AC332" s="20">
        <v>1</v>
      </c>
    </row>
    <row r="333" spans="1:29" s="7" customFormat="1" ht="14.25" customHeight="1" x14ac:dyDescent="0.25">
      <c r="A333" s="18" t="s">
        <v>616</v>
      </c>
      <c r="B333" s="18" t="s">
        <v>617</v>
      </c>
      <c r="C333" s="18" t="s">
        <v>10073</v>
      </c>
      <c r="D333" s="19">
        <v>44199.419988425929</v>
      </c>
      <c r="E333" s="19"/>
      <c r="F333" s="18" t="s">
        <v>619</v>
      </c>
      <c r="G333" s="18" t="s">
        <v>10074</v>
      </c>
      <c r="H333" s="18" t="s">
        <v>662</v>
      </c>
      <c r="I333" s="18" t="s">
        <v>10075</v>
      </c>
      <c r="J333" s="18" t="s">
        <v>623</v>
      </c>
      <c r="K333" s="18"/>
      <c r="L333" s="18" t="s">
        <v>10076</v>
      </c>
      <c r="M333" s="18" t="s">
        <v>10077</v>
      </c>
      <c r="N333" s="18" t="s">
        <v>626</v>
      </c>
      <c r="O333" s="18" t="s">
        <v>627</v>
      </c>
      <c r="P333" s="18" t="s">
        <v>658</v>
      </c>
      <c r="Q333" s="18" t="s">
        <v>629</v>
      </c>
      <c r="R333" s="18"/>
      <c r="S333" s="18" t="s">
        <v>630</v>
      </c>
      <c r="T333" s="18"/>
      <c r="U333" s="18"/>
      <c r="V333" s="18"/>
      <c r="W333" s="18" t="s">
        <v>631</v>
      </c>
      <c r="X333" s="18" t="s">
        <v>631</v>
      </c>
      <c r="Y333" s="18"/>
      <c r="Z333" s="18" t="s">
        <v>659</v>
      </c>
      <c r="AA333" s="18" t="s">
        <v>633</v>
      </c>
      <c r="AB333" s="19">
        <v>44199.564502314817</v>
      </c>
      <c r="AC333" s="20">
        <v>1</v>
      </c>
    </row>
    <row r="334" spans="1:29" s="7" customFormat="1" ht="14.25" customHeight="1" x14ac:dyDescent="0.25">
      <c r="A334" s="18" t="s">
        <v>616</v>
      </c>
      <c r="B334" s="18" t="s">
        <v>617</v>
      </c>
      <c r="C334" s="18" t="s">
        <v>10078</v>
      </c>
      <c r="D334" s="19">
        <v>44199.420127314814</v>
      </c>
      <c r="E334" s="19"/>
      <c r="F334" s="18" t="s">
        <v>619</v>
      </c>
      <c r="G334" s="18" t="s">
        <v>10079</v>
      </c>
      <c r="H334" s="18" t="s">
        <v>662</v>
      </c>
      <c r="I334" s="18" t="s">
        <v>10080</v>
      </c>
      <c r="J334" s="18" t="s">
        <v>623</v>
      </c>
      <c r="K334" s="18"/>
      <c r="L334" s="18" t="s">
        <v>10081</v>
      </c>
      <c r="M334" s="18" t="s">
        <v>10082</v>
      </c>
      <c r="N334" s="18" t="s">
        <v>626</v>
      </c>
      <c r="O334" s="18" t="s">
        <v>627</v>
      </c>
      <c r="P334" s="18" t="s">
        <v>658</v>
      </c>
      <c r="Q334" s="18" t="s">
        <v>629</v>
      </c>
      <c r="R334" s="18"/>
      <c r="S334" s="18" t="s">
        <v>630</v>
      </c>
      <c r="T334" s="18"/>
      <c r="U334" s="18"/>
      <c r="V334" s="18"/>
      <c r="W334" s="18" t="s">
        <v>631</v>
      </c>
      <c r="X334" s="18" t="s">
        <v>631</v>
      </c>
      <c r="Y334" s="18"/>
      <c r="Z334" s="18" t="s">
        <v>659</v>
      </c>
      <c r="AA334" s="18" t="s">
        <v>633</v>
      </c>
      <c r="AB334" s="19">
        <v>44199.56453703704</v>
      </c>
      <c r="AC334" s="20">
        <v>1</v>
      </c>
    </row>
    <row r="335" spans="1:29" s="7" customFormat="1" ht="14.25" customHeight="1" x14ac:dyDescent="0.25">
      <c r="A335" s="18" t="s">
        <v>616</v>
      </c>
      <c r="B335" s="18" t="s">
        <v>617</v>
      </c>
      <c r="C335" s="18" t="s">
        <v>10083</v>
      </c>
      <c r="D335" s="19">
        <v>44199.427430555559</v>
      </c>
      <c r="E335" s="19">
        <v>44198.524097222224</v>
      </c>
      <c r="F335" s="18" t="s">
        <v>619</v>
      </c>
      <c r="G335" s="18" t="s">
        <v>9888</v>
      </c>
      <c r="H335" s="18" t="s">
        <v>621</v>
      </c>
      <c r="I335" s="18" t="s">
        <v>9889</v>
      </c>
      <c r="J335" s="18" t="s">
        <v>623</v>
      </c>
      <c r="K335" s="18"/>
      <c r="L335" s="18" t="s">
        <v>9890</v>
      </c>
      <c r="M335" s="18" t="s">
        <v>9891</v>
      </c>
      <c r="N335" s="18" t="s">
        <v>626</v>
      </c>
      <c r="O335" s="18" t="s">
        <v>627</v>
      </c>
      <c r="P335" s="18" t="s">
        <v>3493</v>
      </c>
      <c r="Q335" s="18" t="s">
        <v>629</v>
      </c>
      <c r="R335" s="18"/>
      <c r="S335" s="18" t="s">
        <v>630</v>
      </c>
      <c r="T335" s="18"/>
      <c r="U335" s="18"/>
      <c r="V335" s="18"/>
      <c r="W335" s="18" t="s">
        <v>631</v>
      </c>
      <c r="X335" s="18" t="s">
        <v>631</v>
      </c>
      <c r="Y335" s="18"/>
      <c r="Z335" s="18" t="s">
        <v>3494</v>
      </c>
      <c r="AA335" s="18" t="s">
        <v>633</v>
      </c>
      <c r="AB335" s="19">
        <v>44199.564583333333</v>
      </c>
      <c r="AC335" s="20">
        <v>1</v>
      </c>
    </row>
    <row r="336" spans="1:29" s="7" customFormat="1" ht="14.25" customHeight="1" x14ac:dyDescent="0.25">
      <c r="A336" s="18" t="s">
        <v>616</v>
      </c>
      <c r="B336" s="18" t="s">
        <v>617</v>
      </c>
      <c r="C336" s="18" t="s">
        <v>10084</v>
      </c>
      <c r="D336" s="19">
        <v>44199.477268518516</v>
      </c>
      <c r="E336" s="19"/>
      <c r="F336" s="18" t="s">
        <v>619</v>
      </c>
      <c r="G336" s="18" t="s">
        <v>10085</v>
      </c>
      <c r="H336" s="18" t="s">
        <v>662</v>
      </c>
      <c r="I336" s="18" t="s">
        <v>10086</v>
      </c>
      <c r="J336" s="18" t="s">
        <v>623</v>
      </c>
      <c r="K336" s="18"/>
      <c r="L336" s="18" t="s">
        <v>10087</v>
      </c>
      <c r="M336" s="18" t="s">
        <v>10088</v>
      </c>
      <c r="N336" s="18" t="s">
        <v>626</v>
      </c>
      <c r="O336" s="18" t="s">
        <v>627</v>
      </c>
      <c r="P336" s="18" t="s">
        <v>1267</v>
      </c>
      <c r="Q336" s="18" t="s">
        <v>629</v>
      </c>
      <c r="R336" s="18"/>
      <c r="S336" s="18" t="s">
        <v>630</v>
      </c>
      <c r="T336" s="18"/>
      <c r="U336" s="18"/>
      <c r="V336" s="18"/>
      <c r="W336" s="18" t="s">
        <v>631</v>
      </c>
      <c r="X336" s="18" t="s">
        <v>631</v>
      </c>
      <c r="Y336" s="18"/>
      <c r="Z336" s="18" t="s">
        <v>1268</v>
      </c>
      <c r="AA336" s="18" t="s">
        <v>633</v>
      </c>
      <c r="AB336" s="19">
        <v>44199.604421296295</v>
      </c>
      <c r="AC336" s="20">
        <v>1</v>
      </c>
    </row>
    <row r="337" spans="1:29" s="7" customFormat="1" ht="14.25" customHeight="1" x14ac:dyDescent="0.25">
      <c r="A337" s="18" t="s">
        <v>616</v>
      </c>
      <c r="B337" s="18" t="s">
        <v>617</v>
      </c>
      <c r="C337" s="18" t="s">
        <v>10089</v>
      </c>
      <c r="D337" s="19">
        <v>44199.477268518516</v>
      </c>
      <c r="E337" s="19"/>
      <c r="F337" s="18" t="s">
        <v>619</v>
      </c>
      <c r="G337" s="18" t="s">
        <v>10090</v>
      </c>
      <c r="H337" s="18" t="s">
        <v>621</v>
      </c>
      <c r="I337" s="18" t="s">
        <v>10091</v>
      </c>
      <c r="J337" s="18" t="s">
        <v>623</v>
      </c>
      <c r="K337" s="18"/>
      <c r="L337" s="18" t="s">
        <v>10092</v>
      </c>
      <c r="M337" s="18" t="s">
        <v>10093</v>
      </c>
      <c r="N337" s="18" t="s">
        <v>626</v>
      </c>
      <c r="O337" s="18" t="s">
        <v>627</v>
      </c>
      <c r="P337" s="18" t="s">
        <v>1267</v>
      </c>
      <c r="Q337" s="18" t="s">
        <v>629</v>
      </c>
      <c r="R337" s="18"/>
      <c r="S337" s="18" t="s">
        <v>630</v>
      </c>
      <c r="T337" s="18"/>
      <c r="U337" s="18"/>
      <c r="V337" s="18"/>
      <c r="W337" s="18" t="s">
        <v>631</v>
      </c>
      <c r="X337" s="18" t="s">
        <v>631</v>
      </c>
      <c r="Y337" s="18"/>
      <c r="Z337" s="18" t="s">
        <v>1268</v>
      </c>
      <c r="AA337" s="18" t="s">
        <v>633</v>
      </c>
      <c r="AB337" s="19">
        <v>44199.604768518519</v>
      </c>
      <c r="AC337" s="20">
        <v>1</v>
      </c>
    </row>
    <row r="338" spans="1:29" s="7" customFormat="1" ht="14.25" customHeight="1" x14ac:dyDescent="0.25">
      <c r="A338" s="18" t="s">
        <v>616</v>
      </c>
      <c r="B338" s="18" t="s">
        <v>617</v>
      </c>
      <c r="C338" s="18" t="s">
        <v>10094</v>
      </c>
      <c r="D338" s="19">
        <v>44199.551226851851</v>
      </c>
      <c r="E338" s="19">
        <v>44063.291192129633</v>
      </c>
      <c r="F338" s="18" t="s">
        <v>619</v>
      </c>
      <c r="G338" s="18" t="s">
        <v>10095</v>
      </c>
      <c r="H338" s="18" t="s">
        <v>621</v>
      </c>
      <c r="I338" s="18" t="s">
        <v>10096</v>
      </c>
      <c r="J338" s="18" t="s">
        <v>623</v>
      </c>
      <c r="K338" s="18"/>
      <c r="L338" s="18" t="s">
        <v>10097</v>
      </c>
      <c r="M338" s="18" t="s">
        <v>10098</v>
      </c>
      <c r="N338" s="18" t="s">
        <v>626</v>
      </c>
      <c r="O338" s="18" t="s">
        <v>627</v>
      </c>
      <c r="P338" s="18" t="s">
        <v>639</v>
      </c>
      <c r="Q338" s="18" t="s">
        <v>629</v>
      </c>
      <c r="R338" s="18"/>
      <c r="S338" s="18" t="s">
        <v>630</v>
      </c>
      <c r="T338" s="18"/>
      <c r="U338" s="18"/>
      <c r="V338" s="18"/>
      <c r="W338" s="18" t="s">
        <v>631</v>
      </c>
      <c r="X338" s="18" t="s">
        <v>631</v>
      </c>
      <c r="Y338" s="18"/>
      <c r="Z338" s="18" t="s">
        <v>640</v>
      </c>
      <c r="AA338" s="18" t="s">
        <v>633</v>
      </c>
      <c r="AB338" s="19">
        <v>44199.590960648151</v>
      </c>
      <c r="AC338" s="20">
        <v>1</v>
      </c>
    </row>
    <row r="339" spans="1:29" s="83" customFormat="1" x14ac:dyDescent="0.25">
      <c r="A339" s="18" t="s">
        <v>616</v>
      </c>
      <c r="B339" s="18" t="s">
        <v>617</v>
      </c>
      <c r="C339" s="18" t="s">
        <v>10746</v>
      </c>
      <c r="D339" s="68">
        <v>44200.333923611113</v>
      </c>
      <c r="E339" s="68">
        <v>44195.353078703702</v>
      </c>
      <c r="F339" s="18" t="s">
        <v>619</v>
      </c>
      <c r="G339" s="18" t="s">
        <v>10747</v>
      </c>
      <c r="H339" s="18" t="s">
        <v>621</v>
      </c>
      <c r="I339" s="18" t="s">
        <v>10748</v>
      </c>
      <c r="J339" s="18" t="s">
        <v>623</v>
      </c>
      <c r="K339" s="18"/>
      <c r="L339" s="18" t="s">
        <v>10749</v>
      </c>
      <c r="M339" s="18" t="s">
        <v>10750</v>
      </c>
      <c r="N339" s="18" t="s">
        <v>626</v>
      </c>
      <c r="O339" s="18" t="s">
        <v>627</v>
      </c>
      <c r="P339" s="18" t="s">
        <v>686</v>
      </c>
      <c r="Q339" s="18" t="s">
        <v>629</v>
      </c>
      <c r="R339" s="18"/>
      <c r="S339" s="18" t="s">
        <v>630</v>
      </c>
      <c r="T339" s="84"/>
      <c r="U339" s="84"/>
      <c r="V339" s="84"/>
      <c r="W339" s="84" t="s">
        <v>631</v>
      </c>
      <c r="X339" s="84" t="s">
        <v>631</v>
      </c>
      <c r="Y339" s="84"/>
      <c r="Z339" s="84" t="s">
        <v>687</v>
      </c>
      <c r="AA339" s="84" t="s">
        <v>633</v>
      </c>
      <c r="AB339" s="85">
        <v>44200.490300925929</v>
      </c>
      <c r="AC339" s="86">
        <v>1</v>
      </c>
    </row>
    <row r="340" spans="1:29" s="83" customFormat="1" x14ac:dyDescent="0.25">
      <c r="A340" s="18" t="s">
        <v>616</v>
      </c>
      <c r="B340" s="18" t="s">
        <v>617</v>
      </c>
      <c r="C340" s="18" t="s">
        <v>10751</v>
      </c>
      <c r="D340" s="68">
        <v>44200.338043981479</v>
      </c>
      <c r="E340" s="68"/>
      <c r="F340" s="18" t="s">
        <v>619</v>
      </c>
      <c r="G340" s="18" t="s">
        <v>10752</v>
      </c>
      <c r="H340" s="18" t="s">
        <v>621</v>
      </c>
      <c r="I340" s="18" t="s">
        <v>10753</v>
      </c>
      <c r="J340" s="18" t="s">
        <v>623</v>
      </c>
      <c r="K340" s="18" t="s">
        <v>10754</v>
      </c>
      <c r="L340" s="18" t="s">
        <v>10755</v>
      </c>
      <c r="M340" s="18" t="s">
        <v>10756</v>
      </c>
      <c r="N340" s="18" t="s">
        <v>626</v>
      </c>
      <c r="O340" s="18" t="s">
        <v>627</v>
      </c>
      <c r="P340" s="18" t="s">
        <v>2917</v>
      </c>
      <c r="Q340" s="18" t="s">
        <v>629</v>
      </c>
      <c r="R340" s="18"/>
      <c r="S340" s="18" t="s">
        <v>630</v>
      </c>
      <c r="T340" s="84"/>
      <c r="U340" s="84"/>
      <c r="V340" s="84"/>
      <c r="W340" s="84" t="s">
        <v>631</v>
      </c>
      <c r="X340" s="84" t="s">
        <v>631</v>
      </c>
      <c r="Y340" s="84"/>
      <c r="Z340" s="84" t="s">
        <v>2918</v>
      </c>
      <c r="AA340" s="84" t="s">
        <v>633</v>
      </c>
      <c r="AB340" s="85">
        <v>44200.490636574075</v>
      </c>
      <c r="AC340" s="86">
        <v>1</v>
      </c>
    </row>
    <row r="341" spans="1:29" s="83" customFormat="1" x14ac:dyDescent="0.25">
      <c r="A341" s="18" t="s">
        <v>616</v>
      </c>
      <c r="B341" s="18" t="s">
        <v>617</v>
      </c>
      <c r="C341" s="18" t="s">
        <v>10757</v>
      </c>
      <c r="D341" s="68">
        <v>44200.338379629633</v>
      </c>
      <c r="E341" s="68"/>
      <c r="F341" s="18" t="s">
        <v>619</v>
      </c>
      <c r="G341" s="18" t="s">
        <v>10758</v>
      </c>
      <c r="H341" s="18" t="s">
        <v>662</v>
      </c>
      <c r="I341" s="18" t="s">
        <v>10759</v>
      </c>
      <c r="J341" s="18" t="s">
        <v>623</v>
      </c>
      <c r="K341" s="18"/>
      <c r="L341" s="18" t="s">
        <v>10755</v>
      </c>
      <c r="M341" s="18" t="s">
        <v>10760</v>
      </c>
      <c r="N341" s="18" t="s">
        <v>626</v>
      </c>
      <c r="O341" s="18" t="s">
        <v>627</v>
      </c>
      <c r="P341" s="18" t="s">
        <v>2739</v>
      </c>
      <c r="Q341" s="18" t="s">
        <v>629</v>
      </c>
      <c r="R341" s="18"/>
      <c r="S341" s="18" t="s">
        <v>630</v>
      </c>
      <c r="T341" s="84"/>
      <c r="U341" s="84"/>
      <c r="V341" s="84"/>
      <c r="W341" s="84" t="s">
        <v>631</v>
      </c>
      <c r="X341" s="84" t="s">
        <v>631</v>
      </c>
      <c r="Y341" s="84"/>
      <c r="Z341" s="84" t="s">
        <v>2740</v>
      </c>
      <c r="AA341" s="84" t="s">
        <v>633</v>
      </c>
      <c r="AB341" s="85">
        <v>44200.490740740737</v>
      </c>
      <c r="AC341" s="86">
        <v>1</v>
      </c>
    </row>
    <row r="342" spans="1:29" s="83" customFormat="1" x14ac:dyDescent="0.25">
      <c r="A342" s="18" t="s">
        <v>616</v>
      </c>
      <c r="B342" s="18" t="s">
        <v>617</v>
      </c>
      <c r="C342" s="18" t="s">
        <v>10761</v>
      </c>
      <c r="D342" s="68">
        <v>44200.353449074071</v>
      </c>
      <c r="E342" s="68"/>
      <c r="F342" s="18" t="s">
        <v>619</v>
      </c>
      <c r="G342" s="18" t="s">
        <v>10762</v>
      </c>
      <c r="H342" s="18" t="s">
        <v>662</v>
      </c>
      <c r="I342" s="18" t="s">
        <v>10763</v>
      </c>
      <c r="J342" s="18" t="s">
        <v>623</v>
      </c>
      <c r="K342" s="18"/>
      <c r="L342" s="18" t="s">
        <v>10764</v>
      </c>
      <c r="M342" s="18" t="s">
        <v>631</v>
      </c>
      <c r="N342" s="18" t="s">
        <v>626</v>
      </c>
      <c r="O342" s="18" t="s">
        <v>627</v>
      </c>
      <c r="P342" s="18" t="s">
        <v>639</v>
      </c>
      <c r="Q342" s="18" t="s">
        <v>629</v>
      </c>
      <c r="R342" s="18"/>
      <c r="S342" s="18" t="s">
        <v>630</v>
      </c>
      <c r="T342" s="84"/>
      <c r="U342" s="84"/>
      <c r="V342" s="84"/>
      <c r="W342" s="84" t="s">
        <v>631</v>
      </c>
      <c r="X342" s="84" t="s">
        <v>631</v>
      </c>
      <c r="Y342" s="84"/>
      <c r="Z342" s="84" t="s">
        <v>640</v>
      </c>
      <c r="AA342" s="84" t="s">
        <v>633</v>
      </c>
      <c r="AB342" s="85">
        <v>44200.400925925926</v>
      </c>
      <c r="AC342" s="86">
        <v>1</v>
      </c>
    </row>
    <row r="343" spans="1:29" s="83" customFormat="1" x14ac:dyDescent="0.25">
      <c r="A343" s="18" t="s">
        <v>616</v>
      </c>
      <c r="B343" s="18" t="s">
        <v>617</v>
      </c>
      <c r="C343" s="18" t="s">
        <v>10765</v>
      </c>
      <c r="D343" s="68">
        <v>44200.355405092596</v>
      </c>
      <c r="E343" s="68"/>
      <c r="F343" s="18" t="s">
        <v>619</v>
      </c>
      <c r="G343" s="18" t="s">
        <v>10766</v>
      </c>
      <c r="H343" s="18" t="s">
        <v>621</v>
      </c>
      <c r="I343" s="18" t="s">
        <v>10767</v>
      </c>
      <c r="J343" s="18" t="s">
        <v>623</v>
      </c>
      <c r="K343" s="18"/>
      <c r="L343" s="18" t="s">
        <v>10768</v>
      </c>
      <c r="M343" s="18" t="s">
        <v>10769</v>
      </c>
      <c r="N343" s="18" t="s">
        <v>626</v>
      </c>
      <c r="O343" s="18" t="s">
        <v>627</v>
      </c>
      <c r="P343" s="18" t="s">
        <v>639</v>
      </c>
      <c r="Q343" s="18" t="s">
        <v>629</v>
      </c>
      <c r="R343" s="18"/>
      <c r="S343" s="18" t="s">
        <v>630</v>
      </c>
      <c r="T343" s="84"/>
      <c r="U343" s="84"/>
      <c r="V343" s="84"/>
      <c r="W343" s="84" t="s">
        <v>631</v>
      </c>
      <c r="X343" s="84" t="s">
        <v>631</v>
      </c>
      <c r="Y343" s="84"/>
      <c r="Z343" s="84" t="s">
        <v>640</v>
      </c>
      <c r="AA343" s="84" t="s">
        <v>633</v>
      </c>
      <c r="AB343" s="85">
        <v>44200.490902777776</v>
      </c>
      <c r="AC343" s="86">
        <v>1</v>
      </c>
    </row>
    <row r="344" spans="1:29" s="83" customFormat="1" x14ac:dyDescent="0.25">
      <c r="A344" s="18" t="s">
        <v>616</v>
      </c>
      <c r="B344" s="18" t="s">
        <v>617</v>
      </c>
      <c r="C344" s="18" t="s">
        <v>10770</v>
      </c>
      <c r="D344" s="68">
        <v>44200.355555555558</v>
      </c>
      <c r="E344" s="68">
        <v>43977.371388888889</v>
      </c>
      <c r="F344" s="18" t="s">
        <v>619</v>
      </c>
      <c r="G344" s="18" t="s">
        <v>10771</v>
      </c>
      <c r="H344" s="18" t="s">
        <v>621</v>
      </c>
      <c r="I344" s="18" t="s">
        <v>10772</v>
      </c>
      <c r="J344" s="18" t="s">
        <v>623</v>
      </c>
      <c r="K344" s="18" t="s">
        <v>10773</v>
      </c>
      <c r="L344" s="18" t="s">
        <v>10774</v>
      </c>
      <c r="M344" s="18" t="s">
        <v>10775</v>
      </c>
      <c r="N344" s="18" t="s">
        <v>626</v>
      </c>
      <c r="O344" s="18" t="s">
        <v>627</v>
      </c>
      <c r="P344" s="18" t="s">
        <v>1414</v>
      </c>
      <c r="Q344" s="18" t="s">
        <v>629</v>
      </c>
      <c r="R344" s="18"/>
      <c r="S344" s="18" t="s">
        <v>630</v>
      </c>
      <c r="T344" s="84"/>
      <c r="U344" s="84"/>
      <c r="V344" s="84"/>
      <c r="W344" s="84" t="s">
        <v>631</v>
      </c>
      <c r="X344" s="84" t="s">
        <v>631</v>
      </c>
      <c r="Y344" s="84"/>
      <c r="Z344" s="84" t="s">
        <v>1415</v>
      </c>
      <c r="AA344" s="84" t="s">
        <v>633</v>
      </c>
      <c r="AB344" s="85">
        <v>44200.490983796299</v>
      </c>
      <c r="AC344" s="86">
        <v>1</v>
      </c>
    </row>
    <row r="345" spans="1:29" s="83" customFormat="1" x14ac:dyDescent="0.25">
      <c r="A345" s="18" t="s">
        <v>616</v>
      </c>
      <c r="B345" s="18" t="s">
        <v>617</v>
      </c>
      <c r="C345" s="18" t="s">
        <v>10776</v>
      </c>
      <c r="D345" s="68">
        <v>44200.355891203704</v>
      </c>
      <c r="E345" s="68"/>
      <c r="F345" s="18" t="s">
        <v>619</v>
      </c>
      <c r="G345" s="18" t="s">
        <v>10777</v>
      </c>
      <c r="H345" s="18" t="s">
        <v>621</v>
      </c>
      <c r="I345" s="18" t="s">
        <v>10778</v>
      </c>
      <c r="J345" s="18" t="s">
        <v>623</v>
      </c>
      <c r="K345" s="18"/>
      <c r="L345" s="18" t="s">
        <v>10779</v>
      </c>
      <c r="M345" s="18" t="s">
        <v>10780</v>
      </c>
      <c r="N345" s="18" t="s">
        <v>626</v>
      </c>
      <c r="O345" s="18" t="s">
        <v>627</v>
      </c>
      <c r="P345" s="18" t="s">
        <v>2471</v>
      </c>
      <c r="Q345" s="18" t="s">
        <v>629</v>
      </c>
      <c r="R345" s="18"/>
      <c r="S345" s="18" t="s">
        <v>630</v>
      </c>
      <c r="T345" s="84"/>
      <c r="U345" s="84"/>
      <c r="V345" s="84"/>
      <c r="W345" s="84" t="s">
        <v>631</v>
      </c>
      <c r="X345" s="84" t="s">
        <v>631</v>
      </c>
      <c r="Y345" s="84"/>
      <c r="Z345" s="84" t="s">
        <v>2472</v>
      </c>
      <c r="AA345" s="84" t="s">
        <v>633</v>
      </c>
      <c r="AB345" s="85">
        <v>44200.491030092591</v>
      </c>
      <c r="AC345" s="86">
        <v>1</v>
      </c>
    </row>
    <row r="346" spans="1:29" s="83" customFormat="1" x14ac:dyDescent="0.25">
      <c r="A346" s="18" t="s">
        <v>616</v>
      </c>
      <c r="B346" s="18" t="s">
        <v>617</v>
      </c>
      <c r="C346" s="18" t="s">
        <v>10781</v>
      </c>
      <c r="D346" s="68">
        <v>44200.356145833335</v>
      </c>
      <c r="E346" s="68">
        <v>44196.505706018521</v>
      </c>
      <c r="F346" s="18" t="s">
        <v>619</v>
      </c>
      <c r="G346" s="18" t="s">
        <v>10782</v>
      </c>
      <c r="H346" s="18" t="s">
        <v>621</v>
      </c>
      <c r="I346" s="18" t="s">
        <v>10783</v>
      </c>
      <c r="J346" s="18" t="s">
        <v>623</v>
      </c>
      <c r="K346" s="18"/>
      <c r="L346" s="18" t="s">
        <v>10784</v>
      </c>
      <c r="M346" s="18" t="s">
        <v>631</v>
      </c>
      <c r="N346" s="18" t="s">
        <v>626</v>
      </c>
      <c r="O346" s="18" t="s">
        <v>627</v>
      </c>
      <c r="P346" s="18" t="s">
        <v>1873</v>
      </c>
      <c r="Q346" s="18" t="s">
        <v>629</v>
      </c>
      <c r="R346" s="18"/>
      <c r="S346" s="18" t="s">
        <v>630</v>
      </c>
      <c r="T346" s="84"/>
      <c r="U346" s="84"/>
      <c r="V346" s="84"/>
      <c r="W346" s="84" t="s">
        <v>631</v>
      </c>
      <c r="X346" s="84" t="s">
        <v>631</v>
      </c>
      <c r="Y346" s="84"/>
      <c r="Z346" s="84" t="s">
        <v>1874</v>
      </c>
      <c r="AA346" s="84" t="s">
        <v>633</v>
      </c>
      <c r="AB346" s="85">
        <v>44200.669027777774</v>
      </c>
      <c r="AC346" s="86">
        <v>1</v>
      </c>
    </row>
    <row r="347" spans="1:29" s="83" customFormat="1" x14ac:dyDescent="0.25">
      <c r="A347" s="18" t="s">
        <v>616</v>
      </c>
      <c r="B347" s="18" t="s">
        <v>617</v>
      </c>
      <c r="C347" s="18" t="s">
        <v>10785</v>
      </c>
      <c r="D347" s="68">
        <v>44200.358622685184</v>
      </c>
      <c r="E347" s="68">
        <v>44183.53628472222</v>
      </c>
      <c r="F347" s="18" t="s">
        <v>619</v>
      </c>
      <c r="G347" s="18" t="s">
        <v>10786</v>
      </c>
      <c r="H347" s="18" t="s">
        <v>662</v>
      </c>
      <c r="I347" s="18" t="s">
        <v>10787</v>
      </c>
      <c r="J347" s="18" t="s">
        <v>623</v>
      </c>
      <c r="K347" s="18"/>
      <c r="L347" s="18" t="s">
        <v>10788</v>
      </c>
      <c r="M347" s="18" t="s">
        <v>10789</v>
      </c>
      <c r="N347" s="18" t="s">
        <v>626</v>
      </c>
      <c r="O347" s="18" t="s">
        <v>627</v>
      </c>
      <c r="P347" s="18" t="s">
        <v>1228</v>
      </c>
      <c r="Q347" s="18" t="s">
        <v>629</v>
      </c>
      <c r="R347" s="18"/>
      <c r="S347" s="18" t="s">
        <v>630</v>
      </c>
      <c r="T347" s="84"/>
      <c r="U347" s="84"/>
      <c r="V347" s="84"/>
      <c r="W347" s="84" t="s">
        <v>631</v>
      </c>
      <c r="X347" s="84" t="s">
        <v>631</v>
      </c>
      <c r="Y347" s="84"/>
      <c r="Z347" s="84" t="s">
        <v>1229</v>
      </c>
      <c r="AA347" s="84" t="s">
        <v>633</v>
      </c>
      <c r="AB347" s="85">
        <v>44200.491400462961</v>
      </c>
      <c r="AC347" s="86">
        <v>1</v>
      </c>
    </row>
    <row r="348" spans="1:29" s="83" customFormat="1" x14ac:dyDescent="0.25">
      <c r="A348" s="18" t="s">
        <v>616</v>
      </c>
      <c r="B348" s="18" t="s">
        <v>617</v>
      </c>
      <c r="C348" s="18" t="s">
        <v>10790</v>
      </c>
      <c r="D348" s="68">
        <v>44200.359120370369</v>
      </c>
      <c r="E348" s="68">
        <v>44193.601006944446</v>
      </c>
      <c r="F348" s="18" t="s">
        <v>619</v>
      </c>
      <c r="G348" s="18" t="s">
        <v>8201</v>
      </c>
      <c r="H348" s="18" t="s">
        <v>621</v>
      </c>
      <c r="I348" s="18" t="s">
        <v>8202</v>
      </c>
      <c r="J348" s="18" t="s">
        <v>623</v>
      </c>
      <c r="K348" s="18"/>
      <c r="L348" s="18" t="s">
        <v>8203</v>
      </c>
      <c r="M348" s="18" t="s">
        <v>8204</v>
      </c>
      <c r="N348" s="18" t="s">
        <v>626</v>
      </c>
      <c r="O348" s="18" t="s">
        <v>627</v>
      </c>
      <c r="P348" s="18" t="s">
        <v>1228</v>
      </c>
      <c r="Q348" s="18" t="s">
        <v>629</v>
      </c>
      <c r="R348" s="18"/>
      <c r="S348" s="18" t="s">
        <v>630</v>
      </c>
      <c r="T348" s="84"/>
      <c r="U348" s="84"/>
      <c r="V348" s="84"/>
      <c r="W348" s="84" t="s">
        <v>631</v>
      </c>
      <c r="X348" s="84" t="s">
        <v>631</v>
      </c>
      <c r="Y348" s="84"/>
      <c r="Z348" s="84" t="s">
        <v>1229</v>
      </c>
      <c r="AA348" s="84" t="s">
        <v>633</v>
      </c>
      <c r="AB348" s="85">
        <v>44200.669386574074</v>
      </c>
      <c r="AC348" s="86">
        <v>1</v>
      </c>
    </row>
    <row r="349" spans="1:29" s="83" customFormat="1" x14ac:dyDescent="0.25">
      <c r="A349" s="18" t="s">
        <v>616</v>
      </c>
      <c r="B349" s="18" t="s">
        <v>617</v>
      </c>
      <c r="C349" s="18" t="s">
        <v>10791</v>
      </c>
      <c r="D349" s="68">
        <v>44200.384189814817</v>
      </c>
      <c r="E349" s="68"/>
      <c r="F349" s="18" t="s">
        <v>619</v>
      </c>
      <c r="G349" s="18" t="s">
        <v>10792</v>
      </c>
      <c r="H349" s="18" t="s">
        <v>662</v>
      </c>
      <c r="I349" s="18" t="s">
        <v>10793</v>
      </c>
      <c r="J349" s="18" t="s">
        <v>623</v>
      </c>
      <c r="K349" s="18"/>
      <c r="L349" s="18" t="s">
        <v>10794</v>
      </c>
      <c r="M349" s="18" t="s">
        <v>10795</v>
      </c>
      <c r="N349" s="18" t="s">
        <v>626</v>
      </c>
      <c r="O349" s="18" t="s">
        <v>627</v>
      </c>
      <c r="P349" s="18" t="s">
        <v>1425</v>
      </c>
      <c r="Q349" s="18" t="s">
        <v>629</v>
      </c>
      <c r="R349" s="18"/>
      <c r="S349" s="18" t="s">
        <v>630</v>
      </c>
      <c r="T349" s="84"/>
      <c r="U349" s="84"/>
      <c r="V349" s="84"/>
      <c r="W349" s="84" t="s">
        <v>631</v>
      </c>
      <c r="X349" s="84" t="s">
        <v>631</v>
      </c>
      <c r="Y349" s="84"/>
      <c r="Z349" s="84" t="s">
        <v>1426</v>
      </c>
      <c r="AA349" s="84" t="s">
        <v>633</v>
      </c>
      <c r="AB349" s="85">
        <v>44200.522534722222</v>
      </c>
      <c r="AC349" s="86">
        <v>1</v>
      </c>
    </row>
    <row r="350" spans="1:29" s="83" customFormat="1" x14ac:dyDescent="0.25">
      <c r="A350" s="18" t="s">
        <v>616</v>
      </c>
      <c r="B350" s="18" t="s">
        <v>617</v>
      </c>
      <c r="C350" s="18" t="s">
        <v>10796</v>
      </c>
      <c r="D350" s="68">
        <v>44200.38553240741</v>
      </c>
      <c r="E350" s="68">
        <v>44137.369710648149</v>
      </c>
      <c r="F350" s="18" t="s">
        <v>619</v>
      </c>
      <c r="G350" s="18" t="s">
        <v>10797</v>
      </c>
      <c r="H350" s="18" t="s">
        <v>621</v>
      </c>
      <c r="I350" s="18" t="s">
        <v>10798</v>
      </c>
      <c r="J350" s="18" t="s">
        <v>623</v>
      </c>
      <c r="K350" s="18"/>
      <c r="L350" s="18" t="s">
        <v>10799</v>
      </c>
      <c r="M350" s="18" t="s">
        <v>10800</v>
      </c>
      <c r="N350" s="18" t="s">
        <v>626</v>
      </c>
      <c r="O350" s="18" t="s">
        <v>627</v>
      </c>
      <c r="P350" s="18" t="s">
        <v>1433</v>
      </c>
      <c r="Q350" s="18" t="s">
        <v>629</v>
      </c>
      <c r="R350" s="18"/>
      <c r="S350" s="18" t="s">
        <v>630</v>
      </c>
      <c r="T350" s="84"/>
      <c r="U350" s="84"/>
      <c r="V350" s="84"/>
      <c r="W350" s="84" t="s">
        <v>631</v>
      </c>
      <c r="X350" s="84" t="s">
        <v>631</v>
      </c>
      <c r="Y350" s="84"/>
      <c r="Z350" s="84" t="s">
        <v>1434</v>
      </c>
      <c r="AA350" s="84" t="s">
        <v>633</v>
      </c>
      <c r="AB350" s="85">
        <v>44200.522662037038</v>
      </c>
      <c r="AC350" s="86">
        <v>1</v>
      </c>
    </row>
    <row r="351" spans="1:29" s="83" customFormat="1" x14ac:dyDescent="0.25">
      <c r="A351" s="18" t="s">
        <v>616</v>
      </c>
      <c r="B351" s="18" t="s">
        <v>617</v>
      </c>
      <c r="C351" s="18" t="s">
        <v>10801</v>
      </c>
      <c r="D351" s="68">
        <v>44200.386944444443</v>
      </c>
      <c r="E351" s="68">
        <v>44137.372615740744</v>
      </c>
      <c r="F351" s="18" t="s">
        <v>619</v>
      </c>
      <c r="G351" s="18" t="s">
        <v>10802</v>
      </c>
      <c r="H351" s="18" t="s">
        <v>621</v>
      </c>
      <c r="I351" s="18" t="s">
        <v>10803</v>
      </c>
      <c r="J351" s="18" t="s">
        <v>623</v>
      </c>
      <c r="K351" s="18"/>
      <c r="L351" s="18" t="s">
        <v>10804</v>
      </c>
      <c r="M351" s="18" t="s">
        <v>10805</v>
      </c>
      <c r="N351" s="18" t="s">
        <v>626</v>
      </c>
      <c r="O351" s="18" t="s">
        <v>627</v>
      </c>
      <c r="P351" s="18" t="s">
        <v>1433</v>
      </c>
      <c r="Q351" s="18" t="s">
        <v>629</v>
      </c>
      <c r="R351" s="18"/>
      <c r="S351" s="18" t="s">
        <v>630</v>
      </c>
      <c r="T351" s="84"/>
      <c r="U351" s="84"/>
      <c r="V351" s="84"/>
      <c r="W351" s="84" t="s">
        <v>631</v>
      </c>
      <c r="X351" s="84" t="s">
        <v>631</v>
      </c>
      <c r="Y351" s="84"/>
      <c r="Z351" s="84" t="s">
        <v>1434</v>
      </c>
      <c r="AA351" s="84" t="s">
        <v>633</v>
      </c>
      <c r="AB351" s="85">
        <v>44200.522824074076</v>
      </c>
      <c r="AC351" s="86">
        <v>1</v>
      </c>
    </row>
    <row r="352" spans="1:29" s="83" customFormat="1" x14ac:dyDescent="0.25">
      <c r="A352" s="18" t="s">
        <v>616</v>
      </c>
      <c r="B352" s="18" t="s">
        <v>617</v>
      </c>
      <c r="C352" s="18" t="s">
        <v>10806</v>
      </c>
      <c r="D352" s="68">
        <v>44200.388761574075</v>
      </c>
      <c r="E352" s="68">
        <v>44180.373518518521</v>
      </c>
      <c r="F352" s="18" t="s">
        <v>619</v>
      </c>
      <c r="G352" s="18" t="s">
        <v>10807</v>
      </c>
      <c r="H352" s="18" t="s">
        <v>662</v>
      </c>
      <c r="I352" s="18" t="s">
        <v>10808</v>
      </c>
      <c r="J352" s="18" t="s">
        <v>623</v>
      </c>
      <c r="K352" s="18"/>
      <c r="L352" s="18" t="s">
        <v>10809</v>
      </c>
      <c r="M352" s="18" t="s">
        <v>10810</v>
      </c>
      <c r="N352" s="18" t="s">
        <v>626</v>
      </c>
      <c r="O352" s="18" t="s">
        <v>627</v>
      </c>
      <c r="P352" s="18" t="s">
        <v>3354</v>
      </c>
      <c r="Q352" s="18" t="s">
        <v>629</v>
      </c>
      <c r="R352" s="18"/>
      <c r="S352" s="18" t="s">
        <v>630</v>
      </c>
      <c r="T352" s="84"/>
      <c r="U352" s="84"/>
      <c r="V352" s="84"/>
      <c r="W352" s="84" t="s">
        <v>631</v>
      </c>
      <c r="X352" s="84" t="s">
        <v>631</v>
      </c>
      <c r="Y352" s="84"/>
      <c r="Z352" s="84" t="s">
        <v>3355</v>
      </c>
      <c r="AA352" s="84" t="s">
        <v>633</v>
      </c>
      <c r="AB352" s="85">
        <v>44200.605995370373</v>
      </c>
      <c r="AC352" s="86">
        <v>1</v>
      </c>
    </row>
    <row r="353" spans="1:29" s="83" customFormat="1" ht="150" x14ac:dyDescent="0.25">
      <c r="A353" s="18" t="s">
        <v>616</v>
      </c>
      <c r="B353" s="18" t="s">
        <v>617</v>
      </c>
      <c r="C353" s="18" t="s">
        <v>10811</v>
      </c>
      <c r="D353" s="68">
        <v>44200.391886574071</v>
      </c>
      <c r="E353" s="68"/>
      <c r="F353" s="18" t="s">
        <v>619</v>
      </c>
      <c r="G353" s="18" t="s">
        <v>10194</v>
      </c>
      <c r="H353" s="18" t="s">
        <v>621</v>
      </c>
      <c r="I353" s="18" t="s">
        <v>10195</v>
      </c>
      <c r="J353" s="18" t="s">
        <v>623</v>
      </c>
      <c r="K353" s="25" t="s">
        <v>10196</v>
      </c>
      <c r="L353" s="18" t="s">
        <v>10197</v>
      </c>
      <c r="M353" s="18" t="s">
        <v>10198</v>
      </c>
      <c r="N353" s="18" t="s">
        <v>626</v>
      </c>
      <c r="O353" s="18" t="s">
        <v>627</v>
      </c>
      <c r="P353" s="18" t="s">
        <v>1228</v>
      </c>
      <c r="Q353" s="18" t="s">
        <v>629</v>
      </c>
      <c r="R353" s="18"/>
      <c r="S353" s="18" t="s">
        <v>630</v>
      </c>
      <c r="T353" s="84"/>
      <c r="U353" s="84"/>
      <c r="V353" s="84"/>
      <c r="W353" s="84" t="s">
        <v>631</v>
      </c>
      <c r="X353" s="84" t="s">
        <v>631</v>
      </c>
      <c r="Y353" s="84"/>
      <c r="Z353" s="84" t="s">
        <v>1229</v>
      </c>
      <c r="AA353" s="84" t="s">
        <v>633</v>
      </c>
      <c r="AB353" s="85">
        <v>44200.523449074077</v>
      </c>
      <c r="AC353" s="86">
        <v>1</v>
      </c>
    </row>
    <row r="354" spans="1:29" s="83" customFormat="1" x14ac:dyDescent="0.25">
      <c r="A354" s="18" t="s">
        <v>616</v>
      </c>
      <c r="B354" s="18" t="s">
        <v>617</v>
      </c>
      <c r="C354" s="18" t="s">
        <v>10812</v>
      </c>
      <c r="D354" s="68">
        <v>44200.425902777781</v>
      </c>
      <c r="E354" s="68"/>
      <c r="F354" s="18" t="s">
        <v>619</v>
      </c>
      <c r="G354" s="18" t="s">
        <v>10226</v>
      </c>
      <c r="H354" s="18" t="s">
        <v>621</v>
      </c>
      <c r="I354" s="18" t="s">
        <v>10227</v>
      </c>
      <c r="J354" s="18" t="s">
        <v>623</v>
      </c>
      <c r="K354" s="18"/>
      <c r="L354" s="18" t="s">
        <v>10228</v>
      </c>
      <c r="M354" s="18" t="s">
        <v>10229</v>
      </c>
      <c r="N354" s="18" t="s">
        <v>626</v>
      </c>
      <c r="O354" s="18" t="s">
        <v>627</v>
      </c>
      <c r="P354" s="18" t="s">
        <v>3493</v>
      </c>
      <c r="Q354" s="18" t="s">
        <v>629</v>
      </c>
      <c r="R354" s="18"/>
      <c r="S354" s="18" t="s">
        <v>630</v>
      </c>
      <c r="T354" s="84"/>
      <c r="U354" s="84"/>
      <c r="V354" s="84"/>
      <c r="W354" s="84" t="s">
        <v>631</v>
      </c>
      <c r="X354" s="84" t="s">
        <v>631</v>
      </c>
      <c r="Y354" s="84"/>
      <c r="Z354" s="84" t="s">
        <v>3494</v>
      </c>
      <c r="AA354" s="84" t="s">
        <v>633</v>
      </c>
      <c r="AB354" s="85">
        <v>44200.557847222219</v>
      </c>
      <c r="AC354" s="86">
        <v>1</v>
      </c>
    </row>
    <row r="355" spans="1:29" s="83" customFormat="1" x14ac:dyDescent="0.25">
      <c r="A355" s="18" t="s">
        <v>616</v>
      </c>
      <c r="B355" s="18" t="s">
        <v>617</v>
      </c>
      <c r="C355" s="18" t="s">
        <v>10813</v>
      </c>
      <c r="D355" s="68">
        <v>44200.426886574074</v>
      </c>
      <c r="E355" s="68"/>
      <c r="F355" s="18" t="s">
        <v>619</v>
      </c>
      <c r="G355" s="18" t="s">
        <v>10700</v>
      </c>
      <c r="H355" s="18" t="s">
        <v>662</v>
      </c>
      <c r="I355" s="18" t="s">
        <v>10701</v>
      </c>
      <c r="J355" s="18" t="s">
        <v>623</v>
      </c>
      <c r="K355" s="18"/>
      <c r="L355" s="18" t="s">
        <v>10702</v>
      </c>
      <c r="M355" s="18" t="s">
        <v>10703</v>
      </c>
      <c r="N355" s="18" t="s">
        <v>626</v>
      </c>
      <c r="O355" s="18" t="s">
        <v>627</v>
      </c>
      <c r="P355" s="18" t="s">
        <v>3493</v>
      </c>
      <c r="Q355" s="18" t="s">
        <v>629</v>
      </c>
      <c r="R355" s="18"/>
      <c r="S355" s="18" t="s">
        <v>630</v>
      </c>
      <c r="T355" s="84"/>
      <c r="U355" s="84"/>
      <c r="V355" s="84"/>
      <c r="W355" s="84" t="s">
        <v>631</v>
      </c>
      <c r="X355" s="84" t="s">
        <v>631</v>
      </c>
      <c r="Y355" s="84"/>
      <c r="Z355" s="84" t="s">
        <v>3494</v>
      </c>
      <c r="AA355" s="84" t="s">
        <v>633</v>
      </c>
      <c r="AB355" s="85">
        <v>44200.557870370372</v>
      </c>
      <c r="AC355" s="86">
        <v>1</v>
      </c>
    </row>
    <row r="356" spans="1:29" s="83" customFormat="1" x14ac:dyDescent="0.25">
      <c r="A356" s="18" t="s">
        <v>616</v>
      </c>
      <c r="B356" s="18" t="s">
        <v>617</v>
      </c>
      <c r="C356" s="18" t="s">
        <v>10814</v>
      </c>
      <c r="D356" s="68">
        <v>44200.427812499998</v>
      </c>
      <c r="E356" s="68"/>
      <c r="F356" s="18" t="s">
        <v>619</v>
      </c>
      <c r="G356" s="18" t="s">
        <v>10815</v>
      </c>
      <c r="H356" s="18" t="s">
        <v>662</v>
      </c>
      <c r="I356" s="18" t="s">
        <v>10816</v>
      </c>
      <c r="J356" s="18" t="s">
        <v>623</v>
      </c>
      <c r="K356" s="18"/>
      <c r="L356" s="18" t="s">
        <v>10817</v>
      </c>
      <c r="M356" s="18" t="s">
        <v>10818</v>
      </c>
      <c r="N356" s="18" t="s">
        <v>626</v>
      </c>
      <c r="O356" s="18" t="s">
        <v>627</v>
      </c>
      <c r="P356" s="18" t="s">
        <v>1433</v>
      </c>
      <c r="Q356" s="18" t="s">
        <v>629</v>
      </c>
      <c r="R356" s="18"/>
      <c r="S356" s="18" t="s">
        <v>630</v>
      </c>
      <c r="T356" s="84"/>
      <c r="U356" s="84"/>
      <c r="V356" s="84"/>
      <c r="W356" s="84" t="s">
        <v>631</v>
      </c>
      <c r="X356" s="84" t="s">
        <v>631</v>
      </c>
      <c r="Y356" s="84"/>
      <c r="Z356" s="84" t="s">
        <v>1434</v>
      </c>
      <c r="AA356" s="84" t="s">
        <v>633</v>
      </c>
      <c r="AB356" s="85">
        <v>44200.557939814818</v>
      </c>
      <c r="AC356" s="86">
        <v>1</v>
      </c>
    </row>
    <row r="357" spans="1:29" s="83" customFormat="1" x14ac:dyDescent="0.25">
      <c r="A357" s="18" t="s">
        <v>616</v>
      </c>
      <c r="B357" s="18" t="s">
        <v>617</v>
      </c>
      <c r="C357" s="18" t="s">
        <v>10819</v>
      </c>
      <c r="D357" s="68">
        <v>44200.428761574076</v>
      </c>
      <c r="E357" s="68"/>
      <c r="F357" s="18" t="s">
        <v>619</v>
      </c>
      <c r="G357" s="18" t="s">
        <v>10820</v>
      </c>
      <c r="H357" s="18" t="s">
        <v>662</v>
      </c>
      <c r="I357" s="18" t="s">
        <v>10821</v>
      </c>
      <c r="J357" s="18" t="s">
        <v>623</v>
      </c>
      <c r="K357" s="18"/>
      <c r="L357" s="18" t="s">
        <v>10822</v>
      </c>
      <c r="M357" s="18" t="s">
        <v>10823</v>
      </c>
      <c r="N357" s="18" t="s">
        <v>626</v>
      </c>
      <c r="O357" s="18" t="s">
        <v>627</v>
      </c>
      <c r="P357" s="18" t="s">
        <v>5148</v>
      </c>
      <c r="Q357" s="18" t="s">
        <v>629</v>
      </c>
      <c r="R357" s="18"/>
      <c r="S357" s="18" t="s">
        <v>630</v>
      </c>
      <c r="T357" s="84"/>
      <c r="U357" s="84"/>
      <c r="V357" s="84"/>
      <c r="W357" s="84" t="s">
        <v>631</v>
      </c>
      <c r="X357" s="84" t="s">
        <v>631</v>
      </c>
      <c r="Y357" s="84"/>
      <c r="Z357" s="84" t="s">
        <v>5149</v>
      </c>
      <c r="AA357" s="84" t="s">
        <v>633</v>
      </c>
      <c r="AB357" s="85">
        <v>44200.558078703703</v>
      </c>
      <c r="AC357" s="86">
        <v>1</v>
      </c>
    </row>
    <row r="358" spans="1:29" s="83" customFormat="1" x14ac:dyDescent="0.25">
      <c r="A358" s="18" t="s">
        <v>616</v>
      </c>
      <c r="B358" s="18" t="s">
        <v>617</v>
      </c>
      <c r="C358" s="18" t="s">
        <v>10824</v>
      </c>
      <c r="D358" s="68">
        <v>44200.438020833331</v>
      </c>
      <c r="E358" s="68"/>
      <c r="F358" s="18" t="s">
        <v>619</v>
      </c>
      <c r="G358" s="18" t="s">
        <v>10825</v>
      </c>
      <c r="H358" s="18" t="s">
        <v>621</v>
      </c>
      <c r="I358" s="18" t="s">
        <v>10826</v>
      </c>
      <c r="J358" s="18" t="s">
        <v>623</v>
      </c>
      <c r="K358" s="18"/>
      <c r="L358" s="18" t="s">
        <v>10827</v>
      </c>
      <c r="M358" s="18" t="s">
        <v>10828</v>
      </c>
      <c r="N358" s="18" t="s">
        <v>626</v>
      </c>
      <c r="O358" s="18" t="s">
        <v>627</v>
      </c>
      <c r="P358" s="18" t="s">
        <v>658</v>
      </c>
      <c r="Q358" s="18" t="s">
        <v>629</v>
      </c>
      <c r="R358" s="18"/>
      <c r="S358" s="18" t="s">
        <v>630</v>
      </c>
      <c r="T358" s="84"/>
      <c r="U358" s="84"/>
      <c r="V358" s="84"/>
      <c r="W358" s="84" t="s">
        <v>631</v>
      </c>
      <c r="X358" s="84" t="s">
        <v>631</v>
      </c>
      <c r="Y358" s="84"/>
      <c r="Z358" s="84" t="s">
        <v>659</v>
      </c>
      <c r="AA358" s="84" t="s">
        <v>633</v>
      </c>
      <c r="AB358" s="85">
        <v>44200.558391203704</v>
      </c>
      <c r="AC358" s="86">
        <v>1</v>
      </c>
    </row>
    <row r="359" spans="1:29" s="83" customFormat="1" x14ac:dyDescent="0.25">
      <c r="A359" s="18" t="s">
        <v>616</v>
      </c>
      <c r="B359" s="18" t="s">
        <v>617</v>
      </c>
      <c r="C359" s="18" t="s">
        <v>10829</v>
      </c>
      <c r="D359" s="68">
        <v>44200.442685185182</v>
      </c>
      <c r="E359" s="68"/>
      <c r="F359" s="18" t="s">
        <v>619</v>
      </c>
      <c r="G359" s="18" t="s">
        <v>10830</v>
      </c>
      <c r="H359" s="18" t="s">
        <v>621</v>
      </c>
      <c r="I359" s="18" t="s">
        <v>10831</v>
      </c>
      <c r="J359" s="18" t="s">
        <v>623</v>
      </c>
      <c r="K359" s="18"/>
      <c r="L359" s="18" t="s">
        <v>10832</v>
      </c>
      <c r="M359" s="18" t="s">
        <v>10833</v>
      </c>
      <c r="N359" s="18" t="s">
        <v>626</v>
      </c>
      <c r="O359" s="18" t="s">
        <v>627</v>
      </c>
      <c r="P359" s="18" t="s">
        <v>658</v>
      </c>
      <c r="Q359" s="18" t="s">
        <v>629</v>
      </c>
      <c r="R359" s="18"/>
      <c r="S359" s="18" t="s">
        <v>630</v>
      </c>
      <c r="T359" s="84"/>
      <c r="U359" s="84"/>
      <c r="V359" s="84"/>
      <c r="W359" s="84" t="s">
        <v>631</v>
      </c>
      <c r="X359" s="84" t="s">
        <v>631</v>
      </c>
      <c r="Y359" s="84"/>
      <c r="Z359" s="84" t="s">
        <v>659</v>
      </c>
      <c r="AA359" s="84" t="s">
        <v>633</v>
      </c>
      <c r="AB359" s="85">
        <v>44200.55841435185</v>
      </c>
      <c r="AC359" s="86">
        <v>1</v>
      </c>
    </row>
    <row r="360" spans="1:29" s="83" customFormat="1" x14ac:dyDescent="0.25">
      <c r="A360" s="18" t="s">
        <v>616</v>
      </c>
      <c r="B360" s="18" t="s">
        <v>617</v>
      </c>
      <c r="C360" s="18" t="s">
        <v>10834</v>
      </c>
      <c r="D360" s="68">
        <v>44200.442962962959</v>
      </c>
      <c r="E360" s="68"/>
      <c r="F360" s="18" t="s">
        <v>619</v>
      </c>
      <c r="G360" s="18" t="s">
        <v>10649</v>
      </c>
      <c r="H360" s="18" t="s">
        <v>662</v>
      </c>
      <c r="I360" s="18" t="s">
        <v>10650</v>
      </c>
      <c r="J360" s="18" t="s">
        <v>623</v>
      </c>
      <c r="K360" s="18"/>
      <c r="L360" s="18" t="s">
        <v>10651</v>
      </c>
      <c r="M360" s="18" t="s">
        <v>10652</v>
      </c>
      <c r="N360" s="18" t="s">
        <v>626</v>
      </c>
      <c r="O360" s="18" t="s">
        <v>627</v>
      </c>
      <c r="P360" s="18" t="s">
        <v>658</v>
      </c>
      <c r="Q360" s="18" t="s">
        <v>629</v>
      </c>
      <c r="R360" s="18"/>
      <c r="S360" s="18" t="s">
        <v>630</v>
      </c>
      <c r="T360" s="84"/>
      <c r="U360" s="84"/>
      <c r="V360" s="84"/>
      <c r="W360" s="84" t="s">
        <v>631</v>
      </c>
      <c r="X360" s="84" t="s">
        <v>631</v>
      </c>
      <c r="Y360" s="84"/>
      <c r="Z360" s="84" t="s">
        <v>659</v>
      </c>
      <c r="AA360" s="84" t="s">
        <v>633</v>
      </c>
      <c r="AB360" s="85">
        <v>44200.558437500003</v>
      </c>
      <c r="AC360" s="86">
        <v>1</v>
      </c>
    </row>
    <row r="361" spans="1:29" s="83" customFormat="1" x14ac:dyDescent="0.25">
      <c r="A361" s="18" t="s">
        <v>616</v>
      </c>
      <c r="B361" s="18" t="s">
        <v>617</v>
      </c>
      <c r="C361" s="18" t="s">
        <v>10835</v>
      </c>
      <c r="D361" s="68">
        <v>44200.443113425928</v>
      </c>
      <c r="E361" s="68"/>
      <c r="F361" s="18" t="s">
        <v>619</v>
      </c>
      <c r="G361" s="18" t="s">
        <v>10669</v>
      </c>
      <c r="H361" s="18" t="s">
        <v>621</v>
      </c>
      <c r="I361" s="18" t="s">
        <v>10670</v>
      </c>
      <c r="J361" s="18" t="s">
        <v>623</v>
      </c>
      <c r="K361" s="18"/>
      <c r="L361" s="18" t="s">
        <v>10672</v>
      </c>
      <c r="M361" s="18" t="s">
        <v>10673</v>
      </c>
      <c r="N361" s="18" t="s">
        <v>626</v>
      </c>
      <c r="O361" s="18" t="s">
        <v>627</v>
      </c>
      <c r="P361" s="18" t="s">
        <v>658</v>
      </c>
      <c r="Q361" s="18" t="s">
        <v>629</v>
      </c>
      <c r="R361" s="18"/>
      <c r="S361" s="18" t="s">
        <v>630</v>
      </c>
      <c r="T361" s="84"/>
      <c r="U361" s="84"/>
      <c r="V361" s="84"/>
      <c r="W361" s="84" t="s">
        <v>631</v>
      </c>
      <c r="X361" s="84" t="s">
        <v>631</v>
      </c>
      <c r="Y361" s="84"/>
      <c r="Z361" s="84" t="s">
        <v>659</v>
      </c>
      <c r="AA361" s="84" t="s">
        <v>633</v>
      </c>
      <c r="AB361" s="85">
        <v>44200.558449074073</v>
      </c>
      <c r="AC361" s="86">
        <v>1</v>
      </c>
    </row>
    <row r="362" spans="1:29" s="83" customFormat="1" x14ac:dyDescent="0.25">
      <c r="A362" s="18" t="s">
        <v>616</v>
      </c>
      <c r="B362" s="18" t="s">
        <v>617</v>
      </c>
      <c r="C362" s="18" t="s">
        <v>10836</v>
      </c>
      <c r="D362" s="68">
        <v>44200.443506944444</v>
      </c>
      <c r="E362" s="68"/>
      <c r="F362" s="18" t="s">
        <v>619</v>
      </c>
      <c r="G362" s="18" t="s">
        <v>10837</v>
      </c>
      <c r="H362" s="18" t="s">
        <v>621</v>
      </c>
      <c r="I362" s="18" t="s">
        <v>10838</v>
      </c>
      <c r="J362" s="18" t="s">
        <v>623</v>
      </c>
      <c r="K362" s="18"/>
      <c r="L362" s="18" t="s">
        <v>10839</v>
      </c>
      <c r="M362" s="18" t="s">
        <v>10840</v>
      </c>
      <c r="N362" s="18" t="s">
        <v>626</v>
      </c>
      <c r="O362" s="18" t="s">
        <v>627</v>
      </c>
      <c r="P362" s="18" t="s">
        <v>658</v>
      </c>
      <c r="Q362" s="18" t="s">
        <v>629</v>
      </c>
      <c r="R362" s="18"/>
      <c r="S362" s="18" t="s">
        <v>630</v>
      </c>
      <c r="T362" s="84"/>
      <c r="U362" s="84"/>
      <c r="V362" s="84"/>
      <c r="W362" s="84" t="s">
        <v>631</v>
      </c>
      <c r="X362" s="84" t="s">
        <v>631</v>
      </c>
      <c r="Y362" s="84"/>
      <c r="Z362" s="84" t="s">
        <v>659</v>
      </c>
      <c r="AA362" s="84" t="s">
        <v>633</v>
      </c>
      <c r="AB362" s="85">
        <v>44200.558472222219</v>
      </c>
      <c r="AC362" s="86">
        <v>1</v>
      </c>
    </row>
    <row r="363" spans="1:29" s="83" customFormat="1" x14ac:dyDescent="0.25">
      <c r="A363" s="18" t="s">
        <v>616</v>
      </c>
      <c r="B363" s="18" t="s">
        <v>617</v>
      </c>
      <c r="C363" s="18" t="s">
        <v>10841</v>
      </c>
      <c r="D363" s="68">
        <v>44200.443796296298</v>
      </c>
      <c r="E363" s="68"/>
      <c r="F363" s="18" t="s">
        <v>619</v>
      </c>
      <c r="G363" s="18" t="s">
        <v>10842</v>
      </c>
      <c r="H363" s="18" t="s">
        <v>621</v>
      </c>
      <c r="I363" s="18" t="s">
        <v>10843</v>
      </c>
      <c r="J363" s="18" t="s">
        <v>623</v>
      </c>
      <c r="K363" s="18"/>
      <c r="L363" s="18" t="s">
        <v>10844</v>
      </c>
      <c r="M363" s="18" t="s">
        <v>10845</v>
      </c>
      <c r="N363" s="18" t="s">
        <v>626</v>
      </c>
      <c r="O363" s="18" t="s">
        <v>627</v>
      </c>
      <c r="P363" s="18" t="s">
        <v>658</v>
      </c>
      <c r="Q363" s="18" t="s">
        <v>629</v>
      </c>
      <c r="R363" s="18"/>
      <c r="S363" s="18" t="s">
        <v>630</v>
      </c>
      <c r="T363" s="84"/>
      <c r="U363" s="84"/>
      <c r="V363" s="84"/>
      <c r="W363" s="84" t="s">
        <v>631</v>
      </c>
      <c r="X363" s="84" t="s">
        <v>631</v>
      </c>
      <c r="Y363" s="84"/>
      <c r="Z363" s="84" t="s">
        <v>659</v>
      </c>
      <c r="AA363" s="84" t="s">
        <v>633</v>
      </c>
      <c r="AB363" s="85">
        <v>44200.558506944442</v>
      </c>
      <c r="AC363" s="86">
        <v>1</v>
      </c>
    </row>
    <row r="364" spans="1:29" s="83" customFormat="1" x14ac:dyDescent="0.25">
      <c r="A364" s="18" t="s">
        <v>616</v>
      </c>
      <c r="B364" s="18" t="s">
        <v>617</v>
      </c>
      <c r="C364" s="18" t="s">
        <v>10846</v>
      </c>
      <c r="D364" s="68">
        <v>44200.445960648147</v>
      </c>
      <c r="E364" s="68">
        <v>44176.335625</v>
      </c>
      <c r="F364" s="18" t="s">
        <v>619</v>
      </c>
      <c r="G364" s="18" t="s">
        <v>5429</v>
      </c>
      <c r="H364" s="18" t="s">
        <v>621</v>
      </c>
      <c r="I364" s="18" t="s">
        <v>5430</v>
      </c>
      <c r="J364" s="18" t="s">
        <v>623</v>
      </c>
      <c r="K364" s="18"/>
      <c r="L364" s="18" t="s">
        <v>5431</v>
      </c>
      <c r="M364" s="18" t="s">
        <v>5432</v>
      </c>
      <c r="N364" s="18" t="s">
        <v>626</v>
      </c>
      <c r="O364" s="18" t="s">
        <v>627</v>
      </c>
      <c r="P364" s="18" t="s">
        <v>1238</v>
      </c>
      <c r="Q364" s="18" t="s">
        <v>629</v>
      </c>
      <c r="R364" s="18"/>
      <c r="S364" s="18" t="s">
        <v>630</v>
      </c>
      <c r="T364" s="84"/>
      <c r="U364" s="84"/>
      <c r="V364" s="84"/>
      <c r="W364" s="84" t="s">
        <v>631</v>
      </c>
      <c r="X364" s="84" t="s">
        <v>631</v>
      </c>
      <c r="Y364" s="84"/>
      <c r="Z364" s="84" t="s">
        <v>1239</v>
      </c>
      <c r="AA364" s="84" t="s">
        <v>633</v>
      </c>
      <c r="AB364" s="85">
        <v>44200.558587962965</v>
      </c>
      <c r="AC364" s="86">
        <v>1</v>
      </c>
    </row>
    <row r="365" spans="1:29" s="83" customFormat="1" x14ac:dyDescent="0.25">
      <c r="A365" s="18" t="s">
        <v>616</v>
      </c>
      <c r="B365" s="18" t="s">
        <v>617</v>
      </c>
      <c r="C365" s="18" t="s">
        <v>10847</v>
      </c>
      <c r="D365" s="68">
        <v>44200.473715277774</v>
      </c>
      <c r="E365" s="68">
        <v>44178.396724537037</v>
      </c>
      <c r="F365" s="18" t="s">
        <v>619</v>
      </c>
      <c r="G365" s="18" t="s">
        <v>10848</v>
      </c>
      <c r="H365" s="18" t="s">
        <v>662</v>
      </c>
      <c r="I365" s="18" t="s">
        <v>10849</v>
      </c>
      <c r="J365" s="18" t="s">
        <v>623</v>
      </c>
      <c r="K365" s="18"/>
      <c r="L365" s="18" t="s">
        <v>10850</v>
      </c>
      <c r="M365" s="18" t="s">
        <v>10851</v>
      </c>
      <c r="N365" s="18" t="s">
        <v>626</v>
      </c>
      <c r="O365" s="18" t="s">
        <v>627</v>
      </c>
      <c r="P365" s="18" t="s">
        <v>1255</v>
      </c>
      <c r="Q365" s="18" t="s">
        <v>629</v>
      </c>
      <c r="R365" s="18"/>
      <c r="S365" s="18" t="s">
        <v>630</v>
      </c>
      <c r="T365" s="84"/>
      <c r="U365" s="84"/>
      <c r="V365" s="84"/>
      <c r="W365" s="84" t="s">
        <v>631</v>
      </c>
      <c r="X365" s="84" t="s">
        <v>631</v>
      </c>
      <c r="Y365" s="84"/>
      <c r="Z365" s="84" t="s">
        <v>1256</v>
      </c>
      <c r="AA365" s="84" t="s">
        <v>633</v>
      </c>
      <c r="AB365" s="85">
        <v>44200.669733796298</v>
      </c>
      <c r="AC365" s="86">
        <v>1</v>
      </c>
    </row>
    <row r="366" spans="1:29" s="83" customFormat="1" x14ac:dyDescent="0.25">
      <c r="A366" s="18" t="s">
        <v>616</v>
      </c>
      <c r="B366" s="18" t="s">
        <v>617</v>
      </c>
      <c r="C366" s="18" t="s">
        <v>10852</v>
      </c>
      <c r="D366" s="68">
        <v>44200.536030092589</v>
      </c>
      <c r="E366" s="68"/>
      <c r="F366" s="18" t="s">
        <v>619</v>
      </c>
      <c r="G366" s="18" t="s">
        <v>10853</v>
      </c>
      <c r="H366" s="18" t="s">
        <v>662</v>
      </c>
      <c r="I366" s="18" t="s">
        <v>10854</v>
      </c>
      <c r="J366" s="18" t="s">
        <v>623</v>
      </c>
      <c r="K366" s="18" t="s">
        <v>9851</v>
      </c>
      <c r="L366" s="18" t="s">
        <v>10855</v>
      </c>
      <c r="M366" s="18" t="s">
        <v>10856</v>
      </c>
      <c r="N366" s="18" t="s">
        <v>626</v>
      </c>
      <c r="O366" s="18" t="s">
        <v>627</v>
      </c>
      <c r="P366" s="18" t="s">
        <v>658</v>
      </c>
      <c r="Q366" s="18" t="s">
        <v>629</v>
      </c>
      <c r="R366" s="18"/>
      <c r="S366" s="18" t="s">
        <v>630</v>
      </c>
      <c r="T366" s="84"/>
      <c r="U366" s="84"/>
      <c r="V366" s="84"/>
      <c r="W366" s="84" t="s">
        <v>631</v>
      </c>
      <c r="X366" s="84" t="s">
        <v>631</v>
      </c>
      <c r="Y366" s="84"/>
      <c r="Z366" s="84" t="s">
        <v>659</v>
      </c>
      <c r="AA366" s="84" t="s">
        <v>633</v>
      </c>
      <c r="AB366" s="85">
        <v>44200.670231481483</v>
      </c>
      <c r="AC366" s="86">
        <v>1</v>
      </c>
    </row>
    <row r="367" spans="1:29" s="83" customFormat="1" x14ac:dyDescent="0.25">
      <c r="A367" s="18" t="s">
        <v>616</v>
      </c>
      <c r="B367" s="18" t="s">
        <v>617</v>
      </c>
      <c r="C367" s="18" t="s">
        <v>10857</v>
      </c>
      <c r="D367" s="68">
        <v>44200.542094907411</v>
      </c>
      <c r="E367" s="68"/>
      <c r="F367" s="18" t="s">
        <v>619</v>
      </c>
      <c r="G367" s="18" t="s">
        <v>10858</v>
      </c>
      <c r="H367" s="18" t="s">
        <v>621</v>
      </c>
      <c r="I367" s="18" t="s">
        <v>10859</v>
      </c>
      <c r="J367" s="18" t="s">
        <v>623</v>
      </c>
      <c r="K367" s="18" t="s">
        <v>10860</v>
      </c>
      <c r="L367" s="18" t="s">
        <v>10861</v>
      </c>
      <c r="M367" s="18" t="s">
        <v>10862</v>
      </c>
      <c r="N367" s="18" t="s">
        <v>626</v>
      </c>
      <c r="O367" s="18" t="s">
        <v>627</v>
      </c>
      <c r="P367" s="18" t="s">
        <v>3692</v>
      </c>
      <c r="Q367" s="18" t="s">
        <v>629</v>
      </c>
      <c r="R367" s="18"/>
      <c r="S367" s="18" t="s">
        <v>630</v>
      </c>
      <c r="T367" s="84"/>
      <c r="U367" s="84"/>
      <c r="V367" s="84"/>
      <c r="W367" s="84" t="s">
        <v>631</v>
      </c>
      <c r="X367" s="84" t="s">
        <v>631</v>
      </c>
      <c r="Y367" s="84"/>
      <c r="Z367" s="84" t="s">
        <v>3693</v>
      </c>
      <c r="AA367" s="84" t="s">
        <v>633</v>
      </c>
      <c r="AB367" s="85">
        <v>44200.670613425929</v>
      </c>
      <c r="AC367" s="86">
        <v>1</v>
      </c>
    </row>
    <row r="368" spans="1:29" s="83" customFormat="1" x14ac:dyDescent="0.25">
      <c r="A368" s="18" t="s">
        <v>616</v>
      </c>
      <c r="B368" s="18" t="s">
        <v>617</v>
      </c>
      <c r="C368" s="18" t="s">
        <v>10863</v>
      </c>
      <c r="D368" s="68">
        <v>44200.545185185183</v>
      </c>
      <c r="E368" s="68">
        <v>44187.374479166669</v>
      </c>
      <c r="F368" s="18" t="s">
        <v>619</v>
      </c>
      <c r="G368" s="18" t="s">
        <v>7142</v>
      </c>
      <c r="H368" s="18" t="s">
        <v>662</v>
      </c>
      <c r="I368" s="18" t="s">
        <v>7143</v>
      </c>
      <c r="J368" s="18" t="s">
        <v>623</v>
      </c>
      <c r="K368" s="18"/>
      <c r="L368" s="18" t="s">
        <v>7144</v>
      </c>
      <c r="M368" s="18" t="s">
        <v>7145</v>
      </c>
      <c r="N368" s="18" t="s">
        <v>626</v>
      </c>
      <c r="O368" s="18" t="s">
        <v>627</v>
      </c>
      <c r="P368" s="18" t="s">
        <v>1205</v>
      </c>
      <c r="Q368" s="18" t="s">
        <v>629</v>
      </c>
      <c r="R368" s="18"/>
      <c r="S368" s="18" t="s">
        <v>630</v>
      </c>
      <c r="T368" s="84"/>
      <c r="U368" s="84"/>
      <c r="V368" s="84"/>
      <c r="W368" s="84" t="s">
        <v>631</v>
      </c>
      <c r="X368" s="84" t="s">
        <v>631</v>
      </c>
      <c r="Y368" s="84"/>
      <c r="Z368" s="84" t="s">
        <v>1206</v>
      </c>
      <c r="AA368" s="84" t="s">
        <v>633</v>
      </c>
      <c r="AB368" s="85">
        <v>44200.670995370368</v>
      </c>
      <c r="AC368" s="86">
        <v>1</v>
      </c>
    </row>
    <row r="369" spans="1:29" s="83" customFormat="1" x14ac:dyDescent="0.25">
      <c r="A369" s="18" t="s">
        <v>616</v>
      </c>
      <c r="B369" s="18" t="s">
        <v>617</v>
      </c>
      <c r="C369" s="18" t="s">
        <v>10864</v>
      </c>
      <c r="D369" s="68">
        <v>44200.547824074078</v>
      </c>
      <c r="E369" s="68">
        <v>44191.467731481483</v>
      </c>
      <c r="F369" s="18" t="s">
        <v>619</v>
      </c>
      <c r="G369" s="18" t="s">
        <v>10865</v>
      </c>
      <c r="H369" s="18" t="s">
        <v>621</v>
      </c>
      <c r="I369" s="18" t="s">
        <v>10866</v>
      </c>
      <c r="J369" s="18" t="s">
        <v>623</v>
      </c>
      <c r="K369" s="18"/>
      <c r="L369" s="18" t="s">
        <v>10867</v>
      </c>
      <c r="M369" s="18" t="s">
        <v>10868</v>
      </c>
      <c r="N369" s="18" t="s">
        <v>626</v>
      </c>
      <c r="O369" s="18" t="s">
        <v>627</v>
      </c>
      <c r="P369" s="18" t="s">
        <v>1866</v>
      </c>
      <c r="Q369" s="18" t="s">
        <v>629</v>
      </c>
      <c r="R369" s="18"/>
      <c r="S369" s="18" t="s">
        <v>630</v>
      </c>
      <c r="T369" s="84"/>
      <c r="U369" s="84"/>
      <c r="V369" s="84"/>
      <c r="W369" s="84" t="s">
        <v>631</v>
      </c>
      <c r="X369" s="84" t="s">
        <v>631</v>
      </c>
      <c r="Y369" s="84"/>
      <c r="Z369" s="84" t="s">
        <v>1867</v>
      </c>
      <c r="AA369" s="84" t="s">
        <v>633</v>
      </c>
      <c r="AB369" s="85">
        <v>44200.671030092592</v>
      </c>
      <c r="AC369" s="86">
        <v>1</v>
      </c>
    </row>
    <row r="370" spans="1:29" s="83" customFormat="1" x14ac:dyDescent="0.25">
      <c r="A370" s="18" t="s">
        <v>616</v>
      </c>
      <c r="B370" s="18" t="s">
        <v>617</v>
      </c>
      <c r="C370" s="18" t="s">
        <v>10869</v>
      </c>
      <c r="D370" s="68">
        <v>44200.623101851852</v>
      </c>
      <c r="E370" s="68">
        <v>44194.402662037035</v>
      </c>
      <c r="F370" s="18" t="s">
        <v>619</v>
      </c>
      <c r="G370" s="18" t="s">
        <v>10870</v>
      </c>
      <c r="H370" s="18" t="s">
        <v>662</v>
      </c>
      <c r="I370" s="18" t="s">
        <v>10871</v>
      </c>
      <c r="J370" s="18" t="s">
        <v>623</v>
      </c>
      <c r="K370" s="18"/>
      <c r="L370" s="18" t="s">
        <v>10872</v>
      </c>
      <c r="M370" s="18" t="s">
        <v>10873</v>
      </c>
      <c r="N370" s="18" t="s">
        <v>626</v>
      </c>
      <c r="O370" s="18" t="s">
        <v>627</v>
      </c>
      <c r="P370" s="18" t="s">
        <v>1916</v>
      </c>
      <c r="Q370" s="18" t="s">
        <v>629</v>
      </c>
      <c r="R370" s="18"/>
      <c r="S370" s="18" t="s">
        <v>630</v>
      </c>
      <c r="T370" s="84"/>
      <c r="U370" s="84"/>
      <c r="V370" s="84"/>
      <c r="W370" s="84" t="s">
        <v>631</v>
      </c>
      <c r="X370" s="84" t="s">
        <v>631</v>
      </c>
      <c r="Y370" s="84"/>
      <c r="Z370" s="84" t="s">
        <v>1917</v>
      </c>
      <c r="AA370" s="84" t="s">
        <v>633</v>
      </c>
      <c r="AB370" s="85">
        <v>44200.748090277775</v>
      </c>
      <c r="AC370" s="86">
        <v>1</v>
      </c>
    </row>
    <row r="371" spans="1:29" s="83" customFormat="1" x14ac:dyDescent="0.25">
      <c r="A371" s="18" t="s">
        <v>616</v>
      </c>
      <c r="B371" s="18" t="s">
        <v>617</v>
      </c>
      <c r="C371" s="18" t="s">
        <v>11109</v>
      </c>
      <c r="D371" s="19">
        <v>44201.296944444446</v>
      </c>
      <c r="E371" s="7"/>
      <c r="F371" s="18" t="s">
        <v>619</v>
      </c>
      <c r="G371" s="18" t="s">
        <v>11039</v>
      </c>
      <c r="H371" s="18" t="s">
        <v>662</v>
      </c>
      <c r="I371" s="18" t="s">
        <v>11040</v>
      </c>
      <c r="J371" s="18" t="s">
        <v>623</v>
      </c>
      <c r="K371" s="7"/>
      <c r="L371" s="18" t="s">
        <v>11041</v>
      </c>
      <c r="M371" s="18" t="s">
        <v>631</v>
      </c>
      <c r="N371" s="18" t="s">
        <v>626</v>
      </c>
      <c r="O371" s="18" t="s">
        <v>627</v>
      </c>
      <c r="P371" s="18" t="s">
        <v>2053</v>
      </c>
      <c r="Q371" s="18" t="s">
        <v>629</v>
      </c>
      <c r="R371" s="7"/>
      <c r="S371" s="18" t="s">
        <v>630</v>
      </c>
      <c r="W371" s="84" t="s">
        <v>631</v>
      </c>
      <c r="X371" s="84" t="s">
        <v>631</v>
      </c>
      <c r="Z371" s="84" t="s">
        <v>2054</v>
      </c>
      <c r="AA371" s="84" t="s">
        <v>633</v>
      </c>
      <c r="AB371" s="64">
        <v>44201.459652777776</v>
      </c>
      <c r="AC371" s="86">
        <v>1</v>
      </c>
    </row>
    <row r="372" spans="1:29" s="83" customFormat="1" x14ac:dyDescent="0.25">
      <c r="A372" s="18" t="s">
        <v>616</v>
      </c>
      <c r="B372" s="18" t="s">
        <v>617</v>
      </c>
      <c r="C372" s="18" t="s">
        <v>11110</v>
      </c>
      <c r="D372" s="19">
        <v>44201.297199074077</v>
      </c>
      <c r="E372" s="7"/>
      <c r="F372" s="18" t="s">
        <v>619</v>
      </c>
      <c r="G372" s="18" t="s">
        <v>10978</v>
      </c>
      <c r="H372" s="18" t="s">
        <v>662</v>
      </c>
      <c r="I372" s="18" t="s">
        <v>10979</v>
      </c>
      <c r="J372" s="18" t="s">
        <v>623</v>
      </c>
      <c r="K372" s="7"/>
      <c r="L372" s="18" t="s">
        <v>10980</v>
      </c>
      <c r="M372" s="18" t="s">
        <v>631</v>
      </c>
      <c r="N372" s="18" t="s">
        <v>626</v>
      </c>
      <c r="O372" s="18" t="s">
        <v>627</v>
      </c>
      <c r="P372" s="18" t="s">
        <v>658</v>
      </c>
      <c r="Q372" s="18" t="s">
        <v>629</v>
      </c>
      <c r="R372" s="7"/>
      <c r="S372" s="18" t="s">
        <v>630</v>
      </c>
      <c r="W372" s="84" t="s">
        <v>631</v>
      </c>
      <c r="X372" s="84" t="s">
        <v>631</v>
      </c>
      <c r="Z372" s="84" t="s">
        <v>659</v>
      </c>
      <c r="AA372" s="84" t="s">
        <v>633</v>
      </c>
      <c r="AB372" s="64">
        <v>44201.393043981479</v>
      </c>
      <c r="AC372" s="86">
        <v>1</v>
      </c>
    </row>
    <row r="373" spans="1:29" s="83" customFormat="1" x14ac:dyDescent="0.25">
      <c r="A373" s="18" t="s">
        <v>616</v>
      </c>
      <c r="B373" s="18" t="s">
        <v>617</v>
      </c>
      <c r="C373" s="18" t="s">
        <v>11111</v>
      </c>
      <c r="D373" s="19">
        <v>44201.297326388885</v>
      </c>
      <c r="E373" s="19">
        <v>43949.615335648145</v>
      </c>
      <c r="F373" s="18" t="s">
        <v>619</v>
      </c>
      <c r="G373" s="18" t="s">
        <v>11112</v>
      </c>
      <c r="H373" s="18" t="s">
        <v>621</v>
      </c>
      <c r="I373" s="18" t="s">
        <v>11113</v>
      </c>
      <c r="J373" s="18" t="s">
        <v>623</v>
      </c>
      <c r="K373" s="7"/>
      <c r="L373" s="18" t="s">
        <v>11114</v>
      </c>
      <c r="M373" s="18" t="s">
        <v>11115</v>
      </c>
      <c r="N373" s="18" t="s">
        <v>626</v>
      </c>
      <c r="O373" s="18" t="s">
        <v>627</v>
      </c>
      <c r="P373" s="18" t="s">
        <v>658</v>
      </c>
      <c r="Q373" s="18" t="s">
        <v>629</v>
      </c>
      <c r="R373" s="7"/>
      <c r="S373" s="18" t="s">
        <v>630</v>
      </c>
      <c r="W373" s="84" t="s">
        <v>631</v>
      </c>
      <c r="X373" s="84" t="s">
        <v>631</v>
      </c>
      <c r="Z373" s="84" t="s">
        <v>659</v>
      </c>
      <c r="AA373" s="84" t="s">
        <v>633</v>
      </c>
      <c r="AB373" s="64">
        <v>44201.459699074076</v>
      </c>
      <c r="AC373" s="86">
        <v>1</v>
      </c>
    </row>
    <row r="374" spans="1:29" s="83" customFormat="1" x14ac:dyDescent="0.25">
      <c r="A374" s="18" t="s">
        <v>616</v>
      </c>
      <c r="B374" s="18" t="s">
        <v>617</v>
      </c>
      <c r="C374" s="18" t="s">
        <v>11116</v>
      </c>
      <c r="D374" s="19">
        <v>44201.297418981485</v>
      </c>
      <c r="E374" s="7"/>
      <c r="F374" s="18" t="s">
        <v>619</v>
      </c>
      <c r="G374" s="18" t="s">
        <v>10973</v>
      </c>
      <c r="H374" s="18" t="s">
        <v>662</v>
      </c>
      <c r="I374" s="18" t="s">
        <v>10974</v>
      </c>
      <c r="J374" s="18" t="s">
        <v>623</v>
      </c>
      <c r="K374" s="18" t="s">
        <v>9851</v>
      </c>
      <c r="L374" s="18" t="s">
        <v>10975</v>
      </c>
      <c r="M374" s="18" t="s">
        <v>10976</v>
      </c>
      <c r="N374" s="18" t="s">
        <v>626</v>
      </c>
      <c r="O374" s="18" t="s">
        <v>627</v>
      </c>
      <c r="P374" s="18" t="s">
        <v>658</v>
      </c>
      <c r="Q374" s="18" t="s">
        <v>629</v>
      </c>
      <c r="R374" s="7"/>
      <c r="S374" s="18" t="s">
        <v>630</v>
      </c>
      <c r="W374" s="84" t="s">
        <v>631</v>
      </c>
      <c r="X374" s="84" t="s">
        <v>631</v>
      </c>
      <c r="Z374" s="84" t="s">
        <v>659</v>
      </c>
      <c r="AA374" s="84" t="s">
        <v>633</v>
      </c>
      <c r="AB374" s="64">
        <v>44201.459722222222</v>
      </c>
      <c r="AC374" s="86">
        <v>1</v>
      </c>
    </row>
    <row r="375" spans="1:29" s="83" customFormat="1" x14ac:dyDescent="0.25">
      <c r="A375" s="18" t="s">
        <v>616</v>
      </c>
      <c r="B375" s="18" t="s">
        <v>617</v>
      </c>
      <c r="C375" s="18" t="s">
        <v>11117</v>
      </c>
      <c r="D375" s="19">
        <v>44201.29787037037</v>
      </c>
      <c r="E375" s="7"/>
      <c r="F375" s="18" t="s">
        <v>619</v>
      </c>
      <c r="G375" s="18" t="s">
        <v>11118</v>
      </c>
      <c r="H375" s="18" t="s">
        <v>621</v>
      </c>
      <c r="I375" s="18" t="s">
        <v>11119</v>
      </c>
      <c r="J375" s="18" t="s">
        <v>623</v>
      </c>
      <c r="K375" s="7"/>
      <c r="L375" s="18" t="s">
        <v>11120</v>
      </c>
      <c r="M375" s="18" t="s">
        <v>11121</v>
      </c>
      <c r="N375" s="18" t="s">
        <v>626</v>
      </c>
      <c r="O375" s="18" t="s">
        <v>627</v>
      </c>
      <c r="P375" s="18" t="s">
        <v>639</v>
      </c>
      <c r="Q375" s="18" t="s">
        <v>629</v>
      </c>
      <c r="R375" s="7"/>
      <c r="S375" s="18" t="s">
        <v>630</v>
      </c>
      <c r="W375" s="84" t="s">
        <v>631</v>
      </c>
      <c r="X375" s="84" t="s">
        <v>631</v>
      </c>
      <c r="Z375" s="84" t="s">
        <v>640</v>
      </c>
      <c r="AA375" s="84" t="s">
        <v>633</v>
      </c>
      <c r="AB375" s="64">
        <v>44201.459826388891</v>
      </c>
      <c r="AC375" s="86">
        <v>1</v>
      </c>
    </row>
    <row r="376" spans="1:29" s="83" customFormat="1" x14ac:dyDescent="0.25">
      <c r="A376" s="18" t="s">
        <v>616</v>
      </c>
      <c r="B376" s="18" t="s">
        <v>617</v>
      </c>
      <c r="C376" s="18" t="s">
        <v>11122</v>
      </c>
      <c r="D376" s="19">
        <v>44201.298032407409</v>
      </c>
      <c r="E376" s="7"/>
      <c r="F376" s="18" t="s">
        <v>619</v>
      </c>
      <c r="G376" s="18" t="s">
        <v>11123</v>
      </c>
      <c r="H376" s="18" t="s">
        <v>662</v>
      </c>
      <c r="I376" s="18" t="s">
        <v>11124</v>
      </c>
      <c r="J376" s="18" t="s">
        <v>623</v>
      </c>
      <c r="K376" s="7"/>
      <c r="L376" s="18" t="s">
        <v>11125</v>
      </c>
      <c r="M376" s="18" t="s">
        <v>11126</v>
      </c>
      <c r="N376" s="18" t="s">
        <v>626</v>
      </c>
      <c r="O376" s="18" t="s">
        <v>627</v>
      </c>
      <c r="P376" s="18" t="s">
        <v>646</v>
      </c>
      <c r="Q376" s="18" t="s">
        <v>629</v>
      </c>
      <c r="R376" s="7"/>
      <c r="S376" s="18" t="s">
        <v>630</v>
      </c>
      <c r="W376" s="84" t="s">
        <v>631</v>
      </c>
      <c r="X376" s="84" t="s">
        <v>631</v>
      </c>
      <c r="Z376" s="84" t="s">
        <v>647</v>
      </c>
      <c r="AA376" s="84" t="s">
        <v>633</v>
      </c>
      <c r="AB376" s="64">
        <v>44201.394745370373</v>
      </c>
      <c r="AC376" s="86">
        <v>1</v>
      </c>
    </row>
    <row r="377" spans="1:29" s="83" customFormat="1" x14ac:dyDescent="0.25">
      <c r="A377" s="18" t="s">
        <v>616</v>
      </c>
      <c r="B377" s="18" t="s">
        <v>617</v>
      </c>
      <c r="C377" s="18" t="s">
        <v>11127</v>
      </c>
      <c r="D377" s="19">
        <v>44201.343101851853</v>
      </c>
      <c r="E377" s="19">
        <v>44180.617766203701</v>
      </c>
      <c r="F377" s="18" t="s">
        <v>619</v>
      </c>
      <c r="G377" s="18" t="s">
        <v>6229</v>
      </c>
      <c r="H377" s="18" t="s">
        <v>662</v>
      </c>
      <c r="I377" s="18" t="s">
        <v>6230</v>
      </c>
      <c r="J377" s="18" t="s">
        <v>623</v>
      </c>
      <c r="K377" s="7"/>
      <c r="L377" s="18" t="s">
        <v>6231</v>
      </c>
      <c r="M377" s="18" t="s">
        <v>6232</v>
      </c>
      <c r="N377" s="18" t="s">
        <v>626</v>
      </c>
      <c r="O377" s="18" t="s">
        <v>627</v>
      </c>
      <c r="P377" s="18" t="s">
        <v>5935</v>
      </c>
      <c r="Q377" s="18" t="s">
        <v>629</v>
      </c>
      <c r="R377" s="7"/>
      <c r="S377" s="18" t="s">
        <v>630</v>
      </c>
      <c r="W377" s="84" t="s">
        <v>631</v>
      </c>
      <c r="X377" s="84" t="s">
        <v>631</v>
      </c>
      <c r="Z377" s="84" t="s">
        <v>5936</v>
      </c>
      <c r="AA377" s="84" t="s">
        <v>633</v>
      </c>
      <c r="AB377" s="64">
        <v>44201.45988425926</v>
      </c>
      <c r="AC377" s="86">
        <v>1</v>
      </c>
    </row>
    <row r="378" spans="1:29" s="83" customFormat="1" x14ac:dyDescent="0.25">
      <c r="A378" s="18" t="s">
        <v>616</v>
      </c>
      <c r="B378" s="18" t="s">
        <v>617</v>
      </c>
      <c r="C378" s="18" t="s">
        <v>11128</v>
      </c>
      <c r="D378" s="19">
        <v>44201.343368055554</v>
      </c>
      <c r="E378" s="19">
        <v>44182.532847222225</v>
      </c>
      <c r="F378" s="18" t="s">
        <v>619</v>
      </c>
      <c r="G378" s="18" t="s">
        <v>3043</v>
      </c>
      <c r="H378" s="18" t="s">
        <v>621</v>
      </c>
      <c r="I378" s="18" t="s">
        <v>3044</v>
      </c>
      <c r="J378" s="18" t="s">
        <v>623</v>
      </c>
      <c r="K378" s="7"/>
      <c r="L378" s="18" t="s">
        <v>3045</v>
      </c>
      <c r="M378" s="18" t="s">
        <v>10915</v>
      </c>
      <c r="N378" s="18" t="s">
        <v>626</v>
      </c>
      <c r="O378" s="18" t="s">
        <v>627</v>
      </c>
      <c r="P378" s="18" t="s">
        <v>5935</v>
      </c>
      <c r="Q378" s="18" t="s">
        <v>629</v>
      </c>
      <c r="R378" s="7"/>
      <c r="S378" s="18" t="s">
        <v>630</v>
      </c>
      <c r="W378" s="84" t="s">
        <v>631</v>
      </c>
      <c r="X378" s="84" t="s">
        <v>631</v>
      </c>
      <c r="Z378" s="84" t="s">
        <v>5936</v>
      </c>
      <c r="AA378" s="84" t="s">
        <v>633</v>
      </c>
      <c r="AB378" s="64">
        <v>44201.45989583333</v>
      </c>
      <c r="AC378" s="86">
        <v>1</v>
      </c>
    </row>
    <row r="379" spans="1:29" s="83" customFormat="1" x14ac:dyDescent="0.25">
      <c r="A379" s="18" t="s">
        <v>616</v>
      </c>
      <c r="B379" s="18" t="s">
        <v>617</v>
      </c>
      <c r="C379" s="18" t="s">
        <v>11129</v>
      </c>
      <c r="D379" s="19">
        <v>44201.343622685185</v>
      </c>
      <c r="E379" s="7"/>
      <c r="F379" s="18" t="s">
        <v>619</v>
      </c>
      <c r="G379" s="18" t="s">
        <v>11130</v>
      </c>
      <c r="H379" s="18" t="s">
        <v>662</v>
      </c>
      <c r="I379" s="18" t="s">
        <v>11131</v>
      </c>
      <c r="J379" s="18" t="s">
        <v>623</v>
      </c>
      <c r="K379" s="7"/>
      <c r="L379" s="18" t="s">
        <v>11132</v>
      </c>
      <c r="M379" s="18" t="s">
        <v>11133</v>
      </c>
      <c r="N379" s="18" t="s">
        <v>626</v>
      </c>
      <c r="O379" s="18" t="s">
        <v>627</v>
      </c>
      <c r="P379" s="18" t="s">
        <v>2471</v>
      </c>
      <c r="Q379" s="18" t="s">
        <v>629</v>
      </c>
      <c r="R379" s="7"/>
      <c r="S379" s="18" t="s">
        <v>630</v>
      </c>
      <c r="W379" s="84" t="s">
        <v>631</v>
      </c>
      <c r="X379" s="84" t="s">
        <v>631</v>
      </c>
      <c r="Z379" s="84" t="s">
        <v>2472</v>
      </c>
      <c r="AA379" s="84" t="s">
        <v>633</v>
      </c>
      <c r="AB379" s="64">
        <v>44201.559212962966</v>
      </c>
      <c r="AC379" s="86">
        <v>1</v>
      </c>
    </row>
    <row r="380" spans="1:29" s="83" customFormat="1" x14ac:dyDescent="0.25">
      <c r="A380" s="18" t="s">
        <v>616</v>
      </c>
      <c r="B380" s="18" t="s">
        <v>617</v>
      </c>
      <c r="C380" s="18" t="s">
        <v>11134</v>
      </c>
      <c r="D380" s="19">
        <v>44201.343773148146</v>
      </c>
      <c r="E380" s="7"/>
      <c r="F380" s="18" t="s">
        <v>619</v>
      </c>
      <c r="G380" s="18" t="s">
        <v>11135</v>
      </c>
      <c r="H380" s="18" t="s">
        <v>621</v>
      </c>
      <c r="I380" s="18" t="s">
        <v>11136</v>
      </c>
      <c r="J380" s="18" t="s">
        <v>623</v>
      </c>
      <c r="K380" s="7"/>
      <c r="L380" s="18" t="s">
        <v>11137</v>
      </c>
      <c r="M380" s="18" t="s">
        <v>11138</v>
      </c>
      <c r="N380" s="18" t="s">
        <v>626</v>
      </c>
      <c r="O380" s="18" t="s">
        <v>627</v>
      </c>
      <c r="P380" s="18" t="s">
        <v>2471</v>
      </c>
      <c r="Q380" s="18" t="s">
        <v>629</v>
      </c>
      <c r="R380" s="7"/>
      <c r="S380" s="18" t="s">
        <v>630</v>
      </c>
      <c r="W380" s="84" t="s">
        <v>631</v>
      </c>
      <c r="X380" s="84" t="s">
        <v>631</v>
      </c>
      <c r="Z380" s="84" t="s">
        <v>2472</v>
      </c>
      <c r="AA380" s="84" t="s">
        <v>633</v>
      </c>
      <c r="AB380" s="64">
        <v>44201.459988425922</v>
      </c>
      <c r="AC380" s="86">
        <v>1</v>
      </c>
    </row>
    <row r="381" spans="1:29" s="83" customFormat="1" x14ac:dyDescent="0.25">
      <c r="A381" s="18" t="s">
        <v>616</v>
      </c>
      <c r="B381" s="18" t="s">
        <v>617</v>
      </c>
      <c r="C381" s="18" t="s">
        <v>11139</v>
      </c>
      <c r="D381" s="19">
        <v>44201.344872685186</v>
      </c>
      <c r="E381" s="19">
        <v>44194.346319444441</v>
      </c>
      <c r="F381" s="18" t="s">
        <v>619</v>
      </c>
      <c r="G381" s="18" t="s">
        <v>11140</v>
      </c>
      <c r="H381" s="18" t="s">
        <v>621</v>
      </c>
      <c r="I381" s="18" t="s">
        <v>11141</v>
      </c>
      <c r="J381" s="18" t="s">
        <v>623</v>
      </c>
      <c r="K381" s="7"/>
      <c r="L381" s="18" t="s">
        <v>11142</v>
      </c>
      <c r="M381" s="18" t="s">
        <v>11143</v>
      </c>
      <c r="N381" s="18" t="s">
        <v>626</v>
      </c>
      <c r="O381" s="18" t="s">
        <v>627</v>
      </c>
      <c r="P381" s="18" t="s">
        <v>686</v>
      </c>
      <c r="Q381" s="18" t="s">
        <v>629</v>
      </c>
      <c r="R381" s="7"/>
      <c r="S381" s="18" t="s">
        <v>630</v>
      </c>
      <c r="W381" s="84" t="s">
        <v>631</v>
      </c>
      <c r="X381" s="84" t="s">
        <v>631</v>
      </c>
      <c r="Z381" s="84" t="s">
        <v>687</v>
      </c>
      <c r="AA381" s="84" t="s">
        <v>633</v>
      </c>
      <c r="AB381" s="64">
        <v>44201.460069444445</v>
      </c>
      <c r="AC381" s="86">
        <v>1</v>
      </c>
    </row>
    <row r="382" spans="1:29" s="83" customFormat="1" x14ac:dyDescent="0.25">
      <c r="A382" s="18" t="s">
        <v>616</v>
      </c>
      <c r="B382" s="18" t="s">
        <v>617</v>
      </c>
      <c r="C382" s="18" t="s">
        <v>11144</v>
      </c>
      <c r="D382" s="19">
        <v>44201.346990740742</v>
      </c>
      <c r="E382" s="7"/>
      <c r="F382" s="18" t="s">
        <v>619</v>
      </c>
      <c r="G382" s="18" t="s">
        <v>11145</v>
      </c>
      <c r="H382" s="18" t="s">
        <v>621</v>
      </c>
      <c r="I382" s="18" t="s">
        <v>11146</v>
      </c>
      <c r="J382" s="18" t="s">
        <v>623</v>
      </c>
      <c r="K382" s="7"/>
      <c r="L382" s="18" t="s">
        <v>11147</v>
      </c>
      <c r="M382" s="18" t="s">
        <v>11148</v>
      </c>
      <c r="N382" s="18" t="s">
        <v>626</v>
      </c>
      <c r="O382" s="18" t="s">
        <v>627</v>
      </c>
      <c r="P382" s="18" t="s">
        <v>686</v>
      </c>
      <c r="Q382" s="18" t="s">
        <v>629</v>
      </c>
      <c r="R382" s="7"/>
      <c r="S382" s="18" t="s">
        <v>630</v>
      </c>
      <c r="W382" s="84" t="s">
        <v>631</v>
      </c>
      <c r="X382" s="84" t="s">
        <v>631</v>
      </c>
      <c r="Z382" s="84" t="s">
        <v>687</v>
      </c>
      <c r="AA382" s="84" t="s">
        <v>633</v>
      </c>
      <c r="AB382" s="64">
        <v>44201.460173611114</v>
      </c>
      <c r="AC382" s="86">
        <v>1</v>
      </c>
    </row>
    <row r="383" spans="1:29" s="83" customFormat="1" x14ac:dyDescent="0.25">
      <c r="A383" s="18" t="s">
        <v>616</v>
      </c>
      <c r="B383" s="18" t="s">
        <v>617</v>
      </c>
      <c r="C383" s="18" t="s">
        <v>11149</v>
      </c>
      <c r="D383" s="19">
        <v>44201.349826388891</v>
      </c>
      <c r="E383" s="7"/>
      <c r="F383" s="18" t="s">
        <v>619</v>
      </c>
      <c r="G383" s="18" t="s">
        <v>11150</v>
      </c>
      <c r="H383" s="18" t="s">
        <v>621</v>
      </c>
      <c r="I383" s="18" t="s">
        <v>11151</v>
      </c>
      <c r="J383" s="18" t="s">
        <v>623</v>
      </c>
      <c r="K383" s="7"/>
      <c r="L383" s="18" t="s">
        <v>11152</v>
      </c>
      <c r="M383" s="18" t="s">
        <v>11153</v>
      </c>
      <c r="N383" s="18" t="s">
        <v>626</v>
      </c>
      <c r="O383" s="18" t="s">
        <v>627</v>
      </c>
      <c r="P383" s="18" t="s">
        <v>686</v>
      </c>
      <c r="Q383" s="18" t="s">
        <v>629</v>
      </c>
      <c r="R383" s="7"/>
      <c r="S383" s="18" t="s">
        <v>630</v>
      </c>
      <c r="W383" s="84" t="s">
        <v>631</v>
      </c>
      <c r="X383" s="84" t="s">
        <v>631</v>
      </c>
      <c r="Z383" s="84" t="s">
        <v>687</v>
      </c>
      <c r="AA383" s="84" t="s">
        <v>633</v>
      </c>
      <c r="AB383" s="64">
        <v>44201.460358796299</v>
      </c>
      <c r="AC383" s="86">
        <v>1</v>
      </c>
    </row>
    <row r="384" spans="1:29" s="83" customFormat="1" x14ac:dyDescent="0.25">
      <c r="A384" s="18" t="s">
        <v>616</v>
      </c>
      <c r="B384" s="18" t="s">
        <v>617</v>
      </c>
      <c r="C384" s="18" t="s">
        <v>11154</v>
      </c>
      <c r="D384" s="19">
        <v>44201.351284722223</v>
      </c>
      <c r="E384" s="19">
        <v>44131.346273148149</v>
      </c>
      <c r="F384" s="18" t="s">
        <v>619</v>
      </c>
      <c r="G384" s="18" t="s">
        <v>11155</v>
      </c>
      <c r="H384" s="18" t="s">
        <v>621</v>
      </c>
      <c r="I384" s="18" t="s">
        <v>11156</v>
      </c>
      <c r="J384" s="18" t="s">
        <v>623</v>
      </c>
      <c r="K384" s="7"/>
      <c r="L384" s="18" t="s">
        <v>11157</v>
      </c>
      <c r="M384" s="18" t="s">
        <v>11158</v>
      </c>
      <c r="N384" s="18" t="s">
        <v>626</v>
      </c>
      <c r="O384" s="18" t="s">
        <v>627</v>
      </c>
      <c r="P384" s="18" t="s">
        <v>686</v>
      </c>
      <c r="Q384" s="18" t="s">
        <v>629</v>
      </c>
      <c r="R384" s="7"/>
      <c r="S384" s="18" t="s">
        <v>630</v>
      </c>
      <c r="W384" s="84" t="s">
        <v>631</v>
      </c>
      <c r="X384" s="84" t="s">
        <v>631</v>
      </c>
      <c r="Z384" s="84" t="s">
        <v>687</v>
      </c>
      <c r="AA384" s="84" t="s">
        <v>633</v>
      </c>
      <c r="AB384" s="64">
        <v>44201.460416666669</v>
      </c>
      <c r="AC384" s="86">
        <v>1</v>
      </c>
    </row>
    <row r="385" spans="1:29" s="83" customFormat="1" x14ac:dyDescent="0.25">
      <c r="A385" s="18" t="s">
        <v>616</v>
      </c>
      <c r="B385" s="18" t="s">
        <v>617</v>
      </c>
      <c r="C385" s="18" t="s">
        <v>11159</v>
      </c>
      <c r="D385" s="19">
        <v>44201.365162037036</v>
      </c>
      <c r="E385" s="19">
        <v>44195.541377314818</v>
      </c>
      <c r="F385" s="18" t="s">
        <v>619</v>
      </c>
      <c r="G385" s="18" t="s">
        <v>11160</v>
      </c>
      <c r="H385" s="18" t="s">
        <v>621</v>
      </c>
      <c r="I385" s="18" t="s">
        <v>11161</v>
      </c>
      <c r="J385" s="18" t="s">
        <v>623</v>
      </c>
      <c r="K385" s="7"/>
      <c r="L385" s="18" t="s">
        <v>11162</v>
      </c>
      <c r="M385" s="18" t="s">
        <v>11163</v>
      </c>
      <c r="N385" s="18" t="s">
        <v>626</v>
      </c>
      <c r="O385" s="18" t="s">
        <v>627</v>
      </c>
      <c r="P385" s="18" t="s">
        <v>11164</v>
      </c>
      <c r="Q385" s="18" t="s">
        <v>629</v>
      </c>
      <c r="R385" s="7"/>
      <c r="S385" s="18" t="s">
        <v>630</v>
      </c>
      <c r="W385" s="84" t="s">
        <v>631</v>
      </c>
      <c r="X385" s="84" t="s">
        <v>631</v>
      </c>
      <c r="Z385" s="84" t="s">
        <v>11165</v>
      </c>
      <c r="AA385" s="84" t="s">
        <v>633</v>
      </c>
      <c r="AB385" s="64">
        <v>44201.50675925926</v>
      </c>
      <c r="AC385" s="86">
        <v>1</v>
      </c>
    </row>
    <row r="386" spans="1:29" s="83" customFormat="1" x14ac:dyDescent="0.25">
      <c r="A386" s="18" t="s">
        <v>616</v>
      </c>
      <c r="B386" s="18" t="s">
        <v>617</v>
      </c>
      <c r="C386" s="18" t="s">
        <v>11166</v>
      </c>
      <c r="D386" s="19">
        <v>44201.3747337963</v>
      </c>
      <c r="E386" s="7"/>
      <c r="F386" s="18" t="s">
        <v>619</v>
      </c>
      <c r="G386" s="18" t="s">
        <v>11167</v>
      </c>
      <c r="H386" s="18" t="s">
        <v>621</v>
      </c>
      <c r="I386" s="18" t="s">
        <v>11168</v>
      </c>
      <c r="J386" s="18" t="s">
        <v>623</v>
      </c>
      <c r="K386" s="7"/>
      <c r="L386" s="18" t="s">
        <v>11169</v>
      </c>
      <c r="M386" s="18" t="s">
        <v>11170</v>
      </c>
      <c r="N386" s="18" t="s">
        <v>626</v>
      </c>
      <c r="O386" s="18" t="s">
        <v>627</v>
      </c>
      <c r="P386" s="18" t="s">
        <v>1433</v>
      </c>
      <c r="Q386" s="18" t="s">
        <v>629</v>
      </c>
      <c r="R386" s="7"/>
      <c r="S386" s="18" t="s">
        <v>630</v>
      </c>
      <c r="W386" s="84" t="s">
        <v>631</v>
      </c>
      <c r="X386" s="84" t="s">
        <v>631</v>
      </c>
      <c r="Z386" s="84" t="s">
        <v>1434</v>
      </c>
      <c r="AA386" s="84" t="s">
        <v>633</v>
      </c>
      <c r="AB386" s="64">
        <v>44201.507060185184</v>
      </c>
      <c r="AC386" s="86">
        <v>1</v>
      </c>
    </row>
    <row r="387" spans="1:29" s="83" customFormat="1" x14ac:dyDescent="0.25">
      <c r="A387" s="18" t="s">
        <v>616</v>
      </c>
      <c r="B387" s="18" t="s">
        <v>617</v>
      </c>
      <c r="C387" s="18" t="s">
        <v>11171</v>
      </c>
      <c r="D387" s="19">
        <v>44201.374872685185</v>
      </c>
      <c r="E387" s="19">
        <v>44137.370729166665</v>
      </c>
      <c r="F387" s="18" t="s">
        <v>619</v>
      </c>
      <c r="G387" s="18" t="s">
        <v>11172</v>
      </c>
      <c r="H387" s="18" t="s">
        <v>662</v>
      </c>
      <c r="I387" s="18" t="s">
        <v>11173</v>
      </c>
      <c r="J387" s="18" t="s">
        <v>623</v>
      </c>
      <c r="K387" s="7"/>
      <c r="L387" s="18" t="s">
        <v>11174</v>
      </c>
      <c r="M387" s="18" t="s">
        <v>11175</v>
      </c>
      <c r="N387" s="18" t="s">
        <v>626</v>
      </c>
      <c r="O387" s="18" t="s">
        <v>627</v>
      </c>
      <c r="P387" s="18" t="s">
        <v>1433</v>
      </c>
      <c r="Q387" s="18" t="s">
        <v>629</v>
      </c>
      <c r="R387" s="7"/>
      <c r="S387" s="18" t="s">
        <v>630</v>
      </c>
      <c r="W387" s="84" t="s">
        <v>631</v>
      </c>
      <c r="X387" s="84" t="s">
        <v>631</v>
      </c>
      <c r="Z387" s="84" t="s">
        <v>1434</v>
      </c>
      <c r="AA387" s="84" t="s">
        <v>633</v>
      </c>
      <c r="AB387" s="64">
        <v>44201.50708333333</v>
      </c>
      <c r="AC387" s="86">
        <v>1</v>
      </c>
    </row>
    <row r="388" spans="1:29" s="83" customFormat="1" x14ac:dyDescent="0.25">
      <c r="A388" s="18" t="s">
        <v>616</v>
      </c>
      <c r="B388" s="18" t="s">
        <v>617</v>
      </c>
      <c r="C388" s="18" t="s">
        <v>11176</v>
      </c>
      <c r="D388" s="19">
        <v>44201.375185185185</v>
      </c>
      <c r="E388" s="19">
        <v>44186.414270833331</v>
      </c>
      <c r="F388" s="18" t="s">
        <v>619</v>
      </c>
      <c r="G388" s="18" t="s">
        <v>11177</v>
      </c>
      <c r="H388" s="18" t="s">
        <v>621</v>
      </c>
      <c r="I388" s="18" t="s">
        <v>11178</v>
      </c>
      <c r="J388" s="18" t="s">
        <v>623</v>
      </c>
      <c r="K388" s="7"/>
      <c r="L388" s="18" t="s">
        <v>11179</v>
      </c>
      <c r="M388" s="18" t="s">
        <v>11180</v>
      </c>
      <c r="N388" s="18" t="s">
        <v>626</v>
      </c>
      <c r="O388" s="18" t="s">
        <v>627</v>
      </c>
      <c r="P388" s="18" t="s">
        <v>1433</v>
      </c>
      <c r="Q388" s="18" t="s">
        <v>629</v>
      </c>
      <c r="R388" s="7"/>
      <c r="S388" s="18" t="s">
        <v>630</v>
      </c>
      <c r="W388" s="84" t="s">
        <v>631</v>
      </c>
      <c r="X388" s="84" t="s">
        <v>631</v>
      </c>
      <c r="Z388" s="84" t="s">
        <v>1434</v>
      </c>
      <c r="AA388" s="84" t="s">
        <v>633</v>
      </c>
      <c r="AB388" s="64">
        <v>44201.507152777776</v>
      </c>
      <c r="AC388" s="86">
        <v>1</v>
      </c>
    </row>
    <row r="389" spans="1:29" s="83" customFormat="1" x14ac:dyDescent="0.25">
      <c r="A389" s="18" t="s">
        <v>616</v>
      </c>
      <c r="B389" s="18" t="s">
        <v>617</v>
      </c>
      <c r="C389" s="18" t="s">
        <v>11181</v>
      </c>
      <c r="D389" s="19">
        <v>44201.397175925929</v>
      </c>
      <c r="E389" s="7"/>
      <c r="F389" s="18" t="s">
        <v>619</v>
      </c>
      <c r="G389" s="18" t="s">
        <v>11182</v>
      </c>
      <c r="H389" s="18" t="s">
        <v>621</v>
      </c>
      <c r="I389" s="18" t="s">
        <v>11183</v>
      </c>
      <c r="J389" s="18" t="s">
        <v>623</v>
      </c>
      <c r="K389" s="7"/>
      <c r="L389" s="18" t="s">
        <v>11184</v>
      </c>
      <c r="M389" s="18" t="s">
        <v>11185</v>
      </c>
      <c r="N389" s="18" t="s">
        <v>626</v>
      </c>
      <c r="O389" s="18" t="s">
        <v>627</v>
      </c>
      <c r="P389" s="18" t="s">
        <v>1205</v>
      </c>
      <c r="Q389" s="18" t="s">
        <v>629</v>
      </c>
      <c r="R389" s="7"/>
      <c r="S389" s="18" t="s">
        <v>630</v>
      </c>
      <c r="W389" s="84" t="s">
        <v>631</v>
      </c>
      <c r="X389" s="84" t="s">
        <v>631</v>
      </c>
      <c r="Z389" s="84" t="s">
        <v>1206</v>
      </c>
      <c r="AA389" s="84" t="s">
        <v>633</v>
      </c>
      <c r="AB389" s="64">
        <v>44201.507465277777</v>
      </c>
      <c r="AC389" s="86">
        <v>1</v>
      </c>
    </row>
    <row r="390" spans="1:29" s="83" customFormat="1" x14ac:dyDescent="0.25">
      <c r="A390" s="18" t="s">
        <v>616</v>
      </c>
      <c r="B390" s="18" t="s">
        <v>617</v>
      </c>
      <c r="C390" s="18" t="s">
        <v>11186</v>
      </c>
      <c r="D390" s="19">
        <v>44201.397488425922</v>
      </c>
      <c r="E390" s="19">
        <v>44197.456030092595</v>
      </c>
      <c r="F390" s="18" t="s">
        <v>619</v>
      </c>
      <c r="G390" s="18" t="s">
        <v>9639</v>
      </c>
      <c r="H390" s="18" t="s">
        <v>621</v>
      </c>
      <c r="I390" s="18" t="s">
        <v>9640</v>
      </c>
      <c r="J390" s="18" t="s">
        <v>623</v>
      </c>
      <c r="K390" s="7"/>
      <c r="L390" s="18" t="s">
        <v>9641</v>
      </c>
      <c r="M390" s="18" t="s">
        <v>1854</v>
      </c>
      <c r="N390" s="18" t="s">
        <v>626</v>
      </c>
      <c r="O390" s="18" t="s">
        <v>627</v>
      </c>
      <c r="P390" s="18" t="s">
        <v>1205</v>
      </c>
      <c r="Q390" s="18" t="s">
        <v>629</v>
      </c>
      <c r="R390" s="7"/>
      <c r="S390" s="18" t="s">
        <v>630</v>
      </c>
      <c r="W390" s="84" t="s">
        <v>631</v>
      </c>
      <c r="X390" s="84" t="s">
        <v>631</v>
      </c>
      <c r="Z390" s="84" t="s">
        <v>1206</v>
      </c>
      <c r="AA390" s="84" t="s">
        <v>633</v>
      </c>
      <c r="AB390" s="64">
        <v>44201.507488425923</v>
      </c>
      <c r="AC390" s="86">
        <v>1</v>
      </c>
    </row>
    <row r="391" spans="1:29" s="83" customFormat="1" x14ac:dyDescent="0.25">
      <c r="A391" s="18" t="s">
        <v>616</v>
      </c>
      <c r="B391" s="18" t="s">
        <v>617</v>
      </c>
      <c r="C391" s="18" t="s">
        <v>11187</v>
      </c>
      <c r="D391" s="19">
        <v>44201.398425925923</v>
      </c>
      <c r="E391" s="19">
        <v>44187.371967592589</v>
      </c>
      <c r="F391" s="18" t="s">
        <v>619</v>
      </c>
      <c r="G391" s="18" t="s">
        <v>7137</v>
      </c>
      <c r="H391" s="18" t="s">
        <v>621</v>
      </c>
      <c r="I391" s="18" t="s">
        <v>7138</v>
      </c>
      <c r="J391" s="18" t="s">
        <v>623</v>
      </c>
      <c r="K391" s="7"/>
      <c r="L391" s="18" t="s">
        <v>7139</v>
      </c>
      <c r="M391" s="18" t="s">
        <v>7140</v>
      </c>
      <c r="N391" s="18" t="s">
        <v>626</v>
      </c>
      <c r="O391" s="18" t="s">
        <v>627</v>
      </c>
      <c r="P391" s="18" t="s">
        <v>1205</v>
      </c>
      <c r="Q391" s="18" t="s">
        <v>629</v>
      </c>
      <c r="R391" s="7"/>
      <c r="S391" s="18" t="s">
        <v>630</v>
      </c>
      <c r="W391" s="84" t="s">
        <v>631</v>
      </c>
      <c r="X391" s="84" t="s">
        <v>631</v>
      </c>
      <c r="Z391" s="84" t="s">
        <v>1206</v>
      </c>
      <c r="AA391" s="84" t="s">
        <v>633</v>
      </c>
      <c r="AB391" s="64">
        <v>44201.507511574076</v>
      </c>
      <c r="AC391" s="86">
        <v>1</v>
      </c>
    </row>
    <row r="392" spans="1:29" s="83" customFormat="1" x14ac:dyDescent="0.25">
      <c r="A392" s="18" t="s">
        <v>616</v>
      </c>
      <c r="B392" s="18" t="s">
        <v>617</v>
      </c>
      <c r="C392" s="18" t="s">
        <v>11188</v>
      </c>
      <c r="D392" s="19">
        <v>44201.398715277777</v>
      </c>
      <c r="E392" s="7"/>
      <c r="F392" s="18" t="s">
        <v>619</v>
      </c>
      <c r="G392" s="18" t="s">
        <v>11189</v>
      </c>
      <c r="H392" s="18" t="s">
        <v>621</v>
      </c>
      <c r="I392" s="18" t="s">
        <v>11190</v>
      </c>
      <c r="J392" s="18" t="s">
        <v>623</v>
      </c>
      <c r="K392" s="7"/>
      <c r="L392" s="18" t="s">
        <v>11191</v>
      </c>
      <c r="M392" s="18" t="s">
        <v>11192</v>
      </c>
      <c r="N392" s="18" t="s">
        <v>626</v>
      </c>
      <c r="O392" s="18" t="s">
        <v>627</v>
      </c>
      <c r="P392" s="18" t="s">
        <v>1283</v>
      </c>
      <c r="Q392" s="18" t="s">
        <v>629</v>
      </c>
      <c r="R392" s="7"/>
      <c r="S392" s="18" t="s">
        <v>630</v>
      </c>
      <c r="W392" s="84" t="s">
        <v>631</v>
      </c>
      <c r="X392" s="84" t="s">
        <v>631</v>
      </c>
      <c r="Z392" s="84" t="s">
        <v>1284</v>
      </c>
      <c r="AA392" s="84" t="s">
        <v>633</v>
      </c>
      <c r="AB392" s="64">
        <v>44201.507557870369</v>
      </c>
      <c r="AC392" s="86">
        <v>1</v>
      </c>
    </row>
    <row r="393" spans="1:29" s="83" customFormat="1" x14ac:dyDescent="0.25">
      <c r="A393" s="18" t="s">
        <v>616</v>
      </c>
      <c r="B393" s="18" t="s">
        <v>617</v>
      </c>
      <c r="C393" s="18" t="s">
        <v>11193</v>
      </c>
      <c r="D393" s="19">
        <v>44201.400023148148</v>
      </c>
      <c r="E393" s="19">
        <v>44186.386388888888</v>
      </c>
      <c r="F393" s="18" t="s">
        <v>619</v>
      </c>
      <c r="G393" s="18" t="s">
        <v>11194</v>
      </c>
      <c r="H393" s="18" t="s">
        <v>662</v>
      </c>
      <c r="I393" s="18" t="s">
        <v>11195</v>
      </c>
      <c r="J393" s="18" t="s">
        <v>623</v>
      </c>
      <c r="K393" s="7"/>
      <c r="L393" s="18" t="s">
        <v>11196</v>
      </c>
      <c r="M393" s="18" t="s">
        <v>11197</v>
      </c>
      <c r="N393" s="18" t="s">
        <v>626</v>
      </c>
      <c r="O393" s="18" t="s">
        <v>627</v>
      </c>
      <c r="P393" s="18" t="s">
        <v>11198</v>
      </c>
      <c r="Q393" s="18" t="s">
        <v>629</v>
      </c>
      <c r="R393" s="7"/>
      <c r="S393" s="18" t="s">
        <v>630</v>
      </c>
      <c r="W393" s="84" t="s">
        <v>631</v>
      </c>
      <c r="X393" s="84" t="s">
        <v>631</v>
      </c>
      <c r="Z393" s="84" t="s">
        <v>11199</v>
      </c>
      <c r="AA393" s="84" t="s">
        <v>633</v>
      </c>
      <c r="AB393" s="64">
        <v>44201.509259259263</v>
      </c>
      <c r="AC393" s="86">
        <v>1</v>
      </c>
    </row>
    <row r="394" spans="1:29" s="83" customFormat="1" x14ac:dyDescent="0.25">
      <c r="A394" s="18" t="s">
        <v>616</v>
      </c>
      <c r="B394" s="18" t="s">
        <v>617</v>
      </c>
      <c r="C394" s="18" t="s">
        <v>11200</v>
      </c>
      <c r="D394" s="19">
        <v>44201.401863425926</v>
      </c>
      <c r="E394" s="19">
        <v>44095.57135416667</v>
      </c>
      <c r="F394" s="18" t="s">
        <v>619</v>
      </c>
      <c r="G394" s="18" t="s">
        <v>11201</v>
      </c>
      <c r="H394" s="18" t="s">
        <v>621</v>
      </c>
      <c r="I394" s="18" t="s">
        <v>11202</v>
      </c>
      <c r="J394" s="18" t="s">
        <v>623</v>
      </c>
      <c r="K394" s="7"/>
      <c r="L394" s="18" t="s">
        <v>11203</v>
      </c>
      <c r="M394" s="18" t="s">
        <v>11204</v>
      </c>
      <c r="N394" s="18" t="s">
        <v>626</v>
      </c>
      <c r="O394" s="18" t="s">
        <v>627</v>
      </c>
      <c r="P394" s="18" t="s">
        <v>1433</v>
      </c>
      <c r="Q394" s="18" t="s">
        <v>629</v>
      </c>
      <c r="R394" s="7"/>
      <c r="S394" s="18" t="s">
        <v>630</v>
      </c>
      <c r="W394" s="84" t="s">
        <v>631</v>
      </c>
      <c r="X394" s="84" t="s">
        <v>631</v>
      </c>
      <c r="Z394" s="84" t="s">
        <v>1434</v>
      </c>
      <c r="AA394" s="84" t="s">
        <v>633</v>
      </c>
      <c r="AB394" s="64">
        <v>44201.508032407408</v>
      </c>
      <c r="AC394" s="86">
        <v>1</v>
      </c>
    </row>
    <row r="395" spans="1:29" s="83" customFormat="1" x14ac:dyDescent="0.25">
      <c r="A395" s="18" t="s">
        <v>616</v>
      </c>
      <c r="B395" s="18" t="s">
        <v>617</v>
      </c>
      <c r="C395" s="18" t="s">
        <v>11205</v>
      </c>
      <c r="D395" s="19">
        <v>44201.432638888888</v>
      </c>
      <c r="E395" s="19">
        <v>44109.353576388887</v>
      </c>
      <c r="F395" s="18" t="s">
        <v>619</v>
      </c>
      <c r="G395" s="18" t="s">
        <v>11206</v>
      </c>
      <c r="H395" s="18" t="s">
        <v>621</v>
      </c>
      <c r="I395" s="18" t="s">
        <v>11207</v>
      </c>
      <c r="J395" s="18" t="s">
        <v>623</v>
      </c>
      <c r="K395" s="7"/>
      <c r="L395" s="18" t="s">
        <v>11208</v>
      </c>
      <c r="M395" s="18" t="s">
        <v>11209</v>
      </c>
      <c r="N395" s="18" t="s">
        <v>626</v>
      </c>
      <c r="O395" s="18" t="s">
        <v>627</v>
      </c>
      <c r="P395" s="18" t="s">
        <v>1238</v>
      </c>
      <c r="Q395" s="18" t="s">
        <v>629</v>
      </c>
      <c r="R395" s="7"/>
      <c r="S395" s="18" t="s">
        <v>630</v>
      </c>
      <c r="W395" s="84" t="s">
        <v>631</v>
      </c>
      <c r="X395" s="84" t="s">
        <v>631</v>
      </c>
      <c r="Z395" s="84" t="s">
        <v>1239</v>
      </c>
      <c r="AA395" s="84" t="s">
        <v>633</v>
      </c>
      <c r="AB395" s="64">
        <v>44201.559548611112</v>
      </c>
      <c r="AC395" s="86">
        <v>1</v>
      </c>
    </row>
    <row r="396" spans="1:29" s="83" customFormat="1" x14ac:dyDescent="0.25">
      <c r="A396" s="18" t="s">
        <v>616</v>
      </c>
      <c r="B396" s="18" t="s">
        <v>617</v>
      </c>
      <c r="C396" s="18" t="s">
        <v>11210</v>
      </c>
      <c r="D396" s="19">
        <v>44201.433182870373</v>
      </c>
      <c r="E396" s="7"/>
      <c r="F396" s="18" t="s">
        <v>619</v>
      </c>
      <c r="G396" s="18" t="s">
        <v>11211</v>
      </c>
      <c r="H396" s="18" t="s">
        <v>662</v>
      </c>
      <c r="I396" s="18" t="s">
        <v>11212</v>
      </c>
      <c r="J396" s="18" t="s">
        <v>623</v>
      </c>
      <c r="K396" s="7"/>
      <c r="L396" s="18" t="s">
        <v>11213</v>
      </c>
      <c r="M396" s="18" t="s">
        <v>11214</v>
      </c>
      <c r="N396" s="18" t="s">
        <v>626</v>
      </c>
      <c r="O396" s="18" t="s">
        <v>627</v>
      </c>
      <c r="P396" s="18" t="s">
        <v>1238</v>
      </c>
      <c r="Q396" s="18" t="s">
        <v>629</v>
      </c>
      <c r="R396" s="7"/>
      <c r="S396" s="18" t="s">
        <v>630</v>
      </c>
      <c r="W396" s="84" t="s">
        <v>631</v>
      </c>
      <c r="X396" s="84" t="s">
        <v>631</v>
      </c>
      <c r="Z396" s="84" t="s">
        <v>1239</v>
      </c>
      <c r="AA396" s="84" t="s">
        <v>633</v>
      </c>
      <c r="AB396" s="64">
        <v>44201.559583333335</v>
      </c>
      <c r="AC396" s="86">
        <v>1</v>
      </c>
    </row>
    <row r="397" spans="1:29" s="83" customFormat="1" x14ac:dyDescent="0.25">
      <c r="A397" s="18" t="s">
        <v>616</v>
      </c>
      <c r="B397" s="18" t="s">
        <v>617</v>
      </c>
      <c r="C397" s="18" t="s">
        <v>11215</v>
      </c>
      <c r="D397" s="19">
        <v>44201.443240740744</v>
      </c>
      <c r="E397" s="7"/>
      <c r="F397" s="18" t="s">
        <v>619</v>
      </c>
      <c r="G397" s="18" t="s">
        <v>11216</v>
      </c>
      <c r="H397" s="18" t="s">
        <v>662</v>
      </c>
      <c r="I397" s="18" t="s">
        <v>11217</v>
      </c>
      <c r="J397" s="18" t="s">
        <v>623</v>
      </c>
      <c r="K397" s="7"/>
      <c r="L397" s="18" t="s">
        <v>11218</v>
      </c>
      <c r="M397" s="18" t="s">
        <v>11219</v>
      </c>
      <c r="N397" s="18" t="s">
        <v>626</v>
      </c>
      <c r="O397" s="18" t="s">
        <v>627</v>
      </c>
      <c r="P397" s="18" t="s">
        <v>658</v>
      </c>
      <c r="Q397" s="18" t="s">
        <v>629</v>
      </c>
      <c r="R397" s="7"/>
      <c r="S397" s="18" t="s">
        <v>630</v>
      </c>
      <c r="W397" s="84" t="s">
        <v>631</v>
      </c>
      <c r="X397" s="84" t="s">
        <v>631</v>
      </c>
      <c r="Z397" s="84" t="s">
        <v>659</v>
      </c>
      <c r="AA397" s="84" t="s">
        <v>633</v>
      </c>
      <c r="AB397" s="64">
        <v>44201.514814814815</v>
      </c>
      <c r="AC397" s="86">
        <v>1</v>
      </c>
    </row>
    <row r="398" spans="1:29" s="83" customFormat="1" x14ac:dyDescent="0.25">
      <c r="A398" s="18" t="s">
        <v>616</v>
      </c>
      <c r="B398" s="18" t="s">
        <v>617</v>
      </c>
      <c r="C398" s="18" t="s">
        <v>11220</v>
      </c>
      <c r="D398" s="19">
        <v>44201.45239583333</v>
      </c>
      <c r="E398" s="7"/>
      <c r="F398" s="18" t="s">
        <v>619</v>
      </c>
      <c r="G398" s="18" t="s">
        <v>11049</v>
      </c>
      <c r="H398" s="18" t="s">
        <v>662</v>
      </c>
      <c r="I398" s="18" t="s">
        <v>11050</v>
      </c>
      <c r="J398" s="18" t="s">
        <v>623</v>
      </c>
      <c r="K398" s="7"/>
      <c r="L398" s="18" t="s">
        <v>11051</v>
      </c>
      <c r="M398" s="18" t="s">
        <v>11052</v>
      </c>
      <c r="N398" s="18" t="s">
        <v>626</v>
      </c>
      <c r="O398" s="18" t="s">
        <v>627</v>
      </c>
      <c r="P398" s="18" t="s">
        <v>1255</v>
      </c>
      <c r="Q398" s="18" t="s">
        <v>629</v>
      </c>
      <c r="R398" s="7"/>
      <c r="S398" s="18" t="s">
        <v>630</v>
      </c>
      <c r="W398" s="84" t="s">
        <v>631</v>
      </c>
      <c r="X398" s="84" t="s">
        <v>631</v>
      </c>
      <c r="Z398" s="84" t="s">
        <v>1256</v>
      </c>
      <c r="AA398" s="84" t="s">
        <v>633</v>
      </c>
      <c r="AB398" s="64">
        <v>44201.559965277775</v>
      </c>
      <c r="AC398" s="86">
        <v>1</v>
      </c>
    </row>
    <row r="399" spans="1:29" s="83" customFormat="1" x14ac:dyDescent="0.25">
      <c r="A399" s="18" t="s">
        <v>616</v>
      </c>
      <c r="B399" s="18" t="s">
        <v>617</v>
      </c>
      <c r="C399" s="18" t="s">
        <v>11221</v>
      </c>
      <c r="D399" s="19">
        <v>44201.501134259262</v>
      </c>
      <c r="E399" s="7"/>
      <c r="F399" s="18" t="s">
        <v>619</v>
      </c>
      <c r="G399" s="18" t="s">
        <v>11222</v>
      </c>
      <c r="H399" s="18" t="s">
        <v>662</v>
      </c>
      <c r="I399" s="18" t="s">
        <v>11223</v>
      </c>
      <c r="J399" s="18" t="s">
        <v>623</v>
      </c>
      <c r="K399" s="18" t="s">
        <v>11224</v>
      </c>
      <c r="L399" s="18" t="s">
        <v>11225</v>
      </c>
      <c r="M399" s="18" t="s">
        <v>11226</v>
      </c>
      <c r="N399" s="18" t="s">
        <v>626</v>
      </c>
      <c r="O399" s="18" t="s">
        <v>627</v>
      </c>
      <c r="P399" s="18" t="s">
        <v>1414</v>
      </c>
      <c r="Q399" s="18" t="s">
        <v>629</v>
      </c>
      <c r="R399" s="7"/>
      <c r="S399" s="18" t="s">
        <v>630</v>
      </c>
      <c r="W399" s="84" t="s">
        <v>631</v>
      </c>
      <c r="X399" s="84" t="s">
        <v>631</v>
      </c>
      <c r="Z399" s="84" t="s">
        <v>1415</v>
      </c>
      <c r="AA399" s="84" t="s">
        <v>633</v>
      </c>
      <c r="AB399" s="64">
        <v>44201.666493055556</v>
      </c>
      <c r="AC399" s="86">
        <v>1</v>
      </c>
    </row>
    <row r="400" spans="1:29" s="83" customFormat="1" x14ac:dyDescent="0.25">
      <c r="A400" s="18" t="s">
        <v>616</v>
      </c>
      <c r="B400" s="18" t="s">
        <v>617</v>
      </c>
      <c r="C400" s="18" t="s">
        <v>11227</v>
      </c>
      <c r="D400" s="19">
        <v>44201.564571759256</v>
      </c>
      <c r="E400" s="19">
        <v>44120.584340277775</v>
      </c>
      <c r="F400" s="18" t="s">
        <v>619</v>
      </c>
      <c r="G400" s="18" t="s">
        <v>11081</v>
      </c>
      <c r="H400" s="18" t="s">
        <v>662</v>
      </c>
      <c r="I400" s="18" t="s">
        <v>11082</v>
      </c>
      <c r="J400" s="18" t="s">
        <v>623</v>
      </c>
      <c r="K400" s="7"/>
      <c r="L400" s="18" t="s">
        <v>11085</v>
      </c>
      <c r="M400" s="18" t="s">
        <v>11086</v>
      </c>
      <c r="N400" s="18" t="s">
        <v>626</v>
      </c>
      <c r="O400" s="18" t="s">
        <v>627</v>
      </c>
      <c r="P400" s="18" t="s">
        <v>1205</v>
      </c>
      <c r="Q400" s="18" t="s">
        <v>629</v>
      </c>
      <c r="R400" s="7"/>
      <c r="S400" s="18" t="s">
        <v>630</v>
      </c>
      <c r="W400" s="84" t="s">
        <v>631</v>
      </c>
      <c r="X400" s="84" t="s">
        <v>631</v>
      </c>
      <c r="Z400" s="84" t="s">
        <v>1206</v>
      </c>
      <c r="AA400" s="84" t="s">
        <v>633</v>
      </c>
      <c r="AB400" s="64">
        <v>44201.666967592595</v>
      </c>
      <c r="AC400" s="86">
        <v>1</v>
      </c>
    </row>
    <row r="401" spans="1:29" s="83" customFormat="1" x14ac:dyDescent="0.25">
      <c r="A401" s="18" t="s">
        <v>616</v>
      </c>
      <c r="B401" s="18" t="s">
        <v>617</v>
      </c>
      <c r="C401" s="18" t="s">
        <v>11228</v>
      </c>
      <c r="D401" s="19">
        <v>44201.570694444446</v>
      </c>
      <c r="E401" s="7"/>
      <c r="F401" s="18" t="s">
        <v>619</v>
      </c>
      <c r="G401" s="18" t="s">
        <v>11229</v>
      </c>
      <c r="H401" s="18" t="s">
        <v>662</v>
      </c>
      <c r="I401" s="18" t="s">
        <v>11230</v>
      </c>
      <c r="J401" s="18" t="s">
        <v>623</v>
      </c>
      <c r="K401" s="7"/>
      <c r="L401" s="18" t="s">
        <v>11231</v>
      </c>
      <c r="M401" s="18" t="s">
        <v>11232</v>
      </c>
      <c r="N401" s="18" t="s">
        <v>626</v>
      </c>
      <c r="O401" s="18" t="s">
        <v>627</v>
      </c>
      <c r="P401" s="18" t="s">
        <v>2471</v>
      </c>
      <c r="Q401" s="18" t="s">
        <v>629</v>
      </c>
      <c r="R401" s="7"/>
      <c r="S401" s="18" t="s">
        <v>630</v>
      </c>
      <c r="W401" s="84" t="s">
        <v>631</v>
      </c>
      <c r="X401" s="84" t="s">
        <v>631</v>
      </c>
      <c r="Z401" s="84" t="s">
        <v>2472</v>
      </c>
      <c r="AA401" s="84" t="s">
        <v>633</v>
      </c>
      <c r="AB401" s="64">
        <v>44201.728946759256</v>
      </c>
      <c r="AC401" s="86">
        <v>1</v>
      </c>
    </row>
    <row r="402" spans="1:29" s="83" customFormat="1" x14ac:dyDescent="0.25">
      <c r="A402" s="18" t="s">
        <v>616</v>
      </c>
      <c r="B402" s="18" t="s">
        <v>617</v>
      </c>
      <c r="C402" s="18" t="s">
        <v>11233</v>
      </c>
      <c r="D402" s="19">
        <v>44201.58357638889</v>
      </c>
      <c r="E402" s="7"/>
      <c r="F402" s="18" t="s">
        <v>619</v>
      </c>
      <c r="G402" s="18" t="s">
        <v>11234</v>
      </c>
      <c r="H402" s="18" t="s">
        <v>621</v>
      </c>
      <c r="I402" s="18" t="s">
        <v>11235</v>
      </c>
      <c r="J402" s="18" t="s">
        <v>623</v>
      </c>
      <c r="K402" s="7"/>
      <c r="L402" s="18" t="s">
        <v>11236</v>
      </c>
      <c r="M402" s="18" t="s">
        <v>11237</v>
      </c>
      <c r="N402" s="18" t="s">
        <v>626</v>
      </c>
      <c r="O402" s="18" t="s">
        <v>627</v>
      </c>
      <c r="P402" s="18" t="s">
        <v>3347</v>
      </c>
      <c r="Q402" s="18" t="s">
        <v>629</v>
      </c>
      <c r="R402" s="7"/>
      <c r="S402" s="18" t="s">
        <v>630</v>
      </c>
      <c r="W402" s="84" t="s">
        <v>631</v>
      </c>
      <c r="X402" s="84" t="s">
        <v>631</v>
      </c>
      <c r="Z402" s="84" t="s">
        <v>3348</v>
      </c>
      <c r="AA402" s="84" t="s">
        <v>633</v>
      </c>
      <c r="AB402" s="64">
        <v>44201.728981481479</v>
      </c>
      <c r="AC402" s="86">
        <v>1</v>
      </c>
    </row>
    <row r="403" spans="1:29" s="83" customFormat="1" x14ac:dyDescent="0.25">
      <c r="A403" s="18" t="s">
        <v>616</v>
      </c>
      <c r="B403" s="18" t="s">
        <v>617</v>
      </c>
      <c r="C403" s="18" t="s">
        <v>11238</v>
      </c>
      <c r="D403" s="19">
        <v>44201.619456018518</v>
      </c>
      <c r="E403" s="7"/>
      <c r="F403" s="18" t="s">
        <v>619</v>
      </c>
      <c r="G403" s="18" t="s">
        <v>11239</v>
      </c>
      <c r="H403" s="18" t="s">
        <v>621</v>
      </c>
      <c r="I403" s="18" t="s">
        <v>11240</v>
      </c>
      <c r="J403" s="18" t="s">
        <v>623</v>
      </c>
      <c r="K403" s="7"/>
      <c r="L403" s="18" t="s">
        <v>11241</v>
      </c>
      <c r="M403" s="18" t="s">
        <v>11242</v>
      </c>
      <c r="N403" s="18" t="s">
        <v>626</v>
      </c>
      <c r="O403" s="18" t="s">
        <v>627</v>
      </c>
      <c r="P403" s="18" t="s">
        <v>658</v>
      </c>
      <c r="Q403" s="18" t="s">
        <v>629</v>
      </c>
      <c r="R403" s="7"/>
      <c r="S403" s="18" t="s">
        <v>630</v>
      </c>
      <c r="W403" s="84" t="s">
        <v>631</v>
      </c>
      <c r="X403" s="84" t="s">
        <v>631</v>
      </c>
      <c r="Z403" s="84" t="s">
        <v>659</v>
      </c>
      <c r="AA403" s="84" t="s">
        <v>633</v>
      </c>
      <c r="AB403" s="64">
        <v>44201.729004629633</v>
      </c>
      <c r="AC403" s="86">
        <v>1</v>
      </c>
    </row>
    <row r="404" spans="1:29" s="83" customFormat="1" x14ac:dyDescent="0.25">
      <c r="A404" s="18" t="s">
        <v>616</v>
      </c>
      <c r="B404" s="18" t="s">
        <v>617</v>
      </c>
      <c r="C404" s="18" t="s">
        <v>11243</v>
      </c>
      <c r="D404" s="19">
        <v>44201.622789351852</v>
      </c>
      <c r="E404" s="7"/>
      <c r="F404" s="18" t="s">
        <v>619</v>
      </c>
      <c r="G404" s="18" t="s">
        <v>11244</v>
      </c>
      <c r="H404" s="18" t="s">
        <v>621</v>
      </c>
      <c r="I404" s="18" t="s">
        <v>11245</v>
      </c>
      <c r="J404" s="18" t="s">
        <v>623</v>
      </c>
      <c r="K404" s="7"/>
      <c r="L404" s="18" t="s">
        <v>11246</v>
      </c>
      <c r="M404" s="18" t="s">
        <v>631</v>
      </c>
      <c r="N404" s="18" t="s">
        <v>626</v>
      </c>
      <c r="O404" s="18" t="s">
        <v>627</v>
      </c>
      <c r="P404" s="18" t="s">
        <v>639</v>
      </c>
      <c r="Q404" s="18" t="s">
        <v>629</v>
      </c>
      <c r="R404" s="7"/>
      <c r="S404" s="18" t="s">
        <v>630</v>
      </c>
      <c r="W404" s="84" t="s">
        <v>631</v>
      </c>
      <c r="X404" s="84" t="s">
        <v>631</v>
      </c>
      <c r="Z404" s="84" t="s">
        <v>640</v>
      </c>
      <c r="AA404" s="84" t="s">
        <v>633</v>
      </c>
      <c r="AB404" s="64">
        <v>44201.672083333331</v>
      </c>
      <c r="AC404" s="86">
        <v>1</v>
      </c>
    </row>
    <row r="405" spans="1:29" s="83" customFormat="1" x14ac:dyDescent="0.25">
      <c r="A405" s="18" t="s">
        <v>616</v>
      </c>
      <c r="B405" s="18" t="s">
        <v>617</v>
      </c>
      <c r="C405" s="18" t="s">
        <v>11247</v>
      </c>
      <c r="D405" s="19">
        <v>44201.630254629628</v>
      </c>
      <c r="E405" s="19">
        <v>44194.483703703707</v>
      </c>
      <c r="F405" s="18" t="s">
        <v>619</v>
      </c>
      <c r="G405" s="18" t="s">
        <v>5585</v>
      </c>
      <c r="H405" s="18" t="s">
        <v>621</v>
      </c>
      <c r="I405" s="18" t="s">
        <v>5586</v>
      </c>
      <c r="J405" s="18" t="s">
        <v>623</v>
      </c>
      <c r="K405" s="7"/>
      <c r="L405" s="18" t="s">
        <v>5587</v>
      </c>
      <c r="M405" s="18" t="s">
        <v>5588</v>
      </c>
      <c r="N405" s="18" t="s">
        <v>626</v>
      </c>
      <c r="O405" s="18" t="s">
        <v>627</v>
      </c>
      <c r="P405" s="18" t="s">
        <v>1866</v>
      </c>
      <c r="Q405" s="18" t="s">
        <v>629</v>
      </c>
      <c r="R405" s="7"/>
      <c r="S405" s="18" t="s">
        <v>630</v>
      </c>
      <c r="W405" s="84" t="s">
        <v>631</v>
      </c>
      <c r="X405" s="84" t="s">
        <v>631</v>
      </c>
      <c r="Z405" s="84" t="s">
        <v>1867</v>
      </c>
      <c r="AA405" s="84" t="s">
        <v>633</v>
      </c>
      <c r="AB405" s="64">
        <v>44201.72929398148</v>
      </c>
      <c r="AC405" s="86">
        <v>1</v>
      </c>
    </row>
    <row r="406" spans="1:29" s="83" customFormat="1" x14ac:dyDescent="0.25">
      <c r="A406" s="18" t="s">
        <v>616</v>
      </c>
      <c r="B406" s="18" t="s">
        <v>617</v>
      </c>
      <c r="C406" s="18" t="s">
        <v>11248</v>
      </c>
      <c r="D406" s="19">
        <v>44201.669687499998</v>
      </c>
      <c r="E406" s="7"/>
      <c r="F406" s="18" t="s">
        <v>6270</v>
      </c>
      <c r="G406" s="18" t="s">
        <v>11249</v>
      </c>
      <c r="H406" s="18" t="s">
        <v>621</v>
      </c>
      <c r="I406" s="18" t="s">
        <v>11250</v>
      </c>
      <c r="J406" s="18" t="s">
        <v>623</v>
      </c>
      <c r="K406" s="7"/>
      <c r="L406" s="18" t="s">
        <v>11251</v>
      </c>
      <c r="M406" s="18" t="s">
        <v>11252</v>
      </c>
      <c r="N406" s="18" t="s">
        <v>626</v>
      </c>
      <c r="O406" s="18" t="s">
        <v>627</v>
      </c>
      <c r="P406" s="18" t="s">
        <v>1273</v>
      </c>
      <c r="Q406" s="18" t="s">
        <v>629</v>
      </c>
      <c r="R406" s="7"/>
      <c r="S406" s="18" t="s">
        <v>630</v>
      </c>
      <c r="W406" s="84" t="s">
        <v>631</v>
      </c>
      <c r="X406" s="84" t="s">
        <v>631</v>
      </c>
      <c r="Z406" s="84" t="s">
        <v>1274</v>
      </c>
      <c r="AA406" s="84" t="s">
        <v>633</v>
      </c>
      <c r="AB406" s="64">
        <v>44201.75472222222</v>
      </c>
      <c r="AC406" s="86">
        <v>1</v>
      </c>
    </row>
    <row r="407" spans="1:29" s="83" customFormat="1" x14ac:dyDescent="0.25">
      <c r="A407" s="18" t="s">
        <v>616</v>
      </c>
      <c r="B407" s="18" t="s">
        <v>617</v>
      </c>
      <c r="C407" s="18" t="s">
        <v>11253</v>
      </c>
      <c r="D407" s="19">
        <v>44201.670416666668</v>
      </c>
      <c r="E407" s="19">
        <v>44201.669687499998</v>
      </c>
      <c r="F407" s="18" t="s">
        <v>6270</v>
      </c>
      <c r="G407" s="18" t="s">
        <v>11249</v>
      </c>
      <c r="H407" s="18" t="s">
        <v>621</v>
      </c>
      <c r="I407" s="18" t="s">
        <v>11250</v>
      </c>
      <c r="J407" s="18" t="s">
        <v>623</v>
      </c>
      <c r="K407" s="7"/>
      <c r="L407" s="18" t="s">
        <v>11251</v>
      </c>
      <c r="M407" s="18" t="s">
        <v>11252</v>
      </c>
      <c r="N407" s="18" t="s">
        <v>626</v>
      </c>
      <c r="O407" s="18" t="s">
        <v>627</v>
      </c>
      <c r="P407" s="18" t="s">
        <v>1273</v>
      </c>
      <c r="Q407" s="18" t="s">
        <v>629</v>
      </c>
      <c r="R407" s="7"/>
      <c r="S407" s="18" t="s">
        <v>630</v>
      </c>
      <c r="W407" s="84" t="s">
        <v>631</v>
      </c>
      <c r="X407" s="84" t="s">
        <v>631</v>
      </c>
      <c r="Z407" s="84" t="s">
        <v>1274</v>
      </c>
      <c r="AA407" s="84" t="s">
        <v>633</v>
      </c>
      <c r="AB407" s="64">
        <v>44201.754780092589</v>
      </c>
      <c r="AC407" s="86">
        <v>1</v>
      </c>
    </row>
    <row r="408" spans="1:29" s="83" customFormat="1" x14ac:dyDescent="0.25">
      <c r="A408" s="18" t="s">
        <v>616</v>
      </c>
      <c r="B408" s="18" t="s">
        <v>617</v>
      </c>
      <c r="C408" s="18" t="s">
        <v>11254</v>
      </c>
      <c r="D408" s="19">
        <v>44201.670949074076</v>
      </c>
      <c r="E408" s="19">
        <v>44201.670416666668</v>
      </c>
      <c r="F408" s="18" t="s">
        <v>6270</v>
      </c>
      <c r="G408" s="18" t="s">
        <v>11249</v>
      </c>
      <c r="H408" s="18" t="s">
        <v>621</v>
      </c>
      <c r="I408" s="18" t="s">
        <v>11250</v>
      </c>
      <c r="J408" s="18" t="s">
        <v>623</v>
      </c>
      <c r="K408" s="7"/>
      <c r="L408" s="18" t="s">
        <v>11251</v>
      </c>
      <c r="M408" s="18" t="s">
        <v>11252</v>
      </c>
      <c r="N408" s="18" t="s">
        <v>626</v>
      </c>
      <c r="O408" s="18" t="s">
        <v>627</v>
      </c>
      <c r="P408" s="18" t="s">
        <v>1273</v>
      </c>
      <c r="Q408" s="18" t="s">
        <v>629</v>
      </c>
      <c r="R408" s="7"/>
      <c r="S408" s="18" t="s">
        <v>630</v>
      </c>
      <c r="W408" s="84" t="s">
        <v>631</v>
      </c>
      <c r="X408" s="84" t="s">
        <v>631</v>
      </c>
      <c r="Z408" s="84" t="s">
        <v>1274</v>
      </c>
      <c r="AA408" s="84" t="s">
        <v>633</v>
      </c>
      <c r="AB408" s="64">
        <v>44201.754826388889</v>
      </c>
      <c r="AC408" s="86">
        <v>1</v>
      </c>
    </row>
    <row r="409" spans="1:29" s="83" customFormat="1" x14ac:dyDescent="0.25">
      <c r="A409" s="18" t="s">
        <v>616</v>
      </c>
      <c r="B409" s="18" t="s">
        <v>617</v>
      </c>
      <c r="C409" s="18" t="s">
        <v>11563</v>
      </c>
      <c r="D409" s="19">
        <v>44202.335104166668</v>
      </c>
      <c r="E409" s="7"/>
      <c r="F409" s="18" t="s">
        <v>619</v>
      </c>
      <c r="G409" s="18" t="s">
        <v>11454</v>
      </c>
      <c r="H409" s="18" t="s">
        <v>662</v>
      </c>
      <c r="I409" s="18" t="s">
        <v>11455</v>
      </c>
      <c r="J409" s="18" t="s">
        <v>623</v>
      </c>
      <c r="K409" s="7"/>
      <c r="L409" s="18" t="s">
        <v>11456</v>
      </c>
      <c r="M409" s="18" t="s">
        <v>11457</v>
      </c>
      <c r="N409" s="18" t="s">
        <v>626</v>
      </c>
      <c r="O409" s="18" t="s">
        <v>627</v>
      </c>
      <c r="P409" s="18" t="s">
        <v>738</v>
      </c>
      <c r="Q409" s="18" t="s">
        <v>629</v>
      </c>
      <c r="R409" s="7"/>
      <c r="S409" s="18" t="s">
        <v>630</v>
      </c>
      <c r="T409" s="7"/>
      <c r="U409" s="7"/>
      <c r="V409" s="7"/>
      <c r="W409" s="18" t="s">
        <v>631</v>
      </c>
      <c r="X409" s="18" t="s">
        <v>631</v>
      </c>
      <c r="Y409" s="7"/>
      <c r="Z409" s="18" t="s">
        <v>739</v>
      </c>
      <c r="AA409" s="18" t="s">
        <v>633</v>
      </c>
      <c r="AB409" s="19">
        <v>44202.455497685187</v>
      </c>
      <c r="AC409" s="20">
        <v>1</v>
      </c>
    </row>
    <row r="410" spans="1:29" s="83" customFormat="1" x14ac:dyDescent="0.25">
      <c r="A410" s="18" t="s">
        <v>616</v>
      </c>
      <c r="B410" s="18" t="s">
        <v>617</v>
      </c>
      <c r="C410" s="18" t="s">
        <v>11564</v>
      </c>
      <c r="D410" s="19">
        <v>44202.338634259257</v>
      </c>
      <c r="E410" s="19">
        <v>44144.338784722226</v>
      </c>
      <c r="F410" s="18" t="s">
        <v>619</v>
      </c>
      <c r="G410" s="18" t="s">
        <v>11565</v>
      </c>
      <c r="H410" s="18" t="s">
        <v>621</v>
      </c>
      <c r="I410" s="18" t="s">
        <v>11566</v>
      </c>
      <c r="J410" s="18" t="s">
        <v>623</v>
      </c>
      <c r="K410" s="7"/>
      <c r="L410" s="18" t="s">
        <v>11567</v>
      </c>
      <c r="M410" s="18" t="s">
        <v>11568</v>
      </c>
      <c r="N410" s="18" t="s">
        <v>626</v>
      </c>
      <c r="O410" s="18" t="s">
        <v>627</v>
      </c>
      <c r="P410" s="18" t="s">
        <v>686</v>
      </c>
      <c r="Q410" s="18" t="s">
        <v>629</v>
      </c>
      <c r="R410" s="7"/>
      <c r="S410" s="18" t="s">
        <v>630</v>
      </c>
      <c r="T410" s="7"/>
      <c r="U410" s="7"/>
      <c r="V410" s="7"/>
      <c r="W410" s="18" t="s">
        <v>631</v>
      </c>
      <c r="X410" s="18" t="s">
        <v>631</v>
      </c>
      <c r="Y410" s="7"/>
      <c r="Z410" s="18" t="s">
        <v>687</v>
      </c>
      <c r="AA410" s="18" t="s">
        <v>633</v>
      </c>
      <c r="AB410" s="19">
        <v>44202.455868055556</v>
      </c>
      <c r="AC410" s="20">
        <v>1</v>
      </c>
    </row>
    <row r="411" spans="1:29" s="83" customFormat="1" x14ac:dyDescent="0.25">
      <c r="A411" s="18" t="s">
        <v>616</v>
      </c>
      <c r="B411" s="18" t="s">
        <v>617</v>
      </c>
      <c r="C411" s="18" t="s">
        <v>11569</v>
      </c>
      <c r="D411" s="19">
        <v>44202.339004629626</v>
      </c>
      <c r="E411" s="19">
        <v>44181.606539351851</v>
      </c>
      <c r="F411" s="18" t="s">
        <v>619</v>
      </c>
      <c r="G411" s="18" t="s">
        <v>11570</v>
      </c>
      <c r="H411" s="18" t="s">
        <v>662</v>
      </c>
      <c r="I411" s="18" t="s">
        <v>11571</v>
      </c>
      <c r="J411" s="18" t="s">
        <v>623</v>
      </c>
      <c r="K411" s="7"/>
      <c r="L411" s="18" t="s">
        <v>11572</v>
      </c>
      <c r="M411" s="18" t="s">
        <v>11573</v>
      </c>
      <c r="N411" s="18" t="s">
        <v>626</v>
      </c>
      <c r="O411" s="18" t="s">
        <v>627</v>
      </c>
      <c r="P411" s="18" t="s">
        <v>686</v>
      </c>
      <c r="Q411" s="18" t="s">
        <v>629</v>
      </c>
      <c r="R411" s="7"/>
      <c r="S411" s="18" t="s">
        <v>630</v>
      </c>
      <c r="T411" s="7"/>
      <c r="U411" s="7"/>
      <c r="V411" s="7"/>
      <c r="W411" s="18" t="s">
        <v>631</v>
      </c>
      <c r="X411" s="18" t="s">
        <v>631</v>
      </c>
      <c r="Y411" s="7"/>
      <c r="Z411" s="18" t="s">
        <v>687</v>
      </c>
      <c r="AA411" s="18" t="s">
        <v>633</v>
      </c>
      <c r="AB411" s="19">
        <v>44202.455925925926</v>
      </c>
      <c r="AC411" s="20">
        <v>1</v>
      </c>
    </row>
    <row r="412" spans="1:29" s="83" customFormat="1" x14ac:dyDescent="0.25">
      <c r="A412" s="18" t="s">
        <v>616</v>
      </c>
      <c r="B412" s="18" t="s">
        <v>617</v>
      </c>
      <c r="C412" s="18" t="s">
        <v>11574</v>
      </c>
      <c r="D412" s="19">
        <v>44202.343229166669</v>
      </c>
      <c r="E412" s="7"/>
      <c r="F412" s="18" t="s">
        <v>619</v>
      </c>
      <c r="G412" s="18" t="s">
        <v>11501</v>
      </c>
      <c r="H412" s="18" t="s">
        <v>662</v>
      </c>
      <c r="I412" s="18" t="s">
        <v>11502</v>
      </c>
      <c r="J412" s="18" t="s">
        <v>623</v>
      </c>
      <c r="K412" s="7"/>
      <c r="L412" s="18" t="s">
        <v>11503</v>
      </c>
      <c r="M412" s="18" t="s">
        <v>11504</v>
      </c>
      <c r="N412" s="18" t="s">
        <v>626</v>
      </c>
      <c r="O412" s="18" t="s">
        <v>627</v>
      </c>
      <c r="P412" s="18" t="s">
        <v>658</v>
      </c>
      <c r="Q412" s="18" t="s">
        <v>629</v>
      </c>
      <c r="R412" s="7"/>
      <c r="S412" s="18" t="s">
        <v>630</v>
      </c>
      <c r="T412" s="7"/>
      <c r="U412" s="7"/>
      <c r="V412" s="7"/>
      <c r="W412" s="18" t="s">
        <v>631</v>
      </c>
      <c r="X412" s="18" t="s">
        <v>631</v>
      </c>
      <c r="Y412" s="7"/>
      <c r="Z412" s="18" t="s">
        <v>659</v>
      </c>
      <c r="AA412" s="18" t="s">
        <v>633</v>
      </c>
      <c r="AB412" s="19">
        <v>44202.456064814818</v>
      </c>
      <c r="AC412" s="20">
        <v>1</v>
      </c>
    </row>
    <row r="413" spans="1:29" s="83" customFormat="1" x14ac:dyDescent="0.25">
      <c r="A413" s="18" t="s">
        <v>616</v>
      </c>
      <c r="B413" s="18" t="s">
        <v>617</v>
      </c>
      <c r="C413" s="18" t="s">
        <v>11575</v>
      </c>
      <c r="D413" s="19">
        <v>44202.344201388885</v>
      </c>
      <c r="E413" s="7"/>
      <c r="F413" s="18" t="s">
        <v>619</v>
      </c>
      <c r="G413" s="18" t="s">
        <v>11576</v>
      </c>
      <c r="H413" s="18" t="s">
        <v>662</v>
      </c>
      <c r="I413" s="18" t="s">
        <v>11577</v>
      </c>
      <c r="J413" s="18" t="s">
        <v>623</v>
      </c>
      <c r="K413" s="7"/>
      <c r="L413" s="18" t="s">
        <v>11578</v>
      </c>
      <c r="M413" s="18" t="s">
        <v>11579</v>
      </c>
      <c r="N413" s="18" t="s">
        <v>626</v>
      </c>
      <c r="O413" s="18" t="s">
        <v>627</v>
      </c>
      <c r="P413" s="18" t="s">
        <v>658</v>
      </c>
      <c r="Q413" s="18" t="s">
        <v>629</v>
      </c>
      <c r="R413" s="7"/>
      <c r="S413" s="18" t="s">
        <v>630</v>
      </c>
      <c r="T413" s="7"/>
      <c r="U413" s="7"/>
      <c r="V413" s="7"/>
      <c r="W413" s="18" t="s">
        <v>631</v>
      </c>
      <c r="X413" s="18" t="s">
        <v>631</v>
      </c>
      <c r="Y413" s="7"/>
      <c r="Z413" s="18" t="s">
        <v>659</v>
      </c>
      <c r="AA413" s="18" t="s">
        <v>633</v>
      </c>
      <c r="AB413" s="19">
        <v>44202.456134259257</v>
      </c>
      <c r="AC413" s="20">
        <v>1</v>
      </c>
    </row>
    <row r="414" spans="1:29" s="83" customFormat="1" x14ac:dyDescent="0.25">
      <c r="A414" s="18" t="s">
        <v>616</v>
      </c>
      <c r="B414" s="18" t="s">
        <v>617</v>
      </c>
      <c r="C414" s="18" t="s">
        <v>11580</v>
      </c>
      <c r="D414" s="19">
        <v>44202.344421296293</v>
      </c>
      <c r="E414" s="7"/>
      <c r="F414" s="18" t="s">
        <v>619</v>
      </c>
      <c r="G414" s="18" t="s">
        <v>11581</v>
      </c>
      <c r="H414" s="18" t="s">
        <v>662</v>
      </c>
      <c r="I414" s="18" t="s">
        <v>11582</v>
      </c>
      <c r="J414" s="18" t="s">
        <v>623</v>
      </c>
      <c r="K414" s="7"/>
      <c r="L414" s="18" t="s">
        <v>11583</v>
      </c>
      <c r="M414" s="18" t="s">
        <v>11584</v>
      </c>
      <c r="N414" s="18" t="s">
        <v>626</v>
      </c>
      <c r="O414" s="18" t="s">
        <v>627</v>
      </c>
      <c r="P414" s="18" t="s">
        <v>658</v>
      </c>
      <c r="Q414" s="18" t="s">
        <v>629</v>
      </c>
      <c r="R414" s="7"/>
      <c r="S414" s="18" t="s">
        <v>630</v>
      </c>
      <c r="T414" s="7"/>
      <c r="U414" s="7"/>
      <c r="V414" s="7"/>
      <c r="W414" s="18" t="s">
        <v>631</v>
      </c>
      <c r="X414" s="18" t="s">
        <v>631</v>
      </c>
      <c r="Y414" s="7"/>
      <c r="Z414" s="18" t="s">
        <v>659</v>
      </c>
      <c r="AA414" s="18" t="s">
        <v>633</v>
      </c>
      <c r="AB414" s="19">
        <v>44202.45616898148</v>
      </c>
      <c r="AC414" s="20">
        <v>1</v>
      </c>
    </row>
    <row r="415" spans="1:29" s="83" customFormat="1" x14ac:dyDescent="0.25">
      <c r="A415" s="18" t="s">
        <v>616</v>
      </c>
      <c r="B415" s="18" t="s">
        <v>617</v>
      </c>
      <c r="C415" s="18" t="s">
        <v>11585</v>
      </c>
      <c r="D415" s="19">
        <v>44202.344699074078</v>
      </c>
      <c r="E415" s="7"/>
      <c r="F415" s="18" t="s">
        <v>619</v>
      </c>
      <c r="G415" s="18" t="s">
        <v>11586</v>
      </c>
      <c r="H415" s="18" t="s">
        <v>621</v>
      </c>
      <c r="I415" s="18" t="s">
        <v>11587</v>
      </c>
      <c r="J415" s="18" t="s">
        <v>623</v>
      </c>
      <c r="K415" s="7"/>
      <c r="L415" s="18" t="s">
        <v>11588</v>
      </c>
      <c r="M415" s="18" t="s">
        <v>11589</v>
      </c>
      <c r="N415" s="18" t="s">
        <v>626</v>
      </c>
      <c r="O415" s="18" t="s">
        <v>627</v>
      </c>
      <c r="P415" s="18" t="s">
        <v>658</v>
      </c>
      <c r="Q415" s="18" t="s">
        <v>629</v>
      </c>
      <c r="R415" s="7"/>
      <c r="S415" s="18" t="s">
        <v>630</v>
      </c>
      <c r="T415" s="7"/>
      <c r="U415" s="7"/>
      <c r="V415" s="7"/>
      <c r="W415" s="18" t="s">
        <v>631</v>
      </c>
      <c r="X415" s="18" t="s">
        <v>631</v>
      </c>
      <c r="Y415" s="7"/>
      <c r="Z415" s="18" t="s">
        <v>659</v>
      </c>
      <c r="AA415" s="18" t="s">
        <v>633</v>
      </c>
      <c r="AB415" s="19">
        <v>44202.411736111113</v>
      </c>
      <c r="AC415" s="20">
        <v>1</v>
      </c>
    </row>
    <row r="416" spans="1:29" s="83" customFormat="1" x14ac:dyDescent="0.25">
      <c r="A416" s="18" t="s">
        <v>616</v>
      </c>
      <c r="B416" s="18" t="s">
        <v>617</v>
      </c>
      <c r="C416" s="18" t="s">
        <v>11590</v>
      </c>
      <c r="D416" s="19">
        <v>44202.346504629626</v>
      </c>
      <c r="E416" s="19">
        <v>44201.622789351852</v>
      </c>
      <c r="F416" s="18" t="s">
        <v>619</v>
      </c>
      <c r="G416" s="18" t="s">
        <v>11244</v>
      </c>
      <c r="H416" s="18" t="s">
        <v>621</v>
      </c>
      <c r="I416" s="18" t="s">
        <v>11245</v>
      </c>
      <c r="J416" s="18" t="s">
        <v>623</v>
      </c>
      <c r="K416" s="7"/>
      <c r="L416" s="18" t="s">
        <v>11246</v>
      </c>
      <c r="M416" s="18" t="s">
        <v>631</v>
      </c>
      <c r="N416" s="18" t="s">
        <v>626</v>
      </c>
      <c r="O416" s="18" t="s">
        <v>627</v>
      </c>
      <c r="P416" s="18" t="s">
        <v>1283</v>
      </c>
      <c r="Q416" s="18" t="s">
        <v>629</v>
      </c>
      <c r="R416" s="7"/>
      <c r="S416" s="18" t="s">
        <v>630</v>
      </c>
      <c r="T416" s="7"/>
      <c r="U416" s="7"/>
      <c r="V416" s="7"/>
      <c r="W416" s="18" t="s">
        <v>631</v>
      </c>
      <c r="X416" s="18" t="s">
        <v>631</v>
      </c>
      <c r="Y416" s="7"/>
      <c r="Z416" s="18" t="s">
        <v>1284</v>
      </c>
      <c r="AA416" s="18" t="s">
        <v>633</v>
      </c>
      <c r="AB416" s="19">
        <v>44202.456701388888</v>
      </c>
      <c r="AC416" s="20">
        <v>1</v>
      </c>
    </row>
    <row r="417" spans="1:29" s="83" customFormat="1" x14ac:dyDescent="0.25">
      <c r="A417" s="18" t="s">
        <v>616</v>
      </c>
      <c r="B417" s="18" t="s">
        <v>617</v>
      </c>
      <c r="C417" s="18" t="s">
        <v>11591</v>
      </c>
      <c r="D417" s="19">
        <v>44202.35365740741</v>
      </c>
      <c r="E417" s="19">
        <v>44046.358796296299</v>
      </c>
      <c r="F417" s="18" t="s">
        <v>619</v>
      </c>
      <c r="G417" s="18" t="s">
        <v>11592</v>
      </c>
      <c r="H417" s="18" t="s">
        <v>621</v>
      </c>
      <c r="I417" s="18" t="s">
        <v>11593</v>
      </c>
      <c r="J417" s="18" t="s">
        <v>623</v>
      </c>
      <c r="K417" s="7"/>
      <c r="L417" s="18" t="s">
        <v>11594</v>
      </c>
      <c r="M417" s="18" t="s">
        <v>11595</v>
      </c>
      <c r="N417" s="18" t="s">
        <v>626</v>
      </c>
      <c r="O417" s="18" t="s">
        <v>627</v>
      </c>
      <c r="P417" s="18" t="s">
        <v>2471</v>
      </c>
      <c r="Q417" s="18" t="s">
        <v>629</v>
      </c>
      <c r="R417" s="7"/>
      <c r="S417" s="18" t="s">
        <v>630</v>
      </c>
      <c r="T417" s="7"/>
      <c r="U417" s="7"/>
      <c r="V417" s="7"/>
      <c r="W417" s="18" t="s">
        <v>631</v>
      </c>
      <c r="X417" s="18" t="s">
        <v>631</v>
      </c>
      <c r="Y417" s="7"/>
      <c r="Z417" s="18" t="s">
        <v>2472</v>
      </c>
      <c r="AA417" s="18" t="s">
        <v>633</v>
      </c>
      <c r="AB417" s="19">
        <v>44202.457152777781</v>
      </c>
      <c r="AC417" s="20">
        <v>1</v>
      </c>
    </row>
    <row r="418" spans="1:29" s="83" customFormat="1" x14ac:dyDescent="0.25">
      <c r="A418" s="18" t="s">
        <v>616</v>
      </c>
      <c r="B418" s="18" t="s">
        <v>617</v>
      </c>
      <c r="C418" s="18" t="s">
        <v>11596</v>
      </c>
      <c r="D418" s="19">
        <v>44202.377557870372</v>
      </c>
      <c r="E418" s="19">
        <v>44151.352465277778</v>
      </c>
      <c r="F418" s="18" t="s">
        <v>619</v>
      </c>
      <c r="G418" s="18" t="s">
        <v>11597</v>
      </c>
      <c r="H418" s="18" t="s">
        <v>621</v>
      </c>
      <c r="I418" s="18" t="s">
        <v>11598</v>
      </c>
      <c r="J418" s="18" t="s">
        <v>623</v>
      </c>
      <c r="K418" s="7"/>
      <c r="L418" s="18" t="s">
        <v>11599</v>
      </c>
      <c r="M418" s="18" t="s">
        <v>11600</v>
      </c>
      <c r="N418" s="18" t="s">
        <v>626</v>
      </c>
      <c r="O418" s="18" t="s">
        <v>627</v>
      </c>
      <c r="P418" s="18" t="s">
        <v>1267</v>
      </c>
      <c r="Q418" s="18" t="s">
        <v>629</v>
      </c>
      <c r="R418" s="7"/>
      <c r="S418" s="18" t="s">
        <v>630</v>
      </c>
      <c r="T418" s="7"/>
      <c r="U418" s="7"/>
      <c r="V418" s="7"/>
      <c r="W418" s="18" t="s">
        <v>631</v>
      </c>
      <c r="X418" s="18" t="s">
        <v>631</v>
      </c>
      <c r="Y418" s="7"/>
      <c r="Z418" s="18" t="s">
        <v>1268</v>
      </c>
      <c r="AA418" s="18" t="s">
        <v>633</v>
      </c>
      <c r="AB418" s="19">
        <v>44202.538344907407</v>
      </c>
      <c r="AC418" s="20">
        <v>1</v>
      </c>
    </row>
    <row r="419" spans="1:29" s="83" customFormat="1" x14ac:dyDescent="0.25">
      <c r="A419" s="18" t="s">
        <v>616</v>
      </c>
      <c r="B419" s="18" t="s">
        <v>617</v>
      </c>
      <c r="C419" s="18" t="s">
        <v>11601</v>
      </c>
      <c r="D419" s="19">
        <v>44202.382002314815</v>
      </c>
      <c r="E419" s="7"/>
      <c r="F419" s="18" t="s">
        <v>619</v>
      </c>
      <c r="G419" s="18" t="s">
        <v>11301</v>
      </c>
      <c r="H419" s="18" t="s">
        <v>621</v>
      </c>
      <c r="I419" s="18" t="s">
        <v>11302</v>
      </c>
      <c r="J419" s="18" t="s">
        <v>623</v>
      </c>
      <c r="K419" s="25"/>
      <c r="L419" s="18" t="s">
        <v>11304</v>
      </c>
      <c r="M419" s="18" t="s">
        <v>11305</v>
      </c>
      <c r="N419" s="18" t="s">
        <v>626</v>
      </c>
      <c r="O419" s="18" t="s">
        <v>627</v>
      </c>
      <c r="P419" s="18" t="s">
        <v>1228</v>
      </c>
      <c r="Q419" s="18" t="s">
        <v>629</v>
      </c>
      <c r="R419" s="7"/>
      <c r="S419" s="18" t="s">
        <v>630</v>
      </c>
      <c r="T419" s="7"/>
      <c r="U419" s="7"/>
      <c r="V419" s="7"/>
      <c r="W419" s="18" t="s">
        <v>631</v>
      </c>
      <c r="X419" s="18" t="s">
        <v>631</v>
      </c>
      <c r="Y419" s="7"/>
      <c r="Z419" s="18" t="s">
        <v>1229</v>
      </c>
      <c r="AA419" s="18" t="s">
        <v>633</v>
      </c>
      <c r="AB419" s="19">
        <v>44202.538425925923</v>
      </c>
      <c r="AC419" s="20">
        <v>1</v>
      </c>
    </row>
    <row r="420" spans="1:29" s="83" customFormat="1" x14ac:dyDescent="0.25">
      <c r="A420" s="18" t="s">
        <v>616</v>
      </c>
      <c r="B420" s="18" t="s">
        <v>617</v>
      </c>
      <c r="C420" s="18" t="s">
        <v>11602</v>
      </c>
      <c r="D420" s="19">
        <v>44202.382233796299</v>
      </c>
      <c r="E420" s="7"/>
      <c r="F420" s="18" t="s">
        <v>619</v>
      </c>
      <c r="G420" s="18" t="s">
        <v>11307</v>
      </c>
      <c r="H420" s="18" t="s">
        <v>621</v>
      </c>
      <c r="I420" s="18" t="s">
        <v>11308</v>
      </c>
      <c r="J420" s="18" t="s">
        <v>623</v>
      </c>
      <c r="K420" s="25"/>
      <c r="L420" s="18" t="s">
        <v>11310</v>
      </c>
      <c r="M420" s="18" t="s">
        <v>11311</v>
      </c>
      <c r="N420" s="18" t="s">
        <v>626</v>
      </c>
      <c r="O420" s="18" t="s">
        <v>627</v>
      </c>
      <c r="P420" s="18" t="s">
        <v>1228</v>
      </c>
      <c r="Q420" s="18" t="s">
        <v>629</v>
      </c>
      <c r="R420" s="7"/>
      <c r="S420" s="18" t="s">
        <v>630</v>
      </c>
      <c r="T420" s="7"/>
      <c r="U420" s="7"/>
      <c r="V420" s="7"/>
      <c r="W420" s="18" t="s">
        <v>631</v>
      </c>
      <c r="X420" s="18" t="s">
        <v>631</v>
      </c>
      <c r="Y420" s="7"/>
      <c r="Z420" s="18" t="s">
        <v>1229</v>
      </c>
      <c r="AA420" s="18" t="s">
        <v>633</v>
      </c>
      <c r="AB420" s="19">
        <v>44202.538460648146</v>
      </c>
      <c r="AC420" s="20">
        <v>1</v>
      </c>
    </row>
    <row r="421" spans="1:29" s="83" customFormat="1" x14ac:dyDescent="0.25">
      <c r="A421" s="18" t="s">
        <v>616</v>
      </c>
      <c r="B421" s="18" t="s">
        <v>617</v>
      </c>
      <c r="C421" s="18" t="s">
        <v>11603</v>
      </c>
      <c r="D421" s="19">
        <v>44202.383564814816</v>
      </c>
      <c r="E421" s="19">
        <v>44201.45239583333</v>
      </c>
      <c r="F421" s="18" t="s">
        <v>619</v>
      </c>
      <c r="G421" s="18" t="s">
        <v>11049</v>
      </c>
      <c r="H421" s="18" t="s">
        <v>662</v>
      </c>
      <c r="I421" s="18" t="s">
        <v>11050</v>
      </c>
      <c r="J421" s="18" t="s">
        <v>623</v>
      </c>
      <c r="K421" s="25"/>
      <c r="L421" s="18" t="s">
        <v>11051</v>
      </c>
      <c r="M421" s="18" t="s">
        <v>11052</v>
      </c>
      <c r="N421" s="18" t="s">
        <v>626</v>
      </c>
      <c r="O421" s="18" t="s">
        <v>627</v>
      </c>
      <c r="P421" s="18" t="s">
        <v>1228</v>
      </c>
      <c r="Q421" s="18" t="s">
        <v>629</v>
      </c>
      <c r="R421" s="7"/>
      <c r="S421" s="18" t="s">
        <v>630</v>
      </c>
      <c r="T421" s="7"/>
      <c r="U421" s="7"/>
      <c r="V421" s="7"/>
      <c r="W421" s="18" t="s">
        <v>631</v>
      </c>
      <c r="X421" s="18" t="s">
        <v>631</v>
      </c>
      <c r="Y421" s="7"/>
      <c r="Z421" s="18" t="s">
        <v>1229</v>
      </c>
      <c r="AA421" s="18" t="s">
        <v>633</v>
      </c>
      <c r="AB421" s="19">
        <v>44202.538483796299</v>
      </c>
      <c r="AC421" s="20">
        <v>1</v>
      </c>
    </row>
    <row r="422" spans="1:29" s="83" customFormat="1" x14ac:dyDescent="0.25">
      <c r="A422" s="18" t="s">
        <v>616</v>
      </c>
      <c r="B422" s="18" t="s">
        <v>617</v>
      </c>
      <c r="C422" s="18" t="s">
        <v>11604</v>
      </c>
      <c r="D422" s="19">
        <v>44202.385879629626</v>
      </c>
      <c r="E422" s="7"/>
      <c r="F422" s="18" t="s">
        <v>619</v>
      </c>
      <c r="G422" s="18" t="s">
        <v>11315</v>
      </c>
      <c r="H422" s="18" t="s">
        <v>662</v>
      </c>
      <c r="I422" s="18" t="s">
        <v>11316</v>
      </c>
      <c r="J422" s="18" t="s">
        <v>623</v>
      </c>
      <c r="K422" s="7"/>
      <c r="L422" s="18" t="s">
        <v>11318</v>
      </c>
      <c r="M422" s="18" t="s">
        <v>11319</v>
      </c>
      <c r="N422" s="18" t="s">
        <v>626</v>
      </c>
      <c r="O422" s="18" t="s">
        <v>627</v>
      </c>
      <c r="P422" s="18" t="s">
        <v>3709</v>
      </c>
      <c r="Q422" s="18" t="s">
        <v>629</v>
      </c>
      <c r="R422" s="7"/>
      <c r="S422" s="18" t="s">
        <v>630</v>
      </c>
      <c r="T422" s="7"/>
      <c r="U422" s="7"/>
      <c r="V422" s="7"/>
      <c r="W422" s="18" t="s">
        <v>631</v>
      </c>
      <c r="X422" s="18" t="s">
        <v>631</v>
      </c>
      <c r="Y422" s="7"/>
      <c r="Z422" s="18" t="s">
        <v>3710</v>
      </c>
      <c r="AA422" s="18" t="s">
        <v>633</v>
      </c>
      <c r="AB422" s="19">
        <v>44202.538576388892</v>
      </c>
      <c r="AC422" s="20">
        <v>1</v>
      </c>
    </row>
    <row r="423" spans="1:29" s="83" customFormat="1" x14ac:dyDescent="0.25">
      <c r="A423" s="18" t="s">
        <v>616</v>
      </c>
      <c r="B423" s="18" t="s">
        <v>617</v>
      </c>
      <c r="C423" s="18" t="s">
        <v>11605</v>
      </c>
      <c r="D423" s="19">
        <v>44202.386076388888</v>
      </c>
      <c r="E423" s="7"/>
      <c r="F423" s="18" t="s">
        <v>619</v>
      </c>
      <c r="G423" s="18" t="s">
        <v>11606</v>
      </c>
      <c r="H423" s="18" t="s">
        <v>662</v>
      </c>
      <c r="I423" s="18" t="s">
        <v>11607</v>
      </c>
      <c r="J423" s="18" t="s">
        <v>623</v>
      </c>
      <c r="K423" s="7"/>
      <c r="L423" s="18" t="s">
        <v>11608</v>
      </c>
      <c r="M423" s="18" t="s">
        <v>11609</v>
      </c>
      <c r="N423" s="18" t="s">
        <v>626</v>
      </c>
      <c r="O423" s="18" t="s">
        <v>627</v>
      </c>
      <c r="P423" s="18" t="s">
        <v>1205</v>
      </c>
      <c r="Q423" s="18" t="s">
        <v>629</v>
      </c>
      <c r="R423" s="7"/>
      <c r="S423" s="18" t="s">
        <v>630</v>
      </c>
      <c r="T423" s="7"/>
      <c r="U423" s="7"/>
      <c r="V423" s="7"/>
      <c r="W423" s="18" t="s">
        <v>631</v>
      </c>
      <c r="X423" s="18" t="s">
        <v>631</v>
      </c>
      <c r="Y423" s="7"/>
      <c r="Z423" s="18" t="s">
        <v>1206</v>
      </c>
      <c r="AA423" s="18" t="s">
        <v>633</v>
      </c>
      <c r="AB423" s="19">
        <v>44202.538622685184</v>
      </c>
      <c r="AC423" s="20">
        <v>1</v>
      </c>
    </row>
    <row r="424" spans="1:29" s="83" customFormat="1" x14ac:dyDescent="0.25">
      <c r="A424" s="18" t="s">
        <v>616</v>
      </c>
      <c r="B424" s="18" t="s">
        <v>617</v>
      </c>
      <c r="C424" s="18" t="s">
        <v>11610</v>
      </c>
      <c r="D424" s="19">
        <v>44202.390983796293</v>
      </c>
      <c r="E424" s="7"/>
      <c r="F424" s="18" t="s">
        <v>619</v>
      </c>
      <c r="G424" s="18" t="s">
        <v>9778</v>
      </c>
      <c r="H424" s="18" t="s">
        <v>662</v>
      </c>
      <c r="I424" s="18" t="s">
        <v>9779</v>
      </c>
      <c r="J424" s="18" t="s">
        <v>623</v>
      </c>
      <c r="K424" s="7"/>
      <c r="L424" s="18" t="s">
        <v>9775</v>
      </c>
      <c r="M424" s="18" t="s">
        <v>9780</v>
      </c>
      <c r="N424" s="18" t="s">
        <v>626</v>
      </c>
      <c r="O424" s="18" t="s">
        <v>627</v>
      </c>
      <c r="P424" s="18" t="s">
        <v>3700</v>
      </c>
      <c r="Q424" s="18" t="s">
        <v>629</v>
      </c>
      <c r="R424" s="7"/>
      <c r="S424" s="18" t="s">
        <v>630</v>
      </c>
      <c r="T424" s="7"/>
      <c r="U424" s="7"/>
      <c r="V424" s="7"/>
      <c r="W424" s="18" t="s">
        <v>631</v>
      </c>
      <c r="X424" s="18" t="s">
        <v>631</v>
      </c>
      <c r="Y424" s="7"/>
      <c r="Z424" s="18" t="s">
        <v>3701</v>
      </c>
      <c r="AA424" s="18" t="s">
        <v>633</v>
      </c>
      <c r="AB424" s="19">
        <v>44202.53869212963</v>
      </c>
      <c r="AC424" s="20">
        <v>1</v>
      </c>
    </row>
    <row r="425" spans="1:29" s="83" customFormat="1" x14ac:dyDescent="0.25">
      <c r="A425" s="18" t="s">
        <v>616</v>
      </c>
      <c r="B425" s="18" t="s">
        <v>617</v>
      </c>
      <c r="C425" s="18" t="s">
        <v>11611</v>
      </c>
      <c r="D425" s="19">
        <v>44202.400370370371</v>
      </c>
      <c r="E425" s="19">
        <v>44124.572337962964</v>
      </c>
      <c r="F425" s="18" t="s">
        <v>619</v>
      </c>
      <c r="G425" s="18" t="s">
        <v>11612</v>
      </c>
      <c r="H425" s="18" t="s">
        <v>662</v>
      </c>
      <c r="I425" s="18" t="s">
        <v>11613</v>
      </c>
      <c r="J425" s="18" t="s">
        <v>623</v>
      </c>
      <c r="K425" s="7"/>
      <c r="L425" s="18" t="s">
        <v>11614</v>
      </c>
      <c r="M425" s="18" t="s">
        <v>11615</v>
      </c>
      <c r="N425" s="18" t="s">
        <v>626</v>
      </c>
      <c r="O425" s="18" t="s">
        <v>627</v>
      </c>
      <c r="P425" s="18" t="s">
        <v>1433</v>
      </c>
      <c r="Q425" s="18" t="s">
        <v>629</v>
      </c>
      <c r="R425" s="7"/>
      <c r="S425" s="18" t="s">
        <v>630</v>
      </c>
      <c r="T425" s="7"/>
      <c r="U425" s="7"/>
      <c r="V425" s="7"/>
      <c r="W425" s="18" t="s">
        <v>631</v>
      </c>
      <c r="X425" s="18" t="s">
        <v>631</v>
      </c>
      <c r="Y425" s="7"/>
      <c r="Z425" s="18" t="s">
        <v>1434</v>
      </c>
      <c r="AA425" s="18" t="s">
        <v>633</v>
      </c>
      <c r="AB425" s="19">
        <v>44202.537870370368</v>
      </c>
      <c r="AC425" s="20">
        <v>1</v>
      </c>
    </row>
    <row r="426" spans="1:29" s="83" customFormat="1" x14ac:dyDescent="0.25">
      <c r="A426" s="18" t="s">
        <v>616</v>
      </c>
      <c r="B426" s="18" t="s">
        <v>617</v>
      </c>
      <c r="C426" s="18" t="s">
        <v>11616</v>
      </c>
      <c r="D426" s="19">
        <v>44202.400509259256</v>
      </c>
      <c r="E426" s="19">
        <v>44176.385266203702</v>
      </c>
      <c r="F426" s="18" t="s">
        <v>619</v>
      </c>
      <c r="G426" s="18" t="s">
        <v>11617</v>
      </c>
      <c r="H426" s="18" t="s">
        <v>662</v>
      </c>
      <c r="I426" s="18" t="s">
        <v>11618</v>
      </c>
      <c r="J426" s="18" t="s">
        <v>623</v>
      </c>
      <c r="K426" s="7"/>
      <c r="L426" s="18" t="s">
        <v>11619</v>
      </c>
      <c r="M426" s="18" t="s">
        <v>11204</v>
      </c>
      <c r="N426" s="18" t="s">
        <v>626</v>
      </c>
      <c r="O426" s="18" t="s">
        <v>627</v>
      </c>
      <c r="P426" s="18" t="s">
        <v>1433</v>
      </c>
      <c r="Q426" s="18" t="s">
        <v>629</v>
      </c>
      <c r="R426" s="7"/>
      <c r="S426" s="18" t="s">
        <v>630</v>
      </c>
      <c r="T426" s="7"/>
      <c r="U426" s="7"/>
      <c r="V426" s="7"/>
      <c r="W426" s="18" t="s">
        <v>631</v>
      </c>
      <c r="X426" s="18" t="s">
        <v>631</v>
      </c>
      <c r="Y426" s="7"/>
      <c r="Z426" s="18" t="s">
        <v>1434</v>
      </c>
      <c r="AA426" s="18" t="s">
        <v>633</v>
      </c>
      <c r="AB426" s="19">
        <v>44202.538946759261</v>
      </c>
      <c r="AC426" s="20">
        <v>1</v>
      </c>
    </row>
    <row r="427" spans="1:29" s="83" customFormat="1" x14ac:dyDescent="0.25">
      <c r="A427" s="18" t="s">
        <v>616</v>
      </c>
      <c r="B427" s="18" t="s">
        <v>617</v>
      </c>
      <c r="C427" s="18" t="s">
        <v>11620</v>
      </c>
      <c r="D427" s="19">
        <v>44202.402268518519</v>
      </c>
      <c r="E427" s="7"/>
      <c r="F427" s="18" t="s">
        <v>619</v>
      </c>
      <c r="G427" s="18" t="s">
        <v>11621</v>
      </c>
      <c r="H427" s="18" t="s">
        <v>662</v>
      </c>
      <c r="I427" s="18" t="s">
        <v>11622</v>
      </c>
      <c r="J427" s="18" t="s">
        <v>623</v>
      </c>
      <c r="K427" s="7"/>
      <c r="L427" s="18" t="s">
        <v>11623</v>
      </c>
      <c r="M427" s="18" t="s">
        <v>11624</v>
      </c>
      <c r="N427" s="18" t="s">
        <v>626</v>
      </c>
      <c r="O427" s="18" t="s">
        <v>627</v>
      </c>
      <c r="P427" s="18" t="s">
        <v>1425</v>
      </c>
      <c r="Q427" s="18" t="s">
        <v>629</v>
      </c>
      <c r="R427" s="7"/>
      <c r="S427" s="18" t="s">
        <v>630</v>
      </c>
      <c r="T427" s="7"/>
      <c r="U427" s="7"/>
      <c r="V427" s="7"/>
      <c r="W427" s="18" t="s">
        <v>631</v>
      </c>
      <c r="X427" s="18" t="s">
        <v>631</v>
      </c>
      <c r="Y427" s="7"/>
      <c r="Z427" s="18" t="s">
        <v>1426</v>
      </c>
      <c r="AA427" s="18" t="s">
        <v>633</v>
      </c>
      <c r="AB427" s="19">
        <v>44202.539155092592</v>
      </c>
      <c r="AC427" s="20">
        <v>1</v>
      </c>
    </row>
    <row r="428" spans="1:29" s="83" customFormat="1" x14ac:dyDescent="0.25">
      <c r="A428" s="18" t="s">
        <v>616</v>
      </c>
      <c r="B428" s="18" t="s">
        <v>617</v>
      </c>
      <c r="C428" s="18" t="s">
        <v>11625</v>
      </c>
      <c r="D428" s="19">
        <v>44202.41375</v>
      </c>
      <c r="E428" s="19">
        <v>44198.591689814813</v>
      </c>
      <c r="F428" s="18" t="s">
        <v>619</v>
      </c>
      <c r="G428" s="18" t="s">
        <v>6817</v>
      </c>
      <c r="H428" s="18" t="s">
        <v>662</v>
      </c>
      <c r="I428" s="18" t="s">
        <v>6818</v>
      </c>
      <c r="J428" s="18" t="s">
        <v>623</v>
      </c>
      <c r="K428" s="7"/>
      <c r="L428" s="18" t="s">
        <v>6819</v>
      </c>
      <c r="M428" s="18" t="s">
        <v>6820</v>
      </c>
      <c r="N428" s="18" t="s">
        <v>626</v>
      </c>
      <c r="O428" s="18" t="s">
        <v>627</v>
      </c>
      <c r="P428" s="18" t="s">
        <v>11626</v>
      </c>
      <c r="Q428" s="18" t="s">
        <v>629</v>
      </c>
      <c r="R428" s="7"/>
      <c r="S428" s="18" t="s">
        <v>630</v>
      </c>
      <c r="T428" s="7"/>
      <c r="U428" s="7"/>
      <c r="V428" s="7"/>
      <c r="W428" s="18" t="s">
        <v>631</v>
      </c>
      <c r="X428" s="18" t="s">
        <v>631</v>
      </c>
      <c r="Y428" s="7"/>
      <c r="Z428" s="18" t="s">
        <v>11627</v>
      </c>
      <c r="AA428" s="18" t="s">
        <v>633</v>
      </c>
      <c r="AB428" s="19">
        <v>44202.539502314816</v>
      </c>
      <c r="AC428" s="20">
        <v>1</v>
      </c>
    </row>
    <row r="429" spans="1:29" s="83" customFormat="1" x14ac:dyDescent="0.25">
      <c r="A429" s="18" t="s">
        <v>616</v>
      </c>
      <c r="B429" s="18" t="s">
        <v>617</v>
      </c>
      <c r="C429" s="18" t="s">
        <v>11628</v>
      </c>
      <c r="D429" s="19">
        <v>44202.427060185182</v>
      </c>
      <c r="E429" s="7"/>
      <c r="F429" s="18" t="s">
        <v>619</v>
      </c>
      <c r="G429" s="18" t="s">
        <v>11629</v>
      </c>
      <c r="H429" s="18" t="s">
        <v>662</v>
      </c>
      <c r="I429" s="18" t="s">
        <v>11630</v>
      </c>
      <c r="J429" s="18" t="s">
        <v>623</v>
      </c>
      <c r="K429" s="7"/>
      <c r="L429" s="18" t="s">
        <v>11631</v>
      </c>
      <c r="M429" s="18" t="s">
        <v>11632</v>
      </c>
      <c r="N429" s="18" t="s">
        <v>626</v>
      </c>
      <c r="O429" s="18" t="s">
        <v>627</v>
      </c>
      <c r="P429" s="18" t="s">
        <v>658</v>
      </c>
      <c r="Q429" s="18" t="s">
        <v>629</v>
      </c>
      <c r="R429" s="7"/>
      <c r="S429" s="18" t="s">
        <v>630</v>
      </c>
      <c r="T429" s="7"/>
      <c r="U429" s="7"/>
      <c r="V429" s="7"/>
      <c r="W429" s="18" t="s">
        <v>631</v>
      </c>
      <c r="X429" s="18" t="s">
        <v>631</v>
      </c>
      <c r="Y429" s="7"/>
      <c r="Z429" s="18" t="s">
        <v>659</v>
      </c>
      <c r="AA429" s="18" t="s">
        <v>633</v>
      </c>
      <c r="AB429" s="19">
        <v>44202.539837962962</v>
      </c>
      <c r="AC429" s="20">
        <v>1</v>
      </c>
    </row>
    <row r="430" spans="1:29" s="83" customFormat="1" x14ac:dyDescent="0.25">
      <c r="A430" s="18" t="s">
        <v>616</v>
      </c>
      <c r="B430" s="18" t="s">
        <v>617</v>
      </c>
      <c r="C430" s="18" t="s">
        <v>11633</v>
      </c>
      <c r="D430" s="19">
        <v>44202.434178240743</v>
      </c>
      <c r="E430" s="19">
        <v>44180.390752314815</v>
      </c>
      <c r="F430" s="18" t="s">
        <v>619</v>
      </c>
      <c r="G430" s="18" t="s">
        <v>11634</v>
      </c>
      <c r="H430" s="18" t="s">
        <v>621</v>
      </c>
      <c r="I430" s="18" t="s">
        <v>11635</v>
      </c>
      <c r="J430" s="18" t="s">
        <v>623</v>
      </c>
      <c r="K430" s="7"/>
      <c r="L430" s="18" t="s">
        <v>11636</v>
      </c>
      <c r="M430" s="18" t="s">
        <v>11637</v>
      </c>
      <c r="N430" s="18" t="s">
        <v>626</v>
      </c>
      <c r="O430" s="18" t="s">
        <v>627</v>
      </c>
      <c r="P430" s="18" t="s">
        <v>1425</v>
      </c>
      <c r="Q430" s="18" t="s">
        <v>629</v>
      </c>
      <c r="R430" s="7"/>
      <c r="S430" s="18" t="s">
        <v>630</v>
      </c>
      <c r="T430" s="7"/>
      <c r="U430" s="7"/>
      <c r="V430" s="7"/>
      <c r="W430" s="18" t="s">
        <v>631</v>
      </c>
      <c r="X430" s="18" t="s">
        <v>631</v>
      </c>
      <c r="Y430" s="7"/>
      <c r="Z430" s="18" t="s">
        <v>1426</v>
      </c>
      <c r="AA430" s="18" t="s">
        <v>633</v>
      </c>
      <c r="AB430" s="19">
        <v>44202.502453703702</v>
      </c>
      <c r="AC430" s="20">
        <v>1</v>
      </c>
    </row>
    <row r="431" spans="1:29" s="83" customFormat="1" x14ac:dyDescent="0.25">
      <c r="A431" s="18" t="s">
        <v>616</v>
      </c>
      <c r="B431" s="18" t="s">
        <v>617</v>
      </c>
      <c r="C431" s="18" t="s">
        <v>11638</v>
      </c>
      <c r="D431" s="19">
        <v>44202.475185185183</v>
      </c>
      <c r="E431" s="7"/>
      <c r="F431" s="18" t="s">
        <v>2816</v>
      </c>
      <c r="G431" s="18" t="s">
        <v>11639</v>
      </c>
      <c r="H431" s="18" t="s">
        <v>662</v>
      </c>
      <c r="I431" s="18" t="s">
        <v>11640</v>
      </c>
      <c r="J431" s="18" t="s">
        <v>623</v>
      </c>
      <c r="K431" s="7"/>
      <c r="L431" s="18" t="s">
        <v>11641</v>
      </c>
      <c r="M431" s="18" t="s">
        <v>631</v>
      </c>
      <c r="N431" s="18" t="s">
        <v>626</v>
      </c>
      <c r="O431" s="18" t="s">
        <v>627</v>
      </c>
      <c r="P431" s="18" t="s">
        <v>1273</v>
      </c>
      <c r="Q431" s="18" t="s">
        <v>629</v>
      </c>
      <c r="R431" s="7"/>
      <c r="S431" s="18" t="s">
        <v>630</v>
      </c>
      <c r="T431" s="7"/>
      <c r="U431" s="7"/>
      <c r="V431" s="7"/>
      <c r="W431" s="18" t="s">
        <v>631</v>
      </c>
      <c r="X431" s="18" t="s">
        <v>631</v>
      </c>
      <c r="Y431" s="7"/>
      <c r="Z431" s="18" t="s">
        <v>1274</v>
      </c>
      <c r="AA431" s="18" t="s">
        <v>633</v>
      </c>
      <c r="AB431" s="19">
        <v>44202.621203703704</v>
      </c>
      <c r="AC431" s="20">
        <v>1</v>
      </c>
    </row>
    <row r="432" spans="1:29" s="83" customFormat="1" x14ac:dyDescent="0.25">
      <c r="A432" s="18" t="s">
        <v>616</v>
      </c>
      <c r="B432" s="18" t="s">
        <v>617</v>
      </c>
      <c r="C432" s="18" t="s">
        <v>11642</v>
      </c>
      <c r="D432" s="19">
        <v>44202.484224537038</v>
      </c>
      <c r="E432" s="19">
        <v>44202.475185185183</v>
      </c>
      <c r="F432" s="18" t="s">
        <v>2165</v>
      </c>
      <c r="G432" s="18" t="s">
        <v>11639</v>
      </c>
      <c r="H432" s="18" t="s">
        <v>662</v>
      </c>
      <c r="I432" s="18" t="s">
        <v>11640</v>
      </c>
      <c r="J432" s="18" t="s">
        <v>623</v>
      </c>
      <c r="K432" s="7"/>
      <c r="L432" s="18" t="s">
        <v>11641</v>
      </c>
      <c r="M432" s="18" t="s">
        <v>631</v>
      </c>
      <c r="N432" s="18" t="s">
        <v>626</v>
      </c>
      <c r="O432" s="18" t="s">
        <v>627</v>
      </c>
      <c r="P432" s="18" t="s">
        <v>1273</v>
      </c>
      <c r="Q432" s="18" t="s">
        <v>629</v>
      </c>
      <c r="R432" s="7"/>
      <c r="S432" s="18" t="s">
        <v>630</v>
      </c>
      <c r="T432" s="7"/>
      <c r="U432" s="7"/>
      <c r="V432" s="7"/>
      <c r="W432" s="18" t="s">
        <v>631</v>
      </c>
      <c r="X432" s="18" t="s">
        <v>631</v>
      </c>
      <c r="Y432" s="7"/>
      <c r="Z432" s="18" t="s">
        <v>1274</v>
      </c>
      <c r="AA432" s="18" t="s">
        <v>633</v>
      </c>
      <c r="AB432" s="19">
        <v>44202.62122685185</v>
      </c>
      <c r="AC432" s="20">
        <v>1</v>
      </c>
    </row>
    <row r="433" spans="1:30" s="83" customFormat="1" x14ac:dyDescent="0.25">
      <c r="A433" s="18" t="s">
        <v>616</v>
      </c>
      <c r="B433" s="18" t="s">
        <v>617</v>
      </c>
      <c r="C433" s="18" t="s">
        <v>11643</v>
      </c>
      <c r="D433" s="19">
        <v>44202.485046296293</v>
      </c>
      <c r="E433" s="19">
        <v>44202.484224537038</v>
      </c>
      <c r="F433" s="18" t="s">
        <v>2165</v>
      </c>
      <c r="G433" s="18" t="s">
        <v>11639</v>
      </c>
      <c r="H433" s="18" t="s">
        <v>662</v>
      </c>
      <c r="I433" s="18" t="s">
        <v>11640</v>
      </c>
      <c r="J433" s="18" t="s">
        <v>623</v>
      </c>
      <c r="K433" s="7"/>
      <c r="L433" s="18" t="s">
        <v>11641</v>
      </c>
      <c r="M433" s="18" t="s">
        <v>631</v>
      </c>
      <c r="N433" s="18" t="s">
        <v>626</v>
      </c>
      <c r="O433" s="18" t="s">
        <v>627</v>
      </c>
      <c r="P433" s="18" t="s">
        <v>1273</v>
      </c>
      <c r="Q433" s="18" t="s">
        <v>629</v>
      </c>
      <c r="R433" s="7"/>
      <c r="S433" s="18" t="s">
        <v>630</v>
      </c>
      <c r="T433" s="7"/>
      <c r="U433" s="7"/>
      <c r="V433" s="7"/>
      <c r="W433" s="18" t="s">
        <v>631</v>
      </c>
      <c r="X433" s="18" t="s">
        <v>631</v>
      </c>
      <c r="Y433" s="7"/>
      <c r="Z433" s="18" t="s">
        <v>1274</v>
      </c>
      <c r="AA433" s="18" t="s">
        <v>633</v>
      </c>
      <c r="AB433" s="19">
        <v>44202.621249999997</v>
      </c>
      <c r="AC433" s="20">
        <v>1</v>
      </c>
    </row>
    <row r="434" spans="1:30" s="83" customFormat="1" x14ac:dyDescent="0.25">
      <c r="A434" s="18" t="s">
        <v>616</v>
      </c>
      <c r="B434" s="18" t="s">
        <v>617</v>
      </c>
      <c r="C434" s="18" t="s">
        <v>11644</v>
      </c>
      <c r="D434" s="19">
        <v>44202.485844907409</v>
      </c>
      <c r="E434" s="7"/>
      <c r="F434" s="18" t="s">
        <v>2816</v>
      </c>
      <c r="G434" s="18" t="s">
        <v>11645</v>
      </c>
      <c r="H434" s="18" t="s">
        <v>662</v>
      </c>
      <c r="I434" s="18" t="s">
        <v>11646</v>
      </c>
      <c r="J434" s="18" t="s">
        <v>1529</v>
      </c>
      <c r="K434" s="7"/>
      <c r="L434" s="18" t="s">
        <v>11647</v>
      </c>
      <c r="M434" s="18" t="s">
        <v>631</v>
      </c>
      <c r="N434" s="18" t="s">
        <v>626</v>
      </c>
      <c r="O434" s="18" t="s">
        <v>627</v>
      </c>
      <c r="P434" s="18" t="s">
        <v>1273</v>
      </c>
      <c r="Q434" s="18" t="s">
        <v>629</v>
      </c>
      <c r="R434" s="7"/>
      <c r="S434" s="18" t="s">
        <v>630</v>
      </c>
      <c r="T434" s="7"/>
      <c r="U434" s="7"/>
      <c r="V434" s="7"/>
      <c r="W434" s="18" t="s">
        <v>631</v>
      </c>
      <c r="X434" s="18" t="s">
        <v>631</v>
      </c>
      <c r="Y434" s="7"/>
      <c r="Z434" s="18" t="s">
        <v>1274</v>
      </c>
      <c r="AA434" s="18" t="s">
        <v>633</v>
      </c>
      <c r="AB434" s="19">
        <v>44202.62128472222</v>
      </c>
      <c r="AC434" s="20">
        <v>1</v>
      </c>
    </row>
    <row r="435" spans="1:30" s="83" customFormat="1" x14ac:dyDescent="0.25">
      <c r="A435" s="18" t="s">
        <v>616</v>
      </c>
      <c r="B435" s="18" t="s">
        <v>617</v>
      </c>
      <c r="C435" s="18" t="s">
        <v>11648</v>
      </c>
      <c r="D435" s="19">
        <v>44202.486620370371</v>
      </c>
      <c r="E435" s="19">
        <v>44202.485844907409</v>
      </c>
      <c r="F435" s="18" t="s">
        <v>2165</v>
      </c>
      <c r="G435" s="18" t="s">
        <v>11645</v>
      </c>
      <c r="H435" s="18" t="s">
        <v>662</v>
      </c>
      <c r="I435" s="18" t="s">
        <v>11646</v>
      </c>
      <c r="J435" s="18" t="s">
        <v>623</v>
      </c>
      <c r="K435" s="7"/>
      <c r="L435" s="18" t="s">
        <v>11647</v>
      </c>
      <c r="M435" s="18" t="s">
        <v>631</v>
      </c>
      <c r="N435" s="18" t="s">
        <v>626</v>
      </c>
      <c r="O435" s="18" t="s">
        <v>627</v>
      </c>
      <c r="P435" s="18" t="s">
        <v>1273</v>
      </c>
      <c r="Q435" s="18" t="s">
        <v>629</v>
      </c>
      <c r="R435" s="7"/>
      <c r="S435" s="18" t="s">
        <v>630</v>
      </c>
      <c r="T435" s="7"/>
      <c r="U435" s="7"/>
      <c r="V435" s="7"/>
      <c r="W435" s="18" t="s">
        <v>631</v>
      </c>
      <c r="X435" s="18" t="s">
        <v>631</v>
      </c>
      <c r="Y435" s="7"/>
      <c r="Z435" s="18" t="s">
        <v>1274</v>
      </c>
      <c r="AA435" s="18" t="s">
        <v>633</v>
      </c>
      <c r="AB435" s="19">
        <v>44202.621307870373</v>
      </c>
      <c r="AC435" s="20">
        <v>1</v>
      </c>
    </row>
    <row r="436" spans="1:30" s="83" customFormat="1" x14ac:dyDescent="0.25">
      <c r="A436" s="18" t="s">
        <v>616</v>
      </c>
      <c r="B436" s="18" t="s">
        <v>617</v>
      </c>
      <c r="C436" s="18" t="s">
        <v>11649</v>
      </c>
      <c r="D436" s="19">
        <v>44202.487025462964</v>
      </c>
      <c r="E436" s="19">
        <v>44202.486620370371</v>
      </c>
      <c r="F436" s="18" t="s">
        <v>2165</v>
      </c>
      <c r="G436" s="18" t="s">
        <v>11645</v>
      </c>
      <c r="H436" s="18" t="s">
        <v>662</v>
      </c>
      <c r="I436" s="18" t="s">
        <v>11646</v>
      </c>
      <c r="J436" s="18" t="s">
        <v>623</v>
      </c>
      <c r="K436" s="7"/>
      <c r="L436" s="18" t="s">
        <v>11647</v>
      </c>
      <c r="M436" s="18" t="s">
        <v>631</v>
      </c>
      <c r="N436" s="18" t="s">
        <v>626</v>
      </c>
      <c r="O436" s="18" t="s">
        <v>627</v>
      </c>
      <c r="P436" s="18" t="s">
        <v>1273</v>
      </c>
      <c r="Q436" s="18" t="s">
        <v>629</v>
      </c>
      <c r="R436" s="7"/>
      <c r="S436" s="18" t="s">
        <v>630</v>
      </c>
      <c r="T436" s="7"/>
      <c r="U436" s="7"/>
      <c r="V436" s="7"/>
      <c r="W436" s="18" t="s">
        <v>631</v>
      </c>
      <c r="X436" s="18" t="s">
        <v>631</v>
      </c>
      <c r="Y436" s="7"/>
      <c r="Z436" s="18" t="s">
        <v>1274</v>
      </c>
      <c r="AA436" s="18" t="s">
        <v>633</v>
      </c>
      <c r="AB436" s="19">
        <v>44202.621319444443</v>
      </c>
      <c r="AC436" s="20">
        <v>1</v>
      </c>
    </row>
    <row r="437" spans="1:30" s="83" customFormat="1" x14ac:dyDescent="0.25">
      <c r="A437" s="18" t="s">
        <v>616</v>
      </c>
      <c r="B437" s="18" t="s">
        <v>617</v>
      </c>
      <c r="C437" s="18" t="s">
        <v>11650</v>
      </c>
      <c r="D437" s="19">
        <v>44202.495462962965</v>
      </c>
      <c r="E437" s="19">
        <v>44175.527986111112</v>
      </c>
      <c r="F437" s="7"/>
      <c r="G437" s="18" t="s">
        <v>11651</v>
      </c>
      <c r="H437" s="18" t="s">
        <v>621</v>
      </c>
      <c r="I437" s="18" t="s">
        <v>11652</v>
      </c>
      <c r="J437" s="18" t="s">
        <v>623</v>
      </c>
      <c r="K437" s="7"/>
      <c r="L437" s="18" t="s">
        <v>11653</v>
      </c>
      <c r="M437" s="18" t="s">
        <v>11654</v>
      </c>
      <c r="N437" s="18" t="s">
        <v>626</v>
      </c>
      <c r="O437" s="18" t="s">
        <v>627</v>
      </c>
      <c r="P437" s="18" t="s">
        <v>1188</v>
      </c>
      <c r="Q437" s="18" t="s">
        <v>629</v>
      </c>
      <c r="R437" s="7"/>
      <c r="S437" s="18" t="s">
        <v>630</v>
      </c>
      <c r="T437" s="7"/>
      <c r="U437" s="7"/>
      <c r="V437" s="7"/>
      <c r="W437" s="18" t="s">
        <v>631</v>
      </c>
      <c r="X437" s="18" t="s">
        <v>631</v>
      </c>
      <c r="Y437" s="7"/>
      <c r="Z437" s="18" t="s">
        <v>1189</v>
      </c>
      <c r="AA437" s="18" t="s">
        <v>633</v>
      </c>
      <c r="AB437" s="19">
        <v>44202.62164351852</v>
      </c>
      <c r="AC437" s="20">
        <v>1</v>
      </c>
    </row>
    <row r="438" spans="1:30" s="83" customFormat="1" x14ac:dyDescent="0.25">
      <c r="A438" s="18" t="s">
        <v>616</v>
      </c>
      <c r="B438" s="18" t="s">
        <v>617</v>
      </c>
      <c r="C438" s="18" t="s">
        <v>11655</v>
      </c>
      <c r="D438" s="19">
        <v>44202.498622685183</v>
      </c>
      <c r="E438" s="19">
        <v>44176.600821759261</v>
      </c>
      <c r="F438" s="18" t="s">
        <v>619</v>
      </c>
      <c r="G438" s="18" t="s">
        <v>11508</v>
      </c>
      <c r="H438" s="18" t="s">
        <v>662</v>
      </c>
      <c r="I438" s="18" t="s">
        <v>11509</v>
      </c>
      <c r="J438" s="18" t="s">
        <v>623</v>
      </c>
      <c r="K438" s="7"/>
      <c r="L438" s="18" t="s">
        <v>11510</v>
      </c>
      <c r="M438" s="18" t="s">
        <v>11511</v>
      </c>
      <c r="N438" s="18" t="s">
        <v>626</v>
      </c>
      <c r="O438" s="18" t="s">
        <v>627</v>
      </c>
      <c r="P438" s="18" t="s">
        <v>3141</v>
      </c>
      <c r="Q438" s="18" t="s">
        <v>629</v>
      </c>
      <c r="R438" s="7"/>
      <c r="S438" s="18" t="s">
        <v>630</v>
      </c>
      <c r="T438" s="7"/>
      <c r="U438" s="7"/>
      <c r="V438" s="7"/>
      <c r="W438" s="18" t="s">
        <v>631</v>
      </c>
      <c r="X438" s="18" t="s">
        <v>631</v>
      </c>
      <c r="Y438" s="7"/>
      <c r="Z438" s="18" t="s">
        <v>3142</v>
      </c>
      <c r="AA438" s="18" t="s">
        <v>633</v>
      </c>
      <c r="AB438" s="19">
        <v>44202.621851851851</v>
      </c>
      <c r="AC438" s="20">
        <v>1</v>
      </c>
    </row>
    <row r="439" spans="1:30" s="83" customFormat="1" x14ac:dyDescent="0.25">
      <c r="A439" s="18" t="s">
        <v>616</v>
      </c>
      <c r="B439" s="18" t="s">
        <v>617</v>
      </c>
      <c r="C439" s="18" t="s">
        <v>11656</v>
      </c>
      <c r="D439" s="19">
        <v>44202.574988425928</v>
      </c>
      <c r="E439" s="7"/>
      <c r="F439" s="18" t="s">
        <v>619</v>
      </c>
      <c r="G439" s="18" t="s">
        <v>11657</v>
      </c>
      <c r="H439" s="18" t="s">
        <v>662</v>
      </c>
      <c r="I439" s="18" t="s">
        <v>11658</v>
      </c>
      <c r="J439" s="18" t="s">
        <v>623</v>
      </c>
      <c r="K439" s="7"/>
      <c r="L439" s="18" t="s">
        <v>11659</v>
      </c>
      <c r="M439" s="18" t="s">
        <v>11660</v>
      </c>
      <c r="N439" s="18" t="s">
        <v>626</v>
      </c>
      <c r="O439" s="18" t="s">
        <v>627</v>
      </c>
      <c r="P439" s="18" t="s">
        <v>831</v>
      </c>
      <c r="Q439" s="18" t="s">
        <v>629</v>
      </c>
      <c r="R439" s="7"/>
      <c r="S439" s="18" t="s">
        <v>630</v>
      </c>
      <c r="T439" s="7"/>
      <c r="U439" s="7"/>
      <c r="V439" s="7"/>
      <c r="W439" s="18" t="s">
        <v>631</v>
      </c>
      <c r="X439" s="18" t="s">
        <v>631</v>
      </c>
      <c r="Y439" s="7"/>
      <c r="Z439" s="18" t="s">
        <v>832</v>
      </c>
      <c r="AA439" s="18" t="s">
        <v>633</v>
      </c>
      <c r="AB439" s="19">
        <v>44202.695243055554</v>
      </c>
      <c r="AC439" s="20">
        <v>1</v>
      </c>
    </row>
    <row r="440" spans="1:30" s="83" customFormat="1" x14ac:dyDescent="0.25">
      <c r="A440" s="18" t="s">
        <v>616</v>
      </c>
      <c r="B440" s="18" t="s">
        <v>617</v>
      </c>
      <c r="C440" s="18" t="s">
        <v>11661</v>
      </c>
      <c r="D440" s="19">
        <v>44202.575115740743</v>
      </c>
      <c r="E440" s="19">
        <v>44088.428240740737</v>
      </c>
      <c r="F440" s="18" t="s">
        <v>619</v>
      </c>
      <c r="G440" s="18" t="s">
        <v>11662</v>
      </c>
      <c r="H440" s="18" t="s">
        <v>621</v>
      </c>
      <c r="I440" s="18" t="s">
        <v>11663</v>
      </c>
      <c r="J440" s="18" t="s">
        <v>623</v>
      </c>
      <c r="K440" s="7"/>
      <c r="L440" s="18" t="s">
        <v>11664</v>
      </c>
      <c r="M440" s="18" t="s">
        <v>11665</v>
      </c>
      <c r="N440" s="18" t="s">
        <v>626</v>
      </c>
      <c r="O440" s="18" t="s">
        <v>627</v>
      </c>
      <c r="P440" s="18" t="s">
        <v>738</v>
      </c>
      <c r="Q440" s="18" t="s">
        <v>629</v>
      </c>
      <c r="R440" s="7"/>
      <c r="S440" s="18" t="s">
        <v>630</v>
      </c>
      <c r="T440" s="7"/>
      <c r="U440" s="7"/>
      <c r="V440" s="7"/>
      <c r="W440" s="18" t="s">
        <v>631</v>
      </c>
      <c r="X440" s="18" t="s">
        <v>631</v>
      </c>
      <c r="Y440" s="7"/>
      <c r="Z440" s="18" t="s">
        <v>739</v>
      </c>
      <c r="AA440" s="18" t="s">
        <v>633</v>
      </c>
      <c r="AB440" s="19">
        <v>44202.6953125</v>
      </c>
      <c r="AC440" s="20">
        <v>1</v>
      </c>
    </row>
    <row r="441" spans="1:30" s="83" customFormat="1" x14ac:dyDescent="0.25">
      <c r="A441" s="18" t="s">
        <v>616</v>
      </c>
      <c r="B441" s="18" t="s">
        <v>617</v>
      </c>
      <c r="C441" s="18" t="s">
        <v>11666</v>
      </c>
      <c r="D441" s="19">
        <v>44202.575277777774</v>
      </c>
      <c r="E441" s="7"/>
      <c r="F441" s="18" t="s">
        <v>619</v>
      </c>
      <c r="G441" s="18" t="s">
        <v>11667</v>
      </c>
      <c r="H441" s="18" t="s">
        <v>621</v>
      </c>
      <c r="I441" s="18" t="s">
        <v>11668</v>
      </c>
      <c r="J441" s="18" t="s">
        <v>623</v>
      </c>
      <c r="K441" s="18" t="s">
        <v>11669</v>
      </c>
      <c r="L441" s="18" t="s">
        <v>11670</v>
      </c>
      <c r="M441" s="18" t="s">
        <v>11671</v>
      </c>
      <c r="N441" s="18" t="s">
        <v>626</v>
      </c>
      <c r="O441" s="18" t="s">
        <v>627</v>
      </c>
      <c r="P441" s="18" t="s">
        <v>686</v>
      </c>
      <c r="Q441" s="18" t="s">
        <v>629</v>
      </c>
      <c r="R441" s="7"/>
      <c r="S441" s="18" t="s">
        <v>630</v>
      </c>
      <c r="T441" s="7"/>
      <c r="U441" s="7"/>
      <c r="V441" s="7"/>
      <c r="W441" s="18" t="s">
        <v>631</v>
      </c>
      <c r="X441" s="18" t="s">
        <v>631</v>
      </c>
      <c r="Y441" s="7"/>
      <c r="Z441" s="18" t="s">
        <v>687</v>
      </c>
      <c r="AA441" s="18" t="s">
        <v>633</v>
      </c>
      <c r="AB441" s="19">
        <v>44202.695370370369</v>
      </c>
      <c r="AC441" s="20">
        <v>1</v>
      </c>
    </row>
    <row r="442" spans="1:30" s="83" customFormat="1" x14ac:dyDescent="0.25">
      <c r="A442" s="18" t="s">
        <v>616</v>
      </c>
      <c r="B442" s="18" t="s">
        <v>617</v>
      </c>
      <c r="C442" s="18" t="s">
        <v>11672</v>
      </c>
      <c r="D442" s="19">
        <v>44202.603622685187</v>
      </c>
      <c r="E442" s="19">
        <v>44165.574490740742</v>
      </c>
      <c r="F442" s="18" t="s">
        <v>619</v>
      </c>
      <c r="G442" s="18" t="s">
        <v>3900</v>
      </c>
      <c r="H442" s="18" t="s">
        <v>662</v>
      </c>
      <c r="I442" s="18" t="s">
        <v>3901</v>
      </c>
      <c r="J442" s="18" t="s">
        <v>623</v>
      </c>
      <c r="K442" s="7"/>
      <c r="L442" s="18" t="s">
        <v>3904</v>
      </c>
      <c r="M442" s="18" t="s">
        <v>3905</v>
      </c>
      <c r="N442" s="18" t="s">
        <v>626</v>
      </c>
      <c r="O442" s="18" t="s">
        <v>627</v>
      </c>
      <c r="P442" s="18" t="s">
        <v>3141</v>
      </c>
      <c r="Q442" s="18" t="s">
        <v>629</v>
      </c>
      <c r="R442" s="7"/>
      <c r="S442" s="18" t="s">
        <v>630</v>
      </c>
      <c r="T442" s="7"/>
      <c r="U442" s="7"/>
      <c r="V442" s="7"/>
      <c r="W442" s="18" t="s">
        <v>631</v>
      </c>
      <c r="X442" s="18" t="s">
        <v>631</v>
      </c>
      <c r="Y442" s="7"/>
      <c r="Z442" s="18" t="s">
        <v>3142</v>
      </c>
      <c r="AA442" s="18" t="s">
        <v>633</v>
      </c>
      <c r="AB442" s="19">
        <v>44202.742928240739</v>
      </c>
      <c r="AC442" s="20">
        <v>1</v>
      </c>
    </row>
    <row r="443" spans="1:30" s="83" customFormat="1" x14ac:dyDescent="0.25">
      <c r="A443" s="18" t="s">
        <v>616</v>
      </c>
      <c r="B443" s="18" t="s">
        <v>617</v>
      </c>
      <c r="C443" s="18" t="s">
        <v>11934</v>
      </c>
      <c r="D443" s="19">
        <v>44203.330520833333</v>
      </c>
      <c r="E443" s="19"/>
      <c r="F443" s="18" t="s">
        <v>619</v>
      </c>
      <c r="G443" s="18" t="s">
        <v>11935</v>
      </c>
      <c r="H443" s="18" t="s">
        <v>621</v>
      </c>
      <c r="I443" s="18" t="s">
        <v>11936</v>
      </c>
      <c r="J443" s="18" t="s">
        <v>623</v>
      </c>
      <c r="K443" s="18"/>
      <c r="L443" s="18" t="s">
        <v>11937</v>
      </c>
      <c r="M443" s="18" t="s">
        <v>11938</v>
      </c>
      <c r="N443" s="18" t="s">
        <v>626</v>
      </c>
      <c r="O443" s="18" t="s">
        <v>627</v>
      </c>
      <c r="P443" s="18" t="s">
        <v>658</v>
      </c>
      <c r="Q443" s="18" t="s">
        <v>629</v>
      </c>
      <c r="R443" s="18"/>
      <c r="S443" s="18" t="s">
        <v>630</v>
      </c>
      <c r="T443" s="18"/>
      <c r="U443" s="18"/>
      <c r="V443" s="18"/>
      <c r="W443" s="18" t="s">
        <v>631</v>
      </c>
      <c r="X443" s="18" t="s">
        <v>631</v>
      </c>
      <c r="Y443" s="18"/>
      <c r="Z443" s="18" t="s">
        <v>659</v>
      </c>
      <c r="AA443" s="18" t="s">
        <v>633</v>
      </c>
      <c r="AB443" s="19">
        <v>44203.456307870372</v>
      </c>
      <c r="AC443" s="18" t="s">
        <v>11748</v>
      </c>
      <c r="AD443" s="20">
        <v>1</v>
      </c>
    </row>
    <row r="444" spans="1:30" s="83" customFormat="1" x14ac:dyDescent="0.25">
      <c r="A444" s="18" t="s">
        <v>616</v>
      </c>
      <c r="B444" s="18" t="s">
        <v>617</v>
      </c>
      <c r="C444" s="18" t="s">
        <v>11939</v>
      </c>
      <c r="D444" s="19">
        <v>44203.330648148149</v>
      </c>
      <c r="E444" s="19"/>
      <c r="F444" s="18" t="s">
        <v>619</v>
      </c>
      <c r="G444" s="18" t="s">
        <v>11853</v>
      </c>
      <c r="H444" s="18" t="s">
        <v>621</v>
      </c>
      <c r="I444" s="18" t="s">
        <v>11854</v>
      </c>
      <c r="J444" s="18" t="s">
        <v>623</v>
      </c>
      <c r="K444" s="18" t="s">
        <v>462</v>
      </c>
      <c r="L444" s="18" t="s">
        <v>11855</v>
      </c>
      <c r="M444" s="18" t="s">
        <v>11856</v>
      </c>
      <c r="N444" s="18" t="s">
        <v>626</v>
      </c>
      <c r="O444" s="18" t="s">
        <v>627</v>
      </c>
      <c r="P444" s="18" t="s">
        <v>658</v>
      </c>
      <c r="Q444" s="18" t="s">
        <v>629</v>
      </c>
      <c r="R444" s="18"/>
      <c r="S444" s="18" t="s">
        <v>630</v>
      </c>
      <c r="T444" s="18"/>
      <c r="U444" s="18"/>
      <c r="V444" s="18"/>
      <c r="W444" s="18" t="s">
        <v>631</v>
      </c>
      <c r="X444" s="18" t="s">
        <v>631</v>
      </c>
      <c r="Y444" s="18"/>
      <c r="Z444" s="18" t="s">
        <v>659</v>
      </c>
      <c r="AA444" s="18" t="s">
        <v>633</v>
      </c>
      <c r="AB444" s="19">
        <v>44203.456342592595</v>
      </c>
      <c r="AC444" s="18" t="s">
        <v>11841</v>
      </c>
      <c r="AD444" s="20">
        <v>1</v>
      </c>
    </row>
    <row r="445" spans="1:30" s="83" customFormat="1" x14ac:dyDescent="0.25">
      <c r="A445" s="18" t="s">
        <v>616</v>
      </c>
      <c r="B445" s="18" t="s">
        <v>617</v>
      </c>
      <c r="C445" s="18" t="s">
        <v>11940</v>
      </c>
      <c r="D445" s="19">
        <v>44203.330787037034</v>
      </c>
      <c r="E445" s="19"/>
      <c r="F445" s="18" t="s">
        <v>619</v>
      </c>
      <c r="G445" s="18" t="s">
        <v>11837</v>
      </c>
      <c r="H445" s="18" t="s">
        <v>621</v>
      </c>
      <c r="I445" s="18" t="s">
        <v>11838</v>
      </c>
      <c r="J445" s="18" t="s">
        <v>623</v>
      </c>
      <c r="K445" s="18"/>
      <c r="L445" s="18" t="s">
        <v>11839</v>
      </c>
      <c r="M445" s="18" t="s">
        <v>11840</v>
      </c>
      <c r="N445" s="18" t="s">
        <v>626</v>
      </c>
      <c r="O445" s="18" t="s">
        <v>627</v>
      </c>
      <c r="P445" s="18" t="s">
        <v>658</v>
      </c>
      <c r="Q445" s="18" t="s">
        <v>629</v>
      </c>
      <c r="R445" s="18"/>
      <c r="S445" s="18" t="s">
        <v>630</v>
      </c>
      <c r="T445" s="18"/>
      <c r="U445" s="18"/>
      <c r="V445" s="18"/>
      <c r="W445" s="18" t="s">
        <v>631</v>
      </c>
      <c r="X445" s="18" t="s">
        <v>631</v>
      </c>
      <c r="Y445" s="18"/>
      <c r="Z445" s="18" t="s">
        <v>659</v>
      </c>
      <c r="AA445" s="18" t="s">
        <v>633</v>
      </c>
      <c r="AB445" s="19">
        <v>44203.456365740742</v>
      </c>
      <c r="AC445" s="18" t="s">
        <v>11841</v>
      </c>
      <c r="AD445" s="20">
        <v>1</v>
      </c>
    </row>
    <row r="446" spans="1:30" s="83" customFormat="1" x14ac:dyDescent="0.25">
      <c r="A446" s="18" t="s">
        <v>616</v>
      </c>
      <c r="B446" s="18" t="s">
        <v>617</v>
      </c>
      <c r="C446" s="18" t="s">
        <v>11941</v>
      </c>
      <c r="D446" s="19">
        <v>44203.331273148149</v>
      </c>
      <c r="E446" s="19"/>
      <c r="F446" s="18" t="s">
        <v>619</v>
      </c>
      <c r="G446" s="18" t="s">
        <v>11942</v>
      </c>
      <c r="H446" s="18" t="s">
        <v>662</v>
      </c>
      <c r="I446" s="18" t="s">
        <v>11943</v>
      </c>
      <c r="J446" s="18" t="s">
        <v>623</v>
      </c>
      <c r="K446" s="18"/>
      <c r="L446" s="18" t="s">
        <v>11944</v>
      </c>
      <c r="M446" s="18" t="s">
        <v>11945</v>
      </c>
      <c r="N446" s="18" t="s">
        <v>626</v>
      </c>
      <c r="O446" s="18" t="s">
        <v>627</v>
      </c>
      <c r="P446" s="18" t="s">
        <v>658</v>
      </c>
      <c r="Q446" s="18" t="s">
        <v>629</v>
      </c>
      <c r="R446" s="18"/>
      <c r="S446" s="18" t="s">
        <v>630</v>
      </c>
      <c r="T446" s="18"/>
      <c r="U446" s="18"/>
      <c r="V446" s="18"/>
      <c r="W446" s="18" t="s">
        <v>631</v>
      </c>
      <c r="X446" s="18" t="s">
        <v>631</v>
      </c>
      <c r="Y446" s="18"/>
      <c r="Z446" s="18" t="s">
        <v>659</v>
      </c>
      <c r="AA446" s="18" t="s">
        <v>633</v>
      </c>
      <c r="AB446" s="19">
        <v>44203.456516203703</v>
      </c>
      <c r="AC446" s="18" t="s">
        <v>11841</v>
      </c>
      <c r="AD446" s="20">
        <v>1</v>
      </c>
    </row>
    <row r="447" spans="1:30" s="83" customFormat="1" x14ac:dyDescent="0.25">
      <c r="A447" s="18" t="s">
        <v>616</v>
      </c>
      <c r="B447" s="18" t="s">
        <v>617</v>
      </c>
      <c r="C447" s="18" t="s">
        <v>11946</v>
      </c>
      <c r="D447" s="19">
        <v>44203.33184027778</v>
      </c>
      <c r="E447" s="19"/>
      <c r="F447" s="18" t="s">
        <v>619</v>
      </c>
      <c r="G447" s="18" t="s">
        <v>11744</v>
      </c>
      <c r="H447" s="18" t="s">
        <v>621</v>
      </c>
      <c r="I447" s="18" t="s">
        <v>11745</v>
      </c>
      <c r="J447" s="18" t="s">
        <v>623</v>
      </c>
      <c r="K447" s="18" t="s">
        <v>11947</v>
      </c>
      <c r="L447" s="18" t="s">
        <v>11746</v>
      </c>
      <c r="M447" s="18" t="s">
        <v>11747</v>
      </c>
      <c r="N447" s="18" t="s">
        <v>626</v>
      </c>
      <c r="O447" s="18" t="s">
        <v>627</v>
      </c>
      <c r="P447" s="18" t="s">
        <v>2917</v>
      </c>
      <c r="Q447" s="18" t="s">
        <v>629</v>
      </c>
      <c r="R447" s="18"/>
      <c r="S447" s="18" t="s">
        <v>630</v>
      </c>
      <c r="T447" s="18"/>
      <c r="U447" s="18"/>
      <c r="V447" s="18"/>
      <c r="W447" s="18" t="s">
        <v>631</v>
      </c>
      <c r="X447" s="18" t="s">
        <v>631</v>
      </c>
      <c r="Y447" s="18"/>
      <c r="Z447" s="18" t="s">
        <v>2918</v>
      </c>
      <c r="AA447" s="18" t="s">
        <v>633</v>
      </c>
      <c r="AB447" s="19">
        <v>44203.456643518519</v>
      </c>
      <c r="AC447" s="18" t="s">
        <v>11748</v>
      </c>
      <c r="AD447" s="20">
        <v>1</v>
      </c>
    </row>
    <row r="448" spans="1:30" s="83" customFormat="1" x14ac:dyDescent="0.25">
      <c r="A448" s="18" t="s">
        <v>616</v>
      </c>
      <c r="B448" s="18" t="s">
        <v>617</v>
      </c>
      <c r="C448" s="18" t="s">
        <v>11948</v>
      </c>
      <c r="D448" s="19">
        <v>44203.333055555559</v>
      </c>
      <c r="E448" s="19"/>
      <c r="F448" s="18" t="s">
        <v>619</v>
      </c>
      <c r="G448" s="18" t="s">
        <v>11949</v>
      </c>
      <c r="H448" s="18" t="s">
        <v>621</v>
      </c>
      <c r="I448" s="18" t="s">
        <v>11950</v>
      </c>
      <c r="J448" s="18" t="s">
        <v>623</v>
      </c>
      <c r="K448" s="18"/>
      <c r="L448" s="18" t="s">
        <v>11951</v>
      </c>
      <c r="M448" s="18" t="s">
        <v>11952</v>
      </c>
      <c r="N448" s="18" t="s">
        <v>626</v>
      </c>
      <c r="O448" s="18" t="s">
        <v>627</v>
      </c>
      <c r="P448" s="18" t="s">
        <v>686</v>
      </c>
      <c r="Q448" s="18" t="s">
        <v>629</v>
      </c>
      <c r="R448" s="18"/>
      <c r="S448" s="18" t="s">
        <v>630</v>
      </c>
      <c r="T448" s="18"/>
      <c r="U448" s="18"/>
      <c r="V448" s="18"/>
      <c r="W448" s="18" t="s">
        <v>631</v>
      </c>
      <c r="X448" s="18" t="s">
        <v>631</v>
      </c>
      <c r="Y448" s="18"/>
      <c r="Z448" s="18" t="s">
        <v>687</v>
      </c>
      <c r="AA448" s="18" t="s">
        <v>633</v>
      </c>
      <c r="AB448" s="19">
        <v>44203.457280092596</v>
      </c>
      <c r="AC448" s="18" t="s">
        <v>11737</v>
      </c>
      <c r="AD448" s="20">
        <v>1</v>
      </c>
    </row>
    <row r="449" spans="1:30" s="83" customFormat="1" x14ac:dyDescent="0.25">
      <c r="A449" s="18" t="s">
        <v>616</v>
      </c>
      <c r="B449" s="18" t="s">
        <v>617</v>
      </c>
      <c r="C449" s="18" t="s">
        <v>11953</v>
      </c>
      <c r="D449" s="19">
        <v>44203.372106481482</v>
      </c>
      <c r="E449" s="19"/>
      <c r="F449" s="18" t="s">
        <v>619</v>
      </c>
      <c r="G449" s="18" t="s">
        <v>11954</v>
      </c>
      <c r="H449" s="18" t="s">
        <v>621</v>
      </c>
      <c r="I449" s="18" t="s">
        <v>11955</v>
      </c>
      <c r="J449" s="18" t="s">
        <v>623</v>
      </c>
      <c r="K449" s="18" t="s">
        <v>11956</v>
      </c>
      <c r="L449" s="18" t="s">
        <v>11957</v>
      </c>
      <c r="M449" s="18" t="s">
        <v>11958</v>
      </c>
      <c r="N449" s="18" t="s">
        <v>626</v>
      </c>
      <c r="O449" s="18" t="s">
        <v>627</v>
      </c>
      <c r="P449" s="18" t="s">
        <v>1283</v>
      </c>
      <c r="Q449" s="18" t="s">
        <v>629</v>
      </c>
      <c r="R449" s="18"/>
      <c r="S449" s="18" t="s">
        <v>630</v>
      </c>
      <c r="T449" s="18"/>
      <c r="U449" s="18"/>
      <c r="V449" s="18"/>
      <c r="W449" s="18" t="s">
        <v>631</v>
      </c>
      <c r="X449" s="18" t="s">
        <v>631</v>
      </c>
      <c r="Y449" s="18"/>
      <c r="Z449" s="18" t="s">
        <v>1284</v>
      </c>
      <c r="AA449" s="18" t="s">
        <v>633</v>
      </c>
      <c r="AB449" s="19">
        <v>44203.528495370374</v>
      </c>
      <c r="AC449" s="18" t="s">
        <v>11732</v>
      </c>
      <c r="AD449" s="20">
        <v>1</v>
      </c>
    </row>
    <row r="450" spans="1:30" s="83" customFormat="1" x14ac:dyDescent="0.25">
      <c r="A450" s="18" t="s">
        <v>616</v>
      </c>
      <c r="B450" s="18" t="s">
        <v>617</v>
      </c>
      <c r="C450" s="18" t="s">
        <v>11959</v>
      </c>
      <c r="D450" s="19">
        <v>44203.374143518522</v>
      </c>
      <c r="E450" s="19">
        <v>44203.330787037034</v>
      </c>
      <c r="F450" s="18" t="s">
        <v>619</v>
      </c>
      <c r="G450" s="18" t="s">
        <v>11837</v>
      </c>
      <c r="H450" s="18" t="s">
        <v>621</v>
      </c>
      <c r="I450" s="18" t="s">
        <v>11838</v>
      </c>
      <c r="J450" s="18" t="s">
        <v>623</v>
      </c>
      <c r="K450" s="18"/>
      <c r="L450" s="18" t="s">
        <v>11839</v>
      </c>
      <c r="M450" s="18" t="s">
        <v>11840</v>
      </c>
      <c r="N450" s="18" t="s">
        <v>626</v>
      </c>
      <c r="O450" s="18" t="s">
        <v>627</v>
      </c>
      <c r="P450" s="18" t="s">
        <v>11960</v>
      </c>
      <c r="Q450" s="18" t="s">
        <v>629</v>
      </c>
      <c r="R450" s="18"/>
      <c r="S450" s="18" t="s">
        <v>630</v>
      </c>
      <c r="T450" s="18"/>
      <c r="U450" s="18"/>
      <c r="V450" s="18"/>
      <c r="W450" s="18" t="s">
        <v>631</v>
      </c>
      <c r="X450" s="18" t="s">
        <v>631</v>
      </c>
      <c r="Y450" s="18"/>
      <c r="Z450" s="18" t="s">
        <v>11961</v>
      </c>
      <c r="AA450" s="18" t="s">
        <v>633</v>
      </c>
      <c r="AB450" s="19">
        <v>44203.528564814813</v>
      </c>
      <c r="AC450" s="18" t="s">
        <v>11841</v>
      </c>
      <c r="AD450" s="20">
        <v>1</v>
      </c>
    </row>
    <row r="451" spans="1:30" s="83" customFormat="1" x14ac:dyDescent="0.25">
      <c r="A451" s="18" t="s">
        <v>616</v>
      </c>
      <c r="B451" s="18" t="s">
        <v>617</v>
      </c>
      <c r="C451" s="18" t="s">
        <v>11962</v>
      </c>
      <c r="D451" s="19">
        <v>44203.375925925924</v>
      </c>
      <c r="E451" s="19"/>
      <c r="F451" s="18" t="s">
        <v>619</v>
      </c>
      <c r="G451" s="18" t="s">
        <v>11963</v>
      </c>
      <c r="H451" s="18" t="s">
        <v>621</v>
      </c>
      <c r="I451" s="18" t="s">
        <v>11964</v>
      </c>
      <c r="J451" s="18" t="s">
        <v>623</v>
      </c>
      <c r="K451" s="18"/>
      <c r="L451" s="18" t="s">
        <v>11965</v>
      </c>
      <c r="M451" s="18" t="s">
        <v>631</v>
      </c>
      <c r="N451" s="18" t="s">
        <v>626</v>
      </c>
      <c r="O451" s="18" t="s">
        <v>627</v>
      </c>
      <c r="P451" s="18" t="s">
        <v>658</v>
      </c>
      <c r="Q451" s="18" t="s">
        <v>629</v>
      </c>
      <c r="R451" s="18"/>
      <c r="S451" s="18" t="s">
        <v>630</v>
      </c>
      <c r="T451" s="18"/>
      <c r="U451" s="18"/>
      <c r="V451" s="18"/>
      <c r="W451" s="18" t="s">
        <v>631</v>
      </c>
      <c r="X451" s="18" t="s">
        <v>631</v>
      </c>
      <c r="Y451" s="18"/>
      <c r="Z451" s="18" t="s">
        <v>659</v>
      </c>
      <c r="AA451" s="18" t="s">
        <v>633</v>
      </c>
      <c r="AB451" s="19">
        <v>44203.528587962966</v>
      </c>
      <c r="AC451" s="18" t="s">
        <v>11841</v>
      </c>
      <c r="AD451" s="20">
        <v>1</v>
      </c>
    </row>
    <row r="452" spans="1:30" s="83" customFormat="1" x14ac:dyDescent="0.25">
      <c r="A452" s="18" t="s">
        <v>616</v>
      </c>
      <c r="B452" s="18" t="s">
        <v>617</v>
      </c>
      <c r="C452" s="18" t="s">
        <v>11966</v>
      </c>
      <c r="D452" s="19">
        <v>44203.376122685186</v>
      </c>
      <c r="E452" s="19"/>
      <c r="F452" s="18" t="s">
        <v>619</v>
      </c>
      <c r="G452" s="18" t="s">
        <v>11967</v>
      </c>
      <c r="H452" s="18" t="s">
        <v>621</v>
      </c>
      <c r="I452" s="18" t="s">
        <v>11968</v>
      </c>
      <c r="J452" s="18" t="s">
        <v>623</v>
      </c>
      <c r="K452" s="18"/>
      <c r="L452" s="18" t="s">
        <v>11969</v>
      </c>
      <c r="M452" s="18" t="s">
        <v>11970</v>
      </c>
      <c r="N452" s="18" t="s">
        <v>626</v>
      </c>
      <c r="O452" s="18" t="s">
        <v>627</v>
      </c>
      <c r="P452" s="18" t="s">
        <v>658</v>
      </c>
      <c r="Q452" s="18" t="s">
        <v>629</v>
      </c>
      <c r="R452" s="18"/>
      <c r="S452" s="18" t="s">
        <v>630</v>
      </c>
      <c r="T452" s="18"/>
      <c r="U452" s="18"/>
      <c r="V452" s="18"/>
      <c r="W452" s="18" t="s">
        <v>631</v>
      </c>
      <c r="X452" s="18" t="s">
        <v>631</v>
      </c>
      <c r="Y452" s="18"/>
      <c r="Z452" s="18" t="s">
        <v>659</v>
      </c>
      <c r="AA452" s="18" t="s">
        <v>633</v>
      </c>
      <c r="AB452" s="19">
        <v>44203.528634259259</v>
      </c>
      <c r="AC452" s="18" t="s">
        <v>11732</v>
      </c>
      <c r="AD452" s="20">
        <v>1</v>
      </c>
    </row>
    <row r="453" spans="1:30" s="83" customFormat="1" x14ac:dyDescent="0.25">
      <c r="A453" s="18" t="s">
        <v>616</v>
      </c>
      <c r="B453" s="18" t="s">
        <v>617</v>
      </c>
      <c r="C453" s="18" t="s">
        <v>11971</v>
      </c>
      <c r="D453" s="19">
        <v>44203.407025462962</v>
      </c>
      <c r="E453" s="19">
        <v>44178.396145833336</v>
      </c>
      <c r="F453" s="18" t="s">
        <v>619</v>
      </c>
      <c r="G453" s="18" t="s">
        <v>5771</v>
      </c>
      <c r="H453" s="18" t="s">
        <v>621</v>
      </c>
      <c r="I453" s="18" t="s">
        <v>5772</v>
      </c>
      <c r="J453" s="18" t="s">
        <v>623</v>
      </c>
      <c r="K453" s="18"/>
      <c r="L453" s="18" t="s">
        <v>5773</v>
      </c>
      <c r="M453" s="18" t="s">
        <v>5774</v>
      </c>
      <c r="N453" s="18" t="s">
        <v>626</v>
      </c>
      <c r="O453" s="18" t="s">
        <v>627</v>
      </c>
      <c r="P453" s="18" t="s">
        <v>1205</v>
      </c>
      <c r="Q453" s="18" t="s">
        <v>629</v>
      </c>
      <c r="R453" s="18"/>
      <c r="S453" s="18" t="s">
        <v>630</v>
      </c>
      <c r="T453" s="18"/>
      <c r="U453" s="18"/>
      <c r="V453" s="18"/>
      <c r="W453" s="18" t="s">
        <v>631</v>
      </c>
      <c r="X453" s="18" t="s">
        <v>631</v>
      </c>
      <c r="Y453" s="18"/>
      <c r="Z453" s="18" t="s">
        <v>1206</v>
      </c>
      <c r="AA453" s="18" t="s">
        <v>633</v>
      </c>
      <c r="AB453" s="19">
        <v>44203.529097222221</v>
      </c>
      <c r="AC453" s="18" t="s">
        <v>11748</v>
      </c>
      <c r="AD453" s="20">
        <v>1</v>
      </c>
    </row>
    <row r="454" spans="1:30" s="83" customFormat="1" x14ac:dyDescent="0.25">
      <c r="A454" s="18" t="s">
        <v>616</v>
      </c>
      <c r="B454" s="18" t="s">
        <v>617</v>
      </c>
      <c r="C454" s="18" t="s">
        <v>11972</v>
      </c>
      <c r="D454" s="19">
        <v>44203.407210648147</v>
      </c>
      <c r="E454" s="19"/>
      <c r="F454" s="18" t="s">
        <v>619</v>
      </c>
      <c r="G454" s="18" t="s">
        <v>11973</v>
      </c>
      <c r="H454" s="18" t="s">
        <v>662</v>
      </c>
      <c r="I454" s="18" t="s">
        <v>11974</v>
      </c>
      <c r="J454" s="18" t="s">
        <v>623</v>
      </c>
      <c r="K454" s="18"/>
      <c r="L454" s="18" t="s">
        <v>11975</v>
      </c>
      <c r="M454" s="18" t="s">
        <v>11976</v>
      </c>
      <c r="N454" s="18" t="s">
        <v>626</v>
      </c>
      <c r="O454" s="18" t="s">
        <v>627</v>
      </c>
      <c r="P454" s="18" t="s">
        <v>1205</v>
      </c>
      <c r="Q454" s="18" t="s">
        <v>629</v>
      </c>
      <c r="R454" s="18"/>
      <c r="S454" s="18" t="s">
        <v>630</v>
      </c>
      <c r="T454" s="18"/>
      <c r="U454" s="18"/>
      <c r="V454" s="18"/>
      <c r="W454" s="18" t="s">
        <v>631</v>
      </c>
      <c r="X454" s="18" t="s">
        <v>631</v>
      </c>
      <c r="Y454" s="18"/>
      <c r="Z454" s="18" t="s">
        <v>1206</v>
      </c>
      <c r="AA454" s="18" t="s">
        <v>633</v>
      </c>
      <c r="AB454" s="19">
        <v>44203.529178240744</v>
      </c>
      <c r="AC454" s="18" t="s">
        <v>11737</v>
      </c>
      <c r="AD454" s="20">
        <v>1</v>
      </c>
    </row>
    <row r="455" spans="1:30" s="83" customFormat="1" x14ac:dyDescent="0.25">
      <c r="A455" s="18" t="s">
        <v>616</v>
      </c>
      <c r="B455" s="18" t="s">
        <v>617</v>
      </c>
      <c r="C455" s="18" t="s">
        <v>11977</v>
      </c>
      <c r="D455" s="19">
        <v>44203.415451388886</v>
      </c>
      <c r="E455" s="19"/>
      <c r="F455" s="18" t="s">
        <v>619</v>
      </c>
      <c r="G455" s="18" t="s">
        <v>11978</v>
      </c>
      <c r="H455" s="18" t="s">
        <v>621</v>
      </c>
      <c r="I455" s="18" t="s">
        <v>11979</v>
      </c>
      <c r="J455" s="18" t="s">
        <v>623</v>
      </c>
      <c r="K455" s="18" t="s">
        <v>11980</v>
      </c>
      <c r="L455" s="18" t="s">
        <v>11981</v>
      </c>
      <c r="M455" s="18" t="s">
        <v>11982</v>
      </c>
      <c r="N455" s="18" t="s">
        <v>626</v>
      </c>
      <c r="O455" s="18" t="s">
        <v>3640</v>
      </c>
      <c r="P455" s="18" t="s">
        <v>3641</v>
      </c>
      <c r="Q455" s="18" t="s">
        <v>629</v>
      </c>
      <c r="R455" s="18"/>
      <c r="S455" s="18" t="s">
        <v>630</v>
      </c>
      <c r="T455" s="18"/>
      <c r="U455" s="18"/>
      <c r="V455" s="18"/>
      <c r="W455" s="18" t="s">
        <v>631</v>
      </c>
      <c r="X455" s="18" t="s">
        <v>631</v>
      </c>
      <c r="Y455" s="18"/>
      <c r="Z455" s="18" t="s">
        <v>3642</v>
      </c>
      <c r="AA455" s="18" t="s">
        <v>633</v>
      </c>
      <c r="AB455" s="19">
        <v>44203.529444444444</v>
      </c>
      <c r="AC455" s="18" t="s">
        <v>11737</v>
      </c>
      <c r="AD455" s="20">
        <v>1</v>
      </c>
    </row>
    <row r="456" spans="1:30" s="83" customFormat="1" x14ac:dyDescent="0.25">
      <c r="A456" s="18" t="s">
        <v>616</v>
      </c>
      <c r="B456" s="18" t="s">
        <v>617</v>
      </c>
      <c r="C456" s="18" t="s">
        <v>11983</v>
      </c>
      <c r="D456" s="19">
        <v>44203.415810185186</v>
      </c>
      <c r="E456" s="19"/>
      <c r="F456" s="18" t="s">
        <v>619</v>
      </c>
      <c r="G456" s="18" t="s">
        <v>11984</v>
      </c>
      <c r="H456" s="18" t="s">
        <v>662</v>
      </c>
      <c r="I456" s="18" t="s">
        <v>11985</v>
      </c>
      <c r="J456" s="18" t="s">
        <v>623</v>
      </c>
      <c r="K456" s="18"/>
      <c r="L456" s="18" t="s">
        <v>11986</v>
      </c>
      <c r="M456" s="18" t="s">
        <v>11987</v>
      </c>
      <c r="N456" s="18" t="s">
        <v>626</v>
      </c>
      <c r="O456" s="18" t="s">
        <v>627</v>
      </c>
      <c r="P456" s="18" t="s">
        <v>1267</v>
      </c>
      <c r="Q456" s="18" t="s">
        <v>629</v>
      </c>
      <c r="R456" s="18"/>
      <c r="S456" s="18" t="s">
        <v>630</v>
      </c>
      <c r="T456" s="18"/>
      <c r="U456" s="18"/>
      <c r="V456" s="18"/>
      <c r="W456" s="18" t="s">
        <v>631</v>
      </c>
      <c r="X456" s="18" t="s">
        <v>631</v>
      </c>
      <c r="Y456" s="18"/>
      <c r="Z456" s="18" t="s">
        <v>1268</v>
      </c>
      <c r="AA456" s="18" t="s">
        <v>633</v>
      </c>
      <c r="AB456" s="19">
        <v>44203.529467592591</v>
      </c>
      <c r="AC456" s="18" t="s">
        <v>11841</v>
      </c>
      <c r="AD456" s="20">
        <v>1</v>
      </c>
    </row>
    <row r="457" spans="1:30" s="83" customFormat="1" x14ac:dyDescent="0.25">
      <c r="A457" s="18" t="s">
        <v>616</v>
      </c>
      <c r="B457" s="18" t="s">
        <v>617</v>
      </c>
      <c r="C457" s="18" t="s">
        <v>11988</v>
      </c>
      <c r="D457" s="19">
        <v>44203.415960648148</v>
      </c>
      <c r="E457" s="19">
        <v>44179.621620370373</v>
      </c>
      <c r="F457" s="18" t="s">
        <v>619</v>
      </c>
      <c r="G457" s="18" t="s">
        <v>5987</v>
      </c>
      <c r="H457" s="18" t="s">
        <v>662</v>
      </c>
      <c r="I457" s="18" t="s">
        <v>5988</v>
      </c>
      <c r="J457" s="18" t="s">
        <v>623</v>
      </c>
      <c r="K457" s="18"/>
      <c r="L457" s="18" t="s">
        <v>5989</v>
      </c>
      <c r="M457" s="18" t="s">
        <v>11535</v>
      </c>
      <c r="N457" s="18" t="s">
        <v>626</v>
      </c>
      <c r="O457" s="18" t="s">
        <v>627</v>
      </c>
      <c r="P457" s="18" t="s">
        <v>3493</v>
      </c>
      <c r="Q457" s="18" t="s">
        <v>629</v>
      </c>
      <c r="R457" s="18"/>
      <c r="S457" s="18" t="s">
        <v>630</v>
      </c>
      <c r="T457" s="18"/>
      <c r="U457" s="18"/>
      <c r="V457" s="18"/>
      <c r="W457" s="18" t="s">
        <v>631</v>
      </c>
      <c r="X457" s="18" t="s">
        <v>631</v>
      </c>
      <c r="Y457" s="18"/>
      <c r="Z457" s="18" t="s">
        <v>3494</v>
      </c>
      <c r="AA457" s="18" t="s">
        <v>633</v>
      </c>
      <c r="AB457" s="19">
        <v>44203.598749999997</v>
      </c>
      <c r="AC457" s="18" t="s">
        <v>11732</v>
      </c>
      <c r="AD457" s="20">
        <v>1</v>
      </c>
    </row>
    <row r="458" spans="1:30" s="83" customFormat="1" ht="45" x14ac:dyDescent="0.25">
      <c r="A458" s="18" t="s">
        <v>616</v>
      </c>
      <c r="B458" s="18" t="s">
        <v>617</v>
      </c>
      <c r="C458" s="18" t="s">
        <v>11989</v>
      </c>
      <c r="D458" s="19">
        <v>44203.468865740739</v>
      </c>
      <c r="E458" s="19"/>
      <c r="F458" s="18" t="s">
        <v>619</v>
      </c>
      <c r="G458" s="18" t="s">
        <v>11800</v>
      </c>
      <c r="H458" s="18" t="s">
        <v>621</v>
      </c>
      <c r="I458" s="18" t="s">
        <v>11801</v>
      </c>
      <c r="J458" s="18" t="s">
        <v>623</v>
      </c>
      <c r="K458" s="25" t="s">
        <v>11990</v>
      </c>
      <c r="L458" s="18" t="s">
        <v>11803</v>
      </c>
      <c r="M458" s="18" t="s">
        <v>11804</v>
      </c>
      <c r="N458" s="18" t="s">
        <v>626</v>
      </c>
      <c r="O458" s="18" t="s">
        <v>627</v>
      </c>
      <c r="P458" s="18" t="s">
        <v>1414</v>
      </c>
      <c r="Q458" s="18" t="s">
        <v>629</v>
      </c>
      <c r="R458" s="18"/>
      <c r="S458" s="18" t="s">
        <v>630</v>
      </c>
      <c r="T458" s="18"/>
      <c r="U458" s="18"/>
      <c r="V458" s="18"/>
      <c r="W458" s="18" t="s">
        <v>631</v>
      </c>
      <c r="X458" s="18" t="s">
        <v>631</v>
      </c>
      <c r="Y458" s="18"/>
      <c r="Z458" s="18" t="s">
        <v>1415</v>
      </c>
      <c r="AA458" s="18" t="s">
        <v>633</v>
      </c>
      <c r="AB458" s="19">
        <v>44203.601805555554</v>
      </c>
      <c r="AC458" s="18" t="s">
        <v>11737</v>
      </c>
      <c r="AD458" s="20">
        <v>1</v>
      </c>
    </row>
    <row r="459" spans="1:30" s="83" customFormat="1" x14ac:dyDescent="0.25">
      <c r="A459" s="18" t="s">
        <v>616</v>
      </c>
      <c r="B459" s="18" t="s">
        <v>617</v>
      </c>
      <c r="C459" s="18" t="s">
        <v>11991</v>
      </c>
      <c r="D459" s="19">
        <v>44203.469467592593</v>
      </c>
      <c r="E459" s="19">
        <v>44187.371215277781</v>
      </c>
      <c r="F459" s="18" t="s">
        <v>619</v>
      </c>
      <c r="G459" s="18" t="s">
        <v>4402</v>
      </c>
      <c r="H459" s="18" t="s">
        <v>662</v>
      </c>
      <c r="I459" s="18" t="s">
        <v>4403</v>
      </c>
      <c r="J459" s="18" t="s">
        <v>623</v>
      </c>
      <c r="K459" s="18"/>
      <c r="L459" s="18" t="s">
        <v>4404</v>
      </c>
      <c r="M459" s="18" t="s">
        <v>4405</v>
      </c>
      <c r="N459" s="18" t="s">
        <v>626</v>
      </c>
      <c r="O459" s="18" t="s">
        <v>627</v>
      </c>
      <c r="P459" s="18" t="s">
        <v>1635</v>
      </c>
      <c r="Q459" s="18" t="s">
        <v>629</v>
      </c>
      <c r="R459" s="18"/>
      <c r="S459" s="18" t="s">
        <v>630</v>
      </c>
      <c r="T459" s="18"/>
      <c r="U459" s="18"/>
      <c r="V459" s="18"/>
      <c r="W459" s="18" t="s">
        <v>631</v>
      </c>
      <c r="X459" s="18" t="s">
        <v>631</v>
      </c>
      <c r="Y459" s="18"/>
      <c r="Z459" s="18" t="s">
        <v>1636</v>
      </c>
      <c r="AA459" s="18" t="s">
        <v>633</v>
      </c>
      <c r="AB459" s="19">
        <v>44203.601840277777</v>
      </c>
      <c r="AC459" s="18" t="s">
        <v>11748</v>
      </c>
      <c r="AD459" s="20">
        <v>1</v>
      </c>
    </row>
    <row r="460" spans="1:30" s="83" customFormat="1" x14ac:dyDescent="0.25">
      <c r="A460" s="18" t="s">
        <v>616</v>
      </c>
      <c r="B460" s="18" t="s">
        <v>617</v>
      </c>
      <c r="C460" s="18" t="s">
        <v>11992</v>
      </c>
      <c r="D460" s="19">
        <v>44203.493391203701</v>
      </c>
      <c r="E460" s="19"/>
      <c r="F460" s="18" t="s">
        <v>619</v>
      </c>
      <c r="G460" s="18" t="s">
        <v>11993</v>
      </c>
      <c r="H460" s="18" t="s">
        <v>662</v>
      </c>
      <c r="I460" s="18" t="s">
        <v>11994</v>
      </c>
      <c r="J460" s="18" t="s">
        <v>623</v>
      </c>
      <c r="K460" s="18"/>
      <c r="L460" s="18" t="s">
        <v>11995</v>
      </c>
      <c r="M460" s="18" t="s">
        <v>11996</v>
      </c>
      <c r="N460" s="18" t="s">
        <v>626</v>
      </c>
      <c r="O460" s="18" t="s">
        <v>627</v>
      </c>
      <c r="P460" s="18" t="s">
        <v>1433</v>
      </c>
      <c r="Q460" s="18" t="s">
        <v>629</v>
      </c>
      <c r="R460" s="18"/>
      <c r="S460" s="18" t="s">
        <v>630</v>
      </c>
      <c r="T460" s="18"/>
      <c r="U460" s="18"/>
      <c r="V460" s="18"/>
      <c r="W460" s="18" t="s">
        <v>631</v>
      </c>
      <c r="X460" s="18" t="s">
        <v>631</v>
      </c>
      <c r="Y460" s="18"/>
      <c r="Z460" s="18" t="s">
        <v>1434</v>
      </c>
      <c r="AA460" s="18" t="s">
        <v>633</v>
      </c>
      <c r="AB460" s="19">
        <v>44203.759293981479</v>
      </c>
      <c r="AC460" s="18" t="s">
        <v>11732</v>
      </c>
      <c r="AD460" s="20">
        <v>1</v>
      </c>
    </row>
    <row r="461" spans="1:30" s="83" customFormat="1" x14ac:dyDescent="0.25">
      <c r="A461" s="18" t="s">
        <v>616</v>
      </c>
      <c r="B461" s="18" t="s">
        <v>617</v>
      </c>
      <c r="C461" s="18" t="s">
        <v>11997</v>
      </c>
      <c r="D461" s="19">
        <v>44203.493668981479</v>
      </c>
      <c r="E461" s="19"/>
      <c r="F461" s="18" t="s">
        <v>619</v>
      </c>
      <c r="G461" s="18" t="s">
        <v>11998</v>
      </c>
      <c r="H461" s="18" t="s">
        <v>621</v>
      </c>
      <c r="I461" s="18" t="s">
        <v>11999</v>
      </c>
      <c r="J461" s="18" t="s">
        <v>623</v>
      </c>
      <c r="K461" s="18"/>
      <c r="L461" s="18" t="s">
        <v>12000</v>
      </c>
      <c r="M461" s="18" t="s">
        <v>12001</v>
      </c>
      <c r="N461" s="18" t="s">
        <v>626</v>
      </c>
      <c r="O461" s="18" t="s">
        <v>627</v>
      </c>
      <c r="P461" s="18" t="s">
        <v>1433</v>
      </c>
      <c r="Q461" s="18" t="s">
        <v>629</v>
      </c>
      <c r="R461" s="18"/>
      <c r="S461" s="18" t="s">
        <v>630</v>
      </c>
      <c r="T461" s="18"/>
      <c r="U461" s="18"/>
      <c r="V461" s="18"/>
      <c r="W461" s="18" t="s">
        <v>631</v>
      </c>
      <c r="X461" s="18" t="s">
        <v>631</v>
      </c>
      <c r="Y461" s="18"/>
      <c r="Z461" s="18" t="s">
        <v>1434</v>
      </c>
      <c r="AA461" s="18" t="s">
        <v>633</v>
      </c>
      <c r="AB461" s="19">
        <v>44203.759502314817</v>
      </c>
      <c r="AC461" s="18" t="s">
        <v>11732</v>
      </c>
      <c r="AD461" s="20">
        <v>1</v>
      </c>
    </row>
    <row r="462" spans="1:30" s="83" customFormat="1" x14ac:dyDescent="0.25">
      <c r="A462" s="18" t="s">
        <v>616</v>
      </c>
      <c r="B462" s="18" t="s">
        <v>617</v>
      </c>
      <c r="C462" s="18" t="s">
        <v>12002</v>
      </c>
      <c r="D462" s="19">
        <v>44203.500856481478</v>
      </c>
      <c r="E462" s="19"/>
      <c r="F462" s="18" t="s">
        <v>619</v>
      </c>
      <c r="G462" s="18" t="s">
        <v>12003</v>
      </c>
      <c r="H462" s="18" t="s">
        <v>662</v>
      </c>
      <c r="I462" s="18" t="s">
        <v>12004</v>
      </c>
      <c r="J462" s="18" t="s">
        <v>623</v>
      </c>
      <c r="K462" s="18" t="s">
        <v>12005</v>
      </c>
      <c r="L462" s="18" t="s">
        <v>12006</v>
      </c>
      <c r="M462" s="18" t="s">
        <v>12007</v>
      </c>
      <c r="N462" s="18" t="s">
        <v>626</v>
      </c>
      <c r="O462" s="18" t="s">
        <v>2708</v>
      </c>
      <c r="P462" s="18" t="s">
        <v>12008</v>
      </c>
      <c r="Q462" s="18" t="s">
        <v>629</v>
      </c>
      <c r="R462" s="18"/>
      <c r="S462" s="18" t="s">
        <v>630</v>
      </c>
      <c r="T462" s="18"/>
      <c r="U462" s="18"/>
      <c r="V462" s="18"/>
      <c r="W462" s="18" t="s">
        <v>631</v>
      </c>
      <c r="X462" s="18" t="s">
        <v>631</v>
      </c>
      <c r="Y462" s="18"/>
      <c r="Z462" s="18" t="s">
        <v>12009</v>
      </c>
      <c r="AA462" s="18" t="s">
        <v>633</v>
      </c>
      <c r="AB462" s="19">
        <v>44203.747407407405</v>
      </c>
      <c r="AC462" s="18" t="s">
        <v>11841</v>
      </c>
      <c r="AD462" s="20">
        <v>1</v>
      </c>
    </row>
    <row r="463" spans="1:30" s="83" customFormat="1" x14ac:dyDescent="0.25">
      <c r="A463" s="18" t="s">
        <v>616</v>
      </c>
      <c r="B463" s="18" t="s">
        <v>617</v>
      </c>
      <c r="C463" s="18" t="s">
        <v>12010</v>
      </c>
      <c r="D463" s="19">
        <v>44203.640092592592</v>
      </c>
      <c r="E463" s="19"/>
      <c r="F463" s="18" t="s">
        <v>619</v>
      </c>
      <c r="G463" s="18" t="s">
        <v>11926</v>
      </c>
      <c r="H463" s="18" t="s">
        <v>662</v>
      </c>
      <c r="I463" s="18" t="s">
        <v>11927</v>
      </c>
      <c r="J463" s="18" t="s">
        <v>623</v>
      </c>
      <c r="K463" s="18"/>
      <c r="L463" s="18" t="s">
        <v>11930</v>
      </c>
      <c r="M463" s="18" t="s">
        <v>11931</v>
      </c>
      <c r="N463" s="18" t="s">
        <v>626</v>
      </c>
      <c r="O463" s="18" t="s">
        <v>627</v>
      </c>
      <c r="P463" s="18" t="s">
        <v>11932</v>
      </c>
      <c r="Q463" s="18" t="s">
        <v>629</v>
      </c>
      <c r="R463" s="18"/>
      <c r="S463" s="18" t="s">
        <v>630</v>
      </c>
      <c r="T463" s="18"/>
      <c r="U463" s="18"/>
      <c r="V463" s="18"/>
      <c r="W463" s="18" t="s">
        <v>631</v>
      </c>
      <c r="X463" s="18" t="s">
        <v>631</v>
      </c>
      <c r="Y463" s="18"/>
      <c r="Z463" s="18" t="s">
        <v>11933</v>
      </c>
      <c r="AA463" s="18" t="s">
        <v>633</v>
      </c>
      <c r="AB463" s="19">
        <v>44203.760995370372</v>
      </c>
      <c r="AC463" s="18" t="s">
        <v>11737</v>
      </c>
      <c r="AD463" s="20">
        <v>1</v>
      </c>
    </row>
    <row r="464" spans="1:30" s="7" customFormat="1" ht="14.25" customHeight="1" x14ac:dyDescent="0.25">
      <c r="A464" s="18" t="s">
        <v>616</v>
      </c>
      <c r="B464" s="18" t="s">
        <v>617</v>
      </c>
      <c r="C464" s="18" t="s">
        <v>12212</v>
      </c>
      <c r="D464" s="19">
        <v>44203.50271990741</v>
      </c>
      <c r="E464" s="19"/>
      <c r="F464" s="18" t="s">
        <v>619</v>
      </c>
      <c r="G464" s="18" t="s">
        <v>12213</v>
      </c>
      <c r="H464" s="18" t="s">
        <v>662</v>
      </c>
      <c r="I464" s="18" t="s">
        <v>12214</v>
      </c>
      <c r="J464" s="18" t="s">
        <v>623</v>
      </c>
      <c r="K464" s="18"/>
      <c r="L464" s="18" t="s">
        <v>12215</v>
      </c>
      <c r="M464" s="18" t="s">
        <v>12216</v>
      </c>
      <c r="N464" s="18" t="s">
        <v>626</v>
      </c>
      <c r="O464" s="18" t="s">
        <v>627</v>
      </c>
      <c r="P464" s="18" t="s">
        <v>1273</v>
      </c>
      <c r="Q464" s="18" t="s">
        <v>629</v>
      </c>
      <c r="R464" s="18"/>
      <c r="S464" s="18" t="s">
        <v>630</v>
      </c>
      <c r="T464" s="18"/>
      <c r="U464" s="18"/>
      <c r="V464" s="18"/>
      <c r="W464" s="18" t="s">
        <v>631</v>
      </c>
      <c r="X464" s="18" t="s">
        <v>631</v>
      </c>
      <c r="Y464" s="18"/>
      <c r="Z464" s="18" t="s">
        <v>1274</v>
      </c>
      <c r="AA464" s="18" t="s">
        <v>633</v>
      </c>
      <c r="AB464" s="19">
        <v>44204.33253472222</v>
      </c>
      <c r="AC464" s="18" t="s">
        <v>12217</v>
      </c>
      <c r="AD464" s="20">
        <v>1</v>
      </c>
    </row>
    <row r="465" spans="1:30" s="7" customFormat="1" ht="14.25" customHeight="1" x14ac:dyDescent="0.25">
      <c r="A465" s="18" t="s">
        <v>616</v>
      </c>
      <c r="B465" s="18" t="s">
        <v>617</v>
      </c>
      <c r="C465" s="18" t="s">
        <v>12218</v>
      </c>
      <c r="D465" s="19">
        <v>44204.337638888886</v>
      </c>
      <c r="E465" s="19"/>
      <c r="F465" s="18" t="s">
        <v>619</v>
      </c>
      <c r="G465" s="18" t="s">
        <v>12219</v>
      </c>
      <c r="H465" s="18" t="s">
        <v>621</v>
      </c>
      <c r="I465" s="18" t="s">
        <v>12220</v>
      </c>
      <c r="J465" s="18" t="s">
        <v>623</v>
      </c>
      <c r="K465" s="18"/>
      <c r="L465" s="18" t="s">
        <v>12221</v>
      </c>
      <c r="M465" s="18" t="s">
        <v>12222</v>
      </c>
      <c r="N465" s="18" t="s">
        <v>626</v>
      </c>
      <c r="O465" s="18" t="s">
        <v>627</v>
      </c>
      <c r="P465" s="18" t="s">
        <v>4683</v>
      </c>
      <c r="Q465" s="18" t="s">
        <v>629</v>
      </c>
      <c r="R465" s="18"/>
      <c r="S465" s="18" t="s">
        <v>630</v>
      </c>
      <c r="T465" s="18"/>
      <c r="U465" s="18"/>
      <c r="V465" s="18"/>
      <c r="W465" s="18" t="s">
        <v>631</v>
      </c>
      <c r="X465" s="18" t="s">
        <v>631</v>
      </c>
      <c r="Y465" s="18"/>
      <c r="Z465" s="18" t="s">
        <v>4684</v>
      </c>
      <c r="AA465" s="18" t="s">
        <v>633</v>
      </c>
      <c r="AB465" s="19">
        <v>44204.444212962961</v>
      </c>
      <c r="AC465" s="18" t="s">
        <v>11737</v>
      </c>
      <c r="AD465" s="20">
        <v>1</v>
      </c>
    </row>
    <row r="466" spans="1:30" s="7" customFormat="1" ht="14.25" customHeight="1" x14ac:dyDescent="0.25">
      <c r="A466" s="18" t="s">
        <v>616</v>
      </c>
      <c r="B466" s="18" t="s">
        <v>617</v>
      </c>
      <c r="C466" s="18" t="s">
        <v>12223</v>
      </c>
      <c r="D466" s="19">
        <v>44204.339120370372</v>
      </c>
      <c r="E466" s="19"/>
      <c r="F466" s="18" t="s">
        <v>619</v>
      </c>
      <c r="G466" s="18" t="s">
        <v>12042</v>
      </c>
      <c r="H466" s="18" t="s">
        <v>662</v>
      </c>
      <c r="I466" s="18" t="s">
        <v>12043</v>
      </c>
      <c r="J466" s="18" t="s">
        <v>623</v>
      </c>
      <c r="K466" s="18"/>
      <c r="L466" s="18" t="s">
        <v>12044</v>
      </c>
      <c r="M466" s="18" t="s">
        <v>12045</v>
      </c>
      <c r="N466" s="18" t="s">
        <v>626</v>
      </c>
      <c r="O466" s="18" t="s">
        <v>627</v>
      </c>
      <c r="P466" s="18" t="s">
        <v>1283</v>
      </c>
      <c r="Q466" s="18" t="s">
        <v>629</v>
      </c>
      <c r="R466" s="18"/>
      <c r="S466" s="18" t="s">
        <v>630</v>
      </c>
      <c r="T466" s="18"/>
      <c r="U466" s="18"/>
      <c r="V466" s="18"/>
      <c r="W466" s="18" t="s">
        <v>631</v>
      </c>
      <c r="X466" s="18" t="s">
        <v>631</v>
      </c>
      <c r="Y466" s="18"/>
      <c r="Z466" s="18" t="s">
        <v>1284</v>
      </c>
      <c r="AA466" s="18" t="s">
        <v>633</v>
      </c>
      <c r="AB466" s="19">
        <v>44204.44458333333</v>
      </c>
      <c r="AC466" s="18" t="s">
        <v>11737</v>
      </c>
      <c r="AD466" s="20">
        <v>1</v>
      </c>
    </row>
    <row r="467" spans="1:30" s="7" customFormat="1" ht="14.25" customHeight="1" x14ac:dyDescent="0.25">
      <c r="A467" s="18" t="s">
        <v>616</v>
      </c>
      <c r="B467" s="18" t="s">
        <v>617</v>
      </c>
      <c r="C467" s="18" t="s">
        <v>12224</v>
      </c>
      <c r="D467" s="19">
        <v>44204.340868055559</v>
      </c>
      <c r="E467" s="19">
        <v>44193.35396990741</v>
      </c>
      <c r="F467" s="18" t="s">
        <v>619</v>
      </c>
      <c r="G467" s="18" t="s">
        <v>8101</v>
      </c>
      <c r="H467" s="18" t="s">
        <v>662</v>
      </c>
      <c r="I467" s="18" t="s">
        <v>8102</v>
      </c>
      <c r="J467" s="18" t="s">
        <v>623</v>
      </c>
      <c r="K467" s="18"/>
      <c r="L467" s="18" t="s">
        <v>8103</v>
      </c>
      <c r="M467" s="18" t="s">
        <v>8104</v>
      </c>
      <c r="N467" s="18" t="s">
        <v>626</v>
      </c>
      <c r="O467" s="18" t="s">
        <v>627</v>
      </c>
      <c r="P467" s="18" t="s">
        <v>3692</v>
      </c>
      <c r="Q467" s="18" t="s">
        <v>629</v>
      </c>
      <c r="R467" s="18"/>
      <c r="S467" s="18" t="s">
        <v>630</v>
      </c>
      <c r="T467" s="18"/>
      <c r="U467" s="18"/>
      <c r="V467" s="18"/>
      <c r="W467" s="18" t="s">
        <v>631</v>
      </c>
      <c r="X467" s="18" t="s">
        <v>631</v>
      </c>
      <c r="Y467" s="18"/>
      <c r="Z467" s="18" t="s">
        <v>3693</v>
      </c>
      <c r="AA467" s="18" t="s">
        <v>633</v>
      </c>
      <c r="AB467" s="19">
        <v>44204.445023148146</v>
      </c>
      <c r="AC467" s="18" t="s">
        <v>11737</v>
      </c>
      <c r="AD467" s="20">
        <v>1</v>
      </c>
    </row>
    <row r="468" spans="1:30" s="7" customFormat="1" ht="14.25" customHeight="1" x14ac:dyDescent="0.25">
      <c r="A468" s="18" t="s">
        <v>616</v>
      </c>
      <c r="B468" s="18" t="s">
        <v>617</v>
      </c>
      <c r="C468" s="18" t="s">
        <v>12225</v>
      </c>
      <c r="D468" s="19">
        <v>44204.342395833337</v>
      </c>
      <c r="E468" s="19">
        <v>44047.330694444441</v>
      </c>
      <c r="F468" s="18" t="s">
        <v>619</v>
      </c>
      <c r="G468" s="18" t="s">
        <v>12226</v>
      </c>
      <c r="H468" s="18" t="s">
        <v>662</v>
      </c>
      <c r="I468" s="18" t="s">
        <v>12227</v>
      </c>
      <c r="J468" s="18" t="s">
        <v>623</v>
      </c>
      <c r="K468" s="18"/>
      <c r="L468" s="18" t="s">
        <v>12228</v>
      </c>
      <c r="M468" s="18" t="s">
        <v>12229</v>
      </c>
      <c r="N468" s="18" t="s">
        <v>626</v>
      </c>
      <c r="O468" s="18" t="s">
        <v>627</v>
      </c>
      <c r="P468" s="18" t="s">
        <v>686</v>
      </c>
      <c r="Q468" s="18" t="s">
        <v>629</v>
      </c>
      <c r="R468" s="18"/>
      <c r="S468" s="18" t="s">
        <v>630</v>
      </c>
      <c r="T468" s="18"/>
      <c r="U468" s="18"/>
      <c r="V468" s="18"/>
      <c r="W468" s="18" t="s">
        <v>631</v>
      </c>
      <c r="X468" s="18" t="s">
        <v>631</v>
      </c>
      <c r="Y468" s="18"/>
      <c r="Z468" s="18" t="s">
        <v>687</v>
      </c>
      <c r="AA468" s="18" t="s">
        <v>633</v>
      </c>
      <c r="AB468" s="19">
        <v>44204.445613425924</v>
      </c>
      <c r="AC468" s="18" t="s">
        <v>11841</v>
      </c>
      <c r="AD468" s="20">
        <v>1</v>
      </c>
    </row>
    <row r="469" spans="1:30" s="7" customFormat="1" ht="14.25" customHeight="1" x14ac:dyDescent="0.25">
      <c r="A469" s="18" t="s">
        <v>616</v>
      </c>
      <c r="B469" s="18" t="s">
        <v>617</v>
      </c>
      <c r="C469" s="18" t="s">
        <v>12230</v>
      </c>
      <c r="D469" s="19">
        <v>44204.344201388885</v>
      </c>
      <c r="E469" s="19">
        <v>44194.33353009259</v>
      </c>
      <c r="F469" s="18" t="s">
        <v>619</v>
      </c>
      <c r="G469" s="18" t="s">
        <v>8815</v>
      </c>
      <c r="H469" s="18" t="s">
        <v>662</v>
      </c>
      <c r="I469" s="18" t="s">
        <v>8816</v>
      </c>
      <c r="J469" s="18" t="s">
        <v>623</v>
      </c>
      <c r="K469" s="18"/>
      <c r="L469" s="18" t="s">
        <v>8817</v>
      </c>
      <c r="M469" s="18" t="s">
        <v>8818</v>
      </c>
      <c r="N469" s="18" t="s">
        <v>626</v>
      </c>
      <c r="O469" s="18" t="s">
        <v>627</v>
      </c>
      <c r="P469" s="18" t="s">
        <v>1205</v>
      </c>
      <c r="Q469" s="18" t="s">
        <v>629</v>
      </c>
      <c r="R469" s="18"/>
      <c r="S469" s="18" t="s">
        <v>630</v>
      </c>
      <c r="T469" s="18"/>
      <c r="U469" s="18"/>
      <c r="V469" s="18"/>
      <c r="W469" s="18" t="s">
        <v>631</v>
      </c>
      <c r="X469" s="18" t="s">
        <v>631</v>
      </c>
      <c r="Y469" s="18"/>
      <c r="Z469" s="18" t="s">
        <v>1206</v>
      </c>
      <c r="AA469" s="18" t="s">
        <v>633</v>
      </c>
      <c r="AB469" s="19">
        <v>44204.445949074077</v>
      </c>
      <c r="AC469" s="18" t="s">
        <v>11732</v>
      </c>
      <c r="AD469" s="20">
        <v>1</v>
      </c>
    </row>
    <row r="470" spans="1:30" s="7" customFormat="1" ht="14.25" customHeight="1" x14ac:dyDescent="0.25">
      <c r="A470" s="18" t="s">
        <v>616</v>
      </c>
      <c r="B470" s="18" t="s">
        <v>617</v>
      </c>
      <c r="C470" s="18" t="s">
        <v>12231</v>
      </c>
      <c r="D470" s="19">
        <v>44204.361215277779</v>
      </c>
      <c r="E470" s="19">
        <v>44081.345150462963</v>
      </c>
      <c r="F470" s="18" t="s">
        <v>619</v>
      </c>
      <c r="G470" s="18" t="s">
        <v>12232</v>
      </c>
      <c r="H470" s="18" t="s">
        <v>621</v>
      </c>
      <c r="I470" s="18" t="s">
        <v>12233</v>
      </c>
      <c r="J470" s="18" t="s">
        <v>623</v>
      </c>
      <c r="K470" s="18"/>
      <c r="L470" s="18" t="s">
        <v>12234</v>
      </c>
      <c r="M470" s="18" t="s">
        <v>12235</v>
      </c>
      <c r="N470" s="18" t="s">
        <v>626</v>
      </c>
      <c r="O470" s="18" t="s">
        <v>627</v>
      </c>
      <c r="P470" s="18" t="s">
        <v>1414</v>
      </c>
      <c r="Q470" s="18" t="s">
        <v>629</v>
      </c>
      <c r="R470" s="18"/>
      <c r="S470" s="18" t="s">
        <v>630</v>
      </c>
      <c r="T470" s="18"/>
      <c r="U470" s="18"/>
      <c r="V470" s="18"/>
      <c r="W470" s="18" t="s">
        <v>631</v>
      </c>
      <c r="X470" s="18" t="s">
        <v>631</v>
      </c>
      <c r="Y470" s="18"/>
      <c r="Z470" s="18" t="s">
        <v>1415</v>
      </c>
      <c r="AA470" s="18" t="s">
        <v>633</v>
      </c>
      <c r="AB470" s="19">
        <v>44204.464131944442</v>
      </c>
      <c r="AC470" s="18" t="s">
        <v>11737</v>
      </c>
      <c r="AD470" s="20">
        <v>1</v>
      </c>
    </row>
    <row r="471" spans="1:30" s="7" customFormat="1" ht="14.25" customHeight="1" x14ac:dyDescent="0.25">
      <c r="A471" s="18" t="s">
        <v>616</v>
      </c>
      <c r="B471" s="18" t="s">
        <v>617</v>
      </c>
      <c r="C471" s="18" t="s">
        <v>12236</v>
      </c>
      <c r="D471" s="19">
        <v>44204.364236111112</v>
      </c>
      <c r="E471" s="19"/>
      <c r="F471" s="18" t="s">
        <v>619</v>
      </c>
      <c r="G471" s="18" t="s">
        <v>12237</v>
      </c>
      <c r="H471" s="18" t="s">
        <v>621</v>
      </c>
      <c r="I471" s="18" t="s">
        <v>12238</v>
      </c>
      <c r="J471" s="18" t="s">
        <v>623</v>
      </c>
      <c r="K471" s="18"/>
      <c r="L471" s="18" t="s">
        <v>12239</v>
      </c>
      <c r="M471" s="18" t="s">
        <v>631</v>
      </c>
      <c r="N471" s="18" t="s">
        <v>626</v>
      </c>
      <c r="O471" s="18" t="s">
        <v>627</v>
      </c>
      <c r="P471" s="18" t="s">
        <v>2471</v>
      </c>
      <c r="Q471" s="18" t="s">
        <v>629</v>
      </c>
      <c r="R471" s="18"/>
      <c r="S471" s="18" t="s">
        <v>630</v>
      </c>
      <c r="T471" s="18"/>
      <c r="U471" s="18"/>
      <c r="V471" s="18"/>
      <c r="W471" s="18" t="s">
        <v>631</v>
      </c>
      <c r="X471" s="18" t="s">
        <v>631</v>
      </c>
      <c r="Y471" s="18"/>
      <c r="Z471" s="18" t="s">
        <v>2472</v>
      </c>
      <c r="AA471" s="18" t="s">
        <v>633</v>
      </c>
      <c r="AB471" s="19">
        <v>44204.465277777781</v>
      </c>
      <c r="AC471" s="18" t="s">
        <v>11732</v>
      </c>
      <c r="AD471" s="20">
        <v>1</v>
      </c>
    </row>
    <row r="472" spans="1:30" s="7" customFormat="1" ht="14.25" customHeight="1" x14ac:dyDescent="0.25">
      <c r="A472" s="18" t="s">
        <v>616</v>
      </c>
      <c r="B472" s="18" t="s">
        <v>617</v>
      </c>
      <c r="C472" s="18" t="s">
        <v>12240</v>
      </c>
      <c r="D472" s="19">
        <v>44204.413171296299</v>
      </c>
      <c r="E472" s="19"/>
      <c r="F472" s="18" t="s">
        <v>619</v>
      </c>
      <c r="G472" s="18" t="s">
        <v>12241</v>
      </c>
      <c r="H472" s="18" t="s">
        <v>621</v>
      </c>
      <c r="I472" s="18" t="s">
        <v>12242</v>
      </c>
      <c r="J472" s="18" t="s">
        <v>623</v>
      </c>
      <c r="K472" s="18"/>
      <c r="L472" s="18" t="s">
        <v>12243</v>
      </c>
      <c r="M472" s="18" t="s">
        <v>12244</v>
      </c>
      <c r="N472" s="18" t="s">
        <v>626</v>
      </c>
      <c r="O472" s="18" t="s">
        <v>627</v>
      </c>
      <c r="P472" s="18" t="s">
        <v>1425</v>
      </c>
      <c r="Q472" s="18" t="s">
        <v>629</v>
      </c>
      <c r="R472" s="18"/>
      <c r="S472" s="18" t="s">
        <v>630</v>
      </c>
      <c r="T472" s="18"/>
      <c r="U472" s="18"/>
      <c r="V472" s="18"/>
      <c r="W472" s="18" t="s">
        <v>631</v>
      </c>
      <c r="X472" s="18" t="s">
        <v>631</v>
      </c>
      <c r="Y472" s="18"/>
      <c r="Z472" s="18" t="s">
        <v>1426</v>
      </c>
      <c r="AA472" s="18" t="s">
        <v>633</v>
      </c>
      <c r="AB472" s="19">
        <v>44204.530624999999</v>
      </c>
      <c r="AC472" s="18" t="s">
        <v>11841</v>
      </c>
      <c r="AD472" s="20">
        <v>1</v>
      </c>
    </row>
    <row r="473" spans="1:30" s="7" customFormat="1" ht="14.25" customHeight="1" x14ac:dyDescent="0.25">
      <c r="A473" s="18" t="s">
        <v>616</v>
      </c>
      <c r="B473" s="18" t="s">
        <v>617</v>
      </c>
      <c r="C473" s="18" t="s">
        <v>12245</v>
      </c>
      <c r="D473" s="19">
        <v>44204.415277777778</v>
      </c>
      <c r="E473" s="19"/>
      <c r="F473" s="18" t="s">
        <v>619</v>
      </c>
      <c r="G473" s="18" t="s">
        <v>12246</v>
      </c>
      <c r="H473" s="18" t="s">
        <v>662</v>
      </c>
      <c r="I473" s="18" t="s">
        <v>12247</v>
      </c>
      <c r="J473" s="18" t="s">
        <v>623</v>
      </c>
      <c r="K473" s="18"/>
      <c r="L473" s="18" t="s">
        <v>12248</v>
      </c>
      <c r="M473" s="18" t="s">
        <v>631</v>
      </c>
      <c r="N473" s="18" t="s">
        <v>626</v>
      </c>
      <c r="O473" s="18" t="s">
        <v>627</v>
      </c>
      <c r="P473" s="18" t="s">
        <v>1273</v>
      </c>
      <c r="Q473" s="18" t="s">
        <v>629</v>
      </c>
      <c r="R473" s="18"/>
      <c r="S473" s="18" t="s">
        <v>630</v>
      </c>
      <c r="T473" s="18"/>
      <c r="U473" s="18"/>
      <c r="V473" s="18"/>
      <c r="W473" s="18" t="s">
        <v>631</v>
      </c>
      <c r="X473" s="18" t="s">
        <v>631</v>
      </c>
      <c r="Y473" s="18"/>
      <c r="Z473" s="18" t="s">
        <v>1274</v>
      </c>
      <c r="AA473" s="18" t="s">
        <v>633</v>
      </c>
      <c r="AB473" s="19">
        <v>44204.531851851854</v>
      </c>
      <c r="AC473" s="18" t="s">
        <v>12217</v>
      </c>
      <c r="AD473" s="20">
        <v>1</v>
      </c>
    </row>
    <row r="474" spans="1:30" s="7" customFormat="1" ht="14.25" customHeight="1" x14ac:dyDescent="0.25">
      <c r="A474" s="18" t="s">
        <v>616</v>
      </c>
      <c r="B474" s="18" t="s">
        <v>617</v>
      </c>
      <c r="C474" s="18" t="s">
        <v>12249</v>
      </c>
      <c r="D474" s="19">
        <v>44204.432488425926</v>
      </c>
      <c r="E474" s="19"/>
      <c r="F474" s="18" t="s">
        <v>619</v>
      </c>
      <c r="G474" s="18" t="s">
        <v>12250</v>
      </c>
      <c r="H474" s="18" t="s">
        <v>621</v>
      </c>
      <c r="I474" s="18" t="s">
        <v>12251</v>
      </c>
      <c r="J474" s="18" t="s">
        <v>623</v>
      </c>
      <c r="K474" s="18" t="s">
        <v>12252</v>
      </c>
      <c r="L474" s="18" t="s">
        <v>12253</v>
      </c>
      <c r="M474" s="18" t="s">
        <v>631</v>
      </c>
      <c r="N474" s="18" t="s">
        <v>626</v>
      </c>
      <c r="O474" s="18" t="s">
        <v>627</v>
      </c>
      <c r="P474" s="18" t="s">
        <v>1273</v>
      </c>
      <c r="Q474" s="18" t="s">
        <v>629</v>
      </c>
      <c r="R474" s="18"/>
      <c r="S474" s="18" t="s">
        <v>630</v>
      </c>
      <c r="T474" s="18"/>
      <c r="U474" s="18"/>
      <c r="V474" s="18"/>
      <c r="W474" s="18" t="s">
        <v>631</v>
      </c>
      <c r="X474" s="18" t="s">
        <v>631</v>
      </c>
      <c r="Y474" s="18"/>
      <c r="Z474" s="18" t="s">
        <v>1274</v>
      </c>
      <c r="AA474" s="18" t="s">
        <v>633</v>
      </c>
      <c r="AB474" s="19">
        <v>44204.53266203704</v>
      </c>
      <c r="AC474" s="18" t="s">
        <v>12217</v>
      </c>
      <c r="AD474" s="20">
        <v>1</v>
      </c>
    </row>
    <row r="475" spans="1:30" s="7" customFormat="1" ht="14.25" customHeight="1" x14ac:dyDescent="0.25">
      <c r="A475" s="18" t="s">
        <v>616</v>
      </c>
      <c r="B475" s="18" t="s">
        <v>617</v>
      </c>
      <c r="C475" s="18" t="s">
        <v>12254</v>
      </c>
      <c r="D475" s="19">
        <v>44204.433645833335</v>
      </c>
      <c r="E475" s="19">
        <v>44204.432488425926</v>
      </c>
      <c r="F475" s="18" t="s">
        <v>619</v>
      </c>
      <c r="G475" s="18" t="s">
        <v>12250</v>
      </c>
      <c r="H475" s="18" t="s">
        <v>621</v>
      </c>
      <c r="I475" s="18" t="s">
        <v>12251</v>
      </c>
      <c r="J475" s="18" t="s">
        <v>623</v>
      </c>
      <c r="K475" s="18" t="s">
        <v>7204</v>
      </c>
      <c r="L475" s="18" t="s">
        <v>12253</v>
      </c>
      <c r="M475" s="18" t="s">
        <v>631</v>
      </c>
      <c r="N475" s="18" t="s">
        <v>626</v>
      </c>
      <c r="O475" s="18" t="s">
        <v>627</v>
      </c>
      <c r="P475" s="18" t="s">
        <v>1273</v>
      </c>
      <c r="Q475" s="18" t="s">
        <v>629</v>
      </c>
      <c r="R475" s="18"/>
      <c r="S475" s="18" t="s">
        <v>630</v>
      </c>
      <c r="T475" s="18"/>
      <c r="U475" s="18"/>
      <c r="V475" s="18"/>
      <c r="W475" s="18" t="s">
        <v>631</v>
      </c>
      <c r="X475" s="18" t="s">
        <v>631</v>
      </c>
      <c r="Y475" s="18"/>
      <c r="Z475" s="18" t="s">
        <v>1274</v>
      </c>
      <c r="AA475" s="18" t="s">
        <v>633</v>
      </c>
      <c r="AB475" s="19">
        <v>44204.532766203702</v>
      </c>
      <c r="AC475" s="18" t="s">
        <v>12217</v>
      </c>
      <c r="AD475" s="20">
        <v>1</v>
      </c>
    </row>
    <row r="476" spans="1:30" s="7" customFormat="1" ht="14.25" customHeight="1" x14ac:dyDescent="0.25">
      <c r="A476" s="18" t="s">
        <v>616</v>
      </c>
      <c r="B476" s="18" t="s">
        <v>617</v>
      </c>
      <c r="C476" s="18" t="s">
        <v>12255</v>
      </c>
      <c r="D476" s="19">
        <v>44204.435428240744</v>
      </c>
      <c r="E476" s="19">
        <v>44204.433645833335</v>
      </c>
      <c r="F476" s="18" t="s">
        <v>619</v>
      </c>
      <c r="G476" s="18" t="s">
        <v>12250</v>
      </c>
      <c r="H476" s="18" t="s">
        <v>621</v>
      </c>
      <c r="I476" s="18" t="s">
        <v>12251</v>
      </c>
      <c r="J476" s="18" t="s">
        <v>623</v>
      </c>
      <c r="K476" s="18" t="s">
        <v>12256</v>
      </c>
      <c r="L476" s="18" t="s">
        <v>12253</v>
      </c>
      <c r="M476" s="18" t="s">
        <v>631</v>
      </c>
      <c r="N476" s="18" t="s">
        <v>626</v>
      </c>
      <c r="O476" s="18" t="s">
        <v>627</v>
      </c>
      <c r="P476" s="18" t="s">
        <v>1273</v>
      </c>
      <c r="Q476" s="18" t="s">
        <v>629</v>
      </c>
      <c r="R476" s="18"/>
      <c r="S476" s="18" t="s">
        <v>630</v>
      </c>
      <c r="T476" s="18"/>
      <c r="U476" s="18"/>
      <c r="V476" s="18"/>
      <c r="W476" s="18" t="s">
        <v>631</v>
      </c>
      <c r="X476" s="18" t="s">
        <v>631</v>
      </c>
      <c r="Y476" s="18"/>
      <c r="Z476" s="18" t="s">
        <v>1274</v>
      </c>
      <c r="AA476" s="18" t="s">
        <v>633</v>
      </c>
      <c r="AB476" s="19">
        <v>44204.532824074071</v>
      </c>
      <c r="AC476" s="18" t="s">
        <v>12217</v>
      </c>
      <c r="AD476" s="20">
        <v>1</v>
      </c>
    </row>
    <row r="477" spans="1:30" s="7" customFormat="1" ht="14.25" customHeight="1" x14ac:dyDescent="0.25">
      <c r="A477" s="18" t="s">
        <v>616</v>
      </c>
      <c r="B477" s="18" t="s">
        <v>617</v>
      </c>
      <c r="C477" s="18" t="s">
        <v>12257</v>
      </c>
      <c r="D477" s="19">
        <v>44204.445891203701</v>
      </c>
      <c r="E477" s="19">
        <v>44204.444664351853</v>
      </c>
      <c r="F477" s="18" t="s">
        <v>619</v>
      </c>
      <c r="G477" s="18" t="s">
        <v>12213</v>
      </c>
      <c r="H477" s="18" t="s">
        <v>662</v>
      </c>
      <c r="I477" s="18" t="s">
        <v>12214</v>
      </c>
      <c r="J477" s="18" t="s">
        <v>623</v>
      </c>
      <c r="K477" s="18" t="s">
        <v>7206</v>
      </c>
      <c r="L477" s="18" t="s">
        <v>12215</v>
      </c>
      <c r="M477" s="18" t="s">
        <v>12216</v>
      </c>
      <c r="N477" s="18" t="s">
        <v>626</v>
      </c>
      <c r="O477" s="18" t="s">
        <v>627</v>
      </c>
      <c r="P477" s="18" t="s">
        <v>1273</v>
      </c>
      <c r="Q477" s="18" t="s">
        <v>629</v>
      </c>
      <c r="R477" s="18"/>
      <c r="S477" s="18" t="s">
        <v>630</v>
      </c>
      <c r="T477" s="18"/>
      <c r="U477" s="18"/>
      <c r="V477" s="18"/>
      <c r="W477" s="18" t="s">
        <v>631</v>
      </c>
      <c r="X477" s="18" t="s">
        <v>631</v>
      </c>
      <c r="Y477" s="18"/>
      <c r="Z477" s="18" t="s">
        <v>1274</v>
      </c>
      <c r="AA477" s="18" t="s">
        <v>633</v>
      </c>
      <c r="AB477" s="19">
        <v>44204.533229166664</v>
      </c>
      <c r="AC477" s="18" t="s">
        <v>12217</v>
      </c>
      <c r="AD477" s="20">
        <v>1</v>
      </c>
    </row>
    <row r="478" spans="1:30" s="7" customFormat="1" ht="14.25" customHeight="1" x14ac:dyDescent="0.25">
      <c r="A478" s="18" t="s">
        <v>616</v>
      </c>
      <c r="B478" s="18" t="s">
        <v>617</v>
      </c>
      <c r="C478" s="18" t="s">
        <v>12258</v>
      </c>
      <c r="D478" s="19">
        <v>44204.460370370369</v>
      </c>
      <c r="E478" s="19">
        <v>44120.348437499997</v>
      </c>
      <c r="F478" s="18" t="s">
        <v>619</v>
      </c>
      <c r="G478" s="18" t="s">
        <v>12259</v>
      </c>
      <c r="H478" s="18" t="s">
        <v>621</v>
      </c>
      <c r="I478" s="18" t="s">
        <v>12260</v>
      </c>
      <c r="J478" s="18" t="s">
        <v>623</v>
      </c>
      <c r="K478" s="18"/>
      <c r="L478" s="18" t="s">
        <v>12261</v>
      </c>
      <c r="M478" s="18" t="s">
        <v>12262</v>
      </c>
      <c r="N478" s="18" t="s">
        <v>626</v>
      </c>
      <c r="O478" s="18" t="s">
        <v>627</v>
      </c>
      <c r="P478" s="18" t="s">
        <v>3783</v>
      </c>
      <c r="Q478" s="18" t="s">
        <v>629</v>
      </c>
      <c r="R478" s="18"/>
      <c r="S478" s="18" t="s">
        <v>630</v>
      </c>
      <c r="T478" s="18"/>
      <c r="U478" s="18"/>
      <c r="V478" s="18"/>
      <c r="W478" s="18" t="s">
        <v>631</v>
      </c>
      <c r="X478" s="18" t="s">
        <v>631</v>
      </c>
      <c r="Y478" s="18"/>
      <c r="Z478" s="18" t="s">
        <v>3784</v>
      </c>
      <c r="AA478" s="18" t="s">
        <v>633</v>
      </c>
      <c r="AB478" s="19">
        <v>44204.518252314818</v>
      </c>
      <c r="AC478" s="18" t="s">
        <v>11748</v>
      </c>
      <c r="AD478" s="20">
        <v>1</v>
      </c>
    </row>
    <row r="479" spans="1:30" s="7" customFormat="1" ht="14.25" customHeight="1" x14ac:dyDescent="0.25">
      <c r="A479" s="18" t="s">
        <v>616</v>
      </c>
      <c r="B479" s="18" t="s">
        <v>617</v>
      </c>
      <c r="C479" s="18" t="s">
        <v>12263</v>
      </c>
      <c r="D479" s="19">
        <v>44204.515104166669</v>
      </c>
      <c r="E479" s="19"/>
      <c r="F479" s="18" t="s">
        <v>619</v>
      </c>
      <c r="G479" s="18" t="s">
        <v>12264</v>
      </c>
      <c r="H479" s="18" t="s">
        <v>662</v>
      </c>
      <c r="I479" s="18" t="s">
        <v>12265</v>
      </c>
      <c r="J479" s="18" t="s">
        <v>623</v>
      </c>
      <c r="K479" s="18"/>
      <c r="L479" s="18" t="s">
        <v>12266</v>
      </c>
      <c r="M479" s="18" t="s">
        <v>12267</v>
      </c>
      <c r="N479" s="18" t="s">
        <v>626</v>
      </c>
      <c r="O479" s="18" t="s">
        <v>627</v>
      </c>
      <c r="P479" s="18" t="s">
        <v>1425</v>
      </c>
      <c r="Q479" s="18" t="s">
        <v>629</v>
      </c>
      <c r="R479" s="18"/>
      <c r="S479" s="18" t="s">
        <v>630</v>
      </c>
      <c r="T479" s="18"/>
      <c r="U479" s="18"/>
      <c r="V479" s="18"/>
      <c r="W479" s="18" t="s">
        <v>631</v>
      </c>
      <c r="X479" s="18" t="s">
        <v>631</v>
      </c>
      <c r="Y479" s="18"/>
      <c r="Z479" s="18" t="s">
        <v>1426</v>
      </c>
      <c r="AA479" s="18" t="s">
        <v>633</v>
      </c>
      <c r="AB479" s="19">
        <v>44204.6641087963</v>
      </c>
      <c r="AC479" s="18" t="s">
        <v>11732</v>
      </c>
      <c r="AD479" s="20">
        <v>1</v>
      </c>
    </row>
    <row r="480" spans="1:30" s="7" customFormat="1" ht="14.25" customHeight="1" x14ac:dyDescent="0.25">
      <c r="A480" s="18" t="s">
        <v>616</v>
      </c>
      <c r="B480" s="18" t="s">
        <v>617</v>
      </c>
      <c r="C480" s="18" t="s">
        <v>12268</v>
      </c>
      <c r="D480" s="19">
        <v>44204.543020833335</v>
      </c>
      <c r="E480" s="19"/>
      <c r="F480" s="18" t="s">
        <v>619</v>
      </c>
      <c r="G480" s="18" t="s">
        <v>12269</v>
      </c>
      <c r="H480" s="18" t="s">
        <v>662</v>
      </c>
      <c r="I480" s="18" t="s">
        <v>12270</v>
      </c>
      <c r="J480" s="18" t="s">
        <v>623</v>
      </c>
      <c r="K480" s="18"/>
      <c r="L480" s="18" t="s">
        <v>12271</v>
      </c>
      <c r="M480" s="18" t="s">
        <v>12272</v>
      </c>
      <c r="N480" s="18" t="s">
        <v>626</v>
      </c>
      <c r="O480" s="18" t="s">
        <v>627</v>
      </c>
      <c r="P480" s="18" t="s">
        <v>1433</v>
      </c>
      <c r="Q480" s="18" t="s">
        <v>629</v>
      </c>
      <c r="R480" s="18"/>
      <c r="S480" s="18" t="s">
        <v>630</v>
      </c>
      <c r="T480" s="18"/>
      <c r="U480" s="18"/>
      <c r="V480" s="18"/>
      <c r="W480" s="18" t="s">
        <v>631</v>
      </c>
      <c r="X480" s="18" t="s">
        <v>631</v>
      </c>
      <c r="Y480" s="18"/>
      <c r="Z480" s="18" t="s">
        <v>1434</v>
      </c>
      <c r="AA480" s="18" t="s">
        <v>633</v>
      </c>
      <c r="AB480" s="19">
        <v>44204.719513888886</v>
      </c>
      <c r="AC480" s="18" t="s">
        <v>11732</v>
      </c>
      <c r="AD480" s="20">
        <v>1</v>
      </c>
    </row>
    <row r="481" spans="1:30" s="7" customFormat="1" ht="14.25" customHeight="1" x14ac:dyDescent="0.25">
      <c r="A481" s="18" t="s">
        <v>616</v>
      </c>
      <c r="B481" s="18" t="s">
        <v>617</v>
      </c>
      <c r="C481" s="18" t="s">
        <v>12273</v>
      </c>
      <c r="D481" s="19">
        <v>44204.543182870373</v>
      </c>
      <c r="E481" s="19"/>
      <c r="F481" s="18" t="s">
        <v>619</v>
      </c>
      <c r="G481" s="18" t="s">
        <v>12274</v>
      </c>
      <c r="H481" s="18" t="s">
        <v>662</v>
      </c>
      <c r="I481" s="18" t="s">
        <v>12275</v>
      </c>
      <c r="J481" s="18" t="s">
        <v>623</v>
      </c>
      <c r="K481" s="18"/>
      <c r="L481" s="18" t="s">
        <v>8860</v>
      </c>
      <c r="M481" s="18" t="s">
        <v>12276</v>
      </c>
      <c r="N481" s="18" t="s">
        <v>626</v>
      </c>
      <c r="O481" s="18" t="s">
        <v>3640</v>
      </c>
      <c r="P481" s="18" t="s">
        <v>3641</v>
      </c>
      <c r="Q481" s="18" t="s">
        <v>629</v>
      </c>
      <c r="R481" s="18"/>
      <c r="S481" s="18" t="s">
        <v>630</v>
      </c>
      <c r="T481" s="18"/>
      <c r="U481" s="18"/>
      <c r="V481" s="18"/>
      <c r="W481" s="18" t="s">
        <v>631</v>
      </c>
      <c r="X481" s="18" t="s">
        <v>631</v>
      </c>
      <c r="Y481" s="18"/>
      <c r="Z481" s="18" t="s">
        <v>3642</v>
      </c>
      <c r="AA481" s="18" t="s">
        <v>633</v>
      </c>
      <c r="AB481" s="19">
        <v>44204.666712962964</v>
      </c>
      <c r="AC481" s="18" t="s">
        <v>11841</v>
      </c>
      <c r="AD481" s="20">
        <v>1</v>
      </c>
    </row>
    <row r="482" spans="1:30" s="7" customFormat="1" ht="14.25" customHeight="1" x14ac:dyDescent="0.25">
      <c r="A482" s="18" t="s">
        <v>616</v>
      </c>
      <c r="B482" s="18" t="s">
        <v>617</v>
      </c>
      <c r="C482" s="18" t="s">
        <v>12277</v>
      </c>
      <c r="D482" s="19">
        <v>44204.543344907404</v>
      </c>
      <c r="E482" s="19"/>
      <c r="F482" s="18" t="s">
        <v>619</v>
      </c>
      <c r="G482" s="18" t="s">
        <v>12278</v>
      </c>
      <c r="H482" s="18" t="s">
        <v>662</v>
      </c>
      <c r="I482" s="18" t="s">
        <v>12279</v>
      </c>
      <c r="J482" s="18" t="s">
        <v>623</v>
      </c>
      <c r="K482" s="18"/>
      <c r="L482" s="18" t="s">
        <v>12280</v>
      </c>
      <c r="M482" s="18" t="s">
        <v>12281</v>
      </c>
      <c r="N482" s="18" t="s">
        <v>626</v>
      </c>
      <c r="O482" s="18" t="s">
        <v>627</v>
      </c>
      <c r="P482" s="18" t="s">
        <v>658</v>
      </c>
      <c r="Q482" s="18" t="s">
        <v>629</v>
      </c>
      <c r="R482" s="18"/>
      <c r="S482" s="18" t="s">
        <v>630</v>
      </c>
      <c r="T482" s="18"/>
      <c r="U482" s="18"/>
      <c r="V482" s="18"/>
      <c r="W482" s="18" t="s">
        <v>631</v>
      </c>
      <c r="X482" s="18" t="s">
        <v>631</v>
      </c>
      <c r="Y482" s="18"/>
      <c r="Z482" s="18" t="s">
        <v>659</v>
      </c>
      <c r="AA482" s="18" t="s">
        <v>633</v>
      </c>
      <c r="AB482" s="19">
        <v>44204.666805555556</v>
      </c>
      <c r="AC482" s="18" t="s">
        <v>11748</v>
      </c>
      <c r="AD482" s="20">
        <v>1</v>
      </c>
    </row>
    <row r="483" spans="1:30" s="7" customFormat="1" ht="14.25" customHeight="1" x14ac:dyDescent="0.25">
      <c r="A483" s="18" t="s">
        <v>616</v>
      </c>
      <c r="B483" s="18" t="s">
        <v>617</v>
      </c>
      <c r="C483" s="18" t="s">
        <v>12282</v>
      </c>
      <c r="D483" s="19">
        <v>44204.54724537037</v>
      </c>
      <c r="E483" s="19"/>
      <c r="F483" s="18" t="s">
        <v>619</v>
      </c>
      <c r="G483" s="18" t="s">
        <v>12283</v>
      </c>
      <c r="H483" s="18" t="s">
        <v>621</v>
      </c>
      <c r="I483" s="18" t="s">
        <v>12284</v>
      </c>
      <c r="J483" s="18" t="s">
        <v>623</v>
      </c>
      <c r="K483" s="18"/>
      <c r="L483" s="18" t="s">
        <v>12285</v>
      </c>
      <c r="M483" s="18" t="s">
        <v>12286</v>
      </c>
      <c r="N483" s="18" t="s">
        <v>626</v>
      </c>
      <c r="O483" s="18" t="s">
        <v>627</v>
      </c>
      <c r="P483" s="18" t="s">
        <v>1188</v>
      </c>
      <c r="Q483" s="18" t="s">
        <v>629</v>
      </c>
      <c r="R483" s="18"/>
      <c r="S483" s="18" t="s">
        <v>630</v>
      </c>
      <c r="T483" s="18"/>
      <c r="U483" s="18"/>
      <c r="V483" s="18"/>
      <c r="W483" s="18" t="s">
        <v>631</v>
      </c>
      <c r="X483" s="18" t="s">
        <v>631</v>
      </c>
      <c r="Y483" s="18"/>
      <c r="Z483" s="18" t="s">
        <v>1189</v>
      </c>
      <c r="AA483" s="18" t="s">
        <v>633</v>
      </c>
      <c r="AB483" s="19">
        <v>44204.667013888888</v>
      </c>
      <c r="AC483" s="18" t="s">
        <v>12054</v>
      </c>
      <c r="AD483" s="20">
        <v>1</v>
      </c>
    </row>
    <row r="484" spans="1:30" s="7" customFormat="1" ht="14.25" customHeight="1" x14ac:dyDescent="0.25">
      <c r="A484" s="18" t="s">
        <v>616</v>
      </c>
      <c r="B484" s="18" t="s">
        <v>617</v>
      </c>
      <c r="C484" s="18" t="s">
        <v>12287</v>
      </c>
      <c r="D484" s="19">
        <v>44204.579398148147</v>
      </c>
      <c r="E484" s="19"/>
      <c r="F484" s="18" t="s">
        <v>619</v>
      </c>
      <c r="G484" s="18" t="s">
        <v>12288</v>
      </c>
      <c r="H484" s="18" t="s">
        <v>662</v>
      </c>
      <c r="I484" s="18" t="s">
        <v>12289</v>
      </c>
      <c r="J484" s="18" t="s">
        <v>623</v>
      </c>
      <c r="K484" s="18"/>
      <c r="L484" s="18" t="s">
        <v>12290</v>
      </c>
      <c r="M484" s="18" t="s">
        <v>12291</v>
      </c>
      <c r="N484" s="18" t="s">
        <v>626</v>
      </c>
      <c r="O484" s="18" t="s">
        <v>627</v>
      </c>
      <c r="P484" s="18" t="s">
        <v>1228</v>
      </c>
      <c r="Q484" s="18" t="s">
        <v>629</v>
      </c>
      <c r="R484" s="18"/>
      <c r="S484" s="18" t="s">
        <v>630</v>
      </c>
      <c r="T484" s="18"/>
      <c r="U484" s="18"/>
      <c r="V484" s="18"/>
      <c r="W484" s="18" t="s">
        <v>631</v>
      </c>
      <c r="X484" s="18" t="s">
        <v>631</v>
      </c>
      <c r="Y484" s="18"/>
      <c r="Z484" s="18" t="s">
        <v>1229</v>
      </c>
      <c r="AA484" s="18" t="s">
        <v>633</v>
      </c>
      <c r="AB484" s="19">
        <v>44204.785682870373</v>
      </c>
      <c r="AC484" s="18" t="s">
        <v>11732</v>
      </c>
      <c r="AD484" s="20">
        <v>1</v>
      </c>
    </row>
    <row r="485" spans="1:30" s="7" customFormat="1" ht="14.25" customHeight="1" x14ac:dyDescent="0.25">
      <c r="A485" s="18" t="s">
        <v>616</v>
      </c>
      <c r="B485" s="18" t="s">
        <v>617</v>
      </c>
      <c r="C485" s="18" t="s">
        <v>12292</v>
      </c>
      <c r="D485" s="19">
        <v>44204.580324074072</v>
      </c>
      <c r="E485" s="19">
        <v>44126.617766203701</v>
      </c>
      <c r="F485" s="18" t="s">
        <v>619</v>
      </c>
      <c r="G485" s="18" t="s">
        <v>12109</v>
      </c>
      <c r="H485" s="18" t="s">
        <v>662</v>
      </c>
      <c r="I485" s="18" t="s">
        <v>12110</v>
      </c>
      <c r="J485" s="18" t="s">
        <v>623</v>
      </c>
      <c r="K485" s="18"/>
      <c r="L485" s="18" t="s">
        <v>12111</v>
      </c>
      <c r="M485" s="18" t="s">
        <v>12112</v>
      </c>
      <c r="N485" s="18" t="s">
        <v>626</v>
      </c>
      <c r="O485" s="18" t="s">
        <v>627</v>
      </c>
      <c r="P485" s="18" t="s">
        <v>1255</v>
      </c>
      <c r="Q485" s="18" t="s">
        <v>629</v>
      </c>
      <c r="R485" s="18"/>
      <c r="S485" s="18" t="s">
        <v>630</v>
      </c>
      <c r="T485" s="18"/>
      <c r="U485" s="18"/>
      <c r="V485" s="18"/>
      <c r="W485" s="18" t="s">
        <v>631</v>
      </c>
      <c r="X485" s="18" t="s">
        <v>631</v>
      </c>
      <c r="Y485" s="18"/>
      <c r="Z485" s="18" t="s">
        <v>1256</v>
      </c>
      <c r="AA485" s="18" t="s">
        <v>633</v>
      </c>
      <c r="AB485" s="19">
        <v>44204.74496527778</v>
      </c>
      <c r="AC485" s="18" t="s">
        <v>11841</v>
      </c>
      <c r="AD485" s="20">
        <v>1</v>
      </c>
    </row>
    <row r="486" spans="1:30" s="7" customFormat="1" ht="14.25" customHeight="1" x14ac:dyDescent="0.25">
      <c r="A486" s="18" t="s">
        <v>616</v>
      </c>
      <c r="B486" s="18" t="s">
        <v>617</v>
      </c>
      <c r="C486" s="18" t="s">
        <v>12293</v>
      </c>
      <c r="D486" s="19">
        <v>44204.580671296295</v>
      </c>
      <c r="E486" s="19"/>
      <c r="F486" s="18" t="s">
        <v>619</v>
      </c>
      <c r="G486" s="18" t="s">
        <v>12294</v>
      </c>
      <c r="H486" s="18" t="s">
        <v>662</v>
      </c>
      <c r="I486" s="18" t="s">
        <v>12295</v>
      </c>
      <c r="J486" s="18" t="s">
        <v>623</v>
      </c>
      <c r="K486" s="18"/>
      <c r="L486" s="18" t="s">
        <v>12296</v>
      </c>
      <c r="M486" s="18" t="s">
        <v>12297</v>
      </c>
      <c r="N486" s="18" t="s">
        <v>626</v>
      </c>
      <c r="O486" s="18" t="s">
        <v>627</v>
      </c>
      <c r="P486" s="18" t="s">
        <v>738</v>
      </c>
      <c r="Q486" s="18" t="s">
        <v>629</v>
      </c>
      <c r="R486" s="18"/>
      <c r="S486" s="18" t="s">
        <v>630</v>
      </c>
      <c r="T486" s="18"/>
      <c r="U486" s="18"/>
      <c r="V486" s="18"/>
      <c r="W486" s="18" t="s">
        <v>631</v>
      </c>
      <c r="X486" s="18" t="s">
        <v>631</v>
      </c>
      <c r="Y486" s="18"/>
      <c r="Z486" s="18" t="s">
        <v>739</v>
      </c>
      <c r="AA486" s="18" t="s">
        <v>633</v>
      </c>
      <c r="AB486" s="19">
        <v>44204.745092592595</v>
      </c>
      <c r="AC486" s="18" t="s">
        <v>11732</v>
      </c>
      <c r="AD486" s="20">
        <v>1</v>
      </c>
    </row>
    <row r="487" spans="1:30" s="83" customFormat="1" x14ac:dyDescent="0.25">
      <c r="A487" s="18" t="s">
        <v>616</v>
      </c>
      <c r="B487" s="18" t="s">
        <v>617</v>
      </c>
      <c r="C487" s="18" t="s">
        <v>12433</v>
      </c>
      <c r="D487" s="19">
        <v>44204.580925925926</v>
      </c>
      <c r="E487" s="19"/>
      <c r="F487" s="18" t="s">
        <v>619</v>
      </c>
      <c r="G487" s="18" t="s">
        <v>12434</v>
      </c>
      <c r="H487" s="18" t="s">
        <v>662</v>
      </c>
      <c r="I487" s="18" t="s">
        <v>12435</v>
      </c>
      <c r="J487" s="18" t="s">
        <v>623</v>
      </c>
      <c r="K487" s="18"/>
      <c r="L487" s="18" t="s">
        <v>12436</v>
      </c>
      <c r="M487" s="18" t="s">
        <v>631</v>
      </c>
      <c r="N487" s="18" t="s">
        <v>626</v>
      </c>
      <c r="O487" s="18" t="s">
        <v>627</v>
      </c>
      <c r="P487" s="18" t="s">
        <v>1273</v>
      </c>
      <c r="Q487" s="18" t="s">
        <v>629</v>
      </c>
      <c r="R487" s="18"/>
      <c r="S487" s="18" t="s">
        <v>630</v>
      </c>
      <c r="T487" s="18"/>
      <c r="U487" s="18"/>
      <c r="V487" s="18"/>
      <c r="W487" s="18" t="s">
        <v>631</v>
      </c>
      <c r="X487" s="18" t="s">
        <v>631</v>
      </c>
      <c r="Y487" s="18"/>
      <c r="Z487" s="18" t="s">
        <v>1274</v>
      </c>
      <c r="AA487" s="18" t="s">
        <v>633</v>
      </c>
      <c r="AB487" s="19">
        <v>44205.461226851854</v>
      </c>
      <c r="AC487" s="18" t="s">
        <v>12217</v>
      </c>
      <c r="AD487" s="20">
        <v>1</v>
      </c>
    </row>
    <row r="488" spans="1:30" s="83" customFormat="1" x14ac:dyDescent="0.25">
      <c r="A488" s="18" t="s">
        <v>616</v>
      </c>
      <c r="B488" s="18" t="s">
        <v>617</v>
      </c>
      <c r="C488" s="18" t="s">
        <v>12437</v>
      </c>
      <c r="D488" s="19">
        <v>44205.326828703706</v>
      </c>
      <c r="E488" s="19"/>
      <c r="F488" s="18" t="s">
        <v>619</v>
      </c>
      <c r="G488" s="18" t="s">
        <v>12438</v>
      </c>
      <c r="H488" s="18" t="s">
        <v>621</v>
      </c>
      <c r="I488" s="18" t="s">
        <v>12439</v>
      </c>
      <c r="J488" s="18" t="s">
        <v>623</v>
      </c>
      <c r="K488" s="18"/>
      <c r="L488" s="18" t="s">
        <v>12440</v>
      </c>
      <c r="M488" s="18" t="s">
        <v>12441</v>
      </c>
      <c r="N488" s="18" t="s">
        <v>626</v>
      </c>
      <c r="O488" s="18" t="s">
        <v>627</v>
      </c>
      <c r="P488" s="18" t="s">
        <v>11960</v>
      </c>
      <c r="Q488" s="18" t="s">
        <v>629</v>
      </c>
      <c r="R488" s="18"/>
      <c r="S488" s="18" t="s">
        <v>630</v>
      </c>
      <c r="T488" s="18"/>
      <c r="U488" s="18"/>
      <c r="V488" s="18"/>
      <c r="W488" s="18" t="s">
        <v>631</v>
      </c>
      <c r="X488" s="18" t="s">
        <v>631</v>
      </c>
      <c r="Y488" s="18"/>
      <c r="Z488" s="18" t="s">
        <v>11961</v>
      </c>
      <c r="AA488" s="18" t="s">
        <v>633</v>
      </c>
      <c r="AB488" s="19">
        <v>44205.461585648147</v>
      </c>
      <c r="AC488" s="18" t="s">
        <v>11841</v>
      </c>
      <c r="AD488" s="20">
        <v>1</v>
      </c>
    </row>
    <row r="489" spans="1:30" s="83" customFormat="1" x14ac:dyDescent="0.25">
      <c r="A489" s="18" t="s">
        <v>616</v>
      </c>
      <c r="B489" s="18" t="s">
        <v>617</v>
      </c>
      <c r="C489" s="18" t="s">
        <v>12442</v>
      </c>
      <c r="D489" s="19">
        <v>44205.327337962961</v>
      </c>
      <c r="E489" s="19"/>
      <c r="F489" s="18" t="s">
        <v>619</v>
      </c>
      <c r="G489" s="18" t="s">
        <v>12443</v>
      </c>
      <c r="H489" s="18" t="s">
        <v>621</v>
      </c>
      <c r="I489" s="18" t="s">
        <v>12444</v>
      </c>
      <c r="J489" s="18" t="s">
        <v>623</v>
      </c>
      <c r="K489" s="18" t="s">
        <v>9851</v>
      </c>
      <c r="L489" s="18" t="s">
        <v>12445</v>
      </c>
      <c r="M489" s="18" t="s">
        <v>12446</v>
      </c>
      <c r="N489" s="18" t="s">
        <v>626</v>
      </c>
      <c r="O489" s="18" t="s">
        <v>627</v>
      </c>
      <c r="P489" s="18" t="s">
        <v>658</v>
      </c>
      <c r="Q489" s="18" t="s">
        <v>629</v>
      </c>
      <c r="R489" s="18"/>
      <c r="S489" s="18" t="s">
        <v>630</v>
      </c>
      <c r="T489" s="18"/>
      <c r="U489" s="18"/>
      <c r="V489" s="18"/>
      <c r="W489" s="18" t="s">
        <v>631</v>
      </c>
      <c r="X489" s="18" t="s">
        <v>631</v>
      </c>
      <c r="Y489" s="18"/>
      <c r="Z489" s="18" t="s">
        <v>659</v>
      </c>
      <c r="AA489" s="18" t="s">
        <v>633</v>
      </c>
      <c r="AB489" s="19">
        <v>44205.46166666667</v>
      </c>
      <c r="AC489" s="18" t="s">
        <v>11748</v>
      </c>
      <c r="AD489" s="20">
        <v>1</v>
      </c>
    </row>
    <row r="490" spans="1:30" s="83" customFormat="1" x14ac:dyDescent="0.25">
      <c r="A490" s="18" t="s">
        <v>616</v>
      </c>
      <c r="B490" s="18" t="s">
        <v>617</v>
      </c>
      <c r="C490" s="18" t="s">
        <v>12447</v>
      </c>
      <c r="D490" s="19">
        <v>44205.327488425923</v>
      </c>
      <c r="E490" s="19"/>
      <c r="F490" s="18" t="s">
        <v>619</v>
      </c>
      <c r="G490" s="18" t="s">
        <v>12448</v>
      </c>
      <c r="H490" s="18" t="s">
        <v>621</v>
      </c>
      <c r="I490" s="18" t="s">
        <v>12449</v>
      </c>
      <c r="J490" s="18" t="s">
        <v>623</v>
      </c>
      <c r="K490" s="18"/>
      <c r="L490" s="18" t="s">
        <v>12450</v>
      </c>
      <c r="M490" s="18" t="s">
        <v>12451</v>
      </c>
      <c r="N490" s="18" t="s">
        <v>626</v>
      </c>
      <c r="O490" s="18" t="s">
        <v>627</v>
      </c>
      <c r="P490" s="18" t="s">
        <v>658</v>
      </c>
      <c r="Q490" s="18" t="s">
        <v>629</v>
      </c>
      <c r="R490" s="18"/>
      <c r="S490" s="18" t="s">
        <v>630</v>
      </c>
      <c r="T490" s="18"/>
      <c r="U490" s="18"/>
      <c r="V490" s="18"/>
      <c r="W490" s="18" t="s">
        <v>631</v>
      </c>
      <c r="X490" s="18" t="s">
        <v>631</v>
      </c>
      <c r="Y490" s="18"/>
      <c r="Z490" s="18" t="s">
        <v>659</v>
      </c>
      <c r="AA490" s="18" t="s">
        <v>633</v>
      </c>
      <c r="AB490" s="19">
        <v>44205.461689814816</v>
      </c>
      <c r="AC490" s="18" t="s">
        <v>11748</v>
      </c>
      <c r="AD490" s="20">
        <v>1</v>
      </c>
    </row>
    <row r="491" spans="1:30" s="83" customFormat="1" x14ac:dyDescent="0.25">
      <c r="A491" s="18" t="s">
        <v>616</v>
      </c>
      <c r="B491" s="18" t="s">
        <v>617</v>
      </c>
      <c r="C491" s="18" t="s">
        <v>12452</v>
      </c>
      <c r="D491" s="19">
        <v>44205.328113425923</v>
      </c>
      <c r="E491" s="19">
        <v>44204.542361111111</v>
      </c>
      <c r="F491" s="18" t="s">
        <v>619</v>
      </c>
      <c r="G491" s="18" t="s">
        <v>12453</v>
      </c>
      <c r="H491" s="18" t="s">
        <v>662</v>
      </c>
      <c r="I491" s="18" t="s">
        <v>12454</v>
      </c>
      <c r="J491" s="18" t="s">
        <v>623</v>
      </c>
      <c r="K491" s="18"/>
      <c r="L491" s="18" t="s">
        <v>12455</v>
      </c>
      <c r="M491" s="18" t="s">
        <v>12456</v>
      </c>
      <c r="N491" s="18" t="s">
        <v>626</v>
      </c>
      <c r="O491" s="18" t="s">
        <v>627</v>
      </c>
      <c r="P491" s="18" t="s">
        <v>11960</v>
      </c>
      <c r="Q491" s="18" t="s">
        <v>629</v>
      </c>
      <c r="R491" s="18"/>
      <c r="S491" s="18" t="s">
        <v>630</v>
      </c>
      <c r="T491" s="18"/>
      <c r="U491" s="18"/>
      <c r="V491" s="18"/>
      <c r="W491" s="18" t="s">
        <v>631</v>
      </c>
      <c r="X491" s="18" t="s">
        <v>631</v>
      </c>
      <c r="Y491" s="18"/>
      <c r="Z491" s="18" t="s">
        <v>11961</v>
      </c>
      <c r="AA491" s="18" t="s">
        <v>633</v>
      </c>
      <c r="AB491" s="19">
        <v>44205.461747685185</v>
      </c>
      <c r="AC491" s="18" t="s">
        <v>11732</v>
      </c>
      <c r="AD491" s="20">
        <v>1</v>
      </c>
    </row>
    <row r="492" spans="1:30" s="83" customFormat="1" x14ac:dyDescent="0.25">
      <c r="A492" s="18" t="s">
        <v>616</v>
      </c>
      <c r="B492" s="18" t="s">
        <v>617</v>
      </c>
      <c r="C492" s="18" t="s">
        <v>12457</v>
      </c>
      <c r="D492" s="19">
        <v>44205.354131944441</v>
      </c>
      <c r="E492" s="19"/>
      <c r="F492" s="18" t="s">
        <v>619</v>
      </c>
      <c r="G492" s="18" t="s">
        <v>12458</v>
      </c>
      <c r="H492" s="18" t="s">
        <v>662</v>
      </c>
      <c r="I492" s="18" t="s">
        <v>12459</v>
      </c>
      <c r="J492" s="18" t="s">
        <v>623</v>
      </c>
      <c r="K492" s="18"/>
      <c r="L492" s="18" t="s">
        <v>12460</v>
      </c>
      <c r="M492" s="18" t="s">
        <v>12461</v>
      </c>
      <c r="N492" s="18" t="s">
        <v>626</v>
      </c>
      <c r="O492" s="18" t="s">
        <v>627</v>
      </c>
      <c r="P492" s="18" t="s">
        <v>1283</v>
      </c>
      <c r="Q492" s="18" t="s">
        <v>629</v>
      </c>
      <c r="R492" s="18"/>
      <c r="S492" s="18" t="s">
        <v>630</v>
      </c>
      <c r="T492" s="18"/>
      <c r="U492" s="18"/>
      <c r="V492" s="18"/>
      <c r="W492" s="18" t="s">
        <v>631</v>
      </c>
      <c r="X492" s="18" t="s">
        <v>631</v>
      </c>
      <c r="Y492" s="18"/>
      <c r="Z492" s="18" t="s">
        <v>1284</v>
      </c>
      <c r="AA492" s="18" t="s">
        <v>633</v>
      </c>
      <c r="AB492" s="19">
        <v>44205.521817129629</v>
      </c>
      <c r="AC492" s="18" t="s">
        <v>11737</v>
      </c>
      <c r="AD492" s="20">
        <v>1</v>
      </c>
    </row>
    <row r="493" spans="1:30" s="83" customFormat="1" x14ac:dyDescent="0.25">
      <c r="A493" s="18" t="s">
        <v>616</v>
      </c>
      <c r="B493" s="18" t="s">
        <v>617</v>
      </c>
      <c r="C493" s="18" t="s">
        <v>12462</v>
      </c>
      <c r="D493" s="19">
        <v>44205.380069444444</v>
      </c>
      <c r="E493" s="19"/>
      <c r="F493" s="18" t="s">
        <v>619</v>
      </c>
      <c r="G493" s="18" t="s">
        <v>12463</v>
      </c>
      <c r="H493" s="18" t="s">
        <v>662</v>
      </c>
      <c r="I493" s="18" t="s">
        <v>12464</v>
      </c>
      <c r="J493" s="18" t="s">
        <v>623</v>
      </c>
      <c r="K493" s="18"/>
      <c r="L493" s="18" t="s">
        <v>12465</v>
      </c>
      <c r="M493" s="18" t="s">
        <v>12466</v>
      </c>
      <c r="N493" s="18" t="s">
        <v>626</v>
      </c>
      <c r="O493" s="18" t="s">
        <v>627</v>
      </c>
      <c r="P493" s="18" t="s">
        <v>1283</v>
      </c>
      <c r="Q493" s="18" t="s">
        <v>629</v>
      </c>
      <c r="R493" s="18"/>
      <c r="S493" s="18" t="s">
        <v>630</v>
      </c>
      <c r="T493" s="18"/>
      <c r="U493" s="18"/>
      <c r="V493" s="18"/>
      <c r="W493" s="18" t="s">
        <v>631</v>
      </c>
      <c r="X493" s="18" t="s">
        <v>631</v>
      </c>
      <c r="Y493" s="18"/>
      <c r="Z493" s="18" t="s">
        <v>1284</v>
      </c>
      <c r="AA493" s="18" t="s">
        <v>633</v>
      </c>
      <c r="AB493" s="19">
        <v>44205.522083333337</v>
      </c>
      <c r="AC493" s="18" t="s">
        <v>11748</v>
      </c>
      <c r="AD493" s="20">
        <v>1</v>
      </c>
    </row>
    <row r="494" spans="1:30" s="83" customFormat="1" x14ac:dyDescent="0.25">
      <c r="A494" s="18" t="s">
        <v>616</v>
      </c>
      <c r="B494" s="18" t="s">
        <v>617</v>
      </c>
      <c r="C494" s="18" t="s">
        <v>12467</v>
      </c>
      <c r="D494" s="19">
        <v>44205.395405092589</v>
      </c>
      <c r="E494" s="19">
        <v>44030.415208333332</v>
      </c>
      <c r="F494" s="18" t="s">
        <v>619</v>
      </c>
      <c r="G494" s="18" t="s">
        <v>12468</v>
      </c>
      <c r="H494" s="18" t="s">
        <v>621</v>
      </c>
      <c r="I494" s="18" t="s">
        <v>12469</v>
      </c>
      <c r="J494" s="18" t="s">
        <v>623</v>
      </c>
      <c r="K494" s="18"/>
      <c r="L494" s="18" t="s">
        <v>12470</v>
      </c>
      <c r="M494" s="18" t="s">
        <v>12471</v>
      </c>
      <c r="N494" s="18" t="s">
        <v>626</v>
      </c>
      <c r="O494" s="18" t="s">
        <v>627</v>
      </c>
      <c r="P494" s="18" t="s">
        <v>1205</v>
      </c>
      <c r="Q494" s="18" t="s">
        <v>629</v>
      </c>
      <c r="R494" s="18"/>
      <c r="S494" s="18" t="s">
        <v>630</v>
      </c>
      <c r="T494" s="18"/>
      <c r="U494" s="18"/>
      <c r="V494" s="18"/>
      <c r="W494" s="18" t="s">
        <v>631</v>
      </c>
      <c r="X494" s="18" t="s">
        <v>631</v>
      </c>
      <c r="Y494" s="18"/>
      <c r="Z494" s="18" t="s">
        <v>1206</v>
      </c>
      <c r="AA494" s="18" t="s">
        <v>633</v>
      </c>
      <c r="AB494" s="19">
        <v>44205.522233796299</v>
      </c>
      <c r="AC494" s="18" t="s">
        <v>11737</v>
      </c>
      <c r="AD494" s="20">
        <v>1</v>
      </c>
    </row>
    <row r="495" spans="1:30" s="83" customFormat="1" x14ac:dyDescent="0.25">
      <c r="A495" s="18" t="s">
        <v>616</v>
      </c>
      <c r="B495" s="18" t="s">
        <v>617</v>
      </c>
      <c r="C495" s="18" t="s">
        <v>12472</v>
      </c>
      <c r="D495" s="19">
        <v>44205.461886574078</v>
      </c>
      <c r="E495" s="19"/>
      <c r="F495" s="18" t="s">
        <v>619</v>
      </c>
      <c r="G495" s="18" t="s">
        <v>11123</v>
      </c>
      <c r="H495" s="18" t="s">
        <v>662</v>
      </c>
      <c r="I495" s="18" t="s">
        <v>12473</v>
      </c>
      <c r="J495" s="18" t="s">
        <v>623</v>
      </c>
      <c r="K495" s="18"/>
      <c r="L495" s="18" t="s">
        <v>12474</v>
      </c>
      <c r="M495" s="18" t="s">
        <v>12475</v>
      </c>
      <c r="N495" s="18" t="s">
        <v>626</v>
      </c>
      <c r="O495" s="18" t="s">
        <v>627</v>
      </c>
      <c r="P495" s="18" t="s">
        <v>1228</v>
      </c>
      <c r="Q495" s="18" t="s">
        <v>629</v>
      </c>
      <c r="R495" s="18"/>
      <c r="S495" s="18" t="s">
        <v>630</v>
      </c>
      <c r="T495" s="18"/>
      <c r="U495" s="18"/>
      <c r="V495" s="18"/>
      <c r="W495" s="18" t="s">
        <v>631</v>
      </c>
      <c r="X495" s="18" t="s">
        <v>631</v>
      </c>
      <c r="Y495" s="18"/>
      <c r="Z495" s="18" t="s">
        <v>1229</v>
      </c>
      <c r="AA495" s="18" t="s">
        <v>633</v>
      </c>
      <c r="AB495" s="19">
        <v>44205.663530092592</v>
      </c>
      <c r="AC495" s="18" t="s">
        <v>11748</v>
      </c>
      <c r="AD495" s="20">
        <v>1</v>
      </c>
    </row>
    <row r="496" spans="1:30" s="83" customFormat="1" x14ac:dyDescent="0.25">
      <c r="A496" s="18" t="s">
        <v>616</v>
      </c>
      <c r="B496" s="18" t="s">
        <v>617</v>
      </c>
      <c r="C496" s="18" t="s">
        <v>12476</v>
      </c>
      <c r="D496" s="19">
        <v>44205.463020833333</v>
      </c>
      <c r="E496" s="19"/>
      <c r="F496" s="18" t="s">
        <v>619</v>
      </c>
      <c r="G496" s="18" t="s">
        <v>12477</v>
      </c>
      <c r="H496" s="18" t="s">
        <v>621</v>
      </c>
      <c r="I496" s="18" t="s">
        <v>12478</v>
      </c>
      <c r="J496" s="18" t="s">
        <v>623</v>
      </c>
      <c r="K496" s="18"/>
      <c r="L496" s="18" t="s">
        <v>12479</v>
      </c>
      <c r="M496" s="18" t="s">
        <v>12480</v>
      </c>
      <c r="N496" s="18" t="s">
        <v>626</v>
      </c>
      <c r="O496" s="18" t="s">
        <v>627</v>
      </c>
      <c r="P496" s="18" t="s">
        <v>3347</v>
      </c>
      <c r="Q496" s="18" t="s">
        <v>629</v>
      </c>
      <c r="R496" s="18"/>
      <c r="S496" s="18" t="s">
        <v>630</v>
      </c>
      <c r="T496" s="18"/>
      <c r="U496" s="18"/>
      <c r="V496" s="18"/>
      <c r="W496" s="18" t="s">
        <v>631</v>
      </c>
      <c r="X496" s="18" t="s">
        <v>631</v>
      </c>
      <c r="Y496" s="18"/>
      <c r="Z496" s="18" t="s">
        <v>3348</v>
      </c>
      <c r="AA496" s="18" t="s">
        <v>633</v>
      </c>
      <c r="AB496" s="19">
        <v>44205.663576388892</v>
      </c>
      <c r="AC496" s="18" t="s">
        <v>11732</v>
      </c>
      <c r="AD496" s="20">
        <v>1</v>
      </c>
    </row>
    <row r="497" spans="1:30" s="83" customFormat="1" x14ac:dyDescent="0.25">
      <c r="A497" s="18" t="s">
        <v>616</v>
      </c>
      <c r="B497" s="18" t="s">
        <v>617</v>
      </c>
      <c r="C497" s="18" t="s">
        <v>12936</v>
      </c>
      <c r="D497" s="19">
        <v>44207.308831018519</v>
      </c>
      <c r="E497" s="19"/>
      <c r="F497" s="18" t="s">
        <v>619</v>
      </c>
      <c r="G497" s="18" t="s">
        <v>12937</v>
      </c>
      <c r="H497" s="18" t="s">
        <v>662</v>
      </c>
      <c r="I497" s="18" t="s">
        <v>12938</v>
      </c>
      <c r="J497" s="18" t="s">
        <v>623</v>
      </c>
      <c r="K497" s="18" t="s">
        <v>9884</v>
      </c>
      <c r="L497" s="18" t="s">
        <v>12939</v>
      </c>
      <c r="M497" s="18" t="s">
        <v>12940</v>
      </c>
      <c r="N497" s="18" t="s">
        <v>626</v>
      </c>
      <c r="O497" s="18" t="s">
        <v>627</v>
      </c>
      <c r="P497" s="18" t="s">
        <v>628</v>
      </c>
      <c r="Q497" s="18" t="s">
        <v>629</v>
      </c>
      <c r="R497" s="18"/>
      <c r="S497" s="18" t="s">
        <v>630</v>
      </c>
      <c r="T497" s="18"/>
      <c r="U497" s="18"/>
      <c r="V497" s="18"/>
      <c r="W497" s="18" t="s">
        <v>631</v>
      </c>
      <c r="X497" s="18" t="s">
        <v>631</v>
      </c>
      <c r="Y497" s="18"/>
      <c r="Z497" s="18" t="s">
        <v>632</v>
      </c>
      <c r="AA497" s="18" t="s">
        <v>633</v>
      </c>
      <c r="AB497" s="19">
        <v>44207.490648148145</v>
      </c>
      <c r="AC497" s="18" t="s">
        <v>11841</v>
      </c>
      <c r="AD497" s="20">
        <v>1</v>
      </c>
    </row>
    <row r="498" spans="1:30" s="83" customFormat="1" x14ac:dyDescent="0.25">
      <c r="A498" s="18" t="s">
        <v>616</v>
      </c>
      <c r="B498" s="18" t="s">
        <v>617</v>
      </c>
      <c r="C498" s="18" t="s">
        <v>12941</v>
      </c>
      <c r="D498" s="19">
        <v>44207.309247685182</v>
      </c>
      <c r="E498" s="19"/>
      <c r="F498" s="18" t="s">
        <v>619</v>
      </c>
      <c r="G498" s="18" t="s">
        <v>12942</v>
      </c>
      <c r="H498" s="18" t="s">
        <v>621</v>
      </c>
      <c r="I498" s="18" t="s">
        <v>12943</v>
      </c>
      <c r="J498" s="18" t="s">
        <v>623</v>
      </c>
      <c r="K498" s="18"/>
      <c r="L498" s="18" t="s">
        <v>12944</v>
      </c>
      <c r="M498" s="18" t="s">
        <v>12945</v>
      </c>
      <c r="N498" s="18" t="s">
        <v>626</v>
      </c>
      <c r="O498" s="18" t="s">
        <v>627</v>
      </c>
      <c r="P498" s="18" t="s">
        <v>639</v>
      </c>
      <c r="Q498" s="18" t="s">
        <v>629</v>
      </c>
      <c r="R498" s="18"/>
      <c r="S498" s="18" t="s">
        <v>630</v>
      </c>
      <c r="T498" s="18"/>
      <c r="U498" s="18"/>
      <c r="V498" s="18"/>
      <c r="W498" s="18" t="s">
        <v>631</v>
      </c>
      <c r="X498" s="18" t="s">
        <v>631</v>
      </c>
      <c r="Y498" s="18"/>
      <c r="Z498" s="18" t="s">
        <v>640</v>
      </c>
      <c r="AA498" s="18" t="s">
        <v>633</v>
      </c>
      <c r="AB498" s="19">
        <v>44207.490925925929</v>
      </c>
      <c r="AC498" s="18" t="s">
        <v>11737</v>
      </c>
      <c r="AD498" s="20">
        <v>1</v>
      </c>
    </row>
    <row r="499" spans="1:30" s="83" customFormat="1" x14ac:dyDescent="0.25">
      <c r="A499" s="18" t="s">
        <v>616</v>
      </c>
      <c r="B499" s="18" t="s">
        <v>617</v>
      </c>
      <c r="C499" s="18" t="s">
        <v>12946</v>
      </c>
      <c r="D499" s="19">
        <v>44207.310902777775</v>
      </c>
      <c r="E499" s="19"/>
      <c r="F499" s="18" t="s">
        <v>619</v>
      </c>
      <c r="G499" s="18" t="s">
        <v>12947</v>
      </c>
      <c r="H499" s="18" t="s">
        <v>662</v>
      </c>
      <c r="I499" s="18" t="s">
        <v>12948</v>
      </c>
      <c r="J499" s="18" t="s">
        <v>623</v>
      </c>
      <c r="K499" s="18" t="s">
        <v>12949</v>
      </c>
      <c r="L499" s="18" t="s">
        <v>12950</v>
      </c>
      <c r="M499" s="18" t="s">
        <v>12951</v>
      </c>
      <c r="N499" s="18" t="s">
        <v>626</v>
      </c>
      <c r="O499" s="18" t="s">
        <v>627</v>
      </c>
      <c r="P499" s="18" t="s">
        <v>1736</v>
      </c>
      <c r="Q499" s="18" t="s">
        <v>629</v>
      </c>
      <c r="R499" s="18"/>
      <c r="S499" s="18" t="s">
        <v>630</v>
      </c>
      <c r="T499" s="18"/>
      <c r="U499" s="18"/>
      <c r="V499" s="18"/>
      <c r="W499" s="18" t="s">
        <v>631</v>
      </c>
      <c r="X499" s="18" t="s">
        <v>631</v>
      </c>
      <c r="Y499" s="18"/>
      <c r="Z499" s="18" t="s">
        <v>1737</v>
      </c>
      <c r="AA499" s="18" t="s">
        <v>633</v>
      </c>
      <c r="AB499" s="19">
        <v>44207.494444444441</v>
      </c>
      <c r="AC499" s="18" t="s">
        <v>11841</v>
      </c>
      <c r="AD499" s="20">
        <v>1</v>
      </c>
    </row>
    <row r="500" spans="1:30" s="83" customFormat="1" x14ac:dyDescent="0.25">
      <c r="A500" s="18" t="s">
        <v>616</v>
      </c>
      <c r="B500" s="18" t="s">
        <v>617</v>
      </c>
      <c r="C500" s="18" t="s">
        <v>12952</v>
      </c>
      <c r="D500" s="19">
        <v>44207.311145833337</v>
      </c>
      <c r="E500" s="19"/>
      <c r="F500" s="18" t="s">
        <v>619</v>
      </c>
      <c r="G500" s="18" t="s">
        <v>12953</v>
      </c>
      <c r="H500" s="18" t="s">
        <v>621</v>
      </c>
      <c r="I500" s="18" t="s">
        <v>12954</v>
      </c>
      <c r="J500" s="18" t="s">
        <v>623</v>
      </c>
      <c r="K500" s="18"/>
      <c r="L500" s="18" t="s">
        <v>12955</v>
      </c>
      <c r="M500" s="18" t="s">
        <v>12956</v>
      </c>
      <c r="N500" s="18" t="s">
        <v>626</v>
      </c>
      <c r="O500" s="18" t="s">
        <v>627</v>
      </c>
      <c r="P500" s="18" t="s">
        <v>639</v>
      </c>
      <c r="Q500" s="18" t="s">
        <v>629</v>
      </c>
      <c r="R500" s="18"/>
      <c r="S500" s="18" t="s">
        <v>630</v>
      </c>
      <c r="T500" s="18"/>
      <c r="U500" s="18"/>
      <c r="V500" s="18"/>
      <c r="W500" s="18" t="s">
        <v>631</v>
      </c>
      <c r="X500" s="18" t="s">
        <v>631</v>
      </c>
      <c r="Y500" s="18"/>
      <c r="Z500" s="18" t="s">
        <v>640</v>
      </c>
      <c r="AA500" s="18" t="s">
        <v>633</v>
      </c>
      <c r="AB500" s="19">
        <v>44207.494525462964</v>
      </c>
      <c r="AC500" s="18" t="s">
        <v>11732</v>
      </c>
      <c r="AD500" s="20">
        <v>1</v>
      </c>
    </row>
    <row r="501" spans="1:30" s="83" customFormat="1" x14ac:dyDescent="0.25">
      <c r="A501" s="18" t="s">
        <v>616</v>
      </c>
      <c r="B501" s="18" t="s">
        <v>617</v>
      </c>
      <c r="C501" s="18" t="s">
        <v>12957</v>
      </c>
      <c r="D501" s="19">
        <v>44207.311273148145</v>
      </c>
      <c r="E501" s="19"/>
      <c r="F501" s="18" t="s">
        <v>619</v>
      </c>
      <c r="G501" s="18" t="s">
        <v>12802</v>
      </c>
      <c r="H501" s="18" t="s">
        <v>621</v>
      </c>
      <c r="I501" s="18" t="s">
        <v>12803</v>
      </c>
      <c r="J501" s="18" t="s">
        <v>623</v>
      </c>
      <c r="K501" s="18" t="s">
        <v>12805</v>
      </c>
      <c r="L501" s="18" t="s">
        <v>12804</v>
      </c>
      <c r="M501" s="18" t="s">
        <v>12805</v>
      </c>
      <c r="N501" s="18" t="s">
        <v>626</v>
      </c>
      <c r="O501" s="18" t="s">
        <v>627</v>
      </c>
      <c r="P501" s="18" t="s">
        <v>738</v>
      </c>
      <c r="Q501" s="18" t="s">
        <v>629</v>
      </c>
      <c r="R501" s="18"/>
      <c r="S501" s="18" t="s">
        <v>630</v>
      </c>
      <c r="T501" s="18"/>
      <c r="U501" s="18"/>
      <c r="V501" s="18"/>
      <c r="W501" s="18" t="s">
        <v>631</v>
      </c>
      <c r="X501" s="18" t="s">
        <v>631</v>
      </c>
      <c r="Y501" s="18"/>
      <c r="Z501" s="18" t="s">
        <v>739</v>
      </c>
      <c r="AA501" s="18" t="s">
        <v>633</v>
      </c>
      <c r="AB501" s="19">
        <v>44207.494606481479</v>
      </c>
      <c r="AC501" s="18" t="s">
        <v>11732</v>
      </c>
      <c r="AD501" s="20">
        <v>1</v>
      </c>
    </row>
    <row r="502" spans="1:30" s="83" customFormat="1" x14ac:dyDescent="0.25">
      <c r="A502" s="18" t="s">
        <v>616</v>
      </c>
      <c r="B502" s="18" t="s">
        <v>617</v>
      </c>
      <c r="C502" s="18" t="s">
        <v>12958</v>
      </c>
      <c r="D502" s="19">
        <v>44207.351388888892</v>
      </c>
      <c r="E502" s="19">
        <v>44200.359120370369</v>
      </c>
      <c r="F502" s="18" t="s">
        <v>619</v>
      </c>
      <c r="G502" s="18" t="s">
        <v>8201</v>
      </c>
      <c r="H502" s="18" t="s">
        <v>621</v>
      </c>
      <c r="I502" s="18" t="s">
        <v>8202</v>
      </c>
      <c r="J502" s="18" t="s">
        <v>623</v>
      </c>
      <c r="K502" s="18"/>
      <c r="L502" s="18" t="s">
        <v>8203</v>
      </c>
      <c r="M502" s="18" t="s">
        <v>8204</v>
      </c>
      <c r="N502" s="18" t="s">
        <v>626</v>
      </c>
      <c r="O502" s="18" t="s">
        <v>627</v>
      </c>
      <c r="P502" s="18" t="s">
        <v>1228</v>
      </c>
      <c r="Q502" s="18" t="s">
        <v>629</v>
      </c>
      <c r="R502" s="18"/>
      <c r="S502" s="18" t="s">
        <v>630</v>
      </c>
      <c r="T502" s="18"/>
      <c r="U502" s="18"/>
      <c r="V502" s="18"/>
      <c r="W502" s="18" t="s">
        <v>631</v>
      </c>
      <c r="X502" s="18" t="s">
        <v>631</v>
      </c>
      <c r="Y502" s="18"/>
      <c r="Z502" s="18" t="s">
        <v>1229</v>
      </c>
      <c r="AA502" s="18" t="s">
        <v>633</v>
      </c>
      <c r="AB502" s="19">
        <v>44207.494710648149</v>
      </c>
      <c r="AC502" s="18" t="s">
        <v>11748</v>
      </c>
      <c r="AD502" s="20">
        <v>1</v>
      </c>
    </row>
    <row r="503" spans="1:30" s="83" customFormat="1" x14ac:dyDescent="0.25">
      <c r="A503" s="18" t="s">
        <v>616</v>
      </c>
      <c r="B503" s="18" t="s">
        <v>617</v>
      </c>
      <c r="C503" s="18" t="s">
        <v>12959</v>
      </c>
      <c r="D503" s="19">
        <v>44207.351701388892</v>
      </c>
      <c r="E503" s="19"/>
      <c r="F503" s="18" t="s">
        <v>619</v>
      </c>
      <c r="G503" s="18" t="s">
        <v>12960</v>
      </c>
      <c r="H503" s="18" t="s">
        <v>621</v>
      </c>
      <c r="I503" s="18" t="s">
        <v>12961</v>
      </c>
      <c r="J503" s="18" t="s">
        <v>623</v>
      </c>
      <c r="K503" s="18"/>
      <c r="L503" s="18" t="s">
        <v>12962</v>
      </c>
      <c r="M503" s="18" t="s">
        <v>631</v>
      </c>
      <c r="N503" s="18" t="s">
        <v>626</v>
      </c>
      <c r="O503" s="18" t="s">
        <v>627</v>
      </c>
      <c r="P503" s="18" t="s">
        <v>639</v>
      </c>
      <c r="Q503" s="18" t="s">
        <v>629</v>
      </c>
      <c r="R503" s="18"/>
      <c r="S503" s="18" t="s">
        <v>630</v>
      </c>
      <c r="T503" s="18"/>
      <c r="U503" s="18"/>
      <c r="V503" s="18"/>
      <c r="W503" s="18" t="s">
        <v>631</v>
      </c>
      <c r="X503" s="18" t="s">
        <v>631</v>
      </c>
      <c r="Y503" s="18"/>
      <c r="Z503" s="18" t="s">
        <v>640</v>
      </c>
      <c r="AA503" s="18" t="s">
        <v>633</v>
      </c>
      <c r="AB503" s="19">
        <v>44207.494803240741</v>
      </c>
      <c r="AC503" s="18" t="s">
        <v>11732</v>
      </c>
      <c r="AD503" s="20">
        <v>1</v>
      </c>
    </row>
    <row r="504" spans="1:30" s="83" customFormat="1" x14ac:dyDescent="0.25">
      <c r="A504" s="18" t="s">
        <v>616</v>
      </c>
      <c r="B504" s="18" t="s">
        <v>617</v>
      </c>
      <c r="C504" s="18" t="s">
        <v>12963</v>
      </c>
      <c r="D504" s="19">
        <v>44207.352060185185</v>
      </c>
      <c r="E504" s="19">
        <v>44201.351423611108</v>
      </c>
      <c r="F504" s="18" t="s">
        <v>619</v>
      </c>
      <c r="G504" s="18" t="s">
        <v>12964</v>
      </c>
      <c r="H504" s="18" t="s">
        <v>621</v>
      </c>
      <c r="I504" s="18" t="s">
        <v>12965</v>
      </c>
      <c r="J504" s="18" t="s">
        <v>623</v>
      </c>
      <c r="K504" s="18"/>
      <c r="L504" s="18" t="s">
        <v>12966</v>
      </c>
      <c r="M504" s="18" t="s">
        <v>12967</v>
      </c>
      <c r="N504" s="18" t="s">
        <v>626</v>
      </c>
      <c r="O504" s="18" t="s">
        <v>627</v>
      </c>
      <c r="P504" s="18" t="s">
        <v>686</v>
      </c>
      <c r="Q504" s="18" t="s">
        <v>629</v>
      </c>
      <c r="R504" s="18"/>
      <c r="S504" s="18" t="s">
        <v>630</v>
      </c>
      <c r="T504" s="18"/>
      <c r="U504" s="18"/>
      <c r="V504" s="18"/>
      <c r="W504" s="18" t="s">
        <v>631</v>
      </c>
      <c r="X504" s="18" t="s">
        <v>631</v>
      </c>
      <c r="Y504" s="18"/>
      <c r="Z504" s="18" t="s">
        <v>687</v>
      </c>
      <c r="AA504" s="18" t="s">
        <v>633</v>
      </c>
      <c r="AB504" s="19">
        <v>44207.495000000003</v>
      </c>
      <c r="AC504" s="18" t="s">
        <v>11732</v>
      </c>
      <c r="AD504" s="20">
        <v>1</v>
      </c>
    </row>
    <row r="505" spans="1:30" s="83" customFormat="1" x14ac:dyDescent="0.25">
      <c r="A505" s="18" t="s">
        <v>616</v>
      </c>
      <c r="B505" s="18" t="s">
        <v>617</v>
      </c>
      <c r="C505" s="18" t="s">
        <v>12968</v>
      </c>
      <c r="D505" s="19">
        <v>44207.352187500001</v>
      </c>
      <c r="E505" s="19"/>
      <c r="F505" s="18" t="s">
        <v>619</v>
      </c>
      <c r="G505" s="18" t="s">
        <v>9773</v>
      </c>
      <c r="H505" s="18" t="s">
        <v>621</v>
      </c>
      <c r="I505" s="18" t="s">
        <v>9774</v>
      </c>
      <c r="J505" s="18" t="s">
        <v>623</v>
      </c>
      <c r="K505" s="18"/>
      <c r="L505" s="18" t="s">
        <v>9775</v>
      </c>
      <c r="M505" s="18" t="s">
        <v>9776</v>
      </c>
      <c r="N505" s="18" t="s">
        <v>626</v>
      </c>
      <c r="O505" s="18" t="s">
        <v>627</v>
      </c>
      <c r="P505" s="18" t="s">
        <v>686</v>
      </c>
      <c r="Q505" s="18" t="s">
        <v>629</v>
      </c>
      <c r="R505" s="18"/>
      <c r="S505" s="18" t="s">
        <v>630</v>
      </c>
      <c r="T505" s="18"/>
      <c r="U505" s="18"/>
      <c r="V505" s="18"/>
      <c r="W505" s="18" t="s">
        <v>631</v>
      </c>
      <c r="X505" s="18" t="s">
        <v>631</v>
      </c>
      <c r="Y505" s="18"/>
      <c r="Z505" s="18" t="s">
        <v>687</v>
      </c>
      <c r="AA505" s="18" t="s">
        <v>633</v>
      </c>
      <c r="AB505" s="19">
        <v>44207.495057870372</v>
      </c>
      <c r="AC505" s="18" t="s">
        <v>11841</v>
      </c>
      <c r="AD505" s="20">
        <v>1</v>
      </c>
    </row>
    <row r="506" spans="1:30" s="83" customFormat="1" x14ac:dyDescent="0.25">
      <c r="A506" s="18" t="s">
        <v>616</v>
      </c>
      <c r="B506" s="18" t="s">
        <v>617</v>
      </c>
      <c r="C506" s="18" t="s">
        <v>12969</v>
      </c>
      <c r="D506" s="19">
        <v>44207.352418981478</v>
      </c>
      <c r="E506" s="19">
        <v>44201.349826388891</v>
      </c>
      <c r="F506" s="18" t="s">
        <v>619</v>
      </c>
      <c r="G506" s="18" t="s">
        <v>11150</v>
      </c>
      <c r="H506" s="18" t="s">
        <v>621</v>
      </c>
      <c r="I506" s="18" t="s">
        <v>11151</v>
      </c>
      <c r="J506" s="18" t="s">
        <v>623</v>
      </c>
      <c r="K506" s="18"/>
      <c r="L506" s="18" t="s">
        <v>11152</v>
      </c>
      <c r="M506" s="18" t="s">
        <v>11153</v>
      </c>
      <c r="N506" s="18" t="s">
        <v>626</v>
      </c>
      <c r="O506" s="18" t="s">
        <v>627</v>
      </c>
      <c r="P506" s="18" t="s">
        <v>686</v>
      </c>
      <c r="Q506" s="18" t="s">
        <v>629</v>
      </c>
      <c r="R506" s="18"/>
      <c r="S506" s="18" t="s">
        <v>630</v>
      </c>
      <c r="T506" s="18"/>
      <c r="U506" s="18"/>
      <c r="V506" s="18"/>
      <c r="W506" s="18" t="s">
        <v>631</v>
      </c>
      <c r="X506" s="18" t="s">
        <v>631</v>
      </c>
      <c r="Y506" s="18"/>
      <c r="Z506" s="18" t="s">
        <v>687</v>
      </c>
      <c r="AA506" s="18" t="s">
        <v>633</v>
      </c>
      <c r="AB506" s="19">
        <v>44207.495150462964</v>
      </c>
      <c r="AC506" s="18" t="s">
        <v>11732</v>
      </c>
      <c r="AD506" s="20">
        <v>1</v>
      </c>
    </row>
    <row r="507" spans="1:30" s="83" customFormat="1" x14ac:dyDescent="0.25">
      <c r="A507" s="18" t="s">
        <v>616</v>
      </c>
      <c r="B507" s="18" t="s">
        <v>617</v>
      </c>
      <c r="C507" s="18" t="s">
        <v>12970</v>
      </c>
      <c r="D507" s="19">
        <v>44207.35255787037</v>
      </c>
      <c r="E507" s="19"/>
      <c r="F507" s="18" t="s">
        <v>619</v>
      </c>
      <c r="G507" s="18" t="s">
        <v>12971</v>
      </c>
      <c r="H507" s="18" t="s">
        <v>662</v>
      </c>
      <c r="I507" s="18" t="s">
        <v>12972</v>
      </c>
      <c r="J507" s="18" t="s">
        <v>623</v>
      </c>
      <c r="K507" s="18"/>
      <c r="L507" s="18" t="s">
        <v>12973</v>
      </c>
      <c r="M507" s="18" t="s">
        <v>12974</v>
      </c>
      <c r="N507" s="18" t="s">
        <v>626</v>
      </c>
      <c r="O507" s="18" t="s">
        <v>627</v>
      </c>
      <c r="P507" s="18" t="s">
        <v>686</v>
      </c>
      <c r="Q507" s="18" t="s">
        <v>629</v>
      </c>
      <c r="R507" s="18"/>
      <c r="S507" s="18" t="s">
        <v>630</v>
      </c>
      <c r="T507" s="18"/>
      <c r="U507" s="18"/>
      <c r="V507" s="18"/>
      <c r="W507" s="18" t="s">
        <v>631</v>
      </c>
      <c r="X507" s="18" t="s">
        <v>631</v>
      </c>
      <c r="Y507" s="18"/>
      <c r="Z507" s="18" t="s">
        <v>687</v>
      </c>
      <c r="AA507" s="18" t="s">
        <v>633</v>
      </c>
      <c r="AB507" s="19">
        <v>44207.495219907411</v>
      </c>
      <c r="AC507" s="18" t="s">
        <v>11748</v>
      </c>
      <c r="AD507" s="20">
        <v>1</v>
      </c>
    </row>
    <row r="508" spans="1:30" s="83" customFormat="1" x14ac:dyDescent="0.25">
      <c r="A508" s="18" t="s">
        <v>616</v>
      </c>
      <c r="B508" s="18" t="s">
        <v>617</v>
      </c>
      <c r="C508" s="18" t="s">
        <v>12975</v>
      </c>
      <c r="D508" s="19">
        <v>44207.35297453704</v>
      </c>
      <c r="E508" s="19">
        <v>44201.348530092589</v>
      </c>
      <c r="F508" s="18" t="s">
        <v>619</v>
      </c>
      <c r="G508" s="18" t="s">
        <v>12976</v>
      </c>
      <c r="H508" s="18" t="s">
        <v>621</v>
      </c>
      <c r="I508" s="18" t="s">
        <v>12977</v>
      </c>
      <c r="J508" s="18" t="s">
        <v>623</v>
      </c>
      <c r="K508" s="18"/>
      <c r="L508" s="18" t="s">
        <v>12978</v>
      </c>
      <c r="M508" s="18" t="s">
        <v>12979</v>
      </c>
      <c r="N508" s="18" t="s">
        <v>626</v>
      </c>
      <c r="O508" s="18" t="s">
        <v>627</v>
      </c>
      <c r="P508" s="18" t="s">
        <v>686</v>
      </c>
      <c r="Q508" s="18" t="s">
        <v>629</v>
      </c>
      <c r="R508" s="18"/>
      <c r="S508" s="18" t="s">
        <v>630</v>
      </c>
      <c r="T508" s="18"/>
      <c r="U508" s="18"/>
      <c r="V508" s="18"/>
      <c r="W508" s="18" t="s">
        <v>631</v>
      </c>
      <c r="X508" s="18" t="s">
        <v>631</v>
      </c>
      <c r="Y508" s="18"/>
      <c r="Z508" s="18" t="s">
        <v>687</v>
      </c>
      <c r="AA508" s="18" t="s">
        <v>633</v>
      </c>
      <c r="AB508" s="19">
        <v>44207.543587962966</v>
      </c>
      <c r="AC508" s="18" t="s">
        <v>11841</v>
      </c>
      <c r="AD508" s="20">
        <v>1</v>
      </c>
    </row>
    <row r="509" spans="1:30" s="83" customFormat="1" x14ac:dyDescent="0.25">
      <c r="A509" s="18" t="s">
        <v>616</v>
      </c>
      <c r="B509" s="18" t="s">
        <v>617</v>
      </c>
      <c r="C509" s="18" t="s">
        <v>12980</v>
      </c>
      <c r="D509" s="19">
        <v>44207.353125000001</v>
      </c>
      <c r="E509" s="19">
        <v>44120.34302083333</v>
      </c>
      <c r="F509" s="18" t="s">
        <v>619</v>
      </c>
      <c r="G509" s="18" t="s">
        <v>12981</v>
      </c>
      <c r="H509" s="18" t="s">
        <v>621</v>
      </c>
      <c r="I509" s="18" t="s">
        <v>12982</v>
      </c>
      <c r="J509" s="18" t="s">
        <v>623</v>
      </c>
      <c r="K509" s="18"/>
      <c r="L509" s="18" t="s">
        <v>12983</v>
      </c>
      <c r="M509" s="18" t="s">
        <v>12984</v>
      </c>
      <c r="N509" s="18" t="s">
        <v>626</v>
      </c>
      <c r="O509" s="18" t="s">
        <v>627</v>
      </c>
      <c r="P509" s="18" t="s">
        <v>686</v>
      </c>
      <c r="Q509" s="18" t="s">
        <v>629</v>
      </c>
      <c r="R509" s="18"/>
      <c r="S509" s="18" t="s">
        <v>630</v>
      </c>
      <c r="T509" s="18"/>
      <c r="U509" s="18"/>
      <c r="V509" s="18"/>
      <c r="W509" s="18" t="s">
        <v>631</v>
      </c>
      <c r="X509" s="18" t="s">
        <v>631</v>
      </c>
      <c r="Y509" s="18"/>
      <c r="Z509" s="18" t="s">
        <v>687</v>
      </c>
      <c r="AA509" s="18" t="s">
        <v>633</v>
      </c>
      <c r="AB509" s="19">
        <v>44207.495555555557</v>
      </c>
      <c r="AC509" s="18" t="s">
        <v>11737</v>
      </c>
      <c r="AD509" s="20">
        <v>1</v>
      </c>
    </row>
    <row r="510" spans="1:30" s="83" customFormat="1" x14ac:dyDescent="0.25">
      <c r="A510" s="18" t="s">
        <v>616</v>
      </c>
      <c r="B510" s="18" t="s">
        <v>617</v>
      </c>
      <c r="C510" s="18" t="s">
        <v>12985</v>
      </c>
      <c r="D510" s="19">
        <v>44207.35428240741</v>
      </c>
      <c r="E510" s="19"/>
      <c r="F510" s="18" t="s">
        <v>619</v>
      </c>
      <c r="G510" s="18" t="s">
        <v>12986</v>
      </c>
      <c r="H510" s="18" t="s">
        <v>621</v>
      </c>
      <c r="I510" s="18" t="s">
        <v>12987</v>
      </c>
      <c r="J510" s="18" t="s">
        <v>623</v>
      </c>
      <c r="K510" s="18"/>
      <c r="L510" s="18" t="s">
        <v>12988</v>
      </c>
      <c r="M510" s="18" t="s">
        <v>12989</v>
      </c>
      <c r="N510" s="18" t="s">
        <v>626</v>
      </c>
      <c r="O510" s="18" t="s">
        <v>627</v>
      </c>
      <c r="P510" s="18" t="s">
        <v>686</v>
      </c>
      <c r="Q510" s="18" t="s">
        <v>629</v>
      </c>
      <c r="R510" s="18"/>
      <c r="S510" s="18" t="s">
        <v>630</v>
      </c>
      <c r="T510" s="18"/>
      <c r="U510" s="18"/>
      <c r="V510" s="18"/>
      <c r="W510" s="18" t="s">
        <v>631</v>
      </c>
      <c r="X510" s="18" t="s">
        <v>631</v>
      </c>
      <c r="Y510" s="18"/>
      <c r="Z510" s="18" t="s">
        <v>687</v>
      </c>
      <c r="AA510" s="18" t="s">
        <v>633</v>
      </c>
      <c r="AB510" s="19">
        <v>44207.495717592596</v>
      </c>
      <c r="AC510" s="18" t="s">
        <v>11748</v>
      </c>
      <c r="AD510" s="20">
        <v>1</v>
      </c>
    </row>
    <row r="511" spans="1:30" s="83" customFormat="1" x14ac:dyDescent="0.25">
      <c r="A511" s="18" t="s">
        <v>616</v>
      </c>
      <c r="B511" s="18" t="s">
        <v>617</v>
      </c>
      <c r="C511" s="18" t="s">
        <v>12990</v>
      </c>
      <c r="D511" s="19">
        <v>44207.354560185187</v>
      </c>
      <c r="E511" s="19"/>
      <c r="F511" s="18" t="s">
        <v>619</v>
      </c>
      <c r="G511" s="18" t="s">
        <v>12991</v>
      </c>
      <c r="H511" s="18" t="s">
        <v>662</v>
      </c>
      <c r="I511" s="18" t="s">
        <v>12992</v>
      </c>
      <c r="J511" s="18" t="s">
        <v>623</v>
      </c>
      <c r="K511" s="18"/>
      <c r="L511" s="18" t="s">
        <v>12993</v>
      </c>
      <c r="M511" s="18" t="s">
        <v>12994</v>
      </c>
      <c r="N511" s="18" t="s">
        <v>626</v>
      </c>
      <c r="O511" s="18" t="s">
        <v>627</v>
      </c>
      <c r="P511" s="18" t="s">
        <v>686</v>
      </c>
      <c r="Q511" s="18" t="s">
        <v>629</v>
      </c>
      <c r="R511" s="18"/>
      <c r="S511" s="18" t="s">
        <v>630</v>
      </c>
      <c r="T511" s="18"/>
      <c r="U511" s="18"/>
      <c r="V511" s="18"/>
      <c r="W511" s="18" t="s">
        <v>631</v>
      </c>
      <c r="X511" s="18" t="s">
        <v>631</v>
      </c>
      <c r="Y511" s="18"/>
      <c r="Z511" s="18" t="s">
        <v>687</v>
      </c>
      <c r="AA511" s="18" t="s">
        <v>633</v>
      </c>
      <c r="AB511" s="19">
        <v>44207.675034722219</v>
      </c>
      <c r="AC511" s="18" t="s">
        <v>11748</v>
      </c>
      <c r="AD511" s="20">
        <v>1</v>
      </c>
    </row>
    <row r="512" spans="1:30" s="83" customFormat="1" x14ac:dyDescent="0.25">
      <c r="A512" s="18" t="s">
        <v>616</v>
      </c>
      <c r="B512" s="18" t="s">
        <v>617</v>
      </c>
      <c r="C512" s="18" t="s">
        <v>12995</v>
      </c>
      <c r="D512" s="19">
        <v>44207.366643518515</v>
      </c>
      <c r="E512" s="19"/>
      <c r="F512" s="18" t="s">
        <v>619</v>
      </c>
      <c r="G512" s="18" t="s">
        <v>12574</v>
      </c>
      <c r="H512" s="18" t="s">
        <v>662</v>
      </c>
      <c r="I512" s="18" t="s">
        <v>12575</v>
      </c>
      <c r="J512" s="18" t="s">
        <v>623</v>
      </c>
      <c r="K512" s="18" t="s">
        <v>12576</v>
      </c>
      <c r="L512" s="18" t="s">
        <v>12577</v>
      </c>
      <c r="M512" s="18" t="s">
        <v>631</v>
      </c>
      <c r="N512" s="18" t="s">
        <v>626</v>
      </c>
      <c r="O512" s="18" t="s">
        <v>627</v>
      </c>
      <c r="P512" s="18" t="s">
        <v>1228</v>
      </c>
      <c r="Q512" s="18" t="s">
        <v>629</v>
      </c>
      <c r="R512" s="18"/>
      <c r="S512" s="18" t="s">
        <v>630</v>
      </c>
      <c r="T512" s="18"/>
      <c r="U512" s="18"/>
      <c r="V512" s="18"/>
      <c r="W512" s="18" t="s">
        <v>631</v>
      </c>
      <c r="X512" s="18" t="s">
        <v>631</v>
      </c>
      <c r="Y512" s="18"/>
      <c r="Z512" s="18" t="s">
        <v>1229</v>
      </c>
      <c r="AA512" s="18" t="s">
        <v>633</v>
      </c>
      <c r="AB512" s="19">
        <v>44207.574814814812</v>
      </c>
      <c r="AC512" s="18" t="s">
        <v>11737</v>
      </c>
      <c r="AD512" s="20">
        <v>1</v>
      </c>
    </row>
    <row r="513" spans="1:30" s="83" customFormat="1" x14ac:dyDescent="0.25">
      <c r="A513" s="18" t="s">
        <v>616</v>
      </c>
      <c r="B513" s="18" t="s">
        <v>617</v>
      </c>
      <c r="C513" s="18" t="s">
        <v>12996</v>
      </c>
      <c r="D513" s="19">
        <v>44207.370324074072</v>
      </c>
      <c r="E513" s="19"/>
      <c r="F513" s="18" t="s">
        <v>619</v>
      </c>
      <c r="G513" s="18" t="s">
        <v>12997</v>
      </c>
      <c r="H513" s="18" t="s">
        <v>662</v>
      </c>
      <c r="I513" s="18" t="s">
        <v>12998</v>
      </c>
      <c r="J513" s="18" t="s">
        <v>623</v>
      </c>
      <c r="K513" s="18"/>
      <c r="L513" s="18" t="s">
        <v>12999</v>
      </c>
      <c r="M513" s="18" t="s">
        <v>13000</v>
      </c>
      <c r="N513" s="18" t="s">
        <v>626</v>
      </c>
      <c r="O513" s="18" t="s">
        <v>627</v>
      </c>
      <c r="P513" s="18" t="s">
        <v>7563</v>
      </c>
      <c r="Q513" s="18" t="s">
        <v>629</v>
      </c>
      <c r="R513" s="18"/>
      <c r="S513" s="18" t="s">
        <v>630</v>
      </c>
      <c r="T513" s="18"/>
      <c r="U513" s="18"/>
      <c r="V513" s="18"/>
      <c r="W513" s="18" t="s">
        <v>631</v>
      </c>
      <c r="X513" s="18" t="s">
        <v>631</v>
      </c>
      <c r="Y513" s="18"/>
      <c r="Z513" s="18" t="s">
        <v>7564</v>
      </c>
      <c r="AA513" s="18" t="s">
        <v>633</v>
      </c>
      <c r="AB513" s="19">
        <v>44207.543969907405</v>
      </c>
      <c r="AC513" s="18" t="s">
        <v>11748</v>
      </c>
      <c r="AD513" s="20">
        <v>1</v>
      </c>
    </row>
    <row r="514" spans="1:30" s="83" customFormat="1" x14ac:dyDescent="0.25">
      <c r="A514" s="18" t="s">
        <v>616</v>
      </c>
      <c r="B514" s="18" t="s">
        <v>617</v>
      </c>
      <c r="C514" s="18" t="s">
        <v>13001</v>
      </c>
      <c r="D514" s="19">
        <v>44207.371400462966</v>
      </c>
      <c r="E514" s="19"/>
      <c r="F514" s="18" t="s">
        <v>619</v>
      </c>
      <c r="G514" s="18" t="s">
        <v>13002</v>
      </c>
      <c r="H514" s="18" t="s">
        <v>662</v>
      </c>
      <c r="I514" s="18" t="s">
        <v>13003</v>
      </c>
      <c r="J514" s="18" t="s">
        <v>623</v>
      </c>
      <c r="K514" s="18"/>
      <c r="L514" s="18" t="s">
        <v>13004</v>
      </c>
      <c r="M514" s="18" t="s">
        <v>13005</v>
      </c>
      <c r="N514" s="18" t="s">
        <v>626</v>
      </c>
      <c r="O514" s="18" t="s">
        <v>627</v>
      </c>
      <c r="P514" s="18" t="s">
        <v>658</v>
      </c>
      <c r="Q514" s="18" t="s">
        <v>629</v>
      </c>
      <c r="R514" s="18"/>
      <c r="S514" s="18" t="s">
        <v>630</v>
      </c>
      <c r="T514" s="18"/>
      <c r="U514" s="18"/>
      <c r="V514" s="18"/>
      <c r="W514" s="18" t="s">
        <v>631</v>
      </c>
      <c r="X514" s="18" t="s">
        <v>631</v>
      </c>
      <c r="Y514" s="18"/>
      <c r="Z514" s="18" t="s">
        <v>659</v>
      </c>
      <c r="AA514" s="18" t="s">
        <v>633</v>
      </c>
      <c r="AB514" s="19">
        <v>44207.544074074074</v>
      </c>
      <c r="AC514" s="18" t="s">
        <v>11732</v>
      </c>
      <c r="AD514" s="20">
        <v>1</v>
      </c>
    </row>
    <row r="515" spans="1:30" s="83" customFormat="1" x14ac:dyDescent="0.25">
      <c r="A515" s="18" t="s">
        <v>616</v>
      </c>
      <c r="B515" s="18" t="s">
        <v>617</v>
      </c>
      <c r="C515" s="18" t="s">
        <v>13006</v>
      </c>
      <c r="D515" s="19">
        <v>44207.371562499997</v>
      </c>
      <c r="E515" s="19"/>
      <c r="F515" s="18" t="s">
        <v>619</v>
      </c>
      <c r="G515" s="18" t="s">
        <v>12840</v>
      </c>
      <c r="H515" s="18" t="s">
        <v>621</v>
      </c>
      <c r="I515" s="18" t="s">
        <v>12841</v>
      </c>
      <c r="J515" s="18" t="s">
        <v>623</v>
      </c>
      <c r="K515" s="18" t="s">
        <v>1485</v>
      </c>
      <c r="L515" s="18" t="s">
        <v>12842</v>
      </c>
      <c r="M515" s="18" t="s">
        <v>12843</v>
      </c>
      <c r="N515" s="18" t="s">
        <v>626</v>
      </c>
      <c r="O515" s="18" t="s">
        <v>627</v>
      </c>
      <c r="P515" s="18" t="s">
        <v>658</v>
      </c>
      <c r="Q515" s="18" t="s">
        <v>629</v>
      </c>
      <c r="R515" s="18"/>
      <c r="S515" s="18" t="s">
        <v>630</v>
      </c>
      <c r="T515" s="18"/>
      <c r="U515" s="18"/>
      <c r="V515" s="18"/>
      <c r="W515" s="18" t="s">
        <v>631</v>
      </c>
      <c r="X515" s="18" t="s">
        <v>631</v>
      </c>
      <c r="Y515" s="18"/>
      <c r="Z515" s="18" t="s">
        <v>659</v>
      </c>
      <c r="AA515" s="18" t="s">
        <v>633</v>
      </c>
      <c r="AB515" s="19">
        <v>44207.544108796297</v>
      </c>
      <c r="AC515" s="18" t="s">
        <v>11732</v>
      </c>
      <c r="AD515" s="20">
        <v>1</v>
      </c>
    </row>
    <row r="516" spans="1:30" s="83" customFormat="1" x14ac:dyDescent="0.25">
      <c r="A516" s="18" t="s">
        <v>616</v>
      </c>
      <c r="B516" s="18" t="s">
        <v>617</v>
      </c>
      <c r="C516" s="18" t="s">
        <v>13007</v>
      </c>
      <c r="D516" s="19">
        <v>44207.371770833335</v>
      </c>
      <c r="E516" s="19"/>
      <c r="F516" s="18" t="s">
        <v>619</v>
      </c>
      <c r="G516" s="18" t="s">
        <v>12836</v>
      </c>
      <c r="H516" s="18" t="s">
        <v>621</v>
      </c>
      <c r="I516" s="18" t="s">
        <v>12837</v>
      </c>
      <c r="J516" s="18" t="s">
        <v>623</v>
      </c>
      <c r="K516" s="18"/>
      <c r="L516" s="18" t="s">
        <v>12838</v>
      </c>
      <c r="M516" s="18" t="s">
        <v>12834</v>
      </c>
      <c r="N516" s="18" t="s">
        <v>626</v>
      </c>
      <c r="O516" s="18" t="s">
        <v>627</v>
      </c>
      <c r="P516" s="18" t="s">
        <v>658</v>
      </c>
      <c r="Q516" s="18" t="s">
        <v>629</v>
      </c>
      <c r="R516" s="18"/>
      <c r="S516" s="18" t="s">
        <v>630</v>
      </c>
      <c r="T516" s="18"/>
      <c r="U516" s="18"/>
      <c r="V516" s="18"/>
      <c r="W516" s="18" t="s">
        <v>631</v>
      </c>
      <c r="X516" s="18" t="s">
        <v>631</v>
      </c>
      <c r="Y516" s="18"/>
      <c r="Z516" s="18" t="s">
        <v>659</v>
      </c>
      <c r="AA516" s="18" t="s">
        <v>633</v>
      </c>
      <c r="AB516" s="19">
        <v>44207.544131944444</v>
      </c>
      <c r="AC516" s="18" t="s">
        <v>11732</v>
      </c>
      <c r="AD516" s="20">
        <v>1</v>
      </c>
    </row>
    <row r="517" spans="1:30" s="83" customFormat="1" x14ac:dyDescent="0.25">
      <c r="A517" s="18" t="s">
        <v>616</v>
      </c>
      <c r="B517" s="18" t="s">
        <v>617</v>
      </c>
      <c r="C517" s="18" t="s">
        <v>13008</v>
      </c>
      <c r="D517" s="19">
        <v>44207.372337962966</v>
      </c>
      <c r="E517" s="19">
        <v>43921.391412037039</v>
      </c>
      <c r="F517" s="18" t="s">
        <v>619</v>
      </c>
      <c r="G517" s="18" t="s">
        <v>13009</v>
      </c>
      <c r="H517" s="18" t="s">
        <v>621</v>
      </c>
      <c r="I517" s="18" t="s">
        <v>13010</v>
      </c>
      <c r="J517" s="18" t="s">
        <v>623</v>
      </c>
      <c r="K517" s="18"/>
      <c r="L517" s="18" t="s">
        <v>13011</v>
      </c>
      <c r="M517" s="18" t="s">
        <v>13012</v>
      </c>
      <c r="N517" s="18" t="s">
        <v>626</v>
      </c>
      <c r="O517" s="18" t="s">
        <v>627</v>
      </c>
      <c r="P517" s="18" t="s">
        <v>2471</v>
      </c>
      <c r="Q517" s="18" t="s">
        <v>629</v>
      </c>
      <c r="R517" s="18"/>
      <c r="S517" s="18" t="s">
        <v>630</v>
      </c>
      <c r="T517" s="18"/>
      <c r="U517" s="18"/>
      <c r="V517" s="18"/>
      <c r="W517" s="18" t="s">
        <v>631</v>
      </c>
      <c r="X517" s="18" t="s">
        <v>631</v>
      </c>
      <c r="Y517" s="18"/>
      <c r="Z517" s="18" t="s">
        <v>2472</v>
      </c>
      <c r="AA517" s="18" t="s">
        <v>633</v>
      </c>
      <c r="AB517" s="19">
        <v>44207.544212962966</v>
      </c>
      <c r="AC517" s="18" t="s">
        <v>12159</v>
      </c>
      <c r="AD517" s="20">
        <v>1</v>
      </c>
    </row>
    <row r="518" spans="1:30" s="83" customFormat="1" x14ac:dyDescent="0.25">
      <c r="A518" s="18" t="s">
        <v>616</v>
      </c>
      <c r="B518" s="18" t="s">
        <v>617</v>
      </c>
      <c r="C518" s="18" t="s">
        <v>13013</v>
      </c>
      <c r="D518" s="19">
        <v>44207.373402777775</v>
      </c>
      <c r="E518" s="19"/>
      <c r="F518" s="18" t="s">
        <v>619</v>
      </c>
      <c r="G518" s="18" t="s">
        <v>13014</v>
      </c>
      <c r="H518" s="18" t="s">
        <v>621</v>
      </c>
      <c r="I518" s="18" t="s">
        <v>13015</v>
      </c>
      <c r="J518" s="18" t="s">
        <v>623</v>
      </c>
      <c r="K518" s="18"/>
      <c r="L518" s="18" t="s">
        <v>13016</v>
      </c>
      <c r="M518" s="18" t="s">
        <v>13017</v>
      </c>
      <c r="N518" s="18" t="s">
        <v>626</v>
      </c>
      <c r="O518" s="18" t="s">
        <v>627</v>
      </c>
      <c r="P518" s="18" t="s">
        <v>5935</v>
      </c>
      <c r="Q518" s="18" t="s">
        <v>629</v>
      </c>
      <c r="R518" s="18"/>
      <c r="S518" s="18" t="s">
        <v>630</v>
      </c>
      <c r="T518" s="18"/>
      <c r="U518" s="18"/>
      <c r="V518" s="18"/>
      <c r="W518" s="18" t="s">
        <v>631</v>
      </c>
      <c r="X518" s="18" t="s">
        <v>631</v>
      </c>
      <c r="Y518" s="18"/>
      <c r="Z518" s="18" t="s">
        <v>5936</v>
      </c>
      <c r="AA518" s="18" t="s">
        <v>633</v>
      </c>
      <c r="AB518" s="19">
        <v>44207.544317129628</v>
      </c>
      <c r="AC518" s="18" t="s">
        <v>11737</v>
      </c>
      <c r="AD518" s="20">
        <v>1</v>
      </c>
    </row>
    <row r="519" spans="1:30" s="83" customFormat="1" x14ac:dyDescent="0.25">
      <c r="A519" s="18" t="s">
        <v>616</v>
      </c>
      <c r="B519" s="18" t="s">
        <v>617</v>
      </c>
      <c r="C519" s="18" t="s">
        <v>13018</v>
      </c>
      <c r="D519" s="19">
        <v>44207.421458333331</v>
      </c>
      <c r="E519" s="19"/>
      <c r="F519" s="18" t="s">
        <v>619</v>
      </c>
      <c r="G519" s="18" t="s">
        <v>13019</v>
      </c>
      <c r="H519" s="18" t="s">
        <v>621</v>
      </c>
      <c r="I519" s="18" t="s">
        <v>13020</v>
      </c>
      <c r="J519" s="18" t="s">
        <v>623</v>
      </c>
      <c r="K519" s="18" t="s">
        <v>13021</v>
      </c>
      <c r="L519" s="18" t="s">
        <v>13022</v>
      </c>
      <c r="M519" s="18" t="s">
        <v>13023</v>
      </c>
      <c r="N519" s="18" t="s">
        <v>626</v>
      </c>
      <c r="O519" s="18" t="s">
        <v>627</v>
      </c>
      <c r="P519" s="18" t="s">
        <v>1220</v>
      </c>
      <c r="Q519" s="18" t="s">
        <v>629</v>
      </c>
      <c r="R519" s="18"/>
      <c r="S519" s="18" t="s">
        <v>630</v>
      </c>
      <c r="T519" s="18"/>
      <c r="U519" s="18"/>
      <c r="V519" s="18"/>
      <c r="W519" s="18" t="s">
        <v>631</v>
      </c>
      <c r="X519" s="18" t="s">
        <v>631</v>
      </c>
      <c r="Y519" s="18"/>
      <c r="Z519" s="18" t="s">
        <v>1221</v>
      </c>
      <c r="AA519" s="18" t="s">
        <v>633</v>
      </c>
      <c r="AB519" s="19">
        <v>44207.57644675926</v>
      </c>
      <c r="AC519" s="18" t="s">
        <v>11737</v>
      </c>
      <c r="AD519" s="20">
        <v>1</v>
      </c>
    </row>
    <row r="520" spans="1:30" s="83" customFormat="1" x14ac:dyDescent="0.25">
      <c r="A520" s="18" t="s">
        <v>616</v>
      </c>
      <c r="B520" s="18" t="s">
        <v>617</v>
      </c>
      <c r="C520" s="18" t="s">
        <v>13024</v>
      </c>
      <c r="D520" s="19">
        <v>44207.427199074074</v>
      </c>
      <c r="E520" s="19"/>
      <c r="F520" s="18" t="s">
        <v>619</v>
      </c>
      <c r="G520" s="18" t="s">
        <v>13025</v>
      </c>
      <c r="H520" s="18" t="s">
        <v>662</v>
      </c>
      <c r="I520" s="18" t="s">
        <v>13026</v>
      </c>
      <c r="J520" s="18" t="s">
        <v>623</v>
      </c>
      <c r="K520" s="18"/>
      <c r="L520" s="18" t="s">
        <v>13027</v>
      </c>
      <c r="M520" s="18" t="s">
        <v>13028</v>
      </c>
      <c r="N520" s="18" t="s">
        <v>626</v>
      </c>
      <c r="O520" s="18" t="s">
        <v>627</v>
      </c>
      <c r="P520" s="18" t="s">
        <v>658</v>
      </c>
      <c r="Q520" s="18" t="s">
        <v>629</v>
      </c>
      <c r="R520" s="18"/>
      <c r="S520" s="18" t="s">
        <v>630</v>
      </c>
      <c r="T520" s="18"/>
      <c r="U520" s="18"/>
      <c r="V520" s="18"/>
      <c r="W520" s="18" t="s">
        <v>631</v>
      </c>
      <c r="X520" s="18" t="s">
        <v>631</v>
      </c>
      <c r="Y520" s="18"/>
      <c r="Z520" s="18" t="s">
        <v>659</v>
      </c>
      <c r="AA520" s="18" t="s">
        <v>633</v>
      </c>
      <c r="AB520" s="19">
        <v>44207.576678240737</v>
      </c>
      <c r="AC520" s="18" t="s">
        <v>11732</v>
      </c>
      <c r="AD520" s="20">
        <v>1</v>
      </c>
    </row>
    <row r="521" spans="1:30" s="83" customFormat="1" x14ac:dyDescent="0.25">
      <c r="A521" s="18" t="s">
        <v>616</v>
      </c>
      <c r="B521" s="18" t="s">
        <v>617</v>
      </c>
      <c r="C521" s="18" t="s">
        <v>13029</v>
      </c>
      <c r="D521" s="19">
        <v>44207.446192129632</v>
      </c>
      <c r="E521" s="19">
        <v>44193.372986111113</v>
      </c>
      <c r="F521" s="18" t="s">
        <v>619</v>
      </c>
      <c r="G521" s="18" t="s">
        <v>8131</v>
      </c>
      <c r="H521" s="18" t="s">
        <v>662</v>
      </c>
      <c r="I521" s="18" t="s">
        <v>8132</v>
      </c>
      <c r="J521" s="18" t="s">
        <v>623</v>
      </c>
      <c r="K521" s="18" t="s">
        <v>13030</v>
      </c>
      <c r="L521" s="18" t="s">
        <v>8133</v>
      </c>
      <c r="M521" s="18" t="s">
        <v>8134</v>
      </c>
      <c r="N521" s="18" t="s">
        <v>626</v>
      </c>
      <c r="O521" s="18" t="s">
        <v>627</v>
      </c>
      <c r="P521" s="18" t="s">
        <v>1635</v>
      </c>
      <c r="Q521" s="18" t="s">
        <v>629</v>
      </c>
      <c r="R521" s="18"/>
      <c r="S521" s="18" t="s">
        <v>630</v>
      </c>
      <c r="T521" s="18"/>
      <c r="U521" s="18"/>
      <c r="V521" s="18"/>
      <c r="W521" s="18" t="s">
        <v>631</v>
      </c>
      <c r="X521" s="18" t="s">
        <v>631</v>
      </c>
      <c r="Y521" s="18"/>
      <c r="Z521" s="18" t="s">
        <v>1636</v>
      </c>
      <c r="AA521" s="18" t="s">
        <v>633</v>
      </c>
      <c r="AB521" s="19">
        <v>44207.630925925929</v>
      </c>
      <c r="AC521" s="18" t="s">
        <v>11748</v>
      </c>
      <c r="AD521" s="20">
        <v>1</v>
      </c>
    </row>
    <row r="522" spans="1:30" s="83" customFormat="1" x14ac:dyDescent="0.25">
      <c r="A522" s="18" t="s">
        <v>616</v>
      </c>
      <c r="B522" s="18" t="s">
        <v>617</v>
      </c>
      <c r="C522" s="18" t="s">
        <v>13031</v>
      </c>
      <c r="D522" s="19">
        <v>44207.446562500001</v>
      </c>
      <c r="E522" s="19"/>
      <c r="F522" s="18" t="s">
        <v>619</v>
      </c>
      <c r="G522" s="18" t="s">
        <v>13032</v>
      </c>
      <c r="H522" s="18" t="s">
        <v>621</v>
      </c>
      <c r="I522" s="18" t="s">
        <v>13033</v>
      </c>
      <c r="J522" s="18" t="s">
        <v>623</v>
      </c>
      <c r="K522" s="18"/>
      <c r="L522" s="18" t="s">
        <v>13034</v>
      </c>
      <c r="M522" s="18" t="s">
        <v>13035</v>
      </c>
      <c r="N522" s="18" t="s">
        <v>626</v>
      </c>
      <c r="O522" s="18" t="s">
        <v>627</v>
      </c>
      <c r="P522" s="18" t="s">
        <v>1425</v>
      </c>
      <c r="Q522" s="18" t="s">
        <v>629</v>
      </c>
      <c r="R522" s="18"/>
      <c r="S522" s="18" t="s">
        <v>630</v>
      </c>
      <c r="T522" s="18"/>
      <c r="U522" s="18"/>
      <c r="V522" s="18"/>
      <c r="W522" s="18" t="s">
        <v>631</v>
      </c>
      <c r="X522" s="18" t="s">
        <v>631</v>
      </c>
      <c r="Y522" s="18"/>
      <c r="Z522" s="18" t="s">
        <v>1426</v>
      </c>
      <c r="AA522" s="18" t="s">
        <v>633</v>
      </c>
      <c r="AB522" s="19">
        <v>44207.630983796298</v>
      </c>
      <c r="AC522" s="18" t="s">
        <v>11748</v>
      </c>
      <c r="AD522" s="20">
        <v>1</v>
      </c>
    </row>
    <row r="523" spans="1:30" s="83" customFormat="1" x14ac:dyDescent="0.25">
      <c r="A523" s="18" t="s">
        <v>616</v>
      </c>
      <c r="B523" s="18" t="s">
        <v>617</v>
      </c>
      <c r="C523" s="18" t="s">
        <v>13036</v>
      </c>
      <c r="D523" s="19">
        <v>44207.448217592595</v>
      </c>
      <c r="E523" s="19"/>
      <c r="F523" s="18" t="s">
        <v>619</v>
      </c>
      <c r="G523" s="18" t="s">
        <v>10956</v>
      </c>
      <c r="H523" s="18" t="s">
        <v>621</v>
      </c>
      <c r="I523" s="18" t="s">
        <v>10957</v>
      </c>
      <c r="J523" s="18" t="s">
        <v>623</v>
      </c>
      <c r="K523" s="18"/>
      <c r="L523" s="18" t="s">
        <v>10958</v>
      </c>
      <c r="M523" s="18" t="s">
        <v>10959</v>
      </c>
      <c r="N523" s="18" t="s">
        <v>626</v>
      </c>
      <c r="O523" s="18" t="s">
        <v>627</v>
      </c>
      <c r="P523" s="18" t="s">
        <v>3347</v>
      </c>
      <c r="Q523" s="18" t="s">
        <v>629</v>
      </c>
      <c r="R523" s="18"/>
      <c r="S523" s="18" t="s">
        <v>630</v>
      </c>
      <c r="T523" s="18"/>
      <c r="U523" s="18"/>
      <c r="V523" s="18"/>
      <c r="W523" s="18" t="s">
        <v>631</v>
      </c>
      <c r="X523" s="18" t="s">
        <v>631</v>
      </c>
      <c r="Y523" s="18"/>
      <c r="Z523" s="18" t="s">
        <v>3348</v>
      </c>
      <c r="AA523" s="18" t="s">
        <v>633</v>
      </c>
      <c r="AB523" s="19">
        <v>44207.631157407406</v>
      </c>
      <c r="AC523" s="18" t="s">
        <v>11737</v>
      </c>
      <c r="AD523" s="20">
        <v>1</v>
      </c>
    </row>
    <row r="524" spans="1:30" s="83" customFormat="1" x14ac:dyDescent="0.25">
      <c r="A524" s="18" t="s">
        <v>616</v>
      </c>
      <c r="B524" s="18" t="s">
        <v>617</v>
      </c>
      <c r="C524" s="18" t="s">
        <v>13037</v>
      </c>
      <c r="D524" s="19">
        <v>44207.452986111108</v>
      </c>
      <c r="E524" s="19">
        <v>44180.350416666668</v>
      </c>
      <c r="F524" s="18" t="s">
        <v>619</v>
      </c>
      <c r="G524" s="18" t="s">
        <v>6107</v>
      </c>
      <c r="H524" s="18" t="s">
        <v>621</v>
      </c>
      <c r="I524" s="18" t="s">
        <v>6108</v>
      </c>
      <c r="J524" s="18" t="s">
        <v>623</v>
      </c>
      <c r="K524" s="18"/>
      <c r="L524" s="18" t="s">
        <v>6109</v>
      </c>
      <c r="M524" s="18" t="s">
        <v>6110</v>
      </c>
      <c r="N524" s="18" t="s">
        <v>626</v>
      </c>
      <c r="O524" s="18" t="s">
        <v>627</v>
      </c>
      <c r="P524" s="18" t="s">
        <v>1238</v>
      </c>
      <c r="Q524" s="18" t="s">
        <v>629</v>
      </c>
      <c r="R524" s="18"/>
      <c r="S524" s="18" t="s">
        <v>630</v>
      </c>
      <c r="T524" s="18"/>
      <c r="U524" s="18"/>
      <c r="V524" s="18"/>
      <c r="W524" s="18" t="s">
        <v>631</v>
      </c>
      <c r="X524" s="18" t="s">
        <v>631</v>
      </c>
      <c r="Y524" s="18"/>
      <c r="Z524" s="18" t="s">
        <v>1239</v>
      </c>
      <c r="AA524" s="18" t="s">
        <v>633</v>
      </c>
      <c r="AB524" s="19">
        <v>44207.634930555556</v>
      </c>
      <c r="AC524" s="18" t="s">
        <v>11737</v>
      </c>
      <c r="AD524" s="20">
        <v>1</v>
      </c>
    </row>
    <row r="525" spans="1:30" s="83" customFormat="1" x14ac:dyDescent="0.25">
      <c r="A525" s="18" t="s">
        <v>616</v>
      </c>
      <c r="B525" s="18" t="s">
        <v>617</v>
      </c>
      <c r="C525" s="18" t="s">
        <v>13038</v>
      </c>
      <c r="D525" s="19">
        <v>44207.46471064815</v>
      </c>
      <c r="E525" s="19">
        <v>44191.422395833331</v>
      </c>
      <c r="F525" s="18" t="s">
        <v>619</v>
      </c>
      <c r="G525" s="18" t="s">
        <v>13039</v>
      </c>
      <c r="H525" s="18" t="s">
        <v>621</v>
      </c>
      <c r="I525" s="18" t="s">
        <v>13040</v>
      </c>
      <c r="J525" s="18" t="s">
        <v>623</v>
      </c>
      <c r="K525" s="18"/>
      <c r="L525" s="18" t="s">
        <v>13041</v>
      </c>
      <c r="M525" s="18" t="s">
        <v>13042</v>
      </c>
      <c r="N525" s="18" t="s">
        <v>626</v>
      </c>
      <c r="O525" s="18" t="s">
        <v>627</v>
      </c>
      <c r="P525" s="18" t="s">
        <v>628</v>
      </c>
      <c r="Q525" s="18" t="s">
        <v>629</v>
      </c>
      <c r="R525" s="18"/>
      <c r="S525" s="18" t="s">
        <v>630</v>
      </c>
      <c r="T525" s="18"/>
      <c r="U525" s="18"/>
      <c r="V525" s="18"/>
      <c r="W525" s="18" t="s">
        <v>631</v>
      </c>
      <c r="X525" s="18" t="s">
        <v>631</v>
      </c>
      <c r="Y525" s="18"/>
      <c r="Z525" s="18" t="s">
        <v>632</v>
      </c>
      <c r="AA525" s="18" t="s">
        <v>633</v>
      </c>
      <c r="AB525" s="19">
        <v>44207.635243055556</v>
      </c>
      <c r="AC525" s="18" t="s">
        <v>11732</v>
      </c>
      <c r="AD525" s="20">
        <v>1</v>
      </c>
    </row>
    <row r="526" spans="1:30" s="83" customFormat="1" ht="120" x14ac:dyDescent="0.25">
      <c r="A526" s="18" t="s">
        <v>616</v>
      </c>
      <c r="B526" s="18" t="s">
        <v>617</v>
      </c>
      <c r="C526" s="18" t="s">
        <v>13043</v>
      </c>
      <c r="D526" s="19">
        <v>44207.536770833336</v>
      </c>
      <c r="E526" s="19"/>
      <c r="F526" s="18" t="s">
        <v>619</v>
      </c>
      <c r="G526" s="18" t="s">
        <v>13044</v>
      </c>
      <c r="H526" s="18" t="s">
        <v>662</v>
      </c>
      <c r="I526" s="18" t="s">
        <v>13045</v>
      </c>
      <c r="J526" s="18" t="s">
        <v>623</v>
      </c>
      <c r="K526" s="25" t="s">
        <v>13046</v>
      </c>
      <c r="L526" s="18" t="s">
        <v>13047</v>
      </c>
      <c r="M526" s="18" t="s">
        <v>13048</v>
      </c>
      <c r="N526" s="18" t="s">
        <v>626</v>
      </c>
      <c r="O526" s="18" t="s">
        <v>3640</v>
      </c>
      <c r="P526" s="18" t="s">
        <v>3641</v>
      </c>
      <c r="Q526" s="18" t="s">
        <v>629</v>
      </c>
      <c r="R526" s="18"/>
      <c r="S526" s="18" t="s">
        <v>630</v>
      </c>
      <c r="T526" s="18"/>
      <c r="U526" s="18"/>
      <c r="V526" s="18"/>
      <c r="W526" s="18" t="s">
        <v>631</v>
      </c>
      <c r="X526" s="18" t="s">
        <v>631</v>
      </c>
      <c r="Y526" s="18"/>
      <c r="Z526" s="18" t="s">
        <v>3642</v>
      </c>
      <c r="AA526" s="18" t="s">
        <v>633</v>
      </c>
      <c r="AB526" s="19">
        <v>44207.675324074073</v>
      </c>
      <c r="AC526" s="18" t="s">
        <v>11732</v>
      </c>
      <c r="AD526" s="20">
        <v>1</v>
      </c>
    </row>
    <row r="527" spans="1:30" s="83" customFormat="1" x14ac:dyDescent="0.25">
      <c r="A527" s="18" t="s">
        <v>616</v>
      </c>
      <c r="B527" s="18" t="s">
        <v>617</v>
      </c>
      <c r="C527" s="18" t="s">
        <v>13049</v>
      </c>
      <c r="D527" s="19">
        <v>44207.537002314813</v>
      </c>
      <c r="E527" s="19"/>
      <c r="F527" s="18" t="s">
        <v>619</v>
      </c>
      <c r="G527" s="18" t="s">
        <v>13050</v>
      </c>
      <c r="H527" s="18" t="s">
        <v>662</v>
      </c>
      <c r="I527" s="18" t="s">
        <v>13051</v>
      </c>
      <c r="J527" s="18" t="s">
        <v>623</v>
      </c>
      <c r="K527" s="18"/>
      <c r="L527" s="18" t="s">
        <v>8865</v>
      </c>
      <c r="M527" s="18" t="s">
        <v>12276</v>
      </c>
      <c r="N527" s="18" t="s">
        <v>626</v>
      </c>
      <c r="O527" s="18" t="s">
        <v>3640</v>
      </c>
      <c r="P527" s="18" t="s">
        <v>3641</v>
      </c>
      <c r="Q527" s="18" t="s">
        <v>629</v>
      </c>
      <c r="R527" s="18"/>
      <c r="S527" s="18" t="s">
        <v>630</v>
      </c>
      <c r="T527" s="18"/>
      <c r="U527" s="18"/>
      <c r="V527" s="18"/>
      <c r="W527" s="18" t="s">
        <v>631</v>
      </c>
      <c r="X527" s="18" t="s">
        <v>631</v>
      </c>
      <c r="Y527" s="18"/>
      <c r="Z527" s="18" t="s">
        <v>3642</v>
      </c>
      <c r="AA527" s="18" t="s">
        <v>633</v>
      </c>
      <c r="AB527" s="19">
        <v>44207.675370370373</v>
      </c>
      <c r="AC527" s="18" t="s">
        <v>11841</v>
      </c>
      <c r="AD527" s="20">
        <v>1</v>
      </c>
    </row>
    <row r="528" spans="1:30" s="83" customFormat="1" x14ac:dyDescent="0.25">
      <c r="A528" s="18" t="s">
        <v>616</v>
      </c>
      <c r="B528" s="18" t="s">
        <v>617</v>
      </c>
      <c r="C528" s="18" t="s">
        <v>13052</v>
      </c>
      <c r="D528" s="19">
        <v>44207.54</v>
      </c>
      <c r="E528" s="19"/>
      <c r="F528" s="18" t="s">
        <v>619</v>
      </c>
      <c r="G528" s="18" t="s">
        <v>13053</v>
      </c>
      <c r="H528" s="18" t="s">
        <v>662</v>
      </c>
      <c r="I528" s="18" t="s">
        <v>13054</v>
      </c>
      <c r="J528" s="18" t="s">
        <v>623</v>
      </c>
      <c r="K528" s="18"/>
      <c r="L528" s="18" t="s">
        <v>13055</v>
      </c>
      <c r="M528" s="18" t="s">
        <v>1249</v>
      </c>
      <c r="N528" s="18" t="s">
        <v>626</v>
      </c>
      <c r="O528" s="18" t="s">
        <v>627</v>
      </c>
      <c r="P528" s="18" t="s">
        <v>658</v>
      </c>
      <c r="Q528" s="18" t="s">
        <v>629</v>
      </c>
      <c r="R528" s="18"/>
      <c r="S528" s="18" t="s">
        <v>630</v>
      </c>
      <c r="T528" s="18"/>
      <c r="U528" s="18"/>
      <c r="V528" s="18"/>
      <c r="W528" s="18" t="s">
        <v>631</v>
      </c>
      <c r="X528" s="18" t="s">
        <v>631</v>
      </c>
      <c r="Y528" s="18"/>
      <c r="Z528" s="18" t="s">
        <v>659</v>
      </c>
      <c r="AA528" s="18" t="s">
        <v>633</v>
      </c>
      <c r="AB528" s="19">
        <v>44207.675578703704</v>
      </c>
      <c r="AC528" s="18" t="s">
        <v>11737</v>
      </c>
      <c r="AD528" s="20">
        <v>1</v>
      </c>
    </row>
    <row r="529" spans="1:30" s="83" customFormat="1" x14ac:dyDescent="0.25">
      <c r="A529" s="18" t="s">
        <v>616</v>
      </c>
      <c r="B529" s="18" t="s">
        <v>617</v>
      </c>
      <c r="C529" s="18" t="s">
        <v>13056</v>
      </c>
      <c r="D529" s="19">
        <v>44207.540370370371</v>
      </c>
      <c r="E529" s="19">
        <v>44193.532280092593</v>
      </c>
      <c r="F529" s="18" t="s">
        <v>619</v>
      </c>
      <c r="G529" s="18" t="s">
        <v>8181</v>
      </c>
      <c r="H529" s="18" t="s">
        <v>662</v>
      </c>
      <c r="I529" s="18" t="s">
        <v>8182</v>
      </c>
      <c r="J529" s="18" t="s">
        <v>623</v>
      </c>
      <c r="K529" s="18"/>
      <c r="L529" s="18" t="s">
        <v>8183</v>
      </c>
      <c r="M529" s="18" t="s">
        <v>8184</v>
      </c>
      <c r="N529" s="18" t="s">
        <v>626</v>
      </c>
      <c r="O529" s="18" t="s">
        <v>627</v>
      </c>
      <c r="P529" s="18" t="s">
        <v>5935</v>
      </c>
      <c r="Q529" s="18" t="s">
        <v>629</v>
      </c>
      <c r="R529" s="18"/>
      <c r="S529" s="18" t="s">
        <v>630</v>
      </c>
      <c r="T529" s="18"/>
      <c r="U529" s="18"/>
      <c r="V529" s="18"/>
      <c r="W529" s="18" t="s">
        <v>631</v>
      </c>
      <c r="X529" s="18" t="s">
        <v>631</v>
      </c>
      <c r="Y529" s="18"/>
      <c r="Z529" s="18" t="s">
        <v>5936</v>
      </c>
      <c r="AA529" s="18" t="s">
        <v>633</v>
      </c>
      <c r="AB529" s="19">
        <v>44207.675625000003</v>
      </c>
      <c r="AC529" s="18" t="s">
        <v>11732</v>
      </c>
      <c r="AD529" s="20">
        <v>1</v>
      </c>
    </row>
    <row r="530" spans="1:30" s="83" customFormat="1" x14ac:dyDescent="0.25">
      <c r="A530" s="18" t="s">
        <v>616</v>
      </c>
      <c r="B530" s="18" t="s">
        <v>617</v>
      </c>
      <c r="C530" s="18" t="s">
        <v>13057</v>
      </c>
      <c r="D530" s="19">
        <v>44207.57953703704</v>
      </c>
      <c r="E530" s="19">
        <v>44199.332962962966</v>
      </c>
      <c r="F530" s="18" t="s">
        <v>619</v>
      </c>
      <c r="G530" s="18" t="s">
        <v>13058</v>
      </c>
      <c r="H530" s="18" t="s">
        <v>621</v>
      </c>
      <c r="I530" s="18" t="s">
        <v>13059</v>
      </c>
      <c r="J530" s="18" t="s">
        <v>623</v>
      </c>
      <c r="K530" s="18"/>
      <c r="L530" s="18" t="s">
        <v>13060</v>
      </c>
      <c r="M530" s="18" t="s">
        <v>13061</v>
      </c>
      <c r="N530" s="18" t="s">
        <v>626</v>
      </c>
      <c r="O530" s="18" t="s">
        <v>627</v>
      </c>
      <c r="P530" s="18" t="s">
        <v>1395</v>
      </c>
      <c r="Q530" s="18" t="s">
        <v>629</v>
      </c>
      <c r="R530" s="18"/>
      <c r="S530" s="18" t="s">
        <v>630</v>
      </c>
      <c r="T530" s="18"/>
      <c r="U530" s="18"/>
      <c r="V530" s="18"/>
      <c r="W530" s="18" t="s">
        <v>631</v>
      </c>
      <c r="X530" s="18" t="s">
        <v>631</v>
      </c>
      <c r="Y530" s="18"/>
      <c r="Z530" s="18" t="s">
        <v>1396</v>
      </c>
      <c r="AA530" s="18" t="s">
        <v>633</v>
      </c>
      <c r="AB530" s="19">
        <v>44207.729050925926</v>
      </c>
      <c r="AC530" s="18" t="s">
        <v>11748</v>
      </c>
      <c r="AD530" s="20">
        <v>1</v>
      </c>
    </row>
    <row r="531" spans="1:30" s="83" customFormat="1" x14ac:dyDescent="0.25">
      <c r="A531" s="18" t="s">
        <v>616</v>
      </c>
      <c r="B531" s="18" t="s">
        <v>617</v>
      </c>
      <c r="C531" s="18" t="s">
        <v>13062</v>
      </c>
      <c r="D531" s="19">
        <v>44207.580196759256</v>
      </c>
      <c r="E531" s="19"/>
      <c r="F531" s="18" t="s">
        <v>619</v>
      </c>
      <c r="G531" s="18" t="s">
        <v>13063</v>
      </c>
      <c r="H531" s="18" t="s">
        <v>621</v>
      </c>
      <c r="I531" s="18" t="s">
        <v>13064</v>
      </c>
      <c r="J531" s="18" t="s">
        <v>623</v>
      </c>
      <c r="K531" s="18" t="s">
        <v>630</v>
      </c>
      <c r="L531" s="18" t="s">
        <v>13065</v>
      </c>
      <c r="M531" s="18" t="s">
        <v>13066</v>
      </c>
      <c r="N531" s="18" t="s">
        <v>626</v>
      </c>
      <c r="O531" s="18" t="s">
        <v>627</v>
      </c>
      <c r="P531" s="18" t="s">
        <v>646</v>
      </c>
      <c r="Q531" s="18" t="s">
        <v>629</v>
      </c>
      <c r="R531" s="18"/>
      <c r="S531" s="18" t="s">
        <v>630</v>
      </c>
      <c r="T531" s="18"/>
      <c r="U531" s="18"/>
      <c r="V531" s="18"/>
      <c r="W531" s="18" t="s">
        <v>631</v>
      </c>
      <c r="X531" s="18" t="s">
        <v>631</v>
      </c>
      <c r="Y531" s="18"/>
      <c r="Z531" s="18" t="s">
        <v>647</v>
      </c>
      <c r="AA531" s="18" t="s">
        <v>633</v>
      </c>
      <c r="AB531" s="19">
        <v>44207.729317129626</v>
      </c>
      <c r="AC531" s="18" t="s">
        <v>11737</v>
      </c>
      <c r="AD531" s="20">
        <v>1</v>
      </c>
    </row>
    <row r="532" spans="1:30" s="83" customFormat="1" x14ac:dyDescent="0.25">
      <c r="A532" s="18" t="s">
        <v>616</v>
      </c>
      <c r="B532" s="18" t="s">
        <v>617</v>
      </c>
      <c r="C532" s="18" t="s">
        <v>13067</v>
      </c>
      <c r="D532" s="19">
        <v>44207.599062499998</v>
      </c>
      <c r="E532" s="19">
        <v>44190.331342592595</v>
      </c>
      <c r="F532" s="18" t="s">
        <v>619</v>
      </c>
      <c r="G532" s="18" t="s">
        <v>12807</v>
      </c>
      <c r="H532" s="18" t="s">
        <v>662</v>
      </c>
      <c r="I532" s="18" t="s">
        <v>12808</v>
      </c>
      <c r="J532" s="18" t="s">
        <v>623</v>
      </c>
      <c r="K532" s="18"/>
      <c r="L532" s="18" t="s">
        <v>2060</v>
      </c>
      <c r="M532" s="18" t="s">
        <v>12809</v>
      </c>
      <c r="N532" s="18" t="s">
        <v>626</v>
      </c>
      <c r="O532" s="18" t="s">
        <v>627</v>
      </c>
      <c r="P532" s="18" t="s">
        <v>1205</v>
      </c>
      <c r="Q532" s="18" t="s">
        <v>629</v>
      </c>
      <c r="R532" s="18"/>
      <c r="S532" s="18" t="s">
        <v>630</v>
      </c>
      <c r="T532" s="18"/>
      <c r="U532" s="18"/>
      <c r="V532" s="18"/>
      <c r="W532" s="18" t="s">
        <v>631</v>
      </c>
      <c r="X532" s="18" t="s">
        <v>631</v>
      </c>
      <c r="Y532" s="18"/>
      <c r="Z532" s="18" t="s">
        <v>1206</v>
      </c>
      <c r="AA532" s="18" t="s">
        <v>633</v>
      </c>
      <c r="AB532" s="19">
        <v>44207.729444444441</v>
      </c>
      <c r="AC532" s="18" t="s">
        <v>11841</v>
      </c>
      <c r="AD532" s="20">
        <v>1</v>
      </c>
    </row>
    <row r="533" spans="1:30" s="83" customFormat="1" x14ac:dyDescent="0.25">
      <c r="A533" s="18" t="s">
        <v>616</v>
      </c>
      <c r="B533" s="18" t="s">
        <v>617</v>
      </c>
      <c r="C533" s="18" t="s">
        <v>13068</v>
      </c>
      <c r="D533" s="19">
        <v>44207.608229166668</v>
      </c>
      <c r="E533" s="19">
        <v>44201.297418981485</v>
      </c>
      <c r="F533" s="18" t="s">
        <v>619</v>
      </c>
      <c r="G533" s="18" t="s">
        <v>10973</v>
      </c>
      <c r="H533" s="18" t="s">
        <v>662</v>
      </c>
      <c r="I533" s="18" t="s">
        <v>10974</v>
      </c>
      <c r="J533" s="18" t="s">
        <v>623</v>
      </c>
      <c r="K533" s="18" t="s">
        <v>13069</v>
      </c>
      <c r="L533" s="18" t="s">
        <v>10975</v>
      </c>
      <c r="M533" s="18" t="s">
        <v>10976</v>
      </c>
      <c r="N533" s="18" t="s">
        <v>626</v>
      </c>
      <c r="O533" s="18" t="s">
        <v>627</v>
      </c>
      <c r="P533" s="18" t="s">
        <v>738</v>
      </c>
      <c r="Q533" s="18" t="s">
        <v>629</v>
      </c>
      <c r="R533" s="18"/>
      <c r="S533" s="18" t="s">
        <v>630</v>
      </c>
      <c r="T533" s="18"/>
      <c r="U533" s="18"/>
      <c r="V533" s="18"/>
      <c r="W533" s="18" t="s">
        <v>631</v>
      </c>
      <c r="X533" s="18" t="s">
        <v>631</v>
      </c>
      <c r="Y533" s="18"/>
      <c r="Z533" s="18" t="s">
        <v>739</v>
      </c>
      <c r="AA533" s="18" t="s">
        <v>633</v>
      </c>
      <c r="AB533" s="19">
        <v>44207.729699074072</v>
      </c>
      <c r="AC533" s="18" t="s">
        <v>11748</v>
      </c>
      <c r="AD533" s="20">
        <v>1</v>
      </c>
    </row>
    <row r="534" spans="1:30" s="83" customFormat="1" x14ac:dyDescent="0.25">
      <c r="A534" s="18" t="s">
        <v>616</v>
      </c>
      <c r="B534" s="18" t="s">
        <v>617</v>
      </c>
      <c r="C534" s="18" t="s">
        <v>13070</v>
      </c>
      <c r="D534" s="19">
        <v>44207.633368055554</v>
      </c>
      <c r="E534" s="19">
        <v>44205.392777777779</v>
      </c>
      <c r="F534" s="18" t="s">
        <v>619</v>
      </c>
      <c r="G534" s="18" t="s">
        <v>12911</v>
      </c>
      <c r="H534" s="18" t="s">
        <v>662</v>
      </c>
      <c r="I534" s="18" t="s">
        <v>12912</v>
      </c>
      <c r="J534" s="18" t="s">
        <v>623</v>
      </c>
      <c r="K534" s="18"/>
      <c r="L534" s="18" t="s">
        <v>12914</v>
      </c>
      <c r="M534" s="18" t="s">
        <v>631</v>
      </c>
      <c r="N534" s="18" t="s">
        <v>626</v>
      </c>
      <c r="O534" s="18" t="s">
        <v>627</v>
      </c>
      <c r="P534" s="18" t="s">
        <v>2487</v>
      </c>
      <c r="Q534" s="18" t="s">
        <v>629</v>
      </c>
      <c r="R534" s="18"/>
      <c r="S534" s="18" t="s">
        <v>630</v>
      </c>
      <c r="T534" s="18"/>
      <c r="U534" s="18"/>
      <c r="V534" s="18"/>
      <c r="W534" s="18" t="s">
        <v>631</v>
      </c>
      <c r="X534" s="18" t="s">
        <v>631</v>
      </c>
      <c r="Y534" s="18"/>
      <c r="Z534" s="18" t="s">
        <v>2488</v>
      </c>
      <c r="AA534" s="18" t="s">
        <v>633</v>
      </c>
      <c r="AB534" s="19">
        <v>44207.741701388892</v>
      </c>
      <c r="AC534" s="18" t="s">
        <v>11732</v>
      </c>
      <c r="AD534" s="20">
        <v>1</v>
      </c>
    </row>
    <row r="535" spans="1:30" s="49" customFormat="1" x14ac:dyDescent="0.25">
      <c r="A535" s="92" t="s">
        <v>616</v>
      </c>
      <c r="B535" s="92" t="s">
        <v>6931</v>
      </c>
      <c r="C535" s="92" t="s">
        <v>13071</v>
      </c>
      <c r="D535" s="93">
        <v>44207.592418981483</v>
      </c>
      <c r="E535" s="93"/>
      <c r="F535" s="92" t="s">
        <v>6933</v>
      </c>
      <c r="G535" s="92" t="s">
        <v>13072</v>
      </c>
      <c r="H535" s="92" t="s">
        <v>662</v>
      </c>
      <c r="I535" s="92" t="s">
        <v>13073</v>
      </c>
      <c r="J535" s="92" t="s">
        <v>623</v>
      </c>
      <c r="K535" s="92" t="s">
        <v>13074</v>
      </c>
      <c r="L535" s="92" t="s">
        <v>13075</v>
      </c>
      <c r="M535" s="92" t="s">
        <v>13076</v>
      </c>
      <c r="N535" s="92" t="s">
        <v>626</v>
      </c>
      <c r="O535" s="92" t="s">
        <v>627</v>
      </c>
      <c r="P535" s="92" t="s">
        <v>6642</v>
      </c>
      <c r="Q535" s="92" t="s">
        <v>629</v>
      </c>
      <c r="R535" s="92"/>
      <c r="S535" s="92" t="s">
        <v>630</v>
      </c>
      <c r="T535" s="92"/>
      <c r="U535" s="92"/>
      <c r="V535" s="92"/>
      <c r="W535" s="92" t="s">
        <v>631</v>
      </c>
      <c r="X535" s="92" t="s">
        <v>631</v>
      </c>
      <c r="Y535" s="92"/>
      <c r="Z535" s="92" t="s">
        <v>6643</v>
      </c>
      <c r="AA535" s="92" t="s">
        <v>6939</v>
      </c>
      <c r="AB535" s="93">
        <v>44207.727395833332</v>
      </c>
      <c r="AC535" s="92" t="s">
        <v>12107</v>
      </c>
      <c r="AD535" s="94">
        <v>1</v>
      </c>
    </row>
    <row r="536" spans="1:30" s="49" customFormat="1" x14ac:dyDescent="0.25">
      <c r="A536" s="92" t="s">
        <v>616</v>
      </c>
      <c r="B536" s="92" t="s">
        <v>6931</v>
      </c>
      <c r="C536" s="92" t="s">
        <v>13077</v>
      </c>
      <c r="D536" s="93">
        <v>44207.592685185184</v>
      </c>
      <c r="E536" s="93"/>
      <c r="F536" s="92" t="s">
        <v>6933</v>
      </c>
      <c r="G536" s="92" t="s">
        <v>13078</v>
      </c>
      <c r="H536" s="92" t="s">
        <v>662</v>
      </c>
      <c r="I536" s="92" t="s">
        <v>13079</v>
      </c>
      <c r="J536" s="92" t="s">
        <v>623</v>
      </c>
      <c r="K536" s="92" t="s">
        <v>13080</v>
      </c>
      <c r="L536" s="92" t="s">
        <v>13081</v>
      </c>
      <c r="M536" s="92" t="s">
        <v>13082</v>
      </c>
      <c r="N536" s="92" t="s">
        <v>626</v>
      </c>
      <c r="O536" s="92" t="s">
        <v>627</v>
      </c>
      <c r="P536" s="92" t="s">
        <v>6642</v>
      </c>
      <c r="Q536" s="92" t="s">
        <v>629</v>
      </c>
      <c r="R536" s="92"/>
      <c r="S536" s="92" t="s">
        <v>630</v>
      </c>
      <c r="T536" s="92"/>
      <c r="U536" s="92"/>
      <c r="V536" s="92"/>
      <c r="W536" s="92" t="s">
        <v>631</v>
      </c>
      <c r="X536" s="92" t="s">
        <v>631</v>
      </c>
      <c r="Y536" s="92"/>
      <c r="Z536" s="92" t="s">
        <v>6643</v>
      </c>
      <c r="AA536" s="92" t="s">
        <v>6939</v>
      </c>
      <c r="AB536" s="93">
        <v>44207.727511574078</v>
      </c>
      <c r="AC536" s="92" t="s">
        <v>12107</v>
      </c>
      <c r="AD536" s="94">
        <v>1</v>
      </c>
    </row>
    <row r="537" spans="1:30" s="49" customFormat="1" x14ac:dyDescent="0.25">
      <c r="A537" s="92" t="s">
        <v>616</v>
      </c>
      <c r="B537" s="92" t="s">
        <v>6931</v>
      </c>
      <c r="C537" s="92" t="s">
        <v>13083</v>
      </c>
      <c r="D537" s="93">
        <v>44207.600451388891</v>
      </c>
      <c r="E537" s="93"/>
      <c r="F537" s="92" t="s">
        <v>6933</v>
      </c>
      <c r="G537" s="92" t="s">
        <v>13084</v>
      </c>
      <c r="H537" s="92" t="s">
        <v>621</v>
      </c>
      <c r="I537" s="92" t="s">
        <v>13085</v>
      </c>
      <c r="J537" s="92" t="s">
        <v>623</v>
      </c>
      <c r="K537" s="92" t="s">
        <v>13086</v>
      </c>
      <c r="L537" s="92" t="s">
        <v>13087</v>
      </c>
      <c r="M537" s="92" t="s">
        <v>13088</v>
      </c>
      <c r="N537" s="92" t="s">
        <v>626</v>
      </c>
      <c r="O537" s="92" t="s">
        <v>627</v>
      </c>
      <c r="P537" s="92" t="s">
        <v>6642</v>
      </c>
      <c r="Q537" s="92" t="s">
        <v>629</v>
      </c>
      <c r="R537" s="92"/>
      <c r="S537" s="92" t="s">
        <v>630</v>
      </c>
      <c r="T537" s="92"/>
      <c r="U537" s="92"/>
      <c r="V537" s="92"/>
      <c r="W537" s="92" t="s">
        <v>631</v>
      </c>
      <c r="X537" s="92" t="s">
        <v>631</v>
      </c>
      <c r="Y537" s="92"/>
      <c r="Z537" s="92" t="s">
        <v>6643</v>
      </c>
      <c r="AA537" s="92" t="s">
        <v>6939</v>
      </c>
      <c r="AB537" s="93">
        <v>44207.727569444447</v>
      </c>
      <c r="AC537" s="92" t="s">
        <v>12107</v>
      </c>
      <c r="AD537" s="94">
        <v>1</v>
      </c>
    </row>
    <row r="538" spans="1:30" s="49" customFormat="1" x14ac:dyDescent="0.25">
      <c r="A538" s="92" t="s">
        <v>616</v>
      </c>
      <c r="B538" s="92" t="s">
        <v>6931</v>
      </c>
      <c r="C538" s="92" t="s">
        <v>13089</v>
      </c>
      <c r="D538" s="93">
        <v>44207.629872685182</v>
      </c>
      <c r="E538" s="93"/>
      <c r="F538" s="92" t="s">
        <v>6933</v>
      </c>
      <c r="G538" s="92" t="s">
        <v>13090</v>
      </c>
      <c r="H538" s="92" t="s">
        <v>621</v>
      </c>
      <c r="I538" s="92" t="s">
        <v>13091</v>
      </c>
      <c r="J538" s="92" t="s">
        <v>623</v>
      </c>
      <c r="K538" s="92" t="s">
        <v>13092</v>
      </c>
      <c r="L538" s="92" t="s">
        <v>13093</v>
      </c>
      <c r="M538" s="92" t="s">
        <v>13094</v>
      </c>
      <c r="N538" s="92" t="s">
        <v>626</v>
      </c>
      <c r="O538" s="92" t="s">
        <v>627</v>
      </c>
      <c r="P538" s="92" t="s">
        <v>6642</v>
      </c>
      <c r="Q538" s="92" t="s">
        <v>629</v>
      </c>
      <c r="R538" s="92"/>
      <c r="S538" s="92" t="s">
        <v>630</v>
      </c>
      <c r="T538" s="92"/>
      <c r="U538" s="92"/>
      <c r="V538" s="92"/>
      <c r="W538" s="92" t="s">
        <v>631</v>
      </c>
      <c r="X538" s="92" t="s">
        <v>631</v>
      </c>
      <c r="Y538" s="92"/>
      <c r="Z538" s="92" t="s">
        <v>6643</v>
      </c>
      <c r="AA538" s="92" t="s">
        <v>6939</v>
      </c>
      <c r="AB538" s="93">
        <v>44207.701909722222</v>
      </c>
      <c r="AC538" s="92" t="s">
        <v>12107</v>
      </c>
      <c r="AD538" s="94">
        <v>1</v>
      </c>
    </row>
    <row r="539" spans="1:30" s="83" customFormat="1" x14ac:dyDescent="0.25">
      <c r="A539" s="92" t="s">
        <v>616</v>
      </c>
      <c r="B539" s="92" t="s">
        <v>617</v>
      </c>
      <c r="C539" s="92" t="s">
        <v>13297</v>
      </c>
      <c r="D539" s="19">
        <v>44208.322326388887</v>
      </c>
      <c r="E539" s="7"/>
      <c r="F539" s="92" t="s">
        <v>619</v>
      </c>
      <c r="G539" s="92" t="s">
        <v>13298</v>
      </c>
      <c r="H539" s="92" t="s">
        <v>621</v>
      </c>
      <c r="I539" s="92" t="s">
        <v>13299</v>
      </c>
      <c r="J539" s="92" t="s">
        <v>623</v>
      </c>
      <c r="K539" s="7"/>
      <c r="L539" s="92" t="s">
        <v>13300</v>
      </c>
      <c r="M539" s="92" t="s">
        <v>13301</v>
      </c>
      <c r="N539" s="92" t="s">
        <v>626</v>
      </c>
      <c r="O539" s="92" t="s">
        <v>627</v>
      </c>
      <c r="P539" s="92" t="s">
        <v>658</v>
      </c>
      <c r="Q539" s="92" t="s">
        <v>629</v>
      </c>
      <c r="R539" s="7"/>
      <c r="S539" s="92" t="s">
        <v>630</v>
      </c>
      <c r="W539" s="84" t="s">
        <v>631</v>
      </c>
      <c r="X539" s="84" t="s">
        <v>631</v>
      </c>
      <c r="Z539" s="84" t="s">
        <v>659</v>
      </c>
      <c r="AA539" s="84" t="s">
        <v>633</v>
      </c>
      <c r="AB539" s="64">
        <v>44208.45</v>
      </c>
      <c r="AC539" s="84" t="s">
        <v>12054</v>
      </c>
      <c r="AD539" s="86">
        <v>1</v>
      </c>
    </row>
    <row r="540" spans="1:30" s="83" customFormat="1" x14ac:dyDescent="0.25">
      <c r="A540" s="92" t="s">
        <v>616</v>
      </c>
      <c r="B540" s="92" t="s">
        <v>617</v>
      </c>
      <c r="C540" s="92" t="s">
        <v>13302</v>
      </c>
      <c r="D540" s="19">
        <v>44208.326273148145</v>
      </c>
      <c r="E540" s="7"/>
      <c r="F540" s="92" t="s">
        <v>619</v>
      </c>
      <c r="G540" s="92" t="s">
        <v>13303</v>
      </c>
      <c r="H540" s="92" t="s">
        <v>662</v>
      </c>
      <c r="I540" s="92" t="s">
        <v>13304</v>
      </c>
      <c r="J540" s="92" t="s">
        <v>623</v>
      </c>
      <c r="K540" s="7"/>
      <c r="L540" s="92" t="s">
        <v>13305</v>
      </c>
      <c r="M540" s="92" t="s">
        <v>13306</v>
      </c>
      <c r="N540" s="92" t="s">
        <v>626</v>
      </c>
      <c r="O540" s="92" t="s">
        <v>627</v>
      </c>
      <c r="P540" s="92" t="s">
        <v>738</v>
      </c>
      <c r="Q540" s="92" t="s">
        <v>629</v>
      </c>
      <c r="R540" s="7"/>
      <c r="S540" s="92" t="s">
        <v>630</v>
      </c>
      <c r="W540" s="84" t="s">
        <v>631</v>
      </c>
      <c r="X540" s="84" t="s">
        <v>631</v>
      </c>
      <c r="Z540" s="84" t="s">
        <v>739</v>
      </c>
      <c r="AA540" s="84" t="s">
        <v>633</v>
      </c>
      <c r="AB540" s="64">
        <v>44208.450266203705</v>
      </c>
      <c r="AC540" s="84" t="s">
        <v>11748</v>
      </c>
      <c r="AD540" s="86">
        <v>1</v>
      </c>
    </row>
    <row r="541" spans="1:30" s="83" customFormat="1" x14ac:dyDescent="0.25">
      <c r="A541" s="92" t="s">
        <v>616</v>
      </c>
      <c r="B541" s="92" t="s">
        <v>617</v>
      </c>
      <c r="C541" s="92" t="s">
        <v>13307</v>
      </c>
      <c r="D541" s="19">
        <v>44208.326747685183</v>
      </c>
      <c r="E541" s="7"/>
      <c r="F541" s="92" t="s">
        <v>619</v>
      </c>
      <c r="G541" s="92" t="s">
        <v>13308</v>
      </c>
      <c r="H541" s="92" t="s">
        <v>621</v>
      </c>
      <c r="I541" s="92" t="s">
        <v>13309</v>
      </c>
      <c r="J541" s="92" t="s">
        <v>623</v>
      </c>
      <c r="K541" s="7"/>
      <c r="L541" s="92" t="s">
        <v>13310</v>
      </c>
      <c r="M541" s="92" t="s">
        <v>2181</v>
      </c>
      <c r="N541" s="92" t="s">
        <v>626</v>
      </c>
      <c r="O541" s="92" t="s">
        <v>627</v>
      </c>
      <c r="P541" s="92" t="s">
        <v>646</v>
      </c>
      <c r="Q541" s="92" t="s">
        <v>629</v>
      </c>
      <c r="R541" s="7"/>
      <c r="S541" s="92" t="s">
        <v>630</v>
      </c>
      <c r="W541" s="84" t="s">
        <v>631</v>
      </c>
      <c r="X541" s="84" t="s">
        <v>631</v>
      </c>
      <c r="Z541" s="84" t="s">
        <v>647</v>
      </c>
      <c r="AA541" s="84" t="s">
        <v>633</v>
      </c>
      <c r="AB541" s="64">
        <v>44208.450289351851</v>
      </c>
      <c r="AC541" s="84" t="s">
        <v>12159</v>
      </c>
      <c r="AD541" s="86">
        <v>1</v>
      </c>
    </row>
    <row r="542" spans="1:30" s="83" customFormat="1" x14ac:dyDescent="0.25">
      <c r="A542" s="92" t="s">
        <v>616</v>
      </c>
      <c r="B542" s="92" t="s">
        <v>617</v>
      </c>
      <c r="C542" s="92" t="s">
        <v>13311</v>
      </c>
      <c r="D542" s="19">
        <v>44208.329618055555</v>
      </c>
      <c r="E542" s="19">
        <v>44194.501979166664</v>
      </c>
      <c r="F542" s="92" t="s">
        <v>619</v>
      </c>
      <c r="G542" s="92" t="s">
        <v>8691</v>
      </c>
      <c r="H542" s="92" t="s">
        <v>621</v>
      </c>
      <c r="I542" s="92" t="s">
        <v>8692</v>
      </c>
      <c r="J542" s="92" t="s">
        <v>623</v>
      </c>
      <c r="K542" s="7"/>
      <c r="L542" s="92" t="s">
        <v>8695</v>
      </c>
      <c r="M542" s="92" t="s">
        <v>8696</v>
      </c>
      <c r="N542" s="92" t="s">
        <v>626</v>
      </c>
      <c r="O542" s="92" t="s">
        <v>627</v>
      </c>
      <c r="P542" s="92" t="s">
        <v>1283</v>
      </c>
      <c r="Q542" s="92" t="s">
        <v>629</v>
      </c>
      <c r="R542" s="7"/>
      <c r="S542" s="92" t="s">
        <v>630</v>
      </c>
      <c r="W542" s="84" t="s">
        <v>631</v>
      </c>
      <c r="X542" s="84" t="s">
        <v>631</v>
      </c>
      <c r="Z542" s="84" t="s">
        <v>1284</v>
      </c>
      <c r="AA542" s="84" t="s">
        <v>633</v>
      </c>
      <c r="AB542" s="64">
        <v>44208.45040509259</v>
      </c>
      <c r="AC542" s="84" t="s">
        <v>11737</v>
      </c>
      <c r="AD542" s="86">
        <v>1</v>
      </c>
    </row>
    <row r="543" spans="1:30" s="83" customFormat="1" x14ac:dyDescent="0.25">
      <c r="A543" s="92" t="s">
        <v>616</v>
      </c>
      <c r="B543" s="92" t="s">
        <v>617</v>
      </c>
      <c r="C543" s="92" t="s">
        <v>13312</v>
      </c>
      <c r="D543" s="19">
        <v>44208.333414351851</v>
      </c>
      <c r="E543" s="7"/>
      <c r="F543" s="92" t="s">
        <v>619</v>
      </c>
      <c r="G543" s="92" t="s">
        <v>13313</v>
      </c>
      <c r="H543" s="92" t="s">
        <v>662</v>
      </c>
      <c r="I543" s="92" t="s">
        <v>13314</v>
      </c>
      <c r="J543" s="92" t="s">
        <v>623</v>
      </c>
      <c r="K543" s="7"/>
      <c r="L543" s="92" t="s">
        <v>13315</v>
      </c>
      <c r="M543" s="92" t="s">
        <v>13316</v>
      </c>
      <c r="N543" s="92" t="s">
        <v>626</v>
      </c>
      <c r="O543" s="92" t="s">
        <v>627</v>
      </c>
      <c r="P543" s="92" t="s">
        <v>2471</v>
      </c>
      <c r="Q543" s="92" t="s">
        <v>629</v>
      </c>
      <c r="R543" s="7"/>
      <c r="S543" s="92" t="s">
        <v>630</v>
      </c>
      <c r="W543" s="84" t="s">
        <v>631</v>
      </c>
      <c r="X543" s="84" t="s">
        <v>631</v>
      </c>
      <c r="Z543" s="84" t="s">
        <v>2472</v>
      </c>
      <c r="AA543" s="84" t="s">
        <v>633</v>
      </c>
      <c r="AB543" s="64">
        <v>44208.450509259259</v>
      </c>
      <c r="AC543" s="84" t="s">
        <v>11732</v>
      </c>
      <c r="AD543" s="86">
        <v>1</v>
      </c>
    </row>
    <row r="544" spans="1:30" s="83" customFormat="1" x14ac:dyDescent="0.25">
      <c r="A544" s="92" t="s">
        <v>616</v>
      </c>
      <c r="B544" s="92" t="s">
        <v>617</v>
      </c>
      <c r="C544" s="92" t="s">
        <v>13317</v>
      </c>
      <c r="D544" s="19">
        <v>44208.346284722225</v>
      </c>
      <c r="E544" s="19">
        <v>44186.387824074074</v>
      </c>
      <c r="F544" s="92" t="s">
        <v>619</v>
      </c>
      <c r="G544" s="92" t="s">
        <v>13115</v>
      </c>
      <c r="H544" s="92" t="s">
        <v>621</v>
      </c>
      <c r="I544" s="92" t="s">
        <v>13116</v>
      </c>
      <c r="J544" s="92" t="s">
        <v>623</v>
      </c>
      <c r="K544" s="7"/>
      <c r="L544" s="92" t="s">
        <v>13118</v>
      </c>
      <c r="M544" s="92" t="s">
        <v>13119</v>
      </c>
      <c r="N544" s="92" t="s">
        <v>626</v>
      </c>
      <c r="O544" s="92" t="s">
        <v>627</v>
      </c>
      <c r="P544" s="92" t="s">
        <v>1238</v>
      </c>
      <c r="Q544" s="92" t="s">
        <v>629</v>
      </c>
      <c r="R544" s="7"/>
      <c r="S544" s="92" t="s">
        <v>630</v>
      </c>
      <c r="W544" s="84" t="s">
        <v>631</v>
      </c>
      <c r="X544" s="84" t="s">
        <v>631</v>
      </c>
      <c r="Z544" s="84" t="s">
        <v>1239</v>
      </c>
      <c r="AA544" s="84" t="s">
        <v>633</v>
      </c>
      <c r="AB544" s="64">
        <v>44208.527824074074</v>
      </c>
      <c r="AC544" s="84" t="s">
        <v>11737</v>
      </c>
      <c r="AD544" s="86">
        <v>1</v>
      </c>
    </row>
    <row r="545" spans="1:30" s="83" customFormat="1" x14ac:dyDescent="0.25">
      <c r="A545" s="92" t="s">
        <v>616</v>
      </c>
      <c r="B545" s="92" t="s">
        <v>617</v>
      </c>
      <c r="C545" s="92" t="s">
        <v>13318</v>
      </c>
      <c r="D545" s="19">
        <v>44208.364722222221</v>
      </c>
      <c r="E545" s="19">
        <v>44193.524895833332</v>
      </c>
      <c r="F545" s="92" t="s">
        <v>619</v>
      </c>
      <c r="G545" s="92" t="s">
        <v>8167</v>
      </c>
      <c r="H545" s="92" t="s">
        <v>621</v>
      </c>
      <c r="I545" s="92" t="s">
        <v>8168</v>
      </c>
      <c r="J545" s="92" t="s">
        <v>623</v>
      </c>
      <c r="K545" s="7"/>
      <c r="L545" s="92" t="s">
        <v>8169</v>
      </c>
      <c r="M545" s="92" t="s">
        <v>13121</v>
      </c>
      <c r="N545" s="92" t="s">
        <v>626</v>
      </c>
      <c r="O545" s="92" t="s">
        <v>627</v>
      </c>
      <c r="P545" s="92" t="s">
        <v>1228</v>
      </c>
      <c r="Q545" s="92" t="s">
        <v>629</v>
      </c>
      <c r="R545" s="7"/>
      <c r="S545" s="92" t="s">
        <v>630</v>
      </c>
      <c r="W545" s="84" t="s">
        <v>631</v>
      </c>
      <c r="X545" s="84" t="s">
        <v>631</v>
      </c>
      <c r="Z545" s="84" t="s">
        <v>1229</v>
      </c>
      <c r="AA545" s="84" t="s">
        <v>633</v>
      </c>
      <c r="AB545" s="64">
        <v>44208.578252314815</v>
      </c>
      <c r="AC545" s="84" t="s">
        <v>11737</v>
      </c>
      <c r="AD545" s="86">
        <v>1</v>
      </c>
    </row>
    <row r="546" spans="1:30" s="83" customFormat="1" x14ac:dyDescent="0.25">
      <c r="A546" s="92" t="s">
        <v>616</v>
      </c>
      <c r="B546" s="92" t="s">
        <v>617</v>
      </c>
      <c r="C546" s="92" t="s">
        <v>13319</v>
      </c>
      <c r="D546" s="19">
        <v>44208.377650462964</v>
      </c>
      <c r="E546" s="7"/>
      <c r="F546" s="92" t="s">
        <v>619</v>
      </c>
      <c r="G546" s="92" t="s">
        <v>13320</v>
      </c>
      <c r="H546" s="92" t="s">
        <v>621</v>
      </c>
      <c r="I546" s="92" t="s">
        <v>13321</v>
      </c>
      <c r="J546" s="92" t="s">
        <v>623</v>
      </c>
      <c r="K546" s="92" t="s">
        <v>13322</v>
      </c>
      <c r="L546" s="92" t="s">
        <v>13323</v>
      </c>
      <c r="M546" s="92" t="s">
        <v>13324</v>
      </c>
      <c r="N546" s="92" t="s">
        <v>626</v>
      </c>
      <c r="O546" s="92" t="s">
        <v>627</v>
      </c>
      <c r="P546" s="92" t="s">
        <v>1220</v>
      </c>
      <c r="Q546" s="92" t="s">
        <v>629</v>
      </c>
      <c r="R546" s="7"/>
      <c r="S546" s="92" t="s">
        <v>630</v>
      </c>
      <c r="W546" s="84" t="s">
        <v>631</v>
      </c>
      <c r="X546" s="84" t="s">
        <v>631</v>
      </c>
      <c r="Z546" s="84" t="s">
        <v>1221</v>
      </c>
      <c r="AA546" s="84" t="s">
        <v>633</v>
      </c>
      <c r="AB546" s="64">
        <v>44208.57849537037</v>
      </c>
      <c r="AC546" s="84" t="s">
        <v>11732</v>
      </c>
      <c r="AD546" s="86">
        <v>1</v>
      </c>
    </row>
    <row r="547" spans="1:30" s="83" customFormat="1" x14ac:dyDescent="0.25">
      <c r="A547" s="92" t="s">
        <v>616</v>
      </c>
      <c r="B547" s="92" t="s">
        <v>617</v>
      </c>
      <c r="C547" s="92" t="s">
        <v>13325</v>
      </c>
      <c r="D547" s="19">
        <v>44208.395416666666</v>
      </c>
      <c r="E547" s="19">
        <v>43992.685787037037</v>
      </c>
      <c r="F547" s="92" t="s">
        <v>619</v>
      </c>
      <c r="G547" s="92" t="s">
        <v>13326</v>
      </c>
      <c r="H547" s="92" t="s">
        <v>662</v>
      </c>
      <c r="I547" s="92" t="s">
        <v>13327</v>
      </c>
      <c r="J547" s="92" t="s">
        <v>623</v>
      </c>
      <c r="K547" s="7"/>
      <c r="L547" s="92" t="s">
        <v>13328</v>
      </c>
      <c r="M547" s="92" t="s">
        <v>13329</v>
      </c>
      <c r="N547" s="92" t="s">
        <v>626</v>
      </c>
      <c r="O547" s="92" t="s">
        <v>627</v>
      </c>
      <c r="P547" s="92" t="s">
        <v>1635</v>
      </c>
      <c r="Q547" s="92" t="s">
        <v>629</v>
      </c>
      <c r="R547" s="7"/>
      <c r="S547" s="92" t="s">
        <v>630</v>
      </c>
      <c r="W547" s="84" t="s">
        <v>631</v>
      </c>
      <c r="X547" s="84" t="s">
        <v>631</v>
      </c>
      <c r="Z547" s="84" t="s">
        <v>1636</v>
      </c>
      <c r="AA547" s="84" t="s">
        <v>633</v>
      </c>
      <c r="AB547" s="64">
        <v>44208.578784722224</v>
      </c>
      <c r="AC547" s="84" t="s">
        <v>11732</v>
      </c>
      <c r="AD547" s="86">
        <v>1</v>
      </c>
    </row>
    <row r="548" spans="1:30" s="83" customFormat="1" x14ac:dyDescent="0.25">
      <c r="A548" s="92" t="s">
        <v>616</v>
      </c>
      <c r="B548" s="92" t="s">
        <v>617</v>
      </c>
      <c r="C548" s="92" t="s">
        <v>13330</v>
      </c>
      <c r="D548" s="19">
        <v>44208.414282407408</v>
      </c>
      <c r="E548" s="7"/>
      <c r="F548" s="92" t="s">
        <v>619</v>
      </c>
      <c r="G548" s="92" t="s">
        <v>12666</v>
      </c>
      <c r="H548" s="92" t="s">
        <v>662</v>
      </c>
      <c r="I548" s="92" t="s">
        <v>12667</v>
      </c>
      <c r="J548" s="92" t="s">
        <v>623</v>
      </c>
      <c r="K548" s="7"/>
      <c r="L548" s="92" t="s">
        <v>12668</v>
      </c>
      <c r="M548" s="92" t="s">
        <v>12669</v>
      </c>
      <c r="N548" s="92" t="s">
        <v>626</v>
      </c>
      <c r="O548" s="92" t="s">
        <v>627</v>
      </c>
      <c r="P548" s="92" t="s">
        <v>1205</v>
      </c>
      <c r="Q548" s="92" t="s">
        <v>629</v>
      </c>
      <c r="R548" s="7"/>
      <c r="S548" s="92" t="s">
        <v>630</v>
      </c>
      <c r="W548" s="84" t="s">
        <v>631</v>
      </c>
      <c r="X548" s="84" t="s">
        <v>631</v>
      </c>
      <c r="Z548" s="84" t="s">
        <v>1206</v>
      </c>
      <c r="AA548" s="84" t="s">
        <v>633</v>
      </c>
      <c r="AB548" s="64">
        <v>44208.579421296294</v>
      </c>
      <c r="AC548" s="84" t="s">
        <v>11732</v>
      </c>
      <c r="AD548" s="86">
        <v>1</v>
      </c>
    </row>
    <row r="549" spans="1:30" s="83" customFormat="1" x14ac:dyDescent="0.25">
      <c r="A549" s="92" t="s">
        <v>616</v>
      </c>
      <c r="B549" s="92" t="s">
        <v>617</v>
      </c>
      <c r="C549" s="92" t="s">
        <v>13331</v>
      </c>
      <c r="D549" s="19">
        <v>44208.414444444446</v>
      </c>
      <c r="E549" s="19">
        <v>44204.344201388885</v>
      </c>
      <c r="F549" s="92" t="s">
        <v>619</v>
      </c>
      <c r="G549" s="92" t="s">
        <v>8815</v>
      </c>
      <c r="H549" s="92" t="s">
        <v>662</v>
      </c>
      <c r="I549" s="92" t="s">
        <v>8816</v>
      </c>
      <c r="J549" s="92" t="s">
        <v>623</v>
      </c>
      <c r="K549" s="7"/>
      <c r="L549" s="92" t="s">
        <v>8817</v>
      </c>
      <c r="M549" s="92" t="s">
        <v>8818</v>
      </c>
      <c r="N549" s="92" t="s">
        <v>626</v>
      </c>
      <c r="O549" s="92" t="s">
        <v>627</v>
      </c>
      <c r="P549" s="92" t="s">
        <v>1205</v>
      </c>
      <c r="Q549" s="92" t="s">
        <v>629</v>
      </c>
      <c r="R549" s="7"/>
      <c r="S549" s="92" t="s">
        <v>630</v>
      </c>
      <c r="W549" s="84" t="s">
        <v>631</v>
      </c>
      <c r="X549" s="84" t="s">
        <v>631</v>
      </c>
      <c r="Z549" s="84" t="s">
        <v>1206</v>
      </c>
      <c r="AA549" s="84" t="s">
        <v>633</v>
      </c>
      <c r="AB549" s="64">
        <v>44208.579363425924</v>
      </c>
      <c r="AC549" s="84" t="s">
        <v>11732</v>
      </c>
      <c r="AD549" s="86">
        <v>1</v>
      </c>
    </row>
    <row r="550" spans="1:30" s="83" customFormat="1" x14ac:dyDescent="0.25">
      <c r="A550" s="92" t="s">
        <v>616</v>
      </c>
      <c r="B550" s="92" t="s">
        <v>617</v>
      </c>
      <c r="C550" s="92" t="s">
        <v>13332</v>
      </c>
      <c r="D550" s="19">
        <v>44208.414722222224</v>
      </c>
      <c r="E550" s="7"/>
      <c r="F550" s="92" t="s">
        <v>619</v>
      </c>
      <c r="G550" s="92" t="s">
        <v>13134</v>
      </c>
      <c r="H550" s="92" t="s">
        <v>662</v>
      </c>
      <c r="I550" s="92" t="s">
        <v>13135</v>
      </c>
      <c r="J550" s="92" t="s">
        <v>623</v>
      </c>
      <c r="K550" s="7"/>
      <c r="L550" s="92" t="s">
        <v>13136</v>
      </c>
      <c r="M550" s="92" t="s">
        <v>13137</v>
      </c>
      <c r="N550" s="92" t="s">
        <v>626</v>
      </c>
      <c r="O550" s="92" t="s">
        <v>627</v>
      </c>
      <c r="P550" s="92" t="s">
        <v>1205</v>
      </c>
      <c r="Q550" s="92" t="s">
        <v>629</v>
      </c>
      <c r="R550" s="7"/>
      <c r="S550" s="92" t="s">
        <v>630</v>
      </c>
      <c r="W550" s="84" t="s">
        <v>631</v>
      </c>
      <c r="X550" s="84" t="s">
        <v>631</v>
      </c>
      <c r="Z550" s="84" t="s">
        <v>1206</v>
      </c>
      <c r="AA550" s="84" t="s">
        <v>633</v>
      </c>
      <c r="AB550" s="64">
        <v>44208.579224537039</v>
      </c>
      <c r="AC550" s="84" t="s">
        <v>11841</v>
      </c>
      <c r="AD550" s="86">
        <v>1</v>
      </c>
    </row>
    <row r="551" spans="1:30" s="83" customFormat="1" x14ac:dyDescent="0.25">
      <c r="A551" s="92" t="s">
        <v>616</v>
      </c>
      <c r="B551" s="92" t="s">
        <v>617</v>
      </c>
      <c r="C551" s="92" t="s">
        <v>13333</v>
      </c>
      <c r="D551" s="19">
        <v>44208.435023148151</v>
      </c>
      <c r="E551" s="7"/>
      <c r="F551" s="92" t="s">
        <v>619</v>
      </c>
      <c r="G551" s="92" t="s">
        <v>13334</v>
      </c>
      <c r="H551" s="92" t="s">
        <v>662</v>
      </c>
      <c r="I551" s="92" t="s">
        <v>13335</v>
      </c>
      <c r="J551" s="92" t="s">
        <v>623</v>
      </c>
      <c r="K551" s="92" t="s">
        <v>13336</v>
      </c>
      <c r="L551" s="92" t="s">
        <v>13337</v>
      </c>
      <c r="M551" s="92" t="s">
        <v>13338</v>
      </c>
      <c r="N551" s="92" t="s">
        <v>626</v>
      </c>
      <c r="O551" s="92" t="s">
        <v>627</v>
      </c>
      <c r="P551" s="92" t="s">
        <v>3472</v>
      </c>
      <c r="Q551" s="92" t="s">
        <v>629</v>
      </c>
      <c r="R551" s="7"/>
      <c r="S551" s="92" t="s">
        <v>630</v>
      </c>
      <c r="W551" s="84" t="s">
        <v>631</v>
      </c>
      <c r="X551" s="84" t="s">
        <v>631</v>
      </c>
      <c r="Z551" s="84" t="s">
        <v>3473</v>
      </c>
      <c r="AA551" s="84" t="s">
        <v>633</v>
      </c>
      <c r="AB551" s="64">
        <v>44208.572824074072</v>
      </c>
      <c r="AC551" s="84" t="s">
        <v>11732</v>
      </c>
      <c r="AD551" s="86">
        <v>1</v>
      </c>
    </row>
    <row r="552" spans="1:30" s="83" customFormat="1" x14ac:dyDescent="0.25">
      <c r="A552" s="92" t="s">
        <v>616</v>
      </c>
      <c r="B552" s="92" t="s">
        <v>617</v>
      </c>
      <c r="C552" s="92" t="s">
        <v>13339</v>
      </c>
      <c r="D552" s="19">
        <v>44208.463194444441</v>
      </c>
      <c r="E552" s="7"/>
      <c r="F552" s="92" t="s">
        <v>619</v>
      </c>
      <c r="G552" s="92" t="s">
        <v>13340</v>
      </c>
      <c r="H552" s="92" t="s">
        <v>662</v>
      </c>
      <c r="I552" s="92" t="s">
        <v>13341</v>
      </c>
      <c r="J552" s="92" t="s">
        <v>623</v>
      </c>
      <c r="K552" s="7"/>
      <c r="L552" s="92" t="s">
        <v>13342</v>
      </c>
      <c r="M552" s="92" t="s">
        <v>631</v>
      </c>
      <c r="N552" s="92" t="s">
        <v>626</v>
      </c>
      <c r="O552" s="92" t="s">
        <v>627</v>
      </c>
      <c r="P552" s="92" t="s">
        <v>1273</v>
      </c>
      <c r="Q552" s="92" t="s">
        <v>629</v>
      </c>
      <c r="R552" s="7"/>
      <c r="S552" s="92" t="s">
        <v>630</v>
      </c>
      <c r="W552" s="84" t="s">
        <v>631</v>
      </c>
      <c r="X552" s="84" t="s">
        <v>631</v>
      </c>
      <c r="Z552" s="84" t="s">
        <v>1274</v>
      </c>
      <c r="AA552" s="84" t="s">
        <v>633</v>
      </c>
      <c r="AB552" s="64">
        <v>44208.654780092591</v>
      </c>
      <c r="AC552" s="84" t="s">
        <v>12217</v>
      </c>
      <c r="AD552" s="86">
        <v>1</v>
      </c>
    </row>
    <row r="553" spans="1:30" s="83" customFormat="1" x14ac:dyDescent="0.25">
      <c r="A553" s="92" t="s">
        <v>616</v>
      </c>
      <c r="B553" s="92" t="s">
        <v>617</v>
      </c>
      <c r="C553" s="92" t="s">
        <v>13343</v>
      </c>
      <c r="D553" s="19">
        <v>44208.534467592595</v>
      </c>
      <c r="E553" s="19">
        <v>44168.498807870368</v>
      </c>
      <c r="F553" s="92" t="s">
        <v>619</v>
      </c>
      <c r="G553" s="92" t="s">
        <v>12710</v>
      </c>
      <c r="H553" s="92" t="s">
        <v>662</v>
      </c>
      <c r="I553" s="92" t="s">
        <v>13344</v>
      </c>
      <c r="J553" s="92" t="s">
        <v>623</v>
      </c>
      <c r="K553" s="7"/>
      <c r="L553" s="92" t="s">
        <v>8169</v>
      </c>
      <c r="M553" s="92" t="s">
        <v>13345</v>
      </c>
      <c r="N553" s="92" t="s">
        <v>626</v>
      </c>
      <c r="O553" s="92" t="s">
        <v>627</v>
      </c>
      <c r="P553" s="92" t="s">
        <v>1188</v>
      </c>
      <c r="Q553" s="92" t="s">
        <v>629</v>
      </c>
      <c r="R553" s="7"/>
      <c r="S553" s="92" t="s">
        <v>630</v>
      </c>
      <c r="W553" s="84" t="s">
        <v>631</v>
      </c>
      <c r="X553" s="84" t="s">
        <v>631</v>
      </c>
      <c r="Z553" s="84" t="s">
        <v>1189</v>
      </c>
      <c r="AA553" s="84" t="s">
        <v>633</v>
      </c>
      <c r="AB553" s="64">
        <v>44208.655092592591</v>
      </c>
      <c r="AC553" s="84" t="s">
        <v>11737</v>
      </c>
      <c r="AD553" s="86">
        <v>1</v>
      </c>
    </row>
    <row r="554" spans="1:30" s="83" customFormat="1" x14ac:dyDescent="0.25">
      <c r="A554" s="92" t="s">
        <v>616</v>
      </c>
      <c r="B554" s="92" t="s">
        <v>617</v>
      </c>
      <c r="C554" s="92" t="s">
        <v>13346</v>
      </c>
      <c r="D554" s="19">
        <v>44208.535185185188</v>
      </c>
      <c r="E554" s="7"/>
      <c r="F554" s="92" t="s">
        <v>619</v>
      </c>
      <c r="G554" s="92" t="s">
        <v>13347</v>
      </c>
      <c r="H554" s="92" t="s">
        <v>662</v>
      </c>
      <c r="I554" s="92" t="s">
        <v>13348</v>
      </c>
      <c r="J554" s="92" t="s">
        <v>623</v>
      </c>
      <c r="K554" s="7"/>
      <c r="L554" s="92" t="s">
        <v>13349</v>
      </c>
      <c r="M554" s="92" t="s">
        <v>13350</v>
      </c>
      <c r="N554" s="92" t="s">
        <v>626</v>
      </c>
      <c r="O554" s="92" t="s">
        <v>627</v>
      </c>
      <c r="P554" s="92" t="s">
        <v>2487</v>
      </c>
      <c r="Q554" s="92" t="s">
        <v>629</v>
      </c>
      <c r="R554" s="7"/>
      <c r="S554" s="92" t="s">
        <v>630</v>
      </c>
      <c r="W554" s="84" t="s">
        <v>631</v>
      </c>
      <c r="X554" s="84" t="s">
        <v>631</v>
      </c>
      <c r="Z554" s="84" t="s">
        <v>2488</v>
      </c>
      <c r="AA554" s="84" t="s">
        <v>633</v>
      </c>
      <c r="AB554" s="64">
        <v>44208.655115740738</v>
      </c>
      <c r="AC554" s="84" t="s">
        <v>11732</v>
      </c>
      <c r="AD554" s="86">
        <v>1</v>
      </c>
    </row>
    <row r="555" spans="1:30" s="83" customFormat="1" x14ac:dyDescent="0.25">
      <c r="A555" s="92" t="s">
        <v>616</v>
      </c>
      <c r="B555" s="92" t="s">
        <v>617</v>
      </c>
      <c r="C555" s="92" t="s">
        <v>13351</v>
      </c>
      <c r="D555" s="19">
        <v>44208.588784722226</v>
      </c>
      <c r="E555" s="7"/>
      <c r="F555" s="92" t="s">
        <v>619</v>
      </c>
      <c r="G555" s="92" t="s">
        <v>13352</v>
      </c>
      <c r="H555" s="92" t="s">
        <v>621</v>
      </c>
      <c r="I555" s="92" t="s">
        <v>13353</v>
      </c>
      <c r="J555" s="92" t="s">
        <v>623</v>
      </c>
      <c r="K555" s="7"/>
      <c r="L555" s="92" t="s">
        <v>13354</v>
      </c>
      <c r="M555" s="92" t="s">
        <v>13355</v>
      </c>
      <c r="N555" s="92" t="s">
        <v>626</v>
      </c>
      <c r="O555" s="92" t="s">
        <v>627</v>
      </c>
      <c r="P555" s="92" t="s">
        <v>658</v>
      </c>
      <c r="Q555" s="92" t="s">
        <v>629</v>
      </c>
      <c r="R555" s="7"/>
      <c r="S555" s="92" t="s">
        <v>630</v>
      </c>
      <c r="W555" s="84" t="s">
        <v>631</v>
      </c>
      <c r="X555" s="84" t="s">
        <v>631</v>
      </c>
      <c r="Z555" s="84" t="s">
        <v>659</v>
      </c>
      <c r="AA555" s="84" t="s">
        <v>633</v>
      </c>
      <c r="AB555" s="64">
        <v>44208.740532407406</v>
      </c>
      <c r="AC555" s="84" t="s">
        <v>11737</v>
      </c>
      <c r="AD555" s="86">
        <v>1</v>
      </c>
    </row>
    <row r="556" spans="1:30" s="83" customFormat="1" x14ac:dyDescent="0.25">
      <c r="A556" s="92" t="s">
        <v>616</v>
      </c>
      <c r="B556" s="92" t="s">
        <v>617</v>
      </c>
      <c r="C556" s="92" t="s">
        <v>13356</v>
      </c>
      <c r="D556" s="19">
        <v>44208.589421296296</v>
      </c>
      <c r="E556" s="7"/>
      <c r="F556" s="92" t="s">
        <v>619</v>
      </c>
      <c r="G556" s="92" t="s">
        <v>13357</v>
      </c>
      <c r="H556" s="92" t="s">
        <v>621</v>
      </c>
      <c r="I556" s="92" t="s">
        <v>13358</v>
      </c>
      <c r="J556" s="92" t="s">
        <v>623</v>
      </c>
      <c r="K556" s="7"/>
      <c r="L556" s="92" t="s">
        <v>13359</v>
      </c>
      <c r="M556" s="92" t="s">
        <v>13360</v>
      </c>
      <c r="N556" s="92" t="s">
        <v>626</v>
      </c>
      <c r="O556" s="92" t="s">
        <v>627</v>
      </c>
      <c r="P556" s="92" t="s">
        <v>658</v>
      </c>
      <c r="Q556" s="92" t="s">
        <v>629</v>
      </c>
      <c r="R556" s="7"/>
      <c r="S556" s="92" t="s">
        <v>630</v>
      </c>
      <c r="W556" s="84" t="s">
        <v>631</v>
      </c>
      <c r="X556" s="84" t="s">
        <v>631</v>
      </c>
      <c r="Z556" s="84" t="s">
        <v>659</v>
      </c>
      <c r="AA556" s="84" t="s">
        <v>633</v>
      </c>
      <c r="AB556" s="64">
        <v>44208.740578703706</v>
      </c>
      <c r="AC556" s="84" t="s">
        <v>11732</v>
      </c>
      <c r="AD556" s="86">
        <v>1</v>
      </c>
    </row>
    <row r="557" spans="1:30" s="83" customFormat="1" x14ac:dyDescent="0.25">
      <c r="A557" s="92" t="s">
        <v>616</v>
      </c>
      <c r="B557" s="92" t="s">
        <v>617</v>
      </c>
      <c r="C557" s="92" t="s">
        <v>13361</v>
      </c>
      <c r="D557" s="19">
        <v>44208.589618055557</v>
      </c>
      <c r="E557" s="19">
        <v>44011.620833333334</v>
      </c>
      <c r="F557" s="92" t="s">
        <v>619</v>
      </c>
      <c r="G557" s="92" t="s">
        <v>13362</v>
      </c>
      <c r="H557" s="92" t="s">
        <v>662</v>
      </c>
      <c r="I557" s="92" t="s">
        <v>13363</v>
      </c>
      <c r="J557" s="92" t="s">
        <v>623</v>
      </c>
      <c r="K557" s="7"/>
      <c r="L557" s="92" t="s">
        <v>13364</v>
      </c>
      <c r="M557" s="92" t="s">
        <v>13365</v>
      </c>
      <c r="N557" s="92" t="s">
        <v>626</v>
      </c>
      <c r="O557" s="92" t="s">
        <v>627</v>
      </c>
      <c r="P557" s="92" t="s">
        <v>1452</v>
      </c>
      <c r="Q557" s="92" t="s">
        <v>629</v>
      </c>
      <c r="R557" s="7"/>
      <c r="S557" s="92" t="s">
        <v>630</v>
      </c>
      <c r="W557" s="84" t="s">
        <v>631</v>
      </c>
      <c r="X557" s="84" t="s">
        <v>631</v>
      </c>
      <c r="Z557" s="84" t="s">
        <v>1453</v>
      </c>
      <c r="AA557" s="84" t="s">
        <v>633</v>
      </c>
      <c r="AB557" s="64">
        <v>44208.740590277775</v>
      </c>
      <c r="AC557" s="84" t="s">
        <v>11841</v>
      </c>
      <c r="AD557" s="86">
        <v>1</v>
      </c>
    </row>
    <row r="558" spans="1:30" s="83" customFormat="1" x14ac:dyDescent="0.25">
      <c r="A558" s="92" t="s">
        <v>616</v>
      </c>
      <c r="B558" s="92" t="s">
        <v>617</v>
      </c>
      <c r="C558" s="92" t="s">
        <v>13366</v>
      </c>
      <c r="D558" s="19">
        <v>44208.589791666665</v>
      </c>
      <c r="E558" s="7"/>
      <c r="F558" s="92" t="s">
        <v>619</v>
      </c>
      <c r="G558" s="92" t="s">
        <v>13367</v>
      </c>
      <c r="H558" s="92" t="s">
        <v>621</v>
      </c>
      <c r="I558" s="92" t="s">
        <v>13368</v>
      </c>
      <c r="J558" s="92" t="s">
        <v>623</v>
      </c>
      <c r="K558" s="7"/>
      <c r="L558" s="92" t="s">
        <v>13369</v>
      </c>
      <c r="M558" s="92" t="s">
        <v>13370</v>
      </c>
      <c r="N558" s="92" t="s">
        <v>626</v>
      </c>
      <c r="O558" s="92" t="s">
        <v>627</v>
      </c>
      <c r="P558" s="92" t="s">
        <v>1267</v>
      </c>
      <c r="Q558" s="92" t="s">
        <v>629</v>
      </c>
      <c r="R558" s="7"/>
      <c r="S558" s="92" t="s">
        <v>630</v>
      </c>
      <c r="W558" s="84" t="s">
        <v>631</v>
      </c>
      <c r="X558" s="84" t="s">
        <v>631</v>
      </c>
      <c r="Z558" s="84" t="s">
        <v>1268</v>
      </c>
      <c r="AA558" s="84" t="s">
        <v>633</v>
      </c>
      <c r="AB558" s="64">
        <v>44208.740601851852</v>
      </c>
      <c r="AC558" s="84" t="s">
        <v>11732</v>
      </c>
      <c r="AD558" s="86">
        <v>1</v>
      </c>
    </row>
    <row r="559" spans="1:30" s="83" customFormat="1" x14ac:dyDescent="0.25">
      <c r="A559" s="92" t="s">
        <v>616</v>
      </c>
      <c r="B559" s="92" t="s">
        <v>617</v>
      </c>
      <c r="C559" s="92" t="s">
        <v>13371</v>
      </c>
      <c r="D559" s="19">
        <v>44208.599409722221</v>
      </c>
      <c r="E559" s="7"/>
      <c r="F559" s="92" t="s">
        <v>619</v>
      </c>
      <c r="G559" s="92" t="s">
        <v>13372</v>
      </c>
      <c r="H559" s="92" t="s">
        <v>621</v>
      </c>
      <c r="I559" s="92" t="s">
        <v>13373</v>
      </c>
      <c r="J559" s="92" t="s">
        <v>623</v>
      </c>
      <c r="K559" s="7"/>
      <c r="L559" s="92" t="s">
        <v>13374</v>
      </c>
      <c r="M559" s="92" t="s">
        <v>13375</v>
      </c>
      <c r="N559" s="92" t="s">
        <v>626</v>
      </c>
      <c r="O559" s="92" t="s">
        <v>627</v>
      </c>
      <c r="P559" s="92" t="s">
        <v>7252</v>
      </c>
      <c r="Q559" s="92" t="s">
        <v>629</v>
      </c>
      <c r="R559" s="7"/>
      <c r="S559" s="92" t="s">
        <v>630</v>
      </c>
      <c r="W559" s="84" t="s">
        <v>631</v>
      </c>
      <c r="X559" s="84" t="s">
        <v>631</v>
      </c>
      <c r="Z559" s="84" t="s">
        <v>7253</v>
      </c>
      <c r="AA559" s="84" t="s">
        <v>633</v>
      </c>
      <c r="AB559" s="64">
        <v>44208.740706018521</v>
      </c>
      <c r="AC559" s="84" t="s">
        <v>11737</v>
      </c>
      <c r="AD559" s="86">
        <v>1</v>
      </c>
    </row>
    <row r="560" spans="1:30" s="83" customFormat="1" x14ac:dyDescent="0.25">
      <c r="A560" s="92" t="s">
        <v>616</v>
      </c>
      <c r="B560" s="92" t="s">
        <v>617</v>
      </c>
      <c r="C560" s="92" t="s">
        <v>13376</v>
      </c>
      <c r="D560" s="19">
        <v>44208.653101851851</v>
      </c>
      <c r="E560" s="7"/>
      <c r="F560" s="92" t="s">
        <v>619</v>
      </c>
      <c r="G560" s="92" t="s">
        <v>13377</v>
      </c>
      <c r="H560" s="92" t="s">
        <v>662</v>
      </c>
      <c r="I560" s="92" t="s">
        <v>13378</v>
      </c>
      <c r="J560" s="92" t="s">
        <v>623</v>
      </c>
      <c r="K560" s="92" t="s">
        <v>13379</v>
      </c>
      <c r="L560" s="92" t="s">
        <v>13380</v>
      </c>
      <c r="M560" s="92" t="s">
        <v>13381</v>
      </c>
      <c r="N560" s="92" t="s">
        <v>626</v>
      </c>
      <c r="O560" s="92" t="s">
        <v>627</v>
      </c>
      <c r="P560" s="92" t="s">
        <v>658</v>
      </c>
      <c r="Q560" s="92" t="s">
        <v>629</v>
      </c>
      <c r="R560" s="7"/>
      <c r="S560" s="92" t="s">
        <v>630</v>
      </c>
      <c r="W560" s="84" t="s">
        <v>631</v>
      </c>
      <c r="X560" s="84" t="s">
        <v>631</v>
      </c>
      <c r="Z560" s="84" t="s">
        <v>659</v>
      </c>
      <c r="AA560" s="84" t="s">
        <v>633</v>
      </c>
      <c r="AB560" s="64">
        <v>44208.761261574073</v>
      </c>
      <c r="AC560" s="84" t="s">
        <v>11748</v>
      </c>
      <c r="AD560" s="86">
        <v>1</v>
      </c>
    </row>
    <row r="561" spans="1:30" s="49" customFormat="1" x14ac:dyDescent="0.25">
      <c r="A561" s="95" t="s">
        <v>616</v>
      </c>
      <c r="B561" s="95" t="s">
        <v>6931</v>
      </c>
      <c r="C561" s="95" t="s">
        <v>13382</v>
      </c>
      <c r="D561" s="96">
        <v>44208.613946759258</v>
      </c>
      <c r="E561" s="96"/>
      <c r="F561" s="95" t="s">
        <v>6933</v>
      </c>
      <c r="G561" s="95" t="s">
        <v>13383</v>
      </c>
      <c r="H561" s="95" t="s">
        <v>621</v>
      </c>
      <c r="I561" s="95" t="s">
        <v>13384</v>
      </c>
      <c r="J561" s="95" t="s">
        <v>623</v>
      </c>
      <c r="K561" s="95" t="s">
        <v>13385</v>
      </c>
      <c r="L561" s="95" t="s">
        <v>13386</v>
      </c>
      <c r="M561" s="95" t="s">
        <v>13387</v>
      </c>
      <c r="N561" s="95" t="s">
        <v>626</v>
      </c>
      <c r="O561" s="95" t="s">
        <v>627</v>
      </c>
      <c r="P561" s="95" t="s">
        <v>6642</v>
      </c>
      <c r="Q561" s="95" t="s">
        <v>629</v>
      </c>
      <c r="R561" s="95"/>
      <c r="S561" s="95"/>
      <c r="T561" s="95"/>
      <c r="U561" s="95" t="s">
        <v>630</v>
      </c>
      <c r="V561" s="95"/>
      <c r="W561" s="95" t="s">
        <v>631</v>
      </c>
      <c r="X561" s="95" t="s">
        <v>631</v>
      </c>
      <c r="Y561" s="95"/>
      <c r="Z561" s="95" t="s">
        <v>6643</v>
      </c>
      <c r="AA561" s="95" t="s">
        <v>6939</v>
      </c>
      <c r="AB561" s="96">
        <v>44208.706469907411</v>
      </c>
      <c r="AC561" s="95" t="s">
        <v>12107</v>
      </c>
      <c r="AD561" s="97">
        <v>1</v>
      </c>
    </row>
    <row r="562" spans="1:30" s="49" customFormat="1" x14ac:dyDescent="0.25">
      <c r="A562" s="105" t="s">
        <v>616</v>
      </c>
      <c r="B562" s="105" t="s">
        <v>617</v>
      </c>
      <c r="C562" s="105" t="s">
        <v>13612</v>
      </c>
      <c r="D562" s="106">
        <v>44209.33934027778</v>
      </c>
      <c r="E562" s="106"/>
      <c r="F562" s="105" t="s">
        <v>619</v>
      </c>
      <c r="G562" s="105" t="s">
        <v>13613</v>
      </c>
      <c r="H562" s="105" t="s">
        <v>662</v>
      </c>
      <c r="I562" s="105" t="s">
        <v>13614</v>
      </c>
      <c r="J562" s="105" t="s">
        <v>623</v>
      </c>
      <c r="K562" s="105"/>
      <c r="L562" s="105" t="s">
        <v>13615</v>
      </c>
      <c r="M562" s="105" t="s">
        <v>631</v>
      </c>
      <c r="N562" s="105" t="s">
        <v>626</v>
      </c>
      <c r="O562" s="105" t="s">
        <v>627</v>
      </c>
      <c r="P562" s="105" t="s">
        <v>658</v>
      </c>
      <c r="Q562" s="105" t="s">
        <v>629</v>
      </c>
      <c r="R562" s="105"/>
      <c r="S562" s="105" t="s">
        <v>630</v>
      </c>
      <c r="T562" s="105"/>
      <c r="U562" s="105"/>
      <c r="V562" s="105"/>
      <c r="W562" s="105" t="s">
        <v>631</v>
      </c>
      <c r="X562" s="105" t="s">
        <v>631</v>
      </c>
      <c r="Y562" s="105"/>
      <c r="Z562" s="105" t="s">
        <v>659</v>
      </c>
      <c r="AA562" s="105" t="s">
        <v>633</v>
      </c>
      <c r="AB562" s="106">
        <v>44209.472071759257</v>
      </c>
      <c r="AC562" s="105" t="s">
        <v>11737</v>
      </c>
      <c r="AD562" s="107">
        <v>1</v>
      </c>
    </row>
    <row r="563" spans="1:30" s="49" customFormat="1" x14ac:dyDescent="0.25">
      <c r="A563" s="105" t="s">
        <v>616</v>
      </c>
      <c r="B563" s="105" t="s">
        <v>617</v>
      </c>
      <c r="C563" s="105" t="s">
        <v>13616</v>
      </c>
      <c r="D563" s="106">
        <v>44209.340358796297</v>
      </c>
      <c r="E563" s="106"/>
      <c r="F563" s="105" t="s">
        <v>619</v>
      </c>
      <c r="G563" s="105" t="s">
        <v>13617</v>
      </c>
      <c r="H563" s="105" t="s">
        <v>662</v>
      </c>
      <c r="I563" s="105" t="s">
        <v>13618</v>
      </c>
      <c r="J563" s="105" t="s">
        <v>623</v>
      </c>
      <c r="K563" s="105" t="s">
        <v>13619</v>
      </c>
      <c r="L563" s="105" t="s">
        <v>13620</v>
      </c>
      <c r="M563" s="105" t="s">
        <v>13621</v>
      </c>
      <c r="N563" s="105" t="s">
        <v>626</v>
      </c>
      <c r="O563" s="105" t="s">
        <v>627</v>
      </c>
      <c r="P563" s="105" t="s">
        <v>1736</v>
      </c>
      <c r="Q563" s="105" t="s">
        <v>629</v>
      </c>
      <c r="R563" s="105"/>
      <c r="S563" s="105" t="s">
        <v>630</v>
      </c>
      <c r="T563" s="105"/>
      <c r="U563" s="105"/>
      <c r="V563" s="105"/>
      <c r="W563" s="105" t="s">
        <v>631</v>
      </c>
      <c r="X563" s="105" t="s">
        <v>631</v>
      </c>
      <c r="Y563" s="105"/>
      <c r="Z563" s="105" t="s">
        <v>1737</v>
      </c>
      <c r="AA563" s="105" t="s">
        <v>633</v>
      </c>
      <c r="AB563" s="106">
        <v>44209.472141203703</v>
      </c>
      <c r="AC563" s="105" t="s">
        <v>11748</v>
      </c>
      <c r="AD563" s="107">
        <v>1</v>
      </c>
    </row>
    <row r="564" spans="1:30" s="49" customFormat="1" x14ac:dyDescent="0.25">
      <c r="A564" s="105" t="s">
        <v>616</v>
      </c>
      <c r="B564" s="105" t="s">
        <v>617</v>
      </c>
      <c r="C564" s="105" t="s">
        <v>13622</v>
      </c>
      <c r="D564" s="106">
        <v>44209.340787037036</v>
      </c>
      <c r="E564" s="106"/>
      <c r="F564" s="105" t="s">
        <v>619</v>
      </c>
      <c r="G564" s="105" t="s">
        <v>13504</v>
      </c>
      <c r="H564" s="105" t="s">
        <v>662</v>
      </c>
      <c r="I564" s="105" t="s">
        <v>13505</v>
      </c>
      <c r="J564" s="105" t="s">
        <v>623</v>
      </c>
      <c r="K564" s="105"/>
      <c r="L564" s="105" t="s">
        <v>13506</v>
      </c>
      <c r="M564" s="105" t="s">
        <v>631</v>
      </c>
      <c r="N564" s="105" t="s">
        <v>626</v>
      </c>
      <c r="O564" s="105" t="s">
        <v>627</v>
      </c>
      <c r="P564" s="105" t="s">
        <v>639</v>
      </c>
      <c r="Q564" s="105" t="s">
        <v>629</v>
      </c>
      <c r="R564" s="105"/>
      <c r="S564" s="105" t="s">
        <v>630</v>
      </c>
      <c r="T564" s="105"/>
      <c r="U564" s="105"/>
      <c r="V564" s="105"/>
      <c r="W564" s="105" t="s">
        <v>631</v>
      </c>
      <c r="X564" s="105" t="s">
        <v>631</v>
      </c>
      <c r="Y564" s="105"/>
      <c r="Z564" s="105" t="s">
        <v>640</v>
      </c>
      <c r="AA564" s="105" t="s">
        <v>633</v>
      </c>
      <c r="AB564" s="106">
        <v>44209.472187500003</v>
      </c>
      <c r="AC564" s="105" t="s">
        <v>11737</v>
      </c>
      <c r="AD564" s="107">
        <v>1</v>
      </c>
    </row>
    <row r="565" spans="1:30" s="49" customFormat="1" x14ac:dyDescent="0.25">
      <c r="A565" s="105" t="s">
        <v>616</v>
      </c>
      <c r="B565" s="105" t="s">
        <v>617</v>
      </c>
      <c r="C565" s="105" t="s">
        <v>13623</v>
      </c>
      <c r="D565" s="106">
        <v>44209.341192129628</v>
      </c>
      <c r="E565" s="106"/>
      <c r="F565" s="105" t="s">
        <v>619</v>
      </c>
      <c r="G565" s="105" t="s">
        <v>13624</v>
      </c>
      <c r="H565" s="105" t="s">
        <v>621</v>
      </c>
      <c r="I565" s="105" t="s">
        <v>13625</v>
      </c>
      <c r="J565" s="105" t="s">
        <v>623</v>
      </c>
      <c r="K565" s="105" t="s">
        <v>13626</v>
      </c>
      <c r="L565" s="105" t="s">
        <v>13627</v>
      </c>
      <c r="M565" s="105" t="s">
        <v>13628</v>
      </c>
      <c r="N565" s="105" t="s">
        <v>626</v>
      </c>
      <c r="O565" s="105" t="s">
        <v>627</v>
      </c>
      <c r="P565" s="105" t="s">
        <v>2917</v>
      </c>
      <c r="Q565" s="105" t="s">
        <v>629</v>
      </c>
      <c r="R565" s="105"/>
      <c r="S565" s="105" t="s">
        <v>630</v>
      </c>
      <c r="T565" s="105"/>
      <c r="U565" s="105"/>
      <c r="V565" s="105"/>
      <c r="W565" s="105" t="s">
        <v>631</v>
      </c>
      <c r="X565" s="105" t="s">
        <v>631</v>
      </c>
      <c r="Y565" s="105"/>
      <c r="Z565" s="105" t="s">
        <v>2918</v>
      </c>
      <c r="AA565" s="105" t="s">
        <v>633</v>
      </c>
      <c r="AB565" s="106">
        <v>44209.472349537034</v>
      </c>
      <c r="AC565" s="105" t="s">
        <v>11737</v>
      </c>
      <c r="AD565" s="107">
        <v>1</v>
      </c>
    </row>
    <row r="566" spans="1:30" s="49" customFormat="1" x14ac:dyDescent="0.25">
      <c r="A566" s="105" t="s">
        <v>616</v>
      </c>
      <c r="B566" s="105" t="s">
        <v>617</v>
      </c>
      <c r="C566" s="105" t="s">
        <v>13629</v>
      </c>
      <c r="D566" s="106">
        <v>44209.341770833336</v>
      </c>
      <c r="E566" s="106"/>
      <c r="F566" s="105" t="s">
        <v>619</v>
      </c>
      <c r="G566" s="105" t="s">
        <v>13630</v>
      </c>
      <c r="H566" s="105" t="s">
        <v>621</v>
      </c>
      <c r="I566" s="105" t="s">
        <v>13631</v>
      </c>
      <c r="J566" s="105" t="s">
        <v>623</v>
      </c>
      <c r="K566" s="105" t="s">
        <v>13632</v>
      </c>
      <c r="L566" s="105" t="s">
        <v>13633</v>
      </c>
      <c r="M566" s="105" t="s">
        <v>13634</v>
      </c>
      <c r="N566" s="105" t="s">
        <v>626</v>
      </c>
      <c r="O566" s="105" t="s">
        <v>627</v>
      </c>
      <c r="P566" s="105" t="s">
        <v>1414</v>
      </c>
      <c r="Q566" s="105" t="s">
        <v>629</v>
      </c>
      <c r="R566" s="105"/>
      <c r="S566" s="105" t="s">
        <v>630</v>
      </c>
      <c r="T566" s="105"/>
      <c r="U566" s="105"/>
      <c r="V566" s="105"/>
      <c r="W566" s="105" t="s">
        <v>631</v>
      </c>
      <c r="X566" s="105" t="s">
        <v>631</v>
      </c>
      <c r="Y566" s="105"/>
      <c r="Z566" s="105" t="s">
        <v>1415</v>
      </c>
      <c r="AA566" s="105" t="s">
        <v>633</v>
      </c>
      <c r="AB566" s="106">
        <v>44209.47246527778</v>
      </c>
      <c r="AC566" s="105" t="s">
        <v>11841</v>
      </c>
      <c r="AD566" s="107">
        <v>1</v>
      </c>
    </row>
    <row r="567" spans="1:30" s="49" customFormat="1" x14ac:dyDescent="0.25">
      <c r="A567" s="105" t="s">
        <v>616</v>
      </c>
      <c r="B567" s="105" t="s">
        <v>617</v>
      </c>
      <c r="C567" s="105" t="s">
        <v>13635</v>
      </c>
      <c r="D567" s="106">
        <v>44209.344768518517</v>
      </c>
      <c r="E567" s="106"/>
      <c r="F567" s="105" t="s">
        <v>619</v>
      </c>
      <c r="G567" s="105" t="s">
        <v>13636</v>
      </c>
      <c r="H567" s="105" t="s">
        <v>662</v>
      </c>
      <c r="I567" s="105" t="s">
        <v>13637</v>
      </c>
      <c r="J567" s="105" t="s">
        <v>623</v>
      </c>
      <c r="K567" s="105"/>
      <c r="L567" s="105" t="s">
        <v>13638</v>
      </c>
      <c r="M567" s="105" t="s">
        <v>631</v>
      </c>
      <c r="N567" s="105" t="s">
        <v>626</v>
      </c>
      <c r="O567" s="105" t="s">
        <v>627</v>
      </c>
      <c r="P567" s="105" t="s">
        <v>1283</v>
      </c>
      <c r="Q567" s="105" t="s">
        <v>629</v>
      </c>
      <c r="R567" s="105"/>
      <c r="S567" s="105" t="s">
        <v>630</v>
      </c>
      <c r="T567" s="105"/>
      <c r="U567" s="105"/>
      <c r="V567" s="105"/>
      <c r="W567" s="105" t="s">
        <v>631</v>
      </c>
      <c r="X567" s="105" t="s">
        <v>631</v>
      </c>
      <c r="Y567" s="105"/>
      <c r="Z567" s="105" t="s">
        <v>1284</v>
      </c>
      <c r="AA567" s="105" t="s">
        <v>633</v>
      </c>
      <c r="AB567" s="106">
        <v>44209.472824074073</v>
      </c>
      <c r="AC567" s="105" t="s">
        <v>11732</v>
      </c>
      <c r="AD567" s="107">
        <v>1</v>
      </c>
    </row>
    <row r="568" spans="1:30" s="49" customFormat="1" x14ac:dyDescent="0.25">
      <c r="A568" s="105" t="s">
        <v>616</v>
      </c>
      <c r="B568" s="105" t="s">
        <v>617</v>
      </c>
      <c r="C568" s="105" t="s">
        <v>13639</v>
      </c>
      <c r="D568" s="106">
        <v>44209.352442129632</v>
      </c>
      <c r="E568" s="106"/>
      <c r="F568" s="105" t="s">
        <v>619</v>
      </c>
      <c r="G568" s="105" t="s">
        <v>13640</v>
      </c>
      <c r="H568" s="105" t="s">
        <v>662</v>
      </c>
      <c r="I568" s="105" t="s">
        <v>13641</v>
      </c>
      <c r="J568" s="105" t="s">
        <v>623</v>
      </c>
      <c r="K568" s="105"/>
      <c r="L568" s="105" t="s">
        <v>13642</v>
      </c>
      <c r="M568" s="105" t="s">
        <v>13643</v>
      </c>
      <c r="N568" s="105" t="s">
        <v>626</v>
      </c>
      <c r="O568" s="105" t="s">
        <v>627</v>
      </c>
      <c r="P568" s="105" t="s">
        <v>686</v>
      </c>
      <c r="Q568" s="105" t="s">
        <v>629</v>
      </c>
      <c r="R568" s="105"/>
      <c r="S568" s="105" t="s">
        <v>630</v>
      </c>
      <c r="T568" s="105"/>
      <c r="U568" s="105"/>
      <c r="V568" s="105"/>
      <c r="W568" s="105" t="s">
        <v>631</v>
      </c>
      <c r="X568" s="105" t="s">
        <v>631</v>
      </c>
      <c r="Y568" s="105"/>
      <c r="Z568" s="105" t="s">
        <v>687</v>
      </c>
      <c r="AA568" s="105" t="s">
        <v>633</v>
      </c>
      <c r="AB568" s="106">
        <v>44209.473611111112</v>
      </c>
      <c r="AC568" s="105" t="s">
        <v>11841</v>
      </c>
      <c r="AD568" s="107">
        <v>1</v>
      </c>
    </row>
    <row r="569" spans="1:30" s="49" customFormat="1" x14ac:dyDescent="0.25">
      <c r="A569" s="105" t="s">
        <v>616</v>
      </c>
      <c r="B569" s="105" t="s">
        <v>617</v>
      </c>
      <c r="C569" s="105" t="s">
        <v>13644</v>
      </c>
      <c r="D569" s="106">
        <v>44209.352870370371</v>
      </c>
      <c r="E569" s="106"/>
      <c r="F569" s="105" t="s">
        <v>619</v>
      </c>
      <c r="G569" s="105" t="s">
        <v>13645</v>
      </c>
      <c r="H569" s="105" t="s">
        <v>621</v>
      </c>
      <c r="I569" s="105" t="s">
        <v>13646</v>
      </c>
      <c r="J569" s="105" t="s">
        <v>623</v>
      </c>
      <c r="K569" s="105"/>
      <c r="L569" s="105" t="s">
        <v>13647</v>
      </c>
      <c r="M569" s="105" t="s">
        <v>13648</v>
      </c>
      <c r="N569" s="105" t="s">
        <v>626</v>
      </c>
      <c r="O569" s="105" t="s">
        <v>627</v>
      </c>
      <c r="P569" s="105" t="s">
        <v>686</v>
      </c>
      <c r="Q569" s="105" t="s">
        <v>629</v>
      </c>
      <c r="R569" s="105"/>
      <c r="S569" s="105" t="s">
        <v>630</v>
      </c>
      <c r="T569" s="105"/>
      <c r="U569" s="105"/>
      <c r="V569" s="105"/>
      <c r="W569" s="105" t="s">
        <v>631</v>
      </c>
      <c r="X569" s="105" t="s">
        <v>631</v>
      </c>
      <c r="Y569" s="105"/>
      <c r="Z569" s="105" t="s">
        <v>687</v>
      </c>
      <c r="AA569" s="105" t="s">
        <v>633</v>
      </c>
      <c r="AB569" s="106">
        <v>44209.473703703705</v>
      </c>
      <c r="AC569" s="105" t="s">
        <v>11737</v>
      </c>
      <c r="AD569" s="107">
        <v>1</v>
      </c>
    </row>
    <row r="570" spans="1:30" s="49" customFormat="1" x14ac:dyDescent="0.25">
      <c r="A570" s="105" t="s">
        <v>616</v>
      </c>
      <c r="B570" s="105" t="s">
        <v>617</v>
      </c>
      <c r="C570" s="105" t="s">
        <v>13649</v>
      </c>
      <c r="D570" s="106">
        <v>44209.362430555557</v>
      </c>
      <c r="E570" s="106"/>
      <c r="F570" s="105" t="s">
        <v>619</v>
      </c>
      <c r="G570" s="105" t="s">
        <v>13650</v>
      </c>
      <c r="H570" s="105" t="s">
        <v>621</v>
      </c>
      <c r="I570" s="105" t="s">
        <v>13651</v>
      </c>
      <c r="J570" s="105" t="s">
        <v>623</v>
      </c>
      <c r="K570" s="105"/>
      <c r="L570" s="105" t="s">
        <v>13652</v>
      </c>
      <c r="M570" s="105" t="s">
        <v>13653</v>
      </c>
      <c r="N570" s="105" t="s">
        <v>626</v>
      </c>
      <c r="O570" s="105" t="s">
        <v>627</v>
      </c>
      <c r="P570" s="105" t="s">
        <v>686</v>
      </c>
      <c r="Q570" s="105" t="s">
        <v>629</v>
      </c>
      <c r="R570" s="105"/>
      <c r="S570" s="105" t="s">
        <v>630</v>
      </c>
      <c r="T570" s="105"/>
      <c r="U570" s="105"/>
      <c r="V570" s="105"/>
      <c r="W570" s="105" t="s">
        <v>631</v>
      </c>
      <c r="X570" s="105" t="s">
        <v>631</v>
      </c>
      <c r="Y570" s="105"/>
      <c r="Z570" s="105" t="s">
        <v>687</v>
      </c>
      <c r="AA570" s="105" t="s">
        <v>633</v>
      </c>
      <c r="AB570" s="106">
        <v>44209.533865740741</v>
      </c>
      <c r="AC570" s="105" t="s">
        <v>11732</v>
      </c>
      <c r="AD570" s="107">
        <v>1</v>
      </c>
    </row>
    <row r="571" spans="1:30" s="49" customFormat="1" x14ac:dyDescent="0.25">
      <c r="A571" s="105" t="s">
        <v>616</v>
      </c>
      <c r="B571" s="105" t="s">
        <v>617</v>
      </c>
      <c r="C571" s="105" t="s">
        <v>13654</v>
      </c>
      <c r="D571" s="106">
        <v>44209.395196759258</v>
      </c>
      <c r="E571" s="106"/>
      <c r="F571" s="105" t="s">
        <v>13655</v>
      </c>
      <c r="G571" s="105" t="s">
        <v>13656</v>
      </c>
      <c r="H571" s="105" t="s">
        <v>662</v>
      </c>
      <c r="I571" s="105" t="s">
        <v>13657</v>
      </c>
      <c r="J571" s="105" t="s">
        <v>623</v>
      </c>
      <c r="K571" s="105"/>
      <c r="L571" s="105" t="s">
        <v>13658</v>
      </c>
      <c r="M571" s="105" t="s">
        <v>13659</v>
      </c>
      <c r="N571" s="105" t="s">
        <v>626</v>
      </c>
      <c r="O571" s="105" t="s">
        <v>627</v>
      </c>
      <c r="P571" s="105" t="s">
        <v>1273</v>
      </c>
      <c r="Q571" s="105" t="s">
        <v>629</v>
      </c>
      <c r="R571" s="105"/>
      <c r="S571" s="105" t="s">
        <v>630</v>
      </c>
      <c r="T571" s="105"/>
      <c r="U571" s="105"/>
      <c r="V571" s="105"/>
      <c r="W571" s="105" t="s">
        <v>631</v>
      </c>
      <c r="X571" s="105" t="s">
        <v>631</v>
      </c>
      <c r="Y571" s="105"/>
      <c r="Z571" s="105" t="s">
        <v>1274</v>
      </c>
      <c r="AA571" s="105" t="s">
        <v>633</v>
      </c>
      <c r="AB571" s="106">
        <v>44209.534826388888</v>
      </c>
      <c r="AC571" s="105" t="s">
        <v>12217</v>
      </c>
      <c r="AD571" s="107">
        <v>1</v>
      </c>
    </row>
    <row r="572" spans="1:30" s="49" customFormat="1" x14ac:dyDescent="0.25">
      <c r="A572" s="105" t="s">
        <v>616</v>
      </c>
      <c r="B572" s="105" t="s">
        <v>617</v>
      </c>
      <c r="C572" s="105" t="s">
        <v>13660</v>
      </c>
      <c r="D572" s="106">
        <v>44209.396284722221</v>
      </c>
      <c r="E572" s="106">
        <v>44209.395196759258</v>
      </c>
      <c r="F572" s="105" t="s">
        <v>13655</v>
      </c>
      <c r="G572" s="105" t="s">
        <v>13656</v>
      </c>
      <c r="H572" s="105" t="s">
        <v>662</v>
      </c>
      <c r="I572" s="105" t="s">
        <v>13657</v>
      </c>
      <c r="J572" s="105" t="s">
        <v>623</v>
      </c>
      <c r="K572" s="105"/>
      <c r="L572" s="105" t="s">
        <v>13658</v>
      </c>
      <c r="M572" s="105" t="s">
        <v>13659</v>
      </c>
      <c r="N572" s="105" t="s">
        <v>626</v>
      </c>
      <c r="O572" s="105" t="s">
        <v>627</v>
      </c>
      <c r="P572" s="105" t="s">
        <v>1273</v>
      </c>
      <c r="Q572" s="105" t="s">
        <v>629</v>
      </c>
      <c r="R572" s="105"/>
      <c r="S572" s="105" t="s">
        <v>630</v>
      </c>
      <c r="T572" s="105"/>
      <c r="U572" s="105"/>
      <c r="V572" s="105"/>
      <c r="W572" s="105" t="s">
        <v>631</v>
      </c>
      <c r="X572" s="105" t="s">
        <v>631</v>
      </c>
      <c r="Y572" s="105"/>
      <c r="Z572" s="105" t="s">
        <v>1274</v>
      </c>
      <c r="AA572" s="105" t="s">
        <v>633</v>
      </c>
      <c r="AB572" s="106">
        <v>44209.534942129627</v>
      </c>
      <c r="AC572" s="105" t="s">
        <v>12217</v>
      </c>
      <c r="AD572" s="107">
        <v>1</v>
      </c>
    </row>
    <row r="573" spans="1:30" s="49" customFormat="1" x14ac:dyDescent="0.25">
      <c r="A573" s="105" t="s">
        <v>616</v>
      </c>
      <c r="B573" s="105" t="s">
        <v>617</v>
      </c>
      <c r="C573" s="105" t="s">
        <v>13661</v>
      </c>
      <c r="D573" s="106">
        <v>44209.397094907406</v>
      </c>
      <c r="E573" s="106">
        <v>44209.396284722221</v>
      </c>
      <c r="F573" s="105" t="s">
        <v>2816</v>
      </c>
      <c r="G573" s="105" t="s">
        <v>13656</v>
      </c>
      <c r="H573" s="105" t="s">
        <v>662</v>
      </c>
      <c r="I573" s="105" t="s">
        <v>13657</v>
      </c>
      <c r="J573" s="105" t="s">
        <v>623</v>
      </c>
      <c r="K573" s="105"/>
      <c r="L573" s="105" t="s">
        <v>13658</v>
      </c>
      <c r="M573" s="105" t="s">
        <v>13659</v>
      </c>
      <c r="N573" s="105" t="s">
        <v>626</v>
      </c>
      <c r="O573" s="105" t="s">
        <v>627</v>
      </c>
      <c r="P573" s="105" t="s">
        <v>1273</v>
      </c>
      <c r="Q573" s="105" t="s">
        <v>629</v>
      </c>
      <c r="R573" s="105"/>
      <c r="S573" s="105" t="s">
        <v>630</v>
      </c>
      <c r="T573" s="105"/>
      <c r="U573" s="105"/>
      <c r="V573" s="105"/>
      <c r="W573" s="105" t="s">
        <v>631</v>
      </c>
      <c r="X573" s="105" t="s">
        <v>631</v>
      </c>
      <c r="Y573" s="105"/>
      <c r="Z573" s="105" t="s">
        <v>1274</v>
      </c>
      <c r="AA573" s="105" t="s">
        <v>633</v>
      </c>
      <c r="AB573" s="106">
        <v>44209.53502314815</v>
      </c>
      <c r="AC573" s="105" t="s">
        <v>12217</v>
      </c>
      <c r="AD573" s="107">
        <v>1</v>
      </c>
    </row>
    <row r="574" spans="1:30" s="49" customFormat="1" x14ac:dyDescent="0.25">
      <c r="A574" s="105" t="s">
        <v>616</v>
      </c>
      <c r="B574" s="105" t="s">
        <v>617</v>
      </c>
      <c r="C574" s="105" t="s">
        <v>13662</v>
      </c>
      <c r="D574" s="106">
        <v>44209.400671296295</v>
      </c>
      <c r="E574" s="106">
        <v>44208.463194444441</v>
      </c>
      <c r="F574" s="105" t="s">
        <v>13655</v>
      </c>
      <c r="G574" s="105" t="s">
        <v>13340</v>
      </c>
      <c r="H574" s="105" t="s">
        <v>662</v>
      </c>
      <c r="I574" s="105" t="s">
        <v>13341</v>
      </c>
      <c r="J574" s="105" t="s">
        <v>623</v>
      </c>
      <c r="K574" s="105"/>
      <c r="L574" s="105" t="s">
        <v>13342</v>
      </c>
      <c r="M574" s="105" t="s">
        <v>631</v>
      </c>
      <c r="N574" s="105" t="s">
        <v>626</v>
      </c>
      <c r="O574" s="105" t="s">
        <v>627</v>
      </c>
      <c r="P574" s="105" t="s">
        <v>1273</v>
      </c>
      <c r="Q574" s="105" t="s">
        <v>629</v>
      </c>
      <c r="R574" s="105"/>
      <c r="S574" s="105" t="s">
        <v>630</v>
      </c>
      <c r="T574" s="105"/>
      <c r="U574" s="105"/>
      <c r="V574" s="105"/>
      <c r="W574" s="105" t="s">
        <v>631</v>
      </c>
      <c r="X574" s="105" t="s">
        <v>631</v>
      </c>
      <c r="Y574" s="105"/>
      <c r="Z574" s="105" t="s">
        <v>1274</v>
      </c>
      <c r="AA574" s="105" t="s">
        <v>633</v>
      </c>
      <c r="AB574" s="106">
        <v>44209.535219907404</v>
      </c>
      <c r="AC574" s="105" t="s">
        <v>12217</v>
      </c>
      <c r="AD574" s="107">
        <v>1</v>
      </c>
    </row>
    <row r="575" spans="1:30" s="49" customFormat="1" x14ac:dyDescent="0.25">
      <c r="A575" s="105" t="s">
        <v>616</v>
      </c>
      <c r="B575" s="105" t="s">
        <v>617</v>
      </c>
      <c r="C575" s="105" t="s">
        <v>13663</v>
      </c>
      <c r="D575" s="106">
        <v>44209.401643518519</v>
      </c>
      <c r="E575" s="106">
        <v>44209.400671296295</v>
      </c>
      <c r="F575" s="105" t="s">
        <v>13655</v>
      </c>
      <c r="G575" s="105" t="s">
        <v>13340</v>
      </c>
      <c r="H575" s="105" t="s">
        <v>662</v>
      </c>
      <c r="I575" s="105" t="s">
        <v>13341</v>
      </c>
      <c r="J575" s="105" t="s">
        <v>623</v>
      </c>
      <c r="K575" s="105"/>
      <c r="L575" s="105" t="s">
        <v>13342</v>
      </c>
      <c r="M575" s="105" t="s">
        <v>631</v>
      </c>
      <c r="N575" s="105" t="s">
        <v>626</v>
      </c>
      <c r="O575" s="105" t="s">
        <v>627</v>
      </c>
      <c r="P575" s="105" t="s">
        <v>1273</v>
      </c>
      <c r="Q575" s="105" t="s">
        <v>629</v>
      </c>
      <c r="R575" s="105"/>
      <c r="S575" s="105" t="s">
        <v>630</v>
      </c>
      <c r="T575" s="105"/>
      <c r="U575" s="105"/>
      <c r="V575" s="105"/>
      <c r="W575" s="105" t="s">
        <v>631</v>
      </c>
      <c r="X575" s="105" t="s">
        <v>631</v>
      </c>
      <c r="Y575" s="105"/>
      <c r="Z575" s="105" t="s">
        <v>1274</v>
      </c>
      <c r="AA575" s="105" t="s">
        <v>633</v>
      </c>
      <c r="AB575" s="106">
        <v>44209.535231481481</v>
      </c>
      <c r="AC575" s="105" t="s">
        <v>12217</v>
      </c>
      <c r="AD575" s="107">
        <v>1</v>
      </c>
    </row>
    <row r="576" spans="1:30" s="49" customFormat="1" x14ac:dyDescent="0.25">
      <c r="A576" s="105" t="s">
        <v>616</v>
      </c>
      <c r="B576" s="105" t="s">
        <v>617</v>
      </c>
      <c r="C576" s="105" t="s">
        <v>13664</v>
      </c>
      <c r="D576" s="106">
        <v>44209.402337962965</v>
      </c>
      <c r="E576" s="106">
        <v>44209.401643518519</v>
      </c>
      <c r="F576" s="105" t="s">
        <v>2816</v>
      </c>
      <c r="G576" s="105" t="s">
        <v>13340</v>
      </c>
      <c r="H576" s="105" t="s">
        <v>662</v>
      </c>
      <c r="I576" s="105" t="s">
        <v>13341</v>
      </c>
      <c r="J576" s="105" t="s">
        <v>623</v>
      </c>
      <c r="K576" s="105"/>
      <c r="L576" s="105" t="s">
        <v>13342</v>
      </c>
      <c r="M576" s="105" t="s">
        <v>631</v>
      </c>
      <c r="N576" s="105" t="s">
        <v>626</v>
      </c>
      <c r="O576" s="105" t="s">
        <v>627</v>
      </c>
      <c r="P576" s="105" t="s">
        <v>1273</v>
      </c>
      <c r="Q576" s="105" t="s">
        <v>629</v>
      </c>
      <c r="R576" s="105"/>
      <c r="S576" s="105" t="s">
        <v>630</v>
      </c>
      <c r="T576" s="105"/>
      <c r="U576" s="105"/>
      <c r="V576" s="105"/>
      <c r="W576" s="105" t="s">
        <v>631</v>
      </c>
      <c r="X576" s="105" t="s">
        <v>631</v>
      </c>
      <c r="Y576" s="105"/>
      <c r="Z576" s="105" t="s">
        <v>1274</v>
      </c>
      <c r="AA576" s="105" t="s">
        <v>633</v>
      </c>
      <c r="AB576" s="106">
        <v>44209.535243055558</v>
      </c>
      <c r="AC576" s="105" t="s">
        <v>12217</v>
      </c>
      <c r="AD576" s="107">
        <v>1</v>
      </c>
    </row>
    <row r="577" spans="1:30" s="49" customFormat="1" x14ac:dyDescent="0.25">
      <c r="A577" s="105" t="s">
        <v>616</v>
      </c>
      <c r="B577" s="105" t="s">
        <v>617</v>
      </c>
      <c r="C577" s="105" t="s">
        <v>13665</v>
      </c>
      <c r="D577" s="106">
        <v>44209.445254629631</v>
      </c>
      <c r="E577" s="106"/>
      <c r="F577" s="105" t="s">
        <v>619</v>
      </c>
      <c r="G577" s="105" t="s">
        <v>13666</v>
      </c>
      <c r="H577" s="105" t="s">
        <v>662</v>
      </c>
      <c r="I577" s="105" t="s">
        <v>13667</v>
      </c>
      <c r="J577" s="105" t="s">
        <v>623</v>
      </c>
      <c r="K577" s="105"/>
      <c r="L577" s="105" t="s">
        <v>13668</v>
      </c>
      <c r="M577" s="105" t="s">
        <v>13669</v>
      </c>
      <c r="N577" s="105" t="s">
        <v>626</v>
      </c>
      <c r="O577" s="105" t="s">
        <v>627</v>
      </c>
      <c r="P577" s="105" t="s">
        <v>1273</v>
      </c>
      <c r="Q577" s="105" t="s">
        <v>629</v>
      </c>
      <c r="R577" s="105"/>
      <c r="S577" s="105" t="s">
        <v>630</v>
      </c>
      <c r="T577" s="105"/>
      <c r="U577" s="105"/>
      <c r="V577" s="105"/>
      <c r="W577" s="105" t="s">
        <v>631</v>
      </c>
      <c r="X577" s="105" t="s">
        <v>631</v>
      </c>
      <c r="Y577" s="105"/>
      <c r="Z577" s="105" t="s">
        <v>1274</v>
      </c>
      <c r="AA577" s="105" t="s">
        <v>633</v>
      </c>
      <c r="AB577" s="106">
        <v>44209.662210648145</v>
      </c>
      <c r="AC577" s="105" t="s">
        <v>12217</v>
      </c>
      <c r="AD577" s="107">
        <v>1</v>
      </c>
    </row>
    <row r="578" spans="1:30" s="49" customFormat="1" x14ac:dyDescent="0.25">
      <c r="A578" s="105" t="s">
        <v>616</v>
      </c>
      <c r="B578" s="105" t="s">
        <v>617</v>
      </c>
      <c r="C578" s="105" t="s">
        <v>13670</v>
      </c>
      <c r="D578" s="106">
        <v>44209.466689814813</v>
      </c>
      <c r="E578" s="106">
        <v>44193.530925925923</v>
      </c>
      <c r="F578" s="105" t="s">
        <v>619</v>
      </c>
      <c r="G578" s="105" t="s">
        <v>13671</v>
      </c>
      <c r="H578" s="105" t="s">
        <v>662</v>
      </c>
      <c r="I578" s="105" t="s">
        <v>13672</v>
      </c>
      <c r="J578" s="105" t="s">
        <v>623</v>
      </c>
      <c r="K578" s="105"/>
      <c r="L578" s="105" t="s">
        <v>13673</v>
      </c>
      <c r="M578" s="105" t="s">
        <v>13674</v>
      </c>
      <c r="N578" s="105" t="s">
        <v>626</v>
      </c>
      <c r="O578" s="105" t="s">
        <v>627</v>
      </c>
      <c r="P578" s="105" t="s">
        <v>1866</v>
      </c>
      <c r="Q578" s="105" t="s">
        <v>629</v>
      </c>
      <c r="R578" s="105"/>
      <c r="S578" s="105" t="s">
        <v>630</v>
      </c>
      <c r="T578" s="105"/>
      <c r="U578" s="105"/>
      <c r="V578" s="105"/>
      <c r="W578" s="105" t="s">
        <v>631</v>
      </c>
      <c r="X578" s="105" t="s">
        <v>631</v>
      </c>
      <c r="Y578" s="105"/>
      <c r="Z578" s="105" t="s">
        <v>1867</v>
      </c>
      <c r="AA578" s="105" t="s">
        <v>633</v>
      </c>
      <c r="AB578" s="106">
        <v>44209.662488425929</v>
      </c>
      <c r="AC578" s="105" t="s">
        <v>12159</v>
      </c>
      <c r="AD578" s="107">
        <v>1</v>
      </c>
    </row>
    <row r="579" spans="1:30" s="49" customFormat="1" x14ac:dyDescent="0.25">
      <c r="A579" s="105" t="s">
        <v>616</v>
      </c>
      <c r="B579" s="105" t="s">
        <v>617</v>
      </c>
      <c r="C579" s="105" t="s">
        <v>13675</v>
      </c>
      <c r="D579" s="106">
        <v>44209.494895833333</v>
      </c>
      <c r="E579" s="106"/>
      <c r="F579" s="105" t="s">
        <v>619</v>
      </c>
      <c r="G579" s="105" t="s">
        <v>13676</v>
      </c>
      <c r="H579" s="105" t="s">
        <v>662</v>
      </c>
      <c r="I579" s="105" t="s">
        <v>13677</v>
      </c>
      <c r="J579" s="105" t="s">
        <v>623</v>
      </c>
      <c r="K579" s="105"/>
      <c r="L579" s="105" t="s">
        <v>13678</v>
      </c>
      <c r="M579" s="105" t="s">
        <v>13679</v>
      </c>
      <c r="N579" s="105" t="s">
        <v>626</v>
      </c>
      <c r="O579" s="105" t="s">
        <v>627</v>
      </c>
      <c r="P579" s="105" t="s">
        <v>1425</v>
      </c>
      <c r="Q579" s="105" t="s">
        <v>629</v>
      </c>
      <c r="R579" s="105"/>
      <c r="S579" s="105" t="s">
        <v>630</v>
      </c>
      <c r="T579" s="105"/>
      <c r="U579" s="105"/>
      <c r="V579" s="105"/>
      <c r="W579" s="105" t="s">
        <v>631</v>
      </c>
      <c r="X579" s="105" t="s">
        <v>631</v>
      </c>
      <c r="Y579" s="105"/>
      <c r="Z579" s="105" t="s">
        <v>1426</v>
      </c>
      <c r="AA579" s="105" t="s">
        <v>633</v>
      </c>
      <c r="AB579" s="106">
        <v>44209.662569444445</v>
      </c>
      <c r="AC579" s="105" t="s">
        <v>11841</v>
      </c>
      <c r="AD579" s="107">
        <v>1</v>
      </c>
    </row>
    <row r="580" spans="1:30" s="49" customFormat="1" x14ac:dyDescent="0.25">
      <c r="A580" s="105" t="s">
        <v>616</v>
      </c>
      <c r="B580" s="105" t="s">
        <v>617</v>
      </c>
      <c r="C580" s="105" t="s">
        <v>13680</v>
      </c>
      <c r="D580" s="106">
        <v>44209.517083333332</v>
      </c>
      <c r="E580" s="106"/>
      <c r="F580" s="105" t="s">
        <v>619</v>
      </c>
      <c r="G580" s="105" t="s">
        <v>13681</v>
      </c>
      <c r="H580" s="105" t="s">
        <v>662</v>
      </c>
      <c r="I580" s="105" t="s">
        <v>13682</v>
      </c>
      <c r="J580" s="105" t="s">
        <v>623</v>
      </c>
      <c r="K580" s="105"/>
      <c r="L580" s="105" t="s">
        <v>13683</v>
      </c>
      <c r="M580" s="105" t="s">
        <v>13684</v>
      </c>
      <c r="N580" s="105" t="s">
        <v>626</v>
      </c>
      <c r="O580" s="105" t="s">
        <v>627</v>
      </c>
      <c r="P580" s="105" t="s">
        <v>13685</v>
      </c>
      <c r="Q580" s="105" t="s">
        <v>629</v>
      </c>
      <c r="R580" s="105"/>
      <c r="S580" s="105" t="s">
        <v>630</v>
      </c>
      <c r="T580" s="105"/>
      <c r="U580" s="105"/>
      <c r="V580" s="105"/>
      <c r="W580" s="105" t="s">
        <v>631</v>
      </c>
      <c r="X580" s="105" t="s">
        <v>631</v>
      </c>
      <c r="Y580" s="105"/>
      <c r="Z580" s="105" t="s">
        <v>13686</v>
      </c>
      <c r="AA580" s="105" t="s">
        <v>633</v>
      </c>
      <c r="AB580" s="106">
        <v>44209.662939814814</v>
      </c>
      <c r="AC580" s="105" t="s">
        <v>11737</v>
      </c>
      <c r="AD580" s="107">
        <v>1</v>
      </c>
    </row>
    <row r="581" spans="1:30" s="49" customFormat="1" x14ac:dyDescent="0.25">
      <c r="A581" s="105" t="s">
        <v>616</v>
      </c>
      <c r="B581" s="105" t="s">
        <v>617</v>
      </c>
      <c r="C581" s="105" t="s">
        <v>13687</v>
      </c>
      <c r="D581" s="106">
        <v>44209.517800925925</v>
      </c>
      <c r="E581" s="106"/>
      <c r="F581" s="105" t="s">
        <v>619</v>
      </c>
      <c r="G581" s="105" t="s">
        <v>13561</v>
      </c>
      <c r="H581" s="105" t="s">
        <v>621</v>
      </c>
      <c r="I581" s="105" t="s">
        <v>13562</v>
      </c>
      <c r="J581" s="105" t="s">
        <v>623</v>
      </c>
      <c r="K581" s="105"/>
      <c r="L581" s="105" t="s">
        <v>13564</v>
      </c>
      <c r="M581" s="105" t="s">
        <v>13565</v>
      </c>
      <c r="N581" s="105" t="s">
        <v>626</v>
      </c>
      <c r="O581" s="105" t="s">
        <v>627</v>
      </c>
      <c r="P581" s="105" t="s">
        <v>3493</v>
      </c>
      <c r="Q581" s="105" t="s">
        <v>629</v>
      </c>
      <c r="R581" s="105"/>
      <c r="S581" s="105" t="s">
        <v>630</v>
      </c>
      <c r="T581" s="105"/>
      <c r="U581" s="105"/>
      <c r="V581" s="105"/>
      <c r="W581" s="105" t="s">
        <v>631</v>
      </c>
      <c r="X581" s="105" t="s">
        <v>631</v>
      </c>
      <c r="Y581" s="105"/>
      <c r="Z581" s="105" t="s">
        <v>3494</v>
      </c>
      <c r="AA581" s="105" t="s">
        <v>633</v>
      </c>
      <c r="AB581" s="106">
        <v>44209.662986111114</v>
      </c>
      <c r="AC581" s="105" t="s">
        <v>11748</v>
      </c>
      <c r="AD581" s="107">
        <v>1</v>
      </c>
    </row>
    <row r="582" spans="1:30" s="49" customFormat="1" x14ac:dyDescent="0.25">
      <c r="A582" s="105" t="s">
        <v>616</v>
      </c>
      <c r="B582" s="105" t="s">
        <v>617</v>
      </c>
      <c r="C582" s="105" t="s">
        <v>13688</v>
      </c>
      <c r="D582" s="106">
        <v>44209.51903935185</v>
      </c>
      <c r="E582" s="106"/>
      <c r="F582" s="105" t="s">
        <v>619</v>
      </c>
      <c r="G582" s="105" t="s">
        <v>13689</v>
      </c>
      <c r="H582" s="105" t="s">
        <v>621</v>
      </c>
      <c r="I582" s="105" t="s">
        <v>13690</v>
      </c>
      <c r="J582" s="105" t="s">
        <v>623</v>
      </c>
      <c r="K582" s="105"/>
      <c r="L582" s="105" t="s">
        <v>13691</v>
      </c>
      <c r="M582" s="105" t="s">
        <v>13692</v>
      </c>
      <c r="N582" s="105" t="s">
        <v>626</v>
      </c>
      <c r="O582" s="105" t="s">
        <v>627</v>
      </c>
      <c r="P582" s="105" t="s">
        <v>658</v>
      </c>
      <c r="Q582" s="105" t="s">
        <v>629</v>
      </c>
      <c r="R582" s="105"/>
      <c r="S582" s="105" t="s">
        <v>630</v>
      </c>
      <c r="T582" s="105"/>
      <c r="U582" s="105"/>
      <c r="V582" s="105"/>
      <c r="W582" s="105" t="s">
        <v>631</v>
      </c>
      <c r="X582" s="105" t="s">
        <v>631</v>
      </c>
      <c r="Y582" s="105"/>
      <c r="Z582" s="105" t="s">
        <v>659</v>
      </c>
      <c r="AA582" s="105" t="s">
        <v>633</v>
      </c>
      <c r="AB582" s="106">
        <v>44209.663055555553</v>
      </c>
      <c r="AC582" s="105" t="s">
        <v>11737</v>
      </c>
      <c r="AD582" s="107">
        <v>1</v>
      </c>
    </row>
    <row r="583" spans="1:30" s="49" customFormat="1" x14ac:dyDescent="0.25">
      <c r="A583" s="105" t="s">
        <v>616</v>
      </c>
      <c r="B583" s="105" t="s">
        <v>617</v>
      </c>
      <c r="C583" s="105" t="s">
        <v>13693</v>
      </c>
      <c r="D583" s="106">
        <v>44209.524131944447</v>
      </c>
      <c r="E583" s="106">
        <v>44201.365833333337</v>
      </c>
      <c r="F583" s="105" t="s">
        <v>619</v>
      </c>
      <c r="G583" s="105" t="s">
        <v>13694</v>
      </c>
      <c r="H583" s="105" t="s">
        <v>662</v>
      </c>
      <c r="I583" s="105" t="s">
        <v>13695</v>
      </c>
      <c r="J583" s="105" t="s">
        <v>623</v>
      </c>
      <c r="K583" s="105"/>
      <c r="L583" s="105" t="s">
        <v>13696</v>
      </c>
      <c r="M583" s="105" t="s">
        <v>13697</v>
      </c>
      <c r="N583" s="105" t="s">
        <v>626</v>
      </c>
      <c r="O583" s="105" t="s">
        <v>627</v>
      </c>
      <c r="P583" s="105" t="s">
        <v>1267</v>
      </c>
      <c r="Q583" s="105" t="s">
        <v>629</v>
      </c>
      <c r="R583" s="105"/>
      <c r="S583" s="105" t="s">
        <v>630</v>
      </c>
      <c r="T583" s="105"/>
      <c r="U583" s="105"/>
      <c r="V583" s="105"/>
      <c r="W583" s="105" t="s">
        <v>631</v>
      </c>
      <c r="X583" s="105" t="s">
        <v>631</v>
      </c>
      <c r="Y583" s="105"/>
      <c r="Z583" s="105" t="s">
        <v>1268</v>
      </c>
      <c r="AA583" s="105" t="s">
        <v>633</v>
      </c>
      <c r="AB583" s="106">
        <v>44209.663124999999</v>
      </c>
      <c r="AC583" s="105" t="s">
        <v>11748</v>
      </c>
      <c r="AD583" s="107">
        <v>1</v>
      </c>
    </row>
    <row r="584" spans="1:30" s="49" customFormat="1" x14ac:dyDescent="0.25">
      <c r="A584" s="105" t="s">
        <v>616</v>
      </c>
      <c r="B584" s="105" t="s">
        <v>617</v>
      </c>
      <c r="C584" s="105" t="s">
        <v>13698</v>
      </c>
      <c r="D584" s="106">
        <v>44209.532268518517</v>
      </c>
      <c r="E584" s="106"/>
      <c r="F584" s="105" t="s">
        <v>619</v>
      </c>
      <c r="G584" s="105" t="s">
        <v>13699</v>
      </c>
      <c r="H584" s="105" t="s">
        <v>621</v>
      </c>
      <c r="I584" s="105" t="s">
        <v>13700</v>
      </c>
      <c r="J584" s="105" t="s">
        <v>623</v>
      </c>
      <c r="K584" s="105"/>
      <c r="L584" s="105" t="s">
        <v>13701</v>
      </c>
      <c r="M584" s="105" t="s">
        <v>13702</v>
      </c>
      <c r="N584" s="105" t="s">
        <v>626</v>
      </c>
      <c r="O584" s="105" t="s">
        <v>627</v>
      </c>
      <c r="P584" s="105" t="s">
        <v>2519</v>
      </c>
      <c r="Q584" s="105" t="s">
        <v>629</v>
      </c>
      <c r="R584" s="105"/>
      <c r="S584" s="105" t="s">
        <v>630</v>
      </c>
      <c r="T584" s="105"/>
      <c r="U584" s="105"/>
      <c r="V584" s="105"/>
      <c r="W584" s="105" t="s">
        <v>631</v>
      </c>
      <c r="X584" s="105" t="s">
        <v>631</v>
      </c>
      <c r="Y584" s="105"/>
      <c r="Z584" s="105" t="s">
        <v>2520</v>
      </c>
      <c r="AA584" s="105" t="s">
        <v>633</v>
      </c>
      <c r="AB584" s="106">
        <v>44209.721631944441</v>
      </c>
      <c r="AC584" s="105" t="s">
        <v>11737</v>
      </c>
      <c r="AD584" s="107">
        <v>1</v>
      </c>
    </row>
    <row r="585" spans="1:30" s="49" customFormat="1" x14ac:dyDescent="0.25">
      <c r="A585" s="105" t="s">
        <v>616</v>
      </c>
      <c r="B585" s="105" t="s">
        <v>617</v>
      </c>
      <c r="C585" s="105" t="s">
        <v>13703</v>
      </c>
      <c r="D585" s="106">
        <v>44209.599861111114</v>
      </c>
      <c r="E585" s="106"/>
      <c r="F585" s="105" t="s">
        <v>619</v>
      </c>
      <c r="G585" s="105" t="s">
        <v>13704</v>
      </c>
      <c r="H585" s="105" t="s">
        <v>621</v>
      </c>
      <c r="I585" s="105" t="s">
        <v>13705</v>
      </c>
      <c r="J585" s="105" t="s">
        <v>623</v>
      </c>
      <c r="K585" s="105"/>
      <c r="L585" s="105" t="s">
        <v>13706</v>
      </c>
      <c r="M585" s="105" t="s">
        <v>13707</v>
      </c>
      <c r="N585" s="105" t="s">
        <v>626</v>
      </c>
      <c r="O585" s="105" t="s">
        <v>627</v>
      </c>
      <c r="P585" s="105" t="s">
        <v>738</v>
      </c>
      <c r="Q585" s="105" t="s">
        <v>629</v>
      </c>
      <c r="R585" s="105"/>
      <c r="S585" s="105" t="s">
        <v>630</v>
      </c>
      <c r="T585" s="105"/>
      <c r="U585" s="105"/>
      <c r="V585" s="105"/>
      <c r="W585" s="105" t="s">
        <v>631</v>
      </c>
      <c r="X585" s="105" t="s">
        <v>631</v>
      </c>
      <c r="Y585" s="105"/>
      <c r="Z585" s="105" t="s">
        <v>739</v>
      </c>
      <c r="AA585" s="105" t="s">
        <v>633</v>
      </c>
      <c r="AB585" s="106">
        <v>44209.722222222219</v>
      </c>
      <c r="AC585" s="105" t="s">
        <v>11732</v>
      </c>
      <c r="AD585" s="107">
        <v>1</v>
      </c>
    </row>
    <row r="586" spans="1:30" s="49" customFormat="1" x14ac:dyDescent="0.25">
      <c r="A586" s="105" t="s">
        <v>616</v>
      </c>
      <c r="B586" s="105" t="s">
        <v>617</v>
      </c>
      <c r="C586" s="105" t="s">
        <v>13708</v>
      </c>
      <c r="D586" s="106">
        <v>44209.633101851854</v>
      </c>
      <c r="E586" s="106"/>
      <c r="F586" s="105" t="s">
        <v>619</v>
      </c>
      <c r="G586" s="105" t="s">
        <v>13709</v>
      </c>
      <c r="H586" s="105" t="s">
        <v>662</v>
      </c>
      <c r="I586" s="105" t="s">
        <v>13710</v>
      </c>
      <c r="J586" s="105" t="s">
        <v>623</v>
      </c>
      <c r="K586" s="105"/>
      <c r="L586" s="105" t="s">
        <v>13711</v>
      </c>
      <c r="M586" s="105" t="s">
        <v>631</v>
      </c>
      <c r="N586" s="105" t="s">
        <v>626</v>
      </c>
      <c r="O586" s="105" t="s">
        <v>627</v>
      </c>
      <c r="P586" s="105" t="s">
        <v>658</v>
      </c>
      <c r="Q586" s="105" t="s">
        <v>629</v>
      </c>
      <c r="R586" s="105"/>
      <c r="S586" s="105" t="s">
        <v>630</v>
      </c>
      <c r="T586" s="105"/>
      <c r="U586" s="105"/>
      <c r="V586" s="105"/>
      <c r="W586" s="105" t="s">
        <v>631</v>
      </c>
      <c r="X586" s="105" t="s">
        <v>631</v>
      </c>
      <c r="Y586" s="105"/>
      <c r="Z586" s="105" t="s">
        <v>659</v>
      </c>
      <c r="AA586" s="105" t="s">
        <v>633</v>
      </c>
      <c r="AB586" s="106">
        <v>44209.675520833334</v>
      </c>
      <c r="AC586" s="105" t="s">
        <v>11732</v>
      </c>
      <c r="AD586" s="107">
        <v>1</v>
      </c>
    </row>
    <row r="587" spans="1:30" s="83" customFormat="1" x14ac:dyDescent="0.25">
      <c r="A587" s="105" t="s">
        <v>616</v>
      </c>
      <c r="B587" s="105" t="s">
        <v>617</v>
      </c>
      <c r="C587" s="105" t="s">
        <v>13876</v>
      </c>
      <c r="D587" s="96">
        <v>44210.350717592592</v>
      </c>
      <c r="E587" s="96">
        <v>44134.375300925924</v>
      </c>
      <c r="F587" s="105" t="s">
        <v>619</v>
      </c>
      <c r="G587" s="105" t="s">
        <v>13877</v>
      </c>
      <c r="H587" s="105" t="s">
        <v>662</v>
      </c>
      <c r="I587" s="105" t="s">
        <v>13878</v>
      </c>
      <c r="J587" s="105" t="s">
        <v>623</v>
      </c>
      <c r="K587" s="105"/>
      <c r="L587" s="105" t="s">
        <v>13879</v>
      </c>
      <c r="M587" s="105" t="s">
        <v>13880</v>
      </c>
      <c r="N587" s="105" t="s">
        <v>626</v>
      </c>
      <c r="O587" s="105" t="s">
        <v>627</v>
      </c>
      <c r="P587" s="105" t="s">
        <v>2471</v>
      </c>
      <c r="Q587" s="105" t="s">
        <v>629</v>
      </c>
      <c r="R587" s="105"/>
      <c r="S587" s="105" t="s">
        <v>630</v>
      </c>
      <c r="T587" s="105"/>
      <c r="U587" s="105"/>
      <c r="V587" s="105"/>
      <c r="W587" s="105" t="s">
        <v>631</v>
      </c>
      <c r="X587" s="105" t="s">
        <v>631</v>
      </c>
      <c r="Y587" s="105"/>
      <c r="Z587" s="105" t="s">
        <v>2472</v>
      </c>
      <c r="AA587" s="105" t="s">
        <v>633</v>
      </c>
      <c r="AB587" s="96">
        <v>44210.483124999999</v>
      </c>
      <c r="AC587" s="105" t="s">
        <v>11732</v>
      </c>
      <c r="AD587" s="107">
        <v>1</v>
      </c>
    </row>
    <row r="588" spans="1:30" s="83" customFormat="1" x14ac:dyDescent="0.25">
      <c r="A588" s="105" t="s">
        <v>616</v>
      </c>
      <c r="B588" s="105" t="s">
        <v>617</v>
      </c>
      <c r="C588" s="105" t="s">
        <v>13881</v>
      </c>
      <c r="D588" s="96">
        <v>44210.350902777776</v>
      </c>
      <c r="E588" s="96">
        <v>44198.427337962959</v>
      </c>
      <c r="F588" s="105" t="s">
        <v>619</v>
      </c>
      <c r="G588" s="105" t="s">
        <v>9860</v>
      </c>
      <c r="H588" s="105" t="s">
        <v>662</v>
      </c>
      <c r="I588" s="105" t="s">
        <v>9861</v>
      </c>
      <c r="J588" s="105" t="s">
        <v>623</v>
      </c>
      <c r="K588" s="105"/>
      <c r="L588" s="105" t="s">
        <v>9862</v>
      </c>
      <c r="M588" s="105" t="s">
        <v>9863</v>
      </c>
      <c r="N588" s="105" t="s">
        <v>626</v>
      </c>
      <c r="O588" s="105" t="s">
        <v>627</v>
      </c>
      <c r="P588" s="105" t="s">
        <v>1205</v>
      </c>
      <c r="Q588" s="105" t="s">
        <v>629</v>
      </c>
      <c r="R588" s="105"/>
      <c r="S588" s="105" t="s">
        <v>630</v>
      </c>
      <c r="T588" s="105"/>
      <c r="U588" s="105"/>
      <c r="V588" s="105"/>
      <c r="W588" s="105" t="s">
        <v>631</v>
      </c>
      <c r="X588" s="105" t="s">
        <v>631</v>
      </c>
      <c r="Y588" s="105"/>
      <c r="Z588" s="105" t="s">
        <v>1206</v>
      </c>
      <c r="AA588" s="105" t="s">
        <v>633</v>
      </c>
      <c r="AB588" s="96">
        <v>44210.483969907407</v>
      </c>
      <c r="AC588" s="105" t="s">
        <v>11732</v>
      </c>
      <c r="AD588" s="107">
        <v>1</v>
      </c>
    </row>
    <row r="589" spans="1:30" s="83" customFormat="1" x14ac:dyDescent="0.25">
      <c r="A589" s="105" t="s">
        <v>616</v>
      </c>
      <c r="B589" s="105" t="s">
        <v>617</v>
      </c>
      <c r="C589" s="105" t="s">
        <v>13882</v>
      </c>
      <c r="D589" s="96">
        <v>44210.353148148148</v>
      </c>
      <c r="E589" s="96">
        <v>44195.540729166663</v>
      </c>
      <c r="F589" s="105" t="s">
        <v>619</v>
      </c>
      <c r="G589" s="105" t="s">
        <v>13883</v>
      </c>
      <c r="H589" s="105" t="s">
        <v>621</v>
      </c>
      <c r="I589" s="105" t="s">
        <v>13884</v>
      </c>
      <c r="J589" s="105" t="s">
        <v>623</v>
      </c>
      <c r="K589" s="105"/>
      <c r="L589" s="105" t="s">
        <v>13885</v>
      </c>
      <c r="M589" s="105" t="s">
        <v>13886</v>
      </c>
      <c r="N589" s="105" t="s">
        <v>626</v>
      </c>
      <c r="O589" s="105" t="s">
        <v>627</v>
      </c>
      <c r="P589" s="105" t="s">
        <v>2519</v>
      </c>
      <c r="Q589" s="105" t="s">
        <v>629</v>
      </c>
      <c r="R589" s="105"/>
      <c r="S589" s="105" t="s">
        <v>630</v>
      </c>
      <c r="T589" s="105"/>
      <c r="U589" s="105"/>
      <c r="V589" s="105"/>
      <c r="W589" s="105" t="s">
        <v>631</v>
      </c>
      <c r="X589" s="105" t="s">
        <v>631</v>
      </c>
      <c r="Y589" s="105"/>
      <c r="Z589" s="105" t="s">
        <v>2520</v>
      </c>
      <c r="AA589" s="105" t="s">
        <v>633</v>
      </c>
      <c r="AB589" s="96">
        <v>44210.484189814815</v>
      </c>
      <c r="AC589" s="105" t="s">
        <v>11737</v>
      </c>
      <c r="AD589" s="107">
        <v>1</v>
      </c>
    </row>
    <row r="590" spans="1:30" s="83" customFormat="1" x14ac:dyDescent="0.25">
      <c r="A590" s="105" t="s">
        <v>616</v>
      </c>
      <c r="B590" s="105" t="s">
        <v>617</v>
      </c>
      <c r="C590" s="105" t="s">
        <v>13887</v>
      </c>
      <c r="D590" s="96">
        <v>44210.355462962965</v>
      </c>
      <c r="E590" s="96">
        <v>44187.608043981483</v>
      </c>
      <c r="F590" s="105" t="s">
        <v>619</v>
      </c>
      <c r="G590" s="105" t="s">
        <v>7190</v>
      </c>
      <c r="H590" s="105" t="s">
        <v>621</v>
      </c>
      <c r="I590" s="105" t="s">
        <v>7191</v>
      </c>
      <c r="J590" s="105" t="s">
        <v>623</v>
      </c>
      <c r="K590" s="105"/>
      <c r="L590" s="105" t="s">
        <v>7192</v>
      </c>
      <c r="M590" s="105" t="s">
        <v>13727</v>
      </c>
      <c r="N590" s="105" t="s">
        <v>626</v>
      </c>
      <c r="O590" s="105" t="s">
        <v>627</v>
      </c>
      <c r="P590" s="105" t="s">
        <v>5935</v>
      </c>
      <c r="Q590" s="105" t="s">
        <v>629</v>
      </c>
      <c r="R590" s="105"/>
      <c r="S590" s="105" t="s">
        <v>630</v>
      </c>
      <c r="T590" s="105"/>
      <c r="U590" s="105"/>
      <c r="V590" s="105"/>
      <c r="W590" s="105" t="s">
        <v>631</v>
      </c>
      <c r="X590" s="105" t="s">
        <v>631</v>
      </c>
      <c r="Y590" s="105"/>
      <c r="Z590" s="105" t="s">
        <v>5936</v>
      </c>
      <c r="AA590" s="105" t="s">
        <v>633</v>
      </c>
      <c r="AB590" s="96">
        <v>44210.484895833331</v>
      </c>
      <c r="AC590" s="105" t="s">
        <v>12159</v>
      </c>
      <c r="AD590" s="107">
        <v>1</v>
      </c>
    </row>
    <row r="591" spans="1:30" s="83" customFormat="1" x14ac:dyDescent="0.25">
      <c r="A591" s="105" t="s">
        <v>616</v>
      </c>
      <c r="B591" s="105" t="s">
        <v>617</v>
      </c>
      <c r="C591" s="105" t="s">
        <v>13888</v>
      </c>
      <c r="D591" s="96">
        <v>44210.356423611112</v>
      </c>
      <c r="E591" s="96"/>
      <c r="F591" s="105" t="s">
        <v>619</v>
      </c>
      <c r="G591" s="105" t="s">
        <v>13889</v>
      </c>
      <c r="H591" s="105" t="s">
        <v>662</v>
      </c>
      <c r="I591" s="105" t="s">
        <v>13890</v>
      </c>
      <c r="J591" s="105" t="s">
        <v>623</v>
      </c>
      <c r="K591" s="105"/>
      <c r="L591" s="105" t="s">
        <v>13891</v>
      </c>
      <c r="M591" s="105" t="s">
        <v>13892</v>
      </c>
      <c r="N591" s="105" t="s">
        <v>626</v>
      </c>
      <c r="O591" s="105" t="s">
        <v>627</v>
      </c>
      <c r="P591" s="105" t="s">
        <v>658</v>
      </c>
      <c r="Q591" s="105" t="s">
        <v>629</v>
      </c>
      <c r="R591" s="105"/>
      <c r="S591" s="105" t="s">
        <v>630</v>
      </c>
      <c r="T591" s="105"/>
      <c r="U591" s="105"/>
      <c r="V591" s="105"/>
      <c r="W591" s="105" t="s">
        <v>631</v>
      </c>
      <c r="X591" s="105" t="s">
        <v>631</v>
      </c>
      <c r="Y591" s="105"/>
      <c r="Z591" s="105" t="s">
        <v>659</v>
      </c>
      <c r="AA591" s="105" t="s">
        <v>633</v>
      </c>
      <c r="AB591" s="96">
        <v>44210.485208333332</v>
      </c>
      <c r="AC591" s="105" t="s">
        <v>11732</v>
      </c>
      <c r="AD591" s="107">
        <v>1</v>
      </c>
    </row>
    <row r="592" spans="1:30" s="83" customFormat="1" x14ac:dyDescent="0.25">
      <c r="A592" s="105" t="s">
        <v>616</v>
      </c>
      <c r="B592" s="105" t="s">
        <v>617</v>
      </c>
      <c r="C592" s="105" t="s">
        <v>13893</v>
      </c>
      <c r="D592" s="96">
        <v>44210.41747685185</v>
      </c>
      <c r="E592" s="96"/>
      <c r="F592" s="105" t="s">
        <v>619</v>
      </c>
      <c r="G592" s="105" t="s">
        <v>13894</v>
      </c>
      <c r="H592" s="105" t="s">
        <v>621</v>
      </c>
      <c r="I592" s="105" t="s">
        <v>13895</v>
      </c>
      <c r="J592" s="105" t="s">
        <v>623</v>
      </c>
      <c r="K592" s="105"/>
      <c r="L592" s="105" t="s">
        <v>13896</v>
      </c>
      <c r="M592" s="105" t="s">
        <v>13897</v>
      </c>
      <c r="N592" s="105" t="s">
        <v>626</v>
      </c>
      <c r="O592" s="105" t="s">
        <v>627</v>
      </c>
      <c r="P592" s="105" t="s">
        <v>1283</v>
      </c>
      <c r="Q592" s="105" t="s">
        <v>629</v>
      </c>
      <c r="R592" s="105"/>
      <c r="S592" s="105" t="s">
        <v>630</v>
      </c>
      <c r="T592" s="105"/>
      <c r="U592" s="105"/>
      <c r="V592" s="105"/>
      <c r="W592" s="105" t="s">
        <v>631</v>
      </c>
      <c r="X592" s="105" t="s">
        <v>631</v>
      </c>
      <c r="Y592" s="105"/>
      <c r="Z592" s="105" t="s">
        <v>1284</v>
      </c>
      <c r="AA592" s="105" t="s">
        <v>633</v>
      </c>
      <c r="AB592" s="96">
        <v>44210.570567129631</v>
      </c>
      <c r="AC592" s="105" t="s">
        <v>11737</v>
      </c>
      <c r="AD592" s="107">
        <v>1</v>
      </c>
    </row>
    <row r="593" spans="1:30" s="83" customFormat="1" x14ac:dyDescent="0.25">
      <c r="A593" s="105" t="s">
        <v>616</v>
      </c>
      <c r="B593" s="105" t="s">
        <v>617</v>
      </c>
      <c r="C593" s="105" t="s">
        <v>13898</v>
      </c>
      <c r="D593" s="96">
        <v>44210.418113425927</v>
      </c>
      <c r="E593" s="96">
        <v>44186.548668981479</v>
      </c>
      <c r="F593" s="105" t="s">
        <v>619</v>
      </c>
      <c r="G593" s="105" t="s">
        <v>13899</v>
      </c>
      <c r="H593" s="105" t="s">
        <v>621</v>
      </c>
      <c r="I593" s="105" t="s">
        <v>13900</v>
      </c>
      <c r="J593" s="105" t="s">
        <v>623</v>
      </c>
      <c r="K593" s="105"/>
      <c r="L593" s="105" t="s">
        <v>13901</v>
      </c>
      <c r="M593" s="105" t="s">
        <v>13902</v>
      </c>
      <c r="N593" s="105" t="s">
        <v>626</v>
      </c>
      <c r="O593" s="105" t="s">
        <v>627</v>
      </c>
      <c r="P593" s="105" t="s">
        <v>4683</v>
      </c>
      <c r="Q593" s="105" t="s">
        <v>629</v>
      </c>
      <c r="R593" s="105"/>
      <c r="S593" s="105" t="s">
        <v>630</v>
      </c>
      <c r="T593" s="105"/>
      <c r="U593" s="105"/>
      <c r="V593" s="105"/>
      <c r="W593" s="105" t="s">
        <v>631</v>
      </c>
      <c r="X593" s="105" t="s">
        <v>631</v>
      </c>
      <c r="Y593" s="105"/>
      <c r="Z593" s="105" t="s">
        <v>4684</v>
      </c>
      <c r="AA593" s="105" t="s">
        <v>633</v>
      </c>
      <c r="AB593" s="96">
        <v>44210.571145833332</v>
      </c>
      <c r="AC593" s="105" t="s">
        <v>11732</v>
      </c>
      <c r="AD593" s="107">
        <v>1</v>
      </c>
    </row>
    <row r="594" spans="1:30" s="83" customFormat="1" x14ac:dyDescent="0.25">
      <c r="A594" s="105" t="s">
        <v>616</v>
      </c>
      <c r="B594" s="105" t="s">
        <v>617</v>
      </c>
      <c r="C594" s="105" t="s">
        <v>13903</v>
      </c>
      <c r="D594" s="96">
        <v>44210.429652777777</v>
      </c>
      <c r="E594" s="96">
        <v>44210.42900462963</v>
      </c>
      <c r="F594" s="105" t="s">
        <v>6270</v>
      </c>
      <c r="G594" s="105" t="s">
        <v>13904</v>
      </c>
      <c r="H594" s="105" t="s">
        <v>621</v>
      </c>
      <c r="I594" s="105" t="s">
        <v>13905</v>
      </c>
      <c r="J594" s="105" t="s">
        <v>623</v>
      </c>
      <c r="K594" s="105"/>
      <c r="L594" s="105" t="s">
        <v>13906</v>
      </c>
      <c r="M594" s="105" t="s">
        <v>631</v>
      </c>
      <c r="N594" s="105" t="s">
        <v>626</v>
      </c>
      <c r="O594" s="105" t="s">
        <v>627</v>
      </c>
      <c r="P594" s="105" t="s">
        <v>1273</v>
      </c>
      <c r="Q594" s="105" t="s">
        <v>629</v>
      </c>
      <c r="R594" s="105"/>
      <c r="S594" s="105" t="s">
        <v>630</v>
      </c>
      <c r="T594" s="105"/>
      <c r="U594" s="105"/>
      <c r="V594" s="105"/>
      <c r="W594" s="105" t="s">
        <v>631</v>
      </c>
      <c r="X594" s="105" t="s">
        <v>631</v>
      </c>
      <c r="Y594" s="105"/>
      <c r="Z594" s="105" t="s">
        <v>1274</v>
      </c>
      <c r="AA594" s="105" t="s">
        <v>633</v>
      </c>
      <c r="AB594" s="96">
        <v>44210.572928240741</v>
      </c>
      <c r="AC594" s="105" t="s">
        <v>12217</v>
      </c>
      <c r="AD594" s="107">
        <v>1</v>
      </c>
    </row>
    <row r="595" spans="1:30" s="83" customFormat="1" x14ac:dyDescent="0.25">
      <c r="A595" s="105" t="s">
        <v>616</v>
      </c>
      <c r="B595" s="105" t="s">
        <v>617</v>
      </c>
      <c r="C595" s="105" t="s">
        <v>13907</v>
      </c>
      <c r="D595" s="96">
        <v>44210.43041666667</v>
      </c>
      <c r="E595" s="96">
        <v>44209.445254629631</v>
      </c>
      <c r="F595" s="105" t="s">
        <v>6270</v>
      </c>
      <c r="G595" s="105" t="s">
        <v>13666</v>
      </c>
      <c r="H595" s="105" t="s">
        <v>662</v>
      </c>
      <c r="I595" s="105" t="s">
        <v>13667</v>
      </c>
      <c r="J595" s="105" t="s">
        <v>623</v>
      </c>
      <c r="K595" s="105"/>
      <c r="L595" s="105" t="s">
        <v>13668</v>
      </c>
      <c r="M595" s="105" t="s">
        <v>13669</v>
      </c>
      <c r="N595" s="105" t="s">
        <v>626</v>
      </c>
      <c r="O595" s="105" t="s">
        <v>627</v>
      </c>
      <c r="P595" s="105" t="s">
        <v>1273</v>
      </c>
      <c r="Q595" s="105" t="s">
        <v>629</v>
      </c>
      <c r="R595" s="105"/>
      <c r="S595" s="105" t="s">
        <v>630</v>
      </c>
      <c r="T595" s="105"/>
      <c r="U595" s="105"/>
      <c r="V595" s="105"/>
      <c r="W595" s="105" t="s">
        <v>631</v>
      </c>
      <c r="X595" s="105" t="s">
        <v>631</v>
      </c>
      <c r="Y595" s="105"/>
      <c r="Z595" s="105" t="s">
        <v>1274</v>
      </c>
      <c r="AA595" s="105" t="s">
        <v>633</v>
      </c>
      <c r="AB595" s="96">
        <v>44210.57304398148</v>
      </c>
      <c r="AC595" s="105" t="s">
        <v>12217</v>
      </c>
      <c r="AD595" s="107">
        <v>1</v>
      </c>
    </row>
    <row r="596" spans="1:30" s="83" customFormat="1" x14ac:dyDescent="0.25">
      <c r="A596" s="105" t="s">
        <v>616</v>
      </c>
      <c r="B596" s="105" t="s">
        <v>617</v>
      </c>
      <c r="C596" s="105" t="s">
        <v>13908</v>
      </c>
      <c r="D596" s="96">
        <v>44210.431793981479</v>
      </c>
      <c r="E596" s="96">
        <v>44210.43041666667</v>
      </c>
      <c r="F596" s="105" t="s">
        <v>6270</v>
      </c>
      <c r="G596" s="105" t="s">
        <v>13666</v>
      </c>
      <c r="H596" s="105" t="s">
        <v>662</v>
      </c>
      <c r="I596" s="105" t="s">
        <v>13667</v>
      </c>
      <c r="J596" s="105" t="s">
        <v>623</v>
      </c>
      <c r="K596" s="105"/>
      <c r="L596" s="105" t="s">
        <v>13668</v>
      </c>
      <c r="M596" s="105" t="s">
        <v>13669</v>
      </c>
      <c r="N596" s="105" t="s">
        <v>626</v>
      </c>
      <c r="O596" s="105" t="s">
        <v>627</v>
      </c>
      <c r="P596" s="105" t="s">
        <v>1273</v>
      </c>
      <c r="Q596" s="105" t="s">
        <v>629</v>
      </c>
      <c r="R596" s="105"/>
      <c r="S596" s="105" t="s">
        <v>630</v>
      </c>
      <c r="T596" s="105"/>
      <c r="U596" s="105"/>
      <c r="V596" s="105"/>
      <c r="W596" s="105" t="s">
        <v>631</v>
      </c>
      <c r="X596" s="105" t="s">
        <v>631</v>
      </c>
      <c r="Y596" s="105"/>
      <c r="Z596" s="105" t="s">
        <v>1274</v>
      </c>
      <c r="AA596" s="105" t="s">
        <v>633</v>
      </c>
      <c r="AB596" s="96">
        <v>44210.573067129626</v>
      </c>
      <c r="AC596" s="105" t="s">
        <v>12217</v>
      </c>
      <c r="AD596" s="107">
        <v>1</v>
      </c>
    </row>
    <row r="597" spans="1:30" s="83" customFormat="1" x14ac:dyDescent="0.25">
      <c r="A597" s="105" t="s">
        <v>616</v>
      </c>
      <c r="B597" s="105" t="s">
        <v>617</v>
      </c>
      <c r="C597" s="105" t="s">
        <v>13909</v>
      </c>
      <c r="D597" s="96">
        <v>44210.432592592595</v>
      </c>
      <c r="E597" s="96">
        <v>44210.431793981479</v>
      </c>
      <c r="F597" s="105" t="s">
        <v>6270</v>
      </c>
      <c r="G597" s="105" t="s">
        <v>13666</v>
      </c>
      <c r="H597" s="105" t="s">
        <v>662</v>
      </c>
      <c r="I597" s="105" t="s">
        <v>13667</v>
      </c>
      <c r="J597" s="105" t="s">
        <v>623</v>
      </c>
      <c r="K597" s="105"/>
      <c r="L597" s="105" t="s">
        <v>13668</v>
      </c>
      <c r="M597" s="105" t="s">
        <v>13669</v>
      </c>
      <c r="N597" s="105" t="s">
        <v>626</v>
      </c>
      <c r="O597" s="105" t="s">
        <v>627</v>
      </c>
      <c r="P597" s="105" t="s">
        <v>1273</v>
      </c>
      <c r="Q597" s="105" t="s">
        <v>629</v>
      </c>
      <c r="R597" s="105"/>
      <c r="S597" s="105" t="s">
        <v>630</v>
      </c>
      <c r="T597" s="105"/>
      <c r="U597" s="105"/>
      <c r="V597" s="105"/>
      <c r="W597" s="105" t="s">
        <v>631</v>
      </c>
      <c r="X597" s="105" t="s">
        <v>631</v>
      </c>
      <c r="Y597" s="105"/>
      <c r="Z597" s="105" t="s">
        <v>1274</v>
      </c>
      <c r="AA597" s="105" t="s">
        <v>633</v>
      </c>
      <c r="AB597" s="96">
        <v>44210.573125000003</v>
      </c>
      <c r="AC597" s="105" t="s">
        <v>12217</v>
      </c>
      <c r="AD597" s="107">
        <v>1</v>
      </c>
    </row>
    <row r="598" spans="1:30" s="83" customFormat="1" x14ac:dyDescent="0.25">
      <c r="A598" s="105" t="s">
        <v>616</v>
      </c>
      <c r="B598" s="105" t="s">
        <v>617</v>
      </c>
      <c r="C598" s="105" t="s">
        <v>13910</v>
      </c>
      <c r="D598" s="96">
        <v>44210.509675925925</v>
      </c>
      <c r="E598" s="96"/>
      <c r="F598" s="105" t="s">
        <v>619</v>
      </c>
      <c r="G598" s="105" t="s">
        <v>13911</v>
      </c>
      <c r="H598" s="105" t="s">
        <v>621</v>
      </c>
      <c r="I598" s="105" t="s">
        <v>13912</v>
      </c>
      <c r="J598" s="105" t="s">
        <v>623</v>
      </c>
      <c r="K598" s="105" t="s">
        <v>13913</v>
      </c>
      <c r="L598" s="105" t="s">
        <v>13914</v>
      </c>
      <c r="M598" s="105" t="s">
        <v>13915</v>
      </c>
      <c r="N598" s="105" t="s">
        <v>626</v>
      </c>
      <c r="O598" s="105" t="s">
        <v>627</v>
      </c>
      <c r="P598" s="105" t="s">
        <v>1635</v>
      </c>
      <c r="Q598" s="105" t="s">
        <v>629</v>
      </c>
      <c r="R598" s="105"/>
      <c r="S598" s="105" t="s">
        <v>630</v>
      </c>
      <c r="T598" s="105"/>
      <c r="U598" s="105"/>
      <c r="V598" s="105"/>
      <c r="W598" s="105" t="s">
        <v>631</v>
      </c>
      <c r="X598" s="105" t="s">
        <v>631</v>
      </c>
      <c r="Y598" s="105"/>
      <c r="Z598" s="105" t="s">
        <v>1636</v>
      </c>
      <c r="AA598" s="105" t="s">
        <v>633</v>
      </c>
      <c r="AB598" s="96">
        <v>44210.658680555556</v>
      </c>
      <c r="AC598" s="105" t="s">
        <v>11732</v>
      </c>
      <c r="AD598" s="107">
        <v>1</v>
      </c>
    </row>
    <row r="599" spans="1:30" s="83" customFormat="1" x14ac:dyDescent="0.25">
      <c r="A599" s="105" t="s">
        <v>616</v>
      </c>
      <c r="B599" s="105" t="s">
        <v>617</v>
      </c>
      <c r="C599" s="105" t="s">
        <v>13916</v>
      </c>
      <c r="D599" s="96">
        <v>44210.509976851848</v>
      </c>
      <c r="E599" s="96">
        <v>44168.499328703707</v>
      </c>
      <c r="F599" s="105" t="s">
        <v>619</v>
      </c>
      <c r="G599" s="105" t="s">
        <v>13917</v>
      </c>
      <c r="H599" s="105" t="s">
        <v>621</v>
      </c>
      <c r="I599" s="105" t="s">
        <v>13918</v>
      </c>
      <c r="J599" s="105" t="s">
        <v>623</v>
      </c>
      <c r="K599" s="105"/>
      <c r="L599" s="105" t="s">
        <v>13919</v>
      </c>
      <c r="M599" s="105" t="s">
        <v>13920</v>
      </c>
      <c r="N599" s="105" t="s">
        <v>626</v>
      </c>
      <c r="O599" s="105" t="s">
        <v>627</v>
      </c>
      <c r="P599" s="105" t="s">
        <v>13921</v>
      </c>
      <c r="Q599" s="105" t="s">
        <v>629</v>
      </c>
      <c r="R599" s="105"/>
      <c r="S599" s="105" t="s">
        <v>630</v>
      </c>
      <c r="T599" s="105"/>
      <c r="U599" s="105"/>
      <c r="V599" s="105"/>
      <c r="W599" s="105" t="s">
        <v>631</v>
      </c>
      <c r="X599" s="105" t="s">
        <v>631</v>
      </c>
      <c r="Y599" s="105"/>
      <c r="Z599" s="105" t="s">
        <v>13922</v>
      </c>
      <c r="AA599" s="105" t="s">
        <v>633</v>
      </c>
      <c r="AB599" s="96">
        <v>44210.658750000002</v>
      </c>
      <c r="AC599" s="105" t="s">
        <v>11732</v>
      </c>
      <c r="AD599" s="107">
        <v>1</v>
      </c>
    </row>
    <row r="600" spans="1:30" s="83" customFormat="1" x14ac:dyDescent="0.25">
      <c r="A600" s="105" t="s">
        <v>616</v>
      </c>
      <c r="B600" s="105" t="s">
        <v>617</v>
      </c>
      <c r="C600" s="105" t="s">
        <v>13923</v>
      </c>
      <c r="D600" s="96">
        <v>44210.510509259257</v>
      </c>
      <c r="E600" s="96"/>
      <c r="F600" s="105" t="s">
        <v>619</v>
      </c>
      <c r="G600" s="105" t="s">
        <v>13924</v>
      </c>
      <c r="H600" s="105" t="s">
        <v>621</v>
      </c>
      <c r="I600" s="105" t="s">
        <v>13925</v>
      </c>
      <c r="J600" s="105" t="s">
        <v>623</v>
      </c>
      <c r="K600" s="105"/>
      <c r="L600" s="105" t="s">
        <v>13926</v>
      </c>
      <c r="M600" s="105" t="s">
        <v>13927</v>
      </c>
      <c r="N600" s="105" t="s">
        <v>626</v>
      </c>
      <c r="O600" s="105" t="s">
        <v>627</v>
      </c>
      <c r="P600" s="105" t="s">
        <v>1283</v>
      </c>
      <c r="Q600" s="105" t="s">
        <v>629</v>
      </c>
      <c r="R600" s="105"/>
      <c r="S600" s="105" t="s">
        <v>630</v>
      </c>
      <c r="T600" s="105"/>
      <c r="U600" s="105"/>
      <c r="V600" s="105"/>
      <c r="W600" s="105" t="s">
        <v>631</v>
      </c>
      <c r="X600" s="105" t="s">
        <v>631</v>
      </c>
      <c r="Y600" s="105"/>
      <c r="Z600" s="105" t="s">
        <v>1284</v>
      </c>
      <c r="AA600" s="105" t="s">
        <v>633</v>
      </c>
      <c r="AB600" s="96">
        <v>44210.658900462964</v>
      </c>
      <c r="AC600" s="105" t="s">
        <v>11732</v>
      </c>
      <c r="AD600" s="107">
        <v>1</v>
      </c>
    </row>
    <row r="601" spans="1:30" s="83" customFormat="1" x14ac:dyDescent="0.25">
      <c r="A601" s="105" t="s">
        <v>616</v>
      </c>
      <c r="B601" s="105" t="s">
        <v>617</v>
      </c>
      <c r="C601" s="105" t="s">
        <v>13928</v>
      </c>
      <c r="D601" s="96">
        <v>44210.513379629629</v>
      </c>
      <c r="E601" s="96">
        <v>44202.494837962964</v>
      </c>
      <c r="F601" s="105" t="s">
        <v>619</v>
      </c>
      <c r="G601" s="105" t="s">
        <v>13929</v>
      </c>
      <c r="H601" s="105" t="s">
        <v>662</v>
      </c>
      <c r="I601" s="105" t="s">
        <v>13930</v>
      </c>
      <c r="J601" s="105" t="s">
        <v>623</v>
      </c>
      <c r="K601" s="105"/>
      <c r="L601" s="105" t="s">
        <v>13931</v>
      </c>
      <c r="M601" s="105" t="s">
        <v>13932</v>
      </c>
      <c r="N601" s="105" t="s">
        <v>626</v>
      </c>
      <c r="O601" s="105" t="s">
        <v>627</v>
      </c>
      <c r="P601" s="105" t="s">
        <v>1866</v>
      </c>
      <c r="Q601" s="105" t="s">
        <v>629</v>
      </c>
      <c r="R601" s="105"/>
      <c r="S601" s="105" t="s">
        <v>630</v>
      </c>
      <c r="T601" s="105"/>
      <c r="U601" s="105"/>
      <c r="V601" s="105"/>
      <c r="W601" s="105" t="s">
        <v>631</v>
      </c>
      <c r="X601" s="105" t="s">
        <v>631</v>
      </c>
      <c r="Y601" s="105"/>
      <c r="Z601" s="105" t="s">
        <v>1867</v>
      </c>
      <c r="AA601" s="105" t="s">
        <v>633</v>
      </c>
      <c r="AB601" s="96">
        <v>44210.659050925926</v>
      </c>
      <c r="AC601" s="105" t="s">
        <v>11748</v>
      </c>
      <c r="AD601" s="107">
        <v>1</v>
      </c>
    </row>
    <row r="602" spans="1:30" s="83" customFormat="1" x14ac:dyDescent="0.25">
      <c r="A602" s="105" t="s">
        <v>616</v>
      </c>
      <c r="B602" s="105" t="s">
        <v>617</v>
      </c>
      <c r="C602" s="105" t="s">
        <v>13933</v>
      </c>
      <c r="D602" s="96">
        <v>44210.513657407406</v>
      </c>
      <c r="E602" s="96"/>
      <c r="F602" s="105" t="s">
        <v>619</v>
      </c>
      <c r="G602" s="105" t="s">
        <v>13934</v>
      </c>
      <c r="H602" s="105" t="s">
        <v>662</v>
      </c>
      <c r="I602" s="105" t="s">
        <v>13935</v>
      </c>
      <c r="J602" s="105" t="s">
        <v>623</v>
      </c>
      <c r="K602" s="105" t="s">
        <v>13936</v>
      </c>
      <c r="L602" s="105" t="s">
        <v>13937</v>
      </c>
      <c r="M602" s="105" t="s">
        <v>13938</v>
      </c>
      <c r="N602" s="105" t="s">
        <v>626</v>
      </c>
      <c r="O602" s="105" t="s">
        <v>627</v>
      </c>
      <c r="P602" s="105" t="s">
        <v>1414</v>
      </c>
      <c r="Q602" s="105" t="s">
        <v>629</v>
      </c>
      <c r="R602" s="105"/>
      <c r="S602" s="105" t="s">
        <v>630</v>
      </c>
      <c r="T602" s="105"/>
      <c r="U602" s="105"/>
      <c r="V602" s="105"/>
      <c r="W602" s="105" t="s">
        <v>631</v>
      </c>
      <c r="X602" s="105" t="s">
        <v>631</v>
      </c>
      <c r="Y602" s="105"/>
      <c r="Z602" s="105" t="s">
        <v>1415</v>
      </c>
      <c r="AA602" s="105" t="s">
        <v>633</v>
      </c>
      <c r="AB602" s="96">
        <v>44210.659108796295</v>
      </c>
      <c r="AC602" s="105" t="s">
        <v>11748</v>
      </c>
      <c r="AD602" s="107">
        <v>1</v>
      </c>
    </row>
    <row r="603" spans="1:30" s="83" customFormat="1" ht="45" x14ac:dyDescent="0.25">
      <c r="A603" s="105" t="s">
        <v>616</v>
      </c>
      <c r="B603" s="105" t="s">
        <v>617</v>
      </c>
      <c r="C603" s="105" t="s">
        <v>13939</v>
      </c>
      <c r="D603" s="96">
        <v>44210.515763888892</v>
      </c>
      <c r="E603" s="96">
        <v>44200.358622685184</v>
      </c>
      <c r="F603" s="105" t="s">
        <v>619</v>
      </c>
      <c r="G603" s="105" t="s">
        <v>10786</v>
      </c>
      <c r="H603" s="105" t="s">
        <v>662</v>
      </c>
      <c r="I603" s="105" t="s">
        <v>10787</v>
      </c>
      <c r="J603" s="105" t="s">
        <v>623</v>
      </c>
      <c r="K603" s="25" t="s">
        <v>13940</v>
      </c>
      <c r="L603" s="105" t="s">
        <v>10788</v>
      </c>
      <c r="M603" s="105" t="s">
        <v>10789</v>
      </c>
      <c r="N603" s="105" t="s">
        <v>626</v>
      </c>
      <c r="O603" s="105" t="s">
        <v>627</v>
      </c>
      <c r="P603" s="105" t="s">
        <v>1228</v>
      </c>
      <c r="Q603" s="105" t="s">
        <v>629</v>
      </c>
      <c r="R603" s="105"/>
      <c r="S603" s="105" t="s">
        <v>630</v>
      </c>
      <c r="T603" s="105"/>
      <c r="U603" s="105"/>
      <c r="V603" s="105"/>
      <c r="W603" s="105" t="s">
        <v>631</v>
      </c>
      <c r="X603" s="105" t="s">
        <v>631</v>
      </c>
      <c r="Y603" s="105"/>
      <c r="Z603" s="105" t="s">
        <v>1229</v>
      </c>
      <c r="AA603" s="105" t="s">
        <v>633</v>
      </c>
      <c r="AB603" s="96">
        <v>44210.659409722219</v>
      </c>
      <c r="AC603" s="105" t="s">
        <v>11748</v>
      </c>
      <c r="AD603" s="107">
        <v>1</v>
      </c>
    </row>
    <row r="604" spans="1:30" s="83" customFormat="1" x14ac:dyDescent="0.25">
      <c r="A604" s="105" t="s">
        <v>616</v>
      </c>
      <c r="B604" s="105" t="s">
        <v>617</v>
      </c>
      <c r="C604" s="105" t="s">
        <v>13941</v>
      </c>
      <c r="D604" s="96">
        <v>44210.517106481479</v>
      </c>
      <c r="E604" s="96"/>
      <c r="F604" s="105" t="s">
        <v>619</v>
      </c>
      <c r="G604" s="105" t="s">
        <v>13845</v>
      </c>
      <c r="H604" s="105" t="s">
        <v>662</v>
      </c>
      <c r="I604" s="105" t="s">
        <v>13846</v>
      </c>
      <c r="J604" s="105" t="s">
        <v>623</v>
      </c>
      <c r="K604" s="105" t="s">
        <v>13848</v>
      </c>
      <c r="L604" s="105" t="s">
        <v>13849</v>
      </c>
      <c r="M604" s="105" t="s">
        <v>631</v>
      </c>
      <c r="N604" s="105" t="s">
        <v>626</v>
      </c>
      <c r="O604" s="105" t="s">
        <v>627</v>
      </c>
      <c r="P604" s="105" t="s">
        <v>1228</v>
      </c>
      <c r="Q604" s="105" t="s">
        <v>629</v>
      </c>
      <c r="R604" s="105"/>
      <c r="S604" s="105" t="s">
        <v>630</v>
      </c>
      <c r="T604" s="105"/>
      <c r="U604" s="105"/>
      <c r="V604" s="105"/>
      <c r="W604" s="105" t="s">
        <v>631</v>
      </c>
      <c r="X604" s="105" t="s">
        <v>631</v>
      </c>
      <c r="Y604" s="105"/>
      <c r="Z604" s="105" t="s">
        <v>1229</v>
      </c>
      <c r="AA604" s="105" t="s">
        <v>633</v>
      </c>
      <c r="AB604" s="96">
        <v>44210.659733796296</v>
      </c>
      <c r="AC604" s="105" t="s">
        <v>11732</v>
      </c>
      <c r="AD604" s="107">
        <v>1</v>
      </c>
    </row>
    <row r="605" spans="1:30" s="83" customFormat="1" x14ac:dyDescent="0.25">
      <c r="A605" s="105" t="s">
        <v>616</v>
      </c>
      <c r="B605" s="105" t="s">
        <v>617</v>
      </c>
      <c r="C605" s="105" t="s">
        <v>13942</v>
      </c>
      <c r="D605" s="96">
        <v>44210.517511574071</v>
      </c>
      <c r="E605" s="96"/>
      <c r="F605" s="105" t="s">
        <v>619</v>
      </c>
      <c r="G605" s="105" t="s">
        <v>13943</v>
      </c>
      <c r="H605" s="105" t="s">
        <v>662</v>
      </c>
      <c r="I605" s="105" t="s">
        <v>13944</v>
      </c>
      <c r="J605" s="105" t="s">
        <v>623</v>
      </c>
      <c r="K605" s="105" t="s">
        <v>13945</v>
      </c>
      <c r="L605" s="105" t="s">
        <v>13946</v>
      </c>
      <c r="M605" s="105" t="s">
        <v>13947</v>
      </c>
      <c r="N605" s="105" t="s">
        <v>626</v>
      </c>
      <c r="O605" s="105" t="s">
        <v>627</v>
      </c>
      <c r="P605" s="105" t="s">
        <v>1228</v>
      </c>
      <c r="Q605" s="105" t="s">
        <v>629</v>
      </c>
      <c r="R605" s="105"/>
      <c r="S605" s="105" t="s">
        <v>630</v>
      </c>
      <c r="T605" s="105"/>
      <c r="U605" s="105"/>
      <c r="V605" s="105"/>
      <c r="W605" s="105" t="s">
        <v>631</v>
      </c>
      <c r="X605" s="105" t="s">
        <v>631</v>
      </c>
      <c r="Y605" s="105"/>
      <c r="Z605" s="105" t="s">
        <v>1229</v>
      </c>
      <c r="AA605" s="105" t="s">
        <v>633</v>
      </c>
      <c r="AB605" s="96">
        <v>44210.659780092596</v>
      </c>
      <c r="AC605" s="105" t="s">
        <v>11732</v>
      </c>
      <c r="AD605" s="107">
        <v>1</v>
      </c>
    </row>
    <row r="606" spans="1:30" s="83" customFormat="1" x14ac:dyDescent="0.25">
      <c r="A606" s="105" t="s">
        <v>616</v>
      </c>
      <c r="B606" s="105" t="s">
        <v>617</v>
      </c>
      <c r="C606" s="105" t="s">
        <v>13948</v>
      </c>
      <c r="D606" s="96">
        <v>44210.567696759259</v>
      </c>
      <c r="E606" s="96">
        <v>44193.445092592592</v>
      </c>
      <c r="F606" s="105" t="s">
        <v>619</v>
      </c>
      <c r="G606" s="105" t="s">
        <v>8157</v>
      </c>
      <c r="H606" s="105" t="s">
        <v>662</v>
      </c>
      <c r="I606" s="105" t="s">
        <v>8158</v>
      </c>
      <c r="J606" s="105" t="s">
        <v>623</v>
      </c>
      <c r="K606" s="105"/>
      <c r="L606" s="105" t="s">
        <v>8159</v>
      </c>
      <c r="M606" s="105" t="s">
        <v>8160</v>
      </c>
      <c r="N606" s="105" t="s">
        <v>626</v>
      </c>
      <c r="O606" s="105" t="s">
        <v>627</v>
      </c>
      <c r="P606" s="105" t="s">
        <v>3709</v>
      </c>
      <c r="Q606" s="105" t="s">
        <v>629</v>
      </c>
      <c r="R606" s="105"/>
      <c r="S606" s="105" t="s">
        <v>630</v>
      </c>
      <c r="T606" s="105"/>
      <c r="U606" s="105"/>
      <c r="V606" s="105"/>
      <c r="W606" s="105" t="s">
        <v>631</v>
      </c>
      <c r="X606" s="105" t="s">
        <v>631</v>
      </c>
      <c r="Y606" s="105"/>
      <c r="Z606" s="105" t="s">
        <v>3710</v>
      </c>
      <c r="AA606" s="105" t="s">
        <v>633</v>
      </c>
      <c r="AB606" s="96">
        <v>44210.717812499999</v>
      </c>
      <c r="AC606" s="105" t="s">
        <v>11841</v>
      </c>
      <c r="AD606" s="107">
        <v>1</v>
      </c>
    </row>
    <row r="607" spans="1:30" s="83" customFormat="1" x14ac:dyDescent="0.25">
      <c r="A607" s="105" t="s">
        <v>616</v>
      </c>
      <c r="B607" s="105" t="s">
        <v>617</v>
      </c>
      <c r="C607" s="105" t="s">
        <v>13949</v>
      </c>
      <c r="D607" s="96">
        <v>44210.636597222219</v>
      </c>
      <c r="E607" s="96"/>
      <c r="F607" s="105" t="s">
        <v>619</v>
      </c>
      <c r="G607" s="105" t="s">
        <v>13950</v>
      </c>
      <c r="H607" s="105" t="s">
        <v>621</v>
      </c>
      <c r="I607" s="105" t="s">
        <v>13951</v>
      </c>
      <c r="J607" s="105" t="s">
        <v>623</v>
      </c>
      <c r="K607" s="105"/>
      <c r="L607" s="105" t="s">
        <v>13952</v>
      </c>
      <c r="M607" s="105" t="s">
        <v>13953</v>
      </c>
      <c r="N607" s="105" t="s">
        <v>626</v>
      </c>
      <c r="O607" s="105" t="s">
        <v>627</v>
      </c>
      <c r="P607" s="105" t="s">
        <v>658</v>
      </c>
      <c r="Q607" s="105" t="s">
        <v>629</v>
      </c>
      <c r="R607" s="105"/>
      <c r="S607" s="105" t="s">
        <v>630</v>
      </c>
      <c r="T607" s="105"/>
      <c r="U607" s="105"/>
      <c r="V607" s="105"/>
      <c r="W607" s="105" t="s">
        <v>631</v>
      </c>
      <c r="X607" s="105" t="s">
        <v>631</v>
      </c>
      <c r="Y607" s="105"/>
      <c r="Z607" s="105" t="s">
        <v>659</v>
      </c>
      <c r="AA607" s="105" t="s">
        <v>633</v>
      </c>
      <c r="AB607" s="96">
        <v>44210.805590277778</v>
      </c>
      <c r="AC607" s="105" t="s">
        <v>11748</v>
      </c>
      <c r="AD607" s="107">
        <v>1</v>
      </c>
    </row>
    <row r="608" spans="1:30" s="83" customFormat="1" x14ac:dyDescent="0.25">
      <c r="A608" s="105" t="s">
        <v>616</v>
      </c>
      <c r="B608" s="105" t="s">
        <v>617</v>
      </c>
      <c r="C608" s="105" t="s">
        <v>13954</v>
      </c>
      <c r="D608" s="96">
        <v>44210.639699074076</v>
      </c>
      <c r="E608" s="96"/>
      <c r="F608" s="105" t="s">
        <v>619</v>
      </c>
      <c r="G608" s="105" t="s">
        <v>13955</v>
      </c>
      <c r="H608" s="105" t="s">
        <v>662</v>
      </c>
      <c r="I608" s="105" t="s">
        <v>13956</v>
      </c>
      <c r="J608" s="105" t="s">
        <v>623</v>
      </c>
      <c r="K608" s="105"/>
      <c r="L608" s="105" t="s">
        <v>13957</v>
      </c>
      <c r="M608" s="105" t="s">
        <v>13958</v>
      </c>
      <c r="N608" s="105" t="s">
        <v>626</v>
      </c>
      <c r="O608" s="105" t="s">
        <v>627</v>
      </c>
      <c r="P608" s="105" t="s">
        <v>658</v>
      </c>
      <c r="Q608" s="105" t="s">
        <v>629</v>
      </c>
      <c r="R608" s="105"/>
      <c r="S608" s="105" t="s">
        <v>630</v>
      </c>
      <c r="T608" s="105"/>
      <c r="U608" s="105"/>
      <c r="V608" s="105"/>
      <c r="W608" s="105" t="s">
        <v>631</v>
      </c>
      <c r="X608" s="105" t="s">
        <v>631</v>
      </c>
      <c r="Y608" s="105"/>
      <c r="Z608" s="105" t="s">
        <v>659</v>
      </c>
      <c r="AA608" s="105" t="s">
        <v>633</v>
      </c>
      <c r="AB608" s="96">
        <v>44210.805706018517</v>
      </c>
      <c r="AC608" s="105" t="s">
        <v>11737</v>
      </c>
      <c r="AD608" s="107">
        <v>1</v>
      </c>
    </row>
    <row r="609" spans="1:30" s="7" customFormat="1" x14ac:dyDescent="0.25">
      <c r="A609" s="105" t="s">
        <v>616</v>
      </c>
      <c r="B609" s="105" t="s">
        <v>617</v>
      </c>
      <c r="C609" s="105" t="s">
        <v>14051</v>
      </c>
      <c r="D609" s="106">
        <v>44211.328553240739</v>
      </c>
      <c r="F609" s="105" t="s">
        <v>619</v>
      </c>
      <c r="G609" s="105" t="s">
        <v>14052</v>
      </c>
      <c r="H609" s="105" t="s">
        <v>621</v>
      </c>
      <c r="I609" s="105" t="s">
        <v>14053</v>
      </c>
      <c r="J609" s="105" t="s">
        <v>623</v>
      </c>
      <c r="L609" s="105" t="s">
        <v>14054</v>
      </c>
      <c r="M609" s="105" t="s">
        <v>14055</v>
      </c>
      <c r="N609" s="105" t="s">
        <v>626</v>
      </c>
      <c r="O609" s="105" t="s">
        <v>627</v>
      </c>
      <c r="P609" s="105" t="s">
        <v>738</v>
      </c>
      <c r="Q609" s="105" t="s">
        <v>629</v>
      </c>
      <c r="S609" s="105" t="s">
        <v>630</v>
      </c>
      <c r="W609" s="105" t="s">
        <v>631</v>
      </c>
      <c r="X609" s="105" t="s">
        <v>631</v>
      </c>
      <c r="Z609" s="105" t="s">
        <v>739</v>
      </c>
      <c r="AA609" s="105" t="s">
        <v>633</v>
      </c>
      <c r="AB609" s="106">
        <v>44211.452569444446</v>
      </c>
      <c r="AC609" s="105" t="s">
        <v>11737</v>
      </c>
      <c r="AD609" s="107">
        <v>1</v>
      </c>
    </row>
    <row r="610" spans="1:30" s="7" customFormat="1" x14ac:dyDescent="0.25">
      <c r="A610" s="105" t="s">
        <v>616</v>
      </c>
      <c r="B610" s="105" t="s">
        <v>617</v>
      </c>
      <c r="C610" s="105" t="s">
        <v>14056</v>
      </c>
      <c r="D610" s="106">
        <v>44211.329907407409</v>
      </c>
      <c r="F610" s="105" t="s">
        <v>619</v>
      </c>
      <c r="G610" s="105" t="s">
        <v>14057</v>
      </c>
      <c r="H610" s="105" t="s">
        <v>621</v>
      </c>
      <c r="I610" s="105" t="s">
        <v>14058</v>
      </c>
      <c r="J610" s="105" t="s">
        <v>623</v>
      </c>
      <c r="L610" s="105" t="s">
        <v>14059</v>
      </c>
      <c r="M610" s="105" t="s">
        <v>14060</v>
      </c>
      <c r="N610" s="105" t="s">
        <v>626</v>
      </c>
      <c r="O610" s="105" t="s">
        <v>627</v>
      </c>
      <c r="P610" s="105" t="s">
        <v>738</v>
      </c>
      <c r="Q610" s="105" t="s">
        <v>629</v>
      </c>
      <c r="S610" s="105" t="s">
        <v>630</v>
      </c>
      <c r="W610" s="105" t="s">
        <v>631</v>
      </c>
      <c r="X610" s="105" t="s">
        <v>631</v>
      </c>
      <c r="Z610" s="105" t="s">
        <v>739</v>
      </c>
      <c r="AA610" s="105" t="s">
        <v>633</v>
      </c>
      <c r="AB610" s="106">
        <v>44211.452731481484</v>
      </c>
      <c r="AC610" s="105" t="s">
        <v>11732</v>
      </c>
      <c r="AD610" s="107">
        <v>1</v>
      </c>
    </row>
    <row r="611" spans="1:30" s="7" customFormat="1" x14ac:dyDescent="0.25">
      <c r="A611" s="105" t="s">
        <v>616</v>
      </c>
      <c r="B611" s="105" t="s">
        <v>617</v>
      </c>
      <c r="C611" s="105" t="s">
        <v>14061</v>
      </c>
      <c r="D611" s="106">
        <v>44211.348553240743</v>
      </c>
      <c r="E611" s="106">
        <v>43928.543194444443</v>
      </c>
      <c r="F611" s="105" t="s">
        <v>619</v>
      </c>
      <c r="G611" s="105" t="s">
        <v>14062</v>
      </c>
      <c r="H611" s="105" t="s">
        <v>621</v>
      </c>
      <c r="I611" s="105" t="s">
        <v>14063</v>
      </c>
      <c r="J611" s="105" t="s">
        <v>623</v>
      </c>
      <c r="L611" s="105" t="s">
        <v>14064</v>
      </c>
      <c r="M611" s="105" t="s">
        <v>14065</v>
      </c>
      <c r="N611" s="105" t="s">
        <v>626</v>
      </c>
      <c r="O611" s="105" t="s">
        <v>627</v>
      </c>
      <c r="P611" s="105" t="s">
        <v>2471</v>
      </c>
      <c r="Q611" s="105" t="s">
        <v>629</v>
      </c>
      <c r="S611" s="105" t="s">
        <v>630</v>
      </c>
      <c r="W611" s="105" t="s">
        <v>631</v>
      </c>
      <c r="X611" s="105" t="s">
        <v>631</v>
      </c>
      <c r="Z611" s="105" t="s">
        <v>2472</v>
      </c>
      <c r="AA611" s="105" t="s">
        <v>633</v>
      </c>
      <c r="AB611" s="106">
        <v>44211.453217592592</v>
      </c>
      <c r="AC611" s="105" t="s">
        <v>11732</v>
      </c>
      <c r="AD611" s="107">
        <v>1</v>
      </c>
    </row>
    <row r="612" spans="1:30" s="7" customFormat="1" x14ac:dyDescent="0.25">
      <c r="A612" s="105" t="s">
        <v>616</v>
      </c>
      <c r="B612" s="105" t="s">
        <v>617</v>
      </c>
      <c r="C612" s="105" t="s">
        <v>14066</v>
      </c>
      <c r="D612" s="106">
        <v>44211.365046296298</v>
      </c>
      <c r="G612" s="105" t="s">
        <v>14067</v>
      </c>
      <c r="H612" s="105" t="s">
        <v>621</v>
      </c>
      <c r="I612" s="105" t="s">
        <v>14068</v>
      </c>
      <c r="J612" s="105" t="s">
        <v>623</v>
      </c>
      <c r="L612" s="105" t="s">
        <v>14069</v>
      </c>
      <c r="M612" s="105" t="s">
        <v>14070</v>
      </c>
      <c r="N612" s="105" t="s">
        <v>626</v>
      </c>
      <c r="O612" s="105" t="s">
        <v>2708</v>
      </c>
      <c r="P612" s="105" t="s">
        <v>14071</v>
      </c>
      <c r="Q612" s="105" t="s">
        <v>629</v>
      </c>
      <c r="S612" s="105" t="s">
        <v>630</v>
      </c>
      <c r="W612" s="105" t="s">
        <v>631</v>
      </c>
      <c r="X612" s="105" t="s">
        <v>631</v>
      </c>
      <c r="Z612" s="105" t="s">
        <v>14072</v>
      </c>
      <c r="AA612" s="105" t="s">
        <v>633</v>
      </c>
      <c r="AB612" s="106">
        <v>44211.537939814814</v>
      </c>
      <c r="AC612" s="105" t="s">
        <v>11737</v>
      </c>
      <c r="AD612" s="107">
        <v>1</v>
      </c>
    </row>
    <row r="613" spans="1:30" s="7" customFormat="1" x14ac:dyDescent="0.25">
      <c r="A613" s="105" t="s">
        <v>616</v>
      </c>
      <c r="B613" s="105" t="s">
        <v>617</v>
      </c>
      <c r="C613" s="105" t="s">
        <v>14073</v>
      </c>
      <c r="D613" s="106">
        <v>44211.365636574075</v>
      </c>
      <c r="F613" s="105" t="s">
        <v>619</v>
      </c>
      <c r="G613" s="105" t="s">
        <v>14074</v>
      </c>
      <c r="H613" s="105" t="s">
        <v>662</v>
      </c>
      <c r="I613" s="105" t="s">
        <v>14075</v>
      </c>
      <c r="J613" s="105" t="s">
        <v>623</v>
      </c>
      <c r="K613" s="105" t="s">
        <v>14076</v>
      </c>
      <c r="L613" s="105" t="s">
        <v>14077</v>
      </c>
      <c r="M613" s="105" t="s">
        <v>14078</v>
      </c>
      <c r="N613" s="105" t="s">
        <v>626</v>
      </c>
      <c r="O613" s="105" t="s">
        <v>627</v>
      </c>
      <c r="P613" s="105" t="s">
        <v>1228</v>
      </c>
      <c r="Q613" s="105" t="s">
        <v>629</v>
      </c>
      <c r="S613" s="105" t="s">
        <v>630</v>
      </c>
      <c r="W613" s="105" t="s">
        <v>631</v>
      </c>
      <c r="X613" s="105" t="s">
        <v>631</v>
      </c>
      <c r="Z613" s="105" t="s">
        <v>1229</v>
      </c>
      <c r="AA613" s="105" t="s">
        <v>633</v>
      </c>
      <c r="AB613" s="106">
        <v>44211.537997685184</v>
      </c>
      <c r="AC613" s="105" t="s">
        <v>11737</v>
      </c>
      <c r="AD613" s="107">
        <v>1</v>
      </c>
    </row>
    <row r="614" spans="1:30" s="7" customFormat="1" x14ac:dyDescent="0.25">
      <c r="A614" s="105" t="s">
        <v>616</v>
      </c>
      <c r="B614" s="105" t="s">
        <v>617</v>
      </c>
      <c r="C614" s="105" t="s">
        <v>14079</v>
      </c>
      <c r="D614" s="106">
        <v>44211.394675925927</v>
      </c>
      <c r="F614" s="105" t="s">
        <v>619</v>
      </c>
      <c r="G614" s="105" t="s">
        <v>14080</v>
      </c>
      <c r="H614" s="105" t="s">
        <v>621</v>
      </c>
      <c r="I614" s="105" t="s">
        <v>14081</v>
      </c>
      <c r="J614" s="105" t="s">
        <v>623</v>
      </c>
      <c r="K614" s="105" t="s">
        <v>14082</v>
      </c>
      <c r="L614" s="105" t="s">
        <v>14083</v>
      </c>
      <c r="M614" s="105" t="s">
        <v>14084</v>
      </c>
      <c r="N614" s="105" t="s">
        <v>626</v>
      </c>
      <c r="O614" s="105" t="s">
        <v>627</v>
      </c>
      <c r="P614" s="105" t="s">
        <v>1220</v>
      </c>
      <c r="Q614" s="105" t="s">
        <v>629</v>
      </c>
      <c r="S614" s="105" t="s">
        <v>630</v>
      </c>
      <c r="W614" s="105" t="s">
        <v>631</v>
      </c>
      <c r="X614" s="105" t="s">
        <v>631</v>
      </c>
      <c r="Z614" s="105" t="s">
        <v>1221</v>
      </c>
      <c r="AA614" s="105" t="s">
        <v>633</v>
      </c>
      <c r="AB614" s="106">
        <v>44211.538182870368</v>
      </c>
      <c r="AC614" s="105" t="s">
        <v>11748</v>
      </c>
      <c r="AD614" s="107">
        <v>1</v>
      </c>
    </row>
    <row r="615" spans="1:30" s="7" customFormat="1" x14ac:dyDescent="0.25">
      <c r="A615" s="105" t="s">
        <v>616</v>
      </c>
      <c r="B615" s="105" t="s">
        <v>617</v>
      </c>
      <c r="C615" s="105" t="s">
        <v>14085</v>
      </c>
      <c r="D615" s="106">
        <v>44211.396249999998</v>
      </c>
      <c r="F615" s="105" t="s">
        <v>619</v>
      </c>
      <c r="G615" s="105" t="s">
        <v>14086</v>
      </c>
      <c r="H615" s="105" t="s">
        <v>662</v>
      </c>
      <c r="I615" s="105" t="s">
        <v>14087</v>
      </c>
      <c r="J615" s="105" t="s">
        <v>623</v>
      </c>
      <c r="L615" s="105" t="s">
        <v>14088</v>
      </c>
      <c r="M615" s="105" t="s">
        <v>14089</v>
      </c>
      <c r="N615" s="105" t="s">
        <v>626</v>
      </c>
      <c r="O615" s="105" t="s">
        <v>627</v>
      </c>
      <c r="P615" s="105" t="s">
        <v>658</v>
      </c>
      <c r="Q615" s="105" t="s">
        <v>629</v>
      </c>
      <c r="S615" s="105" t="s">
        <v>630</v>
      </c>
      <c r="W615" s="105" t="s">
        <v>631</v>
      </c>
      <c r="X615" s="105" t="s">
        <v>631</v>
      </c>
      <c r="Z615" s="105" t="s">
        <v>659</v>
      </c>
      <c r="AA615" s="105" t="s">
        <v>633</v>
      </c>
      <c r="AB615" s="106">
        <v>44211.53837962963</v>
      </c>
      <c r="AC615" s="105" t="s">
        <v>12054</v>
      </c>
      <c r="AD615" s="107">
        <v>1</v>
      </c>
    </row>
    <row r="616" spans="1:30" s="7" customFormat="1" x14ac:dyDescent="0.25">
      <c r="A616" s="105" t="s">
        <v>616</v>
      </c>
      <c r="B616" s="105" t="s">
        <v>617</v>
      </c>
      <c r="C616" s="105" t="s">
        <v>14090</v>
      </c>
      <c r="D616" s="106">
        <v>44211.397662037038</v>
      </c>
      <c r="E616" s="106">
        <v>44161.390115740738</v>
      </c>
      <c r="F616" s="105" t="s">
        <v>619</v>
      </c>
      <c r="G616" s="105" t="s">
        <v>14091</v>
      </c>
      <c r="H616" s="105" t="s">
        <v>621</v>
      </c>
      <c r="I616" s="105" t="s">
        <v>14092</v>
      </c>
      <c r="J616" s="105" t="s">
        <v>623</v>
      </c>
      <c r="L616" s="105" t="s">
        <v>14093</v>
      </c>
      <c r="M616" s="105" t="s">
        <v>14094</v>
      </c>
      <c r="N616" s="105" t="s">
        <v>626</v>
      </c>
      <c r="O616" s="105" t="s">
        <v>627</v>
      </c>
      <c r="P616" s="105" t="s">
        <v>1425</v>
      </c>
      <c r="Q616" s="105" t="s">
        <v>629</v>
      </c>
      <c r="S616" s="105" t="s">
        <v>630</v>
      </c>
      <c r="W616" s="105" t="s">
        <v>631</v>
      </c>
      <c r="X616" s="105" t="s">
        <v>631</v>
      </c>
      <c r="Z616" s="105" t="s">
        <v>1426</v>
      </c>
      <c r="AA616" s="105" t="s">
        <v>633</v>
      </c>
      <c r="AB616" s="106">
        <v>44211.538460648146</v>
      </c>
      <c r="AC616" s="105" t="s">
        <v>11732</v>
      </c>
      <c r="AD616" s="107">
        <v>1</v>
      </c>
    </row>
    <row r="617" spans="1:30" s="7" customFormat="1" x14ac:dyDescent="0.25">
      <c r="A617" s="105" t="s">
        <v>616</v>
      </c>
      <c r="B617" s="105" t="s">
        <v>617</v>
      </c>
      <c r="C617" s="105" t="s">
        <v>14095</v>
      </c>
      <c r="D617" s="106">
        <v>44211.399895833332</v>
      </c>
      <c r="E617" s="106">
        <v>43998.540046296293</v>
      </c>
      <c r="F617" s="105" t="s">
        <v>619</v>
      </c>
      <c r="G617" s="105" t="s">
        <v>14096</v>
      </c>
      <c r="H617" s="105" t="s">
        <v>662</v>
      </c>
      <c r="I617" s="105" t="s">
        <v>14097</v>
      </c>
      <c r="J617" s="105" t="s">
        <v>623</v>
      </c>
      <c r="L617" s="105" t="s">
        <v>14098</v>
      </c>
      <c r="M617" s="105" t="s">
        <v>14099</v>
      </c>
      <c r="N617" s="105" t="s">
        <v>626</v>
      </c>
      <c r="O617" s="105" t="s">
        <v>627</v>
      </c>
      <c r="P617" s="105" t="s">
        <v>1425</v>
      </c>
      <c r="Q617" s="105" t="s">
        <v>629</v>
      </c>
      <c r="S617" s="105" t="s">
        <v>630</v>
      </c>
      <c r="W617" s="105" t="s">
        <v>631</v>
      </c>
      <c r="X617" s="105" t="s">
        <v>631</v>
      </c>
      <c r="Z617" s="105" t="s">
        <v>1426</v>
      </c>
      <c r="AA617" s="105" t="s">
        <v>633</v>
      </c>
      <c r="AB617" s="106">
        <v>44211.538576388892</v>
      </c>
      <c r="AC617" s="105" t="s">
        <v>11737</v>
      </c>
      <c r="AD617" s="107">
        <v>1</v>
      </c>
    </row>
    <row r="618" spans="1:30" s="7" customFormat="1" x14ac:dyDescent="0.25">
      <c r="A618" s="105" t="s">
        <v>616</v>
      </c>
      <c r="B618" s="105" t="s">
        <v>617</v>
      </c>
      <c r="C618" s="105" t="s">
        <v>14100</v>
      </c>
      <c r="D618" s="106">
        <v>44211.400023148148</v>
      </c>
      <c r="E618" s="106">
        <v>44159.414351851854</v>
      </c>
      <c r="F618" s="105" t="s">
        <v>619</v>
      </c>
      <c r="G618" s="105" t="s">
        <v>14101</v>
      </c>
      <c r="H618" s="105" t="s">
        <v>621</v>
      </c>
      <c r="I618" s="105" t="s">
        <v>14102</v>
      </c>
      <c r="J618" s="105" t="s">
        <v>623</v>
      </c>
      <c r="L618" s="105" t="s">
        <v>4659</v>
      </c>
      <c r="M618" s="105" t="s">
        <v>14103</v>
      </c>
      <c r="N618" s="105" t="s">
        <v>626</v>
      </c>
      <c r="O618" s="105" t="s">
        <v>627</v>
      </c>
      <c r="P618" s="105" t="s">
        <v>2519</v>
      </c>
      <c r="Q618" s="105" t="s">
        <v>629</v>
      </c>
      <c r="S618" s="105" t="s">
        <v>630</v>
      </c>
      <c r="W618" s="105" t="s">
        <v>631</v>
      </c>
      <c r="X618" s="105" t="s">
        <v>631</v>
      </c>
      <c r="Z618" s="105" t="s">
        <v>2520</v>
      </c>
      <c r="AA618" s="105" t="s">
        <v>633</v>
      </c>
      <c r="AB618" s="106">
        <v>44211.538599537038</v>
      </c>
      <c r="AC618" s="105" t="s">
        <v>11737</v>
      </c>
      <c r="AD618" s="107">
        <v>1</v>
      </c>
    </row>
    <row r="619" spans="1:30" s="7" customFormat="1" x14ac:dyDescent="0.25">
      <c r="A619" s="105" t="s">
        <v>616</v>
      </c>
      <c r="B619" s="105" t="s">
        <v>617</v>
      </c>
      <c r="C619" s="105" t="s">
        <v>14104</v>
      </c>
      <c r="D619" s="106">
        <v>44211.511273148149</v>
      </c>
      <c r="F619" s="105" t="s">
        <v>619</v>
      </c>
      <c r="G619" s="105" t="s">
        <v>14105</v>
      </c>
      <c r="H619" s="105" t="s">
        <v>621</v>
      </c>
      <c r="I619" s="105" t="s">
        <v>14106</v>
      </c>
      <c r="J619" s="105" t="s">
        <v>623</v>
      </c>
      <c r="L619" s="105" t="s">
        <v>14107</v>
      </c>
      <c r="M619" s="105" t="s">
        <v>14108</v>
      </c>
      <c r="N619" s="105" t="s">
        <v>626</v>
      </c>
      <c r="O619" s="105" t="s">
        <v>627</v>
      </c>
      <c r="P619" s="105" t="s">
        <v>2519</v>
      </c>
      <c r="Q619" s="105" t="s">
        <v>629</v>
      </c>
      <c r="S619" s="105" t="s">
        <v>630</v>
      </c>
      <c r="W619" s="105" t="s">
        <v>631</v>
      </c>
      <c r="X619" s="105" t="s">
        <v>631</v>
      </c>
      <c r="Z619" s="105" t="s">
        <v>2520</v>
      </c>
      <c r="AA619" s="105" t="s">
        <v>633</v>
      </c>
      <c r="AB619" s="106">
        <v>44211.551342592589</v>
      </c>
      <c r="AC619" s="105" t="s">
        <v>11732</v>
      </c>
      <c r="AD619" s="107">
        <v>1</v>
      </c>
    </row>
    <row r="620" spans="1:30" s="7" customFormat="1" x14ac:dyDescent="0.25">
      <c r="A620" s="105" t="s">
        <v>616</v>
      </c>
      <c r="B620" s="105" t="s">
        <v>617</v>
      </c>
      <c r="C620" s="105" t="s">
        <v>14109</v>
      </c>
      <c r="D620" s="106">
        <v>44211.543078703704</v>
      </c>
      <c r="F620" s="105" t="s">
        <v>619</v>
      </c>
      <c r="G620" s="105" t="s">
        <v>14110</v>
      </c>
      <c r="H620" s="105" t="s">
        <v>621</v>
      </c>
      <c r="I620" s="105" t="s">
        <v>14111</v>
      </c>
      <c r="J620" s="105" t="s">
        <v>623</v>
      </c>
      <c r="K620" s="105" t="s">
        <v>14112</v>
      </c>
      <c r="L620" s="105" t="s">
        <v>14113</v>
      </c>
      <c r="M620" s="105" t="s">
        <v>14114</v>
      </c>
      <c r="N620" s="105" t="s">
        <v>626</v>
      </c>
      <c r="O620" s="105" t="s">
        <v>627</v>
      </c>
      <c r="P620" s="105" t="s">
        <v>1414</v>
      </c>
      <c r="Q620" s="105" t="s">
        <v>629</v>
      </c>
      <c r="S620" s="105" t="s">
        <v>630</v>
      </c>
      <c r="W620" s="105" t="s">
        <v>631</v>
      </c>
      <c r="X620" s="105" t="s">
        <v>631</v>
      </c>
      <c r="Z620" s="105" t="s">
        <v>1415</v>
      </c>
      <c r="AA620" s="105" t="s">
        <v>633</v>
      </c>
      <c r="AB620" s="106">
        <v>44211.665011574078</v>
      </c>
      <c r="AC620" s="105" t="s">
        <v>11737</v>
      </c>
      <c r="AD620" s="107">
        <v>1</v>
      </c>
    </row>
    <row r="621" spans="1:30" s="7" customFormat="1" x14ac:dyDescent="0.25">
      <c r="A621" s="105" t="s">
        <v>616</v>
      </c>
      <c r="B621" s="105" t="s">
        <v>617</v>
      </c>
      <c r="C621" s="105" t="s">
        <v>14115</v>
      </c>
      <c r="D621" s="106">
        <v>44211.61614583333</v>
      </c>
      <c r="F621" s="105" t="s">
        <v>619</v>
      </c>
      <c r="G621" s="105" t="s">
        <v>14116</v>
      </c>
      <c r="H621" s="105" t="s">
        <v>621</v>
      </c>
      <c r="I621" s="105" t="s">
        <v>14117</v>
      </c>
      <c r="J621" s="105" t="s">
        <v>623</v>
      </c>
      <c r="L621" s="105" t="s">
        <v>14118</v>
      </c>
      <c r="M621" s="105" t="s">
        <v>14119</v>
      </c>
      <c r="N621" s="105" t="s">
        <v>626</v>
      </c>
      <c r="O621" s="105" t="s">
        <v>627</v>
      </c>
      <c r="P621" s="105" t="s">
        <v>738</v>
      </c>
      <c r="Q621" s="105" t="s">
        <v>629</v>
      </c>
      <c r="S621" s="105" t="s">
        <v>630</v>
      </c>
      <c r="W621" s="105" t="s">
        <v>631</v>
      </c>
      <c r="X621" s="105" t="s">
        <v>631</v>
      </c>
      <c r="Z621" s="105" t="s">
        <v>739</v>
      </c>
      <c r="AA621" s="105" t="s">
        <v>633</v>
      </c>
      <c r="AB621" s="106">
        <v>44211.72215277778</v>
      </c>
      <c r="AC621" s="105" t="s">
        <v>11737</v>
      </c>
      <c r="AD621" s="107">
        <v>1</v>
      </c>
    </row>
    <row r="622" spans="1:30" s="7" customFormat="1" x14ac:dyDescent="0.25">
      <c r="A622" s="105" t="s">
        <v>616</v>
      </c>
      <c r="B622" s="105" t="s">
        <v>617</v>
      </c>
      <c r="C622" s="105" t="s">
        <v>14120</v>
      </c>
      <c r="D622" s="106">
        <v>44211.634085648147</v>
      </c>
      <c r="F622" s="105" t="s">
        <v>619</v>
      </c>
      <c r="G622" s="105" t="s">
        <v>14047</v>
      </c>
      <c r="H622" s="105" t="s">
        <v>662</v>
      </c>
      <c r="I622" s="105" t="s">
        <v>14048</v>
      </c>
      <c r="J622" s="105" t="s">
        <v>623</v>
      </c>
      <c r="L622" s="105" t="s">
        <v>14049</v>
      </c>
      <c r="M622" s="105" t="s">
        <v>14050</v>
      </c>
      <c r="N622" s="105" t="s">
        <v>626</v>
      </c>
      <c r="O622" s="105" t="s">
        <v>627</v>
      </c>
      <c r="P622" s="105" t="s">
        <v>1228</v>
      </c>
      <c r="Q622" s="105" t="s">
        <v>629</v>
      </c>
      <c r="S622" s="105" t="s">
        <v>630</v>
      </c>
      <c r="W622" s="105" t="s">
        <v>631</v>
      </c>
      <c r="X622" s="105" t="s">
        <v>631</v>
      </c>
      <c r="Z622" s="105" t="s">
        <v>1229</v>
      </c>
      <c r="AA622" s="105" t="s">
        <v>633</v>
      </c>
      <c r="AB622" s="106">
        <v>44211.722337962965</v>
      </c>
      <c r="AC622" s="105" t="s">
        <v>11737</v>
      </c>
      <c r="AD622" s="107">
        <v>1</v>
      </c>
    </row>
    <row r="623" spans="1:30" s="7" customFormat="1" x14ac:dyDescent="0.25">
      <c r="A623" s="105" t="s">
        <v>616</v>
      </c>
      <c r="B623" s="105" t="s">
        <v>6931</v>
      </c>
      <c r="C623" s="105" t="s">
        <v>14121</v>
      </c>
      <c r="D623" s="96">
        <v>44209.595879629633</v>
      </c>
      <c r="E623" s="105" t="s">
        <v>6933</v>
      </c>
      <c r="F623" s="105" t="s">
        <v>14122</v>
      </c>
      <c r="G623" s="105" t="s">
        <v>662</v>
      </c>
      <c r="H623" s="105" t="s">
        <v>14123</v>
      </c>
      <c r="I623" s="105" t="s">
        <v>623</v>
      </c>
      <c r="J623" s="105" t="s">
        <v>14124</v>
      </c>
      <c r="K623" s="105" t="s">
        <v>14125</v>
      </c>
      <c r="L623" s="105" t="s">
        <v>14126</v>
      </c>
      <c r="M623" s="105" t="s">
        <v>626</v>
      </c>
      <c r="N623" s="105" t="s">
        <v>627</v>
      </c>
      <c r="O623" s="105" t="s">
        <v>6642</v>
      </c>
      <c r="P623" s="105" t="s">
        <v>629</v>
      </c>
      <c r="Q623" s="105"/>
      <c r="R623" s="105" t="s">
        <v>6643</v>
      </c>
      <c r="S623" s="105" t="s">
        <v>6939</v>
      </c>
      <c r="T623" s="96">
        <v>44209.673310185186</v>
      </c>
      <c r="U623" s="105" t="s">
        <v>12107</v>
      </c>
      <c r="V623" s="107">
        <v>1</v>
      </c>
      <c r="W623" s="108" t="s">
        <v>630</v>
      </c>
    </row>
    <row r="624" spans="1:30" s="7" customFormat="1" x14ac:dyDescent="0.25">
      <c r="A624" s="105" t="s">
        <v>616</v>
      </c>
      <c r="B624" s="105" t="s">
        <v>6931</v>
      </c>
      <c r="C624" s="105" t="s">
        <v>14127</v>
      </c>
      <c r="D624" s="96">
        <v>44209.601261574076</v>
      </c>
      <c r="E624" s="105" t="s">
        <v>6933</v>
      </c>
      <c r="F624" s="105" t="s">
        <v>14128</v>
      </c>
      <c r="G624" s="105" t="s">
        <v>621</v>
      </c>
      <c r="H624" s="105" t="s">
        <v>14129</v>
      </c>
      <c r="I624" s="105" t="s">
        <v>623</v>
      </c>
      <c r="J624" s="105" t="s">
        <v>14130</v>
      </c>
      <c r="K624" s="105" t="s">
        <v>14131</v>
      </c>
      <c r="L624" s="105" t="s">
        <v>14132</v>
      </c>
      <c r="M624" s="105" t="s">
        <v>626</v>
      </c>
      <c r="N624" s="105" t="s">
        <v>627</v>
      </c>
      <c r="O624" s="105" t="s">
        <v>6642</v>
      </c>
      <c r="P624" s="105" t="s">
        <v>629</v>
      </c>
      <c r="Q624" s="105"/>
      <c r="R624" s="105" t="s">
        <v>6643</v>
      </c>
      <c r="S624" s="105" t="s">
        <v>6939</v>
      </c>
      <c r="T624" s="96">
        <v>44209.674525462964</v>
      </c>
      <c r="U624" s="105" t="s">
        <v>12107</v>
      </c>
      <c r="V624" s="107">
        <v>1</v>
      </c>
      <c r="W624" s="108" t="s">
        <v>630</v>
      </c>
    </row>
    <row r="625" spans="1:23" s="7" customFormat="1" x14ac:dyDescent="0.25">
      <c r="A625" s="105" t="s">
        <v>616</v>
      </c>
      <c r="B625" s="105" t="s">
        <v>6931</v>
      </c>
      <c r="C625" s="105" t="s">
        <v>14133</v>
      </c>
      <c r="D625" s="96">
        <v>44209.631342592591</v>
      </c>
      <c r="E625" s="105" t="s">
        <v>6933</v>
      </c>
      <c r="F625" s="105" t="s">
        <v>14134</v>
      </c>
      <c r="G625" s="105" t="s">
        <v>662</v>
      </c>
      <c r="H625" s="105" t="s">
        <v>14135</v>
      </c>
      <c r="I625" s="105" t="s">
        <v>623</v>
      </c>
      <c r="J625" s="105" t="s">
        <v>14136</v>
      </c>
      <c r="K625" s="105" t="s">
        <v>14137</v>
      </c>
      <c r="L625" s="105" t="s">
        <v>14138</v>
      </c>
      <c r="M625" s="105" t="s">
        <v>626</v>
      </c>
      <c r="N625" s="105" t="s">
        <v>627</v>
      </c>
      <c r="O625" s="105" t="s">
        <v>6642</v>
      </c>
      <c r="P625" s="105" t="s">
        <v>629</v>
      </c>
      <c r="Q625" s="105"/>
      <c r="R625" s="105" t="s">
        <v>6643</v>
      </c>
      <c r="S625" s="105" t="s">
        <v>6939</v>
      </c>
      <c r="T625" s="96">
        <v>44209.68482638889</v>
      </c>
      <c r="U625" s="105" t="s">
        <v>12107</v>
      </c>
      <c r="V625" s="107">
        <v>1</v>
      </c>
      <c r="W625" s="108" t="s">
        <v>630</v>
      </c>
    </row>
    <row r="626" spans="1:23" s="7" customFormat="1" x14ac:dyDescent="0.25">
      <c r="A626" s="105" t="s">
        <v>616</v>
      </c>
      <c r="B626" s="105" t="s">
        <v>6931</v>
      </c>
      <c r="C626" s="105" t="s">
        <v>14139</v>
      </c>
      <c r="D626" s="96">
        <v>44211.59710648148</v>
      </c>
      <c r="E626" s="105" t="s">
        <v>6933</v>
      </c>
      <c r="F626" s="105" t="s">
        <v>14140</v>
      </c>
      <c r="G626" s="105" t="s">
        <v>662</v>
      </c>
      <c r="H626" s="105" t="s">
        <v>14141</v>
      </c>
      <c r="I626" s="105" t="s">
        <v>623</v>
      </c>
      <c r="J626" s="105" t="s">
        <v>14142</v>
      </c>
      <c r="K626" s="105" t="s">
        <v>14143</v>
      </c>
      <c r="L626" s="105" t="s">
        <v>14144</v>
      </c>
      <c r="M626" s="105" t="s">
        <v>626</v>
      </c>
      <c r="N626" s="105" t="s">
        <v>627</v>
      </c>
      <c r="O626" s="105" t="s">
        <v>6642</v>
      </c>
      <c r="P626" s="105" t="s">
        <v>629</v>
      </c>
      <c r="R626" s="105" t="s">
        <v>6643</v>
      </c>
      <c r="S626" s="105" t="s">
        <v>6939</v>
      </c>
      <c r="T626" s="96">
        <v>44211.668668981481</v>
      </c>
      <c r="U626" s="105" t="s">
        <v>12107</v>
      </c>
      <c r="V626" s="107">
        <v>1</v>
      </c>
      <c r="W626" s="108" t="s">
        <v>630</v>
      </c>
    </row>
    <row r="627" spans="1:23" s="7" customFormat="1" x14ac:dyDescent="0.25">
      <c r="A627" s="105" t="s">
        <v>616</v>
      </c>
      <c r="B627" s="105" t="s">
        <v>6931</v>
      </c>
      <c r="C627" s="105" t="s">
        <v>14268</v>
      </c>
      <c r="D627" s="96">
        <v>44212.519409722219</v>
      </c>
      <c r="E627" s="105" t="s">
        <v>6933</v>
      </c>
      <c r="F627" s="105" t="s">
        <v>14269</v>
      </c>
      <c r="G627" s="105" t="s">
        <v>621</v>
      </c>
      <c r="H627" s="105" t="s">
        <v>14270</v>
      </c>
      <c r="I627" s="105" t="s">
        <v>623</v>
      </c>
      <c r="J627" s="105" t="s">
        <v>14271</v>
      </c>
      <c r="K627" s="105" t="s">
        <v>14272</v>
      </c>
      <c r="L627" s="105" t="s">
        <v>14273</v>
      </c>
      <c r="M627" s="105" t="s">
        <v>626</v>
      </c>
      <c r="N627" s="105" t="s">
        <v>627</v>
      </c>
      <c r="O627" s="105" t="s">
        <v>6642</v>
      </c>
      <c r="P627" s="105" t="s">
        <v>629</v>
      </c>
      <c r="Q627" s="105"/>
      <c r="R627" s="105" t="s">
        <v>6643</v>
      </c>
      <c r="S627" s="105" t="s">
        <v>6939</v>
      </c>
      <c r="T627" s="96">
        <v>44212.621886574074</v>
      </c>
      <c r="U627" s="105" t="s">
        <v>12107</v>
      </c>
      <c r="V627" s="107">
        <v>1</v>
      </c>
      <c r="W627" s="108" t="s">
        <v>630</v>
      </c>
    </row>
    <row r="628" spans="1:23" s="7" customFormat="1" x14ac:dyDescent="0.25">
      <c r="A628" s="105" t="s">
        <v>616</v>
      </c>
      <c r="B628" s="105" t="s">
        <v>6931</v>
      </c>
      <c r="C628" s="105" t="s">
        <v>14274</v>
      </c>
      <c r="D628" s="96">
        <v>44212.525590277779</v>
      </c>
      <c r="E628" s="105" t="s">
        <v>6933</v>
      </c>
      <c r="F628" s="105" t="s">
        <v>14275</v>
      </c>
      <c r="G628" s="105" t="s">
        <v>621</v>
      </c>
      <c r="H628" s="105" t="s">
        <v>14276</v>
      </c>
      <c r="I628" s="105" t="s">
        <v>623</v>
      </c>
      <c r="J628" s="105" t="s">
        <v>14277</v>
      </c>
      <c r="K628" s="105" t="s">
        <v>14278</v>
      </c>
      <c r="L628" s="105" t="s">
        <v>14279</v>
      </c>
      <c r="M628" s="105" t="s">
        <v>626</v>
      </c>
      <c r="N628" s="105" t="s">
        <v>627</v>
      </c>
      <c r="O628" s="105" t="s">
        <v>6642</v>
      </c>
      <c r="P628" s="105" t="s">
        <v>629</v>
      </c>
      <c r="Q628" s="105"/>
      <c r="R628" s="105" t="s">
        <v>6643</v>
      </c>
      <c r="S628" s="105" t="s">
        <v>6939</v>
      </c>
      <c r="T628" s="96">
        <v>44212.622118055559</v>
      </c>
      <c r="U628" s="105" t="s">
        <v>12107</v>
      </c>
      <c r="V628" s="107">
        <v>1</v>
      </c>
      <c r="W628" s="108" t="s">
        <v>630</v>
      </c>
    </row>
    <row r="629" spans="1:23" s="7" customFormat="1" x14ac:dyDescent="0.25">
      <c r="A629" s="105" t="s">
        <v>616</v>
      </c>
      <c r="B629" s="105" t="s">
        <v>6931</v>
      </c>
      <c r="C629" s="105" t="s">
        <v>14280</v>
      </c>
      <c r="D629" s="96">
        <v>44212.526307870372</v>
      </c>
      <c r="E629" s="105" t="s">
        <v>6933</v>
      </c>
      <c r="F629" s="105" t="s">
        <v>14281</v>
      </c>
      <c r="G629" s="105" t="s">
        <v>662</v>
      </c>
      <c r="H629" s="105" t="s">
        <v>14282</v>
      </c>
      <c r="I629" s="105" t="s">
        <v>623</v>
      </c>
      <c r="J629" s="105" t="s">
        <v>14283</v>
      </c>
      <c r="K629" s="105" t="s">
        <v>14284</v>
      </c>
      <c r="L629" s="105" t="s">
        <v>14285</v>
      </c>
      <c r="M629" s="105" t="s">
        <v>626</v>
      </c>
      <c r="N629" s="105" t="s">
        <v>627</v>
      </c>
      <c r="O629" s="105" t="s">
        <v>6642</v>
      </c>
      <c r="P629" s="105" t="s">
        <v>629</v>
      </c>
      <c r="Q629" s="105"/>
      <c r="R629" s="105" t="s">
        <v>6643</v>
      </c>
      <c r="S629" s="105" t="s">
        <v>6939</v>
      </c>
      <c r="T629" s="96">
        <v>44212.622384259259</v>
      </c>
      <c r="U629" s="105" t="s">
        <v>12107</v>
      </c>
      <c r="V629" s="107">
        <v>1</v>
      </c>
      <c r="W629" s="108" t="s">
        <v>630</v>
      </c>
    </row>
    <row r="630" spans="1:23" s="7" customFormat="1" x14ac:dyDescent="0.25">
      <c r="A630" s="105" t="s">
        <v>616</v>
      </c>
      <c r="B630" s="105" t="s">
        <v>6931</v>
      </c>
      <c r="C630" s="105" t="s">
        <v>14286</v>
      </c>
      <c r="D630" s="96">
        <v>44212.526759259257</v>
      </c>
      <c r="E630" s="105" t="s">
        <v>6933</v>
      </c>
      <c r="F630" s="105" t="s">
        <v>14287</v>
      </c>
      <c r="G630" s="105" t="s">
        <v>662</v>
      </c>
      <c r="H630" s="105" t="s">
        <v>14288</v>
      </c>
      <c r="I630" s="105" t="s">
        <v>623</v>
      </c>
      <c r="J630" s="105" t="s">
        <v>14289</v>
      </c>
      <c r="K630" s="105" t="s">
        <v>14290</v>
      </c>
      <c r="L630" s="105" t="s">
        <v>14291</v>
      </c>
      <c r="M630" s="105" t="s">
        <v>626</v>
      </c>
      <c r="N630" s="105" t="s">
        <v>627</v>
      </c>
      <c r="O630" s="105" t="s">
        <v>6642</v>
      </c>
      <c r="P630" s="105" t="s">
        <v>629</v>
      </c>
      <c r="Q630" s="105"/>
      <c r="R630" s="105" t="s">
        <v>6643</v>
      </c>
      <c r="S630" s="105" t="s">
        <v>6939</v>
      </c>
      <c r="T630" s="96">
        <v>44212.622662037036</v>
      </c>
      <c r="U630" s="105" t="s">
        <v>12107</v>
      </c>
      <c r="V630" s="107">
        <v>1</v>
      </c>
      <c r="W630" s="108" t="s">
        <v>630</v>
      </c>
    </row>
    <row r="631" spans="1:23" s="7" customFormat="1" x14ac:dyDescent="0.25">
      <c r="A631" s="105" t="s">
        <v>616</v>
      </c>
      <c r="B631" s="105" t="s">
        <v>6931</v>
      </c>
      <c r="C631" s="105" t="s">
        <v>14292</v>
      </c>
      <c r="D631" s="96">
        <v>44212.527361111112</v>
      </c>
      <c r="E631" s="105" t="s">
        <v>6933</v>
      </c>
      <c r="F631" s="105" t="s">
        <v>14293</v>
      </c>
      <c r="G631" s="105" t="s">
        <v>662</v>
      </c>
      <c r="H631" s="105" t="s">
        <v>14294</v>
      </c>
      <c r="I631" s="105" t="s">
        <v>623</v>
      </c>
      <c r="J631" s="105" t="s">
        <v>14295</v>
      </c>
      <c r="K631" s="105" t="s">
        <v>14296</v>
      </c>
      <c r="L631" s="105" t="s">
        <v>14297</v>
      </c>
      <c r="M631" s="105" t="s">
        <v>626</v>
      </c>
      <c r="N631" s="105" t="s">
        <v>627</v>
      </c>
      <c r="O631" s="105" t="s">
        <v>6642</v>
      </c>
      <c r="P631" s="105" t="s">
        <v>629</v>
      </c>
      <c r="Q631" s="105"/>
      <c r="R631" s="105" t="s">
        <v>6643</v>
      </c>
      <c r="S631" s="105" t="s">
        <v>6939</v>
      </c>
      <c r="T631" s="96">
        <v>44212.622858796298</v>
      </c>
      <c r="U631" s="105" t="s">
        <v>12107</v>
      </c>
      <c r="V631" s="107">
        <v>1</v>
      </c>
      <c r="W631" s="108" t="s">
        <v>630</v>
      </c>
    </row>
    <row r="632" spans="1:23" s="7" customFormat="1" x14ac:dyDescent="0.25">
      <c r="A632" s="105" t="s">
        <v>616</v>
      </c>
      <c r="B632" s="105" t="s">
        <v>6931</v>
      </c>
      <c r="C632" s="105" t="s">
        <v>14298</v>
      </c>
      <c r="D632" s="96">
        <v>44212.533217592594</v>
      </c>
      <c r="E632" s="105" t="s">
        <v>6933</v>
      </c>
      <c r="F632" s="105" t="s">
        <v>14299</v>
      </c>
      <c r="G632" s="105" t="s">
        <v>621</v>
      </c>
      <c r="H632" s="105" t="s">
        <v>14300</v>
      </c>
      <c r="I632" s="105" t="s">
        <v>623</v>
      </c>
      <c r="J632" s="105" t="s">
        <v>14301</v>
      </c>
      <c r="K632" s="105" t="s">
        <v>14302</v>
      </c>
      <c r="L632" s="105" t="s">
        <v>14303</v>
      </c>
      <c r="M632" s="105" t="s">
        <v>626</v>
      </c>
      <c r="N632" s="105" t="s">
        <v>627</v>
      </c>
      <c r="O632" s="105" t="s">
        <v>6642</v>
      </c>
      <c r="P632" s="105" t="s">
        <v>629</v>
      </c>
      <c r="Q632" s="105"/>
      <c r="R632" s="105" t="s">
        <v>6643</v>
      </c>
      <c r="S632" s="105" t="s">
        <v>6939</v>
      </c>
      <c r="T632" s="96">
        <v>44212.623402777775</v>
      </c>
      <c r="U632" s="105" t="s">
        <v>12107</v>
      </c>
      <c r="V632" s="107">
        <v>1</v>
      </c>
      <c r="W632" s="108" t="s">
        <v>630</v>
      </c>
    </row>
    <row r="633" spans="1:23" s="7" customFormat="1" x14ac:dyDescent="0.25">
      <c r="A633" s="105" t="s">
        <v>616</v>
      </c>
      <c r="B633" s="105" t="s">
        <v>6931</v>
      </c>
      <c r="C633" s="105" t="s">
        <v>14304</v>
      </c>
      <c r="D633" s="96">
        <v>44212.534861111111</v>
      </c>
      <c r="E633" s="105" t="s">
        <v>6933</v>
      </c>
      <c r="F633" s="105" t="s">
        <v>14305</v>
      </c>
      <c r="G633" s="105" t="s">
        <v>621</v>
      </c>
      <c r="H633" s="105" t="s">
        <v>14306</v>
      </c>
      <c r="I633" s="105" t="s">
        <v>623</v>
      </c>
      <c r="J633" s="105" t="s">
        <v>14307</v>
      </c>
      <c r="K633" s="105" t="s">
        <v>14308</v>
      </c>
      <c r="L633" s="105" t="s">
        <v>14309</v>
      </c>
      <c r="M633" s="105" t="s">
        <v>626</v>
      </c>
      <c r="N633" s="105" t="s">
        <v>627</v>
      </c>
      <c r="O633" s="105" t="s">
        <v>6642</v>
      </c>
      <c r="P633" s="105" t="s">
        <v>629</v>
      </c>
      <c r="Q633" s="105"/>
      <c r="R633" s="105" t="s">
        <v>6643</v>
      </c>
      <c r="S633" s="105" t="s">
        <v>6939</v>
      </c>
      <c r="T633" s="96">
        <v>44212.624062499999</v>
      </c>
      <c r="U633" s="105" t="s">
        <v>12107</v>
      </c>
      <c r="V633" s="107">
        <v>1</v>
      </c>
      <c r="W633" s="108" t="s">
        <v>630</v>
      </c>
    </row>
    <row r="634" spans="1:23" s="7" customFormat="1" x14ac:dyDescent="0.25">
      <c r="A634" s="105" t="s">
        <v>616</v>
      </c>
      <c r="B634" s="105" t="s">
        <v>6931</v>
      </c>
      <c r="C634" s="105" t="s">
        <v>14310</v>
      </c>
      <c r="D634" s="96">
        <v>44212.535057870373</v>
      </c>
      <c r="E634" s="105" t="s">
        <v>6933</v>
      </c>
      <c r="F634" s="105" t="s">
        <v>14311</v>
      </c>
      <c r="G634" s="105" t="s">
        <v>662</v>
      </c>
      <c r="H634" s="105" t="s">
        <v>14312</v>
      </c>
      <c r="I634" s="105" t="s">
        <v>623</v>
      </c>
      <c r="J634" s="105" t="s">
        <v>14313</v>
      </c>
      <c r="K634" s="105" t="s">
        <v>14314</v>
      </c>
      <c r="L634" s="105" t="s">
        <v>14315</v>
      </c>
      <c r="M634" s="105" t="s">
        <v>626</v>
      </c>
      <c r="N634" s="105" t="s">
        <v>627</v>
      </c>
      <c r="O634" s="105" t="s">
        <v>6642</v>
      </c>
      <c r="P634" s="105" t="s">
        <v>629</v>
      </c>
      <c r="Q634" s="105"/>
      <c r="R634" s="105" t="s">
        <v>6643</v>
      </c>
      <c r="S634" s="105" t="s">
        <v>6939</v>
      </c>
      <c r="T634" s="96">
        <v>44212.624166666668</v>
      </c>
      <c r="U634" s="105" t="s">
        <v>12107</v>
      </c>
      <c r="V634" s="107">
        <v>1</v>
      </c>
      <c r="W634" s="108" t="s">
        <v>630</v>
      </c>
    </row>
    <row r="635" spans="1:23" s="7" customFormat="1" x14ac:dyDescent="0.25">
      <c r="A635" s="105" t="s">
        <v>616</v>
      </c>
      <c r="B635" s="105" t="s">
        <v>6931</v>
      </c>
      <c r="C635" s="105" t="s">
        <v>14844</v>
      </c>
      <c r="D635" s="96">
        <v>44213.512789351851</v>
      </c>
      <c r="E635" s="105" t="s">
        <v>6933</v>
      </c>
      <c r="F635" s="105" t="s">
        <v>14845</v>
      </c>
      <c r="G635" s="105" t="s">
        <v>621</v>
      </c>
      <c r="H635" s="105" t="s">
        <v>14846</v>
      </c>
      <c r="I635" s="105" t="s">
        <v>623</v>
      </c>
      <c r="J635" s="105" t="s">
        <v>14847</v>
      </c>
      <c r="K635" s="105" t="s">
        <v>14848</v>
      </c>
      <c r="L635" s="105" t="s">
        <v>14849</v>
      </c>
      <c r="M635" s="105" t="s">
        <v>626</v>
      </c>
      <c r="N635" s="105" t="s">
        <v>627</v>
      </c>
      <c r="O635" s="105" t="s">
        <v>6642</v>
      </c>
      <c r="P635" s="105" t="s">
        <v>629</v>
      </c>
      <c r="R635" s="105" t="s">
        <v>6643</v>
      </c>
      <c r="S635" s="105" t="s">
        <v>6939</v>
      </c>
      <c r="T635" s="96">
        <v>44213.593645833331</v>
      </c>
      <c r="U635" s="105" t="s">
        <v>12107</v>
      </c>
      <c r="V635" s="107">
        <v>1</v>
      </c>
      <c r="W635" s="108" t="s">
        <v>630</v>
      </c>
    </row>
    <row r="636" spans="1:23" s="7" customFormat="1" x14ac:dyDescent="0.25">
      <c r="A636" s="105" t="s">
        <v>616</v>
      </c>
      <c r="B636" s="105" t="s">
        <v>6931</v>
      </c>
      <c r="C636" s="105" t="s">
        <v>14850</v>
      </c>
      <c r="D636" s="96">
        <v>44213.518611111111</v>
      </c>
      <c r="E636" s="105" t="s">
        <v>6933</v>
      </c>
      <c r="F636" s="105" t="s">
        <v>14851</v>
      </c>
      <c r="G636" s="105" t="s">
        <v>662</v>
      </c>
      <c r="H636" s="105" t="s">
        <v>14852</v>
      </c>
      <c r="I636" s="105" t="s">
        <v>623</v>
      </c>
      <c r="J636" s="105" t="s">
        <v>14853</v>
      </c>
      <c r="K636" s="105" t="s">
        <v>14854</v>
      </c>
      <c r="L636" s="105" t="s">
        <v>14855</v>
      </c>
      <c r="M636" s="105" t="s">
        <v>626</v>
      </c>
      <c r="N636" s="105" t="s">
        <v>627</v>
      </c>
      <c r="O636" s="105" t="s">
        <v>6642</v>
      </c>
      <c r="P636" s="105" t="s">
        <v>629</v>
      </c>
      <c r="R636" s="105" t="s">
        <v>6643</v>
      </c>
      <c r="S636" s="105" t="s">
        <v>6939</v>
      </c>
      <c r="T636" s="96">
        <v>44213.594050925924</v>
      </c>
      <c r="U636" s="105" t="s">
        <v>12107</v>
      </c>
      <c r="V636" s="107">
        <v>1</v>
      </c>
      <c r="W636" s="108" t="s">
        <v>630</v>
      </c>
    </row>
    <row r="637" spans="1:23" s="7" customFormat="1" x14ac:dyDescent="0.25">
      <c r="A637" s="105" t="s">
        <v>616</v>
      </c>
      <c r="B637" s="105" t="s">
        <v>6931</v>
      </c>
      <c r="C637" s="105" t="s">
        <v>14856</v>
      </c>
      <c r="D637" s="96">
        <v>44213.523923611108</v>
      </c>
      <c r="E637" s="105" t="s">
        <v>6933</v>
      </c>
      <c r="F637" s="105" t="s">
        <v>14857</v>
      </c>
      <c r="G637" s="105" t="s">
        <v>662</v>
      </c>
      <c r="H637" s="105" t="s">
        <v>14858</v>
      </c>
      <c r="I637" s="105" t="s">
        <v>623</v>
      </c>
      <c r="J637" s="105" t="s">
        <v>14859</v>
      </c>
      <c r="K637" s="105" t="s">
        <v>14860</v>
      </c>
      <c r="L637" s="105" t="s">
        <v>14861</v>
      </c>
      <c r="M637" s="105" t="s">
        <v>626</v>
      </c>
      <c r="N637" s="105" t="s">
        <v>627</v>
      </c>
      <c r="O637" s="105" t="s">
        <v>6642</v>
      </c>
      <c r="P637" s="105" t="s">
        <v>629</v>
      </c>
      <c r="R637" s="105" t="s">
        <v>6643</v>
      </c>
      <c r="S637" s="105" t="s">
        <v>6939</v>
      </c>
      <c r="T637" s="96">
        <v>44213.59443287037</v>
      </c>
      <c r="U637" s="105" t="s">
        <v>12107</v>
      </c>
      <c r="V637" s="107">
        <v>1</v>
      </c>
      <c r="W637" s="108" t="s">
        <v>630</v>
      </c>
    </row>
    <row r="638" spans="1:23" s="7" customFormat="1" x14ac:dyDescent="0.25">
      <c r="A638" s="105" t="s">
        <v>616</v>
      </c>
      <c r="B638" s="105" t="s">
        <v>6931</v>
      </c>
      <c r="C638" s="105" t="s">
        <v>14862</v>
      </c>
      <c r="D638" s="96">
        <v>44213.524976851855</v>
      </c>
      <c r="E638" s="105" t="s">
        <v>6933</v>
      </c>
      <c r="F638" s="105" t="s">
        <v>14863</v>
      </c>
      <c r="G638" s="105" t="s">
        <v>621</v>
      </c>
      <c r="H638" s="105" t="s">
        <v>14864</v>
      </c>
      <c r="I638" s="105" t="s">
        <v>623</v>
      </c>
      <c r="J638" s="105" t="s">
        <v>14865</v>
      </c>
      <c r="K638" s="105" t="s">
        <v>14866</v>
      </c>
      <c r="L638" s="105" t="s">
        <v>14144</v>
      </c>
      <c r="M638" s="105" t="s">
        <v>626</v>
      </c>
      <c r="N638" s="105" t="s">
        <v>627</v>
      </c>
      <c r="O638" s="105" t="s">
        <v>6642</v>
      </c>
      <c r="P638" s="105" t="s">
        <v>629</v>
      </c>
      <c r="R638" s="105" t="s">
        <v>6643</v>
      </c>
      <c r="S638" s="105" t="s">
        <v>6939</v>
      </c>
      <c r="T638" s="96">
        <v>44213.594548611109</v>
      </c>
      <c r="U638" s="105" t="s">
        <v>12107</v>
      </c>
      <c r="V638" s="107">
        <v>1</v>
      </c>
      <c r="W638" s="108" t="s">
        <v>630</v>
      </c>
    </row>
    <row r="639" spans="1:23" s="111" customFormat="1" ht="15.75" thickBot="1" x14ac:dyDescent="0.3">
      <c r="A639" s="109" t="s">
        <v>616</v>
      </c>
      <c r="B639" s="109" t="s">
        <v>6931</v>
      </c>
      <c r="C639" s="109" t="s">
        <v>14867</v>
      </c>
      <c r="D639" s="110">
        <v>44213.526203703703</v>
      </c>
      <c r="E639" s="109" t="s">
        <v>6933</v>
      </c>
      <c r="F639" s="109" t="s">
        <v>14868</v>
      </c>
      <c r="G639" s="109" t="s">
        <v>621</v>
      </c>
      <c r="H639" s="109" t="s">
        <v>14869</v>
      </c>
      <c r="I639" s="109" t="s">
        <v>623</v>
      </c>
      <c r="J639" s="109" t="s">
        <v>14870</v>
      </c>
      <c r="K639" s="109" t="s">
        <v>14871</v>
      </c>
      <c r="L639" s="109" t="s">
        <v>14872</v>
      </c>
      <c r="M639" s="109" t="s">
        <v>626</v>
      </c>
      <c r="N639" s="109" t="s">
        <v>627</v>
      </c>
      <c r="O639" s="109" t="s">
        <v>6642</v>
      </c>
      <c r="P639" s="109" t="s">
        <v>629</v>
      </c>
      <c r="R639" s="109" t="s">
        <v>6643</v>
      </c>
      <c r="S639" s="109" t="s">
        <v>6939</v>
      </c>
      <c r="T639" s="110">
        <v>44213.594641203701</v>
      </c>
      <c r="U639" s="109" t="s">
        <v>12107</v>
      </c>
      <c r="V639" s="112">
        <v>1</v>
      </c>
      <c r="W639" s="113" t="s">
        <v>630</v>
      </c>
    </row>
    <row r="640" spans="1:23" s="7" customFormat="1" x14ac:dyDescent="0.25">
      <c r="A640" s="105" t="s">
        <v>616</v>
      </c>
      <c r="B640" s="105" t="s">
        <v>6931</v>
      </c>
      <c r="C640" s="105" t="s">
        <v>14873</v>
      </c>
      <c r="D640" s="96">
        <v>44214.598368055558</v>
      </c>
      <c r="E640" s="105" t="s">
        <v>6933</v>
      </c>
      <c r="F640" s="105" t="s">
        <v>14874</v>
      </c>
      <c r="G640" s="105" t="s">
        <v>662</v>
      </c>
      <c r="H640" s="105" t="s">
        <v>14875</v>
      </c>
      <c r="I640" s="105" t="s">
        <v>623</v>
      </c>
      <c r="J640" s="105" t="s">
        <v>14876</v>
      </c>
      <c r="K640" s="105" t="s">
        <v>14877</v>
      </c>
      <c r="L640" s="105" t="s">
        <v>14878</v>
      </c>
      <c r="M640" s="105" t="s">
        <v>626</v>
      </c>
      <c r="N640" s="105" t="s">
        <v>627</v>
      </c>
      <c r="O640" s="105" t="s">
        <v>6642</v>
      </c>
      <c r="P640" s="105" t="s">
        <v>629</v>
      </c>
      <c r="R640" s="105" t="s">
        <v>6643</v>
      </c>
      <c r="S640" s="105" t="s">
        <v>6939</v>
      </c>
      <c r="T640" s="96">
        <v>44214</v>
      </c>
      <c r="U640" s="105" t="s">
        <v>12107</v>
      </c>
      <c r="V640" s="107">
        <v>1</v>
      </c>
      <c r="W640" s="108" t="s">
        <v>630</v>
      </c>
    </row>
    <row r="641" spans="1:23" s="7" customFormat="1" x14ac:dyDescent="0.25">
      <c r="A641" s="105" t="s">
        <v>616</v>
      </c>
      <c r="B641" s="105" t="s">
        <v>6931</v>
      </c>
      <c r="C641" s="105" t="s">
        <v>14879</v>
      </c>
      <c r="D641" s="96">
        <v>44214.634513888886</v>
      </c>
      <c r="E641" s="105" t="s">
        <v>6933</v>
      </c>
      <c r="F641" s="105" t="s">
        <v>14880</v>
      </c>
      <c r="G641" s="105" t="s">
        <v>662</v>
      </c>
      <c r="H641" s="105" t="s">
        <v>14881</v>
      </c>
      <c r="I641" s="105" t="s">
        <v>623</v>
      </c>
      <c r="J641" s="105" t="s">
        <v>14882</v>
      </c>
      <c r="K641" s="105" t="s">
        <v>14883</v>
      </c>
      <c r="L641" s="105" t="s">
        <v>14884</v>
      </c>
      <c r="M641" s="105" t="s">
        <v>626</v>
      </c>
      <c r="N641" s="105" t="s">
        <v>627</v>
      </c>
      <c r="O641" s="105" t="s">
        <v>6642</v>
      </c>
      <c r="P641" s="105" t="s">
        <v>629</v>
      </c>
      <c r="R641" s="105" t="s">
        <v>6643</v>
      </c>
      <c r="S641" s="105" t="s">
        <v>6939</v>
      </c>
      <c r="T641" s="96">
        <v>44214</v>
      </c>
      <c r="U641" s="105" t="s">
        <v>12107</v>
      </c>
      <c r="V641" s="107">
        <v>1</v>
      </c>
      <c r="W641" s="108" t="s">
        <v>630</v>
      </c>
    </row>
    <row r="642" spans="1:23" s="7" customFormat="1" x14ac:dyDescent="0.25">
      <c r="A642" s="123" t="s">
        <v>616</v>
      </c>
      <c r="B642" s="123" t="s">
        <v>6931</v>
      </c>
      <c r="C642" s="123" t="s">
        <v>15385</v>
      </c>
      <c r="D642" s="124">
        <v>44215.59033564815</v>
      </c>
      <c r="E642" s="123" t="s">
        <v>6933</v>
      </c>
      <c r="F642" s="123" t="s">
        <v>15386</v>
      </c>
      <c r="G642" s="123" t="s">
        <v>662</v>
      </c>
      <c r="H642" s="123" t="s">
        <v>15387</v>
      </c>
      <c r="I642" s="123" t="s">
        <v>623</v>
      </c>
      <c r="J642" s="123" t="s">
        <v>15388</v>
      </c>
      <c r="K642" s="123" t="s">
        <v>15389</v>
      </c>
      <c r="L642" s="123" t="s">
        <v>15390</v>
      </c>
      <c r="M642" s="123" t="s">
        <v>626</v>
      </c>
      <c r="N642" s="123" t="s">
        <v>627</v>
      </c>
      <c r="O642" s="123" t="s">
        <v>6642</v>
      </c>
      <c r="P642" s="123" t="s">
        <v>629</v>
      </c>
      <c r="R642" s="123" t="s">
        <v>6643</v>
      </c>
      <c r="S642" s="123" t="s">
        <v>6939</v>
      </c>
      <c r="T642" s="124">
        <v>44215.668206018519</v>
      </c>
      <c r="U642" s="123" t="s">
        <v>12107</v>
      </c>
      <c r="V642" s="108" t="s">
        <v>630</v>
      </c>
      <c r="W642" s="125">
        <v>1</v>
      </c>
    </row>
    <row r="643" spans="1:23" s="7" customFormat="1" x14ac:dyDescent="0.25">
      <c r="A643" s="123" t="s">
        <v>616</v>
      </c>
      <c r="B643" s="123" t="s">
        <v>6931</v>
      </c>
      <c r="C643" s="123" t="s">
        <v>15391</v>
      </c>
      <c r="D643" s="124">
        <v>44215.591493055559</v>
      </c>
      <c r="E643" s="123" t="s">
        <v>6933</v>
      </c>
      <c r="F643" s="123" t="s">
        <v>15392</v>
      </c>
      <c r="G643" s="123" t="s">
        <v>662</v>
      </c>
      <c r="H643" s="123" t="s">
        <v>15393</v>
      </c>
      <c r="I643" s="123" t="s">
        <v>623</v>
      </c>
      <c r="J643" s="123" t="s">
        <v>15394</v>
      </c>
      <c r="K643" s="123" t="s">
        <v>15395</v>
      </c>
      <c r="L643" s="123" t="s">
        <v>15396</v>
      </c>
      <c r="M643" s="123" t="s">
        <v>626</v>
      </c>
      <c r="N643" s="123" t="s">
        <v>627</v>
      </c>
      <c r="O643" s="123" t="s">
        <v>6642</v>
      </c>
      <c r="P643" s="123" t="s">
        <v>629</v>
      </c>
      <c r="R643" s="123" t="s">
        <v>6643</v>
      </c>
      <c r="S643" s="123" t="s">
        <v>6939</v>
      </c>
      <c r="T643" s="124">
        <v>44215.668425925927</v>
      </c>
      <c r="U643" s="123" t="s">
        <v>12107</v>
      </c>
      <c r="V643" s="108" t="s">
        <v>630</v>
      </c>
      <c r="W643" s="125">
        <v>1</v>
      </c>
    </row>
    <row r="644" spans="1:23" s="7" customFormat="1" x14ac:dyDescent="0.25">
      <c r="A644" s="123" t="s">
        <v>616</v>
      </c>
      <c r="B644" s="123" t="s">
        <v>6931</v>
      </c>
      <c r="C644" s="123" t="s">
        <v>15397</v>
      </c>
      <c r="D644" s="124">
        <v>44215.631076388891</v>
      </c>
      <c r="E644" s="123" t="s">
        <v>6933</v>
      </c>
      <c r="F644" s="123" t="s">
        <v>15398</v>
      </c>
      <c r="G644" s="123" t="s">
        <v>621</v>
      </c>
      <c r="H644" s="123" t="s">
        <v>15399</v>
      </c>
      <c r="I644" s="123" t="s">
        <v>623</v>
      </c>
      <c r="J644" s="123" t="s">
        <v>15400</v>
      </c>
      <c r="K644" s="123" t="s">
        <v>15401</v>
      </c>
      <c r="L644" s="123" t="s">
        <v>15402</v>
      </c>
      <c r="M644" s="123" t="s">
        <v>626</v>
      </c>
      <c r="N644" s="123" t="s">
        <v>627</v>
      </c>
      <c r="O644" s="123" t="s">
        <v>6642</v>
      </c>
      <c r="P644" s="123" t="s">
        <v>629</v>
      </c>
      <c r="R644" s="123" t="s">
        <v>6643</v>
      </c>
      <c r="S644" s="123" t="s">
        <v>6939</v>
      </c>
      <c r="T644" s="124">
        <v>44215</v>
      </c>
      <c r="U644" s="123" t="s">
        <v>12107</v>
      </c>
      <c r="V644" s="108" t="s">
        <v>630</v>
      </c>
      <c r="W644" s="125">
        <v>1</v>
      </c>
    </row>
    <row r="645" spans="1:23" s="7" customFormat="1" x14ac:dyDescent="0.25">
      <c r="A645" s="123" t="s">
        <v>616</v>
      </c>
      <c r="B645" s="123" t="s">
        <v>6931</v>
      </c>
      <c r="C645" s="123" t="s">
        <v>15403</v>
      </c>
      <c r="D645" s="124">
        <v>44216.588460648149</v>
      </c>
      <c r="E645" s="123" t="s">
        <v>6933</v>
      </c>
      <c r="F645" s="123" t="s">
        <v>15404</v>
      </c>
      <c r="G645" s="123" t="s">
        <v>662</v>
      </c>
      <c r="H645" s="123" t="s">
        <v>15405</v>
      </c>
      <c r="I645" s="123" t="s">
        <v>623</v>
      </c>
      <c r="J645" s="123" t="s">
        <v>15406</v>
      </c>
      <c r="K645" s="123" t="s">
        <v>15407</v>
      </c>
      <c r="L645" s="123" t="s">
        <v>15408</v>
      </c>
      <c r="M645" s="123" t="s">
        <v>626</v>
      </c>
      <c r="N645" s="123" t="s">
        <v>627</v>
      </c>
      <c r="O645" s="123" t="s">
        <v>6642</v>
      </c>
      <c r="P645" s="123" t="s">
        <v>629</v>
      </c>
      <c r="R645" s="123" t="s">
        <v>6643</v>
      </c>
      <c r="S645" s="123" t="s">
        <v>6939</v>
      </c>
      <c r="T645" s="124">
        <v>44216.691736111112</v>
      </c>
      <c r="U645" s="123" t="s">
        <v>12107</v>
      </c>
      <c r="V645" s="127" t="s">
        <v>630</v>
      </c>
      <c r="W645" s="125">
        <v>1</v>
      </c>
    </row>
    <row r="646" spans="1:23" s="7" customFormat="1" x14ac:dyDescent="0.25">
      <c r="A646" s="123" t="s">
        <v>616</v>
      </c>
      <c r="B646" s="123" t="s">
        <v>6931</v>
      </c>
      <c r="C646" s="123" t="s">
        <v>15409</v>
      </c>
      <c r="D646" s="124">
        <v>44216.588645833333</v>
      </c>
      <c r="E646" s="123" t="s">
        <v>6933</v>
      </c>
      <c r="F646" s="123" t="s">
        <v>15410</v>
      </c>
      <c r="G646" s="123" t="s">
        <v>621</v>
      </c>
      <c r="H646" s="123" t="s">
        <v>15411</v>
      </c>
      <c r="I646" s="123" t="s">
        <v>623</v>
      </c>
      <c r="J646" s="123" t="s">
        <v>15412</v>
      </c>
      <c r="K646" s="123" t="s">
        <v>15413</v>
      </c>
      <c r="L646" s="123" t="s">
        <v>15414</v>
      </c>
      <c r="M646" s="123" t="s">
        <v>626</v>
      </c>
      <c r="N646" s="123" t="s">
        <v>627</v>
      </c>
      <c r="O646" s="123" t="s">
        <v>6642</v>
      </c>
      <c r="P646" s="123" t="s">
        <v>629</v>
      </c>
      <c r="R646" s="123" t="s">
        <v>6643</v>
      </c>
      <c r="S646" s="123" t="s">
        <v>6939</v>
      </c>
      <c r="T646" s="124">
        <v>44216.691851851851</v>
      </c>
      <c r="U646" s="123" t="s">
        <v>12107</v>
      </c>
      <c r="V646" s="127" t="s">
        <v>630</v>
      </c>
      <c r="W646" s="125">
        <v>1</v>
      </c>
    </row>
    <row r="647" spans="1:23" s="7" customFormat="1" x14ac:dyDescent="0.25">
      <c r="A647" s="123" t="s">
        <v>616</v>
      </c>
      <c r="B647" s="123" t="s">
        <v>6931</v>
      </c>
      <c r="C647" s="123" t="s">
        <v>15415</v>
      </c>
      <c r="D647" s="124">
        <v>44217.588495370372</v>
      </c>
      <c r="E647" s="123" t="s">
        <v>6933</v>
      </c>
      <c r="F647" s="123" t="s">
        <v>15416</v>
      </c>
      <c r="G647" s="123" t="s">
        <v>15417</v>
      </c>
      <c r="H647" s="123" t="s">
        <v>15418</v>
      </c>
      <c r="I647" s="123" t="s">
        <v>623</v>
      </c>
      <c r="J647" s="123" t="s">
        <v>15419</v>
      </c>
      <c r="K647" s="123" t="s">
        <v>15420</v>
      </c>
      <c r="L647" s="123" t="s">
        <v>15421</v>
      </c>
      <c r="M647" s="123" t="s">
        <v>626</v>
      </c>
      <c r="N647" s="123" t="s">
        <v>627</v>
      </c>
      <c r="O647" s="123" t="s">
        <v>6642</v>
      </c>
      <c r="P647" s="123" t="s">
        <v>629</v>
      </c>
      <c r="R647" s="123" t="s">
        <v>6643</v>
      </c>
      <c r="S647" s="123" t="s">
        <v>6939</v>
      </c>
      <c r="T647" s="124">
        <v>44217.667175925926</v>
      </c>
      <c r="U647" s="123" t="s">
        <v>12107</v>
      </c>
      <c r="V647" s="123" t="s">
        <v>630</v>
      </c>
      <c r="W647" s="125">
        <v>1</v>
      </c>
    </row>
    <row r="648" spans="1:23" s="7" customFormat="1" x14ac:dyDescent="0.25">
      <c r="A648" s="123" t="s">
        <v>616</v>
      </c>
      <c r="B648" s="123" t="s">
        <v>6931</v>
      </c>
      <c r="C648" s="123" t="s">
        <v>15422</v>
      </c>
      <c r="D648" s="124">
        <v>44217.588854166665</v>
      </c>
      <c r="E648" s="123" t="s">
        <v>6933</v>
      </c>
      <c r="F648" s="123" t="s">
        <v>15423</v>
      </c>
      <c r="G648" s="123" t="s">
        <v>662</v>
      </c>
      <c r="H648" s="123" t="s">
        <v>15424</v>
      </c>
      <c r="I648" s="123" t="s">
        <v>623</v>
      </c>
      <c r="J648" s="123" t="s">
        <v>15425</v>
      </c>
      <c r="K648" s="123" t="s">
        <v>15426</v>
      </c>
      <c r="L648" s="123" t="s">
        <v>15427</v>
      </c>
      <c r="M648" s="123" t="s">
        <v>626</v>
      </c>
      <c r="N648" s="123" t="s">
        <v>627</v>
      </c>
      <c r="O648" s="123" t="s">
        <v>6642</v>
      </c>
      <c r="P648" s="123" t="s">
        <v>629</v>
      </c>
      <c r="R648" s="123" t="s">
        <v>6643</v>
      </c>
      <c r="S648" s="123" t="s">
        <v>6939</v>
      </c>
      <c r="T648" s="124">
        <v>44217.667337962965</v>
      </c>
      <c r="U648" s="123" t="s">
        <v>12107</v>
      </c>
      <c r="V648" s="123" t="s">
        <v>630</v>
      </c>
      <c r="W648" s="125">
        <v>1</v>
      </c>
    </row>
    <row r="649" spans="1:23" s="7" customFormat="1" x14ac:dyDescent="0.25">
      <c r="A649" s="123" t="s">
        <v>616</v>
      </c>
      <c r="B649" s="123" t="s">
        <v>6931</v>
      </c>
      <c r="C649" s="123" t="s">
        <v>15428</v>
      </c>
      <c r="D649" s="124">
        <v>44217.589270833334</v>
      </c>
      <c r="E649" s="123" t="s">
        <v>6933</v>
      </c>
      <c r="F649" s="123" t="s">
        <v>15429</v>
      </c>
      <c r="G649" s="123" t="s">
        <v>621</v>
      </c>
      <c r="H649" s="123" t="s">
        <v>15430</v>
      </c>
      <c r="I649" s="123" t="s">
        <v>623</v>
      </c>
      <c r="J649" s="123" t="s">
        <v>15431</v>
      </c>
      <c r="K649" s="123" t="s">
        <v>15432</v>
      </c>
      <c r="L649" s="123" t="s">
        <v>15433</v>
      </c>
      <c r="M649" s="123" t="s">
        <v>626</v>
      </c>
      <c r="N649" s="123" t="s">
        <v>627</v>
      </c>
      <c r="O649" s="123" t="s">
        <v>6642</v>
      </c>
      <c r="P649" s="123" t="s">
        <v>629</v>
      </c>
      <c r="R649" s="123" t="s">
        <v>6643</v>
      </c>
      <c r="S649" s="123" t="s">
        <v>6939</v>
      </c>
      <c r="T649" s="124">
        <v>44217.667395833334</v>
      </c>
      <c r="U649" s="123" t="s">
        <v>12107</v>
      </c>
      <c r="V649" s="123" t="s">
        <v>630</v>
      </c>
      <c r="W649" s="125">
        <v>1</v>
      </c>
    </row>
    <row r="650" spans="1:23" s="7" customFormat="1" x14ac:dyDescent="0.25">
      <c r="A650" s="123" t="s">
        <v>616</v>
      </c>
      <c r="B650" s="123" t="s">
        <v>6931</v>
      </c>
      <c r="C650" s="123" t="s">
        <v>15434</v>
      </c>
      <c r="D650" s="124">
        <v>44217.590520833335</v>
      </c>
      <c r="E650" s="123" t="s">
        <v>6933</v>
      </c>
      <c r="F650" s="123" t="s">
        <v>15435</v>
      </c>
      <c r="G650" s="123" t="s">
        <v>662</v>
      </c>
      <c r="H650" s="123" t="s">
        <v>15436</v>
      </c>
      <c r="I650" s="123" t="s">
        <v>623</v>
      </c>
      <c r="J650" s="123" t="s">
        <v>15437</v>
      </c>
      <c r="K650" s="123" t="s">
        <v>15438</v>
      </c>
      <c r="L650" s="123" t="s">
        <v>15439</v>
      </c>
      <c r="M650" s="123" t="s">
        <v>626</v>
      </c>
      <c r="N650" s="123" t="s">
        <v>627</v>
      </c>
      <c r="O650" s="123" t="s">
        <v>6642</v>
      </c>
      <c r="P650" s="123" t="s">
        <v>629</v>
      </c>
      <c r="R650" s="123" t="s">
        <v>6643</v>
      </c>
      <c r="S650" s="123" t="s">
        <v>6939</v>
      </c>
      <c r="T650" s="124">
        <v>44217.66747685185</v>
      </c>
      <c r="U650" s="123" t="s">
        <v>12107</v>
      </c>
      <c r="V650" s="123" t="s">
        <v>630</v>
      </c>
      <c r="W650" s="125">
        <v>1</v>
      </c>
    </row>
    <row r="651" spans="1:23" s="7" customFormat="1" x14ac:dyDescent="0.25">
      <c r="A651" s="123" t="s">
        <v>616</v>
      </c>
      <c r="B651" s="123" t="s">
        <v>6931</v>
      </c>
      <c r="C651" s="123" t="s">
        <v>15440</v>
      </c>
      <c r="D651" s="124">
        <v>44217.590601851851</v>
      </c>
      <c r="E651" s="123" t="s">
        <v>6933</v>
      </c>
      <c r="F651" s="123" t="s">
        <v>15441</v>
      </c>
      <c r="G651" s="123" t="s">
        <v>621</v>
      </c>
      <c r="H651" s="123" t="s">
        <v>15442</v>
      </c>
      <c r="I651" s="123" t="s">
        <v>623</v>
      </c>
      <c r="J651" s="123" t="s">
        <v>15443</v>
      </c>
      <c r="K651" s="123" t="s">
        <v>15444</v>
      </c>
      <c r="L651" s="123" t="s">
        <v>15445</v>
      </c>
      <c r="M651" s="123" t="s">
        <v>626</v>
      </c>
      <c r="N651" s="123" t="s">
        <v>627</v>
      </c>
      <c r="O651" s="123" t="s">
        <v>6642</v>
      </c>
      <c r="P651" s="123" t="s">
        <v>629</v>
      </c>
      <c r="R651" s="123" t="s">
        <v>6643</v>
      </c>
      <c r="S651" s="123" t="s">
        <v>6939</v>
      </c>
      <c r="T651" s="124">
        <v>44217.667534722219</v>
      </c>
      <c r="U651" s="123" t="s">
        <v>12107</v>
      </c>
      <c r="V651" s="123" t="s">
        <v>630</v>
      </c>
      <c r="W651" s="125">
        <v>1</v>
      </c>
    </row>
    <row r="652" spans="1:23" s="7" customFormat="1" x14ac:dyDescent="0.25">
      <c r="A652" s="123" t="s">
        <v>616</v>
      </c>
      <c r="B652" s="123" t="s">
        <v>6931</v>
      </c>
      <c r="C652" s="123" t="s">
        <v>15707</v>
      </c>
      <c r="D652" s="124">
        <v>44218.595405092594</v>
      </c>
      <c r="E652" s="123" t="s">
        <v>6933</v>
      </c>
      <c r="F652" s="123" t="s">
        <v>15708</v>
      </c>
      <c r="G652" s="123" t="s">
        <v>662</v>
      </c>
      <c r="H652" s="123" t="s">
        <v>15709</v>
      </c>
      <c r="I652" s="123" t="s">
        <v>623</v>
      </c>
      <c r="J652" s="123" t="s">
        <v>15710</v>
      </c>
      <c r="K652" s="123" t="s">
        <v>15711</v>
      </c>
      <c r="L652" s="123" t="s">
        <v>15712</v>
      </c>
      <c r="M652" s="123" t="s">
        <v>626</v>
      </c>
      <c r="N652" s="123" t="s">
        <v>627</v>
      </c>
      <c r="O652" s="123" t="s">
        <v>6642</v>
      </c>
      <c r="P652" s="123" t="s">
        <v>629</v>
      </c>
      <c r="R652" s="123" t="s">
        <v>6643</v>
      </c>
      <c r="S652" s="123" t="s">
        <v>6939</v>
      </c>
      <c r="T652" s="124">
        <v>44218.676736111112</v>
      </c>
      <c r="U652" s="123" t="s">
        <v>12107</v>
      </c>
      <c r="V652" s="123" t="s">
        <v>630</v>
      </c>
      <c r="W652" s="125">
        <v>1</v>
      </c>
    </row>
    <row r="653" spans="1:23" s="7" customFormat="1" x14ac:dyDescent="0.25">
      <c r="A653" s="123" t="s">
        <v>616</v>
      </c>
      <c r="B653" s="123" t="s">
        <v>6931</v>
      </c>
      <c r="C653" s="123" t="s">
        <v>15713</v>
      </c>
      <c r="D653" s="124">
        <v>44218.59615740741</v>
      </c>
      <c r="E653" s="123" t="s">
        <v>6933</v>
      </c>
      <c r="F653" s="123" t="s">
        <v>14128</v>
      </c>
      <c r="G653" s="123" t="s">
        <v>621</v>
      </c>
      <c r="H653" s="123" t="s">
        <v>14129</v>
      </c>
      <c r="I653" s="123" t="s">
        <v>623</v>
      </c>
      <c r="J653" s="123" t="s">
        <v>14130</v>
      </c>
      <c r="K653" s="123" t="s">
        <v>14131</v>
      </c>
      <c r="L653" s="123" t="s">
        <v>14132</v>
      </c>
      <c r="M653" s="123" t="s">
        <v>626</v>
      </c>
      <c r="N653" s="123" t="s">
        <v>627</v>
      </c>
      <c r="O653" s="123" t="s">
        <v>6642</v>
      </c>
      <c r="P653" s="123" t="s">
        <v>629</v>
      </c>
      <c r="R653" s="123" t="s">
        <v>6643</v>
      </c>
      <c r="S653" s="123" t="s">
        <v>6939</v>
      </c>
      <c r="T653" s="124">
        <v>44218.676851851851</v>
      </c>
      <c r="U653" s="123" t="s">
        <v>12107</v>
      </c>
      <c r="V653" s="123" t="s">
        <v>630</v>
      </c>
      <c r="W653" s="125">
        <v>1</v>
      </c>
    </row>
    <row r="654" spans="1:23" s="7" customFormat="1" x14ac:dyDescent="0.25">
      <c r="A654" s="123" t="s">
        <v>616</v>
      </c>
      <c r="B654" s="123" t="s">
        <v>6931</v>
      </c>
      <c r="C654" s="123" t="s">
        <v>15714</v>
      </c>
      <c r="D654" s="124">
        <v>44218.596770833334</v>
      </c>
      <c r="E654" s="123" t="s">
        <v>6933</v>
      </c>
      <c r="F654" s="123" t="s">
        <v>15715</v>
      </c>
      <c r="G654" s="123" t="s">
        <v>621</v>
      </c>
      <c r="H654" s="123" t="s">
        <v>15716</v>
      </c>
      <c r="I654" s="123" t="s">
        <v>623</v>
      </c>
      <c r="J654" s="123" t="s">
        <v>15717</v>
      </c>
      <c r="K654" s="123" t="s">
        <v>15718</v>
      </c>
      <c r="L654" s="123" t="s">
        <v>15719</v>
      </c>
      <c r="M654" s="123" t="s">
        <v>626</v>
      </c>
      <c r="N654" s="123" t="s">
        <v>627</v>
      </c>
      <c r="O654" s="123" t="s">
        <v>6642</v>
      </c>
      <c r="P654" s="123" t="s">
        <v>629</v>
      </c>
      <c r="R654" s="123" t="s">
        <v>6643</v>
      </c>
      <c r="S654" s="123" t="s">
        <v>6939</v>
      </c>
      <c r="T654" s="124">
        <v>44218.676921296297</v>
      </c>
      <c r="U654" s="123" t="s">
        <v>12107</v>
      </c>
      <c r="V654" s="123" t="s">
        <v>630</v>
      </c>
      <c r="W654" s="125">
        <v>1</v>
      </c>
    </row>
    <row r="655" spans="1:23" s="7" customFormat="1" x14ac:dyDescent="0.25">
      <c r="A655" s="123" t="s">
        <v>616</v>
      </c>
      <c r="B655" s="123" t="s">
        <v>6931</v>
      </c>
      <c r="C655" s="123" t="s">
        <v>15720</v>
      </c>
      <c r="D655" s="124">
        <v>44218.596863425926</v>
      </c>
      <c r="E655" s="123" t="s">
        <v>6933</v>
      </c>
      <c r="F655" s="123" t="s">
        <v>14140</v>
      </c>
      <c r="G655" s="123" t="s">
        <v>662</v>
      </c>
      <c r="H655" s="123" t="s">
        <v>14141</v>
      </c>
      <c r="I655" s="123" t="s">
        <v>623</v>
      </c>
      <c r="J655" s="123" t="s">
        <v>14142</v>
      </c>
      <c r="K655" s="123" t="s">
        <v>15721</v>
      </c>
      <c r="L655" s="123" t="s">
        <v>15722</v>
      </c>
      <c r="M655" s="123" t="s">
        <v>626</v>
      </c>
      <c r="N655" s="123" t="s">
        <v>627</v>
      </c>
      <c r="O655" s="123" t="s">
        <v>6642</v>
      </c>
      <c r="P655" s="123" t="s">
        <v>629</v>
      </c>
      <c r="R655" s="123" t="s">
        <v>6643</v>
      </c>
      <c r="S655" s="123" t="s">
        <v>6939</v>
      </c>
      <c r="T655" s="124">
        <v>44218.677071759259</v>
      </c>
      <c r="U655" s="123" t="s">
        <v>12107</v>
      </c>
      <c r="V655" s="123" t="s">
        <v>630</v>
      </c>
      <c r="W655" s="125">
        <v>1</v>
      </c>
    </row>
    <row r="656" spans="1:23" s="7" customFormat="1" x14ac:dyDescent="0.25">
      <c r="A656" s="123" t="s">
        <v>616</v>
      </c>
      <c r="B656" s="123" t="s">
        <v>6931</v>
      </c>
      <c r="C656" s="123" t="s">
        <v>15723</v>
      </c>
      <c r="D656" s="124">
        <v>44218.631840277776</v>
      </c>
      <c r="E656" s="123" t="s">
        <v>6933</v>
      </c>
      <c r="F656" s="123" t="s">
        <v>15724</v>
      </c>
      <c r="G656" s="123" t="s">
        <v>621</v>
      </c>
      <c r="H656" s="123" t="s">
        <v>15725</v>
      </c>
      <c r="I656" s="123" t="s">
        <v>623</v>
      </c>
      <c r="J656" s="123" t="s">
        <v>15726</v>
      </c>
      <c r="K656" s="123" t="s">
        <v>15727</v>
      </c>
      <c r="L656" s="123" t="s">
        <v>15728</v>
      </c>
      <c r="M656" s="123" t="s">
        <v>626</v>
      </c>
      <c r="N656" s="123" t="s">
        <v>627</v>
      </c>
      <c r="O656" s="123" t="s">
        <v>6642</v>
      </c>
      <c r="P656" s="123" t="s">
        <v>629</v>
      </c>
      <c r="R656" s="123" t="s">
        <v>6643</v>
      </c>
      <c r="S656" s="123" t="s">
        <v>6939</v>
      </c>
      <c r="T656" s="124">
        <v>44218.694178240738</v>
      </c>
      <c r="U656" s="123" t="s">
        <v>12107</v>
      </c>
      <c r="V656" s="123" t="s">
        <v>630</v>
      </c>
      <c r="W656" s="125">
        <v>1</v>
      </c>
    </row>
    <row r="657" spans="1:23" s="7" customFormat="1" x14ac:dyDescent="0.25">
      <c r="A657" s="123" t="s">
        <v>616</v>
      </c>
      <c r="B657" s="123" t="s">
        <v>6931</v>
      </c>
      <c r="C657" s="123" t="s">
        <v>15729</v>
      </c>
      <c r="D657" s="124">
        <v>44219.619456018518</v>
      </c>
      <c r="E657" s="123" t="s">
        <v>6933</v>
      </c>
      <c r="F657" s="123" t="s">
        <v>15730</v>
      </c>
      <c r="G657" s="123" t="s">
        <v>662</v>
      </c>
      <c r="H657" s="123" t="s">
        <v>15731</v>
      </c>
      <c r="I657" s="123" t="s">
        <v>623</v>
      </c>
      <c r="J657" s="123" t="s">
        <v>15732</v>
      </c>
      <c r="K657" s="123" t="s">
        <v>15733</v>
      </c>
      <c r="L657" s="123" t="s">
        <v>15734</v>
      </c>
      <c r="M657" s="123" t="s">
        <v>626</v>
      </c>
      <c r="N657" s="123" t="s">
        <v>627</v>
      </c>
      <c r="O657" s="123" t="s">
        <v>6642</v>
      </c>
      <c r="P657" s="123" t="s">
        <v>629</v>
      </c>
      <c r="R657" s="123" t="s">
        <v>6643</v>
      </c>
      <c r="S657" s="123" t="s">
        <v>6939</v>
      </c>
      <c r="T657" s="124">
        <v>44219.685393518521</v>
      </c>
      <c r="U657" s="123" t="s">
        <v>12107</v>
      </c>
      <c r="V657" s="123" t="s">
        <v>630</v>
      </c>
      <c r="W657" s="125">
        <v>1</v>
      </c>
    </row>
    <row r="658" spans="1:23" s="7" customFormat="1" x14ac:dyDescent="0.25">
      <c r="A658" s="123" t="s">
        <v>616</v>
      </c>
      <c r="B658" s="123" t="s">
        <v>6931</v>
      </c>
      <c r="C658" s="123" t="s">
        <v>15735</v>
      </c>
      <c r="D658" s="124">
        <v>44219.628321759257</v>
      </c>
      <c r="E658" s="123" t="s">
        <v>6933</v>
      </c>
      <c r="F658" s="123" t="s">
        <v>15736</v>
      </c>
      <c r="G658" s="123" t="s">
        <v>662</v>
      </c>
      <c r="H658" s="123" t="s">
        <v>15737</v>
      </c>
      <c r="I658" s="123" t="s">
        <v>623</v>
      </c>
      <c r="J658" s="123" t="s">
        <v>15738</v>
      </c>
      <c r="K658" s="123" t="s">
        <v>15739</v>
      </c>
      <c r="L658" s="123" t="s">
        <v>15740</v>
      </c>
      <c r="M658" s="123" t="s">
        <v>626</v>
      </c>
      <c r="N658" s="123" t="s">
        <v>627</v>
      </c>
      <c r="O658" s="123" t="s">
        <v>6642</v>
      </c>
      <c r="P658" s="123" t="s">
        <v>629</v>
      </c>
      <c r="R658" s="123" t="s">
        <v>6643</v>
      </c>
      <c r="S658" s="123" t="s">
        <v>6939</v>
      </c>
      <c r="T658" s="124">
        <v>44219.71125</v>
      </c>
      <c r="U658" s="123" t="s">
        <v>12107</v>
      </c>
      <c r="V658" s="123" t="s">
        <v>630</v>
      </c>
      <c r="W658" s="125">
        <v>1</v>
      </c>
    </row>
    <row r="659" spans="1:23" s="7" customFormat="1" x14ac:dyDescent="0.25">
      <c r="A659" s="123" t="s">
        <v>616</v>
      </c>
      <c r="B659" s="123" t="s">
        <v>6931</v>
      </c>
      <c r="C659" s="123" t="s">
        <v>15741</v>
      </c>
      <c r="D659" s="124">
        <v>44219.630185185182</v>
      </c>
      <c r="E659" s="123" t="s">
        <v>6933</v>
      </c>
      <c r="F659" s="123" t="s">
        <v>15742</v>
      </c>
      <c r="G659" s="123" t="s">
        <v>662</v>
      </c>
      <c r="H659" s="123" t="s">
        <v>15743</v>
      </c>
      <c r="I659" s="123" t="s">
        <v>623</v>
      </c>
      <c r="J659" s="123" t="s">
        <v>15744</v>
      </c>
      <c r="K659" s="123" t="s">
        <v>15745</v>
      </c>
      <c r="L659" s="123" t="s">
        <v>15746</v>
      </c>
      <c r="M659" s="123" t="s">
        <v>626</v>
      </c>
      <c r="N659" s="123" t="s">
        <v>627</v>
      </c>
      <c r="O659" s="123" t="s">
        <v>6642</v>
      </c>
      <c r="P659" s="123" t="s">
        <v>629</v>
      </c>
      <c r="R659" s="123" t="s">
        <v>6643</v>
      </c>
      <c r="S659" s="123" t="s">
        <v>6939</v>
      </c>
      <c r="T659" s="124">
        <v>44219.685671296298</v>
      </c>
      <c r="U659" s="123" t="s">
        <v>12107</v>
      </c>
      <c r="V659" s="123" t="s">
        <v>630</v>
      </c>
      <c r="W659" s="125">
        <v>1</v>
      </c>
    </row>
    <row r="660" spans="1:23" s="7" customFormat="1" x14ac:dyDescent="0.25">
      <c r="A660" s="123" t="s">
        <v>616</v>
      </c>
      <c r="B660" s="123" t="s">
        <v>6931</v>
      </c>
      <c r="C660" s="123" t="s">
        <v>16339</v>
      </c>
      <c r="D660" s="124">
        <v>44220.549502314818</v>
      </c>
      <c r="E660" s="123" t="s">
        <v>6933</v>
      </c>
      <c r="F660" s="123" t="s">
        <v>16340</v>
      </c>
      <c r="G660" s="123" t="s">
        <v>662</v>
      </c>
      <c r="H660" s="123" t="s">
        <v>16341</v>
      </c>
      <c r="I660" s="123" t="s">
        <v>623</v>
      </c>
      <c r="J660" s="123" t="s">
        <v>16342</v>
      </c>
      <c r="K660" s="123" t="s">
        <v>16343</v>
      </c>
      <c r="L660" s="123" t="s">
        <v>16344</v>
      </c>
      <c r="M660" s="123" t="s">
        <v>626</v>
      </c>
      <c r="N660" s="123" t="s">
        <v>627</v>
      </c>
      <c r="O660" s="123" t="s">
        <v>6642</v>
      </c>
      <c r="P660" s="123" t="s">
        <v>629</v>
      </c>
      <c r="R660" s="123" t="s">
        <v>6643</v>
      </c>
      <c r="S660" s="123" t="s">
        <v>6939</v>
      </c>
      <c r="T660" s="124">
        <v>44220.692372685182</v>
      </c>
      <c r="U660" s="123" t="s">
        <v>12107</v>
      </c>
      <c r="V660" s="123" t="s">
        <v>630</v>
      </c>
      <c r="W660" s="125">
        <v>1</v>
      </c>
    </row>
    <row r="661" spans="1:23" s="7" customFormat="1" x14ac:dyDescent="0.25">
      <c r="A661" s="123" t="s">
        <v>616</v>
      </c>
      <c r="B661" s="123" t="s">
        <v>6931</v>
      </c>
      <c r="C661" s="123" t="s">
        <v>16345</v>
      </c>
      <c r="D661" s="124">
        <v>44220.549502314818</v>
      </c>
      <c r="E661" s="123" t="s">
        <v>6933</v>
      </c>
      <c r="F661" s="123" t="s">
        <v>16346</v>
      </c>
      <c r="G661" s="123" t="s">
        <v>621</v>
      </c>
      <c r="H661" s="123" t="s">
        <v>16347</v>
      </c>
      <c r="I661" s="123" t="s">
        <v>623</v>
      </c>
      <c r="J661" s="123" t="s">
        <v>16348</v>
      </c>
      <c r="K661" s="123" t="s">
        <v>16349</v>
      </c>
      <c r="L661" s="123" t="s">
        <v>16350</v>
      </c>
      <c r="M661" s="123" t="s">
        <v>626</v>
      </c>
      <c r="N661" s="123" t="s">
        <v>627</v>
      </c>
      <c r="O661" s="123" t="s">
        <v>6642</v>
      </c>
      <c r="P661" s="123" t="s">
        <v>629</v>
      </c>
      <c r="R661" s="123" t="s">
        <v>6643</v>
      </c>
      <c r="S661" s="123" t="s">
        <v>6939</v>
      </c>
      <c r="T661" s="124">
        <v>44220.692789351851</v>
      </c>
      <c r="U661" s="123" t="s">
        <v>12107</v>
      </c>
      <c r="V661" s="123" t="s">
        <v>630</v>
      </c>
      <c r="W661" s="125">
        <v>1</v>
      </c>
    </row>
    <row r="662" spans="1:23" s="7" customFormat="1" x14ac:dyDescent="0.25">
      <c r="A662" s="123" t="s">
        <v>616</v>
      </c>
      <c r="B662" s="123" t="s">
        <v>6931</v>
      </c>
      <c r="C662" s="123" t="s">
        <v>16351</v>
      </c>
      <c r="D662" s="124">
        <v>44220.549502314818</v>
      </c>
      <c r="E662" s="123" t="s">
        <v>6933</v>
      </c>
      <c r="F662" s="123" t="s">
        <v>16352</v>
      </c>
      <c r="G662" s="123" t="s">
        <v>662</v>
      </c>
      <c r="H662" s="123" t="s">
        <v>16353</v>
      </c>
      <c r="I662" s="123" t="s">
        <v>623</v>
      </c>
      <c r="J662" s="123" t="s">
        <v>16354</v>
      </c>
      <c r="K662" s="123" t="s">
        <v>16355</v>
      </c>
      <c r="L662" s="123" t="s">
        <v>16356</v>
      </c>
      <c r="M662" s="123" t="s">
        <v>626</v>
      </c>
      <c r="N662" s="123" t="s">
        <v>627</v>
      </c>
      <c r="O662" s="123" t="s">
        <v>6642</v>
      </c>
      <c r="P662" s="123" t="s">
        <v>629</v>
      </c>
      <c r="R662" s="123" t="s">
        <v>6643</v>
      </c>
      <c r="S662" s="123" t="s">
        <v>6939</v>
      </c>
      <c r="T662" s="124">
        <v>44220.692986111113</v>
      </c>
      <c r="U662" s="123" t="s">
        <v>12107</v>
      </c>
      <c r="V662" s="123" t="s">
        <v>630</v>
      </c>
      <c r="W662" s="125">
        <v>1</v>
      </c>
    </row>
    <row r="663" spans="1:23" s="7" customFormat="1" x14ac:dyDescent="0.25">
      <c r="A663" s="123" t="s">
        <v>616</v>
      </c>
      <c r="B663" s="123" t="s">
        <v>6931</v>
      </c>
      <c r="C663" s="123" t="s">
        <v>16357</v>
      </c>
      <c r="D663" s="124">
        <v>44220.549502314818</v>
      </c>
      <c r="E663" s="123" t="s">
        <v>6933</v>
      </c>
      <c r="F663" s="123" t="s">
        <v>16358</v>
      </c>
      <c r="G663" s="123" t="s">
        <v>662</v>
      </c>
      <c r="H663" s="123" t="s">
        <v>16359</v>
      </c>
      <c r="I663" s="123" t="s">
        <v>623</v>
      </c>
      <c r="J663" s="123" t="s">
        <v>16360</v>
      </c>
      <c r="K663" s="123" t="s">
        <v>16361</v>
      </c>
      <c r="L663" s="123" t="s">
        <v>16362</v>
      </c>
      <c r="M663" s="123" t="s">
        <v>626</v>
      </c>
      <c r="N663" s="123" t="s">
        <v>627</v>
      </c>
      <c r="O663" s="123" t="s">
        <v>6642</v>
      </c>
      <c r="P663" s="123" t="s">
        <v>629</v>
      </c>
      <c r="R663" s="123" t="s">
        <v>6643</v>
      </c>
      <c r="S663" s="123" t="s">
        <v>6939</v>
      </c>
      <c r="T663" s="124">
        <v>44220.693460648145</v>
      </c>
      <c r="U663" s="123" t="s">
        <v>12107</v>
      </c>
      <c r="V663" s="123" t="s">
        <v>630</v>
      </c>
      <c r="W663" s="125">
        <v>1</v>
      </c>
    </row>
    <row r="664" spans="1:23" s="7" customFormat="1" x14ac:dyDescent="0.25">
      <c r="A664" s="123" t="s">
        <v>616</v>
      </c>
      <c r="B664" s="123" t="s">
        <v>6931</v>
      </c>
      <c r="C664" s="123" t="s">
        <v>16363</v>
      </c>
      <c r="D664" s="124">
        <v>44221.599189814813</v>
      </c>
      <c r="E664" s="123" t="s">
        <v>6933</v>
      </c>
      <c r="F664" s="123" t="s">
        <v>16364</v>
      </c>
      <c r="G664" s="123" t="s">
        <v>662</v>
      </c>
      <c r="H664" s="123" t="s">
        <v>16365</v>
      </c>
      <c r="I664" s="123" t="s">
        <v>623</v>
      </c>
      <c r="J664" s="123" t="s">
        <v>16366</v>
      </c>
      <c r="K664" s="123" t="s">
        <v>16367</v>
      </c>
      <c r="L664" s="123" t="s">
        <v>16368</v>
      </c>
      <c r="M664" s="123" t="s">
        <v>626</v>
      </c>
      <c r="N664" s="123" t="s">
        <v>627</v>
      </c>
      <c r="O664" s="123" t="s">
        <v>6642</v>
      </c>
      <c r="P664" s="123" t="s">
        <v>629</v>
      </c>
      <c r="R664" s="123" t="s">
        <v>6643</v>
      </c>
      <c r="S664" s="123" t="s">
        <v>6939</v>
      </c>
      <c r="T664" s="124">
        <v>44221.677824074075</v>
      </c>
      <c r="U664" s="123" t="s">
        <v>12107</v>
      </c>
      <c r="V664" s="123" t="s">
        <v>630</v>
      </c>
      <c r="W664" s="125">
        <v>1</v>
      </c>
    </row>
    <row r="665" spans="1:23" s="7" customFormat="1" x14ac:dyDescent="0.25">
      <c r="A665" s="123" t="s">
        <v>616</v>
      </c>
      <c r="B665" s="123" t="s">
        <v>6931</v>
      </c>
      <c r="C665" s="123" t="s">
        <v>16369</v>
      </c>
      <c r="D665" s="124">
        <v>44221.599733796298</v>
      </c>
      <c r="E665" s="123" t="s">
        <v>6933</v>
      </c>
      <c r="F665" s="123" t="s">
        <v>16370</v>
      </c>
      <c r="G665" s="123" t="s">
        <v>662</v>
      </c>
      <c r="H665" s="123" t="s">
        <v>16371</v>
      </c>
      <c r="I665" s="123" t="s">
        <v>623</v>
      </c>
      <c r="J665" s="123" t="s">
        <v>16372</v>
      </c>
      <c r="K665" s="123" t="s">
        <v>16373</v>
      </c>
      <c r="L665" s="123" t="s">
        <v>16374</v>
      </c>
      <c r="M665" s="123" t="s">
        <v>626</v>
      </c>
      <c r="N665" s="123" t="s">
        <v>627</v>
      </c>
      <c r="O665" s="123" t="s">
        <v>6642</v>
      </c>
      <c r="P665" s="123" t="s">
        <v>629</v>
      </c>
      <c r="R665" s="123" t="s">
        <v>6643</v>
      </c>
      <c r="S665" s="123" t="s">
        <v>6939</v>
      </c>
      <c r="T665" s="124">
        <v>44221.677928240744</v>
      </c>
      <c r="U665" s="123" t="s">
        <v>12107</v>
      </c>
      <c r="V665" s="123" t="s">
        <v>630</v>
      </c>
      <c r="W665" s="125">
        <v>1</v>
      </c>
    </row>
    <row r="666" spans="1:23" s="7" customFormat="1" x14ac:dyDescent="0.25">
      <c r="A666" s="123" t="s">
        <v>616</v>
      </c>
      <c r="B666" s="123" t="s">
        <v>6931</v>
      </c>
      <c r="C666" s="123" t="s">
        <v>16506</v>
      </c>
      <c r="D666" s="124">
        <v>44222.595659722225</v>
      </c>
      <c r="E666" s="123" t="s">
        <v>6933</v>
      </c>
      <c r="F666" s="123" t="s">
        <v>16507</v>
      </c>
      <c r="G666" s="123" t="s">
        <v>662</v>
      </c>
      <c r="H666" s="123" t="s">
        <v>16508</v>
      </c>
      <c r="I666" s="123" t="s">
        <v>623</v>
      </c>
      <c r="J666" s="123" t="s">
        <v>16509</v>
      </c>
      <c r="K666" s="123" t="s">
        <v>16510</v>
      </c>
      <c r="L666" s="123" t="s">
        <v>16511</v>
      </c>
      <c r="M666" s="123" t="s">
        <v>626</v>
      </c>
      <c r="N666" s="123" t="s">
        <v>627</v>
      </c>
      <c r="O666" s="123" t="s">
        <v>6642</v>
      </c>
      <c r="P666" s="123" t="s">
        <v>629</v>
      </c>
      <c r="Q666" s="123"/>
      <c r="R666" s="123" t="s">
        <v>6643</v>
      </c>
      <c r="S666" s="123" t="s">
        <v>6939</v>
      </c>
      <c r="T666" s="124">
        <v>44222.692002314812</v>
      </c>
      <c r="U666" s="123" t="s">
        <v>12107</v>
      </c>
      <c r="V666" s="125" t="s">
        <v>630</v>
      </c>
      <c r="W666" s="7">
        <v>1</v>
      </c>
    </row>
    <row r="667" spans="1:23" s="7" customFormat="1" x14ac:dyDescent="0.25">
      <c r="A667" s="123" t="s">
        <v>616</v>
      </c>
      <c r="B667" s="123" t="s">
        <v>6931</v>
      </c>
      <c r="C667" s="123" t="s">
        <v>16512</v>
      </c>
      <c r="D667" s="124">
        <v>44222.596354166664</v>
      </c>
      <c r="E667" s="123" t="s">
        <v>6933</v>
      </c>
      <c r="F667" s="123" t="s">
        <v>16513</v>
      </c>
      <c r="G667" s="123" t="s">
        <v>621</v>
      </c>
      <c r="H667" s="123" t="s">
        <v>16514</v>
      </c>
      <c r="I667" s="123" t="s">
        <v>623</v>
      </c>
      <c r="J667" s="123" t="s">
        <v>16515</v>
      </c>
      <c r="K667" s="123" t="s">
        <v>16516</v>
      </c>
      <c r="L667" s="123" t="s">
        <v>16517</v>
      </c>
      <c r="M667" s="123" t="s">
        <v>626</v>
      </c>
      <c r="N667" s="123" t="s">
        <v>627</v>
      </c>
      <c r="O667" s="123" t="s">
        <v>6642</v>
      </c>
      <c r="P667" s="123" t="s">
        <v>629</v>
      </c>
      <c r="Q667" s="123"/>
      <c r="R667" s="123" t="s">
        <v>6643</v>
      </c>
      <c r="S667" s="123" t="s">
        <v>6939</v>
      </c>
      <c r="T667" s="124">
        <v>44222.692083333335</v>
      </c>
      <c r="U667" s="123" t="s">
        <v>12107</v>
      </c>
      <c r="V667" s="125" t="s">
        <v>630</v>
      </c>
      <c r="W667" s="7">
        <v>1</v>
      </c>
    </row>
    <row r="668" spans="1:23" s="7" customFormat="1" x14ac:dyDescent="0.25">
      <c r="A668" s="123" t="s">
        <v>616</v>
      </c>
      <c r="B668" s="123" t="s">
        <v>6931</v>
      </c>
      <c r="C668" s="123" t="s">
        <v>16518</v>
      </c>
      <c r="D668" s="124">
        <v>44222.598541666666</v>
      </c>
      <c r="E668" s="123" t="s">
        <v>6933</v>
      </c>
      <c r="F668" s="123" t="s">
        <v>16519</v>
      </c>
      <c r="G668" s="123" t="s">
        <v>621</v>
      </c>
      <c r="H668" s="123" t="s">
        <v>16520</v>
      </c>
      <c r="I668" s="123" t="s">
        <v>623</v>
      </c>
      <c r="J668" s="123" t="s">
        <v>16521</v>
      </c>
      <c r="K668" s="123" t="s">
        <v>16522</v>
      </c>
      <c r="L668" s="123" t="s">
        <v>16523</v>
      </c>
      <c r="M668" s="123" t="s">
        <v>626</v>
      </c>
      <c r="N668" s="123" t="s">
        <v>627</v>
      </c>
      <c r="O668" s="123" t="s">
        <v>6642</v>
      </c>
      <c r="P668" s="123" t="s">
        <v>629</v>
      </c>
      <c r="Q668" s="123"/>
      <c r="R668" s="123" t="s">
        <v>6643</v>
      </c>
      <c r="S668" s="123" t="s">
        <v>6939</v>
      </c>
      <c r="T668" s="124">
        <v>44222.692499999997</v>
      </c>
      <c r="U668" s="123" t="s">
        <v>12107</v>
      </c>
      <c r="V668" s="125" t="s">
        <v>630</v>
      </c>
      <c r="W668" s="7">
        <v>1</v>
      </c>
    </row>
    <row r="669" spans="1:23" s="7" customFormat="1" x14ac:dyDescent="0.25">
      <c r="A669" s="123" t="s">
        <v>616</v>
      </c>
      <c r="B669" s="123" t="s">
        <v>6931</v>
      </c>
      <c r="C669" s="123" t="s">
        <v>16543</v>
      </c>
      <c r="D669" s="124">
        <v>44223.59134259259</v>
      </c>
      <c r="E669" s="123" t="s">
        <v>6933</v>
      </c>
      <c r="F669" s="123" t="s">
        <v>16544</v>
      </c>
      <c r="G669" s="123" t="s">
        <v>662</v>
      </c>
      <c r="H669" s="123" t="s">
        <v>16545</v>
      </c>
      <c r="I669" s="123" t="s">
        <v>623</v>
      </c>
      <c r="J669" s="123" t="s">
        <v>16546</v>
      </c>
      <c r="K669" s="123" t="s">
        <v>16547</v>
      </c>
      <c r="L669" s="123" t="s">
        <v>16548</v>
      </c>
      <c r="M669" s="123" t="s">
        <v>626</v>
      </c>
      <c r="N669" s="123" t="s">
        <v>627</v>
      </c>
      <c r="O669" s="123" t="s">
        <v>6642</v>
      </c>
      <c r="P669" s="123" t="s">
        <v>629</v>
      </c>
      <c r="R669" s="123" t="s">
        <v>6643</v>
      </c>
      <c r="S669" s="123" t="s">
        <v>6939</v>
      </c>
      <c r="T669" s="124">
        <v>44223.657812500001</v>
      </c>
      <c r="U669" s="123" t="s">
        <v>12107</v>
      </c>
      <c r="V669" s="123" t="s">
        <v>630</v>
      </c>
      <c r="W669" s="125">
        <v>1</v>
      </c>
    </row>
    <row r="670" spans="1:23" s="7" customFormat="1" x14ac:dyDescent="0.25">
      <c r="A670" s="123" t="s">
        <v>616</v>
      </c>
      <c r="B670" s="123" t="s">
        <v>6931</v>
      </c>
      <c r="C670" s="123" t="s">
        <v>16549</v>
      </c>
      <c r="D670" s="124">
        <v>44223.593680555554</v>
      </c>
      <c r="E670" s="123" t="s">
        <v>6933</v>
      </c>
      <c r="F670" s="123" t="s">
        <v>16550</v>
      </c>
      <c r="G670" s="123" t="s">
        <v>662</v>
      </c>
      <c r="H670" s="123" t="s">
        <v>16551</v>
      </c>
      <c r="I670" s="123" t="s">
        <v>623</v>
      </c>
      <c r="J670" s="123" t="s">
        <v>16552</v>
      </c>
      <c r="K670" s="123" t="s">
        <v>16553</v>
      </c>
      <c r="L670" s="123" t="s">
        <v>16554</v>
      </c>
      <c r="M670" s="123" t="s">
        <v>626</v>
      </c>
      <c r="N670" s="123" t="s">
        <v>627</v>
      </c>
      <c r="O670" s="123" t="s">
        <v>6642</v>
      </c>
      <c r="P670" s="123" t="s">
        <v>629</v>
      </c>
      <c r="R670" s="123" t="s">
        <v>6643</v>
      </c>
      <c r="S670" s="123" t="s">
        <v>6939</v>
      </c>
      <c r="T670" s="124">
        <v>44223.657905092594</v>
      </c>
      <c r="U670" s="123" t="s">
        <v>12107</v>
      </c>
      <c r="V670" s="123" t="s">
        <v>630</v>
      </c>
      <c r="W670" s="125">
        <v>1</v>
      </c>
    </row>
    <row r="671" spans="1:23" s="7" customFormat="1" x14ac:dyDescent="0.25">
      <c r="A671" s="139" t="s">
        <v>616</v>
      </c>
      <c r="B671" s="139" t="s">
        <v>6931</v>
      </c>
      <c r="C671" s="139" t="s">
        <v>16885</v>
      </c>
      <c r="D671" s="140">
        <v>44224.591423611113</v>
      </c>
      <c r="E671" s="139" t="s">
        <v>6933</v>
      </c>
      <c r="F671" s="139" t="s">
        <v>16886</v>
      </c>
      <c r="G671" s="139" t="s">
        <v>662</v>
      </c>
      <c r="H671" s="139" t="s">
        <v>16887</v>
      </c>
      <c r="I671" s="139" t="s">
        <v>623</v>
      </c>
      <c r="J671" s="139" t="s">
        <v>16888</v>
      </c>
      <c r="K671" s="139" t="s">
        <v>16889</v>
      </c>
      <c r="L671" s="139" t="s">
        <v>16890</v>
      </c>
      <c r="M671" s="139" t="s">
        <v>626</v>
      </c>
      <c r="N671" s="139" t="s">
        <v>627</v>
      </c>
      <c r="O671" s="139" t="s">
        <v>6642</v>
      </c>
      <c r="P671" s="139" t="s">
        <v>629</v>
      </c>
      <c r="R671" s="139" t="s">
        <v>6643</v>
      </c>
      <c r="S671" s="139" t="s">
        <v>6939</v>
      </c>
      <c r="T671" s="140">
        <v>44224.664502314816</v>
      </c>
      <c r="U671" s="139" t="s">
        <v>12107</v>
      </c>
      <c r="V671" s="139" t="s">
        <v>630</v>
      </c>
      <c r="W671" s="141">
        <v>1</v>
      </c>
    </row>
    <row r="672" spans="1:23" s="7" customFormat="1" x14ac:dyDescent="0.25">
      <c r="A672" s="139" t="s">
        <v>616</v>
      </c>
      <c r="B672" s="139" t="s">
        <v>6931</v>
      </c>
      <c r="C672" s="139" t="s">
        <v>16891</v>
      </c>
      <c r="D672" s="140">
        <v>44224.59170138889</v>
      </c>
      <c r="E672" s="139" t="s">
        <v>6933</v>
      </c>
      <c r="F672" s="139" t="s">
        <v>16892</v>
      </c>
      <c r="G672" s="139" t="s">
        <v>662</v>
      </c>
      <c r="H672" s="139" t="s">
        <v>16893</v>
      </c>
      <c r="I672" s="139" t="s">
        <v>623</v>
      </c>
      <c r="J672" s="139" t="s">
        <v>16888</v>
      </c>
      <c r="K672" s="139" t="s">
        <v>16889</v>
      </c>
      <c r="L672" s="139" t="s">
        <v>16890</v>
      </c>
      <c r="M672" s="139" t="s">
        <v>626</v>
      </c>
      <c r="N672" s="139" t="s">
        <v>627</v>
      </c>
      <c r="O672" s="139" t="s">
        <v>6642</v>
      </c>
      <c r="P672" s="139" t="s">
        <v>629</v>
      </c>
      <c r="R672" s="139" t="s">
        <v>6643</v>
      </c>
      <c r="S672" s="139" t="s">
        <v>6939</v>
      </c>
      <c r="T672" s="140">
        <v>44224.664606481485</v>
      </c>
      <c r="U672" s="139" t="s">
        <v>12107</v>
      </c>
      <c r="V672" s="139" t="s">
        <v>630</v>
      </c>
      <c r="W672" s="141">
        <v>1</v>
      </c>
    </row>
    <row r="673" spans="1:23" s="7" customFormat="1" x14ac:dyDescent="0.25">
      <c r="A673" s="139" t="s">
        <v>616</v>
      </c>
      <c r="B673" s="139" t="s">
        <v>6931</v>
      </c>
      <c r="C673" s="139" t="s">
        <v>16894</v>
      </c>
      <c r="D673" s="140">
        <v>44224.593136574076</v>
      </c>
      <c r="E673" s="139" t="s">
        <v>6933</v>
      </c>
      <c r="F673" s="139" t="s">
        <v>16895</v>
      </c>
      <c r="G673" s="139" t="s">
        <v>621</v>
      </c>
      <c r="H673" s="139" t="s">
        <v>16896</v>
      </c>
      <c r="I673" s="139" t="s">
        <v>623</v>
      </c>
      <c r="J673" s="139" t="s">
        <v>16897</v>
      </c>
      <c r="K673" s="139" t="s">
        <v>16898</v>
      </c>
      <c r="L673" s="139" t="s">
        <v>16899</v>
      </c>
      <c r="M673" s="139" t="s">
        <v>626</v>
      </c>
      <c r="N673" s="139" t="s">
        <v>627</v>
      </c>
      <c r="O673" s="139" t="s">
        <v>6642</v>
      </c>
      <c r="P673" s="139" t="s">
        <v>629</v>
      </c>
      <c r="R673" s="139" t="s">
        <v>6643</v>
      </c>
      <c r="S673" s="139" t="s">
        <v>6939</v>
      </c>
      <c r="T673" s="140">
        <v>44224.664733796293</v>
      </c>
      <c r="U673" s="139" t="s">
        <v>12107</v>
      </c>
      <c r="V673" s="139" t="s">
        <v>630</v>
      </c>
      <c r="W673" s="141">
        <v>1</v>
      </c>
    </row>
    <row r="674" spans="1:23" s="7" customFormat="1" x14ac:dyDescent="0.25">
      <c r="A674" s="139" t="s">
        <v>616</v>
      </c>
      <c r="B674" s="139" t="s">
        <v>6931</v>
      </c>
      <c r="C674" s="139" t="s">
        <v>16900</v>
      </c>
      <c r="D674" s="140">
        <v>44224.593761574077</v>
      </c>
      <c r="E674" s="139" t="s">
        <v>6933</v>
      </c>
      <c r="F674" s="139" t="s">
        <v>8423</v>
      </c>
      <c r="G674" s="139" t="s">
        <v>662</v>
      </c>
      <c r="H674" s="139" t="s">
        <v>16901</v>
      </c>
      <c r="I674" s="139" t="s">
        <v>623</v>
      </c>
      <c r="J674" s="139" t="s">
        <v>16902</v>
      </c>
      <c r="K674" s="139" t="s">
        <v>16903</v>
      </c>
      <c r="L674" s="139" t="s">
        <v>16904</v>
      </c>
      <c r="M674" s="139" t="s">
        <v>626</v>
      </c>
      <c r="N674" s="139" t="s">
        <v>627</v>
      </c>
      <c r="O674" s="139" t="s">
        <v>6642</v>
      </c>
      <c r="P674" s="139" t="s">
        <v>629</v>
      </c>
      <c r="R674" s="139" t="s">
        <v>6643</v>
      </c>
      <c r="S674" s="139" t="s">
        <v>6939</v>
      </c>
      <c r="T674" s="140">
        <v>44224.664884259262</v>
      </c>
      <c r="U674" s="139" t="s">
        <v>12107</v>
      </c>
      <c r="V674" s="139" t="s">
        <v>630</v>
      </c>
      <c r="W674" s="141">
        <v>1</v>
      </c>
    </row>
    <row r="675" spans="1:23" s="7" customFormat="1" x14ac:dyDescent="0.25">
      <c r="A675" s="139" t="s">
        <v>616</v>
      </c>
      <c r="B675" s="139" t="s">
        <v>6931</v>
      </c>
      <c r="C675" s="139" t="s">
        <v>17247</v>
      </c>
      <c r="D675" s="140">
        <v>44225.593206018515</v>
      </c>
      <c r="E675" s="139" t="s">
        <v>6933</v>
      </c>
      <c r="F675" s="139" t="s">
        <v>17248</v>
      </c>
      <c r="G675" s="139" t="s">
        <v>621</v>
      </c>
      <c r="H675" s="139" t="s">
        <v>17249</v>
      </c>
      <c r="I675" s="139" t="s">
        <v>623</v>
      </c>
      <c r="J675" s="139" t="s">
        <v>17250</v>
      </c>
      <c r="K675" s="139" t="s">
        <v>17251</v>
      </c>
      <c r="L675" s="139" t="s">
        <v>15421</v>
      </c>
      <c r="M675" s="139" t="s">
        <v>626</v>
      </c>
      <c r="N675" s="139" t="s">
        <v>627</v>
      </c>
      <c r="O675" s="139" t="s">
        <v>6642</v>
      </c>
      <c r="P675" s="139" t="s">
        <v>629</v>
      </c>
      <c r="R675" s="139" t="s">
        <v>6643</v>
      </c>
      <c r="S675" s="139" t="s">
        <v>6939</v>
      </c>
      <c r="T675" s="140">
        <v>44225.734293981484</v>
      </c>
      <c r="U675" s="139" t="s">
        <v>12107</v>
      </c>
      <c r="V675" s="139" t="s">
        <v>630</v>
      </c>
      <c r="W675" s="141">
        <v>1</v>
      </c>
    </row>
    <row r="676" spans="1:23" s="7" customFormat="1" x14ac:dyDescent="0.25">
      <c r="A676" s="139" t="s">
        <v>616</v>
      </c>
      <c r="B676" s="139" t="s">
        <v>6931</v>
      </c>
      <c r="C676" s="139" t="s">
        <v>17252</v>
      </c>
      <c r="D676" s="140">
        <v>44225.595000000001</v>
      </c>
      <c r="E676" s="139" t="s">
        <v>6933</v>
      </c>
      <c r="F676" s="139" t="s">
        <v>14140</v>
      </c>
      <c r="G676" s="139" t="s">
        <v>662</v>
      </c>
      <c r="H676" s="139" t="s">
        <v>14141</v>
      </c>
      <c r="I676" s="139" t="s">
        <v>623</v>
      </c>
      <c r="J676" s="139" t="s">
        <v>14142</v>
      </c>
      <c r="K676" s="139" t="s">
        <v>15721</v>
      </c>
      <c r="L676" s="139" t="s">
        <v>15722</v>
      </c>
      <c r="M676" s="139" t="s">
        <v>626</v>
      </c>
      <c r="N676" s="139" t="s">
        <v>627</v>
      </c>
      <c r="O676" s="139" t="s">
        <v>6642</v>
      </c>
      <c r="P676" s="139" t="s">
        <v>629</v>
      </c>
      <c r="R676" s="139" t="s">
        <v>6643</v>
      </c>
      <c r="S676" s="139" t="s">
        <v>6939</v>
      </c>
      <c r="T676" s="140">
        <v>44225.672835648147</v>
      </c>
      <c r="U676" s="139" t="s">
        <v>12107</v>
      </c>
      <c r="V676" s="139" t="s">
        <v>630</v>
      </c>
      <c r="W676" s="141">
        <v>1</v>
      </c>
    </row>
    <row r="677" spans="1:23" s="7" customFormat="1" x14ac:dyDescent="0.25">
      <c r="A677" s="139" t="s">
        <v>616</v>
      </c>
      <c r="B677" s="139" t="s">
        <v>6931</v>
      </c>
      <c r="C677" s="139" t="s">
        <v>17253</v>
      </c>
      <c r="D677" s="140">
        <v>44225.623310185183</v>
      </c>
      <c r="E677" s="139" t="s">
        <v>6933</v>
      </c>
      <c r="F677" s="139" t="s">
        <v>17254</v>
      </c>
      <c r="G677" s="139" t="s">
        <v>662</v>
      </c>
      <c r="H677" s="139" t="s">
        <v>17255</v>
      </c>
      <c r="I677" s="139" t="s">
        <v>623</v>
      </c>
      <c r="J677" s="139" t="s">
        <v>17256</v>
      </c>
      <c r="K677" s="139" t="s">
        <v>17257</v>
      </c>
      <c r="L677" s="139" t="s">
        <v>17258</v>
      </c>
      <c r="M677" s="139" t="s">
        <v>626</v>
      </c>
      <c r="N677" s="139" t="s">
        <v>627</v>
      </c>
      <c r="O677" s="139" t="s">
        <v>6642</v>
      </c>
      <c r="P677" s="139" t="s">
        <v>629</v>
      </c>
      <c r="R677" s="139" t="s">
        <v>6643</v>
      </c>
      <c r="S677" s="139" t="s">
        <v>6939</v>
      </c>
      <c r="T677" s="140">
        <v>44225.694386574076</v>
      </c>
      <c r="U677" s="139" t="s">
        <v>12107</v>
      </c>
      <c r="V677" s="139" t="s">
        <v>630</v>
      </c>
      <c r="W677" s="141">
        <v>1</v>
      </c>
    </row>
    <row r="678" spans="1:23" s="7" customFormat="1" x14ac:dyDescent="0.25">
      <c r="A678" s="139" t="s">
        <v>616</v>
      </c>
      <c r="B678" s="139" t="s">
        <v>6931</v>
      </c>
      <c r="C678" s="139" t="s">
        <v>17301</v>
      </c>
      <c r="D678" s="140">
        <v>44226.516840277778</v>
      </c>
      <c r="E678" s="139" t="s">
        <v>6933</v>
      </c>
      <c r="F678" s="139" t="s">
        <v>17302</v>
      </c>
      <c r="G678" s="139" t="s">
        <v>621</v>
      </c>
      <c r="H678" s="139" t="s">
        <v>17303</v>
      </c>
      <c r="I678" s="139" t="s">
        <v>623</v>
      </c>
      <c r="J678" s="139" t="s">
        <v>17304</v>
      </c>
      <c r="K678" s="139" t="s">
        <v>17305</v>
      </c>
      <c r="L678" s="139" t="s">
        <v>17306</v>
      </c>
      <c r="M678" s="139" t="s">
        <v>626</v>
      </c>
      <c r="N678" s="139" t="s">
        <v>627</v>
      </c>
      <c r="O678" s="139" t="s">
        <v>6642</v>
      </c>
      <c r="P678" s="139" t="s">
        <v>629</v>
      </c>
      <c r="R678" s="139" t="s">
        <v>6643</v>
      </c>
      <c r="S678" s="139" t="s">
        <v>6939</v>
      </c>
      <c r="T678" s="140">
        <v>44226.670648148145</v>
      </c>
      <c r="U678" s="139" t="s">
        <v>12107</v>
      </c>
      <c r="V678" s="139" t="s">
        <v>630</v>
      </c>
      <c r="W678" s="141">
        <v>1</v>
      </c>
    </row>
    <row r="679" spans="1:23" s="7" customFormat="1" x14ac:dyDescent="0.25">
      <c r="A679" s="139" t="s">
        <v>616</v>
      </c>
      <c r="B679" s="139" t="s">
        <v>6931</v>
      </c>
      <c r="C679" s="139" t="s">
        <v>17307</v>
      </c>
      <c r="D679" s="140">
        <v>44226.519409722219</v>
      </c>
      <c r="E679" s="139" t="s">
        <v>6933</v>
      </c>
      <c r="F679" s="139" t="s">
        <v>17308</v>
      </c>
      <c r="G679" s="139" t="s">
        <v>662</v>
      </c>
      <c r="H679" s="139" t="s">
        <v>17309</v>
      </c>
      <c r="I679" s="139" t="s">
        <v>623</v>
      </c>
      <c r="J679" s="139" t="s">
        <v>17310</v>
      </c>
      <c r="K679" s="139" t="s">
        <v>17311</v>
      </c>
      <c r="L679" s="139" t="s">
        <v>17312</v>
      </c>
      <c r="M679" s="139" t="s">
        <v>626</v>
      </c>
      <c r="N679" s="139" t="s">
        <v>627</v>
      </c>
      <c r="O679" s="139" t="s">
        <v>6642</v>
      </c>
      <c r="P679" s="139" t="s">
        <v>629</v>
      </c>
      <c r="R679" s="139" t="s">
        <v>6643</v>
      </c>
      <c r="S679" s="139" t="s">
        <v>6939</v>
      </c>
      <c r="T679" s="140">
        <v>44226.670706018522</v>
      </c>
      <c r="U679" s="139" t="s">
        <v>12107</v>
      </c>
      <c r="V679" s="139" t="s">
        <v>630</v>
      </c>
      <c r="W679" s="141">
        <v>1</v>
      </c>
    </row>
    <row r="680" spans="1:23" s="7" customFormat="1" x14ac:dyDescent="0.25">
      <c r="A680" s="139" t="s">
        <v>616</v>
      </c>
      <c r="B680" s="139" t="s">
        <v>6931</v>
      </c>
      <c r="C680" s="139" t="s">
        <v>17313</v>
      </c>
      <c r="D680" s="140">
        <v>44226.521956018521</v>
      </c>
      <c r="E680" s="139" t="s">
        <v>6933</v>
      </c>
      <c r="F680" s="139" t="s">
        <v>14863</v>
      </c>
      <c r="G680" s="139" t="s">
        <v>621</v>
      </c>
      <c r="H680" s="139" t="s">
        <v>14864</v>
      </c>
      <c r="I680" s="139" t="s">
        <v>623</v>
      </c>
      <c r="J680" s="139" t="s">
        <v>14865</v>
      </c>
      <c r="K680" s="139" t="s">
        <v>14866</v>
      </c>
      <c r="L680" s="139" t="s">
        <v>14144</v>
      </c>
      <c r="M680" s="139" t="s">
        <v>626</v>
      </c>
      <c r="N680" s="139" t="s">
        <v>627</v>
      </c>
      <c r="O680" s="139" t="s">
        <v>6642</v>
      </c>
      <c r="P680" s="139" t="s">
        <v>629</v>
      </c>
      <c r="R680" s="139" t="s">
        <v>6643</v>
      </c>
      <c r="S680" s="139" t="s">
        <v>6939</v>
      </c>
      <c r="T680" s="140">
        <v>44226.6716087963</v>
      </c>
      <c r="U680" s="139" t="s">
        <v>12107</v>
      </c>
      <c r="V680" s="139" t="s">
        <v>630</v>
      </c>
      <c r="W680" s="141">
        <v>1</v>
      </c>
    </row>
    <row r="681" spans="1:23" s="7" customFormat="1" x14ac:dyDescent="0.25">
      <c r="A681" s="139" t="s">
        <v>616</v>
      </c>
      <c r="B681" s="139" t="s">
        <v>6931</v>
      </c>
      <c r="C681" s="139" t="s">
        <v>17333</v>
      </c>
      <c r="D681" s="140">
        <v>44227.573460648149</v>
      </c>
      <c r="E681" s="139" t="s">
        <v>6933</v>
      </c>
      <c r="F681" s="139" t="s">
        <v>1643</v>
      </c>
      <c r="G681" s="139" t="s">
        <v>662</v>
      </c>
      <c r="H681" s="139" t="s">
        <v>17334</v>
      </c>
      <c r="I681" s="139" t="s">
        <v>623</v>
      </c>
      <c r="J681" s="139" t="s">
        <v>17335</v>
      </c>
      <c r="K681" s="139" t="s">
        <v>17336</v>
      </c>
      <c r="L681" s="139" t="s">
        <v>17337</v>
      </c>
      <c r="M681" s="139" t="s">
        <v>626</v>
      </c>
      <c r="N681" s="139" t="s">
        <v>627</v>
      </c>
      <c r="O681" s="139" t="s">
        <v>6642</v>
      </c>
      <c r="P681" s="139" t="s">
        <v>629</v>
      </c>
      <c r="Q681" s="139"/>
      <c r="R681" s="139" t="s">
        <v>6643</v>
      </c>
      <c r="S681" s="139" t="s">
        <v>6939</v>
      </c>
      <c r="T681" s="140">
        <v>44227.640023148146</v>
      </c>
      <c r="U681" s="139" t="s">
        <v>12107</v>
      </c>
      <c r="V681" s="141" t="s">
        <v>630</v>
      </c>
      <c r="W681" s="7">
        <v>1</v>
      </c>
    </row>
    <row r="682" spans="1:23" s="7" customFormat="1" x14ac:dyDescent="0.25">
      <c r="A682" s="139" t="s">
        <v>616</v>
      </c>
      <c r="B682" s="139" t="s">
        <v>6931</v>
      </c>
      <c r="C682" s="139" t="s">
        <v>17724</v>
      </c>
      <c r="D682" s="140">
        <v>44228.591678240744</v>
      </c>
      <c r="E682" s="139" t="s">
        <v>6933</v>
      </c>
      <c r="F682" s="139" t="s">
        <v>17725</v>
      </c>
      <c r="G682" s="139" t="s">
        <v>662</v>
      </c>
      <c r="H682" s="139" t="s">
        <v>17726</v>
      </c>
      <c r="I682" s="139" t="s">
        <v>623</v>
      </c>
      <c r="J682" s="139" t="s">
        <v>17727</v>
      </c>
      <c r="K682" s="139" t="s">
        <v>17728</v>
      </c>
      <c r="L682" s="139" t="s">
        <v>14132</v>
      </c>
      <c r="M682" s="139" t="s">
        <v>626</v>
      </c>
      <c r="N682" s="139" t="s">
        <v>627</v>
      </c>
      <c r="O682" s="139" t="s">
        <v>6642</v>
      </c>
      <c r="P682" s="139" t="s">
        <v>629</v>
      </c>
      <c r="Q682" s="139"/>
      <c r="R682" s="139" t="s">
        <v>6643</v>
      </c>
      <c r="S682" s="139" t="s">
        <v>6939</v>
      </c>
      <c r="T682" s="140">
        <v>44228.69866898148</v>
      </c>
      <c r="U682" s="139" t="s">
        <v>12107</v>
      </c>
      <c r="V682" s="139" t="s">
        <v>630</v>
      </c>
      <c r="W682" s="141">
        <v>1</v>
      </c>
    </row>
    <row r="683" spans="1:23" s="7" customFormat="1" x14ac:dyDescent="0.25">
      <c r="A683" s="139" t="s">
        <v>616</v>
      </c>
      <c r="B683" s="139" t="s">
        <v>6931</v>
      </c>
      <c r="C683" s="139" t="s">
        <v>17729</v>
      </c>
      <c r="D683" s="140">
        <v>44228.592523148145</v>
      </c>
      <c r="E683" s="139" t="s">
        <v>6933</v>
      </c>
      <c r="F683" s="139" t="s">
        <v>17730</v>
      </c>
      <c r="G683" s="139" t="s">
        <v>621</v>
      </c>
      <c r="H683" s="139" t="s">
        <v>17731</v>
      </c>
      <c r="I683" s="139" t="s">
        <v>623</v>
      </c>
      <c r="J683" s="139" t="s">
        <v>17732</v>
      </c>
      <c r="K683" s="139" t="s">
        <v>17733</v>
      </c>
      <c r="L683" s="139" t="s">
        <v>17734</v>
      </c>
      <c r="M683" s="139" t="s">
        <v>626</v>
      </c>
      <c r="N683" s="139" t="s">
        <v>627</v>
      </c>
      <c r="O683" s="139" t="s">
        <v>6642</v>
      </c>
      <c r="P683" s="139" t="s">
        <v>629</v>
      </c>
      <c r="Q683" s="139"/>
      <c r="R683" s="139" t="s">
        <v>6643</v>
      </c>
      <c r="S683" s="139" t="s">
        <v>6939</v>
      </c>
      <c r="T683" s="140">
        <v>44228.698738425926</v>
      </c>
      <c r="U683" s="139" t="s">
        <v>12107</v>
      </c>
      <c r="V683" s="139" t="s">
        <v>630</v>
      </c>
      <c r="W683" s="141">
        <v>1</v>
      </c>
    </row>
    <row r="684" spans="1:23" s="7" customFormat="1" x14ac:dyDescent="0.25">
      <c r="A684" s="139" t="s">
        <v>616</v>
      </c>
      <c r="B684" s="139" t="s">
        <v>6931</v>
      </c>
      <c r="C684" s="139" t="s">
        <v>17735</v>
      </c>
      <c r="D684" s="140">
        <v>44228.593622685185</v>
      </c>
      <c r="E684" s="139" t="s">
        <v>6933</v>
      </c>
      <c r="F684" s="139" t="s">
        <v>17736</v>
      </c>
      <c r="G684" s="139" t="s">
        <v>662</v>
      </c>
      <c r="H684" s="139" t="s">
        <v>17737</v>
      </c>
      <c r="I684" s="139" t="s">
        <v>623</v>
      </c>
      <c r="J684" s="139" t="s">
        <v>17738</v>
      </c>
      <c r="K684" s="139" t="s">
        <v>17739</v>
      </c>
      <c r="L684" s="139" t="s">
        <v>17740</v>
      </c>
      <c r="M684" s="139" t="s">
        <v>626</v>
      </c>
      <c r="N684" s="139" t="s">
        <v>627</v>
      </c>
      <c r="O684" s="139" t="s">
        <v>6642</v>
      </c>
      <c r="P684" s="139" t="s">
        <v>629</v>
      </c>
      <c r="Q684" s="139"/>
      <c r="R684" s="139" t="s">
        <v>6643</v>
      </c>
      <c r="S684" s="139" t="s">
        <v>6939</v>
      </c>
      <c r="T684" s="140">
        <v>44228.698854166665</v>
      </c>
      <c r="U684" s="139" t="s">
        <v>12107</v>
      </c>
      <c r="V684" s="139" t="s">
        <v>630</v>
      </c>
      <c r="W684" s="141">
        <v>1</v>
      </c>
    </row>
    <row r="685" spans="1:23" s="7" customFormat="1" x14ac:dyDescent="0.25">
      <c r="A685" s="139" t="s">
        <v>616</v>
      </c>
      <c r="B685" s="139" t="s">
        <v>6931</v>
      </c>
      <c r="C685" s="139" t="s">
        <v>17741</v>
      </c>
      <c r="D685" s="140">
        <v>44228.594039351854</v>
      </c>
      <c r="E685" s="139" t="s">
        <v>6933</v>
      </c>
      <c r="F685" s="139" t="s">
        <v>17742</v>
      </c>
      <c r="G685" s="139" t="s">
        <v>662</v>
      </c>
      <c r="H685" s="139" t="s">
        <v>17743</v>
      </c>
      <c r="I685" s="139" t="s">
        <v>623</v>
      </c>
      <c r="J685" s="139" t="s">
        <v>17744</v>
      </c>
      <c r="K685" s="139" t="s">
        <v>17745</v>
      </c>
      <c r="L685" s="139" t="s">
        <v>14132</v>
      </c>
      <c r="M685" s="139" t="s">
        <v>626</v>
      </c>
      <c r="N685" s="139" t="s">
        <v>627</v>
      </c>
      <c r="O685" s="139" t="s">
        <v>6642</v>
      </c>
      <c r="P685" s="139" t="s">
        <v>629</v>
      </c>
      <c r="Q685" s="139"/>
      <c r="R685" s="139" t="s">
        <v>6643</v>
      </c>
      <c r="S685" s="139" t="s">
        <v>6939</v>
      </c>
      <c r="T685" s="140">
        <v>44228.698923611111</v>
      </c>
      <c r="U685" s="139" t="s">
        <v>12107</v>
      </c>
      <c r="V685" s="139" t="s">
        <v>630</v>
      </c>
      <c r="W685" s="141">
        <v>1</v>
      </c>
    </row>
    <row r="686" spans="1:23" s="7" customFormat="1" x14ac:dyDescent="0.25">
      <c r="A686" s="139" t="s">
        <v>616</v>
      </c>
      <c r="B686" s="139" t="s">
        <v>6931</v>
      </c>
      <c r="C686" s="139" t="s">
        <v>17746</v>
      </c>
      <c r="D686" s="140">
        <v>44228.594768518517</v>
      </c>
      <c r="E686" s="139" t="s">
        <v>6933</v>
      </c>
      <c r="F686" s="139" t="s">
        <v>17747</v>
      </c>
      <c r="G686" s="139" t="s">
        <v>662</v>
      </c>
      <c r="H686" s="139" t="s">
        <v>17748</v>
      </c>
      <c r="I686" s="139" t="s">
        <v>623</v>
      </c>
      <c r="J686" s="139" t="s">
        <v>17749</v>
      </c>
      <c r="K686" s="139" t="s">
        <v>17750</v>
      </c>
      <c r="L686" s="139" t="s">
        <v>17751</v>
      </c>
      <c r="M686" s="139" t="s">
        <v>626</v>
      </c>
      <c r="N686" s="139" t="s">
        <v>627</v>
      </c>
      <c r="O686" s="139" t="s">
        <v>6642</v>
      </c>
      <c r="P686" s="139" t="s">
        <v>629</v>
      </c>
      <c r="Q686" s="139"/>
      <c r="R686" s="139" t="s">
        <v>6643</v>
      </c>
      <c r="S686" s="139" t="s">
        <v>6939</v>
      </c>
      <c r="T686" s="140">
        <v>44228.699004629627</v>
      </c>
      <c r="U686" s="139" t="s">
        <v>12107</v>
      </c>
      <c r="V686" s="139" t="s">
        <v>630</v>
      </c>
      <c r="W686" s="141">
        <v>1</v>
      </c>
    </row>
    <row r="687" spans="1:23" s="111" customFormat="1" ht="15.75" thickBot="1" x14ac:dyDescent="0.3">
      <c r="A687" s="109" t="s">
        <v>616</v>
      </c>
      <c r="B687" s="109" t="s">
        <v>6931</v>
      </c>
      <c r="C687" s="109" t="s">
        <v>17752</v>
      </c>
      <c r="D687" s="110">
        <v>44228.635138888887</v>
      </c>
      <c r="E687" s="109" t="s">
        <v>6933</v>
      </c>
      <c r="F687" s="109" t="s">
        <v>17753</v>
      </c>
      <c r="G687" s="109" t="s">
        <v>662</v>
      </c>
      <c r="H687" s="109" t="s">
        <v>17754</v>
      </c>
      <c r="I687" s="109" t="s">
        <v>623</v>
      </c>
      <c r="J687" s="109" t="s">
        <v>17755</v>
      </c>
      <c r="K687" s="109" t="s">
        <v>17756</v>
      </c>
      <c r="L687" s="109" t="s">
        <v>17757</v>
      </c>
      <c r="M687" s="109" t="s">
        <v>626</v>
      </c>
      <c r="N687" s="109" t="s">
        <v>627</v>
      </c>
      <c r="O687" s="109" t="s">
        <v>6642</v>
      </c>
      <c r="P687" s="109" t="s">
        <v>629</v>
      </c>
      <c r="Q687" s="109"/>
      <c r="R687" s="109" t="s">
        <v>6643</v>
      </c>
      <c r="S687" s="109" t="s">
        <v>6939</v>
      </c>
      <c r="T687" s="110">
        <v>44228.699108796296</v>
      </c>
      <c r="U687" s="109" t="s">
        <v>12107</v>
      </c>
      <c r="V687" s="109" t="s">
        <v>630</v>
      </c>
      <c r="W687" s="112">
        <v>1</v>
      </c>
    </row>
    <row r="688" spans="1:23" s="7" customFormat="1" x14ac:dyDescent="0.25">
      <c r="A688" s="139" t="s">
        <v>616</v>
      </c>
      <c r="B688" s="139" t="s">
        <v>6931</v>
      </c>
      <c r="C688" s="139" t="s">
        <v>17956</v>
      </c>
      <c r="D688" s="140">
        <v>44229.62096064815</v>
      </c>
      <c r="E688" s="139" t="s">
        <v>6933</v>
      </c>
      <c r="F688" s="139" t="s">
        <v>17957</v>
      </c>
      <c r="G688" s="139" t="s">
        <v>662</v>
      </c>
      <c r="H688" s="139" t="s">
        <v>17958</v>
      </c>
      <c r="I688" s="139" t="s">
        <v>623</v>
      </c>
      <c r="J688" s="139" t="s">
        <v>17959</v>
      </c>
      <c r="K688" s="139" t="s">
        <v>17960</v>
      </c>
      <c r="L688" s="139" t="s">
        <v>17961</v>
      </c>
      <c r="M688" s="139" t="s">
        <v>626</v>
      </c>
      <c r="N688" s="139" t="s">
        <v>627</v>
      </c>
      <c r="O688" s="139" t="s">
        <v>6642</v>
      </c>
      <c r="P688" s="139" t="s">
        <v>629</v>
      </c>
      <c r="Q688" s="139"/>
      <c r="R688" s="139" t="s">
        <v>6643</v>
      </c>
      <c r="S688" s="139" t="s">
        <v>6939</v>
      </c>
      <c r="T688" s="140">
        <v>44229.671064814815</v>
      </c>
      <c r="U688" s="139" t="s">
        <v>12107</v>
      </c>
      <c r="V688" s="139" t="s">
        <v>630</v>
      </c>
      <c r="W688" s="141">
        <v>1</v>
      </c>
    </row>
    <row r="689" spans="1:23" s="7" customFormat="1" x14ac:dyDescent="0.25">
      <c r="A689" s="139" t="s">
        <v>616</v>
      </c>
      <c r="B689" s="139" t="s">
        <v>6931</v>
      </c>
      <c r="C689" s="139" t="s">
        <v>17962</v>
      </c>
      <c r="D689" s="140">
        <v>44229.593263888892</v>
      </c>
      <c r="E689" s="139" t="s">
        <v>6933</v>
      </c>
      <c r="F689" s="139" t="s">
        <v>17963</v>
      </c>
      <c r="G689" s="139" t="s">
        <v>662</v>
      </c>
      <c r="H689" s="139" t="s">
        <v>17964</v>
      </c>
      <c r="I689" s="139" t="s">
        <v>623</v>
      </c>
      <c r="J689" s="139" t="s">
        <v>17965</v>
      </c>
      <c r="K689" s="139" t="s">
        <v>17966</v>
      </c>
      <c r="L689" s="139" t="s">
        <v>17967</v>
      </c>
      <c r="M689" s="139" t="s">
        <v>626</v>
      </c>
      <c r="N689" s="139" t="s">
        <v>627</v>
      </c>
      <c r="O689" s="139" t="s">
        <v>6642</v>
      </c>
      <c r="P689" s="139" t="s">
        <v>629</v>
      </c>
      <c r="Q689" s="139"/>
      <c r="R689" s="139" t="s">
        <v>6643</v>
      </c>
      <c r="S689" s="139" t="s">
        <v>6939</v>
      </c>
      <c r="T689" s="140">
        <v>44229.670960648145</v>
      </c>
      <c r="U689" s="139" t="s">
        <v>12107</v>
      </c>
      <c r="V689" s="139" t="s">
        <v>630</v>
      </c>
      <c r="W689" s="141">
        <v>1</v>
      </c>
    </row>
    <row r="690" spans="1:23" s="7" customFormat="1" x14ac:dyDescent="0.25">
      <c r="A690" s="139" t="s">
        <v>616</v>
      </c>
      <c r="B690" s="139" t="s">
        <v>6931</v>
      </c>
      <c r="C690" s="139" t="s">
        <v>18259</v>
      </c>
      <c r="D690" s="140">
        <v>44230.594652777778</v>
      </c>
      <c r="E690" s="139" t="s">
        <v>6933</v>
      </c>
      <c r="F690" s="139" t="s">
        <v>18260</v>
      </c>
      <c r="G690" s="139" t="s">
        <v>621</v>
      </c>
      <c r="H690" s="139" t="s">
        <v>18261</v>
      </c>
      <c r="I690" s="139" t="s">
        <v>623</v>
      </c>
      <c r="J690" s="139" t="s">
        <v>18262</v>
      </c>
      <c r="K690" s="139" t="s">
        <v>18263</v>
      </c>
      <c r="L690" s="139" t="s">
        <v>18264</v>
      </c>
      <c r="M690" s="139" t="s">
        <v>626</v>
      </c>
      <c r="N690" s="139" t="s">
        <v>627</v>
      </c>
      <c r="O690" s="139" t="s">
        <v>6642</v>
      </c>
      <c r="P690" s="139" t="s">
        <v>629</v>
      </c>
      <c r="Q690" s="139"/>
      <c r="R690" s="139" t="s">
        <v>6643</v>
      </c>
      <c r="S690" s="139" t="s">
        <v>6939</v>
      </c>
      <c r="T690" s="140">
        <v>44230.668449074074</v>
      </c>
      <c r="U690" s="139" t="s">
        <v>12107</v>
      </c>
      <c r="V690" s="139" t="s">
        <v>630</v>
      </c>
      <c r="W690" s="141">
        <v>1</v>
      </c>
    </row>
    <row r="691" spans="1:23" s="111" customFormat="1" ht="15.75" thickBot="1" x14ac:dyDescent="0.3">
      <c r="A691" s="109" t="s">
        <v>616</v>
      </c>
      <c r="B691" s="109" t="s">
        <v>6931</v>
      </c>
      <c r="C691" s="109" t="s">
        <v>18265</v>
      </c>
      <c r="D691" s="110">
        <v>44230.629293981481</v>
      </c>
      <c r="E691" s="109" t="s">
        <v>6933</v>
      </c>
      <c r="F691" s="109" t="s">
        <v>18266</v>
      </c>
      <c r="G691" s="109" t="s">
        <v>662</v>
      </c>
      <c r="H691" s="109" t="s">
        <v>18267</v>
      </c>
      <c r="I691" s="109" t="s">
        <v>623</v>
      </c>
      <c r="J691" s="109" t="s">
        <v>18268</v>
      </c>
      <c r="K691" s="109" t="s">
        <v>18269</v>
      </c>
      <c r="L691" s="109" t="s">
        <v>18270</v>
      </c>
      <c r="M691" s="109" t="s">
        <v>626</v>
      </c>
      <c r="N691" s="109" t="s">
        <v>627</v>
      </c>
      <c r="O691" s="109" t="s">
        <v>6642</v>
      </c>
      <c r="P691" s="109" t="s">
        <v>629</v>
      </c>
      <c r="Q691" s="109"/>
      <c r="R691" s="109" t="s">
        <v>6643</v>
      </c>
      <c r="S691" s="109" t="s">
        <v>6939</v>
      </c>
      <c r="T691" s="110">
        <v>44230.687858796293</v>
      </c>
      <c r="U691" s="109" t="s">
        <v>12107</v>
      </c>
      <c r="V691" s="109" t="s">
        <v>630</v>
      </c>
      <c r="W691" s="112">
        <v>1</v>
      </c>
    </row>
    <row r="692" spans="1:23" s="7" customFormat="1" x14ac:dyDescent="0.25">
      <c r="A692" s="139" t="s">
        <v>616</v>
      </c>
      <c r="B692" s="139" t="s">
        <v>6931</v>
      </c>
      <c r="C692" s="139" t="s">
        <v>18613</v>
      </c>
      <c r="D692" s="140">
        <v>44232.607083333336</v>
      </c>
      <c r="E692" s="139" t="s">
        <v>6933</v>
      </c>
      <c r="F692" s="139" t="s">
        <v>18614</v>
      </c>
      <c r="G692" s="139" t="s">
        <v>662</v>
      </c>
      <c r="H692" s="139" t="s">
        <v>18615</v>
      </c>
      <c r="I692" s="139" t="s">
        <v>623</v>
      </c>
      <c r="J692" s="139" t="s">
        <v>18616</v>
      </c>
      <c r="K692" s="139" t="s">
        <v>18617</v>
      </c>
      <c r="L692" s="139" t="s">
        <v>18618</v>
      </c>
      <c r="M692" s="139" t="s">
        <v>626</v>
      </c>
      <c r="N692" s="139" t="s">
        <v>627</v>
      </c>
      <c r="O692" s="139" t="s">
        <v>6642</v>
      </c>
      <c r="P692" s="139" t="s">
        <v>629</v>
      </c>
      <c r="R692" s="139" t="s">
        <v>6643</v>
      </c>
      <c r="S692" s="139" t="s">
        <v>6939</v>
      </c>
      <c r="T692" s="140">
        <v>44232.681203703702</v>
      </c>
      <c r="U692" s="139" t="s">
        <v>12107</v>
      </c>
      <c r="V692" s="139" t="s">
        <v>630</v>
      </c>
      <c r="W692" s="141">
        <v>1</v>
      </c>
    </row>
    <row r="693" spans="1:23" s="7" customFormat="1" x14ac:dyDescent="0.25">
      <c r="A693" s="139" t="s">
        <v>616</v>
      </c>
      <c r="B693" s="139" t="s">
        <v>6931</v>
      </c>
      <c r="C693" s="139" t="s">
        <v>18619</v>
      </c>
      <c r="D693" s="140">
        <v>44233.508449074077</v>
      </c>
      <c r="E693" s="139" t="s">
        <v>6933</v>
      </c>
      <c r="F693" s="139" t="s">
        <v>14863</v>
      </c>
      <c r="G693" s="139" t="s">
        <v>621</v>
      </c>
      <c r="H693" s="139" t="s">
        <v>14864</v>
      </c>
      <c r="I693" s="139" t="s">
        <v>623</v>
      </c>
      <c r="J693" s="139" t="s">
        <v>14865</v>
      </c>
      <c r="K693" s="139" t="s">
        <v>18620</v>
      </c>
      <c r="L693" s="139" t="s">
        <v>14144</v>
      </c>
      <c r="M693" s="139" t="s">
        <v>626</v>
      </c>
      <c r="N693" s="139" t="s">
        <v>627</v>
      </c>
      <c r="O693" s="139" t="s">
        <v>6642</v>
      </c>
      <c r="P693" s="139" t="s">
        <v>629</v>
      </c>
      <c r="Q693" s="139"/>
      <c r="R693" s="139" t="s">
        <v>6643</v>
      </c>
      <c r="S693" s="139" t="s">
        <v>6939</v>
      </c>
      <c r="T693" s="140">
        <v>44233.61383101852</v>
      </c>
      <c r="U693" s="139" t="s">
        <v>12107</v>
      </c>
      <c r="V693" s="141" t="s">
        <v>630</v>
      </c>
      <c r="W693" s="7">
        <v>1</v>
      </c>
    </row>
    <row r="694" spans="1:23" s="7" customFormat="1" x14ac:dyDescent="0.25">
      <c r="A694" s="139" t="s">
        <v>616</v>
      </c>
      <c r="B694" s="139" t="s">
        <v>6931</v>
      </c>
      <c r="C694" s="139" t="s">
        <v>18621</v>
      </c>
      <c r="D694" s="140">
        <v>44233.524791666663</v>
      </c>
      <c r="E694" s="139" t="s">
        <v>6933</v>
      </c>
      <c r="F694" s="139" t="s">
        <v>18622</v>
      </c>
      <c r="G694" s="139" t="s">
        <v>621</v>
      </c>
      <c r="H694" s="139" t="s">
        <v>18623</v>
      </c>
      <c r="I694" s="139" t="s">
        <v>623</v>
      </c>
      <c r="J694" s="139" t="s">
        <v>18624</v>
      </c>
      <c r="K694" s="139" t="s">
        <v>18625</v>
      </c>
      <c r="L694" s="139" t="s">
        <v>18626</v>
      </c>
      <c r="M694" s="139" t="s">
        <v>626</v>
      </c>
      <c r="N694" s="139" t="s">
        <v>627</v>
      </c>
      <c r="O694" s="139" t="s">
        <v>6642</v>
      </c>
      <c r="P694" s="139" t="s">
        <v>629</v>
      </c>
      <c r="Q694" s="139"/>
      <c r="R694" s="139" t="s">
        <v>6643</v>
      </c>
      <c r="S694" s="139" t="s">
        <v>6939</v>
      </c>
      <c r="T694" s="140">
        <v>44233.613981481481</v>
      </c>
      <c r="U694" s="139" t="s">
        <v>12107</v>
      </c>
      <c r="V694" s="141" t="s">
        <v>630</v>
      </c>
      <c r="W694" s="7">
        <v>1</v>
      </c>
    </row>
    <row r="695" spans="1:23" s="7" customFormat="1" x14ac:dyDescent="0.25">
      <c r="A695" s="139" t="s">
        <v>616</v>
      </c>
      <c r="B695" s="139" t="s">
        <v>6931</v>
      </c>
      <c r="C695" s="139" t="s">
        <v>18627</v>
      </c>
      <c r="D695" s="140">
        <v>44233.527071759258</v>
      </c>
      <c r="E695" s="139" t="s">
        <v>6933</v>
      </c>
      <c r="F695" s="139" t="s">
        <v>14140</v>
      </c>
      <c r="G695" s="139" t="s">
        <v>662</v>
      </c>
      <c r="H695" s="139" t="s">
        <v>14141</v>
      </c>
      <c r="I695" s="139" t="s">
        <v>623</v>
      </c>
      <c r="J695" s="139" t="s">
        <v>14142</v>
      </c>
      <c r="K695" s="139" t="s">
        <v>15721</v>
      </c>
      <c r="L695" s="139" t="s">
        <v>15722</v>
      </c>
      <c r="M695" s="139" t="s">
        <v>626</v>
      </c>
      <c r="N695" s="139" t="s">
        <v>627</v>
      </c>
      <c r="O695" s="139" t="s">
        <v>6642</v>
      </c>
      <c r="P695" s="139" t="s">
        <v>629</v>
      </c>
      <c r="Q695" s="139"/>
      <c r="R695" s="139" t="s">
        <v>6643</v>
      </c>
      <c r="S695" s="139" t="s">
        <v>6939</v>
      </c>
      <c r="T695" s="140">
        <v>44233.614062499997</v>
      </c>
      <c r="U695" s="139" t="s">
        <v>12107</v>
      </c>
      <c r="V695" s="141" t="s">
        <v>630</v>
      </c>
      <c r="W695" s="7">
        <v>1</v>
      </c>
    </row>
    <row r="696" spans="1:23" s="7" customFormat="1" x14ac:dyDescent="0.25">
      <c r="A696" s="139" t="s">
        <v>616</v>
      </c>
      <c r="B696" s="139" t="s">
        <v>6931</v>
      </c>
      <c r="C696" s="139" t="s">
        <v>18628</v>
      </c>
      <c r="D696" s="140">
        <v>44233.527222222219</v>
      </c>
      <c r="E696" s="139" t="s">
        <v>6933</v>
      </c>
      <c r="F696" s="139" t="s">
        <v>18629</v>
      </c>
      <c r="G696" s="139" t="s">
        <v>662</v>
      </c>
      <c r="H696" s="139" t="s">
        <v>18630</v>
      </c>
      <c r="I696" s="139" t="s">
        <v>623</v>
      </c>
      <c r="J696" s="139" t="s">
        <v>18631</v>
      </c>
      <c r="K696" s="139" t="s">
        <v>18632</v>
      </c>
      <c r="L696" s="139" t="s">
        <v>18633</v>
      </c>
      <c r="M696" s="139" t="s">
        <v>626</v>
      </c>
      <c r="N696" s="139" t="s">
        <v>627</v>
      </c>
      <c r="O696" s="139" t="s">
        <v>6642</v>
      </c>
      <c r="P696" s="139" t="s">
        <v>629</v>
      </c>
      <c r="Q696" s="139"/>
      <c r="R696" s="139" t="s">
        <v>6643</v>
      </c>
      <c r="S696" s="139" t="s">
        <v>6939</v>
      </c>
      <c r="T696" s="140">
        <v>44233.614155092589</v>
      </c>
      <c r="U696" s="139" t="s">
        <v>12107</v>
      </c>
      <c r="V696" s="141" t="s">
        <v>630</v>
      </c>
      <c r="W696" s="7">
        <v>1</v>
      </c>
    </row>
    <row r="697" spans="1:23" s="7" customFormat="1" x14ac:dyDescent="0.25">
      <c r="A697" s="139" t="s">
        <v>616</v>
      </c>
      <c r="B697" s="139" t="s">
        <v>6931</v>
      </c>
      <c r="C697" s="139" t="s">
        <v>18634</v>
      </c>
      <c r="D697" s="140">
        <v>44233.52753472222</v>
      </c>
      <c r="E697" s="139" t="s">
        <v>6933</v>
      </c>
      <c r="F697" s="139" t="s">
        <v>18635</v>
      </c>
      <c r="G697" s="139" t="s">
        <v>621</v>
      </c>
      <c r="H697" s="139" t="s">
        <v>18636</v>
      </c>
      <c r="I697" s="139" t="s">
        <v>623</v>
      </c>
      <c r="J697" s="139" t="s">
        <v>18637</v>
      </c>
      <c r="K697" s="139" t="s">
        <v>18625</v>
      </c>
      <c r="L697" s="139" t="s">
        <v>18626</v>
      </c>
      <c r="M697" s="139" t="s">
        <v>626</v>
      </c>
      <c r="N697" s="139" t="s">
        <v>627</v>
      </c>
      <c r="O697" s="139" t="s">
        <v>6642</v>
      </c>
      <c r="P697" s="139" t="s">
        <v>629</v>
      </c>
      <c r="Q697" s="139"/>
      <c r="R697" s="139" t="s">
        <v>6643</v>
      </c>
      <c r="S697" s="139" t="s">
        <v>6939</v>
      </c>
      <c r="T697" s="140">
        <v>44233.614224537036</v>
      </c>
      <c r="U697" s="139" t="s">
        <v>12107</v>
      </c>
      <c r="V697" s="141" t="s">
        <v>630</v>
      </c>
      <c r="W697" s="7">
        <v>1</v>
      </c>
    </row>
    <row r="698" spans="1:23" s="7" customFormat="1" x14ac:dyDescent="0.25">
      <c r="A698" s="139" t="s">
        <v>616</v>
      </c>
      <c r="B698" s="139" t="s">
        <v>6931</v>
      </c>
      <c r="C698" s="139" t="s">
        <v>18680</v>
      </c>
      <c r="D698" s="140">
        <v>44234.550405092596</v>
      </c>
      <c r="E698" s="139" t="s">
        <v>6933</v>
      </c>
      <c r="F698" s="139" t="s">
        <v>18681</v>
      </c>
      <c r="G698" s="139" t="s">
        <v>662</v>
      </c>
      <c r="H698" s="139" t="s">
        <v>18682</v>
      </c>
      <c r="I698" s="139" t="s">
        <v>623</v>
      </c>
      <c r="J698" s="139" t="s">
        <v>18683</v>
      </c>
      <c r="K698" s="139" t="s">
        <v>18684</v>
      </c>
      <c r="L698" s="139" t="s">
        <v>18685</v>
      </c>
      <c r="M698" s="139" t="s">
        <v>626</v>
      </c>
      <c r="N698" s="139" t="s">
        <v>627</v>
      </c>
      <c r="O698" s="139" t="s">
        <v>6642</v>
      </c>
      <c r="P698" s="139" t="s">
        <v>629</v>
      </c>
      <c r="Q698" s="139"/>
      <c r="R698" s="139" t="s">
        <v>6643</v>
      </c>
      <c r="S698" s="139" t="s">
        <v>6939</v>
      </c>
      <c r="T698" s="140">
        <v>44234.613067129627</v>
      </c>
      <c r="U698" s="139" t="s">
        <v>12107</v>
      </c>
      <c r="V698" s="139" t="s">
        <v>630</v>
      </c>
      <c r="W698" s="141">
        <v>1</v>
      </c>
    </row>
    <row r="699" spans="1:23" s="7" customFormat="1" x14ac:dyDescent="0.25">
      <c r="A699" s="139" t="s">
        <v>616</v>
      </c>
      <c r="B699" s="139" t="s">
        <v>6931</v>
      </c>
      <c r="C699" s="139" t="s">
        <v>19221</v>
      </c>
      <c r="D699" s="140">
        <v>44236.598807870374</v>
      </c>
      <c r="E699" s="139" t="s">
        <v>6933</v>
      </c>
      <c r="F699" s="139" t="s">
        <v>19222</v>
      </c>
      <c r="G699" s="139" t="s">
        <v>621</v>
      </c>
      <c r="H699" s="139" t="s">
        <v>19223</v>
      </c>
      <c r="I699" s="139" t="s">
        <v>623</v>
      </c>
      <c r="J699" s="139" t="s">
        <v>19224</v>
      </c>
      <c r="K699" s="139" t="s">
        <v>19225</v>
      </c>
      <c r="L699" s="139" t="s">
        <v>19226</v>
      </c>
      <c r="M699" s="139" t="s">
        <v>626</v>
      </c>
      <c r="N699" s="139" t="s">
        <v>627</v>
      </c>
      <c r="O699" s="139" t="s">
        <v>6642</v>
      </c>
      <c r="P699" s="139" t="s">
        <v>629</v>
      </c>
      <c r="R699" s="139" t="s">
        <v>6643</v>
      </c>
      <c r="S699" s="139" t="s">
        <v>6939</v>
      </c>
      <c r="T699" s="140">
        <v>44236.666990740741</v>
      </c>
      <c r="U699" s="139" t="s">
        <v>12107</v>
      </c>
      <c r="V699" s="139" t="s">
        <v>630</v>
      </c>
      <c r="W699" s="141">
        <v>1</v>
      </c>
    </row>
    <row r="700" spans="1:23" s="7" customFormat="1" x14ac:dyDescent="0.25">
      <c r="A700" s="139" t="s">
        <v>616</v>
      </c>
      <c r="B700" s="139" t="s">
        <v>6931</v>
      </c>
      <c r="C700" s="139" t="s">
        <v>19227</v>
      </c>
      <c r="D700" s="140">
        <v>44236.600092592591</v>
      </c>
      <c r="E700" s="139" t="s">
        <v>6933</v>
      </c>
      <c r="F700" s="139" t="s">
        <v>19228</v>
      </c>
      <c r="G700" s="139" t="s">
        <v>621</v>
      </c>
      <c r="H700" s="139" t="s">
        <v>19229</v>
      </c>
      <c r="I700" s="139" t="s">
        <v>623</v>
      </c>
      <c r="J700" s="139" t="s">
        <v>19230</v>
      </c>
      <c r="K700" s="139" t="s">
        <v>19231</v>
      </c>
      <c r="L700" s="139" t="s">
        <v>19232</v>
      </c>
      <c r="M700" s="139" t="s">
        <v>626</v>
      </c>
      <c r="N700" s="139" t="s">
        <v>627</v>
      </c>
      <c r="O700" s="139" t="s">
        <v>6642</v>
      </c>
      <c r="P700" s="139" t="s">
        <v>629</v>
      </c>
      <c r="R700" s="139" t="s">
        <v>6643</v>
      </c>
      <c r="S700" s="139" t="s">
        <v>6939</v>
      </c>
      <c r="T700" s="140">
        <v>44236.667118055557</v>
      </c>
      <c r="U700" s="139" t="s">
        <v>12107</v>
      </c>
      <c r="V700" s="139" t="s">
        <v>630</v>
      </c>
      <c r="W700" s="141">
        <v>1</v>
      </c>
    </row>
    <row r="701" spans="1:23" s="7" customFormat="1" x14ac:dyDescent="0.25">
      <c r="A701" s="139" t="s">
        <v>616</v>
      </c>
      <c r="B701" s="139" t="s">
        <v>6931</v>
      </c>
      <c r="C701" s="139" t="s">
        <v>19233</v>
      </c>
      <c r="D701" s="140">
        <v>44236.600266203706</v>
      </c>
      <c r="E701" s="139" t="s">
        <v>6933</v>
      </c>
      <c r="F701" s="139" t="s">
        <v>19234</v>
      </c>
      <c r="G701" s="139" t="s">
        <v>621</v>
      </c>
      <c r="H701" s="139" t="s">
        <v>19235</v>
      </c>
      <c r="I701" s="139" t="s">
        <v>623</v>
      </c>
      <c r="J701" s="139" t="s">
        <v>19236</v>
      </c>
      <c r="K701" s="139" t="s">
        <v>19237</v>
      </c>
      <c r="L701" s="139" t="s">
        <v>18685</v>
      </c>
      <c r="M701" s="139" t="s">
        <v>626</v>
      </c>
      <c r="N701" s="139" t="s">
        <v>627</v>
      </c>
      <c r="O701" s="139" t="s">
        <v>6642</v>
      </c>
      <c r="P701" s="139" t="s">
        <v>629</v>
      </c>
      <c r="R701" s="139" t="s">
        <v>6643</v>
      </c>
      <c r="S701" s="139" t="s">
        <v>6939</v>
      </c>
      <c r="T701" s="140">
        <v>44236.667187500003</v>
      </c>
      <c r="U701" s="139" t="s">
        <v>12107</v>
      </c>
      <c r="V701" s="139" t="s">
        <v>630</v>
      </c>
      <c r="W701" s="141">
        <v>1</v>
      </c>
    </row>
    <row r="702" spans="1:23" x14ac:dyDescent="0.25">
      <c r="A702" s="153" t="s">
        <v>616</v>
      </c>
      <c r="B702" s="153" t="s">
        <v>6931</v>
      </c>
      <c r="C702" s="153" t="s">
        <v>19557</v>
      </c>
      <c r="D702" s="154">
        <v>44237.593946759262</v>
      </c>
      <c r="E702" s="153" t="s">
        <v>6933</v>
      </c>
      <c r="F702" s="153" t="s">
        <v>19558</v>
      </c>
      <c r="G702" s="153" t="s">
        <v>662</v>
      </c>
      <c r="H702" s="153" t="s">
        <v>19559</v>
      </c>
      <c r="I702" s="153" t="s">
        <v>623</v>
      </c>
      <c r="J702" s="153" t="s">
        <v>17727</v>
      </c>
      <c r="K702" s="153" t="s">
        <v>19560</v>
      </c>
      <c r="L702" s="153" t="s">
        <v>19561</v>
      </c>
      <c r="M702" s="153" t="s">
        <v>626</v>
      </c>
      <c r="N702" s="153" t="s">
        <v>627</v>
      </c>
      <c r="O702" s="153" t="s">
        <v>6642</v>
      </c>
      <c r="P702" s="153" t="s">
        <v>629</v>
      </c>
      <c r="Q702" s="156"/>
      <c r="R702" s="153" t="s">
        <v>6643</v>
      </c>
      <c r="S702" s="153" t="s">
        <v>6939</v>
      </c>
      <c r="T702" s="154">
        <v>44237.69258101852</v>
      </c>
      <c r="U702" s="153" t="s">
        <v>12107</v>
      </c>
      <c r="V702" s="153" t="s">
        <v>630</v>
      </c>
      <c r="W702" s="155">
        <v>1</v>
      </c>
    </row>
    <row r="703" spans="1:23" s="156" customFormat="1" x14ac:dyDescent="0.25">
      <c r="A703" s="153" t="s">
        <v>616</v>
      </c>
      <c r="B703" s="153" t="s">
        <v>6931</v>
      </c>
      <c r="C703" s="153" t="s">
        <v>19641</v>
      </c>
      <c r="D703" s="154">
        <v>44238.597303240742</v>
      </c>
      <c r="E703" s="153" t="s">
        <v>6933</v>
      </c>
      <c r="F703" s="153" t="s">
        <v>19642</v>
      </c>
      <c r="G703" s="153" t="s">
        <v>621</v>
      </c>
      <c r="H703" s="153" t="s">
        <v>19643</v>
      </c>
      <c r="I703" s="153" t="s">
        <v>623</v>
      </c>
      <c r="J703" s="153" t="s">
        <v>19644</v>
      </c>
      <c r="K703" s="153" t="s">
        <v>19645</v>
      </c>
      <c r="L703" s="153" t="s">
        <v>18685</v>
      </c>
      <c r="M703" s="153" t="s">
        <v>626</v>
      </c>
      <c r="N703" s="153" t="s">
        <v>627</v>
      </c>
      <c r="O703" s="153" t="s">
        <v>6642</v>
      </c>
      <c r="P703" s="153" t="s">
        <v>629</v>
      </c>
      <c r="Q703" s="153"/>
      <c r="R703" s="153" t="s">
        <v>6643</v>
      </c>
      <c r="S703" s="153" t="s">
        <v>6939</v>
      </c>
      <c r="T703" s="154">
        <v>44238.674942129626</v>
      </c>
      <c r="U703" s="153" t="s">
        <v>12107</v>
      </c>
      <c r="V703" s="153" t="s">
        <v>630</v>
      </c>
      <c r="W703" s="155">
        <v>1</v>
      </c>
    </row>
    <row r="704" spans="1:23" s="156" customFormat="1" x14ac:dyDescent="0.25">
      <c r="A704" s="153" t="s">
        <v>616</v>
      </c>
      <c r="B704" s="153" t="s">
        <v>6931</v>
      </c>
      <c r="C704" s="153" t="s">
        <v>20037</v>
      </c>
      <c r="D704" s="154">
        <v>44240.512453703705</v>
      </c>
      <c r="E704" s="153" t="s">
        <v>6933</v>
      </c>
      <c r="F704" s="153" t="s">
        <v>20038</v>
      </c>
      <c r="G704" s="153" t="s">
        <v>662</v>
      </c>
      <c r="H704" s="153" t="s">
        <v>20039</v>
      </c>
      <c r="I704" s="153" t="s">
        <v>623</v>
      </c>
      <c r="J704" s="153" t="s">
        <v>20040</v>
      </c>
      <c r="K704" s="153" t="s">
        <v>20041</v>
      </c>
      <c r="L704" s="153" t="s">
        <v>20042</v>
      </c>
      <c r="M704" s="153" t="s">
        <v>626</v>
      </c>
      <c r="N704" s="153" t="s">
        <v>627</v>
      </c>
      <c r="O704" s="153" t="s">
        <v>6642</v>
      </c>
      <c r="P704" s="153" t="s">
        <v>629</v>
      </c>
      <c r="Q704" s="153"/>
      <c r="R704" s="153" t="s">
        <v>6643</v>
      </c>
      <c r="S704" s="153" t="s">
        <v>6939</v>
      </c>
      <c r="T704" s="154">
        <v>44240.620150462964</v>
      </c>
      <c r="U704" s="153" t="s">
        <v>12107</v>
      </c>
      <c r="V704" s="153" t="s">
        <v>630</v>
      </c>
      <c r="W704" s="155">
        <v>1</v>
      </c>
    </row>
    <row r="705" spans="1:23" s="156" customFormat="1" x14ac:dyDescent="0.25">
      <c r="A705" s="153" t="s">
        <v>616</v>
      </c>
      <c r="B705" s="153" t="s">
        <v>6931</v>
      </c>
      <c r="C705" s="153" t="s">
        <v>20043</v>
      </c>
      <c r="D705" s="154">
        <v>44240.512974537036</v>
      </c>
      <c r="E705" s="153" t="s">
        <v>6933</v>
      </c>
      <c r="F705" s="153" t="s">
        <v>20044</v>
      </c>
      <c r="G705" s="153" t="s">
        <v>621</v>
      </c>
      <c r="H705" s="153" t="s">
        <v>20045</v>
      </c>
      <c r="I705" s="153" t="s">
        <v>623</v>
      </c>
      <c r="J705" s="153" t="s">
        <v>20046</v>
      </c>
      <c r="K705" s="153" t="s">
        <v>20047</v>
      </c>
      <c r="L705" s="153" t="s">
        <v>20048</v>
      </c>
      <c r="M705" s="153" t="s">
        <v>626</v>
      </c>
      <c r="N705" s="153" t="s">
        <v>627</v>
      </c>
      <c r="O705" s="153" t="s">
        <v>6642</v>
      </c>
      <c r="P705" s="153" t="s">
        <v>629</v>
      </c>
      <c r="Q705" s="153"/>
      <c r="R705" s="153" t="s">
        <v>6643</v>
      </c>
      <c r="S705" s="153" t="s">
        <v>6939</v>
      </c>
      <c r="T705" s="154">
        <v>44240.620300925926</v>
      </c>
      <c r="U705" s="153" t="s">
        <v>12107</v>
      </c>
      <c r="V705" s="153" t="s">
        <v>630</v>
      </c>
      <c r="W705" s="155">
        <v>1</v>
      </c>
    </row>
    <row r="706" spans="1:23" s="156" customFormat="1" x14ac:dyDescent="0.25">
      <c r="A706" s="153" t="s">
        <v>616</v>
      </c>
      <c r="B706" s="153" t="s">
        <v>6931</v>
      </c>
      <c r="C706" s="153" t="s">
        <v>20049</v>
      </c>
      <c r="D706" s="154">
        <v>44240.522476851853</v>
      </c>
      <c r="E706" s="153" t="s">
        <v>6933</v>
      </c>
      <c r="F706" s="153" t="s">
        <v>20050</v>
      </c>
      <c r="G706" s="153" t="s">
        <v>662</v>
      </c>
      <c r="H706" s="153" t="s">
        <v>20051</v>
      </c>
      <c r="I706" s="153" t="s">
        <v>623</v>
      </c>
      <c r="J706" s="153" t="s">
        <v>20052</v>
      </c>
      <c r="K706" s="153" t="s">
        <v>20053</v>
      </c>
      <c r="L706" s="153" t="s">
        <v>20054</v>
      </c>
      <c r="M706" s="153" t="s">
        <v>626</v>
      </c>
      <c r="N706" s="153" t="s">
        <v>627</v>
      </c>
      <c r="O706" s="153" t="s">
        <v>6642</v>
      </c>
      <c r="P706" s="153" t="s">
        <v>629</v>
      </c>
      <c r="Q706" s="153"/>
      <c r="R706" s="153" t="s">
        <v>6643</v>
      </c>
      <c r="S706" s="153" t="s">
        <v>6939</v>
      </c>
      <c r="T706" s="154">
        <v>44240.620462962965</v>
      </c>
      <c r="U706" s="153" t="s">
        <v>12107</v>
      </c>
      <c r="V706" s="153" t="s">
        <v>630</v>
      </c>
      <c r="W706" s="155">
        <v>1</v>
      </c>
    </row>
    <row r="707" spans="1:23" s="156" customFormat="1" x14ac:dyDescent="0.25">
      <c r="A707" s="153" t="s">
        <v>616</v>
      </c>
      <c r="B707" s="153" t="s">
        <v>6931</v>
      </c>
      <c r="C707" s="153" t="s">
        <v>20055</v>
      </c>
      <c r="D707" s="154">
        <v>44241.512673611112</v>
      </c>
      <c r="E707" s="153" t="s">
        <v>6933</v>
      </c>
      <c r="F707" s="153" t="s">
        <v>20056</v>
      </c>
      <c r="G707" s="153" t="s">
        <v>621</v>
      </c>
      <c r="H707" s="153" t="s">
        <v>20057</v>
      </c>
      <c r="I707" s="153" t="s">
        <v>623</v>
      </c>
      <c r="J707" s="153" t="s">
        <v>20058</v>
      </c>
      <c r="K707" s="153" t="s">
        <v>20059</v>
      </c>
      <c r="L707" s="153" t="s">
        <v>20060</v>
      </c>
      <c r="M707" s="153" t="s">
        <v>626</v>
      </c>
      <c r="N707" s="153" t="s">
        <v>627</v>
      </c>
      <c r="O707" s="153" t="s">
        <v>6642</v>
      </c>
      <c r="P707" s="153" t="s">
        <v>629</v>
      </c>
      <c r="R707" s="153" t="s">
        <v>6643</v>
      </c>
      <c r="S707" s="153" t="s">
        <v>6939</v>
      </c>
      <c r="T707" s="154">
        <v>44241.572430555556</v>
      </c>
      <c r="U707" s="153" t="s">
        <v>12107</v>
      </c>
      <c r="V707" s="153" t="s">
        <v>630</v>
      </c>
      <c r="W707" s="155">
        <v>1</v>
      </c>
    </row>
    <row r="708" spans="1:23" s="156" customFormat="1" x14ac:dyDescent="0.25">
      <c r="A708" s="153" t="s">
        <v>616</v>
      </c>
      <c r="B708" s="153" t="s">
        <v>6931</v>
      </c>
      <c r="C708" s="153" t="s">
        <v>20401</v>
      </c>
      <c r="D708" s="154">
        <v>44242.630428240744</v>
      </c>
      <c r="E708" s="153" t="s">
        <v>6933</v>
      </c>
      <c r="F708" s="153" t="s">
        <v>20402</v>
      </c>
      <c r="G708" s="153" t="s">
        <v>662</v>
      </c>
      <c r="H708" s="153" t="s">
        <v>20403</v>
      </c>
      <c r="I708" s="153" t="s">
        <v>623</v>
      </c>
      <c r="J708" s="153" t="s">
        <v>20404</v>
      </c>
      <c r="K708" s="153" t="s">
        <v>20405</v>
      </c>
      <c r="L708" s="153" t="s">
        <v>20406</v>
      </c>
      <c r="M708" s="153" t="s">
        <v>626</v>
      </c>
      <c r="N708" s="153" t="s">
        <v>627</v>
      </c>
      <c r="O708" s="153" t="s">
        <v>6642</v>
      </c>
      <c r="P708" s="153" t="s">
        <v>629</v>
      </c>
      <c r="R708" s="153" t="s">
        <v>6643</v>
      </c>
      <c r="S708" s="153" t="s">
        <v>6939</v>
      </c>
      <c r="T708" s="154">
        <v>44242.691493055558</v>
      </c>
      <c r="U708" s="153" t="s">
        <v>12107</v>
      </c>
      <c r="V708" s="153" t="s">
        <v>630</v>
      </c>
      <c r="W708" s="155">
        <v>1</v>
      </c>
    </row>
    <row r="709" spans="1:23" s="156" customFormat="1" x14ac:dyDescent="0.25">
      <c r="A709" s="153" t="s">
        <v>616</v>
      </c>
      <c r="B709" s="153" t="s">
        <v>6931</v>
      </c>
      <c r="C709" s="153" t="s">
        <v>20407</v>
      </c>
      <c r="D709" s="154">
        <v>44242.592013888891</v>
      </c>
      <c r="E709" s="153" t="s">
        <v>6933</v>
      </c>
      <c r="F709" s="153" t="s">
        <v>20408</v>
      </c>
      <c r="G709" s="153" t="s">
        <v>621</v>
      </c>
      <c r="H709" s="153" t="s">
        <v>20409</v>
      </c>
      <c r="I709" s="153" t="s">
        <v>623</v>
      </c>
      <c r="J709" s="153" t="s">
        <v>20410</v>
      </c>
      <c r="K709" s="153" t="s">
        <v>20411</v>
      </c>
      <c r="L709" s="153" t="s">
        <v>20412</v>
      </c>
      <c r="M709" s="153" t="s">
        <v>626</v>
      </c>
      <c r="N709" s="153" t="s">
        <v>627</v>
      </c>
      <c r="O709" s="153" t="s">
        <v>6642</v>
      </c>
      <c r="P709" s="153" t="s">
        <v>629</v>
      </c>
      <c r="R709" s="153" t="s">
        <v>6643</v>
      </c>
      <c r="S709" s="153" t="s">
        <v>6939</v>
      </c>
      <c r="T709" s="154">
        <v>44242.662731481483</v>
      </c>
      <c r="U709" s="153" t="s">
        <v>12107</v>
      </c>
      <c r="V709" s="153" t="s">
        <v>630</v>
      </c>
      <c r="W709" s="155">
        <v>1</v>
      </c>
    </row>
    <row r="710" spans="1:23" s="156" customFormat="1" x14ac:dyDescent="0.25">
      <c r="A710" s="153" t="s">
        <v>616</v>
      </c>
      <c r="B710" s="153" t="s">
        <v>6931</v>
      </c>
      <c r="C710" s="153" t="s">
        <v>20485</v>
      </c>
      <c r="D710" s="154">
        <v>44243.599421296298</v>
      </c>
      <c r="E710" s="153" t="s">
        <v>6933</v>
      </c>
      <c r="F710" s="153" t="s">
        <v>20486</v>
      </c>
      <c r="G710" s="153" t="s">
        <v>662</v>
      </c>
      <c r="H710" s="153" t="s">
        <v>20487</v>
      </c>
      <c r="I710" s="153" t="s">
        <v>623</v>
      </c>
      <c r="J710" s="153" t="s">
        <v>9262</v>
      </c>
      <c r="K710" s="153" t="s">
        <v>20488</v>
      </c>
      <c r="L710" s="153" t="s">
        <v>20489</v>
      </c>
      <c r="M710" s="153" t="s">
        <v>626</v>
      </c>
      <c r="N710" s="153" t="s">
        <v>627</v>
      </c>
      <c r="O710" s="153" t="s">
        <v>6642</v>
      </c>
      <c r="P710" s="153" t="s">
        <v>629</v>
      </c>
      <c r="R710" s="153" t="s">
        <v>6643</v>
      </c>
      <c r="S710" s="153" t="s">
        <v>6939</v>
      </c>
      <c r="T710" s="154">
        <v>44243.69667824074</v>
      </c>
      <c r="U710" s="153" t="s">
        <v>12107</v>
      </c>
      <c r="V710" s="153" t="s">
        <v>630</v>
      </c>
      <c r="W710" s="155">
        <v>1</v>
      </c>
    </row>
    <row r="711" spans="1:23" s="156" customFormat="1" x14ac:dyDescent="0.25">
      <c r="A711" s="153" t="s">
        <v>616</v>
      </c>
      <c r="B711" s="153" t="s">
        <v>6931</v>
      </c>
      <c r="C711" s="153" t="s">
        <v>20490</v>
      </c>
      <c r="D711" s="154">
        <v>44243.60019675926</v>
      </c>
      <c r="E711" s="153" t="s">
        <v>6933</v>
      </c>
      <c r="F711" s="153" t="s">
        <v>20491</v>
      </c>
      <c r="G711" s="153" t="s">
        <v>662</v>
      </c>
      <c r="H711" s="153" t="s">
        <v>20492</v>
      </c>
      <c r="I711" s="153" t="s">
        <v>623</v>
      </c>
      <c r="J711" s="153" t="s">
        <v>20493</v>
      </c>
      <c r="K711" s="153" t="s">
        <v>20494</v>
      </c>
      <c r="L711" s="153" t="s">
        <v>20495</v>
      </c>
      <c r="M711" s="153" t="s">
        <v>626</v>
      </c>
      <c r="N711" s="153" t="s">
        <v>627</v>
      </c>
      <c r="O711" s="153" t="s">
        <v>6642</v>
      </c>
      <c r="P711" s="153" t="s">
        <v>629</v>
      </c>
      <c r="R711" s="153" t="s">
        <v>6643</v>
      </c>
      <c r="S711" s="153" t="s">
        <v>6939</v>
      </c>
      <c r="T711" s="154">
        <v>44243.696828703702</v>
      </c>
      <c r="U711" s="153" t="s">
        <v>12107</v>
      </c>
      <c r="V711" s="153" t="s">
        <v>630</v>
      </c>
      <c r="W711" s="155">
        <v>1</v>
      </c>
    </row>
    <row r="712" spans="1:23" s="156" customFormat="1" x14ac:dyDescent="0.25">
      <c r="A712" s="153" t="s">
        <v>616</v>
      </c>
      <c r="B712" s="153" t="s">
        <v>6931</v>
      </c>
      <c r="C712" s="153" t="s">
        <v>17247</v>
      </c>
      <c r="D712" s="154">
        <v>44225.593206018515</v>
      </c>
      <c r="E712" s="153" t="s">
        <v>6933</v>
      </c>
      <c r="F712" s="153" t="s">
        <v>17248</v>
      </c>
      <c r="G712" s="153" t="s">
        <v>621</v>
      </c>
      <c r="H712" s="153" t="s">
        <v>17249</v>
      </c>
      <c r="I712" s="153" t="s">
        <v>623</v>
      </c>
      <c r="J712" s="153" t="s">
        <v>17250</v>
      </c>
      <c r="K712" s="153" t="s">
        <v>17251</v>
      </c>
      <c r="L712" s="153" t="s">
        <v>15421</v>
      </c>
      <c r="M712" s="153" t="s">
        <v>626</v>
      </c>
      <c r="N712" s="153" t="s">
        <v>627</v>
      </c>
      <c r="O712" s="153" t="s">
        <v>6642</v>
      </c>
      <c r="P712" s="153" t="s">
        <v>629</v>
      </c>
      <c r="R712" s="153" t="s">
        <v>6643</v>
      </c>
      <c r="S712" s="153" t="s">
        <v>6939</v>
      </c>
      <c r="T712" s="154">
        <v>44225.734293981484</v>
      </c>
      <c r="U712" s="153" t="s">
        <v>12107</v>
      </c>
      <c r="V712" s="153" t="s">
        <v>630</v>
      </c>
      <c r="W712" s="155">
        <v>1</v>
      </c>
    </row>
    <row r="713" spans="1:23" s="156" customFormat="1" x14ac:dyDescent="0.25">
      <c r="A713" s="153" t="s">
        <v>616</v>
      </c>
      <c r="B713" s="153" t="s">
        <v>6931</v>
      </c>
      <c r="C713" s="153" t="s">
        <v>20710</v>
      </c>
      <c r="D713" s="154">
        <v>44244.598981481482</v>
      </c>
      <c r="E713" s="153" t="s">
        <v>6933</v>
      </c>
      <c r="F713" s="153" t="s">
        <v>20711</v>
      </c>
      <c r="G713" s="153" t="s">
        <v>662</v>
      </c>
      <c r="H713" s="153" t="s">
        <v>20712</v>
      </c>
      <c r="I713" s="153" t="s">
        <v>623</v>
      </c>
      <c r="J713" s="153" t="s">
        <v>20713</v>
      </c>
      <c r="K713" s="153" t="s">
        <v>20714</v>
      </c>
      <c r="L713" s="153" t="s">
        <v>20715</v>
      </c>
      <c r="M713" s="153" t="s">
        <v>626</v>
      </c>
      <c r="N713" s="153" t="s">
        <v>627</v>
      </c>
      <c r="O713" s="153" t="s">
        <v>6642</v>
      </c>
      <c r="P713" s="153" t="s">
        <v>629</v>
      </c>
      <c r="R713" s="153" t="s">
        <v>6643</v>
      </c>
      <c r="S713" s="153" t="s">
        <v>6939</v>
      </c>
      <c r="T713" s="154">
        <v>44244.69085648148</v>
      </c>
      <c r="U713" s="153" t="s">
        <v>12107</v>
      </c>
      <c r="V713" s="153" t="s">
        <v>630</v>
      </c>
      <c r="W713" s="155">
        <v>1</v>
      </c>
    </row>
    <row r="714" spans="1:23" s="156" customFormat="1" x14ac:dyDescent="0.25">
      <c r="A714" s="153" t="s">
        <v>616</v>
      </c>
      <c r="B714" s="153" t="s">
        <v>6931</v>
      </c>
      <c r="C714" s="153" t="s">
        <v>20716</v>
      </c>
      <c r="D714" s="154">
        <v>44244.630706018521</v>
      </c>
      <c r="E714" s="153" t="s">
        <v>6933</v>
      </c>
      <c r="F714" s="153" t="s">
        <v>20717</v>
      </c>
      <c r="G714" s="153" t="s">
        <v>662</v>
      </c>
      <c r="H714" s="153" t="s">
        <v>20718</v>
      </c>
      <c r="I714" s="153" t="s">
        <v>623</v>
      </c>
      <c r="J714" s="153" t="s">
        <v>20719</v>
      </c>
      <c r="K714" s="153" t="s">
        <v>20720</v>
      </c>
      <c r="L714" s="153" t="s">
        <v>20721</v>
      </c>
      <c r="M714" s="153" t="s">
        <v>626</v>
      </c>
      <c r="N714" s="153" t="s">
        <v>627</v>
      </c>
      <c r="O714" s="153" t="s">
        <v>6642</v>
      </c>
      <c r="P714" s="153" t="s">
        <v>629</v>
      </c>
      <c r="R714" s="153" t="s">
        <v>6643</v>
      </c>
      <c r="S714" s="153" t="s">
        <v>6939</v>
      </c>
      <c r="T714" s="154">
        <v>44244.691064814811</v>
      </c>
      <c r="U714" s="153" t="s">
        <v>12107</v>
      </c>
      <c r="V714" s="153" t="s">
        <v>630</v>
      </c>
      <c r="W714" s="155">
        <v>1</v>
      </c>
    </row>
    <row r="715" spans="1:23" s="156" customFormat="1" x14ac:dyDescent="0.25">
      <c r="A715" s="153" t="s">
        <v>616</v>
      </c>
      <c r="B715" s="153" t="s">
        <v>6931</v>
      </c>
      <c r="C715" s="153" t="s">
        <v>20892</v>
      </c>
      <c r="D715" s="154">
        <v>44245.591180555559</v>
      </c>
      <c r="E715" s="153" t="s">
        <v>6933</v>
      </c>
      <c r="F715" s="153" t="s">
        <v>20893</v>
      </c>
      <c r="G715" s="153" t="s">
        <v>662</v>
      </c>
      <c r="H715" s="153" t="s">
        <v>20894</v>
      </c>
      <c r="I715" s="153" t="s">
        <v>623</v>
      </c>
      <c r="J715" s="153" t="s">
        <v>20895</v>
      </c>
      <c r="K715" s="153" t="s">
        <v>20896</v>
      </c>
      <c r="L715" s="153" t="s">
        <v>18685</v>
      </c>
      <c r="M715" s="153" t="s">
        <v>626</v>
      </c>
      <c r="N715" s="153" t="s">
        <v>627</v>
      </c>
      <c r="O715" s="153" t="s">
        <v>6642</v>
      </c>
      <c r="P715" s="153" t="s">
        <v>629</v>
      </c>
      <c r="R715" s="153" t="s">
        <v>6643</v>
      </c>
      <c r="S715" s="153" t="s">
        <v>6939</v>
      </c>
      <c r="T715" s="154">
        <v>44245.698333333334</v>
      </c>
      <c r="U715" s="153" t="s">
        <v>12107</v>
      </c>
      <c r="V715" s="153" t="s">
        <v>630</v>
      </c>
      <c r="W715" s="155">
        <v>1</v>
      </c>
    </row>
    <row r="716" spans="1:23" s="156" customFormat="1" x14ac:dyDescent="0.25">
      <c r="A716" s="153" t="s">
        <v>616</v>
      </c>
      <c r="B716" s="153" t="s">
        <v>6931</v>
      </c>
      <c r="C716" s="153" t="s">
        <v>20897</v>
      </c>
      <c r="D716" s="154">
        <v>44245.591365740744</v>
      </c>
      <c r="E716" s="153" t="s">
        <v>6933</v>
      </c>
      <c r="F716" s="153" t="s">
        <v>20898</v>
      </c>
      <c r="G716" s="153" t="s">
        <v>662</v>
      </c>
      <c r="H716" s="153" t="s">
        <v>20899</v>
      </c>
      <c r="I716" s="153" t="s">
        <v>623</v>
      </c>
      <c r="J716" s="153" t="s">
        <v>20900</v>
      </c>
      <c r="K716" s="153" t="s">
        <v>20901</v>
      </c>
      <c r="L716" s="153" t="s">
        <v>20902</v>
      </c>
      <c r="M716" s="153" t="s">
        <v>626</v>
      </c>
      <c r="N716" s="153" t="s">
        <v>627</v>
      </c>
      <c r="O716" s="153" t="s">
        <v>6642</v>
      </c>
      <c r="P716" s="153" t="s">
        <v>629</v>
      </c>
      <c r="R716" s="153" t="s">
        <v>6643</v>
      </c>
      <c r="S716" s="153" t="s">
        <v>6939</v>
      </c>
      <c r="T716" s="154">
        <v>44245.698437500003</v>
      </c>
      <c r="U716" s="153" t="s">
        <v>12107</v>
      </c>
      <c r="V716" s="153" t="s">
        <v>630</v>
      </c>
      <c r="W716" s="155">
        <v>1</v>
      </c>
    </row>
    <row r="717" spans="1:23" s="156" customFormat="1" x14ac:dyDescent="0.25">
      <c r="A717" s="153" t="s">
        <v>616</v>
      </c>
      <c r="B717" s="153" t="s">
        <v>6931</v>
      </c>
      <c r="C717" s="153" t="s">
        <v>20903</v>
      </c>
      <c r="D717" s="154">
        <v>44245.591828703706</v>
      </c>
      <c r="E717" s="153" t="s">
        <v>6933</v>
      </c>
      <c r="F717" s="153" t="s">
        <v>20904</v>
      </c>
      <c r="G717" s="153" t="s">
        <v>662</v>
      </c>
      <c r="H717" s="153" t="s">
        <v>20905</v>
      </c>
      <c r="I717" s="153" t="s">
        <v>623</v>
      </c>
      <c r="J717" s="153" t="s">
        <v>20906</v>
      </c>
      <c r="K717" s="153" t="s">
        <v>20907</v>
      </c>
      <c r="L717" s="153" t="s">
        <v>20908</v>
      </c>
      <c r="M717" s="153" t="s">
        <v>626</v>
      </c>
      <c r="N717" s="153" t="s">
        <v>627</v>
      </c>
      <c r="O717" s="153" t="s">
        <v>6642</v>
      </c>
      <c r="P717" s="153" t="s">
        <v>629</v>
      </c>
      <c r="R717" s="153" t="s">
        <v>6643</v>
      </c>
      <c r="S717" s="153" t="s">
        <v>6939</v>
      </c>
      <c r="T717" s="154">
        <v>44245.698530092595</v>
      </c>
      <c r="U717" s="153" t="s">
        <v>12107</v>
      </c>
      <c r="V717" s="153" t="s">
        <v>630</v>
      </c>
      <c r="W717" s="155">
        <v>1</v>
      </c>
    </row>
    <row r="718" spans="1:23" s="156" customFormat="1" x14ac:dyDescent="0.25">
      <c r="A718" s="153" t="s">
        <v>616</v>
      </c>
      <c r="B718" s="153" t="s">
        <v>6931</v>
      </c>
      <c r="C718" s="153" t="s">
        <v>20909</v>
      </c>
      <c r="D718" s="154">
        <v>44245.592662037037</v>
      </c>
      <c r="E718" s="153" t="s">
        <v>6933</v>
      </c>
      <c r="F718" s="153" t="s">
        <v>20910</v>
      </c>
      <c r="G718" s="153" t="s">
        <v>621</v>
      </c>
      <c r="H718" s="153" t="s">
        <v>20911</v>
      </c>
      <c r="I718" s="153" t="s">
        <v>623</v>
      </c>
      <c r="J718" s="153" t="s">
        <v>20912</v>
      </c>
      <c r="K718" s="153" t="s">
        <v>20913</v>
      </c>
      <c r="L718" s="153" t="s">
        <v>20914</v>
      </c>
      <c r="M718" s="153" t="s">
        <v>626</v>
      </c>
      <c r="N718" s="153" t="s">
        <v>627</v>
      </c>
      <c r="O718" s="153" t="s">
        <v>6642</v>
      </c>
      <c r="P718" s="153" t="s">
        <v>629</v>
      </c>
      <c r="R718" s="153" t="s">
        <v>6643</v>
      </c>
      <c r="S718" s="153" t="s">
        <v>6939</v>
      </c>
      <c r="T718" s="154">
        <v>44245.698657407411</v>
      </c>
      <c r="U718" s="153" t="s">
        <v>12107</v>
      </c>
      <c r="V718" s="153" t="s">
        <v>630</v>
      </c>
      <c r="W718" s="155">
        <v>1</v>
      </c>
    </row>
    <row r="719" spans="1:23" s="156" customFormat="1" x14ac:dyDescent="0.25">
      <c r="A719" s="153" t="s">
        <v>616</v>
      </c>
      <c r="B719" s="153" t="s">
        <v>6931</v>
      </c>
      <c r="C719" s="153" t="s">
        <v>21032</v>
      </c>
      <c r="D719" s="154">
        <v>44246.592002314814</v>
      </c>
      <c r="E719" s="153" t="s">
        <v>6933</v>
      </c>
      <c r="F719" s="153" t="s">
        <v>21033</v>
      </c>
      <c r="G719" s="153" t="s">
        <v>662</v>
      </c>
      <c r="H719" s="153" t="s">
        <v>20051</v>
      </c>
      <c r="I719" s="153" t="s">
        <v>623</v>
      </c>
      <c r="J719" s="153" t="s">
        <v>21034</v>
      </c>
      <c r="K719" s="153" t="s">
        <v>21035</v>
      </c>
      <c r="L719" s="153" t="s">
        <v>21036</v>
      </c>
      <c r="M719" s="153" t="s">
        <v>626</v>
      </c>
      <c r="N719" s="153" t="s">
        <v>627</v>
      </c>
      <c r="O719" s="153" t="s">
        <v>6642</v>
      </c>
      <c r="P719" s="153" t="s">
        <v>629</v>
      </c>
      <c r="R719" s="153" t="s">
        <v>6643</v>
      </c>
      <c r="S719" s="153" t="s">
        <v>6939</v>
      </c>
      <c r="T719" s="154">
        <v>44246.654293981483</v>
      </c>
      <c r="U719" s="153" t="s">
        <v>12107</v>
      </c>
      <c r="V719" s="153" t="s">
        <v>630</v>
      </c>
      <c r="W719" s="155">
        <v>1</v>
      </c>
    </row>
    <row r="720" spans="1:23" s="156" customFormat="1" x14ac:dyDescent="0.25">
      <c r="A720" s="153" t="s">
        <v>616</v>
      </c>
      <c r="B720" s="153" t="s">
        <v>6931</v>
      </c>
      <c r="C720" s="153" t="s">
        <v>21037</v>
      </c>
      <c r="D720" s="154">
        <v>44246.631423611114</v>
      </c>
      <c r="E720" s="153" t="s">
        <v>6933</v>
      </c>
      <c r="F720" s="153" t="s">
        <v>21038</v>
      </c>
      <c r="G720" s="153" t="s">
        <v>662</v>
      </c>
      <c r="H720" s="153" t="s">
        <v>21039</v>
      </c>
      <c r="I720" s="153" t="s">
        <v>623</v>
      </c>
      <c r="J720" s="153" t="s">
        <v>21034</v>
      </c>
      <c r="K720" s="153" t="s">
        <v>21040</v>
      </c>
      <c r="L720" s="153" t="s">
        <v>21041</v>
      </c>
      <c r="M720" s="153" t="s">
        <v>626</v>
      </c>
      <c r="N720" s="153" t="s">
        <v>627</v>
      </c>
      <c r="O720" s="153" t="s">
        <v>6642</v>
      </c>
      <c r="P720" s="153" t="s">
        <v>629</v>
      </c>
      <c r="R720" s="153" t="s">
        <v>6643</v>
      </c>
      <c r="S720" s="153" t="s">
        <v>6939</v>
      </c>
      <c r="T720" s="154">
        <v>44246.685567129629</v>
      </c>
      <c r="U720" s="153" t="s">
        <v>12107</v>
      </c>
      <c r="V720" s="153" t="s">
        <v>630</v>
      </c>
      <c r="W720" s="155">
        <v>1</v>
      </c>
    </row>
    <row r="721" spans="1:23" s="156" customFormat="1" x14ac:dyDescent="0.25">
      <c r="A721" s="153" t="s">
        <v>616</v>
      </c>
      <c r="B721" s="153" t="s">
        <v>6931</v>
      </c>
      <c r="C721" s="153" t="s">
        <v>21231</v>
      </c>
      <c r="D721" s="154">
        <v>44247</v>
      </c>
      <c r="E721" s="153" t="s">
        <v>6933</v>
      </c>
      <c r="F721" s="153" t="s">
        <v>21232</v>
      </c>
      <c r="G721" s="153" t="s">
        <v>621</v>
      </c>
      <c r="H721" s="153" t="s">
        <v>21233</v>
      </c>
      <c r="I721" s="153" t="s">
        <v>623</v>
      </c>
      <c r="J721" s="153" t="s">
        <v>21234</v>
      </c>
      <c r="K721" s="153" t="s">
        <v>21235</v>
      </c>
      <c r="L721" s="153" t="s">
        <v>21236</v>
      </c>
      <c r="M721" s="153" t="s">
        <v>626</v>
      </c>
      <c r="N721" s="153" t="s">
        <v>627</v>
      </c>
      <c r="O721" s="153" t="s">
        <v>6642</v>
      </c>
      <c r="P721" s="153" t="s">
        <v>629</v>
      </c>
      <c r="Q721" s="153"/>
      <c r="R721" s="153" t="s">
        <v>6643</v>
      </c>
      <c r="S721" s="153" t="s">
        <v>6939</v>
      </c>
      <c r="T721" s="154">
        <v>44247</v>
      </c>
      <c r="U721" s="153" t="s">
        <v>12107</v>
      </c>
      <c r="V721" s="160" t="s">
        <v>630</v>
      </c>
      <c r="W721" s="156">
        <v>1</v>
      </c>
    </row>
    <row r="722" spans="1:23" s="156" customFormat="1" x14ac:dyDescent="0.25">
      <c r="A722" s="153" t="s">
        <v>616</v>
      </c>
      <c r="B722" s="153" t="s">
        <v>6931</v>
      </c>
      <c r="C722" s="153" t="s">
        <v>21237</v>
      </c>
      <c r="D722" s="154">
        <v>44247</v>
      </c>
      <c r="E722" s="153" t="s">
        <v>6933</v>
      </c>
      <c r="F722" s="153" t="s">
        <v>21238</v>
      </c>
      <c r="G722" s="153" t="s">
        <v>662</v>
      </c>
      <c r="H722" s="153" t="s">
        <v>21239</v>
      </c>
      <c r="I722" s="153" t="s">
        <v>623</v>
      </c>
      <c r="J722" s="153" t="s">
        <v>21240</v>
      </c>
      <c r="K722" s="153" t="s">
        <v>21241</v>
      </c>
      <c r="L722" s="153" t="s">
        <v>21242</v>
      </c>
      <c r="M722" s="153" t="s">
        <v>626</v>
      </c>
      <c r="N722" s="153" t="s">
        <v>627</v>
      </c>
      <c r="O722" s="153" t="s">
        <v>6642</v>
      </c>
      <c r="P722" s="153" t="s">
        <v>629</v>
      </c>
      <c r="Q722" s="153"/>
      <c r="R722" s="153" t="s">
        <v>6643</v>
      </c>
      <c r="S722" s="153" t="s">
        <v>6939</v>
      </c>
      <c r="T722" s="154">
        <v>44247</v>
      </c>
      <c r="U722" s="153" t="s">
        <v>12107</v>
      </c>
      <c r="V722" s="160" t="s">
        <v>630</v>
      </c>
      <c r="W722" s="156">
        <v>1</v>
      </c>
    </row>
    <row r="723" spans="1:23" s="156" customFormat="1" x14ac:dyDescent="0.25">
      <c r="A723" s="153" t="s">
        <v>616</v>
      </c>
      <c r="B723" s="153" t="s">
        <v>6931</v>
      </c>
      <c r="C723" s="153" t="s">
        <v>21503</v>
      </c>
      <c r="D723" s="154">
        <v>44248.530509259261</v>
      </c>
      <c r="E723" s="153" t="s">
        <v>6933</v>
      </c>
      <c r="F723" s="153" t="s">
        <v>21504</v>
      </c>
      <c r="G723" s="153" t="s">
        <v>621</v>
      </c>
      <c r="H723" s="153" t="s">
        <v>21505</v>
      </c>
      <c r="I723" s="153" t="s">
        <v>623</v>
      </c>
      <c r="J723" s="153" t="s">
        <v>21506</v>
      </c>
      <c r="K723" s="153" t="s">
        <v>21507</v>
      </c>
      <c r="L723" s="153" t="s">
        <v>21508</v>
      </c>
      <c r="M723" s="153" t="s">
        <v>626</v>
      </c>
      <c r="N723" s="153" t="s">
        <v>627</v>
      </c>
      <c r="O723" s="153" t="s">
        <v>6642</v>
      </c>
      <c r="P723" s="153" t="s">
        <v>629</v>
      </c>
      <c r="Q723" s="153"/>
      <c r="R723" s="153" t="s">
        <v>6643</v>
      </c>
      <c r="S723" s="153" t="s">
        <v>6939</v>
      </c>
      <c r="T723" s="154">
        <v>44248.617476851854</v>
      </c>
      <c r="U723" s="153" t="s">
        <v>12107</v>
      </c>
      <c r="V723" s="155" t="s">
        <v>630</v>
      </c>
      <c r="W723" s="156">
        <v>1</v>
      </c>
    </row>
    <row r="724" spans="1:23" s="156" customFormat="1" x14ac:dyDescent="0.25">
      <c r="A724" s="153" t="s">
        <v>616</v>
      </c>
      <c r="B724" s="153" t="s">
        <v>6931</v>
      </c>
      <c r="C724" s="153" t="s">
        <v>21509</v>
      </c>
      <c r="D724" s="154">
        <v>44248.5312037037</v>
      </c>
      <c r="E724" s="153" t="s">
        <v>6933</v>
      </c>
      <c r="F724" s="153" t="s">
        <v>21510</v>
      </c>
      <c r="G724" s="153" t="s">
        <v>662</v>
      </c>
      <c r="H724" s="153" t="s">
        <v>21511</v>
      </c>
      <c r="I724" s="153" t="s">
        <v>623</v>
      </c>
      <c r="J724" s="153" t="s">
        <v>21512</v>
      </c>
      <c r="K724" s="153" t="s">
        <v>21513</v>
      </c>
      <c r="L724" s="153" t="s">
        <v>21514</v>
      </c>
      <c r="M724" s="153" t="s">
        <v>626</v>
      </c>
      <c r="N724" s="153" t="s">
        <v>627</v>
      </c>
      <c r="O724" s="153" t="s">
        <v>6642</v>
      </c>
      <c r="P724" s="153" t="s">
        <v>629</v>
      </c>
      <c r="Q724" s="153"/>
      <c r="R724" s="153" t="s">
        <v>6643</v>
      </c>
      <c r="S724" s="153" t="s">
        <v>6939</v>
      </c>
      <c r="T724" s="154">
        <v>44248.617847222224</v>
      </c>
      <c r="U724" s="153" t="s">
        <v>12107</v>
      </c>
      <c r="V724" s="155" t="s">
        <v>630</v>
      </c>
      <c r="W724" s="156">
        <v>1</v>
      </c>
    </row>
    <row r="725" spans="1:23" s="156" customFormat="1" x14ac:dyDescent="0.25">
      <c r="A725" s="153" t="s">
        <v>616</v>
      </c>
      <c r="B725" s="153" t="s">
        <v>6931</v>
      </c>
      <c r="C725" s="153" t="s">
        <v>21515</v>
      </c>
      <c r="D725" s="154">
        <v>44248.531828703701</v>
      </c>
      <c r="E725" s="153" t="s">
        <v>6933</v>
      </c>
      <c r="F725" s="153" t="s">
        <v>21516</v>
      </c>
      <c r="G725" s="153" t="s">
        <v>662</v>
      </c>
      <c r="H725" s="153" t="s">
        <v>21517</v>
      </c>
      <c r="I725" s="153" t="s">
        <v>623</v>
      </c>
      <c r="J725" s="153" t="s">
        <v>21518</v>
      </c>
      <c r="K725" s="153" t="s">
        <v>21519</v>
      </c>
      <c r="L725" s="153" t="s">
        <v>21520</v>
      </c>
      <c r="M725" s="153" t="s">
        <v>626</v>
      </c>
      <c r="N725" s="153" t="s">
        <v>627</v>
      </c>
      <c r="O725" s="153" t="s">
        <v>6642</v>
      </c>
      <c r="P725" s="153" t="s">
        <v>629</v>
      </c>
      <c r="Q725" s="153"/>
      <c r="R725" s="153" t="s">
        <v>6643</v>
      </c>
      <c r="S725" s="153" t="s">
        <v>6939</v>
      </c>
      <c r="T725" s="154">
        <v>44248.618032407408</v>
      </c>
      <c r="U725" s="153" t="s">
        <v>12107</v>
      </c>
      <c r="V725" s="155" t="s">
        <v>630</v>
      </c>
      <c r="W725" s="156">
        <v>1</v>
      </c>
    </row>
    <row r="726" spans="1:23" s="156" customFormat="1" x14ac:dyDescent="0.25">
      <c r="A726" s="153" t="s">
        <v>616</v>
      </c>
      <c r="B726" s="153" t="s">
        <v>6931</v>
      </c>
      <c r="C726" s="153" t="s">
        <v>21521</v>
      </c>
      <c r="D726" s="154">
        <v>44248.534050925926</v>
      </c>
      <c r="E726" s="153" t="s">
        <v>6933</v>
      </c>
      <c r="F726" s="153" t="s">
        <v>21522</v>
      </c>
      <c r="G726" s="153" t="s">
        <v>662</v>
      </c>
      <c r="H726" s="153" t="s">
        <v>21523</v>
      </c>
      <c r="I726" s="153" t="s">
        <v>623</v>
      </c>
      <c r="J726" s="153" t="s">
        <v>21524</v>
      </c>
      <c r="K726" s="153" t="s">
        <v>21525</v>
      </c>
      <c r="L726" s="153" t="s">
        <v>21526</v>
      </c>
      <c r="M726" s="153" t="s">
        <v>626</v>
      </c>
      <c r="N726" s="153" t="s">
        <v>627</v>
      </c>
      <c r="O726" s="153" t="s">
        <v>6642</v>
      </c>
      <c r="P726" s="153" t="s">
        <v>629</v>
      </c>
      <c r="Q726" s="153"/>
      <c r="R726" s="153" t="s">
        <v>6643</v>
      </c>
      <c r="S726" s="153" t="s">
        <v>6939</v>
      </c>
      <c r="T726" s="154">
        <v>44248.618125000001</v>
      </c>
      <c r="U726" s="153" t="s">
        <v>12107</v>
      </c>
      <c r="V726" s="155" t="s">
        <v>630</v>
      </c>
      <c r="W726" s="156">
        <v>1</v>
      </c>
    </row>
    <row r="727" spans="1:23" s="156" customFormat="1" x14ac:dyDescent="0.25">
      <c r="A727" s="153" t="s">
        <v>616</v>
      </c>
      <c r="B727" s="153" t="s">
        <v>6931</v>
      </c>
      <c r="C727" s="153" t="s">
        <v>21527</v>
      </c>
      <c r="D727" s="154">
        <v>44248.534756944442</v>
      </c>
      <c r="E727" s="153" t="s">
        <v>6933</v>
      </c>
      <c r="F727" s="153" t="s">
        <v>21528</v>
      </c>
      <c r="G727" s="153" t="s">
        <v>662</v>
      </c>
      <c r="H727" s="153" t="s">
        <v>21529</v>
      </c>
      <c r="I727" s="153" t="s">
        <v>623</v>
      </c>
      <c r="J727" s="153" t="s">
        <v>21530</v>
      </c>
      <c r="K727" s="153" t="s">
        <v>21531</v>
      </c>
      <c r="L727" s="153" t="s">
        <v>21532</v>
      </c>
      <c r="M727" s="153" t="s">
        <v>626</v>
      </c>
      <c r="N727" s="153" t="s">
        <v>627</v>
      </c>
      <c r="O727" s="153" t="s">
        <v>6642</v>
      </c>
      <c r="P727" s="153" t="s">
        <v>629</v>
      </c>
      <c r="Q727" s="153"/>
      <c r="R727" s="153" t="s">
        <v>6643</v>
      </c>
      <c r="S727" s="153" t="s">
        <v>6939</v>
      </c>
      <c r="T727" s="154">
        <v>44248.618391203701</v>
      </c>
      <c r="U727" s="153" t="s">
        <v>12107</v>
      </c>
      <c r="V727" s="155" t="s">
        <v>630</v>
      </c>
      <c r="W727" s="156">
        <v>1</v>
      </c>
    </row>
    <row r="728" spans="1:23" s="156" customFormat="1" x14ac:dyDescent="0.25">
      <c r="A728" s="153" t="s">
        <v>616</v>
      </c>
      <c r="B728" s="153" t="s">
        <v>6931</v>
      </c>
      <c r="C728" s="153" t="s">
        <v>21533</v>
      </c>
      <c r="D728" s="154">
        <v>44248.536782407406</v>
      </c>
      <c r="E728" s="153" t="s">
        <v>6933</v>
      </c>
      <c r="F728" s="153" t="s">
        <v>21534</v>
      </c>
      <c r="G728" s="153" t="s">
        <v>662</v>
      </c>
      <c r="H728" s="153" t="s">
        <v>21535</v>
      </c>
      <c r="I728" s="153" t="s">
        <v>623</v>
      </c>
      <c r="J728" s="153" t="s">
        <v>21536</v>
      </c>
      <c r="K728" s="153" t="s">
        <v>21537</v>
      </c>
      <c r="L728" s="153" t="s">
        <v>21538</v>
      </c>
      <c r="M728" s="153" t="s">
        <v>626</v>
      </c>
      <c r="N728" s="153" t="s">
        <v>627</v>
      </c>
      <c r="O728" s="153" t="s">
        <v>6642</v>
      </c>
      <c r="P728" s="153" t="s">
        <v>629</v>
      </c>
      <c r="Q728" s="153"/>
      <c r="R728" s="153" t="s">
        <v>6643</v>
      </c>
      <c r="S728" s="153" t="s">
        <v>6939</v>
      </c>
      <c r="T728" s="154">
        <v>44248.618460648147</v>
      </c>
      <c r="U728" s="153" t="s">
        <v>12107</v>
      </c>
      <c r="V728" s="155" t="s">
        <v>630</v>
      </c>
      <c r="W728" s="156">
        <v>1</v>
      </c>
    </row>
    <row r="729" spans="1:23" s="156" customFormat="1" x14ac:dyDescent="0.25">
      <c r="A729" s="153" t="s">
        <v>616</v>
      </c>
      <c r="B729" s="153" t="s">
        <v>6931</v>
      </c>
      <c r="C729" s="153" t="s">
        <v>21937</v>
      </c>
      <c r="D729" s="154">
        <v>44249.593391203707</v>
      </c>
      <c r="E729" s="153" t="s">
        <v>6933</v>
      </c>
      <c r="F729" s="153" t="s">
        <v>21938</v>
      </c>
      <c r="G729" s="153" t="s">
        <v>621</v>
      </c>
      <c r="H729" s="153" t="s">
        <v>21939</v>
      </c>
      <c r="I729" s="153" t="s">
        <v>623</v>
      </c>
      <c r="J729" s="153" t="s">
        <v>21940</v>
      </c>
      <c r="K729" s="153" t="s">
        <v>21941</v>
      </c>
      <c r="L729" s="153" t="s">
        <v>21942</v>
      </c>
      <c r="M729" s="153" t="s">
        <v>626</v>
      </c>
      <c r="N729" s="153" t="s">
        <v>627</v>
      </c>
      <c r="O729" s="153" t="s">
        <v>6642</v>
      </c>
      <c r="P729" s="153" t="s">
        <v>629</v>
      </c>
      <c r="R729" s="153" t="s">
        <v>6643</v>
      </c>
      <c r="S729" s="153" t="s">
        <v>6939</v>
      </c>
      <c r="T729" s="154">
        <v>44249.694895833331</v>
      </c>
      <c r="U729" s="153" t="s">
        <v>12107</v>
      </c>
      <c r="V729" s="153" t="s">
        <v>630</v>
      </c>
      <c r="W729" s="155">
        <v>1</v>
      </c>
    </row>
    <row r="730" spans="1:23" s="156" customFormat="1" x14ac:dyDescent="0.25">
      <c r="A730" s="153" t="s">
        <v>616</v>
      </c>
      <c r="B730" s="153" t="s">
        <v>6931</v>
      </c>
      <c r="C730" s="153" t="s">
        <v>21943</v>
      </c>
      <c r="D730" s="154">
        <v>44249.593518518515</v>
      </c>
      <c r="E730" s="153" t="s">
        <v>6933</v>
      </c>
      <c r="F730" s="153" t="s">
        <v>21944</v>
      </c>
      <c r="G730" s="153" t="s">
        <v>662</v>
      </c>
      <c r="H730" s="153" t="s">
        <v>21945</v>
      </c>
      <c r="I730" s="153" t="s">
        <v>623</v>
      </c>
      <c r="J730" s="153" t="s">
        <v>21034</v>
      </c>
      <c r="K730" s="153" t="s">
        <v>21946</v>
      </c>
      <c r="L730" s="153" t="s">
        <v>21947</v>
      </c>
      <c r="M730" s="153" t="s">
        <v>626</v>
      </c>
      <c r="N730" s="153" t="s">
        <v>627</v>
      </c>
      <c r="O730" s="153" t="s">
        <v>6642</v>
      </c>
      <c r="P730" s="153" t="s">
        <v>629</v>
      </c>
      <c r="R730" s="153" t="s">
        <v>6643</v>
      </c>
      <c r="S730" s="153" t="s">
        <v>6939</v>
      </c>
      <c r="T730" s="154">
        <v>44249.728865740741</v>
      </c>
      <c r="U730" s="153" t="s">
        <v>12107</v>
      </c>
      <c r="V730" s="153" t="s">
        <v>630</v>
      </c>
      <c r="W730" s="155">
        <v>1</v>
      </c>
    </row>
    <row r="731" spans="1:23" s="156" customFormat="1" x14ac:dyDescent="0.25">
      <c r="A731" s="153" t="s">
        <v>616</v>
      </c>
      <c r="B731" s="153" t="s">
        <v>6931</v>
      </c>
      <c r="C731" s="153" t="s">
        <v>21948</v>
      </c>
      <c r="D731" s="154">
        <v>44249.594270833331</v>
      </c>
      <c r="E731" s="153" t="s">
        <v>6933</v>
      </c>
      <c r="F731" s="153" t="s">
        <v>21949</v>
      </c>
      <c r="G731" s="153" t="s">
        <v>621</v>
      </c>
      <c r="H731" s="153" t="s">
        <v>21950</v>
      </c>
      <c r="I731" s="153" t="s">
        <v>623</v>
      </c>
      <c r="J731" s="153" t="s">
        <v>21951</v>
      </c>
      <c r="K731" s="153" t="s">
        <v>21952</v>
      </c>
      <c r="L731" s="153" t="s">
        <v>21953</v>
      </c>
      <c r="M731" s="153" t="s">
        <v>626</v>
      </c>
      <c r="N731" s="153" t="s">
        <v>627</v>
      </c>
      <c r="O731" s="153" t="s">
        <v>6642</v>
      </c>
      <c r="P731" s="153" t="s">
        <v>629</v>
      </c>
      <c r="R731" s="153" t="s">
        <v>6643</v>
      </c>
      <c r="S731" s="153" t="s">
        <v>6939</v>
      </c>
      <c r="T731" s="154">
        <v>44249.695138888892</v>
      </c>
      <c r="U731" s="153" t="s">
        <v>12107</v>
      </c>
      <c r="V731" s="153" t="s">
        <v>630</v>
      </c>
      <c r="W731" s="155">
        <v>1</v>
      </c>
    </row>
    <row r="732" spans="1:23" s="156" customFormat="1" x14ac:dyDescent="0.25">
      <c r="A732" s="153" t="s">
        <v>616</v>
      </c>
      <c r="B732" s="153" t="s">
        <v>6931</v>
      </c>
      <c r="C732" s="153" t="s">
        <v>21954</v>
      </c>
      <c r="D732" s="154">
        <v>44249.594699074078</v>
      </c>
      <c r="E732" s="153" t="s">
        <v>6933</v>
      </c>
      <c r="F732" s="153" t="s">
        <v>21955</v>
      </c>
      <c r="G732" s="153" t="s">
        <v>621</v>
      </c>
      <c r="H732" s="153" t="s">
        <v>21956</v>
      </c>
      <c r="I732" s="153" t="s">
        <v>623</v>
      </c>
      <c r="J732" s="153" t="s">
        <v>21957</v>
      </c>
      <c r="K732" s="153" t="s">
        <v>21958</v>
      </c>
      <c r="L732" s="153" t="s">
        <v>21959</v>
      </c>
      <c r="M732" s="153" t="s">
        <v>626</v>
      </c>
      <c r="N732" s="153" t="s">
        <v>627</v>
      </c>
      <c r="O732" s="153" t="s">
        <v>6642</v>
      </c>
      <c r="P732" s="153" t="s">
        <v>629</v>
      </c>
      <c r="R732" s="153" t="s">
        <v>6643</v>
      </c>
      <c r="S732" s="153" t="s">
        <v>6939</v>
      </c>
      <c r="T732" s="154">
        <v>44249.729016203702</v>
      </c>
      <c r="U732" s="153" t="s">
        <v>12107</v>
      </c>
      <c r="V732" s="153" t="s">
        <v>630</v>
      </c>
      <c r="W732" s="155">
        <v>1</v>
      </c>
    </row>
    <row r="733" spans="1:23" s="156" customFormat="1" x14ac:dyDescent="0.25">
      <c r="A733" s="153" t="s">
        <v>616</v>
      </c>
      <c r="B733" s="153" t="s">
        <v>6931</v>
      </c>
      <c r="C733" s="153" t="s">
        <v>21960</v>
      </c>
      <c r="D733" s="154">
        <v>44249.594814814816</v>
      </c>
      <c r="E733" s="153" t="s">
        <v>6933</v>
      </c>
      <c r="F733" s="164" t="s">
        <v>21961</v>
      </c>
      <c r="G733" s="153" t="s">
        <v>621</v>
      </c>
      <c r="H733" s="153" t="s">
        <v>21962</v>
      </c>
      <c r="I733" s="153" t="s">
        <v>623</v>
      </c>
      <c r="J733" s="153" t="s">
        <v>21963</v>
      </c>
      <c r="K733" s="153" t="s">
        <v>21964</v>
      </c>
      <c r="L733" s="153" t="s">
        <v>21965</v>
      </c>
      <c r="M733" s="153" t="s">
        <v>626</v>
      </c>
      <c r="N733" s="153" t="s">
        <v>627</v>
      </c>
      <c r="O733" s="153" t="s">
        <v>6642</v>
      </c>
      <c r="P733" s="153" t="s">
        <v>629</v>
      </c>
      <c r="R733" s="153" t="s">
        <v>6643</v>
      </c>
      <c r="S733" s="153" t="s">
        <v>6939</v>
      </c>
      <c r="T733" s="154">
        <v>44249.695335648146</v>
      </c>
      <c r="U733" s="153" t="s">
        <v>12107</v>
      </c>
      <c r="V733" s="153" t="s">
        <v>630</v>
      </c>
      <c r="W733" s="155">
        <v>1</v>
      </c>
    </row>
    <row r="734" spans="1:23" s="156" customFormat="1" x14ac:dyDescent="0.25">
      <c r="A734" s="153" t="s">
        <v>616</v>
      </c>
      <c r="B734" s="153" t="s">
        <v>6931</v>
      </c>
      <c r="C734" s="153" t="s">
        <v>21966</v>
      </c>
      <c r="D734" s="154">
        <v>44249.594884259262</v>
      </c>
      <c r="E734" s="153" t="s">
        <v>6933</v>
      </c>
      <c r="F734" s="153" t="s">
        <v>21967</v>
      </c>
      <c r="G734" s="153" t="s">
        <v>662</v>
      </c>
      <c r="H734" s="153" t="s">
        <v>21968</v>
      </c>
      <c r="I734" s="153" t="s">
        <v>623</v>
      </c>
      <c r="J734" s="153" t="s">
        <v>21969</v>
      </c>
      <c r="K734" s="153" t="s">
        <v>21970</v>
      </c>
      <c r="L734" s="153" t="s">
        <v>21971</v>
      </c>
      <c r="M734" s="153" t="s">
        <v>626</v>
      </c>
      <c r="N734" s="153" t="s">
        <v>627</v>
      </c>
      <c r="O734" s="153" t="s">
        <v>6642</v>
      </c>
      <c r="P734" s="153" t="s">
        <v>629</v>
      </c>
      <c r="R734" s="153" t="s">
        <v>6643</v>
      </c>
      <c r="S734" s="153" t="s">
        <v>6939</v>
      </c>
      <c r="T734" s="154">
        <v>44249.729143518518</v>
      </c>
      <c r="U734" s="153" t="s">
        <v>12107</v>
      </c>
      <c r="V734" s="153" t="s">
        <v>630</v>
      </c>
      <c r="W734" s="155">
        <v>1</v>
      </c>
    </row>
    <row r="735" spans="1:23" s="156" customFormat="1" x14ac:dyDescent="0.25">
      <c r="A735" s="153" t="s">
        <v>616</v>
      </c>
      <c r="B735" s="153" t="s">
        <v>6931</v>
      </c>
      <c r="C735" s="153" t="s">
        <v>21972</v>
      </c>
      <c r="D735" s="154">
        <v>44249.595277777778</v>
      </c>
      <c r="E735" s="153" t="s">
        <v>6933</v>
      </c>
      <c r="F735" s="153" t="s">
        <v>21973</v>
      </c>
      <c r="G735" s="153" t="s">
        <v>621</v>
      </c>
      <c r="H735" s="153" t="s">
        <v>21974</v>
      </c>
      <c r="I735" s="153" t="s">
        <v>623</v>
      </c>
      <c r="J735" s="153" t="s">
        <v>21975</v>
      </c>
      <c r="K735" s="153" t="s">
        <v>21976</v>
      </c>
      <c r="L735" s="153" t="s">
        <v>21977</v>
      </c>
      <c r="M735" s="153" t="s">
        <v>626</v>
      </c>
      <c r="N735" s="153" t="s">
        <v>627</v>
      </c>
      <c r="O735" s="153" t="s">
        <v>6642</v>
      </c>
      <c r="P735" s="153" t="s">
        <v>629</v>
      </c>
      <c r="R735" s="153" t="s">
        <v>6643</v>
      </c>
      <c r="S735" s="153" t="s">
        <v>6939</v>
      </c>
      <c r="T735" s="154">
        <v>44249.729328703703</v>
      </c>
      <c r="U735" s="153" t="s">
        <v>12107</v>
      </c>
      <c r="V735" s="153" t="s">
        <v>630</v>
      </c>
      <c r="W735" s="155">
        <v>1</v>
      </c>
    </row>
    <row r="736" spans="1:23" s="156" customFormat="1" x14ac:dyDescent="0.25">
      <c r="A736" s="153" t="s">
        <v>616</v>
      </c>
      <c r="B736" s="153" t="s">
        <v>6931</v>
      </c>
      <c r="C736" s="153" t="s">
        <v>21978</v>
      </c>
      <c r="D736" s="154">
        <v>44249.595335648148</v>
      </c>
      <c r="E736" s="153" t="s">
        <v>6933</v>
      </c>
      <c r="F736" s="153" t="s">
        <v>21979</v>
      </c>
      <c r="G736" s="153" t="s">
        <v>621</v>
      </c>
      <c r="H736" s="153" t="s">
        <v>21980</v>
      </c>
      <c r="I736" s="153" t="s">
        <v>623</v>
      </c>
      <c r="J736" s="153" t="s">
        <v>21981</v>
      </c>
      <c r="K736" s="153" t="s">
        <v>21982</v>
      </c>
      <c r="L736" s="153" t="s">
        <v>21983</v>
      </c>
      <c r="M736" s="153" t="s">
        <v>626</v>
      </c>
      <c r="N736" s="153" t="s">
        <v>627</v>
      </c>
      <c r="O736" s="153" t="s">
        <v>6642</v>
      </c>
      <c r="P736" s="153" t="s">
        <v>629</v>
      </c>
      <c r="R736" s="153" t="s">
        <v>6643</v>
      </c>
      <c r="S736" s="153" t="s">
        <v>6939</v>
      </c>
      <c r="T736" s="154">
        <v>44249.695486111108</v>
      </c>
      <c r="U736" s="153" t="s">
        <v>12107</v>
      </c>
      <c r="V736" s="153" t="s">
        <v>630</v>
      </c>
      <c r="W736" s="155">
        <v>1</v>
      </c>
    </row>
    <row r="737" spans="1:23" s="156" customFormat="1" x14ac:dyDescent="0.25">
      <c r="A737" s="153" t="s">
        <v>616</v>
      </c>
      <c r="B737" s="153" t="s">
        <v>6931</v>
      </c>
      <c r="C737" s="153" t="s">
        <v>21984</v>
      </c>
      <c r="D737" s="154">
        <v>44249.595532407409</v>
      </c>
      <c r="E737" s="153" t="s">
        <v>6933</v>
      </c>
      <c r="F737" s="153" t="s">
        <v>21985</v>
      </c>
      <c r="G737" s="153" t="s">
        <v>662</v>
      </c>
      <c r="H737" s="153" t="s">
        <v>21986</v>
      </c>
      <c r="I737" s="153" t="s">
        <v>623</v>
      </c>
      <c r="J737" s="153" t="s">
        <v>21987</v>
      </c>
      <c r="K737" s="153" t="s">
        <v>21988</v>
      </c>
      <c r="L737" s="153" t="s">
        <v>21989</v>
      </c>
      <c r="M737" s="153" t="s">
        <v>626</v>
      </c>
      <c r="N737" s="153" t="s">
        <v>627</v>
      </c>
      <c r="O737" s="153" t="s">
        <v>6642</v>
      </c>
      <c r="P737" s="153" t="s">
        <v>629</v>
      </c>
      <c r="R737" s="153" t="s">
        <v>6643</v>
      </c>
      <c r="S737" s="153" t="s">
        <v>6939</v>
      </c>
      <c r="T737" s="154">
        <v>44249.729456018518</v>
      </c>
      <c r="U737" s="153" t="s">
        <v>12107</v>
      </c>
      <c r="V737" s="153" t="s">
        <v>630</v>
      </c>
      <c r="W737" s="155">
        <v>1</v>
      </c>
    </row>
    <row r="738" spans="1:23" s="156" customFormat="1" x14ac:dyDescent="0.25">
      <c r="A738" s="153" t="s">
        <v>616</v>
      </c>
      <c r="B738" s="153" t="s">
        <v>6931</v>
      </c>
      <c r="C738" s="153" t="s">
        <v>21990</v>
      </c>
      <c r="D738" s="154">
        <v>44249.632905092592</v>
      </c>
      <c r="E738" s="153" t="s">
        <v>6933</v>
      </c>
      <c r="F738" s="153" t="s">
        <v>21991</v>
      </c>
      <c r="G738" s="153" t="s">
        <v>621</v>
      </c>
      <c r="H738" s="153" t="s">
        <v>21992</v>
      </c>
      <c r="I738" s="153" t="s">
        <v>623</v>
      </c>
      <c r="J738" s="153" t="s">
        <v>21993</v>
      </c>
      <c r="K738" s="153" t="s">
        <v>21994</v>
      </c>
      <c r="L738" s="153" t="s">
        <v>18685</v>
      </c>
      <c r="M738" s="153" t="s">
        <v>626</v>
      </c>
      <c r="N738" s="153" t="s">
        <v>627</v>
      </c>
      <c r="O738" s="153" t="s">
        <v>6642</v>
      </c>
      <c r="P738" s="153" t="s">
        <v>629</v>
      </c>
      <c r="R738" s="153" t="s">
        <v>6643</v>
      </c>
      <c r="S738" s="153" t="s">
        <v>6939</v>
      </c>
      <c r="T738" s="154">
        <v>44249.695775462962</v>
      </c>
      <c r="U738" s="153" t="s">
        <v>12107</v>
      </c>
      <c r="V738" s="153" t="s">
        <v>630</v>
      </c>
      <c r="W738" s="155">
        <v>1</v>
      </c>
    </row>
    <row r="739" spans="1:23" s="156" customFormat="1" x14ac:dyDescent="0.25">
      <c r="A739" s="153" t="s">
        <v>616</v>
      </c>
      <c r="B739" s="153" t="s">
        <v>6931</v>
      </c>
      <c r="C739" s="153" t="s">
        <v>21995</v>
      </c>
      <c r="D739" s="154">
        <v>44249.633298611108</v>
      </c>
      <c r="E739" s="153" t="s">
        <v>6933</v>
      </c>
      <c r="F739" s="164" t="s">
        <v>21996</v>
      </c>
      <c r="G739" s="153" t="s">
        <v>662</v>
      </c>
      <c r="H739" s="153" t="s">
        <v>21997</v>
      </c>
      <c r="I739" s="153" t="s">
        <v>623</v>
      </c>
      <c r="J739" s="153" t="s">
        <v>21998</v>
      </c>
      <c r="K739" s="153" t="s">
        <v>21999</v>
      </c>
      <c r="L739" s="153" t="s">
        <v>18685</v>
      </c>
      <c r="M739" s="153" t="s">
        <v>626</v>
      </c>
      <c r="N739" s="153" t="s">
        <v>627</v>
      </c>
      <c r="O739" s="153" t="s">
        <v>6642</v>
      </c>
      <c r="P739" s="153" t="s">
        <v>629</v>
      </c>
      <c r="R739" s="153" t="s">
        <v>6643</v>
      </c>
      <c r="S739" s="153" t="s">
        <v>6939</v>
      </c>
      <c r="T739" s="154">
        <v>44249.696203703701</v>
      </c>
      <c r="U739" s="153" t="s">
        <v>12107</v>
      </c>
      <c r="V739" s="153" t="s">
        <v>630</v>
      </c>
      <c r="W739" s="155">
        <v>1</v>
      </c>
    </row>
    <row r="740" spans="1:23" s="156" customFormat="1" x14ac:dyDescent="0.25">
      <c r="A740" s="153" t="s">
        <v>616</v>
      </c>
      <c r="B740" s="153" t="s">
        <v>6931</v>
      </c>
      <c r="C740" s="153" t="s">
        <v>22000</v>
      </c>
      <c r="D740" s="154">
        <v>44249.633483796293</v>
      </c>
      <c r="E740" s="153" t="s">
        <v>6933</v>
      </c>
      <c r="F740" s="153" t="s">
        <v>22001</v>
      </c>
      <c r="G740" s="153" t="s">
        <v>621</v>
      </c>
      <c r="H740" s="153" t="s">
        <v>22002</v>
      </c>
      <c r="I740" s="153" t="s">
        <v>623</v>
      </c>
      <c r="J740" s="153" t="s">
        <v>22003</v>
      </c>
      <c r="K740" s="153" t="s">
        <v>22004</v>
      </c>
      <c r="L740" s="153" t="s">
        <v>22005</v>
      </c>
      <c r="M740" s="153" t="s">
        <v>626</v>
      </c>
      <c r="N740" s="153" t="s">
        <v>627</v>
      </c>
      <c r="O740" s="153" t="s">
        <v>6642</v>
      </c>
      <c r="P740" s="153" t="s">
        <v>629</v>
      </c>
      <c r="R740" s="153" t="s">
        <v>6643</v>
      </c>
      <c r="S740" s="153" t="s">
        <v>6939</v>
      </c>
      <c r="T740" s="154">
        <v>44249.696296296293</v>
      </c>
      <c r="U740" s="153" t="s">
        <v>12107</v>
      </c>
      <c r="V740" s="153" t="s">
        <v>630</v>
      </c>
      <c r="W740" s="155">
        <v>1</v>
      </c>
    </row>
    <row r="741" spans="1:23" s="156" customFormat="1" x14ac:dyDescent="0.25">
      <c r="A741" s="153" t="s">
        <v>616</v>
      </c>
      <c r="B741" s="153" t="s">
        <v>6931</v>
      </c>
      <c r="C741" s="153" t="s">
        <v>22039</v>
      </c>
      <c r="D741" s="154">
        <v>44250.598333333335</v>
      </c>
      <c r="E741" s="153" t="s">
        <v>6933</v>
      </c>
      <c r="F741" s="153" t="s">
        <v>22040</v>
      </c>
      <c r="G741" s="153" t="s">
        <v>621</v>
      </c>
      <c r="H741" s="153" t="s">
        <v>22041</v>
      </c>
      <c r="I741" s="153" t="s">
        <v>623</v>
      </c>
      <c r="J741" s="153" t="s">
        <v>22042</v>
      </c>
      <c r="K741" s="153" t="s">
        <v>22043</v>
      </c>
      <c r="L741" s="153" t="s">
        <v>22044</v>
      </c>
      <c r="M741" s="153" t="s">
        <v>626</v>
      </c>
      <c r="N741" s="153" t="s">
        <v>627</v>
      </c>
      <c r="O741" s="153" t="s">
        <v>6642</v>
      </c>
      <c r="P741" s="153" t="s">
        <v>629</v>
      </c>
      <c r="R741" s="153" t="s">
        <v>6643</v>
      </c>
      <c r="S741" s="153" t="s">
        <v>6939</v>
      </c>
      <c r="T741" s="154">
        <v>44250.676099537035</v>
      </c>
      <c r="U741" s="153" t="s">
        <v>12107</v>
      </c>
      <c r="V741" s="153" t="s">
        <v>630</v>
      </c>
      <c r="W741" s="155">
        <v>1</v>
      </c>
    </row>
    <row r="742" spans="1:23" s="156" customFormat="1" x14ac:dyDescent="0.25">
      <c r="A742" s="153" t="s">
        <v>616</v>
      </c>
      <c r="B742" s="153" t="s">
        <v>6931</v>
      </c>
      <c r="C742" s="153" t="s">
        <v>22045</v>
      </c>
      <c r="D742" s="154">
        <v>44250.599560185183</v>
      </c>
      <c r="E742" s="153" t="s">
        <v>6933</v>
      </c>
      <c r="F742" s="153" t="s">
        <v>22046</v>
      </c>
      <c r="G742" s="153" t="s">
        <v>662</v>
      </c>
      <c r="H742" s="153" t="s">
        <v>22047</v>
      </c>
      <c r="I742" s="153" t="s">
        <v>623</v>
      </c>
      <c r="J742" s="153" t="s">
        <v>22048</v>
      </c>
      <c r="K742" s="153" t="s">
        <v>22049</v>
      </c>
      <c r="L742" s="153" t="s">
        <v>22050</v>
      </c>
      <c r="M742" s="153" t="s">
        <v>626</v>
      </c>
      <c r="N742" s="153" t="s">
        <v>627</v>
      </c>
      <c r="O742" s="153" t="s">
        <v>6642</v>
      </c>
      <c r="P742" s="153" t="s">
        <v>629</v>
      </c>
      <c r="R742" s="153" t="s">
        <v>6643</v>
      </c>
      <c r="S742" s="153" t="s">
        <v>6939</v>
      </c>
      <c r="T742" s="154">
        <v>44250.676261574074</v>
      </c>
      <c r="U742" s="153" t="s">
        <v>12107</v>
      </c>
      <c r="V742" s="153" t="s">
        <v>630</v>
      </c>
      <c r="W742" s="155">
        <v>1</v>
      </c>
    </row>
    <row r="743" spans="1:23" s="156" customFormat="1" x14ac:dyDescent="0.25">
      <c r="A743" s="153" t="s">
        <v>616</v>
      </c>
      <c r="B743" s="153" t="s">
        <v>6931</v>
      </c>
      <c r="C743" s="153" t="s">
        <v>22051</v>
      </c>
      <c r="D743" s="154">
        <v>44250.600462962961</v>
      </c>
      <c r="E743" s="153" t="s">
        <v>6933</v>
      </c>
      <c r="F743" s="153" t="s">
        <v>22052</v>
      </c>
      <c r="G743" s="153" t="s">
        <v>621</v>
      </c>
      <c r="H743" s="153" t="s">
        <v>22053</v>
      </c>
      <c r="I743" s="153" t="s">
        <v>623</v>
      </c>
      <c r="J743" s="153" t="s">
        <v>21034</v>
      </c>
      <c r="K743" s="153" t="s">
        <v>22054</v>
      </c>
      <c r="L743" s="153" t="s">
        <v>22055</v>
      </c>
      <c r="M743" s="153" t="s">
        <v>626</v>
      </c>
      <c r="N743" s="153" t="s">
        <v>627</v>
      </c>
      <c r="O743" s="153" t="s">
        <v>6642</v>
      </c>
      <c r="P743" s="153" t="s">
        <v>629</v>
      </c>
      <c r="R743" s="153" t="s">
        <v>6643</v>
      </c>
      <c r="S743" s="153" t="s">
        <v>6939</v>
      </c>
      <c r="T743" s="154">
        <v>44250.676574074074</v>
      </c>
      <c r="U743" s="153" t="s">
        <v>12107</v>
      </c>
      <c r="V743" s="153" t="s">
        <v>630</v>
      </c>
      <c r="W743" s="155">
        <v>1</v>
      </c>
    </row>
    <row r="744" spans="1:23" s="156" customFormat="1" x14ac:dyDescent="0.25">
      <c r="A744" s="153" t="s">
        <v>616</v>
      </c>
      <c r="B744" s="153" t="s">
        <v>6931</v>
      </c>
      <c r="C744" s="153" t="s">
        <v>22056</v>
      </c>
      <c r="D744" s="154">
        <v>44250.600590277776</v>
      </c>
      <c r="E744" s="153" t="s">
        <v>6933</v>
      </c>
      <c r="F744" s="153" t="s">
        <v>22057</v>
      </c>
      <c r="G744" s="153" t="s">
        <v>662</v>
      </c>
      <c r="H744" s="153" t="s">
        <v>22058</v>
      </c>
      <c r="I744" s="153" t="s">
        <v>623</v>
      </c>
      <c r="J744" s="153" t="s">
        <v>22059</v>
      </c>
      <c r="K744" s="153" t="s">
        <v>22060</v>
      </c>
      <c r="L744" s="153" t="s">
        <v>22061</v>
      </c>
      <c r="M744" s="153" t="s">
        <v>626</v>
      </c>
      <c r="N744" s="153" t="s">
        <v>627</v>
      </c>
      <c r="O744" s="153" t="s">
        <v>6642</v>
      </c>
      <c r="P744" s="153" t="s">
        <v>629</v>
      </c>
      <c r="R744" s="153" t="s">
        <v>6643</v>
      </c>
      <c r="S744" s="153" t="s">
        <v>6939</v>
      </c>
      <c r="T744" s="154">
        <v>44250.676666666666</v>
      </c>
      <c r="U744" s="153" t="s">
        <v>12107</v>
      </c>
      <c r="V744" s="153" t="s">
        <v>630</v>
      </c>
      <c r="W744" s="155">
        <v>1</v>
      </c>
    </row>
    <row r="745" spans="1:23" s="156" customFormat="1" x14ac:dyDescent="0.25">
      <c r="A745" s="153" t="s">
        <v>616</v>
      </c>
      <c r="B745" s="153" t="s">
        <v>6931</v>
      </c>
      <c r="C745" s="153" t="s">
        <v>22062</v>
      </c>
      <c r="D745" s="154">
        <v>44250.602106481485</v>
      </c>
      <c r="E745" s="153" t="s">
        <v>6933</v>
      </c>
      <c r="F745" s="153" t="s">
        <v>22063</v>
      </c>
      <c r="G745" s="153" t="s">
        <v>662</v>
      </c>
      <c r="H745" s="153" t="s">
        <v>22064</v>
      </c>
      <c r="I745" s="153" t="s">
        <v>623</v>
      </c>
      <c r="J745" s="153" t="s">
        <v>22065</v>
      </c>
      <c r="K745" s="153" t="s">
        <v>22066</v>
      </c>
      <c r="L745" s="153" t="s">
        <v>22067</v>
      </c>
      <c r="M745" s="153" t="s">
        <v>626</v>
      </c>
      <c r="N745" s="153" t="s">
        <v>627</v>
      </c>
      <c r="O745" s="153" t="s">
        <v>6642</v>
      </c>
      <c r="P745" s="153" t="s">
        <v>629</v>
      </c>
      <c r="R745" s="153" t="s">
        <v>6643</v>
      </c>
      <c r="S745" s="153" t="s">
        <v>6939</v>
      </c>
      <c r="T745" s="154">
        <v>44250.676840277774</v>
      </c>
      <c r="U745" s="153" t="s">
        <v>12107</v>
      </c>
      <c r="V745" s="153" t="s">
        <v>630</v>
      </c>
      <c r="W745" s="155">
        <v>1</v>
      </c>
    </row>
    <row r="746" spans="1:23" s="156" customFormat="1" x14ac:dyDescent="0.25">
      <c r="A746" s="153" t="s">
        <v>616</v>
      </c>
      <c r="B746" s="153" t="s">
        <v>6931</v>
      </c>
      <c r="C746" s="153" t="s">
        <v>22068</v>
      </c>
      <c r="D746" s="154">
        <v>44250.628229166665</v>
      </c>
      <c r="E746" s="153" t="s">
        <v>6933</v>
      </c>
      <c r="F746" s="153" t="s">
        <v>22069</v>
      </c>
      <c r="G746" s="153" t="s">
        <v>621</v>
      </c>
      <c r="H746" s="153" t="s">
        <v>22070</v>
      </c>
      <c r="I746" s="153" t="s">
        <v>623</v>
      </c>
      <c r="J746" s="153" t="s">
        <v>22071</v>
      </c>
      <c r="K746" s="153" t="s">
        <v>22072</v>
      </c>
      <c r="L746" s="153" t="s">
        <v>22073</v>
      </c>
      <c r="M746" s="153" t="s">
        <v>626</v>
      </c>
      <c r="N746" s="153" t="s">
        <v>627</v>
      </c>
      <c r="O746" s="153" t="s">
        <v>6642</v>
      </c>
      <c r="P746" s="153" t="s">
        <v>629</v>
      </c>
      <c r="R746" s="153" t="s">
        <v>6643</v>
      </c>
      <c r="S746" s="153" t="s">
        <v>6939</v>
      </c>
      <c r="T746" s="154">
        <v>44250.682615740741</v>
      </c>
      <c r="U746" s="153" t="s">
        <v>12107</v>
      </c>
      <c r="V746" s="153" t="s">
        <v>630</v>
      </c>
      <c r="W746" s="155">
        <v>1</v>
      </c>
    </row>
    <row r="747" spans="1:23" s="156" customFormat="1" x14ac:dyDescent="0.25">
      <c r="A747" s="153" t="s">
        <v>616</v>
      </c>
      <c r="B747" s="153" t="s">
        <v>6931</v>
      </c>
      <c r="C747" s="153" t="s">
        <v>22074</v>
      </c>
      <c r="D747" s="154">
        <v>44250.628310185188</v>
      </c>
      <c r="E747" s="153" t="s">
        <v>6933</v>
      </c>
      <c r="F747" s="153" t="s">
        <v>22075</v>
      </c>
      <c r="G747" s="153" t="s">
        <v>662</v>
      </c>
      <c r="H747" s="153" t="s">
        <v>22076</v>
      </c>
      <c r="I747" s="153" t="s">
        <v>623</v>
      </c>
      <c r="J747" s="153" t="s">
        <v>15117</v>
      </c>
      <c r="K747" s="153" t="s">
        <v>22077</v>
      </c>
      <c r="L747" s="153" t="s">
        <v>18685</v>
      </c>
      <c r="M747" s="153" t="s">
        <v>626</v>
      </c>
      <c r="N747" s="153" t="s">
        <v>627</v>
      </c>
      <c r="O747" s="153" t="s">
        <v>6642</v>
      </c>
      <c r="P747" s="153" t="s">
        <v>629</v>
      </c>
      <c r="R747" s="153" t="s">
        <v>6643</v>
      </c>
      <c r="S747" s="153" t="s">
        <v>6939</v>
      </c>
      <c r="T747" s="154">
        <v>44250.682685185187</v>
      </c>
      <c r="U747" s="153" t="s">
        <v>12107</v>
      </c>
      <c r="V747" s="153" t="s">
        <v>630</v>
      </c>
      <c r="W747" s="155">
        <v>1</v>
      </c>
    </row>
    <row r="748" spans="1:23" s="156" customFormat="1" x14ac:dyDescent="0.25">
      <c r="A748" s="153" t="s">
        <v>616</v>
      </c>
      <c r="B748" s="153" t="s">
        <v>6931</v>
      </c>
      <c r="C748" s="153" t="s">
        <v>22078</v>
      </c>
      <c r="D748" s="154">
        <v>44250.629027777781</v>
      </c>
      <c r="E748" s="153" t="s">
        <v>6933</v>
      </c>
      <c r="F748" s="153" t="s">
        <v>22079</v>
      </c>
      <c r="G748" s="153" t="s">
        <v>662</v>
      </c>
      <c r="H748" s="153" t="s">
        <v>22080</v>
      </c>
      <c r="I748" s="153" t="s">
        <v>623</v>
      </c>
      <c r="J748" s="153" t="s">
        <v>22081</v>
      </c>
      <c r="K748" s="153" t="s">
        <v>22082</v>
      </c>
      <c r="L748" s="153" t="s">
        <v>22083</v>
      </c>
      <c r="M748" s="153" t="s">
        <v>626</v>
      </c>
      <c r="N748" s="153" t="s">
        <v>627</v>
      </c>
      <c r="O748" s="153" t="s">
        <v>6642</v>
      </c>
      <c r="P748" s="153" t="s">
        <v>629</v>
      </c>
      <c r="R748" s="153" t="s">
        <v>6643</v>
      </c>
      <c r="S748" s="153" t="s">
        <v>6939</v>
      </c>
      <c r="T748" s="154">
        <v>44250.682800925926</v>
      </c>
      <c r="U748" s="153" t="s">
        <v>12107</v>
      </c>
      <c r="V748" s="153" t="s">
        <v>630</v>
      </c>
      <c r="W748" s="155">
        <v>1</v>
      </c>
    </row>
    <row r="749" spans="1:23" s="156" customFormat="1" x14ac:dyDescent="0.25">
      <c r="A749" s="153" t="s">
        <v>616</v>
      </c>
      <c r="B749" s="153" t="s">
        <v>6931</v>
      </c>
      <c r="C749" s="153" t="s">
        <v>22457</v>
      </c>
      <c r="D749" s="154">
        <v>44251.598564814813</v>
      </c>
      <c r="E749" s="153" t="s">
        <v>6933</v>
      </c>
      <c r="F749" s="153" t="s">
        <v>22458</v>
      </c>
      <c r="G749" s="153" t="s">
        <v>621</v>
      </c>
      <c r="H749" s="153" t="s">
        <v>22459</v>
      </c>
      <c r="I749" s="153" t="s">
        <v>623</v>
      </c>
      <c r="J749" s="153" t="s">
        <v>21034</v>
      </c>
      <c r="K749" s="153" t="s">
        <v>22460</v>
      </c>
      <c r="L749" s="153" t="s">
        <v>22461</v>
      </c>
      <c r="M749" s="153" t="s">
        <v>626</v>
      </c>
      <c r="N749" s="153" t="s">
        <v>627</v>
      </c>
      <c r="O749" s="153" t="s">
        <v>6642</v>
      </c>
      <c r="P749" s="153" t="s">
        <v>629</v>
      </c>
      <c r="R749" s="153" t="s">
        <v>6643</v>
      </c>
      <c r="S749" s="153" t="s">
        <v>6939</v>
      </c>
      <c r="T749" s="154">
        <v>44251.702662037038</v>
      </c>
      <c r="U749" s="153" t="s">
        <v>12107</v>
      </c>
      <c r="V749" s="153" t="s">
        <v>630</v>
      </c>
      <c r="W749" s="155">
        <v>1</v>
      </c>
    </row>
    <row r="750" spans="1:23" s="156" customFormat="1" x14ac:dyDescent="0.25">
      <c r="A750" s="153" t="s">
        <v>616</v>
      </c>
      <c r="B750" s="153" t="s">
        <v>6931</v>
      </c>
      <c r="C750" s="153" t="s">
        <v>22462</v>
      </c>
      <c r="D750" s="154">
        <v>44251.598796296297</v>
      </c>
      <c r="E750" s="153" t="s">
        <v>6933</v>
      </c>
      <c r="F750" s="153" t="s">
        <v>22463</v>
      </c>
      <c r="G750" s="153" t="s">
        <v>662</v>
      </c>
      <c r="H750" s="153" t="s">
        <v>22464</v>
      </c>
      <c r="I750" s="153" t="s">
        <v>623</v>
      </c>
      <c r="J750" s="153" t="s">
        <v>22465</v>
      </c>
      <c r="K750" s="153" t="s">
        <v>22466</v>
      </c>
      <c r="L750" s="153" t="s">
        <v>22467</v>
      </c>
      <c r="M750" s="153" t="s">
        <v>626</v>
      </c>
      <c r="N750" s="153" t="s">
        <v>627</v>
      </c>
      <c r="O750" s="153" t="s">
        <v>6642</v>
      </c>
      <c r="P750" s="153" t="s">
        <v>629</v>
      </c>
      <c r="R750" s="153" t="s">
        <v>6643</v>
      </c>
      <c r="S750" s="153" t="s">
        <v>6939</v>
      </c>
      <c r="T750" s="154">
        <v>44251.702743055554</v>
      </c>
      <c r="U750" s="153" t="s">
        <v>12107</v>
      </c>
      <c r="V750" s="153" t="s">
        <v>630</v>
      </c>
      <c r="W750" s="155">
        <v>1</v>
      </c>
    </row>
    <row r="751" spans="1:23" s="156" customFormat="1" x14ac:dyDescent="0.25">
      <c r="A751" s="153" t="s">
        <v>616</v>
      </c>
      <c r="B751" s="153" t="s">
        <v>6931</v>
      </c>
      <c r="C751" s="153" t="s">
        <v>22468</v>
      </c>
      <c r="D751" s="154">
        <v>44251.599432870367</v>
      </c>
      <c r="E751" s="153" t="s">
        <v>6933</v>
      </c>
      <c r="F751" s="153" t="s">
        <v>22469</v>
      </c>
      <c r="G751" s="153" t="s">
        <v>662</v>
      </c>
      <c r="H751" s="153" t="s">
        <v>22470</v>
      </c>
      <c r="I751" s="153" t="s">
        <v>623</v>
      </c>
      <c r="J751" s="153" t="s">
        <v>22471</v>
      </c>
      <c r="K751" s="153" t="s">
        <v>22472</v>
      </c>
      <c r="L751" s="153" t="s">
        <v>22473</v>
      </c>
      <c r="M751" s="153" t="s">
        <v>626</v>
      </c>
      <c r="N751" s="153" t="s">
        <v>627</v>
      </c>
      <c r="O751" s="153" t="s">
        <v>6642</v>
      </c>
      <c r="P751" s="153" t="s">
        <v>629</v>
      </c>
      <c r="R751" s="153" t="s">
        <v>6643</v>
      </c>
      <c r="S751" s="153" t="s">
        <v>6939</v>
      </c>
      <c r="T751" s="154">
        <v>44251.702881944446</v>
      </c>
      <c r="U751" s="153" t="s">
        <v>12107</v>
      </c>
      <c r="V751" s="153" t="s">
        <v>630</v>
      </c>
      <c r="W751" s="155">
        <v>1</v>
      </c>
    </row>
    <row r="752" spans="1:23" s="156" customFormat="1" x14ac:dyDescent="0.25">
      <c r="A752" s="153" t="s">
        <v>616</v>
      </c>
      <c r="B752" s="153" t="s">
        <v>6931</v>
      </c>
      <c r="C752" s="153" t="s">
        <v>22474</v>
      </c>
      <c r="D752" s="154">
        <v>44251.597546296296</v>
      </c>
      <c r="E752" s="153" t="s">
        <v>6933</v>
      </c>
      <c r="F752" s="153" t="s">
        <v>22475</v>
      </c>
      <c r="G752" s="153" t="s">
        <v>662</v>
      </c>
      <c r="H752" s="153" t="s">
        <v>22476</v>
      </c>
      <c r="I752" s="153" t="s">
        <v>623</v>
      </c>
      <c r="J752" s="153" t="s">
        <v>22477</v>
      </c>
      <c r="K752" s="153" t="s">
        <v>22478</v>
      </c>
      <c r="L752" s="153" t="s">
        <v>22479</v>
      </c>
      <c r="M752" s="153" t="s">
        <v>626</v>
      </c>
      <c r="N752" s="153" t="s">
        <v>627</v>
      </c>
      <c r="O752" s="153" t="s">
        <v>6642</v>
      </c>
      <c r="P752" s="153" t="s">
        <v>629</v>
      </c>
      <c r="R752" s="153" t="s">
        <v>6643</v>
      </c>
      <c r="S752" s="153" t="s">
        <v>6939</v>
      </c>
      <c r="T752" s="154">
        <v>44251.701481481483</v>
      </c>
      <c r="U752" s="153" t="s">
        <v>12107</v>
      </c>
      <c r="V752" s="153" t="s">
        <v>630</v>
      </c>
      <c r="W752" s="155">
        <v>1</v>
      </c>
    </row>
    <row r="753" spans="1:23" s="156" customFormat="1" x14ac:dyDescent="0.25">
      <c r="A753" s="153" t="s">
        <v>616</v>
      </c>
      <c r="B753" s="153" t="s">
        <v>6931</v>
      </c>
      <c r="C753" s="153" t="s">
        <v>22858</v>
      </c>
      <c r="D753" s="154">
        <v>44252.593622685185</v>
      </c>
      <c r="E753" s="153" t="s">
        <v>6933</v>
      </c>
      <c r="F753" s="153" t="s">
        <v>20491</v>
      </c>
      <c r="G753" s="153" t="s">
        <v>662</v>
      </c>
      <c r="H753" s="153" t="s">
        <v>20492</v>
      </c>
      <c r="I753" s="153" t="s">
        <v>623</v>
      </c>
      <c r="J753" s="153" t="s">
        <v>20493</v>
      </c>
      <c r="K753" s="153" t="s">
        <v>20494</v>
      </c>
      <c r="L753" s="153" t="s">
        <v>20495</v>
      </c>
      <c r="M753" s="153" t="s">
        <v>626</v>
      </c>
      <c r="N753" s="153" t="s">
        <v>627</v>
      </c>
      <c r="O753" s="153" t="s">
        <v>6642</v>
      </c>
      <c r="P753" s="153" t="s">
        <v>629</v>
      </c>
      <c r="R753" s="153" t="s">
        <v>6643</v>
      </c>
      <c r="S753" s="153" t="s">
        <v>6939</v>
      </c>
      <c r="T753" s="154">
        <v>44252.70107638889</v>
      </c>
      <c r="U753" s="153" t="s">
        <v>12107</v>
      </c>
      <c r="V753" s="153" t="s">
        <v>630</v>
      </c>
      <c r="W753" s="155">
        <v>1</v>
      </c>
    </row>
    <row r="754" spans="1:23" s="156" customFormat="1" x14ac:dyDescent="0.25">
      <c r="A754" s="153" t="s">
        <v>616</v>
      </c>
      <c r="B754" s="153" t="s">
        <v>6931</v>
      </c>
      <c r="C754" s="153" t="s">
        <v>22859</v>
      </c>
      <c r="D754" s="154">
        <v>44252.62709490741</v>
      </c>
      <c r="E754" s="153" t="s">
        <v>6933</v>
      </c>
      <c r="F754" s="153" t="s">
        <v>22860</v>
      </c>
      <c r="G754" s="153" t="s">
        <v>662</v>
      </c>
      <c r="H754" s="153" t="s">
        <v>22861</v>
      </c>
      <c r="I754" s="153" t="s">
        <v>623</v>
      </c>
      <c r="J754" s="153" t="s">
        <v>22862</v>
      </c>
      <c r="K754" s="153" t="s">
        <v>22863</v>
      </c>
      <c r="L754" s="153" t="s">
        <v>22864</v>
      </c>
      <c r="M754" s="153" t="s">
        <v>626</v>
      </c>
      <c r="N754" s="153" t="s">
        <v>627</v>
      </c>
      <c r="O754" s="153" t="s">
        <v>6642</v>
      </c>
      <c r="P754" s="153" t="s">
        <v>629</v>
      </c>
      <c r="R754" s="153" t="s">
        <v>6643</v>
      </c>
      <c r="S754" s="153" t="s">
        <v>6939</v>
      </c>
      <c r="T754" s="154">
        <v>44252.701284722221</v>
      </c>
      <c r="U754" s="153" t="s">
        <v>12107</v>
      </c>
      <c r="V754" s="153" t="s">
        <v>630</v>
      </c>
      <c r="W754" s="155">
        <v>1</v>
      </c>
    </row>
    <row r="755" spans="1:23" s="156" customFormat="1" x14ac:dyDescent="0.25">
      <c r="A755" s="153" t="s">
        <v>616</v>
      </c>
      <c r="B755" s="153" t="s">
        <v>6931</v>
      </c>
      <c r="C755" s="153" t="s">
        <v>22865</v>
      </c>
      <c r="D755" s="154">
        <v>44252.627708333333</v>
      </c>
      <c r="E755" s="153" t="s">
        <v>6933</v>
      </c>
      <c r="F755" s="153" t="s">
        <v>22866</v>
      </c>
      <c r="G755" s="153" t="s">
        <v>662</v>
      </c>
      <c r="H755" s="153" t="s">
        <v>22867</v>
      </c>
      <c r="I755" s="153" t="s">
        <v>623</v>
      </c>
      <c r="J755" s="153" t="s">
        <v>22471</v>
      </c>
      <c r="K755" s="153" t="s">
        <v>22868</v>
      </c>
      <c r="L755" s="153" t="s">
        <v>22869</v>
      </c>
      <c r="M755" s="153" t="s">
        <v>626</v>
      </c>
      <c r="N755" s="153" t="s">
        <v>627</v>
      </c>
      <c r="O755" s="153" t="s">
        <v>6642</v>
      </c>
      <c r="P755" s="153" t="s">
        <v>629</v>
      </c>
      <c r="R755" s="153" t="s">
        <v>6643</v>
      </c>
      <c r="S755" s="153" t="s">
        <v>6939</v>
      </c>
      <c r="T755" s="154">
        <v>44252.701504629629</v>
      </c>
      <c r="U755" s="153" t="s">
        <v>12107</v>
      </c>
      <c r="V755" s="153" t="s">
        <v>630</v>
      </c>
      <c r="W755" s="155">
        <v>1</v>
      </c>
    </row>
    <row r="756" spans="1:23" s="156" customFormat="1" x14ac:dyDescent="0.25">
      <c r="A756" s="153" t="s">
        <v>616</v>
      </c>
      <c r="B756" s="153" t="s">
        <v>6931</v>
      </c>
      <c r="C756" s="153" t="s">
        <v>22870</v>
      </c>
      <c r="D756" s="154">
        <v>44252.589398148149</v>
      </c>
      <c r="E756" s="153" t="s">
        <v>6933</v>
      </c>
      <c r="F756" s="153" t="s">
        <v>22871</v>
      </c>
      <c r="G756" s="153" t="s">
        <v>621</v>
      </c>
      <c r="H756" s="153" t="s">
        <v>22872</v>
      </c>
      <c r="I756" s="153" t="s">
        <v>623</v>
      </c>
      <c r="J756" s="153" t="s">
        <v>22873</v>
      </c>
      <c r="K756" s="153" t="s">
        <v>22874</v>
      </c>
      <c r="L756" s="153" t="s">
        <v>22875</v>
      </c>
      <c r="M756" s="153" t="s">
        <v>626</v>
      </c>
      <c r="N756" s="153" t="s">
        <v>627</v>
      </c>
      <c r="O756" s="153" t="s">
        <v>6642</v>
      </c>
      <c r="P756" s="153" t="s">
        <v>629</v>
      </c>
      <c r="R756" s="153" t="s">
        <v>6643</v>
      </c>
      <c r="S756" s="153" t="s">
        <v>6939</v>
      </c>
      <c r="T756" s="154">
        <v>44252.700601851851</v>
      </c>
      <c r="U756" s="153" t="s">
        <v>12107</v>
      </c>
      <c r="V756" s="153" t="s">
        <v>630</v>
      </c>
      <c r="W756" s="155">
        <v>1</v>
      </c>
    </row>
    <row r="757" spans="1:23" s="156" customFormat="1" x14ac:dyDescent="0.25">
      <c r="A757" s="153" t="s">
        <v>616</v>
      </c>
      <c r="B757" s="153" t="s">
        <v>6931</v>
      </c>
      <c r="C757" s="153" t="s">
        <v>22965</v>
      </c>
      <c r="D757" s="154">
        <v>44253.592083333337</v>
      </c>
      <c r="E757" s="153" t="s">
        <v>6933</v>
      </c>
      <c r="F757" s="153" t="s">
        <v>22966</v>
      </c>
      <c r="G757" s="153" t="s">
        <v>662</v>
      </c>
      <c r="H757" s="153" t="s">
        <v>22967</v>
      </c>
      <c r="I757" s="153" t="s">
        <v>623</v>
      </c>
      <c r="J757" s="153" t="s">
        <v>22968</v>
      </c>
      <c r="K757" s="153" t="s">
        <v>22969</v>
      </c>
      <c r="L757" s="153" t="s">
        <v>22970</v>
      </c>
      <c r="M757" s="153" t="s">
        <v>626</v>
      </c>
      <c r="N757" s="153" t="s">
        <v>627</v>
      </c>
      <c r="O757" s="153" t="s">
        <v>6642</v>
      </c>
      <c r="P757" s="153" t="s">
        <v>629</v>
      </c>
      <c r="R757" s="153" t="s">
        <v>6643</v>
      </c>
      <c r="S757" s="153" t="s">
        <v>6939</v>
      </c>
      <c r="T757" s="154">
        <v>44253.689074074071</v>
      </c>
      <c r="U757" s="153" t="s">
        <v>12107</v>
      </c>
      <c r="V757" s="153" t="s">
        <v>630</v>
      </c>
      <c r="W757" s="155">
        <v>1</v>
      </c>
    </row>
    <row r="758" spans="1:23" s="156" customFormat="1" x14ac:dyDescent="0.25">
      <c r="A758" s="153" t="s">
        <v>616</v>
      </c>
      <c r="B758" s="153" t="s">
        <v>6931</v>
      </c>
      <c r="C758" s="153" t="s">
        <v>22965</v>
      </c>
      <c r="D758" s="154">
        <v>44253.592083333337</v>
      </c>
      <c r="E758" s="153" t="s">
        <v>6933</v>
      </c>
      <c r="F758" s="153" t="s">
        <v>22966</v>
      </c>
      <c r="G758" s="153" t="s">
        <v>662</v>
      </c>
      <c r="H758" s="153" t="s">
        <v>22967</v>
      </c>
      <c r="I758" s="153" t="s">
        <v>623</v>
      </c>
      <c r="J758" s="153" t="s">
        <v>22968</v>
      </c>
      <c r="K758" s="153" t="s">
        <v>22969</v>
      </c>
      <c r="L758" s="153" t="s">
        <v>22970</v>
      </c>
      <c r="M758" s="153" t="s">
        <v>626</v>
      </c>
      <c r="N758" s="153" t="s">
        <v>627</v>
      </c>
      <c r="O758" s="153" t="s">
        <v>6642</v>
      </c>
      <c r="P758" s="153" t="s">
        <v>629</v>
      </c>
      <c r="R758" s="153" t="s">
        <v>6643</v>
      </c>
      <c r="S758" s="153" t="s">
        <v>6939</v>
      </c>
      <c r="T758" s="154">
        <v>44253.689074074071</v>
      </c>
      <c r="U758" s="153" t="s">
        <v>12107</v>
      </c>
      <c r="V758" s="153" t="s">
        <v>630</v>
      </c>
      <c r="W758" s="155">
        <v>1</v>
      </c>
    </row>
    <row r="759" spans="1:23" s="156" customFormat="1" x14ac:dyDescent="0.25">
      <c r="A759" s="153" t="s">
        <v>616</v>
      </c>
      <c r="B759" s="153" t="s">
        <v>6931</v>
      </c>
      <c r="C759" s="153" t="s">
        <v>22971</v>
      </c>
      <c r="D759" s="154">
        <v>44253.627951388888</v>
      </c>
      <c r="E759" s="153" t="s">
        <v>6933</v>
      </c>
      <c r="F759" s="153" t="s">
        <v>22972</v>
      </c>
      <c r="G759" s="153" t="s">
        <v>662</v>
      </c>
      <c r="H759" s="153" t="s">
        <v>22973</v>
      </c>
      <c r="I759" s="153" t="s">
        <v>623</v>
      </c>
      <c r="J759" s="153" t="s">
        <v>22974</v>
      </c>
      <c r="K759" s="153" t="s">
        <v>22975</v>
      </c>
      <c r="L759" s="153" t="s">
        <v>22976</v>
      </c>
      <c r="M759" s="153" t="s">
        <v>626</v>
      </c>
      <c r="N759" s="153" t="s">
        <v>627</v>
      </c>
      <c r="O759" s="153" t="s">
        <v>6642</v>
      </c>
      <c r="P759" s="153" t="s">
        <v>629</v>
      </c>
      <c r="R759" s="153" t="s">
        <v>6643</v>
      </c>
      <c r="S759" s="153" t="s">
        <v>6939</v>
      </c>
      <c r="T759" s="154">
        <v>44253.689328703702</v>
      </c>
      <c r="U759" s="153" t="s">
        <v>12107</v>
      </c>
      <c r="V759" s="153" t="s">
        <v>630</v>
      </c>
      <c r="W759" s="155">
        <v>1</v>
      </c>
    </row>
    <row r="760" spans="1:23" s="156" customFormat="1" x14ac:dyDescent="0.25">
      <c r="A760" s="153" t="s">
        <v>616</v>
      </c>
      <c r="B760" s="153" t="s">
        <v>6931</v>
      </c>
      <c r="C760" s="153" t="s">
        <v>22977</v>
      </c>
      <c r="D760" s="154">
        <v>44253.629050925927</v>
      </c>
      <c r="E760" s="153" t="s">
        <v>6933</v>
      </c>
      <c r="F760" s="153" t="s">
        <v>22978</v>
      </c>
      <c r="G760" s="153" t="s">
        <v>662</v>
      </c>
      <c r="H760" s="153" t="s">
        <v>22979</v>
      </c>
      <c r="I760" s="153" t="s">
        <v>623</v>
      </c>
      <c r="J760" s="153" t="s">
        <v>22980</v>
      </c>
      <c r="K760" s="153" t="s">
        <v>22981</v>
      </c>
      <c r="L760" s="153" t="s">
        <v>22982</v>
      </c>
      <c r="M760" s="153" t="s">
        <v>626</v>
      </c>
      <c r="N760" s="153" t="s">
        <v>627</v>
      </c>
      <c r="O760" s="153" t="s">
        <v>6642</v>
      </c>
      <c r="P760" s="153" t="s">
        <v>629</v>
      </c>
      <c r="R760" s="153" t="s">
        <v>6643</v>
      </c>
      <c r="S760" s="153" t="s">
        <v>6939</v>
      </c>
      <c r="T760" s="154">
        <v>44253.689432870371</v>
      </c>
      <c r="U760" s="153" t="s">
        <v>12107</v>
      </c>
      <c r="V760" s="153" t="s">
        <v>630</v>
      </c>
      <c r="W760" s="155">
        <v>1</v>
      </c>
    </row>
    <row r="761" spans="1:23" s="156" customFormat="1" x14ac:dyDescent="0.25">
      <c r="A761" s="153" t="s">
        <v>616</v>
      </c>
      <c r="B761" s="153" t="s">
        <v>6931</v>
      </c>
      <c r="C761" s="153" t="s">
        <v>22983</v>
      </c>
      <c r="D761" s="154">
        <v>44254.556620370371</v>
      </c>
      <c r="E761" s="153" t="s">
        <v>6933</v>
      </c>
      <c r="F761" s="153" t="s">
        <v>22984</v>
      </c>
      <c r="G761" s="153" t="s">
        <v>662</v>
      </c>
      <c r="H761" s="153" t="s">
        <v>22985</v>
      </c>
      <c r="I761" s="153" t="s">
        <v>623</v>
      </c>
      <c r="J761" s="153" t="s">
        <v>22986</v>
      </c>
      <c r="K761" s="153" t="s">
        <v>22987</v>
      </c>
      <c r="L761" s="153" t="s">
        <v>22970</v>
      </c>
      <c r="M761" s="153" t="s">
        <v>626</v>
      </c>
      <c r="N761" s="153" t="s">
        <v>627</v>
      </c>
      <c r="O761" s="153" t="s">
        <v>6642</v>
      </c>
      <c r="P761" s="153" t="s">
        <v>629</v>
      </c>
      <c r="R761" s="153" t="s">
        <v>6643</v>
      </c>
      <c r="S761" s="153" t="s">
        <v>6939</v>
      </c>
      <c r="T761" s="154">
        <v>44254.644016203703</v>
      </c>
      <c r="U761" s="153" t="s">
        <v>12107</v>
      </c>
      <c r="V761" s="153" t="s">
        <v>630</v>
      </c>
      <c r="W761" s="155">
        <v>1</v>
      </c>
    </row>
    <row r="762" spans="1:23" s="156" customFormat="1" x14ac:dyDescent="0.25">
      <c r="A762" s="153" t="s">
        <v>616</v>
      </c>
      <c r="B762" s="153" t="s">
        <v>6931</v>
      </c>
      <c r="C762" s="153" t="s">
        <v>22988</v>
      </c>
      <c r="D762" s="154">
        <v>44254.565081018518</v>
      </c>
      <c r="E762" s="153" t="s">
        <v>6933</v>
      </c>
      <c r="F762" s="153" t="s">
        <v>21510</v>
      </c>
      <c r="G762" s="153" t="s">
        <v>662</v>
      </c>
      <c r="H762" s="153" t="s">
        <v>21511</v>
      </c>
      <c r="I762" s="153" t="s">
        <v>623</v>
      </c>
      <c r="J762" s="153" t="s">
        <v>21512</v>
      </c>
      <c r="K762" s="153" t="s">
        <v>21513</v>
      </c>
      <c r="L762" s="153" t="s">
        <v>21514</v>
      </c>
      <c r="M762" s="153" t="s">
        <v>626</v>
      </c>
      <c r="N762" s="153" t="s">
        <v>627</v>
      </c>
      <c r="O762" s="153" t="s">
        <v>6642</v>
      </c>
      <c r="P762" s="153" t="s">
        <v>629</v>
      </c>
      <c r="R762" s="153" t="s">
        <v>6643</v>
      </c>
      <c r="S762" s="153" t="s">
        <v>6939</v>
      </c>
      <c r="T762" s="154">
        <v>44254.644328703704</v>
      </c>
      <c r="U762" s="153" t="s">
        <v>12107</v>
      </c>
      <c r="V762" s="153" t="s">
        <v>630</v>
      </c>
      <c r="W762" s="155">
        <v>1</v>
      </c>
    </row>
    <row r="763" spans="1:23" s="156" customFormat="1" x14ac:dyDescent="0.25">
      <c r="A763" s="153" t="s">
        <v>616</v>
      </c>
      <c r="B763" s="153" t="s">
        <v>6931</v>
      </c>
      <c r="C763" s="153" t="s">
        <v>22989</v>
      </c>
      <c r="D763" s="154">
        <v>44254.565324074072</v>
      </c>
      <c r="E763" s="153" t="s">
        <v>6933</v>
      </c>
      <c r="F763" s="153" t="s">
        <v>22990</v>
      </c>
      <c r="G763" s="153" t="s">
        <v>662</v>
      </c>
      <c r="H763" s="153" t="s">
        <v>22991</v>
      </c>
      <c r="I763" s="153" t="s">
        <v>623</v>
      </c>
      <c r="J763" s="153" t="s">
        <v>22992</v>
      </c>
      <c r="K763" s="153" t="s">
        <v>22993</v>
      </c>
      <c r="L763" s="153" t="s">
        <v>22994</v>
      </c>
      <c r="M763" s="153" t="s">
        <v>626</v>
      </c>
      <c r="N763" s="153" t="s">
        <v>627</v>
      </c>
      <c r="O763" s="153" t="s">
        <v>6642</v>
      </c>
      <c r="P763" s="153" t="s">
        <v>629</v>
      </c>
      <c r="R763" s="153" t="s">
        <v>6643</v>
      </c>
      <c r="S763" s="153" t="s">
        <v>6939</v>
      </c>
      <c r="T763" s="154">
        <v>44254.64466435185</v>
      </c>
      <c r="U763" s="153" t="s">
        <v>12107</v>
      </c>
      <c r="V763" s="153" t="s">
        <v>630</v>
      </c>
      <c r="W763" s="155">
        <v>1</v>
      </c>
    </row>
    <row r="764" spans="1:23" s="156" customFormat="1" x14ac:dyDescent="0.25">
      <c r="A764" s="153" t="s">
        <v>616</v>
      </c>
      <c r="B764" s="153" t="s">
        <v>6931</v>
      </c>
      <c r="C764" s="153" t="s">
        <v>22995</v>
      </c>
      <c r="D764" s="154">
        <v>44254.566238425927</v>
      </c>
      <c r="E764" s="153" t="s">
        <v>6933</v>
      </c>
      <c r="F764" s="153" t="s">
        <v>22996</v>
      </c>
      <c r="G764" s="153" t="s">
        <v>662</v>
      </c>
      <c r="H764" s="153" t="s">
        <v>22997</v>
      </c>
      <c r="I764" s="153" t="s">
        <v>623</v>
      </c>
      <c r="J764" s="153" t="s">
        <v>22998</v>
      </c>
      <c r="K764" s="153" t="s">
        <v>22999</v>
      </c>
      <c r="L764" s="153" t="s">
        <v>23000</v>
      </c>
      <c r="M764" s="153" t="s">
        <v>626</v>
      </c>
      <c r="N764" s="153" t="s">
        <v>627</v>
      </c>
      <c r="O764" s="153" t="s">
        <v>6642</v>
      </c>
      <c r="P764" s="153" t="s">
        <v>629</v>
      </c>
      <c r="R764" s="153" t="s">
        <v>6643</v>
      </c>
      <c r="S764" s="153" t="s">
        <v>6939</v>
      </c>
      <c r="T764" s="154">
        <v>44254.645196759258</v>
      </c>
      <c r="U764" s="153" t="s">
        <v>12107</v>
      </c>
      <c r="V764" s="153" t="s">
        <v>630</v>
      </c>
      <c r="W764" s="155">
        <v>1</v>
      </c>
    </row>
    <row r="765" spans="1:23" s="156" customFormat="1" x14ac:dyDescent="0.25">
      <c r="A765" s="153" t="s">
        <v>616</v>
      </c>
      <c r="B765" s="153" t="s">
        <v>6931</v>
      </c>
      <c r="C765" s="153" t="s">
        <v>23001</v>
      </c>
      <c r="D765" s="154">
        <v>44254.566770833335</v>
      </c>
      <c r="E765" s="153" t="s">
        <v>6933</v>
      </c>
      <c r="F765" s="153" t="s">
        <v>23002</v>
      </c>
      <c r="G765" s="153" t="s">
        <v>662</v>
      </c>
      <c r="H765" s="153" t="s">
        <v>23003</v>
      </c>
      <c r="I765" s="153" t="s">
        <v>623</v>
      </c>
      <c r="J765" s="153" t="s">
        <v>22998</v>
      </c>
      <c r="K765" s="153" t="s">
        <v>22999</v>
      </c>
      <c r="L765" s="153" t="s">
        <v>23004</v>
      </c>
      <c r="M765" s="153" t="s">
        <v>626</v>
      </c>
      <c r="N765" s="153" t="s">
        <v>627</v>
      </c>
      <c r="O765" s="153" t="s">
        <v>6642</v>
      </c>
      <c r="P765" s="153" t="s">
        <v>629</v>
      </c>
      <c r="R765" s="153" t="s">
        <v>6643</v>
      </c>
      <c r="S765" s="153" t="s">
        <v>6939</v>
      </c>
      <c r="T765" s="154">
        <v>44254.645486111112</v>
      </c>
      <c r="U765" s="153" t="s">
        <v>12107</v>
      </c>
      <c r="V765" s="153" t="s">
        <v>630</v>
      </c>
      <c r="W765" s="155">
        <v>1</v>
      </c>
    </row>
    <row r="766" spans="1:23" s="156" customFormat="1" x14ac:dyDescent="0.25">
      <c r="A766" s="153" t="s">
        <v>616</v>
      </c>
      <c r="B766" s="153" t="s">
        <v>6931</v>
      </c>
      <c r="C766" s="153" t="s">
        <v>23005</v>
      </c>
      <c r="D766" s="154">
        <v>44254.567094907405</v>
      </c>
      <c r="E766" s="153" t="s">
        <v>6933</v>
      </c>
      <c r="F766" s="153" t="s">
        <v>20402</v>
      </c>
      <c r="G766" s="153" t="s">
        <v>662</v>
      </c>
      <c r="H766" s="153" t="s">
        <v>20403</v>
      </c>
      <c r="I766" s="153" t="s">
        <v>623</v>
      </c>
      <c r="J766" s="153" t="s">
        <v>20404</v>
      </c>
      <c r="K766" s="153" t="s">
        <v>20405</v>
      </c>
      <c r="L766" s="153" t="s">
        <v>20406</v>
      </c>
      <c r="M766" s="153" t="s">
        <v>626</v>
      </c>
      <c r="N766" s="153" t="s">
        <v>627</v>
      </c>
      <c r="O766" s="153" t="s">
        <v>6642</v>
      </c>
      <c r="P766" s="153" t="s">
        <v>629</v>
      </c>
      <c r="R766" s="153" t="s">
        <v>6643</v>
      </c>
      <c r="S766" s="153" t="s">
        <v>6939</v>
      </c>
      <c r="T766" s="154">
        <v>44254.645729166667</v>
      </c>
      <c r="U766" s="153" t="s">
        <v>12107</v>
      </c>
      <c r="V766" s="153" t="s">
        <v>630</v>
      </c>
      <c r="W766" s="155">
        <v>1</v>
      </c>
    </row>
    <row r="767" spans="1:23" s="156" customFormat="1" x14ac:dyDescent="0.25">
      <c r="A767" s="153" t="s">
        <v>616</v>
      </c>
      <c r="B767" s="153" t="s">
        <v>6931</v>
      </c>
      <c r="C767" s="153" t="s">
        <v>23006</v>
      </c>
      <c r="D767" s="154">
        <v>44254.569143518522</v>
      </c>
      <c r="E767" s="153" t="s">
        <v>6933</v>
      </c>
      <c r="F767" s="153" t="s">
        <v>23007</v>
      </c>
      <c r="G767" s="153" t="s">
        <v>662</v>
      </c>
      <c r="H767" s="153" t="s">
        <v>23008</v>
      </c>
      <c r="I767" s="153" t="s">
        <v>623</v>
      </c>
      <c r="J767" s="153" t="s">
        <v>23009</v>
      </c>
      <c r="K767" s="153" t="s">
        <v>23010</v>
      </c>
      <c r="L767" s="153" t="s">
        <v>23011</v>
      </c>
      <c r="M767" s="153" t="s">
        <v>626</v>
      </c>
      <c r="N767" s="153" t="s">
        <v>627</v>
      </c>
      <c r="O767" s="153" t="s">
        <v>6642</v>
      </c>
      <c r="P767" s="153" t="s">
        <v>629</v>
      </c>
      <c r="R767" s="153" t="s">
        <v>6643</v>
      </c>
      <c r="S767" s="153" t="s">
        <v>6939</v>
      </c>
      <c r="T767" s="154">
        <v>44254.64638888889</v>
      </c>
      <c r="U767" s="153" t="s">
        <v>12107</v>
      </c>
      <c r="V767" s="153" t="s">
        <v>630</v>
      </c>
      <c r="W767" s="155">
        <v>1</v>
      </c>
    </row>
    <row r="768" spans="1:23" s="156" customFormat="1" x14ac:dyDescent="0.25">
      <c r="A768" s="153" t="s">
        <v>616</v>
      </c>
      <c r="B768" s="153" t="s">
        <v>6931</v>
      </c>
      <c r="C768" s="153" t="s">
        <v>23012</v>
      </c>
      <c r="D768" s="154">
        <v>44254.574189814812</v>
      </c>
      <c r="E768" s="153" t="s">
        <v>6933</v>
      </c>
      <c r="F768" s="153" t="s">
        <v>23013</v>
      </c>
      <c r="G768" s="153" t="s">
        <v>621</v>
      </c>
      <c r="H768" s="153" t="s">
        <v>23014</v>
      </c>
      <c r="I768" s="153" t="s">
        <v>623</v>
      </c>
      <c r="J768" s="153" t="s">
        <v>23015</v>
      </c>
      <c r="K768" s="153" t="s">
        <v>23016</v>
      </c>
      <c r="L768" s="153" t="s">
        <v>23017</v>
      </c>
      <c r="M768" s="153" t="s">
        <v>626</v>
      </c>
      <c r="N768" s="153" t="s">
        <v>627</v>
      </c>
      <c r="O768" s="153" t="s">
        <v>6642</v>
      </c>
      <c r="P768" s="153" t="s">
        <v>629</v>
      </c>
      <c r="R768" s="153" t="s">
        <v>6643</v>
      </c>
      <c r="S768" s="153" t="s">
        <v>6939</v>
      </c>
      <c r="T768" s="154">
        <v>44254.646504629629</v>
      </c>
      <c r="U768" s="153" t="s">
        <v>12107</v>
      </c>
      <c r="V768" s="153" t="s">
        <v>630</v>
      </c>
      <c r="W768" s="155">
        <v>1</v>
      </c>
    </row>
    <row r="769" spans="1:23" s="156" customFormat="1" x14ac:dyDescent="0.25">
      <c r="A769" s="153" t="s">
        <v>616</v>
      </c>
      <c r="B769" s="153" t="s">
        <v>6931</v>
      </c>
      <c r="C769" s="153" t="s">
        <v>23018</v>
      </c>
      <c r="D769" s="154">
        <v>44254.574432870373</v>
      </c>
      <c r="E769" s="153" t="s">
        <v>6933</v>
      </c>
      <c r="F769" s="153" t="s">
        <v>23019</v>
      </c>
      <c r="G769" s="153" t="s">
        <v>621</v>
      </c>
      <c r="H769" s="153" t="s">
        <v>23020</v>
      </c>
      <c r="I769" s="153" t="s">
        <v>623</v>
      </c>
      <c r="J769" s="153" t="s">
        <v>23021</v>
      </c>
      <c r="K769" s="153" t="s">
        <v>23022</v>
      </c>
      <c r="L769" s="153" t="s">
        <v>23023</v>
      </c>
      <c r="M769" s="153" t="s">
        <v>626</v>
      </c>
      <c r="N769" s="153" t="s">
        <v>627</v>
      </c>
      <c r="O769" s="153" t="s">
        <v>6642</v>
      </c>
      <c r="P769" s="153" t="s">
        <v>629</v>
      </c>
      <c r="R769" s="153" t="s">
        <v>6643</v>
      </c>
      <c r="S769" s="153" t="s">
        <v>6939</v>
      </c>
      <c r="T769" s="154">
        <v>44254.646620370368</v>
      </c>
      <c r="U769" s="153" t="s">
        <v>12107</v>
      </c>
      <c r="V769" s="153" t="s">
        <v>630</v>
      </c>
      <c r="W769" s="155">
        <v>1</v>
      </c>
    </row>
    <row r="770" spans="1:23" s="156" customFormat="1" x14ac:dyDescent="0.25">
      <c r="A770" s="153" t="s">
        <v>616</v>
      </c>
      <c r="B770" s="153" t="s">
        <v>6931</v>
      </c>
      <c r="C770" s="153" t="s">
        <v>23094</v>
      </c>
      <c r="D770" s="154">
        <v>44255.515532407408</v>
      </c>
      <c r="E770" s="153" t="s">
        <v>6933</v>
      </c>
      <c r="F770" s="153" t="s">
        <v>23095</v>
      </c>
      <c r="G770" s="153" t="s">
        <v>662</v>
      </c>
      <c r="H770" s="153" t="s">
        <v>23096</v>
      </c>
      <c r="I770" s="153" t="s">
        <v>623</v>
      </c>
      <c r="J770" s="153" t="s">
        <v>23097</v>
      </c>
      <c r="K770" s="153" t="s">
        <v>23098</v>
      </c>
      <c r="L770" s="153" t="s">
        <v>23099</v>
      </c>
      <c r="M770" s="153" t="s">
        <v>626</v>
      </c>
      <c r="N770" s="153" t="s">
        <v>627</v>
      </c>
      <c r="O770" s="153" t="s">
        <v>6642</v>
      </c>
      <c r="P770" s="153" t="s">
        <v>629</v>
      </c>
      <c r="R770" s="153" t="s">
        <v>6643</v>
      </c>
      <c r="S770" s="153" t="s">
        <v>6939</v>
      </c>
      <c r="T770" s="154">
        <v>44255.596597222226</v>
      </c>
      <c r="U770" s="153" t="s">
        <v>12107</v>
      </c>
      <c r="V770" s="153" t="s">
        <v>630</v>
      </c>
      <c r="W770" s="155">
        <v>1</v>
      </c>
    </row>
    <row r="771" spans="1:23" s="156" customFormat="1" x14ac:dyDescent="0.25">
      <c r="A771" s="153" t="s">
        <v>616</v>
      </c>
      <c r="B771" s="153" t="s">
        <v>6931</v>
      </c>
      <c r="C771" s="153" t="s">
        <v>23100</v>
      </c>
      <c r="D771" s="154">
        <v>44255.524548611109</v>
      </c>
      <c r="E771" s="153" t="s">
        <v>6933</v>
      </c>
      <c r="F771" s="153" t="s">
        <v>23101</v>
      </c>
      <c r="G771" s="153" t="s">
        <v>662</v>
      </c>
      <c r="H771" s="153" t="s">
        <v>23102</v>
      </c>
      <c r="I771" s="153" t="s">
        <v>623</v>
      </c>
      <c r="J771" s="153" t="s">
        <v>23103</v>
      </c>
      <c r="K771" s="153" t="s">
        <v>23104</v>
      </c>
      <c r="L771" s="153" t="s">
        <v>23105</v>
      </c>
      <c r="M771" s="153" t="s">
        <v>626</v>
      </c>
      <c r="N771" s="153" t="s">
        <v>627</v>
      </c>
      <c r="O771" s="153" t="s">
        <v>6642</v>
      </c>
      <c r="P771" s="153" t="s">
        <v>629</v>
      </c>
      <c r="R771" s="153" t="s">
        <v>6643</v>
      </c>
      <c r="S771" s="153" t="s">
        <v>6939</v>
      </c>
      <c r="T771" s="154">
        <v>44255.596909722219</v>
      </c>
      <c r="U771" s="153" t="s">
        <v>12107</v>
      </c>
      <c r="V771" s="153" t="s">
        <v>630</v>
      </c>
      <c r="W771" s="155">
        <v>1</v>
      </c>
    </row>
    <row r="772" spans="1:23" s="156" customFormat="1" x14ac:dyDescent="0.25">
      <c r="A772" s="153" t="s">
        <v>616</v>
      </c>
      <c r="B772" s="153" t="s">
        <v>6931</v>
      </c>
      <c r="C772" s="153" t="s">
        <v>23106</v>
      </c>
      <c r="D772" s="154">
        <v>44255.52547453704</v>
      </c>
      <c r="E772" s="153" t="s">
        <v>6933</v>
      </c>
      <c r="F772" s="153" t="s">
        <v>23107</v>
      </c>
      <c r="G772" s="153" t="s">
        <v>662</v>
      </c>
      <c r="H772" s="153" t="s">
        <v>23108</v>
      </c>
      <c r="I772" s="153" t="s">
        <v>623</v>
      </c>
      <c r="J772" s="153" t="s">
        <v>23109</v>
      </c>
      <c r="K772" s="153" t="s">
        <v>23110</v>
      </c>
      <c r="L772" s="153" t="s">
        <v>23111</v>
      </c>
      <c r="M772" s="153" t="s">
        <v>626</v>
      </c>
      <c r="N772" s="153" t="s">
        <v>627</v>
      </c>
      <c r="O772" s="153" t="s">
        <v>6642</v>
      </c>
      <c r="P772" s="153" t="s">
        <v>629</v>
      </c>
      <c r="R772" s="153" t="s">
        <v>6643</v>
      </c>
      <c r="S772" s="153" t="s">
        <v>6939</v>
      </c>
      <c r="T772" s="154">
        <v>44255.597048611111</v>
      </c>
      <c r="U772" s="153" t="s">
        <v>12107</v>
      </c>
      <c r="V772" s="153" t="s">
        <v>630</v>
      </c>
      <c r="W772" s="155">
        <v>1</v>
      </c>
    </row>
    <row r="773" spans="1:23" s="156" customFormat="1" x14ac:dyDescent="0.25">
      <c r="A773" s="153" t="s">
        <v>616</v>
      </c>
      <c r="B773" s="153" t="s">
        <v>6931</v>
      </c>
      <c r="C773" s="153" t="s">
        <v>23112</v>
      </c>
      <c r="D773" s="154">
        <v>44255.528171296297</v>
      </c>
      <c r="E773" s="153" t="s">
        <v>6933</v>
      </c>
      <c r="F773" s="153" t="s">
        <v>23113</v>
      </c>
      <c r="G773" s="153" t="s">
        <v>662</v>
      </c>
      <c r="H773" s="153" t="s">
        <v>23114</v>
      </c>
      <c r="I773" s="153" t="s">
        <v>623</v>
      </c>
      <c r="J773" s="153" t="s">
        <v>23115</v>
      </c>
      <c r="K773" s="153" t="s">
        <v>23116</v>
      </c>
      <c r="L773" s="153" t="s">
        <v>23117</v>
      </c>
      <c r="M773" s="153" t="s">
        <v>626</v>
      </c>
      <c r="N773" s="153" t="s">
        <v>627</v>
      </c>
      <c r="O773" s="153" t="s">
        <v>6642</v>
      </c>
      <c r="P773" s="153" t="s">
        <v>629</v>
      </c>
      <c r="R773" s="153" t="s">
        <v>6643</v>
      </c>
      <c r="S773" s="153" t="s">
        <v>6939</v>
      </c>
      <c r="T773" s="154">
        <v>44255.597256944442</v>
      </c>
      <c r="U773" s="153" t="s">
        <v>12107</v>
      </c>
      <c r="V773" s="153" t="s">
        <v>630</v>
      </c>
      <c r="W773" s="155">
        <v>1</v>
      </c>
    </row>
    <row r="774" spans="1:23" s="156" customFormat="1" x14ac:dyDescent="0.25">
      <c r="A774" s="153" t="s">
        <v>616</v>
      </c>
      <c r="B774" s="153" t="s">
        <v>6931</v>
      </c>
      <c r="C774" s="153" t="s">
        <v>23118</v>
      </c>
      <c r="D774" s="154">
        <v>44255.529039351852</v>
      </c>
      <c r="E774" s="153" t="s">
        <v>6933</v>
      </c>
      <c r="F774" s="153" t="s">
        <v>23119</v>
      </c>
      <c r="G774" s="153" t="s">
        <v>621</v>
      </c>
      <c r="H774" s="153" t="s">
        <v>23120</v>
      </c>
      <c r="I774" s="153" t="s">
        <v>623</v>
      </c>
      <c r="J774" s="153" t="s">
        <v>23121</v>
      </c>
      <c r="K774" s="153" t="s">
        <v>23122</v>
      </c>
      <c r="L774" s="153" t="s">
        <v>23123</v>
      </c>
      <c r="M774" s="153" t="s">
        <v>626</v>
      </c>
      <c r="N774" s="153" t="s">
        <v>627</v>
      </c>
      <c r="O774" s="153" t="s">
        <v>6642</v>
      </c>
      <c r="P774" s="153" t="s">
        <v>629</v>
      </c>
      <c r="R774" s="153" t="s">
        <v>6643</v>
      </c>
      <c r="S774" s="153" t="s">
        <v>6939</v>
      </c>
      <c r="T774" s="154">
        <v>44255.597534722219</v>
      </c>
      <c r="U774" s="153" t="s">
        <v>12107</v>
      </c>
      <c r="V774" s="153" t="s">
        <v>630</v>
      </c>
      <c r="W774" s="155">
        <v>1</v>
      </c>
    </row>
    <row r="775" spans="1:23" s="156" customFormat="1" x14ac:dyDescent="0.25">
      <c r="A775" s="153" t="s">
        <v>616</v>
      </c>
      <c r="B775" s="153" t="s">
        <v>6931</v>
      </c>
      <c r="C775" s="153" t="s">
        <v>23124</v>
      </c>
      <c r="D775" s="154">
        <v>44255.529594907406</v>
      </c>
      <c r="E775" s="153" t="s">
        <v>6933</v>
      </c>
      <c r="F775" s="153" t="s">
        <v>21985</v>
      </c>
      <c r="G775" s="153" t="s">
        <v>662</v>
      </c>
      <c r="H775" s="153" t="s">
        <v>21986</v>
      </c>
      <c r="I775" s="153" t="s">
        <v>623</v>
      </c>
      <c r="J775" s="153" t="s">
        <v>21987</v>
      </c>
      <c r="K775" s="153" t="s">
        <v>21988</v>
      </c>
      <c r="L775" s="153" t="s">
        <v>21989</v>
      </c>
      <c r="M775" s="153" t="s">
        <v>626</v>
      </c>
      <c r="N775" s="153" t="s">
        <v>627</v>
      </c>
      <c r="O775" s="153" t="s">
        <v>6642</v>
      </c>
      <c r="P775" s="153" t="s">
        <v>629</v>
      </c>
      <c r="R775" s="153" t="s">
        <v>6643</v>
      </c>
      <c r="S775" s="153" t="s">
        <v>6939</v>
      </c>
      <c r="T775" s="154">
        <v>44255.597696759258</v>
      </c>
      <c r="U775" s="153" t="s">
        <v>12107</v>
      </c>
      <c r="V775" s="153" t="s">
        <v>630</v>
      </c>
      <c r="W775" s="155">
        <v>1</v>
      </c>
    </row>
    <row r="776" spans="1:23" s="156" customFormat="1" x14ac:dyDescent="0.25">
      <c r="A776" s="153" t="s">
        <v>616</v>
      </c>
      <c r="B776" s="153" t="s">
        <v>6931</v>
      </c>
      <c r="C776" s="153" t="s">
        <v>23600</v>
      </c>
      <c r="D776" s="154">
        <v>44256.598414351851</v>
      </c>
      <c r="E776" s="153" t="s">
        <v>6933</v>
      </c>
      <c r="F776" s="153" t="s">
        <v>23601</v>
      </c>
      <c r="G776" s="153" t="s">
        <v>662</v>
      </c>
      <c r="H776" s="153" t="s">
        <v>23602</v>
      </c>
      <c r="I776" s="153" t="s">
        <v>623</v>
      </c>
      <c r="J776" s="153" t="s">
        <v>23603</v>
      </c>
      <c r="K776" s="153" t="s">
        <v>23604</v>
      </c>
      <c r="L776" s="153" t="s">
        <v>23605</v>
      </c>
      <c r="M776" s="153" t="s">
        <v>626</v>
      </c>
      <c r="N776" s="153" t="s">
        <v>627</v>
      </c>
      <c r="O776" s="153" t="s">
        <v>6642</v>
      </c>
      <c r="P776" s="153" t="s">
        <v>629</v>
      </c>
      <c r="R776" s="153" t="s">
        <v>6643</v>
      </c>
      <c r="S776" s="153" t="s">
        <v>6939</v>
      </c>
      <c r="T776" s="154">
        <v>44256.690208333333</v>
      </c>
      <c r="U776" s="153" t="s">
        <v>12107</v>
      </c>
      <c r="V776" s="153" t="s">
        <v>630</v>
      </c>
      <c r="W776" s="155">
        <v>1</v>
      </c>
    </row>
    <row r="777" spans="1:23" s="156" customFormat="1" x14ac:dyDescent="0.25">
      <c r="A777" s="153" t="s">
        <v>616</v>
      </c>
      <c r="B777" s="153" t="s">
        <v>6931</v>
      </c>
      <c r="C777" s="153" t="s">
        <v>23606</v>
      </c>
      <c r="D777" s="154">
        <v>44256.599004629628</v>
      </c>
      <c r="E777" s="153" t="s">
        <v>6933</v>
      </c>
      <c r="F777" s="153" t="s">
        <v>23607</v>
      </c>
      <c r="G777" s="153" t="s">
        <v>621</v>
      </c>
      <c r="H777" s="153" t="s">
        <v>23608</v>
      </c>
      <c r="I777" s="153" t="s">
        <v>623</v>
      </c>
      <c r="J777" s="153" t="s">
        <v>22471</v>
      </c>
      <c r="K777" s="153" t="s">
        <v>23609</v>
      </c>
      <c r="L777" s="153" t="s">
        <v>23610</v>
      </c>
      <c r="M777" s="153" t="s">
        <v>626</v>
      </c>
      <c r="N777" s="153" t="s">
        <v>627</v>
      </c>
      <c r="O777" s="153" t="s">
        <v>6642</v>
      </c>
      <c r="P777" s="153" t="s">
        <v>629</v>
      </c>
      <c r="R777" s="153" t="s">
        <v>6643</v>
      </c>
      <c r="S777" s="153" t="s">
        <v>6939</v>
      </c>
      <c r="T777" s="154">
        <v>44256.690324074072</v>
      </c>
      <c r="U777" s="153" t="s">
        <v>12107</v>
      </c>
      <c r="V777" s="153" t="s">
        <v>630</v>
      </c>
      <c r="W777" s="155">
        <v>1</v>
      </c>
    </row>
    <row r="778" spans="1:23" s="156" customFormat="1" x14ac:dyDescent="0.25">
      <c r="A778" s="153" t="s">
        <v>616</v>
      </c>
      <c r="B778" s="153" t="s">
        <v>6931</v>
      </c>
      <c r="C778" s="153" t="s">
        <v>23611</v>
      </c>
      <c r="D778" s="154">
        <v>44256.599074074074</v>
      </c>
      <c r="E778" s="153" t="s">
        <v>6933</v>
      </c>
      <c r="F778" s="153" t="s">
        <v>23612</v>
      </c>
      <c r="G778" s="153" t="s">
        <v>621</v>
      </c>
      <c r="H778" s="153" t="s">
        <v>23613</v>
      </c>
      <c r="I778" s="153" t="s">
        <v>623</v>
      </c>
      <c r="J778" s="153" t="s">
        <v>23614</v>
      </c>
      <c r="K778" s="153" t="s">
        <v>23615</v>
      </c>
      <c r="L778" s="153" t="s">
        <v>23616</v>
      </c>
      <c r="M778" s="153" t="s">
        <v>626</v>
      </c>
      <c r="N778" s="153" t="s">
        <v>627</v>
      </c>
      <c r="O778" s="153" t="s">
        <v>6642</v>
      </c>
      <c r="P778" s="153" t="s">
        <v>629</v>
      </c>
      <c r="R778" s="153" t="s">
        <v>6643</v>
      </c>
      <c r="S778" s="153" t="s">
        <v>6939</v>
      </c>
      <c r="T778" s="154">
        <v>44256.690393518518</v>
      </c>
      <c r="U778" s="153" t="s">
        <v>12107</v>
      </c>
      <c r="V778" s="153" t="s">
        <v>630</v>
      </c>
      <c r="W778" s="155">
        <v>1</v>
      </c>
    </row>
    <row r="779" spans="1:23" s="156" customFormat="1" x14ac:dyDescent="0.25">
      <c r="A779" s="153" t="s">
        <v>616</v>
      </c>
      <c r="B779" s="153" t="s">
        <v>6931</v>
      </c>
      <c r="C779" s="153" t="s">
        <v>23617</v>
      </c>
      <c r="D779" s="154">
        <v>44256.599131944444</v>
      </c>
      <c r="E779" s="153" t="s">
        <v>6933</v>
      </c>
      <c r="F779" s="153" t="s">
        <v>20893</v>
      </c>
      <c r="G779" s="153" t="s">
        <v>662</v>
      </c>
      <c r="H779" s="153" t="s">
        <v>20894</v>
      </c>
      <c r="I779" s="153" t="s">
        <v>623</v>
      </c>
      <c r="J779" s="153" t="s">
        <v>20895</v>
      </c>
      <c r="K779" s="153" t="s">
        <v>23618</v>
      </c>
      <c r="L779" s="153" t="s">
        <v>23619</v>
      </c>
      <c r="M779" s="153" t="s">
        <v>626</v>
      </c>
      <c r="N779" s="153" t="s">
        <v>627</v>
      </c>
      <c r="O779" s="153" t="s">
        <v>6642</v>
      </c>
      <c r="P779" s="153" t="s">
        <v>629</v>
      </c>
      <c r="R779" s="153" t="s">
        <v>6643</v>
      </c>
      <c r="S779" s="153" t="s">
        <v>6939</v>
      </c>
      <c r="T779" s="154">
        <v>44256.690497685187</v>
      </c>
      <c r="U779" s="153" t="s">
        <v>12107</v>
      </c>
      <c r="V779" s="153" t="s">
        <v>630</v>
      </c>
      <c r="W779" s="155">
        <v>1</v>
      </c>
    </row>
    <row r="780" spans="1:23" s="156" customFormat="1" x14ac:dyDescent="0.25">
      <c r="A780" s="153" t="s">
        <v>616</v>
      </c>
      <c r="B780" s="153" t="s">
        <v>6931</v>
      </c>
      <c r="C780" s="153" t="s">
        <v>23620</v>
      </c>
      <c r="D780" s="154">
        <v>44256.599363425928</v>
      </c>
      <c r="E780" s="153" t="s">
        <v>6933</v>
      </c>
      <c r="F780" s="153" t="s">
        <v>23621</v>
      </c>
      <c r="G780" s="153" t="s">
        <v>662</v>
      </c>
      <c r="H780" s="153" t="s">
        <v>23622</v>
      </c>
      <c r="I780" s="153" t="s">
        <v>623</v>
      </c>
      <c r="J780" s="153" t="s">
        <v>23623</v>
      </c>
      <c r="K780" s="153" t="s">
        <v>23624</v>
      </c>
      <c r="L780" s="153" t="s">
        <v>23625</v>
      </c>
      <c r="M780" s="153" t="s">
        <v>626</v>
      </c>
      <c r="N780" s="153" t="s">
        <v>627</v>
      </c>
      <c r="O780" s="153" t="s">
        <v>6642</v>
      </c>
      <c r="P780" s="153" t="s">
        <v>629</v>
      </c>
      <c r="R780" s="153" t="s">
        <v>6643</v>
      </c>
      <c r="S780" s="153" t="s">
        <v>6939</v>
      </c>
      <c r="T780" s="154">
        <v>44256.690636574072</v>
      </c>
      <c r="U780" s="153" t="s">
        <v>12107</v>
      </c>
      <c r="V780" s="153" t="s">
        <v>630</v>
      </c>
      <c r="W780" s="155">
        <v>1</v>
      </c>
    </row>
    <row r="781" spans="1:23" s="156" customFormat="1" x14ac:dyDescent="0.25">
      <c r="A781" s="153" t="s">
        <v>616</v>
      </c>
      <c r="B781" s="153" t="s">
        <v>6931</v>
      </c>
      <c r="C781" s="153" t="s">
        <v>23626</v>
      </c>
      <c r="D781" s="154">
        <v>44256.628877314812</v>
      </c>
      <c r="E781" s="153" t="s">
        <v>6933</v>
      </c>
      <c r="F781" s="153" t="s">
        <v>23627</v>
      </c>
      <c r="G781" s="153" t="s">
        <v>662</v>
      </c>
      <c r="H781" s="153" t="s">
        <v>23628</v>
      </c>
      <c r="I781" s="153" t="s">
        <v>623</v>
      </c>
      <c r="J781" s="153" t="s">
        <v>23629</v>
      </c>
      <c r="K781" s="153" t="s">
        <v>23630</v>
      </c>
      <c r="L781" s="153" t="s">
        <v>22970</v>
      </c>
      <c r="M781" s="153" t="s">
        <v>626</v>
      </c>
      <c r="N781" s="153" t="s">
        <v>627</v>
      </c>
      <c r="O781" s="153" t="s">
        <v>6642</v>
      </c>
      <c r="P781" s="153" t="s">
        <v>629</v>
      </c>
      <c r="R781" s="153" t="s">
        <v>6643</v>
      </c>
      <c r="S781" s="153" t="s">
        <v>6939</v>
      </c>
      <c r="T781" s="154">
        <v>44256.690763888888</v>
      </c>
      <c r="U781" s="153" t="s">
        <v>12107</v>
      </c>
      <c r="V781" s="153" t="s">
        <v>630</v>
      </c>
      <c r="W781" s="155">
        <v>1</v>
      </c>
    </row>
    <row r="782" spans="1:23" s="156" customFormat="1" x14ac:dyDescent="0.25">
      <c r="A782" s="153" t="s">
        <v>616</v>
      </c>
      <c r="B782" s="153" t="s">
        <v>6931</v>
      </c>
      <c r="C782" s="153" t="s">
        <v>23631</v>
      </c>
      <c r="D782" s="154">
        <v>44256.629895833335</v>
      </c>
      <c r="E782" s="153" t="s">
        <v>6933</v>
      </c>
      <c r="F782" s="153" t="s">
        <v>23632</v>
      </c>
      <c r="G782" s="153" t="s">
        <v>662</v>
      </c>
      <c r="H782" s="153" t="s">
        <v>23633</v>
      </c>
      <c r="I782" s="153" t="s">
        <v>623</v>
      </c>
      <c r="J782" s="153" t="s">
        <v>23634</v>
      </c>
      <c r="K782" s="153" t="s">
        <v>23635</v>
      </c>
      <c r="L782" s="153" t="s">
        <v>22970</v>
      </c>
      <c r="M782" s="153" t="s">
        <v>626</v>
      </c>
      <c r="N782" s="153" t="s">
        <v>627</v>
      </c>
      <c r="O782" s="153" t="s">
        <v>6642</v>
      </c>
      <c r="P782" s="153" t="s">
        <v>629</v>
      </c>
      <c r="R782" s="153" t="s">
        <v>6643</v>
      </c>
      <c r="S782" s="153" t="s">
        <v>6939</v>
      </c>
      <c r="T782" s="154">
        <v>44256.69090277778</v>
      </c>
      <c r="U782" s="153" t="s">
        <v>12107</v>
      </c>
      <c r="V782" s="153" t="s">
        <v>630</v>
      </c>
      <c r="W782" s="155">
        <v>1</v>
      </c>
    </row>
    <row r="783" spans="1:23" s="156" customFormat="1" x14ac:dyDescent="0.25">
      <c r="A783" s="153" t="s">
        <v>616</v>
      </c>
      <c r="B783" s="153" t="s">
        <v>6931</v>
      </c>
      <c r="C783" s="153" t="s">
        <v>24037</v>
      </c>
      <c r="D783" s="154">
        <v>44257.593935185185</v>
      </c>
      <c r="E783" s="153" t="s">
        <v>6933</v>
      </c>
      <c r="F783" s="153" t="s">
        <v>20408</v>
      </c>
      <c r="G783" s="153" t="s">
        <v>621</v>
      </c>
      <c r="H783" s="153" t="s">
        <v>20409</v>
      </c>
      <c r="I783" s="153" t="s">
        <v>623</v>
      </c>
      <c r="J783" s="153" t="s">
        <v>20410</v>
      </c>
      <c r="K783" s="153" t="s">
        <v>20411</v>
      </c>
      <c r="L783" s="153" t="s">
        <v>20412</v>
      </c>
      <c r="M783" s="153" t="s">
        <v>626</v>
      </c>
      <c r="N783" s="153" t="s">
        <v>627</v>
      </c>
      <c r="O783" s="153" t="s">
        <v>6642</v>
      </c>
      <c r="P783" s="153" t="s">
        <v>629</v>
      </c>
      <c r="R783" s="153" t="s">
        <v>6643</v>
      </c>
      <c r="S783" s="153" t="s">
        <v>6939</v>
      </c>
      <c r="T783" s="154">
        <v>44257.661423611113</v>
      </c>
      <c r="U783" s="153" t="s">
        <v>12107</v>
      </c>
      <c r="V783" s="153" t="s">
        <v>630</v>
      </c>
      <c r="W783" s="155">
        <v>1</v>
      </c>
    </row>
    <row r="784" spans="1:23" s="156" customFormat="1" x14ac:dyDescent="0.25">
      <c r="A784" s="153" t="s">
        <v>616</v>
      </c>
      <c r="B784" s="153" t="s">
        <v>6931</v>
      </c>
      <c r="C784" s="153" t="s">
        <v>24038</v>
      </c>
      <c r="D784" s="154">
        <v>44257.596956018519</v>
      </c>
      <c r="E784" s="153" t="s">
        <v>6933</v>
      </c>
      <c r="F784" s="153" t="s">
        <v>24039</v>
      </c>
      <c r="G784" s="153" t="s">
        <v>662</v>
      </c>
      <c r="H784" s="153" t="s">
        <v>24040</v>
      </c>
      <c r="I784" s="153" t="s">
        <v>623</v>
      </c>
      <c r="J784" s="153" t="s">
        <v>24041</v>
      </c>
      <c r="K784" s="153" t="s">
        <v>24042</v>
      </c>
      <c r="L784" s="153" t="s">
        <v>24043</v>
      </c>
      <c r="M784" s="153" t="s">
        <v>626</v>
      </c>
      <c r="N784" s="153" t="s">
        <v>627</v>
      </c>
      <c r="O784" s="153" t="s">
        <v>6642</v>
      </c>
      <c r="P784" s="153" t="s">
        <v>629</v>
      </c>
      <c r="R784" s="153" t="s">
        <v>6643</v>
      </c>
      <c r="S784" s="153" t="s">
        <v>6939</v>
      </c>
      <c r="T784" s="154">
        <v>44257.661585648151</v>
      </c>
      <c r="U784" s="153" t="s">
        <v>12107</v>
      </c>
      <c r="V784" s="153" t="s">
        <v>630</v>
      </c>
      <c r="W784" s="155">
        <v>1</v>
      </c>
    </row>
    <row r="785" spans="1:23" s="156" customFormat="1" x14ac:dyDescent="0.25">
      <c r="A785" s="153" t="s">
        <v>616</v>
      </c>
      <c r="B785" s="153" t="s">
        <v>6931</v>
      </c>
      <c r="C785" s="153" t="s">
        <v>24044</v>
      </c>
      <c r="D785" s="154">
        <v>44257.633252314816</v>
      </c>
      <c r="E785" s="153" t="s">
        <v>6933</v>
      </c>
      <c r="F785" s="153" t="s">
        <v>24045</v>
      </c>
      <c r="G785" s="153" t="s">
        <v>662</v>
      </c>
      <c r="H785" s="153" t="s">
        <v>24046</v>
      </c>
      <c r="I785" s="153" t="s">
        <v>623</v>
      </c>
      <c r="J785" s="153" t="s">
        <v>24047</v>
      </c>
      <c r="K785" s="153" t="s">
        <v>24048</v>
      </c>
      <c r="L785" s="153" t="s">
        <v>24049</v>
      </c>
      <c r="M785" s="153" t="s">
        <v>626</v>
      </c>
      <c r="N785" s="153" t="s">
        <v>627</v>
      </c>
      <c r="O785" s="153" t="s">
        <v>6642</v>
      </c>
      <c r="P785" s="153" t="s">
        <v>629</v>
      </c>
      <c r="R785" s="153" t="s">
        <v>6643</v>
      </c>
      <c r="S785" s="153" t="s">
        <v>6939</v>
      </c>
      <c r="T785" s="154">
        <v>44257.685439814813</v>
      </c>
      <c r="U785" s="153" t="s">
        <v>12107</v>
      </c>
      <c r="V785" s="153" t="s">
        <v>630</v>
      </c>
      <c r="W785" s="155">
        <v>1</v>
      </c>
    </row>
    <row r="786" spans="1:23" s="156" customFormat="1" x14ac:dyDescent="0.25">
      <c r="A786" s="153" t="s">
        <v>616</v>
      </c>
      <c r="B786" s="153" t="s">
        <v>6931</v>
      </c>
      <c r="C786" s="153" t="s">
        <v>24050</v>
      </c>
      <c r="D786" s="154">
        <v>44257.633460648147</v>
      </c>
      <c r="E786" s="153" t="s">
        <v>6933</v>
      </c>
      <c r="F786" s="153" t="s">
        <v>24051</v>
      </c>
      <c r="G786" s="153" t="s">
        <v>662</v>
      </c>
      <c r="H786" s="153" t="s">
        <v>24052</v>
      </c>
      <c r="I786" s="153" t="s">
        <v>623</v>
      </c>
      <c r="J786" s="153" t="s">
        <v>24053</v>
      </c>
      <c r="K786" s="153" t="s">
        <v>24054</v>
      </c>
      <c r="L786" s="153" t="s">
        <v>24055</v>
      </c>
      <c r="M786" s="153" t="s">
        <v>626</v>
      </c>
      <c r="N786" s="153" t="s">
        <v>627</v>
      </c>
      <c r="O786" s="153" t="s">
        <v>6642</v>
      </c>
      <c r="P786" s="153" t="s">
        <v>629</v>
      </c>
      <c r="R786" s="153" t="s">
        <v>6643</v>
      </c>
      <c r="S786" s="153" t="s">
        <v>6939</v>
      </c>
      <c r="T786" s="154">
        <v>44257.685543981483</v>
      </c>
      <c r="U786" s="153" t="s">
        <v>12107</v>
      </c>
      <c r="V786" s="153" t="s">
        <v>630</v>
      </c>
      <c r="W786" s="155">
        <v>1</v>
      </c>
    </row>
    <row r="787" spans="1:23" s="156" customFormat="1" x14ac:dyDescent="0.25">
      <c r="A787" s="182" t="s">
        <v>616</v>
      </c>
      <c r="B787" s="182" t="s">
        <v>6931</v>
      </c>
      <c r="C787" s="182" t="s">
        <v>24474</v>
      </c>
      <c r="D787" s="183">
        <v>44258.61650462963</v>
      </c>
      <c r="E787" s="182" t="s">
        <v>6933</v>
      </c>
      <c r="F787" s="182" t="s">
        <v>24475</v>
      </c>
      <c r="G787" s="182" t="s">
        <v>662</v>
      </c>
      <c r="H787" s="182" t="s">
        <v>24476</v>
      </c>
      <c r="I787" s="182" t="s">
        <v>623</v>
      </c>
      <c r="J787" s="182" t="s">
        <v>24477</v>
      </c>
      <c r="K787" s="182" t="s">
        <v>24478</v>
      </c>
      <c r="L787" s="182" t="s">
        <v>24479</v>
      </c>
      <c r="M787" s="182" t="s">
        <v>626</v>
      </c>
      <c r="N787" s="182" t="s">
        <v>627</v>
      </c>
      <c r="O787" s="182" t="s">
        <v>6642</v>
      </c>
      <c r="P787" s="182" t="s">
        <v>629</v>
      </c>
      <c r="Q787" s="182"/>
      <c r="R787" s="182" t="s">
        <v>6643</v>
      </c>
      <c r="S787" s="182" t="s">
        <v>6939</v>
      </c>
      <c r="T787" s="183">
        <v>44258.730543981481</v>
      </c>
      <c r="U787" s="182" t="s">
        <v>12107</v>
      </c>
      <c r="V787" s="182" t="s">
        <v>630</v>
      </c>
      <c r="W787" s="184">
        <v>1</v>
      </c>
    </row>
    <row r="788" spans="1:23" s="156" customFormat="1" x14ac:dyDescent="0.25">
      <c r="A788" s="182" t="s">
        <v>616</v>
      </c>
      <c r="B788" s="182" t="s">
        <v>6931</v>
      </c>
      <c r="C788" s="182" t="s">
        <v>24480</v>
      </c>
      <c r="D788" s="183">
        <v>44258.617013888892</v>
      </c>
      <c r="E788" s="182" t="s">
        <v>6933</v>
      </c>
      <c r="F788" s="182" t="s">
        <v>24481</v>
      </c>
      <c r="G788" s="182" t="s">
        <v>662</v>
      </c>
      <c r="H788" s="182" t="s">
        <v>24482</v>
      </c>
      <c r="I788" s="182" t="s">
        <v>623</v>
      </c>
      <c r="J788" s="182" t="s">
        <v>24483</v>
      </c>
      <c r="K788" s="182" t="s">
        <v>24484</v>
      </c>
      <c r="L788" s="182" t="s">
        <v>24485</v>
      </c>
      <c r="M788" s="182" t="s">
        <v>626</v>
      </c>
      <c r="N788" s="182" t="s">
        <v>627</v>
      </c>
      <c r="O788" s="182" t="s">
        <v>6642</v>
      </c>
      <c r="P788" s="182" t="s">
        <v>629</v>
      </c>
      <c r="Q788" s="182"/>
      <c r="R788" s="182" t="s">
        <v>6643</v>
      </c>
      <c r="S788" s="182" t="s">
        <v>6939</v>
      </c>
      <c r="T788" s="183">
        <v>44258.73064814815</v>
      </c>
      <c r="U788" s="182" t="s">
        <v>12107</v>
      </c>
      <c r="V788" s="182" t="s">
        <v>630</v>
      </c>
      <c r="W788" s="184">
        <v>1</v>
      </c>
    </row>
    <row r="789" spans="1:23" s="156" customFormat="1" x14ac:dyDescent="0.25">
      <c r="A789" s="182" t="s">
        <v>616</v>
      </c>
      <c r="B789" s="182" t="s">
        <v>6931</v>
      </c>
      <c r="C789" s="182" t="s">
        <v>24486</v>
      </c>
      <c r="D789" s="183">
        <v>44259.597893518519</v>
      </c>
      <c r="E789" s="182" t="s">
        <v>6933</v>
      </c>
      <c r="F789" s="182" t="s">
        <v>21516</v>
      </c>
      <c r="G789" s="182" t="s">
        <v>662</v>
      </c>
      <c r="H789" s="182" t="s">
        <v>21517</v>
      </c>
      <c r="I789" s="182" t="s">
        <v>623</v>
      </c>
      <c r="J789" s="182" t="s">
        <v>21518</v>
      </c>
      <c r="K789" s="182" t="s">
        <v>21519</v>
      </c>
      <c r="L789" s="182" t="s">
        <v>21520</v>
      </c>
      <c r="M789" s="182" t="s">
        <v>626</v>
      </c>
      <c r="N789" s="182" t="s">
        <v>627</v>
      </c>
      <c r="O789" s="182" t="s">
        <v>6642</v>
      </c>
      <c r="P789" s="182" t="s">
        <v>629</v>
      </c>
      <c r="R789" s="182" t="s">
        <v>6643</v>
      </c>
      <c r="S789" s="182" t="s">
        <v>6939</v>
      </c>
      <c r="T789" s="183">
        <v>44259.676215277781</v>
      </c>
      <c r="U789" s="182" t="s">
        <v>12107</v>
      </c>
      <c r="V789" s="182" t="s">
        <v>630</v>
      </c>
      <c r="W789" s="184">
        <v>1</v>
      </c>
    </row>
    <row r="790" spans="1:23" s="156" customFormat="1" x14ac:dyDescent="0.25">
      <c r="A790" s="182" t="s">
        <v>616</v>
      </c>
      <c r="B790" s="182" t="s">
        <v>6931</v>
      </c>
      <c r="C790" s="182" t="s">
        <v>24487</v>
      </c>
      <c r="D790" s="183">
        <v>44259.599178240744</v>
      </c>
      <c r="E790" s="182" t="s">
        <v>6933</v>
      </c>
      <c r="F790" s="182" t="s">
        <v>24488</v>
      </c>
      <c r="G790" s="182" t="s">
        <v>662</v>
      </c>
      <c r="H790" s="182" t="s">
        <v>24489</v>
      </c>
      <c r="I790" s="182" t="s">
        <v>623</v>
      </c>
      <c r="J790" s="182" t="s">
        <v>24490</v>
      </c>
      <c r="K790" s="182" t="s">
        <v>24491</v>
      </c>
      <c r="L790" s="182" t="s">
        <v>24492</v>
      </c>
      <c r="M790" s="182" t="s">
        <v>626</v>
      </c>
      <c r="N790" s="182" t="s">
        <v>627</v>
      </c>
      <c r="O790" s="182" t="s">
        <v>6642</v>
      </c>
      <c r="P790" s="182" t="s">
        <v>629</v>
      </c>
      <c r="R790" s="182" t="s">
        <v>6643</v>
      </c>
      <c r="S790" s="182" t="s">
        <v>6939</v>
      </c>
      <c r="T790" s="183">
        <v>44259.676446759258</v>
      </c>
      <c r="U790" s="182" t="s">
        <v>12107</v>
      </c>
      <c r="V790" s="182" t="s">
        <v>630</v>
      </c>
      <c r="W790" s="184">
        <v>1</v>
      </c>
    </row>
    <row r="791" spans="1:23" s="156" customFormat="1" x14ac:dyDescent="0.25">
      <c r="A791" s="182" t="s">
        <v>616</v>
      </c>
      <c r="B791" s="182" t="s">
        <v>6931</v>
      </c>
      <c r="C791" s="182" t="s">
        <v>24493</v>
      </c>
      <c r="D791" s="183">
        <v>44259.60083333333</v>
      </c>
      <c r="E791" s="182" t="s">
        <v>6933</v>
      </c>
      <c r="F791" s="182" t="s">
        <v>24494</v>
      </c>
      <c r="G791" s="182" t="s">
        <v>662</v>
      </c>
      <c r="H791" s="182" t="s">
        <v>24495</v>
      </c>
      <c r="I791" s="182" t="s">
        <v>623</v>
      </c>
      <c r="J791" s="182" t="s">
        <v>24496</v>
      </c>
      <c r="K791" s="182" t="s">
        <v>24497</v>
      </c>
      <c r="L791" s="182" t="s">
        <v>24498</v>
      </c>
      <c r="M791" s="182" t="s">
        <v>626</v>
      </c>
      <c r="N791" s="182" t="s">
        <v>627</v>
      </c>
      <c r="O791" s="182" t="s">
        <v>6642</v>
      </c>
      <c r="P791" s="182" t="s">
        <v>629</v>
      </c>
      <c r="R791" s="182" t="s">
        <v>6643</v>
      </c>
      <c r="S791" s="182" t="s">
        <v>6939</v>
      </c>
      <c r="T791" s="183">
        <v>44259.676527777781</v>
      </c>
      <c r="U791" s="182" t="s">
        <v>12107</v>
      </c>
      <c r="V791" s="182" t="s">
        <v>630</v>
      </c>
      <c r="W791" s="184">
        <v>1</v>
      </c>
    </row>
    <row r="792" spans="1:23" s="156" customFormat="1" x14ac:dyDescent="0.25">
      <c r="A792" s="182" t="s">
        <v>616</v>
      </c>
      <c r="B792" s="182" t="s">
        <v>6931</v>
      </c>
      <c r="C792" s="182" t="s">
        <v>24499</v>
      </c>
      <c r="D792" s="183">
        <v>44259.633171296293</v>
      </c>
      <c r="E792" s="182" t="s">
        <v>6933</v>
      </c>
      <c r="F792" s="182" t="s">
        <v>24500</v>
      </c>
      <c r="G792" s="182" t="s">
        <v>662</v>
      </c>
      <c r="H792" s="182" t="s">
        <v>24501</v>
      </c>
      <c r="I792" s="182" t="s">
        <v>623</v>
      </c>
      <c r="J792" s="182" t="s">
        <v>24502</v>
      </c>
      <c r="K792" s="182" t="s">
        <v>24503</v>
      </c>
      <c r="L792" s="182" t="s">
        <v>24504</v>
      </c>
      <c r="M792" s="182" t="s">
        <v>626</v>
      </c>
      <c r="N792" s="182" t="s">
        <v>627</v>
      </c>
      <c r="O792" s="182" t="s">
        <v>6642</v>
      </c>
      <c r="P792" s="182" t="s">
        <v>629</v>
      </c>
      <c r="R792" s="182" t="s">
        <v>6643</v>
      </c>
      <c r="S792" s="182" t="s">
        <v>6939</v>
      </c>
      <c r="T792" s="183">
        <v>44259.71</v>
      </c>
      <c r="U792" s="182" t="s">
        <v>12107</v>
      </c>
      <c r="V792" s="182" t="s">
        <v>630</v>
      </c>
      <c r="W792" s="184">
        <v>1</v>
      </c>
    </row>
    <row r="793" spans="1:23" s="156" customFormat="1" x14ac:dyDescent="0.25">
      <c r="A793" s="182" t="s">
        <v>616</v>
      </c>
      <c r="B793" s="182" t="s">
        <v>6931</v>
      </c>
      <c r="C793" s="182" t="s">
        <v>24505</v>
      </c>
      <c r="D793" s="183">
        <v>44259.633472222224</v>
      </c>
      <c r="E793" s="182" t="s">
        <v>6933</v>
      </c>
      <c r="F793" s="182" t="s">
        <v>24506</v>
      </c>
      <c r="G793" s="182" t="s">
        <v>662</v>
      </c>
      <c r="H793" s="182" t="s">
        <v>24507</v>
      </c>
      <c r="I793" s="182" t="s">
        <v>623</v>
      </c>
      <c r="J793" s="182" t="s">
        <v>14903</v>
      </c>
      <c r="K793" s="182" t="s">
        <v>24508</v>
      </c>
      <c r="L793" s="182" t="s">
        <v>24509</v>
      </c>
      <c r="M793" s="182" t="s">
        <v>626</v>
      </c>
      <c r="N793" s="182" t="s">
        <v>627</v>
      </c>
      <c r="O793" s="182" t="s">
        <v>6642</v>
      </c>
      <c r="P793" s="182" t="s">
        <v>629</v>
      </c>
      <c r="R793" s="182" t="s">
        <v>6643</v>
      </c>
      <c r="S793" s="182" t="s">
        <v>6939</v>
      </c>
      <c r="T793" s="183">
        <v>44259.710081018522</v>
      </c>
      <c r="U793" s="182" t="s">
        <v>12107</v>
      </c>
      <c r="V793" s="182" t="s">
        <v>630</v>
      </c>
      <c r="W793" s="184">
        <v>1</v>
      </c>
    </row>
    <row r="794" spans="1:23" s="156" customFormat="1" x14ac:dyDescent="0.25">
      <c r="A794" s="182" t="s">
        <v>616</v>
      </c>
      <c r="B794" s="182" t="s">
        <v>6931</v>
      </c>
      <c r="C794" s="182" t="s">
        <v>24936</v>
      </c>
      <c r="D794" s="183">
        <v>44260.585902777777</v>
      </c>
      <c r="E794" s="182" t="s">
        <v>6933</v>
      </c>
      <c r="F794" s="182" t="s">
        <v>24937</v>
      </c>
      <c r="G794" s="182" t="s">
        <v>662</v>
      </c>
      <c r="H794" s="182" t="s">
        <v>24938</v>
      </c>
      <c r="I794" s="182" t="s">
        <v>623</v>
      </c>
      <c r="J794" s="182" t="s">
        <v>24939</v>
      </c>
      <c r="K794" s="182" t="s">
        <v>24940</v>
      </c>
      <c r="L794" s="182" t="s">
        <v>24941</v>
      </c>
      <c r="M794" s="182" t="s">
        <v>626</v>
      </c>
      <c r="N794" s="182" t="s">
        <v>627</v>
      </c>
      <c r="O794" s="182" t="s">
        <v>6642</v>
      </c>
      <c r="P794" s="182" t="s">
        <v>629</v>
      </c>
      <c r="Q794" s="182"/>
      <c r="R794" s="182" t="s">
        <v>6643</v>
      </c>
      <c r="S794" s="182" t="s">
        <v>6939</v>
      </c>
      <c r="T794" s="183">
        <v>44260.683819444443</v>
      </c>
      <c r="U794" s="182" t="s">
        <v>12107</v>
      </c>
      <c r="V794" s="182" t="s">
        <v>630</v>
      </c>
      <c r="W794" s="184">
        <v>1</v>
      </c>
    </row>
    <row r="795" spans="1:23" s="156" customFormat="1" x14ac:dyDescent="0.25">
      <c r="A795" s="182" t="s">
        <v>616</v>
      </c>
      <c r="B795" s="182" t="s">
        <v>6931</v>
      </c>
      <c r="C795" s="182" t="s">
        <v>24942</v>
      </c>
      <c r="D795" s="183">
        <v>44260.589525462965</v>
      </c>
      <c r="E795" s="182" t="s">
        <v>6933</v>
      </c>
      <c r="F795" s="182" t="s">
        <v>24943</v>
      </c>
      <c r="G795" s="182" t="s">
        <v>662</v>
      </c>
      <c r="H795" s="182" t="s">
        <v>24944</v>
      </c>
      <c r="I795" s="182" t="s">
        <v>623</v>
      </c>
      <c r="J795" s="182" t="s">
        <v>24945</v>
      </c>
      <c r="K795" s="182" t="s">
        <v>24946</v>
      </c>
      <c r="L795" s="182" t="s">
        <v>24947</v>
      </c>
      <c r="M795" s="182" t="s">
        <v>626</v>
      </c>
      <c r="N795" s="182" t="s">
        <v>627</v>
      </c>
      <c r="O795" s="182" t="s">
        <v>6642</v>
      </c>
      <c r="P795" s="182" t="s">
        <v>629</v>
      </c>
      <c r="Q795" s="182"/>
      <c r="R795" s="182" t="s">
        <v>6643</v>
      </c>
      <c r="S795" s="182" t="s">
        <v>6939</v>
      </c>
      <c r="T795" s="183">
        <v>44260.684027777781</v>
      </c>
      <c r="U795" s="182" t="s">
        <v>12107</v>
      </c>
      <c r="V795" s="182" t="s">
        <v>630</v>
      </c>
      <c r="W795" s="184">
        <v>1</v>
      </c>
    </row>
    <row r="796" spans="1:23" s="156" customFormat="1" x14ac:dyDescent="0.25">
      <c r="A796" s="182" t="s">
        <v>616</v>
      </c>
      <c r="B796" s="182" t="s">
        <v>6931</v>
      </c>
      <c r="C796" s="182" t="s">
        <v>24948</v>
      </c>
      <c r="D796" s="183">
        <v>44261.516006944446</v>
      </c>
      <c r="E796" s="182" t="s">
        <v>6933</v>
      </c>
      <c r="F796" s="182" t="s">
        <v>24949</v>
      </c>
      <c r="G796" s="182" t="s">
        <v>662</v>
      </c>
      <c r="H796" s="182" t="s">
        <v>24950</v>
      </c>
      <c r="I796" s="182" t="s">
        <v>623</v>
      </c>
      <c r="J796" s="182" t="s">
        <v>24951</v>
      </c>
      <c r="K796" s="182" t="s">
        <v>24952</v>
      </c>
      <c r="L796" s="182" t="s">
        <v>24953</v>
      </c>
      <c r="M796" s="182" t="s">
        <v>626</v>
      </c>
      <c r="N796" s="182" t="s">
        <v>627</v>
      </c>
      <c r="O796" s="182" t="s">
        <v>6642</v>
      </c>
      <c r="P796" s="182" t="s">
        <v>629</v>
      </c>
      <c r="Q796" s="182"/>
      <c r="R796" s="182" t="s">
        <v>6643</v>
      </c>
      <c r="S796" s="182" t="s">
        <v>6939</v>
      </c>
      <c r="T796" s="183">
        <v>44261.61922453704</v>
      </c>
      <c r="U796" s="182" t="s">
        <v>12107</v>
      </c>
      <c r="V796" s="182" t="s">
        <v>630</v>
      </c>
      <c r="W796" s="184">
        <v>1</v>
      </c>
    </row>
    <row r="797" spans="1:23" s="156" customFormat="1" x14ac:dyDescent="0.25">
      <c r="A797" s="182" t="s">
        <v>616</v>
      </c>
      <c r="B797" s="182" t="s">
        <v>6931</v>
      </c>
      <c r="C797" s="182" t="s">
        <v>24954</v>
      </c>
      <c r="D797" s="183">
        <v>44261.524733796294</v>
      </c>
      <c r="E797" s="182" t="s">
        <v>6933</v>
      </c>
      <c r="F797" s="182" t="s">
        <v>24955</v>
      </c>
      <c r="G797" s="182" t="s">
        <v>662</v>
      </c>
      <c r="H797" s="182" t="s">
        <v>24956</v>
      </c>
      <c r="I797" s="182" t="s">
        <v>623</v>
      </c>
      <c r="J797" s="182" t="s">
        <v>24957</v>
      </c>
      <c r="K797" s="182" t="s">
        <v>24958</v>
      </c>
      <c r="L797" s="182" t="s">
        <v>24959</v>
      </c>
      <c r="M797" s="182" t="s">
        <v>626</v>
      </c>
      <c r="N797" s="182" t="s">
        <v>627</v>
      </c>
      <c r="O797" s="182" t="s">
        <v>6642</v>
      </c>
      <c r="P797" s="182" t="s">
        <v>629</v>
      </c>
      <c r="Q797" s="182"/>
      <c r="R797" s="182" t="s">
        <v>6643</v>
      </c>
      <c r="S797" s="182" t="s">
        <v>6939</v>
      </c>
      <c r="T797" s="183">
        <v>44261.619745370372</v>
      </c>
      <c r="U797" s="182" t="s">
        <v>12107</v>
      </c>
      <c r="V797" s="182" t="s">
        <v>630</v>
      </c>
      <c r="W797" s="184">
        <v>1</v>
      </c>
    </row>
    <row r="798" spans="1:23" s="156" customFormat="1" x14ac:dyDescent="0.25">
      <c r="A798" s="182" t="s">
        <v>616</v>
      </c>
      <c r="B798" s="182" t="s">
        <v>6931</v>
      </c>
      <c r="C798" s="182" t="s">
        <v>24960</v>
      </c>
      <c r="D798" s="183">
        <v>44262.556342592594</v>
      </c>
      <c r="E798" s="182" t="s">
        <v>6933</v>
      </c>
      <c r="F798" s="182" t="s">
        <v>24961</v>
      </c>
      <c r="G798" s="182" t="s">
        <v>662</v>
      </c>
      <c r="H798" s="182" t="s">
        <v>24962</v>
      </c>
      <c r="I798" s="182" t="s">
        <v>623</v>
      </c>
      <c r="J798" s="182" t="s">
        <v>24963</v>
      </c>
      <c r="K798" s="182" t="s">
        <v>24964</v>
      </c>
      <c r="L798" s="182" t="s">
        <v>24965</v>
      </c>
      <c r="M798" s="182" t="s">
        <v>626</v>
      </c>
      <c r="N798" s="182" t="s">
        <v>627</v>
      </c>
      <c r="O798" s="182" t="s">
        <v>6642</v>
      </c>
      <c r="P798" s="182" t="s">
        <v>629</v>
      </c>
      <c r="R798" s="182" t="s">
        <v>6643</v>
      </c>
      <c r="S798" s="182" t="s">
        <v>6939</v>
      </c>
      <c r="T798" s="183">
        <v>44262.620937500003</v>
      </c>
      <c r="U798" s="182" t="s">
        <v>12107</v>
      </c>
      <c r="V798" s="182" t="s">
        <v>630</v>
      </c>
      <c r="W798" s="184">
        <v>1</v>
      </c>
    </row>
    <row r="799" spans="1:23" s="156" customFormat="1" x14ac:dyDescent="0.25">
      <c r="A799" s="182" t="s">
        <v>616</v>
      </c>
      <c r="B799" s="182" t="s">
        <v>6931</v>
      </c>
      <c r="C799" s="182" t="s">
        <v>24966</v>
      </c>
      <c r="D799" s="183">
        <v>44262.56144675926</v>
      </c>
      <c r="E799" s="182" t="s">
        <v>6933</v>
      </c>
      <c r="F799" s="182" t="s">
        <v>22063</v>
      </c>
      <c r="G799" s="182" t="s">
        <v>662</v>
      </c>
      <c r="H799" s="182" t="s">
        <v>22064</v>
      </c>
      <c r="I799" s="182" t="s">
        <v>623</v>
      </c>
      <c r="J799" s="182" t="s">
        <v>22065</v>
      </c>
      <c r="K799" s="182" t="s">
        <v>22066</v>
      </c>
      <c r="L799" s="182" t="s">
        <v>22067</v>
      </c>
      <c r="M799" s="182" t="s">
        <v>626</v>
      </c>
      <c r="N799" s="182" t="s">
        <v>627</v>
      </c>
      <c r="O799" s="182" t="s">
        <v>6642</v>
      </c>
      <c r="P799" s="182" t="s">
        <v>629</v>
      </c>
      <c r="R799" s="182" t="s">
        <v>6643</v>
      </c>
      <c r="S799" s="182" t="s">
        <v>6939</v>
      </c>
      <c r="T799" s="183">
        <v>44262.621053240742</v>
      </c>
      <c r="U799" s="182" t="s">
        <v>12107</v>
      </c>
      <c r="V799" s="182" t="s">
        <v>630</v>
      </c>
      <c r="W799" s="184">
        <v>1</v>
      </c>
    </row>
    <row r="800" spans="1:23" s="156" customFormat="1" x14ac:dyDescent="0.25">
      <c r="A800" s="182" t="s">
        <v>616</v>
      </c>
      <c r="B800" s="182" t="s">
        <v>6931</v>
      </c>
      <c r="C800" s="182" t="s">
        <v>24967</v>
      </c>
      <c r="D800" s="183">
        <v>44262.562210648146</v>
      </c>
      <c r="E800" s="182" t="s">
        <v>6933</v>
      </c>
      <c r="F800" s="182" t="s">
        <v>21991</v>
      </c>
      <c r="G800" s="182" t="s">
        <v>621</v>
      </c>
      <c r="H800" s="182" t="s">
        <v>21992</v>
      </c>
      <c r="I800" s="182" t="s">
        <v>623</v>
      </c>
      <c r="J800" s="182" t="s">
        <v>21993</v>
      </c>
      <c r="K800" s="182" t="s">
        <v>21994</v>
      </c>
      <c r="L800" s="182" t="s">
        <v>18685</v>
      </c>
      <c r="M800" s="182" t="s">
        <v>626</v>
      </c>
      <c r="N800" s="182" t="s">
        <v>627</v>
      </c>
      <c r="O800" s="182" t="s">
        <v>6642</v>
      </c>
      <c r="P800" s="182" t="s">
        <v>629</v>
      </c>
      <c r="R800" s="182" t="s">
        <v>6643</v>
      </c>
      <c r="S800" s="182" t="s">
        <v>6939</v>
      </c>
      <c r="T800" s="183">
        <v>44262.621168981481</v>
      </c>
      <c r="U800" s="182" t="s">
        <v>12107</v>
      </c>
      <c r="V800" s="182" t="s">
        <v>630</v>
      </c>
      <c r="W800" s="184">
        <v>1</v>
      </c>
    </row>
    <row r="801" spans="1:23" x14ac:dyDescent="0.25">
      <c r="A801" s="195" t="s">
        <v>616</v>
      </c>
      <c r="B801" s="195" t="s">
        <v>6931</v>
      </c>
      <c r="C801" s="195" t="s">
        <v>25305</v>
      </c>
      <c r="D801" s="196">
        <v>44263.625289351854</v>
      </c>
      <c r="E801" s="195" t="s">
        <v>6933</v>
      </c>
      <c r="F801" s="195" t="s">
        <v>25306</v>
      </c>
      <c r="G801" s="195" t="s">
        <v>662</v>
      </c>
      <c r="H801" s="195" t="s">
        <v>25307</v>
      </c>
      <c r="I801" s="195" t="s">
        <v>623</v>
      </c>
      <c r="J801" s="195" t="s">
        <v>25308</v>
      </c>
      <c r="K801" s="195" t="s">
        <v>25309</v>
      </c>
      <c r="L801" s="195" t="s">
        <v>25310</v>
      </c>
      <c r="M801" s="195" t="s">
        <v>626</v>
      </c>
      <c r="N801" s="195" t="s">
        <v>627</v>
      </c>
      <c r="O801" s="195" t="s">
        <v>6642</v>
      </c>
      <c r="P801" s="195" t="s">
        <v>629</v>
      </c>
      <c r="Q801" s="195"/>
      <c r="R801" s="195" t="s">
        <v>6643</v>
      </c>
      <c r="S801" s="195" t="s">
        <v>6939</v>
      </c>
      <c r="T801" s="196">
        <v>44263.692060185182</v>
      </c>
      <c r="U801" s="195" t="s">
        <v>12107</v>
      </c>
      <c r="V801" s="195" t="s">
        <v>630</v>
      </c>
      <c r="W801" s="197">
        <v>1</v>
      </c>
    </row>
    <row r="802" spans="1:23" x14ac:dyDescent="0.25">
      <c r="A802" s="198" t="s">
        <v>616</v>
      </c>
      <c r="B802" s="198" t="s">
        <v>6931</v>
      </c>
      <c r="C802" s="198" t="s">
        <v>25311</v>
      </c>
      <c r="D802" s="199">
        <v>44263.658356481479</v>
      </c>
      <c r="E802" s="198" t="s">
        <v>6933</v>
      </c>
      <c r="F802" s="198" t="s">
        <v>25312</v>
      </c>
      <c r="G802" s="198" t="s">
        <v>662</v>
      </c>
      <c r="H802" s="198" t="s">
        <v>25313</v>
      </c>
      <c r="I802" s="198" t="s">
        <v>623</v>
      </c>
      <c r="J802" s="198" t="s">
        <v>25314</v>
      </c>
      <c r="K802" s="198" t="s">
        <v>25315</v>
      </c>
      <c r="L802" s="198" t="s">
        <v>25316</v>
      </c>
      <c r="M802" s="198" t="s">
        <v>626</v>
      </c>
      <c r="N802" s="198" t="s">
        <v>627</v>
      </c>
      <c r="O802" s="198" t="s">
        <v>6642</v>
      </c>
      <c r="P802" s="198" t="s">
        <v>629</v>
      </c>
      <c r="Q802" s="198"/>
      <c r="R802" s="198" t="s">
        <v>6643</v>
      </c>
      <c r="S802" s="198" t="s">
        <v>6939</v>
      </c>
      <c r="T802" s="199">
        <v>44263.693356481483</v>
      </c>
      <c r="U802" s="198" t="s">
        <v>12107</v>
      </c>
      <c r="V802" s="198" t="s">
        <v>630</v>
      </c>
      <c r="W802" s="200">
        <v>1</v>
      </c>
    </row>
    <row r="803" spans="1:23" x14ac:dyDescent="0.25">
      <c r="A803" s="201" t="s">
        <v>616</v>
      </c>
      <c r="B803" s="201" t="s">
        <v>6931</v>
      </c>
      <c r="C803" s="201" t="s">
        <v>25317</v>
      </c>
      <c r="D803" s="202">
        <v>44263.659247685187</v>
      </c>
      <c r="E803" s="201" t="s">
        <v>6933</v>
      </c>
      <c r="F803" s="201" t="s">
        <v>25318</v>
      </c>
      <c r="G803" s="201" t="s">
        <v>662</v>
      </c>
      <c r="H803" s="201" t="s">
        <v>25319</v>
      </c>
      <c r="I803" s="201" t="s">
        <v>623</v>
      </c>
      <c r="J803" s="201" t="s">
        <v>25320</v>
      </c>
      <c r="K803" s="201" t="s">
        <v>25321</v>
      </c>
      <c r="L803" s="201" t="s">
        <v>25322</v>
      </c>
      <c r="M803" s="201" t="s">
        <v>626</v>
      </c>
      <c r="N803" s="201" t="s">
        <v>627</v>
      </c>
      <c r="O803" s="201" t="s">
        <v>6642</v>
      </c>
      <c r="P803" s="201" t="s">
        <v>629</v>
      </c>
      <c r="Q803" s="201"/>
      <c r="R803" s="201" t="s">
        <v>6643</v>
      </c>
      <c r="S803" s="201" t="s">
        <v>6939</v>
      </c>
      <c r="T803" s="202">
        <v>44263.693449074075</v>
      </c>
      <c r="U803" s="201" t="s">
        <v>12107</v>
      </c>
      <c r="V803" s="201" t="s">
        <v>630</v>
      </c>
      <c r="W803" s="203">
        <v>1</v>
      </c>
    </row>
    <row r="804" spans="1:23" s="156" customFormat="1" x14ac:dyDescent="0.25">
      <c r="A804" s="201" t="s">
        <v>616</v>
      </c>
      <c r="B804" s="201" t="s">
        <v>6931</v>
      </c>
      <c r="C804" s="201" t="s">
        <v>25862</v>
      </c>
      <c r="D804" s="204">
        <v>44264.600914351853</v>
      </c>
      <c r="E804" s="201" t="s">
        <v>6933</v>
      </c>
      <c r="F804" s="201" t="s">
        <v>25863</v>
      </c>
      <c r="G804" s="201" t="s">
        <v>662</v>
      </c>
      <c r="H804" s="201" t="s">
        <v>25864</v>
      </c>
      <c r="I804" s="201" t="s">
        <v>623</v>
      </c>
      <c r="J804" s="201" t="s">
        <v>25865</v>
      </c>
      <c r="K804" s="201" t="s">
        <v>25866</v>
      </c>
      <c r="L804" s="201" t="s">
        <v>25867</v>
      </c>
      <c r="M804" s="201" t="s">
        <v>626</v>
      </c>
      <c r="N804" s="201" t="s">
        <v>627</v>
      </c>
      <c r="O804" s="201" t="s">
        <v>6642</v>
      </c>
      <c r="P804" s="201" t="s">
        <v>629</v>
      </c>
      <c r="Q804" s="201"/>
      <c r="R804" s="201" t="s">
        <v>6643</v>
      </c>
      <c r="S804" s="201" t="s">
        <v>6939</v>
      </c>
      <c r="T804" s="202">
        <v>44264.723101851851</v>
      </c>
      <c r="U804" s="201" t="s">
        <v>12107</v>
      </c>
      <c r="V804" s="201" t="s">
        <v>630</v>
      </c>
      <c r="W804" s="203">
        <v>1</v>
      </c>
    </row>
    <row r="805" spans="1:23" s="156" customFormat="1" x14ac:dyDescent="0.25">
      <c r="A805" s="201" t="s">
        <v>616</v>
      </c>
      <c r="B805" s="201" t="s">
        <v>6931</v>
      </c>
      <c r="C805" s="201" t="s">
        <v>25868</v>
      </c>
      <c r="D805" s="204">
        <v>44264.602638888886</v>
      </c>
      <c r="E805" s="201" t="s">
        <v>6933</v>
      </c>
      <c r="F805" s="201" t="s">
        <v>25869</v>
      </c>
      <c r="G805" s="201" t="s">
        <v>621</v>
      </c>
      <c r="H805" s="201" t="s">
        <v>25870</v>
      </c>
      <c r="I805" s="201" t="s">
        <v>623</v>
      </c>
      <c r="J805" s="201" t="s">
        <v>25871</v>
      </c>
      <c r="K805" s="201" t="s">
        <v>25872</v>
      </c>
      <c r="L805" s="201" t="s">
        <v>25873</v>
      </c>
      <c r="M805" s="201" t="s">
        <v>626</v>
      </c>
      <c r="N805" s="201" t="s">
        <v>627</v>
      </c>
      <c r="O805" s="201" t="s">
        <v>6642</v>
      </c>
      <c r="P805" s="201" t="s">
        <v>629</v>
      </c>
      <c r="Q805" s="201"/>
      <c r="R805" s="201" t="s">
        <v>6643</v>
      </c>
      <c r="S805" s="201" t="s">
        <v>6939</v>
      </c>
      <c r="T805" s="202">
        <v>44264.723229166666</v>
      </c>
      <c r="U805" s="201" t="s">
        <v>12107</v>
      </c>
      <c r="V805" s="201" t="s">
        <v>630</v>
      </c>
      <c r="W805" s="203">
        <v>1</v>
      </c>
    </row>
    <row r="806" spans="1:23" s="156" customFormat="1" x14ac:dyDescent="0.25">
      <c r="A806" s="201" t="s">
        <v>24934</v>
      </c>
      <c r="B806" s="201" t="s">
        <v>6931</v>
      </c>
      <c r="C806" s="201" t="s">
        <v>25868</v>
      </c>
      <c r="D806" s="204">
        <v>44264.602638888886</v>
      </c>
      <c r="E806" s="201" t="s">
        <v>6933</v>
      </c>
      <c r="F806" s="201" t="s">
        <v>25869</v>
      </c>
      <c r="G806" s="201" t="s">
        <v>621</v>
      </c>
      <c r="H806" s="201" t="s">
        <v>25870</v>
      </c>
      <c r="I806" s="201" t="s">
        <v>623</v>
      </c>
      <c r="J806" s="201" t="s">
        <v>25871</v>
      </c>
      <c r="K806" s="201" t="s">
        <v>25872</v>
      </c>
      <c r="L806" s="201" t="s">
        <v>25873</v>
      </c>
      <c r="M806" s="201" t="s">
        <v>626</v>
      </c>
      <c r="N806" s="201" t="s">
        <v>627</v>
      </c>
      <c r="O806" s="201" t="s">
        <v>6642</v>
      </c>
      <c r="P806" s="201" t="s">
        <v>629</v>
      </c>
      <c r="Q806" s="201"/>
      <c r="R806" s="201" t="s">
        <v>6643</v>
      </c>
      <c r="S806" s="201" t="s">
        <v>6939</v>
      </c>
      <c r="T806" s="202">
        <v>44265.386747685188</v>
      </c>
      <c r="U806" s="201" t="s">
        <v>12107</v>
      </c>
      <c r="V806" s="201" t="s">
        <v>24935</v>
      </c>
      <c r="W806" s="203">
        <v>1</v>
      </c>
    </row>
    <row r="807" spans="1:23" s="156" customFormat="1" x14ac:dyDescent="0.25">
      <c r="A807" s="201" t="s">
        <v>616</v>
      </c>
      <c r="B807" s="201" t="s">
        <v>6931</v>
      </c>
      <c r="C807" s="201" t="s">
        <v>25874</v>
      </c>
      <c r="D807" s="204">
        <v>44264.629780092589</v>
      </c>
      <c r="E807" s="201" t="s">
        <v>6933</v>
      </c>
      <c r="F807" s="201" t="s">
        <v>25875</v>
      </c>
      <c r="G807" s="201" t="s">
        <v>621</v>
      </c>
      <c r="H807" s="201" t="s">
        <v>25876</v>
      </c>
      <c r="I807" s="201" t="s">
        <v>623</v>
      </c>
      <c r="J807" s="201" t="s">
        <v>25877</v>
      </c>
      <c r="K807" s="201" t="s">
        <v>25878</v>
      </c>
      <c r="L807" s="201" t="s">
        <v>25879</v>
      </c>
      <c r="M807" s="201" t="s">
        <v>626</v>
      </c>
      <c r="N807" s="201" t="s">
        <v>627</v>
      </c>
      <c r="O807" s="201" t="s">
        <v>6642</v>
      </c>
      <c r="P807" s="201" t="s">
        <v>629</v>
      </c>
      <c r="Q807" s="201"/>
      <c r="R807" s="201" t="s">
        <v>6643</v>
      </c>
      <c r="S807" s="201" t="s">
        <v>6939</v>
      </c>
      <c r="T807" s="202">
        <v>44264.723287037035</v>
      </c>
      <c r="U807" s="201" t="s">
        <v>12107</v>
      </c>
      <c r="V807" s="201" t="s">
        <v>630</v>
      </c>
      <c r="W807" s="203">
        <v>1</v>
      </c>
    </row>
    <row r="808" spans="1:23" s="209" customFormat="1" x14ac:dyDescent="0.25">
      <c r="A808" s="205" t="s">
        <v>24934</v>
      </c>
      <c r="B808" s="205" t="s">
        <v>6931</v>
      </c>
      <c r="C808" s="205" t="s">
        <v>25874</v>
      </c>
      <c r="D808" s="206">
        <v>44264.629780092589</v>
      </c>
      <c r="E808" s="205" t="s">
        <v>6933</v>
      </c>
      <c r="F808" s="205" t="s">
        <v>25875</v>
      </c>
      <c r="G808" s="205" t="s">
        <v>621</v>
      </c>
      <c r="H808" s="205" t="s">
        <v>25876</v>
      </c>
      <c r="I808" s="205" t="s">
        <v>623</v>
      </c>
      <c r="J808" s="205" t="s">
        <v>25877</v>
      </c>
      <c r="K808" s="205" t="s">
        <v>25878</v>
      </c>
      <c r="L808" s="205" t="s">
        <v>25879</v>
      </c>
      <c r="M808" s="205" t="s">
        <v>626</v>
      </c>
      <c r="N808" s="205" t="s">
        <v>627</v>
      </c>
      <c r="O808" s="205" t="s">
        <v>6642</v>
      </c>
      <c r="P808" s="205" t="s">
        <v>629</v>
      </c>
      <c r="Q808" s="205"/>
      <c r="R808" s="205" t="s">
        <v>6643</v>
      </c>
      <c r="S808" s="205" t="s">
        <v>6939</v>
      </c>
      <c r="T808" s="207">
        <v>44265.384444444448</v>
      </c>
      <c r="U808" s="205" t="s">
        <v>12107</v>
      </c>
      <c r="V808" s="205" t="s">
        <v>24935</v>
      </c>
      <c r="W808" s="208">
        <v>1</v>
      </c>
    </row>
    <row r="809" spans="1:23" s="214" customFormat="1" x14ac:dyDescent="0.25">
      <c r="A809" s="211" t="s">
        <v>24934</v>
      </c>
      <c r="B809" s="211" t="s">
        <v>6931</v>
      </c>
      <c r="C809" s="211" t="s">
        <v>26162</v>
      </c>
      <c r="D809" s="212">
        <v>44265.590636574074</v>
      </c>
      <c r="E809" s="211" t="s">
        <v>6933</v>
      </c>
      <c r="F809" s="211" t="s">
        <v>26163</v>
      </c>
      <c r="G809" s="211" t="s">
        <v>662</v>
      </c>
      <c r="H809" s="211" t="s">
        <v>26164</v>
      </c>
      <c r="I809" s="211" t="s">
        <v>623</v>
      </c>
      <c r="J809" s="211" t="s">
        <v>26165</v>
      </c>
      <c r="K809" s="211" t="s">
        <v>26166</v>
      </c>
      <c r="L809" s="211" t="s">
        <v>26167</v>
      </c>
      <c r="M809" s="211" t="s">
        <v>626</v>
      </c>
      <c r="N809" s="211" t="s">
        <v>627</v>
      </c>
      <c r="O809" s="211" t="s">
        <v>6642</v>
      </c>
      <c r="P809" s="211" t="s">
        <v>629</v>
      </c>
      <c r="Q809" s="211"/>
      <c r="R809" s="211" t="s">
        <v>6643</v>
      </c>
      <c r="S809" s="211" t="s">
        <v>6939</v>
      </c>
      <c r="T809" s="212">
        <v>44266.373437499999</v>
      </c>
      <c r="U809" s="211" t="s">
        <v>12107</v>
      </c>
      <c r="V809" s="211" t="s">
        <v>24935</v>
      </c>
      <c r="W809" s="213">
        <v>1</v>
      </c>
    </row>
    <row r="810" spans="1:23" s="214" customFormat="1" x14ac:dyDescent="0.25">
      <c r="A810" s="211" t="s">
        <v>24934</v>
      </c>
      <c r="B810" s="211" t="s">
        <v>6931</v>
      </c>
      <c r="C810" s="211" t="s">
        <v>26168</v>
      </c>
      <c r="D810" s="212">
        <v>44265.591041666667</v>
      </c>
      <c r="E810" s="211" t="s">
        <v>6933</v>
      </c>
      <c r="F810" s="211" t="s">
        <v>26169</v>
      </c>
      <c r="G810" s="211" t="s">
        <v>621</v>
      </c>
      <c r="H810" s="211" t="s">
        <v>26170</v>
      </c>
      <c r="I810" s="211" t="s">
        <v>623</v>
      </c>
      <c r="J810" s="211" t="s">
        <v>26171</v>
      </c>
      <c r="K810" s="211" t="s">
        <v>26172</v>
      </c>
      <c r="L810" s="211" t="s">
        <v>26173</v>
      </c>
      <c r="M810" s="211" t="s">
        <v>626</v>
      </c>
      <c r="N810" s="211" t="s">
        <v>627</v>
      </c>
      <c r="O810" s="211" t="s">
        <v>6642</v>
      </c>
      <c r="P810" s="211" t="s">
        <v>629</v>
      </c>
      <c r="Q810" s="211"/>
      <c r="R810" s="211" t="s">
        <v>6643</v>
      </c>
      <c r="S810" s="211" t="s">
        <v>6939</v>
      </c>
      <c r="T810" s="212">
        <v>44266.373611111114</v>
      </c>
      <c r="U810" s="211" t="s">
        <v>12107</v>
      </c>
      <c r="V810" s="211" t="s">
        <v>24935</v>
      </c>
      <c r="W810" s="213">
        <v>1</v>
      </c>
    </row>
    <row r="811" spans="1:23" s="156" customFormat="1" x14ac:dyDescent="0.25">
      <c r="A811" s="201" t="s">
        <v>616</v>
      </c>
      <c r="B811" s="201" t="s">
        <v>6931</v>
      </c>
      <c r="C811" s="201" t="s">
        <v>26174</v>
      </c>
      <c r="D811" s="202">
        <v>44265.591238425928</v>
      </c>
      <c r="E811" s="201" t="s">
        <v>6933</v>
      </c>
      <c r="F811" s="201" t="s">
        <v>26175</v>
      </c>
      <c r="G811" s="201" t="s">
        <v>662</v>
      </c>
      <c r="H811" s="201" t="s">
        <v>26176</v>
      </c>
      <c r="I811" s="201" t="s">
        <v>623</v>
      </c>
      <c r="J811" s="201" t="s">
        <v>26177</v>
      </c>
      <c r="K811" s="201" t="s">
        <v>26178</v>
      </c>
      <c r="L811" s="201" t="s">
        <v>26179</v>
      </c>
      <c r="M811" s="201" t="s">
        <v>626</v>
      </c>
      <c r="N811" s="201" t="s">
        <v>627</v>
      </c>
      <c r="O811" s="201" t="s">
        <v>6642</v>
      </c>
      <c r="P811" s="201" t="s">
        <v>629</v>
      </c>
      <c r="Q811" s="201"/>
      <c r="R811" s="201" t="s">
        <v>6643</v>
      </c>
      <c r="S811" s="201" t="s">
        <v>6939</v>
      </c>
      <c r="T811" s="202">
        <v>44265.678668981483</v>
      </c>
      <c r="U811" s="201" t="s">
        <v>12107</v>
      </c>
      <c r="V811" s="201" t="s">
        <v>630</v>
      </c>
      <c r="W811" s="203">
        <v>1</v>
      </c>
    </row>
    <row r="812" spans="1:23" s="214" customFormat="1" x14ac:dyDescent="0.25">
      <c r="A812" s="211" t="s">
        <v>24934</v>
      </c>
      <c r="B812" s="211" t="s">
        <v>6931</v>
      </c>
      <c r="C812" s="211" t="s">
        <v>26180</v>
      </c>
      <c r="D812" s="212">
        <v>44265.591736111113</v>
      </c>
      <c r="E812" s="211" t="s">
        <v>6933</v>
      </c>
      <c r="F812" s="211" t="s">
        <v>26181</v>
      </c>
      <c r="G812" s="211" t="s">
        <v>621</v>
      </c>
      <c r="H812" s="211" t="s">
        <v>26182</v>
      </c>
      <c r="I812" s="211" t="s">
        <v>623</v>
      </c>
      <c r="J812" s="211" t="s">
        <v>26183</v>
      </c>
      <c r="K812" s="211" t="s">
        <v>26184</v>
      </c>
      <c r="L812" s="211" t="s">
        <v>26185</v>
      </c>
      <c r="M812" s="211" t="s">
        <v>626</v>
      </c>
      <c r="N812" s="211" t="s">
        <v>627</v>
      </c>
      <c r="O812" s="211" t="s">
        <v>6642</v>
      </c>
      <c r="P812" s="211" t="s">
        <v>629</v>
      </c>
      <c r="Q812" s="211"/>
      <c r="R812" s="211" t="s">
        <v>6643</v>
      </c>
      <c r="S812" s="211" t="s">
        <v>6939</v>
      </c>
      <c r="T812" s="212">
        <v>44266.373981481483</v>
      </c>
      <c r="U812" s="211" t="s">
        <v>12107</v>
      </c>
      <c r="V812" s="211" t="s">
        <v>24935</v>
      </c>
      <c r="W812" s="213">
        <v>1</v>
      </c>
    </row>
    <row r="813" spans="1:23" s="174" customFormat="1" x14ac:dyDescent="0.25">
      <c r="A813" s="201" t="s">
        <v>616</v>
      </c>
      <c r="B813" s="201" t="s">
        <v>6931</v>
      </c>
      <c r="C813" s="201" t="s">
        <v>26351</v>
      </c>
      <c r="D813" s="202">
        <v>44266.601284722223</v>
      </c>
      <c r="E813" s="201" t="s">
        <v>6933</v>
      </c>
      <c r="F813" s="201" t="s">
        <v>26352</v>
      </c>
      <c r="G813" s="201" t="s">
        <v>621</v>
      </c>
      <c r="H813" s="201" t="s">
        <v>26353</v>
      </c>
      <c r="I813" s="201" t="s">
        <v>623</v>
      </c>
      <c r="J813" s="201" t="s">
        <v>22048</v>
      </c>
      <c r="K813" s="201" t="s">
        <v>26354</v>
      </c>
      <c r="L813" s="201" t="s">
        <v>26355</v>
      </c>
      <c r="M813" s="201" t="s">
        <v>626</v>
      </c>
      <c r="N813" s="201" t="s">
        <v>627</v>
      </c>
      <c r="O813" s="201" t="s">
        <v>6642</v>
      </c>
      <c r="P813" s="201" t="s">
        <v>629</v>
      </c>
      <c r="Q813" s="201"/>
      <c r="R813" s="201" t="s">
        <v>6643</v>
      </c>
      <c r="S813" s="201" t="s">
        <v>6939</v>
      </c>
      <c r="T813" s="202">
        <v>44267.389155092591</v>
      </c>
      <c r="U813" s="201" t="s">
        <v>12107</v>
      </c>
      <c r="V813" s="201" t="s">
        <v>630</v>
      </c>
      <c r="W813" s="203">
        <v>1</v>
      </c>
    </row>
    <row r="814" spans="1:23" s="174" customFormat="1" x14ac:dyDescent="0.25">
      <c r="A814" s="201" t="s">
        <v>616</v>
      </c>
      <c r="B814" s="201" t="s">
        <v>6931</v>
      </c>
      <c r="C814" s="201" t="s">
        <v>26356</v>
      </c>
      <c r="D814" s="202">
        <v>44266.626377314817</v>
      </c>
      <c r="E814" s="201" t="s">
        <v>6933</v>
      </c>
      <c r="F814" s="201" t="s">
        <v>26357</v>
      </c>
      <c r="G814" s="201" t="s">
        <v>662</v>
      </c>
      <c r="H814" s="201" t="s">
        <v>26358</v>
      </c>
      <c r="I814" s="201" t="s">
        <v>623</v>
      </c>
      <c r="J814" s="201" t="s">
        <v>26359</v>
      </c>
      <c r="K814" s="201" t="s">
        <v>26360</v>
      </c>
      <c r="L814" s="201" t="s">
        <v>26361</v>
      </c>
      <c r="M814" s="201" t="s">
        <v>626</v>
      </c>
      <c r="N814" s="201" t="s">
        <v>627</v>
      </c>
      <c r="O814" s="201" t="s">
        <v>6642</v>
      </c>
      <c r="P814" s="201" t="s">
        <v>629</v>
      </c>
      <c r="Q814" s="201"/>
      <c r="R814" s="201" t="s">
        <v>6643</v>
      </c>
      <c r="S814" s="201" t="s">
        <v>6939</v>
      </c>
      <c r="T814" s="202">
        <v>44267.389189814814</v>
      </c>
      <c r="U814" s="201" t="s">
        <v>12107</v>
      </c>
      <c r="V814" s="201" t="s">
        <v>630</v>
      </c>
      <c r="W814" s="203">
        <v>1</v>
      </c>
    </row>
    <row r="815" spans="1:23" s="156" customFormat="1" x14ac:dyDescent="0.25">
      <c r="A815" s="201" t="s">
        <v>616</v>
      </c>
      <c r="B815" s="201" t="s">
        <v>6931</v>
      </c>
      <c r="C815" s="201" t="s">
        <v>26516</v>
      </c>
      <c r="D815" s="202">
        <v>44268.534212962964</v>
      </c>
      <c r="E815" s="201" t="s">
        <v>6933</v>
      </c>
      <c r="F815" s="201" t="s">
        <v>26517</v>
      </c>
      <c r="G815" s="201" t="s">
        <v>662</v>
      </c>
      <c r="H815" s="201" t="s">
        <v>26518</v>
      </c>
      <c r="I815" s="201" t="s">
        <v>623</v>
      </c>
      <c r="J815" s="201" t="s">
        <v>26519</v>
      </c>
      <c r="K815" s="201" t="s">
        <v>26520</v>
      </c>
      <c r="L815" s="201" t="s">
        <v>26521</v>
      </c>
      <c r="M815" s="201" t="s">
        <v>626</v>
      </c>
      <c r="N815" s="201" t="s">
        <v>627</v>
      </c>
      <c r="O815" s="201" t="s">
        <v>6642</v>
      </c>
      <c r="P815" s="201" t="s">
        <v>629</v>
      </c>
      <c r="Q815" s="201"/>
      <c r="R815" s="201" t="s">
        <v>6643</v>
      </c>
      <c r="S815" s="201" t="s">
        <v>6939</v>
      </c>
      <c r="T815" s="202">
        <v>44268.632719907408</v>
      </c>
      <c r="U815" s="201" t="s">
        <v>12107</v>
      </c>
      <c r="V815" s="201" t="s">
        <v>630</v>
      </c>
      <c r="W815" s="203">
        <v>1</v>
      </c>
    </row>
    <row r="816" spans="1:23" s="156" customFormat="1" x14ac:dyDescent="0.25">
      <c r="A816" s="201" t="s">
        <v>616</v>
      </c>
      <c r="B816" s="201" t="s">
        <v>6931</v>
      </c>
      <c r="C816" s="201" t="s">
        <v>26522</v>
      </c>
      <c r="D816" s="202">
        <v>44268.534548611111</v>
      </c>
      <c r="E816" s="201" t="s">
        <v>6933</v>
      </c>
      <c r="F816" s="201" t="s">
        <v>26523</v>
      </c>
      <c r="G816" s="201" t="s">
        <v>621</v>
      </c>
      <c r="H816" s="201" t="s">
        <v>26524</v>
      </c>
      <c r="I816" s="201" t="s">
        <v>623</v>
      </c>
      <c r="J816" s="201" t="s">
        <v>26525</v>
      </c>
      <c r="K816" s="201" t="s">
        <v>26526</v>
      </c>
      <c r="L816" s="201" t="s">
        <v>26527</v>
      </c>
      <c r="M816" s="201" t="s">
        <v>626</v>
      </c>
      <c r="N816" s="201" t="s">
        <v>627</v>
      </c>
      <c r="O816" s="201" t="s">
        <v>6642</v>
      </c>
      <c r="P816" s="201" t="s">
        <v>629</v>
      </c>
      <c r="Q816" s="201"/>
      <c r="R816" s="201" t="s">
        <v>6643</v>
      </c>
      <c r="S816" s="201" t="s">
        <v>6939</v>
      </c>
      <c r="T816" s="202">
        <v>44268.6328587963</v>
      </c>
      <c r="U816" s="201" t="s">
        <v>12107</v>
      </c>
      <c r="V816" s="201" t="s">
        <v>630</v>
      </c>
      <c r="W816" s="203">
        <v>1</v>
      </c>
    </row>
    <row r="817" spans="1:23" s="156" customFormat="1" x14ac:dyDescent="0.25">
      <c r="A817" s="201" t="s">
        <v>616</v>
      </c>
      <c r="B817" s="201" t="s">
        <v>6931</v>
      </c>
      <c r="C817" s="201" t="s">
        <v>26528</v>
      </c>
      <c r="D817" s="202">
        <v>44268.537488425929</v>
      </c>
      <c r="E817" s="201" t="s">
        <v>6933</v>
      </c>
      <c r="F817" s="201" t="s">
        <v>21991</v>
      </c>
      <c r="G817" s="201" t="s">
        <v>621</v>
      </c>
      <c r="H817" s="201" t="s">
        <v>21992</v>
      </c>
      <c r="I817" s="201" t="s">
        <v>623</v>
      </c>
      <c r="J817" s="201" t="s">
        <v>21993</v>
      </c>
      <c r="K817" s="201" t="s">
        <v>21994</v>
      </c>
      <c r="L817" s="201" t="s">
        <v>18685</v>
      </c>
      <c r="M817" s="201" t="s">
        <v>626</v>
      </c>
      <c r="N817" s="201" t="s">
        <v>627</v>
      </c>
      <c r="O817" s="201" t="s">
        <v>6642</v>
      </c>
      <c r="P817" s="201" t="s">
        <v>629</v>
      </c>
      <c r="Q817" s="201"/>
      <c r="R817" s="201" t="s">
        <v>6643</v>
      </c>
      <c r="S817" s="201" t="s">
        <v>6939</v>
      </c>
      <c r="T817" s="202">
        <v>44268.632986111108</v>
      </c>
      <c r="U817" s="201" t="s">
        <v>12107</v>
      </c>
      <c r="V817" s="201" t="s">
        <v>630</v>
      </c>
      <c r="W817" s="203">
        <v>1</v>
      </c>
    </row>
    <row r="818" spans="1:23" s="156" customFormat="1" x14ac:dyDescent="0.25">
      <c r="A818" s="201" t="s">
        <v>616</v>
      </c>
      <c r="B818" s="201" t="s">
        <v>6931</v>
      </c>
      <c r="C818" s="201" t="s">
        <v>26529</v>
      </c>
      <c r="D818" s="202">
        <v>44268.537673611114</v>
      </c>
      <c r="E818" s="201" t="s">
        <v>6933</v>
      </c>
      <c r="F818" s="201" t="s">
        <v>26530</v>
      </c>
      <c r="G818" s="201" t="s">
        <v>662</v>
      </c>
      <c r="H818" s="201" t="s">
        <v>26531</v>
      </c>
      <c r="I818" s="201" t="s">
        <v>623</v>
      </c>
      <c r="J818" s="201" t="s">
        <v>26532</v>
      </c>
      <c r="K818" s="201" t="s">
        <v>26533</v>
      </c>
      <c r="L818" s="201" t="s">
        <v>26534</v>
      </c>
      <c r="M818" s="201" t="s">
        <v>626</v>
      </c>
      <c r="N818" s="201" t="s">
        <v>627</v>
      </c>
      <c r="O818" s="201" t="s">
        <v>6642</v>
      </c>
      <c r="P818" s="201" t="s">
        <v>629</v>
      </c>
      <c r="Q818" s="201"/>
      <c r="R818" s="201" t="s">
        <v>6643</v>
      </c>
      <c r="S818" s="201" t="s">
        <v>6939</v>
      </c>
      <c r="T818" s="202">
        <v>44268.633090277777</v>
      </c>
      <c r="U818" s="201" t="s">
        <v>12107</v>
      </c>
      <c r="V818" s="201" t="s">
        <v>630</v>
      </c>
      <c r="W818" s="203">
        <v>1</v>
      </c>
    </row>
    <row r="819" spans="1:23" s="156" customFormat="1" x14ac:dyDescent="0.25">
      <c r="A819" s="201" t="s">
        <v>616</v>
      </c>
      <c r="B819" s="201" t="s">
        <v>6931</v>
      </c>
      <c r="C819" s="201" t="s">
        <v>26535</v>
      </c>
      <c r="D819" s="202">
        <v>44268.538854166669</v>
      </c>
      <c r="E819" s="201" t="s">
        <v>6933</v>
      </c>
      <c r="F819" s="201" t="s">
        <v>26536</v>
      </c>
      <c r="G819" s="201" t="s">
        <v>662</v>
      </c>
      <c r="H819" s="201" t="s">
        <v>26537</v>
      </c>
      <c r="I819" s="201" t="s">
        <v>623</v>
      </c>
      <c r="J819" s="201" t="s">
        <v>26538</v>
      </c>
      <c r="K819" s="201" t="s">
        <v>26539</v>
      </c>
      <c r="L819" s="201" t="s">
        <v>26540</v>
      </c>
      <c r="M819" s="201" t="s">
        <v>626</v>
      </c>
      <c r="N819" s="201" t="s">
        <v>627</v>
      </c>
      <c r="O819" s="201" t="s">
        <v>6642</v>
      </c>
      <c r="P819" s="201" t="s">
        <v>629</v>
      </c>
      <c r="Q819" s="201"/>
      <c r="R819" s="201" t="s">
        <v>6643</v>
      </c>
      <c r="S819" s="201" t="s">
        <v>6939</v>
      </c>
      <c r="T819" s="202">
        <v>44268.633229166669</v>
      </c>
      <c r="U819" s="201" t="s">
        <v>12107</v>
      </c>
      <c r="V819" s="201" t="s">
        <v>630</v>
      </c>
      <c r="W819" s="203">
        <v>1</v>
      </c>
    </row>
    <row r="820" spans="1:23" s="156" customFormat="1" x14ac:dyDescent="0.25">
      <c r="A820" s="201" t="s">
        <v>616</v>
      </c>
      <c r="B820" s="201" t="s">
        <v>6931</v>
      </c>
      <c r="C820" s="201" t="s">
        <v>26541</v>
      </c>
      <c r="D820" s="202">
        <v>44268.54142361111</v>
      </c>
      <c r="E820" s="201" t="s">
        <v>6933</v>
      </c>
      <c r="F820" s="201" t="s">
        <v>26542</v>
      </c>
      <c r="G820" s="201" t="s">
        <v>662</v>
      </c>
      <c r="H820" s="201" t="s">
        <v>26543</v>
      </c>
      <c r="I820" s="201" t="s">
        <v>623</v>
      </c>
      <c r="J820" s="201" t="s">
        <v>26544</v>
      </c>
      <c r="K820" s="201" t="s">
        <v>26545</v>
      </c>
      <c r="L820" s="201" t="s">
        <v>26546</v>
      </c>
      <c r="M820" s="201" t="s">
        <v>626</v>
      </c>
      <c r="N820" s="201" t="s">
        <v>627</v>
      </c>
      <c r="O820" s="201" t="s">
        <v>6642</v>
      </c>
      <c r="P820" s="201" t="s">
        <v>629</v>
      </c>
      <c r="Q820" s="201"/>
      <c r="R820" s="201" t="s">
        <v>6643</v>
      </c>
      <c r="S820" s="201" t="s">
        <v>6939</v>
      </c>
      <c r="T820" s="202">
        <v>44268.633310185185</v>
      </c>
      <c r="U820" s="201" t="s">
        <v>12107</v>
      </c>
      <c r="V820" s="201" t="s">
        <v>630</v>
      </c>
      <c r="W820" s="203">
        <v>1</v>
      </c>
    </row>
    <row r="821" spans="1:23" s="156" customFormat="1" x14ac:dyDescent="0.25">
      <c r="A821" s="201" t="s">
        <v>616</v>
      </c>
      <c r="B821" s="201" t="s">
        <v>6931</v>
      </c>
      <c r="C821" s="201" t="s">
        <v>26547</v>
      </c>
      <c r="D821" s="202">
        <v>44268.543310185189</v>
      </c>
      <c r="E821" s="201" t="s">
        <v>6933</v>
      </c>
      <c r="F821" s="201" t="s">
        <v>26548</v>
      </c>
      <c r="G821" s="201" t="s">
        <v>662</v>
      </c>
      <c r="H821" s="201" t="s">
        <v>26549</v>
      </c>
      <c r="I821" s="201" t="s">
        <v>623</v>
      </c>
      <c r="J821" s="201" t="s">
        <v>26550</v>
      </c>
      <c r="K821" s="201" t="s">
        <v>26551</v>
      </c>
      <c r="L821" s="201" t="s">
        <v>26552</v>
      </c>
      <c r="M821" s="201" t="s">
        <v>626</v>
      </c>
      <c r="N821" s="201" t="s">
        <v>627</v>
      </c>
      <c r="O821" s="201" t="s">
        <v>6642</v>
      </c>
      <c r="P821" s="201" t="s">
        <v>629</v>
      </c>
      <c r="Q821" s="201"/>
      <c r="R821" s="201" t="s">
        <v>6643</v>
      </c>
      <c r="S821" s="201" t="s">
        <v>6939</v>
      </c>
      <c r="T821" s="202">
        <v>44268.633449074077</v>
      </c>
      <c r="U821" s="201" t="s">
        <v>12107</v>
      </c>
      <c r="V821" s="201" t="s">
        <v>630</v>
      </c>
      <c r="W821" s="203">
        <v>1</v>
      </c>
    </row>
    <row r="822" spans="1:23" s="156" customFormat="1" x14ac:dyDescent="0.25">
      <c r="A822" s="201" t="s">
        <v>616</v>
      </c>
      <c r="B822" s="201" t="s">
        <v>6931</v>
      </c>
      <c r="C822" s="201" t="s">
        <v>26683</v>
      </c>
      <c r="D822" s="202">
        <v>44269</v>
      </c>
      <c r="E822" s="201" t="s">
        <v>6933</v>
      </c>
      <c r="F822" s="201" t="s">
        <v>26684</v>
      </c>
      <c r="G822" s="201" t="s">
        <v>621</v>
      </c>
      <c r="H822" s="201" t="s">
        <v>26685</v>
      </c>
      <c r="I822" s="201" t="s">
        <v>623</v>
      </c>
      <c r="J822" s="201" t="s">
        <v>26686</v>
      </c>
      <c r="K822" s="201" t="s">
        <v>26687</v>
      </c>
      <c r="L822" s="201" t="s">
        <v>26688</v>
      </c>
      <c r="M822" s="201" t="s">
        <v>626</v>
      </c>
      <c r="N822" s="201" t="s">
        <v>627</v>
      </c>
      <c r="O822" s="201" t="s">
        <v>6642</v>
      </c>
      <c r="P822" s="201" t="s">
        <v>629</v>
      </c>
      <c r="Q822" s="201"/>
      <c r="R822" s="201" t="s">
        <v>6643</v>
      </c>
      <c r="S822" s="201" t="s">
        <v>6939</v>
      </c>
      <c r="T822" s="202">
        <v>44269</v>
      </c>
      <c r="U822" s="201" t="s">
        <v>12107</v>
      </c>
      <c r="V822" s="203" t="s">
        <v>630</v>
      </c>
      <c r="W822" s="156">
        <v>1</v>
      </c>
    </row>
    <row r="823" spans="1:23" s="156" customFormat="1" x14ac:dyDescent="0.25">
      <c r="A823" s="201" t="s">
        <v>616</v>
      </c>
      <c r="B823" s="201" t="s">
        <v>6931</v>
      </c>
      <c r="C823" s="201" t="s">
        <v>26689</v>
      </c>
      <c r="D823" s="202">
        <v>44269</v>
      </c>
      <c r="E823" s="201" t="s">
        <v>6933</v>
      </c>
      <c r="F823" s="201" t="s">
        <v>26690</v>
      </c>
      <c r="G823" s="201" t="s">
        <v>662</v>
      </c>
      <c r="H823" s="201" t="s">
        <v>26691</v>
      </c>
      <c r="I823" s="201" t="s">
        <v>623</v>
      </c>
      <c r="J823" s="201" t="s">
        <v>26692</v>
      </c>
      <c r="K823" s="201" t="s">
        <v>26693</v>
      </c>
      <c r="L823" s="201" t="s">
        <v>26694</v>
      </c>
      <c r="M823" s="201" t="s">
        <v>626</v>
      </c>
      <c r="N823" s="201" t="s">
        <v>627</v>
      </c>
      <c r="O823" s="201" t="s">
        <v>6642</v>
      </c>
      <c r="P823" s="201" t="s">
        <v>629</v>
      </c>
      <c r="Q823" s="201"/>
      <c r="R823" s="201" t="s">
        <v>6643</v>
      </c>
      <c r="S823" s="201" t="s">
        <v>6939</v>
      </c>
      <c r="T823" s="202">
        <v>44269</v>
      </c>
      <c r="U823" s="201" t="s">
        <v>12107</v>
      </c>
      <c r="V823" s="203" t="s">
        <v>630</v>
      </c>
      <c r="W823" s="156">
        <v>1</v>
      </c>
    </row>
    <row r="824" spans="1:23" s="156" customFormat="1" x14ac:dyDescent="0.25">
      <c r="A824" s="201" t="s">
        <v>616</v>
      </c>
      <c r="B824" s="201" t="s">
        <v>6931</v>
      </c>
      <c r="C824" s="201" t="s">
        <v>26695</v>
      </c>
      <c r="D824" s="202">
        <v>44269</v>
      </c>
      <c r="E824" s="201" t="s">
        <v>6933</v>
      </c>
      <c r="F824" s="201" t="s">
        <v>26696</v>
      </c>
      <c r="G824" s="201" t="s">
        <v>662</v>
      </c>
      <c r="H824" s="201" t="s">
        <v>26697</v>
      </c>
      <c r="I824" s="201" t="s">
        <v>623</v>
      </c>
      <c r="J824" s="201" t="s">
        <v>26698</v>
      </c>
      <c r="K824" s="201" t="s">
        <v>26699</v>
      </c>
      <c r="L824" s="201" t="s">
        <v>26700</v>
      </c>
      <c r="M824" s="201" t="s">
        <v>626</v>
      </c>
      <c r="N824" s="201" t="s">
        <v>627</v>
      </c>
      <c r="O824" s="201" t="s">
        <v>6642</v>
      </c>
      <c r="P824" s="201" t="s">
        <v>629</v>
      </c>
      <c r="Q824" s="201"/>
      <c r="R824" s="201" t="s">
        <v>6643</v>
      </c>
      <c r="S824" s="201" t="s">
        <v>6939</v>
      </c>
      <c r="T824" s="202">
        <v>44269</v>
      </c>
      <c r="U824" s="201" t="s">
        <v>12107</v>
      </c>
      <c r="V824" s="203" t="s">
        <v>630</v>
      </c>
      <c r="W824" s="156">
        <v>1</v>
      </c>
    </row>
    <row r="825" spans="1:23" s="156" customFormat="1" x14ac:dyDescent="0.25">
      <c r="A825" s="201" t="s">
        <v>616</v>
      </c>
      <c r="B825" s="201" t="s">
        <v>6931</v>
      </c>
      <c r="C825" s="201" t="s">
        <v>26701</v>
      </c>
      <c r="D825" s="202">
        <v>44269</v>
      </c>
      <c r="E825" s="201" t="s">
        <v>6933</v>
      </c>
      <c r="F825" s="201" t="s">
        <v>26702</v>
      </c>
      <c r="G825" s="201" t="s">
        <v>662</v>
      </c>
      <c r="H825" s="201" t="s">
        <v>26703</v>
      </c>
      <c r="I825" s="201" t="s">
        <v>623</v>
      </c>
      <c r="J825" s="201" t="s">
        <v>26704</v>
      </c>
      <c r="K825" s="201" t="s">
        <v>26705</v>
      </c>
      <c r="L825" s="201" t="s">
        <v>26706</v>
      </c>
      <c r="M825" s="201" t="s">
        <v>626</v>
      </c>
      <c r="N825" s="201" t="s">
        <v>627</v>
      </c>
      <c r="O825" s="201" t="s">
        <v>6642</v>
      </c>
      <c r="P825" s="201" t="s">
        <v>629</v>
      </c>
      <c r="Q825" s="201"/>
      <c r="R825" s="201" t="s">
        <v>6643</v>
      </c>
      <c r="S825" s="201" t="s">
        <v>6939</v>
      </c>
      <c r="T825" s="202">
        <v>44269</v>
      </c>
      <c r="U825" s="201" t="s">
        <v>12107</v>
      </c>
      <c r="V825" s="203" t="s">
        <v>630</v>
      </c>
      <c r="W825" s="156">
        <v>1</v>
      </c>
    </row>
    <row r="826" spans="1:23" s="156" customFormat="1" x14ac:dyDescent="0.25">
      <c r="A826" s="201" t="s">
        <v>616</v>
      </c>
      <c r="B826" s="201" t="s">
        <v>6931</v>
      </c>
      <c r="C826" s="201" t="s">
        <v>26707</v>
      </c>
      <c r="D826" s="202">
        <v>44269</v>
      </c>
      <c r="E826" s="201" t="s">
        <v>6933</v>
      </c>
      <c r="F826" s="201" t="s">
        <v>23113</v>
      </c>
      <c r="G826" s="201" t="s">
        <v>662</v>
      </c>
      <c r="H826" s="201" t="s">
        <v>23114</v>
      </c>
      <c r="I826" s="201" t="s">
        <v>623</v>
      </c>
      <c r="J826" s="201" t="s">
        <v>23115</v>
      </c>
      <c r="K826" s="201" t="s">
        <v>23116</v>
      </c>
      <c r="L826" s="201" t="s">
        <v>23117</v>
      </c>
      <c r="M826" s="201" t="s">
        <v>626</v>
      </c>
      <c r="N826" s="201" t="s">
        <v>627</v>
      </c>
      <c r="O826" s="201" t="s">
        <v>6642</v>
      </c>
      <c r="P826" s="201" t="s">
        <v>629</v>
      </c>
      <c r="Q826" s="201"/>
      <c r="R826" s="201" t="s">
        <v>6643</v>
      </c>
      <c r="S826" s="201" t="s">
        <v>6939</v>
      </c>
      <c r="T826" s="202">
        <v>44269</v>
      </c>
      <c r="U826" s="201" t="s">
        <v>12107</v>
      </c>
      <c r="V826" s="203" t="s">
        <v>630</v>
      </c>
      <c r="W826" s="156">
        <v>1</v>
      </c>
    </row>
    <row r="827" spans="1:23" s="214" customFormat="1" x14ac:dyDescent="0.25">
      <c r="A827" s="211" t="s">
        <v>24934</v>
      </c>
      <c r="B827" s="211" t="s">
        <v>6931</v>
      </c>
      <c r="C827" s="211" t="s">
        <v>27159</v>
      </c>
      <c r="D827" s="212">
        <v>44270.594861111109</v>
      </c>
      <c r="E827" s="211" t="s">
        <v>6933</v>
      </c>
      <c r="F827" s="211" t="s">
        <v>27160</v>
      </c>
      <c r="G827" s="211" t="s">
        <v>621</v>
      </c>
      <c r="H827" s="211" t="s">
        <v>27161</v>
      </c>
      <c r="I827" s="211" t="s">
        <v>623</v>
      </c>
      <c r="J827" s="211" t="s">
        <v>27162</v>
      </c>
      <c r="K827" s="211" t="s">
        <v>27163</v>
      </c>
      <c r="L827" s="211" t="s">
        <v>27164</v>
      </c>
      <c r="M827" s="211" t="s">
        <v>626</v>
      </c>
      <c r="N827" s="211" t="s">
        <v>627</v>
      </c>
      <c r="O827" s="211" t="s">
        <v>6642</v>
      </c>
      <c r="P827" s="211" t="s">
        <v>629</v>
      </c>
      <c r="R827" s="211" t="s">
        <v>6643</v>
      </c>
      <c r="S827" s="211" t="s">
        <v>6939</v>
      </c>
      <c r="T827" s="212">
        <v>44270.724722222221</v>
      </c>
      <c r="U827" s="211" t="s">
        <v>12107</v>
      </c>
      <c r="V827" s="211" t="s">
        <v>24935</v>
      </c>
      <c r="W827" s="213">
        <v>1</v>
      </c>
    </row>
    <row r="828" spans="1:23" s="214" customFormat="1" x14ac:dyDescent="0.25">
      <c r="A828" s="211" t="s">
        <v>24934</v>
      </c>
      <c r="B828" s="211" t="s">
        <v>6931</v>
      </c>
      <c r="C828" s="211" t="s">
        <v>27165</v>
      </c>
      <c r="D828" s="212">
        <v>44270.595196759263</v>
      </c>
      <c r="E828" s="211" t="s">
        <v>6933</v>
      </c>
      <c r="F828" s="211" t="s">
        <v>27166</v>
      </c>
      <c r="G828" s="211" t="s">
        <v>621</v>
      </c>
      <c r="H828" s="211" t="s">
        <v>27167</v>
      </c>
      <c r="I828" s="211" t="s">
        <v>623</v>
      </c>
      <c r="J828" s="211" t="s">
        <v>27168</v>
      </c>
      <c r="K828" s="211" t="s">
        <v>27169</v>
      </c>
      <c r="L828" s="211" t="s">
        <v>27170</v>
      </c>
      <c r="M828" s="211" t="s">
        <v>626</v>
      </c>
      <c r="N828" s="211" t="s">
        <v>627</v>
      </c>
      <c r="O828" s="211" t="s">
        <v>6642</v>
      </c>
      <c r="P828" s="211" t="s">
        <v>629</v>
      </c>
      <c r="R828" s="211" t="s">
        <v>6643</v>
      </c>
      <c r="S828" s="211" t="s">
        <v>6939</v>
      </c>
      <c r="T828" s="212">
        <v>44270.724895833337</v>
      </c>
      <c r="U828" s="211" t="s">
        <v>12107</v>
      </c>
      <c r="V828" s="211" t="s">
        <v>24935</v>
      </c>
      <c r="W828" s="213">
        <v>1</v>
      </c>
    </row>
    <row r="829" spans="1:23" s="214" customFormat="1" x14ac:dyDescent="0.25">
      <c r="A829" s="211" t="s">
        <v>24934</v>
      </c>
      <c r="B829" s="211" t="s">
        <v>6931</v>
      </c>
      <c r="C829" s="211" t="s">
        <v>27375</v>
      </c>
      <c r="D829" s="212">
        <v>44271.59511574074</v>
      </c>
      <c r="E829" s="211" t="s">
        <v>6933</v>
      </c>
      <c r="F829" s="211" t="s">
        <v>27376</v>
      </c>
      <c r="G829" s="211" t="s">
        <v>662</v>
      </c>
      <c r="H829" s="211" t="s">
        <v>27377</v>
      </c>
      <c r="I829" s="211" t="s">
        <v>623</v>
      </c>
      <c r="J829" s="211" t="s">
        <v>27378</v>
      </c>
      <c r="K829" s="211" t="s">
        <v>27379</v>
      </c>
      <c r="L829" s="211" t="s">
        <v>27380</v>
      </c>
      <c r="M829" s="211" t="s">
        <v>626</v>
      </c>
      <c r="N829" s="211" t="s">
        <v>627</v>
      </c>
      <c r="O829" s="211" t="s">
        <v>6642</v>
      </c>
      <c r="P829" s="211" t="s">
        <v>629</v>
      </c>
      <c r="R829" s="211" t="s">
        <v>6643</v>
      </c>
      <c r="S829" s="211" t="s">
        <v>6939</v>
      </c>
      <c r="T829" s="212">
        <v>44271.740914351853</v>
      </c>
      <c r="U829" s="211" t="s">
        <v>12107</v>
      </c>
      <c r="V829" s="211" t="s">
        <v>24935</v>
      </c>
      <c r="W829" s="213">
        <v>1</v>
      </c>
    </row>
    <row r="830" spans="1:23" s="156" customFormat="1" x14ac:dyDescent="0.25">
      <c r="A830" s="201" t="s">
        <v>616</v>
      </c>
      <c r="B830" s="201" t="s">
        <v>6931</v>
      </c>
      <c r="C830" s="201" t="s">
        <v>27381</v>
      </c>
      <c r="D830" s="202">
        <v>44271.627418981479</v>
      </c>
      <c r="E830" s="201" t="s">
        <v>6933</v>
      </c>
      <c r="F830" s="201" t="s">
        <v>27382</v>
      </c>
      <c r="G830" s="201" t="s">
        <v>662</v>
      </c>
      <c r="H830" s="201" t="s">
        <v>27383</v>
      </c>
      <c r="I830" s="201" t="s">
        <v>623</v>
      </c>
      <c r="J830" s="201" t="s">
        <v>27384</v>
      </c>
      <c r="K830" s="201" t="s">
        <v>27385</v>
      </c>
      <c r="L830" s="201" t="s">
        <v>27386</v>
      </c>
      <c r="M830" s="201" t="s">
        <v>626</v>
      </c>
      <c r="N830" s="201" t="s">
        <v>627</v>
      </c>
      <c r="O830" s="201" t="s">
        <v>6642</v>
      </c>
      <c r="P830" s="201" t="s">
        <v>629</v>
      </c>
      <c r="R830" s="201" t="s">
        <v>6643</v>
      </c>
      <c r="S830" s="201" t="s">
        <v>6939</v>
      </c>
      <c r="T830" s="202">
        <v>44271.694791666669</v>
      </c>
      <c r="U830" s="201" t="s">
        <v>12107</v>
      </c>
      <c r="V830" s="201" t="s">
        <v>630</v>
      </c>
      <c r="W830" s="203">
        <v>1</v>
      </c>
    </row>
    <row r="831" spans="1:23" s="214" customFormat="1" x14ac:dyDescent="0.25">
      <c r="A831" s="211" t="s">
        <v>24934</v>
      </c>
      <c r="B831" s="211" t="s">
        <v>6931</v>
      </c>
      <c r="C831" s="211" t="s">
        <v>27737</v>
      </c>
      <c r="D831" s="212">
        <v>44272.58971064815</v>
      </c>
      <c r="E831" s="211" t="s">
        <v>6933</v>
      </c>
      <c r="F831" s="211" t="s">
        <v>27738</v>
      </c>
      <c r="G831" s="211" t="s">
        <v>662</v>
      </c>
      <c r="H831" s="211" t="s">
        <v>27739</v>
      </c>
      <c r="I831" s="211" t="s">
        <v>623</v>
      </c>
      <c r="J831" s="211" t="s">
        <v>27740</v>
      </c>
      <c r="K831" s="211" t="s">
        <v>27741</v>
      </c>
      <c r="L831" s="211" t="s">
        <v>27742</v>
      </c>
      <c r="M831" s="211" t="s">
        <v>626</v>
      </c>
      <c r="N831" s="211" t="s">
        <v>627</v>
      </c>
      <c r="O831" s="211" t="s">
        <v>6642</v>
      </c>
      <c r="P831" s="211" t="s">
        <v>629</v>
      </c>
      <c r="R831" s="211" t="s">
        <v>6643</v>
      </c>
      <c r="S831" s="211" t="s">
        <v>6939</v>
      </c>
      <c r="T831" s="212">
        <v>44272.758784722224</v>
      </c>
      <c r="U831" s="211" t="s">
        <v>12107</v>
      </c>
      <c r="V831" s="211" t="s">
        <v>24935</v>
      </c>
      <c r="W831" s="213">
        <v>1</v>
      </c>
    </row>
    <row r="832" spans="1:23" s="174" customFormat="1" x14ac:dyDescent="0.25">
      <c r="A832" s="175" t="s">
        <v>24934</v>
      </c>
      <c r="B832" s="175" t="s">
        <v>6931</v>
      </c>
      <c r="C832" s="175" t="s">
        <v>27743</v>
      </c>
      <c r="D832" s="176">
        <v>44273.557916666665</v>
      </c>
      <c r="E832" s="175" t="s">
        <v>6933</v>
      </c>
      <c r="F832" s="175" t="s">
        <v>27744</v>
      </c>
      <c r="G832" s="175" t="s">
        <v>662</v>
      </c>
      <c r="H832" s="175" t="s">
        <v>27745</v>
      </c>
      <c r="I832" s="175" t="s">
        <v>623</v>
      </c>
      <c r="J832" s="175" t="s">
        <v>27746</v>
      </c>
      <c r="K832" s="175" t="s">
        <v>27747</v>
      </c>
      <c r="L832" s="175" t="s">
        <v>27748</v>
      </c>
      <c r="M832" s="175" t="s">
        <v>626</v>
      </c>
      <c r="N832" s="175" t="s">
        <v>627</v>
      </c>
      <c r="O832" s="175" t="s">
        <v>6642</v>
      </c>
      <c r="P832" s="175" t="s">
        <v>629</v>
      </c>
      <c r="R832" s="175" t="s">
        <v>6643</v>
      </c>
      <c r="S832" s="175" t="s">
        <v>6939</v>
      </c>
      <c r="T832" s="176">
        <v>44273.559305555558</v>
      </c>
      <c r="U832" s="175" t="s">
        <v>12107</v>
      </c>
      <c r="V832" s="175" t="s">
        <v>24935</v>
      </c>
      <c r="W832" s="177">
        <v>1</v>
      </c>
    </row>
    <row r="833" spans="1:23" s="174" customFormat="1" x14ac:dyDescent="0.25">
      <c r="A833" s="175" t="s">
        <v>616</v>
      </c>
      <c r="B833" s="175" t="s">
        <v>6931</v>
      </c>
      <c r="C833" s="175" t="s">
        <v>27749</v>
      </c>
      <c r="D833" s="176">
        <v>44273.592627314814</v>
      </c>
      <c r="E833" s="175" t="s">
        <v>6933</v>
      </c>
      <c r="F833" s="175" t="s">
        <v>27750</v>
      </c>
      <c r="G833" s="175" t="s">
        <v>662</v>
      </c>
      <c r="H833" s="175" t="s">
        <v>27751</v>
      </c>
      <c r="I833" s="175" t="s">
        <v>623</v>
      </c>
      <c r="J833" s="175" t="s">
        <v>27752</v>
      </c>
      <c r="K833" s="175" t="s">
        <v>22999</v>
      </c>
      <c r="L833" s="175" t="s">
        <v>27753</v>
      </c>
      <c r="M833" s="175" t="s">
        <v>626</v>
      </c>
      <c r="N833" s="175" t="s">
        <v>627</v>
      </c>
      <c r="O833" s="175" t="s">
        <v>6642</v>
      </c>
      <c r="P833" s="175" t="s">
        <v>629</v>
      </c>
      <c r="R833" s="175" t="s">
        <v>6643</v>
      </c>
      <c r="S833" s="175" t="s">
        <v>6939</v>
      </c>
      <c r="T833" s="176">
        <v>44273.828634259262</v>
      </c>
      <c r="U833" s="175" t="s">
        <v>12107</v>
      </c>
      <c r="V833" s="175" t="s">
        <v>630</v>
      </c>
      <c r="W833" s="177">
        <v>1</v>
      </c>
    </row>
    <row r="834" spans="1:23" s="174" customFormat="1" x14ac:dyDescent="0.25">
      <c r="A834" s="175" t="s">
        <v>616</v>
      </c>
      <c r="B834" s="175" t="s">
        <v>6931</v>
      </c>
      <c r="C834" s="175" t="s">
        <v>27754</v>
      </c>
      <c r="D834" s="176">
        <v>44273.592974537038</v>
      </c>
      <c r="E834" s="175" t="s">
        <v>6933</v>
      </c>
      <c r="F834" s="175" t="s">
        <v>27755</v>
      </c>
      <c r="G834" s="175" t="s">
        <v>621</v>
      </c>
      <c r="H834" s="175" t="s">
        <v>27756</v>
      </c>
      <c r="I834" s="175" t="s">
        <v>623</v>
      </c>
      <c r="J834" s="175" t="s">
        <v>27757</v>
      </c>
      <c r="K834" s="175" t="s">
        <v>27758</v>
      </c>
      <c r="L834" s="175" t="s">
        <v>27759</v>
      </c>
      <c r="M834" s="175" t="s">
        <v>626</v>
      </c>
      <c r="N834" s="175" t="s">
        <v>627</v>
      </c>
      <c r="O834" s="175" t="s">
        <v>6642</v>
      </c>
      <c r="P834" s="175" t="s">
        <v>629</v>
      </c>
      <c r="R834" s="175" t="s">
        <v>6643</v>
      </c>
      <c r="S834" s="175" t="s">
        <v>6939</v>
      </c>
      <c r="T834" s="176">
        <v>44273.828657407408</v>
      </c>
      <c r="U834" s="175" t="s">
        <v>12107</v>
      </c>
      <c r="V834" s="175" t="s">
        <v>630</v>
      </c>
      <c r="W834" s="177">
        <v>1</v>
      </c>
    </row>
    <row r="835" spans="1:23" s="174" customFormat="1" x14ac:dyDescent="0.25">
      <c r="A835" s="175" t="s">
        <v>616</v>
      </c>
      <c r="B835" s="175" t="s">
        <v>6931</v>
      </c>
      <c r="C835" s="175" t="s">
        <v>27760</v>
      </c>
      <c r="D835" s="176">
        <v>44273.593078703707</v>
      </c>
      <c r="E835" s="175" t="s">
        <v>6933</v>
      </c>
      <c r="F835" s="175" t="s">
        <v>27761</v>
      </c>
      <c r="G835" s="175" t="s">
        <v>621</v>
      </c>
      <c r="H835" s="175" t="s">
        <v>27762</v>
      </c>
      <c r="I835" s="175" t="s">
        <v>623</v>
      </c>
      <c r="J835" s="175" t="s">
        <v>16521</v>
      </c>
      <c r="K835" s="175" t="s">
        <v>27763</v>
      </c>
      <c r="L835" s="175" t="s">
        <v>27764</v>
      </c>
      <c r="M835" s="175" t="s">
        <v>626</v>
      </c>
      <c r="N835" s="175" t="s">
        <v>627</v>
      </c>
      <c r="O835" s="175" t="s">
        <v>6642</v>
      </c>
      <c r="P835" s="175" t="s">
        <v>629</v>
      </c>
      <c r="R835" s="175" t="s">
        <v>6643</v>
      </c>
      <c r="S835" s="175" t="s">
        <v>6939</v>
      </c>
      <c r="T835" s="176">
        <v>44273.828680555554</v>
      </c>
      <c r="U835" s="175" t="s">
        <v>12107</v>
      </c>
      <c r="V835" s="175" t="s">
        <v>630</v>
      </c>
      <c r="W835" s="177">
        <v>1</v>
      </c>
    </row>
    <row r="836" spans="1:23" s="174" customFormat="1" x14ac:dyDescent="0.25">
      <c r="A836" s="175" t="s">
        <v>616</v>
      </c>
      <c r="B836" s="175" t="s">
        <v>6931</v>
      </c>
      <c r="C836" s="175" t="s">
        <v>27765</v>
      </c>
      <c r="D836" s="176">
        <v>44273.593564814815</v>
      </c>
      <c r="E836" s="175" t="s">
        <v>6933</v>
      </c>
      <c r="F836" s="175" t="s">
        <v>27766</v>
      </c>
      <c r="G836" s="175" t="s">
        <v>662</v>
      </c>
      <c r="H836" s="175" t="s">
        <v>27767</v>
      </c>
      <c r="I836" s="175" t="s">
        <v>623</v>
      </c>
      <c r="J836" s="175" t="s">
        <v>15015</v>
      </c>
      <c r="K836" s="175" t="s">
        <v>27768</v>
      </c>
      <c r="L836" s="175" t="s">
        <v>27769</v>
      </c>
      <c r="M836" s="175" t="s">
        <v>626</v>
      </c>
      <c r="N836" s="175" t="s">
        <v>627</v>
      </c>
      <c r="O836" s="175" t="s">
        <v>6642</v>
      </c>
      <c r="P836" s="175" t="s">
        <v>629</v>
      </c>
      <c r="R836" s="175" t="s">
        <v>6643</v>
      </c>
      <c r="S836" s="175" t="s">
        <v>6939</v>
      </c>
      <c r="T836" s="176">
        <v>44273.828784722224</v>
      </c>
      <c r="U836" s="175" t="s">
        <v>12107</v>
      </c>
      <c r="V836" s="175" t="s">
        <v>630</v>
      </c>
      <c r="W836" s="177">
        <v>1</v>
      </c>
    </row>
    <row r="837" spans="1:23" s="174" customFormat="1" x14ac:dyDescent="0.25">
      <c r="A837" s="175" t="s">
        <v>616</v>
      </c>
      <c r="B837" s="175" t="s">
        <v>6931</v>
      </c>
      <c r="C837" s="175" t="s">
        <v>27770</v>
      </c>
      <c r="D837" s="176">
        <v>44273.593877314815</v>
      </c>
      <c r="E837" s="175" t="s">
        <v>6933</v>
      </c>
      <c r="F837" s="175" t="s">
        <v>27771</v>
      </c>
      <c r="G837" s="175" t="s">
        <v>621</v>
      </c>
      <c r="H837" s="175" t="s">
        <v>27772</v>
      </c>
      <c r="I837" s="175" t="s">
        <v>623</v>
      </c>
      <c r="J837" s="175" t="s">
        <v>16521</v>
      </c>
      <c r="K837" s="175" t="s">
        <v>27763</v>
      </c>
      <c r="L837" s="175" t="s">
        <v>27764</v>
      </c>
      <c r="M837" s="175" t="s">
        <v>626</v>
      </c>
      <c r="N837" s="175" t="s">
        <v>627</v>
      </c>
      <c r="O837" s="175" t="s">
        <v>6642</v>
      </c>
      <c r="P837" s="175" t="s">
        <v>629</v>
      </c>
      <c r="R837" s="175" t="s">
        <v>6643</v>
      </c>
      <c r="S837" s="175" t="s">
        <v>6939</v>
      </c>
      <c r="T837" s="176">
        <v>44273.82880787037</v>
      </c>
      <c r="U837" s="175" t="s">
        <v>12107</v>
      </c>
      <c r="V837" s="175" t="s">
        <v>630</v>
      </c>
      <c r="W837" s="177">
        <v>1</v>
      </c>
    </row>
    <row r="838" spans="1:23" s="174" customFormat="1" x14ac:dyDescent="0.25">
      <c r="A838" s="175" t="s">
        <v>616</v>
      </c>
      <c r="B838" s="175" t="s">
        <v>6931</v>
      </c>
      <c r="C838" s="175" t="s">
        <v>27773</v>
      </c>
      <c r="D838" s="176">
        <v>44273.593993055554</v>
      </c>
      <c r="E838" s="175" t="s">
        <v>6933</v>
      </c>
      <c r="F838" s="175" t="s">
        <v>27774</v>
      </c>
      <c r="G838" s="175" t="s">
        <v>621</v>
      </c>
      <c r="H838" s="175" t="s">
        <v>27775</v>
      </c>
      <c r="I838" s="175" t="s">
        <v>623</v>
      </c>
      <c r="J838" s="175" t="s">
        <v>27776</v>
      </c>
      <c r="K838" s="175" t="s">
        <v>27777</v>
      </c>
      <c r="L838" s="175" t="s">
        <v>27778</v>
      </c>
      <c r="M838" s="175" t="s">
        <v>626</v>
      </c>
      <c r="N838" s="175" t="s">
        <v>627</v>
      </c>
      <c r="O838" s="175" t="s">
        <v>6642</v>
      </c>
      <c r="P838" s="175" t="s">
        <v>629</v>
      </c>
      <c r="R838" s="175" t="s">
        <v>6643</v>
      </c>
      <c r="S838" s="175" t="s">
        <v>6939</v>
      </c>
      <c r="T838" s="176">
        <v>44273.828819444447</v>
      </c>
      <c r="U838" s="175" t="s">
        <v>12107</v>
      </c>
      <c r="V838" s="175" t="s">
        <v>630</v>
      </c>
      <c r="W838" s="177">
        <v>1</v>
      </c>
    </row>
    <row r="839" spans="1:23" s="174" customFormat="1" x14ac:dyDescent="0.25">
      <c r="A839" s="175" t="s">
        <v>24934</v>
      </c>
      <c r="B839" s="175" t="s">
        <v>6931</v>
      </c>
      <c r="C839" s="175" t="s">
        <v>28001</v>
      </c>
      <c r="D839" s="176">
        <v>44274.591851851852</v>
      </c>
      <c r="E839" s="175" t="s">
        <v>6933</v>
      </c>
      <c r="F839" s="175" t="s">
        <v>28002</v>
      </c>
      <c r="G839" s="175" t="s">
        <v>662</v>
      </c>
      <c r="H839" s="175" t="s">
        <v>28003</v>
      </c>
      <c r="I839" s="175" t="s">
        <v>623</v>
      </c>
      <c r="J839" s="175" t="s">
        <v>28004</v>
      </c>
      <c r="K839" s="175" t="s">
        <v>28005</v>
      </c>
      <c r="L839" s="175" t="s">
        <v>28006</v>
      </c>
      <c r="M839" s="175" t="s">
        <v>626</v>
      </c>
      <c r="N839" s="175" t="s">
        <v>627</v>
      </c>
      <c r="O839" s="175" t="s">
        <v>6642</v>
      </c>
      <c r="P839" s="175" t="s">
        <v>629</v>
      </c>
      <c r="Q839" s="175"/>
      <c r="R839" s="175" t="s">
        <v>6643</v>
      </c>
      <c r="S839" s="175" t="s">
        <v>6939</v>
      </c>
      <c r="T839" s="176">
        <v>44274.764016203706</v>
      </c>
      <c r="U839" s="175" t="s">
        <v>12107</v>
      </c>
      <c r="V839" s="177" t="s">
        <v>24935</v>
      </c>
      <c r="W839" s="174">
        <v>1</v>
      </c>
    </row>
    <row r="840" spans="1:23" s="174" customFormat="1" x14ac:dyDescent="0.25">
      <c r="A840" s="175" t="s">
        <v>24934</v>
      </c>
      <c r="B840" s="175" t="s">
        <v>6931</v>
      </c>
      <c r="C840" s="175" t="s">
        <v>28007</v>
      </c>
      <c r="D840" s="176">
        <v>44274.592187499999</v>
      </c>
      <c r="E840" s="175" t="s">
        <v>6933</v>
      </c>
      <c r="F840" s="175" t="s">
        <v>28008</v>
      </c>
      <c r="G840" s="175" t="s">
        <v>662</v>
      </c>
      <c r="H840" s="175" t="s">
        <v>28009</v>
      </c>
      <c r="I840" s="175" t="s">
        <v>623</v>
      </c>
      <c r="J840" s="175" t="s">
        <v>28010</v>
      </c>
      <c r="K840" s="175" t="s">
        <v>28011</v>
      </c>
      <c r="L840" s="175" t="s">
        <v>28006</v>
      </c>
      <c r="M840" s="175" t="s">
        <v>626</v>
      </c>
      <c r="N840" s="175" t="s">
        <v>627</v>
      </c>
      <c r="O840" s="175" t="s">
        <v>6642</v>
      </c>
      <c r="P840" s="175" t="s">
        <v>629</v>
      </c>
      <c r="Q840" s="175"/>
      <c r="R840" s="175" t="s">
        <v>6643</v>
      </c>
      <c r="S840" s="175" t="s">
        <v>6939</v>
      </c>
      <c r="T840" s="176">
        <v>44274.764155092591</v>
      </c>
      <c r="U840" s="175" t="s">
        <v>12107</v>
      </c>
      <c r="V840" s="177" t="s">
        <v>24935</v>
      </c>
      <c r="W840" s="174">
        <v>1</v>
      </c>
    </row>
    <row r="841" spans="1:23" s="174" customFormat="1" x14ac:dyDescent="0.25">
      <c r="A841" s="175" t="s">
        <v>616</v>
      </c>
      <c r="B841" s="175" t="s">
        <v>6931</v>
      </c>
      <c r="C841" s="175" t="s">
        <v>28012</v>
      </c>
      <c r="D841" s="176">
        <v>44274.629259259258</v>
      </c>
      <c r="E841" s="175" t="s">
        <v>6933</v>
      </c>
      <c r="F841" s="175" t="s">
        <v>28013</v>
      </c>
      <c r="G841" s="175" t="s">
        <v>662</v>
      </c>
      <c r="H841" s="175" t="s">
        <v>28014</v>
      </c>
      <c r="I841" s="175" t="s">
        <v>623</v>
      </c>
      <c r="J841" s="175" t="s">
        <v>17727</v>
      </c>
      <c r="K841" s="175" t="s">
        <v>28015</v>
      </c>
      <c r="L841" s="175" t="s">
        <v>28016</v>
      </c>
      <c r="M841" s="175" t="s">
        <v>626</v>
      </c>
      <c r="N841" s="175" t="s">
        <v>627</v>
      </c>
      <c r="O841" s="175" t="s">
        <v>6642</v>
      </c>
      <c r="P841" s="175" t="s">
        <v>629</v>
      </c>
      <c r="Q841" s="175"/>
      <c r="R841" s="175" t="s">
        <v>6643</v>
      </c>
      <c r="S841" s="175" t="s">
        <v>6939</v>
      </c>
      <c r="T841" s="176">
        <v>44274.694861111115</v>
      </c>
      <c r="U841" s="175" t="s">
        <v>12107</v>
      </c>
      <c r="V841" s="177" t="s">
        <v>630</v>
      </c>
      <c r="W841" s="174">
        <v>1</v>
      </c>
    </row>
    <row r="842" spans="1:23" s="174" customFormat="1" x14ac:dyDescent="0.25">
      <c r="A842" s="175" t="s">
        <v>616</v>
      </c>
      <c r="B842" s="175" t="s">
        <v>6931</v>
      </c>
      <c r="C842" s="175" t="s">
        <v>28017</v>
      </c>
      <c r="D842" s="176">
        <v>44274.629803240743</v>
      </c>
      <c r="E842" s="175" t="s">
        <v>6933</v>
      </c>
      <c r="F842" s="175" t="s">
        <v>28018</v>
      </c>
      <c r="G842" s="175" t="s">
        <v>662</v>
      </c>
      <c r="H842" s="175" t="s">
        <v>28019</v>
      </c>
      <c r="I842" s="175" t="s">
        <v>623</v>
      </c>
      <c r="J842" s="175" t="s">
        <v>28020</v>
      </c>
      <c r="K842" s="175" t="s">
        <v>28021</v>
      </c>
      <c r="L842" s="175" t="s">
        <v>28022</v>
      </c>
      <c r="M842" s="175" t="s">
        <v>626</v>
      </c>
      <c r="N842" s="175" t="s">
        <v>627</v>
      </c>
      <c r="O842" s="175" t="s">
        <v>6642</v>
      </c>
      <c r="P842" s="175" t="s">
        <v>629</v>
      </c>
      <c r="Q842" s="175"/>
      <c r="R842" s="175" t="s">
        <v>6643</v>
      </c>
      <c r="S842" s="175" t="s">
        <v>6939</v>
      </c>
      <c r="T842" s="176">
        <v>44274.694895833331</v>
      </c>
      <c r="U842" s="175" t="s">
        <v>12107</v>
      </c>
      <c r="V842" s="177" t="s">
        <v>630</v>
      </c>
      <c r="W842" s="174">
        <v>1</v>
      </c>
    </row>
    <row r="843" spans="1:23" s="174" customFormat="1" x14ac:dyDescent="0.25">
      <c r="A843" s="175" t="s">
        <v>24934</v>
      </c>
      <c r="B843" s="175" t="s">
        <v>6931</v>
      </c>
      <c r="C843" s="175" t="s">
        <v>28023</v>
      </c>
      <c r="D843" s="176">
        <v>44274.629942129628</v>
      </c>
      <c r="E843" s="175" t="s">
        <v>6933</v>
      </c>
      <c r="F843" s="175" t="s">
        <v>28024</v>
      </c>
      <c r="G843" s="175" t="s">
        <v>662</v>
      </c>
      <c r="H843" s="175" t="s">
        <v>28025</v>
      </c>
      <c r="I843" s="175" t="s">
        <v>623</v>
      </c>
      <c r="J843" s="175" t="s">
        <v>28026</v>
      </c>
      <c r="K843" s="175" t="s">
        <v>28027</v>
      </c>
      <c r="L843" s="175" t="s">
        <v>18685</v>
      </c>
      <c r="M843" s="175" t="s">
        <v>626</v>
      </c>
      <c r="N843" s="175" t="s">
        <v>627</v>
      </c>
      <c r="O843" s="175" t="s">
        <v>6642</v>
      </c>
      <c r="P843" s="175" t="s">
        <v>629</v>
      </c>
      <c r="Q843" s="175"/>
      <c r="R843" s="175" t="s">
        <v>6643</v>
      </c>
      <c r="S843" s="175" t="s">
        <v>6939</v>
      </c>
      <c r="T843" s="176">
        <v>44274.764641203707</v>
      </c>
      <c r="U843" s="175" t="s">
        <v>12107</v>
      </c>
      <c r="V843" s="177" t="s">
        <v>24935</v>
      </c>
      <c r="W843" s="174">
        <v>1</v>
      </c>
    </row>
    <row r="844" spans="1:23" s="174" customFormat="1" x14ac:dyDescent="0.25">
      <c r="A844" s="175" t="s">
        <v>616</v>
      </c>
      <c r="B844" s="175" t="s">
        <v>6931</v>
      </c>
      <c r="C844" s="175" t="s">
        <v>28028</v>
      </c>
      <c r="D844" s="176">
        <v>44274.629976851851</v>
      </c>
      <c r="E844" s="175" t="s">
        <v>6933</v>
      </c>
      <c r="F844" s="175" t="s">
        <v>28029</v>
      </c>
      <c r="G844" s="175" t="s">
        <v>662</v>
      </c>
      <c r="H844" s="175" t="s">
        <v>28030</v>
      </c>
      <c r="I844" s="175" t="s">
        <v>623</v>
      </c>
      <c r="J844" s="175" t="s">
        <v>28031</v>
      </c>
      <c r="K844" s="175" t="s">
        <v>28032</v>
      </c>
      <c r="L844" s="175" t="s">
        <v>28016</v>
      </c>
      <c r="M844" s="175" t="s">
        <v>626</v>
      </c>
      <c r="N844" s="175" t="s">
        <v>627</v>
      </c>
      <c r="O844" s="175" t="s">
        <v>6642</v>
      </c>
      <c r="P844" s="175" t="s">
        <v>629</v>
      </c>
      <c r="Q844" s="175"/>
      <c r="R844" s="175" t="s">
        <v>6643</v>
      </c>
      <c r="S844" s="175" t="s">
        <v>6939</v>
      </c>
      <c r="T844" s="176">
        <v>44274.694953703707</v>
      </c>
      <c r="U844" s="175" t="s">
        <v>12107</v>
      </c>
      <c r="V844" s="177" t="s">
        <v>630</v>
      </c>
      <c r="W844" s="174">
        <v>1</v>
      </c>
    </row>
    <row r="845" spans="1:23" s="244" customFormat="1" x14ac:dyDescent="0.25">
      <c r="A845" s="241" t="s">
        <v>616</v>
      </c>
      <c r="B845" s="241" t="s">
        <v>6931</v>
      </c>
      <c r="C845" s="241" t="s">
        <v>28033</v>
      </c>
      <c r="D845" s="242">
        <v>44274.673784722225</v>
      </c>
      <c r="E845" s="241" t="s">
        <v>6933</v>
      </c>
      <c r="F845" s="241" t="s">
        <v>28034</v>
      </c>
      <c r="G845" s="241" t="s">
        <v>662</v>
      </c>
      <c r="H845" s="241" t="s">
        <v>28035</v>
      </c>
      <c r="I845" s="241" t="s">
        <v>623</v>
      </c>
      <c r="J845" s="241" t="s">
        <v>28036</v>
      </c>
      <c r="K845" s="241" t="s">
        <v>28037</v>
      </c>
      <c r="L845" s="241" t="s">
        <v>27748</v>
      </c>
      <c r="M845" s="241" t="s">
        <v>626</v>
      </c>
      <c r="N845" s="241" t="s">
        <v>627</v>
      </c>
      <c r="O845" s="241" t="s">
        <v>6642</v>
      </c>
      <c r="P845" s="241" t="s">
        <v>629</v>
      </c>
      <c r="Q845" s="241"/>
      <c r="R845" s="241" t="s">
        <v>6643</v>
      </c>
      <c r="S845" s="241" t="s">
        <v>6939</v>
      </c>
      <c r="T845" s="242">
        <v>44274.69462962963</v>
      </c>
      <c r="U845" s="241" t="s">
        <v>12107</v>
      </c>
      <c r="V845" s="243" t="s">
        <v>630</v>
      </c>
      <c r="W845" s="244">
        <v>1</v>
      </c>
    </row>
    <row r="846" spans="1:23" s="174" customFormat="1" x14ac:dyDescent="0.25">
      <c r="A846" s="175" t="s">
        <v>616</v>
      </c>
      <c r="B846" s="175" t="s">
        <v>6931</v>
      </c>
      <c r="C846" s="175" t="s">
        <v>28169</v>
      </c>
      <c r="D846" s="176">
        <v>44275.51935185185</v>
      </c>
      <c r="E846" s="175" t="s">
        <v>6933</v>
      </c>
      <c r="F846" s="175" t="s">
        <v>28170</v>
      </c>
      <c r="G846" s="175" t="s">
        <v>662</v>
      </c>
      <c r="H846" s="175" t="s">
        <v>28171</v>
      </c>
      <c r="I846" s="175" t="s">
        <v>623</v>
      </c>
      <c r="J846" s="175" t="s">
        <v>28172</v>
      </c>
      <c r="K846" s="175" t="s">
        <v>25866</v>
      </c>
      <c r="L846" s="175" t="s">
        <v>28173</v>
      </c>
      <c r="M846" s="175" t="s">
        <v>626</v>
      </c>
      <c r="N846" s="175" t="s">
        <v>627</v>
      </c>
      <c r="O846" s="175" t="s">
        <v>6642</v>
      </c>
      <c r="P846" s="175" t="s">
        <v>629</v>
      </c>
      <c r="R846" s="175" t="s">
        <v>6643</v>
      </c>
      <c r="S846" s="175" t="s">
        <v>6939</v>
      </c>
      <c r="T846" s="176">
        <v>44275.582303240742</v>
      </c>
      <c r="U846" s="175" t="s">
        <v>12107</v>
      </c>
      <c r="V846" s="175" t="s">
        <v>630</v>
      </c>
      <c r="W846" s="177">
        <v>1</v>
      </c>
    </row>
    <row r="847" spans="1:23" s="174" customFormat="1" x14ac:dyDescent="0.25">
      <c r="A847" s="175" t="s">
        <v>616</v>
      </c>
      <c r="B847" s="175" t="s">
        <v>6931</v>
      </c>
      <c r="C847" s="175" t="s">
        <v>28174</v>
      </c>
      <c r="D847" s="176">
        <v>44275.522523148145</v>
      </c>
      <c r="E847" s="175" t="s">
        <v>6933</v>
      </c>
      <c r="F847" s="175" t="s">
        <v>28175</v>
      </c>
      <c r="G847" s="175" t="s">
        <v>621</v>
      </c>
      <c r="H847" s="175" t="s">
        <v>28176</v>
      </c>
      <c r="I847" s="175" t="s">
        <v>623</v>
      </c>
      <c r="J847" s="175" t="s">
        <v>28177</v>
      </c>
      <c r="K847" s="175" t="s">
        <v>28178</v>
      </c>
      <c r="L847" s="175" t="s">
        <v>28179</v>
      </c>
      <c r="M847" s="175" t="s">
        <v>626</v>
      </c>
      <c r="N847" s="175" t="s">
        <v>627</v>
      </c>
      <c r="O847" s="175" t="s">
        <v>6642</v>
      </c>
      <c r="P847" s="175" t="s">
        <v>629</v>
      </c>
      <c r="R847" s="175" t="s">
        <v>6643</v>
      </c>
      <c r="S847" s="175" t="s">
        <v>6939</v>
      </c>
      <c r="T847" s="176">
        <v>44275.582418981481</v>
      </c>
      <c r="U847" s="175" t="s">
        <v>12107</v>
      </c>
      <c r="V847" s="175" t="s">
        <v>630</v>
      </c>
      <c r="W847" s="177">
        <v>1</v>
      </c>
    </row>
    <row r="848" spans="1:23" s="174" customFormat="1" x14ac:dyDescent="0.25">
      <c r="A848" s="175" t="s">
        <v>616</v>
      </c>
      <c r="B848" s="175" t="s">
        <v>6931</v>
      </c>
      <c r="C848" s="175" t="s">
        <v>28180</v>
      </c>
      <c r="D848" s="176">
        <v>44275.523252314815</v>
      </c>
      <c r="E848" s="175" t="s">
        <v>6933</v>
      </c>
      <c r="F848" s="175" t="s">
        <v>28181</v>
      </c>
      <c r="G848" s="175" t="s">
        <v>621</v>
      </c>
      <c r="H848" s="175" t="s">
        <v>28182</v>
      </c>
      <c r="I848" s="175" t="s">
        <v>623</v>
      </c>
      <c r="J848" s="175" t="s">
        <v>28183</v>
      </c>
      <c r="K848" s="175" t="s">
        <v>28184</v>
      </c>
      <c r="L848" s="175" t="s">
        <v>28185</v>
      </c>
      <c r="M848" s="175" t="s">
        <v>626</v>
      </c>
      <c r="N848" s="175" t="s">
        <v>627</v>
      </c>
      <c r="O848" s="175" t="s">
        <v>6642</v>
      </c>
      <c r="P848" s="175" t="s">
        <v>629</v>
      </c>
      <c r="R848" s="175" t="s">
        <v>6643</v>
      </c>
      <c r="S848" s="175" t="s">
        <v>6939</v>
      </c>
      <c r="T848" s="176">
        <v>44275.58253472222</v>
      </c>
      <c r="U848" s="175" t="s">
        <v>12107</v>
      </c>
      <c r="V848" s="175" t="s">
        <v>630</v>
      </c>
      <c r="W848" s="177">
        <v>1</v>
      </c>
    </row>
    <row r="849" spans="1:23" s="174" customFormat="1" x14ac:dyDescent="0.25">
      <c r="A849" s="175" t="s">
        <v>616</v>
      </c>
      <c r="B849" s="175" t="s">
        <v>6931</v>
      </c>
      <c r="C849" s="175" t="s">
        <v>28186</v>
      </c>
      <c r="D849" s="176">
        <v>44275.527233796296</v>
      </c>
      <c r="E849" s="175" t="s">
        <v>6933</v>
      </c>
      <c r="F849" s="175" t="s">
        <v>28187</v>
      </c>
      <c r="G849" s="175" t="s">
        <v>662</v>
      </c>
      <c r="H849" s="175" t="s">
        <v>28188</v>
      </c>
      <c r="I849" s="175" t="s">
        <v>623</v>
      </c>
      <c r="J849" s="175" t="s">
        <v>28189</v>
      </c>
      <c r="K849" s="175" t="s">
        <v>28190</v>
      </c>
      <c r="L849" s="175" t="s">
        <v>28191</v>
      </c>
      <c r="M849" s="175" t="s">
        <v>626</v>
      </c>
      <c r="N849" s="175" t="s">
        <v>627</v>
      </c>
      <c r="O849" s="175" t="s">
        <v>6642</v>
      </c>
      <c r="P849" s="175" t="s">
        <v>629</v>
      </c>
      <c r="R849" s="175" t="s">
        <v>6643</v>
      </c>
      <c r="S849" s="175" t="s">
        <v>6939</v>
      </c>
      <c r="T849" s="176">
        <v>44275.582662037035</v>
      </c>
      <c r="U849" s="175" t="s">
        <v>12107</v>
      </c>
      <c r="V849" s="175" t="s">
        <v>630</v>
      </c>
      <c r="W849" s="177">
        <v>1</v>
      </c>
    </row>
    <row r="850" spans="1:23" s="174" customFormat="1" x14ac:dyDescent="0.25">
      <c r="A850" s="175" t="s">
        <v>616</v>
      </c>
      <c r="B850" s="175" t="s">
        <v>6931</v>
      </c>
      <c r="C850" s="175" t="s">
        <v>28287</v>
      </c>
      <c r="D850" s="176">
        <v>44276.555428240739</v>
      </c>
      <c r="E850" s="175" t="s">
        <v>6933</v>
      </c>
      <c r="F850" s="175" t="s">
        <v>28288</v>
      </c>
      <c r="G850" s="175" t="s">
        <v>662</v>
      </c>
      <c r="H850" s="175" t="s">
        <v>28289</v>
      </c>
      <c r="I850" s="175" t="s">
        <v>623</v>
      </c>
      <c r="J850" s="175" t="s">
        <v>28290</v>
      </c>
      <c r="K850" s="175" t="s">
        <v>28291</v>
      </c>
      <c r="L850" s="175" t="s">
        <v>28292</v>
      </c>
      <c r="M850" s="175" t="s">
        <v>626</v>
      </c>
      <c r="N850" s="175" t="s">
        <v>627</v>
      </c>
      <c r="O850" s="175" t="s">
        <v>6642</v>
      </c>
      <c r="P850" s="175" t="s">
        <v>629</v>
      </c>
      <c r="Q850" s="175"/>
      <c r="R850" s="175" t="s">
        <v>6643</v>
      </c>
      <c r="S850" s="175" t="s">
        <v>6939</v>
      </c>
      <c r="T850" s="176">
        <v>44276.663229166668</v>
      </c>
      <c r="U850" s="175" t="s">
        <v>12107</v>
      </c>
      <c r="V850" s="175" t="s">
        <v>630</v>
      </c>
      <c r="W850" s="177">
        <v>1</v>
      </c>
    </row>
    <row r="851" spans="1:23" s="174" customFormat="1" x14ac:dyDescent="0.25">
      <c r="A851" s="175" t="s">
        <v>616</v>
      </c>
      <c r="B851" s="175" t="s">
        <v>6931</v>
      </c>
      <c r="C851" s="175" t="s">
        <v>28293</v>
      </c>
      <c r="D851" s="176">
        <v>44276.558148148149</v>
      </c>
      <c r="E851" s="175" t="s">
        <v>6933</v>
      </c>
      <c r="F851" s="175" t="s">
        <v>28294</v>
      </c>
      <c r="G851" s="175" t="s">
        <v>621</v>
      </c>
      <c r="H851" s="175" t="s">
        <v>28295</v>
      </c>
      <c r="I851" s="175" t="s">
        <v>623</v>
      </c>
      <c r="J851" s="175" t="s">
        <v>28296</v>
      </c>
      <c r="K851" s="175" t="s">
        <v>28297</v>
      </c>
      <c r="L851" s="175" t="s">
        <v>28298</v>
      </c>
      <c r="M851" s="175" t="s">
        <v>626</v>
      </c>
      <c r="N851" s="175" t="s">
        <v>627</v>
      </c>
      <c r="O851" s="175" t="s">
        <v>6642</v>
      </c>
      <c r="P851" s="175" t="s">
        <v>629</v>
      </c>
      <c r="Q851" s="175"/>
      <c r="R851" s="175" t="s">
        <v>6643</v>
      </c>
      <c r="S851" s="175" t="s">
        <v>6939</v>
      </c>
      <c r="T851" s="176">
        <v>44276.663321759261</v>
      </c>
      <c r="U851" s="175" t="s">
        <v>12107</v>
      </c>
      <c r="V851" s="175" t="s">
        <v>630</v>
      </c>
      <c r="W851" s="177">
        <v>1</v>
      </c>
    </row>
    <row r="852" spans="1:23" s="174" customFormat="1" x14ac:dyDescent="0.25">
      <c r="A852" s="175" t="s">
        <v>616</v>
      </c>
      <c r="B852" s="175" t="s">
        <v>6931</v>
      </c>
      <c r="C852" s="175" t="s">
        <v>28299</v>
      </c>
      <c r="D852" s="176">
        <v>44276.560104166667</v>
      </c>
      <c r="E852" s="175" t="s">
        <v>6933</v>
      </c>
      <c r="F852" s="175" t="s">
        <v>28300</v>
      </c>
      <c r="G852" s="175" t="s">
        <v>662</v>
      </c>
      <c r="H852" s="175" t="s">
        <v>28301</v>
      </c>
      <c r="I852" s="175" t="s">
        <v>623</v>
      </c>
      <c r="J852" s="175" t="s">
        <v>28302</v>
      </c>
      <c r="K852" s="175" t="s">
        <v>28303</v>
      </c>
      <c r="L852" s="175" t="s">
        <v>28304</v>
      </c>
      <c r="M852" s="175" t="s">
        <v>626</v>
      </c>
      <c r="N852" s="175" t="s">
        <v>627</v>
      </c>
      <c r="O852" s="175" t="s">
        <v>6642</v>
      </c>
      <c r="P852" s="175" t="s">
        <v>629</v>
      </c>
      <c r="Q852" s="175"/>
      <c r="R852" s="175" t="s">
        <v>6643</v>
      </c>
      <c r="S852" s="175" t="s">
        <v>6939</v>
      </c>
      <c r="T852" s="176">
        <v>44276.663414351853</v>
      </c>
      <c r="U852" s="175" t="s">
        <v>12107</v>
      </c>
      <c r="V852" s="175" t="s">
        <v>630</v>
      </c>
      <c r="W852" s="177">
        <v>1</v>
      </c>
    </row>
    <row r="853" spans="1:23" s="174" customFormat="1" x14ac:dyDescent="0.25">
      <c r="A853" s="175" t="s">
        <v>616</v>
      </c>
      <c r="B853" s="175" t="s">
        <v>6931</v>
      </c>
      <c r="C853" s="175" t="s">
        <v>28305</v>
      </c>
      <c r="D853" s="176">
        <v>44276.560601851852</v>
      </c>
      <c r="E853" s="175" t="s">
        <v>6933</v>
      </c>
      <c r="F853" s="175" t="s">
        <v>28306</v>
      </c>
      <c r="G853" s="175" t="s">
        <v>662</v>
      </c>
      <c r="H853" s="175" t="s">
        <v>28307</v>
      </c>
      <c r="I853" s="175" t="s">
        <v>623</v>
      </c>
      <c r="J853" s="175" t="s">
        <v>28308</v>
      </c>
      <c r="K853" s="175" t="s">
        <v>28309</v>
      </c>
      <c r="L853" s="175" t="s">
        <v>28310</v>
      </c>
      <c r="M853" s="175" t="s">
        <v>626</v>
      </c>
      <c r="N853" s="175" t="s">
        <v>627</v>
      </c>
      <c r="O853" s="175" t="s">
        <v>6642</v>
      </c>
      <c r="P853" s="175" t="s">
        <v>629</v>
      </c>
      <c r="Q853" s="175"/>
      <c r="R853" s="175" t="s">
        <v>6643</v>
      </c>
      <c r="S853" s="175" t="s">
        <v>6939</v>
      </c>
      <c r="T853" s="176">
        <v>44276.663483796299</v>
      </c>
      <c r="U853" s="175" t="s">
        <v>12107</v>
      </c>
      <c r="V853" s="175" t="s">
        <v>630</v>
      </c>
      <c r="W853" s="177">
        <v>1</v>
      </c>
    </row>
    <row r="854" spans="1:23" s="174" customFormat="1" x14ac:dyDescent="0.25">
      <c r="A854" s="175" t="s">
        <v>616</v>
      </c>
      <c r="B854" s="175" t="s">
        <v>6931</v>
      </c>
      <c r="C854" s="175" t="s">
        <v>28311</v>
      </c>
      <c r="D854" s="176">
        <v>44276.561481481483</v>
      </c>
      <c r="E854" s="175" t="s">
        <v>6933</v>
      </c>
      <c r="F854" s="175" t="s">
        <v>28312</v>
      </c>
      <c r="G854" s="175" t="s">
        <v>621</v>
      </c>
      <c r="H854" s="175" t="s">
        <v>28313</v>
      </c>
      <c r="I854" s="175" t="s">
        <v>623</v>
      </c>
      <c r="J854" s="175" t="s">
        <v>28314</v>
      </c>
      <c r="K854" s="175" t="s">
        <v>28315</v>
      </c>
      <c r="L854" s="175" t="s">
        <v>28316</v>
      </c>
      <c r="M854" s="175" t="s">
        <v>626</v>
      </c>
      <c r="N854" s="175" t="s">
        <v>627</v>
      </c>
      <c r="O854" s="175" t="s">
        <v>6642</v>
      </c>
      <c r="P854" s="175" t="s">
        <v>629</v>
      </c>
      <c r="Q854" s="175"/>
      <c r="R854" s="175" t="s">
        <v>6643</v>
      </c>
      <c r="S854" s="175" t="s">
        <v>6939</v>
      </c>
      <c r="T854" s="176">
        <v>44276.66369212963</v>
      </c>
      <c r="U854" s="175" t="s">
        <v>12107</v>
      </c>
      <c r="V854" s="175" t="s">
        <v>630</v>
      </c>
      <c r="W854" s="177">
        <v>1</v>
      </c>
    </row>
    <row r="855" spans="1:23" s="174" customFormat="1" x14ac:dyDescent="0.25">
      <c r="A855" s="175" t="s">
        <v>616</v>
      </c>
      <c r="B855" s="175" t="s">
        <v>6931</v>
      </c>
      <c r="C855" s="175" t="s">
        <v>28317</v>
      </c>
      <c r="D855" s="176">
        <v>44276.561631944445</v>
      </c>
      <c r="E855" s="175" t="s">
        <v>6933</v>
      </c>
      <c r="F855" s="175" t="s">
        <v>28318</v>
      </c>
      <c r="G855" s="175" t="s">
        <v>662</v>
      </c>
      <c r="H855" s="175" t="s">
        <v>28319</v>
      </c>
      <c r="I855" s="175" t="s">
        <v>623</v>
      </c>
      <c r="J855" s="175" t="s">
        <v>28320</v>
      </c>
      <c r="K855" s="175" t="s">
        <v>28321</v>
      </c>
      <c r="L855" s="175" t="s">
        <v>28322</v>
      </c>
      <c r="M855" s="175" t="s">
        <v>626</v>
      </c>
      <c r="N855" s="175" t="s">
        <v>627</v>
      </c>
      <c r="O855" s="175" t="s">
        <v>6642</v>
      </c>
      <c r="P855" s="175" t="s">
        <v>629</v>
      </c>
      <c r="Q855" s="175"/>
      <c r="R855" s="175" t="s">
        <v>6643</v>
      </c>
      <c r="S855" s="175" t="s">
        <v>6939</v>
      </c>
      <c r="T855" s="176">
        <v>44276.66375</v>
      </c>
      <c r="U855" s="175" t="s">
        <v>12107</v>
      </c>
      <c r="V855" s="175" t="s">
        <v>630</v>
      </c>
      <c r="W855" s="177">
        <v>1</v>
      </c>
    </row>
    <row r="856" spans="1:23" s="174" customFormat="1" x14ac:dyDescent="0.25">
      <c r="A856" s="175" t="s">
        <v>616</v>
      </c>
      <c r="B856" s="175" t="s">
        <v>6931</v>
      </c>
      <c r="C856" s="175" t="s">
        <v>28323</v>
      </c>
      <c r="D856" s="176">
        <v>44276.561886574076</v>
      </c>
      <c r="E856" s="175" t="s">
        <v>6933</v>
      </c>
      <c r="F856" s="175" t="s">
        <v>28324</v>
      </c>
      <c r="G856" s="175" t="s">
        <v>662</v>
      </c>
      <c r="H856" s="175" t="s">
        <v>28325</v>
      </c>
      <c r="I856" s="175" t="s">
        <v>623</v>
      </c>
      <c r="J856" s="175" t="s">
        <v>28326</v>
      </c>
      <c r="K856" s="175" t="s">
        <v>28327</v>
      </c>
      <c r="L856" s="175" t="s">
        <v>28328</v>
      </c>
      <c r="M856" s="175" t="s">
        <v>626</v>
      </c>
      <c r="N856" s="175" t="s">
        <v>627</v>
      </c>
      <c r="O856" s="175" t="s">
        <v>6642</v>
      </c>
      <c r="P856" s="175" t="s">
        <v>629</v>
      </c>
      <c r="Q856" s="175"/>
      <c r="R856" s="175" t="s">
        <v>6643</v>
      </c>
      <c r="S856" s="175" t="s">
        <v>6939</v>
      </c>
      <c r="T856" s="176">
        <v>44276.663819444446</v>
      </c>
      <c r="U856" s="175" t="s">
        <v>12107</v>
      </c>
      <c r="V856" s="175" t="s">
        <v>630</v>
      </c>
      <c r="W856" s="177">
        <v>1</v>
      </c>
    </row>
    <row r="857" spans="1:23" s="174" customFormat="1" x14ac:dyDescent="0.25">
      <c r="A857" s="175" t="s">
        <v>616</v>
      </c>
      <c r="B857" s="175" t="s">
        <v>6931</v>
      </c>
      <c r="C857" s="175" t="s">
        <v>28329</v>
      </c>
      <c r="D857" s="176">
        <v>44276.562199074076</v>
      </c>
      <c r="E857" s="175" t="s">
        <v>6933</v>
      </c>
      <c r="F857" s="175" t="s">
        <v>28330</v>
      </c>
      <c r="G857" s="175" t="s">
        <v>621</v>
      </c>
      <c r="H857" s="175" t="s">
        <v>28331</v>
      </c>
      <c r="I857" s="175" t="s">
        <v>623</v>
      </c>
      <c r="J857" s="175" t="s">
        <v>28332</v>
      </c>
      <c r="K857" s="175" t="s">
        <v>28333</v>
      </c>
      <c r="L857" s="175" t="s">
        <v>28334</v>
      </c>
      <c r="M857" s="175" t="s">
        <v>626</v>
      </c>
      <c r="N857" s="175" t="s">
        <v>627</v>
      </c>
      <c r="O857" s="175" t="s">
        <v>6642</v>
      </c>
      <c r="P857" s="175" t="s">
        <v>629</v>
      </c>
      <c r="Q857" s="175"/>
      <c r="R857" s="175" t="s">
        <v>6643</v>
      </c>
      <c r="S857" s="175" t="s">
        <v>6939</v>
      </c>
      <c r="T857" s="176">
        <v>44276.663888888892</v>
      </c>
      <c r="U857" s="175" t="s">
        <v>12107</v>
      </c>
      <c r="V857" s="175" t="s">
        <v>630</v>
      </c>
      <c r="W857" s="177">
        <v>1</v>
      </c>
    </row>
    <row r="858" spans="1:23" s="174" customFormat="1" x14ac:dyDescent="0.25">
      <c r="A858" s="175" t="s">
        <v>616</v>
      </c>
      <c r="B858" s="175" t="s">
        <v>6931</v>
      </c>
      <c r="C858" s="175" t="s">
        <v>28335</v>
      </c>
      <c r="D858" s="176">
        <v>44276.563055555554</v>
      </c>
      <c r="E858" s="175" t="s">
        <v>6933</v>
      </c>
      <c r="F858" s="175" t="s">
        <v>28336</v>
      </c>
      <c r="G858" s="175" t="s">
        <v>662</v>
      </c>
      <c r="H858" s="175" t="s">
        <v>28337</v>
      </c>
      <c r="I858" s="175" t="s">
        <v>623</v>
      </c>
      <c r="J858" s="175" t="s">
        <v>28338</v>
      </c>
      <c r="K858" s="175" t="s">
        <v>28339</v>
      </c>
      <c r="L858" s="175" t="s">
        <v>18685</v>
      </c>
      <c r="M858" s="175" t="s">
        <v>626</v>
      </c>
      <c r="N858" s="175" t="s">
        <v>627</v>
      </c>
      <c r="O858" s="175" t="s">
        <v>6642</v>
      </c>
      <c r="P858" s="175" t="s">
        <v>629</v>
      </c>
      <c r="Q858" s="175"/>
      <c r="R858" s="175" t="s">
        <v>6643</v>
      </c>
      <c r="S858" s="175" t="s">
        <v>6939</v>
      </c>
      <c r="T858" s="176">
        <v>44276.663958333331</v>
      </c>
      <c r="U858" s="175" t="s">
        <v>12107</v>
      </c>
      <c r="V858" s="175" t="s">
        <v>630</v>
      </c>
      <c r="W858" s="177">
        <v>1</v>
      </c>
    </row>
    <row r="859" spans="1:23" s="174" customFormat="1" x14ac:dyDescent="0.25">
      <c r="A859" s="175" t="s">
        <v>616</v>
      </c>
      <c r="B859" s="175" t="s">
        <v>6931</v>
      </c>
      <c r="C859" s="175" t="s">
        <v>28340</v>
      </c>
      <c r="D859" s="176">
        <v>44276.565000000002</v>
      </c>
      <c r="E859" s="175" t="s">
        <v>6933</v>
      </c>
      <c r="F859" s="175" t="s">
        <v>28341</v>
      </c>
      <c r="G859" s="175" t="s">
        <v>621</v>
      </c>
      <c r="H859" s="175" t="s">
        <v>28342</v>
      </c>
      <c r="I859" s="175" t="s">
        <v>623</v>
      </c>
      <c r="J859" s="175" t="s">
        <v>27152</v>
      </c>
      <c r="K859" s="175" t="s">
        <v>28343</v>
      </c>
      <c r="L859" s="175" t="s">
        <v>28344</v>
      </c>
      <c r="M859" s="175" t="s">
        <v>626</v>
      </c>
      <c r="N859" s="175" t="s">
        <v>627</v>
      </c>
      <c r="O859" s="175" t="s">
        <v>6642</v>
      </c>
      <c r="P859" s="175" t="s">
        <v>629</v>
      </c>
      <c r="Q859" s="175"/>
      <c r="R859" s="175" t="s">
        <v>6643</v>
      </c>
      <c r="S859" s="175" t="s">
        <v>6939</v>
      </c>
      <c r="T859" s="176">
        <v>44276.664097222223</v>
      </c>
      <c r="U859" s="175" t="s">
        <v>12107</v>
      </c>
      <c r="V859" s="175" t="s">
        <v>630</v>
      </c>
      <c r="W859" s="177">
        <v>1</v>
      </c>
    </row>
    <row r="860" spans="1:23" s="174" customFormat="1" x14ac:dyDescent="0.25">
      <c r="A860" s="175" t="s">
        <v>24934</v>
      </c>
      <c r="B860" s="175" t="s">
        <v>6931</v>
      </c>
      <c r="C860" s="175" t="s">
        <v>28831</v>
      </c>
      <c r="D860" s="176">
        <v>44278.596053240741</v>
      </c>
      <c r="E860" s="175" t="s">
        <v>6933</v>
      </c>
      <c r="F860" s="175" t="s">
        <v>28832</v>
      </c>
      <c r="G860" s="175" t="s">
        <v>621</v>
      </c>
      <c r="H860" s="175" t="s">
        <v>28833</v>
      </c>
      <c r="I860" s="175" t="s">
        <v>623</v>
      </c>
      <c r="J860" s="175" t="s">
        <v>28834</v>
      </c>
      <c r="K860" s="175" t="s">
        <v>28835</v>
      </c>
      <c r="L860" s="175" t="s">
        <v>28836</v>
      </c>
      <c r="M860" s="175" t="s">
        <v>626</v>
      </c>
      <c r="N860" s="175" t="s">
        <v>627</v>
      </c>
      <c r="O860" s="175" t="s">
        <v>6642</v>
      </c>
      <c r="P860" s="175" t="s">
        <v>629</v>
      </c>
      <c r="Q860" s="175"/>
      <c r="R860" s="175" t="s">
        <v>6643</v>
      </c>
      <c r="S860" s="175" t="s">
        <v>6939</v>
      </c>
      <c r="T860" s="176">
        <v>44278.840567129628</v>
      </c>
      <c r="U860" s="175" t="s">
        <v>12107</v>
      </c>
      <c r="V860" s="175" t="s">
        <v>24935</v>
      </c>
      <c r="W860" s="177">
        <v>1</v>
      </c>
    </row>
    <row r="861" spans="1:23" s="174" customFormat="1" x14ac:dyDescent="0.25">
      <c r="A861" s="175" t="s">
        <v>24934</v>
      </c>
      <c r="B861" s="175" t="s">
        <v>6931</v>
      </c>
      <c r="C861" s="175" t="s">
        <v>28837</v>
      </c>
      <c r="D861" s="176">
        <v>44278.596215277779</v>
      </c>
      <c r="E861" s="175" t="s">
        <v>6933</v>
      </c>
      <c r="F861" s="175" t="s">
        <v>28838</v>
      </c>
      <c r="G861" s="175" t="s">
        <v>662</v>
      </c>
      <c r="H861" s="175" t="s">
        <v>28839</v>
      </c>
      <c r="I861" s="175" t="s">
        <v>623</v>
      </c>
      <c r="J861" s="175" t="s">
        <v>28840</v>
      </c>
      <c r="K861" s="175" t="s">
        <v>28841</v>
      </c>
      <c r="L861" s="175" t="s">
        <v>28842</v>
      </c>
      <c r="M861" s="175" t="s">
        <v>626</v>
      </c>
      <c r="N861" s="175" t="s">
        <v>627</v>
      </c>
      <c r="O861" s="175" t="s">
        <v>6642</v>
      </c>
      <c r="P861" s="175" t="s">
        <v>629</v>
      </c>
      <c r="Q861" s="175"/>
      <c r="R861" s="175" t="s">
        <v>6643</v>
      </c>
      <c r="S861" s="175" t="s">
        <v>6939</v>
      </c>
      <c r="T861" s="176">
        <v>44278.840902777774</v>
      </c>
      <c r="U861" s="175" t="s">
        <v>12107</v>
      </c>
      <c r="V861" s="175" t="s">
        <v>24935</v>
      </c>
      <c r="W861" s="177">
        <v>1</v>
      </c>
    </row>
    <row r="862" spans="1:23" s="174" customFormat="1" x14ac:dyDescent="0.25">
      <c r="A862" s="175" t="s">
        <v>24934</v>
      </c>
      <c r="B862" s="175" t="s">
        <v>6931</v>
      </c>
      <c r="C862" s="175" t="s">
        <v>28843</v>
      </c>
      <c r="D862" s="176">
        <v>44278.59652777778</v>
      </c>
      <c r="E862" s="175" t="s">
        <v>6933</v>
      </c>
      <c r="F862" s="175" t="s">
        <v>28844</v>
      </c>
      <c r="G862" s="175" t="s">
        <v>662</v>
      </c>
      <c r="H862" s="175" t="s">
        <v>28845</v>
      </c>
      <c r="I862" s="175" t="s">
        <v>623</v>
      </c>
      <c r="J862" s="175" t="s">
        <v>28846</v>
      </c>
      <c r="K862" s="175" t="s">
        <v>28847</v>
      </c>
      <c r="L862" s="175" t="s">
        <v>28848</v>
      </c>
      <c r="M862" s="175" t="s">
        <v>626</v>
      </c>
      <c r="N862" s="175" t="s">
        <v>627</v>
      </c>
      <c r="O862" s="175" t="s">
        <v>6642</v>
      </c>
      <c r="P862" s="175" t="s">
        <v>629</v>
      </c>
      <c r="Q862" s="175"/>
      <c r="R862" s="175" t="s">
        <v>6643</v>
      </c>
      <c r="S862" s="175" t="s">
        <v>6939</v>
      </c>
      <c r="T862" s="176">
        <v>44278.841111111113</v>
      </c>
      <c r="U862" s="175" t="s">
        <v>12107</v>
      </c>
      <c r="V862" s="175" t="s">
        <v>24935</v>
      </c>
      <c r="W862" s="177">
        <v>1</v>
      </c>
    </row>
    <row r="863" spans="1:23" s="174" customFormat="1" x14ac:dyDescent="0.25">
      <c r="A863" s="175" t="s">
        <v>616</v>
      </c>
      <c r="B863" s="175" t="s">
        <v>6931</v>
      </c>
      <c r="C863" s="175" t="s">
        <v>29109</v>
      </c>
      <c r="D863" s="176">
        <v>44279.592164351852</v>
      </c>
      <c r="E863" s="175" t="s">
        <v>6933</v>
      </c>
      <c r="F863" s="175" t="s">
        <v>29110</v>
      </c>
      <c r="G863" s="175" t="s">
        <v>662</v>
      </c>
      <c r="H863" s="175" t="s">
        <v>29111</v>
      </c>
      <c r="I863" s="175" t="s">
        <v>623</v>
      </c>
      <c r="J863" s="175" t="s">
        <v>29112</v>
      </c>
      <c r="K863" s="175" t="s">
        <v>29113</v>
      </c>
      <c r="L863" s="175" t="s">
        <v>29114</v>
      </c>
      <c r="M863" s="175" t="s">
        <v>626</v>
      </c>
      <c r="N863" s="175" t="s">
        <v>627</v>
      </c>
      <c r="O863" s="175" t="s">
        <v>6642</v>
      </c>
      <c r="P863" s="175" t="s">
        <v>629</v>
      </c>
      <c r="R863" s="175" t="s">
        <v>6643</v>
      </c>
      <c r="S863" s="175" t="s">
        <v>6939</v>
      </c>
      <c r="T863" s="176">
        <v>44279.739652777775</v>
      </c>
      <c r="U863" s="175" t="s">
        <v>12107</v>
      </c>
      <c r="V863" s="175" t="s">
        <v>630</v>
      </c>
      <c r="W863" s="177">
        <v>1</v>
      </c>
    </row>
    <row r="864" spans="1:23" s="174" customFormat="1" x14ac:dyDescent="0.25">
      <c r="A864" s="175" t="s">
        <v>24934</v>
      </c>
      <c r="B864" s="175" t="s">
        <v>6931</v>
      </c>
      <c r="C864" s="175" t="s">
        <v>29115</v>
      </c>
      <c r="D864" s="176">
        <v>44279.593182870369</v>
      </c>
      <c r="E864" s="175" t="s">
        <v>6933</v>
      </c>
      <c r="F864" s="175" t="s">
        <v>29116</v>
      </c>
      <c r="G864" s="175" t="s">
        <v>621</v>
      </c>
      <c r="H864" s="175" t="s">
        <v>29117</v>
      </c>
      <c r="I864" s="175" t="s">
        <v>623</v>
      </c>
      <c r="J864" s="175" t="s">
        <v>29118</v>
      </c>
      <c r="K864" s="175" t="s">
        <v>29119</v>
      </c>
      <c r="L864" s="175" t="s">
        <v>29120</v>
      </c>
      <c r="M864" s="175" t="s">
        <v>626</v>
      </c>
      <c r="N864" s="175" t="s">
        <v>627</v>
      </c>
      <c r="O864" s="175" t="s">
        <v>6642</v>
      </c>
      <c r="P864" s="175" t="s">
        <v>629</v>
      </c>
      <c r="R864" s="175" t="s">
        <v>6643</v>
      </c>
      <c r="S864" s="175" t="s">
        <v>6939</v>
      </c>
      <c r="T864" s="176">
        <v>44279.740937499999</v>
      </c>
      <c r="U864" s="175" t="s">
        <v>12107</v>
      </c>
      <c r="V864" s="175" t="s">
        <v>24935</v>
      </c>
      <c r="W864" s="177">
        <v>1</v>
      </c>
    </row>
    <row r="865" spans="1:23" s="174" customFormat="1" x14ac:dyDescent="0.25">
      <c r="A865" s="175" t="s">
        <v>616</v>
      </c>
      <c r="B865" s="175" t="s">
        <v>6931</v>
      </c>
      <c r="C865" s="175" t="s">
        <v>29121</v>
      </c>
      <c r="D865" s="176">
        <v>44279.594629629632</v>
      </c>
      <c r="E865" s="175" t="s">
        <v>6933</v>
      </c>
      <c r="F865" s="175" t="s">
        <v>29122</v>
      </c>
      <c r="G865" s="175" t="s">
        <v>662</v>
      </c>
      <c r="H865" s="175" t="s">
        <v>29123</v>
      </c>
      <c r="I865" s="175" t="s">
        <v>623</v>
      </c>
      <c r="J865" s="175" t="s">
        <v>29124</v>
      </c>
      <c r="K865" s="175" t="s">
        <v>29125</v>
      </c>
      <c r="L865" s="175" t="s">
        <v>29126</v>
      </c>
      <c r="M865" s="175" t="s">
        <v>626</v>
      </c>
      <c r="N865" s="175" t="s">
        <v>627</v>
      </c>
      <c r="O865" s="175" t="s">
        <v>6642</v>
      </c>
      <c r="P865" s="175" t="s">
        <v>629</v>
      </c>
      <c r="R865" s="175" t="s">
        <v>6643</v>
      </c>
      <c r="S865" s="175" t="s">
        <v>6939</v>
      </c>
      <c r="T865" s="176">
        <v>44279.739687499998</v>
      </c>
      <c r="U865" s="175" t="s">
        <v>12107</v>
      </c>
      <c r="V865" s="175" t="s">
        <v>630</v>
      </c>
      <c r="W865" s="177">
        <v>1</v>
      </c>
    </row>
    <row r="866" spans="1:23" s="174" customFormat="1" x14ac:dyDescent="0.25">
      <c r="A866" s="175" t="s">
        <v>616</v>
      </c>
      <c r="B866" s="175" t="s">
        <v>6931</v>
      </c>
      <c r="C866" s="175" t="s">
        <v>29351</v>
      </c>
      <c r="D866" s="176">
        <v>44280.627847222226</v>
      </c>
      <c r="E866" s="175" t="s">
        <v>6933</v>
      </c>
      <c r="F866" s="175" t="s">
        <v>29352</v>
      </c>
      <c r="G866" s="175" t="s">
        <v>621</v>
      </c>
      <c r="H866" s="175" t="s">
        <v>29353</v>
      </c>
      <c r="I866" s="175" t="s">
        <v>623</v>
      </c>
      <c r="J866" s="175" t="s">
        <v>29354</v>
      </c>
      <c r="K866" s="175" t="s">
        <v>29355</v>
      </c>
      <c r="L866" s="175" t="s">
        <v>29356</v>
      </c>
      <c r="M866" s="175" t="s">
        <v>626</v>
      </c>
      <c r="N866" s="175" t="s">
        <v>627</v>
      </c>
      <c r="O866" s="175" t="s">
        <v>6642</v>
      </c>
      <c r="P866" s="175" t="s">
        <v>629</v>
      </c>
      <c r="Q866" s="175"/>
      <c r="R866" s="175" t="s">
        <v>6643</v>
      </c>
      <c r="S866" s="175" t="s">
        <v>6939</v>
      </c>
      <c r="T866" s="176">
        <v>44280.744201388887</v>
      </c>
      <c r="U866" s="175" t="s">
        <v>12107</v>
      </c>
      <c r="V866" s="175" t="s">
        <v>630</v>
      </c>
      <c r="W866" s="177">
        <v>1</v>
      </c>
    </row>
    <row r="867" spans="1:23" s="174" customFormat="1" x14ac:dyDescent="0.25">
      <c r="A867" s="175" t="s">
        <v>616</v>
      </c>
      <c r="B867" s="175" t="s">
        <v>6931</v>
      </c>
      <c r="C867" s="175" t="s">
        <v>29589</v>
      </c>
      <c r="D867" s="176">
        <v>44281.589618055557</v>
      </c>
      <c r="E867" s="175" t="s">
        <v>6933</v>
      </c>
      <c r="F867" s="175" t="s">
        <v>25734</v>
      </c>
      <c r="G867" s="175" t="s">
        <v>662</v>
      </c>
      <c r="H867" s="175" t="s">
        <v>25735</v>
      </c>
      <c r="I867" s="175" t="s">
        <v>623</v>
      </c>
      <c r="J867" s="175" t="s">
        <v>25736</v>
      </c>
      <c r="K867" s="175" t="s">
        <v>25737</v>
      </c>
      <c r="L867" s="175" t="s">
        <v>29590</v>
      </c>
      <c r="M867" s="175" t="s">
        <v>626</v>
      </c>
      <c r="N867" s="175" t="s">
        <v>627</v>
      </c>
      <c r="O867" s="175" t="s">
        <v>6642</v>
      </c>
      <c r="P867" s="175" t="s">
        <v>629</v>
      </c>
      <c r="Q867" s="175"/>
      <c r="R867" s="175" t="s">
        <v>6643</v>
      </c>
      <c r="S867" s="175" t="s">
        <v>6939</v>
      </c>
      <c r="T867" s="176">
        <v>44281.668622685182</v>
      </c>
      <c r="U867" s="175" t="s">
        <v>12107</v>
      </c>
      <c r="V867" s="175" t="s">
        <v>630</v>
      </c>
      <c r="W867" s="177">
        <v>1</v>
      </c>
    </row>
    <row r="868" spans="1:23" s="174" customFormat="1" x14ac:dyDescent="0.25">
      <c r="A868" s="175" t="s">
        <v>24934</v>
      </c>
      <c r="B868" s="175" t="s">
        <v>6931</v>
      </c>
      <c r="C868" s="175" t="s">
        <v>29591</v>
      </c>
      <c r="D868" s="176">
        <v>44281.633287037039</v>
      </c>
      <c r="E868" s="175" t="s">
        <v>6933</v>
      </c>
      <c r="F868" s="175" t="s">
        <v>29592</v>
      </c>
      <c r="G868" s="175" t="s">
        <v>621</v>
      </c>
      <c r="H868" s="175" t="s">
        <v>29593</v>
      </c>
      <c r="I868" s="175" t="s">
        <v>623</v>
      </c>
      <c r="J868" s="175" t="s">
        <v>29594</v>
      </c>
      <c r="K868" s="175" t="s">
        <v>29595</v>
      </c>
      <c r="L868" s="175" t="s">
        <v>29596</v>
      </c>
      <c r="M868" s="175" t="s">
        <v>626</v>
      </c>
      <c r="N868" s="175" t="s">
        <v>627</v>
      </c>
      <c r="O868" s="175" t="s">
        <v>6642</v>
      </c>
      <c r="P868" s="175" t="s">
        <v>629</v>
      </c>
      <c r="Q868" s="175"/>
      <c r="R868" s="175" t="s">
        <v>6643</v>
      </c>
      <c r="S868" s="175" t="s">
        <v>6939</v>
      </c>
      <c r="T868" s="176">
        <v>44281.710127314815</v>
      </c>
      <c r="U868" s="175" t="s">
        <v>12107</v>
      </c>
      <c r="V868" s="175" t="s">
        <v>24935</v>
      </c>
      <c r="W868" s="177">
        <v>1</v>
      </c>
    </row>
    <row r="869" spans="1:23" s="174" customFormat="1" x14ac:dyDescent="0.25">
      <c r="A869" s="175" t="s">
        <v>616</v>
      </c>
      <c r="B869" s="175" t="s">
        <v>6931</v>
      </c>
      <c r="C869" s="175" t="s">
        <v>29895</v>
      </c>
      <c r="D869" s="176">
        <v>44282.515011574076</v>
      </c>
      <c r="E869" s="175" t="s">
        <v>6933</v>
      </c>
      <c r="F869" s="175" t="s">
        <v>29896</v>
      </c>
      <c r="G869" s="175" t="s">
        <v>15417</v>
      </c>
      <c r="H869" s="175" t="s">
        <v>29897</v>
      </c>
      <c r="I869" s="175" t="s">
        <v>623</v>
      </c>
      <c r="J869" s="175" t="s">
        <v>29898</v>
      </c>
      <c r="K869" s="175" t="s">
        <v>29899</v>
      </c>
      <c r="L869" s="175" t="s">
        <v>29900</v>
      </c>
      <c r="M869" s="175" t="s">
        <v>626</v>
      </c>
      <c r="N869" s="175" t="s">
        <v>627</v>
      </c>
      <c r="O869" s="175" t="s">
        <v>6642</v>
      </c>
      <c r="P869" s="175" t="s">
        <v>629</v>
      </c>
      <c r="Q869" s="175"/>
      <c r="R869" s="175" t="s">
        <v>6643</v>
      </c>
      <c r="S869" s="175" t="s">
        <v>6939</v>
      </c>
      <c r="T869" s="176">
        <v>44282.70616898148</v>
      </c>
      <c r="U869" s="175" t="s">
        <v>12107</v>
      </c>
      <c r="V869" s="175" t="s">
        <v>630</v>
      </c>
      <c r="W869" s="177">
        <v>1</v>
      </c>
    </row>
    <row r="870" spans="1:23" s="174" customFormat="1" x14ac:dyDescent="0.25">
      <c r="A870" s="175" t="s">
        <v>616</v>
      </c>
      <c r="B870" s="175" t="s">
        <v>6931</v>
      </c>
      <c r="C870" s="175" t="s">
        <v>29901</v>
      </c>
      <c r="D870" s="176">
        <v>44282.515277777777</v>
      </c>
      <c r="E870" s="175" t="s">
        <v>6933</v>
      </c>
      <c r="F870" s="175" t="s">
        <v>29902</v>
      </c>
      <c r="G870" s="175" t="s">
        <v>621</v>
      </c>
      <c r="H870" s="175" t="s">
        <v>29903</v>
      </c>
      <c r="I870" s="175" t="s">
        <v>623</v>
      </c>
      <c r="J870" s="175" t="s">
        <v>29904</v>
      </c>
      <c r="K870" s="175" t="s">
        <v>29905</v>
      </c>
      <c r="L870" s="175" t="s">
        <v>29906</v>
      </c>
      <c r="M870" s="175" t="s">
        <v>626</v>
      </c>
      <c r="N870" s="175" t="s">
        <v>627</v>
      </c>
      <c r="O870" s="175" t="s">
        <v>6642</v>
      </c>
      <c r="P870" s="175" t="s">
        <v>629</v>
      </c>
      <c r="Q870" s="175"/>
      <c r="R870" s="175" t="s">
        <v>6643</v>
      </c>
      <c r="S870" s="175" t="s">
        <v>6939</v>
      </c>
      <c r="T870" s="176">
        <v>44282.706180555557</v>
      </c>
      <c r="U870" s="175" t="s">
        <v>12107</v>
      </c>
      <c r="V870" s="175" t="s">
        <v>630</v>
      </c>
      <c r="W870" s="177">
        <v>1</v>
      </c>
    </row>
    <row r="871" spans="1:23" s="174" customFormat="1" x14ac:dyDescent="0.25">
      <c r="A871" s="175" t="s">
        <v>24934</v>
      </c>
      <c r="B871" s="175" t="s">
        <v>6931</v>
      </c>
      <c r="C871" s="175" t="s">
        <v>29907</v>
      </c>
      <c r="D871" s="176">
        <v>44282.516817129632</v>
      </c>
      <c r="E871" s="175" t="s">
        <v>6933</v>
      </c>
      <c r="F871" s="175" t="s">
        <v>29548</v>
      </c>
      <c r="G871" s="175" t="s">
        <v>662</v>
      </c>
      <c r="H871" s="175" t="s">
        <v>29908</v>
      </c>
      <c r="I871" s="175" t="s">
        <v>623</v>
      </c>
      <c r="J871" s="175" t="s">
        <v>29909</v>
      </c>
      <c r="K871" s="175" t="s">
        <v>29910</v>
      </c>
      <c r="L871" s="175" t="s">
        <v>29911</v>
      </c>
      <c r="M871" s="175" t="s">
        <v>626</v>
      </c>
      <c r="N871" s="175" t="s">
        <v>627</v>
      </c>
      <c r="O871" s="175" t="s">
        <v>6642</v>
      </c>
      <c r="P871" s="175" t="s">
        <v>629</v>
      </c>
      <c r="Q871" s="175"/>
      <c r="R871" s="175" t="s">
        <v>6643</v>
      </c>
      <c r="S871" s="175" t="s">
        <v>6939</v>
      </c>
      <c r="T871" s="176">
        <v>44282.706412037034</v>
      </c>
      <c r="U871" s="175" t="s">
        <v>12107</v>
      </c>
      <c r="V871" s="175" t="s">
        <v>24935</v>
      </c>
      <c r="W871" s="177">
        <v>1</v>
      </c>
    </row>
    <row r="872" spans="1:23" s="174" customFormat="1" x14ac:dyDescent="0.25">
      <c r="A872" s="175" t="s">
        <v>24934</v>
      </c>
      <c r="B872" s="175" t="s">
        <v>6931</v>
      </c>
      <c r="C872" s="175" t="s">
        <v>29912</v>
      </c>
      <c r="D872" s="176">
        <v>44282.521435185183</v>
      </c>
      <c r="E872" s="175" t="s">
        <v>6933</v>
      </c>
      <c r="F872" s="175" t="s">
        <v>29913</v>
      </c>
      <c r="G872" s="175" t="s">
        <v>621</v>
      </c>
      <c r="H872" s="175" t="s">
        <v>29914</v>
      </c>
      <c r="I872" s="175" t="s">
        <v>623</v>
      </c>
      <c r="J872" s="175" t="s">
        <v>29915</v>
      </c>
      <c r="K872" s="175" t="s">
        <v>29916</v>
      </c>
      <c r="L872" s="175" t="s">
        <v>29917</v>
      </c>
      <c r="M872" s="175" t="s">
        <v>626</v>
      </c>
      <c r="N872" s="175" t="s">
        <v>627</v>
      </c>
      <c r="O872" s="175" t="s">
        <v>6642</v>
      </c>
      <c r="P872" s="175" t="s">
        <v>629</v>
      </c>
      <c r="Q872" s="175"/>
      <c r="R872" s="175" t="s">
        <v>6643</v>
      </c>
      <c r="S872" s="175" t="s">
        <v>6939</v>
      </c>
      <c r="T872" s="176">
        <v>44282.706562500003</v>
      </c>
      <c r="U872" s="175" t="s">
        <v>12107</v>
      </c>
      <c r="V872" s="175" t="s">
        <v>24935</v>
      </c>
      <c r="W872" s="177">
        <v>1</v>
      </c>
    </row>
    <row r="873" spans="1:23" s="174" customFormat="1" x14ac:dyDescent="0.25">
      <c r="A873" s="175" t="s">
        <v>24934</v>
      </c>
      <c r="B873" s="175" t="s">
        <v>6931</v>
      </c>
      <c r="C873" s="175" t="s">
        <v>29918</v>
      </c>
      <c r="D873" s="176">
        <v>44282.523148148146</v>
      </c>
      <c r="E873" s="175" t="s">
        <v>6933</v>
      </c>
      <c r="F873" s="175" t="s">
        <v>29919</v>
      </c>
      <c r="G873" s="175" t="s">
        <v>621</v>
      </c>
      <c r="H873" s="175" t="s">
        <v>29920</v>
      </c>
      <c r="I873" s="175" t="s">
        <v>623</v>
      </c>
      <c r="J873" s="175" t="s">
        <v>29921</v>
      </c>
      <c r="K873" s="175" t="s">
        <v>29922</v>
      </c>
      <c r="L873" s="175" t="s">
        <v>29923</v>
      </c>
      <c r="M873" s="175" t="s">
        <v>626</v>
      </c>
      <c r="N873" s="175" t="s">
        <v>627</v>
      </c>
      <c r="O873" s="175" t="s">
        <v>6642</v>
      </c>
      <c r="P873" s="175" t="s">
        <v>629</v>
      </c>
      <c r="Q873" s="175"/>
      <c r="R873" s="175" t="s">
        <v>6643</v>
      </c>
      <c r="S873" s="175" t="s">
        <v>6939</v>
      </c>
      <c r="T873" s="176">
        <v>44282.706712962965</v>
      </c>
      <c r="U873" s="175" t="s">
        <v>12107</v>
      </c>
      <c r="V873" s="175" t="s">
        <v>24935</v>
      </c>
      <c r="W873" s="177">
        <v>1</v>
      </c>
    </row>
    <row r="874" spans="1:23" s="257" customFormat="1" ht="15.75" thickBot="1" x14ac:dyDescent="0.3">
      <c r="A874" s="254" t="s">
        <v>24934</v>
      </c>
      <c r="B874" s="254" t="s">
        <v>6931</v>
      </c>
      <c r="C874" s="254" t="s">
        <v>29924</v>
      </c>
      <c r="D874" s="255">
        <v>44282.525173611109</v>
      </c>
      <c r="E874" s="254" t="s">
        <v>6933</v>
      </c>
      <c r="F874" s="254" t="s">
        <v>29925</v>
      </c>
      <c r="G874" s="254" t="s">
        <v>662</v>
      </c>
      <c r="H874" s="254" t="s">
        <v>29926</v>
      </c>
      <c r="I874" s="254" t="s">
        <v>623</v>
      </c>
      <c r="J874" s="254" t="s">
        <v>29904</v>
      </c>
      <c r="K874" s="254" t="s">
        <v>29927</v>
      </c>
      <c r="L874" s="254" t="s">
        <v>29928</v>
      </c>
      <c r="M874" s="254" t="s">
        <v>626</v>
      </c>
      <c r="N874" s="254" t="s">
        <v>627</v>
      </c>
      <c r="O874" s="254" t="s">
        <v>6642</v>
      </c>
      <c r="P874" s="254" t="s">
        <v>629</v>
      </c>
      <c r="Q874" s="254"/>
      <c r="R874" s="254" t="s">
        <v>6643</v>
      </c>
      <c r="S874" s="254" t="s">
        <v>6939</v>
      </c>
      <c r="T874" s="255">
        <v>44282.70684027778</v>
      </c>
      <c r="U874" s="254" t="s">
        <v>12107</v>
      </c>
      <c r="V874" s="254" t="s">
        <v>24935</v>
      </c>
      <c r="W874" s="256">
        <v>1</v>
      </c>
    </row>
    <row r="875" spans="1:23" s="174" customFormat="1" x14ac:dyDescent="0.25">
      <c r="A875" s="175" t="s">
        <v>24934</v>
      </c>
      <c r="B875" s="175" t="s">
        <v>6931</v>
      </c>
      <c r="C875" s="175" t="s">
        <v>29929</v>
      </c>
      <c r="D875" s="176">
        <v>44283.518252314818</v>
      </c>
      <c r="E875" s="175" t="s">
        <v>6933</v>
      </c>
      <c r="F875" s="175" t="s">
        <v>29930</v>
      </c>
      <c r="G875" s="175" t="s">
        <v>621</v>
      </c>
      <c r="H875" s="175" t="s">
        <v>29931</v>
      </c>
      <c r="I875" s="175" t="s">
        <v>623</v>
      </c>
      <c r="J875" s="175" t="s">
        <v>29932</v>
      </c>
      <c r="K875" s="175" t="s">
        <v>29933</v>
      </c>
      <c r="L875" s="175" t="s">
        <v>29934</v>
      </c>
      <c r="M875" s="175" t="s">
        <v>626</v>
      </c>
      <c r="N875" s="175" t="s">
        <v>627</v>
      </c>
      <c r="O875" s="175" t="s">
        <v>6642</v>
      </c>
      <c r="P875" s="175" t="s">
        <v>629</v>
      </c>
      <c r="Q875" s="175"/>
      <c r="R875" s="175" t="s">
        <v>6643</v>
      </c>
      <c r="S875" s="175" t="s">
        <v>6939</v>
      </c>
      <c r="T875" s="176">
        <v>44283.611377314817</v>
      </c>
      <c r="U875" s="175" t="s">
        <v>12107</v>
      </c>
      <c r="V875" s="177" t="s">
        <v>24935</v>
      </c>
      <c r="W875" s="174">
        <v>1</v>
      </c>
    </row>
    <row r="876" spans="1:23" s="174" customFormat="1" x14ac:dyDescent="0.25">
      <c r="A876" s="175" t="s">
        <v>616</v>
      </c>
      <c r="B876" s="175" t="s">
        <v>6931</v>
      </c>
      <c r="C876" s="175" t="s">
        <v>29935</v>
      </c>
      <c r="D876" s="176">
        <v>44283.518900462965</v>
      </c>
      <c r="E876" s="175" t="s">
        <v>6933</v>
      </c>
      <c r="F876" s="175" t="s">
        <v>29936</v>
      </c>
      <c r="G876" s="175" t="s">
        <v>621</v>
      </c>
      <c r="H876" s="175" t="s">
        <v>29937</v>
      </c>
      <c r="I876" s="175" t="s">
        <v>623</v>
      </c>
      <c r="J876" s="175" t="s">
        <v>29938</v>
      </c>
      <c r="K876" s="175" t="s">
        <v>29939</v>
      </c>
      <c r="L876" s="175" t="s">
        <v>29940</v>
      </c>
      <c r="M876" s="175" t="s">
        <v>626</v>
      </c>
      <c r="N876" s="175" t="s">
        <v>627</v>
      </c>
      <c r="O876" s="175" t="s">
        <v>6642</v>
      </c>
      <c r="P876" s="175" t="s">
        <v>629</v>
      </c>
      <c r="Q876" s="175"/>
      <c r="R876" s="175" t="s">
        <v>6643</v>
      </c>
      <c r="S876" s="175" t="s">
        <v>6939</v>
      </c>
      <c r="T876" s="176">
        <v>44283.61173611111</v>
      </c>
      <c r="U876" s="175" t="s">
        <v>12107</v>
      </c>
      <c r="V876" s="177" t="s">
        <v>630</v>
      </c>
      <c r="W876" s="174">
        <v>1</v>
      </c>
    </row>
    <row r="877" spans="1:23" s="174" customFormat="1" x14ac:dyDescent="0.25">
      <c r="A877" s="175" t="s">
        <v>616</v>
      </c>
      <c r="B877" s="175" t="s">
        <v>6931</v>
      </c>
      <c r="C877" s="175" t="s">
        <v>29941</v>
      </c>
      <c r="D877" s="176">
        <v>44283.518969907411</v>
      </c>
      <c r="E877" s="175" t="s">
        <v>6933</v>
      </c>
      <c r="F877" s="175" t="s">
        <v>27738</v>
      </c>
      <c r="G877" s="175" t="s">
        <v>662</v>
      </c>
      <c r="H877" s="175" t="s">
        <v>27739</v>
      </c>
      <c r="I877" s="175" t="s">
        <v>623</v>
      </c>
      <c r="J877" s="175" t="s">
        <v>27740</v>
      </c>
      <c r="K877" s="175" t="s">
        <v>27741</v>
      </c>
      <c r="L877" s="175" t="s">
        <v>27742</v>
      </c>
      <c r="M877" s="175" t="s">
        <v>626</v>
      </c>
      <c r="N877" s="175" t="s">
        <v>627</v>
      </c>
      <c r="O877" s="175" t="s">
        <v>6642</v>
      </c>
      <c r="P877" s="175" t="s">
        <v>629</v>
      </c>
      <c r="Q877" s="175"/>
      <c r="R877" s="175" t="s">
        <v>6643</v>
      </c>
      <c r="S877" s="175" t="s">
        <v>6939</v>
      </c>
      <c r="T877" s="176">
        <v>44283.611828703702</v>
      </c>
      <c r="U877" s="175" t="s">
        <v>12107</v>
      </c>
      <c r="V877" s="177" t="s">
        <v>630</v>
      </c>
      <c r="W877" s="174">
        <v>1</v>
      </c>
    </row>
    <row r="878" spans="1:23" s="174" customFormat="1" x14ac:dyDescent="0.25">
      <c r="A878" s="175" t="s">
        <v>24934</v>
      </c>
      <c r="B878" s="175" t="s">
        <v>6931</v>
      </c>
      <c r="C878" s="175" t="s">
        <v>29942</v>
      </c>
      <c r="D878" s="176">
        <v>44283.519259259258</v>
      </c>
      <c r="E878" s="175" t="s">
        <v>6933</v>
      </c>
      <c r="F878" s="175" t="s">
        <v>29943</v>
      </c>
      <c r="G878" s="175" t="s">
        <v>621</v>
      </c>
      <c r="H878" s="175" t="s">
        <v>29944</v>
      </c>
      <c r="I878" s="175" t="s">
        <v>623</v>
      </c>
      <c r="J878" s="175" t="s">
        <v>29945</v>
      </c>
      <c r="K878" s="175" t="s">
        <v>29946</v>
      </c>
      <c r="L878" s="175" t="s">
        <v>29947</v>
      </c>
      <c r="M878" s="175" t="s">
        <v>626</v>
      </c>
      <c r="N878" s="175" t="s">
        <v>627</v>
      </c>
      <c r="O878" s="175" t="s">
        <v>6642</v>
      </c>
      <c r="P878" s="175" t="s">
        <v>629</v>
      </c>
      <c r="Q878" s="175"/>
      <c r="R878" s="175" t="s">
        <v>6643</v>
      </c>
      <c r="S878" s="175" t="s">
        <v>6939</v>
      </c>
      <c r="T878" s="176">
        <v>44283.612037037034</v>
      </c>
      <c r="U878" s="175" t="s">
        <v>12107</v>
      </c>
      <c r="V878" s="177" t="s">
        <v>24935</v>
      </c>
      <c r="W878" s="174">
        <v>1</v>
      </c>
    </row>
    <row r="879" spans="1:23" s="174" customFormat="1" x14ac:dyDescent="0.25">
      <c r="A879" s="175" t="s">
        <v>616</v>
      </c>
      <c r="B879" s="175" t="s">
        <v>6931</v>
      </c>
      <c r="C879" s="175" t="s">
        <v>29948</v>
      </c>
      <c r="D879" s="176">
        <v>44283.51939814815</v>
      </c>
      <c r="E879" s="175" t="s">
        <v>6933</v>
      </c>
      <c r="F879" s="175" t="s">
        <v>27376</v>
      </c>
      <c r="G879" s="175" t="s">
        <v>662</v>
      </c>
      <c r="H879" s="175" t="s">
        <v>27377</v>
      </c>
      <c r="I879" s="175" t="s">
        <v>623</v>
      </c>
      <c r="J879" s="175" t="s">
        <v>29949</v>
      </c>
      <c r="K879" s="175" t="s">
        <v>27379</v>
      </c>
      <c r="L879" s="175" t="s">
        <v>27380</v>
      </c>
      <c r="M879" s="175" t="s">
        <v>626</v>
      </c>
      <c r="N879" s="175" t="s">
        <v>627</v>
      </c>
      <c r="O879" s="175" t="s">
        <v>6642</v>
      </c>
      <c r="P879" s="175" t="s">
        <v>629</v>
      </c>
      <c r="Q879" s="175"/>
      <c r="R879" s="175" t="s">
        <v>6643</v>
      </c>
      <c r="S879" s="175" t="s">
        <v>6939</v>
      </c>
      <c r="T879" s="176">
        <v>44283.612430555557</v>
      </c>
      <c r="U879" s="175" t="s">
        <v>12107</v>
      </c>
      <c r="V879" s="177" t="s">
        <v>630</v>
      </c>
      <c r="W879" s="174">
        <v>1</v>
      </c>
    </row>
    <row r="880" spans="1:23" s="174" customFormat="1" x14ac:dyDescent="0.25">
      <c r="A880" s="175" t="s">
        <v>24934</v>
      </c>
      <c r="B880" s="175" t="s">
        <v>6931</v>
      </c>
      <c r="C880" s="175" t="s">
        <v>29950</v>
      </c>
      <c r="D880" s="176">
        <v>44283.52484953704</v>
      </c>
      <c r="E880" s="175" t="s">
        <v>6933</v>
      </c>
      <c r="F880" s="175" t="s">
        <v>29951</v>
      </c>
      <c r="G880" s="175" t="s">
        <v>662</v>
      </c>
      <c r="H880" s="175" t="s">
        <v>29952</v>
      </c>
      <c r="I880" s="175" t="s">
        <v>623</v>
      </c>
      <c r="J880" s="175" t="s">
        <v>29953</v>
      </c>
      <c r="K880" s="175" t="s">
        <v>29954</v>
      </c>
      <c r="L880" s="175" t="s">
        <v>29955</v>
      </c>
      <c r="M880" s="175" t="s">
        <v>626</v>
      </c>
      <c r="N880" s="175" t="s">
        <v>627</v>
      </c>
      <c r="O880" s="175" t="s">
        <v>6642</v>
      </c>
      <c r="P880" s="175" t="s">
        <v>629</v>
      </c>
      <c r="Q880" s="175"/>
      <c r="R880" s="175" t="s">
        <v>6643</v>
      </c>
      <c r="S880" s="175" t="s">
        <v>6939</v>
      </c>
      <c r="T880" s="176">
        <v>44283.612766203703</v>
      </c>
      <c r="U880" s="175" t="s">
        <v>12107</v>
      </c>
      <c r="V880" s="177" t="s">
        <v>24935</v>
      </c>
      <c r="W880" s="174">
        <v>1</v>
      </c>
    </row>
    <row r="881" spans="1:23" s="174" customFormat="1" x14ac:dyDescent="0.25">
      <c r="A881" s="175" t="s">
        <v>24934</v>
      </c>
      <c r="B881" s="175" t="s">
        <v>6931</v>
      </c>
      <c r="C881" s="175" t="s">
        <v>29956</v>
      </c>
      <c r="D881" s="176">
        <v>44283.525810185187</v>
      </c>
      <c r="E881" s="175" t="s">
        <v>6933</v>
      </c>
      <c r="F881" s="175" t="s">
        <v>29957</v>
      </c>
      <c r="G881" s="175" t="s">
        <v>621</v>
      </c>
      <c r="H881" s="175" t="s">
        <v>29958</v>
      </c>
      <c r="I881" s="175" t="s">
        <v>623</v>
      </c>
      <c r="J881" s="175" t="s">
        <v>29959</v>
      </c>
      <c r="K881" s="175" t="s">
        <v>29960</v>
      </c>
      <c r="L881" s="175" t="s">
        <v>29961</v>
      </c>
      <c r="M881" s="175" t="s">
        <v>626</v>
      </c>
      <c r="N881" s="175" t="s">
        <v>627</v>
      </c>
      <c r="O881" s="175" t="s">
        <v>6642</v>
      </c>
      <c r="P881" s="175" t="s">
        <v>629</v>
      </c>
      <c r="Q881" s="175"/>
      <c r="R881" s="175" t="s">
        <v>6643</v>
      </c>
      <c r="S881" s="175" t="s">
        <v>6939</v>
      </c>
      <c r="T881" s="176">
        <v>44283.612962962965</v>
      </c>
      <c r="U881" s="175" t="s">
        <v>12107</v>
      </c>
      <c r="V881" s="177" t="s">
        <v>24935</v>
      </c>
      <c r="W881" s="174">
        <v>1</v>
      </c>
    </row>
    <row r="882" spans="1:23" s="174" customFormat="1" x14ac:dyDescent="0.25">
      <c r="A882" s="175" t="s">
        <v>616</v>
      </c>
      <c r="B882" s="175" t="s">
        <v>6931</v>
      </c>
      <c r="C882" s="175" t="s">
        <v>30078</v>
      </c>
      <c r="D882" s="176">
        <v>44284.375185185185</v>
      </c>
      <c r="E882" s="175" t="s">
        <v>6933</v>
      </c>
      <c r="F882" s="175" t="s">
        <v>30079</v>
      </c>
      <c r="G882" s="175" t="s">
        <v>662</v>
      </c>
      <c r="H882" s="175" t="s">
        <v>30080</v>
      </c>
      <c r="I882" s="175" t="s">
        <v>623</v>
      </c>
      <c r="J882" s="175" t="s">
        <v>30081</v>
      </c>
      <c r="K882" s="175" t="s">
        <v>30082</v>
      </c>
      <c r="L882" s="175" t="s">
        <v>30083</v>
      </c>
      <c r="M882" s="175" t="s">
        <v>626</v>
      </c>
      <c r="N882" s="175" t="s">
        <v>627</v>
      </c>
      <c r="O882" s="175" t="s">
        <v>6642</v>
      </c>
      <c r="P882" s="175" t="s">
        <v>629</v>
      </c>
      <c r="R882" s="175" t="s">
        <v>6643</v>
      </c>
      <c r="S882" s="175" t="s">
        <v>6939</v>
      </c>
      <c r="T882" s="176">
        <v>44284.533171296294</v>
      </c>
      <c r="U882" s="175" t="s">
        <v>12107</v>
      </c>
      <c r="V882" s="175" t="s">
        <v>630</v>
      </c>
      <c r="W882" s="177">
        <v>1</v>
      </c>
    </row>
    <row r="883" spans="1:23" s="174" customFormat="1" x14ac:dyDescent="0.25">
      <c r="A883" s="175" t="s">
        <v>616</v>
      </c>
      <c r="B883" s="175" t="s">
        <v>6931</v>
      </c>
      <c r="C883" s="175" t="s">
        <v>30084</v>
      </c>
      <c r="D883" s="176">
        <v>44284.378703703704</v>
      </c>
      <c r="E883" s="175" t="s">
        <v>6933</v>
      </c>
      <c r="F883" s="175" t="s">
        <v>30085</v>
      </c>
      <c r="G883" s="175" t="s">
        <v>621</v>
      </c>
      <c r="H883" s="175" t="s">
        <v>30086</v>
      </c>
      <c r="I883" s="175" t="s">
        <v>623</v>
      </c>
      <c r="J883" s="175" t="s">
        <v>30087</v>
      </c>
      <c r="K883" s="175" t="s">
        <v>30088</v>
      </c>
      <c r="L883" s="175" t="s">
        <v>30089</v>
      </c>
      <c r="M883" s="175" t="s">
        <v>626</v>
      </c>
      <c r="N883" s="175" t="s">
        <v>627</v>
      </c>
      <c r="O883" s="175" t="s">
        <v>6642</v>
      </c>
      <c r="P883" s="175" t="s">
        <v>629</v>
      </c>
      <c r="R883" s="175" t="s">
        <v>6643</v>
      </c>
      <c r="S883" s="175" t="s">
        <v>6939</v>
      </c>
      <c r="T883" s="176">
        <v>44284.533402777779</v>
      </c>
      <c r="U883" s="175" t="s">
        <v>12107</v>
      </c>
      <c r="V883" s="175" t="s">
        <v>630</v>
      </c>
      <c r="W883" s="177">
        <v>1</v>
      </c>
    </row>
    <row r="884" spans="1:23" s="174" customFormat="1" x14ac:dyDescent="0.25">
      <c r="A884" s="175" t="s">
        <v>616</v>
      </c>
      <c r="B884" s="175" t="s">
        <v>6931</v>
      </c>
      <c r="C884" s="175" t="s">
        <v>30090</v>
      </c>
      <c r="D884" s="176">
        <v>44284.382430555554</v>
      </c>
      <c r="E884" s="175" t="s">
        <v>6933</v>
      </c>
      <c r="F884" s="175" t="s">
        <v>30091</v>
      </c>
      <c r="G884" s="175" t="s">
        <v>662</v>
      </c>
      <c r="H884" s="175" t="s">
        <v>30092</v>
      </c>
      <c r="I884" s="175" t="s">
        <v>623</v>
      </c>
      <c r="J884" s="175" t="s">
        <v>30093</v>
      </c>
      <c r="K884" s="175" t="s">
        <v>30094</v>
      </c>
      <c r="L884" s="175" t="s">
        <v>30095</v>
      </c>
      <c r="M884" s="175" t="s">
        <v>626</v>
      </c>
      <c r="N884" s="175" t="s">
        <v>627</v>
      </c>
      <c r="O884" s="175" t="s">
        <v>6642</v>
      </c>
      <c r="P884" s="175" t="s">
        <v>629</v>
      </c>
      <c r="R884" s="175" t="s">
        <v>6643</v>
      </c>
      <c r="S884" s="175" t="s">
        <v>6939</v>
      </c>
      <c r="T884" s="176">
        <v>44284.533553240741</v>
      </c>
      <c r="U884" s="175" t="s">
        <v>12107</v>
      </c>
      <c r="V884" s="175" t="s">
        <v>630</v>
      </c>
      <c r="W884" s="177">
        <v>1</v>
      </c>
    </row>
    <row r="885" spans="1:23" s="174" customFormat="1" x14ac:dyDescent="0.25">
      <c r="A885" s="175" t="s">
        <v>616</v>
      </c>
      <c r="B885" s="175" t="s">
        <v>6931</v>
      </c>
      <c r="C885" s="175" t="s">
        <v>30577</v>
      </c>
      <c r="D885" s="176">
        <v>44285.62773148148</v>
      </c>
      <c r="E885" s="175" t="s">
        <v>6933</v>
      </c>
      <c r="F885" s="175" t="s">
        <v>30578</v>
      </c>
      <c r="G885" s="175" t="s">
        <v>621</v>
      </c>
      <c r="H885" s="175" t="s">
        <v>30579</v>
      </c>
      <c r="I885" s="175" t="s">
        <v>623</v>
      </c>
      <c r="J885" s="175" t="s">
        <v>30580</v>
      </c>
      <c r="K885" s="175" t="s">
        <v>30581</v>
      </c>
      <c r="L885" s="175" t="s">
        <v>30582</v>
      </c>
      <c r="M885" s="175" t="s">
        <v>626</v>
      </c>
      <c r="N885" s="175" t="s">
        <v>627</v>
      </c>
      <c r="O885" s="175" t="s">
        <v>6642</v>
      </c>
      <c r="P885" s="175" t="s">
        <v>629</v>
      </c>
      <c r="Q885" s="175"/>
      <c r="R885" s="175" t="s">
        <v>6643</v>
      </c>
      <c r="S885" s="175" t="s">
        <v>6939</v>
      </c>
      <c r="T885" s="176">
        <v>44285.699490740742</v>
      </c>
      <c r="U885" s="175" t="s">
        <v>12107</v>
      </c>
      <c r="V885" s="175" t="s">
        <v>630</v>
      </c>
      <c r="W885" s="177">
        <v>1</v>
      </c>
    </row>
    <row r="886" spans="1:23" s="174" customFormat="1" x14ac:dyDescent="0.25">
      <c r="A886" s="175" t="s">
        <v>24934</v>
      </c>
      <c r="B886" s="175" t="s">
        <v>6931</v>
      </c>
      <c r="C886" s="175" t="s">
        <v>30583</v>
      </c>
      <c r="D886" s="176">
        <v>44285.378472222219</v>
      </c>
      <c r="E886" s="175" t="s">
        <v>6933</v>
      </c>
      <c r="F886" s="175" t="s">
        <v>30584</v>
      </c>
      <c r="G886" s="175" t="s">
        <v>662</v>
      </c>
      <c r="H886" s="175" t="s">
        <v>30585</v>
      </c>
      <c r="I886" s="175" t="s">
        <v>623</v>
      </c>
      <c r="J886" s="175" t="s">
        <v>30586</v>
      </c>
      <c r="K886" s="175" t="s">
        <v>30587</v>
      </c>
      <c r="L886" s="175" t="s">
        <v>27748</v>
      </c>
      <c r="M886" s="175" t="s">
        <v>626</v>
      </c>
      <c r="N886" s="175" t="s">
        <v>627</v>
      </c>
      <c r="O886" s="175" t="s">
        <v>6642</v>
      </c>
      <c r="P886" s="175" t="s">
        <v>629</v>
      </c>
      <c r="Q886" s="175"/>
      <c r="R886" s="175" t="s">
        <v>6643</v>
      </c>
      <c r="S886" s="175" t="s">
        <v>6939</v>
      </c>
      <c r="T886" s="176">
        <v>44285.444525462961</v>
      </c>
      <c r="U886" s="175" t="s">
        <v>12107</v>
      </c>
      <c r="V886" s="175" t="s">
        <v>24935</v>
      </c>
      <c r="W886" s="177">
        <v>1</v>
      </c>
    </row>
    <row r="887" spans="1:23" s="174" customFormat="1" x14ac:dyDescent="0.25">
      <c r="A887" s="175" t="s">
        <v>616</v>
      </c>
      <c r="B887" s="175" t="s">
        <v>6931</v>
      </c>
      <c r="C887" s="175" t="s">
        <v>30841</v>
      </c>
      <c r="D887" s="176">
        <v>44286.603344907409</v>
      </c>
      <c r="E887" s="175" t="s">
        <v>6933</v>
      </c>
      <c r="F887" s="175" t="s">
        <v>29116</v>
      </c>
      <c r="G887" s="175" t="s">
        <v>621</v>
      </c>
      <c r="H887" s="175" t="s">
        <v>29117</v>
      </c>
      <c r="I887" s="175" t="s">
        <v>623</v>
      </c>
      <c r="J887" s="175" t="s">
        <v>29118</v>
      </c>
      <c r="K887" s="175" t="s">
        <v>29119</v>
      </c>
      <c r="L887" s="175" t="s">
        <v>29120</v>
      </c>
      <c r="M887" s="175" t="s">
        <v>626</v>
      </c>
      <c r="N887" s="175" t="s">
        <v>627</v>
      </c>
      <c r="O887" s="175" t="s">
        <v>6642</v>
      </c>
      <c r="P887" s="175" t="s">
        <v>629</v>
      </c>
      <c r="Q887" s="175"/>
      <c r="R887" s="175" t="s">
        <v>6643</v>
      </c>
      <c r="S887" s="175" t="s">
        <v>6939</v>
      </c>
      <c r="T887" s="176">
        <v>44286.712025462963</v>
      </c>
      <c r="U887" s="175" t="s">
        <v>12107</v>
      </c>
      <c r="V887" s="177" t="s">
        <v>630</v>
      </c>
      <c r="W887" s="174">
        <v>1</v>
      </c>
    </row>
    <row r="888" spans="1:23" s="174" customFormat="1" x14ac:dyDescent="0.25">
      <c r="A888" s="175" t="s">
        <v>616</v>
      </c>
      <c r="B888" s="175" t="s">
        <v>6931</v>
      </c>
      <c r="C888" s="175" t="s">
        <v>30842</v>
      </c>
      <c r="D888" s="176">
        <v>44286.609513888892</v>
      </c>
      <c r="E888" s="175" t="s">
        <v>6933</v>
      </c>
      <c r="F888" s="175" t="s">
        <v>29110</v>
      </c>
      <c r="G888" s="175" t="s">
        <v>662</v>
      </c>
      <c r="H888" s="175" t="s">
        <v>29111</v>
      </c>
      <c r="I888" s="175" t="s">
        <v>623</v>
      </c>
      <c r="J888" s="175" t="s">
        <v>29112</v>
      </c>
      <c r="K888" s="175" t="s">
        <v>29113</v>
      </c>
      <c r="L888" s="175" t="s">
        <v>29114</v>
      </c>
      <c r="M888" s="175" t="s">
        <v>626</v>
      </c>
      <c r="N888" s="175" t="s">
        <v>627</v>
      </c>
      <c r="O888" s="175" t="s">
        <v>6642</v>
      </c>
      <c r="P888" s="175" t="s">
        <v>629</v>
      </c>
      <c r="Q888" s="175"/>
      <c r="R888" s="175" t="s">
        <v>6643</v>
      </c>
      <c r="S888" s="175" t="s">
        <v>6939</v>
      </c>
      <c r="T888" s="176">
        <v>44286.712094907409</v>
      </c>
      <c r="U888" s="175" t="s">
        <v>12107</v>
      </c>
      <c r="V888" s="177" t="s">
        <v>630</v>
      </c>
      <c r="W888" s="174">
        <v>1</v>
      </c>
    </row>
    <row r="889" spans="1:23" s="174" customFormat="1" x14ac:dyDescent="0.25">
      <c r="A889" s="175" t="s">
        <v>24934</v>
      </c>
      <c r="B889" s="175" t="s">
        <v>6931</v>
      </c>
      <c r="C889" s="175" t="s">
        <v>31067</v>
      </c>
      <c r="D889" s="176">
        <v>44287.593657407408</v>
      </c>
      <c r="E889" s="175" t="s">
        <v>6933</v>
      </c>
      <c r="F889" s="175" t="s">
        <v>31068</v>
      </c>
      <c r="G889" s="175" t="s">
        <v>621</v>
      </c>
      <c r="H889" s="175" t="s">
        <v>31069</v>
      </c>
      <c r="I889" s="175" t="s">
        <v>623</v>
      </c>
      <c r="J889" s="175" t="s">
        <v>31070</v>
      </c>
      <c r="K889" s="175" t="s">
        <v>29480</v>
      </c>
      <c r="L889" s="175" t="s">
        <v>31071</v>
      </c>
      <c r="M889" s="175" t="s">
        <v>626</v>
      </c>
      <c r="N889" s="175" t="s">
        <v>627</v>
      </c>
      <c r="O889" s="175" t="s">
        <v>6642</v>
      </c>
      <c r="P889" s="175" t="s">
        <v>629</v>
      </c>
      <c r="Q889" s="175"/>
      <c r="R889" s="175" t="s">
        <v>6643</v>
      </c>
      <c r="S889" s="175" t="s">
        <v>6939</v>
      </c>
      <c r="T889" s="176">
        <v>44287.684548611112</v>
      </c>
      <c r="U889" s="175" t="s">
        <v>12107</v>
      </c>
      <c r="V889" s="177" t="s">
        <v>24935</v>
      </c>
      <c r="W889" s="174">
        <v>1</v>
      </c>
    </row>
    <row r="890" spans="1:23" s="174" customFormat="1" x14ac:dyDescent="0.25">
      <c r="A890" s="175" t="s">
        <v>24934</v>
      </c>
      <c r="B890" s="175" t="s">
        <v>6931</v>
      </c>
      <c r="C890" s="175" t="s">
        <v>31072</v>
      </c>
      <c r="D890" s="176">
        <v>44287.629618055558</v>
      </c>
      <c r="E890" s="175" t="s">
        <v>6933</v>
      </c>
      <c r="F890" s="175" t="s">
        <v>31073</v>
      </c>
      <c r="G890" s="175" t="s">
        <v>621</v>
      </c>
      <c r="H890" s="175" t="s">
        <v>31074</v>
      </c>
      <c r="I890" s="175" t="s">
        <v>623</v>
      </c>
      <c r="J890" s="175" t="s">
        <v>31075</v>
      </c>
      <c r="K890" s="175" t="s">
        <v>31076</v>
      </c>
      <c r="L890" s="175" t="s">
        <v>31077</v>
      </c>
      <c r="M890" s="175" t="s">
        <v>626</v>
      </c>
      <c r="N890" s="175" t="s">
        <v>627</v>
      </c>
      <c r="O890" s="175" t="s">
        <v>6642</v>
      </c>
      <c r="P890" s="175" t="s">
        <v>629</v>
      </c>
      <c r="Q890" s="175"/>
      <c r="R890" s="175" t="s">
        <v>6643</v>
      </c>
      <c r="S890" s="175" t="s">
        <v>6939</v>
      </c>
      <c r="T890" s="176">
        <v>44287.68478009259</v>
      </c>
      <c r="U890" s="175" t="s">
        <v>12107</v>
      </c>
      <c r="V890" s="177" t="s">
        <v>24935</v>
      </c>
      <c r="W890" s="174">
        <v>1</v>
      </c>
    </row>
    <row r="891" spans="1:23" s="174" customFormat="1" x14ac:dyDescent="0.25">
      <c r="A891" s="175" t="s">
        <v>24934</v>
      </c>
      <c r="B891" s="175" t="s">
        <v>6931</v>
      </c>
      <c r="C891" s="175" t="s">
        <v>31192</v>
      </c>
      <c r="D891" s="176">
        <v>44289.507164351853</v>
      </c>
      <c r="E891" s="175" t="s">
        <v>6933</v>
      </c>
      <c r="F891" s="175" t="s">
        <v>31193</v>
      </c>
      <c r="G891" s="175" t="s">
        <v>621</v>
      </c>
      <c r="H891" s="175" t="s">
        <v>31194</v>
      </c>
      <c r="I891" s="175" t="s">
        <v>623</v>
      </c>
      <c r="J891" s="175" t="s">
        <v>31195</v>
      </c>
      <c r="K891" s="175" t="s">
        <v>31196</v>
      </c>
      <c r="L891" s="175" t="s">
        <v>31197</v>
      </c>
      <c r="M891" s="175" t="s">
        <v>626</v>
      </c>
      <c r="N891" s="175" t="s">
        <v>627</v>
      </c>
      <c r="O891" s="175" t="s">
        <v>6642</v>
      </c>
      <c r="P891" s="175" t="s">
        <v>629</v>
      </c>
      <c r="Q891" s="175"/>
      <c r="R891" s="175" t="s">
        <v>6643</v>
      </c>
      <c r="S891" s="175" t="s">
        <v>6939</v>
      </c>
      <c r="T891" s="176">
        <v>44289.602500000001</v>
      </c>
      <c r="U891" s="175" t="s">
        <v>12107</v>
      </c>
      <c r="V891" s="177" t="s">
        <v>24935</v>
      </c>
      <c r="W891" s="174">
        <v>1</v>
      </c>
    </row>
    <row r="892" spans="1:23" s="174" customFormat="1" x14ac:dyDescent="0.25">
      <c r="A892" s="175" t="s">
        <v>616</v>
      </c>
      <c r="B892" s="175" t="s">
        <v>6931</v>
      </c>
      <c r="C892" s="175" t="s">
        <v>31198</v>
      </c>
      <c r="D892" s="176">
        <v>44289.50922453704</v>
      </c>
      <c r="E892" s="175" t="s">
        <v>6933</v>
      </c>
      <c r="F892" s="175" t="s">
        <v>31199</v>
      </c>
      <c r="G892" s="175" t="s">
        <v>621</v>
      </c>
      <c r="H892" s="175" t="s">
        <v>31200</v>
      </c>
      <c r="I892" s="175" t="s">
        <v>623</v>
      </c>
      <c r="J892" s="175" t="s">
        <v>31201</v>
      </c>
      <c r="K892" s="175" t="s">
        <v>31202</v>
      </c>
      <c r="L892" s="175" t="s">
        <v>31203</v>
      </c>
      <c r="M892" s="175" t="s">
        <v>626</v>
      </c>
      <c r="N892" s="175" t="s">
        <v>627</v>
      </c>
      <c r="O892" s="175" t="s">
        <v>6642</v>
      </c>
      <c r="P892" s="175" t="s">
        <v>629</v>
      </c>
      <c r="Q892" s="175"/>
      <c r="R892" s="175" t="s">
        <v>6643</v>
      </c>
      <c r="S892" s="175" t="s">
        <v>6939</v>
      </c>
      <c r="T892" s="176">
        <v>44289.602696759262</v>
      </c>
      <c r="U892" s="175" t="s">
        <v>12107</v>
      </c>
      <c r="V892" s="177" t="s">
        <v>630</v>
      </c>
      <c r="W892" s="174">
        <v>1</v>
      </c>
    </row>
    <row r="893" spans="1:23" s="174" customFormat="1" x14ac:dyDescent="0.25">
      <c r="A893" s="175" t="s">
        <v>24934</v>
      </c>
      <c r="B893" s="175" t="s">
        <v>6931</v>
      </c>
      <c r="C893" s="175" t="s">
        <v>31204</v>
      </c>
      <c r="D893" s="176">
        <v>44289.509340277778</v>
      </c>
      <c r="E893" s="175" t="s">
        <v>6933</v>
      </c>
      <c r="F893" s="175" t="s">
        <v>26530</v>
      </c>
      <c r="G893" s="175" t="s">
        <v>662</v>
      </c>
      <c r="H893" s="175" t="s">
        <v>26531</v>
      </c>
      <c r="I893" s="175" t="s">
        <v>623</v>
      </c>
      <c r="J893" s="175" t="s">
        <v>31205</v>
      </c>
      <c r="K893" s="175" t="s">
        <v>26533</v>
      </c>
      <c r="L893" s="175" t="s">
        <v>26534</v>
      </c>
      <c r="M893" s="175" t="s">
        <v>626</v>
      </c>
      <c r="N893" s="175" t="s">
        <v>627</v>
      </c>
      <c r="O893" s="175" t="s">
        <v>6642</v>
      </c>
      <c r="P893" s="175" t="s">
        <v>629</v>
      </c>
      <c r="Q893" s="175"/>
      <c r="R893" s="175" t="s">
        <v>6643</v>
      </c>
      <c r="S893" s="175" t="s">
        <v>6939</v>
      </c>
      <c r="T893" s="176">
        <v>44289.603194444448</v>
      </c>
      <c r="U893" s="175" t="s">
        <v>12107</v>
      </c>
      <c r="V893" s="177" t="s">
        <v>24935</v>
      </c>
      <c r="W893" s="174">
        <v>1</v>
      </c>
    </row>
    <row r="894" spans="1:23" s="174" customFormat="1" x14ac:dyDescent="0.25">
      <c r="A894" s="175" t="s">
        <v>616</v>
      </c>
      <c r="B894" s="175" t="s">
        <v>6931</v>
      </c>
      <c r="C894" s="175" t="s">
        <v>31206</v>
      </c>
      <c r="D894" s="176">
        <v>44290.534756944442</v>
      </c>
      <c r="E894" s="175" t="s">
        <v>6933</v>
      </c>
      <c r="F894" s="175" t="s">
        <v>31207</v>
      </c>
      <c r="G894" s="175" t="s">
        <v>662</v>
      </c>
      <c r="H894" s="175" t="s">
        <v>31208</v>
      </c>
      <c r="I894" s="175" t="s">
        <v>623</v>
      </c>
      <c r="J894" s="175" t="s">
        <v>31209</v>
      </c>
      <c r="K894" s="175" t="s">
        <v>31210</v>
      </c>
      <c r="L894" s="175" t="s">
        <v>31211</v>
      </c>
      <c r="M894" s="175" t="s">
        <v>626</v>
      </c>
      <c r="N894" s="175" t="s">
        <v>627</v>
      </c>
      <c r="O894" s="175" t="s">
        <v>6642</v>
      </c>
      <c r="P894" s="175" t="s">
        <v>629</v>
      </c>
      <c r="Q894" s="175"/>
      <c r="R894" s="175" t="s">
        <v>6643</v>
      </c>
      <c r="S894" s="175" t="s">
        <v>6939</v>
      </c>
      <c r="T894" s="176">
        <v>44290.622800925928</v>
      </c>
      <c r="U894" s="175" t="s">
        <v>12107</v>
      </c>
      <c r="V894" s="175" t="s">
        <v>630</v>
      </c>
      <c r="W894" s="177">
        <v>1</v>
      </c>
    </row>
    <row r="895" spans="1:23" s="174" customFormat="1" x14ac:dyDescent="0.25">
      <c r="A895" s="175" t="s">
        <v>616</v>
      </c>
      <c r="B895" s="175" t="s">
        <v>6931</v>
      </c>
      <c r="C895" s="175" t="s">
        <v>31212</v>
      </c>
      <c r="D895" s="176">
        <v>44290.53733796296</v>
      </c>
      <c r="E895" s="175" t="s">
        <v>6933</v>
      </c>
      <c r="F895" s="175" t="s">
        <v>31213</v>
      </c>
      <c r="G895" s="175" t="s">
        <v>662</v>
      </c>
      <c r="H895" s="175" t="s">
        <v>31214</v>
      </c>
      <c r="I895" s="175" t="s">
        <v>623</v>
      </c>
      <c r="J895" s="175" t="s">
        <v>31215</v>
      </c>
      <c r="K895" s="175" t="s">
        <v>31216</v>
      </c>
      <c r="L895" s="175" t="s">
        <v>31217</v>
      </c>
      <c r="M895" s="175" t="s">
        <v>626</v>
      </c>
      <c r="N895" s="175" t="s">
        <v>627</v>
      </c>
      <c r="O895" s="175" t="s">
        <v>6642</v>
      </c>
      <c r="P895" s="175" t="s">
        <v>629</v>
      </c>
      <c r="Q895" s="175"/>
      <c r="R895" s="175" t="s">
        <v>6643</v>
      </c>
      <c r="S895" s="175" t="s">
        <v>6939</v>
      </c>
      <c r="T895" s="176">
        <v>44290.62295138889</v>
      </c>
      <c r="U895" s="175" t="s">
        <v>12107</v>
      </c>
      <c r="V895" s="175" t="s">
        <v>630</v>
      </c>
      <c r="W895" s="177">
        <v>1</v>
      </c>
    </row>
    <row r="896" spans="1:23" s="174" customFormat="1" x14ac:dyDescent="0.25">
      <c r="A896" s="175" t="s">
        <v>616</v>
      </c>
      <c r="B896" s="175" t="s">
        <v>6931</v>
      </c>
      <c r="C896" s="175" t="s">
        <v>31218</v>
      </c>
      <c r="D896" s="176">
        <v>44290.537418981483</v>
      </c>
      <c r="E896" s="175" t="s">
        <v>6933</v>
      </c>
      <c r="F896" s="175" t="s">
        <v>27738</v>
      </c>
      <c r="G896" s="175" t="s">
        <v>662</v>
      </c>
      <c r="H896" s="175" t="s">
        <v>27739</v>
      </c>
      <c r="I896" s="175" t="s">
        <v>623</v>
      </c>
      <c r="J896" s="175" t="s">
        <v>27740</v>
      </c>
      <c r="K896" s="175" t="s">
        <v>27741</v>
      </c>
      <c r="L896" s="175" t="s">
        <v>27742</v>
      </c>
      <c r="M896" s="175" t="s">
        <v>626</v>
      </c>
      <c r="N896" s="175" t="s">
        <v>627</v>
      </c>
      <c r="O896" s="175" t="s">
        <v>6642</v>
      </c>
      <c r="P896" s="175" t="s">
        <v>629</v>
      </c>
      <c r="Q896" s="175"/>
      <c r="R896" s="175" t="s">
        <v>6643</v>
      </c>
      <c r="S896" s="175" t="s">
        <v>6939</v>
      </c>
      <c r="T896" s="176">
        <v>44290.623032407406</v>
      </c>
      <c r="U896" s="175" t="s">
        <v>12107</v>
      </c>
      <c r="V896" s="175" t="s">
        <v>630</v>
      </c>
      <c r="W896" s="177">
        <v>1</v>
      </c>
    </row>
    <row r="897" spans="1:23" s="174" customFormat="1" x14ac:dyDescent="0.25">
      <c r="A897" s="175" t="s">
        <v>24934</v>
      </c>
      <c r="B897" s="175" t="s">
        <v>6931</v>
      </c>
      <c r="C897" s="175" t="s">
        <v>31219</v>
      </c>
      <c r="D897" s="176">
        <v>44290.541030092594</v>
      </c>
      <c r="E897" s="175" t="s">
        <v>6933</v>
      </c>
      <c r="F897" s="175" t="s">
        <v>31220</v>
      </c>
      <c r="G897" s="175" t="s">
        <v>662</v>
      </c>
      <c r="H897" s="175" t="s">
        <v>31221</v>
      </c>
      <c r="I897" s="175" t="s">
        <v>623</v>
      </c>
      <c r="J897" s="175" t="s">
        <v>31222</v>
      </c>
      <c r="K897" s="175" t="s">
        <v>31223</v>
      </c>
      <c r="L897" s="175" t="s">
        <v>31224</v>
      </c>
      <c r="M897" s="175" t="s">
        <v>626</v>
      </c>
      <c r="N897" s="175" t="s">
        <v>627</v>
      </c>
      <c r="O897" s="175" t="s">
        <v>6642</v>
      </c>
      <c r="P897" s="175" t="s">
        <v>629</v>
      </c>
      <c r="Q897" s="175"/>
      <c r="R897" s="175" t="s">
        <v>6643</v>
      </c>
      <c r="S897" s="175" t="s">
        <v>6939</v>
      </c>
      <c r="T897" s="176">
        <v>44290.623530092591</v>
      </c>
      <c r="U897" s="175" t="s">
        <v>12107</v>
      </c>
      <c r="V897" s="175" t="s">
        <v>24935</v>
      </c>
      <c r="W897" s="177">
        <v>1</v>
      </c>
    </row>
    <row r="898" spans="1:23" s="174" customFormat="1" x14ac:dyDescent="0.25">
      <c r="A898" s="175" t="s">
        <v>616</v>
      </c>
      <c r="B898" s="175" t="s">
        <v>6931</v>
      </c>
      <c r="C898" s="175" t="s">
        <v>31780</v>
      </c>
      <c r="D898" s="176">
        <v>44292.598634259259</v>
      </c>
      <c r="E898" s="175" t="s">
        <v>6933</v>
      </c>
      <c r="F898" s="175" t="s">
        <v>31781</v>
      </c>
      <c r="G898" s="175" t="s">
        <v>621</v>
      </c>
      <c r="H898" s="175" t="s">
        <v>31782</v>
      </c>
      <c r="I898" s="175" t="s">
        <v>623</v>
      </c>
      <c r="J898" s="175" t="s">
        <v>13952</v>
      </c>
      <c r="K898" s="175" t="s">
        <v>31783</v>
      </c>
      <c r="L898" s="175" t="s">
        <v>31784</v>
      </c>
      <c r="M898" s="175" t="s">
        <v>626</v>
      </c>
      <c r="N898" s="175" t="s">
        <v>627</v>
      </c>
      <c r="O898" s="175" t="s">
        <v>6642</v>
      </c>
      <c r="P898" s="175" t="s">
        <v>629</v>
      </c>
      <c r="Q898" s="175"/>
      <c r="R898" s="175" t="s">
        <v>6643</v>
      </c>
      <c r="S898" s="175" t="s">
        <v>6939</v>
      </c>
      <c r="T898" s="176">
        <v>44292.684965277775</v>
      </c>
      <c r="U898" s="175" t="s">
        <v>12107</v>
      </c>
      <c r="V898" s="175" t="s">
        <v>630</v>
      </c>
      <c r="W898" s="177">
        <v>1</v>
      </c>
    </row>
    <row r="899" spans="1:23" s="174" customFormat="1" x14ac:dyDescent="0.25">
      <c r="A899" s="175" t="s">
        <v>616</v>
      </c>
      <c r="B899" s="175" t="s">
        <v>6931</v>
      </c>
      <c r="C899" s="175" t="s">
        <v>31785</v>
      </c>
      <c r="D899" s="176">
        <v>44292.599305555559</v>
      </c>
      <c r="E899" s="175" t="s">
        <v>6933</v>
      </c>
      <c r="F899" s="175" t="s">
        <v>31786</v>
      </c>
      <c r="G899" s="175" t="s">
        <v>662</v>
      </c>
      <c r="H899" s="175" t="s">
        <v>31787</v>
      </c>
      <c r="I899" s="175" t="s">
        <v>623</v>
      </c>
      <c r="J899" s="175" t="s">
        <v>28172</v>
      </c>
      <c r="K899" s="175" t="s">
        <v>31788</v>
      </c>
      <c r="L899" s="175" t="s">
        <v>28173</v>
      </c>
      <c r="M899" s="175" t="s">
        <v>626</v>
      </c>
      <c r="N899" s="175" t="s">
        <v>627</v>
      </c>
      <c r="O899" s="175" t="s">
        <v>6642</v>
      </c>
      <c r="P899" s="175" t="s">
        <v>629</v>
      </c>
      <c r="Q899" s="175"/>
      <c r="R899" s="175" t="s">
        <v>6643</v>
      </c>
      <c r="S899" s="175" t="s">
        <v>6939</v>
      </c>
      <c r="T899" s="176">
        <v>44292.685104166667</v>
      </c>
      <c r="U899" s="175" t="s">
        <v>12107</v>
      </c>
      <c r="V899" s="175" t="s">
        <v>630</v>
      </c>
      <c r="W899" s="177">
        <v>1</v>
      </c>
    </row>
    <row r="900" spans="1:23" s="174" customFormat="1" x14ac:dyDescent="0.25">
      <c r="A900" s="175" t="s">
        <v>616</v>
      </c>
      <c r="B900" s="175" t="s">
        <v>6931</v>
      </c>
      <c r="C900" s="175" t="s">
        <v>31789</v>
      </c>
      <c r="D900" s="176">
        <v>44292.630243055559</v>
      </c>
      <c r="E900" s="175" t="s">
        <v>6933</v>
      </c>
      <c r="F900" s="175" t="s">
        <v>31790</v>
      </c>
      <c r="G900" s="175" t="s">
        <v>662</v>
      </c>
      <c r="H900" s="175" t="s">
        <v>31791</v>
      </c>
      <c r="I900" s="175" t="s">
        <v>623</v>
      </c>
      <c r="J900" s="175" t="s">
        <v>31792</v>
      </c>
      <c r="K900" s="175" t="s">
        <v>31793</v>
      </c>
      <c r="L900" s="175" t="s">
        <v>31794</v>
      </c>
      <c r="M900" s="175" t="s">
        <v>626</v>
      </c>
      <c r="N900" s="175" t="s">
        <v>627</v>
      </c>
      <c r="O900" s="175" t="s">
        <v>6642</v>
      </c>
      <c r="P900" s="175" t="s">
        <v>629</v>
      </c>
      <c r="Q900" s="175"/>
      <c r="R900" s="175" t="s">
        <v>6643</v>
      </c>
      <c r="S900" s="175" t="s">
        <v>6939</v>
      </c>
      <c r="T900" s="176">
        <v>44292.823206018518</v>
      </c>
      <c r="U900" s="175" t="s">
        <v>12107</v>
      </c>
      <c r="V900" s="175" t="s">
        <v>630</v>
      </c>
      <c r="W900" s="177">
        <v>1</v>
      </c>
    </row>
    <row r="901" spans="1:23" s="174" customFormat="1" x14ac:dyDescent="0.25">
      <c r="A901" s="175" t="s">
        <v>616</v>
      </c>
      <c r="B901" s="175" t="s">
        <v>6931</v>
      </c>
      <c r="C901" s="175" t="s">
        <v>31795</v>
      </c>
      <c r="D901" s="176">
        <v>44293.585798611108</v>
      </c>
      <c r="E901" s="175" t="s">
        <v>6933</v>
      </c>
      <c r="F901" s="175" t="s">
        <v>31796</v>
      </c>
      <c r="G901" s="175" t="s">
        <v>621</v>
      </c>
      <c r="H901" s="175" t="s">
        <v>31797</v>
      </c>
      <c r="I901" s="175" t="s">
        <v>623</v>
      </c>
      <c r="J901" s="175" t="s">
        <v>31798</v>
      </c>
      <c r="K901" s="175" t="s">
        <v>31799</v>
      </c>
      <c r="L901" s="175" t="s">
        <v>27748</v>
      </c>
      <c r="M901" s="175" t="s">
        <v>626</v>
      </c>
      <c r="N901" s="175" t="s">
        <v>31800</v>
      </c>
      <c r="O901" s="175" t="s">
        <v>31801</v>
      </c>
      <c r="P901" s="175" t="s">
        <v>629</v>
      </c>
      <c r="Q901" s="175"/>
      <c r="R901" s="175" t="s">
        <v>16282</v>
      </c>
      <c r="S901" s="175" t="s">
        <v>6939</v>
      </c>
      <c r="T901" s="176">
        <v>44293.695833333331</v>
      </c>
      <c r="U901" s="175" t="s">
        <v>12107</v>
      </c>
      <c r="V901" s="175" t="s">
        <v>630</v>
      </c>
      <c r="W901" s="177">
        <v>1</v>
      </c>
    </row>
    <row r="902" spans="1:23" s="174" customFormat="1" x14ac:dyDescent="0.25">
      <c r="A902" s="175" t="s">
        <v>24934</v>
      </c>
      <c r="B902" s="175" t="s">
        <v>6931</v>
      </c>
      <c r="C902" s="175" t="s">
        <v>31795</v>
      </c>
      <c r="D902" s="176">
        <v>44293.585798611108</v>
      </c>
      <c r="E902" s="175" t="s">
        <v>6933</v>
      </c>
      <c r="F902" s="175" t="s">
        <v>31796</v>
      </c>
      <c r="G902" s="175" t="s">
        <v>621</v>
      </c>
      <c r="H902" s="175" t="s">
        <v>31797</v>
      </c>
      <c r="I902" s="175" t="s">
        <v>623</v>
      </c>
      <c r="J902" s="175" t="s">
        <v>31798</v>
      </c>
      <c r="K902" s="175" t="s">
        <v>31799</v>
      </c>
      <c r="L902" s="175" t="s">
        <v>27748</v>
      </c>
      <c r="M902" s="175" t="s">
        <v>626</v>
      </c>
      <c r="N902" s="175" t="s">
        <v>31800</v>
      </c>
      <c r="O902" s="175" t="s">
        <v>31801</v>
      </c>
      <c r="P902" s="175" t="s">
        <v>629</v>
      </c>
      <c r="Q902" s="175"/>
      <c r="R902" s="175" t="s">
        <v>16282</v>
      </c>
      <c r="S902" s="175" t="s">
        <v>6939</v>
      </c>
      <c r="T902" s="176">
        <v>44293.69604166667</v>
      </c>
      <c r="U902" s="175" t="s">
        <v>12107</v>
      </c>
      <c r="V902" s="175" t="s">
        <v>24935</v>
      </c>
      <c r="W902" s="177">
        <v>1</v>
      </c>
    </row>
    <row r="903" spans="1:23" s="174" customFormat="1" x14ac:dyDescent="0.25">
      <c r="A903" s="175" t="s">
        <v>616</v>
      </c>
      <c r="B903" s="175" t="s">
        <v>6931</v>
      </c>
      <c r="C903" s="175" t="s">
        <v>32043</v>
      </c>
      <c r="D903" s="176">
        <v>44293.591550925928</v>
      </c>
      <c r="E903" s="175" t="s">
        <v>6933</v>
      </c>
      <c r="F903" s="175" t="s">
        <v>29110</v>
      </c>
      <c r="G903" s="175" t="s">
        <v>662</v>
      </c>
      <c r="H903" s="175" t="s">
        <v>29111</v>
      </c>
      <c r="I903" s="175" t="s">
        <v>623</v>
      </c>
      <c r="J903" s="175" t="s">
        <v>29112</v>
      </c>
      <c r="K903" s="175" t="s">
        <v>32044</v>
      </c>
      <c r="L903" s="175" t="s">
        <v>29114</v>
      </c>
      <c r="M903" s="175" t="s">
        <v>626</v>
      </c>
      <c r="N903" s="175" t="s">
        <v>627</v>
      </c>
      <c r="O903" s="175" t="s">
        <v>6642</v>
      </c>
      <c r="P903" s="175" t="s">
        <v>629</v>
      </c>
      <c r="R903" s="175" t="s">
        <v>6643</v>
      </c>
      <c r="S903" s="175" t="s">
        <v>6939</v>
      </c>
      <c r="T903" s="176">
        <v>44294.442233796297</v>
      </c>
      <c r="U903" s="175" t="s">
        <v>12107</v>
      </c>
      <c r="V903" s="175" t="s">
        <v>630</v>
      </c>
      <c r="W903" s="177">
        <v>1</v>
      </c>
    </row>
    <row r="904" spans="1:23" s="174" customFormat="1" x14ac:dyDescent="0.25">
      <c r="A904" s="175" t="s">
        <v>616</v>
      </c>
      <c r="B904" s="175" t="s">
        <v>6931</v>
      </c>
      <c r="C904" s="175" t="s">
        <v>32045</v>
      </c>
      <c r="D904" s="176">
        <v>44294.592164351852</v>
      </c>
      <c r="E904" s="175" t="s">
        <v>6933</v>
      </c>
      <c r="F904" s="175" t="s">
        <v>32046</v>
      </c>
      <c r="G904" s="175" t="s">
        <v>621</v>
      </c>
      <c r="H904" s="175" t="s">
        <v>32047</v>
      </c>
      <c r="I904" s="175" t="s">
        <v>623</v>
      </c>
      <c r="J904" s="175" t="s">
        <v>32048</v>
      </c>
      <c r="K904" s="175" t="s">
        <v>32049</v>
      </c>
      <c r="L904" s="175" t="s">
        <v>32050</v>
      </c>
      <c r="M904" s="175" t="s">
        <v>626</v>
      </c>
      <c r="N904" s="175" t="s">
        <v>627</v>
      </c>
      <c r="O904" s="175" t="s">
        <v>6642</v>
      </c>
      <c r="P904" s="175" t="s">
        <v>629</v>
      </c>
      <c r="Q904" s="175"/>
      <c r="R904" s="175" t="s">
        <v>6643</v>
      </c>
      <c r="S904" s="175" t="s">
        <v>6939</v>
      </c>
      <c r="T904" s="176">
        <v>44294.690995370373</v>
      </c>
      <c r="U904" s="175" t="s">
        <v>12107</v>
      </c>
      <c r="V904" s="175" t="s">
        <v>630</v>
      </c>
      <c r="W904" s="177">
        <v>1</v>
      </c>
    </row>
    <row r="905" spans="1:23" s="174" customFormat="1" x14ac:dyDescent="0.25">
      <c r="A905" s="175" t="s">
        <v>616</v>
      </c>
      <c r="B905" s="175" t="s">
        <v>6931</v>
      </c>
      <c r="C905" s="175" t="s">
        <v>32051</v>
      </c>
      <c r="D905" s="176">
        <v>44294.625844907408</v>
      </c>
      <c r="E905" s="175" t="s">
        <v>6933</v>
      </c>
      <c r="F905" s="175" t="s">
        <v>32052</v>
      </c>
      <c r="G905" s="175" t="s">
        <v>662</v>
      </c>
      <c r="H905" s="175" t="s">
        <v>32053</v>
      </c>
      <c r="I905" s="175" t="s">
        <v>623</v>
      </c>
      <c r="J905" s="175" t="s">
        <v>32054</v>
      </c>
      <c r="K905" s="175" t="s">
        <v>32055</v>
      </c>
      <c r="L905" s="175" t="s">
        <v>32056</v>
      </c>
      <c r="M905" s="175" t="s">
        <v>626</v>
      </c>
      <c r="N905" s="175" t="s">
        <v>627</v>
      </c>
      <c r="O905" s="175" t="s">
        <v>6642</v>
      </c>
      <c r="P905" s="175" t="s">
        <v>629</v>
      </c>
      <c r="Q905" s="175"/>
      <c r="R905" s="175" t="s">
        <v>6643</v>
      </c>
      <c r="S905" s="175" t="s">
        <v>6939</v>
      </c>
      <c r="T905" s="176">
        <v>44294.691111111111</v>
      </c>
      <c r="U905" s="175" t="s">
        <v>12107</v>
      </c>
      <c r="V905" s="175" t="s">
        <v>630</v>
      </c>
      <c r="W905" s="177">
        <v>1</v>
      </c>
    </row>
    <row r="906" spans="1:23" s="174" customFormat="1" x14ac:dyDescent="0.25">
      <c r="A906" s="175" t="s">
        <v>24934</v>
      </c>
      <c r="B906" s="175" t="s">
        <v>6931</v>
      </c>
      <c r="C906" s="175" t="s">
        <v>32072</v>
      </c>
      <c r="D906" s="176">
        <v>44295.631967592592</v>
      </c>
      <c r="E906" s="175" t="s">
        <v>6933</v>
      </c>
      <c r="F906" s="175" t="s">
        <v>32073</v>
      </c>
      <c r="G906" s="175" t="s">
        <v>621</v>
      </c>
      <c r="H906" s="175" t="s">
        <v>32074</v>
      </c>
      <c r="I906" s="175" t="s">
        <v>623</v>
      </c>
      <c r="J906" s="175" t="s">
        <v>32075</v>
      </c>
      <c r="K906" s="175" t="s">
        <v>32076</v>
      </c>
      <c r="L906" s="175" t="s">
        <v>32077</v>
      </c>
      <c r="M906" s="175" t="s">
        <v>626</v>
      </c>
      <c r="N906" s="175" t="s">
        <v>627</v>
      </c>
      <c r="O906" s="175" t="s">
        <v>6642</v>
      </c>
      <c r="P906" s="175" t="s">
        <v>629</v>
      </c>
      <c r="Q906" s="175"/>
      <c r="R906" s="175" t="s">
        <v>6643</v>
      </c>
      <c r="S906" s="175" t="s">
        <v>6939</v>
      </c>
      <c r="T906" s="176">
        <v>44295.799293981479</v>
      </c>
      <c r="U906" s="175" t="s">
        <v>12107</v>
      </c>
      <c r="V906" s="175" t="s">
        <v>24935</v>
      </c>
      <c r="W906" s="177">
        <v>1</v>
      </c>
    </row>
    <row r="907" spans="1:23" s="270" customFormat="1" x14ac:dyDescent="0.25">
      <c r="A907" s="271" t="s">
        <v>24934</v>
      </c>
      <c r="B907" s="271" t="s">
        <v>6931</v>
      </c>
      <c r="C907" s="271" t="s">
        <v>32218</v>
      </c>
      <c r="D907" s="272">
        <v>44296.510104166664</v>
      </c>
      <c r="E907" s="271" t="s">
        <v>6933</v>
      </c>
      <c r="F907" s="271" t="s">
        <v>32219</v>
      </c>
      <c r="G907" s="271" t="s">
        <v>621</v>
      </c>
      <c r="H907" s="271" t="s">
        <v>32220</v>
      </c>
      <c r="I907" s="271" t="s">
        <v>623</v>
      </c>
      <c r="J907" s="271" t="s">
        <v>32221</v>
      </c>
      <c r="K907" s="271" t="s">
        <v>32222</v>
      </c>
      <c r="L907" s="271" t="s">
        <v>32223</v>
      </c>
      <c r="M907" s="271" t="s">
        <v>626</v>
      </c>
      <c r="N907" s="271" t="s">
        <v>627</v>
      </c>
      <c r="O907" s="271" t="s">
        <v>6642</v>
      </c>
      <c r="P907" s="271" t="s">
        <v>629</v>
      </c>
      <c r="Q907" s="271"/>
      <c r="R907" s="271" t="s">
        <v>6643</v>
      </c>
      <c r="S907" s="271" t="s">
        <v>6939</v>
      </c>
      <c r="T907" s="272">
        <v>44296.676076388889</v>
      </c>
      <c r="U907" s="271" t="s">
        <v>12107</v>
      </c>
      <c r="V907" s="271" t="s">
        <v>24935</v>
      </c>
      <c r="W907" s="273"/>
    </row>
    <row r="908" spans="1:23" s="270" customFormat="1" x14ac:dyDescent="0.25">
      <c r="A908" s="271" t="s">
        <v>24934</v>
      </c>
      <c r="B908" s="271" t="s">
        <v>6931</v>
      </c>
      <c r="C908" s="271" t="s">
        <v>32224</v>
      </c>
      <c r="D908" s="272">
        <v>44296.513287037036</v>
      </c>
      <c r="E908" s="271" t="s">
        <v>6933</v>
      </c>
      <c r="F908" s="271" t="s">
        <v>32225</v>
      </c>
      <c r="G908" s="271" t="s">
        <v>662</v>
      </c>
      <c r="H908" s="271" t="s">
        <v>32226</v>
      </c>
      <c r="I908" s="271" t="s">
        <v>623</v>
      </c>
      <c r="J908" s="271" t="s">
        <v>32227</v>
      </c>
      <c r="K908" s="271" t="s">
        <v>32228</v>
      </c>
      <c r="L908" s="271" t="s">
        <v>32229</v>
      </c>
      <c r="M908" s="271" t="s">
        <v>626</v>
      </c>
      <c r="N908" s="271" t="s">
        <v>627</v>
      </c>
      <c r="O908" s="271" t="s">
        <v>6642</v>
      </c>
      <c r="P908" s="271" t="s">
        <v>629</v>
      </c>
      <c r="Q908" s="271"/>
      <c r="R908" s="271" t="s">
        <v>6643</v>
      </c>
      <c r="S908" s="271" t="s">
        <v>6939</v>
      </c>
      <c r="T908" s="272">
        <v>44296.676226851851</v>
      </c>
      <c r="U908" s="271" t="s">
        <v>12107</v>
      </c>
      <c r="V908" s="271" t="s">
        <v>24935</v>
      </c>
      <c r="W908" s="273"/>
    </row>
    <row r="909" spans="1:23" s="270" customFormat="1" x14ac:dyDescent="0.25">
      <c r="A909" s="271" t="s">
        <v>24934</v>
      </c>
      <c r="B909" s="271" t="s">
        <v>6931</v>
      </c>
      <c r="C909" s="271" t="s">
        <v>32230</v>
      </c>
      <c r="D909" s="272">
        <v>44296.515162037038</v>
      </c>
      <c r="E909" s="271" t="s">
        <v>6933</v>
      </c>
      <c r="F909" s="271" t="s">
        <v>32231</v>
      </c>
      <c r="G909" s="271" t="s">
        <v>662</v>
      </c>
      <c r="H909" s="271" t="s">
        <v>32232</v>
      </c>
      <c r="I909" s="271" t="s">
        <v>623</v>
      </c>
      <c r="J909" s="271" t="s">
        <v>32233</v>
      </c>
      <c r="K909" s="271" t="s">
        <v>32234</v>
      </c>
      <c r="L909" s="271" t="s">
        <v>32235</v>
      </c>
      <c r="M909" s="271" t="s">
        <v>626</v>
      </c>
      <c r="N909" s="271" t="s">
        <v>627</v>
      </c>
      <c r="O909" s="271" t="s">
        <v>6642</v>
      </c>
      <c r="P909" s="271" t="s">
        <v>629</v>
      </c>
      <c r="Q909" s="271"/>
      <c r="R909" s="271" t="s">
        <v>6643</v>
      </c>
      <c r="S909" s="271" t="s">
        <v>6939</v>
      </c>
      <c r="T909" s="272">
        <v>44296.676365740743</v>
      </c>
      <c r="U909" s="271" t="s">
        <v>12107</v>
      </c>
      <c r="V909" s="271" t="s">
        <v>24935</v>
      </c>
      <c r="W909" s="273"/>
    </row>
    <row r="910" spans="1:23" s="270" customFormat="1" x14ac:dyDescent="0.25">
      <c r="A910" s="271" t="s">
        <v>616</v>
      </c>
      <c r="B910" s="271" t="s">
        <v>6931</v>
      </c>
      <c r="C910" s="271" t="s">
        <v>32888</v>
      </c>
      <c r="D910" s="272">
        <v>44298.632870370369</v>
      </c>
      <c r="E910" s="271" t="s">
        <v>6933</v>
      </c>
      <c r="F910" s="271" t="s">
        <v>17667</v>
      </c>
      <c r="G910" s="271" t="s">
        <v>662</v>
      </c>
      <c r="H910" s="271" t="s">
        <v>32889</v>
      </c>
      <c r="I910" s="271" t="s">
        <v>623</v>
      </c>
      <c r="J910" s="271" t="s">
        <v>32890</v>
      </c>
      <c r="K910" s="271" t="s">
        <v>32891</v>
      </c>
      <c r="L910" s="271" t="s">
        <v>32892</v>
      </c>
      <c r="M910" s="271" t="s">
        <v>626</v>
      </c>
      <c r="N910" s="271" t="s">
        <v>627</v>
      </c>
      <c r="O910" s="271" t="s">
        <v>6642</v>
      </c>
      <c r="P910" s="271" t="s">
        <v>629</v>
      </c>
      <c r="Q910" s="271"/>
      <c r="R910" s="271" t="s">
        <v>6643</v>
      </c>
      <c r="S910" s="271" t="s">
        <v>6939</v>
      </c>
      <c r="T910" s="272">
        <v>44298.78019675926</v>
      </c>
      <c r="U910" s="271" t="s">
        <v>12107</v>
      </c>
      <c r="V910" s="271" t="s">
        <v>630</v>
      </c>
      <c r="W910" s="273">
        <v>1</v>
      </c>
    </row>
    <row r="911" spans="1:23" s="270" customFormat="1" x14ac:dyDescent="0.25">
      <c r="A911" s="271" t="s">
        <v>616</v>
      </c>
      <c r="B911" s="271" t="s">
        <v>6931</v>
      </c>
      <c r="C911" s="271" t="s">
        <v>32893</v>
      </c>
      <c r="D911" s="272">
        <v>44298.591921296298</v>
      </c>
      <c r="E911" s="271" t="s">
        <v>6933</v>
      </c>
      <c r="F911" s="271" t="s">
        <v>32894</v>
      </c>
      <c r="G911" s="271" t="s">
        <v>662</v>
      </c>
      <c r="H911" s="271" t="s">
        <v>32895</v>
      </c>
      <c r="I911" s="271" t="s">
        <v>623</v>
      </c>
      <c r="J911" s="271" t="s">
        <v>32896</v>
      </c>
      <c r="K911" s="271" t="s">
        <v>32897</v>
      </c>
      <c r="L911" s="271" t="s">
        <v>32898</v>
      </c>
      <c r="M911" s="271" t="s">
        <v>626</v>
      </c>
      <c r="N911" s="271" t="s">
        <v>627</v>
      </c>
      <c r="O911" s="271" t="s">
        <v>6642</v>
      </c>
      <c r="P911" s="271" t="s">
        <v>629</v>
      </c>
      <c r="Q911" s="271"/>
      <c r="R911" s="271" t="s">
        <v>6643</v>
      </c>
      <c r="S911" s="271" t="s">
        <v>6939</v>
      </c>
      <c r="T911" s="272">
        <v>44298.736921296295</v>
      </c>
      <c r="U911" s="271" t="s">
        <v>12107</v>
      </c>
      <c r="V911" s="271" t="s">
        <v>630</v>
      </c>
      <c r="W911" s="273">
        <v>1</v>
      </c>
    </row>
    <row r="912" spans="1:23" s="270" customFormat="1" x14ac:dyDescent="0.25">
      <c r="A912" s="271" t="s">
        <v>24934</v>
      </c>
      <c r="B912" s="271" t="s">
        <v>6931</v>
      </c>
      <c r="C912" s="271" t="s">
        <v>33192</v>
      </c>
      <c r="D912" s="272">
        <v>44299.370092592595</v>
      </c>
      <c r="E912" s="271" t="s">
        <v>6933</v>
      </c>
      <c r="F912" s="271" t="s">
        <v>33193</v>
      </c>
      <c r="G912" s="271" t="s">
        <v>662</v>
      </c>
      <c r="H912" s="271" t="s">
        <v>33194</v>
      </c>
      <c r="I912" s="271" t="s">
        <v>623</v>
      </c>
      <c r="J912" s="271" t="s">
        <v>33195</v>
      </c>
      <c r="K912" s="271" t="s">
        <v>33196</v>
      </c>
      <c r="L912" s="271" t="s">
        <v>27748</v>
      </c>
      <c r="M912" s="271" t="s">
        <v>626</v>
      </c>
      <c r="N912" s="271" t="s">
        <v>31800</v>
      </c>
      <c r="O912" s="271" t="s">
        <v>31801</v>
      </c>
      <c r="P912" s="271" t="s">
        <v>629</v>
      </c>
      <c r="Q912" s="271"/>
      <c r="R912" s="271" t="s">
        <v>16282</v>
      </c>
      <c r="S912" s="271" t="s">
        <v>6939</v>
      </c>
      <c r="T912" s="272">
        <v>44299.460231481484</v>
      </c>
      <c r="U912" s="271" t="s">
        <v>12107</v>
      </c>
      <c r="V912" s="271" t="s">
        <v>24935</v>
      </c>
      <c r="W912" s="273">
        <v>1</v>
      </c>
    </row>
    <row r="913" spans="1:23" s="270" customFormat="1" x14ac:dyDescent="0.25">
      <c r="A913" s="271" t="s">
        <v>616</v>
      </c>
      <c r="B913" s="271" t="s">
        <v>6931</v>
      </c>
      <c r="C913" s="271" t="s">
        <v>33197</v>
      </c>
      <c r="D913" s="272">
        <v>44299.594826388886</v>
      </c>
      <c r="E913" s="271" t="s">
        <v>6933</v>
      </c>
      <c r="F913" s="271" t="s">
        <v>33198</v>
      </c>
      <c r="G913" s="271" t="s">
        <v>662</v>
      </c>
      <c r="H913" s="271" t="s">
        <v>33199</v>
      </c>
      <c r="I913" s="271" t="s">
        <v>623</v>
      </c>
      <c r="J913" s="271" t="s">
        <v>33200</v>
      </c>
      <c r="K913" s="271" t="s">
        <v>25866</v>
      </c>
      <c r="L913" s="285" t="s">
        <v>28173</v>
      </c>
      <c r="M913" s="271" t="s">
        <v>626</v>
      </c>
      <c r="N913" s="271" t="s">
        <v>627</v>
      </c>
      <c r="O913" s="271" t="s">
        <v>6642</v>
      </c>
      <c r="P913" s="271" t="s">
        <v>629</v>
      </c>
      <c r="Q913" s="271"/>
      <c r="R913" s="271" t="s">
        <v>6643</v>
      </c>
      <c r="S913" s="271" t="s">
        <v>6939</v>
      </c>
      <c r="T913" s="272">
        <v>44299.70716435185</v>
      </c>
      <c r="U913" s="271" t="s">
        <v>12107</v>
      </c>
      <c r="V913" s="271" t="s">
        <v>630</v>
      </c>
      <c r="W913" s="273">
        <v>1</v>
      </c>
    </row>
    <row r="914" spans="1:23" s="270" customFormat="1" x14ac:dyDescent="0.25">
      <c r="A914" s="271" t="s">
        <v>616</v>
      </c>
      <c r="B914" s="271" t="s">
        <v>6931</v>
      </c>
      <c r="C914" s="271" t="s">
        <v>33201</v>
      </c>
      <c r="D914" s="272">
        <v>44299.59516203704</v>
      </c>
      <c r="E914" s="271" t="s">
        <v>6933</v>
      </c>
      <c r="F914" s="271" t="s">
        <v>33202</v>
      </c>
      <c r="G914" s="271" t="s">
        <v>662</v>
      </c>
      <c r="H914" s="271" t="s">
        <v>33203</v>
      </c>
      <c r="I914" s="271" t="s">
        <v>623</v>
      </c>
      <c r="J914" s="271" t="s">
        <v>33204</v>
      </c>
      <c r="K914" s="271" t="s">
        <v>33205</v>
      </c>
      <c r="L914" s="271" t="s">
        <v>33206</v>
      </c>
      <c r="M914" s="271" t="s">
        <v>626</v>
      </c>
      <c r="N914" s="271" t="s">
        <v>627</v>
      </c>
      <c r="O914" s="271" t="s">
        <v>6642</v>
      </c>
      <c r="P914" s="271" t="s">
        <v>629</v>
      </c>
      <c r="Q914" s="271"/>
      <c r="R914" s="271" t="s">
        <v>6643</v>
      </c>
      <c r="S914" s="271" t="s">
        <v>6939</v>
      </c>
      <c r="T914" s="272">
        <v>44299.707314814812</v>
      </c>
      <c r="U914" s="271" t="s">
        <v>12107</v>
      </c>
      <c r="V914" s="271" t="s">
        <v>630</v>
      </c>
      <c r="W914" s="273">
        <v>1</v>
      </c>
    </row>
    <row r="915" spans="1:23" s="270" customFormat="1" x14ac:dyDescent="0.25">
      <c r="A915" s="271" t="s">
        <v>616</v>
      </c>
      <c r="B915" s="271" t="s">
        <v>6931</v>
      </c>
      <c r="C915" s="271" t="s">
        <v>33207</v>
      </c>
      <c r="D915" s="272">
        <v>44299.596053240741</v>
      </c>
      <c r="E915" s="271" t="s">
        <v>6933</v>
      </c>
      <c r="F915" s="271" t="s">
        <v>33208</v>
      </c>
      <c r="G915" s="271" t="s">
        <v>621</v>
      </c>
      <c r="H915" s="271" t="s">
        <v>33209</v>
      </c>
      <c r="I915" s="271" t="s">
        <v>623</v>
      </c>
      <c r="J915" s="271" t="s">
        <v>33210</v>
      </c>
      <c r="K915" s="271" t="s">
        <v>33211</v>
      </c>
      <c r="L915" s="271" t="s">
        <v>33212</v>
      </c>
      <c r="M915" s="271" t="s">
        <v>626</v>
      </c>
      <c r="N915" s="271" t="s">
        <v>627</v>
      </c>
      <c r="O915" s="271" t="s">
        <v>6642</v>
      </c>
      <c r="P915" s="271" t="s">
        <v>629</v>
      </c>
      <c r="Q915" s="271"/>
      <c r="R915" s="271" t="s">
        <v>6643</v>
      </c>
      <c r="S915" s="271" t="s">
        <v>6939</v>
      </c>
      <c r="T915" s="272">
        <v>44299.70753472222</v>
      </c>
      <c r="U915" s="271" t="s">
        <v>12107</v>
      </c>
      <c r="V915" s="271" t="s">
        <v>630</v>
      </c>
      <c r="W915" s="273">
        <v>1</v>
      </c>
    </row>
    <row r="916" spans="1:23" s="270" customFormat="1" x14ac:dyDescent="0.25">
      <c r="A916" s="271" t="s">
        <v>616</v>
      </c>
      <c r="B916" s="271" t="s">
        <v>6931</v>
      </c>
      <c r="C916" s="271" t="s">
        <v>33213</v>
      </c>
      <c r="D916" s="272">
        <v>44299.596192129633</v>
      </c>
      <c r="E916" s="271" t="s">
        <v>6933</v>
      </c>
      <c r="F916" s="271" t="s">
        <v>33214</v>
      </c>
      <c r="G916" s="271" t="s">
        <v>662</v>
      </c>
      <c r="H916" s="271" t="s">
        <v>33215</v>
      </c>
      <c r="I916" s="271" t="s">
        <v>623</v>
      </c>
      <c r="J916" s="271" t="s">
        <v>33216</v>
      </c>
      <c r="K916" s="271" t="s">
        <v>25866</v>
      </c>
      <c r="L916" s="271" t="s">
        <v>28173</v>
      </c>
      <c r="M916" s="271" t="s">
        <v>626</v>
      </c>
      <c r="N916" s="271" t="s">
        <v>627</v>
      </c>
      <c r="O916" s="271" t="s">
        <v>6642</v>
      </c>
      <c r="P916" s="271" t="s">
        <v>629</v>
      </c>
      <c r="Q916" s="271"/>
      <c r="R916" s="271" t="s">
        <v>6643</v>
      </c>
      <c r="S916" s="271" t="s">
        <v>6939</v>
      </c>
      <c r="T916" s="272">
        <v>44299.707662037035</v>
      </c>
      <c r="U916" s="271" t="s">
        <v>12107</v>
      </c>
      <c r="V916" s="271" t="s">
        <v>630</v>
      </c>
      <c r="W916" s="273">
        <v>1</v>
      </c>
    </row>
    <row r="917" spans="1:23" s="270" customFormat="1" x14ac:dyDescent="0.25">
      <c r="A917" s="271" t="s">
        <v>24934</v>
      </c>
      <c r="B917" s="271" t="s">
        <v>6931</v>
      </c>
      <c r="C917" s="271" t="s">
        <v>33495</v>
      </c>
      <c r="D917" s="272">
        <v>44301.585405092592</v>
      </c>
      <c r="E917" s="271" t="s">
        <v>6933</v>
      </c>
      <c r="F917" s="271" t="s">
        <v>33496</v>
      </c>
      <c r="G917" s="271" t="s">
        <v>621</v>
      </c>
      <c r="H917" s="271" t="s">
        <v>33497</v>
      </c>
      <c r="I917" s="271" t="s">
        <v>623</v>
      </c>
      <c r="J917" s="271" t="s">
        <v>33498</v>
      </c>
      <c r="K917" s="271" t="s">
        <v>33499</v>
      </c>
      <c r="L917" s="271" t="s">
        <v>33500</v>
      </c>
      <c r="M917" s="271" t="s">
        <v>626</v>
      </c>
      <c r="N917" s="271" t="s">
        <v>627</v>
      </c>
      <c r="O917" s="271" t="s">
        <v>6642</v>
      </c>
      <c r="P917" s="271" t="s">
        <v>629</v>
      </c>
      <c r="Q917" s="271"/>
      <c r="R917" s="271" t="s">
        <v>6643</v>
      </c>
      <c r="S917" s="271" t="s">
        <v>6939</v>
      </c>
      <c r="T917" s="272">
        <v>44301.779490740744</v>
      </c>
      <c r="U917" s="271" t="s">
        <v>12107</v>
      </c>
      <c r="V917" s="273" t="s">
        <v>24935</v>
      </c>
      <c r="W917" s="270">
        <v>1</v>
      </c>
    </row>
    <row r="918" spans="1:23" s="270" customFormat="1" x14ac:dyDescent="0.25">
      <c r="A918" s="271" t="s">
        <v>616</v>
      </c>
      <c r="B918" s="271" t="s">
        <v>6931</v>
      </c>
      <c r="C918" s="271" t="s">
        <v>33543</v>
      </c>
      <c r="D918" s="272">
        <v>44302.626736111109</v>
      </c>
      <c r="E918" s="271" t="s">
        <v>6933</v>
      </c>
      <c r="F918" s="271" t="s">
        <v>33544</v>
      </c>
      <c r="G918" s="271" t="s">
        <v>662</v>
      </c>
      <c r="H918" s="271" t="s">
        <v>33545</v>
      </c>
      <c r="I918" s="271" t="s">
        <v>623</v>
      </c>
      <c r="J918" s="271" t="s">
        <v>33546</v>
      </c>
      <c r="K918" s="271" t="s">
        <v>33547</v>
      </c>
      <c r="L918" s="271" t="s">
        <v>23000</v>
      </c>
      <c r="M918" s="271" t="s">
        <v>626</v>
      </c>
      <c r="N918" s="271" t="s">
        <v>627</v>
      </c>
      <c r="O918" s="271" t="s">
        <v>6642</v>
      </c>
      <c r="P918" s="271" t="s">
        <v>629</v>
      </c>
      <c r="Q918" s="271"/>
      <c r="R918" s="271" t="s">
        <v>6643</v>
      </c>
      <c r="S918" s="271" t="s">
        <v>6939</v>
      </c>
      <c r="T918" s="272">
        <v>44302.723460648151</v>
      </c>
      <c r="U918" s="271" t="s">
        <v>12107</v>
      </c>
      <c r="V918" s="273" t="s">
        <v>630</v>
      </c>
      <c r="W918" s="270">
        <v>1</v>
      </c>
    </row>
    <row r="919" spans="1:23" s="270" customFormat="1" x14ac:dyDescent="0.25">
      <c r="A919" s="271" t="s">
        <v>616</v>
      </c>
      <c r="B919" s="271" t="s">
        <v>6931</v>
      </c>
      <c r="C919" s="271" t="s">
        <v>33565</v>
      </c>
      <c r="D919" s="272">
        <v>44303.512442129628</v>
      </c>
      <c r="E919" s="271" t="s">
        <v>6933</v>
      </c>
      <c r="F919" s="271" t="s">
        <v>33566</v>
      </c>
      <c r="G919" s="271" t="s">
        <v>662</v>
      </c>
      <c r="H919" s="271" t="s">
        <v>33567</v>
      </c>
      <c r="I919" s="271" t="s">
        <v>623</v>
      </c>
      <c r="J919" s="271" t="s">
        <v>33568</v>
      </c>
      <c r="K919" s="271" t="s">
        <v>33569</v>
      </c>
      <c r="L919" s="271" t="s">
        <v>33570</v>
      </c>
      <c r="M919" s="271" t="s">
        <v>626</v>
      </c>
      <c r="N919" s="271" t="s">
        <v>627</v>
      </c>
      <c r="O919" s="271" t="s">
        <v>6642</v>
      </c>
      <c r="P919" s="271" t="s">
        <v>629</v>
      </c>
      <c r="Q919" s="271"/>
      <c r="R919" s="271" t="s">
        <v>6643</v>
      </c>
      <c r="S919" s="271" t="s">
        <v>6939</v>
      </c>
      <c r="T919" s="272">
        <v>44303.576053240744</v>
      </c>
      <c r="U919" s="271" t="s">
        <v>12107</v>
      </c>
      <c r="V919" s="271" t="s">
        <v>630</v>
      </c>
      <c r="W919" s="273">
        <v>1</v>
      </c>
    </row>
    <row r="920" spans="1:23" s="270" customFormat="1" x14ac:dyDescent="0.25">
      <c r="A920" s="271" t="s">
        <v>616</v>
      </c>
      <c r="B920" s="271" t="s">
        <v>6931</v>
      </c>
      <c r="C920" s="271" t="s">
        <v>33571</v>
      </c>
      <c r="D920" s="272">
        <v>44303.512569444443</v>
      </c>
      <c r="E920" s="271" t="s">
        <v>6933</v>
      </c>
      <c r="F920" s="271" t="s">
        <v>33572</v>
      </c>
      <c r="G920" s="271" t="s">
        <v>621</v>
      </c>
      <c r="H920" s="271" t="s">
        <v>33573</v>
      </c>
      <c r="I920" s="271" t="s">
        <v>623</v>
      </c>
      <c r="J920" s="271" t="s">
        <v>31883</v>
      </c>
      <c r="K920" s="271" t="s">
        <v>33574</v>
      </c>
      <c r="L920" s="271" t="s">
        <v>33575</v>
      </c>
      <c r="M920" s="271" t="s">
        <v>626</v>
      </c>
      <c r="N920" s="271" t="s">
        <v>627</v>
      </c>
      <c r="O920" s="271" t="s">
        <v>6642</v>
      </c>
      <c r="P920" s="271" t="s">
        <v>629</v>
      </c>
      <c r="Q920" s="271"/>
      <c r="R920" s="271" t="s">
        <v>6643</v>
      </c>
      <c r="S920" s="271" t="s">
        <v>6939</v>
      </c>
      <c r="T920" s="272">
        <v>44303.57613425926</v>
      </c>
      <c r="U920" s="271" t="s">
        <v>12107</v>
      </c>
      <c r="V920" s="271" t="s">
        <v>630</v>
      </c>
      <c r="W920" s="273">
        <v>1</v>
      </c>
    </row>
    <row r="921" spans="1:23" s="270" customFormat="1" x14ac:dyDescent="0.25">
      <c r="A921" s="271" t="s">
        <v>616</v>
      </c>
      <c r="B921" s="271" t="s">
        <v>6931</v>
      </c>
      <c r="C921" s="271" t="s">
        <v>33576</v>
      </c>
      <c r="D921" s="272">
        <v>44303.518553240741</v>
      </c>
      <c r="E921" s="271" t="s">
        <v>6933</v>
      </c>
      <c r="F921" s="271" t="s">
        <v>31193</v>
      </c>
      <c r="G921" s="271" t="s">
        <v>621</v>
      </c>
      <c r="H921" s="271" t="s">
        <v>31194</v>
      </c>
      <c r="I921" s="271" t="s">
        <v>623</v>
      </c>
      <c r="J921" s="271" t="s">
        <v>33577</v>
      </c>
      <c r="K921" s="271" t="s">
        <v>31196</v>
      </c>
      <c r="L921" s="271" t="s">
        <v>31197</v>
      </c>
      <c r="M921" s="271" t="s">
        <v>626</v>
      </c>
      <c r="N921" s="271" t="s">
        <v>627</v>
      </c>
      <c r="O921" s="271" t="s">
        <v>6642</v>
      </c>
      <c r="P921" s="271" t="s">
        <v>629</v>
      </c>
      <c r="Q921" s="271"/>
      <c r="R921" s="271" t="s">
        <v>6643</v>
      </c>
      <c r="S921" s="271" t="s">
        <v>6939</v>
      </c>
      <c r="T921" s="272">
        <v>44303.576504629629</v>
      </c>
      <c r="U921" s="271" t="s">
        <v>12107</v>
      </c>
      <c r="V921" s="271" t="s">
        <v>630</v>
      </c>
      <c r="W921" s="273">
        <v>1</v>
      </c>
    </row>
    <row r="922" spans="1:23" s="317" customFormat="1" x14ac:dyDescent="0.25">
      <c r="A922" s="318" t="s">
        <v>24934</v>
      </c>
      <c r="B922" s="318" t="s">
        <v>6931</v>
      </c>
      <c r="C922" s="318" t="s">
        <v>33973</v>
      </c>
      <c r="D922" s="319">
        <v>44307.614004629628</v>
      </c>
      <c r="E922" s="318" t="s">
        <v>6933</v>
      </c>
      <c r="F922" s="318" t="s">
        <v>33974</v>
      </c>
      <c r="G922" s="318" t="s">
        <v>662</v>
      </c>
      <c r="H922" s="318" t="s">
        <v>33975</v>
      </c>
      <c r="I922" s="318" t="s">
        <v>623</v>
      </c>
      <c r="J922" s="318" t="s">
        <v>33976</v>
      </c>
      <c r="K922" s="318" t="s">
        <v>33977</v>
      </c>
      <c r="L922" s="318" t="s">
        <v>33978</v>
      </c>
      <c r="M922" s="318" t="s">
        <v>626</v>
      </c>
      <c r="N922" s="318" t="s">
        <v>627</v>
      </c>
      <c r="O922" s="318" t="s">
        <v>6642</v>
      </c>
      <c r="P922" s="318" t="s">
        <v>629</v>
      </c>
      <c r="Q922" s="318"/>
      <c r="R922" s="318" t="s">
        <v>6643</v>
      </c>
      <c r="S922" s="318" t="s">
        <v>6939</v>
      </c>
      <c r="T922" s="319">
        <v>44307.713043981479</v>
      </c>
      <c r="U922" s="318" t="s">
        <v>12107</v>
      </c>
      <c r="V922" s="320" t="s">
        <v>24935</v>
      </c>
      <c r="W922" s="317">
        <v>1</v>
      </c>
    </row>
    <row r="923" spans="1:23" s="317" customFormat="1" x14ac:dyDescent="0.25">
      <c r="A923" s="318" t="s">
        <v>616</v>
      </c>
      <c r="B923" s="318" t="s">
        <v>6931</v>
      </c>
      <c r="C923" s="318" t="s">
        <v>34321</v>
      </c>
      <c r="D923" s="319">
        <v>44309.62767361111</v>
      </c>
      <c r="E923" s="318" t="s">
        <v>6933</v>
      </c>
      <c r="F923" s="318" t="s">
        <v>34322</v>
      </c>
      <c r="G923" s="318" t="s">
        <v>662</v>
      </c>
      <c r="H923" s="318" t="s">
        <v>34323</v>
      </c>
      <c r="I923" s="318" t="s">
        <v>623</v>
      </c>
      <c r="J923" s="318" t="s">
        <v>34324</v>
      </c>
      <c r="K923" s="318" t="s">
        <v>34325</v>
      </c>
      <c r="L923" s="318" t="s">
        <v>34326</v>
      </c>
      <c r="M923" s="318" t="s">
        <v>626</v>
      </c>
      <c r="N923" s="318" t="s">
        <v>627</v>
      </c>
      <c r="O923" s="318" t="s">
        <v>6642</v>
      </c>
      <c r="P923" s="318" t="s">
        <v>629</v>
      </c>
      <c r="Q923" s="318"/>
      <c r="R923" s="318" t="s">
        <v>6643</v>
      </c>
      <c r="S923" s="318" t="s">
        <v>6939</v>
      </c>
      <c r="T923" s="319">
        <v>44309.776875000003</v>
      </c>
      <c r="U923" s="318" t="s">
        <v>12107</v>
      </c>
      <c r="V923" s="318" t="s">
        <v>630</v>
      </c>
      <c r="W923" s="320">
        <v>1</v>
      </c>
    </row>
    <row r="924" spans="1:23" s="317" customFormat="1" x14ac:dyDescent="0.25">
      <c r="A924" s="318" t="s">
        <v>616</v>
      </c>
      <c r="B924" s="318" t="s">
        <v>6931</v>
      </c>
      <c r="C924" s="318" t="s">
        <v>34327</v>
      </c>
      <c r="D924" s="319">
        <v>44309.633460648147</v>
      </c>
      <c r="E924" s="318" t="s">
        <v>6933</v>
      </c>
      <c r="F924" s="318" t="s">
        <v>34328</v>
      </c>
      <c r="G924" s="318" t="s">
        <v>662</v>
      </c>
      <c r="H924" s="318" t="s">
        <v>34329</v>
      </c>
      <c r="I924" s="318" t="s">
        <v>623</v>
      </c>
      <c r="J924" s="318" t="s">
        <v>34330</v>
      </c>
      <c r="K924" s="318" t="s">
        <v>34331</v>
      </c>
      <c r="L924" s="318" t="s">
        <v>34332</v>
      </c>
      <c r="M924" s="318" t="s">
        <v>626</v>
      </c>
      <c r="N924" s="318" t="s">
        <v>627</v>
      </c>
      <c r="O924" s="318" t="s">
        <v>6642</v>
      </c>
      <c r="P924" s="318" t="s">
        <v>629</v>
      </c>
      <c r="Q924" s="318"/>
      <c r="R924" s="318" t="s">
        <v>6643</v>
      </c>
      <c r="S924" s="318" t="s">
        <v>6939</v>
      </c>
      <c r="T924" s="319">
        <v>44309.777048611111</v>
      </c>
      <c r="U924" s="318" t="s">
        <v>12107</v>
      </c>
      <c r="V924" s="318" t="s">
        <v>630</v>
      </c>
      <c r="W924" s="320">
        <v>1</v>
      </c>
    </row>
    <row r="925" spans="1:23" s="317" customFormat="1" x14ac:dyDescent="0.25">
      <c r="A925" s="318" t="s">
        <v>616</v>
      </c>
      <c r="B925" s="318" t="s">
        <v>6931</v>
      </c>
      <c r="C925" s="318" t="s">
        <v>34333</v>
      </c>
      <c r="D925" s="319">
        <v>44309.634120370371</v>
      </c>
      <c r="E925" s="318" t="s">
        <v>6933</v>
      </c>
      <c r="F925" s="318" t="s">
        <v>34334</v>
      </c>
      <c r="G925" s="318" t="s">
        <v>662</v>
      </c>
      <c r="H925" s="318" t="s">
        <v>34335</v>
      </c>
      <c r="I925" s="318" t="s">
        <v>623</v>
      </c>
      <c r="J925" s="318" t="s">
        <v>34336</v>
      </c>
      <c r="K925" s="318" t="s">
        <v>34337</v>
      </c>
      <c r="L925" s="318" t="s">
        <v>34338</v>
      </c>
      <c r="M925" s="318" t="s">
        <v>626</v>
      </c>
      <c r="N925" s="318" t="s">
        <v>627</v>
      </c>
      <c r="O925" s="318" t="s">
        <v>6642</v>
      </c>
      <c r="P925" s="318" t="s">
        <v>629</v>
      </c>
      <c r="Q925" s="318"/>
      <c r="R925" s="318" t="s">
        <v>6643</v>
      </c>
      <c r="S925" s="318" t="s">
        <v>6939</v>
      </c>
      <c r="T925" s="319">
        <v>44309.777106481481</v>
      </c>
      <c r="U925" s="318" t="s">
        <v>12107</v>
      </c>
      <c r="V925" s="318" t="s">
        <v>630</v>
      </c>
      <c r="W925" s="320">
        <v>1</v>
      </c>
    </row>
    <row r="926" spans="1:23" s="317" customFormat="1" x14ac:dyDescent="0.25">
      <c r="A926" s="318" t="s">
        <v>616</v>
      </c>
      <c r="B926" s="318" t="s">
        <v>6931</v>
      </c>
      <c r="C926" s="318" t="s">
        <v>34347</v>
      </c>
      <c r="D926" s="319">
        <v>44310.520300925928</v>
      </c>
      <c r="E926" s="318" t="s">
        <v>6933</v>
      </c>
      <c r="F926" s="318" t="s">
        <v>31193</v>
      </c>
      <c r="G926" s="318" t="s">
        <v>621</v>
      </c>
      <c r="H926" s="318" t="s">
        <v>31194</v>
      </c>
      <c r="I926" s="318" t="s">
        <v>623</v>
      </c>
      <c r="J926" s="318" t="s">
        <v>33577</v>
      </c>
      <c r="K926" s="318" t="s">
        <v>31196</v>
      </c>
      <c r="L926" s="318" t="s">
        <v>31197</v>
      </c>
      <c r="M926" s="318" t="s">
        <v>626</v>
      </c>
      <c r="N926" s="318" t="s">
        <v>627</v>
      </c>
      <c r="O926" s="318" t="s">
        <v>6642</v>
      </c>
      <c r="P926" s="318" t="s">
        <v>629</v>
      </c>
      <c r="Q926" s="318"/>
      <c r="R926" s="318" t="s">
        <v>6643</v>
      </c>
      <c r="S926" s="318" t="s">
        <v>6939</v>
      </c>
      <c r="T926" s="319">
        <v>44310.694849537038</v>
      </c>
      <c r="U926" s="318" t="s">
        <v>12107</v>
      </c>
      <c r="V926" s="318" t="s">
        <v>630</v>
      </c>
      <c r="W926" s="320">
        <v>1</v>
      </c>
    </row>
    <row r="927" spans="1:23" s="317" customFormat="1" x14ac:dyDescent="0.25">
      <c r="A927" s="318" t="s">
        <v>24934</v>
      </c>
      <c r="B927" s="318" t="s">
        <v>6931</v>
      </c>
      <c r="C927" s="318" t="s">
        <v>34348</v>
      </c>
      <c r="D927" s="319">
        <v>44310.524236111109</v>
      </c>
      <c r="E927" s="318" t="s">
        <v>6933</v>
      </c>
      <c r="F927" s="318" t="s">
        <v>34349</v>
      </c>
      <c r="G927" s="318" t="s">
        <v>662</v>
      </c>
      <c r="H927" s="318" t="s">
        <v>34350</v>
      </c>
      <c r="I927" s="318" t="s">
        <v>623</v>
      </c>
      <c r="J927" s="318" t="s">
        <v>34351</v>
      </c>
      <c r="K927" s="318" t="s">
        <v>34352</v>
      </c>
      <c r="L927" s="318" t="s">
        <v>34353</v>
      </c>
      <c r="M927" s="318" t="s">
        <v>626</v>
      </c>
      <c r="N927" s="318" t="s">
        <v>627</v>
      </c>
      <c r="O927" s="318" t="s">
        <v>6642</v>
      </c>
      <c r="P927" s="318" t="s">
        <v>629</v>
      </c>
      <c r="Q927" s="318"/>
      <c r="R927" s="318" t="s">
        <v>6643</v>
      </c>
      <c r="S927" s="318" t="s">
        <v>6939</v>
      </c>
      <c r="T927" s="319">
        <v>44310.695289351854</v>
      </c>
      <c r="U927" s="318" t="s">
        <v>12107</v>
      </c>
      <c r="V927" s="318" t="s">
        <v>24935</v>
      </c>
      <c r="W927" s="320">
        <v>1</v>
      </c>
    </row>
    <row r="928" spans="1:23" s="317" customFormat="1" x14ac:dyDescent="0.25">
      <c r="A928" s="318" t="s">
        <v>24934</v>
      </c>
      <c r="B928" s="318" t="s">
        <v>6931</v>
      </c>
      <c r="C928" s="318" t="s">
        <v>34354</v>
      </c>
      <c r="D928" s="319">
        <v>44310.524363425924</v>
      </c>
      <c r="E928" s="318" t="s">
        <v>6933</v>
      </c>
      <c r="F928" s="318" t="s">
        <v>34355</v>
      </c>
      <c r="G928" s="318" t="s">
        <v>621</v>
      </c>
      <c r="H928" s="318" t="s">
        <v>34356</v>
      </c>
      <c r="I928" s="318" t="s">
        <v>623</v>
      </c>
      <c r="J928" s="318" t="s">
        <v>34357</v>
      </c>
      <c r="K928" s="318" t="s">
        <v>34358</v>
      </c>
      <c r="L928" s="318" t="s">
        <v>34359</v>
      </c>
      <c r="M928" s="318" t="s">
        <v>626</v>
      </c>
      <c r="N928" s="318" t="s">
        <v>627</v>
      </c>
      <c r="O928" s="318" t="s">
        <v>6642</v>
      </c>
      <c r="P928" s="318" t="s">
        <v>629</v>
      </c>
      <c r="Q928" s="318"/>
      <c r="R928" s="318" t="s">
        <v>6643</v>
      </c>
      <c r="S928" s="318" t="s">
        <v>6939</v>
      </c>
      <c r="T928" s="319">
        <v>44310.695462962962</v>
      </c>
      <c r="U928" s="318" t="s">
        <v>12107</v>
      </c>
      <c r="V928" s="318" t="s">
        <v>24935</v>
      </c>
      <c r="W928" s="320">
        <v>1</v>
      </c>
    </row>
    <row r="929" spans="1:28" s="317" customFormat="1" x14ac:dyDescent="0.25">
      <c r="A929" s="318" t="s">
        <v>616</v>
      </c>
      <c r="B929" s="318" t="s">
        <v>6931</v>
      </c>
      <c r="C929" s="318" t="s">
        <v>34360</v>
      </c>
      <c r="D929" s="319">
        <v>44310.526550925926</v>
      </c>
      <c r="E929" s="318" t="s">
        <v>6933</v>
      </c>
      <c r="F929" s="318" t="s">
        <v>34361</v>
      </c>
      <c r="G929" s="318" t="s">
        <v>621</v>
      </c>
      <c r="H929" s="318" t="s">
        <v>34362</v>
      </c>
      <c r="I929" s="318" t="s">
        <v>623</v>
      </c>
      <c r="J929" s="318" t="s">
        <v>34363</v>
      </c>
      <c r="K929" s="318" t="s">
        <v>34364</v>
      </c>
      <c r="L929" s="318" t="s">
        <v>34365</v>
      </c>
      <c r="M929" s="318" t="s">
        <v>626</v>
      </c>
      <c r="N929" s="318" t="s">
        <v>627</v>
      </c>
      <c r="O929" s="318" t="s">
        <v>6642</v>
      </c>
      <c r="P929" s="318" t="s">
        <v>629</v>
      </c>
      <c r="Q929" s="318"/>
      <c r="R929" s="318" t="s">
        <v>6643</v>
      </c>
      <c r="S929" s="318" t="s">
        <v>6939</v>
      </c>
      <c r="T929" s="319">
        <v>44310.695625</v>
      </c>
      <c r="U929" s="318" t="s">
        <v>12107</v>
      </c>
      <c r="V929" s="318" t="s">
        <v>630</v>
      </c>
      <c r="W929" s="320">
        <v>1</v>
      </c>
    </row>
    <row r="930" spans="1:28" s="317" customFormat="1" x14ac:dyDescent="0.25">
      <c r="A930" s="318" t="s">
        <v>616</v>
      </c>
      <c r="B930" s="318" t="s">
        <v>6931</v>
      </c>
      <c r="C930" s="318" t="s">
        <v>34366</v>
      </c>
      <c r="D930" s="319">
        <v>44310.528645833336</v>
      </c>
      <c r="E930" s="318" t="s">
        <v>6933</v>
      </c>
      <c r="F930" s="318" t="s">
        <v>34367</v>
      </c>
      <c r="G930" s="318" t="s">
        <v>662</v>
      </c>
      <c r="H930" s="318" t="s">
        <v>34368</v>
      </c>
      <c r="I930" s="318" t="s">
        <v>623</v>
      </c>
      <c r="J930" s="318" t="s">
        <v>34369</v>
      </c>
      <c r="K930" s="318" t="s">
        <v>34370</v>
      </c>
      <c r="L930" s="318" t="s">
        <v>34371</v>
      </c>
      <c r="M930" s="318" t="s">
        <v>626</v>
      </c>
      <c r="N930" s="318" t="s">
        <v>627</v>
      </c>
      <c r="O930" s="318" t="s">
        <v>6642</v>
      </c>
      <c r="P930" s="318" t="s">
        <v>629</v>
      </c>
      <c r="Q930" s="318"/>
      <c r="R930" s="318" t="s">
        <v>6643</v>
      </c>
      <c r="S930" s="318" t="s">
        <v>6939</v>
      </c>
      <c r="T930" s="319">
        <v>44310.695752314816</v>
      </c>
      <c r="U930" s="318" t="s">
        <v>12107</v>
      </c>
      <c r="V930" s="318" t="s">
        <v>630</v>
      </c>
      <c r="W930" s="320">
        <v>1</v>
      </c>
    </row>
    <row r="931" spans="1:28" s="317" customFormat="1" x14ac:dyDescent="0.25">
      <c r="A931" s="318" t="s">
        <v>24934</v>
      </c>
      <c r="B931" s="318" t="s">
        <v>6931</v>
      </c>
      <c r="C931" s="318" t="s">
        <v>34443</v>
      </c>
      <c r="D931" s="319">
        <v>44311.555266203701</v>
      </c>
      <c r="E931" s="318" t="s">
        <v>6933</v>
      </c>
      <c r="F931" s="318" t="s">
        <v>34444</v>
      </c>
      <c r="G931" s="318" t="s">
        <v>662</v>
      </c>
      <c r="H931" s="318" t="s">
        <v>34445</v>
      </c>
      <c r="I931" s="318" t="s">
        <v>623</v>
      </c>
      <c r="J931" s="318" t="s">
        <v>34446</v>
      </c>
      <c r="K931" s="318" t="s">
        <v>22999</v>
      </c>
      <c r="L931" s="318" t="s">
        <v>34447</v>
      </c>
      <c r="M931" s="318" t="s">
        <v>626</v>
      </c>
      <c r="N931" s="318" t="s">
        <v>627</v>
      </c>
      <c r="O931" s="318" t="s">
        <v>6642</v>
      </c>
      <c r="P931" s="318" t="s">
        <v>629</v>
      </c>
      <c r="Q931" s="318"/>
      <c r="R931" s="318" t="s">
        <v>6643</v>
      </c>
      <c r="S931" s="318" t="s">
        <v>6939</v>
      </c>
      <c r="T931" s="319">
        <v>44311.62537037037</v>
      </c>
      <c r="U931" s="318" t="s">
        <v>12107</v>
      </c>
      <c r="V931" s="318" t="s">
        <v>24935</v>
      </c>
      <c r="W931" s="320">
        <v>1</v>
      </c>
    </row>
    <row r="932" spans="1:28" s="317" customFormat="1" x14ac:dyDescent="0.25">
      <c r="A932" s="318" t="s">
        <v>616</v>
      </c>
      <c r="B932" s="318" t="s">
        <v>6931</v>
      </c>
      <c r="C932" s="318" t="s">
        <v>34448</v>
      </c>
      <c r="D932" s="319">
        <v>44311.555856481478</v>
      </c>
      <c r="E932" s="318" t="s">
        <v>6933</v>
      </c>
      <c r="F932" s="318" t="s">
        <v>34449</v>
      </c>
      <c r="G932" s="318" t="s">
        <v>662</v>
      </c>
      <c r="H932" s="318" t="s">
        <v>34450</v>
      </c>
      <c r="I932" s="318" t="s">
        <v>623</v>
      </c>
      <c r="J932" s="318" t="s">
        <v>17727</v>
      </c>
      <c r="K932" s="318" t="s">
        <v>34451</v>
      </c>
      <c r="L932" s="318" t="s">
        <v>34452</v>
      </c>
      <c r="M932" s="318" t="s">
        <v>626</v>
      </c>
      <c r="N932" s="318" t="s">
        <v>627</v>
      </c>
      <c r="O932" s="318" t="s">
        <v>6642</v>
      </c>
      <c r="P932" s="318" t="s">
        <v>629</v>
      </c>
      <c r="Q932" s="318"/>
      <c r="R932" s="318" t="s">
        <v>6643</v>
      </c>
      <c r="S932" s="318" t="s">
        <v>6939</v>
      </c>
      <c r="T932" s="319">
        <v>44311.623749999999</v>
      </c>
      <c r="U932" s="318" t="s">
        <v>12107</v>
      </c>
      <c r="V932" s="318" t="s">
        <v>630</v>
      </c>
      <c r="W932" s="320">
        <v>1</v>
      </c>
    </row>
    <row r="933" spans="1:28" s="317" customFormat="1" x14ac:dyDescent="0.25">
      <c r="A933" s="318" t="s">
        <v>616</v>
      </c>
      <c r="B933" s="318" t="s">
        <v>6931</v>
      </c>
      <c r="C933" s="318" t="s">
        <v>34453</v>
      </c>
      <c r="D933" s="319">
        <v>44311.557013888887</v>
      </c>
      <c r="E933" s="318" t="s">
        <v>6933</v>
      </c>
      <c r="F933" s="318" t="s">
        <v>34454</v>
      </c>
      <c r="G933" s="318" t="s">
        <v>621</v>
      </c>
      <c r="H933" s="318" t="s">
        <v>34455</v>
      </c>
      <c r="I933" s="318" t="s">
        <v>623</v>
      </c>
      <c r="J933" s="318" t="s">
        <v>34456</v>
      </c>
      <c r="K933" s="318" t="s">
        <v>34457</v>
      </c>
      <c r="L933" s="318" t="s">
        <v>34458</v>
      </c>
      <c r="M933" s="318" t="s">
        <v>626</v>
      </c>
      <c r="N933" s="318" t="s">
        <v>627</v>
      </c>
      <c r="O933" s="318" t="s">
        <v>6642</v>
      </c>
      <c r="P933" s="318" t="s">
        <v>629</v>
      </c>
      <c r="Q933" s="318"/>
      <c r="R933" s="318" t="s">
        <v>6643</v>
      </c>
      <c r="S933" s="318" t="s">
        <v>6939</v>
      </c>
      <c r="T933" s="319">
        <v>44311.623877314814</v>
      </c>
      <c r="U933" s="318" t="s">
        <v>12107</v>
      </c>
      <c r="V933" s="318" t="s">
        <v>630</v>
      </c>
      <c r="W933" s="320">
        <v>1</v>
      </c>
    </row>
    <row r="934" spans="1:28" s="317" customFormat="1" x14ac:dyDescent="0.25">
      <c r="A934" s="318" t="s">
        <v>616</v>
      </c>
      <c r="B934" s="318" t="s">
        <v>6931</v>
      </c>
      <c r="C934" s="318" t="s">
        <v>34459</v>
      </c>
      <c r="D934" s="319">
        <v>44311.557280092595</v>
      </c>
      <c r="E934" s="318" t="s">
        <v>6933</v>
      </c>
      <c r="F934" s="318" t="s">
        <v>34460</v>
      </c>
      <c r="G934" s="318" t="s">
        <v>662</v>
      </c>
      <c r="H934" s="318" t="s">
        <v>34461</v>
      </c>
      <c r="I934" s="318" t="s">
        <v>623</v>
      </c>
      <c r="J934" s="318" t="s">
        <v>34462</v>
      </c>
      <c r="K934" s="318" t="s">
        <v>34463</v>
      </c>
      <c r="L934" s="318" t="s">
        <v>34464</v>
      </c>
      <c r="M934" s="318" t="s">
        <v>626</v>
      </c>
      <c r="N934" s="318" t="s">
        <v>627</v>
      </c>
      <c r="O934" s="318" t="s">
        <v>6642</v>
      </c>
      <c r="P934" s="318" t="s">
        <v>629</v>
      </c>
      <c r="Q934" s="318"/>
      <c r="R934" s="318" t="s">
        <v>6643</v>
      </c>
      <c r="S934" s="318" t="s">
        <v>6939</v>
      </c>
      <c r="T934" s="319">
        <v>44311.623923611114</v>
      </c>
      <c r="U934" s="318" t="s">
        <v>12107</v>
      </c>
      <c r="V934" s="318" t="s">
        <v>630</v>
      </c>
      <c r="W934" s="320">
        <v>1</v>
      </c>
    </row>
    <row r="935" spans="1:28" s="317" customFormat="1" x14ac:dyDescent="0.25">
      <c r="A935" s="318" t="s">
        <v>616</v>
      </c>
      <c r="B935" s="318" t="s">
        <v>6931</v>
      </c>
      <c r="C935" s="318" t="s">
        <v>34465</v>
      </c>
      <c r="D935" s="319">
        <v>44311.558356481481</v>
      </c>
      <c r="E935" s="318" t="s">
        <v>6933</v>
      </c>
      <c r="F935" s="318" t="s">
        <v>34466</v>
      </c>
      <c r="G935" s="318" t="s">
        <v>662</v>
      </c>
      <c r="H935" s="318" t="s">
        <v>34467</v>
      </c>
      <c r="I935" s="318" t="s">
        <v>623</v>
      </c>
      <c r="J935" s="318" t="s">
        <v>34468</v>
      </c>
      <c r="K935" s="318" t="s">
        <v>34469</v>
      </c>
      <c r="L935" s="318" t="s">
        <v>34470</v>
      </c>
      <c r="M935" s="318" t="s">
        <v>626</v>
      </c>
      <c r="N935" s="318" t="s">
        <v>627</v>
      </c>
      <c r="O935" s="318" t="s">
        <v>6642</v>
      </c>
      <c r="P935" s="318" t="s">
        <v>629</v>
      </c>
      <c r="Q935" s="318"/>
      <c r="R935" s="318" t="s">
        <v>6643</v>
      </c>
      <c r="S935" s="318" t="s">
        <v>6939</v>
      </c>
      <c r="T935" s="319">
        <v>44311.624027777776</v>
      </c>
      <c r="U935" s="318" t="s">
        <v>12107</v>
      </c>
      <c r="V935" s="318" t="s">
        <v>630</v>
      </c>
      <c r="W935" s="320">
        <v>1</v>
      </c>
    </row>
    <row r="936" spans="1:28" s="317" customFormat="1" x14ac:dyDescent="0.25">
      <c r="A936" s="318" t="s">
        <v>616</v>
      </c>
      <c r="B936" s="318" t="s">
        <v>6931</v>
      </c>
      <c r="C936" s="318" t="s">
        <v>34585</v>
      </c>
      <c r="D936" s="319">
        <v>44312.636064814818</v>
      </c>
      <c r="E936" s="318" t="s">
        <v>6933</v>
      </c>
      <c r="F936" s="318" t="s">
        <v>34586</v>
      </c>
      <c r="G936" s="318" t="s">
        <v>662</v>
      </c>
      <c r="H936" s="318" t="s">
        <v>34587</v>
      </c>
      <c r="I936" s="318" t="s">
        <v>623</v>
      </c>
      <c r="J936" s="318" t="s">
        <v>34588</v>
      </c>
      <c r="K936" s="318" t="s">
        <v>34589</v>
      </c>
      <c r="L936" s="318" t="s">
        <v>34590</v>
      </c>
      <c r="M936" s="318" t="s">
        <v>626</v>
      </c>
      <c r="N936" s="318" t="s">
        <v>627</v>
      </c>
      <c r="O936" s="318" t="s">
        <v>6642</v>
      </c>
      <c r="P936" s="318" t="s">
        <v>629</v>
      </c>
      <c r="Q936" s="318"/>
      <c r="R936" s="318" t="s">
        <v>6643</v>
      </c>
      <c r="S936" s="318" t="s">
        <v>6939</v>
      </c>
      <c r="T936" s="319">
        <v>44312.704259259262</v>
      </c>
      <c r="U936" s="318" t="s">
        <v>12107</v>
      </c>
      <c r="V936" s="318" t="s">
        <v>630</v>
      </c>
      <c r="W936" s="320">
        <v>1</v>
      </c>
    </row>
    <row r="937" spans="1:28" s="317" customFormat="1" x14ac:dyDescent="0.25">
      <c r="A937" s="318" t="s">
        <v>24934</v>
      </c>
      <c r="B937" s="318" t="s">
        <v>6931</v>
      </c>
      <c r="C937" s="318" t="s">
        <v>34703</v>
      </c>
      <c r="D937" s="319">
        <v>44313.609548611108</v>
      </c>
      <c r="E937" s="318" t="s">
        <v>6933</v>
      </c>
      <c r="F937" s="318" t="s">
        <v>34704</v>
      </c>
      <c r="G937" s="318" t="s">
        <v>662</v>
      </c>
      <c r="H937" s="318" t="s">
        <v>34705</v>
      </c>
      <c r="I937" s="318" t="s">
        <v>623</v>
      </c>
      <c r="J937" s="318" t="s">
        <v>34706</v>
      </c>
      <c r="K937" s="318" t="s">
        <v>34707</v>
      </c>
      <c r="L937" s="318" t="s">
        <v>34708</v>
      </c>
      <c r="M937" s="318" t="s">
        <v>626</v>
      </c>
      <c r="N937" s="318" t="s">
        <v>627</v>
      </c>
      <c r="O937" s="318" t="s">
        <v>6642</v>
      </c>
      <c r="P937" s="318" t="s">
        <v>629</v>
      </c>
      <c r="Q937" s="318"/>
      <c r="R937" s="318" t="s">
        <v>6643</v>
      </c>
      <c r="S937" s="318" t="s">
        <v>6939</v>
      </c>
      <c r="T937" s="319">
        <v>44313.700567129628</v>
      </c>
      <c r="U937" s="318" t="s">
        <v>12107</v>
      </c>
      <c r="V937" s="318" t="s">
        <v>24935</v>
      </c>
      <c r="W937" s="320">
        <v>1</v>
      </c>
    </row>
    <row r="938" spans="1:28" s="317" customFormat="1" x14ac:dyDescent="0.25">
      <c r="A938" s="318" t="s">
        <v>616</v>
      </c>
      <c r="B938" s="318" t="s">
        <v>6931</v>
      </c>
      <c r="C938" s="318" t="s">
        <v>34860</v>
      </c>
      <c r="D938" s="319">
        <v>44314.596701388888</v>
      </c>
      <c r="E938" s="318" t="s">
        <v>6933</v>
      </c>
      <c r="F938" s="318" t="s">
        <v>34861</v>
      </c>
      <c r="G938" s="318" t="s">
        <v>621</v>
      </c>
      <c r="H938" s="318" t="s">
        <v>34862</v>
      </c>
      <c r="I938" s="318" t="s">
        <v>623</v>
      </c>
      <c r="J938" s="318" t="s">
        <v>34863</v>
      </c>
      <c r="K938" s="318" t="s">
        <v>34864</v>
      </c>
      <c r="L938" s="318" t="s">
        <v>34865</v>
      </c>
      <c r="M938" s="318" t="s">
        <v>626</v>
      </c>
      <c r="N938" s="318" t="s">
        <v>627</v>
      </c>
      <c r="O938" s="318" t="s">
        <v>6642</v>
      </c>
      <c r="P938" s="318" t="s">
        <v>629</v>
      </c>
      <c r="Q938" s="318"/>
      <c r="R938" s="318" t="s">
        <v>6643</v>
      </c>
      <c r="S938" s="318" t="s">
        <v>6939</v>
      </c>
      <c r="T938" s="319">
        <v>44314.705520833333</v>
      </c>
      <c r="U938" s="318" t="s">
        <v>12107</v>
      </c>
      <c r="V938" s="318" t="s">
        <v>630</v>
      </c>
      <c r="W938" s="320">
        <v>1</v>
      </c>
    </row>
    <row r="939" spans="1:28" s="317" customFormat="1" x14ac:dyDescent="0.25">
      <c r="A939" s="318" t="s">
        <v>616</v>
      </c>
      <c r="B939" s="318" t="s">
        <v>6931</v>
      </c>
      <c r="C939" s="318" t="s">
        <v>35111</v>
      </c>
      <c r="D939" s="319">
        <v>44316.596180555556</v>
      </c>
      <c r="E939" s="318" t="s">
        <v>6933</v>
      </c>
      <c r="F939" s="318" t="s">
        <v>35112</v>
      </c>
      <c r="G939" s="318" t="s">
        <v>662</v>
      </c>
      <c r="H939" s="318" t="s">
        <v>35113</v>
      </c>
      <c r="I939" s="318" t="s">
        <v>623</v>
      </c>
      <c r="J939" s="318" t="s">
        <v>35114</v>
      </c>
      <c r="K939" s="318" t="s">
        <v>35115</v>
      </c>
      <c r="L939" s="318" t="s">
        <v>35116</v>
      </c>
      <c r="M939" s="318" t="s">
        <v>626</v>
      </c>
      <c r="N939" s="318" t="s">
        <v>627</v>
      </c>
      <c r="O939" s="318" t="s">
        <v>6642</v>
      </c>
      <c r="P939" s="318" t="s">
        <v>629</v>
      </c>
      <c r="Q939" s="318"/>
      <c r="R939" s="318" t="s">
        <v>6643</v>
      </c>
      <c r="S939" s="318" t="s">
        <v>6939</v>
      </c>
      <c r="T939" s="319">
        <v>44316.737951388888</v>
      </c>
      <c r="U939" s="318" t="s">
        <v>12107</v>
      </c>
      <c r="V939" s="320" t="s">
        <v>630</v>
      </c>
      <c r="W939" s="317">
        <v>1</v>
      </c>
    </row>
    <row r="940" spans="1:28" s="317" customFormat="1" x14ac:dyDescent="0.25">
      <c r="A940" s="318" t="s">
        <v>616</v>
      </c>
      <c r="B940" s="318" t="s">
        <v>6931</v>
      </c>
      <c r="C940" s="318" t="s">
        <v>35682</v>
      </c>
      <c r="D940" s="319">
        <v>44321.608530092592</v>
      </c>
      <c r="E940" s="318" t="s">
        <v>6933</v>
      </c>
      <c r="F940" s="318" t="s">
        <v>34861</v>
      </c>
      <c r="G940" s="318" t="s">
        <v>621</v>
      </c>
      <c r="H940" s="318" t="s">
        <v>34862</v>
      </c>
      <c r="I940" s="318" t="s">
        <v>623</v>
      </c>
      <c r="J940" s="318" t="s">
        <v>34863</v>
      </c>
      <c r="K940" s="318" t="s">
        <v>34864</v>
      </c>
      <c r="L940" s="318" t="s">
        <v>34865</v>
      </c>
      <c r="M940" s="318" t="s">
        <v>626</v>
      </c>
      <c r="N940" s="318" t="s">
        <v>627</v>
      </c>
      <c r="O940" s="318" t="s">
        <v>6642</v>
      </c>
      <c r="P940" s="318" t="s">
        <v>629</v>
      </c>
      <c r="Q940" s="318"/>
      <c r="R940" s="318" t="s">
        <v>6643</v>
      </c>
      <c r="S940" s="318" t="s">
        <v>6939</v>
      </c>
      <c r="T940" s="319">
        <v>44321.708321759259</v>
      </c>
      <c r="U940" s="318" t="s">
        <v>12107</v>
      </c>
      <c r="V940" s="318" t="s">
        <v>630</v>
      </c>
      <c r="W940" s="320">
        <v>1</v>
      </c>
    </row>
    <row r="941" spans="1:28" s="317" customFormat="1" x14ac:dyDescent="0.25">
      <c r="A941" s="318" t="s">
        <v>616</v>
      </c>
      <c r="B941" s="318" t="s">
        <v>6931</v>
      </c>
      <c r="C941" s="318" t="s">
        <v>35866</v>
      </c>
      <c r="D941" s="319">
        <v>44323.619895833333</v>
      </c>
      <c r="E941" s="318" t="s">
        <v>6933</v>
      </c>
      <c r="F941" s="318" t="s">
        <v>35867</v>
      </c>
      <c r="G941" s="318" t="s">
        <v>662</v>
      </c>
      <c r="H941" s="318" t="s">
        <v>35868</v>
      </c>
      <c r="I941" s="318" t="s">
        <v>623</v>
      </c>
      <c r="J941" s="318" t="s">
        <v>35869</v>
      </c>
      <c r="K941" s="318" t="s">
        <v>35870</v>
      </c>
      <c r="L941" s="318" t="s">
        <v>35871</v>
      </c>
      <c r="M941" s="318" t="s">
        <v>626</v>
      </c>
      <c r="N941" s="318" t="s">
        <v>627</v>
      </c>
      <c r="O941" s="318" t="s">
        <v>6642</v>
      </c>
      <c r="P941" s="318" t="s">
        <v>629</v>
      </c>
      <c r="Q941" s="318"/>
      <c r="R941" s="318" t="s">
        <v>6643</v>
      </c>
      <c r="S941" s="318" t="s">
        <v>6939</v>
      </c>
      <c r="T941" s="319">
        <v>44323.723553240743</v>
      </c>
      <c r="U941" s="318" t="s">
        <v>12107</v>
      </c>
      <c r="V941" s="318" t="s">
        <v>630</v>
      </c>
      <c r="W941" s="320">
        <v>1</v>
      </c>
    </row>
    <row r="942" spans="1:28" s="317" customFormat="1" x14ac:dyDescent="0.25">
      <c r="A942" s="318" t="s">
        <v>616</v>
      </c>
      <c r="B942" s="318" t="s">
        <v>6931</v>
      </c>
      <c r="C942" s="318" t="s">
        <v>35872</v>
      </c>
      <c r="D942" s="319">
        <v>44325.558437500003</v>
      </c>
      <c r="E942" s="318" t="s">
        <v>6933</v>
      </c>
      <c r="F942" s="318" t="s">
        <v>35873</v>
      </c>
      <c r="G942" s="318" t="s">
        <v>662</v>
      </c>
      <c r="H942" s="318" t="s">
        <v>35874</v>
      </c>
      <c r="I942" s="318" t="s">
        <v>623</v>
      </c>
      <c r="J942" s="318" t="s">
        <v>35875</v>
      </c>
      <c r="K942" s="318" t="s">
        <v>35876</v>
      </c>
      <c r="L942" s="318" t="s">
        <v>35877</v>
      </c>
      <c r="M942" s="318" t="s">
        <v>626</v>
      </c>
      <c r="N942" s="318" t="s">
        <v>627</v>
      </c>
      <c r="O942" s="318" t="s">
        <v>6642</v>
      </c>
      <c r="P942" s="318" t="s">
        <v>629</v>
      </c>
      <c r="R942" s="318" t="s">
        <v>6643</v>
      </c>
      <c r="S942" s="318" t="s">
        <v>6939</v>
      </c>
      <c r="T942" s="319">
        <v>44325.609178240738</v>
      </c>
      <c r="U942" s="318" t="s">
        <v>12107</v>
      </c>
      <c r="V942" s="318" t="s">
        <v>630</v>
      </c>
      <c r="W942" s="320">
        <v>1</v>
      </c>
      <c r="X942" s="318"/>
      <c r="Y942" s="319"/>
      <c r="Z942" s="318"/>
      <c r="AA942" s="318"/>
      <c r="AB942" s="320"/>
    </row>
    <row r="943" spans="1:28" s="317" customFormat="1" x14ac:dyDescent="0.25">
      <c r="A943" s="318" t="s">
        <v>616</v>
      </c>
      <c r="B943" s="318" t="s">
        <v>6931</v>
      </c>
      <c r="C943" s="318" t="s">
        <v>36011</v>
      </c>
      <c r="D943" s="319">
        <v>44326.592835648145</v>
      </c>
      <c r="E943" s="318" t="s">
        <v>6933</v>
      </c>
      <c r="F943" s="318" t="s">
        <v>36012</v>
      </c>
      <c r="G943" s="318" t="s">
        <v>662</v>
      </c>
      <c r="H943" s="318" t="s">
        <v>36013</v>
      </c>
      <c r="I943" s="318" t="s">
        <v>623</v>
      </c>
      <c r="J943" s="318" t="s">
        <v>36014</v>
      </c>
      <c r="K943" s="318" t="s">
        <v>36015</v>
      </c>
      <c r="L943" s="318" t="s">
        <v>36016</v>
      </c>
      <c r="M943" s="318" t="s">
        <v>626</v>
      </c>
      <c r="N943" s="318" t="s">
        <v>627</v>
      </c>
      <c r="O943" s="318" t="s">
        <v>6642</v>
      </c>
      <c r="P943" s="318" t="s">
        <v>629</v>
      </c>
      <c r="Q943" s="318"/>
      <c r="R943" s="318" t="s">
        <v>6643</v>
      </c>
      <c r="S943" s="318" t="s">
        <v>6939</v>
      </c>
      <c r="T943" s="319">
        <v>44326.683194444442</v>
      </c>
      <c r="U943" s="318" t="s">
        <v>12107</v>
      </c>
      <c r="V943" s="318" t="s">
        <v>630</v>
      </c>
      <c r="W943" s="320">
        <v>1</v>
      </c>
    </row>
    <row r="944" spans="1:28" s="366" customFormat="1" x14ac:dyDescent="0.25">
      <c r="A944" s="363" t="s">
        <v>616</v>
      </c>
      <c r="B944" s="363" t="s">
        <v>6931</v>
      </c>
      <c r="C944" s="363" t="s">
        <v>36429</v>
      </c>
      <c r="D944" s="364">
        <v>44329.598055555558</v>
      </c>
      <c r="E944" s="363" t="s">
        <v>6933</v>
      </c>
      <c r="F944" s="363" t="s">
        <v>36430</v>
      </c>
      <c r="G944" s="363" t="s">
        <v>662</v>
      </c>
      <c r="H944" s="363" t="s">
        <v>36431</v>
      </c>
      <c r="I944" s="363" t="s">
        <v>623</v>
      </c>
      <c r="J944" s="363" t="s">
        <v>36432</v>
      </c>
      <c r="K944" s="363" t="s">
        <v>36433</v>
      </c>
      <c r="L944" s="363" t="s">
        <v>36434</v>
      </c>
      <c r="M944" s="363" t="s">
        <v>626</v>
      </c>
      <c r="N944" s="363" t="s">
        <v>627</v>
      </c>
      <c r="O944" s="363" t="s">
        <v>6642</v>
      </c>
      <c r="P944" s="363" t="s">
        <v>629</v>
      </c>
      <c r="Q944" s="363"/>
      <c r="R944" s="363" t="s">
        <v>6643</v>
      </c>
      <c r="S944" s="363" t="s">
        <v>6939</v>
      </c>
      <c r="T944" s="364">
        <v>44329.712222222224</v>
      </c>
      <c r="U944" s="363" t="s">
        <v>12107</v>
      </c>
      <c r="V944" s="365" t="s">
        <v>630</v>
      </c>
      <c r="W944" s="366">
        <v>1</v>
      </c>
    </row>
    <row r="945" spans="1:23" s="366" customFormat="1" x14ac:dyDescent="0.25">
      <c r="A945" s="363" t="s">
        <v>616</v>
      </c>
      <c r="B945" s="363" t="s">
        <v>6931</v>
      </c>
      <c r="C945" s="363" t="s">
        <v>36435</v>
      </c>
      <c r="D945" s="364">
        <v>44329.604641203703</v>
      </c>
      <c r="E945" s="363" t="s">
        <v>6933</v>
      </c>
      <c r="F945" s="363" t="s">
        <v>36436</v>
      </c>
      <c r="G945" s="363" t="s">
        <v>621</v>
      </c>
      <c r="H945" s="363" t="s">
        <v>36437</v>
      </c>
      <c r="I945" s="363" t="s">
        <v>623</v>
      </c>
      <c r="J945" s="363" t="s">
        <v>36438</v>
      </c>
      <c r="K945" s="363" t="s">
        <v>36439</v>
      </c>
      <c r="L945" s="363" t="s">
        <v>27748</v>
      </c>
      <c r="M945" s="363" t="s">
        <v>626</v>
      </c>
      <c r="N945" s="363" t="s">
        <v>36440</v>
      </c>
      <c r="O945" s="363" t="s">
        <v>36441</v>
      </c>
      <c r="P945" s="363" t="s">
        <v>629</v>
      </c>
      <c r="Q945" s="363"/>
      <c r="R945" s="363" t="s">
        <v>16282</v>
      </c>
      <c r="S945" s="363" t="s">
        <v>6939</v>
      </c>
      <c r="T945" s="364">
        <v>44329.712280092594</v>
      </c>
      <c r="U945" s="363" t="s">
        <v>12107</v>
      </c>
      <c r="V945" s="365" t="s">
        <v>630</v>
      </c>
      <c r="W945" s="366">
        <v>1</v>
      </c>
    </row>
    <row r="946" spans="1:23" s="366" customFormat="1" x14ac:dyDescent="0.25">
      <c r="A946" s="363" t="s">
        <v>616</v>
      </c>
      <c r="B946" s="363" t="s">
        <v>6931</v>
      </c>
      <c r="C946" s="363" t="s">
        <v>36506</v>
      </c>
      <c r="D946" s="364">
        <v>44330.614537037036</v>
      </c>
      <c r="E946" s="363" t="s">
        <v>6933</v>
      </c>
      <c r="F946" s="363" t="s">
        <v>36507</v>
      </c>
      <c r="G946" s="363" t="s">
        <v>662</v>
      </c>
      <c r="H946" s="363" t="s">
        <v>36508</v>
      </c>
      <c r="I946" s="363" t="s">
        <v>623</v>
      </c>
      <c r="J946" s="363" t="s">
        <v>36509</v>
      </c>
      <c r="K946" s="363" t="s">
        <v>36510</v>
      </c>
      <c r="L946" s="363" t="s">
        <v>36511</v>
      </c>
      <c r="M946" s="363" t="s">
        <v>626</v>
      </c>
      <c r="N946" s="363" t="s">
        <v>627</v>
      </c>
      <c r="O946" s="363" t="s">
        <v>6642</v>
      </c>
      <c r="P946" s="363" t="s">
        <v>629</v>
      </c>
      <c r="Q946" s="363"/>
      <c r="R946" s="363" t="s">
        <v>6643</v>
      </c>
      <c r="S946" s="363" t="s">
        <v>6939</v>
      </c>
      <c r="T946" s="364">
        <v>44330.720555555556</v>
      </c>
      <c r="U946" s="363" t="s">
        <v>12107</v>
      </c>
      <c r="V946" s="365" t="s">
        <v>630</v>
      </c>
      <c r="W946" s="366">
        <v>1</v>
      </c>
    </row>
    <row r="947" spans="1:23" s="374" customFormat="1" x14ac:dyDescent="0.25">
      <c r="A947" s="375" t="s">
        <v>616</v>
      </c>
      <c r="B947" s="375" t="s">
        <v>6931</v>
      </c>
      <c r="C947" s="375" t="s">
        <v>36735</v>
      </c>
      <c r="D947" s="376">
        <v>44333.614895833336</v>
      </c>
      <c r="E947" s="375" t="s">
        <v>6933</v>
      </c>
      <c r="F947" s="375" t="s">
        <v>36736</v>
      </c>
      <c r="G947" s="375" t="s">
        <v>621</v>
      </c>
      <c r="H947" s="375" t="s">
        <v>36737</v>
      </c>
      <c r="I947" s="375" t="s">
        <v>623</v>
      </c>
      <c r="J947" s="375" t="s">
        <v>36738</v>
      </c>
      <c r="K947" s="375" t="s">
        <v>36739</v>
      </c>
      <c r="L947" s="375" t="s">
        <v>36740</v>
      </c>
      <c r="M947" s="375" t="s">
        <v>626</v>
      </c>
      <c r="N947" s="375" t="s">
        <v>627</v>
      </c>
      <c r="O947" s="375" t="s">
        <v>6642</v>
      </c>
      <c r="P947" s="375" t="s">
        <v>629</v>
      </c>
      <c r="Q947" s="375"/>
      <c r="R947" s="375" t="s">
        <v>6643</v>
      </c>
      <c r="S947" s="375" t="s">
        <v>6939</v>
      </c>
      <c r="T947" s="376">
        <v>44333.704479166663</v>
      </c>
      <c r="U947" s="375" t="s">
        <v>12107</v>
      </c>
      <c r="V947" s="375" t="s">
        <v>630</v>
      </c>
      <c r="W947" s="377">
        <v>1</v>
      </c>
    </row>
    <row r="948" spans="1:23" s="257" customFormat="1" ht="15.75" thickBot="1" x14ac:dyDescent="0.3">
      <c r="A948" s="254" t="s">
        <v>616</v>
      </c>
      <c r="B948" s="254" t="s">
        <v>6931</v>
      </c>
      <c r="C948" s="254" t="s">
        <v>38863</v>
      </c>
      <c r="D948" s="255">
        <v>44342.637407407405</v>
      </c>
      <c r="E948" s="254" t="s">
        <v>6933</v>
      </c>
      <c r="F948" s="254" t="s">
        <v>38864</v>
      </c>
      <c r="G948" s="254" t="s">
        <v>662</v>
      </c>
      <c r="H948" s="254" t="s">
        <v>38865</v>
      </c>
      <c r="I948" s="254" t="s">
        <v>623</v>
      </c>
      <c r="J948" s="254" t="s">
        <v>38866</v>
      </c>
      <c r="K948" s="254" t="s">
        <v>38867</v>
      </c>
      <c r="L948" s="254" t="s">
        <v>38868</v>
      </c>
      <c r="M948" s="254" t="s">
        <v>626</v>
      </c>
      <c r="N948" s="254" t="s">
        <v>36440</v>
      </c>
      <c r="O948" s="254" t="s">
        <v>36441</v>
      </c>
      <c r="P948" s="254" t="s">
        <v>629</v>
      </c>
      <c r="Q948" s="254"/>
      <c r="R948" s="254" t="s">
        <v>16282</v>
      </c>
      <c r="S948" s="254" t="s">
        <v>6939</v>
      </c>
      <c r="T948" s="255">
        <v>44342.748182870368</v>
      </c>
      <c r="U948" s="254" t="s">
        <v>12107</v>
      </c>
      <c r="V948" s="256" t="s">
        <v>630</v>
      </c>
      <c r="W948" s="257">
        <v>1</v>
      </c>
    </row>
    <row r="949" spans="1:23" s="374" customFormat="1" x14ac:dyDescent="0.25">
      <c r="A949" s="375" t="s">
        <v>616</v>
      </c>
      <c r="B949" s="375" t="s">
        <v>6931</v>
      </c>
      <c r="C949" s="375" t="s">
        <v>38859</v>
      </c>
      <c r="D949" s="376">
        <v>44343.596041666664</v>
      </c>
      <c r="E949" s="375" t="s">
        <v>6933</v>
      </c>
      <c r="F949" s="375" t="s">
        <v>38860</v>
      </c>
      <c r="G949" s="375" t="s">
        <v>662</v>
      </c>
      <c r="H949" s="375" t="s">
        <v>38861</v>
      </c>
      <c r="I949" s="375" t="s">
        <v>623</v>
      </c>
      <c r="J949" s="375" t="s">
        <v>38862</v>
      </c>
      <c r="K949" s="375" t="s">
        <v>25866</v>
      </c>
      <c r="L949" s="375" t="s">
        <v>28173</v>
      </c>
      <c r="M949" s="375" t="s">
        <v>626</v>
      </c>
      <c r="N949" s="375" t="s">
        <v>627</v>
      </c>
      <c r="O949" s="375" t="s">
        <v>6642</v>
      </c>
      <c r="P949" s="375" t="s">
        <v>629</v>
      </c>
      <c r="Q949" s="375"/>
      <c r="R949" s="375" t="s">
        <v>6643</v>
      </c>
      <c r="S949" s="375" t="s">
        <v>6939</v>
      </c>
      <c r="T949" s="376">
        <v>44343.76153935185</v>
      </c>
      <c r="U949" s="375" t="s">
        <v>12107</v>
      </c>
      <c r="V949" s="377" t="s">
        <v>630</v>
      </c>
      <c r="W949" s="374">
        <v>1</v>
      </c>
    </row>
    <row r="950" spans="1:23" s="374" customFormat="1" x14ac:dyDescent="0.25">
      <c r="A950" s="375" t="s">
        <v>616</v>
      </c>
      <c r="B950" s="375" t="s">
        <v>6931</v>
      </c>
      <c r="C950" s="375" t="s">
        <v>38881</v>
      </c>
      <c r="D950" s="376">
        <v>44344.597824074073</v>
      </c>
      <c r="E950" s="375" t="s">
        <v>6933</v>
      </c>
      <c r="F950" s="375" t="s">
        <v>36507</v>
      </c>
      <c r="G950" s="375" t="s">
        <v>662</v>
      </c>
      <c r="H950" s="375" t="s">
        <v>36508</v>
      </c>
      <c r="I950" s="375" t="s">
        <v>623</v>
      </c>
      <c r="J950" s="375" t="s">
        <v>36509</v>
      </c>
      <c r="K950" s="375" t="s">
        <v>36510</v>
      </c>
      <c r="L950" s="375" t="s">
        <v>36511</v>
      </c>
      <c r="M950" s="375" t="s">
        <v>626</v>
      </c>
      <c r="N950" s="375" t="s">
        <v>627</v>
      </c>
      <c r="O950" s="375" t="s">
        <v>6642</v>
      </c>
      <c r="P950" s="375" t="s">
        <v>629</v>
      </c>
      <c r="Q950" s="375"/>
      <c r="R950" s="375" t="s">
        <v>6643</v>
      </c>
      <c r="S950" s="375" t="s">
        <v>6939</v>
      </c>
      <c r="T950" s="376">
        <v>44344.67701388889</v>
      </c>
      <c r="U950" s="375" t="s">
        <v>12107</v>
      </c>
      <c r="V950" s="375" t="s">
        <v>630</v>
      </c>
      <c r="W950" s="377">
        <v>1</v>
      </c>
    </row>
    <row r="951" spans="1:23" s="374" customFormat="1" x14ac:dyDescent="0.25">
      <c r="A951" s="375" t="s">
        <v>616</v>
      </c>
      <c r="B951" s="375" t="s">
        <v>6931</v>
      </c>
      <c r="C951" s="375" t="s">
        <v>38920</v>
      </c>
      <c r="D951" s="376">
        <v>44348.631539351853</v>
      </c>
      <c r="E951" s="375" t="s">
        <v>6933</v>
      </c>
      <c r="F951" s="375" t="s">
        <v>38921</v>
      </c>
      <c r="G951" s="375" t="s">
        <v>621</v>
      </c>
      <c r="H951" s="375" t="s">
        <v>38922</v>
      </c>
      <c r="I951" s="375" t="s">
        <v>25775</v>
      </c>
      <c r="J951" s="375" t="s">
        <v>38923</v>
      </c>
      <c r="K951" s="375" t="s">
        <v>38924</v>
      </c>
      <c r="L951" s="375" t="s">
        <v>38925</v>
      </c>
      <c r="M951" s="375" t="s">
        <v>626</v>
      </c>
      <c r="N951" s="375" t="s">
        <v>627</v>
      </c>
      <c r="O951" s="375" t="s">
        <v>6642</v>
      </c>
      <c r="P951" s="375" t="s">
        <v>629</v>
      </c>
      <c r="Q951" s="375"/>
      <c r="R951" s="375" t="s">
        <v>6643</v>
      </c>
      <c r="S951" s="375" t="s">
        <v>6939</v>
      </c>
      <c r="T951" s="376">
        <v>44348.706678240742</v>
      </c>
      <c r="U951" s="375" t="s">
        <v>12054</v>
      </c>
      <c r="V951" s="375" t="s">
        <v>630</v>
      </c>
      <c r="W951" s="377">
        <v>1</v>
      </c>
    </row>
    <row r="952" spans="1:23" s="374" customFormat="1" x14ac:dyDescent="0.25">
      <c r="A952" s="375" t="s">
        <v>616</v>
      </c>
      <c r="B952" s="375" t="s">
        <v>6931</v>
      </c>
      <c r="C952" s="375" t="s">
        <v>38886</v>
      </c>
      <c r="D952" s="376">
        <v>44351.598738425928</v>
      </c>
      <c r="E952" s="375" t="s">
        <v>6933</v>
      </c>
      <c r="F952" s="375" t="s">
        <v>38887</v>
      </c>
      <c r="G952" s="375" t="s">
        <v>621</v>
      </c>
      <c r="H952" s="375" t="s">
        <v>38888</v>
      </c>
      <c r="I952" s="375" t="s">
        <v>25775</v>
      </c>
      <c r="J952" s="375" t="s">
        <v>38889</v>
      </c>
      <c r="K952" s="375" t="s">
        <v>38890</v>
      </c>
      <c r="L952" s="375" t="s">
        <v>38891</v>
      </c>
      <c r="M952" s="375" t="s">
        <v>38892</v>
      </c>
      <c r="N952" s="375" t="s">
        <v>627</v>
      </c>
      <c r="O952" s="375" t="s">
        <v>6642</v>
      </c>
      <c r="P952" s="375" t="s">
        <v>629</v>
      </c>
      <c r="Q952" s="375"/>
      <c r="R952" s="375" t="s">
        <v>6643</v>
      </c>
      <c r="S952" s="375" t="s">
        <v>6939</v>
      </c>
      <c r="T952" s="376">
        <v>44351.817106481481</v>
      </c>
      <c r="U952" s="375" t="s">
        <v>11732</v>
      </c>
      <c r="V952" s="375" t="s">
        <v>630</v>
      </c>
      <c r="W952" s="377">
        <v>1</v>
      </c>
    </row>
    <row r="953" spans="1:23" s="381" customFormat="1" x14ac:dyDescent="0.25">
      <c r="A953" s="375" t="s">
        <v>616</v>
      </c>
      <c r="B953" s="375" t="s">
        <v>6931</v>
      </c>
      <c r="C953" s="375" t="s">
        <v>38893</v>
      </c>
      <c r="D953" s="376">
        <v>44352.51054398148</v>
      </c>
      <c r="E953" s="375" t="s">
        <v>6933</v>
      </c>
      <c r="F953" s="375" t="s">
        <v>38894</v>
      </c>
      <c r="G953" s="375" t="s">
        <v>621</v>
      </c>
      <c r="H953" s="375" t="s">
        <v>38895</v>
      </c>
      <c r="I953" s="375" t="s">
        <v>25775</v>
      </c>
      <c r="J953" s="375" t="s">
        <v>38896</v>
      </c>
      <c r="K953" s="375" t="s">
        <v>38897</v>
      </c>
      <c r="L953" s="375" t="s">
        <v>38898</v>
      </c>
      <c r="M953" s="375" t="s">
        <v>626</v>
      </c>
      <c r="N953" s="375" t="s">
        <v>627</v>
      </c>
      <c r="O953" s="375" t="s">
        <v>6642</v>
      </c>
      <c r="P953" s="375" t="s">
        <v>629</v>
      </c>
      <c r="Q953" s="374"/>
      <c r="R953" s="375" t="s">
        <v>6643</v>
      </c>
      <c r="S953" s="375" t="s">
        <v>6939</v>
      </c>
      <c r="T953" s="376">
        <v>44352.646504629629</v>
      </c>
      <c r="U953" s="375" t="s">
        <v>11841</v>
      </c>
      <c r="V953" s="375" t="s">
        <v>630</v>
      </c>
      <c r="W953" s="377">
        <v>1</v>
      </c>
    </row>
    <row r="954" spans="1:23" s="374" customFormat="1" x14ac:dyDescent="0.25">
      <c r="A954" s="375" t="s">
        <v>616</v>
      </c>
      <c r="B954" s="375" t="s">
        <v>6931</v>
      </c>
      <c r="C954" s="375" t="s">
        <v>38899</v>
      </c>
      <c r="D954" s="376">
        <v>44352.528229166666</v>
      </c>
      <c r="E954" s="375" t="s">
        <v>6933</v>
      </c>
      <c r="F954" s="375" t="s">
        <v>38900</v>
      </c>
      <c r="G954" s="375" t="s">
        <v>621</v>
      </c>
      <c r="H954" s="375" t="s">
        <v>38901</v>
      </c>
      <c r="I954" s="375" t="s">
        <v>25775</v>
      </c>
      <c r="J954" s="375" t="s">
        <v>38902</v>
      </c>
      <c r="K954" s="375" t="s">
        <v>38903</v>
      </c>
      <c r="L954" s="375" t="s">
        <v>38904</v>
      </c>
      <c r="M954" s="375" t="s">
        <v>626</v>
      </c>
      <c r="N954" s="375" t="s">
        <v>627</v>
      </c>
      <c r="O954" s="375" t="s">
        <v>6642</v>
      </c>
      <c r="P954" s="375" t="s">
        <v>629</v>
      </c>
      <c r="R954" s="375" t="s">
        <v>6643</v>
      </c>
      <c r="S954" s="375" t="s">
        <v>6939</v>
      </c>
      <c r="T954" s="376">
        <v>44352.655150462961</v>
      </c>
      <c r="U954" s="375" t="s">
        <v>11732</v>
      </c>
      <c r="V954" s="375" t="s">
        <v>630</v>
      </c>
      <c r="W954" s="377">
        <v>1</v>
      </c>
    </row>
    <row r="955" spans="1:23" s="374" customFormat="1" x14ac:dyDescent="0.25">
      <c r="A955" s="375" t="s">
        <v>616</v>
      </c>
      <c r="B955" s="375" t="s">
        <v>6931</v>
      </c>
      <c r="C955" s="375" t="s">
        <v>38905</v>
      </c>
      <c r="D955" s="376">
        <v>44353.595613425925</v>
      </c>
      <c r="E955" s="375" t="s">
        <v>6933</v>
      </c>
      <c r="F955" s="375" t="s">
        <v>38906</v>
      </c>
      <c r="G955" s="375" t="s">
        <v>621</v>
      </c>
      <c r="H955" s="375" t="s">
        <v>38907</v>
      </c>
      <c r="I955" s="375" t="s">
        <v>25775</v>
      </c>
      <c r="J955" s="375" t="s">
        <v>38908</v>
      </c>
      <c r="K955" s="375" t="s">
        <v>38909</v>
      </c>
      <c r="L955" s="375" t="s">
        <v>38910</v>
      </c>
      <c r="M955" s="375" t="s">
        <v>626</v>
      </c>
      <c r="N955" s="375" t="s">
        <v>627</v>
      </c>
      <c r="O955" s="375" t="s">
        <v>6642</v>
      </c>
      <c r="P955" s="375" t="s">
        <v>629</v>
      </c>
      <c r="Q955" s="375"/>
      <c r="R955" s="375" t="s">
        <v>6643</v>
      </c>
      <c r="S955" s="375" t="s">
        <v>6939</v>
      </c>
      <c r="T955" s="376">
        <v>44353.644768518519</v>
      </c>
      <c r="U955" s="375" t="s">
        <v>11732</v>
      </c>
      <c r="V955" s="377" t="s">
        <v>630</v>
      </c>
      <c r="W955" s="374">
        <v>1</v>
      </c>
    </row>
    <row r="956" spans="1:23" s="374" customFormat="1" x14ac:dyDescent="0.25">
      <c r="A956" s="375" t="s">
        <v>616</v>
      </c>
      <c r="B956" s="375" t="s">
        <v>6931</v>
      </c>
      <c r="C956" s="375" t="s">
        <v>38911</v>
      </c>
      <c r="D956" s="376">
        <v>44353.615706018521</v>
      </c>
      <c r="E956" s="375" t="s">
        <v>6933</v>
      </c>
      <c r="F956" s="375" t="s">
        <v>38912</v>
      </c>
      <c r="G956" s="375" t="s">
        <v>662</v>
      </c>
      <c r="H956" s="375" t="s">
        <v>38913</v>
      </c>
      <c r="I956" s="375" t="s">
        <v>25775</v>
      </c>
      <c r="J956" s="375" t="s">
        <v>38914</v>
      </c>
      <c r="K956" s="375" t="s">
        <v>38915</v>
      </c>
      <c r="L956" s="375" t="s">
        <v>38916</v>
      </c>
      <c r="M956" s="375" t="s">
        <v>626</v>
      </c>
      <c r="N956" s="375" t="s">
        <v>627</v>
      </c>
      <c r="O956" s="375" t="s">
        <v>6642</v>
      </c>
      <c r="P956" s="375" t="s">
        <v>629</v>
      </c>
      <c r="Q956" s="375"/>
      <c r="R956" s="375" t="s">
        <v>6643</v>
      </c>
      <c r="S956" s="375" t="s">
        <v>6939</v>
      </c>
      <c r="T956" s="376">
        <v>44353.648229166669</v>
      </c>
      <c r="U956" s="375" t="s">
        <v>12054</v>
      </c>
      <c r="V956" s="377" t="s">
        <v>630</v>
      </c>
      <c r="W956" s="374">
        <v>1</v>
      </c>
    </row>
    <row r="957" spans="1:23" s="374" customFormat="1" x14ac:dyDescent="0.25">
      <c r="A957" s="375" t="s">
        <v>616</v>
      </c>
      <c r="B957" s="375" t="s">
        <v>6931</v>
      </c>
      <c r="C957" s="375" t="s">
        <v>38917</v>
      </c>
      <c r="D957" s="376">
        <v>44353.616238425922</v>
      </c>
      <c r="E957" s="375" t="s">
        <v>6933</v>
      </c>
      <c r="F957" s="375" t="s">
        <v>38918</v>
      </c>
      <c r="G957" s="375" t="s">
        <v>621</v>
      </c>
      <c r="H957" s="375" t="s">
        <v>38919</v>
      </c>
      <c r="I957" s="375" t="s">
        <v>25775</v>
      </c>
      <c r="J957" s="375" t="s">
        <v>30809</v>
      </c>
      <c r="K957" s="375" t="s">
        <v>38915</v>
      </c>
      <c r="L957" s="375" t="s">
        <v>38916</v>
      </c>
      <c r="M957" s="375" t="s">
        <v>626</v>
      </c>
      <c r="N957" s="375" t="s">
        <v>627</v>
      </c>
      <c r="O957" s="375" t="s">
        <v>6642</v>
      </c>
      <c r="P957" s="375" t="s">
        <v>629</v>
      </c>
      <c r="Q957" s="375"/>
      <c r="R957" s="375" t="s">
        <v>6643</v>
      </c>
      <c r="S957" s="375" t="s">
        <v>6939</v>
      </c>
      <c r="T957" s="376">
        <v>44353.648368055554</v>
      </c>
      <c r="U957" s="375" t="s">
        <v>12054</v>
      </c>
      <c r="V957" s="377" t="s">
        <v>630</v>
      </c>
      <c r="W957" s="374">
        <v>1</v>
      </c>
    </row>
    <row r="958" spans="1:23" s="374" customFormat="1" ht="14.25" customHeight="1" x14ac:dyDescent="0.25">
      <c r="A958" s="375" t="s">
        <v>616</v>
      </c>
      <c r="B958" s="375" t="s">
        <v>6931</v>
      </c>
      <c r="C958" s="375" t="s">
        <v>38931</v>
      </c>
      <c r="D958" s="376">
        <v>44354.517546296294</v>
      </c>
      <c r="E958" s="375" t="s">
        <v>6933</v>
      </c>
      <c r="F958" s="375" t="s">
        <v>38932</v>
      </c>
      <c r="G958" s="375" t="s">
        <v>621</v>
      </c>
      <c r="H958" s="375" t="s">
        <v>38933</v>
      </c>
      <c r="I958" s="375" t="s">
        <v>25775</v>
      </c>
      <c r="J958" s="375" t="s">
        <v>38934</v>
      </c>
      <c r="K958" s="375" t="s">
        <v>38935</v>
      </c>
      <c r="L958" s="375" t="s">
        <v>38936</v>
      </c>
      <c r="M958" s="375" t="s">
        <v>626</v>
      </c>
      <c r="N958" s="375" t="s">
        <v>627</v>
      </c>
      <c r="O958" s="375" t="s">
        <v>6642</v>
      </c>
      <c r="P958" s="375" t="s">
        <v>629</v>
      </c>
      <c r="Q958" s="375"/>
      <c r="R958" s="375" t="s">
        <v>6643</v>
      </c>
      <c r="S958" s="375" t="s">
        <v>6939</v>
      </c>
      <c r="T958" s="376">
        <v>44354.713750000003</v>
      </c>
      <c r="U958" s="375" t="s">
        <v>12159</v>
      </c>
      <c r="V958" s="377" t="s">
        <v>630</v>
      </c>
      <c r="W958" s="374">
        <v>1</v>
      </c>
    </row>
    <row r="959" spans="1:23" s="374" customFormat="1" x14ac:dyDescent="0.25">
      <c r="A959" s="375" t="s">
        <v>616</v>
      </c>
      <c r="B959" s="375" t="s">
        <v>6931</v>
      </c>
      <c r="C959" s="375" t="s">
        <v>38937</v>
      </c>
      <c r="D959" s="376">
        <v>44354.517627314817</v>
      </c>
      <c r="E959" s="375" t="s">
        <v>6933</v>
      </c>
      <c r="F959" s="375" t="s">
        <v>38938</v>
      </c>
      <c r="G959" s="375" t="s">
        <v>662</v>
      </c>
      <c r="H959" s="375" t="s">
        <v>38939</v>
      </c>
      <c r="I959" s="375" t="s">
        <v>623</v>
      </c>
      <c r="J959" s="375" t="s">
        <v>38940</v>
      </c>
      <c r="K959" s="375" t="s">
        <v>38941</v>
      </c>
      <c r="L959" s="375" t="s">
        <v>38942</v>
      </c>
      <c r="M959" s="375" t="s">
        <v>626</v>
      </c>
      <c r="N959" s="375" t="s">
        <v>627</v>
      </c>
      <c r="O959" s="375" t="s">
        <v>6642</v>
      </c>
      <c r="P959" s="375" t="s">
        <v>629</v>
      </c>
      <c r="Q959" s="375"/>
      <c r="R959" s="375" t="s">
        <v>6643</v>
      </c>
      <c r="S959" s="375" t="s">
        <v>6939</v>
      </c>
      <c r="T959" s="376">
        <v>44354.714814814812</v>
      </c>
      <c r="U959" s="375" t="s">
        <v>12107</v>
      </c>
      <c r="V959" s="377" t="s">
        <v>630</v>
      </c>
      <c r="W959" s="374">
        <v>1</v>
      </c>
    </row>
    <row r="960" spans="1:23" s="374" customFormat="1" x14ac:dyDescent="0.25">
      <c r="A960" s="375" t="s">
        <v>616</v>
      </c>
      <c r="B960" s="375" t="s">
        <v>6931</v>
      </c>
      <c r="C960" s="375" t="s">
        <v>38943</v>
      </c>
      <c r="D960" s="376">
        <v>44355</v>
      </c>
      <c r="E960" s="375" t="s">
        <v>6933</v>
      </c>
      <c r="F960" s="375" t="s">
        <v>38944</v>
      </c>
      <c r="G960" s="375" t="s">
        <v>662</v>
      </c>
      <c r="H960" s="375" t="s">
        <v>38945</v>
      </c>
      <c r="I960" s="375" t="s">
        <v>25775</v>
      </c>
      <c r="J960" s="375" t="s">
        <v>38946</v>
      </c>
      <c r="K960" s="375" t="s">
        <v>38947</v>
      </c>
      <c r="L960" s="375" t="s">
        <v>38948</v>
      </c>
      <c r="M960" s="375" t="s">
        <v>626</v>
      </c>
      <c r="N960" s="375" t="s">
        <v>627</v>
      </c>
      <c r="O960" s="375" t="s">
        <v>6642</v>
      </c>
      <c r="P960" s="375" t="s">
        <v>629</v>
      </c>
      <c r="Q960" s="375"/>
      <c r="R960" s="375" t="s">
        <v>6643</v>
      </c>
      <c r="S960" s="375" t="s">
        <v>6939</v>
      </c>
      <c r="T960" s="376">
        <v>44355</v>
      </c>
      <c r="U960" s="375" t="s">
        <v>11732</v>
      </c>
      <c r="V960" s="377" t="s">
        <v>630</v>
      </c>
      <c r="W960" s="374">
        <v>1</v>
      </c>
    </row>
    <row r="961" spans="1:23" s="374" customFormat="1" x14ac:dyDescent="0.25">
      <c r="A961" s="375" t="s">
        <v>616</v>
      </c>
      <c r="B961" s="375" t="s">
        <v>6931</v>
      </c>
      <c r="C961" s="375" t="s">
        <v>38952</v>
      </c>
      <c r="D961" s="376">
        <v>44358.632071759261</v>
      </c>
      <c r="E961" s="375" t="s">
        <v>6933</v>
      </c>
      <c r="F961" s="375" t="s">
        <v>38953</v>
      </c>
      <c r="G961" s="375" t="s">
        <v>662</v>
      </c>
      <c r="H961" s="375" t="s">
        <v>38954</v>
      </c>
      <c r="I961" s="375" t="s">
        <v>25775</v>
      </c>
      <c r="J961" s="375" t="s">
        <v>38955</v>
      </c>
      <c r="K961" s="375" t="s">
        <v>38956</v>
      </c>
      <c r="L961" s="375" t="s">
        <v>38957</v>
      </c>
      <c r="M961" s="375" t="s">
        <v>626</v>
      </c>
      <c r="N961" s="375" t="s">
        <v>627</v>
      </c>
      <c r="O961" s="375" t="s">
        <v>6642</v>
      </c>
      <c r="P961" s="375" t="s">
        <v>629</v>
      </c>
      <c r="Q961" s="375"/>
      <c r="R961" s="375" t="s">
        <v>6643</v>
      </c>
      <c r="S961" s="375" t="s">
        <v>6939</v>
      </c>
      <c r="T961" s="376">
        <v>44358.779895833337</v>
      </c>
      <c r="U961" s="375" t="s">
        <v>11737</v>
      </c>
      <c r="V961" s="377" t="s">
        <v>630</v>
      </c>
      <c r="W961" s="374">
        <v>1</v>
      </c>
    </row>
    <row r="962" spans="1:23" s="374" customFormat="1" x14ac:dyDescent="0.25">
      <c r="A962" s="375" t="s">
        <v>616</v>
      </c>
      <c r="B962" s="375" t="s">
        <v>6931</v>
      </c>
      <c r="C962" s="375" t="s">
        <v>38958</v>
      </c>
      <c r="D962" s="376">
        <v>44359.536377314813</v>
      </c>
      <c r="E962" s="375" t="s">
        <v>6933</v>
      </c>
      <c r="F962" s="375" t="s">
        <v>38953</v>
      </c>
      <c r="G962" s="375" t="s">
        <v>662</v>
      </c>
      <c r="H962" s="375" t="s">
        <v>38954</v>
      </c>
      <c r="I962" s="375" t="s">
        <v>25775</v>
      </c>
      <c r="J962" s="375" t="s">
        <v>38955</v>
      </c>
      <c r="K962" s="375" t="s">
        <v>38959</v>
      </c>
      <c r="L962" s="375" t="s">
        <v>38957</v>
      </c>
      <c r="M962" s="375" t="s">
        <v>626</v>
      </c>
      <c r="N962" s="375" t="s">
        <v>627</v>
      </c>
      <c r="O962" s="375" t="s">
        <v>6642</v>
      </c>
      <c r="P962" s="375" t="s">
        <v>629</v>
      </c>
      <c r="R962" s="375" t="s">
        <v>6643</v>
      </c>
      <c r="S962" s="375" t="s">
        <v>6939</v>
      </c>
      <c r="T962" s="376">
        <v>44359.688460648147</v>
      </c>
      <c r="U962" s="375" t="s">
        <v>11737</v>
      </c>
      <c r="V962" s="375" t="s">
        <v>630</v>
      </c>
      <c r="W962" s="377">
        <v>1</v>
      </c>
    </row>
    <row r="963" spans="1:23" s="374" customFormat="1" x14ac:dyDescent="0.25">
      <c r="A963" s="375" t="s">
        <v>616</v>
      </c>
      <c r="B963" s="375" t="s">
        <v>6931</v>
      </c>
      <c r="C963" s="375" t="s">
        <v>38960</v>
      </c>
      <c r="D963" s="376">
        <v>44360.54315972222</v>
      </c>
      <c r="E963" s="375" t="s">
        <v>6933</v>
      </c>
      <c r="F963" s="375" t="s">
        <v>38961</v>
      </c>
      <c r="G963" s="375" t="s">
        <v>621</v>
      </c>
      <c r="H963" s="375" t="s">
        <v>38962</v>
      </c>
      <c r="I963" s="375" t="s">
        <v>25775</v>
      </c>
      <c r="J963" s="375" t="s">
        <v>38963</v>
      </c>
      <c r="K963" s="375" t="s">
        <v>38964</v>
      </c>
      <c r="L963" s="375" t="s">
        <v>38965</v>
      </c>
      <c r="M963" s="375" t="s">
        <v>626</v>
      </c>
      <c r="N963" s="375" t="s">
        <v>627</v>
      </c>
      <c r="O963" s="375" t="s">
        <v>6642</v>
      </c>
      <c r="P963" s="375" t="s">
        <v>629</v>
      </c>
      <c r="R963" s="375" t="s">
        <v>6643</v>
      </c>
      <c r="S963" s="375" t="s">
        <v>6939</v>
      </c>
      <c r="T963" s="376">
        <v>44360.619780092595</v>
      </c>
      <c r="U963" s="375" t="s">
        <v>11748</v>
      </c>
      <c r="V963" s="375" t="s">
        <v>630</v>
      </c>
      <c r="W963" s="377">
        <v>1</v>
      </c>
    </row>
  </sheetData>
  <autoFilter ref="A1:AD868" xr:uid="{00000000-0009-0000-0000-000003000000}"/>
  <conditionalFormatting sqref="A831:XFD845 A869:XFD881 A894:XFD897 A919:XFD920">
    <cfRule type="expression" dxfId="135" priority="145">
      <formula>$A831="RNA viru SARS-CoV-2 – genotyp"</formula>
    </cfRule>
    <cfRule type="expression" dxfId="134" priority="146">
      <formula>$V831="pozitivní"</formula>
    </cfRule>
  </conditionalFormatting>
  <conditionalFormatting sqref="A846:XFD849">
    <cfRule type="expression" dxfId="133" priority="141">
      <formula>$A846="RNA viru SARS-CoV-2 – genotyp"</formula>
    </cfRule>
    <cfRule type="expression" dxfId="132" priority="142">
      <formula>$V846="pozitivní"</formula>
    </cfRule>
  </conditionalFormatting>
  <conditionalFormatting sqref="A850:XFD859">
    <cfRule type="expression" dxfId="131" priority="139">
      <formula>$A850="RNA viru SARS-CoV-2 – genotyp"</formula>
    </cfRule>
    <cfRule type="expression" dxfId="130" priority="140">
      <formula>$V850="pozitivní"</formula>
    </cfRule>
  </conditionalFormatting>
  <conditionalFormatting sqref="A860:XFD862">
    <cfRule type="expression" dxfId="129" priority="137">
      <formula>$A860="RNA viru SARS-CoV-2 – genotyp"</formula>
    </cfRule>
    <cfRule type="expression" dxfId="128" priority="138">
      <formula>$V860="pozitivní"</formula>
    </cfRule>
  </conditionalFormatting>
  <conditionalFormatting sqref="A863:XFD865">
    <cfRule type="expression" dxfId="127" priority="135">
      <formula>$A863="RNA viru SARS-CoV-2 – genotyp"</formula>
    </cfRule>
    <cfRule type="expression" dxfId="126" priority="136">
      <formula>$V863="pozitivní"</formula>
    </cfRule>
  </conditionalFormatting>
  <conditionalFormatting sqref="A866:XFD866">
    <cfRule type="expression" dxfId="125" priority="133">
      <formula>$A866="RNA viru SARS-CoV-2 – genotyp"</formula>
    </cfRule>
    <cfRule type="expression" dxfId="124" priority="134">
      <formula>$V866="pozitivní"</formula>
    </cfRule>
  </conditionalFormatting>
  <conditionalFormatting sqref="A867:XFD867">
    <cfRule type="expression" dxfId="123" priority="131">
      <formula>$A867="RNA viru SARS-CoV-2 – genotyp"</formula>
    </cfRule>
    <cfRule type="expression" dxfId="122" priority="132">
      <formula>$V867="pozitivní"</formula>
    </cfRule>
  </conditionalFormatting>
  <conditionalFormatting sqref="A868:XFD868">
    <cfRule type="expression" dxfId="121" priority="129">
      <formula>$A868="RNA viru SARS-CoV-2 – genotyp"</formula>
    </cfRule>
    <cfRule type="expression" dxfId="120" priority="130">
      <formula>$V868="pozitivní"</formula>
    </cfRule>
  </conditionalFormatting>
  <conditionalFormatting sqref="A882:XFD882">
    <cfRule type="expression" dxfId="119" priority="125">
      <formula>$A882="RNA viru SARS-CoV-2 – genotyp"</formula>
    </cfRule>
    <cfRule type="expression" dxfId="118" priority="126">
      <formula>$V882="pozitivní"</formula>
    </cfRule>
  </conditionalFormatting>
  <conditionalFormatting sqref="A883:XFD883">
    <cfRule type="expression" dxfId="117" priority="123">
      <formula>$A883="RNA viru SARS-CoV-2 – genotyp"</formula>
    </cfRule>
    <cfRule type="expression" dxfId="116" priority="124">
      <formula>$V883="pozitivní"</formula>
    </cfRule>
  </conditionalFormatting>
  <conditionalFormatting sqref="A884:XFD884">
    <cfRule type="expression" dxfId="115" priority="121">
      <formula>$A884="RNA viru SARS-CoV-2 – genotyp"</formula>
    </cfRule>
    <cfRule type="expression" dxfId="114" priority="122">
      <formula>$V884="pozitivní"</formula>
    </cfRule>
  </conditionalFormatting>
  <conditionalFormatting sqref="A885:XFD885">
    <cfRule type="expression" dxfId="113" priority="119">
      <formula>$A885="RNA viru SARS-CoV-2 – genotyp"</formula>
    </cfRule>
    <cfRule type="expression" dxfId="112" priority="120">
      <formula>$V885="pozitivní"</formula>
    </cfRule>
  </conditionalFormatting>
  <conditionalFormatting sqref="A886:XFD886">
    <cfRule type="expression" dxfId="111" priority="117">
      <formula>$A886="RNA viru SARS-CoV-2 – genotyp"</formula>
    </cfRule>
    <cfRule type="expression" dxfId="110" priority="118">
      <formula>$V886="pozitivní"</formula>
    </cfRule>
  </conditionalFormatting>
  <conditionalFormatting sqref="A887:XFD887">
    <cfRule type="expression" dxfId="109" priority="115">
      <formula>$A887="RNA viru SARS-CoV-2 – genotyp"</formula>
    </cfRule>
    <cfRule type="expression" dxfId="108" priority="116">
      <formula>$V887="pozitivní"</formula>
    </cfRule>
  </conditionalFormatting>
  <conditionalFormatting sqref="A888:XFD888">
    <cfRule type="expression" dxfId="107" priority="113">
      <formula>$A888="RNA viru SARS-CoV-2 – genotyp"</formula>
    </cfRule>
    <cfRule type="expression" dxfId="106" priority="114">
      <formula>$V888="pozitivní"</formula>
    </cfRule>
  </conditionalFormatting>
  <conditionalFormatting sqref="A889:XFD889">
    <cfRule type="expression" dxfId="105" priority="111">
      <formula>$A889="RNA viru SARS-CoV-2 – genotyp"</formula>
    </cfRule>
    <cfRule type="expression" dxfId="104" priority="112">
      <formula>$V889="pozitivní"</formula>
    </cfRule>
  </conditionalFormatting>
  <conditionalFormatting sqref="A890:XFD890">
    <cfRule type="expression" dxfId="103" priority="109">
      <formula>$A890="RNA viru SARS-CoV-2 – genotyp"</formula>
    </cfRule>
    <cfRule type="expression" dxfId="102" priority="110">
      <formula>$V890="pozitivní"</formula>
    </cfRule>
  </conditionalFormatting>
  <conditionalFormatting sqref="A891:XFD891">
    <cfRule type="expression" dxfId="101" priority="107">
      <formula>$A891="RNA viru SARS-CoV-2 – genotyp"</formula>
    </cfRule>
    <cfRule type="expression" dxfId="100" priority="108">
      <formula>$V891="pozitivní"</formula>
    </cfRule>
  </conditionalFormatting>
  <conditionalFormatting sqref="A892:XFD892">
    <cfRule type="expression" dxfId="99" priority="105">
      <formula>$A892="RNA viru SARS-CoV-2 – genotyp"</formula>
    </cfRule>
    <cfRule type="expression" dxfId="98" priority="106">
      <formula>$V892="pozitivní"</formula>
    </cfRule>
  </conditionalFormatting>
  <conditionalFormatting sqref="A893:XFD893">
    <cfRule type="expression" dxfId="97" priority="103">
      <formula>$A893="RNA viru SARS-CoV-2 – genotyp"</formula>
    </cfRule>
    <cfRule type="expression" dxfId="96" priority="104">
      <formula>$V893="pozitivní"</formula>
    </cfRule>
  </conditionalFormatting>
  <conditionalFormatting sqref="A898:XFD902">
    <cfRule type="expression" dxfId="95" priority="99">
      <formula>$A898="RNA viru SARS-CoV-2 – genotyp"</formula>
    </cfRule>
    <cfRule type="expression" dxfId="94" priority="100">
      <formula>$V898="pozitivní"</formula>
    </cfRule>
  </conditionalFormatting>
  <conditionalFormatting sqref="A903:XFD903">
    <cfRule type="expression" dxfId="93" priority="97">
      <formula>$A903="RNA viru SARS-CoV-2 – genotyp"</formula>
    </cfRule>
    <cfRule type="expression" dxfId="92" priority="98">
      <formula>$V903="pozitivní"</formula>
    </cfRule>
  </conditionalFormatting>
  <conditionalFormatting sqref="A904:XFD904">
    <cfRule type="expression" dxfId="91" priority="95">
      <formula>$A904="RNA viru SARS-CoV-2 – genotyp"</formula>
    </cfRule>
    <cfRule type="expression" dxfId="90" priority="96">
      <formula>$V904="pozitivní"</formula>
    </cfRule>
  </conditionalFormatting>
  <conditionalFormatting sqref="A905:XFD905">
    <cfRule type="expression" dxfId="89" priority="93">
      <formula>$A905="RNA viru SARS-CoV-2 – genotyp"</formula>
    </cfRule>
    <cfRule type="expression" dxfId="88" priority="94">
      <formula>$V905="pozitivní"</formula>
    </cfRule>
  </conditionalFormatting>
  <conditionalFormatting sqref="A906:XFD906">
    <cfRule type="expression" dxfId="87" priority="91">
      <formula>$A906="RNA viru SARS-CoV-2 – genotyp"</formula>
    </cfRule>
    <cfRule type="expression" dxfId="86" priority="92">
      <formula>$V906="pozitivní"</formula>
    </cfRule>
  </conditionalFormatting>
  <conditionalFormatting sqref="A907:XFD907">
    <cfRule type="expression" dxfId="85" priority="89">
      <formula>$A907="RNA viru SARS-CoV-2 – genotyp"</formula>
    </cfRule>
    <cfRule type="expression" dxfId="84" priority="90">
      <formula>$V907="pozitivní"</formula>
    </cfRule>
  </conditionalFormatting>
  <conditionalFormatting sqref="A908:XFD908">
    <cfRule type="expression" dxfId="83" priority="87">
      <formula>$A908="RNA viru SARS-CoV-2 – genotyp"</formula>
    </cfRule>
    <cfRule type="expression" dxfId="82" priority="88">
      <formula>$V908="pozitivní"</formula>
    </cfRule>
  </conditionalFormatting>
  <conditionalFormatting sqref="A909:XFD909">
    <cfRule type="expression" dxfId="81" priority="85">
      <formula>$A909="RNA viru SARS-CoV-2 – genotyp"</formula>
    </cfRule>
    <cfRule type="expression" dxfId="80" priority="86">
      <formula>$V909="pozitivní"</formula>
    </cfRule>
  </conditionalFormatting>
  <conditionalFormatting sqref="A910:XFD910">
    <cfRule type="expression" dxfId="79" priority="83">
      <formula>$A910="RNA viru SARS-CoV-2 – genotyp"</formula>
    </cfRule>
    <cfRule type="expression" dxfId="78" priority="84">
      <formula>$V910="pozitivní"</formula>
    </cfRule>
  </conditionalFormatting>
  <conditionalFormatting sqref="A911:XFD911">
    <cfRule type="expression" dxfId="77" priority="79">
      <formula>$A911="RNA viru SARS-CoV-2 – genotyp"</formula>
    </cfRule>
    <cfRule type="expression" dxfId="76" priority="80">
      <formula>$V911="pozitivní"</formula>
    </cfRule>
  </conditionalFormatting>
  <conditionalFormatting sqref="A912:XFD912">
    <cfRule type="expression" dxfId="75" priority="77">
      <formula>$A912="RNA viru SARS-CoV-2 – genotyp"</formula>
    </cfRule>
    <cfRule type="expression" dxfId="74" priority="78">
      <formula>$V912="pozitivní"</formula>
    </cfRule>
  </conditionalFormatting>
  <conditionalFormatting sqref="A913:XFD913">
    <cfRule type="expression" dxfId="73" priority="75">
      <formula>$A913="RNA viru SARS-CoV-2 – genotyp"</formula>
    </cfRule>
    <cfRule type="expression" dxfId="72" priority="76">
      <formula>$V913="pozitivní"</formula>
    </cfRule>
  </conditionalFormatting>
  <conditionalFormatting sqref="A914:XFD914">
    <cfRule type="expression" dxfId="71" priority="73">
      <formula>$A914="RNA viru SARS-CoV-2 – genotyp"</formula>
    </cfRule>
    <cfRule type="expression" dxfId="70" priority="74">
      <formula>$V914="pozitivní"</formula>
    </cfRule>
  </conditionalFormatting>
  <conditionalFormatting sqref="A915:XFD915">
    <cfRule type="expression" dxfId="69" priority="71">
      <formula>$A915="RNA viru SARS-CoV-2 – genotyp"</formula>
    </cfRule>
    <cfRule type="expression" dxfId="68" priority="72">
      <formula>$V915="pozitivní"</formula>
    </cfRule>
  </conditionalFormatting>
  <conditionalFormatting sqref="A916:XFD916">
    <cfRule type="expression" dxfId="67" priority="69">
      <formula>$A916="RNA viru SARS-CoV-2 – genotyp"</formula>
    </cfRule>
    <cfRule type="expression" dxfId="66" priority="70">
      <formula>$V916="pozitivní"</formula>
    </cfRule>
  </conditionalFormatting>
  <conditionalFormatting sqref="A917:XFD917">
    <cfRule type="expression" dxfId="65" priority="67">
      <formula>$A917="RNA viru SARS-CoV-2 – genotyp"</formula>
    </cfRule>
    <cfRule type="expression" dxfId="64" priority="68">
      <formula>$V917="pozitivní"</formula>
    </cfRule>
  </conditionalFormatting>
  <conditionalFormatting sqref="A918:XFD918">
    <cfRule type="expression" dxfId="63" priority="65">
      <formula>$A918="RNA viru SARS-CoV-2 – genotyp"</formula>
    </cfRule>
    <cfRule type="expression" dxfId="62" priority="66">
      <formula>$V918="pozitivní"</formula>
    </cfRule>
  </conditionalFormatting>
  <conditionalFormatting sqref="A921:XFD921">
    <cfRule type="expression" dxfId="61" priority="61">
      <formula>$A921="RNA viru SARS-CoV-2 – genotyp"</formula>
    </cfRule>
    <cfRule type="expression" dxfId="60" priority="62">
      <formula>$V921="pozitivní"</formula>
    </cfRule>
  </conditionalFormatting>
  <conditionalFormatting sqref="A922:XFD922">
    <cfRule type="expression" dxfId="59" priority="59">
      <formula>$A922="RNA viru SARS-CoV-2 – genotyp"</formula>
    </cfRule>
    <cfRule type="expression" dxfId="58" priority="60">
      <formula>$V922="pozitivní"</formula>
    </cfRule>
  </conditionalFormatting>
  <conditionalFormatting sqref="A923:XFD923">
    <cfRule type="expression" dxfId="57" priority="57">
      <formula>$A923="RNA viru SARS-CoV-2 – genotyp"</formula>
    </cfRule>
    <cfRule type="expression" dxfId="56" priority="58">
      <formula>$V923="pozitivní"</formula>
    </cfRule>
  </conditionalFormatting>
  <conditionalFormatting sqref="A924:XFD924">
    <cfRule type="expression" dxfId="55" priority="55">
      <formula>$A924="RNA viru SARS-CoV-2 – genotyp"</formula>
    </cfRule>
    <cfRule type="expression" dxfId="54" priority="56">
      <formula>$V924="pozitivní"</formula>
    </cfRule>
  </conditionalFormatting>
  <conditionalFormatting sqref="A925:XFD925">
    <cfRule type="expression" dxfId="53" priority="53">
      <formula>$A925="RNA viru SARS-CoV-2 – genotyp"</formula>
    </cfRule>
    <cfRule type="expression" dxfId="52" priority="54">
      <formula>$V925="pozitivní"</formula>
    </cfRule>
  </conditionalFormatting>
  <conditionalFormatting sqref="A926:XFD926">
    <cfRule type="expression" dxfId="51" priority="51">
      <formula>$A926="RNA viru SARS-CoV-2 – genotyp"</formula>
    </cfRule>
    <cfRule type="expression" dxfId="50" priority="52">
      <formula>$V926="pozitivní"</formula>
    </cfRule>
  </conditionalFormatting>
  <conditionalFormatting sqref="A927:XFD928">
    <cfRule type="expression" dxfId="49" priority="49">
      <formula>$A927="RNA viru SARS-CoV-2 – genotyp"</formula>
    </cfRule>
    <cfRule type="expression" dxfId="48" priority="50">
      <formula>$V927="pozitivní"</formula>
    </cfRule>
  </conditionalFormatting>
  <conditionalFormatting sqref="A929:XFD929">
    <cfRule type="expression" dxfId="47" priority="47">
      <formula>$A929="RNA viru SARS-CoV-2 – genotyp"</formula>
    </cfRule>
    <cfRule type="expression" dxfId="46" priority="48">
      <formula>$V929="pozitivní"</formula>
    </cfRule>
  </conditionalFormatting>
  <conditionalFormatting sqref="A930:XFD930">
    <cfRule type="expression" dxfId="45" priority="45">
      <formula>$A930="RNA viru SARS-CoV-2 – genotyp"</formula>
    </cfRule>
    <cfRule type="expression" dxfId="44" priority="46">
      <formula>$V930="pozitivní"</formula>
    </cfRule>
  </conditionalFormatting>
  <conditionalFormatting sqref="A931:XFD932">
    <cfRule type="expression" dxfId="43" priority="43">
      <formula>$A931="RNA viru SARS-CoV-2 – genotyp"</formula>
    </cfRule>
    <cfRule type="expression" dxfId="42" priority="44">
      <formula>$V931="pozitivní"</formula>
    </cfRule>
  </conditionalFormatting>
  <conditionalFormatting sqref="A933:XFD935">
    <cfRule type="expression" dxfId="41" priority="41">
      <formula>$A933="RNA viru SARS-CoV-2 – genotyp"</formula>
    </cfRule>
    <cfRule type="expression" dxfId="40" priority="42">
      <formula>$V933="pozitivní"</formula>
    </cfRule>
  </conditionalFormatting>
  <conditionalFormatting sqref="A936:XFD936">
    <cfRule type="expression" dxfId="39" priority="39">
      <formula>$A936="RNA viru SARS-CoV-2 – genotyp"</formula>
    </cfRule>
    <cfRule type="expression" dxfId="38" priority="40">
      <formula>$V936="pozitivní"</formula>
    </cfRule>
  </conditionalFormatting>
  <conditionalFormatting sqref="A937:XFD937">
    <cfRule type="expression" dxfId="37" priority="37">
      <formula>$A937="RNA viru SARS-CoV-2 – genotyp"</formula>
    </cfRule>
    <cfRule type="expression" dxfId="36" priority="38">
      <formula>$V937="pozitivní"</formula>
    </cfRule>
  </conditionalFormatting>
  <conditionalFormatting sqref="A938:XFD938">
    <cfRule type="expression" dxfId="35" priority="35">
      <formula>$A938="RNA viru SARS-CoV-2 – genotyp"</formula>
    </cfRule>
    <cfRule type="expression" dxfId="34" priority="36">
      <formula>$V938="pozitivní"</formula>
    </cfRule>
  </conditionalFormatting>
  <conditionalFormatting sqref="A939:XFD939">
    <cfRule type="expression" dxfId="33" priority="33">
      <formula>$A939="RNA viru SARS-CoV-2 – genotyp"</formula>
    </cfRule>
    <cfRule type="expression" dxfId="32" priority="34">
      <formula>$V939="pozitivní"</formula>
    </cfRule>
  </conditionalFormatting>
  <conditionalFormatting sqref="A940:XFD940">
    <cfRule type="expression" dxfId="31" priority="31">
      <formula>$A940="RNA viru SARS-CoV-2 – genotyp"</formula>
    </cfRule>
    <cfRule type="expression" dxfId="30" priority="32">
      <formula>$V940="pozitivní"</formula>
    </cfRule>
  </conditionalFormatting>
  <conditionalFormatting sqref="A941:XFD941">
    <cfRule type="expression" dxfId="29" priority="29">
      <formula>$A941="RNA viru SARS-CoV-2 – genotyp"</formula>
    </cfRule>
    <cfRule type="expression" dxfId="28" priority="30">
      <formula>$V941="pozitivní"</formula>
    </cfRule>
  </conditionalFormatting>
  <conditionalFormatting sqref="A942:XFD942">
    <cfRule type="expression" dxfId="27" priority="27">
      <formula>$A942="RNA viru SARS-CoV-2 – genotyp"</formula>
    </cfRule>
    <cfRule type="expression" dxfId="26" priority="28">
      <formula>$V942="pozitivní"</formula>
    </cfRule>
  </conditionalFormatting>
  <conditionalFormatting sqref="A943:XFD943">
    <cfRule type="expression" dxfId="25" priority="25">
      <formula>$A943="RNA viru SARS-CoV-2 – genotyp"</formula>
    </cfRule>
    <cfRule type="expression" dxfId="24" priority="26">
      <formula>$V943="pozitivní"</formula>
    </cfRule>
  </conditionalFormatting>
  <conditionalFormatting sqref="A944:XFD944">
    <cfRule type="expression" dxfId="23" priority="23">
      <formula>$A944="RNA viru SARS-CoV-2 – genotyp"</formula>
    </cfRule>
    <cfRule type="expression" dxfId="22" priority="24">
      <formula>$V944="pozitivní"</formula>
    </cfRule>
  </conditionalFormatting>
  <conditionalFormatting sqref="A945:XFD945">
    <cfRule type="expression" dxfId="21" priority="21">
      <formula>$A945="RNA viru SARS-CoV-2 – genotyp"</formula>
    </cfRule>
    <cfRule type="expression" dxfId="20" priority="22">
      <formula>$V945="pozitivní"</formula>
    </cfRule>
  </conditionalFormatting>
  <conditionalFormatting sqref="A946:XFD946">
    <cfRule type="expression" dxfId="19" priority="19">
      <formula>$A946="RNA viru SARS-CoV-2 – genotyp"</formula>
    </cfRule>
    <cfRule type="expression" dxfId="18" priority="20">
      <formula>$V946="pozitivní"</formula>
    </cfRule>
  </conditionalFormatting>
  <conditionalFormatting sqref="A947:XFD947">
    <cfRule type="expression" dxfId="17" priority="17">
      <formula>$A947="RNA viru SARS-CoV-2 – genotyp"</formula>
    </cfRule>
    <cfRule type="expression" dxfId="16" priority="18">
      <formula>$V947="pozitivní"</formula>
    </cfRule>
  </conditionalFormatting>
  <conditionalFormatting sqref="A949:XFD949">
    <cfRule type="expression" dxfId="15" priority="15">
      <formula>$A949="RNA viru SARS-CoV-2 – genotyp"</formula>
    </cfRule>
    <cfRule type="expression" dxfId="14" priority="16">
      <formula>$V949="pozitivní"</formula>
    </cfRule>
  </conditionalFormatting>
  <conditionalFormatting sqref="A948:XFD948">
    <cfRule type="expression" dxfId="13" priority="13">
      <formula>$A948="RNA viru SARS-CoV-2 – genotyp"</formula>
    </cfRule>
    <cfRule type="expression" dxfId="12" priority="14">
      <formula>$V948="pozitivní"</formula>
    </cfRule>
  </conditionalFormatting>
  <conditionalFormatting sqref="A950:XFD950">
    <cfRule type="expression" dxfId="11" priority="11">
      <formula>$A950="RNA viru SARS-CoV-2 – genotyp"</formula>
    </cfRule>
    <cfRule type="expression" dxfId="10" priority="12">
      <formula>$V950="pozitivní"</formula>
    </cfRule>
  </conditionalFormatting>
  <conditionalFormatting sqref="A952:XFD957">
    <cfRule type="expression" dxfId="9" priority="9">
      <formula>$A952="RNA viru SARS-CoV-2 – genotyp"</formula>
    </cfRule>
    <cfRule type="expression" dxfId="8" priority="10">
      <formula>$V952="pozitivní"</formula>
    </cfRule>
  </conditionalFormatting>
  <conditionalFormatting sqref="A951:XFD951">
    <cfRule type="expression" dxfId="7" priority="7">
      <formula>$A951="RNA viru SARS-CoV-2 – genotyp"</formula>
    </cfRule>
    <cfRule type="expression" dxfId="6" priority="8">
      <formula>$V951="pozitivní"</formula>
    </cfRule>
  </conditionalFormatting>
  <conditionalFormatting sqref="A958:XFD959">
    <cfRule type="expression" dxfId="5" priority="5">
      <formula>AND(NOT($A958="Průkaz RNA 2019-nCoV"),NOT(ISBLANK($A958)))</formula>
    </cfRule>
    <cfRule type="expression" dxfId="4" priority="6">
      <formula>$V958="pozitivní"</formula>
    </cfRule>
  </conditionalFormatting>
  <conditionalFormatting sqref="A960:XFD960">
    <cfRule type="expression" dxfId="3" priority="3">
      <formula>AND(NOT($A960="Průkaz RNA 2019-nCoV"),NOT(ISBLANK($A960)))</formula>
    </cfRule>
    <cfRule type="expression" dxfId="2" priority="4">
      <formula>$V960="pozitivní"</formula>
    </cfRule>
  </conditionalFormatting>
  <conditionalFormatting sqref="A961:XFD963">
    <cfRule type="expression" dxfId="1" priority="1">
      <formula>AND(NOT($A961="Průkaz RNA 2019-nCoV"),NOT(ISBLANK($A961)))</formula>
    </cfRule>
    <cfRule type="expression" dxfId="0" priority="2">
      <formula>$V961="pozitivní"</formula>
    </cfRule>
  </conditionalFormatting>
  <hyperlinks>
    <hyperlink ref="L913" r:id="rId1" xr:uid="{00000000-0004-0000-0300-000000000000}"/>
  </hyperlinks>
  <pageMargins left="0.7" right="0.7" top="0.78740157499999996" bottom="0.78740157499999996"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4486"/>
  <sheetViews>
    <sheetView topLeftCell="A4480" workbookViewId="0">
      <selection activeCell="K4485" sqref="K4485"/>
    </sheetView>
  </sheetViews>
  <sheetFormatPr defaultRowHeight="16.5" customHeight="1" x14ac:dyDescent="0.25"/>
  <cols>
    <col min="1" max="1" width="35.42578125" customWidth="1"/>
    <col min="4" max="4" width="11.5703125" customWidth="1"/>
    <col min="5" max="5" width="14.5703125" customWidth="1"/>
    <col min="7" max="7" width="21.140625" customWidth="1"/>
    <col min="9" max="9" width="16.5703125" customWidth="1"/>
    <col min="13" max="13" width="15.28515625" customWidth="1"/>
    <col min="27" max="27" width="12.42578125" customWidth="1"/>
    <col min="28" max="28" width="9.85546875" customWidth="1"/>
  </cols>
  <sheetData>
    <row r="1" spans="1:28" ht="16.5" customHeight="1" x14ac:dyDescent="0.25">
      <c r="A1" s="18" t="s">
        <v>588</v>
      </c>
      <c r="B1" s="18" t="s">
        <v>589</v>
      </c>
      <c r="C1" s="18" t="s">
        <v>590</v>
      </c>
      <c r="D1" s="19" t="s">
        <v>591</v>
      </c>
      <c r="E1" s="19" t="s">
        <v>592</v>
      </c>
      <c r="F1" s="18" t="s">
        <v>593</v>
      </c>
      <c r="G1" s="18" t="s">
        <v>594</v>
      </c>
      <c r="H1" s="18" t="s">
        <v>595</v>
      </c>
      <c r="I1" s="18" t="s">
        <v>596</v>
      </c>
      <c r="J1" s="18" t="s">
        <v>597</v>
      </c>
      <c r="K1" s="18" t="s">
        <v>598</v>
      </c>
      <c r="L1" s="18" t="s">
        <v>599</v>
      </c>
      <c r="M1" s="18" t="s">
        <v>600</v>
      </c>
      <c r="N1" s="18" t="s">
        <v>601</v>
      </c>
      <c r="O1" s="18" t="s">
        <v>602</v>
      </c>
      <c r="P1" s="18" t="s">
        <v>603</v>
      </c>
      <c r="Q1" s="18" t="s">
        <v>604</v>
      </c>
      <c r="R1" s="18" t="s">
        <v>605</v>
      </c>
      <c r="S1" s="18" t="s">
        <v>606</v>
      </c>
      <c r="T1" s="18" t="s">
        <v>607</v>
      </c>
      <c r="U1" s="18" t="s">
        <v>608</v>
      </c>
      <c r="V1" s="18" t="s">
        <v>609</v>
      </c>
      <c r="W1" s="18" t="s">
        <v>610</v>
      </c>
      <c r="X1" s="18" t="s">
        <v>611</v>
      </c>
      <c r="Y1" s="18" t="s">
        <v>612</v>
      </c>
      <c r="Z1" s="18" t="s">
        <v>613</v>
      </c>
      <c r="AA1" s="19" t="s">
        <v>614</v>
      </c>
      <c r="AB1" s="20" t="s">
        <v>615</v>
      </c>
    </row>
    <row r="2" spans="1:28" s="21" customFormat="1" ht="16.5" customHeight="1" x14ac:dyDescent="0.25">
      <c r="A2" s="22" t="s">
        <v>1151</v>
      </c>
      <c r="B2" s="22" t="s">
        <v>617</v>
      </c>
      <c r="C2" s="22" t="s">
        <v>1462</v>
      </c>
      <c r="D2" s="23">
        <v>44143.387476851851</v>
      </c>
      <c r="E2" s="23"/>
      <c r="F2" s="22" t="s">
        <v>1152</v>
      </c>
      <c r="G2" s="22" t="s">
        <v>1463</v>
      </c>
      <c r="H2" s="22" t="s">
        <v>621</v>
      </c>
      <c r="I2" s="22" t="s">
        <v>1464</v>
      </c>
      <c r="J2" s="22" t="s">
        <v>1465</v>
      </c>
      <c r="K2" s="22"/>
      <c r="L2" s="22" t="s">
        <v>1466</v>
      </c>
      <c r="M2" s="22" t="s">
        <v>1467</v>
      </c>
      <c r="N2" s="22" t="s">
        <v>626</v>
      </c>
      <c r="O2" s="22" t="s">
        <v>627</v>
      </c>
      <c r="P2" s="22" t="s">
        <v>831</v>
      </c>
      <c r="Q2" s="22" t="s">
        <v>629</v>
      </c>
      <c r="R2" s="22"/>
      <c r="S2" s="22"/>
      <c r="T2" s="22" t="s">
        <v>462</v>
      </c>
      <c r="U2" s="22"/>
      <c r="V2" s="22" t="s">
        <v>631</v>
      </c>
      <c r="W2" s="22" t="s">
        <v>631</v>
      </c>
      <c r="X2" s="22"/>
      <c r="Y2" s="22" t="s">
        <v>832</v>
      </c>
      <c r="Z2" s="22" t="s">
        <v>1156</v>
      </c>
      <c r="AA2" s="23">
        <v>44143.38853009259</v>
      </c>
      <c r="AB2" s="24">
        <v>1</v>
      </c>
    </row>
    <row r="3" spans="1:28" s="21" customFormat="1" ht="16.5" customHeight="1" x14ac:dyDescent="0.25">
      <c r="A3" s="22" t="s">
        <v>1151</v>
      </c>
      <c r="B3" s="22" t="s">
        <v>617</v>
      </c>
      <c r="C3" s="22" t="s">
        <v>1468</v>
      </c>
      <c r="D3" s="23">
        <v>44143.39434027778</v>
      </c>
      <c r="E3" s="23"/>
      <c r="F3" s="22" t="s">
        <v>1469</v>
      </c>
      <c r="G3" s="22" t="s">
        <v>1470</v>
      </c>
      <c r="H3" s="22" t="s">
        <v>621</v>
      </c>
      <c r="I3" s="22" t="s">
        <v>1471</v>
      </c>
      <c r="J3" s="22" t="s">
        <v>1472</v>
      </c>
      <c r="K3" s="22" t="s">
        <v>462</v>
      </c>
      <c r="L3" s="22" t="s">
        <v>1473</v>
      </c>
      <c r="M3" s="22" t="s">
        <v>1474</v>
      </c>
      <c r="N3" s="22" t="s">
        <v>626</v>
      </c>
      <c r="O3" s="22" t="s">
        <v>627</v>
      </c>
      <c r="P3" s="22" t="s">
        <v>658</v>
      </c>
      <c r="Q3" s="22" t="s">
        <v>629</v>
      </c>
      <c r="R3" s="22"/>
      <c r="S3" s="22"/>
      <c r="T3" s="22" t="s">
        <v>462</v>
      </c>
      <c r="U3" s="22"/>
      <c r="V3" s="22" t="s">
        <v>631</v>
      </c>
      <c r="W3" s="22" t="s">
        <v>631</v>
      </c>
      <c r="X3" s="22"/>
      <c r="Y3" s="22" t="s">
        <v>659</v>
      </c>
      <c r="Z3" s="22" t="s">
        <v>1156</v>
      </c>
      <c r="AA3" s="23">
        <v>44143.395474537036</v>
      </c>
      <c r="AB3" s="24">
        <v>1</v>
      </c>
    </row>
    <row r="4" spans="1:28" s="21" customFormat="1" ht="16.5" customHeight="1" x14ac:dyDescent="0.25">
      <c r="A4" s="22" t="s">
        <v>1151</v>
      </c>
      <c r="B4" s="22" t="s">
        <v>617</v>
      </c>
      <c r="C4" s="22" t="s">
        <v>1475</v>
      </c>
      <c r="D4" s="23">
        <v>44143.396793981483</v>
      </c>
      <c r="E4" s="23"/>
      <c r="F4" s="22" t="s">
        <v>1152</v>
      </c>
      <c r="G4" s="22" t="s">
        <v>1476</v>
      </c>
      <c r="H4" s="22" t="s">
        <v>621</v>
      </c>
      <c r="I4" s="22" t="s">
        <v>1477</v>
      </c>
      <c r="J4" s="22" t="s">
        <v>623</v>
      </c>
      <c r="K4" s="22"/>
      <c r="L4" s="22" t="s">
        <v>1478</v>
      </c>
      <c r="M4" s="22" t="s">
        <v>631</v>
      </c>
      <c r="N4" s="22" t="s">
        <v>626</v>
      </c>
      <c r="O4" s="22" t="s">
        <v>627</v>
      </c>
      <c r="P4" s="22" t="s">
        <v>658</v>
      </c>
      <c r="Q4" s="22" t="s">
        <v>629</v>
      </c>
      <c r="R4" s="22"/>
      <c r="S4" s="22"/>
      <c r="T4" s="22" t="s">
        <v>462</v>
      </c>
      <c r="U4" s="22"/>
      <c r="V4" s="22" t="s">
        <v>631</v>
      </c>
      <c r="W4" s="22" t="s">
        <v>631</v>
      </c>
      <c r="X4" s="22"/>
      <c r="Y4" s="22" t="s">
        <v>659</v>
      </c>
      <c r="Z4" s="22" t="s">
        <v>1156</v>
      </c>
      <c r="AA4" s="23">
        <v>44143.397453703707</v>
      </c>
      <c r="AB4" s="24">
        <v>1</v>
      </c>
    </row>
    <row r="5" spans="1:28" s="21" customFormat="1" ht="16.5" customHeight="1" x14ac:dyDescent="0.25">
      <c r="A5" s="22" t="s">
        <v>1151</v>
      </c>
      <c r="B5" s="22" t="s">
        <v>617</v>
      </c>
      <c r="C5" s="22" t="s">
        <v>1479</v>
      </c>
      <c r="D5" s="23">
        <v>44143.484930555554</v>
      </c>
      <c r="E5" s="23"/>
      <c r="F5" s="22" t="s">
        <v>1152</v>
      </c>
      <c r="G5" s="22" t="s">
        <v>1031</v>
      </c>
      <c r="H5" s="22" t="s">
        <v>621</v>
      </c>
      <c r="I5" s="22" t="s">
        <v>1032</v>
      </c>
      <c r="J5" s="22" t="s">
        <v>1480</v>
      </c>
      <c r="K5" s="22"/>
      <c r="L5" s="22" t="s">
        <v>1033</v>
      </c>
      <c r="M5" s="22" t="s">
        <v>631</v>
      </c>
      <c r="N5" s="22" t="s">
        <v>626</v>
      </c>
      <c r="O5" s="22" t="s">
        <v>627</v>
      </c>
      <c r="P5" s="22" t="s">
        <v>639</v>
      </c>
      <c r="Q5" s="22" t="s">
        <v>629</v>
      </c>
      <c r="R5" s="22"/>
      <c r="S5" s="22"/>
      <c r="T5" s="22" t="s">
        <v>462</v>
      </c>
      <c r="U5" s="22"/>
      <c r="V5" s="22" t="s">
        <v>631</v>
      </c>
      <c r="W5" s="22" t="s">
        <v>631</v>
      </c>
      <c r="X5" s="22"/>
      <c r="Y5" s="22" t="s">
        <v>640</v>
      </c>
      <c r="Z5" s="22" t="s">
        <v>1156</v>
      </c>
      <c r="AA5" s="23">
        <v>44143.485405092593</v>
      </c>
      <c r="AB5" s="24">
        <v>1</v>
      </c>
    </row>
    <row r="6" spans="1:28" s="21" customFormat="1" ht="16.5" customHeight="1" x14ac:dyDescent="0.25">
      <c r="A6" s="22" t="s">
        <v>1151</v>
      </c>
      <c r="B6" s="22" t="s">
        <v>617</v>
      </c>
      <c r="C6" s="22" t="s">
        <v>1481</v>
      </c>
      <c r="D6" s="23">
        <v>44143.485092592593</v>
      </c>
      <c r="E6" s="23"/>
      <c r="F6" s="22" t="s">
        <v>1152</v>
      </c>
      <c r="G6" s="22" t="s">
        <v>1482</v>
      </c>
      <c r="H6" s="22" t="s">
        <v>662</v>
      </c>
      <c r="I6" s="22" t="s">
        <v>1483</v>
      </c>
      <c r="J6" s="22" t="s">
        <v>1484</v>
      </c>
      <c r="K6" s="22" t="s">
        <v>1485</v>
      </c>
      <c r="L6" s="22" t="s">
        <v>1486</v>
      </c>
      <c r="M6" s="22" t="s">
        <v>1487</v>
      </c>
      <c r="N6" s="22" t="s">
        <v>626</v>
      </c>
      <c r="O6" s="22" t="s">
        <v>627</v>
      </c>
      <c r="P6" s="22" t="s">
        <v>646</v>
      </c>
      <c r="Q6" s="22" t="s">
        <v>629</v>
      </c>
      <c r="R6" s="22"/>
      <c r="S6" s="22"/>
      <c r="T6" s="22" t="s">
        <v>462</v>
      </c>
      <c r="U6" s="22"/>
      <c r="V6" s="22" t="s">
        <v>631</v>
      </c>
      <c r="W6" s="22" t="s">
        <v>631</v>
      </c>
      <c r="X6" s="22"/>
      <c r="Y6" s="22" t="s">
        <v>647</v>
      </c>
      <c r="Z6" s="22" t="s">
        <v>1156</v>
      </c>
      <c r="AA6" s="23">
        <v>44143.485439814816</v>
      </c>
      <c r="AB6" s="24">
        <v>1</v>
      </c>
    </row>
    <row r="7" spans="1:28" s="21" customFormat="1" ht="16.5" customHeight="1" x14ac:dyDescent="0.25">
      <c r="A7" s="22" t="s">
        <v>1151</v>
      </c>
      <c r="B7" s="22" t="s">
        <v>617</v>
      </c>
      <c r="C7" s="22" t="s">
        <v>1488</v>
      </c>
      <c r="D7" s="23">
        <v>44143.485150462962</v>
      </c>
      <c r="E7" s="23"/>
      <c r="F7" s="22" t="s">
        <v>1152</v>
      </c>
      <c r="G7" s="22" t="s">
        <v>1489</v>
      </c>
      <c r="H7" s="22" t="s">
        <v>662</v>
      </c>
      <c r="I7" s="22" t="s">
        <v>1490</v>
      </c>
      <c r="J7" s="22" t="s">
        <v>1491</v>
      </c>
      <c r="K7" s="22" t="s">
        <v>1492</v>
      </c>
      <c r="L7" s="22" t="s">
        <v>1493</v>
      </c>
      <c r="M7" s="22" t="s">
        <v>1494</v>
      </c>
      <c r="N7" s="22" t="s">
        <v>626</v>
      </c>
      <c r="O7" s="22" t="s">
        <v>627</v>
      </c>
      <c r="P7" s="22" t="s">
        <v>831</v>
      </c>
      <c r="Q7" s="22" t="s">
        <v>629</v>
      </c>
      <c r="R7" s="22"/>
      <c r="S7" s="22"/>
      <c r="T7" s="22" t="s">
        <v>462</v>
      </c>
      <c r="U7" s="22"/>
      <c r="V7" s="22" t="s">
        <v>631</v>
      </c>
      <c r="W7" s="22" t="s">
        <v>631</v>
      </c>
      <c r="X7" s="22"/>
      <c r="Y7" s="22" t="s">
        <v>832</v>
      </c>
      <c r="Z7" s="22" t="s">
        <v>1156</v>
      </c>
      <c r="AA7" s="23">
        <v>44143.485462962963</v>
      </c>
      <c r="AB7" s="24">
        <v>1</v>
      </c>
    </row>
    <row r="8" spans="1:28" s="21" customFormat="1" ht="16.5" customHeight="1" x14ac:dyDescent="0.25">
      <c r="A8" s="22" t="s">
        <v>1151</v>
      </c>
      <c r="B8" s="22" t="s">
        <v>617</v>
      </c>
      <c r="C8" s="22" t="s">
        <v>1495</v>
      </c>
      <c r="D8" s="23">
        <v>44144.304074074076</v>
      </c>
      <c r="E8" s="23"/>
      <c r="F8" s="22" t="s">
        <v>1152</v>
      </c>
      <c r="G8" s="22" t="s">
        <v>1496</v>
      </c>
      <c r="H8" s="22" t="s">
        <v>621</v>
      </c>
      <c r="I8" s="22" t="s">
        <v>1497</v>
      </c>
      <c r="J8" s="22" t="s">
        <v>1498</v>
      </c>
      <c r="K8" s="22" t="s">
        <v>1499</v>
      </c>
      <c r="L8" s="22" t="s">
        <v>1500</v>
      </c>
      <c r="M8" s="22" t="s">
        <v>1501</v>
      </c>
      <c r="N8" s="22" t="s">
        <v>626</v>
      </c>
      <c r="O8" s="22" t="s">
        <v>627</v>
      </c>
      <c r="P8" s="22" t="s">
        <v>639</v>
      </c>
      <c r="Q8" s="22" t="s">
        <v>629</v>
      </c>
      <c r="R8" s="22"/>
      <c r="S8" s="22"/>
      <c r="T8" s="22" t="s">
        <v>462</v>
      </c>
      <c r="U8" s="22"/>
      <c r="V8" s="22" t="s">
        <v>631</v>
      </c>
      <c r="W8" s="22" t="s">
        <v>631</v>
      </c>
      <c r="X8" s="22"/>
      <c r="Y8" s="22" t="s">
        <v>640</v>
      </c>
      <c r="Z8" s="22" t="s">
        <v>1156</v>
      </c>
      <c r="AA8" s="23">
        <v>44144.305069444446</v>
      </c>
      <c r="AB8" s="24">
        <v>1</v>
      </c>
    </row>
    <row r="9" spans="1:28" s="21" customFormat="1" ht="16.5" customHeight="1" x14ac:dyDescent="0.25">
      <c r="A9" s="22" t="s">
        <v>1151</v>
      </c>
      <c r="B9" s="22" t="s">
        <v>617</v>
      </c>
      <c r="C9" s="22" t="s">
        <v>1502</v>
      </c>
      <c r="D9" s="23">
        <v>44144.304166666669</v>
      </c>
      <c r="E9" s="23"/>
      <c r="F9" s="22" t="s">
        <v>1152</v>
      </c>
      <c r="G9" s="22" t="s">
        <v>1503</v>
      </c>
      <c r="H9" s="22" t="s">
        <v>621</v>
      </c>
      <c r="I9" s="22" t="s">
        <v>1504</v>
      </c>
      <c r="J9" s="22" t="s">
        <v>1480</v>
      </c>
      <c r="K9" s="22"/>
      <c r="L9" s="22" t="s">
        <v>1505</v>
      </c>
      <c r="M9" s="22" t="s">
        <v>1249</v>
      </c>
      <c r="N9" s="22" t="s">
        <v>626</v>
      </c>
      <c r="O9" s="22" t="s">
        <v>627</v>
      </c>
      <c r="P9" s="22" t="s">
        <v>639</v>
      </c>
      <c r="Q9" s="22" t="s">
        <v>629</v>
      </c>
      <c r="R9" s="22"/>
      <c r="S9" s="22"/>
      <c r="T9" s="22" t="s">
        <v>462</v>
      </c>
      <c r="U9" s="22"/>
      <c r="V9" s="22" t="s">
        <v>631</v>
      </c>
      <c r="W9" s="22" t="s">
        <v>631</v>
      </c>
      <c r="X9" s="22"/>
      <c r="Y9" s="22" t="s">
        <v>640</v>
      </c>
      <c r="Z9" s="22" t="s">
        <v>1156</v>
      </c>
      <c r="AA9" s="23">
        <v>44144.305162037039</v>
      </c>
      <c r="AB9" s="24">
        <v>1</v>
      </c>
    </row>
    <row r="10" spans="1:28" s="21" customFormat="1" ht="16.5" customHeight="1" x14ac:dyDescent="0.25">
      <c r="A10" s="22" t="s">
        <v>1151</v>
      </c>
      <c r="B10" s="22" t="s">
        <v>617</v>
      </c>
      <c r="C10" s="22" t="s">
        <v>1506</v>
      </c>
      <c r="D10" s="23">
        <v>44144.304247685184</v>
      </c>
      <c r="E10" s="23"/>
      <c r="F10" s="22" t="s">
        <v>1152</v>
      </c>
      <c r="G10" s="22" t="s">
        <v>1507</v>
      </c>
      <c r="H10" s="22" t="s">
        <v>621</v>
      </c>
      <c r="I10" s="22" t="s">
        <v>1508</v>
      </c>
      <c r="J10" s="22" t="s">
        <v>1509</v>
      </c>
      <c r="K10" s="22" t="s">
        <v>1485</v>
      </c>
      <c r="L10" s="22" t="s">
        <v>1510</v>
      </c>
      <c r="M10" s="22" t="s">
        <v>1511</v>
      </c>
      <c r="N10" s="22" t="s">
        <v>626</v>
      </c>
      <c r="O10" s="22" t="s">
        <v>627</v>
      </c>
      <c r="P10" s="22" t="s">
        <v>686</v>
      </c>
      <c r="Q10" s="22" t="s">
        <v>629</v>
      </c>
      <c r="R10" s="22"/>
      <c r="S10" s="22"/>
      <c r="T10" s="22" t="s">
        <v>462</v>
      </c>
      <c r="U10" s="22"/>
      <c r="V10" s="22" t="s">
        <v>631</v>
      </c>
      <c r="W10" s="22" t="s">
        <v>631</v>
      </c>
      <c r="X10" s="22"/>
      <c r="Y10" s="22" t="s">
        <v>687</v>
      </c>
      <c r="Z10" s="22" t="s">
        <v>1156</v>
      </c>
      <c r="AA10" s="23">
        <v>44144.305219907408</v>
      </c>
      <c r="AB10" s="24">
        <v>1</v>
      </c>
    </row>
    <row r="11" spans="1:28" s="21" customFormat="1" ht="16.5" customHeight="1" x14ac:dyDescent="0.25">
      <c r="A11" s="22" t="s">
        <v>1151</v>
      </c>
      <c r="B11" s="22" t="s">
        <v>617</v>
      </c>
      <c r="C11" s="22" t="s">
        <v>1512</v>
      </c>
      <c r="D11" s="23">
        <v>44144.311099537037</v>
      </c>
      <c r="E11" s="23"/>
      <c r="F11" s="22" t="s">
        <v>1152</v>
      </c>
      <c r="G11" s="22" t="s">
        <v>1125</v>
      </c>
      <c r="H11" s="22" t="s">
        <v>662</v>
      </c>
      <c r="I11" s="22" t="s">
        <v>1126</v>
      </c>
      <c r="J11" s="22" t="s">
        <v>1513</v>
      </c>
      <c r="K11" s="22" t="s">
        <v>1127</v>
      </c>
      <c r="L11" s="22" t="s">
        <v>1128</v>
      </c>
      <c r="M11" s="22" t="s">
        <v>1129</v>
      </c>
      <c r="N11" s="22" t="s">
        <v>626</v>
      </c>
      <c r="O11" s="22" t="s">
        <v>627</v>
      </c>
      <c r="P11" s="22" t="s">
        <v>658</v>
      </c>
      <c r="Q11" s="22" t="s">
        <v>629</v>
      </c>
      <c r="R11" s="22"/>
      <c r="S11" s="22"/>
      <c r="T11" s="22" t="s">
        <v>462</v>
      </c>
      <c r="U11" s="22"/>
      <c r="V11" s="22" t="s">
        <v>631</v>
      </c>
      <c r="W11" s="22" t="s">
        <v>631</v>
      </c>
      <c r="X11" s="22"/>
      <c r="Y11" s="22" t="s">
        <v>659</v>
      </c>
      <c r="Z11" s="22" t="s">
        <v>1156</v>
      </c>
      <c r="AA11" s="23">
        <v>44144.312465277777</v>
      </c>
      <c r="AB11" s="24">
        <v>1</v>
      </c>
    </row>
    <row r="12" spans="1:28" s="21" customFormat="1" ht="16.5" customHeight="1" x14ac:dyDescent="0.25">
      <c r="A12" s="18" t="s">
        <v>1151</v>
      </c>
      <c r="B12" s="18" t="s">
        <v>617</v>
      </c>
      <c r="C12" s="18" t="s">
        <v>1157</v>
      </c>
      <c r="D12" s="19">
        <v>44144.311377314814</v>
      </c>
      <c r="E12" s="19"/>
      <c r="F12" s="18" t="s">
        <v>1152</v>
      </c>
      <c r="G12" s="18" t="s">
        <v>1120</v>
      </c>
      <c r="H12" s="18" t="s">
        <v>621</v>
      </c>
      <c r="I12" s="18" t="s">
        <v>1121</v>
      </c>
      <c r="J12" s="18" t="s">
        <v>623</v>
      </c>
      <c r="K12" s="18"/>
      <c r="L12" s="18" t="s">
        <v>1122</v>
      </c>
      <c r="M12" s="18" t="s">
        <v>1123</v>
      </c>
      <c r="N12" s="18" t="s">
        <v>626</v>
      </c>
      <c r="O12" s="18" t="s">
        <v>627</v>
      </c>
      <c r="P12" s="18" t="s">
        <v>658</v>
      </c>
      <c r="Q12" s="18" t="s">
        <v>629</v>
      </c>
      <c r="R12" s="18"/>
      <c r="S12" s="18"/>
      <c r="T12" s="18" t="s">
        <v>630</v>
      </c>
      <c r="U12" s="18"/>
      <c r="V12" s="18" t="s">
        <v>631</v>
      </c>
      <c r="W12" s="18" t="s">
        <v>631</v>
      </c>
      <c r="X12" s="18"/>
      <c r="Y12" s="18" t="s">
        <v>659</v>
      </c>
      <c r="Z12" s="18" t="s">
        <v>1156</v>
      </c>
      <c r="AA12" s="19">
        <v>44144.312557870369</v>
      </c>
      <c r="AB12" s="20">
        <v>1</v>
      </c>
    </row>
    <row r="13" spans="1:28" s="21" customFormat="1" ht="16.5" customHeight="1" x14ac:dyDescent="0.25">
      <c r="A13" s="22" t="s">
        <v>1151</v>
      </c>
      <c r="B13" s="22" t="s">
        <v>617</v>
      </c>
      <c r="C13" s="22" t="s">
        <v>1514</v>
      </c>
      <c r="D13" s="23">
        <v>44144.311655092592</v>
      </c>
      <c r="E13" s="23"/>
      <c r="F13" s="22" t="s">
        <v>1152</v>
      </c>
      <c r="G13" s="22" t="s">
        <v>1039</v>
      </c>
      <c r="H13" s="22" t="s">
        <v>621</v>
      </c>
      <c r="I13" s="22" t="s">
        <v>1040</v>
      </c>
      <c r="J13" s="22" t="s">
        <v>623</v>
      </c>
      <c r="K13" s="22"/>
      <c r="L13" s="22" t="s">
        <v>1041</v>
      </c>
      <c r="M13" s="22" t="s">
        <v>1042</v>
      </c>
      <c r="N13" s="22" t="s">
        <v>626</v>
      </c>
      <c r="O13" s="22" t="s">
        <v>627</v>
      </c>
      <c r="P13" s="22" t="s">
        <v>658</v>
      </c>
      <c r="Q13" s="22" t="s">
        <v>629</v>
      </c>
      <c r="R13" s="22"/>
      <c r="S13" s="22"/>
      <c r="T13" s="22" t="s">
        <v>462</v>
      </c>
      <c r="U13" s="22"/>
      <c r="V13" s="22" t="s">
        <v>631</v>
      </c>
      <c r="W13" s="22" t="s">
        <v>631</v>
      </c>
      <c r="X13" s="22"/>
      <c r="Y13" s="22" t="s">
        <v>659</v>
      </c>
      <c r="Z13" s="22" t="s">
        <v>1156</v>
      </c>
      <c r="AA13" s="23">
        <v>44144.312650462962</v>
      </c>
      <c r="AB13" s="24">
        <v>1</v>
      </c>
    </row>
    <row r="14" spans="1:28" s="21" customFormat="1" ht="16.5" customHeight="1" x14ac:dyDescent="0.25">
      <c r="A14" s="22" t="s">
        <v>1151</v>
      </c>
      <c r="B14" s="22" t="s">
        <v>617</v>
      </c>
      <c r="C14" s="22" t="s">
        <v>1515</v>
      </c>
      <c r="D14" s="23">
        <v>44144.312002314815</v>
      </c>
      <c r="E14" s="23"/>
      <c r="F14" s="22" t="s">
        <v>1152</v>
      </c>
      <c r="G14" s="22" t="s">
        <v>1516</v>
      </c>
      <c r="H14" s="22" t="s">
        <v>662</v>
      </c>
      <c r="I14" s="22" t="s">
        <v>1517</v>
      </c>
      <c r="J14" s="22" t="s">
        <v>623</v>
      </c>
      <c r="K14" s="22" t="s">
        <v>462</v>
      </c>
      <c r="L14" s="22" t="s">
        <v>1518</v>
      </c>
      <c r="M14" s="22" t="s">
        <v>1519</v>
      </c>
      <c r="N14" s="22" t="s">
        <v>626</v>
      </c>
      <c r="O14" s="22" t="s">
        <v>627</v>
      </c>
      <c r="P14" s="22" t="s">
        <v>658</v>
      </c>
      <c r="Q14" s="22" t="s">
        <v>629</v>
      </c>
      <c r="R14" s="22"/>
      <c r="S14" s="22"/>
      <c r="T14" s="22" t="s">
        <v>462</v>
      </c>
      <c r="U14" s="22"/>
      <c r="V14" s="22" t="s">
        <v>631</v>
      </c>
      <c r="W14" s="22" t="s">
        <v>631</v>
      </c>
      <c r="X14" s="22"/>
      <c r="Y14" s="22" t="s">
        <v>659</v>
      </c>
      <c r="Z14" s="22" t="s">
        <v>1156</v>
      </c>
      <c r="AA14" s="23">
        <v>44144.312708333331</v>
      </c>
      <c r="AB14" s="24">
        <v>1</v>
      </c>
    </row>
    <row r="15" spans="1:28" s="21" customFormat="1" ht="16.5" customHeight="1" x14ac:dyDescent="0.25">
      <c r="A15" s="22" t="s">
        <v>1151</v>
      </c>
      <c r="B15" s="22" t="s">
        <v>617</v>
      </c>
      <c r="C15" s="22" t="s">
        <v>1520</v>
      </c>
      <c r="D15" s="23">
        <v>44144.39702546296</v>
      </c>
      <c r="E15" s="23">
        <v>44133.381342592591</v>
      </c>
      <c r="F15" s="22" t="s">
        <v>1152</v>
      </c>
      <c r="G15" s="22" t="s">
        <v>1521</v>
      </c>
      <c r="H15" s="22" t="s">
        <v>621</v>
      </c>
      <c r="I15" s="22" t="s">
        <v>1522</v>
      </c>
      <c r="J15" s="22" t="s">
        <v>1523</v>
      </c>
      <c r="K15" s="22"/>
      <c r="L15" s="22" t="s">
        <v>1524</v>
      </c>
      <c r="M15" s="22" t="s">
        <v>1525</v>
      </c>
      <c r="N15" s="22" t="s">
        <v>626</v>
      </c>
      <c r="O15" s="22" t="s">
        <v>627</v>
      </c>
      <c r="P15" s="22" t="s">
        <v>1238</v>
      </c>
      <c r="Q15" s="22" t="s">
        <v>629</v>
      </c>
      <c r="R15" s="22"/>
      <c r="S15" s="22"/>
      <c r="T15" s="22" t="s">
        <v>462</v>
      </c>
      <c r="U15" s="22"/>
      <c r="V15" s="22" t="s">
        <v>631</v>
      </c>
      <c r="W15" s="22" t="s">
        <v>631</v>
      </c>
      <c r="X15" s="22"/>
      <c r="Y15" s="22" t="s">
        <v>1239</v>
      </c>
      <c r="Z15" s="22" t="s">
        <v>1156</v>
      </c>
      <c r="AA15" s="23">
        <v>44144.601331018515</v>
      </c>
      <c r="AB15" s="24">
        <v>1</v>
      </c>
    </row>
    <row r="16" spans="1:28" s="21" customFormat="1" ht="16.5" customHeight="1" x14ac:dyDescent="0.25">
      <c r="A16" s="18" t="s">
        <v>1151</v>
      </c>
      <c r="B16" s="18" t="s">
        <v>617</v>
      </c>
      <c r="C16" s="18" t="s">
        <v>1526</v>
      </c>
      <c r="D16" s="19">
        <v>44144.405590277776</v>
      </c>
      <c r="E16" s="19"/>
      <c r="F16" s="18" t="s">
        <v>1152</v>
      </c>
      <c r="G16" s="18" t="s">
        <v>1527</v>
      </c>
      <c r="H16" s="18" t="s">
        <v>662</v>
      </c>
      <c r="I16" s="18" t="s">
        <v>1528</v>
      </c>
      <c r="J16" s="18" t="s">
        <v>1529</v>
      </c>
      <c r="K16" s="18"/>
      <c r="L16" s="18" t="s">
        <v>1530</v>
      </c>
      <c r="M16" s="18" t="s">
        <v>1531</v>
      </c>
      <c r="N16" s="18" t="s">
        <v>626</v>
      </c>
      <c r="O16" s="18" t="s">
        <v>627</v>
      </c>
      <c r="P16" s="18" t="s">
        <v>1283</v>
      </c>
      <c r="Q16" s="18" t="s">
        <v>629</v>
      </c>
      <c r="R16" s="18"/>
      <c r="S16" s="18"/>
      <c r="T16" s="18" t="s">
        <v>630</v>
      </c>
      <c r="U16" s="18"/>
      <c r="V16" s="18" t="s">
        <v>631</v>
      </c>
      <c r="W16" s="18" t="s">
        <v>631</v>
      </c>
      <c r="X16" s="18"/>
      <c r="Y16" s="18" t="s">
        <v>1284</v>
      </c>
      <c r="Z16" s="18" t="s">
        <v>1156</v>
      </c>
      <c r="AA16" s="19">
        <v>44144.437893518516</v>
      </c>
      <c r="AB16" s="20">
        <v>1</v>
      </c>
    </row>
    <row r="17" spans="1:28" s="21" customFormat="1" ht="16.5" customHeight="1" x14ac:dyDescent="0.25">
      <c r="A17" s="22" t="s">
        <v>1151</v>
      </c>
      <c r="B17" s="22" t="s">
        <v>617</v>
      </c>
      <c r="C17" s="22" t="s">
        <v>1532</v>
      </c>
      <c r="D17" s="23">
        <v>44144.412314814814</v>
      </c>
      <c r="E17" s="23"/>
      <c r="F17" s="22" t="s">
        <v>1152</v>
      </c>
      <c r="G17" s="22" t="s">
        <v>1533</v>
      </c>
      <c r="H17" s="22" t="s">
        <v>662</v>
      </c>
      <c r="I17" s="22" t="s">
        <v>1534</v>
      </c>
      <c r="J17" s="22" t="s">
        <v>1498</v>
      </c>
      <c r="K17" s="22"/>
      <c r="L17" s="22"/>
      <c r="M17" s="22" t="s">
        <v>631</v>
      </c>
      <c r="N17" s="22" t="s">
        <v>626</v>
      </c>
      <c r="O17" s="22" t="s">
        <v>627</v>
      </c>
      <c r="P17" s="22" t="s">
        <v>639</v>
      </c>
      <c r="Q17" s="22" t="s">
        <v>629</v>
      </c>
      <c r="R17" s="22"/>
      <c r="S17" s="22"/>
      <c r="T17" s="22" t="s">
        <v>462</v>
      </c>
      <c r="U17" s="22"/>
      <c r="V17" s="22" t="s">
        <v>631</v>
      </c>
      <c r="W17" s="22" t="s">
        <v>631</v>
      </c>
      <c r="X17" s="22"/>
      <c r="Y17" s="22" t="s">
        <v>640</v>
      </c>
      <c r="Z17" s="22" t="s">
        <v>1156</v>
      </c>
      <c r="AA17" s="23">
        <v>44144.413113425922</v>
      </c>
      <c r="AB17" s="24">
        <v>1</v>
      </c>
    </row>
    <row r="18" spans="1:28" s="21" customFormat="1" ht="16.5" customHeight="1" x14ac:dyDescent="0.25">
      <c r="A18" s="22" t="s">
        <v>1151</v>
      </c>
      <c r="B18" s="22" t="s">
        <v>617</v>
      </c>
      <c r="C18" s="22" t="s">
        <v>1535</v>
      </c>
      <c r="D18" s="23">
        <v>44144.438703703701</v>
      </c>
      <c r="E18" s="23">
        <v>44127.347592592596</v>
      </c>
      <c r="F18" s="22" t="s">
        <v>1152</v>
      </c>
      <c r="G18" s="22" t="s">
        <v>1536</v>
      </c>
      <c r="H18" s="22" t="s">
        <v>621</v>
      </c>
      <c r="I18" s="22" t="s">
        <v>1537</v>
      </c>
      <c r="J18" s="22" t="s">
        <v>1538</v>
      </c>
      <c r="K18" s="22"/>
      <c r="L18" s="22" t="s">
        <v>1539</v>
      </c>
      <c r="M18" s="22" t="s">
        <v>1540</v>
      </c>
      <c r="N18" s="22" t="s">
        <v>626</v>
      </c>
      <c r="O18" s="22" t="s">
        <v>627</v>
      </c>
      <c r="P18" s="22" t="s">
        <v>1238</v>
      </c>
      <c r="Q18" s="22" t="s">
        <v>629</v>
      </c>
      <c r="R18" s="22"/>
      <c r="S18" s="22"/>
      <c r="T18" s="22" t="s">
        <v>462</v>
      </c>
      <c r="U18" s="22"/>
      <c r="V18" s="22" t="s">
        <v>631</v>
      </c>
      <c r="W18" s="22" t="s">
        <v>631</v>
      </c>
      <c r="X18" s="22"/>
      <c r="Y18" s="22" t="s">
        <v>1239</v>
      </c>
      <c r="Z18" s="22" t="s">
        <v>1156</v>
      </c>
      <c r="AA18" s="23">
        <v>44144.539780092593</v>
      </c>
      <c r="AB18" s="24">
        <v>1</v>
      </c>
    </row>
    <row r="19" spans="1:28" s="21" customFormat="1" ht="16.5" customHeight="1" x14ac:dyDescent="0.25">
      <c r="A19" s="22" t="s">
        <v>1151</v>
      </c>
      <c r="B19" s="22" t="s">
        <v>617</v>
      </c>
      <c r="C19" s="22" t="s">
        <v>1541</v>
      </c>
      <c r="D19" s="23">
        <v>44144.534432870372</v>
      </c>
      <c r="E19" s="23"/>
      <c r="F19" s="22" t="s">
        <v>1152</v>
      </c>
      <c r="G19" s="22" t="s">
        <v>1542</v>
      </c>
      <c r="H19" s="22" t="s">
        <v>621</v>
      </c>
      <c r="I19" s="22" t="s">
        <v>1543</v>
      </c>
      <c r="J19" s="22" t="s">
        <v>1491</v>
      </c>
      <c r="K19" s="22" t="s">
        <v>462</v>
      </c>
      <c r="L19" s="22" t="s">
        <v>1544</v>
      </c>
      <c r="M19" s="22" t="s">
        <v>1545</v>
      </c>
      <c r="N19" s="22" t="s">
        <v>626</v>
      </c>
      <c r="O19" s="22" t="s">
        <v>627</v>
      </c>
      <c r="P19" s="22" t="s">
        <v>831</v>
      </c>
      <c r="Q19" s="22" t="s">
        <v>629</v>
      </c>
      <c r="R19" s="22"/>
      <c r="S19" s="22"/>
      <c r="T19" s="22" t="s">
        <v>462</v>
      </c>
      <c r="U19" s="22"/>
      <c r="V19" s="22" t="s">
        <v>631</v>
      </c>
      <c r="W19" s="22" t="s">
        <v>631</v>
      </c>
      <c r="X19" s="22"/>
      <c r="Y19" s="22" t="s">
        <v>832</v>
      </c>
      <c r="Z19" s="22" t="s">
        <v>1156</v>
      </c>
      <c r="AA19" s="23">
        <v>44144.534618055557</v>
      </c>
      <c r="AB19" s="24">
        <v>1</v>
      </c>
    </row>
    <row r="20" spans="1:28" s="21" customFormat="1" ht="16.5" customHeight="1" x14ac:dyDescent="0.25">
      <c r="A20" s="22" t="s">
        <v>1151</v>
      </c>
      <c r="B20" s="22" t="s">
        <v>617</v>
      </c>
      <c r="C20" s="22" t="s">
        <v>1546</v>
      </c>
      <c r="D20" s="23">
        <v>44144.607164351852</v>
      </c>
      <c r="E20" s="23"/>
      <c r="F20" s="22" t="s">
        <v>1152</v>
      </c>
      <c r="G20" s="22" t="s">
        <v>1146</v>
      </c>
      <c r="H20" s="22" t="s">
        <v>662</v>
      </c>
      <c r="I20" s="22" t="s">
        <v>1147</v>
      </c>
      <c r="J20" s="22" t="s">
        <v>1547</v>
      </c>
      <c r="K20" s="22"/>
      <c r="L20" s="22" t="s">
        <v>1149</v>
      </c>
      <c r="M20" s="22" t="s">
        <v>1150</v>
      </c>
      <c r="N20" s="22" t="s">
        <v>626</v>
      </c>
      <c r="O20" s="22" t="s">
        <v>627</v>
      </c>
      <c r="P20" s="22" t="s">
        <v>1452</v>
      </c>
      <c r="Q20" s="22" t="s">
        <v>629</v>
      </c>
      <c r="R20" s="22"/>
      <c r="S20" s="22"/>
      <c r="T20" s="22" t="s">
        <v>462</v>
      </c>
      <c r="U20" s="22"/>
      <c r="V20" s="22" t="s">
        <v>631</v>
      </c>
      <c r="W20" s="22" t="s">
        <v>631</v>
      </c>
      <c r="X20" s="22"/>
      <c r="Y20" s="22" t="s">
        <v>1453</v>
      </c>
      <c r="Z20" s="22" t="s">
        <v>1156</v>
      </c>
      <c r="AA20" s="23">
        <v>44144.607372685183</v>
      </c>
      <c r="AB20" s="24">
        <v>1</v>
      </c>
    </row>
    <row r="21" spans="1:28" s="21" customFormat="1" ht="16.5" customHeight="1" x14ac:dyDescent="0.25">
      <c r="A21" s="22" t="s">
        <v>1151</v>
      </c>
      <c r="B21" s="22" t="s">
        <v>617</v>
      </c>
      <c r="C21" s="22" t="s">
        <v>1548</v>
      </c>
      <c r="D21" s="23">
        <v>44144.659259259257</v>
      </c>
      <c r="E21" s="23"/>
      <c r="F21" s="22" t="s">
        <v>1152</v>
      </c>
      <c r="G21" s="22" t="s">
        <v>1549</v>
      </c>
      <c r="H21" s="22" t="s">
        <v>662</v>
      </c>
      <c r="I21" s="22" t="s">
        <v>1550</v>
      </c>
      <c r="J21" s="22" t="s">
        <v>1551</v>
      </c>
      <c r="K21" s="30" t="s">
        <v>1552</v>
      </c>
      <c r="L21" s="22" t="s">
        <v>1553</v>
      </c>
      <c r="M21" s="22" t="s">
        <v>1554</v>
      </c>
      <c r="N21" s="22" t="s">
        <v>626</v>
      </c>
      <c r="O21" s="22" t="s">
        <v>627</v>
      </c>
      <c r="P21" s="22" t="s">
        <v>646</v>
      </c>
      <c r="Q21" s="22" t="s">
        <v>629</v>
      </c>
      <c r="R21" s="22"/>
      <c r="S21" s="22"/>
      <c r="T21" s="22" t="s">
        <v>462</v>
      </c>
      <c r="U21" s="22"/>
      <c r="V21" s="22" t="s">
        <v>631</v>
      </c>
      <c r="W21" s="22" t="s">
        <v>631</v>
      </c>
      <c r="X21" s="22"/>
      <c r="Y21" s="22" t="s">
        <v>647</v>
      </c>
      <c r="Z21" s="22" t="s">
        <v>1156</v>
      </c>
      <c r="AA21" s="23">
        <v>44144.659467592595</v>
      </c>
      <c r="AB21" s="24">
        <v>1</v>
      </c>
    </row>
    <row r="22" spans="1:28" s="21" customFormat="1" ht="16.5" customHeight="1" x14ac:dyDescent="0.25">
      <c r="A22" s="22" t="s">
        <v>1151</v>
      </c>
      <c r="B22" s="22" t="s">
        <v>617</v>
      </c>
      <c r="C22" s="22" t="s">
        <v>1555</v>
      </c>
      <c r="D22" s="23">
        <v>44145.290937500002</v>
      </c>
      <c r="F22" s="22" t="s">
        <v>1152</v>
      </c>
      <c r="G22" s="22" t="s">
        <v>1556</v>
      </c>
      <c r="H22" s="22" t="s">
        <v>621</v>
      </c>
      <c r="I22" s="22" t="s">
        <v>1557</v>
      </c>
      <c r="J22" s="22" t="s">
        <v>1558</v>
      </c>
      <c r="K22" s="22" t="s">
        <v>1559</v>
      </c>
      <c r="L22" s="22" t="s">
        <v>1560</v>
      </c>
      <c r="M22" s="22" t="s">
        <v>1561</v>
      </c>
      <c r="N22" s="22" t="s">
        <v>626</v>
      </c>
      <c r="O22" s="22" t="s">
        <v>627</v>
      </c>
      <c r="P22" s="22" t="s">
        <v>639</v>
      </c>
      <c r="Q22" s="22" t="s">
        <v>629</v>
      </c>
      <c r="T22" s="22" t="s">
        <v>462</v>
      </c>
      <c r="V22" s="22" t="s">
        <v>631</v>
      </c>
      <c r="W22" s="22" t="s">
        <v>631</v>
      </c>
      <c r="Y22" s="22" t="s">
        <v>640</v>
      </c>
      <c r="Z22" s="22" t="s">
        <v>1156</v>
      </c>
      <c r="AA22" s="23">
        <v>44145.294641203705</v>
      </c>
      <c r="AB22" s="24">
        <v>1</v>
      </c>
    </row>
    <row r="23" spans="1:28" s="21" customFormat="1" ht="16.5" customHeight="1" x14ac:dyDescent="0.25">
      <c r="A23" s="22" t="s">
        <v>1151</v>
      </c>
      <c r="B23" s="22" t="s">
        <v>617</v>
      </c>
      <c r="C23" s="22" t="s">
        <v>1562</v>
      </c>
      <c r="D23" s="23">
        <v>44145.291863425926</v>
      </c>
      <c r="F23" s="22" t="s">
        <v>1152</v>
      </c>
      <c r="G23" s="22" t="s">
        <v>1563</v>
      </c>
      <c r="H23" s="22" t="s">
        <v>662</v>
      </c>
      <c r="I23" s="22" t="s">
        <v>1564</v>
      </c>
      <c r="J23" s="22" t="s">
        <v>1565</v>
      </c>
      <c r="K23" s="30" t="s">
        <v>1566</v>
      </c>
      <c r="L23" s="22" t="s">
        <v>1567</v>
      </c>
      <c r="M23" s="22" t="s">
        <v>1568</v>
      </c>
      <c r="N23" s="22" t="s">
        <v>626</v>
      </c>
      <c r="O23" s="22" t="s">
        <v>627</v>
      </c>
      <c r="P23" s="22" t="s">
        <v>1452</v>
      </c>
      <c r="Q23" s="22" t="s">
        <v>629</v>
      </c>
      <c r="T23" s="22" t="s">
        <v>462</v>
      </c>
      <c r="V23" s="22" t="s">
        <v>631</v>
      </c>
      <c r="W23" s="22" t="s">
        <v>631</v>
      </c>
      <c r="Y23" s="22" t="s">
        <v>1453</v>
      </c>
      <c r="Z23" s="22" t="s">
        <v>1156</v>
      </c>
      <c r="AA23" s="23">
        <v>44145.295590277776</v>
      </c>
      <c r="AB23" s="24">
        <v>1</v>
      </c>
    </row>
    <row r="24" spans="1:28" s="21" customFormat="1" ht="16.5" customHeight="1" x14ac:dyDescent="0.25">
      <c r="A24" s="22" t="s">
        <v>1151</v>
      </c>
      <c r="B24" s="22" t="s">
        <v>617</v>
      </c>
      <c r="C24" s="22" t="s">
        <v>1569</v>
      </c>
      <c r="D24" s="23">
        <v>44145.29215277778</v>
      </c>
      <c r="F24" s="22" t="s">
        <v>1152</v>
      </c>
      <c r="G24" s="22" t="s">
        <v>1570</v>
      </c>
      <c r="H24" s="22" t="s">
        <v>621</v>
      </c>
      <c r="I24" s="22" t="s">
        <v>1571</v>
      </c>
      <c r="J24" s="22" t="s">
        <v>1572</v>
      </c>
      <c r="L24" s="22" t="s">
        <v>1573</v>
      </c>
      <c r="M24" s="22" t="s">
        <v>1574</v>
      </c>
      <c r="N24" s="22" t="s">
        <v>626</v>
      </c>
      <c r="O24" s="22" t="s">
        <v>627</v>
      </c>
      <c r="P24" s="22" t="s">
        <v>686</v>
      </c>
      <c r="Q24" s="22" t="s">
        <v>629</v>
      </c>
      <c r="T24" s="22" t="s">
        <v>462</v>
      </c>
      <c r="V24" s="22" t="s">
        <v>631</v>
      </c>
      <c r="W24" s="22" t="s">
        <v>631</v>
      </c>
      <c r="Y24" s="22" t="s">
        <v>687</v>
      </c>
      <c r="Z24" s="22" t="s">
        <v>1156</v>
      </c>
      <c r="AA24" s="23">
        <v>44145.296180555553</v>
      </c>
      <c r="AB24" s="24">
        <v>1</v>
      </c>
    </row>
    <row r="25" spans="1:28" s="21" customFormat="1" ht="16.5" customHeight="1" x14ac:dyDescent="0.25">
      <c r="A25" s="22" t="s">
        <v>1151</v>
      </c>
      <c r="B25" s="22" t="s">
        <v>617</v>
      </c>
      <c r="C25" s="22" t="s">
        <v>1575</v>
      </c>
      <c r="D25" s="23">
        <v>44145.292685185188</v>
      </c>
      <c r="F25" s="22" t="s">
        <v>1152</v>
      </c>
      <c r="G25" s="22" t="s">
        <v>1576</v>
      </c>
      <c r="H25" s="22" t="s">
        <v>662</v>
      </c>
      <c r="I25" s="22" t="s">
        <v>1577</v>
      </c>
      <c r="J25" s="22" t="s">
        <v>1480</v>
      </c>
      <c r="K25" s="22" t="s">
        <v>462</v>
      </c>
      <c r="L25" s="22" t="s">
        <v>1578</v>
      </c>
      <c r="M25" s="22" t="s">
        <v>1579</v>
      </c>
      <c r="N25" s="22" t="s">
        <v>626</v>
      </c>
      <c r="O25" s="22" t="s">
        <v>627</v>
      </c>
      <c r="P25" s="22" t="s">
        <v>658</v>
      </c>
      <c r="Q25" s="22" t="s">
        <v>629</v>
      </c>
      <c r="T25" s="22" t="s">
        <v>462</v>
      </c>
      <c r="V25" s="22" t="s">
        <v>631</v>
      </c>
      <c r="W25" s="22" t="s">
        <v>631</v>
      </c>
      <c r="Y25" s="22" t="s">
        <v>659</v>
      </c>
      <c r="Z25" s="22" t="s">
        <v>1156</v>
      </c>
      <c r="AA25" s="23">
        <v>44145.296446759261</v>
      </c>
      <c r="AB25" s="24">
        <v>1</v>
      </c>
    </row>
    <row r="26" spans="1:28" s="21" customFormat="1" ht="16.5" customHeight="1" x14ac:dyDescent="0.25">
      <c r="A26" s="22" t="s">
        <v>1151</v>
      </c>
      <c r="B26" s="22" t="s">
        <v>617</v>
      </c>
      <c r="C26" s="22" t="s">
        <v>1580</v>
      </c>
      <c r="D26" s="23">
        <v>44145.293124999997</v>
      </c>
      <c r="F26" s="22" t="s">
        <v>1152</v>
      </c>
      <c r="G26" s="22" t="s">
        <v>1581</v>
      </c>
      <c r="H26" s="22" t="s">
        <v>662</v>
      </c>
      <c r="I26" s="22" t="s">
        <v>1582</v>
      </c>
      <c r="J26" s="22" t="s">
        <v>1583</v>
      </c>
      <c r="K26" s="22" t="s">
        <v>462</v>
      </c>
      <c r="L26" s="22" t="s">
        <v>1584</v>
      </c>
      <c r="M26" s="22" t="s">
        <v>1585</v>
      </c>
      <c r="N26" s="22" t="s">
        <v>626</v>
      </c>
      <c r="O26" s="22" t="s">
        <v>627</v>
      </c>
      <c r="P26" s="22" t="s">
        <v>658</v>
      </c>
      <c r="Q26" s="22" t="s">
        <v>629</v>
      </c>
      <c r="T26" s="22" t="s">
        <v>462</v>
      </c>
      <c r="V26" s="22" t="s">
        <v>631</v>
      </c>
      <c r="W26" s="22" t="s">
        <v>631</v>
      </c>
      <c r="Y26" s="22" t="s">
        <v>659</v>
      </c>
      <c r="Z26" s="22" t="s">
        <v>1156</v>
      </c>
      <c r="AA26" s="23">
        <v>44145.296643518515</v>
      </c>
      <c r="AB26" s="24">
        <v>1</v>
      </c>
    </row>
    <row r="27" spans="1:28" s="21" customFormat="1" ht="16.5" customHeight="1" x14ac:dyDescent="0.25">
      <c r="A27" s="22" t="s">
        <v>1151</v>
      </c>
      <c r="B27" s="22" t="s">
        <v>617</v>
      </c>
      <c r="C27" s="22" t="s">
        <v>1586</v>
      </c>
      <c r="D27" s="23">
        <v>44145.54173611111</v>
      </c>
      <c r="F27" s="22" t="s">
        <v>1152</v>
      </c>
      <c r="G27" s="22" t="s">
        <v>1587</v>
      </c>
      <c r="H27" s="22" t="s">
        <v>621</v>
      </c>
      <c r="I27" s="22" t="s">
        <v>1588</v>
      </c>
      <c r="J27" s="22" t="s">
        <v>1529</v>
      </c>
      <c r="L27" s="22" t="s">
        <v>1589</v>
      </c>
      <c r="M27" s="22" t="s">
        <v>1590</v>
      </c>
      <c r="N27" s="22" t="s">
        <v>626</v>
      </c>
      <c r="O27" s="22" t="s">
        <v>627</v>
      </c>
      <c r="P27" s="22" t="s">
        <v>425</v>
      </c>
      <c r="Q27" s="22" t="s">
        <v>629</v>
      </c>
      <c r="T27" s="22" t="s">
        <v>462</v>
      </c>
      <c r="V27" s="22" t="s">
        <v>631</v>
      </c>
      <c r="W27" s="22" t="s">
        <v>631</v>
      </c>
      <c r="Y27" s="22" t="s">
        <v>425</v>
      </c>
      <c r="Z27" s="22" t="s">
        <v>1156</v>
      </c>
      <c r="AA27" s="23">
        <v>44145.588194444441</v>
      </c>
      <c r="AB27" s="24">
        <v>1</v>
      </c>
    </row>
    <row r="28" spans="1:28" s="21" customFormat="1" ht="16.5" customHeight="1" x14ac:dyDescent="0.25">
      <c r="A28" s="18" t="s">
        <v>1151</v>
      </c>
      <c r="B28" s="18" t="s">
        <v>617</v>
      </c>
      <c r="C28" s="18" t="s">
        <v>1591</v>
      </c>
      <c r="D28" s="19">
        <v>44145.58666666667</v>
      </c>
      <c r="E28" s="7"/>
      <c r="F28" s="18" t="s">
        <v>1152</v>
      </c>
      <c r="G28" s="18" t="s">
        <v>1592</v>
      </c>
      <c r="H28" s="18" t="s">
        <v>662</v>
      </c>
      <c r="I28" s="18" t="s">
        <v>1281</v>
      </c>
      <c r="J28" s="18" t="s">
        <v>1529</v>
      </c>
      <c r="K28" s="7"/>
      <c r="L28" s="18" t="s">
        <v>1282</v>
      </c>
      <c r="M28" s="18" t="s">
        <v>631</v>
      </c>
      <c r="N28" s="18" t="s">
        <v>13611</v>
      </c>
      <c r="O28" s="18" t="s">
        <v>627</v>
      </c>
      <c r="P28" s="18" t="s">
        <v>1283</v>
      </c>
      <c r="Q28" s="18" t="s">
        <v>629</v>
      </c>
      <c r="R28" s="7"/>
      <c r="S28" s="7"/>
      <c r="T28" s="18" t="s">
        <v>630</v>
      </c>
      <c r="U28" s="7"/>
      <c r="V28" s="18" t="s">
        <v>631</v>
      </c>
      <c r="W28" s="18" t="s">
        <v>631</v>
      </c>
      <c r="X28" s="7"/>
      <c r="Y28" s="18" t="s">
        <v>1284</v>
      </c>
      <c r="Z28" s="18" t="s">
        <v>1156</v>
      </c>
      <c r="AA28" s="19">
        <v>44145.596145833333</v>
      </c>
      <c r="AB28" s="20">
        <v>1</v>
      </c>
    </row>
    <row r="29" spans="1:28" s="21" customFormat="1" ht="16.5" customHeight="1" x14ac:dyDescent="0.25">
      <c r="A29" s="22" t="s">
        <v>1151</v>
      </c>
      <c r="B29" s="22" t="s">
        <v>617</v>
      </c>
      <c r="C29" s="22" t="s">
        <v>1593</v>
      </c>
      <c r="D29" s="23">
        <v>44145.621990740743</v>
      </c>
      <c r="F29" s="22" t="s">
        <v>1152</v>
      </c>
      <c r="G29" s="22" t="s">
        <v>1594</v>
      </c>
      <c r="H29" s="22" t="s">
        <v>662</v>
      </c>
      <c r="I29" s="22" t="s">
        <v>1595</v>
      </c>
      <c r="J29" s="22" t="s">
        <v>1480</v>
      </c>
      <c r="K29" s="22" t="s">
        <v>462</v>
      </c>
      <c r="L29" s="22" t="s">
        <v>1596</v>
      </c>
      <c r="M29" s="22" t="s">
        <v>1597</v>
      </c>
      <c r="N29" s="22" t="s">
        <v>626</v>
      </c>
      <c r="O29" s="22" t="s">
        <v>627</v>
      </c>
      <c r="P29" s="22" t="s">
        <v>646</v>
      </c>
      <c r="Q29" s="22" t="s">
        <v>629</v>
      </c>
      <c r="T29" s="22" t="s">
        <v>462</v>
      </c>
      <c r="V29" s="22" t="s">
        <v>631</v>
      </c>
      <c r="W29" s="22" t="s">
        <v>631</v>
      </c>
      <c r="Y29" s="22" t="s">
        <v>647</v>
      </c>
      <c r="Z29" s="22" t="s">
        <v>1156</v>
      </c>
      <c r="AA29" s="23">
        <v>44145.622604166667</v>
      </c>
      <c r="AB29" s="24">
        <v>1</v>
      </c>
    </row>
    <row r="30" spans="1:28" s="21" customFormat="1" ht="16.5" customHeight="1" x14ac:dyDescent="0.25">
      <c r="A30" s="22" t="s">
        <v>1151</v>
      </c>
      <c r="B30" s="22" t="s">
        <v>617</v>
      </c>
      <c r="C30" s="22" t="s">
        <v>1598</v>
      </c>
      <c r="D30" s="23">
        <v>44146.295567129629</v>
      </c>
      <c r="E30" s="23"/>
      <c r="F30" s="22" t="s">
        <v>1152</v>
      </c>
      <c r="G30" s="22" t="s">
        <v>1599</v>
      </c>
      <c r="H30" s="22" t="s">
        <v>662</v>
      </c>
      <c r="I30" s="22" t="s">
        <v>1600</v>
      </c>
      <c r="J30" s="22" t="s">
        <v>1601</v>
      </c>
      <c r="K30" s="22" t="s">
        <v>462</v>
      </c>
      <c r="L30" s="22" t="s">
        <v>1602</v>
      </c>
      <c r="M30" s="22" t="s">
        <v>631</v>
      </c>
      <c r="N30" s="22" t="s">
        <v>626</v>
      </c>
      <c r="O30" s="22" t="s">
        <v>627</v>
      </c>
      <c r="P30" s="22" t="s">
        <v>658</v>
      </c>
      <c r="Q30" s="22" t="s">
        <v>629</v>
      </c>
      <c r="R30" s="22"/>
      <c r="S30" s="22"/>
      <c r="T30" s="22" t="s">
        <v>462</v>
      </c>
      <c r="U30" s="22"/>
      <c r="V30" s="22" t="s">
        <v>631</v>
      </c>
      <c r="W30" s="22" t="s">
        <v>631</v>
      </c>
      <c r="X30" s="22"/>
      <c r="Y30" s="22" t="s">
        <v>659</v>
      </c>
      <c r="Z30" s="22" t="s">
        <v>1156</v>
      </c>
      <c r="AA30" s="23">
        <v>44146.299224537041</v>
      </c>
      <c r="AB30" s="24">
        <v>1</v>
      </c>
    </row>
    <row r="31" spans="1:28" s="7" customFormat="1" ht="16.5" customHeight="1" x14ac:dyDescent="0.25">
      <c r="A31" s="18" t="s">
        <v>1151</v>
      </c>
      <c r="B31" s="18" t="s">
        <v>617</v>
      </c>
      <c r="C31" s="18" t="s">
        <v>1603</v>
      </c>
      <c r="D31" s="19">
        <v>44146.296666666669</v>
      </c>
      <c r="E31" s="19"/>
      <c r="F31" s="18" t="s">
        <v>1152</v>
      </c>
      <c r="G31" s="18" t="s">
        <v>1293</v>
      </c>
      <c r="H31" s="18" t="s">
        <v>621</v>
      </c>
      <c r="I31" s="18" t="s">
        <v>1294</v>
      </c>
      <c r="J31" s="18" t="s">
        <v>623</v>
      </c>
      <c r="K31" s="18" t="s">
        <v>630</v>
      </c>
      <c r="L31" s="18" t="s">
        <v>1154</v>
      </c>
      <c r="M31" s="18" t="s">
        <v>1155</v>
      </c>
      <c r="N31" s="18" t="s">
        <v>626</v>
      </c>
      <c r="O31" s="18" t="s">
        <v>627</v>
      </c>
      <c r="P31" s="18" t="s">
        <v>658</v>
      </c>
      <c r="Q31" s="18" t="s">
        <v>629</v>
      </c>
      <c r="R31" s="18"/>
      <c r="S31" s="18"/>
      <c r="T31" s="18" t="s">
        <v>630</v>
      </c>
      <c r="U31" s="18"/>
      <c r="V31" s="18" t="s">
        <v>631</v>
      </c>
      <c r="W31" s="18" t="s">
        <v>631</v>
      </c>
      <c r="X31" s="18"/>
      <c r="Y31" s="18" t="s">
        <v>659</v>
      </c>
      <c r="Z31" s="18" t="s">
        <v>1156</v>
      </c>
      <c r="AA31" s="19">
        <v>44146.299351851849</v>
      </c>
      <c r="AB31" s="20">
        <v>1</v>
      </c>
    </row>
    <row r="32" spans="1:28" s="21" customFormat="1" ht="16.5" customHeight="1" x14ac:dyDescent="0.25">
      <c r="A32" s="22" t="s">
        <v>1151</v>
      </c>
      <c r="B32" s="22" t="s">
        <v>617</v>
      </c>
      <c r="C32" s="22" t="s">
        <v>1604</v>
      </c>
      <c r="D32" s="23">
        <v>44146.297094907408</v>
      </c>
      <c r="E32" s="23"/>
      <c r="F32" s="22" t="s">
        <v>1152</v>
      </c>
      <c r="G32" s="22" t="s">
        <v>1605</v>
      </c>
      <c r="H32" s="22" t="s">
        <v>621</v>
      </c>
      <c r="I32" s="22" t="s">
        <v>1606</v>
      </c>
      <c r="J32" s="22" t="s">
        <v>1513</v>
      </c>
      <c r="K32" s="22"/>
      <c r="L32" s="22" t="s">
        <v>1607</v>
      </c>
      <c r="M32" s="22" t="s">
        <v>1608</v>
      </c>
      <c r="N32" s="22" t="s">
        <v>626</v>
      </c>
      <c r="O32" s="22" t="s">
        <v>627</v>
      </c>
      <c r="P32" s="22" t="s">
        <v>658</v>
      </c>
      <c r="Q32" s="22" t="s">
        <v>629</v>
      </c>
      <c r="R32" s="22"/>
      <c r="S32" s="22"/>
      <c r="T32" s="22" t="s">
        <v>462</v>
      </c>
      <c r="U32" s="22"/>
      <c r="V32" s="22" t="s">
        <v>631</v>
      </c>
      <c r="W32" s="22" t="s">
        <v>631</v>
      </c>
      <c r="X32" s="22"/>
      <c r="Y32" s="22" t="s">
        <v>659</v>
      </c>
      <c r="Z32" s="22" t="s">
        <v>1156</v>
      </c>
      <c r="AA32" s="23">
        <v>44146.299502314818</v>
      </c>
      <c r="AB32" s="24">
        <v>1</v>
      </c>
    </row>
    <row r="33" spans="1:28" s="21" customFormat="1" ht="16.5" customHeight="1" x14ac:dyDescent="0.25">
      <c r="A33" s="22" t="s">
        <v>1151</v>
      </c>
      <c r="B33" s="22" t="s">
        <v>617</v>
      </c>
      <c r="C33" s="22" t="s">
        <v>1609</v>
      </c>
      <c r="D33" s="23">
        <v>44146.297442129631</v>
      </c>
      <c r="E33" s="23"/>
      <c r="F33" s="22" t="s">
        <v>1152</v>
      </c>
      <c r="G33" s="22" t="s">
        <v>1610</v>
      </c>
      <c r="H33" s="22" t="s">
        <v>621</v>
      </c>
      <c r="I33" s="22" t="s">
        <v>1611</v>
      </c>
      <c r="J33" s="22" t="s">
        <v>1153</v>
      </c>
      <c r="K33" s="22" t="s">
        <v>462</v>
      </c>
      <c r="L33" s="22" t="s">
        <v>1612</v>
      </c>
      <c r="M33" s="22" t="s">
        <v>1613</v>
      </c>
      <c r="N33" s="22" t="s">
        <v>626</v>
      </c>
      <c r="O33" s="22" t="s">
        <v>627</v>
      </c>
      <c r="P33" s="22" t="s">
        <v>658</v>
      </c>
      <c r="Q33" s="22" t="s">
        <v>629</v>
      </c>
      <c r="R33" s="22"/>
      <c r="S33" s="22"/>
      <c r="T33" s="22" t="s">
        <v>462</v>
      </c>
      <c r="U33" s="22"/>
      <c r="V33" s="22" t="s">
        <v>631</v>
      </c>
      <c r="W33" s="22" t="s">
        <v>631</v>
      </c>
      <c r="X33" s="22"/>
      <c r="Y33" s="22" t="s">
        <v>659</v>
      </c>
      <c r="Z33" s="22" t="s">
        <v>1156</v>
      </c>
      <c r="AA33" s="23">
        <v>44146.299583333333</v>
      </c>
      <c r="AB33" s="24">
        <v>1</v>
      </c>
    </row>
    <row r="34" spans="1:28" s="21" customFormat="1" ht="16.5" customHeight="1" x14ac:dyDescent="0.25">
      <c r="A34" s="22" t="s">
        <v>1151</v>
      </c>
      <c r="B34" s="22" t="s">
        <v>617</v>
      </c>
      <c r="C34" s="22" t="s">
        <v>1614</v>
      </c>
      <c r="D34" s="23">
        <v>44146.297731481478</v>
      </c>
      <c r="E34" s="23">
        <v>44145.621990740743</v>
      </c>
      <c r="F34" s="22" t="s">
        <v>1152</v>
      </c>
      <c r="G34" s="22" t="s">
        <v>1594</v>
      </c>
      <c r="H34" s="22" t="s">
        <v>662</v>
      </c>
      <c r="I34" s="22" t="s">
        <v>1595</v>
      </c>
      <c r="J34" s="22" t="s">
        <v>1480</v>
      </c>
      <c r="K34" s="22" t="s">
        <v>462</v>
      </c>
      <c r="L34" s="22" t="s">
        <v>1596</v>
      </c>
      <c r="M34" s="22" t="s">
        <v>1597</v>
      </c>
      <c r="N34" s="22" t="s">
        <v>626</v>
      </c>
      <c r="O34" s="22" t="s">
        <v>627</v>
      </c>
      <c r="P34" s="22" t="s">
        <v>658</v>
      </c>
      <c r="Q34" s="22" t="s">
        <v>629</v>
      </c>
      <c r="R34" s="22"/>
      <c r="S34" s="22"/>
      <c r="T34" s="22" t="s">
        <v>462</v>
      </c>
      <c r="U34" s="22"/>
      <c r="V34" s="22" t="s">
        <v>631</v>
      </c>
      <c r="W34" s="22" t="s">
        <v>631</v>
      </c>
      <c r="X34" s="22"/>
      <c r="Y34" s="22" t="s">
        <v>659</v>
      </c>
      <c r="Z34" s="22" t="s">
        <v>1156</v>
      </c>
      <c r="AA34" s="23">
        <v>44146.29965277778</v>
      </c>
      <c r="AB34" s="24">
        <v>1</v>
      </c>
    </row>
    <row r="35" spans="1:28" s="21" customFormat="1" ht="16.5" customHeight="1" x14ac:dyDescent="0.25">
      <c r="A35" s="22" t="s">
        <v>1151</v>
      </c>
      <c r="B35" s="22" t="s">
        <v>617</v>
      </c>
      <c r="C35" s="22" t="s">
        <v>1615</v>
      </c>
      <c r="D35" s="23">
        <v>44146.298020833332</v>
      </c>
      <c r="E35" s="23"/>
      <c r="F35" s="22" t="s">
        <v>1152</v>
      </c>
      <c r="G35" s="22" t="s">
        <v>1191</v>
      </c>
      <c r="H35" s="22" t="s">
        <v>662</v>
      </c>
      <c r="I35" s="22" t="s">
        <v>1192</v>
      </c>
      <c r="J35" s="22" t="s">
        <v>623</v>
      </c>
      <c r="K35" s="22" t="s">
        <v>1193</v>
      </c>
      <c r="L35" s="22" t="s">
        <v>1194</v>
      </c>
      <c r="M35" s="22" t="s">
        <v>631</v>
      </c>
      <c r="N35" s="22" t="s">
        <v>626</v>
      </c>
      <c r="O35" s="22" t="s">
        <v>627</v>
      </c>
      <c r="P35" s="22" t="s">
        <v>658</v>
      </c>
      <c r="Q35" s="22" t="s">
        <v>629</v>
      </c>
      <c r="R35" s="22"/>
      <c r="S35" s="22"/>
      <c r="T35" s="22" t="s">
        <v>462</v>
      </c>
      <c r="U35" s="22"/>
      <c r="V35" s="22" t="s">
        <v>631</v>
      </c>
      <c r="W35" s="22" t="s">
        <v>631</v>
      </c>
      <c r="X35" s="22"/>
      <c r="Y35" s="22" t="s">
        <v>659</v>
      </c>
      <c r="Z35" s="22" t="s">
        <v>1156</v>
      </c>
      <c r="AA35" s="23">
        <v>44146.299733796295</v>
      </c>
      <c r="AB35" s="24">
        <v>1</v>
      </c>
    </row>
    <row r="36" spans="1:28" s="21" customFormat="1" ht="16.5" customHeight="1" x14ac:dyDescent="0.25">
      <c r="A36" s="22" t="s">
        <v>1151</v>
      </c>
      <c r="B36" s="22" t="s">
        <v>617</v>
      </c>
      <c r="C36" s="22" t="s">
        <v>1616</v>
      </c>
      <c r="D36" s="23">
        <v>44146.298495370371</v>
      </c>
      <c r="E36" s="23"/>
      <c r="F36" s="22" t="s">
        <v>1152</v>
      </c>
      <c r="G36" s="22" t="s">
        <v>1617</v>
      </c>
      <c r="H36" s="22" t="s">
        <v>662</v>
      </c>
      <c r="I36" s="22" t="s">
        <v>1618</v>
      </c>
      <c r="J36" s="22" t="s">
        <v>1619</v>
      </c>
      <c r="K36" s="22"/>
      <c r="L36" s="22" t="s">
        <v>1620</v>
      </c>
      <c r="M36" s="22" t="s">
        <v>1621</v>
      </c>
      <c r="N36" s="22" t="s">
        <v>626</v>
      </c>
      <c r="O36" s="22" t="s">
        <v>627</v>
      </c>
      <c r="P36" s="22" t="s">
        <v>686</v>
      </c>
      <c r="Q36" s="22" t="s">
        <v>629</v>
      </c>
      <c r="R36" s="22"/>
      <c r="S36" s="22"/>
      <c r="T36" s="22" t="s">
        <v>462</v>
      </c>
      <c r="U36" s="22"/>
      <c r="V36" s="22" t="s">
        <v>631</v>
      </c>
      <c r="W36" s="22" t="s">
        <v>631</v>
      </c>
      <c r="X36" s="22"/>
      <c r="Y36" s="22" t="s">
        <v>687</v>
      </c>
      <c r="Z36" s="22" t="s">
        <v>1156</v>
      </c>
      <c r="AA36" s="23">
        <v>44146.299930555557</v>
      </c>
      <c r="AB36" s="24">
        <v>1</v>
      </c>
    </row>
    <row r="37" spans="1:28" s="21" customFormat="1" ht="16.5" customHeight="1" x14ac:dyDescent="0.25">
      <c r="A37" s="22" t="s">
        <v>1151</v>
      </c>
      <c r="B37" s="22" t="s">
        <v>617</v>
      </c>
      <c r="C37" s="22" t="s">
        <v>1622</v>
      </c>
      <c r="D37" s="23">
        <v>44146.345462962963</v>
      </c>
      <c r="E37" s="23"/>
      <c r="F37" s="22" t="s">
        <v>1152</v>
      </c>
      <c r="G37" s="22" t="s">
        <v>1386</v>
      </c>
      <c r="H37" s="22" t="s">
        <v>662</v>
      </c>
      <c r="I37" s="22" t="s">
        <v>1387</v>
      </c>
      <c r="J37" s="22" t="s">
        <v>1529</v>
      </c>
      <c r="K37" s="22"/>
      <c r="L37" s="22" t="s">
        <v>1388</v>
      </c>
      <c r="M37" s="22" t="s">
        <v>1389</v>
      </c>
      <c r="N37" s="22" t="s">
        <v>626</v>
      </c>
      <c r="O37" s="22" t="s">
        <v>627</v>
      </c>
      <c r="P37" s="22" t="s">
        <v>1283</v>
      </c>
      <c r="Q37" s="22" t="s">
        <v>629</v>
      </c>
      <c r="R37" s="22"/>
      <c r="S37" s="22"/>
      <c r="T37" s="22" t="s">
        <v>462</v>
      </c>
      <c r="U37" s="22"/>
      <c r="V37" s="22" t="s">
        <v>631</v>
      </c>
      <c r="W37" s="22" t="s">
        <v>631</v>
      </c>
      <c r="X37" s="22"/>
      <c r="Y37" s="22" t="s">
        <v>1284</v>
      </c>
      <c r="Z37" s="22" t="s">
        <v>1156</v>
      </c>
      <c r="AA37" s="23">
        <v>44146.362395833334</v>
      </c>
      <c r="AB37" s="24">
        <v>1</v>
      </c>
    </row>
    <row r="38" spans="1:28" s="21" customFormat="1" ht="16.5" customHeight="1" x14ac:dyDescent="0.25">
      <c r="A38" s="22" t="s">
        <v>1151</v>
      </c>
      <c r="B38" s="22" t="s">
        <v>617</v>
      </c>
      <c r="C38" s="22" t="s">
        <v>1623</v>
      </c>
      <c r="D38" s="23">
        <v>44146.428784722222</v>
      </c>
      <c r="E38" s="23"/>
      <c r="F38" s="22" t="s">
        <v>1152</v>
      </c>
      <c r="G38" s="22" t="s">
        <v>1624</v>
      </c>
      <c r="H38" s="22" t="s">
        <v>662</v>
      </c>
      <c r="I38" s="22" t="s">
        <v>1625</v>
      </c>
      <c r="J38" s="22" t="s">
        <v>1626</v>
      </c>
      <c r="K38" s="22"/>
      <c r="L38" s="22" t="s">
        <v>1627</v>
      </c>
      <c r="M38" s="22" t="s">
        <v>1628</v>
      </c>
      <c r="N38" s="22" t="s">
        <v>626</v>
      </c>
      <c r="O38" s="22" t="s">
        <v>627</v>
      </c>
      <c r="P38" s="22" t="s">
        <v>1238</v>
      </c>
      <c r="Q38" s="22" t="s">
        <v>629</v>
      </c>
      <c r="R38" s="22"/>
      <c r="S38" s="22"/>
      <c r="T38" s="22" t="s">
        <v>462</v>
      </c>
      <c r="U38" s="22"/>
      <c r="V38" s="22" t="s">
        <v>631</v>
      </c>
      <c r="W38" s="22" t="s">
        <v>631</v>
      </c>
      <c r="X38" s="22"/>
      <c r="Y38" s="22" t="s">
        <v>1239</v>
      </c>
      <c r="Z38" s="22" t="s">
        <v>1156</v>
      </c>
      <c r="AA38" s="23">
        <v>44146.449583333335</v>
      </c>
      <c r="AB38" s="24">
        <v>1</v>
      </c>
    </row>
    <row r="39" spans="1:28" s="7" customFormat="1" ht="16.5" customHeight="1" x14ac:dyDescent="0.25">
      <c r="A39" s="18" t="s">
        <v>1151</v>
      </c>
      <c r="B39" s="18" t="s">
        <v>617</v>
      </c>
      <c r="C39" s="18" t="s">
        <v>1629</v>
      </c>
      <c r="D39" s="19">
        <v>44146.466874999998</v>
      </c>
      <c r="E39" s="19">
        <v>44130.295219907406</v>
      </c>
      <c r="F39" s="18" t="s">
        <v>1152</v>
      </c>
      <c r="G39" s="18" t="s">
        <v>1630</v>
      </c>
      <c r="H39" s="18" t="s">
        <v>662</v>
      </c>
      <c r="I39" s="18" t="s">
        <v>1631</v>
      </c>
      <c r="J39" s="18" t="s">
        <v>623</v>
      </c>
      <c r="K39" s="18" t="s">
        <v>1632</v>
      </c>
      <c r="L39" s="18" t="s">
        <v>1633</v>
      </c>
      <c r="M39" s="18" t="s">
        <v>1634</v>
      </c>
      <c r="N39" s="18" t="s">
        <v>626</v>
      </c>
      <c r="O39" s="18" t="s">
        <v>627</v>
      </c>
      <c r="P39" s="18" t="s">
        <v>1635</v>
      </c>
      <c r="Q39" s="18" t="s">
        <v>629</v>
      </c>
      <c r="R39" s="18"/>
      <c r="S39" s="18"/>
      <c r="T39" s="18" t="s">
        <v>630</v>
      </c>
      <c r="U39" s="18"/>
      <c r="V39" s="18" t="s">
        <v>631</v>
      </c>
      <c r="W39" s="18" t="s">
        <v>631</v>
      </c>
      <c r="X39" s="18"/>
      <c r="Y39" s="18" t="s">
        <v>1636</v>
      </c>
      <c r="Z39" s="18" t="s">
        <v>1156</v>
      </c>
      <c r="AA39" s="19">
        <v>44146.467453703706</v>
      </c>
      <c r="AB39" s="20">
        <v>1</v>
      </c>
    </row>
    <row r="40" spans="1:28" s="21" customFormat="1" ht="16.5" customHeight="1" x14ac:dyDescent="0.25">
      <c r="A40" s="22" t="s">
        <v>1151</v>
      </c>
      <c r="B40" s="22" t="s">
        <v>617</v>
      </c>
      <c r="C40" s="22" t="s">
        <v>1637</v>
      </c>
      <c r="D40" s="23">
        <v>44146.554340277777</v>
      </c>
      <c r="E40" s="23"/>
      <c r="F40" s="22" t="s">
        <v>1152</v>
      </c>
      <c r="G40" s="22" t="s">
        <v>1638</v>
      </c>
      <c r="H40" s="22" t="s">
        <v>621</v>
      </c>
      <c r="I40" s="22" t="s">
        <v>1639</v>
      </c>
      <c r="J40" s="22" t="s">
        <v>1513</v>
      </c>
      <c r="K40" s="22" t="s">
        <v>1640</v>
      </c>
      <c r="L40" s="22" t="s">
        <v>1641</v>
      </c>
      <c r="M40" s="22" t="s">
        <v>1642</v>
      </c>
      <c r="N40" s="22" t="s">
        <v>626</v>
      </c>
      <c r="O40" s="22" t="s">
        <v>627</v>
      </c>
      <c r="P40" s="22" t="s">
        <v>658</v>
      </c>
      <c r="Q40" s="22" t="s">
        <v>629</v>
      </c>
      <c r="R40" s="22"/>
      <c r="S40" s="22"/>
      <c r="T40" s="22" t="s">
        <v>462</v>
      </c>
      <c r="U40" s="22"/>
      <c r="V40" s="22" t="s">
        <v>631</v>
      </c>
      <c r="W40" s="22" t="s">
        <v>631</v>
      </c>
      <c r="X40" s="22"/>
      <c r="Y40" s="22" t="s">
        <v>659</v>
      </c>
      <c r="Z40" s="22" t="s">
        <v>1156</v>
      </c>
      <c r="AA40" s="23">
        <v>44146.554664351854</v>
      </c>
      <c r="AB40" s="24">
        <v>1</v>
      </c>
    </row>
    <row r="41" spans="1:28" s="21" customFormat="1" ht="16.5" customHeight="1" x14ac:dyDescent="0.25">
      <c r="A41" s="22" t="s">
        <v>1151</v>
      </c>
      <c r="B41" s="22" t="s">
        <v>617</v>
      </c>
      <c r="C41" s="22" t="s">
        <v>1532</v>
      </c>
      <c r="D41" s="23">
        <v>44144.412314814814</v>
      </c>
      <c r="F41" s="22" t="s">
        <v>1152</v>
      </c>
      <c r="G41" s="22" t="s">
        <v>1643</v>
      </c>
      <c r="H41" s="22" t="s">
        <v>662</v>
      </c>
      <c r="I41" s="22" t="s">
        <v>1644</v>
      </c>
      <c r="J41" s="22" t="s">
        <v>1498</v>
      </c>
      <c r="L41" s="22" t="s">
        <v>1645</v>
      </c>
      <c r="M41" s="22" t="s">
        <v>631</v>
      </c>
      <c r="N41" s="22" t="s">
        <v>626</v>
      </c>
      <c r="O41" s="22" t="s">
        <v>627</v>
      </c>
      <c r="P41" s="22" t="s">
        <v>639</v>
      </c>
      <c r="Q41" s="22" t="s">
        <v>629</v>
      </c>
      <c r="T41" s="22" t="s">
        <v>462</v>
      </c>
      <c r="V41" s="22" t="s">
        <v>631</v>
      </c>
      <c r="W41" s="22" t="s">
        <v>631</v>
      </c>
      <c r="Y41" s="22" t="s">
        <v>640</v>
      </c>
      <c r="Z41" s="22" t="s">
        <v>1156</v>
      </c>
      <c r="AA41" s="23">
        <v>44144.413113425922</v>
      </c>
      <c r="AB41" s="24">
        <v>1</v>
      </c>
    </row>
    <row r="42" spans="1:28" s="21" customFormat="1" ht="16.5" customHeight="1" x14ac:dyDescent="0.25">
      <c r="A42" s="22" t="s">
        <v>1151</v>
      </c>
      <c r="B42" s="22" t="s">
        <v>617</v>
      </c>
      <c r="C42" s="22" t="s">
        <v>1646</v>
      </c>
      <c r="D42" s="23">
        <v>44147.372511574074</v>
      </c>
      <c r="F42" s="22" t="s">
        <v>1152</v>
      </c>
      <c r="G42" s="22" t="s">
        <v>1454</v>
      </c>
      <c r="H42" s="22" t="s">
        <v>662</v>
      </c>
      <c r="I42" s="22" t="s">
        <v>1455</v>
      </c>
      <c r="J42" s="22" t="s">
        <v>1529</v>
      </c>
      <c r="L42" s="22" t="s">
        <v>1456</v>
      </c>
      <c r="M42" s="22" t="s">
        <v>1457</v>
      </c>
      <c r="N42" s="22" t="s">
        <v>626</v>
      </c>
      <c r="O42" s="22" t="s">
        <v>627</v>
      </c>
      <c r="P42" s="22" t="s">
        <v>1283</v>
      </c>
      <c r="Q42" s="22" t="s">
        <v>629</v>
      </c>
      <c r="T42" s="22" t="s">
        <v>462</v>
      </c>
      <c r="V42" s="22" t="s">
        <v>631</v>
      </c>
      <c r="W42" s="22" t="s">
        <v>631</v>
      </c>
      <c r="Y42" s="22" t="s">
        <v>1284</v>
      </c>
      <c r="Z42" s="22" t="s">
        <v>1156</v>
      </c>
      <c r="AA42" s="23">
        <v>44147.394247685188</v>
      </c>
      <c r="AB42" s="24">
        <v>1</v>
      </c>
    </row>
    <row r="43" spans="1:28" s="21" customFormat="1" ht="16.5" customHeight="1" x14ac:dyDescent="0.25">
      <c r="A43" s="22" t="s">
        <v>1151</v>
      </c>
      <c r="B43" s="22" t="s">
        <v>617</v>
      </c>
      <c r="C43" s="22" t="s">
        <v>1647</v>
      </c>
      <c r="D43" s="23">
        <v>44147.41333333333</v>
      </c>
      <c r="F43" s="22" t="s">
        <v>1152</v>
      </c>
      <c r="G43" s="22" t="s">
        <v>1648</v>
      </c>
      <c r="H43" s="22" t="s">
        <v>662</v>
      </c>
      <c r="I43" s="22" t="s">
        <v>1649</v>
      </c>
      <c r="J43" s="22" t="s">
        <v>1650</v>
      </c>
      <c r="L43" s="22" t="s">
        <v>1651</v>
      </c>
      <c r="M43" s="22" t="s">
        <v>1652</v>
      </c>
      <c r="N43" s="22" t="s">
        <v>626</v>
      </c>
      <c r="O43" s="22" t="s">
        <v>627</v>
      </c>
      <c r="P43" s="22" t="s">
        <v>831</v>
      </c>
      <c r="Q43" s="22" t="s">
        <v>629</v>
      </c>
      <c r="T43" s="22" t="s">
        <v>462</v>
      </c>
      <c r="V43" s="22" t="s">
        <v>631</v>
      </c>
      <c r="W43" s="22" t="s">
        <v>631</v>
      </c>
      <c r="Y43" s="22" t="s">
        <v>832</v>
      </c>
      <c r="Z43" s="22" t="s">
        <v>1156</v>
      </c>
      <c r="AA43" s="23">
        <v>44147.414861111109</v>
      </c>
      <c r="AB43" s="24">
        <v>1</v>
      </c>
    </row>
    <row r="44" spans="1:28" s="33" customFormat="1" ht="16.5" customHeight="1" x14ac:dyDescent="0.25">
      <c r="A44" s="31" t="s">
        <v>1151</v>
      </c>
      <c r="B44" s="31" t="s">
        <v>617</v>
      </c>
      <c r="C44" s="31" t="s">
        <v>1653</v>
      </c>
      <c r="D44" s="32">
        <v>44147.413437499999</v>
      </c>
      <c r="F44" s="31" t="s">
        <v>1152</v>
      </c>
      <c r="G44" s="31" t="s">
        <v>1654</v>
      </c>
      <c r="H44" s="31" t="s">
        <v>662</v>
      </c>
      <c r="I44" s="31" t="s">
        <v>1655</v>
      </c>
      <c r="J44" s="31" t="s">
        <v>623</v>
      </c>
      <c r="K44" s="31" t="s">
        <v>1656</v>
      </c>
      <c r="L44" s="31" t="s">
        <v>1657</v>
      </c>
      <c r="M44" s="31" t="s">
        <v>1658</v>
      </c>
      <c r="N44" s="31" t="s">
        <v>626</v>
      </c>
      <c r="O44" s="31" t="s">
        <v>627</v>
      </c>
      <c r="P44" s="31" t="s">
        <v>831</v>
      </c>
      <c r="Q44" s="31" t="s">
        <v>629</v>
      </c>
      <c r="T44" s="31" t="s">
        <v>462</v>
      </c>
      <c r="V44" s="31" t="s">
        <v>631</v>
      </c>
      <c r="W44" s="31" t="s">
        <v>631</v>
      </c>
      <c r="Y44" s="31" t="s">
        <v>832</v>
      </c>
      <c r="Z44" s="31" t="s">
        <v>1156</v>
      </c>
      <c r="AA44" s="32">
        <v>44147.415000000001</v>
      </c>
      <c r="AB44" s="34">
        <v>1</v>
      </c>
    </row>
    <row r="45" spans="1:28" s="21" customFormat="1" ht="16.5" customHeight="1" x14ac:dyDescent="0.25">
      <c r="A45" s="22" t="s">
        <v>1151</v>
      </c>
      <c r="B45" s="22" t="s">
        <v>617</v>
      </c>
      <c r="C45" s="22" t="s">
        <v>1659</v>
      </c>
      <c r="D45" s="23">
        <v>44147.414097222223</v>
      </c>
      <c r="F45" s="22" t="s">
        <v>1152</v>
      </c>
      <c r="G45" s="22" t="s">
        <v>1660</v>
      </c>
      <c r="H45" s="22" t="s">
        <v>621</v>
      </c>
      <c r="I45" s="22" t="s">
        <v>1661</v>
      </c>
      <c r="J45" s="22" t="s">
        <v>1662</v>
      </c>
      <c r="K45" s="22" t="s">
        <v>462</v>
      </c>
      <c r="L45" s="22" t="s">
        <v>1663</v>
      </c>
      <c r="M45" s="22" t="s">
        <v>1664</v>
      </c>
      <c r="N45" s="22" t="s">
        <v>626</v>
      </c>
      <c r="O45" s="22" t="s">
        <v>627</v>
      </c>
      <c r="P45" s="22" t="s">
        <v>686</v>
      </c>
      <c r="Q45" s="22" t="s">
        <v>629</v>
      </c>
      <c r="T45" s="22" t="s">
        <v>462</v>
      </c>
      <c r="V45" s="22" t="s">
        <v>631</v>
      </c>
      <c r="W45" s="22" t="s">
        <v>631</v>
      </c>
      <c r="Y45" s="22" t="s">
        <v>687</v>
      </c>
      <c r="Z45" s="22" t="s">
        <v>1156</v>
      </c>
      <c r="AA45" s="23">
        <v>44147.415289351855</v>
      </c>
      <c r="AB45" s="24">
        <v>1</v>
      </c>
    </row>
    <row r="46" spans="1:28" s="21" customFormat="1" ht="16.5" customHeight="1" x14ac:dyDescent="0.25">
      <c r="A46" s="22" t="s">
        <v>1151</v>
      </c>
      <c r="B46" s="22" t="s">
        <v>617</v>
      </c>
      <c r="C46" s="22" t="s">
        <v>1665</v>
      </c>
      <c r="D46" s="23">
        <v>44147.414212962962</v>
      </c>
      <c r="F46" s="22" t="s">
        <v>1152</v>
      </c>
      <c r="G46" s="22" t="s">
        <v>1666</v>
      </c>
      <c r="H46" s="22" t="s">
        <v>621</v>
      </c>
      <c r="I46" s="22" t="s">
        <v>1667</v>
      </c>
      <c r="J46" s="22" t="s">
        <v>1484</v>
      </c>
      <c r="K46" s="22" t="s">
        <v>462</v>
      </c>
      <c r="L46" s="22" t="s">
        <v>1668</v>
      </c>
      <c r="M46" s="22" t="s">
        <v>1669</v>
      </c>
      <c r="N46" s="22" t="s">
        <v>626</v>
      </c>
      <c r="O46" s="22" t="s">
        <v>627</v>
      </c>
      <c r="P46" s="22" t="s">
        <v>646</v>
      </c>
      <c r="Q46" s="22" t="s">
        <v>629</v>
      </c>
      <c r="T46" s="22" t="s">
        <v>462</v>
      </c>
      <c r="V46" s="22" t="s">
        <v>631</v>
      </c>
      <c r="W46" s="22" t="s">
        <v>631</v>
      </c>
      <c r="Y46" s="22" t="s">
        <v>647</v>
      </c>
      <c r="Z46" s="22" t="s">
        <v>1156</v>
      </c>
      <c r="AA46" s="23">
        <v>44147.415416666663</v>
      </c>
      <c r="AB46" s="24">
        <v>1</v>
      </c>
    </row>
    <row r="47" spans="1:28" s="21" customFormat="1" ht="16.5" customHeight="1" x14ac:dyDescent="0.25">
      <c r="A47" s="22" t="s">
        <v>1151</v>
      </c>
      <c r="B47" s="22" t="s">
        <v>617</v>
      </c>
      <c r="C47" s="22" t="s">
        <v>1670</v>
      </c>
      <c r="D47" s="23">
        <v>44147.414317129631</v>
      </c>
      <c r="F47" s="22" t="s">
        <v>1152</v>
      </c>
      <c r="G47" s="22" t="s">
        <v>1671</v>
      </c>
      <c r="H47" s="22" t="s">
        <v>621</v>
      </c>
      <c r="I47" s="22" t="s">
        <v>1672</v>
      </c>
      <c r="J47" s="22" t="s">
        <v>1480</v>
      </c>
      <c r="K47" s="22" t="s">
        <v>462</v>
      </c>
      <c r="L47" s="22" t="s">
        <v>1673</v>
      </c>
      <c r="M47" s="22" t="s">
        <v>1674</v>
      </c>
      <c r="N47" s="22" t="s">
        <v>626</v>
      </c>
      <c r="O47" s="22" t="s">
        <v>627</v>
      </c>
      <c r="P47" s="22" t="s">
        <v>646</v>
      </c>
      <c r="Q47" s="22" t="s">
        <v>629</v>
      </c>
      <c r="T47" s="22" t="s">
        <v>462</v>
      </c>
      <c r="V47" s="22" t="s">
        <v>631</v>
      </c>
      <c r="W47" s="22" t="s">
        <v>631</v>
      </c>
      <c r="Y47" s="22" t="s">
        <v>647</v>
      </c>
      <c r="Z47" s="22" t="s">
        <v>1156</v>
      </c>
      <c r="AA47" s="23">
        <v>44147.415497685186</v>
      </c>
      <c r="AB47" s="24">
        <v>1</v>
      </c>
    </row>
    <row r="48" spans="1:28" s="21" customFormat="1" ht="16.5" customHeight="1" x14ac:dyDescent="0.25">
      <c r="A48" s="18" t="s">
        <v>1151</v>
      </c>
      <c r="B48" s="18" t="s">
        <v>617</v>
      </c>
      <c r="C48" s="18" t="s">
        <v>1675</v>
      </c>
      <c r="D48" s="19">
        <v>44147.41443287037</v>
      </c>
      <c r="E48" s="19"/>
      <c r="F48" s="18" t="s">
        <v>1152</v>
      </c>
      <c r="G48" s="18" t="s">
        <v>1676</v>
      </c>
      <c r="H48" s="18" t="s">
        <v>621</v>
      </c>
      <c r="I48" s="18" t="s">
        <v>1677</v>
      </c>
      <c r="J48" s="18" t="s">
        <v>1678</v>
      </c>
      <c r="K48" s="18" t="s">
        <v>630</v>
      </c>
      <c r="L48" s="18" t="s">
        <v>1679</v>
      </c>
      <c r="M48" s="18" t="s">
        <v>1680</v>
      </c>
      <c r="N48" s="18" t="s">
        <v>626</v>
      </c>
      <c r="O48" s="18" t="s">
        <v>627</v>
      </c>
      <c r="P48" s="18" t="s">
        <v>686</v>
      </c>
      <c r="Q48" s="18" t="s">
        <v>629</v>
      </c>
      <c r="R48" s="18"/>
      <c r="S48" s="18"/>
      <c r="T48" s="18" t="s">
        <v>630</v>
      </c>
      <c r="U48" s="18"/>
      <c r="V48" s="18" t="s">
        <v>631</v>
      </c>
      <c r="W48" s="18" t="s">
        <v>631</v>
      </c>
      <c r="X48" s="18"/>
      <c r="Y48" s="18" t="s">
        <v>687</v>
      </c>
      <c r="Z48" s="18" t="s">
        <v>1156</v>
      </c>
      <c r="AA48" s="19">
        <v>44147.415567129632</v>
      </c>
      <c r="AB48" s="20">
        <v>1</v>
      </c>
    </row>
    <row r="49" spans="1:28" s="21" customFormat="1" ht="16.5" customHeight="1" x14ac:dyDescent="0.25">
      <c r="A49" s="22" t="s">
        <v>1151</v>
      </c>
      <c r="B49" s="22" t="s">
        <v>617</v>
      </c>
      <c r="C49" s="22" t="s">
        <v>1681</v>
      </c>
      <c r="D49" s="23">
        <v>44147.547002314815</v>
      </c>
      <c r="F49" s="22" t="s">
        <v>1152</v>
      </c>
      <c r="G49" s="22" t="s">
        <v>1458</v>
      </c>
      <c r="H49" s="22" t="s">
        <v>662</v>
      </c>
      <c r="I49" s="22" t="s">
        <v>1459</v>
      </c>
      <c r="J49" s="22" t="s">
        <v>1480</v>
      </c>
      <c r="L49" s="22" t="s">
        <v>1460</v>
      </c>
      <c r="M49" s="22" t="s">
        <v>1461</v>
      </c>
      <c r="N49" s="22" t="s">
        <v>626</v>
      </c>
      <c r="O49" s="22" t="s">
        <v>627</v>
      </c>
      <c r="P49" s="22" t="s">
        <v>639</v>
      </c>
      <c r="Q49" s="22" t="s">
        <v>629</v>
      </c>
      <c r="T49" s="22" t="s">
        <v>462</v>
      </c>
      <c r="V49" s="22" t="s">
        <v>631</v>
      </c>
      <c r="W49" s="22" t="s">
        <v>631</v>
      </c>
      <c r="Y49" s="22" t="s">
        <v>640</v>
      </c>
      <c r="Z49" s="22" t="s">
        <v>1156</v>
      </c>
      <c r="AA49" s="23">
        <v>44147.54791666667</v>
      </c>
      <c r="AB49" s="24">
        <v>1</v>
      </c>
    </row>
    <row r="50" spans="1:28" s="21" customFormat="1" ht="16.5" customHeight="1" x14ac:dyDescent="0.25">
      <c r="A50" s="18" t="s">
        <v>1151</v>
      </c>
      <c r="B50" s="18" t="s">
        <v>617</v>
      </c>
      <c r="C50" s="18" t="s">
        <v>1682</v>
      </c>
      <c r="D50" s="19">
        <v>44147.547106481485</v>
      </c>
      <c r="E50" s="19">
        <v>44147.413958333331</v>
      </c>
      <c r="F50" s="18" t="s">
        <v>1152</v>
      </c>
      <c r="G50" s="18" t="s">
        <v>1683</v>
      </c>
      <c r="H50" s="18" t="s">
        <v>662</v>
      </c>
      <c r="I50" s="18" t="s">
        <v>1684</v>
      </c>
      <c r="J50" s="18" t="s">
        <v>1685</v>
      </c>
      <c r="K50" s="18" t="s">
        <v>1686</v>
      </c>
      <c r="L50" s="18" t="s">
        <v>1687</v>
      </c>
      <c r="M50" s="18" t="s">
        <v>1688</v>
      </c>
      <c r="N50" s="18" t="s">
        <v>626</v>
      </c>
      <c r="O50" s="18" t="s">
        <v>627</v>
      </c>
      <c r="P50" s="18" t="s">
        <v>639</v>
      </c>
      <c r="Q50" s="18" t="s">
        <v>629</v>
      </c>
      <c r="R50" s="18"/>
      <c r="S50" s="18"/>
      <c r="T50" s="18" t="s">
        <v>630</v>
      </c>
      <c r="U50" s="18"/>
      <c r="V50" s="18" t="s">
        <v>631</v>
      </c>
      <c r="W50" s="18" t="s">
        <v>631</v>
      </c>
      <c r="X50" s="18"/>
      <c r="Y50" s="18" t="s">
        <v>640</v>
      </c>
      <c r="Z50" s="18" t="s">
        <v>1156</v>
      </c>
      <c r="AA50" s="19">
        <v>44147.547997685186</v>
      </c>
      <c r="AB50" s="20">
        <v>1</v>
      </c>
    </row>
    <row r="51" spans="1:28" s="21" customFormat="1" ht="16.5" customHeight="1" x14ac:dyDescent="0.25">
      <c r="A51" s="22" t="s">
        <v>1151</v>
      </c>
      <c r="B51" s="22" t="s">
        <v>617</v>
      </c>
      <c r="C51" s="22" t="s">
        <v>1689</v>
      </c>
      <c r="D51" s="23">
        <v>44147.618009259262</v>
      </c>
      <c r="F51" s="22" t="s">
        <v>1152</v>
      </c>
      <c r="G51" s="22" t="s">
        <v>1690</v>
      </c>
      <c r="H51" s="22" t="s">
        <v>621</v>
      </c>
      <c r="I51" s="22" t="s">
        <v>1691</v>
      </c>
      <c r="J51" s="22" t="s">
        <v>1692</v>
      </c>
      <c r="K51" s="22" t="s">
        <v>462</v>
      </c>
      <c r="L51" s="22" t="s">
        <v>1693</v>
      </c>
      <c r="M51" s="22" t="s">
        <v>1694</v>
      </c>
      <c r="N51" s="22" t="s">
        <v>626</v>
      </c>
      <c r="O51" s="22" t="s">
        <v>627</v>
      </c>
      <c r="P51" s="22" t="s">
        <v>628</v>
      </c>
      <c r="Q51" s="22" t="s">
        <v>629</v>
      </c>
      <c r="T51" s="22" t="s">
        <v>462</v>
      </c>
      <c r="V51" s="22" t="s">
        <v>631</v>
      </c>
      <c r="W51" s="22" t="s">
        <v>631</v>
      </c>
      <c r="Y51" s="22" t="s">
        <v>632</v>
      </c>
      <c r="Z51" s="22" t="s">
        <v>1156</v>
      </c>
      <c r="AA51" s="23">
        <v>44147.618217592593</v>
      </c>
      <c r="AB51" s="24">
        <v>1</v>
      </c>
    </row>
    <row r="52" spans="1:28" ht="16.5" customHeight="1" x14ac:dyDescent="0.25">
      <c r="A52" s="36" t="s">
        <v>1151</v>
      </c>
      <c r="B52" s="36" t="s">
        <v>617</v>
      </c>
      <c r="C52" s="36" t="s">
        <v>1532</v>
      </c>
      <c r="D52" s="37">
        <v>44144.412314814814</v>
      </c>
      <c r="E52" s="35"/>
      <c r="F52" s="36" t="s">
        <v>1152</v>
      </c>
      <c r="G52" s="36" t="s">
        <v>1643</v>
      </c>
      <c r="H52" s="36" t="s">
        <v>662</v>
      </c>
      <c r="I52" s="36" t="s">
        <v>1644</v>
      </c>
      <c r="J52" s="36" t="s">
        <v>1498</v>
      </c>
      <c r="K52" s="35"/>
      <c r="L52" s="36" t="s">
        <v>1645</v>
      </c>
      <c r="M52" s="36" t="s">
        <v>631</v>
      </c>
      <c r="N52" s="36" t="s">
        <v>626</v>
      </c>
      <c r="O52" s="36" t="s">
        <v>627</v>
      </c>
      <c r="P52" s="36" t="s">
        <v>639</v>
      </c>
      <c r="Q52" s="36" t="s">
        <v>629</v>
      </c>
      <c r="R52" s="35"/>
      <c r="S52" s="35"/>
      <c r="T52" s="36" t="s">
        <v>462</v>
      </c>
      <c r="U52" s="35"/>
      <c r="V52" s="36" t="s">
        <v>631</v>
      </c>
      <c r="W52" s="36" t="s">
        <v>631</v>
      </c>
      <c r="X52" s="35"/>
      <c r="Y52" s="36" t="s">
        <v>640</v>
      </c>
      <c r="Z52" s="36" t="s">
        <v>1156</v>
      </c>
      <c r="AA52" s="37">
        <v>44144.413113425922</v>
      </c>
      <c r="AB52" s="38">
        <v>1</v>
      </c>
    </row>
    <row r="53" spans="1:28" ht="16.5" customHeight="1" x14ac:dyDescent="0.25">
      <c r="A53" s="36" t="s">
        <v>1151</v>
      </c>
      <c r="B53" s="36" t="s">
        <v>617</v>
      </c>
      <c r="C53" s="36" t="s">
        <v>1646</v>
      </c>
      <c r="D53" s="37">
        <v>44147.372511574074</v>
      </c>
      <c r="E53" s="35"/>
      <c r="F53" s="36" t="s">
        <v>1152</v>
      </c>
      <c r="G53" s="36" t="s">
        <v>1454</v>
      </c>
      <c r="H53" s="36" t="s">
        <v>662</v>
      </c>
      <c r="I53" s="36" t="s">
        <v>1455</v>
      </c>
      <c r="J53" s="36" t="s">
        <v>1529</v>
      </c>
      <c r="K53" s="35"/>
      <c r="L53" s="36" t="s">
        <v>1456</v>
      </c>
      <c r="M53" s="36" t="s">
        <v>1457</v>
      </c>
      <c r="N53" s="36" t="s">
        <v>626</v>
      </c>
      <c r="O53" s="36" t="s">
        <v>627</v>
      </c>
      <c r="P53" s="36" t="s">
        <v>1283</v>
      </c>
      <c r="Q53" s="36" t="s">
        <v>629</v>
      </c>
      <c r="R53" s="35"/>
      <c r="S53" s="35"/>
      <c r="T53" s="36" t="s">
        <v>462</v>
      </c>
      <c r="U53" s="35"/>
      <c r="V53" s="36" t="s">
        <v>631</v>
      </c>
      <c r="W53" s="36" t="s">
        <v>631</v>
      </c>
      <c r="X53" s="35"/>
      <c r="Y53" s="36" t="s">
        <v>1284</v>
      </c>
      <c r="Z53" s="36" t="s">
        <v>1156</v>
      </c>
      <c r="AA53" s="37">
        <v>44147.394247685188</v>
      </c>
      <c r="AB53" s="38">
        <v>1</v>
      </c>
    </row>
    <row r="54" spans="1:28" ht="16.5" customHeight="1" x14ac:dyDescent="0.25">
      <c r="A54" s="36" t="s">
        <v>1151</v>
      </c>
      <c r="B54" s="36" t="s">
        <v>617</v>
      </c>
      <c r="C54" s="36" t="s">
        <v>1647</v>
      </c>
      <c r="D54" s="37">
        <v>44147.41333333333</v>
      </c>
      <c r="E54" s="35"/>
      <c r="F54" s="36" t="s">
        <v>1152</v>
      </c>
      <c r="G54" s="36" t="s">
        <v>1648</v>
      </c>
      <c r="H54" s="36" t="s">
        <v>662</v>
      </c>
      <c r="I54" s="36" t="s">
        <v>1649</v>
      </c>
      <c r="J54" s="36" t="s">
        <v>1650</v>
      </c>
      <c r="K54" s="35"/>
      <c r="L54" s="36" t="s">
        <v>1651</v>
      </c>
      <c r="M54" s="36" t="s">
        <v>1652</v>
      </c>
      <c r="N54" s="36" t="s">
        <v>626</v>
      </c>
      <c r="O54" s="36" t="s">
        <v>627</v>
      </c>
      <c r="P54" s="36" t="s">
        <v>831</v>
      </c>
      <c r="Q54" s="36" t="s">
        <v>629</v>
      </c>
      <c r="R54" s="35"/>
      <c r="S54" s="35"/>
      <c r="T54" s="36" t="s">
        <v>462</v>
      </c>
      <c r="U54" s="35"/>
      <c r="V54" s="36" t="s">
        <v>631</v>
      </c>
      <c r="W54" s="36" t="s">
        <v>631</v>
      </c>
      <c r="X54" s="35"/>
      <c r="Y54" s="36" t="s">
        <v>832</v>
      </c>
      <c r="Z54" s="36" t="s">
        <v>1156</v>
      </c>
      <c r="AA54" s="37">
        <v>44147.414861111109</v>
      </c>
      <c r="AB54" s="38">
        <v>1</v>
      </c>
    </row>
    <row r="55" spans="1:28" ht="16.5" customHeight="1" x14ac:dyDescent="0.25">
      <c r="A55" s="36" t="s">
        <v>1151</v>
      </c>
      <c r="B55" s="36" t="s">
        <v>617</v>
      </c>
      <c r="C55" s="36" t="s">
        <v>1653</v>
      </c>
      <c r="D55" s="37">
        <v>44147.413437499999</v>
      </c>
      <c r="E55" s="35"/>
      <c r="F55" s="36" t="s">
        <v>1152</v>
      </c>
      <c r="G55" s="36" t="s">
        <v>1654</v>
      </c>
      <c r="H55" s="36" t="s">
        <v>662</v>
      </c>
      <c r="I55" s="36" t="s">
        <v>1655</v>
      </c>
      <c r="J55" s="36" t="s">
        <v>623</v>
      </c>
      <c r="K55" s="36" t="s">
        <v>1656</v>
      </c>
      <c r="L55" s="36" t="s">
        <v>1657</v>
      </c>
      <c r="M55" s="36" t="s">
        <v>1658</v>
      </c>
      <c r="N55" s="36" t="s">
        <v>626</v>
      </c>
      <c r="O55" s="36" t="s">
        <v>627</v>
      </c>
      <c r="P55" s="36" t="s">
        <v>831</v>
      </c>
      <c r="Q55" s="36" t="s">
        <v>629</v>
      </c>
      <c r="R55" s="35"/>
      <c r="S55" s="35"/>
      <c r="T55" s="36" t="s">
        <v>462</v>
      </c>
      <c r="U55" s="35"/>
      <c r="V55" s="36" t="s">
        <v>631</v>
      </c>
      <c r="W55" s="36" t="s">
        <v>631</v>
      </c>
      <c r="X55" s="35"/>
      <c r="Y55" s="36" t="s">
        <v>832</v>
      </c>
      <c r="Z55" s="36" t="s">
        <v>1156</v>
      </c>
      <c r="AA55" s="37">
        <v>44147.415000000001</v>
      </c>
      <c r="AB55" s="38">
        <v>1</v>
      </c>
    </row>
    <row r="56" spans="1:28" ht="16.5" customHeight="1" x14ac:dyDescent="0.25">
      <c r="A56" s="36" t="s">
        <v>1151</v>
      </c>
      <c r="B56" s="36" t="s">
        <v>617</v>
      </c>
      <c r="C56" s="36" t="s">
        <v>1730</v>
      </c>
      <c r="D56" s="37">
        <v>44147.413831018515</v>
      </c>
      <c r="E56" s="35"/>
      <c r="F56" s="36" t="s">
        <v>1152</v>
      </c>
      <c r="G56" s="36" t="s">
        <v>1731</v>
      </c>
      <c r="H56" s="36" t="s">
        <v>621</v>
      </c>
      <c r="I56" s="36" t="s">
        <v>1732</v>
      </c>
      <c r="J56" s="36" t="s">
        <v>1480</v>
      </c>
      <c r="K56" s="36" t="s">
        <v>1733</v>
      </c>
      <c r="L56" s="36" t="s">
        <v>1734</v>
      </c>
      <c r="M56" s="36" t="s">
        <v>1735</v>
      </c>
      <c r="N56" s="36" t="s">
        <v>626</v>
      </c>
      <c r="O56" s="36" t="s">
        <v>627</v>
      </c>
      <c r="P56" s="36" t="s">
        <v>1736</v>
      </c>
      <c r="Q56" s="36" t="s">
        <v>629</v>
      </c>
      <c r="R56" s="35"/>
      <c r="S56" s="35"/>
      <c r="T56" s="36" t="s">
        <v>462</v>
      </c>
      <c r="U56" s="35"/>
      <c r="V56" s="36" t="s">
        <v>631</v>
      </c>
      <c r="W56" s="36" t="s">
        <v>631</v>
      </c>
      <c r="X56" s="35"/>
      <c r="Y56" s="36" t="s">
        <v>1737</v>
      </c>
      <c r="Z56" s="36" t="s">
        <v>1156</v>
      </c>
      <c r="AA56" s="37">
        <v>44147.41510416667</v>
      </c>
      <c r="AB56" s="38">
        <v>1</v>
      </c>
    </row>
    <row r="57" spans="1:28" ht="16.5" customHeight="1" x14ac:dyDescent="0.25">
      <c r="A57" s="18" t="s">
        <v>1151</v>
      </c>
      <c r="B57" s="18" t="s">
        <v>617</v>
      </c>
      <c r="C57" s="18" t="s">
        <v>1738</v>
      </c>
      <c r="D57" s="19">
        <v>44147.413958333331</v>
      </c>
      <c r="E57" s="7"/>
      <c r="F57" s="18" t="s">
        <v>1152</v>
      </c>
      <c r="G57" s="18" t="s">
        <v>1683</v>
      </c>
      <c r="H57" s="18" t="s">
        <v>662</v>
      </c>
      <c r="I57" s="18" t="s">
        <v>1684</v>
      </c>
      <c r="J57" s="18" t="s">
        <v>1685</v>
      </c>
      <c r="K57" s="18" t="s">
        <v>1739</v>
      </c>
      <c r="L57" s="18" t="s">
        <v>1687</v>
      </c>
      <c r="M57" s="18" t="s">
        <v>1688</v>
      </c>
      <c r="N57" s="18" t="s">
        <v>626</v>
      </c>
      <c r="O57" s="18" t="s">
        <v>627</v>
      </c>
      <c r="P57" s="18" t="s">
        <v>1736</v>
      </c>
      <c r="Q57" s="18" t="s">
        <v>629</v>
      </c>
      <c r="R57" s="7"/>
      <c r="S57" s="7"/>
      <c r="T57" s="18" t="s">
        <v>630</v>
      </c>
      <c r="U57" s="7"/>
      <c r="V57" s="18" t="s">
        <v>631</v>
      </c>
      <c r="W57" s="18" t="s">
        <v>631</v>
      </c>
      <c r="X57" s="7"/>
      <c r="Y57" s="18" t="s">
        <v>1737</v>
      </c>
      <c r="Z57" s="18" t="s">
        <v>1156</v>
      </c>
      <c r="AA57" s="19">
        <v>44147.415185185186</v>
      </c>
      <c r="AB57" s="20">
        <v>1</v>
      </c>
    </row>
    <row r="58" spans="1:28" ht="16.5" customHeight="1" x14ac:dyDescent="0.25">
      <c r="A58" s="36" t="s">
        <v>1151</v>
      </c>
      <c r="B58" s="36" t="s">
        <v>617</v>
      </c>
      <c r="C58" s="36" t="s">
        <v>1659</v>
      </c>
      <c r="D58" s="37">
        <v>44147.414097222223</v>
      </c>
      <c r="E58" s="35"/>
      <c r="F58" s="36" t="s">
        <v>1152</v>
      </c>
      <c r="G58" s="36" t="s">
        <v>1660</v>
      </c>
      <c r="H58" s="36" t="s">
        <v>621</v>
      </c>
      <c r="I58" s="36" t="s">
        <v>1661</v>
      </c>
      <c r="J58" s="36" t="s">
        <v>1662</v>
      </c>
      <c r="K58" s="36" t="s">
        <v>462</v>
      </c>
      <c r="L58" s="36" t="s">
        <v>1663</v>
      </c>
      <c r="M58" s="36" t="s">
        <v>1664</v>
      </c>
      <c r="N58" s="36" t="s">
        <v>626</v>
      </c>
      <c r="O58" s="36" t="s">
        <v>627</v>
      </c>
      <c r="P58" s="36" t="s">
        <v>686</v>
      </c>
      <c r="Q58" s="36" t="s">
        <v>629</v>
      </c>
      <c r="R58" s="35"/>
      <c r="S58" s="35"/>
      <c r="T58" s="36" t="s">
        <v>462</v>
      </c>
      <c r="U58" s="35"/>
      <c r="V58" s="36" t="s">
        <v>631</v>
      </c>
      <c r="W58" s="36" t="s">
        <v>631</v>
      </c>
      <c r="X58" s="35"/>
      <c r="Y58" s="36" t="s">
        <v>687</v>
      </c>
      <c r="Z58" s="36" t="s">
        <v>1156</v>
      </c>
      <c r="AA58" s="37">
        <v>44147.415289351855</v>
      </c>
      <c r="AB58" s="38">
        <v>1</v>
      </c>
    </row>
    <row r="59" spans="1:28" ht="16.5" customHeight="1" x14ac:dyDescent="0.25">
      <c r="A59" s="36" t="s">
        <v>1151</v>
      </c>
      <c r="B59" s="36" t="s">
        <v>617</v>
      </c>
      <c r="C59" s="36" t="s">
        <v>1665</v>
      </c>
      <c r="D59" s="37">
        <v>44147.414212962962</v>
      </c>
      <c r="E59" s="35"/>
      <c r="F59" s="36" t="s">
        <v>1152</v>
      </c>
      <c r="G59" s="36" t="s">
        <v>1666</v>
      </c>
      <c r="H59" s="36" t="s">
        <v>621</v>
      </c>
      <c r="I59" s="36" t="s">
        <v>1667</v>
      </c>
      <c r="J59" s="36" t="s">
        <v>1484</v>
      </c>
      <c r="K59" s="36" t="s">
        <v>462</v>
      </c>
      <c r="L59" s="36" t="s">
        <v>1668</v>
      </c>
      <c r="M59" s="36" t="s">
        <v>1669</v>
      </c>
      <c r="N59" s="36" t="s">
        <v>626</v>
      </c>
      <c r="O59" s="36" t="s">
        <v>627</v>
      </c>
      <c r="P59" s="36" t="s">
        <v>646</v>
      </c>
      <c r="Q59" s="36" t="s">
        <v>629</v>
      </c>
      <c r="R59" s="35"/>
      <c r="S59" s="35"/>
      <c r="T59" s="36" t="s">
        <v>462</v>
      </c>
      <c r="U59" s="35"/>
      <c r="V59" s="36" t="s">
        <v>631</v>
      </c>
      <c r="W59" s="36" t="s">
        <v>631</v>
      </c>
      <c r="X59" s="35"/>
      <c r="Y59" s="36" t="s">
        <v>647</v>
      </c>
      <c r="Z59" s="36" t="s">
        <v>1156</v>
      </c>
      <c r="AA59" s="37">
        <v>44147.415416666663</v>
      </c>
      <c r="AB59" s="38">
        <v>1</v>
      </c>
    </row>
    <row r="60" spans="1:28" ht="16.5" customHeight="1" x14ac:dyDescent="0.25">
      <c r="A60" s="36" t="s">
        <v>1151</v>
      </c>
      <c r="B60" s="36" t="s">
        <v>617</v>
      </c>
      <c r="C60" s="36" t="s">
        <v>1670</v>
      </c>
      <c r="D60" s="37">
        <v>44147.414317129631</v>
      </c>
      <c r="E60" s="35"/>
      <c r="F60" s="36" t="s">
        <v>1152</v>
      </c>
      <c r="G60" s="36" t="s">
        <v>1671</v>
      </c>
      <c r="H60" s="36" t="s">
        <v>621</v>
      </c>
      <c r="I60" s="36" t="s">
        <v>1672</v>
      </c>
      <c r="J60" s="36" t="s">
        <v>1480</v>
      </c>
      <c r="K60" s="36" t="s">
        <v>462</v>
      </c>
      <c r="L60" s="36" t="s">
        <v>1673</v>
      </c>
      <c r="M60" s="36" t="s">
        <v>1674</v>
      </c>
      <c r="N60" s="36" t="s">
        <v>626</v>
      </c>
      <c r="O60" s="36" t="s">
        <v>627</v>
      </c>
      <c r="P60" s="36" t="s">
        <v>646</v>
      </c>
      <c r="Q60" s="36" t="s">
        <v>629</v>
      </c>
      <c r="R60" s="35"/>
      <c r="S60" s="35"/>
      <c r="T60" s="36" t="s">
        <v>462</v>
      </c>
      <c r="U60" s="35"/>
      <c r="V60" s="36" t="s">
        <v>631</v>
      </c>
      <c r="W60" s="36" t="s">
        <v>631</v>
      </c>
      <c r="X60" s="35"/>
      <c r="Y60" s="36" t="s">
        <v>647</v>
      </c>
      <c r="Z60" s="36" t="s">
        <v>1156</v>
      </c>
      <c r="AA60" s="37">
        <v>44147.415497685186</v>
      </c>
      <c r="AB60" s="38">
        <v>1</v>
      </c>
    </row>
    <row r="61" spans="1:28" ht="16.5" customHeight="1" x14ac:dyDescent="0.25">
      <c r="A61" s="18" t="s">
        <v>1151</v>
      </c>
      <c r="B61" s="18" t="s">
        <v>617</v>
      </c>
      <c r="C61" s="18" t="s">
        <v>1675</v>
      </c>
      <c r="D61" s="19">
        <v>44147.41443287037</v>
      </c>
      <c r="E61" s="7"/>
      <c r="F61" s="18" t="s">
        <v>1152</v>
      </c>
      <c r="G61" s="18" t="s">
        <v>1676</v>
      </c>
      <c r="H61" s="18" t="s">
        <v>621</v>
      </c>
      <c r="I61" s="18" t="s">
        <v>1677</v>
      </c>
      <c r="J61" s="18" t="s">
        <v>1678</v>
      </c>
      <c r="K61" s="18" t="s">
        <v>630</v>
      </c>
      <c r="L61" s="18" t="s">
        <v>1679</v>
      </c>
      <c r="M61" s="18" t="s">
        <v>1680</v>
      </c>
      <c r="N61" s="18" t="s">
        <v>626</v>
      </c>
      <c r="O61" s="18" t="s">
        <v>627</v>
      </c>
      <c r="P61" s="18" t="s">
        <v>686</v>
      </c>
      <c r="Q61" s="18" t="s">
        <v>629</v>
      </c>
      <c r="R61" s="7"/>
      <c r="S61" s="7"/>
      <c r="T61" s="18" t="s">
        <v>630</v>
      </c>
      <c r="U61" s="7"/>
      <c r="V61" s="18" t="s">
        <v>631</v>
      </c>
      <c r="W61" s="18" t="s">
        <v>631</v>
      </c>
      <c r="X61" s="7"/>
      <c r="Y61" s="18" t="s">
        <v>687</v>
      </c>
      <c r="Z61" s="18" t="s">
        <v>1156</v>
      </c>
      <c r="AA61" s="19">
        <v>44147.415567129632</v>
      </c>
      <c r="AB61" s="20">
        <v>1</v>
      </c>
    </row>
    <row r="62" spans="1:28" ht="16.5" customHeight="1" x14ac:dyDescent="0.25">
      <c r="A62" s="36" t="s">
        <v>1151</v>
      </c>
      <c r="B62" s="36" t="s">
        <v>617</v>
      </c>
      <c r="C62" s="36" t="s">
        <v>1681</v>
      </c>
      <c r="D62" s="37">
        <v>44147.547002314815</v>
      </c>
      <c r="E62" s="35"/>
      <c r="F62" s="36" t="s">
        <v>1152</v>
      </c>
      <c r="G62" s="36" t="s">
        <v>1458</v>
      </c>
      <c r="H62" s="36" t="s">
        <v>662</v>
      </c>
      <c r="I62" s="36" t="s">
        <v>1459</v>
      </c>
      <c r="J62" s="36" t="s">
        <v>1480</v>
      </c>
      <c r="K62" s="35"/>
      <c r="L62" s="36" t="s">
        <v>1460</v>
      </c>
      <c r="M62" s="36" t="s">
        <v>1461</v>
      </c>
      <c r="N62" s="36" t="s">
        <v>626</v>
      </c>
      <c r="O62" s="36" t="s">
        <v>627</v>
      </c>
      <c r="P62" s="36" t="s">
        <v>639</v>
      </c>
      <c r="Q62" s="36" t="s">
        <v>629</v>
      </c>
      <c r="R62" s="35"/>
      <c r="S62" s="35"/>
      <c r="T62" s="36" t="s">
        <v>462</v>
      </c>
      <c r="U62" s="35"/>
      <c r="V62" s="36" t="s">
        <v>631</v>
      </c>
      <c r="W62" s="36" t="s">
        <v>631</v>
      </c>
      <c r="X62" s="35"/>
      <c r="Y62" s="36" t="s">
        <v>640</v>
      </c>
      <c r="Z62" s="36" t="s">
        <v>1156</v>
      </c>
      <c r="AA62" s="37">
        <v>44147.54791666667</v>
      </c>
      <c r="AB62" s="38">
        <v>1</v>
      </c>
    </row>
    <row r="63" spans="1:28" ht="16.5" customHeight="1" x14ac:dyDescent="0.25">
      <c r="A63" s="18" t="s">
        <v>1151</v>
      </c>
      <c r="B63" s="18" t="s">
        <v>617</v>
      </c>
      <c r="C63" s="18" t="s">
        <v>1682</v>
      </c>
      <c r="D63" s="19">
        <v>44147.547106481485</v>
      </c>
      <c r="E63" s="19">
        <v>44147.413958333331</v>
      </c>
      <c r="F63" s="18" t="s">
        <v>1152</v>
      </c>
      <c r="G63" s="18" t="s">
        <v>1683</v>
      </c>
      <c r="H63" s="18" t="s">
        <v>662</v>
      </c>
      <c r="I63" s="18" t="s">
        <v>1684</v>
      </c>
      <c r="J63" s="18" t="s">
        <v>1685</v>
      </c>
      <c r="K63" s="18" t="s">
        <v>1686</v>
      </c>
      <c r="L63" s="18" t="s">
        <v>1687</v>
      </c>
      <c r="M63" s="18" t="s">
        <v>1688</v>
      </c>
      <c r="N63" s="18" t="s">
        <v>626</v>
      </c>
      <c r="O63" s="18" t="s">
        <v>627</v>
      </c>
      <c r="P63" s="18" t="s">
        <v>639</v>
      </c>
      <c r="Q63" s="18" t="s">
        <v>629</v>
      </c>
      <c r="R63" s="7"/>
      <c r="S63" s="7"/>
      <c r="T63" s="18" t="s">
        <v>630</v>
      </c>
      <c r="U63" s="7"/>
      <c r="V63" s="18" t="s">
        <v>631</v>
      </c>
      <c r="W63" s="18" t="s">
        <v>631</v>
      </c>
      <c r="X63" s="7"/>
      <c r="Y63" s="18" t="s">
        <v>640</v>
      </c>
      <c r="Z63" s="18" t="s">
        <v>1156</v>
      </c>
      <c r="AA63" s="19">
        <v>44147.547997685186</v>
      </c>
      <c r="AB63" s="20">
        <v>1</v>
      </c>
    </row>
    <row r="64" spans="1:28" ht="16.5" customHeight="1" x14ac:dyDescent="0.25">
      <c r="A64" s="36" t="s">
        <v>1151</v>
      </c>
      <c r="B64" s="36" t="s">
        <v>617</v>
      </c>
      <c r="C64" s="36" t="s">
        <v>1740</v>
      </c>
      <c r="D64" s="37">
        <v>44147.547488425924</v>
      </c>
      <c r="E64" s="35"/>
      <c r="F64" s="36" t="s">
        <v>1152</v>
      </c>
      <c r="G64" s="36" t="s">
        <v>1741</v>
      </c>
      <c r="H64" s="36" t="s">
        <v>662</v>
      </c>
      <c r="I64" s="36" t="s">
        <v>1742</v>
      </c>
      <c r="J64" s="36" t="s">
        <v>1583</v>
      </c>
      <c r="K64" s="36" t="s">
        <v>1743</v>
      </c>
      <c r="L64" s="36" t="s">
        <v>1744</v>
      </c>
      <c r="M64" s="36" t="s">
        <v>1745</v>
      </c>
      <c r="N64" s="36" t="s">
        <v>626</v>
      </c>
      <c r="O64" s="36" t="s">
        <v>627</v>
      </c>
      <c r="P64" s="36" t="s">
        <v>1736</v>
      </c>
      <c r="Q64" s="36" t="s">
        <v>629</v>
      </c>
      <c r="R64" s="35"/>
      <c r="S64" s="35"/>
      <c r="T64" s="36" t="s">
        <v>462</v>
      </c>
      <c r="U64" s="35"/>
      <c r="V64" s="36" t="s">
        <v>631</v>
      </c>
      <c r="W64" s="36" t="s">
        <v>631</v>
      </c>
      <c r="X64" s="35"/>
      <c r="Y64" s="36" t="s">
        <v>1737</v>
      </c>
      <c r="Z64" s="36" t="s">
        <v>1156</v>
      </c>
      <c r="AA64" s="37">
        <v>44147.548194444447</v>
      </c>
      <c r="AB64" s="38">
        <v>1</v>
      </c>
    </row>
    <row r="65" spans="1:28" ht="16.5" customHeight="1" x14ac:dyDescent="0.25">
      <c r="A65" s="36" t="s">
        <v>1151</v>
      </c>
      <c r="B65" s="36" t="s">
        <v>617</v>
      </c>
      <c r="C65" s="36" t="s">
        <v>1689</v>
      </c>
      <c r="D65" s="37">
        <v>44147.618009259262</v>
      </c>
      <c r="E65" s="35"/>
      <c r="F65" s="36" t="s">
        <v>1152</v>
      </c>
      <c r="G65" s="36" t="s">
        <v>1690</v>
      </c>
      <c r="H65" s="36" t="s">
        <v>621</v>
      </c>
      <c r="I65" s="36" t="s">
        <v>1691</v>
      </c>
      <c r="J65" s="36" t="s">
        <v>1692</v>
      </c>
      <c r="K65" s="36" t="s">
        <v>462</v>
      </c>
      <c r="L65" s="36" t="s">
        <v>1693</v>
      </c>
      <c r="M65" s="36" t="s">
        <v>1694</v>
      </c>
      <c r="N65" s="36" t="s">
        <v>626</v>
      </c>
      <c r="O65" s="36" t="s">
        <v>627</v>
      </c>
      <c r="P65" s="36" t="s">
        <v>628</v>
      </c>
      <c r="Q65" s="36" t="s">
        <v>629</v>
      </c>
      <c r="R65" s="35"/>
      <c r="S65" s="35"/>
      <c r="T65" s="36" t="s">
        <v>462</v>
      </c>
      <c r="U65" s="35"/>
      <c r="V65" s="36" t="s">
        <v>631</v>
      </c>
      <c r="W65" s="36" t="s">
        <v>631</v>
      </c>
      <c r="X65" s="35"/>
      <c r="Y65" s="36" t="s">
        <v>632</v>
      </c>
      <c r="Z65" s="36" t="s">
        <v>1156</v>
      </c>
      <c r="AA65" s="37">
        <v>44147.618217592593</v>
      </c>
      <c r="AB65" s="38">
        <v>1</v>
      </c>
    </row>
    <row r="66" spans="1:28" ht="16.5" customHeight="1" x14ac:dyDescent="0.25">
      <c r="A66" s="36" t="s">
        <v>1151</v>
      </c>
      <c r="B66" s="36" t="s">
        <v>617</v>
      </c>
      <c r="C66" s="36" t="s">
        <v>1746</v>
      </c>
      <c r="D66" s="37">
        <v>44148.296967592592</v>
      </c>
      <c r="E66" s="35"/>
      <c r="F66" s="36" t="s">
        <v>1152</v>
      </c>
      <c r="G66" s="36" t="s">
        <v>1747</v>
      </c>
      <c r="H66" s="36" t="s">
        <v>662</v>
      </c>
      <c r="I66" s="36" t="s">
        <v>1748</v>
      </c>
      <c r="J66" s="36" t="s">
        <v>1749</v>
      </c>
      <c r="K66" s="36" t="s">
        <v>462</v>
      </c>
      <c r="L66" s="36" t="s">
        <v>1750</v>
      </c>
      <c r="M66" s="36" t="s">
        <v>1751</v>
      </c>
      <c r="N66" s="36" t="s">
        <v>626</v>
      </c>
      <c r="O66" s="36" t="s">
        <v>627</v>
      </c>
      <c r="P66" s="36" t="s">
        <v>1736</v>
      </c>
      <c r="Q66" s="36" t="s">
        <v>629</v>
      </c>
      <c r="R66" s="35"/>
      <c r="S66" s="35"/>
      <c r="T66" s="36" t="s">
        <v>462</v>
      </c>
      <c r="U66" s="35"/>
      <c r="V66" s="36" t="s">
        <v>631</v>
      </c>
      <c r="W66" s="36" t="s">
        <v>631</v>
      </c>
      <c r="X66" s="35"/>
      <c r="Y66" s="36" t="s">
        <v>1737</v>
      </c>
      <c r="Z66" s="36" t="s">
        <v>1156</v>
      </c>
      <c r="AA66" s="37">
        <v>44148.297060185185</v>
      </c>
      <c r="AB66" s="38">
        <v>1</v>
      </c>
    </row>
    <row r="67" spans="1:28" ht="16.5" customHeight="1" x14ac:dyDescent="0.25">
      <c r="A67" s="36" t="s">
        <v>1151</v>
      </c>
      <c r="B67" s="36" t="s">
        <v>617</v>
      </c>
      <c r="C67" s="36" t="s">
        <v>1752</v>
      </c>
      <c r="D67" s="37">
        <v>44148.2971875</v>
      </c>
      <c r="E67" s="35"/>
      <c r="F67" s="36" t="s">
        <v>1152</v>
      </c>
      <c r="G67" s="36" t="s">
        <v>1753</v>
      </c>
      <c r="H67" s="36" t="s">
        <v>662</v>
      </c>
      <c r="I67" s="36" t="s">
        <v>1754</v>
      </c>
      <c r="J67" s="36" t="s">
        <v>1755</v>
      </c>
      <c r="K67" s="35"/>
      <c r="L67" s="36" t="s">
        <v>1756</v>
      </c>
      <c r="M67" s="36" t="s">
        <v>1757</v>
      </c>
      <c r="N67" s="36" t="s">
        <v>626</v>
      </c>
      <c r="O67" s="36" t="s">
        <v>627</v>
      </c>
      <c r="P67" s="36" t="s">
        <v>738</v>
      </c>
      <c r="Q67" s="36" t="s">
        <v>629</v>
      </c>
      <c r="R67" s="35"/>
      <c r="S67" s="35"/>
      <c r="T67" s="36" t="s">
        <v>462</v>
      </c>
      <c r="U67" s="35"/>
      <c r="V67" s="36" t="s">
        <v>631</v>
      </c>
      <c r="W67" s="36" t="s">
        <v>631</v>
      </c>
      <c r="X67" s="35"/>
      <c r="Y67" s="36" t="s">
        <v>739</v>
      </c>
      <c r="Z67" s="36" t="s">
        <v>1156</v>
      </c>
      <c r="AA67" s="37">
        <v>44148.297303240739</v>
      </c>
      <c r="AB67" s="38">
        <v>1</v>
      </c>
    </row>
    <row r="68" spans="1:28" ht="16.5" customHeight="1" x14ac:dyDescent="0.25">
      <c r="A68" s="18" t="s">
        <v>1151</v>
      </c>
      <c r="B68" s="18" t="s">
        <v>617</v>
      </c>
      <c r="C68" s="18" t="s">
        <v>1758</v>
      </c>
      <c r="D68" s="19">
        <v>44148.297511574077</v>
      </c>
      <c r="E68" s="7"/>
      <c r="F68" s="18" t="s">
        <v>1152</v>
      </c>
      <c r="G68" s="18" t="s">
        <v>1759</v>
      </c>
      <c r="H68" s="18" t="s">
        <v>662</v>
      </c>
      <c r="I68" s="18" t="s">
        <v>1760</v>
      </c>
      <c r="J68" s="18" t="s">
        <v>1761</v>
      </c>
      <c r="K68" s="18" t="s">
        <v>1686</v>
      </c>
      <c r="L68" s="18" t="s">
        <v>1762</v>
      </c>
      <c r="M68" s="18" t="s">
        <v>1763</v>
      </c>
      <c r="N68" s="18" t="s">
        <v>626</v>
      </c>
      <c r="O68" s="18" t="s">
        <v>627</v>
      </c>
      <c r="P68" s="18" t="s">
        <v>658</v>
      </c>
      <c r="Q68" s="18" t="s">
        <v>629</v>
      </c>
      <c r="R68" s="7"/>
      <c r="S68" s="7"/>
      <c r="T68" s="18" t="s">
        <v>630</v>
      </c>
      <c r="U68" s="7"/>
      <c r="V68" s="18" t="s">
        <v>631</v>
      </c>
      <c r="W68" s="18" t="s">
        <v>631</v>
      </c>
      <c r="X68" s="7"/>
      <c r="Y68" s="18" t="s">
        <v>659</v>
      </c>
      <c r="Z68" s="18" t="s">
        <v>1156</v>
      </c>
      <c r="AA68" s="19">
        <v>44148.297638888886</v>
      </c>
      <c r="AB68" s="20">
        <v>1</v>
      </c>
    </row>
    <row r="69" spans="1:28" ht="16.5" customHeight="1" x14ac:dyDescent="0.25">
      <c r="A69" s="36" t="s">
        <v>1151</v>
      </c>
      <c r="B69" s="36" t="s">
        <v>617</v>
      </c>
      <c r="C69" s="36" t="s">
        <v>1764</v>
      </c>
      <c r="D69" s="37">
        <v>44148.29787037037</v>
      </c>
      <c r="E69" s="35"/>
      <c r="F69" s="36" t="s">
        <v>1152</v>
      </c>
      <c r="G69" s="36" t="s">
        <v>1765</v>
      </c>
      <c r="H69" s="36" t="s">
        <v>621</v>
      </c>
      <c r="I69" s="36" t="s">
        <v>1766</v>
      </c>
      <c r="J69" s="36" t="s">
        <v>1480</v>
      </c>
      <c r="K69" s="35"/>
      <c r="L69" s="36" t="s">
        <v>1767</v>
      </c>
      <c r="M69" s="36" t="s">
        <v>1768</v>
      </c>
      <c r="N69" s="36" t="s">
        <v>626</v>
      </c>
      <c r="O69" s="36" t="s">
        <v>627</v>
      </c>
      <c r="P69" s="36" t="s">
        <v>658</v>
      </c>
      <c r="Q69" s="36" t="s">
        <v>629</v>
      </c>
      <c r="R69" s="35"/>
      <c r="S69" s="35"/>
      <c r="T69" s="36" t="s">
        <v>462</v>
      </c>
      <c r="U69" s="35"/>
      <c r="V69" s="36" t="s">
        <v>631</v>
      </c>
      <c r="W69" s="36" t="s">
        <v>631</v>
      </c>
      <c r="X69" s="35"/>
      <c r="Y69" s="36" t="s">
        <v>659</v>
      </c>
      <c r="Z69" s="36" t="s">
        <v>1156</v>
      </c>
      <c r="AA69" s="37">
        <v>44148.297974537039</v>
      </c>
      <c r="AB69" s="38">
        <v>1</v>
      </c>
    </row>
    <row r="70" spans="1:28" ht="16.5" customHeight="1" x14ac:dyDescent="0.25">
      <c r="A70" s="36" t="s">
        <v>1151</v>
      </c>
      <c r="B70" s="36" t="s">
        <v>617</v>
      </c>
      <c r="C70" s="36" t="s">
        <v>1769</v>
      </c>
      <c r="D70" s="37">
        <v>44148.33053240741</v>
      </c>
      <c r="E70" s="35"/>
      <c r="F70" s="36" t="s">
        <v>1152</v>
      </c>
      <c r="G70" s="36" t="s">
        <v>1770</v>
      </c>
      <c r="H70" s="36" t="s">
        <v>662</v>
      </c>
      <c r="I70" s="36" t="s">
        <v>1771</v>
      </c>
      <c r="J70" s="36" t="s">
        <v>1772</v>
      </c>
      <c r="K70" s="36" t="s">
        <v>462</v>
      </c>
      <c r="L70" s="36" t="s">
        <v>1773</v>
      </c>
      <c r="M70" s="36" t="s">
        <v>631</v>
      </c>
      <c r="N70" s="36" t="s">
        <v>626</v>
      </c>
      <c r="O70" s="36" t="s">
        <v>627</v>
      </c>
      <c r="P70" s="36" t="s">
        <v>1774</v>
      </c>
      <c r="Q70" s="36" t="s">
        <v>629</v>
      </c>
      <c r="R70" s="35"/>
      <c r="S70" s="35"/>
      <c r="T70" s="36" t="s">
        <v>462</v>
      </c>
      <c r="U70" s="35"/>
      <c r="V70" s="36" t="s">
        <v>631</v>
      </c>
      <c r="W70" s="36" t="s">
        <v>631</v>
      </c>
      <c r="X70" s="35"/>
      <c r="Y70" s="36" t="s">
        <v>1775</v>
      </c>
      <c r="Z70" s="36" t="s">
        <v>1156</v>
      </c>
      <c r="AA70" s="37">
        <v>44148.353460648148</v>
      </c>
      <c r="AB70" s="38">
        <v>1</v>
      </c>
    </row>
    <row r="71" spans="1:28" ht="16.5" customHeight="1" x14ac:dyDescent="0.25">
      <c r="A71" s="36" t="s">
        <v>1151</v>
      </c>
      <c r="B71" s="36" t="s">
        <v>617</v>
      </c>
      <c r="C71" s="36" t="s">
        <v>1776</v>
      </c>
      <c r="D71" s="37">
        <v>44148.38585648148</v>
      </c>
      <c r="E71" s="37">
        <v>44147.547002314815</v>
      </c>
      <c r="F71" s="36" t="s">
        <v>1152</v>
      </c>
      <c r="G71" s="36" t="s">
        <v>1458</v>
      </c>
      <c r="H71" s="36" t="s">
        <v>662</v>
      </c>
      <c r="I71" s="36" t="s">
        <v>1459</v>
      </c>
      <c r="J71" s="36" t="s">
        <v>1529</v>
      </c>
      <c r="K71" s="36" t="s">
        <v>1777</v>
      </c>
      <c r="L71" s="36" t="s">
        <v>1460</v>
      </c>
      <c r="M71" s="36" t="s">
        <v>1461</v>
      </c>
      <c r="N71" s="36" t="s">
        <v>626</v>
      </c>
      <c r="O71" s="36" t="s">
        <v>627</v>
      </c>
      <c r="P71" s="36" t="s">
        <v>1228</v>
      </c>
      <c r="Q71" s="36" t="s">
        <v>629</v>
      </c>
      <c r="R71" s="35"/>
      <c r="S71" s="35"/>
      <c r="T71" s="36" t="s">
        <v>462</v>
      </c>
      <c r="U71" s="35"/>
      <c r="V71" s="36" t="s">
        <v>631</v>
      </c>
      <c r="W71" s="36" t="s">
        <v>631</v>
      </c>
      <c r="X71" s="35"/>
      <c r="Y71" s="36" t="s">
        <v>1229</v>
      </c>
      <c r="Z71" s="36" t="s">
        <v>1156</v>
      </c>
      <c r="AA71" s="37">
        <v>44148.407997685186</v>
      </c>
      <c r="AB71" s="38">
        <v>1</v>
      </c>
    </row>
    <row r="72" spans="1:28" ht="16.5" customHeight="1" x14ac:dyDescent="0.25">
      <c r="A72" s="36" t="s">
        <v>1151</v>
      </c>
      <c r="B72" s="36" t="s">
        <v>617</v>
      </c>
      <c r="C72" s="36" t="s">
        <v>1778</v>
      </c>
      <c r="D72" s="37">
        <v>44148.407789351855</v>
      </c>
      <c r="E72" s="37">
        <v>44131.332384259258</v>
      </c>
      <c r="F72" s="36" t="s">
        <v>1152</v>
      </c>
      <c r="G72" s="36" t="s">
        <v>1779</v>
      </c>
      <c r="H72" s="36" t="s">
        <v>621</v>
      </c>
      <c r="I72" s="36" t="s">
        <v>1780</v>
      </c>
      <c r="J72" s="36" t="s">
        <v>1538</v>
      </c>
      <c r="K72" s="35"/>
      <c r="L72" s="36" t="s">
        <v>1781</v>
      </c>
      <c r="M72" s="36" t="s">
        <v>1782</v>
      </c>
      <c r="N72" s="36" t="s">
        <v>626</v>
      </c>
      <c r="O72" s="36" t="s">
        <v>627</v>
      </c>
      <c r="P72" s="36" t="s">
        <v>1238</v>
      </c>
      <c r="Q72" s="36" t="s">
        <v>629</v>
      </c>
      <c r="R72" s="35"/>
      <c r="S72" s="35"/>
      <c r="T72" s="36" t="s">
        <v>462</v>
      </c>
      <c r="U72" s="35"/>
      <c r="V72" s="36" t="s">
        <v>631</v>
      </c>
      <c r="W72" s="36" t="s">
        <v>631</v>
      </c>
      <c r="X72" s="35"/>
      <c r="Y72" s="36" t="s">
        <v>1239</v>
      </c>
      <c r="Z72" s="36" t="s">
        <v>1156</v>
      </c>
      <c r="AA72" s="37">
        <v>44148.428657407407</v>
      </c>
      <c r="AB72" s="38">
        <v>1</v>
      </c>
    </row>
    <row r="73" spans="1:28" ht="16.5" customHeight="1" x14ac:dyDescent="0.25">
      <c r="A73" s="36" t="s">
        <v>1151</v>
      </c>
      <c r="B73" s="36" t="s">
        <v>617</v>
      </c>
      <c r="C73" s="36" t="s">
        <v>1783</v>
      </c>
      <c r="D73" s="37">
        <v>44148.414907407408</v>
      </c>
      <c r="E73" s="35"/>
      <c r="F73" s="36" t="s">
        <v>1152</v>
      </c>
      <c r="G73" s="36" t="s">
        <v>1784</v>
      </c>
      <c r="H73" s="36" t="s">
        <v>621</v>
      </c>
      <c r="I73" s="36" t="s">
        <v>1785</v>
      </c>
      <c r="J73" s="36" t="s">
        <v>1786</v>
      </c>
      <c r="K73" s="35"/>
      <c r="L73" s="36" t="s">
        <v>1787</v>
      </c>
      <c r="M73" s="36" t="s">
        <v>1788</v>
      </c>
      <c r="N73" s="36" t="s">
        <v>626</v>
      </c>
      <c r="O73" s="36" t="s">
        <v>627</v>
      </c>
      <c r="P73" s="36" t="s">
        <v>425</v>
      </c>
      <c r="Q73" s="36" t="s">
        <v>629</v>
      </c>
      <c r="R73" s="35"/>
      <c r="S73" s="35"/>
      <c r="T73" s="36" t="s">
        <v>462</v>
      </c>
      <c r="U73" s="35"/>
      <c r="V73" s="36" t="s">
        <v>631</v>
      </c>
      <c r="W73" s="36" t="s">
        <v>631</v>
      </c>
      <c r="X73" s="35"/>
      <c r="Y73" s="36" t="s">
        <v>425</v>
      </c>
      <c r="Z73" s="36" t="s">
        <v>1156</v>
      </c>
      <c r="AA73" s="37">
        <v>44148.437175925923</v>
      </c>
      <c r="AB73" s="38">
        <v>1</v>
      </c>
    </row>
    <row r="74" spans="1:28" ht="16.5" customHeight="1" x14ac:dyDescent="0.25">
      <c r="A74" s="36" t="s">
        <v>1151</v>
      </c>
      <c r="B74" s="36" t="s">
        <v>617</v>
      </c>
      <c r="C74" s="36" t="s">
        <v>1789</v>
      </c>
      <c r="D74" s="37">
        <v>44148.452384259261</v>
      </c>
      <c r="E74" s="35"/>
      <c r="F74" s="36" t="s">
        <v>1152</v>
      </c>
      <c r="G74" s="36" t="s">
        <v>1790</v>
      </c>
      <c r="H74" s="36" t="s">
        <v>621</v>
      </c>
      <c r="I74" s="36" t="s">
        <v>1791</v>
      </c>
      <c r="J74" s="36" t="s">
        <v>1761</v>
      </c>
      <c r="K74" s="36" t="s">
        <v>462</v>
      </c>
      <c r="L74" s="36" t="s">
        <v>1792</v>
      </c>
      <c r="M74" s="36" t="s">
        <v>1793</v>
      </c>
      <c r="N74" s="36" t="s">
        <v>626</v>
      </c>
      <c r="O74" s="36" t="s">
        <v>627</v>
      </c>
      <c r="P74" s="36" t="s">
        <v>738</v>
      </c>
      <c r="Q74" s="36" t="s">
        <v>629</v>
      </c>
      <c r="R74" s="35"/>
      <c r="S74" s="35"/>
      <c r="T74" s="36" t="s">
        <v>462</v>
      </c>
      <c r="U74" s="35"/>
      <c r="V74" s="36" t="s">
        <v>631</v>
      </c>
      <c r="W74" s="36" t="s">
        <v>631</v>
      </c>
      <c r="X74" s="35"/>
      <c r="Y74" s="36" t="s">
        <v>739</v>
      </c>
      <c r="Z74" s="36" t="s">
        <v>1156</v>
      </c>
      <c r="AA74" s="37">
        <v>44148.452523148146</v>
      </c>
      <c r="AB74" s="38">
        <v>1</v>
      </c>
    </row>
    <row r="75" spans="1:28" ht="16.5" customHeight="1" x14ac:dyDescent="0.25">
      <c r="A75" s="36" t="s">
        <v>1151</v>
      </c>
      <c r="B75" s="36" t="s">
        <v>617</v>
      </c>
      <c r="C75" s="36" t="s">
        <v>1794</v>
      </c>
      <c r="D75" s="37">
        <v>44148.513344907406</v>
      </c>
      <c r="E75" s="35"/>
      <c r="F75" s="36" t="s">
        <v>1152</v>
      </c>
      <c r="G75" s="36" t="s">
        <v>1795</v>
      </c>
      <c r="H75" s="36" t="s">
        <v>621</v>
      </c>
      <c r="I75" s="36" t="s">
        <v>1796</v>
      </c>
      <c r="J75" s="36" t="s">
        <v>1529</v>
      </c>
      <c r="K75" s="35"/>
      <c r="L75" s="36" t="s">
        <v>1797</v>
      </c>
      <c r="M75" s="36" t="s">
        <v>1798</v>
      </c>
      <c r="N75" s="36" t="s">
        <v>626</v>
      </c>
      <c r="O75" s="36" t="s">
        <v>627</v>
      </c>
      <c r="P75" s="36" t="s">
        <v>425</v>
      </c>
      <c r="Q75" s="36" t="s">
        <v>629</v>
      </c>
      <c r="R75" s="35"/>
      <c r="S75" s="35"/>
      <c r="T75" s="36" t="s">
        <v>462</v>
      </c>
      <c r="U75" s="35"/>
      <c r="V75" s="36" t="s">
        <v>631</v>
      </c>
      <c r="W75" s="36" t="s">
        <v>631</v>
      </c>
      <c r="X75" s="35"/>
      <c r="Y75" s="36" t="s">
        <v>425</v>
      </c>
      <c r="Z75" s="36" t="s">
        <v>1156</v>
      </c>
      <c r="AA75" s="37">
        <v>44148.555300925924</v>
      </c>
      <c r="AB75" s="38">
        <v>1</v>
      </c>
    </row>
    <row r="76" spans="1:28" ht="16.5" customHeight="1" x14ac:dyDescent="0.25">
      <c r="A76" s="36" t="s">
        <v>1151</v>
      </c>
      <c r="B76" s="36" t="s">
        <v>617</v>
      </c>
      <c r="C76" s="36" t="s">
        <v>1799</v>
      </c>
      <c r="D76" s="37">
        <v>44148.520532407405</v>
      </c>
      <c r="E76" s="35"/>
      <c r="F76" s="36" t="s">
        <v>1152</v>
      </c>
      <c r="G76" s="36" t="s">
        <v>1800</v>
      </c>
      <c r="H76" s="36" t="s">
        <v>621</v>
      </c>
      <c r="I76" s="36" t="s">
        <v>1801</v>
      </c>
      <c r="J76" s="36" t="s">
        <v>1529</v>
      </c>
      <c r="K76" s="36" t="s">
        <v>462</v>
      </c>
      <c r="L76" s="36" t="s">
        <v>1802</v>
      </c>
      <c r="M76" s="36" t="s">
        <v>1803</v>
      </c>
      <c r="N76" s="36" t="s">
        <v>626</v>
      </c>
      <c r="O76" s="36" t="s">
        <v>627</v>
      </c>
      <c r="P76" s="36" t="s">
        <v>1804</v>
      </c>
      <c r="Q76" s="36" t="s">
        <v>629</v>
      </c>
      <c r="R76" s="35"/>
      <c r="S76" s="35"/>
      <c r="T76" s="36" t="s">
        <v>1805</v>
      </c>
      <c r="U76" s="35"/>
      <c r="V76" s="36" t="s">
        <v>631</v>
      </c>
      <c r="W76" s="36" t="s">
        <v>631</v>
      </c>
      <c r="X76" s="35"/>
      <c r="Y76" s="36" t="s">
        <v>1806</v>
      </c>
      <c r="Z76" s="36" t="s">
        <v>1156</v>
      </c>
      <c r="AA76" s="37">
        <v>44148.582743055558</v>
      </c>
      <c r="AB76" s="38">
        <v>1</v>
      </c>
    </row>
    <row r="77" spans="1:28" ht="16.5" customHeight="1" x14ac:dyDescent="0.25">
      <c r="A77" s="18" t="s">
        <v>1151</v>
      </c>
      <c r="B77" s="18" t="s">
        <v>617</v>
      </c>
      <c r="C77" s="18" t="s">
        <v>1807</v>
      </c>
      <c r="D77" s="19">
        <v>44148.538900462961</v>
      </c>
      <c r="E77" s="19">
        <v>44145.58666666667</v>
      </c>
      <c r="F77" s="18" t="s">
        <v>1152</v>
      </c>
      <c r="G77" s="18" t="s">
        <v>1592</v>
      </c>
      <c r="H77" s="18" t="s">
        <v>662</v>
      </c>
      <c r="I77" s="18" t="s">
        <v>1281</v>
      </c>
      <c r="J77" s="18" t="s">
        <v>1529</v>
      </c>
      <c r="K77" s="7"/>
      <c r="L77" s="18" t="s">
        <v>1808</v>
      </c>
      <c r="M77" s="18" t="s">
        <v>631</v>
      </c>
      <c r="N77" s="18" t="s">
        <v>626</v>
      </c>
      <c r="O77" s="18" t="s">
        <v>627</v>
      </c>
      <c r="P77" s="18" t="s">
        <v>1283</v>
      </c>
      <c r="Q77" s="18" t="s">
        <v>629</v>
      </c>
      <c r="R77" s="7"/>
      <c r="S77" s="7"/>
      <c r="T77" s="18" t="s">
        <v>630</v>
      </c>
      <c r="U77" s="7"/>
      <c r="V77" s="18" t="s">
        <v>631</v>
      </c>
      <c r="W77" s="18" t="s">
        <v>631</v>
      </c>
      <c r="X77" s="7"/>
      <c r="Y77" s="18" t="s">
        <v>1284</v>
      </c>
      <c r="Z77" s="18" t="s">
        <v>1156</v>
      </c>
      <c r="AA77" s="19">
        <v>44148.570185185185</v>
      </c>
      <c r="AB77" s="20">
        <v>1</v>
      </c>
    </row>
    <row r="78" spans="1:28" ht="16.5" customHeight="1" x14ac:dyDescent="0.25">
      <c r="A78" s="36" t="s">
        <v>1151</v>
      </c>
      <c r="B78" s="36" t="s">
        <v>617</v>
      </c>
      <c r="C78" s="36" t="s">
        <v>1809</v>
      </c>
      <c r="D78" s="37">
        <v>44148.570625</v>
      </c>
      <c r="E78" s="35"/>
      <c r="F78" s="36" t="s">
        <v>1152</v>
      </c>
      <c r="G78" s="36" t="s">
        <v>1810</v>
      </c>
      <c r="H78" s="36" t="s">
        <v>662</v>
      </c>
      <c r="I78" s="36" t="s">
        <v>1811</v>
      </c>
      <c r="J78" s="36" t="s">
        <v>1480</v>
      </c>
      <c r="K78" s="35"/>
      <c r="L78" s="36" t="s">
        <v>1812</v>
      </c>
      <c r="M78" s="36" t="s">
        <v>1813</v>
      </c>
      <c r="N78" s="36" t="s">
        <v>626</v>
      </c>
      <c r="O78" s="36" t="s">
        <v>627</v>
      </c>
      <c r="P78" s="36" t="s">
        <v>1736</v>
      </c>
      <c r="Q78" s="36" t="s">
        <v>629</v>
      </c>
      <c r="R78" s="35"/>
      <c r="S78" s="35"/>
      <c r="T78" s="36" t="s">
        <v>462</v>
      </c>
      <c r="U78" s="35"/>
      <c r="V78" s="36" t="s">
        <v>631</v>
      </c>
      <c r="W78" s="36" t="s">
        <v>631</v>
      </c>
      <c r="X78" s="35"/>
      <c r="Y78" s="36" t="s">
        <v>1737</v>
      </c>
      <c r="Z78" s="36" t="s">
        <v>1156</v>
      </c>
      <c r="AA78" s="37">
        <v>44148.570717592593</v>
      </c>
      <c r="AB78" s="38">
        <v>1</v>
      </c>
    </row>
    <row r="79" spans="1:28" ht="16.5" customHeight="1" x14ac:dyDescent="0.25">
      <c r="A79" s="36" t="s">
        <v>1151</v>
      </c>
      <c r="B79" s="36" t="s">
        <v>617</v>
      </c>
      <c r="C79" s="36" t="s">
        <v>1814</v>
      </c>
      <c r="D79" s="37">
        <v>44148.619120370371</v>
      </c>
      <c r="E79" s="35"/>
      <c r="F79" s="36" t="s">
        <v>1152</v>
      </c>
      <c r="G79" s="36" t="s">
        <v>1815</v>
      </c>
      <c r="H79" s="36" t="s">
        <v>662</v>
      </c>
      <c r="I79" s="36" t="s">
        <v>1816</v>
      </c>
      <c r="J79" s="36" t="s">
        <v>1480</v>
      </c>
      <c r="K79" s="36" t="s">
        <v>462</v>
      </c>
      <c r="L79" s="36" t="s">
        <v>1817</v>
      </c>
      <c r="M79" s="36" t="s">
        <v>1818</v>
      </c>
      <c r="N79" s="36" t="s">
        <v>626</v>
      </c>
      <c r="O79" s="36" t="s">
        <v>627</v>
      </c>
      <c r="P79" s="36" t="s">
        <v>738</v>
      </c>
      <c r="Q79" s="36" t="s">
        <v>629</v>
      </c>
      <c r="R79" s="35"/>
      <c r="S79" s="35"/>
      <c r="T79" s="36" t="s">
        <v>462</v>
      </c>
      <c r="U79" s="35"/>
      <c r="V79" s="36" t="s">
        <v>631</v>
      </c>
      <c r="W79" s="36" t="s">
        <v>631</v>
      </c>
      <c r="X79" s="35"/>
      <c r="Y79" s="36" t="s">
        <v>739</v>
      </c>
      <c r="Z79" s="36" t="s">
        <v>1156</v>
      </c>
      <c r="AA79" s="37">
        <v>44148.619398148148</v>
      </c>
      <c r="AB79" s="38">
        <v>1</v>
      </c>
    </row>
    <row r="80" spans="1:28" ht="16.5" customHeight="1" x14ac:dyDescent="0.25">
      <c r="A80" s="36" t="s">
        <v>1151</v>
      </c>
      <c r="B80" s="36" t="s">
        <v>617</v>
      </c>
      <c r="C80" s="36" t="s">
        <v>1819</v>
      </c>
      <c r="D80" s="37">
        <v>44148.619270833333</v>
      </c>
      <c r="E80" s="35"/>
      <c r="F80" s="36" t="s">
        <v>1152</v>
      </c>
      <c r="G80" s="36" t="s">
        <v>1820</v>
      </c>
      <c r="H80" s="36" t="s">
        <v>662</v>
      </c>
      <c r="I80" s="36" t="s">
        <v>1821</v>
      </c>
      <c r="J80" s="36" t="s">
        <v>1822</v>
      </c>
      <c r="K80" s="36" t="s">
        <v>1743</v>
      </c>
      <c r="L80" s="36" t="s">
        <v>1823</v>
      </c>
      <c r="M80" s="36" t="s">
        <v>1824</v>
      </c>
      <c r="N80" s="36" t="s">
        <v>626</v>
      </c>
      <c r="O80" s="36" t="s">
        <v>627</v>
      </c>
      <c r="P80" s="36" t="s">
        <v>1825</v>
      </c>
      <c r="Q80" s="36" t="s">
        <v>629</v>
      </c>
      <c r="R80" s="35"/>
      <c r="S80" s="35"/>
      <c r="T80" s="36" t="s">
        <v>462</v>
      </c>
      <c r="U80" s="35"/>
      <c r="V80" s="36" t="s">
        <v>631</v>
      </c>
      <c r="W80" s="36" t="s">
        <v>631</v>
      </c>
      <c r="X80" s="35"/>
      <c r="Y80" s="36" t="s">
        <v>1826</v>
      </c>
      <c r="Z80" s="36" t="s">
        <v>1156</v>
      </c>
      <c r="AA80" s="37">
        <v>44148.619432870371</v>
      </c>
      <c r="AB80" s="38">
        <v>1</v>
      </c>
    </row>
    <row r="81" spans="1:28" ht="16.5" customHeight="1" x14ac:dyDescent="0.25">
      <c r="A81" s="36" t="s">
        <v>1151</v>
      </c>
      <c r="B81" s="36" t="s">
        <v>617</v>
      </c>
      <c r="C81" s="36" t="s">
        <v>1827</v>
      </c>
      <c r="D81" s="37">
        <v>44148.627962962964</v>
      </c>
      <c r="E81" s="35"/>
      <c r="F81" s="36" t="s">
        <v>1152</v>
      </c>
      <c r="G81" s="36" t="s">
        <v>1828</v>
      </c>
      <c r="H81" s="36" t="s">
        <v>662</v>
      </c>
      <c r="I81" s="36" t="s">
        <v>1829</v>
      </c>
      <c r="J81" s="36" t="s">
        <v>1583</v>
      </c>
      <c r="K81" s="36" t="s">
        <v>1485</v>
      </c>
      <c r="L81" s="36" t="s">
        <v>1830</v>
      </c>
      <c r="M81" s="36" t="s">
        <v>1831</v>
      </c>
      <c r="N81" s="36" t="s">
        <v>626</v>
      </c>
      <c r="O81" s="36" t="s">
        <v>627</v>
      </c>
      <c r="P81" s="36" t="s">
        <v>658</v>
      </c>
      <c r="Q81" s="36" t="s">
        <v>629</v>
      </c>
      <c r="R81" s="35"/>
      <c r="S81" s="35"/>
      <c r="T81" s="36" t="s">
        <v>462</v>
      </c>
      <c r="U81" s="35"/>
      <c r="V81" s="36" t="s">
        <v>631</v>
      </c>
      <c r="W81" s="36" t="s">
        <v>631</v>
      </c>
      <c r="X81" s="35"/>
      <c r="Y81" s="36" t="s">
        <v>659</v>
      </c>
      <c r="Z81" s="36" t="s">
        <v>1156</v>
      </c>
      <c r="AA81" s="37">
        <v>44148.628078703703</v>
      </c>
      <c r="AB81" s="38">
        <v>1</v>
      </c>
    </row>
    <row r="82" spans="1:28" ht="16.5" customHeight="1" x14ac:dyDescent="0.25">
      <c r="A82" s="18" t="s">
        <v>1151</v>
      </c>
      <c r="B82" s="18" t="s">
        <v>617</v>
      </c>
      <c r="C82" s="18" t="s">
        <v>1832</v>
      </c>
      <c r="D82" s="19">
        <v>44148.628171296295</v>
      </c>
      <c r="E82" s="7"/>
      <c r="F82" s="18" t="s">
        <v>1152</v>
      </c>
      <c r="G82" s="18" t="s">
        <v>1833</v>
      </c>
      <c r="H82" s="18" t="s">
        <v>621</v>
      </c>
      <c r="I82" s="18" t="s">
        <v>1834</v>
      </c>
      <c r="J82" s="18" t="s">
        <v>1484</v>
      </c>
      <c r="K82" s="18" t="s">
        <v>1835</v>
      </c>
      <c r="L82" s="18" t="s">
        <v>1836</v>
      </c>
      <c r="M82" s="18" t="s">
        <v>1837</v>
      </c>
      <c r="N82" s="18" t="s">
        <v>626</v>
      </c>
      <c r="O82" s="18" t="s">
        <v>627</v>
      </c>
      <c r="P82" s="18" t="s">
        <v>658</v>
      </c>
      <c r="Q82" s="18" t="s">
        <v>629</v>
      </c>
      <c r="R82" s="7"/>
      <c r="S82" s="7"/>
      <c r="T82" s="18" t="s">
        <v>630</v>
      </c>
      <c r="U82" s="7"/>
      <c r="V82" s="18" t="s">
        <v>631</v>
      </c>
      <c r="W82" s="18" t="s">
        <v>631</v>
      </c>
      <c r="X82" s="7"/>
      <c r="Y82" s="18" t="s">
        <v>659</v>
      </c>
      <c r="Z82" s="18" t="s">
        <v>1156</v>
      </c>
      <c r="AA82" s="19">
        <v>44148.628275462965</v>
      </c>
      <c r="AB82" s="20">
        <v>1</v>
      </c>
    </row>
    <row r="83" spans="1:28" ht="16.5" customHeight="1" x14ac:dyDescent="0.25">
      <c r="A83" s="36" t="s">
        <v>1151</v>
      </c>
      <c r="B83" s="36" t="s">
        <v>617</v>
      </c>
      <c r="C83" s="36" t="s">
        <v>1838</v>
      </c>
      <c r="D83" s="37">
        <v>44148.683240740742</v>
      </c>
      <c r="E83" s="35"/>
      <c r="F83" s="36" t="s">
        <v>1152</v>
      </c>
      <c r="G83" s="36" t="s">
        <v>1839</v>
      </c>
      <c r="H83" s="36" t="s">
        <v>621</v>
      </c>
      <c r="I83" s="36" t="s">
        <v>1840</v>
      </c>
      <c r="J83" s="36" t="s">
        <v>1841</v>
      </c>
      <c r="K83" s="35"/>
      <c r="L83" s="36" t="s">
        <v>1842</v>
      </c>
      <c r="M83" s="36" t="s">
        <v>1843</v>
      </c>
      <c r="N83" s="36" t="s">
        <v>626</v>
      </c>
      <c r="O83" s="36" t="s">
        <v>627</v>
      </c>
      <c r="P83" s="36" t="s">
        <v>646</v>
      </c>
      <c r="Q83" s="36" t="s">
        <v>629</v>
      </c>
      <c r="R83" s="35"/>
      <c r="S83" s="35"/>
      <c r="T83" s="36" t="s">
        <v>462</v>
      </c>
      <c r="U83" s="35"/>
      <c r="V83" s="36" t="s">
        <v>631</v>
      </c>
      <c r="W83" s="36" t="s">
        <v>631</v>
      </c>
      <c r="X83" s="35"/>
      <c r="Y83" s="36" t="s">
        <v>647</v>
      </c>
      <c r="Z83" s="36" t="s">
        <v>1156</v>
      </c>
      <c r="AA83" s="37">
        <v>44148.683576388888</v>
      </c>
      <c r="AB83" s="38">
        <v>1</v>
      </c>
    </row>
    <row r="84" spans="1:28" ht="16.5" customHeight="1" x14ac:dyDescent="0.25">
      <c r="A84" s="36" t="s">
        <v>1151</v>
      </c>
      <c r="B84" s="36" t="s">
        <v>617</v>
      </c>
      <c r="C84" s="36" t="s">
        <v>1844</v>
      </c>
      <c r="D84" s="37">
        <v>44148.683333333334</v>
      </c>
      <c r="E84" s="35"/>
      <c r="F84" s="36" t="s">
        <v>1152</v>
      </c>
      <c r="G84" s="36" t="s">
        <v>1845</v>
      </c>
      <c r="H84" s="36" t="s">
        <v>662</v>
      </c>
      <c r="I84" s="36" t="s">
        <v>1846</v>
      </c>
      <c r="J84" s="36" t="s">
        <v>1847</v>
      </c>
      <c r="K84" s="36" t="s">
        <v>462</v>
      </c>
      <c r="L84" s="36" t="s">
        <v>1848</v>
      </c>
      <c r="M84" s="36" t="s">
        <v>631</v>
      </c>
      <c r="N84" s="36" t="s">
        <v>626</v>
      </c>
      <c r="O84" s="36" t="s">
        <v>627</v>
      </c>
      <c r="P84" s="36" t="s">
        <v>738</v>
      </c>
      <c r="Q84" s="36" t="s">
        <v>629</v>
      </c>
      <c r="R84" s="35"/>
      <c r="S84" s="35"/>
      <c r="T84" s="36" t="s">
        <v>462</v>
      </c>
      <c r="U84" s="35"/>
      <c r="V84" s="36" t="s">
        <v>631</v>
      </c>
      <c r="W84" s="36" t="s">
        <v>631</v>
      </c>
      <c r="X84" s="35"/>
      <c r="Y84" s="36" t="s">
        <v>739</v>
      </c>
      <c r="Z84" s="36" t="s">
        <v>1156</v>
      </c>
      <c r="AA84" s="37">
        <v>44148.683599537035</v>
      </c>
      <c r="AB84" s="38">
        <v>1</v>
      </c>
    </row>
    <row r="85" spans="1:28" ht="16.5" customHeight="1" x14ac:dyDescent="0.25">
      <c r="A85" s="36" t="s">
        <v>1151</v>
      </c>
      <c r="B85" s="36" t="s">
        <v>617</v>
      </c>
      <c r="C85" s="36" t="s">
        <v>1849</v>
      </c>
      <c r="D85" s="37">
        <v>44148.683472222219</v>
      </c>
      <c r="E85" s="35"/>
      <c r="F85" s="36" t="s">
        <v>1152</v>
      </c>
      <c r="G85" s="36" t="s">
        <v>1850</v>
      </c>
      <c r="H85" s="36" t="s">
        <v>662</v>
      </c>
      <c r="I85" s="36" t="s">
        <v>1851</v>
      </c>
      <c r="J85" s="36" t="s">
        <v>1852</v>
      </c>
      <c r="K85" s="36" t="s">
        <v>462</v>
      </c>
      <c r="L85" s="36" t="s">
        <v>1853</v>
      </c>
      <c r="M85" s="36" t="s">
        <v>1854</v>
      </c>
      <c r="N85" s="36" t="s">
        <v>626</v>
      </c>
      <c r="O85" s="36" t="s">
        <v>627</v>
      </c>
      <c r="P85" s="36" t="s">
        <v>639</v>
      </c>
      <c r="Q85" s="36" t="s">
        <v>629</v>
      </c>
      <c r="R85" s="35"/>
      <c r="S85" s="35"/>
      <c r="T85" s="36" t="s">
        <v>462</v>
      </c>
      <c r="U85" s="35"/>
      <c r="V85" s="36" t="s">
        <v>631</v>
      </c>
      <c r="W85" s="36" t="s">
        <v>631</v>
      </c>
      <c r="X85" s="35"/>
      <c r="Y85" s="36" t="s">
        <v>640</v>
      </c>
      <c r="Z85" s="36" t="s">
        <v>1156</v>
      </c>
      <c r="AA85" s="37">
        <v>44148.683634259258</v>
      </c>
      <c r="AB85" s="38">
        <v>1</v>
      </c>
    </row>
    <row r="86" spans="1:28" ht="16.5" customHeight="1" x14ac:dyDescent="0.25">
      <c r="A86" s="36" t="s">
        <v>1151</v>
      </c>
      <c r="B86" s="36" t="s">
        <v>617</v>
      </c>
      <c r="C86" s="36" t="s">
        <v>2037</v>
      </c>
      <c r="D86" s="37">
        <v>44149.332384259258</v>
      </c>
      <c r="E86" s="37"/>
      <c r="F86" s="36" t="s">
        <v>1152</v>
      </c>
      <c r="G86" s="36" t="s">
        <v>2038</v>
      </c>
      <c r="H86" s="36" t="s">
        <v>662</v>
      </c>
      <c r="I86" s="36" t="s">
        <v>2039</v>
      </c>
      <c r="J86" s="36" t="s">
        <v>1529</v>
      </c>
      <c r="K86" s="36"/>
      <c r="L86" s="36" t="s">
        <v>2040</v>
      </c>
      <c r="M86" s="36" t="s">
        <v>2041</v>
      </c>
      <c r="N86" s="36" t="s">
        <v>626</v>
      </c>
      <c r="O86" s="36" t="s">
        <v>627</v>
      </c>
      <c r="P86" s="36" t="s">
        <v>1228</v>
      </c>
      <c r="Q86" s="36" t="s">
        <v>629</v>
      </c>
      <c r="R86" s="36"/>
      <c r="S86" s="36"/>
      <c r="T86" s="36" t="s">
        <v>462</v>
      </c>
      <c r="U86" s="36"/>
      <c r="V86" s="36" t="s">
        <v>631</v>
      </c>
      <c r="W86" s="36" t="s">
        <v>631</v>
      </c>
      <c r="X86" s="36"/>
      <c r="Y86" s="36" t="s">
        <v>1229</v>
      </c>
      <c r="Z86" s="36" t="s">
        <v>1156</v>
      </c>
      <c r="AA86" s="37">
        <v>44149.392569444448</v>
      </c>
      <c r="AB86" s="38">
        <v>1</v>
      </c>
    </row>
    <row r="87" spans="1:28" ht="16.5" customHeight="1" x14ac:dyDescent="0.25">
      <c r="A87" s="36" t="s">
        <v>1151</v>
      </c>
      <c r="B87" s="36" t="s">
        <v>617</v>
      </c>
      <c r="C87" s="36" t="s">
        <v>2042</v>
      </c>
      <c r="D87" s="37">
        <v>44149.333657407406</v>
      </c>
      <c r="E87" s="37"/>
      <c r="F87" s="36" t="s">
        <v>1152</v>
      </c>
      <c r="G87" s="36" t="s">
        <v>2043</v>
      </c>
      <c r="H87" s="36" t="s">
        <v>621</v>
      </c>
      <c r="I87" s="36" t="s">
        <v>2044</v>
      </c>
      <c r="J87" s="36" t="s">
        <v>2045</v>
      </c>
      <c r="K87" s="36"/>
      <c r="L87" s="36"/>
      <c r="M87" s="36" t="s">
        <v>2046</v>
      </c>
      <c r="N87" s="36" t="s">
        <v>626</v>
      </c>
      <c r="O87" s="36" t="s">
        <v>627</v>
      </c>
      <c r="P87" s="36" t="s">
        <v>686</v>
      </c>
      <c r="Q87" s="36" t="s">
        <v>629</v>
      </c>
      <c r="R87" s="36"/>
      <c r="S87" s="36"/>
      <c r="T87" s="36" t="s">
        <v>462</v>
      </c>
      <c r="U87" s="36"/>
      <c r="V87" s="36" t="s">
        <v>631</v>
      </c>
      <c r="W87" s="36" t="s">
        <v>631</v>
      </c>
      <c r="X87" s="36"/>
      <c r="Y87" s="36" t="s">
        <v>687</v>
      </c>
      <c r="Z87" s="36" t="s">
        <v>1156</v>
      </c>
      <c r="AA87" s="37">
        <v>44149.334201388891</v>
      </c>
      <c r="AB87" s="38">
        <v>1</v>
      </c>
    </row>
    <row r="88" spans="1:28" ht="16.5" customHeight="1" x14ac:dyDescent="0.25">
      <c r="A88" s="36" t="s">
        <v>1151</v>
      </c>
      <c r="B88" s="36" t="s">
        <v>617</v>
      </c>
      <c r="C88" s="36" t="s">
        <v>2047</v>
      </c>
      <c r="D88" s="37">
        <v>44149.333796296298</v>
      </c>
      <c r="E88" s="37"/>
      <c r="F88" s="36" t="s">
        <v>1152</v>
      </c>
      <c r="G88" s="36" t="s">
        <v>2048</v>
      </c>
      <c r="H88" s="36" t="s">
        <v>621</v>
      </c>
      <c r="I88" s="36" t="s">
        <v>2049</v>
      </c>
      <c r="J88" s="36" t="s">
        <v>2050</v>
      </c>
      <c r="K88" s="36"/>
      <c r="L88" s="36" t="s">
        <v>2051</v>
      </c>
      <c r="M88" s="36" t="s">
        <v>2052</v>
      </c>
      <c r="N88" s="36" t="s">
        <v>626</v>
      </c>
      <c r="O88" s="36" t="s">
        <v>627</v>
      </c>
      <c r="P88" s="36" t="s">
        <v>2053</v>
      </c>
      <c r="Q88" s="36" t="s">
        <v>629</v>
      </c>
      <c r="R88" s="36"/>
      <c r="S88" s="36"/>
      <c r="T88" s="36" t="s">
        <v>462</v>
      </c>
      <c r="U88" s="36"/>
      <c r="V88" s="36" t="s">
        <v>631</v>
      </c>
      <c r="W88" s="36" t="s">
        <v>631</v>
      </c>
      <c r="X88" s="36"/>
      <c r="Y88" s="36" t="s">
        <v>2054</v>
      </c>
      <c r="Z88" s="36" t="s">
        <v>1156</v>
      </c>
      <c r="AA88" s="37">
        <v>44149.334247685183</v>
      </c>
      <c r="AB88" s="38">
        <v>1</v>
      </c>
    </row>
    <row r="89" spans="1:28" ht="16.5" customHeight="1" x14ac:dyDescent="0.25">
      <c r="A89" s="36" t="s">
        <v>1151</v>
      </c>
      <c r="B89" s="36" t="s">
        <v>617</v>
      </c>
      <c r="C89" s="36" t="s">
        <v>2055</v>
      </c>
      <c r="D89" s="37">
        <v>44149.344259259262</v>
      </c>
      <c r="E89" s="37"/>
      <c r="F89" s="36" t="s">
        <v>1152</v>
      </c>
      <c r="G89" s="36" t="s">
        <v>1967</v>
      </c>
      <c r="H89" s="36" t="s">
        <v>621</v>
      </c>
      <c r="I89" s="36" t="s">
        <v>1968</v>
      </c>
      <c r="J89" s="36" t="s">
        <v>2056</v>
      </c>
      <c r="K89" s="36"/>
      <c r="L89" s="36" t="s">
        <v>1969</v>
      </c>
      <c r="M89" s="36" t="s">
        <v>1970</v>
      </c>
      <c r="N89" s="36" t="s">
        <v>626</v>
      </c>
      <c r="O89" s="36" t="s">
        <v>627</v>
      </c>
      <c r="P89" s="36" t="s">
        <v>658</v>
      </c>
      <c r="Q89" s="36" t="s">
        <v>629</v>
      </c>
      <c r="R89" s="36"/>
      <c r="S89" s="36"/>
      <c r="T89" s="36" t="s">
        <v>462</v>
      </c>
      <c r="U89" s="36"/>
      <c r="V89" s="36" t="s">
        <v>631</v>
      </c>
      <c r="W89" s="36" t="s">
        <v>631</v>
      </c>
      <c r="X89" s="36"/>
      <c r="Y89" s="36" t="s">
        <v>659</v>
      </c>
      <c r="Z89" s="36" t="s">
        <v>1156</v>
      </c>
      <c r="AA89" s="37">
        <v>44149.344710648147</v>
      </c>
      <c r="AB89" s="38">
        <v>1</v>
      </c>
    </row>
    <row r="90" spans="1:28" ht="16.5" customHeight="1" x14ac:dyDescent="0.25">
      <c r="A90" s="36" t="s">
        <v>1151</v>
      </c>
      <c r="B90" s="36" t="s">
        <v>617</v>
      </c>
      <c r="C90" s="36" t="s">
        <v>2057</v>
      </c>
      <c r="D90" s="37">
        <v>44149.344398148147</v>
      </c>
      <c r="E90" s="37"/>
      <c r="F90" s="36" t="s">
        <v>1152</v>
      </c>
      <c r="G90" s="36" t="s">
        <v>2058</v>
      </c>
      <c r="H90" s="36" t="s">
        <v>621</v>
      </c>
      <c r="I90" s="36" t="s">
        <v>2059</v>
      </c>
      <c r="J90" s="36" t="s">
        <v>1480</v>
      </c>
      <c r="K90" s="36" t="s">
        <v>462</v>
      </c>
      <c r="L90" s="36" t="s">
        <v>2060</v>
      </c>
      <c r="M90" s="36" t="s">
        <v>2061</v>
      </c>
      <c r="N90" s="36" t="s">
        <v>626</v>
      </c>
      <c r="O90" s="36" t="s">
        <v>627</v>
      </c>
      <c r="P90" s="36" t="s">
        <v>658</v>
      </c>
      <c r="Q90" s="36" t="s">
        <v>629</v>
      </c>
      <c r="R90" s="36"/>
      <c r="S90" s="36"/>
      <c r="T90" s="36" t="s">
        <v>462</v>
      </c>
      <c r="U90" s="36"/>
      <c r="V90" s="36" t="s">
        <v>631</v>
      </c>
      <c r="W90" s="36" t="s">
        <v>631</v>
      </c>
      <c r="X90" s="36"/>
      <c r="Y90" s="36" t="s">
        <v>659</v>
      </c>
      <c r="Z90" s="36" t="s">
        <v>1156</v>
      </c>
      <c r="AA90" s="37">
        <v>44149.344768518517</v>
      </c>
      <c r="AB90" s="38">
        <v>1</v>
      </c>
    </row>
    <row r="91" spans="1:28" ht="16.5" customHeight="1" x14ac:dyDescent="0.25">
      <c r="A91" s="36" t="s">
        <v>1151</v>
      </c>
      <c r="B91" s="36" t="s">
        <v>617</v>
      </c>
      <c r="C91" s="36" t="s">
        <v>2062</v>
      </c>
      <c r="D91" s="37">
        <v>44149.344502314816</v>
      </c>
      <c r="E91" s="37"/>
      <c r="F91" s="36" t="s">
        <v>1152</v>
      </c>
      <c r="G91" s="36" t="s">
        <v>2063</v>
      </c>
      <c r="H91" s="36" t="s">
        <v>662</v>
      </c>
      <c r="I91" s="36" t="s">
        <v>2064</v>
      </c>
      <c r="J91" s="36" t="s">
        <v>1484</v>
      </c>
      <c r="K91" s="36" t="s">
        <v>1485</v>
      </c>
      <c r="L91" s="36" t="s">
        <v>2065</v>
      </c>
      <c r="M91" s="36" t="s">
        <v>2066</v>
      </c>
      <c r="N91" s="36" t="s">
        <v>626</v>
      </c>
      <c r="O91" s="36" t="s">
        <v>627</v>
      </c>
      <c r="P91" s="36" t="s">
        <v>658</v>
      </c>
      <c r="Q91" s="36" t="s">
        <v>629</v>
      </c>
      <c r="R91" s="36"/>
      <c r="S91" s="36"/>
      <c r="T91" s="36" t="s">
        <v>462</v>
      </c>
      <c r="U91" s="36"/>
      <c r="V91" s="36" t="s">
        <v>631</v>
      </c>
      <c r="W91" s="36" t="s">
        <v>631</v>
      </c>
      <c r="X91" s="36"/>
      <c r="Y91" s="36" t="s">
        <v>659</v>
      </c>
      <c r="Z91" s="36" t="s">
        <v>1156</v>
      </c>
      <c r="AA91" s="37">
        <v>44149.344837962963</v>
      </c>
      <c r="AB91" s="38">
        <v>1</v>
      </c>
    </row>
    <row r="92" spans="1:28" ht="16.5" customHeight="1" x14ac:dyDescent="0.25">
      <c r="A92" s="36" t="s">
        <v>1151</v>
      </c>
      <c r="B92" s="36" t="s">
        <v>617</v>
      </c>
      <c r="C92" s="36" t="s">
        <v>2067</v>
      </c>
      <c r="D92" s="37">
        <v>44149.371041666665</v>
      </c>
      <c r="E92" s="37"/>
      <c r="F92" s="36" t="s">
        <v>1152</v>
      </c>
      <c r="G92" s="36" t="s">
        <v>1991</v>
      </c>
      <c r="H92" s="36" t="s">
        <v>662</v>
      </c>
      <c r="I92" s="36" t="s">
        <v>1992</v>
      </c>
      <c r="J92" s="36" t="s">
        <v>1529</v>
      </c>
      <c r="K92" s="36"/>
      <c r="L92" s="36" t="s">
        <v>1993</v>
      </c>
      <c r="M92" s="36" t="s">
        <v>1994</v>
      </c>
      <c r="N92" s="36" t="s">
        <v>626</v>
      </c>
      <c r="O92" s="36" t="s">
        <v>627</v>
      </c>
      <c r="P92" s="36" t="s">
        <v>425</v>
      </c>
      <c r="Q92" s="36" t="s">
        <v>629</v>
      </c>
      <c r="R92" s="36"/>
      <c r="S92" s="36"/>
      <c r="T92" s="36" t="s">
        <v>462</v>
      </c>
      <c r="U92" s="36"/>
      <c r="V92" s="36" t="s">
        <v>631</v>
      </c>
      <c r="W92" s="36" t="s">
        <v>631</v>
      </c>
      <c r="X92" s="36"/>
      <c r="Y92" s="36" t="s">
        <v>425</v>
      </c>
      <c r="Z92" s="36" t="s">
        <v>1156</v>
      </c>
      <c r="AA92" s="37">
        <v>44149.39266203704</v>
      </c>
      <c r="AB92" s="38">
        <v>1</v>
      </c>
    </row>
    <row r="93" spans="1:28" ht="16.5" customHeight="1" x14ac:dyDescent="0.25">
      <c r="A93" s="36" t="s">
        <v>1151</v>
      </c>
      <c r="B93" s="36" t="s">
        <v>617</v>
      </c>
      <c r="C93" s="36" t="s">
        <v>2068</v>
      </c>
      <c r="D93" s="37">
        <v>44149.458865740744</v>
      </c>
      <c r="E93" s="37"/>
      <c r="F93" s="36" t="s">
        <v>1152</v>
      </c>
      <c r="G93" s="36" t="s">
        <v>2069</v>
      </c>
      <c r="H93" s="36" t="s">
        <v>662</v>
      </c>
      <c r="I93" s="36" t="s">
        <v>2070</v>
      </c>
      <c r="J93" s="36" t="s">
        <v>1480</v>
      </c>
      <c r="K93" s="36" t="s">
        <v>1499</v>
      </c>
      <c r="L93" s="36" t="s">
        <v>2071</v>
      </c>
      <c r="M93" s="36" t="s">
        <v>2072</v>
      </c>
      <c r="N93" s="36" t="s">
        <v>626</v>
      </c>
      <c r="O93" s="36" t="s">
        <v>627</v>
      </c>
      <c r="P93" s="36" t="s">
        <v>639</v>
      </c>
      <c r="Q93" s="36" t="s">
        <v>629</v>
      </c>
      <c r="R93" s="36"/>
      <c r="S93" s="36"/>
      <c r="T93" s="36" t="s">
        <v>462</v>
      </c>
      <c r="U93" s="36"/>
      <c r="V93" s="36" t="s">
        <v>631</v>
      </c>
      <c r="W93" s="36" t="s">
        <v>631</v>
      </c>
      <c r="X93" s="36"/>
      <c r="Y93" s="36" t="s">
        <v>640</v>
      </c>
      <c r="Z93" s="36" t="s">
        <v>1156</v>
      </c>
      <c r="AA93" s="37">
        <v>44149.537974537037</v>
      </c>
      <c r="AB93" s="38">
        <v>1</v>
      </c>
    </row>
    <row r="94" spans="1:28" s="35" customFormat="1" ht="16.5" customHeight="1" x14ac:dyDescent="0.25">
      <c r="A94" s="36" t="s">
        <v>1151</v>
      </c>
      <c r="B94" s="36" t="s">
        <v>617</v>
      </c>
      <c r="C94" s="36" t="s">
        <v>2109</v>
      </c>
      <c r="D94" s="37">
        <v>44150.373252314814</v>
      </c>
      <c r="E94" s="37"/>
      <c r="F94" s="36" t="s">
        <v>1152</v>
      </c>
      <c r="G94" s="36" t="s">
        <v>2110</v>
      </c>
      <c r="H94" s="36" t="s">
        <v>662</v>
      </c>
      <c r="I94" s="36" t="s">
        <v>2111</v>
      </c>
      <c r="J94" s="36" t="s">
        <v>2112</v>
      </c>
      <c r="K94" s="36" t="s">
        <v>2113</v>
      </c>
      <c r="L94" s="36" t="s">
        <v>2114</v>
      </c>
      <c r="M94" s="36" t="s">
        <v>2115</v>
      </c>
      <c r="N94" s="36" t="s">
        <v>626</v>
      </c>
      <c r="O94" s="36" t="s">
        <v>627</v>
      </c>
      <c r="P94" s="36" t="s">
        <v>639</v>
      </c>
      <c r="Q94" s="36" t="s">
        <v>629</v>
      </c>
      <c r="R94" s="36"/>
      <c r="S94" s="36"/>
      <c r="T94" s="36" t="s">
        <v>462</v>
      </c>
      <c r="U94" s="36"/>
      <c r="V94" s="36" t="s">
        <v>631</v>
      </c>
      <c r="W94" s="36" t="s">
        <v>631</v>
      </c>
      <c r="X94" s="36"/>
      <c r="Y94" s="36" t="s">
        <v>640</v>
      </c>
      <c r="Z94" s="36" t="s">
        <v>1156</v>
      </c>
      <c r="AA94" s="37">
        <v>44150.374016203707</v>
      </c>
      <c r="AB94" s="38">
        <v>1</v>
      </c>
    </row>
    <row r="95" spans="1:28" s="35" customFormat="1" ht="16.5" customHeight="1" x14ac:dyDescent="0.25">
      <c r="A95" s="36" t="s">
        <v>1151</v>
      </c>
      <c r="B95" s="36" t="s">
        <v>617</v>
      </c>
      <c r="C95" s="36" t="s">
        <v>2116</v>
      </c>
      <c r="D95" s="37">
        <v>44150.373425925929</v>
      </c>
      <c r="E95" s="37"/>
      <c r="F95" s="36" t="s">
        <v>1152</v>
      </c>
      <c r="G95" s="36" t="s">
        <v>2117</v>
      </c>
      <c r="H95" s="36" t="s">
        <v>621</v>
      </c>
      <c r="I95" s="36" t="s">
        <v>2118</v>
      </c>
      <c r="J95" s="36" t="s">
        <v>2119</v>
      </c>
      <c r="K95" s="36"/>
      <c r="L95" s="36" t="s">
        <v>2120</v>
      </c>
      <c r="M95" s="36" t="s">
        <v>2121</v>
      </c>
      <c r="N95" s="36" t="s">
        <v>626</v>
      </c>
      <c r="O95" s="36" t="s">
        <v>627</v>
      </c>
      <c r="P95" s="36" t="s">
        <v>639</v>
      </c>
      <c r="Q95" s="36" t="s">
        <v>629</v>
      </c>
      <c r="R95" s="36"/>
      <c r="S95" s="36"/>
      <c r="T95" s="36" t="s">
        <v>462</v>
      </c>
      <c r="U95" s="36"/>
      <c r="V95" s="36" t="s">
        <v>631</v>
      </c>
      <c r="W95" s="36" t="s">
        <v>631</v>
      </c>
      <c r="X95" s="36"/>
      <c r="Y95" s="36" t="s">
        <v>640</v>
      </c>
      <c r="Z95" s="36" t="s">
        <v>1156</v>
      </c>
      <c r="AA95" s="37">
        <v>44150.374166666668</v>
      </c>
      <c r="AB95" s="38">
        <v>1</v>
      </c>
    </row>
    <row r="96" spans="1:28" s="35" customFormat="1" ht="16.5" customHeight="1" x14ac:dyDescent="0.25">
      <c r="A96" s="36" t="s">
        <v>1151</v>
      </c>
      <c r="B96" s="36" t="s">
        <v>617</v>
      </c>
      <c r="C96" s="36" t="s">
        <v>2122</v>
      </c>
      <c r="D96" s="37">
        <v>44150.373553240737</v>
      </c>
      <c r="E96" s="37"/>
      <c r="F96" s="36" t="s">
        <v>1152</v>
      </c>
      <c r="G96" s="36" t="s">
        <v>2123</v>
      </c>
      <c r="H96" s="36" t="s">
        <v>621</v>
      </c>
      <c r="I96" s="36" t="s">
        <v>2124</v>
      </c>
      <c r="J96" s="36" t="s">
        <v>2125</v>
      </c>
      <c r="K96" s="36"/>
      <c r="L96" s="36" t="s">
        <v>2126</v>
      </c>
      <c r="M96" s="36" t="s">
        <v>2127</v>
      </c>
      <c r="N96" s="36" t="s">
        <v>626</v>
      </c>
      <c r="O96" s="36" t="s">
        <v>627</v>
      </c>
      <c r="P96" s="36" t="s">
        <v>686</v>
      </c>
      <c r="Q96" s="36" t="s">
        <v>629</v>
      </c>
      <c r="R96" s="36"/>
      <c r="S96" s="36"/>
      <c r="T96" s="36" t="s">
        <v>462</v>
      </c>
      <c r="U96" s="36"/>
      <c r="V96" s="36" t="s">
        <v>631</v>
      </c>
      <c r="W96" s="36" t="s">
        <v>631</v>
      </c>
      <c r="X96" s="36"/>
      <c r="Y96" s="36" t="s">
        <v>687</v>
      </c>
      <c r="Z96" s="36" t="s">
        <v>1156</v>
      </c>
      <c r="AA96" s="37">
        <v>44150.374328703707</v>
      </c>
      <c r="AB96" s="38">
        <v>1</v>
      </c>
    </row>
    <row r="97" spans="1:28" s="35" customFormat="1" ht="16.5" customHeight="1" x14ac:dyDescent="0.25">
      <c r="A97" s="36" t="s">
        <v>1151</v>
      </c>
      <c r="B97" s="36" t="s">
        <v>617</v>
      </c>
      <c r="C97" s="36" t="s">
        <v>2128</v>
      </c>
      <c r="D97" s="37">
        <v>44150.373645833337</v>
      </c>
      <c r="E97" s="37"/>
      <c r="F97" s="36" t="s">
        <v>1152</v>
      </c>
      <c r="G97" s="36" t="s">
        <v>2129</v>
      </c>
      <c r="H97" s="36" t="s">
        <v>621</v>
      </c>
      <c r="I97" s="36" t="s">
        <v>2130</v>
      </c>
      <c r="J97" s="36" t="s">
        <v>2131</v>
      </c>
      <c r="K97" s="36"/>
      <c r="L97" s="36" t="s">
        <v>2132</v>
      </c>
      <c r="M97" s="36" t="s">
        <v>2133</v>
      </c>
      <c r="N97" s="36" t="s">
        <v>626</v>
      </c>
      <c r="O97" s="36" t="s">
        <v>627</v>
      </c>
      <c r="P97" s="36" t="s">
        <v>686</v>
      </c>
      <c r="Q97" s="36" t="s">
        <v>629</v>
      </c>
      <c r="R97" s="36"/>
      <c r="S97" s="36"/>
      <c r="T97" s="36" t="s">
        <v>462</v>
      </c>
      <c r="U97" s="36"/>
      <c r="V97" s="36" t="s">
        <v>631</v>
      </c>
      <c r="W97" s="36" t="s">
        <v>631</v>
      </c>
      <c r="X97" s="36"/>
      <c r="Y97" s="36" t="s">
        <v>687</v>
      </c>
      <c r="Z97" s="36" t="s">
        <v>1156</v>
      </c>
      <c r="AA97" s="37">
        <v>44150.374421296299</v>
      </c>
      <c r="AB97" s="38">
        <v>1</v>
      </c>
    </row>
    <row r="98" spans="1:28" s="35" customFormat="1" ht="16.5" customHeight="1" x14ac:dyDescent="0.25">
      <c r="A98" s="36" t="s">
        <v>1151</v>
      </c>
      <c r="B98" s="36" t="s">
        <v>617</v>
      </c>
      <c r="C98" s="36" t="s">
        <v>2134</v>
      </c>
      <c r="D98" s="37">
        <v>44150.423206018517</v>
      </c>
      <c r="E98" s="37"/>
      <c r="F98" s="36" t="s">
        <v>1152</v>
      </c>
      <c r="G98" s="36" t="s">
        <v>2092</v>
      </c>
      <c r="H98" s="36" t="s">
        <v>662</v>
      </c>
      <c r="I98" s="36" t="s">
        <v>2093</v>
      </c>
      <c r="J98" s="36" t="s">
        <v>1529</v>
      </c>
      <c r="K98" s="30" t="s">
        <v>2135</v>
      </c>
      <c r="L98" s="36" t="s">
        <v>2094</v>
      </c>
      <c r="M98" s="36" t="s">
        <v>2095</v>
      </c>
      <c r="N98" s="36" t="s">
        <v>626</v>
      </c>
      <c r="O98" s="36" t="s">
        <v>627</v>
      </c>
      <c r="P98" s="36" t="s">
        <v>1228</v>
      </c>
      <c r="Q98" s="36" t="s">
        <v>629</v>
      </c>
      <c r="R98" s="36"/>
      <c r="S98" s="36"/>
      <c r="T98" s="36" t="s">
        <v>462</v>
      </c>
      <c r="U98" s="36"/>
      <c r="V98" s="36" t="s">
        <v>631</v>
      </c>
      <c r="W98" s="36" t="s">
        <v>631</v>
      </c>
      <c r="X98" s="36"/>
      <c r="Y98" s="36" t="s">
        <v>1229</v>
      </c>
      <c r="Z98" s="36" t="s">
        <v>1156</v>
      </c>
      <c r="AA98" s="37">
        <v>44150.517638888887</v>
      </c>
      <c r="AB98" s="38">
        <v>1</v>
      </c>
    </row>
    <row r="99" spans="1:28" s="35" customFormat="1" ht="16.5" customHeight="1" x14ac:dyDescent="0.25">
      <c r="A99" s="36" t="s">
        <v>1151</v>
      </c>
      <c r="B99" s="36" t="s">
        <v>617</v>
      </c>
      <c r="C99" s="36" t="s">
        <v>2136</v>
      </c>
      <c r="D99" s="37">
        <v>44150.424398148149</v>
      </c>
      <c r="E99" s="37">
        <v>44146.363726851851</v>
      </c>
      <c r="F99" s="36" t="s">
        <v>1152</v>
      </c>
      <c r="G99" s="36" t="s">
        <v>1403</v>
      </c>
      <c r="H99" s="36" t="s">
        <v>662</v>
      </c>
      <c r="I99" s="36" t="s">
        <v>1404</v>
      </c>
      <c r="J99" s="36" t="s">
        <v>1529</v>
      </c>
      <c r="K99" s="30" t="s">
        <v>2137</v>
      </c>
      <c r="L99" s="36" t="s">
        <v>1406</v>
      </c>
      <c r="M99" s="36" t="s">
        <v>1407</v>
      </c>
      <c r="N99" s="36" t="s">
        <v>626</v>
      </c>
      <c r="O99" s="36" t="s">
        <v>627</v>
      </c>
      <c r="P99" s="36" t="s">
        <v>1228</v>
      </c>
      <c r="Q99" s="36" t="s">
        <v>629</v>
      </c>
      <c r="R99" s="36"/>
      <c r="S99" s="36"/>
      <c r="T99" s="36" t="s">
        <v>462</v>
      </c>
      <c r="U99" s="36"/>
      <c r="V99" s="36" t="s">
        <v>631</v>
      </c>
      <c r="W99" s="36" t="s">
        <v>631</v>
      </c>
      <c r="X99" s="36"/>
      <c r="Y99" s="36" t="s">
        <v>1229</v>
      </c>
      <c r="Z99" s="36" t="s">
        <v>1156</v>
      </c>
      <c r="AA99" s="37">
        <v>44150.51767361111</v>
      </c>
      <c r="AB99" s="38">
        <v>1</v>
      </c>
    </row>
    <row r="100" spans="1:28" ht="16.5" customHeight="1" x14ac:dyDescent="0.25">
      <c r="A100" s="36" t="s">
        <v>1151</v>
      </c>
      <c r="B100" s="36" t="s">
        <v>617</v>
      </c>
      <c r="C100" s="36" t="s">
        <v>2262</v>
      </c>
      <c r="D100" s="37">
        <v>44151.297511574077</v>
      </c>
      <c r="E100" s="37"/>
      <c r="F100" s="36" t="s">
        <v>1152</v>
      </c>
      <c r="G100" s="36" t="s">
        <v>2263</v>
      </c>
      <c r="H100" s="36" t="s">
        <v>662</v>
      </c>
      <c r="I100" s="36" t="s">
        <v>2264</v>
      </c>
      <c r="J100" s="36" t="s">
        <v>1480</v>
      </c>
      <c r="K100" s="36" t="s">
        <v>2265</v>
      </c>
      <c r="L100" s="36" t="s">
        <v>2266</v>
      </c>
      <c r="M100" s="36" t="s">
        <v>631</v>
      </c>
      <c r="N100" s="36" t="s">
        <v>626</v>
      </c>
      <c r="O100" s="36" t="s">
        <v>627</v>
      </c>
      <c r="P100" s="36" t="s">
        <v>2053</v>
      </c>
      <c r="Q100" s="36" t="s">
        <v>629</v>
      </c>
      <c r="R100" s="36"/>
      <c r="S100" s="36"/>
      <c r="T100" s="36" t="s">
        <v>462</v>
      </c>
      <c r="U100" s="36"/>
      <c r="V100" s="36" t="s">
        <v>631</v>
      </c>
      <c r="W100" s="36" t="s">
        <v>631</v>
      </c>
      <c r="X100" s="36"/>
      <c r="Y100" s="36" t="s">
        <v>2054</v>
      </c>
      <c r="Z100" s="36" t="s">
        <v>1156</v>
      </c>
      <c r="AA100" s="37">
        <v>44151.298344907409</v>
      </c>
      <c r="AB100" s="38">
        <v>1</v>
      </c>
    </row>
    <row r="101" spans="1:28" ht="16.5" customHeight="1" x14ac:dyDescent="0.25">
      <c r="A101" s="36" t="s">
        <v>1151</v>
      </c>
      <c r="B101" s="36" t="s">
        <v>617</v>
      </c>
      <c r="C101" s="36" t="s">
        <v>2267</v>
      </c>
      <c r="D101" s="37">
        <v>44151.29760416667</v>
      </c>
      <c r="E101" s="37"/>
      <c r="F101" s="36" t="s">
        <v>1152</v>
      </c>
      <c r="G101" s="36" t="s">
        <v>2268</v>
      </c>
      <c r="H101" s="36" t="s">
        <v>621</v>
      </c>
      <c r="I101" s="36" t="s">
        <v>2269</v>
      </c>
      <c r="J101" s="36" t="s">
        <v>1153</v>
      </c>
      <c r="K101" s="36"/>
      <c r="L101" s="36" t="s">
        <v>2270</v>
      </c>
      <c r="M101" s="36" t="s">
        <v>2271</v>
      </c>
      <c r="N101" s="36" t="s">
        <v>626</v>
      </c>
      <c r="O101" s="36" t="s">
        <v>627</v>
      </c>
      <c r="P101" s="36" t="s">
        <v>738</v>
      </c>
      <c r="Q101" s="36" t="s">
        <v>629</v>
      </c>
      <c r="R101" s="36"/>
      <c r="S101" s="36"/>
      <c r="T101" s="36" t="s">
        <v>462</v>
      </c>
      <c r="U101" s="36"/>
      <c r="V101" s="36" t="s">
        <v>631</v>
      </c>
      <c r="W101" s="36" t="s">
        <v>631</v>
      </c>
      <c r="X101" s="36"/>
      <c r="Y101" s="36" t="s">
        <v>739</v>
      </c>
      <c r="Z101" s="36" t="s">
        <v>1156</v>
      </c>
      <c r="AA101" s="37">
        <v>44151.298460648148</v>
      </c>
      <c r="AB101" s="38">
        <v>1</v>
      </c>
    </row>
    <row r="102" spans="1:28" ht="16.5" customHeight="1" x14ac:dyDescent="0.25">
      <c r="A102" s="36" t="s">
        <v>1151</v>
      </c>
      <c r="B102" s="36" t="s">
        <v>617</v>
      </c>
      <c r="C102" s="36" t="s">
        <v>2272</v>
      </c>
      <c r="D102" s="37">
        <v>44151.297719907408</v>
      </c>
      <c r="E102" s="37"/>
      <c r="F102" s="36" t="s">
        <v>1152</v>
      </c>
      <c r="G102" s="36" t="s">
        <v>2203</v>
      </c>
      <c r="H102" s="36" t="s">
        <v>621</v>
      </c>
      <c r="I102" s="36" t="s">
        <v>2204</v>
      </c>
      <c r="J102" s="36" t="s">
        <v>1484</v>
      </c>
      <c r="K102" s="36" t="s">
        <v>2273</v>
      </c>
      <c r="L102" s="36" t="s">
        <v>2205</v>
      </c>
      <c r="M102" s="36" t="s">
        <v>631</v>
      </c>
      <c r="N102" s="36" t="s">
        <v>626</v>
      </c>
      <c r="O102" s="36" t="s">
        <v>627</v>
      </c>
      <c r="P102" s="36" t="s">
        <v>2053</v>
      </c>
      <c r="Q102" s="36" t="s">
        <v>629</v>
      </c>
      <c r="R102" s="36"/>
      <c r="S102" s="36"/>
      <c r="T102" s="36" t="s">
        <v>462</v>
      </c>
      <c r="U102" s="36"/>
      <c r="V102" s="36" t="s">
        <v>631</v>
      </c>
      <c r="W102" s="36" t="s">
        <v>631</v>
      </c>
      <c r="X102" s="36"/>
      <c r="Y102" s="36" t="s">
        <v>2054</v>
      </c>
      <c r="Z102" s="36" t="s">
        <v>1156</v>
      </c>
      <c r="AA102" s="37">
        <v>44151.298576388886</v>
      </c>
      <c r="AB102" s="38">
        <v>1</v>
      </c>
    </row>
    <row r="103" spans="1:28" ht="16.5" customHeight="1" x14ac:dyDescent="0.25">
      <c r="A103" s="36" t="s">
        <v>1151</v>
      </c>
      <c r="B103" s="36" t="s">
        <v>617</v>
      </c>
      <c r="C103" s="36" t="s">
        <v>2274</v>
      </c>
      <c r="D103" s="37">
        <v>44151.297789351855</v>
      </c>
      <c r="E103" s="37"/>
      <c r="F103" s="36" t="s">
        <v>1152</v>
      </c>
      <c r="G103" s="36" t="s">
        <v>2275</v>
      </c>
      <c r="H103" s="36" t="s">
        <v>662</v>
      </c>
      <c r="I103" s="36" t="s">
        <v>2276</v>
      </c>
      <c r="J103" s="36" t="s">
        <v>1692</v>
      </c>
      <c r="K103" s="36" t="s">
        <v>2277</v>
      </c>
      <c r="L103" s="36" t="s">
        <v>2278</v>
      </c>
      <c r="M103" s="36" t="s">
        <v>2279</v>
      </c>
      <c r="N103" s="36" t="s">
        <v>626</v>
      </c>
      <c r="O103" s="36" t="s">
        <v>627</v>
      </c>
      <c r="P103" s="36" t="s">
        <v>2053</v>
      </c>
      <c r="Q103" s="36" t="s">
        <v>629</v>
      </c>
      <c r="R103" s="36"/>
      <c r="S103" s="36"/>
      <c r="T103" s="36" t="s">
        <v>462</v>
      </c>
      <c r="U103" s="36"/>
      <c r="V103" s="36" t="s">
        <v>631</v>
      </c>
      <c r="W103" s="36" t="s">
        <v>631</v>
      </c>
      <c r="X103" s="36"/>
      <c r="Y103" s="36" t="s">
        <v>2054</v>
      </c>
      <c r="Z103" s="36" t="s">
        <v>1156</v>
      </c>
      <c r="AA103" s="37">
        <v>44151.298657407409</v>
      </c>
      <c r="AB103" s="38">
        <v>1</v>
      </c>
    </row>
    <row r="104" spans="1:28" ht="16.5" customHeight="1" x14ac:dyDescent="0.25">
      <c r="A104" s="36" t="s">
        <v>1151</v>
      </c>
      <c r="B104" s="36" t="s">
        <v>617</v>
      </c>
      <c r="C104" s="36" t="s">
        <v>2280</v>
      </c>
      <c r="D104" s="37">
        <v>44151.29791666667</v>
      </c>
      <c r="E104" s="37"/>
      <c r="F104" s="36" t="s">
        <v>1152</v>
      </c>
      <c r="G104" s="36" t="s">
        <v>2178</v>
      </c>
      <c r="H104" s="36" t="s">
        <v>662</v>
      </c>
      <c r="I104" s="36" t="s">
        <v>2179</v>
      </c>
      <c r="J104" s="36" t="s">
        <v>2281</v>
      </c>
      <c r="K104" s="36" t="s">
        <v>1499</v>
      </c>
      <c r="L104" s="36" t="s">
        <v>2180</v>
      </c>
      <c r="M104" s="36" t="s">
        <v>2181</v>
      </c>
      <c r="N104" s="36" t="s">
        <v>626</v>
      </c>
      <c r="O104" s="36" t="s">
        <v>627</v>
      </c>
      <c r="P104" s="36" t="s">
        <v>639</v>
      </c>
      <c r="Q104" s="36" t="s">
        <v>629</v>
      </c>
      <c r="R104" s="36"/>
      <c r="S104" s="36"/>
      <c r="T104" s="36" t="s">
        <v>462</v>
      </c>
      <c r="U104" s="36"/>
      <c r="V104" s="36" t="s">
        <v>631</v>
      </c>
      <c r="W104" s="36" t="s">
        <v>631</v>
      </c>
      <c r="X104" s="36"/>
      <c r="Y104" s="36" t="s">
        <v>640</v>
      </c>
      <c r="Z104" s="36" t="s">
        <v>1156</v>
      </c>
      <c r="AA104" s="37">
        <v>44151.298715277779</v>
      </c>
      <c r="AB104" s="38">
        <v>1</v>
      </c>
    </row>
    <row r="105" spans="1:28" ht="16.5" customHeight="1" x14ac:dyDescent="0.25">
      <c r="A105" s="36" t="s">
        <v>1151</v>
      </c>
      <c r="B105" s="36" t="s">
        <v>617</v>
      </c>
      <c r="C105" s="36" t="s">
        <v>2282</v>
      </c>
      <c r="D105" s="37">
        <v>44151.298009259262</v>
      </c>
      <c r="E105" s="37"/>
      <c r="F105" s="36" t="s">
        <v>1152</v>
      </c>
      <c r="G105" s="36" t="s">
        <v>2283</v>
      </c>
      <c r="H105" s="36" t="s">
        <v>621</v>
      </c>
      <c r="I105" s="36" t="s">
        <v>2284</v>
      </c>
      <c r="J105" s="36" t="s">
        <v>2285</v>
      </c>
      <c r="K105" s="36"/>
      <c r="L105" s="36" t="s">
        <v>2286</v>
      </c>
      <c r="M105" s="36" t="s">
        <v>2287</v>
      </c>
      <c r="N105" s="36" t="s">
        <v>626</v>
      </c>
      <c r="O105" s="36" t="s">
        <v>627</v>
      </c>
      <c r="P105" s="36" t="s">
        <v>646</v>
      </c>
      <c r="Q105" s="36" t="s">
        <v>629</v>
      </c>
      <c r="R105" s="36"/>
      <c r="S105" s="36"/>
      <c r="T105" s="36" t="s">
        <v>462</v>
      </c>
      <c r="U105" s="36"/>
      <c r="V105" s="36" t="s">
        <v>631</v>
      </c>
      <c r="W105" s="36" t="s">
        <v>631</v>
      </c>
      <c r="X105" s="36"/>
      <c r="Y105" s="36" t="s">
        <v>647</v>
      </c>
      <c r="Z105" s="36" t="s">
        <v>1156</v>
      </c>
      <c r="AA105" s="37">
        <v>44151.298784722225</v>
      </c>
      <c r="AB105" s="38">
        <v>1</v>
      </c>
    </row>
    <row r="106" spans="1:28" ht="16.5" customHeight="1" x14ac:dyDescent="0.25">
      <c r="A106" s="36" t="s">
        <v>1151</v>
      </c>
      <c r="B106" s="36" t="s">
        <v>617</v>
      </c>
      <c r="C106" s="36" t="s">
        <v>2288</v>
      </c>
      <c r="D106" s="37">
        <v>44151.301863425928</v>
      </c>
      <c r="E106" s="37"/>
      <c r="F106" s="36" t="s">
        <v>1152</v>
      </c>
      <c r="G106" s="36" t="s">
        <v>2289</v>
      </c>
      <c r="H106" s="36" t="s">
        <v>662</v>
      </c>
      <c r="I106" s="36" t="s">
        <v>2290</v>
      </c>
      <c r="J106" s="36" t="s">
        <v>2291</v>
      </c>
      <c r="K106" s="36" t="s">
        <v>2292</v>
      </c>
      <c r="L106" s="36" t="s">
        <v>2293</v>
      </c>
      <c r="M106" s="36" t="s">
        <v>2294</v>
      </c>
      <c r="N106" s="36" t="s">
        <v>626</v>
      </c>
      <c r="O106" s="36" t="s">
        <v>627</v>
      </c>
      <c r="P106" s="36" t="s">
        <v>1774</v>
      </c>
      <c r="Q106" s="36" t="s">
        <v>629</v>
      </c>
      <c r="R106" s="36"/>
      <c r="S106" s="36"/>
      <c r="T106" s="36" t="s">
        <v>462</v>
      </c>
      <c r="U106" s="36"/>
      <c r="V106" s="36" t="s">
        <v>631</v>
      </c>
      <c r="W106" s="36" t="s">
        <v>631</v>
      </c>
      <c r="X106" s="36"/>
      <c r="Y106" s="36" t="s">
        <v>1775</v>
      </c>
      <c r="Z106" s="36" t="s">
        <v>1156</v>
      </c>
      <c r="AA106" s="37">
        <v>44151.303287037037</v>
      </c>
      <c r="AB106" s="38">
        <v>1</v>
      </c>
    </row>
    <row r="107" spans="1:28" ht="16.5" customHeight="1" x14ac:dyDescent="0.25">
      <c r="A107" s="18" t="s">
        <v>1151</v>
      </c>
      <c r="B107" s="18" t="s">
        <v>617</v>
      </c>
      <c r="C107" s="18" t="s">
        <v>2295</v>
      </c>
      <c r="D107" s="19">
        <v>44151.302939814814</v>
      </c>
      <c r="E107" s="19"/>
      <c r="F107" s="18" t="s">
        <v>1152</v>
      </c>
      <c r="G107" s="18" t="s">
        <v>2086</v>
      </c>
      <c r="H107" s="18" t="s">
        <v>662</v>
      </c>
      <c r="I107" s="18" t="s">
        <v>2087</v>
      </c>
      <c r="J107" s="18" t="s">
        <v>2296</v>
      </c>
      <c r="K107" s="18" t="s">
        <v>2297</v>
      </c>
      <c r="L107" s="18" t="s">
        <v>2088</v>
      </c>
      <c r="M107" s="18" t="s">
        <v>2089</v>
      </c>
      <c r="N107" s="18" t="s">
        <v>626</v>
      </c>
      <c r="O107" s="18" t="s">
        <v>627</v>
      </c>
      <c r="P107" s="18" t="s">
        <v>1774</v>
      </c>
      <c r="Q107" s="18" t="s">
        <v>629</v>
      </c>
      <c r="R107" s="18"/>
      <c r="S107" s="18"/>
      <c r="T107" s="18" t="s">
        <v>630</v>
      </c>
      <c r="U107" s="18"/>
      <c r="V107" s="18" t="s">
        <v>631</v>
      </c>
      <c r="W107" s="18" t="s">
        <v>631</v>
      </c>
      <c r="X107" s="18"/>
      <c r="Y107" s="18" t="s">
        <v>1775</v>
      </c>
      <c r="Z107" s="18" t="s">
        <v>1156</v>
      </c>
      <c r="AA107" s="19">
        <v>44151.354351851849</v>
      </c>
      <c r="AB107" s="20">
        <v>1</v>
      </c>
    </row>
    <row r="108" spans="1:28" ht="16.5" customHeight="1" x14ac:dyDescent="0.25">
      <c r="A108" s="36" t="s">
        <v>1151</v>
      </c>
      <c r="B108" s="36" t="s">
        <v>617</v>
      </c>
      <c r="C108" s="36" t="s">
        <v>2298</v>
      </c>
      <c r="D108" s="37">
        <v>44151.341840277775</v>
      </c>
      <c r="E108" s="37"/>
      <c r="F108" s="36" t="s">
        <v>1152</v>
      </c>
      <c r="G108" s="36" t="s">
        <v>1247</v>
      </c>
      <c r="H108" s="36" t="s">
        <v>662</v>
      </c>
      <c r="I108" s="36" t="s">
        <v>1248</v>
      </c>
      <c r="J108" s="36" t="s">
        <v>1529</v>
      </c>
      <c r="K108" s="36"/>
      <c r="L108" s="36" t="s">
        <v>972</v>
      </c>
      <c r="M108" s="36" t="s">
        <v>2218</v>
      </c>
      <c r="N108" s="36" t="s">
        <v>626</v>
      </c>
      <c r="O108" s="36" t="s">
        <v>627</v>
      </c>
      <c r="P108" s="36" t="s">
        <v>425</v>
      </c>
      <c r="Q108" s="36" t="s">
        <v>629</v>
      </c>
      <c r="R108" s="36"/>
      <c r="S108" s="36"/>
      <c r="T108" s="36" t="s">
        <v>462</v>
      </c>
      <c r="U108" s="36"/>
      <c r="V108" s="36" t="s">
        <v>631</v>
      </c>
      <c r="W108" s="36" t="s">
        <v>631</v>
      </c>
      <c r="X108" s="36"/>
      <c r="Y108" s="36" t="s">
        <v>425</v>
      </c>
      <c r="Z108" s="36" t="s">
        <v>1156</v>
      </c>
      <c r="AA108" s="37">
        <v>44151.35465277778</v>
      </c>
      <c r="AB108" s="38">
        <v>1</v>
      </c>
    </row>
    <row r="109" spans="1:28" ht="16.5" customHeight="1" x14ac:dyDescent="0.25">
      <c r="A109" s="36" t="s">
        <v>1151</v>
      </c>
      <c r="B109" s="36" t="s">
        <v>617</v>
      </c>
      <c r="C109" s="36" t="s">
        <v>2299</v>
      </c>
      <c r="D109" s="37">
        <v>44151.382511574076</v>
      </c>
      <c r="E109" s="37"/>
      <c r="F109" s="36" t="s">
        <v>1152</v>
      </c>
      <c r="G109" s="36" t="s">
        <v>2300</v>
      </c>
      <c r="H109" s="36" t="s">
        <v>662</v>
      </c>
      <c r="I109" s="36" t="s">
        <v>2301</v>
      </c>
      <c r="J109" s="36" t="s">
        <v>2302</v>
      </c>
      <c r="K109" s="36" t="s">
        <v>1733</v>
      </c>
      <c r="L109" s="36" t="s">
        <v>2303</v>
      </c>
      <c r="M109" s="36" t="s">
        <v>2304</v>
      </c>
      <c r="N109" s="36" t="s">
        <v>626</v>
      </c>
      <c r="O109" s="36" t="s">
        <v>627</v>
      </c>
      <c r="P109" s="36" t="s">
        <v>2305</v>
      </c>
      <c r="Q109" s="36" t="s">
        <v>629</v>
      </c>
      <c r="R109" s="36"/>
      <c r="S109" s="36"/>
      <c r="T109" s="36" t="s">
        <v>462</v>
      </c>
      <c r="U109" s="36"/>
      <c r="V109" s="36" t="s">
        <v>631</v>
      </c>
      <c r="W109" s="36" t="s">
        <v>631</v>
      </c>
      <c r="X109" s="36"/>
      <c r="Y109" s="36" t="s">
        <v>2335</v>
      </c>
      <c r="Z109" s="36" t="s">
        <v>1156</v>
      </c>
      <c r="AA109" s="37">
        <v>44151.382662037038</v>
      </c>
      <c r="AB109" s="38">
        <v>1</v>
      </c>
    </row>
    <row r="110" spans="1:28" ht="16.5" customHeight="1" x14ac:dyDescent="0.25">
      <c r="A110" s="18" t="s">
        <v>1151</v>
      </c>
      <c r="B110" s="18" t="s">
        <v>617</v>
      </c>
      <c r="C110" s="18" t="s">
        <v>2306</v>
      </c>
      <c r="D110" s="19">
        <v>44151.388819444444</v>
      </c>
      <c r="E110" s="19"/>
      <c r="F110" s="18" t="s">
        <v>1152</v>
      </c>
      <c r="G110" s="18" t="s">
        <v>2220</v>
      </c>
      <c r="H110" s="18" t="s">
        <v>662</v>
      </c>
      <c r="I110" s="18" t="s">
        <v>2221</v>
      </c>
      <c r="J110" s="18" t="s">
        <v>2307</v>
      </c>
      <c r="K110" s="18"/>
      <c r="L110" s="18" t="s">
        <v>2222</v>
      </c>
      <c r="M110" s="18" t="s">
        <v>2223</v>
      </c>
      <c r="N110" s="18" t="s">
        <v>626</v>
      </c>
      <c r="O110" s="18" t="s">
        <v>627</v>
      </c>
      <c r="P110" s="18" t="s">
        <v>1238</v>
      </c>
      <c r="Q110" s="18" t="s">
        <v>629</v>
      </c>
      <c r="R110" s="18"/>
      <c r="S110" s="18"/>
      <c r="T110" s="18" t="s">
        <v>630</v>
      </c>
      <c r="U110" s="18"/>
      <c r="V110" s="18" t="s">
        <v>631</v>
      </c>
      <c r="W110" s="18" t="s">
        <v>631</v>
      </c>
      <c r="X110" s="18"/>
      <c r="Y110" s="18" t="s">
        <v>1239</v>
      </c>
      <c r="Z110" s="18" t="s">
        <v>1156</v>
      </c>
      <c r="AA110" s="19">
        <v>44151.550011574072</v>
      </c>
      <c r="AB110" s="20">
        <v>1</v>
      </c>
    </row>
    <row r="111" spans="1:28" ht="16.5" customHeight="1" x14ac:dyDescent="0.25">
      <c r="A111" s="18" t="s">
        <v>1151</v>
      </c>
      <c r="B111" s="18" t="s">
        <v>617</v>
      </c>
      <c r="C111" s="18" t="s">
        <v>2308</v>
      </c>
      <c r="D111" s="19">
        <v>44151.442743055559</v>
      </c>
      <c r="E111" s="19"/>
      <c r="F111" s="18" t="s">
        <v>1152</v>
      </c>
      <c r="G111" s="18" t="s">
        <v>2240</v>
      </c>
      <c r="H111" s="18" t="s">
        <v>621</v>
      </c>
      <c r="I111" s="18" t="s">
        <v>2241</v>
      </c>
      <c r="J111" s="18" t="s">
        <v>1153</v>
      </c>
      <c r="K111" s="18" t="s">
        <v>630</v>
      </c>
      <c r="L111" s="18" t="s">
        <v>2242</v>
      </c>
      <c r="M111" s="18" t="s">
        <v>2243</v>
      </c>
      <c r="N111" s="18" t="s">
        <v>626</v>
      </c>
      <c r="O111" s="18" t="s">
        <v>627</v>
      </c>
      <c r="P111" s="18" t="s">
        <v>738</v>
      </c>
      <c r="Q111" s="18" t="s">
        <v>629</v>
      </c>
      <c r="R111" s="18"/>
      <c r="S111" s="18"/>
      <c r="T111" s="18" t="s">
        <v>630</v>
      </c>
      <c r="U111" s="18"/>
      <c r="V111" s="18" t="s">
        <v>631</v>
      </c>
      <c r="W111" s="18" t="s">
        <v>631</v>
      </c>
      <c r="X111" s="18"/>
      <c r="Y111" s="18" t="s">
        <v>739</v>
      </c>
      <c r="Z111" s="18" t="s">
        <v>1156</v>
      </c>
      <c r="AA111" s="19">
        <v>44151.443194444444</v>
      </c>
      <c r="AB111" s="20">
        <v>1</v>
      </c>
    </row>
    <row r="112" spans="1:28" ht="16.5" customHeight="1" x14ac:dyDescent="0.25">
      <c r="A112" s="36" t="s">
        <v>1151</v>
      </c>
      <c r="B112" s="36" t="s">
        <v>617</v>
      </c>
      <c r="C112" s="36" t="s">
        <v>2309</v>
      </c>
      <c r="D112" s="37">
        <v>44151.442847222221</v>
      </c>
      <c r="E112" s="37"/>
      <c r="F112" s="36" t="s">
        <v>1152</v>
      </c>
      <c r="G112" s="36" t="s">
        <v>2310</v>
      </c>
      <c r="H112" s="36" t="s">
        <v>621</v>
      </c>
      <c r="I112" s="36" t="s">
        <v>2311</v>
      </c>
      <c r="J112" s="36" t="s">
        <v>2312</v>
      </c>
      <c r="K112" s="36" t="s">
        <v>1499</v>
      </c>
      <c r="L112" s="36" t="s">
        <v>2313</v>
      </c>
      <c r="M112" s="36" t="s">
        <v>631</v>
      </c>
      <c r="N112" s="36" t="s">
        <v>626</v>
      </c>
      <c r="O112" s="36" t="s">
        <v>627</v>
      </c>
      <c r="P112" s="36" t="s">
        <v>639</v>
      </c>
      <c r="Q112" s="36" t="s">
        <v>629</v>
      </c>
      <c r="R112" s="36"/>
      <c r="S112" s="36"/>
      <c r="T112" s="36" t="s">
        <v>462</v>
      </c>
      <c r="U112" s="36"/>
      <c r="V112" s="36" t="s">
        <v>631</v>
      </c>
      <c r="W112" s="36" t="s">
        <v>631</v>
      </c>
      <c r="X112" s="36"/>
      <c r="Y112" s="36" t="s">
        <v>640</v>
      </c>
      <c r="Z112" s="36" t="s">
        <v>1156</v>
      </c>
      <c r="AA112" s="37">
        <v>44151.44326388889</v>
      </c>
      <c r="AB112" s="38">
        <v>1</v>
      </c>
    </row>
    <row r="113" spans="1:28" ht="16.5" customHeight="1" x14ac:dyDescent="0.25">
      <c r="A113" s="18" t="s">
        <v>1151</v>
      </c>
      <c r="B113" s="18" t="s">
        <v>617</v>
      </c>
      <c r="C113" s="18" t="s">
        <v>2314</v>
      </c>
      <c r="D113" s="19">
        <v>44151.531469907408</v>
      </c>
      <c r="E113" s="19"/>
      <c r="F113" s="18" t="s">
        <v>1152</v>
      </c>
      <c r="G113" s="18" t="s">
        <v>2315</v>
      </c>
      <c r="H113" s="18" t="s">
        <v>662</v>
      </c>
      <c r="I113" s="18" t="s">
        <v>2316</v>
      </c>
      <c r="J113" s="18" t="s">
        <v>623</v>
      </c>
      <c r="K113" s="18"/>
      <c r="L113" s="18" t="s">
        <v>2317</v>
      </c>
      <c r="M113" s="18" t="s">
        <v>2318</v>
      </c>
      <c r="N113" s="18" t="s">
        <v>626</v>
      </c>
      <c r="O113" s="18" t="s">
        <v>627</v>
      </c>
      <c r="P113" s="18" t="s">
        <v>658</v>
      </c>
      <c r="Q113" s="18" t="s">
        <v>629</v>
      </c>
      <c r="R113" s="18"/>
      <c r="S113" s="18"/>
      <c r="T113" s="18" t="s">
        <v>630</v>
      </c>
      <c r="U113" s="18"/>
      <c r="V113" s="18" t="s">
        <v>631</v>
      </c>
      <c r="W113" s="18" t="s">
        <v>631</v>
      </c>
      <c r="X113" s="18"/>
      <c r="Y113" s="18" t="s">
        <v>659</v>
      </c>
      <c r="Z113" s="18" t="s">
        <v>1156</v>
      </c>
      <c r="AA113" s="19">
        <v>44151.53229166667</v>
      </c>
      <c r="AB113" s="20">
        <v>1</v>
      </c>
    </row>
    <row r="114" spans="1:28" ht="16.5" customHeight="1" x14ac:dyDescent="0.25">
      <c r="A114" s="36" t="s">
        <v>1151</v>
      </c>
      <c r="B114" s="36" t="s">
        <v>617</v>
      </c>
      <c r="C114" s="36" t="s">
        <v>2319</v>
      </c>
      <c r="D114" s="37">
        <v>44151.531747685185</v>
      </c>
      <c r="E114" s="37"/>
      <c r="F114" s="36" t="s">
        <v>1152</v>
      </c>
      <c r="G114" s="36" t="s">
        <v>2320</v>
      </c>
      <c r="H114" s="36" t="s">
        <v>662</v>
      </c>
      <c r="I114" s="36" t="s">
        <v>2321</v>
      </c>
      <c r="J114" s="36" t="s">
        <v>1480</v>
      </c>
      <c r="K114" s="36" t="s">
        <v>462</v>
      </c>
      <c r="L114" s="36" t="s">
        <v>2322</v>
      </c>
      <c r="M114" s="36" t="s">
        <v>2323</v>
      </c>
      <c r="N114" s="36" t="s">
        <v>626</v>
      </c>
      <c r="O114" s="36" t="s">
        <v>627</v>
      </c>
      <c r="P114" s="36" t="s">
        <v>738</v>
      </c>
      <c r="Q114" s="36" t="s">
        <v>629</v>
      </c>
      <c r="R114" s="36"/>
      <c r="S114" s="36"/>
      <c r="T114" s="36" t="s">
        <v>462</v>
      </c>
      <c r="U114" s="36"/>
      <c r="V114" s="36" t="s">
        <v>631</v>
      </c>
      <c r="W114" s="36" t="s">
        <v>631</v>
      </c>
      <c r="X114" s="36"/>
      <c r="Y114" s="36" t="s">
        <v>739</v>
      </c>
      <c r="Z114" s="36" t="s">
        <v>1156</v>
      </c>
      <c r="AA114" s="37">
        <v>44151.532361111109</v>
      </c>
      <c r="AB114" s="38">
        <v>1</v>
      </c>
    </row>
    <row r="115" spans="1:28" ht="16.5" customHeight="1" x14ac:dyDescent="0.25">
      <c r="A115" s="18" t="s">
        <v>1151</v>
      </c>
      <c r="B115" s="18" t="s">
        <v>617</v>
      </c>
      <c r="C115" s="18" t="s">
        <v>2324</v>
      </c>
      <c r="D115" s="19">
        <v>44151.531828703701</v>
      </c>
      <c r="E115" s="19"/>
      <c r="F115" s="18" t="s">
        <v>1152</v>
      </c>
      <c r="G115" s="18" t="s">
        <v>2225</v>
      </c>
      <c r="H115" s="18" t="s">
        <v>662</v>
      </c>
      <c r="I115" s="18" t="s">
        <v>2226</v>
      </c>
      <c r="J115" s="18" t="s">
        <v>623</v>
      </c>
      <c r="K115" s="18" t="s">
        <v>630</v>
      </c>
      <c r="L115" s="18" t="s">
        <v>2227</v>
      </c>
      <c r="M115" s="18" t="s">
        <v>2228</v>
      </c>
      <c r="N115" s="18" t="s">
        <v>626</v>
      </c>
      <c r="O115" s="18" t="s">
        <v>627</v>
      </c>
      <c r="P115" s="18" t="s">
        <v>1736</v>
      </c>
      <c r="Q115" s="18" t="s">
        <v>629</v>
      </c>
      <c r="R115" s="18"/>
      <c r="S115" s="18"/>
      <c r="T115" s="18" t="s">
        <v>630</v>
      </c>
      <c r="U115" s="18"/>
      <c r="V115" s="18" t="s">
        <v>631</v>
      </c>
      <c r="W115" s="18" t="s">
        <v>631</v>
      </c>
      <c r="X115" s="18"/>
      <c r="Y115" s="18" t="s">
        <v>1737</v>
      </c>
      <c r="Z115" s="18" t="s">
        <v>1156</v>
      </c>
      <c r="AA115" s="19">
        <v>44151.532430555555</v>
      </c>
      <c r="AB115" s="20">
        <v>1</v>
      </c>
    </row>
    <row r="116" spans="1:28" ht="16.5" customHeight="1" x14ac:dyDescent="0.25">
      <c r="A116" s="36" t="s">
        <v>1151</v>
      </c>
      <c r="B116" s="36" t="s">
        <v>617</v>
      </c>
      <c r="C116" s="36" t="s">
        <v>2325</v>
      </c>
      <c r="D116" s="37">
        <v>44151.531898148147</v>
      </c>
      <c r="E116" s="37"/>
      <c r="F116" s="36" t="s">
        <v>1152</v>
      </c>
      <c r="G116" s="36" t="s">
        <v>2326</v>
      </c>
      <c r="H116" s="36" t="s">
        <v>662</v>
      </c>
      <c r="I116" s="36" t="s">
        <v>2327</v>
      </c>
      <c r="J116" s="36" t="s">
        <v>1480</v>
      </c>
      <c r="K116" s="36" t="s">
        <v>462</v>
      </c>
      <c r="L116" s="36" t="s">
        <v>2328</v>
      </c>
      <c r="M116" s="36" t="s">
        <v>2329</v>
      </c>
      <c r="N116" s="36" t="s">
        <v>626</v>
      </c>
      <c r="O116" s="36" t="s">
        <v>627</v>
      </c>
      <c r="P116" s="36" t="s">
        <v>646</v>
      </c>
      <c r="Q116" s="36" t="s">
        <v>629</v>
      </c>
      <c r="R116" s="36"/>
      <c r="S116" s="36"/>
      <c r="T116" s="36" t="s">
        <v>462</v>
      </c>
      <c r="U116" s="36"/>
      <c r="V116" s="36" t="s">
        <v>631</v>
      </c>
      <c r="W116" s="36" t="s">
        <v>631</v>
      </c>
      <c r="X116" s="36"/>
      <c r="Y116" s="36" t="s">
        <v>647</v>
      </c>
      <c r="Z116" s="36" t="s">
        <v>1156</v>
      </c>
      <c r="AA116" s="37">
        <v>44151.532476851855</v>
      </c>
      <c r="AB116" s="38">
        <v>1</v>
      </c>
    </row>
    <row r="117" spans="1:28" ht="16.5" customHeight="1" x14ac:dyDescent="0.25">
      <c r="A117" s="36" t="s">
        <v>1151</v>
      </c>
      <c r="B117" s="36" t="s">
        <v>617</v>
      </c>
      <c r="C117" s="36" t="s">
        <v>2330</v>
      </c>
      <c r="D117" s="37">
        <v>44151.53197916667</v>
      </c>
      <c r="E117" s="37"/>
      <c r="F117" s="36" t="s">
        <v>1152</v>
      </c>
      <c r="G117" s="36" t="s">
        <v>2331</v>
      </c>
      <c r="H117" s="36" t="s">
        <v>662</v>
      </c>
      <c r="I117" s="36" t="s">
        <v>2332</v>
      </c>
      <c r="J117" s="36" t="s">
        <v>623</v>
      </c>
      <c r="K117" s="36"/>
      <c r="L117" s="36" t="s">
        <v>2333</v>
      </c>
      <c r="M117" s="36" t="s">
        <v>2334</v>
      </c>
      <c r="N117" s="36" t="s">
        <v>626</v>
      </c>
      <c r="O117" s="36" t="s">
        <v>627</v>
      </c>
      <c r="P117" s="36" t="s">
        <v>658</v>
      </c>
      <c r="Q117" s="36" t="s">
        <v>629</v>
      </c>
      <c r="R117" s="36"/>
      <c r="S117" s="36"/>
      <c r="T117" s="36" t="s">
        <v>462</v>
      </c>
      <c r="U117" s="36"/>
      <c r="V117" s="36" t="s">
        <v>631</v>
      </c>
      <c r="W117" s="36" t="s">
        <v>631</v>
      </c>
      <c r="X117" s="36"/>
      <c r="Y117" s="36" t="s">
        <v>659</v>
      </c>
      <c r="Z117" s="36" t="s">
        <v>1156</v>
      </c>
      <c r="AA117" s="37">
        <v>44151.532500000001</v>
      </c>
      <c r="AB117" s="38">
        <v>1</v>
      </c>
    </row>
    <row r="118" spans="1:28" ht="16.5" customHeight="1" x14ac:dyDescent="0.25">
      <c r="A118" s="36" t="s">
        <v>1151</v>
      </c>
      <c r="B118" s="36" t="s">
        <v>617</v>
      </c>
      <c r="C118" s="36" t="s">
        <v>2413</v>
      </c>
      <c r="D118" s="37">
        <v>44152.337696759256</v>
      </c>
      <c r="E118" s="37"/>
      <c r="F118" s="36" t="s">
        <v>1152</v>
      </c>
      <c r="G118" s="36" t="s">
        <v>2369</v>
      </c>
      <c r="H118" s="36" t="s">
        <v>662</v>
      </c>
      <c r="I118" s="36" t="s">
        <v>2370</v>
      </c>
      <c r="J118" s="36" t="s">
        <v>2414</v>
      </c>
      <c r="K118" s="36" t="s">
        <v>462</v>
      </c>
      <c r="L118" s="36" t="s">
        <v>2372</v>
      </c>
      <c r="M118" s="36" t="s">
        <v>2373</v>
      </c>
      <c r="N118" s="36" t="s">
        <v>626</v>
      </c>
      <c r="O118" s="36" t="s">
        <v>627</v>
      </c>
      <c r="P118" s="36" t="s">
        <v>1774</v>
      </c>
      <c r="Q118" s="36" t="s">
        <v>629</v>
      </c>
      <c r="R118" s="36"/>
      <c r="S118" s="36"/>
      <c r="T118" s="36" t="s">
        <v>462</v>
      </c>
      <c r="U118" s="36"/>
      <c r="V118" s="36" t="s">
        <v>631</v>
      </c>
      <c r="W118" s="36" t="s">
        <v>631</v>
      </c>
      <c r="X118" s="36"/>
      <c r="Y118" s="36" t="s">
        <v>1775</v>
      </c>
      <c r="Z118" s="36" t="s">
        <v>1156</v>
      </c>
      <c r="AA118" s="37">
        <v>44152.33797453704</v>
      </c>
      <c r="AB118" s="38">
        <v>1</v>
      </c>
    </row>
    <row r="119" spans="1:28" ht="16.5" customHeight="1" x14ac:dyDescent="0.25">
      <c r="A119" s="36" t="s">
        <v>1151</v>
      </c>
      <c r="B119" s="36" t="s">
        <v>617</v>
      </c>
      <c r="C119" s="36" t="s">
        <v>2415</v>
      </c>
      <c r="D119" s="37">
        <v>44152.355324074073</v>
      </c>
      <c r="E119" s="37"/>
      <c r="F119" s="36" t="s">
        <v>1152</v>
      </c>
      <c r="G119" s="36" t="s">
        <v>2416</v>
      </c>
      <c r="H119" s="36" t="s">
        <v>662</v>
      </c>
      <c r="I119" s="36" t="s">
        <v>2417</v>
      </c>
      <c r="J119" s="36" t="s">
        <v>623</v>
      </c>
      <c r="K119" s="36" t="s">
        <v>462</v>
      </c>
      <c r="L119" s="36" t="s">
        <v>2418</v>
      </c>
      <c r="M119" s="36" t="s">
        <v>2419</v>
      </c>
      <c r="N119" s="36" t="s">
        <v>626</v>
      </c>
      <c r="O119" s="36" t="s">
        <v>627</v>
      </c>
      <c r="P119" s="36" t="s">
        <v>658</v>
      </c>
      <c r="Q119" s="36" t="s">
        <v>629</v>
      </c>
      <c r="R119" s="36"/>
      <c r="S119" s="36"/>
      <c r="T119" s="36" t="s">
        <v>462</v>
      </c>
      <c r="U119" s="36"/>
      <c r="V119" s="36" t="s">
        <v>631</v>
      </c>
      <c r="W119" s="36" t="s">
        <v>631</v>
      </c>
      <c r="X119" s="36"/>
      <c r="Y119" s="36" t="s">
        <v>659</v>
      </c>
      <c r="Z119" s="36" t="s">
        <v>1156</v>
      </c>
      <c r="AA119" s="37">
        <v>44152.360300925924</v>
      </c>
      <c r="AB119" s="38">
        <v>1</v>
      </c>
    </row>
    <row r="120" spans="1:28" ht="16.5" customHeight="1" x14ac:dyDescent="0.25">
      <c r="A120" s="36" t="s">
        <v>1151</v>
      </c>
      <c r="B120" s="36" t="s">
        <v>617</v>
      </c>
      <c r="C120" s="36" t="s">
        <v>2420</v>
      </c>
      <c r="D120" s="37">
        <v>44152.35565972222</v>
      </c>
      <c r="E120" s="37"/>
      <c r="F120" s="36" t="s">
        <v>1152</v>
      </c>
      <c r="G120" s="36" t="s">
        <v>2384</v>
      </c>
      <c r="H120" s="36" t="s">
        <v>662</v>
      </c>
      <c r="I120" s="36" t="s">
        <v>2385</v>
      </c>
      <c r="J120" s="36" t="s">
        <v>2421</v>
      </c>
      <c r="K120" s="36" t="s">
        <v>462</v>
      </c>
      <c r="L120" s="36" t="s">
        <v>2386</v>
      </c>
      <c r="M120" s="36" t="s">
        <v>2387</v>
      </c>
      <c r="N120" s="36" t="s">
        <v>626</v>
      </c>
      <c r="O120" s="36" t="s">
        <v>627</v>
      </c>
      <c r="P120" s="36" t="s">
        <v>658</v>
      </c>
      <c r="Q120" s="36" t="s">
        <v>629</v>
      </c>
      <c r="R120" s="36"/>
      <c r="S120" s="36"/>
      <c r="T120" s="36" t="s">
        <v>462</v>
      </c>
      <c r="U120" s="36"/>
      <c r="V120" s="36" t="s">
        <v>631</v>
      </c>
      <c r="W120" s="36" t="s">
        <v>631</v>
      </c>
      <c r="X120" s="36"/>
      <c r="Y120" s="36" t="s">
        <v>659</v>
      </c>
      <c r="Z120" s="36" t="s">
        <v>1156</v>
      </c>
      <c r="AA120" s="37">
        <v>44152.36037037037</v>
      </c>
      <c r="AB120" s="38">
        <v>1</v>
      </c>
    </row>
    <row r="121" spans="1:28" ht="16.5" customHeight="1" x14ac:dyDescent="0.25">
      <c r="A121" s="18" t="s">
        <v>1151</v>
      </c>
      <c r="B121" s="18" t="s">
        <v>617</v>
      </c>
      <c r="C121" s="18" t="s">
        <v>2422</v>
      </c>
      <c r="D121" s="19">
        <v>44152.358634259261</v>
      </c>
      <c r="E121" s="19"/>
      <c r="F121" s="18" t="s">
        <v>1152</v>
      </c>
      <c r="G121" s="18" t="s">
        <v>2389</v>
      </c>
      <c r="H121" s="18" t="s">
        <v>662</v>
      </c>
      <c r="I121" s="18" t="s">
        <v>2390</v>
      </c>
      <c r="J121" s="18" t="s">
        <v>2423</v>
      </c>
      <c r="K121" s="18"/>
      <c r="L121" s="18" t="s">
        <v>2391</v>
      </c>
      <c r="M121" s="18" t="s">
        <v>2392</v>
      </c>
      <c r="N121" s="18" t="s">
        <v>626</v>
      </c>
      <c r="O121" s="18" t="s">
        <v>627</v>
      </c>
      <c r="P121" s="18" t="s">
        <v>658</v>
      </c>
      <c r="Q121" s="18" t="s">
        <v>629</v>
      </c>
      <c r="R121" s="18"/>
      <c r="S121" s="18"/>
      <c r="T121" s="18" t="s">
        <v>630</v>
      </c>
      <c r="U121" s="18"/>
      <c r="V121" s="18" t="s">
        <v>631</v>
      </c>
      <c r="W121" s="18" t="s">
        <v>631</v>
      </c>
      <c r="X121" s="18"/>
      <c r="Y121" s="18" t="s">
        <v>659</v>
      </c>
      <c r="Z121" s="18" t="s">
        <v>1156</v>
      </c>
      <c r="AA121" s="19">
        <v>44152.360578703701</v>
      </c>
      <c r="AB121" s="20">
        <v>1</v>
      </c>
    </row>
    <row r="122" spans="1:28" ht="16.5" customHeight="1" x14ac:dyDescent="0.25">
      <c r="A122" s="36" t="s">
        <v>1151</v>
      </c>
      <c r="B122" s="36" t="s">
        <v>617</v>
      </c>
      <c r="C122" s="36" t="s">
        <v>2424</v>
      </c>
      <c r="D122" s="37">
        <v>44152.359386574077</v>
      </c>
      <c r="E122" s="37"/>
      <c r="F122" s="36" t="s">
        <v>1152</v>
      </c>
      <c r="G122" s="36" t="s">
        <v>2425</v>
      </c>
      <c r="H122" s="36" t="s">
        <v>621</v>
      </c>
      <c r="I122" s="36" t="s">
        <v>2426</v>
      </c>
      <c r="J122" s="36" t="s">
        <v>2285</v>
      </c>
      <c r="K122" s="36" t="s">
        <v>462</v>
      </c>
      <c r="L122" s="36" t="s">
        <v>2427</v>
      </c>
      <c r="M122" s="36" t="s">
        <v>2428</v>
      </c>
      <c r="N122" s="36" t="s">
        <v>626</v>
      </c>
      <c r="O122" s="36" t="s">
        <v>627</v>
      </c>
      <c r="P122" s="36" t="s">
        <v>646</v>
      </c>
      <c r="Q122" s="36" t="s">
        <v>629</v>
      </c>
      <c r="R122" s="36"/>
      <c r="S122" s="36"/>
      <c r="T122" s="36" t="s">
        <v>462</v>
      </c>
      <c r="U122" s="36"/>
      <c r="V122" s="36" t="s">
        <v>631</v>
      </c>
      <c r="W122" s="36" t="s">
        <v>631</v>
      </c>
      <c r="X122" s="36"/>
      <c r="Y122" s="36" t="s">
        <v>647</v>
      </c>
      <c r="Z122" s="36" t="s">
        <v>1156</v>
      </c>
      <c r="AA122" s="37">
        <v>44152.361932870372</v>
      </c>
      <c r="AB122" s="38">
        <v>1</v>
      </c>
    </row>
    <row r="123" spans="1:28" ht="16.5" customHeight="1" x14ac:dyDescent="0.25">
      <c r="A123" s="18" t="s">
        <v>1151</v>
      </c>
      <c r="B123" s="18" t="s">
        <v>617</v>
      </c>
      <c r="C123" s="18" t="s">
        <v>2429</v>
      </c>
      <c r="D123" s="19">
        <v>44152.359502314815</v>
      </c>
      <c r="E123" s="19"/>
      <c r="F123" s="18" t="s">
        <v>1152</v>
      </c>
      <c r="G123" s="18" t="s">
        <v>2380</v>
      </c>
      <c r="H123" s="18" t="s">
        <v>621</v>
      </c>
      <c r="I123" s="18" t="s">
        <v>2381</v>
      </c>
      <c r="J123" s="18" t="s">
        <v>2430</v>
      </c>
      <c r="K123" s="18" t="s">
        <v>630</v>
      </c>
      <c r="L123" s="18" t="s">
        <v>2382</v>
      </c>
      <c r="M123" s="18" t="s">
        <v>631</v>
      </c>
      <c r="N123" s="18" t="s">
        <v>626</v>
      </c>
      <c r="O123" s="18" t="s">
        <v>627</v>
      </c>
      <c r="P123" s="18" t="s">
        <v>658</v>
      </c>
      <c r="Q123" s="18" t="s">
        <v>629</v>
      </c>
      <c r="R123" s="18"/>
      <c r="S123" s="18"/>
      <c r="T123" s="18" t="s">
        <v>630</v>
      </c>
      <c r="U123" s="18"/>
      <c r="V123" s="18" t="s">
        <v>631</v>
      </c>
      <c r="W123" s="18" t="s">
        <v>631</v>
      </c>
      <c r="X123" s="18"/>
      <c r="Y123" s="18" t="s">
        <v>659</v>
      </c>
      <c r="Z123" s="18" t="s">
        <v>1156</v>
      </c>
      <c r="AA123" s="19">
        <v>44152.362060185187</v>
      </c>
      <c r="AB123" s="20">
        <v>1</v>
      </c>
    </row>
    <row r="124" spans="1:28" ht="16.5" customHeight="1" x14ac:dyDescent="0.25">
      <c r="A124" s="36" t="s">
        <v>1151</v>
      </c>
      <c r="B124" s="36" t="s">
        <v>617</v>
      </c>
      <c r="C124" s="36" t="s">
        <v>2431</v>
      </c>
      <c r="D124" s="37">
        <v>44152.359826388885</v>
      </c>
      <c r="E124" s="37"/>
      <c r="F124" s="36" t="s">
        <v>1152</v>
      </c>
      <c r="G124" s="36" t="s">
        <v>2432</v>
      </c>
      <c r="H124" s="36" t="s">
        <v>662</v>
      </c>
      <c r="I124" s="36" t="s">
        <v>2433</v>
      </c>
      <c r="J124" s="36" t="s">
        <v>1662</v>
      </c>
      <c r="K124" s="36" t="s">
        <v>1485</v>
      </c>
      <c r="L124" s="36" t="s">
        <v>2434</v>
      </c>
      <c r="M124" s="36" t="s">
        <v>2435</v>
      </c>
      <c r="N124" s="36" t="s">
        <v>626</v>
      </c>
      <c r="O124" s="36" t="s">
        <v>627</v>
      </c>
      <c r="P124" s="36" t="s">
        <v>738</v>
      </c>
      <c r="Q124" s="36" t="s">
        <v>629</v>
      </c>
      <c r="R124" s="36"/>
      <c r="S124" s="36"/>
      <c r="T124" s="36" t="s">
        <v>462</v>
      </c>
      <c r="U124" s="36"/>
      <c r="V124" s="36" t="s">
        <v>631</v>
      </c>
      <c r="W124" s="36" t="s">
        <v>631</v>
      </c>
      <c r="X124" s="36"/>
      <c r="Y124" s="36" t="s">
        <v>739</v>
      </c>
      <c r="Z124" s="36" t="s">
        <v>1156</v>
      </c>
      <c r="AA124" s="37">
        <v>44152.362303240741</v>
      </c>
      <c r="AB124" s="38">
        <v>1</v>
      </c>
    </row>
    <row r="125" spans="1:28" ht="16.5" customHeight="1" x14ac:dyDescent="0.25">
      <c r="A125" s="36" t="s">
        <v>1151</v>
      </c>
      <c r="B125" s="36" t="s">
        <v>617</v>
      </c>
      <c r="C125" s="36" t="s">
        <v>2436</v>
      </c>
      <c r="D125" s="37">
        <v>44152.361145833333</v>
      </c>
      <c r="E125" s="37"/>
      <c r="F125" s="36" t="s">
        <v>1152</v>
      </c>
      <c r="G125" s="36" t="s">
        <v>2437</v>
      </c>
      <c r="H125" s="36" t="s">
        <v>662</v>
      </c>
      <c r="I125" s="36" t="s">
        <v>2438</v>
      </c>
      <c r="J125" s="36" t="s">
        <v>623</v>
      </c>
      <c r="K125" s="36" t="s">
        <v>462</v>
      </c>
      <c r="L125" s="36" t="s">
        <v>2439</v>
      </c>
      <c r="M125" s="36" t="s">
        <v>2440</v>
      </c>
      <c r="N125" s="36" t="s">
        <v>626</v>
      </c>
      <c r="O125" s="36" t="s">
        <v>627</v>
      </c>
      <c r="P125" s="36" t="s">
        <v>658</v>
      </c>
      <c r="Q125" s="36" t="s">
        <v>629</v>
      </c>
      <c r="R125" s="36"/>
      <c r="S125" s="36"/>
      <c r="T125" s="36" t="s">
        <v>462</v>
      </c>
      <c r="U125" s="36"/>
      <c r="V125" s="36" t="s">
        <v>631</v>
      </c>
      <c r="W125" s="36" t="s">
        <v>631</v>
      </c>
      <c r="X125" s="36"/>
      <c r="Y125" s="36" t="s">
        <v>659</v>
      </c>
      <c r="Z125" s="36" t="s">
        <v>1156</v>
      </c>
      <c r="AA125" s="37">
        <v>44152.361608796295</v>
      </c>
      <c r="AB125" s="38">
        <v>1</v>
      </c>
    </row>
    <row r="126" spans="1:28" ht="16.5" customHeight="1" x14ac:dyDescent="0.25">
      <c r="A126" s="41" t="s">
        <v>1151</v>
      </c>
      <c r="B126" s="41" t="s">
        <v>617</v>
      </c>
      <c r="C126" s="41" t="s">
        <v>2554</v>
      </c>
      <c r="D126" s="42">
        <v>44153.340266203704</v>
      </c>
      <c r="E126" s="40"/>
      <c r="F126" s="41" t="s">
        <v>1152</v>
      </c>
      <c r="G126" s="41" t="s">
        <v>2555</v>
      </c>
      <c r="H126" s="41" t="s">
        <v>662</v>
      </c>
      <c r="I126" s="41" t="s">
        <v>2556</v>
      </c>
      <c r="J126" s="41" t="s">
        <v>2414</v>
      </c>
      <c r="K126" s="44" t="s">
        <v>2557</v>
      </c>
      <c r="L126" s="41" t="s">
        <v>2558</v>
      </c>
      <c r="M126" s="41" t="s">
        <v>2559</v>
      </c>
      <c r="N126" s="41" t="s">
        <v>626</v>
      </c>
      <c r="O126" s="41" t="s">
        <v>627</v>
      </c>
      <c r="P126" s="41" t="s">
        <v>1774</v>
      </c>
      <c r="Q126" s="41" t="s">
        <v>629</v>
      </c>
      <c r="R126" s="40"/>
      <c r="S126" s="40"/>
      <c r="T126" s="41" t="s">
        <v>462</v>
      </c>
      <c r="U126" s="40"/>
      <c r="V126" s="41" t="s">
        <v>631</v>
      </c>
      <c r="W126" s="41" t="s">
        <v>631</v>
      </c>
      <c r="X126" s="40"/>
      <c r="Y126" s="41" t="s">
        <v>1775</v>
      </c>
      <c r="Z126" s="41" t="s">
        <v>1156</v>
      </c>
      <c r="AA126" s="42">
        <v>44153.359027777777</v>
      </c>
      <c r="AB126" s="43">
        <v>1</v>
      </c>
    </row>
    <row r="127" spans="1:28" ht="16.5" customHeight="1" x14ac:dyDescent="0.25">
      <c r="A127" s="41" t="s">
        <v>1151</v>
      </c>
      <c r="B127" s="41" t="s">
        <v>617</v>
      </c>
      <c r="C127" s="41" t="s">
        <v>2560</v>
      </c>
      <c r="D127" s="42">
        <v>44153.346284722225</v>
      </c>
      <c r="E127" s="42">
        <v>44140.323495370372</v>
      </c>
      <c r="F127" s="41" t="s">
        <v>1152</v>
      </c>
      <c r="G127" s="41" t="s">
        <v>839</v>
      </c>
      <c r="H127" s="41" t="s">
        <v>621</v>
      </c>
      <c r="I127" s="41" t="s">
        <v>840</v>
      </c>
      <c r="J127" s="41" t="s">
        <v>1529</v>
      </c>
      <c r="K127" s="40"/>
      <c r="L127" s="41" t="s">
        <v>841</v>
      </c>
      <c r="M127" s="41" t="s">
        <v>842</v>
      </c>
      <c r="N127" s="41" t="s">
        <v>626</v>
      </c>
      <c r="O127" s="41" t="s">
        <v>627</v>
      </c>
      <c r="P127" s="41" t="s">
        <v>425</v>
      </c>
      <c r="Q127" s="41" t="s">
        <v>629</v>
      </c>
      <c r="R127" s="40"/>
      <c r="S127" s="40"/>
      <c r="T127" s="41" t="s">
        <v>462</v>
      </c>
      <c r="U127" s="40"/>
      <c r="V127" s="41" t="s">
        <v>631</v>
      </c>
      <c r="W127" s="41" t="s">
        <v>631</v>
      </c>
      <c r="X127" s="40"/>
      <c r="Y127" s="41" t="s">
        <v>425</v>
      </c>
      <c r="Z127" s="41" t="s">
        <v>1156</v>
      </c>
      <c r="AA127" s="42">
        <v>44153.359074074076</v>
      </c>
      <c r="AB127" s="43">
        <v>1</v>
      </c>
    </row>
    <row r="128" spans="1:28" ht="16.5" customHeight="1" x14ac:dyDescent="0.25">
      <c r="A128" s="41" t="s">
        <v>1151</v>
      </c>
      <c r="B128" s="41" t="s">
        <v>617</v>
      </c>
      <c r="C128" s="41" t="s">
        <v>2561</v>
      </c>
      <c r="D128" s="42">
        <v>44153.350439814814</v>
      </c>
      <c r="E128" s="40"/>
      <c r="F128" s="41" t="s">
        <v>1152</v>
      </c>
      <c r="G128" s="41" t="s">
        <v>2455</v>
      </c>
      <c r="H128" s="41" t="s">
        <v>621</v>
      </c>
      <c r="I128" s="41" t="s">
        <v>2456</v>
      </c>
      <c r="J128" s="41" t="s">
        <v>2562</v>
      </c>
      <c r="K128" s="41" t="s">
        <v>2457</v>
      </c>
      <c r="L128" s="41" t="s">
        <v>2458</v>
      </c>
      <c r="M128" s="41" t="s">
        <v>631</v>
      </c>
      <c r="N128" s="41" t="s">
        <v>626</v>
      </c>
      <c r="O128" s="41" t="s">
        <v>627</v>
      </c>
      <c r="P128" s="41" t="s">
        <v>646</v>
      </c>
      <c r="Q128" s="41" t="s">
        <v>629</v>
      </c>
      <c r="R128" s="40"/>
      <c r="S128" s="40"/>
      <c r="T128" s="41" t="s">
        <v>462</v>
      </c>
      <c r="U128" s="40"/>
      <c r="V128" s="41" t="s">
        <v>631</v>
      </c>
      <c r="W128" s="41" t="s">
        <v>631</v>
      </c>
      <c r="X128" s="40"/>
      <c r="Y128" s="41" t="s">
        <v>647</v>
      </c>
      <c r="Z128" s="41" t="s">
        <v>1156</v>
      </c>
      <c r="AA128" s="42">
        <v>44153.350578703707</v>
      </c>
      <c r="AB128" s="43">
        <v>1</v>
      </c>
    </row>
    <row r="129" spans="1:28" ht="16.5" customHeight="1" x14ac:dyDescent="0.25">
      <c r="A129" s="41" t="s">
        <v>1151</v>
      </c>
      <c r="B129" s="41" t="s">
        <v>617</v>
      </c>
      <c r="C129" s="41" t="s">
        <v>2563</v>
      </c>
      <c r="D129" s="42">
        <v>44153.350810185184</v>
      </c>
      <c r="E129" s="40"/>
      <c r="F129" s="41" t="s">
        <v>1152</v>
      </c>
      <c r="G129" s="41" t="s">
        <v>2564</v>
      </c>
      <c r="H129" s="41" t="s">
        <v>662</v>
      </c>
      <c r="I129" s="41" t="s">
        <v>2565</v>
      </c>
      <c r="J129" s="41" t="s">
        <v>2056</v>
      </c>
      <c r="K129" s="41" t="s">
        <v>2566</v>
      </c>
      <c r="L129" s="41" t="s">
        <v>2567</v>
      </c>
      <c r="M129" s="41" t="s">
        <v>2568</v>
      </c>
      <c r="N129" s="41" t="s">
        <v>626</v>
      </c>
      <c r="O129" s="41" t="s">
        <v>627</v>
      </c>
      <c r="P129" s="41" t="s">
        <v>1736</v>
      </c>
      <c r="Q129" s="41" t="s">
        <v>629</v>
      </c>
      <c r="R129" s="40"/>
      <c r="S129" s="40"/>
      <c r="T129" s="41" t="s">
        <v>462</v>
      </c>
      <c r="U129" s="40"/>
      <c r="V129" s="41" t="s">
        <v>631</v>
      </c>
      <c r="W129" s="41" t="s">
        <v>631</v>
      </c>
      <c r="X129" s="40"/>
      <c r="Y129" s="41" t="s">
        <v>1737</v>
      </c>
      <c r="Z129" s="41" t="s">
        <v>1156</v>
      </c>
      <c r="AA129" s="42">
        <v>44153.350902777776</v>
      </c>
      <c r="AB129" s="43">
        <v>1</v>
      </c>
    </row>
    <row r="130" spans="1:28" ht="16.5" customHeight="1" x14ac:dyDescent="0.25">
      <c r="A130" s="41" t="s">
        <v>1151</v>
      </c>
      <c r="B130" s="41" t="s">
        <v>617</v>
      </c>
      <c r="C130" s="41" t="s">
        <v>2569</v>
      </c>
      <c r="D130" s="42">
        <v>44153.350983796299</v>
      </c>
      <c r="E130" s="40"/>
      <c r="F130" s="41" t="s">
        <v>1152</v>
      </c>
      <c r="G130" s="41" t="s">
        <v>2570</v>
      </c>
      <c r="H130" s="41" t="s">
        <v>662</v>
      </c>
      <c r="I130" s="41" t="s">
        <v>2571</v>
      </c>
      <c r="J130" s="41" t="s">
        <v>2112</v>
      </c>
      <c r="K130" s="41" t="s">
        <v>462</v>
      </c>
      <c r="L130" s="41" t="s">
        <v>2572</v>
      </c>
      <c r="M130" s="41" t="s">
        <v>2573</v>
      </c>
      <c r="N130" s="41" t="s">
        <v>626</v>
      </c>
      <c r="O130" s="41" t="s">
        <v>627</v>
      </c>
      <c r="P130" s="41" t="s">
        <v>639</v>
      </c>
      <c r="Q130" s="41" t="s">
        <v>629</v>
      </c>
      <c r="R130" s="40"/>
      <c r="S130" s="40"/>
      <c r="T130" s="41" t="s">
        <v>462</v>
      </c>
      <c r="U130" s="40"/>
      <c r="V130" s="41" t="s">
        <v>631</v>
      </c>
      <c r="W130" s="41" t="s">
        <v>631</v>
      </c>
      <c r="X130" s="40"/>
      <c r="Y130" s="41" t="s">
        <v>640</v>
      </c>
      <c r="Z130" s="41" t="s">
        <v>1156</v>
      </c>
      <c r="AA130" s="42">
        <v>44153.351076388892</v>
      </c>
      <c r="AB130" s="43">
        <v>1</v>
      </c>
    </row>
    <row r="131" spans="1:28" ht="16.5" customHeight="1" x14ac:dyDescent="0.25">
      <c r="A131" s="18" t="s">
        <v>1151</v>
      </c>
      <c r="B131" s="18" t="s">
        <v>617</v>
      </c>
      <c r="C131" s="18" t="s">
        <v>2574</v>
      </c>
      <c r="D131" s="19">
        <v>44153.351435185185</v>
      </c>
      <c r="E131" s="7"/>
      <c r="F131" s="18" t="s">
        <v>1152</v>
      </c>
      <c r="G131" s="18" t="s">
        <v>2575</v>
      </c>
      <c r="H131" s="18" t="s">
        <v>662</v>
      </c>
      <c r="I131" s="18" t="s">
        <v>2576</v>
      </c>
      <c r="J131" s="18" t="s">
        <v>623</v>
      </c>
      <c r="K131" s="18" t="s">
        <v>630</v>
      </c>
      <c r="L131" s="18" t="s">
        <v>2577</v>
      </c>
      <c r="M131" s="18" t="s">
        <v>2578</v>
      </c>
      <c r="N131" s="18" t="s">
        <v>626</v>
      </c>
      <c r="O131" s="18" t="s">
        <v>627</v>
      </c>
      <c r="P131" s="18" t="s">
        <v>658</v>
      </c>
      <c r="Q131" s="18" t="s">
        <v>629</v>
      </c>
      <c r="R131" s="7"/>
      <c r="S131" s="7"/>
      <c r="T131" s="18" t="s">
        <v>630</v>
      </c>
      <c r="U131" s="7"/>
      <c r="V131" s="18" t="s">
        <v>631</v>
      </c>
      <c r="W131" s="18" t="s">
        <v>631</v>
      </c>
      <c r="X131" s="7"/>
      <c r="Y131" s="18" t="s">
        <v>659</v>
      </c>
      <c r="Z131" s="18" t="s">
        <v>1156</v>
      </c>
      <c r="AA131" s="19">
        <v>44153.351585648146</v>
      </c>
      <c r="AB131" s="20">
        <v>1</v>
      </c>
    </row>
    <row r="132" spans="1:28" ht="16.5" customHeight="1" x14ac:dyDescent="0.25">
      <c r="A132" s="41" t="s">
        <v>1151</v>
      </c>
      <c r="B132" s="41" t="s">
        <v>617</v>
      </c>
      <c r="C132" s="41" t="s">
        <v>2579</v>
      </c>
      <c r="D132" s="42">
        <v>44153.351701388892</v>
      </c>
      <c r="E132" s="42">
        <v>44139.406886574077</v>
      </c>
      <c r="F132" s="41" t="s">
        <v>1152</v>
      </c>
      <c r="G132" s="41" t="s">
        <v>2580</v>
      </c>
      <c r="H132" s="41" t="s">
        <v>621</v>
      </c>
      <c r="I132" s="41" t="s">
        <v>2581</v>
      </c>
      <c r="J132" s="41" t="s">
        <v>623</v>
      </c>
      <c r="K132" s="41" t="s">
        <v>462</v>
      </c>
      <c r="L132" s="41" t="s">
        <v>2582</v>
      </c>
      <c r="M132" s="41" t="s">
        <v>2583</v>
      </c>
      <c r="N132" s="41" t="s">
        <v>626</v>
      </c>
      <c r="O132" s="41" t="s">
        <v>627</v>
      </c>
      <c r="P132" s="41" t="s">
        <v>658</v>
      </c>
      <c r="Q132" s="41" t="s">
        <v>629</v>
      </c>
      <c r="R132" s="40"/>
      <c r="S132" s="40"/>
      <c r="T132" s="41" t="s">
        <v>462</v>
      </c>
      <c r="U132" s="40"/>
      <c r="V132" s="41" t="s">
        <v>631</v>
      </c>
      <c r="W132" s="41" t="s">
        <v>631</v>
      </c>
      <c r="X132" s="40"/>
      <c r="Y132" s="41" t="s">
        <v>659</v>
      </c>
      <c r="Z132" s="41" t="s">
        <v>1156</v>
      </c>
      <c r="AA132" s="42">
        <v>44153.351805555554</v>
      </c>
      <c r="AB132" s="43">
        <v>1</v>
      </c>
    </row>
    <row r="133" spans="1:28" ht="16.5" customHeight="1" x14ac:dyDescent="0.25">
      <c r="A133" s="41" t="s">
        <v>1151</v>
      </c>
      <c r="B133" s="41" t="s">
        <v>617</v>
      </c>
      <c r="C133" s="41" t="s">
        <v>2584</v>
      </c>
      <c r="D133" s="42">
        <v>44153.351886574077</v>
      </c>
      <c r="E133" s="40"/>
      <c r="F133" s="41" t="s">
        <v>1152</v>
      </c>
      <c r="G133" s="41" t="s">
        <v>2585</v>
      </c>
      <c r="H133" s="41" t="s">
        <v>662</v>
      </c>
      <c r="I133" s="41" t="s">
        <v>2586</v>
      </c>
      <c r="J133" s="41" t="s">
        <v>623</v>
      </c>
      <c r="K133" s="41" t="s">
        <v>462</v>
      </c>
      <c r="L133" s="41" t="s">
        <v>2587</v>
      </c>
      <c r="M133" s="41" t="s">
        <v>2588</v>
      </c>
      <c r="N133" s="41" t="s">
        <v>626</v>
      </c>
      <c r="O133" s="41" t="s">
        <v>627</v>
      </c>
      <c r="P133" s="41" t="s">
        <v>658</v>
      </c>
      <c r="Q133" s="41" t="s">
        <v>629</v>
      </c>
      <c r="R133" s="40"/>
      <c r="S133" s="40"/>
      <c r="T133" s="41" t="s">
        <v>462</v>
      </c>
      <c r="U133" s="40"/>
      <c r="V133" s="41" t="s">
        <v>631</v>
      </c>
      <c r="W133" s="41" t="s">
        <v>631</v>
      </c>
      <c r="X133" s="40"/>
      <c r="Y133" s="41" t="s">
        <v>659</v>
      </c>
      <c r="Z133" s="41" t="s">
        <v>1156</v>
      </c>
      <c r="AA133" s="42">
        <v>44153.352430555555</v>
      </c>
      <c r="AB133" s="43">
        <v>1</v>
      </c>
    </row>
    <row r="134" spans="1:28" ht="16.5" customHeight="1" x14ac:dyDescent="0.25">
      <c r="A134" s="41" t="s">
        <v>1151</v>
      </c>
      <c r="B134" s="41" t="s">
        <v>617</v>
      </c>
      <c r="C134" s="41" t="s">
        <v>2589</v>
      </c>
      <c r="D134" s="42">
        <v>44153.387974537036</v>
      </c>
      <c r="E134" s="40"/>
      <c r="F134" s="41" t="s">
        <v>1152</v>
      </c>
      <c r="G134" s="41" t="s">
        <v>859</v>
      </c>
      <c r="H134" s="41" t="s">
        <v>662</v>
      </c>
      <c r="I134" s="41" t="s">
        <v>860</v>
      </c>
      <c r="J134" s="41" t="s">
        <v>1529</v>
      </c>
      <c r="K134" s="40"/>
      <c r="L134" s="41" t="s">
        <v>861</v>
      </c>
      <c r="M134" s="41" t="s">
        <v>862</v>
      </c>
      <c r="N134" s="41" t="s">
        <v>626</v>
      </c>
      <c r="O134" s="41" t="s">
        <v>627</v>
      </c>
      <c r="P134" s="41" t="s">
        <v>1283</v>
      </c>
      <c r="Q134" s="41" t="s">
        <v>629</v>
      </c>
      <c r="R134" s="40"/>
      <c r="S134" s="40"/>
      <c r="T134" s="41" t="s">
        <v>462</v>
      </c>
      <c r="U134" s="40"/>
      <c r="V134" s="41" t="s">
        <v>631</v>
      </c>
      <c r="W134" s="41" t="s">
        <v>631</v>
      </c>
      <c r="X134" s="40"/>
      <c r="Y134" s="41" t="s">
        <v>1284</v>
      </c>
      <c r="Z134" s="41" t="s">
        <v>1156</v>
      </c>
      <c r="AA134" s="42">
        <v>44153.442245370374</v>
      </c>
      <c r="AB134" s="43">
        <v>1</v>
      </c>
    </row>
    <row r="135" spans="1:28" s="49" customFormat="1" ht="16.5" customHeight="1" x14ac:dyDescent="0.25">
      <c r="A135" s="18" t="s">
        <v>1151</v>
      </c>
      <c r="B135" s="18" t="s">
        <v>617</v>
      </c>
      <c r="C135" s="18" t="s">
        <v>2590</v>
      </c>
      <c r="D135" s="19">
        <v>44153.438622685186</v>
      </c>
      <c r="E135" s="19">
        <v>44137.628611111111</v>
      </c>
      <c r="F135" s="18" t="s">
        <v>1152</v>
      </c>
      <c r="G135" s="18" t="s">
        <v>2474</v>
      </c>
      <c r="H135" s="18" t="s">
        <v>621</v>
      </c>
      <c r="I135" s="18" t="s">
        <v>2475</v>
      </c>
      <c r="J135" s="18" t="s">
        <v>2591</v>
      </c>
      <c r="K135" s="7"/>
      <c r="L135" s="18" t="s">
        <v>2476</v>
      </c>
      <c r="M135" s="18" t="s">
        <v>2477</v>
      </c>
      <c r="N135" s="18" t="s">
        <v>626</v>
      </c>
      <c r="O135" s="18" t="s">
        <v>627</v>
      </c>
      <c r="P135" s="18" t="s">
        <v>1238</v>
      </c>
      <c r="Q135" s="18" t="s">
        <v>629</v>
      </c>
      <c r="R135" s="7"/>
      <c r="S135" s="7"/>
      <c r="T135" s="18" t="s">
        <v>630</v>
      </c>
      <c r="U135" s="7"/>
      <c r="V135" s="18" t="s">
        <v>631</v>
      </c>
      <c r="W135" s="18" t="s">
        <v>631</v>
      </c>
      <c r="X135" s="7"/>
      <c r="Y135" s="18" t="s">
        <v>1239</v>
      </c>
      <c r="Z135" s="18" t="s">
        <v>1156</v>
      </c>
      <c r="AA135" s="19">
        <v>44153.457453703704</v>
      </c>
      <c r="AB135" s="20">
        <v>1</v>
      </c>
    </row>
    <row r="136" spans="1:28" ht="16.5" customHeight="1" x14ac:dyDescent="0.25">
      <c r="A136" s="41" t="s">
        <v>1151</v>
      </c>
      <c r="B136" s="41" t="s">
        <v>617</v>
      </c>
      <c r="C136" s="41" t="s">
        <v>2592</v>
      </c>
      <c r="D136" s="42">
        <v>44153.459317129629</v>
      </c>
      <c r="E136" s="40"/>
      <c r="F136" s="41" t="s">
        <v>1152</v>
      </c>
      <c r="G136" s="41" t="s">
        <v>2593</v>
      </c>
      <c r="H136" s="41" t="s">
        <v>662</v>
      </c>
      <c r="I136" s="41" t="s">
        <v>2594</v>
      </c>
      <c r="J136" s="41" t="s">
        <v>1480</v>
      </c>
      <c r="K136" s="41" t="s">
        <v>2595</v>
      </c>
      <c r="L136" s="41" t="s">
        <v>2596</v>
      </c>
      <c r="M136" s="41" t="s">
        <v>2597</v>
      </c>
      <c r="N136" s="41" t="s">
        <v>626</v>
      </c>
      <c r="O136" s="41" t="s">
        <v>627</v>
      </c>
      <c r="P136" s="41" t="s">
        <v>639</v>
      </c>
      <c r="Q136" s="41" t="s">
        <v>629</v>
      </c>
      <c r="R136" s="40"/>
      <c r="S136" s="40"/>
      <c r="T136" s="41" t="s">
        <v>462</v>
      </c>
      <c r="U136" s="40"/>
      <c r="V136" s="41" t="s">
        <v>631</v>
      </c>
      <c r="W136" s="41" t="s">
        <v>631</v>
      </c>
      <c r="X136" s="40"/>
      <c r="Y136" s="41" t="s">
        <v>640</v>
      </c>
      <c r="Z136" s="41" t="s">
        <v>1156</v>
      </c>
      <c r="AA136" s="42">
        <v>44153.459467592591</v>
      </c>
      <c r="AB136" s="43">
        <v>1</v>
      </c>
    </row>
    <row r="137" spans="1:28" ht="16.5" customHeight="1" x14ac:dyDescent="0.25">
      <c r="A137" s="41" t="s">
        <v>1151</v>
      </c>
      <c r="B137" s="41" t="s">
        <v>617</v>
      </c>
      <c r="C137" s="41" t="s">
        <v>2598</v>
      </c>
      <c r="D137" s="42">
        <v>44153.459560185183</v>
      </c>
      <c r="E137" s="40"/>
      <c r="F137" s="41" t="s">
        <v>1152</v>
      </c>
      <c r="G137" s="41" t="s">
        <v>2511</v>
      </c>
      <c r="H137" s="41" t="s">
        <v>621</v>
      </c>
      <c r="I137" s="41" t="s">
        <v>2512</v>
      </c>
      <c r="J137" s="41" t="s">
        <v>1480</v>
      </c>
      <c r="K137" s="41" t="s">
        <v>462</v>
      </c>
      <c r="L137" s="41" t="s">
        <v>2513</v>
      </c>
      <c r="M137" s="41" t="s">
        <v>631</v>
      </c>
      <c r="N137" s="41" t="s">
        <v>626</v>
      </c>
      <c r="O137" s="41" t="s">
        <v>627</v>
      </c>
      <c r="P137" s="41" t="s">
        <v>738</v>
      </c>
      <c r="Q137" s="41" t="s">
        <v>629</v>
      </c>
      <c r="R137" s="40"/>
      <c r="S137" s="40"/>
      <c r="T137" s="41" t="s">
        <v>462</v>
      </c>
      <c r="U137" s="40"/>
      <c r="V137" s="41" t="s">
        <v>631</v>
      </c>
      <c r="W137" s="41" t="s">
        <v>631</v>
      </c>
      <c r="X137" s="40"/>
      <c r="Y137" s="41" t="s">
        <v>739</v>
      </c>
      <c r="Z137" s="41" t="s">
        <v>1156</v>
      </c>
      <c r="AA137" s="42">
        <v>44153.459687499999</v>
      </c>
      <c r="AB137" s="43">
        <v>1</v>
      </c>
    </row>
    <row r="138" spans="1:28" ht="16.5" customHeight="1" x14ac:dyDescent="0.25">
      <c r="A138" s="41" t="s">
        <v>1151</v>
      </c>
      <c r="B138" s="41" t="s">
        <v>617</v>
      </c>
      <c r="C138" s="41" t="s">
        <v>2599</v>
      </c>
      <c r="D138" s="42">
        <v>44153.540763888886</v>
      </c>
      <c r="E138" s="40"/>
      <c r="F138" s="41" t="s">
        <v>1152</v>
      </c>
      <c r="G138" s="41" t="s">
        <v>2600</v>
      </c>
      <c r="H138" s="41" t="s">
        <v>621</v>
      </c>
      <c r="I138" s="41" t="s">
        <v>2601</v>
      </c>
      <c r="J138" s="41" t="s">
        <v>1529</v>
      </c>
      <c r="K138" s="40"/>
      <c r="L138" s="41" t="s">
        <v>2602</v>
      </c>
      <c r="M138" s="41" t="s">
        <v>631</v>
      </c>
      <c r="N138" s="41" t="s">
        <v>626</v>
      </c>
      <c r="O138" s="41" t="s">
        <v>627</v>
      </c>
      <c r="P138" s="41" t="s">
        <v>1283</v>
      </c>
      <c r="Q138" s="41" t="s">
        <v>629</v>
      </c>
      <c r="R138" s="40"/>
      <c r="S138" s="40"/>
      <c r="T138" s="41" t="s">
        <v>462</v>
      </c>
      <c r="U138" s="40"/>
      <c r="V138" s="41" t="s">
        <v>631</v>
      </c>
      <c r="W138" s="41" t="s">
        <v>631</v>
      </c>
      <c r="X138" s="40"/>
      <c r="Y138" s="41" t="s">
        <v>1284</v>
      </c>
      <c r="Z138" s="41" t="s">
        <v>1156</v>
      </c>
      <c r="AA138" s="42">
        <v>44153.700555555559</v>
      </c>
      <c r="AB138" s="43">
        <v>1</v>
      </c>
    </row>
    <row r="139" spans="1:28" ht="16.5" customHeight="1" x14ac:dyDescent="0.25">
      <c r="A139" s="41" t="s">
        <v>1151</v>
      </c>
      <c r="B139" s="41" t="s">
        <v>617</v>
      </c>
      <c r="C139" s="41" t="s">
        <v>2603</v>
      </c>
      <c r="D139" s="42">
        <v>44153.588229166664</v>
      </c>
      <c r="E139" s="40"/>
      <c r="F139" s="41" t="s">
        <v>1152</v>
      </c>
      <c r="G139" s="41" t="s">
        <v>2604</v>
      </c>
      <c r="H139" s="41" t="s">
        <v>662</v>
      </c>
      <c r="I139" s="41" t="s">
        <v>2605</v>
      </c>
      <c r="J139" s="41" t="s">
        <v>2606</v>
      </c>
      <c r="K139" s="44" t="s">
        <v>2607</v>
      </c>
      <c r="L139" s="41" t="s">
        <v>2608</v>
      </c>
      <c r="M139" s="41" t="s">
        <v>2609</v>
      </c>
      <c r="N139" s="41" t="s">
        <v>626</v>
      </c>
      <c r="O139" s="41" t="s">
        <v>627</v>
      </c>
      <c r="P139" s="41" t="s">
        <v>2610</v>
      </c>
      <c r="Q139" s="41" t="s">
        <v>629</v>
      </c>
      <c r="R139" s="40"/>
      <c r="S139" s="40"/>
      <c r="T139" s="41" t="s">
        <v>462</v>
      </c>
      <c r="U139" s="40"/>
      <c r="V139" s="41" t="s">
        <v>631</v>
      </c>
      <c r="W139" s="41" t="s">
        <v>631</v>
      </c>
      <c r="X139" s="40"/>
      <c r="Y139" s="41" t="s">
        <v>2611</v>
      </c>
      <c r="Z139" s="41" t="s">
        <v>1156</v>
      </c>
      <c r="AA139" s="42">
        <v>44153.626539351855</v>
      </c>
      <c r="AB139" s="43">
        <v>1</v>
      </c>
    </row>
    <row r="140" spans="1:28" ht="16.5" customHeight="1" x14ac:dyDescent="0.25">
      <c r="A140" s="41" t="s">
        <v>1151</v>
      </c>
      <c r="B140" s="41" t="s">
        <v>617</v>
      </c>
      <c r="C140" s="41" t="s">
        <v>2612</v>
      </c>
      <c r="D140" s="42">
        <v>44153.593726851854</v>
      </c>
      <c r="E140" s="40"/>
      <c r="F140" s="41" t="s">
        <v>1152</v>
      </c>
      <c r="G140" s="41" t="s">
        <v>2613</v>
      </c>
      <c r="H140" s="41" t="s">
        <v>621</v>
      </c>
      <c r="I140" s="41" t="s">
        <v>2614</v>
      </c>
      <c r="J140" s="41" t="s">
        <v>2591</v>
      </c>
      <c r="K140" s="40"/>
      <c r="L140" s="41" t="s">
        <v>2615</v>
      </c>
      <c r="M140" s="41" t="s">
        <v>2616</v>
      </c>
      <c r="N140" s="41" t="s">
        <v>626</v>
      </c>
      <c r="O140" s="41" t="s">
        <v>627</v>
      </c>
      <c r="P140" s="41" t="s">
        <v>1238</v>
      </c>
      <c r="Q140" s="41" t="s">
        <v>629</v>
      </c>
      <c r="R140" s="40"/>
      <c r="S140" s="40"/>
      <c r="T140" s="41" t="s">
        <v>462</v>
      </c>
      <c r="U140" s="40"/>
      <c r="V140" s="41" t="s">
        <v>631</v>
      </c>
      <c r="W140" s="41" t="s">
        <v>631</v>
      </c>
      <c r="X140" s="40"/>
      <c r="Y140" s="41" t="s">
        <v>1239</v>
      </c>
      <c r="Z140" s="41" t="s">
        <v>1156</v>
      </c>
      <c r="AA140" s="42">
        <v>44153.626377314817</v>
      </c>
      <c r="AB140" s="43">
        <v>1</v>
      </c>
    </row>
    <row r="141" spans="1:28" s="40" customFormat="1" ht="15" x14ac:dyDescent="0.25">
      <c r="A141" s="41" t="s">
        <v>1151</v>
      </c>
      <c r="B141" s="41" t="s">
        <v>617</v>
      </c>
      <c r="C141" s="41" t="s">
        <v>2741</v>
      </c>
      <c r="D141" s="42">
        <v>44154.299884259257</v>
      </c>
      <c r="F141" s="41" t="s">
        <v>1152</v>
      </c>
      <c r="G141" s="41" t="s">
        <v>2742</v>
      </c>
      <c r="H141" s="41" t="s">
        <v>621</v>
      </c>
      <c r="I141" s="41" t="s">
        <v>2743</v>
      </c>
      <c r="J141" s="41" t="s">
        <v>1480</v>
      </c>
      <c r="L141" s="41" t="s">
        <v>2744</v>
      </c>
      <c r="M141" s="41" t="s">
        <v>631</v>
      </c>
      <c r="N141" s="41" t="s">
        <v>626</v>
      </c>
      <c r="O141" s="41" t="s">
        <v>627</v>
      </c>
      <c r="P141" s="41" t="s">
        <v>738</v>
      </c>
      <c r="Q141" s="41" t="s">
        <v>629</v>
      </c>
      <c r="T141" s="41" t="s">
        <v>462</v>
      </c>
      <c r="V141" s="41" t="s">
        <v>631</v>
      </c>
      <c r="W141" s="41" t="s">
        <v>631</v>
      </c>
      <c r="Y141" s="41" t="s">
        <v>739</v>
      </c>
      <c r="Z141" s="41" t="s">
        <v>1156</v>
      </c>
      <c r="AA141" s="42">
        <v>44154.300138888888</v>
      </c>
      <c r="AB141" s="43">
        <v>1</v>
      </c>
    </row>
    <row r="142" spans="1:28" s="40" customFormat="1" ht="15" x14ac:dyDescent="0.25">
      <c r="A142" s="41" t="s">
        <v>1151</v>
      </c>
      <c r="B142" s="41" t="s">
        <v>617</v>
      </c>
      <c r="C142" s="41" t="s">
        <v>2745</v>
      </c>
      <c r="D142" s="42">
        <v>44154.299953703703</v>
      </c>
      <c r="F142" s="41" t="s">
        <v>1152</v>
      </c>
      <c r="G142" s="41" t="s">
        <v>2746</v>
      </c>
      <c r="H142" s="41" t="s">
        <v>662</v>
      </c>
      <c r="I142" s="41" t="s">
        <v>2747</v>
      </c>
      <c r="J142" s="41" t="s">
        <v>2112</v>
      </c>
      <c r="K142" s="41" t="s">
        <v>2748</v>
      </c>
      <c r="L142" s="41" t="s">
        <v>2749</v>
      </c>
      <c r="M142" s="41" t="s">
        <v>2750</v>
      </c>
      <c r="N142" s="41" t="s">
        <v>626</v>
      </c>
      <c r="O142" s="41" t="s">
        <v>627</v>
      </c>
      <c r="P142" s="41" t="s">
        <v>1736</v>
      </c>
      <c r="Q142" s="41" t="s">
        <v>629</v>
      </c>
      <c r="T142" s="41" t="s">
        <v>462</v>
      </c>
      <c r="V142" s="41" t="s">
        <v>631</v>
      </c>
      <c r="W142" s="41" t="s">
        <v>631</v>
      </c>
      <c r="Y142" s="41" t="s">
        <v>1737</v>
      </c>
      <c r="Z142" s="41" t="s">
        <v>1156</v>
      </c>
      <c r="AA142" s="42">
        <v>44154.300185185188</v>
      </c>
      <c r="AB142" s="43">
        <v>1</v>
      </c>
    </row>
    <row r="143" spans="1:28" s="40" customFormat="1" ht="15" x14ac:dyDescent="0.25">
      <c r="A143" s="41" t="s">
        <v>1151</v>
      </c>
      <c r="B143" s="41" t="s">
        <v>617</v>
      </c>
      <c r="C143" s="41" t="s">
        <v>2751</v>
      </c>
      <c r="D143" s="42">
        <v>44154.3434375</v>
      </c>
      <c r="F143" s="41" t="s">
        <v>1152</v>
      </c>
      <c r="G143" s="41" t="s">
        <v>2666</v>
      </c>
      <c r="H143" s="41" t="s">
        <v>621</v>
      </c>
      <c r="I143" s="41" t="s">
        <v>2667</v>
      </c>
      <c r="J143" s="41" t="s">
        <v>1529</v>
      </c>
      <c r="L143" s="41" t="s">
        <v>2668</v>
      </c>
      <c r="M143" s="41" t="s">
        <v>2669</v>
      </c>
      <c r="N143" s="41" t="s">
        <v>626</v>
      </c>
      <c r="O143" s="41" t="s">
        <v>627</v>
      </c>
      <c r="P143" s="41" t="s">
        <v>1228</v>
      </c>
      <c r="Q143" s="41" t="s">
        <v>629</v>
      </c>
      <c r="T143" s="41" t="s">
        <v>462</v>
      </c>
      <c r="V143" s="41" t="s">
        <v>631</v>
      </c>
      <c r="W143" s="41" t="s">
        <v>631</v>
      </c>
      <c r="Y143" s="41" t="s">
        <v>1229</v>
      </c>
      <c r="Z143" s="41" t="s">
        <v>1156</v>
      </c>
      <c r="AA143" s="42">
        <v>44154.364814814813</v>
      </c>
      <c r="AB143" s="43">
        <v>1</v>
      </c>
    </row>
    <row r="144" spans="1:28" s="49" customFormat="1" ht="16.5" customHeight="1" x14ac:dyDescent="0.25">
      <c r="A144" s="18" t="s">
        <v>1151</v>
      </c>
      <c r="B144" s="18" t="s">
        <v>617</v>
      </c>
      <c r="C144" s="18" t="s">
        <v>2752</v>
      </c>
      <c r="D144" s="19">
        <v>44154.356550925928</v>
      </c>
      <c r="E144" s="7"/>
      <c r="F144" s="18" t="s">
        <v>1152</v>
      </c>
      <c r="G144" s="18" t="s">
        <v>864</v>
      </c>
      <c r="H144" s="18" t="s">
        <v>662</v>
      </c>
      <c r="I144" s="18" t="s">
        <v>865</v>
      </c>
      <c r="J144" s="18" t="s">
        <v>1529</v>
      </c>
      <c r="K144" s="25" t="s">
        <v>2671</v>
      </c>
      <c r="L144" s="18" t="s">
        <v>2672</v>
      </c>
      <c r="M144" s="18" t="s">
        <v>867</v>
      </c>
      <c r="N144" s="18" t="s">
        <v>626</v>
      </c>
      <c r="O144" s="18" t="s">
        <v>627</v>
      </c>
      <c r="P144" s="18" t="s">
        <v>1228</v>
      </c>
      <c r="Q144" s="18" t="s">
        <v>629</v>
      </c>
      <c r="R144" s="7"/>
      <c r="S144" s="7"/>
      <c r="T144" s="18" t="s">
        <v>630</v>
      </c>
      <c r="U144" s="7"/>
      <c r="V144" s="18" t="s">
        <v>631</v>
      </c>
      <c r="W144" s="18" t="s">
        <v>631</v>
      </c>
      <c r="X144" s="7"/>
      <c r="Y144" s="18" t="s">
        <v>1229</v>
      </c>
      <c r="Z144" s="18" t="s">
        <v>1156</v>
      </c>
      <c r="AA144" s="19">
        <v>44154.397719907407</v>
      </c>
      <c r="AB144" s="20">
        <v>1</v>
      </c>
    </row>
    <row r="145" spans="1:28" s="49" customFormat="1" ht="15" x14ac:dyDescent="0.25">
      <c r="A145" s="18" t="s">
        <v>1151</v>
      </c>
      <c r="B145" s="18" t="s">
        <v>617</v>
      </c>
      <c r="C145" s="18" t="s">
        <v>2753</v>
      </c>
      <c r="D145" s="19">
        <v>44154.358634259261</v>
      </c>
      <c r="E145" s="7"/>
      <c r="F145" s="18" t="s">
        <v>1152</v>
      </c>
      <c r="G145" s="18" t="s">
        <v>2674</v>
      </c>
      <c r="H145" s="18" t="s">
        <v>662</v>
      </c>
      <c r="I145" s="18" t="s">
        <v>2675</v>
      </c>
      <c r="J145" s="18" t="s">
        <v>2591</v>
      </c>
      <c r="K145" s="7"/>
      <c r="L145" s="18" t="s">
        <v>2676</v>
      </c>
      <c r="M145" s="18" t="s">
        <v>2677</v>
      </c>
      <c r="N145" s="18" t="s">
        <v>626</v>
      </c>
      <c r="O145" s="18" t="s">
        <v>627</v>
      </c>
      <c r="P145" s="18" t="s">
        <v>1238</v>
      </c>
      <c r="Q145" s="18" t="s">
        <v>629</v>
      </c>
      <c r="R145" s="7"/>
      <c r="S145" s="7"/>
      <c r="T145" s="18" t="s">
        <v>630</v>
      </c>
      <c r="U145" s="7"/>
      <c r="V145" s="18" t="s">
        <v>631</v>
      </c>
      <c r="W145" s="18" t="s">
        <v>631</v>
      </c>
      <c r="X145" s="7"/>
      <c r="Y145" s="18" t="s">
        <v>1239</v>
      </c>
      <c r="Z145" s="18" t="s">
        <v>1156</v>
      </c>
      <c r="AA145" s="19">
        <v>44154.399178240739</v>
      </c>
      <c r="AB145" s="20">
        <v>1</v>
      </c>
    </row>
    <row r="146" spans="1:28" s="40" customFormat="1" ht="15" x14ac:dyDescent="0.25">
      <c r="A146" s="41" t="s">
        <v>1151</v>
      </c>
      <c r="B146" s="41" t="s">
        <v>617</v>
      </c>
      <c r="C146" s="41" t="s">
        <v>2754</v>
      </c>
      <c r="D146" s="42">
        <v>44154.364930555559</v>
      </c>
      <c r="E146" s="42">
        <v>44140.596921296295</v>
      </c>
      <c r="F146" s="41" t="s">
        <v>1152</v>
      </c>
      <c r="G146" s="41" t="s">
        <v>844</v>
      </c>
      <c r="H146" s="41" t="s">
        <v>662</v>
      </c>
      <c r="I146" s="41" t="s">
        <v>845</v>
      </c>
      <c r="J146" s="41" t="s">
        <v>1786</v>
      </c>
      <c r="K146" s="41" t="s">
        <v>2684</v>
      </c>
      <c r="L146" s="41" t="s">
        <v>846</v>
      </c>
      <c r="M146" s="41" t="s">
        <v>847</v>
      </c>
      <c r="N146" s="41" t="s">
        <v>626</v>
      </c>
      <c r="O146" s="41" t="s">
        <v>627</v>
      </c>
      <c r="P146" s="41" t="s">
        <v>1228</v>
      </c>
      <c r="Q146" s="41" t="s">
        <v>629</v>
      </c>
      <c r="T146" s="41" t="s">
        <v>462</v>
      </c>
      <c r="V146" s="41" t="s">
        <v>631</v>
      </c>
      <c r="W146" s="41" t="s">
        <v>631</v>
      </c>
      <c r="Y146" s="41" t="s">
        <v>1229</v>
      </c>
      <c r="Z146" s="41" t="s">
        <v>1156</v>
      </c>
      <c r="AA146" s="42">
        <v>44154.399270833332</v>
      </c>
      <c r="AB146" s="43">
        <v>1</v>
      </c>
    </row>
    <row r="147" spans="1:28" s="40" customFormat="1" ht="15" x14ac:dyDescent="0.25">
      <c r="A147" s="41" t="s">
        <v>1151</v>
      </c>
      <c r="B147" s="41" t="s">
        <v>617</v>
      </c>
      <c r="C147" s="41" t="s">
        <v>2755</v>
      </c>
      <c r="D147" s="42">
        <v>44154.489884259259</v>
      </c>
      <c r="F147" s="41" t="s">
        <v>1152</v>
      </c>
      <c r="G147" s="41" t="s">
        <v>2756</v>
      </c>
      <c r="H147" s="41" t="s">
        <v>621</v>
      </c>
      <c r="I147" s="41" t="s">
        <v>2757</v>
      </c>
      <c r="J147" s="41" t="s">
        <v>2430</v>
      </c>
      <c r="K147" s="41" t="s">
        <v>462</v>
      </c>
      <c r="L147" s="41" t="s">
        <v>2758</v>
      </c>
      <c r="M147" s="41" t="s">
        <v>2759</v>
      </c>
      <c r="N147" s="41" t="s">
        <v>626</v>
      </c>
      <c r="O147" s="41" t="s">
        <v>627</v>
      </c>
      <c r="P147" s="41" t="s">
        <v>646</v>
      </c>
      <c r="Q147" s="41" t="s">
        <v>629</v>
      </c>
      <c r="T147" s="41" t="s">
        <v>462</v>
      </c>
      <c r="V147" s="41" t="s">
        <v>631</v>
      </c>
      <c r="W147" s="41" t="s">
        <v>631</v>
      </c>
      <c r="Y147" s="41" t="s">
        <v>647</v>
      </c>
      <c r="Z147" s="41" t="s">
        <v>1156</v>
      </c>
      <c r="AA147" s="42">
        <v>44154.490115740744</v>
      </c>
      <c r="AB147" s="43">
        <v>1</v>
      </c>
    </row>
    <row r="148" spans="1:28" s="49" customFormat="1" ht="15" x14ac:dyDescent="0.25">
      <c r="A148" s="18" t="s">
        <v>1151</v>
      </c>
      <c r="B148" s="18" t="s">
        <v>617</v>
      </c>
      <c r="C148" s="18" t="s">
        <v>2760</v>
      </c>
      <c r="D148" s="19">
        <v>44154.589074074072</v>
      </c>
      <c r="E148" s="7"/>
      <c r="F148" s="18" t="s">
        <v>1152</v>
      </c>
      <c r="G148" s="18" t="s">
        <v>2719</v>
      </c>
      <c r="H148" s="18" t="s">
        <v>662</v>
      </c>
      <c r="I148" s="18" t="s">
        <v>2720</v>
      </c>
      <c r="J148" s="18" t="s">
        <v>2761</v>
      </c>
      <c r="K148" s="7"/>
      <c r="L148" s="18" t="s">
        <v>2721</v>
      </c>
      <c r="M148" s="18" t="s">
        <v>2722</v>
      </c>
      <c r="N148" s="18" t="s">
        <v>626</v>
      </c>
      <c r="O148" s="18" t="s">
        <v>627</v>
      </c>
      <c r="P148" s="18" t="s">
        <v>1238</v>
      </c>
      <c r="Q148" s="18" t="s">
        <v>629</v>
      </c>
      <c r="R148" s="7"/>
      <c r="S148" s="7"/>
      <c r="T148" s="18" t="s">
        <v>630</v>
      </c>
      <c r="U148" s="7"/>
      <c r="V148" s="18" t="s">
        <v>631</v>
      </c>
      <c r="W148" s="18" t="s">
        <v>631</v>
      </c>
      <c r="X148" s="7"/>
      <c r="Y148" s="18" t="s">
        <v>1239</v>
      </c>
      <c r="Z148" s="18" t="s">
        <v>1156</v>
      </c>
      <c r="AA148" s="19">
        <v>44154.61614583333</v>
      </c>
      <c r="AB148" s="20">
        <v>1</v>
      </c>
    </row>
    <row r="149" spans="1:28" s="40" customFormat="1" ht="15" x14ac:dyDescent="0.25">
      <c r="A149" s="41" t="s">
        <v>1151</v>
      </c>
      <c r="B149" s="41" t="s">
        <v>617</v>
      </c>
      <c r="C149" s="41" t="s">
        <v>2825</v>
      </c>
      <c r="D149" s="42">
        <v>44155.344895833332</v>
      </c>
      <c r="F149" s="41" t="s">
        <v>1152</v>
      </c>
      <c r="G149" s="41" t="s">
        <v>2826</v>
      </c>
      <c r="H149" s="41" t="s">
        <v>662</v>
      </c>
      <c r="I149" s="41" t="s">
        <v>2827</v>
      </c>
      <c r="J149" s="41" t="s">
        <v>2828</v>
      </c>
      <c r="K149" s="41" t="s">
        <v>462</v>
      </c>
      <c r="L149" s="41" t="s">
        <v>805</v>
      </c>
      <c r="M149" s="41" t="s">
        <v>631</v>
      </c>
      <c r="N149" s="41" t="s">
        <v>626</v>
      </c>
      <c r="O149" s="41" t="s">
        <v>627</v>
      </c>
      <c r="P149" s="41" t="s">
        <v>639</v>
      </c>
      <c r="Q149" s="41" t="s">
        <v>629</v>
      </c>
      <c r="T149" s="41" t="s">
        <v>462</v>
      </c>
      <c r="V149" s="41" t="s">
        <v>631</v>
      </c>
      <c r="W149" s="41" t="s">
        <v>631</v>
      </c>
      <c r="Y149" s="41" t="s">
        <v>640</v>
      </c>
      <c r="Z149" s="41" t="s">
        <v>1156</v>
      </c>
      <c r="AA149" s="42">
        <v>44155.345706018517</v>
      </c>
      <c r="AB149" s="43">
        <v>1</v>
      </c>
    </row>
    <row r="150" spans="1:28" s="40" customFormat="1" ht="15" x14ac:dyDescent="0.25">
      <c r="A150" s="41" t="s">
        <v>1151</v>
      </c>
      <c r="B150" s="41" t="s">
        <v>617</v>
      </c>
      <c r="C150" s="41" t="s">
        <v>2829</v>
      </c>
      <c r="D150" s="42">
        <v>44155.543645833335</v>
      </c>
      <c r="F150" s="41" t="s">
        <v>1152</v>
      </c>
      <c r="G150" s="41" t="s">
        <v>2830</v>
      </c>
      <c r="H150" s="41" t="s">
        <v>662</v>
      </c>
      <c r="I150" s="41" t="s">
        <v>2831</v>
      </c>
      <c r="J150" s="41" t="s">
        <v>623</v>
      </c>
      <c r="K150" s="41" t="s">
        <v>2832</v>
      </c>
      <c r="L150" s="41" t="s">
        <v>2833</v>
      </c>
      <c r="M150" s="41" t="s">
        <v>2834</v>
      </c>
      <c r="N150" s="41" t="s">
        <v>626</v>
      </c>
      <c r="O150" s="41" t="s">
        <v>627</v>
      </c>
      <c r="P150" s="41" t="s">
        <v>658</v>
      </c>
      <c r="Q150" s="41" t="s">
        <v>629</v>
      </c>
      <c r="T150" s="41" t="s">
        <v>462</v>
      </c>
      <c r="V150" s="41" t="s">
        <v>631</v>
      </c>
      <c r="W150" s="41" t="s">
        <v>631</v>
      </c>
      <c r="Y150" s="41" t="s">
        <v>659</v>
      </c>
      <c r="Z150" s="41" t="s">
        <v>1156</v>
      </c>
      <c r="AA150" s="42">
        <v>44155.543807870374</v>
      </c>
      <c r="AB150" s="43">
        <v>1</v>
      </c>
    </row>
    <row r="151" spans="1:28" s="40" customFormat="1" ht="15" x14ac:dyDescent="0.25">
      <c r="A151" s="41" t="s">
        <v>1151</v>
      </c>
      <c r="B151" s="41" t="s">
        <v>617</v>
      </c>
      <c r="C151" s="41" t="s">
        <v>2835</v>
      </c>
      <c r="D151" s="42">
        <v>44155.545127314814</v>
      </c>
      <c r="F151" s="41" t="s">
        <v>1152</v>
      </c>
      <c r="G151" s="41" t="s">
        <v>2800</v>
      </c>
      <c r="H151" s="41" t="s">
        <v>662</v>
      </c>
      <c r="I151" s="41" t="s">
        <v>2801</v>
      </c>
      <c r="J151" s="41" t="s">
        <v>1480</v>
      </c>
      <c r="K151" s="41" t="s">
        <v>1499</v>
      </c>
      <c r="L151" s="41" t="s">
        <v>2802</v>
      </c>
      <c r="M151" s="41" t="s">
        <v>2803</v>
      </c>
      <c r="N151" s="41" t="s">
        <v>626</v>
      </c>
      <c r="O151" s="41" t="s">
        <v>627</v>
      </c>
      <c r="P151" s="41" t="s">
        <v>639</v>
      </c>
      <c r="Q151" s="41" t="s">
        <v>629</v>
      </c>
      <c r="T151" s="41" t="s">
        <v>462</v>
      </c>
      <c r="V151" s="41" t="s">
        <v>631</v>
      </c>
      <c r="W151" s="41" t="s">
        <v>631</v>
      </c>
      <c r="Y151" s="41" t="s">
        <v>640</v>
      </c>
      <c r="Z151" s="41" t="s">
        <v>1156</v>
      </c>
      <c r="AA151" s="42">
        <v>44155.545266203706</v>
      </c>
      <c r="AB151" s="43">
        <v>1</v>
      </c>
    </row>
    <row r="152" spans="1:28" s="40" customFormat="1" ht="15" x14ac:dyDescent="0.25">
      <c r="A152" s="41" t="s">
        <v>1151</v>
      </c>
      <c r="B152" s="41" t="s">
        <v>617</v>
      </c>
      <c r="C152" s="41" t="s">
        <v>2862</v>
      </c>
      <c r="D152" s="42">
        <v>44156.342627314814</v>
      </c>
      <c r="F152" s="41" t="s">
        <v>1152</v>
      </c>
      <c r="G152" s="41" t="s">
        <v>2863</v>
      </c>
      <c r="H152" s="41" t="s">
        <v>662</v>
      </c>
      <c r="I152" s="41" t="s">
        <v>2864</v>
      </c>
      <c r="J152" s="41" t="s">
        <v>2865</v>
      </c>
      <c r="K152" s="41" t="s">
        <v>1485</v>
      </c>
      <c r="L152" s="41" t="s">
        <v>2866</v>
      </c>
      <c r="M152" s="41" t="s">
        <v>631</v>
      </c>
      <c r="N152" s="41" t="s">
        <v>626</v>
      </c>
      <c r="O152" s="41" t="s">
        <v>627</v>
      </c>
      <c r="P152" s="41" t="s">
        <v>831</v>
      </c>
      <c r="Q152" s="41" t="s">
        <v>629</v>
      </c>
      <c r="T152" s="41" t="s">
        <v>462</v>
      </c>
      <c r="V152" s="41" t="s">
        <v>631</v>
      </c>
      <c r="W152" s="41" t="s">
        <v>631</v>
      </c>
      <c r="Y152" s="41" t="s">
        <v>832</v>
      </c>
      <c r="Z152" s="41" t="s">
        <v>1156</v>
      </c>
      <c r="AA152" s="42">
        <v>44156.347488425927</v>
      </c>
      <c r="AB152" s="43">
        <v>1</v>
      </c>
    </row>
    <row r="153" spans="1:28" s="40" customFormat="1" ht="15" x14ac:dyDescent="0.25">
      <c r="A153" s="41" t="s">
        <v>1151</v>
      </c>
      <c r="B153" s="41" t="s">
        <v>617</v>
      </c>
      <c r="C153" s="41" t="s">
        <v>2867</v>
      </c>
      <c r="D153" s="42">
        <v>44156.342685185184</v>
      </c>
      <c r="F153" s="41" t="s">
        <v>1152</v>
      </c>
      <c r="G153" s="41" t="s">
        <v>2868</v>
      </c>
      <c r="H153" s="41" t="s">
        <v>662</v>
      </c>
      <c r="I153" s="41" t="s">
        <v>2869</v>
      </c>
      <c r="J153" s="41" t="s">
        <v>2870</v>
      </c>
      <c r="K153" s="41" t="s">
        <v>1485</v>
      </c>
      <c r="L153" s="41" t="s">
        <v>2871</v>
      </c>
      <c r="M153" s="41" t="s">
        <v>2872</v>
      </c>
      <c r="N153" s="41" t="s">
        <v>626</v>
      </c>
      <c r="O153" s="41" t="s">
        <v>627</v>
      </c>
      <c r="P153" s="41" t="s">
        <v>831</v>
      </c>
      <c r="Q153" s="41" t="s">
        <v>629</v>
      </c>
      <c r="T153" s="41" t="s">
        <v>462</v>
      </c>
      <c r="V153" s="41" t="s">
        <v>631</v>
      </c>
      <c r="W153" s="41" t="s">
        <v>631</v>
      </c>
      <c r="Y153" s="41" t="s">
        <v>832</v>
      </c>
      <c r="Z153" s="41" t="s">
        <v>1156</v>
      </c>
      <c r="AA153" s="42">
        <v>44156.347546296296</v>
      </c>
      <c r="AB153" s="43">
        <v>1</v>
      </c>
    </row>
    <row r="154" spans="1:28" s="40" customFormat="1" ht="15" x14ac:dyDescent="0.25">
      <c r="A154" s="41" t="s">
        <v>1151</v>
      </c>
      <c r="B154" s="41" t="s">
        <v>617</v>
      </c>
      <c r="C154" s="41" t="s">
        <v>2873</v>
      </c>
      <c r="D154" s="42">
        <v>44156.344814814816</v>
      </c>
      <c r="F154" s="41" t="s">
        <v>1152</v>
      </c>
      <c r="G154" s="41" t="s">
        <v>2874</v>
      </c>
      <c r="H154" s="41" t="s">
        <v>621</v>
      </c>
      <c r="I154" s="41" t="s">
        <v>2875</v>
      </c>
      <c r="J154" s="41" t="s">
        <v>2876</v>
      </c>
      <c r="K154" s="41" t="s">
        <v>1499</v>
      </c>
      <c r="L154" s="41" t="s">
        <v>2877</v>
      </c>
      <c r="M154" s="41" t="s">
        <v>2878</v>
      </c>
      <c r="N154" s="41" t="s">
        <v>626</v>
      </c>
      <c r="O154" s="41" t="s">
        <v>627</v>
      </c>
      <c r="P154" s="41" t="s">
        <v>639</v>
      </c>
      <c r="Q154" s="41" t="s">
        <v>629</v>
      </c>
      <c r="T154" s="41" t="s">
        <v>462</v>
      </c>
      <c r="V154" s="41" t="s">
        <v>631</v>
      </c>
      <c r="W154" s="41" t="s">
        <v>631</v>
      </c>
      <c r="Y154" s="41" t="s">
        <v>640</v>
      </c>
      <c r="Z154" s="41" t="s">
        <v>1156</v>
      </c>
      <c r="AA154" s="42">
        <v>44156.347708333335</v>
      </c>
      <c r="AB154" s="43">
        <v>1</v>
      </c>
    </row>
    <row r="155" spans="1:28" s="40" customFormat="1" ht="15" x14ac:dyDescent="0.25">
      <c r="A155" s="41" t="s">
        <v>1151</v>
      </c>
      <c r="B155" s="41" t="s">
        <v>617</v>
      </c>
      <c r="C155" s="41" t="s">
        <v>2879</v>
      </c>
      <c r="D155" s="42">
        <v>44156.345034722224</v>
      </c>
      <c r="F155" s="41" t="s">
        <v>1152</v>
      </c>
      <c r="G155" s="41" t="s">
        <v>2880</v>
      </c>
      <c r="H155" s="41" t="s">
        <v>662</v>
      </c>
      <c r="I155" s="41" t="s">
        <v>2881</v>
      </c>
      <c r="J155" s="41" t="s">
        <v>1153</v>
      </c>
      <c r="K155" s="41" t="s">
        <v>2882</v>
      </c>
      <c r="L155" s="41" t="s">
        <v>1792</v>
      </c>
      <c r="M155" s="41" t="s">
        <v>1793</v>
      </c>
      <c r="N155" s="41" t="s">
        <v>626</v>
      </c>
      <c r="O155" s="41" t="s">
        <v>627</v>
      </c>
      <c r="P155" s="41" t="s">
        <v>738</v>
      </c>
      <c r="Q155" s="41" t="s">
        <v>629</v>
      </c>
      <c r="T155" s="41" t="s">
        <v>462</v>
      </c>
      <c r="V155" s="41" t="s">
        <v>631</v>
      </c>
      <c r="W155" s="41" t="s">
        <v>631</v>
      </c>
      <c r="Y155" s="41" t="s">
        <v>739</v>
      </c>
      <c r="Z155" s="41" t="s">
        <v>1156</v>
      </c>
      <c r="AA155" s="42">
        <v>44156.347951388889</v>
      </c>
      <c r="AB155" s="43">
        <v>1</v>
      </c>
    </row>
    <row r="156" spans="1:28" s="49" customFormat="1" ht="15" x14ac:dyDescent="0.25">
      <c r="A156" s="18" t="s">
        <v>1151</v>
      </c>
      <c r="B156" s="18" t="s">
        <v>617</v>
      </c>
      <c r="C156" s="18" t="s">
        <v>2883</v>
      </c>
      <c r="D156" s="19">
        <v>44156.345127314817</v>
      </c>
      <c r="E156" s="19">
        <v>44138.330347222225</v>
      </c>
      <c r="F156" s="18" t="s">
        <v>1152</v>
      </c>
      <c r="G156" s="18" t="s">
        <v>2884</v>
      </c>
      <c r="H156" s="18" t="s">
        <v>621</v>
      </c>
      <c r="I156" s="18" t="s">
        <v>2885</v>
      </c>
      <c r="J156" s="18" t="s">
        <v>1480</v>
      </c>
      <c r="K156" s="18" t="s">
        <v>630</v>
      </c>
      <c r="L156" s="18" t="s">
        <v>2886</v>
      </c>
      <c r="M156" s="18" t="s">
        <v>2887</v>
      </c>
      <c r="N156" s="18" t="s">
        <v>626</v>
      </c>
      <c r="O156" s="18" t="s">
        <v>627</v>
      </c>
      <c r="P156" s="18" t="s">
        <v>738</v>
      </c>
      <c r="Q156" s="18" t="s">
        <v>629</v>
      </c>
      <c r="R156" s="7"/>
      <c r="S156" s="7"/>
      <c r="T156" s="18" t="s">
        <v>630</v>
      </c>
      <c r="U156" s="7"/>
      <c r="V156" s="18" t="s">
        <v>631</v>
      </c>
      <c r="W156" s="18" t="s">
        <v>631</v>
      </c>
      <c r="X156" s="7"/>
      <c r="Y156" s="18" t="s">
        <v>739</v>
      </c>
      <c r="Z156" s="18" t="s">
        <v>1156</v>
      </c>
      <c r="AA156" s="19">
        <v>44156.347997685189</v>
      </c>
      <c r="AB156" s="20">
        <v>1</v>
      </c>
    </row>
    <row r="157" spans="1:28" s="49" customFormat="1" ht="15" x14ac:dyDescent="0.25">
      <c r="A157" s="18" t="s">
        <v>1151</v>
      </c>
      <c r="B157" s="18" t="s">
        <v>617</v>
      </c>
      <c r="C157" s="18" t="s">
        <v>2888</v>
      </c>
      <c r="D157" s="19">
        <v>44156.383831018517</v>
      </c>
      <c r="E157" s="7"/>
      <c r="F157" s="18" t="s">
        <v>1152</v>
      </c>
      <c r="G157" s="18" t="s">
        <v>2889</v>
      </c>
      <c r="H157" s="18" t="s">
        <v>662</v>
      </c>
      <c r="I157" s="18" t="s">
        <v>2890</v>
      </c>
      <c r="J157" s="18" t="s">
        <v>623</v>
      </c>
      <c r="K157" s="7"/>
      <c r="L157" s="18" t="s">
        <v>2891</v>
      </c>
      <c r="M157" s="18" t="s">
        <v>2892</v>
      </c>
      <c r="N157" s="18" t="s">
        <v>626</v>
      </c>
      <c r="O157" s="18" t="s">
        <v>627</v>
      </c>
      <c r="P157" s="18" t="s">
        <v>1283</v>
      </c>
      <c r="Q157" s="18" t="s">
        <v>629</v>
      </c>
      <c r="R157" s="7"/>
      <c r="S157" s="7"/>
      <c r="T157" s="18" t="s">
        <v>630</v>
      </c>
      <c r="U157" s="7"/>
      <c r="V157" s="18" t="s">
        <v>631</v>
      </c>
      <c r="W157" s="18" t="s">
        <v>631</v>
      </c>
      <c r="X157" s="7"/>
      <c r="Y157" s="18" t="s">
        <v>1284</v>
      </c>
      <c r="Z157" s="18" t="s">
        <v>1156</v>
      </c>
      <c r="AA157" s="19">
        <v>44156.425543981481</v>
      </c>
      <c r="AB157" s="20">
        <v>1</v>
      </c>
    </row>
    <row r="158" spans="1:28" s="40" customFormat="1" ht="15" x14ac:dyDescent="0.25">
      <c r="A158" s="41" t="s">
        <v>1151</v>
      </c>
      <c r="B158" s="41" t="s">
        <v>617</v>
      </c>
      <c r="C158" s="41" t="s">
        <v>2893</v>
      </c>
      <c r="D158" s="42">
        <v>44156.386643518519</v>
      </c>
      <c r="F158" s="41" t="s">
        <v>1152</v>
      </c>
      <c r="G158" s="41" t="s">
        <v>1035</v>
      </c>
      <c r="H158" s="41" t="s">
        <v>662</v>
      </c>
      <c r="I158" s="41" t="s">
        <v>1036</v>
      </c>
      <c r="J158" s="41" t="s">
        <v>2894</v>
      </c>
      <c r="K158" s="41" t="s">
        <v>2861</v>
      </c>
      <c r="M158" s="41" t="s">
        <v>1037</v>
      </c>
      <c r="N158" s="41" t="s">
        <v>626</v>
      </c>
      <c r="O158" s="41" t="s">
        <v>627</v>
      </c>
      <c r="P158" s="41" t="s">
        <v>1228</v>
      </c>
      <c r="Q158" s="41" t="s">
        <v>629</v>
      </c>
      <c r="T158" s="41" t="s">
        <v>462</v>
      </c>
      <c r="V158" s="41" t="s">
        <v>631</v>
      </c>
      <c r="W158" s="41" t="s">
        <v>631</v>
      </c>
      <c r="Y158" s="41" t="s">
        <v>1229</v>
      </c>
      <c r="Z158" s="41" t="s">
        <v>1156</v>
      </c>
      <c r="AA158" s="42">
        <v>44156.42560185185</v>
      </c>
      <c r="AB158" s="43">
        <v>1</v>
      </c>
    </row>
    <row r="159" spans="1:28" s="40" customFormat="1" ht="15" x14ac:dyDescent="0.25">
      <c r="A159" s="41" t="s">
        <v>1151</v>
      </c>
      <c r="B159" s="41" t="s">
        <v>617</v>
      </c>
      <c r="C159" s="41" t="s">
        <v>2895</v>
      </c>
      <c r="D159" s="42">
        <v>44156.516631944447</v>
      </c>
      <c r="F159" s="41" t="s">
        <v>1152</v>
      </c>
      <c r="G159" s="41" t="s">
        <v>2896</v>
      </c>
      <c r="H159" s="41" t="s">
        <v>662</v>
      </c>
      <c r="I159" s="41" t="s">
        <v>2897</v>
      </c>
      <c r="J159" s="41" t="s">
        <v>2119</v>
      </c>
      <c r="L159" s="41" t="s">
        <v>2898</v>
      </c>
      <c r="M159" s="41" t="s">
        <v>2899</v>
      </c>
      <c r="N159" s="41" t="s">
        <v>626</v>
      </c>
      <c r="O159" s="41" t="s">
        <v>627</v>
      </c>
      <c r="P159" s="41" t="s">
        <v>639</v>
      </c>
      <c r="Q159" s="41" t="s">
        <v>629</v>
      </c>
      <c r="T159" s="41" t="s">
        <v>462</v>
      </c>
      <c r="V159" s="41" t="s">
        <v>631</v>
      </c>
      <c r="W159" s="41" t="s">
        <v>631</v>
      </c>
      <c r="Y159" s="41" t="s">
        <v>640</v>
      </c>
      <c r="Z159" s="41" t="s">
        <v>1156</v>
      </c>
      <c r="AA159" s="42">
        <v>44156.516793981478</v>
      </c>
      <c r="AB159" s="43">
        <v>1</v>
      </c>
    </row>
    <row r="160" spans="1:28" s="40" customFormat="1" ht="15" x14ac:dyDescent="0.25">
      <c r="A160" s="41" t="s">
        <v>1151</v>
      </c>
      <c r="B160" s="41" t="s">
        <v>617</v>
      </c>
      <c r="C160" s="41" t="s">
        <v>2929</v>
      </c>
      <c r="D160" s="42">
        <v>44157.434155092589</v>
      </c>
      <c r="F160" s="41" t="s">
        <v>1152</v>
      </c>
      <c r="G160" s="41" t="s">
        <v>2930</v>
      </c>
      <c r="H160" s="41" t="s">
        <v>621</v>
      </c>
      <c r="I160" s="41" t="s">
        <v>2931</v>
      </c>
      <c r="J160" s="41" t="s">
        <v>2932</v>
      </c>
      <c r="K160" s="41" t="s">
        <v>2933</v>
      </c>
      <c r="L160" s="41" t="s">
        <v>2934</v>
      </c>
      <c r="M160" s="41" t="s">
        <v>2935</v>
      </c>
      <c r="N160" s="41" t="s">
        <v>626</v>
      </c>
      <c r="O160" s="41" t="s">
        <v>627</v>
      </c>
      <c r="P160" s="41" t="s">
        <v>646</v>
      </c>
      <c r="Q160" s="41" t="s">
        <v>629</v>
      </c>
      <c r="T160" s="41" t="s">
        <v>462</v>
      </c>
      <c r="V160" s="41" t="s">
        <v>631</v>
      </c>
      <c r="W160" s="41" t="s">
        <v>631</v>
      </c>
      <c r="Y160" s="41" t="s">
        <v>647</v>
      </c>
      <c r="Z160" s="41" t="s">
        <v>1156</v>
      </c>
      <c r="AA160" s="42">
        <v>44157.434618055559</v>
      </c>
      <c r="AB160" s="43">
        <v>1</v>
      </c>
    </row>
    <row r="161" spans="1:28" ht="16.5" customHeight="1" x14ac:dyDescent="0.25">
      <c r="A161" s="41" t="s">
        <v>1151</v>
      </c>
      <c r="B161" s="41" t="s">
        <v>617</v>
      </c>
      <c r="C161" s="41" t="s">
        <v>3011</v>
      </c>
      <c r="D161" s="42">
        <v>44158.344340277778</v>
      </c>
      <c r="E161" s="42"/>
      <c r="F161" s="41" t="s">
        <v>1152</v>
      </c>
      <c r="G161" s="41" t="s">
        <v>3012</v>
      </c>
      <c r="H161" s="41" t="s">
        <v>621</v>
      </c>
      <c r="I161" s="41" t="s">
        <v>3013</v>
      </c>
      <c r="J161" s="41" t="s">
        <v>3014</v>
      </c>
      <c r="K161" s="41" t="s">
        <v>3015</v>
      </c>
      <c r="L161" s="41" t="s">
        <v>3016</v>
      </c>
      <c r="M161" s="41" t="s">
        <v>631</v>
      </c>
      <c r="N161" s="41" t="s">
        <v>626</v>
      </c>
      <c r="O161" s="41" t="s">
        <v>627</v>
      </c>
      <c r="P161" s="41" t="s">
        <v>639</v>
      </c>
      <c r="Q161" s="41" t="s">
        <v>629</v>
      </c>
      <c r="R161" s="41"/>
      <c r="S161" s="41"/>
      <c r="T161" s="41" t="s">
        <v>462</v>
      </c>
      <c r="U161" s="41"/>
      <c r="V161" s="41" t="s">
        <v>631</v>
      </c>
      <c r="W161" s="41" t="s">
        <v>631</v>
      </c>
      <c r="X161" s="41"/>
      <c r="Y161" s="41" t="s">
        <v>640</v>
      </c>
      <c r="Z161" s="41" t="s">
        <v>1156</v>
      </c>
      <c r="AA161" s="42">
        <v>44158.36650462963</v>
      </c>
      <c r="AB161" s="43">
        <v>1</v>
      </c>
    </row>
    <row r="162" spans="1:28" ht="16.5" customHeight="1" x14ac:dyDescent="0.25">
      <c r="A162" s="41" t="s">
        <v>1151</v>
      </c>
      <c r="B162" s="41" t="s">
        <v>617</v>
      </c>
      <c r="C162" s="41" t="s">
        <v>3017</v>
      </c>
      <c r="D162" s="42">
        <v>44158.344537037039</v>
      </c>
      <c r="E162" s="42"/>
      <c r="F162" s="41" t="s">
        <v>1152</v>
      </c>
      <c r="G162" s="41" t="s">
        <v>3018</v>
      </c>
      <c r="H162" s="41" t="s">
        <v>621</v>
      </c>
      <c r="I162" s="41" t="s">
        <v>3019</v>
      </c>
      <c r="J162" s="41" t="s">
        <v>3020</v>
      </c>
      <c r="K162" s="41" t="s">
        <v>462</v>
      </c>
      <c r="L162" s="41" t="s">
        <v>3021</v>
      </c>
      <c r="M162" s="41" t="s">
        <v>3022</v>
      </c>
      <c r="N162" s="41" t="s">
        <v>626</v>
      </c>
      <c r="O162" s="41" t="s">
        <v>627</v>
      </c>
      <c r="P162" s="41" t="s">
        <v>628</v>
      </c>
      <c r="Q162" s="41" t="s">
        <v>629</v>
      </c>
      <c r="R162" s="41"/>
      <c r="S162" s="41"/>
      <c r="T162" s="41" t="s">
        <v>462</v>
      </c>
      <c r="U162" s="41"/>
      <c r="V162" s="41" t="s">
        <v>631</v>
      </c>
      <c r="W162" s="41" t="s">
        <v>631</v>
      </c>
      <c r="X162" s="41"/>
      <c r="Y162" s="41" t="s">
        <v>632</v>
      </c>
      <c r="Z162" s="41" t="s">
        <v>1156</v>
      </c>
      <c r="AA162" s="42">
        <v>44158.366377314815</v>
      </c>
      <c r="AB162" s="43">
        <v>1</v>
      </c>
    </row>
    <row r="163" spans="1:28" ht="16.5" customHeight="1" x14ac:dyDescent="0.25">
      <c r="A163" s="41" t="s">
        <v>1151</v>
      </c>
      <c r="B163" s="41" t="s">
        <v>617</v>
      </c>
      <c r="C163" s="41" t="s">
        <v>3023</v>
      </c>
      <c r="D163" s="42">
        <v>44158.344664351855</v>
      </c>
      <c r="E163" s="42"/>
      <c r="F163" s="41" t="s">
        <v>1152</v>
      </c>
      <c r="G163" s="41" t="s">
        <v>3024</v>
      </c>
      <c r="H163" s="41" t="s">
        <v>662</v>
      </c>
      <c r="I163" s="41" t="s">
        <v>3025</v>
      </c>
      <c r="J163" s="41" t="s">
        <v>2312</v>
      </c>
      <c r="K163" s="41" t="s">
        <v>3015</v>
      </c>
      <c r="L163" s="41" t="s">
        <v>3026</v>
      </c>
      <c r="M163" s="41" t="s">
        <v>631</v>
      </c>
      <c r="N163" s="41" t="s">
        <v>626</v>
      </c>
      <c r="O163" s="41" t="s">
        <v>627</v>
      </c>
      <c r="P163" s="41" t="s">
        <v>639</v>
      </c>
      <c r="Q163" s="41" t="s">
        <v>629</v>
      </c>
      <c r="R163" s="41"/>
      <c r="S163" s="41"/>
      <c r="T163" s="41" t="s">
        <v>462</v>
      </c>
      <c r="U163" s="41"/>
      <c r="V163" s="41" t="s">
        <v>631</v>
      </c>
      <c r="W163" s="41" t="s">
        <v>631</v>
      </c>
      <c r="X163" s="41"/>
      <c r="Y163" s="41" t="s">
        <v>640</v>
      </c>
      <c r="Z163" s="41" t="s">
        <v>1156</v>
      </c>
      <c r="AA163" s="42">
        <v>44158.366296296299</v>
      </c>
      <c r="AB163" s="43">
        <v>1</v>
      </c>
    </row>
    <row r="164" spans="1:28" ht="16.5" customHeight="1" x14ac:dyDescent="0.25">
      <c r="A164" s="41" t="s">
        <v>1151</v>
      </c>
      <c r="B164" s="41" t="s">
        <v>617</v>
      </c>
      <c r="C164" s="41" t="s">
        <v>3027</v>
      </c>
      <c r="D164" s="42">
        <v>44158.34474537037</v>
      </c>
      <c r="E164" s="42"/>
      <c r="F164" s="41" t="s">
        <v>1152</v>
      </c>
      <c r="G164" s="41" t="s">
        <v>3028</v>
      </c>
      <c r="H164" s="41" t="s">
        <v>662</v>
      </c>
      <c r="I164" s="41" t="s">
        <v>3029</v>
      </c>
      <c r="J164" s="41" t="s">
        <v>3030</v>
      </c>
      <c r="K164" s="41" t="s">
        <v>2077</v>
      </c>
      <c r="L164" s="41" t="s">
        <v>3031</v>
      </c>
      <c r="M164" s="41" t="s">
        <v>631</v>
      </c>
      <c r="N164" s="41" t="s">
        <v>626</v>
      </c>
      <c r="O164" s="41" t="s">
        <v>627</v>
      </c>
      <c r="P164" s="41" t="s">
        <v>831</v>
      </c>
      <c r="Q164" s="41" t="s">
        <v>629</v>
      </c>
      <c r="R164" s="41"/>
      <c r="S164" s="41"/>
      <c r="T164" s="41" t="s">
        <v>462</v>
      </c>
      <c r="U164" s="41"/>
      <c r="V164" s="41" t="s">
        <v>631</v>
      </c>
      <c r="W164" s="41" t="s">
        <v>631</v>
      </c>
      <c r="X164" s="41"/>
      <c r="Y164" s="41" t="s">
        <v>832</v>
      </c>
      <c r="Z164" s="41" t="s">
        <v>1156</v>
      </c>
      <c r="AA164" s="42">
        <v>44158.366203703707</v>
      </c>
      <c r="AB164" s="43">
        <v>1</v>
      </c>
    </row>
    <row r="165" spans="1:28" ht="16.5" customHeight="1" x14ac:dyDescent="0.25">
      <c r="A165" s="41" t="s">
        <v>1151</v>
      </c>
      <c r="B165" s="41" t="s">
        <v>617</v>
      </c>
      <c r="C165" s="41" t="s">
        <v>3032</v>
      </c>
      <c r="D165" s="42">
        <v>44158.344965277778</v>
      </c>
      <c r="E165" s="42"/>
      <c r="F165" s="41" t="s">
        <v>1152</v>
      </c>
      <c r="G165" s="41" t="s">
        <v>2947</v>
      </c>
      <c r="H165" s="41" t="s">
        <v>662</v>
      </c>
      <c r="I165" s="41" t="s">
        <v>2948</v>
      </c>
      <c r="J165" s="41" t="s">
        <v>3033</v>
      </c>
      <c r="K165" s="41" t="s">
        <v>3015</v>
      </c>
      <c r="L165" s="41" t="s">
        <v>2949</v>
      </c>
      <c r="M165" s="41" t="s">
        <v>2950</v>
      </c>
      <c r="N165" s="41" t="s">
        <v>626</v>
      </c>
      <c r="O165" s="41" t="s">
        <v>627</v>
      </c>
      <c r="P165" s="41" t="s">
        <v>639</v>
      </c>
      <c r="Q165" s="41" t="s">
        <v>629</v>
      </c>
      <c r="R165" s="41"/>
      <c r="S165" s="41"/>
      <c r="T165" s="41" t="s">
        <v>462</v>
      </c>
      <c r="U165" s="41"/>
      <c r="V165" s="41" t="s">
        <v>631</v>
      </c>
      <c r="W165" s="41" t="s">
        <v>631</v>
      </c>
      <c r="X165" s="41"/>
      <c r="Y165" s="41" t="s">
        <v>640</v>
      </c>
      <c r="Z165" s="41" t="s">
        <v>1156</v>
      </c>
      <c r="AA165" s="42">
        <v>44158.365995370368</v>
      </c>
      <c r="AB165" s="43">
        <v>1</v>
      </c>
    </row>
    <row r="166" spans="1:28" ht="16.5" customHeight="1" x14ac:dyDescent="0.25">
      <c r="A166" s="41" t="s">
        <v>1151</v>
      </c>
      <c r="B166" s="41" t="s">
        <v>617</v>
      </c>
      <c r="C166" s="41" t="s">
        <v>3034</v>
      </c>
      <c r="D166" s="42">
        <v>44158.350162037037</v>
      </c>
      <c r="E166" s="42">
        <v>44156.383831018517</v>
      </c>
      <c r="F166" s="41" t="s">
        <v>1152</v>
      </c>
      <c r="G166" s="41" t="s">
        <v>2889</v>
      </c>
      <c r="H166" s="41" t="s">
        <v>662</v>
      </c>
      <c r="I166" s="41" t="s">
        <v>2890</v>
      </c>
      <c r="J166" s="41" t="s">
        <v>1529</v>
      </c>
      <c r="K166" s="41"/>
      <c r="L166" s="41" t="s">
        <v>2891</v>
      </c>
      <c r="M166" s="41" t="s">
        <v>2892</v>
      </c>
      <c r="N166" s="41" t="s">
        <v>626</v>
      </c>
      <c r="O166" s="41" t="s">
        <v>627</v>
      </c>
      <c r="P166" s="41" t="s">
        <v>1283</v>
      </c>
      <c r="Q166" s="41" t="s">
        <v>629</v>
      </c>
      <c r="R166" s="41"/>
      <c r="S166" s="41"/>
      <c r="T166" s="41" t="s">
        <v>462</v>
      </c>
      <c r="U166" s="41"/>
      <c r="V166" s="41" t="s">
        <v>631</v>
      </c>
      <c r="W166" s="41" t="s">
        <v>631</v>
      </c>
      <c r="X166" s="41"/>
      <c r="Y166" s="41" t="s">
        <v>1284</v>
      </c>
      <c r="Z166" s="41" t="s">
        <v>1156</v>
      </c>
      <c r="AA166" s="42">
        <v>44158.377754629626</v>
      </c>
      <c r="AB166" s="43">
        <v>1</v>
      </c>
    </row>
    <row r="167" spans="1:28" ht="16.5" customHeight="1" x14ac:dyDescent="0.25">
      <c r="A167" s="41" t="s">
        <v>1151</v>
      </c>
      <c r="B167" s="41" t="s">
        <v>617</v>
      </c>
      <c r="C167" s="41" t="s">
        <v>3035</v>
      </c>
      <c r="D167" s="42">
        <v>44158.35050925926</v>
      </c>
      <c r="E167" s="42">
        <v>44125.533472222225</v>
      </c>
      <c r="F167" s="41" t="s">
        <v>1152</v>
      </c>
      <c r="G167" s="41" t="s">
        <v>3036</v>
      </c>
      <c r="H167" s="41" t="s">
        <v>621</v>
      </c>
      <c r="I167" s="41" t="s">
        <v>3037</v>
      </c>
      <c r="J167" s="41" t="s">
        <v>3038</v>
      </c>
      <c r="K167" s="41"/>
      <c r="L167" s="41" t="s">
        <v>3039</v>
      </c>
      <c r="M167" s="41" t="s">
        <v>3040</v>
      </c>
      <c r="N167" s="41" t="s">
        <v>626</v>
      </c>
      <c r="O167" s="41" t="s">
        <v>627</v>
      </c>
      <c r="P167" s="41" t="s">
        <v>1238</v>
      </c>
      <c r="Q167" s="41" t="s">
        <v>629</v>
      </c>
      <c r="R167" s="41"/>
      <c r="S167" s="41"/>
      <c r="T167" s="41" t="s">
        <v>462</v>
      </c>
      <c r="U167" s="41"/>
      <c r="V167" s="41" t="s">
        <v>631</v>
      </c>
      <c r="W167" s="41" t="s">
        <v>631</v>
      </c>
      <c r="X167" s="41"/>
      <c r="Y167" s="41" t="s">
        <v>1239</v>
      </c>
      <c r="Z167" s="41" t="s">
        <v>1156</v>
      </c>
      <c r="AA167" s="42">
        <v>44158.37777777778</v>
      </c>
      <c r="AB167" s="43">
        <v>1</v>
      </c>
    </row>
    <row r="168" spans="1:28" ht="16.5" customHeight="1" x14ac:dyDescent="0.25">
      <c r="A168" s="41" t="s">
        <v>1151</v>
      </c>
      <c r="B168" s="41" t="s">
        <v>617</v>
      </c>
      <c r="C168" s="41" t="s">
        <v>3041</v>
      </c>
      <c r="D168" s="42">
        <v>44158.352696759262</v>
      </c>
      <c r="E168" s="42">
        <v>44144.438703703701</v>
      </c>
      <c r="F168" s="41" t="s">
        <v>1152</v>
      </c>
      <c r="G168" s="41" t="s">
        <v>1536</v>
      </c>
      <c r="H168" s="41" t="s">
        <v>621</v>
      </c>
      <c r="I168" s="41" t="s">
        <v>1537</v>
      </c>
      <c r="J168" s="41" t="s">
        <v>1538</v>
      </c>
      <c r="K168" s="41"/>
      <c r="L168" s="41" t="s">
        <v>1539</v>
      </c>
      <c r="M168" s="41" t="s">
        <v>1540</v>
      </c>
      <c r="N168" s="41" t="s">
        <v>626</v>
      </c>
      <c r="O168" s="41" t="s">
        <v>627</v>
      </c>
      <c r="P168" s="41" t="s">
        <v>1238</v>
      </c>
      <c r="Q168" s="41" t="s">
        <v>629</v>
      </c>
      <c r="R168" s="41"/>
      <c r="S168" s="41"/>
      <c r="T168" s="41" t="s">
        <v>462</v>
      </c>
      <c r="U168" s="41"/>
      <c r="V168" s="41" t="s">
        <v>631</v>
      </c>
      <c r="W168" s="41" t="s">
        <v>631</v>
      </c>
      <c r="X168" s="41"/>
      <c r="Y168" s="41" t="s">
        <v>1239</v>
      </c>
      <c r="Z168" s="41" t="s">
        <v>1156</v>
      </c>
      <c r="AA168" s="42">
        <v>44158.377812500003</v>
      </c>
      <c r="AB168" s="43">
        <v>1</v>
      </c>
    </row>
    <row r="169" spans="1:28" ht="16.5" customHeight="1" x14ac:dyDescent="0.25">
      <c r="A169" s="41" t="s">
        <v>1151</v>
      </c>
      <c r="B169" s="41" t="s">
        <v>617</v>
      </c>
      <c r="C169" s="41" t="s">
        <v>3042</v>
      </c>
      <c r="D169" s="42">
        <v>44158.385625000003</v>
      </c>
      <c r="E169" s="42"/>
      <c r="F169" s="41" t="s">
        <v>1152</v>
      </c>
      <c r="G169" s="41" t="s">
        <v>3043</v>
      </c>
      <c r="H169" s="41" t="s">
        <v>621</v>
      </c>
      <c r="I169" s="41" t="s">
        <v>3044</v>
      </c>
      <c r="J169" s="41" t="s">
        <v>1523</v>
      </c>
      <c r="K169" s="41"/>
      <c r="L169" s="41" t="s">
        <v>3045</v>
      </c>
      <c r="M169" s="41" t="s">
        <v>3046</v>
      </c>
      <c r="N169" s="41" t="s">
        <v>626</v>
      </c>
      <c r="O169" s="41" t="s">
        <v>627</v>
      </c>
      <c r="P169" s="41" t="s">
        <v>1238</v>
      </c>
      <c r="Q169" s="41" t="s">
        <v>629</v>
      </c>
      <c r="R169" s="41"/>
      <c r="S169" s="41"/>
      <c r="T169" s="41" t="s">
        <v>462</v>
      </c>
      <c r="U169" s="41"/>
      <c r="V169" s="41" t="s">
        <v>631</v>
      </c>
      <c r="W169" s="41" t="s">
        <v>631</v>
      </c>
      <c r="X169" s="41"/>
      <c r="Y169" s="41" t="s">
        <v>1239</v>
      </c>
      <c r="Z169" s="41" t="s">
        <v>1156</v>
      </c>
      <c r="AA169" s="42">
        <v>44158.464062500003</v>
      </c>
      <c r="AB169" s="43">
        <v>1</v>
      </c>
    </row>
    <row r="170" spans="1:28" ht="16.5" customHeight="1" x14ac:dyDescent="0.25">
      <c r="A170" s="41" t="s">
        <v>1151</v>
      </c>
      <c r="B170" s="41" t="s">
        <v>617</v>
      </c>
      <c r="C170" s="41" t="s">
        <v>3047</v>
      </c>
      <c r="D170" s="42">
        <v>44158.399861111109</v>
      </c>
      <c r="E170" s="42"/>
      <c r="F170" s="41" t="s">
        <v>1152</v>
      </c>
      <c r="G170" s="41" t="s">
        <v>2958</v>
      </c>
      <c r="H170" s="41" t="s">
        <v>621</v>
      </c>
      <c r="I170" s="41" t="s">
        <v>2959</v>
      </c>
      <c r="J170" s="41" t="s">
        <v>623</v>
      </c>
      <c r="K170" s="41"/>
      <c r="L170" s="41" t="s">
        <v>2960</v>
      </c>
      <c r="M170" s="41" t="s">
        <v>2961</v>
      </c>
      <c r="N170" s="41" t="s">
        <v>626</v>
      </c>
      <c r="O170" s="41" t="s">
        <v>627</v>
      </c>
      <c r="P170" s="41" t="s">
        <v>658</v>
      </c>
      <c r="Q170" s="41" t="s">
        <v>629</v>
      </c>
      <c r="R170" s="41"/>
      <c r="S170" s="41"/>
      <c r="T170" s="41" t="s">
        <v>462</v>
      </c>
      <c r="U170" s="41"/>
      <c r="V170" s="41" t="s">
        <v>631</v>
      </c>
      <c r="W170" s="41" t="s">
        <v>631</v>
      </c>
      <c r="X170" s="41"/>
      <c r="Y170" s="41" t="s">
        <v>659</v>
      </c>
      <c r="Z170" s="41" t="s">
        <v>1156</v>
      </c>
      <c r="AA170" s="42">
        <v>44158.400243055556</v>
      </c>
      <c r="AB170" s="43">
        <v>1</v>
      </c>
    </row>
    <row r="171" spans="1:28" ht="16.5" customHeight="1" x14ac:dyDescent="0.25">
      <c r="A171" s="41" t="s">
        <v>1151</v>
      </c>
      <c r="B171" s="41" t="s">
        <v>617</v>
      </c>
      <c r="C171" s="41" t="s">
        <v>3048</v>
      </c>
      <c r="D171" s="42">
        <v>44158.400000000001</v>
      </c>
      <c r="E171" s="42"/>
      <c r="F171" s="41" t="s">
        <v>1152</v>
      </c>
      <c r="G171" s="41" t="s">
        <v>3049</v>
      </c>
      <c r="H171" s="41" t="s">
        <v>621</v>
      </c>
      <c r="I171" s="41" t="s">
        <v>3050</v>
      </c>
      <c r="J171" s="41" t="s">
        <v>1513</v>
      </c>
      <c r="K171" s="41"/>
      <c r="L171" s="41" t="s">
        <v>3051</v>
      </c>
      <c r="M171" s="41" t="s">
        <v>3052</v>
      </c>
      <c r="N171" s="41" t="s">
        <v>626</v>
      </c>
      <c r="O171" s="41" t="s">
        <v>627</v>
      </c>
      <c r="P171" s="41" t="s">
        <v>658</v>
      </c>
      <c r="Q171" s="41" t="s">
        <v>629</v>
      </c>
      <c r="R171" s="41"/>
      <c r="S171" s="41"/>
      <c r="T171" s="41" t="s">
        <v>462</v>
      </c>
      <c r="U171" s="41"/>
      <c r="V171" s="41" t="s">
        <v>631</v>
      </c>
      <c r="W171" s="41" t="s">
        <v>631</v>
      </c>
      <c r="X171" s="41"/>
      <c r="Y171" s="41" t="s">
        <v>659</v>
      </c>
      <c r="Z171" s="41" t="s">
        <v>1156</v>
      </c>
      <c r="AA171" s="42">
        <v>44158.400312500002</v>
      </c>
      <c r="AB171" s="43">
        <v>1</v>
      </c>
    </row>
    <row r="172" spans="1:28" ht="16.5" customHeight="1" x14ac:dyDescent="0.25">
      <c r="A172" s="18" t="s">
        <v>1151</v>
      </c>
      <c r="B172" s="18" t="s">
        <v>617</v>
      </c>
      <c r="C172" s="18" t="s">
        <v>3053</v>
      </c>
      <c r="D172" s="19">
        <v>44158.464837962965</v>
      </c>
      <c r="E172" s="19"/>
      <c r="F172" s="18" t="s">
        <v>1152</v>
      </c>
      <c r="G172" s="18" t="s">
        <v>2795</v>
      </c>
      <c r="H172" s="18" t="s">
        <v>662</v>
      </c>
      <c r="I172" s="18" t="s">
        <v>2796</v>
      </c>
      <c r="J172" s="18" t="s">
        <v>3054</v>
      </c>
      <c r="K172" s="18"/>
      <c r="L172" s="18" t="s">
        <v>2797</v>
      </c>
      <c r="M172" s="18" t="s">
        <v>2798</v>
      </c>
      <c r="N172" s="18" t="s">
        <v>626</v>
      </c>
      <c r="O172" s="18" t="s">
        <v>627</v>
      </c>
      <c r="P172" s="18" t="s">
        <v>425</v>
      </c>
      <c r="Q172" s="18" t="s">
        <v>629</v>
      </c>
      <c r="R172" s="18"/>
      <c r="S172" s="18"/>
      <c r="T172" s="18" t="s">
        <v>630</v>
      </c>
      <c r="U172" s="18"/>
      <c r="V172" s="18" t="s">
        <v>631</v>
      </c>
      <c r="W172" s="18" t="s">
        <v>631</v>
      </c>
      <c r="X172" s="18"/>
      <c r="Y172" s="18" t="s">
        <v>425</v>
      </c>
      <c r="Z172" s="18" t="s">
        <v>1156</v>
      </c>
      <c r="AA172" s="19">
        <v>44158.532581018517</v>
      </c>
      <c r="AB172" s="20">
        <v>1</v>
      </c>
    </row>
    <row r="173" spans="1:28" ht="16.5" customHeight="1" x14ac:dyDescent="0.25">
      <c r="A173" s="41" t="s">
        <v>1151</v>
      </c>
      <c r="B173" s="41" t="s">
        <v>617</v>
      </c>
      <c r="C173" s="41" t="s">
        <v>3055</v>
      </c>
      <c r="D173" s="42">
        <v>44158.497743055559</v>
      </c>
      <c r="E173" s="42"/>
      <c r="F173" s="41" t="s">
        <v>1152</v>
      </c>
      <c r="G173" s="41" t="s">
        <v>3056</v>
      </c>
      <c r="H173" s="41" t="s">
        <v>621</v>
      </c>
      <c r="I173" s="41" t="s">
        <v>3057</v>
      </c>
      <c r="J173" s="41" t="s">
        <v>3058</v>
      </c>
      <c r="K173" s="41" t="s">
        <v>1499</v>
      </c>
      <c r="L173" s="41" t="s">
        <v>3059</v>
      </c>
      <c r="M173" s="41" t="s">
        <v>3060</v>
      </c>
      <c r="N173" s="41" t="s">
        <v>626</v>
      </c>
      <c r="O173" s="41" t="s">
        <v>627</v>
      </c>
      <c r="P173" s="41" t="s">
        <v>658</v>
      </c>
      <c r="Q173" s="41" t="s">
        <v>629</v>
      </c>
      <c r="R173" s="41"/>
      <c r="S173" s="41"/>
      <c r="T173" s="41" t="s">
        <v>462</v>
      </c>
      <c r="U173" s="41"/>
      <c r="V173" s="41" t="s">
        <v>631</v>
      </c>
      <c r="W173" s="41" t="s">
        <v>631</v>
      </c>
      <c r="X173" s="41"/>
      <c r="Y173" s="41" t="s">
        <v>659</v>
      </c>
      <c r="Z173" s="41" t="s">
        <v>1156</v>
      </c>
      <c r="AA173" s="42">
        <v>44158.498113425929</v>
      </c>
      <c r="AB173" s="43">
        <v>1</v>
      </c>
    </row>
    <row r="174" spans="1:28" ht="16.5" customHeight="1" x14ac:dyDescent="0.25">
      <c r="A174" s="41" t="s">
        <v>1151</v>
      </c>
      <c r="B174" s="41" t="s">
        <v>617</v>
      </c>
      <c r="C174" s="41" t="s">
        <v>3061</v>
      </c>
      <c r="D174" s="42">
        <v>44158.497812499998</v>
      </c>
      <c r="E174" s="42"/>
      <c r="F174" s="41" t="s">
        <v>1152</v>
      </c>
      <c r="G174" s="41" t="s">
        <v>3062</v>
      </c>
      <c r="H174" s="41" t="s">
        <v>662</v>
      </c>
      <c r="I174" s="41" t="s">
        <v>3063</v>
      </c>
      <c r="J174" s="41" t="s">
        <v>623</v>
      </c>
      <c r="K174" s="41"/>
      <c r="L174" s="41" t="s">
        <v>3064</v>
      </c>
      <c r="M174" s="41" t="s">
        <v>3065</v>
      </c>
      <c r="N174" s="41" t="s">
        <v>626</v>
      </c>
      <c r="O174" s="41" t="s">
        <v>627</v>
      </c>
      <c r="P174" s="41" t="s">
        <v>686</v>
      </c>
      <c r="Q174" s="41" t="s">
        <v>629</v>
      </c>
      <c r="R174" s="41"/>
      <c r="S174" s="41"/>
      <c r="T174" s="41" t="s">
        <v>462</v>
      </c>
      <c r="U174" s="41"/>
      <c r="V174" s="41" t="s">
        <v>631</v>
      </c>
      <c r="W174" s="41" t="s">
        <v>631</v>
      </c>
      <c r="X174" s="41"/>
      <c r="Y174" s="41" t="s">
        <v>687</v>
      </c>
      <c r="Z174" s="41" t="s">
        <v>1156</v>
      </c>
      <c r="AA174" s="42">
        <v>44158.498159722221</v>
      </c>
      <c r="AB174" s="43">
        <v>1</v>
      </c>
    </row>
    <row r="175" spans="1:28" ht="16.5" customHeight="1" x14ac:dyDescent="0.25">
      <c r="A175" s="41" t="s">
        <v>1151</v>
      </c>
      <c r="B175" s="41" t="s">
        <v>617</v>
      </c>
      <c r="C175" s="41" t="s">
        <v>3066</v>
      </c>
      <c r="D175" s="42">
        <v>44158.497881944444</v>
      </c>
      <c r="E175" s="42"/>
      <c r="F175" s="41" t="s">
        <v>1152</v>
      </c>
      <c r="G175" s="41" t="s">
        <v>3067</v>
      </c>
      <c r="H175" s="41" t="s">
        <v>662</v>
      </c>
      <c r="I175" s="41" t="s">
        <v>3068</v>
      </c>
      <c r="J175" s="41" t="s">
        <v>623</v>
      </c>
      <c r="K175" s="41"/>
      <c r="L175" s="41" t="s">
        <v>3069</v>
      </c>
      <c r="M175" s="41" t="s">
        <v>631</v>
      </c>
      <c r="N175" s="41" t="s">
        <v>626</v>
      </c>
      <c r="O175" s="41" t="s">
        <v>627</v>
      </c>
      <c r="P175" s="41" t="s">
        <v>686</v>
      </c>
      <c r="Q175" s="41" t="s">
        <v>629</v>
      </c>
      <c r="R175" s="41"/>
      <c r="S175" s="41"/>
      <c r="T175" s="41" t="s">
        <v>462</v>
      </c>
      <c r="U175" s="41"/>
      <c r="V175" s="41" t="s">
        <v>631</v>
      </c>
      <c r="W175" s="41" t="s">
        <v>631</v>
      </c>
      <c r="X175" s="41"/>
      <c r="Y175" s="41" t="s">
        <v>687</v>
      </c>
      <c r="Z175" s="41" t="s">
        <v>1156</v>
      </c>
      <c r="AA175" s="42">
        <v>44158.498217592591</v>
      </c>
      <c r="AB175" s="43">
        <v>1</v>
      </c>
    </row>
    <row r="176" spans="1:28" ht="16.5" customHeight="1" x14ac:dyDescent="0.25">
      <c r="A176" s="41" t="s">
        <v>1151</v>
      </c>
      <c r="B176" s="41" t="s">
        <v>617</v>
      </c>
      <c r="C176" s="41" t="s">
        <v>3070</v>
      </c>
      <c r="D176" s="42">
        <v>44158.497939814813</v>
      </c>
      <c r="E176" s="42"/>
      <c r="F176" s="41" t="s">
        <v>1152</v>
      </c>
      <c r="G176" s="41" t="s">
        <v>3071</v>
      </c>
      <c r="H176" s="41" t="s">
        <v>621</v>
      </c>
      <c r="I176" s="41" t="s">
        <v>3072</v>
      </c>
      <c r="J176" s="41" t="s">
        <v>623</v>
      </c>
      <c r="K176" s="41"/>
      <c r="L176" s="41" t="s">
        <v>3073</v>
      </c>
      <c r="M176" s="41" t="s">
        <v>3074</v>
      </c>
      <c r="N176" s="41" t="s">
        <v>626</v>
      </c>
      <c r="O176" s="41" t="s">
        <v>627</v>
      </c>
      <c r="P176" s="41" t="s">
        <v>686</v>
      </c>
      <c r="Q176" s="41" t="s">
        <v>629</v>
      </c>
      <c r="R176" s="41"/>
      <c r="S176" s="41"/>
      <c r="T176" s="41" t="s">
        <v>462</v>
      </c>
      <c r="U176" s="41"/>
      <c r="V176" s="41" t="s">
        <v>631</v>
      </c>
      <c r="W176" s="41" t="s">
        <v>631</v>
      </c>
      <c r="X176" s="41"/>
      <c r="Y176" s="41" t="s">
        <v>687</v>
      </c>
      <c r="Z176" s="41" t="s">
        <v>1156</v>
      </c>
      <c r="AA176" s="42">
        <v>44158.49827546296</v>
      </c>
      <c r="AB176" s="43">
        <v>1</v>
      </c>
    </row>
    <row r="177" spans="1:28" ht="16.5" customHeight="1" x14ac:dyDescent="0.25">
      <c r="A177" s="18" t="s">
        <v>1151</v>
      </c>
      <c r="B177" s="18" t="s">
        <v>617</v>
      </c>
      <c r="C177" s="18" t="s">
        <v>3075</v>
      </c>
      <c r="D177" s="19">
        <v>44158.586793981478</v>
      </c>
      <c r="E177" s="19"/>
      <c r="F177" s="18" t="s">
        <v>1152</v>
      </c>
      <c r="G177" s="18" t="s">
        <v>2993</v>
      </c>
      <c r="H177" s="18" t="s">
        <v>621</v>
      </c>
      <c r="I177" s="18" t="s">
        <v>2994</v>
      </c>
      <c r="J177" s="18" t="s">
        <v>623</v>
      </c>
      <c r="K177" s="18" t="s">
        <v>630</v>
      </c>
      <c r="L177" s="18" t="s">
        <v>2995</v>
      </c>
      <c r="M177" s="18" t="s">
        <v>2996</v>
      </c>
      <c r="N177" s="18" t="s">
        <v>626</v>
      </c>
      <c r="O177" s="18" t="s">
        <v>627</v>
      </c>
      <c r="P177" s="18" t="s">
        <v>658</v>
      </c>
      <c r="Q177" s="18" t="s">
        <v>629</v>
      </c>
      <c r="R177" s="18"/>
      <c r="S177" s="18"/>
      <c r="T177" s="18" t="s">
        <v>630</v>
      </c>
      <c r="U177" s="18"/>
      <c r="V177" s="18" t="s">
        <v>631</v>
      </c>
      <c r="W177" s="18" t="s">
        <v>631</v>
      </c>
      <c r="X177" s="18"/>
      <c r="Y177" s="18" t="s">
        <v>659</v>
      </c>
      <c r="Z177" s="18" t="s">
        <v>1156</v>
      </c>
      <c r="AA177" s="19">
        <v>44158.587152777778</v>
      </c>
      <c r="AB177" s="20">
        <v>1</v>
      </c>
    </row>
    <row r="178" spans="1:28" ht="16.5" customHeight="1" x14ac:dyDescent="0.25">
      <c r="A178" s="18" t="s">
        <v>1151</v>
      </c>
      <c r="B178" s="18" t="s">
        <v>617</v>
      </c>
      <c r="C178" s="18" t="s">
        <v>3076</v>
      </c>
      <c r="D178" s="19">
        <v>44158.586863425924</v>
      </c>
      <c r="E178" s="19"/>
      <c r="F178" s="18" t="s">
        <v>1152</v>
      </c>
      <c r="G178" s="18" t="s">
        <v>2978</v>
      </c>
      <c r="H178" s="18" t="s">
        <v>662</v>
      </c>
      <c r="I178" s="18" t="s">
        <v>2979</v>
      </c>
      <c r="J178" s="18" t="s">
        <v>3058</v>
      </c>
      <c r="K178" s="18" t="s">
        <v>630</v>
      </c>
      <c r="L178" s="18" t="s">
        <v>2980</v>
      </c>
      <c r="M178" s="18" t="s">
        <v>2981</v>
      </c>
      <c r="N178" s="18" t="s">
        <v>626</v>
      </c>
      <c r="O178" s="18" t="s">
        <v>627</v>
      </c>
      <c r="P178" s="18" t="s">
        <v>658</v>
      </c>
      <c r="Q178" s="18" t="s">
        <v>629</v>
      </c>
      <c r="R178" s="18"/>
      <c r="S178" s="18"/>
      <c r="T178" s="18" t="s">
        <v>630</v>
      </c>
      <c r="U178" s="18"/>
      <c r="V178" s="18" t="s">
        <v>631</v>
      </c>
      <c r="W178" s="18" t="s">
        <v>631</v>
      </c>
      <c r="X178" s="18"/>
      <c r="Y178" s="18" t="s">
        <v>659</v>
      </c>
      <c r="Z178" s="18" t="s">
        <v>1156</v>
      </c>
      <c r="AA178" s="19">
        <v>44158.587199074071</v>
      </c>
      <c r="AB178" s="20">
        <v>1</v>
      </c>
    </row>
    <row r="179" spans="1:28" ht="16.5" customHeight="1" x14ac:dyDescent="0.25">
      <c r="A179" s="18" t="s">
        <v>1151</v>
      </c>
      <c r="B179" s="18" t="s">
        <v>617</v>
      </c>
      <c r="C179" s="18" t="s">
        <v>3077</v>
      </c>
      <c r="D179" s="19">
        <v>44158.586956018517</v>
      </c>
      <c r="E179" s="19"/>
      <c r="F179" s="18" t="s">
        <v>1152</v>
      </c>
      <c r="G179" s="18" t="s">
        <v>2988</v>
      </c>
      <c r="H179" s="18" t="s">
        <v>621</v>
      </c>
      <c r="I179" s="18" t="s">
        <v>2989</v>
      </c>
      <c r="J179" s="18" t="s">
        <v>1583</v>
      </c>
      <c r="K179" s="18" t="s">
        <v>630</v>
      </c>
      <c r="L179" s="18" t="s">
        <v>2990</v>
      </c>
      <c r="M179" s="18" t="s">
        <v>2991</v>
      </c>
      <c r="N179" s="18" t="s">
        <v>626</v>
      </c>
      <c r="O179" s="18" t="s">
        <v>627</v>
      </c>
      <c r="P179" s="18" t="s">
        <v>658</v>
      </c>
      <c r="Q179" s="18" t="s">
        <v>629</v>
      </c>
      <c r="R179" s="18"/>
      <c r="S179" s="18"/>
      <c r="T179" s="18" t="s">
        <v>630</v>
      </c>
      <c r="U179" s="18"/>
      <c r="V179" s="18" t="s">
        <v>631</v>
      </c>
      <c r="W179" s="18" t="s">
        <v>631</v>
      </c>
      <c r="X179" s="18"/>
      <c r="Y179" s="18" t="s">
        <v>659</v>
      </c>
      <c r="Z179" s="18" t="s">
        <v>1156</v>
      </c>
      <c r="AA179" s="19">
        <v>44158.587245370371</v>
      </c>
      <c r="AB179" s="20">
        <v>1</v>
      </c>
    </row>
    <row r="180" spans="1:28" s="40" customFormat="1" ht="15" x14ac:dyDescent="0.25">
      <c r="A180" s="41" t="s">
        <v>1151</v>
      </c>
      <c r="B180" s="41" t="s">
        <v>617</v>
      </c>
      <c r="C180" s="41" t="s">
        <v>3222</v>
      </c>
      <c r="D180" s="42">
        <v>44160.345995370371</v>
      </c>
      <c r="E180" s="42"/>
      <c r="F180" s="41" t="s">
        <v>1152</v>
      </c>
      <c r="G180" s="41" t="s">
        <v>3223</v>
      </c>
      <c r="H180" s="41" t="s">
        <v>621</v>
      </c>
      <c r="I180" s="41" t="s">
        <v>3224</v>
      </c>
      <c r="J180" s="41" t="s">
        <v>1692</v>
      </c>
      <c r="K180" s="41" t="s">
        <v>462</v>
      </c>
      <c r="L180" s="41" t="s">
        <v>3225</v>
      </c>
      <c r="M180" s="41" t="s">
        <v>3226</v>
      </c>
      <c r="N180" s="41" t="s">
        <v>626</v>
      </c>
      <c r="O180" s="41" t="s">
        <v>627</v>
      </c>
      <c r="P180" s="41" t="s">
        <v>2053</v>
      </c>
      <c r="Q180" s="41" t="s">
        <v>629</v>
      </c>
      <c r="R180" s="41"/>
      <c r="S180" s="41"/>
      <c r="T180" s="41" t="s">
        <v>462</v>
      </c>
      <c r="U180" s="41"/>
      <c r="V180" s="41" t="s">
        <v>631</v>
      </c>
      <c r="W180" s="41" t="s">
        <v>631</v>
      </c>
      <c r="X180" s="41"/>
      <c r="Y180" s="41" t="s">
        <v>2054</v>
      </c>
      <c r="Z180" s="41" t="s">
        <v>1156</v>
      </c>
      <c r="AA180" s="42">
        <v>44160.346643518518</v>
      </c>
      <c r="AB180" s="43">
        <v>1</v>
      </c>
    </row>
    <row r="181" spans="1:28" s="40" customFormat="1" ht="15" x14ac:dyDescent="0.25">
      <c r="A181" s="41" t="s">
        <v>1151</v>
      </c>
      <c r="B181" s="41" t="s">
        <v>617</v>
      </c>
      <c r="C181" s="41" t="s">
        <v>3227</v>
      </c>
      <c r="D181" s="42">
        <v>44160.346087962964</v>
      </c>
      <c r="E181" s="42"/>
      <c r="F181" s="41" t="s">
        <v>1152</v>
      </c>
      <c r="G181" s="41" t="s">
        <v>3228</v>
      </c>
      <c r="H181" s="41" t="s">
        <v>621</v>
      </c>
      <c r="I181" s="41" t="s">
        <v>3229</v>
      </c>
      <c r="J181" s="41" t="s">
        <v>3230</v>
      </c>
      <c r="K181" s="41"/>
      <c r="L181" s="41" t="s">
        <v>3231</v>
      </c>
      <c r="M181" s="41" t="s">
        <v>3232</v>
      </c>
      <c r="N181" s="41" t="s">
        <v>626</v>
      </c>
      <c r="O181" s="41" t="s">
        <v>627</v>
      </c>
      <c r="P181" s="41" t="s">
        <v>2053</v>
      </c>
      <c r="Q181" s="41" t="s">
        <v>629</v>
      </c>
      <c r="R181" s="41"/>
      <c r="S181" s="41"/>
      <c r="T181" s="41" t="s">
        <v>462</v>
      </c>
      <c r="U181" s="41"/>
      <c r="V181" s="41" t="s">
        <v>631</v>
      </c>
      <c r="W181" s="41" t="s">
        <v>631</v>
      </c>
      <c r="X181" s="41"/>
      <c r="Y181" s="41" t="s">
        <v>2054</v>
      </c>
      <c r="Z181" s="41" t="s">
        <v>1156</v>
      </c>
      <c r="AA181" s="42">
        <v>44160.346678240741</v>
      </c>
      <c r="AB181" s="43">
        <v>1</v>
      </c>
    </row>
    <row r="182" spans="1:28" s="40" customFormat="1" ht="15" x14ac:dyDescent="0.25">
      <c r="A182" s="41" t="s">
        <v>1151</v>
      </c>
      <c r="B182" s="41" t="s">
        <v>617</v>
      </c>
      <c r="C182" s="41" t="s">
        <v>3233</v>
      </c>
      <c r="D182" s="42">
        <v>44160.346192129633</v>
      </c>
      <c r="E182" s="42"/>
      <c r="F182" s="41" t="s">
        <v>1152</v>
      </c>
      <c r="G182" s="41" t="s">
        <v>3234</v>
      </c>
      <c r="H182" s="41" t="s">
        <v>621</v>
      </c>
      <c r="I182" s="41" t="s">
        <v>3235</v>
      </c>
      <c r="J182" s="41" t="s">
        <v>1692</v>
      </c>
      <c r="K182" s="41"/>
      <c r="L182" s="41" t="s">
        <v>3236</v>
      </c>
      <c r="M182" s="41" t="s">
        <v>3237</v>
      </c>
      <c r="N182" s="41" t="s">
        <v>626</v>
      </c>
      <c r="O182" s="41" t="s">
        <v>627</v>
      </c>
      <c r="P182" s="41" t="s">
        <v>2053</v>
      </c>
      <c r="Q182" s="41" t="s">
        <v>629</v>
      </c>
      <c r="R182" s="41"/>
      <c r="S182" s="41"/>
      <c r="T182" s="41" t="s">
        <v>462</v>
      </c>
      <c r="U182" s="41"/>
      <c r="V182" s="41" t="s">
        <v>631</v>
      </c>
      <c r="W182" s="41" t="s">
        <v>631</v>
      </c>
      <c r="X182" s="41"/>
      <c r="Y182" s="41" t="s">
        <v>2054</v>
      </c>
      <c r="Z182" s="41" t="s">
        <v>1156</v>
      </c>
      <c r="AA182" s="42">
        <v>44160.346712962964</v>
      </c>
      <c r="AB182" s="43">
        <v>1</v>
      </c>
    </row>
    <row r="183" spans="1:28" s="40" customFormat="1" ht="15" x14ac:dyDescent="0.25">
      <c r="A183" s="41" t="s">
        <v>1151</v>
      </c>
      <c r="B183" s="41" t="s">
        <v>617</v>
      </c>
      <c r="C183" s="41" t="s">
        <v>3238</v>
      </c>
      <c r="D183" s="42">
        <v>44160.346273148149</v>
      </c>
      <c r="E183" s="42"/>
      <c r="F183" s="41" t="s">
        <v>1152</v>
      </c>
      <c r="G183" s="41" t="s">
        <v>3239</v>
      </c>
      <c r="H183" s="41" t="s">
        <v>621</v>
      </c>
      <c r="I183" s="41" t="s">
        <v>3240</v>
      </c>
      <c r="J183" s="41" t="s">
        <v>623</v>
      </c>
      <c r="K183" s="41"/>
      <c r="L183" s="41" t="s">
        <v>3241</v>
      </c>
      <c r="M183" s="41" t="s">
        <v>3242</v>
      </c>
      <c r="N183" s="41" t="s">
        <v>626</v>
      </c>
      <c r="O183" s="41" t="s">
        <v>627</v>
      </c>
      <c r="P183" s="41" t="s">
        <v>658</v>
      </c>
      <c r="Q183" s="41" t="s">
        <v>629</v>
      </c>
      <c r="R183" s="41"/>
      <c r="S183" s="41"/>
      <c r="T183" s="41" t="s">
        <v>462</v>
      </c>
      <c r="U183" s="41"/>
      <c r="V183" s="41" t="s">
        <v>631</v>
      </c>
      <c r="W183" s="41" t="s">
        <v>631</v>
      </c>
      <c r="X183" s="41"/>
      <c r="Y183" s="41" t="s">
        <v>659</v>
      </c>
      <c r="Z183" s="41" t="s">
        <v>1156</v>
      </c>
      <c r="AA183" s="42">
        <v>44160.346747685187</v>
      </c>
      <c r="AB183" s="43">
        <v>1</v>
      </c>
    </row>
    <row r="184" spans="1:28" s="40" customFormat="1" ht="15" x14ac:dyDescent="0.25">
      <c r="A184" s="41" t="s">
        <v>1151</v>
      </c>
      <c r="B184" s="41" t="s">
        <v>617</v>
      </c>
      <c r="C184" s="41" t="s">
        <v>3243</v>
      </c>
      <c r="D184" s="42">
        <v>44160.369953703703</v>
      </c>
      <c r="E184" s="42"/>
      <c r="F184" s="41" t="s">
        <v>1152</v>
      </c>
      <c r="G184" s="41" t="s">
        <v>3192</v>
      </c>
      <c r="H184" s="41" t="s">
        <v>662</v>
      </c>
      <c r="I184" s="41" t="s">
        <v>3193</v>
      </c>
      <c r="J184" s="41" t="s">
        <v>1529</v>
      </c>
      <c r="K184" s="41"/>
      <c r="L184" s="41" t="s">
        <v>3194</v>
      </c>
      <c r="M184" s="41" t="s">
        <v>2181</v>
      </c>
      <c r="N184" s="41" t="s">
        <v>626</v>
      </c>
      <c r="O184" s="41" t="s">
        <v>627</v>
      </c>
      <c r="P184" s="41" t="s">
        <v>1228</v>
      </c>
      <c r="Q184" s="41" t="s">
        <v>629</v>
      </c>
      <c r="R184" s="41"/>
      <c r="S184" s="41"/>
      <c r="T184" s="41" t="s">
        <v>462</v>
      </c>
      <c r="U184" s="41"/>
      <c r="V184" s="41" t="s">
        <v>631</v>
      </c>
      <c r="W184" s="41" t="s">
        <v>631</v>
      </c>
      <c r="X184" s="41"/>
      <c r="Y184" s="41" t="s">
        <v>1229</v>
      </c>
      <c r="Z184" s="41" t="s">
        <v>1156</v>
      </c>
      <c r="AA184" s="42">
        <v>44160.395405092589</v>
      </c>
      <c r="AB184" s="43">
        <v>1</v>
      </c>
    </row>
    <row r="185" spans="1:28" s="40" customFormat="1" ht="15" x14ac:dyDescent="0.25">
      <c r="A185" s="41" t="s">
        <v>1151</v>
      </c>
      <c r="B185" s="41" t="s">
        <v>617</v>
      </c>
      <c r="C185" s="41" t="s">
        <v>3244</v>
      </c>
      <c r="D185" s="42">
        <v>44160.396655092591</v>
      </c>
      <c r="E185" s="42"/>
      <c r="F185" s="41" t="s">
        <v>1152</v>
      </c>
      <c r="G185" s="41" t="s">
        <v>3245</v>
      </c>
      <c r="H185" s="41" t="s">
        <v>662</v>
      </c>
      <c r="I185" s="41" t="s">
        <v>3246</v>
      </c>
      <c r="J185" s="41" t="s">
        <v>623</v>
      </c>
      <c r="K185" s="41"/>
      <c r="L185" s="41" t="s">
        <v>3247</v>
      </c>
      <c r="M185" s="41" t="s">
        <v>3248</v>
      </c>
      <c r="N185" s="41" t="s">
        <v>626</v>
      </c>
      <c r="O185" s="41" t="s">
        <v>627</v>
      </c>
      <c r="P185" s="41" t="s">
        <v>686</v>
      </c>
      <c r="Q185" s="41" t="s">
        <v>629</v>
      </c>
      <c r="R185" s="41"/>
      <c r="S185" s="41"/>
      <c r="T185" s="41" t="s">
        <v>462</v>
      </c>
      <c r="U185" s="41"/>
      <c r="V185" s="41" t="s">
        <v>631</v>
      </c>
      <c r="W185" s="41" t="s">
        <v>631</v>
      </c>
      <c r="X185" s="41"/>
      <c r="Y185" s="41" t="s">
        <v>687</v>
      </c>
      <c r="Z185" s="41" t="s">
        <v>1156</v>
      </c>
      <c r="AA185" s="42">
        <v>44160.397222222222</v>
      </c>
      <c r="AB185" s="43">
        <v>1</v>
      </c>
    </row>
    <row r="186" spans="1:28" s="40" customFormat="1" ht="15" x14ac:dyDescent="0.25">
      <c r="A186" s="41" t="s">
        <v>1151</v>
      </c>
      <c r="B186" s="41" t="s">
        <v>617</v>
      </c>
      <c r="C186" s="41" t="s">
        <v>3249</v>
      </c>
      <c r="D186" s="42">
        <v>44160.396724537037</v>
      </c>
      <c r="E186" s="42"/>
      <c r="F186" s="41" t="s">
        <v>1152</v>
      </c>
      <c r="G186" s="41" t="s">
        <v>3250</v>
      </c>
      <c r="H186" s="41" t="s">
        <v>621</v>
      </c>
      <c r="I186" s="41" t="s">
        <v>3251</v>
      </c>
      <c r="J186" s="41" t="s">
        <v>623</v>
      </c>
      <c r="K186" s="41"/>
      <c r="L186" s="41" t="s">
        <v>3247</v>
      </c>
      <c r="M186" s="41" t="s">
        <v>3252</v>
      </c>
      <c r="N186" s="41" t="s">
        <v>626</v>
      </c>
      <c r="O186" s="41" t="s">
        <v>627</v>
      </c>
      <c r="P186" s="41" t="s">
        <v>686</v>
      </c>
      <c r="Q186" s="41" t="s">
        <v>629</v>
      </c>
      <c r="R186" s="41"/>
      <c r="S186" s="41"/>
      <c r="T186" s="41" t="s">
        <v>462</v>
      </c>
      <c r="U186" s="41"/>
      <c r="V186" s="41" t="s">
        <v>631</v>
      </c>
      <c r="W186" s="41" t="s">
        <v>631</v>
      </c>
      <c r="X186" s="41"/>
      <c r="Y186" s="41" t="s">
        <v>687</v>
      </c>
      <c r="Z186" s="41" t="s">
        <v>1156</v>
      </c>
      <c r="AA186" s="42">
        <v>44160.397245370368</v>
      </c>
      <c r="AB186" s="43">
        <v>1</v>
      </c>
    </row>
    <row r="187" spans="1:28" s="40" customFormat="1" ht="15" x14ac:dyDescent="0.25">
      <c r="A187" s="41" t="s">
        <v>1151</v>
      </c>
      <c r="B187" s="41" t="s">
        <v>617</v>
      </c>
      <c r="C187" s="41" t="s">
        <v>3253</v>
      </c>
      <c r="D187" s="42">
        <v>44160.396793981483</v>
      </c>
      <c r="E187" s="42"/>
      <c r="F187" s="41" t="s">
        <v>1152</v>
      </c>
      <c r="G187" s="41" t="s">
        <v>3254</v>
      </c>
      <c r="H187" s="41" t="s">
        <v>621</v>
      </c>
      <c r="I187" s="41" t="s">
        <v>3255</v>
      </c>
      <c r="J187" s="41" t="s">
        <v>623</v>
      </c>
      <c r="K187" s="41"/>
      <c r="L187" s="41" t="s">
        <v>3247</v>
      </c>
      <c r="M187" s="41" t="s">
        <v>3256</v>
      </c>
      <c r="N187" s="41" t="s">
        <v>626</v>
      </c>
      <c r="O187" s="41" t="s">
        <v>627</v>
      </c>
      <c r="P187" s="41" t="s">
        <v>686</v>
      </c>
      <c r="Q187" s="41" t="s">
        <v>629</v>
      </c>
      <c r="R187" s="41"/>
      <c r="S187" s="41"/>
      <c r="T187" s="41" t="s">
        <v>462</v>
      </c>
      <c r="U187" s="41"/>
      <c r="V187" s="41" t="s">
        <v>631</v>
      </c>
      <c r="W187" s="41" t="s">
        <v>631</v>
      </c>
      <c r="X187" s="41"/>
      <c r="Y187" s="41" t="s">
        <v>687</v>
      </c>
      <c r="Z187" s="41" t="s">
        <v>1156</v>
      </c>
      <c r="AA187" s="42">
        <v>44160.397256944445</v>
      </c>
      <c r="AB187" s="43">
        <v>1</v>
      </c>
    </row>
    <row r="188" spans="1:28" s="40" customFormat="1" ht="15" x14ac:dyDescent="0.25">
      <c r="A188" s="41" t="s">
        <v>1151</v>
      </c>
      <c r="B188" s="41" t="s">
        <v>617</v>
      </c>
      <c r="C188" s="41" t="s">
        <v>3257</v>
      </c>
      <c r="D188" s="42">
        <v>44160.396886574075</v>
      </c>
      <c r="E188" s="42"/>
      <c r="F188" s="41" t="s">
        <v>1152</v>
      </c>
      <c r="G188" s="41" t="s">
        <v>3258</v>
      </c>
      <c r="H188" s="41" t="s">
        <v>621</v>
      </c>
      <c r="I188" s="41" t="s">
        <v>3259</v>
      </c>
      <c r="J188" s="41" t="s">
        <v>623</v>
      </c>
      <c r="K188" s="41"/>
      <c r="L188" s="41" t="s">
        <v>3260</v>
      </c>
      <c r="M188" s="41" t="s">
        <v>3261</v>
      </c>
      <c r="N188" s="41" t="s">
        <v>626</v>
      </c>
      <c r="O188" s="41" t="s">
        <v>627</v>
      </c>
      <c r="P188" s="41" t="s">
        <v>686</v>
      </c>
      <c r="Q188" s="41" t="s">
        <v>629</v>
      </c>
      <c r="R188" s="41"/>
      <c r="S188" s="41"/>
      <c r="T188" s="41" t="s">
        <v>462</v>
      </c>
      <c r="U188" s="41"/>
      <c r="V188" s="41" t="s">
        <v>631</v>
      </c>
      <c r="W188" s="41" t="s">
        <v>631</v>
      </c>
      <c r="X188" s="41"/>
      <c r="Y188" s="41" t="s">
        <v>687</v>
      </c>
      <c r="Z188" s="41" t="s">
        <v>1156</v>
      </c>
      <c r="AA188" s="42">
        <v>44160.397256944445</v>
      </c>
      <c r="AB188" s="43">
        <v>1</v>
      </c>
    </row>
    <row r="189" spans="1:28" s="40" customFormat="1" ht="15" x14ac:dyDescent="0.25">
      <c r="A189" s="41" t="s">
        <v>1151</v>
      </c>
      <c r="B189" s="41" t="s">
        <v>617</v>
      </c>
      <c r="C189" s="41" t="s">
        <v>3262</v>
      </c>
      <c r="D189" s="42">
        <v>44160.396956018521</v>
      </c>
      <c r="E189" s="42"/>
      <c r="F189" s="41" t="s">
        <v>1152</v>
      </c>
      <c r="G189" s="41" t="s">
        <v>3263</v>
      </c>
      <c r="H189" s="41" t="s">
        <v>662</v>
      </c>
      <c r="I189" s="41" t="s">
        <v>3264</v>
      </c>
      <c r="J189" s="41" t="s">
        <v>623</v>
      </c>
      <c r="K189" s="41"/>
      <c r="L189" s="41" t="s">
        <v>3265</v>
      </c>
      <c r="M189" s="41" t="s">
        <v>3266</v>
      </c>
      <c r="N189" s="41" t="s">
        <v>626</v>
      </c>
      <c r="O189" s="41" t="s">
        <v>627</v>
      </c>
      <c r="P189" s="41" t="s">
        <v>686</v>
      </c>
      <c r="Q189" s="41" t="s">
        <v>629</v>
      </c>
      <c r="R189" s="41"/>
      <c r="S189" s="41"/>
      <c r="T189" s="41" t="s">
        <v>462</v>
      </c>
      <c r="U189" s="41"/>
      <c r="V189" s="41" t="s">
        <v>631</v>
      </c>
      <c r="W189" s="41" t="s">
        <v>631</v>
      </c>
      <c r="X189" s="41"/>
      <c r="Y189" s="41" t="s">
        <v>687</v>
      </c>
      <c r="Z189" s="41" t="s">
        <v>1156</v>
      </c>
      <c r="AA189" s="42">
        <v>44160.397268518522</v>
      </c>
      <c r="AB189" s="43">
        <v>1</v>
      </c>
    </row>
    <row r="190" spans="1:28" s="40" customFormat="1" ht="15" x14ac:dyDescent="0.25">
      <c r="A190" s="41" t="s">
        <v>1151</v>
      </c>
      <c r="B190" s="41" t="s">
        <v>617</v>
      </c>
      <c r="C190" s="41" t="s">
        <v>3267</v>
      </c>
      <c r="D190" s="42">
        <v>44160.397013888891</v>
      </c>
      <c r="E190" s="42"/>
      <c r="F190" s="41" t="s">
        <v>1152</v>
      </c>
      <c r="G190" s="41" t="s">
        <v>3268</v>
      </c>
      <c r="H190" s="41" t="s">
        <v>662</v>
      </c>
      <c r="I190" s="41" t="s">
        <v>3269</v>
      </c>
      <c r="J190" s="41" t="s">
        <v>623</v>
      </c>
      <c r="K190" s="41"/>
      <c r="L190" s="41" t="s">
        <v>3270</v>
      </c>
      <c r="M190" s="41" t="s">
        <v>3271</v>
      </c>
      <c r="N190" s="41" t="s">
        <v>626</v>
      </c>
      <c r="O190" s="41" t="s">
        <v>627</v>
      </c>
      <c r="P190" s="41" t="s">
        <v>686</v>
      </c>
      <c r="Q190" s="41" t="s">
        <v>629</v>
      </c>
      <c r="R190" s="41"/>
      <c r="S190" s="41"/>
      <c r="T190" s="41" t="s">
        <v>462</v>
      </c>
      <c r="U190" s="41"/>
      <c r="V190" s="41" t="s">
        <v>631</v>
      </c>
      <c r="W190" s="41" t="s">
        <v>631</v>
      </c>
      <c r="X190" s="41"/>
      <c r="Y190" s="41" t="s">
        <v>687</v>
      </c>
      <c r="Z190" s="41" t="s">
        <v>1156</v>
      </c>
      <c r="AA190" s="42">
        <v>44160.397280092591</v>
      </c>
      <c r="AB190" s="43">
        <v>1</v>
      </c>
    </row>
    <row r="191" spans="1:28" s="40" customFormat="1" ht="15" x14ac:dyDescent="0.25">
      <c r="A191" s="41" t="s">
        <v>1151</v>
      </c>
      <c r="B191" s="41" t="s">
        <v>617</v>
      </c>
      <c r="C191" s="41" t="s">
        <v>3272</v>
      </c>
      <c r="D191" s="42">
        <v>44160.421481481484</v>
      </c>
      <c r="E191" s="42">
        <v>44153.346284722225</v>
      </c>
      <c r="F191" s="41" t="s">
        <v>1152</v>
      </c>
      <c r="G191" s="41" t="s">
        <v>839</v>
      </c>
      <c r="H191" s="41" t="s">
        <v>621</v>
      </c>
      <c r="I191" s="41" t="s">
        <v>840</v>
      </c>
      <c r="J191" s="41" t="s">
        <v>2894</v>
      </c>
      <c r="K191" s="41"/>
      <c r="L191" s="41" t="s">
        <v>841</v>
      </c>
      <c r="M191" s="41" t="s">
        <v>842</v>
      </c>
      <c r="N191" s="41" t="s">
        <v>626</v>
      </c>
      <c r="O191" s="41" t="s">
        <v>627</v>
      </c>
      <c r="P191" s="41" t="s">
        <v>425</v>
      </c>
      <c r="Q191" s="41" t="s">
        <v>629</v>
      </c>
      <c r="R191" s="41"/>
      <c r="S191" s="41"/>
      <c r="T191" s="41" t="s">
        <v>462</v>
      </c>
      <c r="U191" s="41"/>
      <c r="V191" s="41" t="s">
        <v>631</v>
      </c>
      <c r="W191" s="41" t="s">
        <v>631</v>
      </c>
      <c r="X191" s="41"/>
      <c r="Y191" s="41" t="s">
        <v>425</v>
      </c>
      <c r="Z191" s="41" t="s">
        <v>1156</v>
      </c>
      <c r="AA191" s="42">
        <v>44160.450937499998</v>
      </c>
      <c r="AB191" s="43">
        <v>1</v>
      </c>
    </row>
    <row r="192" spans="1:28" s="40" customFormat="1" ht="15" x14ac:dyDescent="0.25">
      <c r="A192" s="41" t="s">
        <v>1151</v>
      </c>
      <c r="B192" s="41" t="s">
        <v>617</v>
      </c>
      <c r="C192" s="41" t="s">
        <v>3356</v>
      </c>
      <c r="D192" s="42">
        <v>44161.339004629626</v>
      </c>
      <c r="E192" s="42"/>
      <c r="F192" s="41" t="s">
        <v>1152</v>
      </c>
      <c r="G192" s="41" t="s">
        <v>3357</v>
      </c>
      <c r="H192" s="41" t="s">
        <v>662</v>
      </c>
      <c r="I192" s="41" t="s">
        <v>3358</v>
      </c>
      <c r="J192" s="41" t="s">
        <v>3058</v>
      </c>
      <c r="K192" s="41"/>
      <c r="L192" s="41" t="s">
        <v>3359</v>
      </c>
      <c r="M192" s="41" t="s">
        <v>3360</v>
      </c>
      <c r="N192" s="41" t="s">
        <v>626</v>
      </c>
      <c r="O192" s="41" t="s">
        <v>627</v>
      </c>
      <c r="P192" s="41" t="s">
        <v>658</v>
      </c>
      <c r="Q192" s="41" t="s">
        <v>629</v>
      </c>
      <c r="R192" s="41"/>
      <c r="S192" s="41"/>
      <c r="T192" s="41" t="s">
        <v>462</v>
      </c>
      <c r="U192" s="41"/>
      <c r="V192" s="41" t="s">
        <v>631</v>
      </c>
      <c r="W192" s="41" t="s">
        <v>631</v>
      </c>
      <c r="X192" s="41"/>
      <c r="Y192" s="41" t="s">
        <v>659</v>
      </c>
      <c r="Z192" s="41" t="s">
        <v>1156</v>
      </c>
      <c r="AA192" s="42">
        <v>44161.343530092592</v>
      </c>
      <c r="AB192" s="43">
        <v>1</v>
      </c>
    </row>
    <row r="193" spans="1:28" s="40" customFormat="1" ht="15" x14ac:dyDescent="0.25">
      <c r="A193" s="41" t="s">
        <v>1151</v>
      </c>
      <c r="B193" s="41" t="s">
        <v>617</v>
      </c>
      <c r="C193" s="41" t="s">
        <v>3361</v>
      </c>
      <c r="D193" s="42">
        <v>44161.339386574073</v>
      </c>
      <c r="E193" s="42"/>
      <c r="F193" s="41" t="s">
        <v>1469</v>
      </c>
      <c r="G193" s="41" t="s">
        <v>3362</v>
      </c>
      <c r="H193" s="41" t="s">
        <v>662</v>
      </c>
      <c r="I193" s="41" t="s">
        <v>3363</v>
      </c>
      <c r="J193" s="41" t="s">
        <v>1583</v>
      </c>
      <c r="K193" s="41" t="s">
        <v>462</v>
      </c>
      <c r="L193" s="41" t="s">
        <v>3364</v>
      </c>
      <c r="M193" s="41" t="s">
        <v>3365</v>
      </c>
      <c r="N193" s="41" t="s">
        <v>626</v>
      </c>
      <c r="O193" s="41" t="s">
        <v>627</v>
      </c>
      <c r="P193" s="41" t="s">
        <v>658</v>
      </c>
      <c r="Q193" s="41" t="s">
        <v>629</v>
      </c>
      <c r="R193" s="41"/>
      <c r="S193" s="41"/>
      <c r="T193" s="41" t="s">
        <v>462</v>
      </c>
      <c r="U193" s="41"/>
      <c r="V193" s="41" t="s">
        <v>631</v>
      </c>
      <c r="W193" s="41" t="s">
        <v>631</v>
      </c>
      <c r="X193" s="41"/>
      <c r="Y193" s="41" t="s">
        <v>659</v>
      </c>
      <c r="Z193" s="41" t="s">
        <v>1156</v>
      </c>
      <c r="AA193" s="42">
        <v>44161.347210648149</v>
      </c>
      <c r="AB193" s="43">
        <v>1</v>
      </c>
    </row>
    <row r="194" spans="1:28" s="40" customFormat="1" ht="15" x14ac:dyDescent="0.25">
      <c r="A194" s="18" t="s">
        <v>1151</v>
      </c>
      <c r="B194" s="18" t="s">
        <v>617</v>
      </c>
      <c r="C194" s="18" t="s">
        <v>3366</v>
      </c>
      <c r="D194" s="19">
        <v>44161.339687500003</v>
      </c>
      <c r="E194" s="19"/>
      <c r="F194" s="18" t="s">
        <v>1469</v>
      </c>
      <c r="G194" s="18" t="s">
        <v>3306</v>
      </c>
      <c r="H194" s="18" t="s">
        <v>662</v>
      </c>
      <c r="I194" s="18" t="s">
        <v>3307</v>
      </c>
      <c r="J194" s="18" t="s">
        <v>3367</v>
      </c>
      <c r="K194" s="18" t="s">
        <v>3368</v>
      </c>
      <c r="L194" s="18" t="s">
        <v>1589</v>
      </c>
      <c r="M194" s="18" t="s">
        <v>3308</v>
      </c>
      <c r="N194" s="18" t="s">
        <v>626</v>
      </c>
      <c r="O194" s="18" t="s">
        <v>627</v>
      </c>
      <c r="P194" s="18" t="s">
        <v>658</v>
      </c>
      <c r="Q194" s="18" t="s">
        <v>629</v>
      </c>
      <c r="R194" s="18"/>
      <c r="S194" s="18"/>
      <c r="T194" s="18" t="s">
        <v>630</v>
      </c>
      <c r="U194" s="18"/>
      <c r="V194" s="18" t="s">
        <v>631</v>
      </c>
      <c r="W194" s="18" t="s">
        <v>631</v>
      </c>
      <c r="X194" s="18"/>
      <c r="Y194" s="18" t="s">
        <v>659</v>
      </c>
      <c r="Z194" s="18" t="s">
        <v>1156</v>
      </c>
      <c r="AA194" s="19">
        <v>44161.347048611111</v>
      </c>
      <c r="AB194" s="20">
        <v>1</v>
      </c>
    </row>
    <row r="195" spans="1:28" s="40" customFormat="1" ht="15" x14ac:dyDescent="0.25">
      <c r="A195" s="41" t="s">
        <v>1151</v>
      </c>
      <c r="B195" s="41" t="s">
        <v>617</v>
      </c>
      <c r="C195" s="41" t="s">
        <v>3369</v>
      </c>
      <c r="D195" s="42">
        <v>44161.339965277781</v>
      </c>
      <c r="E195" s="42"/>
      <c r="F195" s="41" t="s">
        <v>1152</v>
      </c>
      <c r="G195" s="41" t="s">
        <v>3370</v>
      </c>
      <c r="H195" s="41" t="s">
        <v>662</v>
      </c>
      <c r="I195" s="41" t="s">
        <v>3371</v>
      </c>
      <c r="J195" s="41" t="s">
        <v>2112</v>
      </c>
      <c r="K195" s="41" t="s">
        <v>462</v>
      </c>
      <c r="L195" s="41" t="s">
        <v>3372</v>
      </c>
      <c r="M195" s="41" t="s">
        <v>3373</v>
      </c>
      <c r="N195" s="41" t="s">
        <v>626</v>
      </c>
      <c r="O195" s="41" t="s">
        <v>627</v>
      </c>
      <c r="P195" s="41" t="s">
        <v>639</v>
      </c>
      <c r="Q195" s="41" t="s">
        <v>629</v>
      </c>
      <c r="R195" s="41"/>
      <c r="S195" s="41"/>
      <c r="T195" s="41" t="s">
        <v>462</v>
      </c>
      <c r="U195" s="41"/>
      <c r="V195" s="41" t="s">
        <v>631</v>
      </c>
      <c r="W195" s="41" t="s">
        <v>631</v>
      </c>
      <c r="X195" s="41"/>
      <c r="Y195" s="41" t="s">
        <v>640</v>
      </c>
      <c r="Z195" s="41" t="s">
        <v>1156</v>
      </c>
      <c r="AA195" s="42">
        <v>44161.343715277777</v>
      </c>
      <c r="AB195" s="43">
        <v>1</v>
      </c>
    </row>
    <row r="196" spans="1:28" s="40" customFormat="1" ht="15" x14ac:dyDescent="0.25">
      <c r="A196" s="41" t="s">
        <v>1151</v>
      </c>
      <c r="B196" s="41" t="s">
        <v>617</v>
      </c>
      <c r="C196" s="41" t="s">
        <v>3374</v>
      </c>
      <c r="D196" s="42">
        <v>44161.340567129628</v>
      </c>
      <c r="E196" s="42"/>
      <c r="F196" s="41" t="s">
        <v>1152</v>
      </c>
      <c r="G196" s="41" t="s">
        <v>3375</v>
      </c>
      <c r="H196" s="41" t="s">
        <v>662</v>
      </c>
      <c r="I196" s="41" t="s">
        <v>3376</v>
      </c>
      <c r="J196" s="41" t="s">
        <v>3377</v>
      </c>
      <c r="K196" s="41" t="s">
        <v>462</v>
      </c>
      <c r="L196" s="41" t="s">
        <v>3378</v>
      </c>
      <c r="M196" s="41" t="s">
        <v>3379</v>
      </c>
      <c r="N196" s="41" t="s">
        <v>626</v>
      </c>
      <c r="O196" s="41" t="s">
        <v>627</v>
      </c>
      <c r="P196" s="41" t="s">
        <v>646</v>
      </c>
      <c r="Q196" s="41" t="s">
        <v>629</v>
      </c>
      <c r="R196" s="41"/>
      <c r="S196" s="41"/>
      <c r="T196" s="41" t="s">
        <v>462</v>
      </c>
      <c r="U196" s="41"/>
      <c r="V196" s="41" t="s">
        <v>631</v>
      </c>
      <c r="W196" s="41" t="s">
        <v>631</v>
      </c>
      <c r="X196" s="41"/>
      <c r="Y196" s="41" t="s">
        <v>647</v>
      </c>
      <c r="Z196" s="41" t="s">
        <v>1156</v>
      </c>
      <c r="AA196" s="42">
        <v>44161.343854166669</v>
      </c>
      <c r="AB196" s="43">
        <v>1</v>
      </c>
    </row>
    <row r="197" spans="1:28" s="40" customFormat="1" ht="15" x14ac:dyDescent="0.25">
      <c r="A197" s="41" t="s">
        <v>1151</v>
      </c>
      <c r="B197" s="41" t="s">
        <v>617</v>
      </c>
      <c r="C197" s="41" t="s">
        <v>3380</v>
      </c>
      <c r="D197" s="42">
        <v>44161.342175925929</v>
      </c>
      <c r="E197" s="42"/>
      <c r="F197" s="41" t="s">
        <v>1152</v>
      </c>
      <c r="G197" s="41" t="s">
        <v>3381</v>
      </c>
      <c r="H197" s="41" t="s">
        <v>662</v>
      </c>
      <c r="I197" s="41" t="s">
        <v>3382</v>
      </c>
      <c r="J197" s="41" t="s">
        <v>1662</v>
      </c>
      <c r="K197" s="41" t="s">
        <v>462</v>
      </c>
      <c r="L197" s="41" t="s">
        <v>3383</v>
      </c>
      <c r="M197" s="41" t="s">
        <v>3384</v>
      </c>
      <c r="N197" s="41" t="s">
        <v>626</v>
      </c>
      <c r="O197" s="41" t="s">
        <v>627</v>
      </c>
      <c r="P197" s="41" t="s">
        <v>639</v>
      </c>
      <c r="Q197" s="41" t="s">
        <v>629</v>
      </c>
      <c r="R197" s="41"/>
      <c r="S197" s="41"/>
      <c r="T197" s="41" t="s">
        <v>462</v>
      </c>
      <c r="U197" s="41"/>
      <c r="V197" s="41" t="s">
        <v>631</v>
      </c>
      <c r="W197" s="41" t="s">
        <v>631</v>
      </c>
      <c r="X197" s="41"/>
      <c r="Y197" s="41" t="s">
        <v>640</v>
      </c>
      <c r="Z197" s="41" t="s">
        <v>1156</v>
      </c>
      <c r="AA197" s="42">
        <v>44161.343912037039</v>
      </c>
      <c r="AB197" s="43">
        <v>1</v>
      </c>
    </row>
    <row r="198" spans="1:28" s="40" customFormat="1" ht="15" x14ac:dyDescent="0.25">
      <c r="A198" s="18" t="s">
        <v>1151</v>
      </c>
      <c r="B198" s="18" t="s">
        <v>617</v>
      </c>
      <c r="C198" s="18" t="s">
        <v>3385</v>
      </c>
      <c r="D198" s="19">
        <v>44161.342638888891</v>
      </c>
      <c r="E198" s="19"/>
      <c r="F198" s="18" t="s">
        <v>1152</v>
      </c>
      <c r="G198" s="18" t="s">
        <v>3386</v>
      </c>
      <c r="H198" s="18" t="s">
        <v>662</v>
      </c>
      <c r="I198" s="18" t="s">
        <v>3387</v>
      </c>
      <c r="J198" s="18" t="s">
        <v>2119</v>
      </c>
      <c r="K198" s="18" t="s">
        <v>630</v>
      </c>
      <c r="L198" s="18" t="s">
        <v>3388</v>
      </c>
      <c r="M198" s="18" t="s">
        <v>3389</v>
      </c>
      <c r="N198" s="18" t="s">
        <v>626</v>
      </c>
      <c r="O198" s="18" t="s">
        <v>627</v>
      </c>
      <c r="P198" s="18" t="s">
        <v>639</v>
      </c>
      <c r="Q198" s="18" t="s">
        <v>629</v>
      </c>
      <c r="R198" s="18"/>
      <c r="S198" s="18"/>
      <c r="T198" s="18" t="s">
        <v>630</v>
      </c>
      <c r="U198" s="18"/>
      <c r="V198" s="18" t="s">
        <v>631</v>
      </c>
      <c r="W198" s="18" t="s">
        <v>631</v>
      </c>
      <c r="X198" s="18"/>
      <c r="Y198" s="18" t="s">
        <v>640</v>
      </c>
      <c r="Z198" s="18" t="s">
        <v>1156</v>
      </c>
      <c r="AA198" s="19">
        <v>44161.343981481485</v>
      </c>
      <c r="AB198" s="20">
        <v>1</v>
      </c>
    </row>
    <row r="199" spans="1:28" s="40" customFormat="1" ht="15" x14ac:dyDescent="0.25">
      <c r="A199" s="41" t="s">
        <v>1151</v>
      </c>
      <c r="B199" s="41" t="s">
        <v>617</v>
      </c>
      <c r="C199" s="41" t="s">
        <v>3390</v>
      </c>
      <c r="D199" s="42">
        <v>44161.388055555559</v>
      </c>
      <c r="E199" s="42"/>
      <c r="F199" s="41" t="s">
        <v>1152</v>
      </c>
      <c r="G199" s="41" t="s">
        <v>3333</v>
      </c>
      <c r="H199" s="41" t="s">
        <v>662</v>
      </c>
      <c r="I199" s="41" t="s">
        <v>3334</v>
      </c>
      <c r="J199" s="41" t="s">
        <v>3391</v>
      </c>
      <c r="K199" s="41"/>
      <c r="L199" s="41" t="s">
        <v>3335</v>
      </c>
      <c r="M199" s="41" t="s">
        <v>3336</v>
      </c>
      <c r="N199" s="41" t="s">
        <v>626</v>
      </c>
      <c r="O199" s="41" t="s">
        <v>627</v>
      </c>
      <c r="P199" s="41" t="s">
        <v>1228</v>
      </c>
      <c r="Q199" s="41" t="s">
        <v>629</v>
      </c>
      <c r="R199" s="41"/>
      <c r="S199" s="41"/>
      <c r="T199" s="41" t="s">
        <v>462</v>
      </c>
      <c r="U199" s="41"/>
      <c r="V199" s="41" t="s">
        <v>631</v>
      </c>
      <c r="W199" s="41" t="s">
        <v>631</v>
      </c>
      <c r="X199" s="41"/>
      <c r="Y199" s="41" t="s">
        <v>1229</v>
      </c>
      <c r="Z199" s="41" t="s">
        <v>1156</v>
      </c>
      <c r="AA199" s="42">
        <v>44161.42292824074</v>
      </c>
      <c r="AB199" s="43">
        <v>1</v>
      </c>
    </row>
    <row r="200" spans="1:28" s="40" customFormat="1" ht="150" x14ac:dyDescent="0.25">
      <c r="A200" s="41" t="s">
        <v>1151</v>
      </c>
      <c r="B200" s="41" t="s">
        <v>617</v>
      </c>
      <c r="C200" s="41" t="s">
        <v>3392</v>
      </c>
      <c r="D200" s="42">
        <v>44161.388287037036</v>
      </c>
      <c r="E200" s="42"/>
      <c r="F200" s="41" t="s">
        <v>1152</v>
      </c>
      <c r="G200" s="41" t="s">
        <v>3393</v>
      </c>
      <c r="H200" s="41" t="s">
        <v>662</v>
      </c>
      <c r="I200" s="41" t="s">
        <v>3394</v>
      </c>
      <c r="J200" s="41" t="s">
        <v>2414</v>
      </c>
      <c r="K200" s="44" t="s">
        <v>3395</v>
      </c>
      <c r="L200" s="41" t="s">
        <v>3396</v>
      </c>
      <c r="M200" s="41" t="s">
        <v>3397</v>
      </c>
      <c r="N200" s="41" t="s">
        <v>626</v>
      </c>
      <c r="O200" s="41" t="s">
        <v>627</v>
      </c>
      <c r="P200" s="41" t="s">
        <v>1228</v>
      </c>
      <c r="Q200" s="41" t="s">
        <v>629</v>
      </c>
      <c r="R200" s="41"/>
      <c r="S200" s="41"/>
      <c r="T200" s="41" t="s">
        <v>462</v>
      </c>
      <c r="U200" s="41"/>
      <c r="V200" s="41" t="s">
        <v>631</v>
      </c>
      <c r="W200" s="41" t="s">
        <v>631</v>
      </c>
      <c r="X200" s="41"/>
      <c r="Y200" s="41" t="s">
        <v>1229</v>
      </c>
      <c r="Z200" s="41" t="s">
        <v>1156</v>
      </c>
      <c r="AA200" s="42">
        <v>44161.422951388886</v>
      </c>
      <c r="AB200" s="43">
        <v>1</v>
      </c>
    </row>
    <row r="201" spans="1:28" s="40" customFormat="1" ht="15" x14ac:dyDescent="0.25">
      <c r="A201" s="41" t="s">
        <v>1151</v>
      </c>
      <c r="B201" s="41" t="s">
        <v>617</v>
      </c>
      <c r="C201" s="41" t="s">
        <v>3398</v>
      </c>
      <c r="D201" s="42">
        <v>44161.388425925928</v>
      </c>
      <c r="E201" s="42">
        <v>44148.38585648148</v>
      </c>
      <c r="F201" s="41" t="s">
        <v>1152</v>
      </c>
      <c r="G201" s="41" t="s">
        <v>1458</v>
      </c>
      <c r="H201" s="41" t="s">
        <v>662</v>
      </c>
      <c r="I201" s="41" t="s">
        <v>1459</v>
      </c>
      <c r="J201" s="41" t="s">
        <v>1786</v>
      </c>
      <c r="K201" s="41"/>
      <c r="L201" s="41" t="s">
        <v>1460</v>
      </c>
      <c r="M201" s="41" t="s">
        <v>1461</v>
      </c>
      <c r="N201" s="41" t="s">
        <v>626</v>
      </c>
      <c r="O201" s="41" t="s">
        <v>627</v>
      </c>
      <c r="P201" s="41" t="s">
        <v>1228</v>
      </c>
      <c r="Q201" s="41" t="s">
        <v>629</v>
      </c>
      <c r="R201" s="41"/>
      <c r="S201" s="41"/>
      <c r="T201" s="41" t="s">
        <v>462</v>
      </c>
      <c r="U201" s="41"/>
      <c r="V201" s="41" t="s">
        <v>631</v>
      </c>
      <c r="W201" s="41" t="s">
        <v>631</v>
      </c>
      <c r="X201" s="41"/>
      <c r="Y201" s="41" t="s">
        <v>1229</v>
      </c>
      <c r="Z201" s="41" t="s">
        <v>1156</v>
      </c>
      <c r="AA201" s="42">
        <v>44161.422962962963</v>
      </c>
      <c r="AB201" s="43">
        <v>1</v>
      </c>
    </row>
    <row r="202" spans="1:28" s="40" customFormat="1" ht="15" x14ac:dyDescent="0.25">
      <c r="A202" s="18" t="s">
        <v>1151</v>
      </c>
      <c r="B202" s="18" t="s">
        <v>617</v>
      </c>
      <c r="C202" s="18" t="s">
        <v>3399</v>
      </c>
      <c r="D202" s="19">
        <v>44161.41542824074</v>
      </c>
      <c r="E202" s="19"/>
      <c r="F202" s="18" t="s">
        <v>1152</v>
      </c>
      <c r="G202" s="18" t="s">
        <v>3325</v>
      </c>
      <c r="H202" s="18" t="s">
        <v>621</v>
      </c>
      <c r="I202" s="18" t="s">
        <v>3326</v>
      </c>
      <c r="J202" s="18" t="s">
        <v>2894</v>
      </c>
      <c r="K202" s="18"/>
      <c r="L202" s="18" t="s">
        <v>3327</v>
      </c>
      <c r="M202" s="18" t="s">
        <v>3328</v>
      </c>
      <c r="N202" s="18" t="s">
        <v>626</v>
      </c>
      <c r="O202" s="18" t="s">
        <v>627</v>
      </c>
      <c r="P202" s="18" t="s">
        <v>425</v>
      </c>
      <c r="Q202" s="18" t="s">
        <v>629</v>
      </c>
      <c r="R202" s="18"/>
      <c r="S202" s="18"/>
      <c r="T202" s="18" t="s">
        <v>630</v>
      </c>
      <c r="U202" s="18"/>
      <c r="V202" s="18" t="s">
        <v>631</v>
      </c>
      <c r="W202" s="18" t="s">
        <v>631</v>
      </c>
      <c r="X202" s="18"/>
      <c r="Y202" s="18" t="s">
        <v>425</v>
      </c>
      <c r="Z202" s="18" t="s">
        <v>1156</v>
      </c>
      <c r="AA202" s="19">
        <v>44161.422986111109</v>
      </c>
      <c r="AB202" s="20">
        <v>1</v>
      </c>
    </row>
    <row r="203" spans="1:28" s="40" customFormat="1" ht="15" x14ac:dyDescent="0.25">
      <c r="A203" s="41" t="s">
        <v>1151</v>
      </c>
      <c r="B203" s="41" t="s">
        <v>617</v>
      </c>
      <c r="C203" s="41" t="s">
        <v>3400</v>
      </c>
      <c r="D203" s="42">
        <v>44161.51059027778</v>
      </c>
      <c r="E203" s="42">
        <v>44161.388055555559</v>
      </c>
      <c r="F203" s="41" t="s">
        <v>1152</v>
      </c>
      <c r="G203" s="41" t="s">
        <v>3333</v>
      </c>
      <c r="H203" s="41" t="s">
        <v>662</v>
      </c>
      <c r="I203" s="41" t="s">
        <v>3334</v>
      </c>
      <c r="J203" s="41" t="s">
        <v>3391</v>
      </c>
      <c r="K203" s="41"/>
      <c r="L203" s="41" t="s">
        <v>3335</v>
      </c>
      <c r="M203" s="41" t="s">
        <v>3336</v>
      </c>
      <c r="N203" s="41" t="s">
        <v>626</v>
      </c>
      <c r="O203" s="41" t="s">
        <v>627</v>
      </c>
      <c r="P203" s="41" t="s">
        <v>1228</v>
      </c>
      <c r="Q203" s="41" t="s">
        <v>629</v>
      </c>
      <c r="R203" s="41"/>
      <c r="S203" s="41"/>
      <c r="T203" s="41" t="s">
        <v>462</v>
      </c>
      <c r="U203" s="41"/>
      <c r="V203" s="41" t="s">
        <v>631</v>
      </c>
      <c r="W203" s="41" t="s">
        <v>631</v>
      </c>
      <c r="X203" s="41"/>
      <c r="Y203" s="41" t="s">
        <v>1229</v>
      </c>
      <c r="Z203" s="41" t="s">
        <v>1156</v>
      </c>
      <c r="AA203" s="42">
        <v>44161.562164351853</v>
      </c>
      <c r="AB203" s="43">
        <v>1</v>
      </c>
    </row>
    <row r="204" spans="1:28" s="40" customFormat="1" ht="15" x14ac:dyDescent="0.25">
      <c r="A204" s="41" t="s">
        <v>1151</v>
      </c>
      <c r="B204" s="41" t="s">
        <v>617</v>
      </c>
      <c r="C204" s="41" t="s">
        <v>3401</v>
      </c>
      <c r="D204" s="42">
        <v>44161.620729166665</v>
      </c>
      <c r="E204" s="42"/>
      <c r="F204" s="41" t="s">
        <v>1152</v>
      </c>
      <c r="G204" s="41" t="s">
        <v>3402</v>
      </c>
      <c r="H204" s="41" t="s">
        <v>621</v>
      </c>
      <c r="I204" s="41" t="s">
        <v>3403</v>
      </c>
      <c r="J204" s="41" t="s">
        <v>1480</v>
      </c>
      <c r="K204" s="41" t="s">
        <v>3404</v>
      </c>
      <c r="L204" s="41" t="s">
        <v>3405</v>
      </c>
      <c r="M204" s="41" t="s">
        <v>3406</v>
      </c>
      <c r="N204" s="41" t="s">
        <v>626</v>
      </c>
      <c r="O204" s="41" t="s">
        <v>627</v>
      </c>
      <c r="P204" s="41" t="s">
        <v>658</v>
      </c>
      <c r="Q204" s="41" t="s">
        <v>629</v>
      </c>
      <c r="R204" s="41"/>
      <c r="S204" s="41"/>
      <c r="T204" s="41" t="s">
        <v>462</v>
      </c>
      <c r="U204" s="41"/>
      <c r="V204" s="41" t="s">
        <v>631</v>
      </c>
      <c r="W204" s="41" t="s">
        <v>631</v>
      </c>
      <c r="X204" s="41"/>
      <c r="Y204" s="41" t="s">
        <v>659</v>
      </c>
      <c r="Z204" s="41" t="s">
        <v>1156</v>
      </c>
      <c r="AA204" s="42">
        <v>44161.622245370374</v>
      </c>
      <c r="AB204" s="43">
        <v>1</v>
      </c>
    </row>
    <row r="205" spans="1:28" s="40" customFormat="1" ht="15" x14ac:dyDescent="0.25">
      <c r="A205" s="41" t="s">
        <v>1151</v>
      </c>
      <c r="B205" s="41" t="s">
        <v>617</v>
      </c>
      <c r="C205" s="41" t="s">
        <v>3407</v>
      </c>
      <c r="D205" s="42">
        <v>44161.621400462966</v>
      </c>
      <c r="E205" s="42"/>
      <c r="F205" s="41" t="s">
        <v>1152</v>
      </c>
      <c r="G205" s="41" t="s">
        <v>3408</v>
      </c>
      <c r="H205" s="41" t="s">
        <v>621</v>
      </c>
      <c r="I205" s="41" t="s">
        <v>3409</v>
      </c>
      <c r="J205" s="41" t="s">
        <v>623</v>
      </c>
      <c r="K205" s="41"/>
      <c r="L205" s="41" t="s">
        <v>3410</v>
      </c>
      <c r="M205" s="41" t="s">
        <v>3411</v>
      </c>
      <c r="N205" s="41" t="s">
        <v>626</v>
      </c>
      <c r="O205" s="41" t="s">
        <v>627</v>
      </c>
      <c r="P205" s="41" t="s">
        <v>686</v>
      </c>
      <c r="Q205" s="41" t="s">
        <v>629</v>
      </c>
      <c r="R205" s="41"/>
      <c r="S205" s="41"/>
      <c r="T205" s="41" t="s">
        <v>462</v>
      </c>
      <c r="U205" s="41"/>
      <c r="V205" s="41" t="s">
        <v>631</v>
      </c>
      <c r="W205" s="41" t="s">
        <v>631</v>
      </c>
      <c r="X205" s="41"/>
      <c r="Y205" s="41" t="s">
        <v>687</v>
      </c>
      <c r="Z205" s="41" t="s">
        <v>1156</v>
      </c>
      <c r="AA205" s="42">
        <v>44161.622349537036</v>
      </c>
      <c r="AB205" s="43">
        <v>1</v>
      </c>
    </row>
    <row r="206" spans="1:28" s="40" customFormat="1" ht="15" x14ac:dyDescent="0.25">
      <c r="A206" s="41" t="s">
        <v>1151</v>
      </c>
      <c r="B206" s="41" t="s">
        <v>617</v>
      </c>
      <c r="C206" s="41" t="s">
        <v>3412</v>
      </c>
      <c r="D206" s="42">
        <v>44161.621458333335</v>
      </c>
      <c r="E206" s="42"/>
      <c r="F206" s="41" t="s">
        <v>1152</v>
      </c>
      <c r="G206" s="41" t="s">
        <v>3413</v>
      </c>
      <c r="H206" s="41" t="s">
        <v>621</v>
      </c>
      <c r="I206" s="41" t="s">
        <v>3414</v>
      </c>
      <c r="J206" s="41" t="s">
        <v>623</v>
      </c>
      <c r="K206" s="41"/>
      <c r="L206" s="41" t="s">
        <v>3410</v>
      </c>
      <c r="M206" s="41" t="s">
        <v>3415</v>
      </c>
      <c r="N206" s="41" t="s">
        <v>626</v>
      </c>
      <c r="O206" s="41" t="s">
        <v>627</v>
      </c>
      <c r="P206" s="41" t="s">
        <v>686</v>
      </c>
      <c r="Q206" s="41" t="s">
        <v>629</v>
      </c>
      <c r="R206" s="41"/>
      <c r="S206" s="41"/>
      <c r="T206" s="41" t="s">
        <v>462</v>
      </c>
      <c r="U206" s="41"/>
      <c r="V206" s="41" t="s">
        <v>631</v>
      </c>
      <c r="W206" s="41" t="s">
        <v>631</v>
      </c>
      <c r="X206" s="41"/>
      <c r="Y206" s="41" t="s">
        <v>687</v>
      </c>
      <c r="Z206" s="41" t="s">
        <v>1156</v>
      </c>
      <c r="AA206" s="42">
        <v>44161.622395833336</v>
      </c>
      <c r="AB206" s="43">
        <v>1</v>
      </c>
    </row>
    <row r="207" spans="1:28" s="40" customFormat="1" ht="15" x14ac:dyDescent="0.25">
      <c r="A207" s="41" t="s">
        <v>1151</v>
      </c>
      <c r="B207" s="41" t="s">
        <v>617</v>
      </c>
      <c r="C207" s="41" t="s">
        <v>3416</v>
      </c>
      <c r="D207" s="42">
        <v>44161.621504629627</v>
      </c>
      <c r="E207" s="42"/>
      <c r="F207" s="41" t="s">
        <v>1152</v>
      </c>
      <c r="G207" s="41" t="s">
        <v>3417</v>
      </c>
      <c r="H207" s="41" t="s">
        <v>621</v>
      </c>
      <c r="I207" s="41" t="s">
        <v>3418</v>
      </c>
      <c r="J207" s="41" t="s">
        <v>623</v>
      </c>
      <c r="K207" s="41"/>
      <c r="L207" s="41" t="s">
        <v>3419</v>
      </c>
      <c r="M207" s="41" t="s">
        <v>3420</v>
      </c>
      <c r="N207" s="41" t="s">
        <v>626</v>
      </c>
      <c r="O207" s="41" t="s">
        <v>627</v>
      </c>
      <c r="P207" s="41" t="s">
        <v>686</v>
      </c>
      <c r="Q207" s="41" t="s">
        <v>629</v>
      </c>
      <c r="R207" s="41"/>
      <c r="S207" s="41"/>
      <c r="T207" s="41" t="s">
        <v>462</v>
      </c>
      <c r="U207" s="41"/>
      <c r="V207" s="41" t="s">
        <v>631</v>
      </c>
      <c r="W207" s="41" t="s">
        <v>631</v>
      </c>
      <c r="X207" s="41"/>
      <c r="Y207" s="41" t="s">
        <v>687</v>
      </c>
      <c r="Z207" s="41" t="s">
        <v>1156</v>
      </c>
      <c r="AA207" s="42">
        <v>44161.622453703705</v>
      </c>
      <c r="AB207" s="43">
        <v>1</v>
      </c>
    </row>
    <row r="208" spans="1:28" s="40" customFormat="1" ht="15" x14ac:dyDescent="0.25">
      <c r="A208" s="41" t="s">
        <v>1151</v>
      </c>
      <c r="B208" s="41" t="s">
        <v>617</v>
      </c>
      <c r="C208" s="41" t="s">
        <v>3421</v>
      </c>
      <c r="D208" s="42">
        <v>44161.621550925927</v>
      </c>
      <c r="E208" s="42"/>
      <c r="F208" s="41" t="s">
        <v>1152</v>
      </c>
      <c r="G208" s="41" t="s">
        <v>3422</v>
      </c>
      <c r="H208" s="41" t="s">
        <v>662</v>
      </c>
      <c r="I208" s="41" t="s">
        <v>3423</v>
      </c>
      <c r="J208" s="41" t="s">
        <v>623</v>
      </c>
      <c r="K208" s="41"/>
      <c r="L208" s="41" t="s">
        <v>3419</v>
      </c>
      <c r="M208" s="41" t="s">
        <v>3424</v>
      </c>
      <c r="N208" s="41" t="s">
        <v>626</v>
      </c>
      <c r="O208" s="41" t="s">
        <v>627</v>
      </c>
      <c r="P208" s="41" t="s">
        <v>686</v>
      </c>
      <c r="Q208" s="41" t="s">
        <v>629</v>
      </c>
      <c r="R208" s="41"/>
      <c r="S208" s="41"/>
      <c r="T208" s="41" t="s">
        <v>462</v>
      </c>
      <c r="U208" s="41"/>
      <c r="V208" s="41" t="s">
        <v>631</v>
      </c>
      <c r="W208" s="41" t="s">
        <v>631</v>
      </c>
      <c r="X208" s="41"/>
      <c r="Y208" s="41" t="s">
        <v>687</v>
      </c>
      <c r="Z208" s="41" t="s">
        <v>1156</v>
      </c>
      <c r="AA208" s="42">
        <v>44161.622499999998</v>
      </c>
      <c r="AB208" s="43">
        <v>1</v>
      </c>
    </row>
    <row r="209" spans="1:28" s="40" customFormat="1" ht="15" x14ac:dyDescent="0.25">
      <c r="A209" s="41" t="s">
        <v>1151</v>
      </c>
      <c r="B209" s="41" t="s">
        <v>617</v>
      </c>
      <c r="C209" s="41" t="s">
        <v>3425</v>
      </c>
      <c r="D209" s="42">
        <v>44161.621631944443</v>
      </c>
      <c r="E209" s="42"/>
      <c r="F209" s="41" t="s">
        <v>1152</v>
      </c>
      <c r="G209" s="41" t="s">
        <v>3426</v>
      </c>
      <c r="H209" s="41" t="s">
        <v>621</v>
      </c>
      <c r="I209" s="41" t="s">
        <v>3427</v>
      </c>
      <c r="J209" s="41" t="s">
        <v>623</v>
      </c>
      <c r="K209" s="41"/>
      <c r="L209" s="41" t="s">
        <v>3419</v>
      </c>
      <c r="M209" s="41" t="s">
        <v>3428</v>
      </c>
      <c r="N209" s="41" t="s">
        <v>626</v>
      </c>
      <c r="O209" s="41" t="s">
        <v>627</v>
      </c>
      <c r="P209" s="41" t="s">
        <v>686</v>
      </c>
      <c r="Q209" s="41" t="s">
        <v>629</v>
      </c>
      <c r="R209" s="41"/>
      <c r="S209" s="41"/>
      <c r="T209" s="41" t="s">
        <v>462</v>
      </c>
      <c r="U209" s="41"/>
      <c r="V209" s="41" t="s">
        <v>631</v>
      </c>
      <c r="W209" s="41" t="s">
        <v>631</v>
      </c>
      <c r="X209" s="41"/>
      <c r="Y209" s="41" t="s">
        <v>687</v>
      </c>
      <c r="Z209" s="41" t="s">
        <v>1156</v>
      </c>
      <c r="AA209" s="42">
        <v>44161.622534722221</v>
      </c>
      <c r="AB209" s="43">
        <v>1</v>
      </c>
    </row>
    <row r="210" spans="1:28" s="40" customFormat="1" ht="15" x14ac:dyDescent="0.25">
      <c r="A210" s="41" t="s">
        <v>1151</v>
      </c>
      <c r="B210" s="41" t="s">
        <v>617</v>
      </c>
      <c r="C210" s="41" t="s">
        <v>3429</v>
      </c>
      <c r="D210" s="42">
        <v>44161.621689814812</v>
      </c>
      <c r="E210" s="42"/>
      <c r="F210" s="41" t="s">
        <v>1152</v>
      </c>
      <c r="G210" s="41" t="s">
        <v>3430</v>
      </c>
      <c r="H210" s="41" t="s">
        <v>662</v>
      </c>
      <c r="I210" s="41" t="s">
        <v>3431</v>
      </c>
      <c r="J210" s="41" t="s">
        <v>623</v>
      </c>
      <c r="K210" s="41"/>
      <c r="L210" s="41" t="s">
        <v>3432</v>
      </c>
      <c r="M210" s="41" t="s">
        <v>3433</v>
      </c>
      <c r="N210" s="41" t="s">
        <v>626</v>
      </c>
      <c r="O210" s="41" t="s">
        <v>627</v>
      </c>
      <c r="P210" s="41" t="s">
        <v>686</v>
      </c>
      <c r="Q210" s="41" t="s">
        <v>629</v>
      </c>
      <c r="R210" s="41"/>
      <c r="S210" s="41"/>
      <c r="T210" s="41" t="s">
        <v>462</v>
      </c>
      <c r="U210" s="41"/>
      <c r="V210" s="41" t="s">
        <v>631</v>
      </c>
      <c r="W210" s="41" t="s">
        <v>631</v>
      </c>
      <c r="X210" s="41"/>
      <c r="Y210" s="41" t="s">
        <v>687</v>
      </c>
      <c r="Z210" s="41" t="s">
        <v>1156</v>
      </c>
      <c r="AA210" s="42">
        <v>44161.622685185182</v>
      </c>
      <c r="AB210" s="43">
        <v>1</v>
      </c>
    </row>
    <row r="211" spans="1:28" s="40" customFormat="1" ht="15" x14ac:dyDescent="0.25">
      <c r="A211" s="41" t="s">
        <v>1151</v>
      </c>
      <c r="B211" s="41" t="s">
        <v>617</v>
      </c>
      <c r="C211" s="41" t="s">
        <v>3434</v>
      </c>
      <c r="D211" s="42">
        <v>44161.621747685182</v>
      </c>
      <c r="E211" s="42"/>
      <c r="F211" s="41" t="s">
        <v>1152</v>
      </c>
      <c r="G211" s="41" t="s">
        <v>3435</v>
      </c>
      <c r="H211" s="41" t="s">
        <v>662</v>
      </c>
      <c r="I211" s="41" t="s">
        <v>3436</v>
      </c>
      <c r="J211" s="41" t="s">
        <v>623</v>
      </c>
      <c r="K211" s="41"/>
      <c r="L211" s="41" t="s">
        <v>3437</v>
      </c>
      <c r="M211" s="41" t="s">
        <v>3438</v>
      </c>
      <c r="N211" s="41" t="s">
        <v>626</v>
      </c>
      <c r="O211" s="41" t="s">
        <v>627</v>
      </c>
      <c r="P211" s="41" t="s">
        <v>686</v>
      </c>
      <c r="Q211" s="41" t="s">
        <v>629</v>
      </c>
      <c r="R211" s="41"/>
      <c r="S211" s="41"/>
      <c r="T211" s="41" t="s">
        <v>462</v>
      </c>
      <c r="U211" s="41"/>
      <c r="V211" s="41" t="s">
        <v>631</v>
      </c>
      <c r="W211" s="41" t="s">
        <v>631</v>
      </c>
      <c r="X211" s="41"/>
      <c r="Y211" s="41" t="s">
        <v>687</v>
      </c>
      <c r="Z211" s="41" t="s">
        <v>1156</v>
      </c>
      <c r="AA211" s="42">
        <v>44161.622731481482</v>
      </c>
      <c r="AB211" s="43">
        <v>1</v>
      </c>
    </row>
    <row r="212" spans="1:28" s="40" customFormat="1" ht="15" x14ac:dyDescent="0.25">
      <c r="A212" s="41" t="s">
        <v>1151</v>
      </c>
      <c r="B212" s="41" t="s">
        <v>617</v>
      </c>
      <c r="C212" s="41" t="s">
        <v>3439</v>
      </c>
      <c r="D212" s="42">
        <v>44161.621805555558</v>
      </c>
      <c r="E212" s="42"/>
      <c r="F212" s="41" t="s">
        <v>1152</v>
      </c>
      <c r="G212" s="41" t="s">
        <v>3440</v>
      </c>
      <c r="H212" s="41" t="s">
        <v>621</v>
      </c>
      <c r="I212" s="41" t="s">
        <v>3441</v>
      </c>
      <c r="J212" s="41" t="s">
        <v>623</v>
      </c>
      <c r="K212" s="41"/>
      <c r="L212" s="41" t="s">
        <v>3442</v>
      </c>
      <c r="M212" s="41" t="s">
        <v>3443</v>
      </c>
      <c r="N212" s="41" t="s">
        <v>626</v>
      </c>
      <c r="O212" s="41" t="s">
        <v>627</v>
      </c>
      <c r="P212" s="41" t="s">
        <v>686</v>
      </c>
      <c r="Q212" s="41" t="s">
        <v>629</v>
      </c>
      <c r="R212" s="41"/>
      <c r="S212" s="41"/>
      <c r="T212" s="41" t="s">
        <v>462</v>
      </c>
      <c r="U212" s="41"/>
      <c r="V212" s="41" t="s">
        <v>631</v>
      </c>
      <c r="W212" s="41" t="s">
        <v>631</v>
      </c>
      <c r="X212" s="41"/>
      <c r="Y212" s="41" t="s">
        <v>687</v>
      </c>
      <c r="Z212" s="41" t="s">
        <v>1156</v>
      </c>
      <c r="AA212" s="42">
        <v>44161.622800925928</v>
      </c>
      <c r="AB212" s="43">
        <v>1</v>
      </c>
    </row>
    <row r="213" spans="1:28" s="40" customFormat="1" ht="15" x14ac:dyDescent="0.25">
      <c r="A213" s="41" t="s">
        <v>1151</v>
      </c>
      <c r="B213" s="41" t="s">
        <v>617</v>
      </c>
      <c r="C213" s="41" t="s">
        <v>3444</v>
      </c>
      <c r="D213" s="42">
        <v>44161.621851851851</v>
      </c>
      <c r="E213" s="42"/>
      <c r="F213" s="41" t="s">
        <v>1152</v>
      </c>
      <c r="G213" s="41" t="s">
        <v>3445</v>
      </c>
      <c r="H213" s="41" t="s">
        <v>662</v>
      </c>
      <c r="I213" s="41" t="s">
        <v>3446</v>
      </c>
      <c r="J213" s="41" t="s">
        <v>623</v>
      </c>
      <c r="K213" s="41"/>
      <c r="L213" s="41" t="s">
        <v>3447</v>
      </c>
      <c r="M213" s="41" t="s">
        <v>3448</v>
      </c>
      <c r="N213" s="41" t="s">
        <v>626</v>
      </c>
      <c r="O213" s="41" t="s">
        <v>627</v>
      </c>
      <c r="P213" s="41" t="s">
        <v>686</v>
      </c>
      <c r="Q213" s="41" t="s">
        <v>629</v>
      </c>
      <c r="R213" s="41"/>
      <c r="S213" s="41"/>
      <c r="T213" s="41" t="s">
        <v>462</v>
      </c>
      <c r="U213" s="41"/>
      <c r="V213" s="41" t="s">
        <v>631</v>
      </c>
      <c r="W213" s="41" t="s">
        <v>631</v>
      </c>
      <c r="X213" s="41"/>
      <c r="Y213" s="41" t="s">
        <v>687</v>
      </c>
      <c r="Z213" s="41" t="s">
        <v>1156</v>
      </c>
      <c r="AA213" s="42">
        <v>44161.622858796298</v>
      </c>
      <c r="AB213" s="43">
        <v>1</v>
      </c>
    </row>
    <row r="214" spans="1:28" s="40" customFormat="1" ht="15" x14ac:dyDescent="0.25">
      <c r="A214" s="41" t="s">
        <v>1151</v>
      </c>
      <c r="B214" s="41" t="s">
        <v>617</v>
      </c>
      <c r="C214" s="41" t="s">
        <v>3532</v>
      </c>
      <c r="D214" s="42">
        <v>44162.352939814817</v>
      </c>
      <c r="F214" s="41" t="s">
        <v>1152</v>
      </c>
      <c r="G214" s="41" t="s">
        <v>3533</v>
      </c>
      <c r="H214" s="41" t="s">
        <v>662</v>
      </c>
      <c r="I214" s="41" t="s">
        <v>3534</v>
      </c>
      <c r="J214" s="41" t="s">
        <v>3014</v>
      </c>
      <c r="K214" s="41" t="s">
        <v>3535</v>
      </c>
      <c r="L214" s="41" t="s">
        <v>3536</v>
      </c>
      <c r="M214" s="41" t="s">
        <v>2181</v>
      </c>
      <c r="N214" s="41" t="s">
        <v>626</v>
      </c>
      <c r="O214" s="41" t="s">
        <v>627</v>
      </c>
      <c r="P214" s="41" t="s">
        <v>1774</v>
      </c>
      <c r="Q214" s="41" t="s">
        <v>629</v>
      </c>
      <c r="T214" s="41" t="s">
        <v>462</v>
      </c>
      <c r="V214" s="41" t="s">
        <v>631</v>
      </c>
      <c r="W214" s="41" t="s">
        <v>631</v>
      </c>
      <c r="Y214" s="41" t="s">
        <v>1775</v>
      </c>
      <c r="Z214" s="41" t="s">
        <v>1156</v>
      </c>
      <c r="AA214" s="42">
        <v>44162.353379629632</v>
      </c>
      <c r="AB214" s="43">
        <v>1</v>
      </c>
    </row>
    <row r="215" spans="1:28" s="40" customFormat="1" ht="15" x14ac:dyDescent="0.25">
      <c r="A215" s="41" t="s">
        <v>1151</v>
      </c>
      <c r="B215" s="41" t="s">
        <v>617</v>
      </c>
      <c r="C215" s="41" t="s">
        <v>3537</v>
      </c>
      <c r="D215" s="42">
        <v>44162.353078703702</v>
      </c>
      <c r="F215" s="41" t="s">
        <v>1152</v>
      </c>
      <c r="G215" s="41" t="s">
        <v>3538</v>
      </c>
      <c r="H215" s="41" t="s">
        <v>662</v>
      </c>
      <c r="I215" s="41" t="s">
        <v>3539</v>
      </c>
      <c r="J215" s="41" t="s">
        <v>3540</v>
      </c>
      <c r="K215" s="41" t="s">
        <v>3535</v>
      </c>
      <c r="L215" s="41" t="s">
        <v>3541</v>
      </c>
      <c r="M215" s="41" t="s">
        <v>3542</v>
      </c>
      <c r="N215" s="41" t="s">
        <v>626</v>
      </c>
      <c r="O215" s="41" t="s">
        <v>627</v>
      </c>
      <c r="P215" s="41" t="s">
        <v>1774</v>
      </c>
      <c r="Q215" s="41" t="s">
        <v>629</v>
      </c>
      <c r="T215" s="41" t="s">
        <v>462</v>
      </c>
      <c r="V215" s="41" t="s">
        <v>631</v>
      </c>
      <c r="W215" s="41" t="s">
        <v>631</v>
      </c>
      <c r="Y215" s="41" t="s">
        <v>1775</v>
      </c>
      <c r="Z215" s="41" t="s">
        <v>1156</v>
      </c>
      <c r="AA215" s="42">
        <v>44162.353541666664</v>
      </c>
      <c r="AB215" s="43">
        <v>1</v>
      </c>
    </row>
    <row r="216" spans="1:28" s="40" customFormat="1" ht="15" x14ac:dyDescent="0.25">
      <c r="A216" s="41" t="s">
        <v>1151</v>
      </c>
      <c r="B216" s="41" t="s">
        <v>617</v>
      </c>
      <c r="C216" s="41" t="s">
        <v>3543</v>
      </c>
      <c r="D216" s="42">
        <v>44162.410277777781</v>
      </c>
      <c r="F216" s="41" t="s">
        <v>1152</v>
      </c>
      <c r="G216" s="41" t="s">
        <v>3544</v>
      </c>
      <c r="H216" s="41" t="s">
        <v>662</v>
      </c>
      <c r="I216" s="41" t="s">
        <v>3545</v>
      </c>
      <c r="J216" s="41" t="s">
        <v>623</v>
      </c>
      <c r="L216" s="41" t="s">
        <v>3546</v>
      </c>
      <c r="M216" s="41" t="s">
        <v>3547</v>
      </c>
      <c r="N216" s="41" t="s">
        <v>626</v>
      </c>
      <c r="O216" s="41" t="s">
        <v>627</v>
      </c>
      <c r="P216" s="41" t="s">
        <v>686</v>
      </c>
      <c r="Q216" s="41" t="s">
        <v>629</v>
      </c>
      <c r="T216" s="41" t="s">
        <v>462</v>
      </c>
      <c r="V216" s="41" t="s">
        <v>631</v>
      </c>
      <c r="W216" s="41" t="s">
        <v>631</v>
      </c>
      <c r="Y216" s="41" t="s">
        <v>687</v>
      </c>
      <c r="Z216" s="41" t="s">
        <v>1156</v>
      </c>
      <c r="AA216" s="42">
        <v>44162.410682870373</v>
      </c>
      <c r="AB216" s="43">
        <v>1</v>
      </c>
    </row>
    <row r="217" spans="1:28" s="40" customFormat="1" ht="15" x14ac:dyDescent="0.25">
      <c r="A217" s="41" t="s">
        <v>1151</v>
      </c>
      <c r="B217" s="41" t="s">
        <v>617</v>
      </c>
      <c r="C217" s="41" t="s">
        <v>3548</v>
      </c>
      <c r="D217" s="42">
        <v>44162.41033564815</v>
      </c>
      <c r="F217" s="41" t="s">
        <v>1152</v>
      </c>
      <c r="G217" s="41" t="s">
        <v>3549</v>
      </c>
      <c r="H217" s="41" t="s">
        <v>621</v>
      </c>
      <c r="I217" s="41" t="s">
        <v>3550</v>
      </c>
      <c r="J217" s="41" t="s">
        <v>623</v>
      </c>
      <c r="L217" s="41" t="s">
        <v>3546</v>
      </c>
      <c r="M217" s="41" t="s">
        <v>3551</v>
      </c>
      <c r="N217" s="41" t="s">
        <v>626</v>
      </c>
      <c r="O217" s="41" t="s">
        <v>627</v>
      </c>
      <c r="P217" s="41" t="s">
        <v>686</v>
      </c>
      <c r="Q217" s="41" t="s">
        <v>629</v>
      </c>
      <c r="T217" s="41" t="s">
        <v>462</v>
      </c>
      <c r="V217" s="41" t="s">
        <v>631</v>
      </c>
      <c r="W217" s="41" t="s">
        <v>631</v>
      </c>
      <c r="Y217" s="41" t="s">
        <v>687</v>
      </c>
      <c r="Z217" s="41" t="s">
        <v>1156</v>
      </c>
      <c r="AA217" s="42">
        <v>44162.41070601852</v>
      </c>
      <c r="AB217" s="43">
        <v>1</v>
      </c>
    </row>
    <row r="218" spans="1:28" s="40" customFormat="1" ht="15" x14ac:dyDescent="0.25">
      <c r="A218" s="41" t="s">
        <v>1151</v>
      </c>
      <c r="B218" s="41" t="s">
        <v>617</v>
      </c>
      <c r="C218" s="41" t="s">
        <v>3552</v>
      </c>
      <c r="D218" s="42">
        <v>44162.410393518519</v>
      </c>
      <c r="F218" s="41" t="s">
        <v>1152</v>
      </c>
      <c r="G218" s="41" t="s">
        <v>3553</v>
      </c>
      <c r="H218" s="41" t="s">
        <v>621</v>
      </c>
      <c r="I218" s="41" t="s">
        <v>3554</v>
      </c>
      <c r="J218" s="41" t="s">
        <v>623</v>
      </c>
      <c r="L218" s="41" t="s">
        <v>3546</v>
      </c>
      <c r="M218" s="41" t="s">
        <v>3555</v>
      </c>
      <c r="N218" s="41" t="s">
        <v>626</v>
      </c>
      <c r="O218" s="41" t="s">
        <v>627</v>
      </c>
      <c r="P218" s="41" t="s">
        <v>686</v>
      </c>
      <c r="Q218" s="41" t="s">
        <v>629</v>
      </c>
      <c r="T218" s="41" t="s">
        <v>462</v>
      </c>
      <c r="V218" s="41" t="s">
        <v>631</v>
      </c>
      <c r="W218" s="41" t="s">
        <v>631</v>
      </c>
      <c r="Y218" s="41" t="s">
        <v>687</v>
      </c>
      <c r="Z218" s="41" t="s">
        <v>1156</v>
      </c>
      <c r="AA218" s="42">
        <v>44162.410729166666</v>
      </c>
      <c r="AB218" s="43">
        <v>1</v>
      </c>
    </row>
    <row r="219" spans="1:28" s="40" customFormat="1" ht="15" x14ac:dyDescent="0.25">
      <c r="A219" s="41" t="s">
        <v>1151</v>
      </c>
      <c r="B219" s="41" t="s">
        <v>617</v>
      </c>
      <c r="C219" s="41" t="s">
        <v>3556</v>
      </c>
      <c r="D219" s="42">
        <v>44162.410451388889</v>
      </c>
      <c r="F219" s="41" t="s">
        <v>1152</v>
      </c>
      <c r="G219" s="41" t="s">
        <v>3557</v>
      </c>
      <c r="H219" s="41" t="s">
        <v>662</v>
      </c>
      <c r="I219" s="41" t="s">
        <v>3558</v>
      </c>
      <c r="J219" s="41" t="s">
        <v>623</v>
      </c>
      <c r="L219" s="41" t="s">
        <v>3546</v>
      </c>
      <c r="M219" s="41" t="s">
        <v>3559</v>
      </c>
      <c r="N219" s="41" t="s">
        <v>626</v>
      </c>
      <c r="O219" s="41" t="s">
        <v>627</v>
      </c>
      <c r="P219" s="41" t="s">
        <v>686</v>
      </c>
      <c r="Q219" s="41" t="s">
        <v>629</v>
      </c>
      <c r="T219" s="41" t="s">
        <v>462</v>
      </c>
      <c r="V219" s="41" t="s">
        <v>631</v>
      </c>
      <c r="W219" s="41" t="s">
        <v>631</v>
      </c>
      <c r="Y219" s="41" t="s">
        <v>687</v>
      </c>
      <c r="Z219" s="41" t="s">
        <v>1156</v>
      </c>
      <c r="AA219" s="42">
        <v>44162.410740740743</v>
      </c>
      <c r="AB219" s="43">
        <v>1</v>
      </c>
    </row>
    <row r="220" spans="1:28" s="40" customFormat="1" ht="15" x14ac:dyDescent="0.25">
      <c r="A220" s="18" t="s">
        <v>1151</v>
      </c>
      <c r="B220" s="18" t="s">
        <v>617</v>
      </c>
      <c r="C220" s="18" t="s">
        <v>3560</v>
      </c>
      <c r="D220" s="19">
        <v>44162.42597222222</v>
      </c>
      <c r="E220" s="7"/>
      <c r="F220" s="18" t="s">
        <v>1152</v>
      </c>
      <c r="G220" s="18" t="s">
        <v>3561</v>
      </c>
      <c r="H220" s="18" t="s">
        <v>621</v>
      </c>
      <c r="I220" s="18" t="s">
        <v>3562</v>
      </c>
      <c r="J220" s="18" t="s">
        <v>3563</v>
      </c>
      <c r="K220" s="18" t="s">
        <v>3564</v>
      </c>
      <c r="L220" s="18" t="s">
        <v>3565</v>
      </c>
      <c r="M220" s="18" t="s">
        <v>3566</v>
      </c>
      <c r="N220" s="18" t="s">
        <v>626</v>
      </c>
      <c r="O220" s="18" t="s">
        <v>627</v>
      </c>
      <c r="P220" s="18" t="s">
        <v>3141</v>
      </c>
      <c r="Q220" s="18" t="s">
        <v>629</v>
      </c>
      <c r="R220" s="7"/>
      <c r="S220" s="7"/>
      <c r="T220" s="18" t="s">
        <v>630</v>
      </c>
      <c r="U220" s="7"/>
      <c r="V220" s="18" t="s">
        <v>631</v>
      </c>
      <c r="W220" s="18" t="s">
        <v>631</v>
      </c>
      <c r="X220" s="7"/>
      <c r="Y220" s="18" t="s">
        <v>3142</v>
      </c>
      <c r="Z220" s="18" t="s">
        <v>1156</v>
      </c>
      <c r="AA220" s="19">
        <v>44162.426249999997</v>
      </c>
      <c r="AB220" s="20">
        <v>1</v>
      </c>
    </row>
    <row r="221" spans="1:28" s="40" customFormat="1" ht="15" x14ac:dyDescent="0.25">
      <c r="A221" s="41" t="s">
        <v>1151</v>
      </c>
      <c r="B221" s="41" t="s">
        <v>617</v>
      </c>
      <c r="C221" s="41" t="s">
        <v>3567</v>
      </c>
      <c r="D221" s="42">
        <v>44162.439293981479</v>
      </c>
      <c r="F221" s="41" t="s">
        <v>1152</v>
      </c>
      <c r="G221" s="41" t="s">
        <v>3568</v>
      </c>
      <c r="H221" s="41" t="s">
        <v>662</v>
      </c>
      <c r="I221" s="41" t="s">
        <v>3569</v>
      </c>
      <c r="J221" s="41" t="s">
        <v>1513</v>
      </c>
      <c r="K221" s="41" t="s">
        <v>3570</v>
      </c>
      <c r="L221" s="41" t="s">
        <v>3571</v>
      </c>
      <c r="M221" s="41" t="s">
        <v>3572</v>
      </c>
      <c r="N221" s="41" t="s">
        <v>626</v>
      </c>
      <c r="O221" s="41" t="s">
        <v>627</v>
      </c>
      <c r="P221" s="41" t="s">
        <v>658</v>
      </c>
      <c r="Q221" s="41" t="s">
        <v>629</v>
      </c>
      <c r="T221" s="41" t="s">
        <v>462</v>
      </c>
      <c r="V221" s="41" t="s">
        <v>631</v>
      </c>
      <c r="W221" s="41" t="s">
        <v>631</v>
      </c>
      <c r="Y221" s="41" t="s">
        <v>659</v>
      </c>
      <c r="Z221" s="41" t="s">
        <v>1156</v>
      </c>
      <c r="AA221" s="42">
        <v>44162.43986111111</v>
      </c>
      <c r="AB221" s="43">
        <v>1</v>
      </c>
    </row>
    <row r="222" spans="1:28" s="40" customFormat="1" ht="15" x14ac:dyDescent="0.25">
      <c r="A222" s="41" t="s">
        <v>1151</v>
      </c>
      <c r="B222" s="41" t="s">
        <v>617</v>
      </c>
      <c r="C222" s="41" t="s">
        <v>3573</v>
      </c>
      <c r="D222" s="42">
        <v>44162.595185185186</v>
      </c>
      <c r="F222" s="41" t="s">
        <v>1152</v>
      </c>
      <c r="G222" s="41" t="s">
        <v>3574</v>
      </c>
      <c r="H222" s="41" t="s">
        <v>662</v>
      </c>
      <c r="I222" s="41" t="s">
        <v>3575</v>
      </c>
      <c r="J222" s="41" t="s">
        <v>623</v>
      </c>
      <c r="L222" s="41" t="s">
        <v>3576</v>
      </c>
      <c r="M222" s="41" t="s">
        <v>3577</v>
      </c>
      <c r="N222" s="41" t="s">
        <v>626</v>
      </c>
      <c r="O222" s="41" t="s">
        <v>627</v>
      </c>
      <c r="P222" s="41" t="s">
        <v>658</v>
      </c>
      <c r="Q222" s="41" t="s">
        <v>629</v>
      </c>
      <c r="T222" s="41" t="s">
        <v>462</v>
      </c>
      <c r="V222" s="41" t="s">
        <v>631</v>
      </c>
      <c r="W222" s="41" t="s">
        <v>631</v>
      </c>
      <c r="Y222" s="41" t="s">
        <v>659</v>
      </c>
      <c r="Z222" s="41" t="s">
        <v>1156</v>
      </c>
      <c r="AA222" s="42">
        <v>44162.598043981481</v>
      </c>
      <c r="AB222" s="43">
        <v>1</v>
      </c>
    </row>
    <row r="223" spans="1:28" s="40" customFormat="1" ht="15" x14ac:dyDescent="0.25">
      <c r="A223" s="41" t="s">
        <v>1151</v>
      </c>
      <c r="B223" s="41" t="s">
        <v>617</v>
      </c>
      <c r="C223" s="41" t="s">
        <v>3578</v>
      </c>
      <c r="D223" s="42">
        <v>44162.625173611108</v>
      </c>
      <c r="F223" s="41" t="s">
        <v>1152</v>
      </c>
      <c r="G223" s="41" t="s">
        <v>3579</v>
      </c>
      <c r="H223" s="41" t="s">
        <v>621</v>
      </c>
      <c r="I223" s="41" t="s">
        <v>3580</v>
      </c>
      <c r="J223" s="41" t="s">
        <v>623</v>
      </c>
      <c r="K223" s="41" t="s">
        <v>3581</v>
      </c>
      <c r="L223" s="41" t="s">
        <v>3582</v>
      </c>
      <c r="M223" s="41" t="s">
        <v>3583</v>
      </c>
      <c r="N223" s="41" t="s">
        <v>626</v>
      </c>
      <c r="O223" s="41" t="s">
        <v>627</v>
      </c>
      <c r="P223" s="41" t="s">
        <v>1255</v>
      </c>
      <c r="Q223" s="41" t="s">
        <v>629</v>
      </c>
      <c r="T223" s="41" t="s">
        <v>462</v>
      </c>
      <c r="V223" s="41" t="s">
        <v>631</v>
      </c>
      <c r="W223" s="41" t="s">
        <v>631</v>
      </c>
      <c r="Y223" s="41" t="s">
        <v>1256</v>
      </c>
      <c r="Z223" s="41" t="s">
        <v>1156</v>
      </c>
      <c r="AA223" s="42">
        <v>44162.625532407408</v>
      </c>
      <c r="AB223" s="43">
        <v>1</v>
      </c>
    </row>
    <row r="224" spans="1:28" s="40" customFormat="1" ht="15" x14ac:dyDescent="0.25">
      <c r="A224" s="41" t="s">
        <v>1151</v>
      </c>
      <c r="B224" s="41" t="s">
        <v>617</v>
      </c>
      <c r="C224" s="41" t="s">
        <v>3790</v>
      </c>
      <c r="D224" s="42">
        <v>44163.35732638889</v>
      </c>
      <c r="E224" s="42"/>
      <c r="F224" s="41" t="s">
        <v>1152</v>
      </c>
      <c r="G224" s="41" t="s">
        <v>3791</v>
      </c>
      <c r="H224" s="41" t="s">
        <v>662</v>
      </c>
      <c r="I224" s="41" t="s">
        <v>3792</v>
      </c>
      <c r="J224" s="41" t="s">
        <v>3793</v>
      </c>
      <c r="K224" s="41"/>
      <c r="L224" s="41" t="s">
        <v>3794</v>
      </c>
      <c r="M224" s="41" t="s">
        <v>3795</v>
      </c>
      <c r="N224" s="41" t="s">
        <v>626</v>
      </c>
      <c r="O224" s="41" t="s">
        <v>627</v>
      </c>
      <c r="P224" s="41" t="s">
        <v>831</v>
      </c>
      <c r="Q224" s="41" t="s">
        <v>629</v>
      </c>
      <c r="R224" s="41"/>
      <c r="S224" s="41"/>
      <c r="T224" s="41" t="s">
        <v>462</v>
      </c>
      <c r="U224" s="41"/>
      <c r="V224" s="41" t="s">
        <v>631</v>
      </c>
      <c r="W224" s="41" t="s">
        <v>631</v>
      </c>
      <c r="X224" s="41"/>
      <c r="Y224" s="41" t="s">
        <v>832</v>
      </c>
      <c r="Z224" s="41" t="s">
        <v>1156</v>
      </c>
      <c r="AA224" s="42">
        <v>44163.357430555552</v>
      </c>
      <c r="AB224" s="43">
        <v>1</v>
      </c>
    </row>
    <row r="225" spans="1:28" s="40" customFormat="1" ht="15" x14ac:dyDescent="0.25">
      <c r="A225" s="41" t="s">
        <v>1151</v>
      </c>
      <c r="B225" s="41" t="s">
        <v>617</v>
      </c>
      <c r="C225" s="41" t="s">
        <v>3796</v>
      </c>
      <c r="D225" s="42">
        <v>44163.357499999998</v>
      </c>
      <c r="E225" s="42"/>
      <c r="F225" s="41" t="s">
        <v>1152</v>
      </c>
      <c r="G225" s="41" t="s">
        <v>3797</v>
      </c>
      <c r="H225" s="41" t="s">
        <v>621</v>
      </c>
      <c r="I225" s="41" t="s">
        <v>3798</v>
      </c>
      <c r="J225" s="41" t="s">
        <v>1465</v>
      </c>
      <c r="K225" s="41" t="s">
        <v>462</v>
      </c>
      <c r="L225" s="41" t="s">
        <v>3799</v>
      </c>
      <c r="M225" s="41" t="s">
        <v>631</v>
      </c>
      <c r="N225" s="41" t="s">
        <v>626</v>
      </c>
      <c r="O225" s="41" t="s">
        <v>627</v>
      </c>
      <c r="P225" s="41" t="s">
        <v>639</v>
      </c>
      <c r="Q225" s="41" t="s">
        <v>629</v>
      </c>
      <c r="R225" s="41"/>
      <c r="S225" s="41"/>
      <c r="T225" s="41" t="s">
        <v>462</v>
      </c>
      <c r="U225" s="41"/>
      <c r="V225" s="41" t="s">
        <v>631</v>
      </c>
      <c r="W225" s="41" t="s">
        <v>631</v>
      </c>
      <c r="X225" s="41"/>
      <c r="Y225" s="41" t="s">
        <v>640</v>
      </c>
      <c r="Z225" s="41" t="s">
        <v>1156</v>
      </c>
      <c r="AA225" s="42">
        <v>44163.357592592591</v>
      </c>
      <c r="AB225" s="43">
        <v>1</v>
      </c>
    </row>
    <row r="226" spans="1:28" s="40" customFormat="1" ht="15" x14ac:dyDescent="0.25">
      <c r="A226" s="41" t="s">
        <v>1151</v>
      </c>
      <c r="B226" s="41" t="s">
        <v>617</v>
      </c>
      <c r="C226" s="41" t="s">
        <v>3800</v>
      </c>
      <c r="D226" s="42">
        <v>44163.357685185183</v>
      </c>
      <c r="E226" s="42"/>
      <c r="F226" s="41" t="s">
        <v>1152</v>
      </c>
      <c r="G226" s="41" t="s">
        <v>3801</v>
      </c>
      <c r="H226" s="41" t="s">
        <v>621</v>
      </c>
      <c r="I226" s="41" t="s">
        <v>3802</v>
      </c>
      <c r="J226" s="41" t="s">
        <v>3803</v>
      </c>
      <c r="K226" s="41" t="s">
        <v>462</v>
      </c>
      <c r="L226" s="41" t="s">
        <v>3804</v>
      </c>
      <c r="M226" s="41" t="s">
        <v>3805</v>
      </c>
      <c r="N226" s="41" t="s">
        <v>626</v>
      </c>
      <c r="O226" s="41" t="s">
        <v>627</v>
      </c>
      <c r="P226" s="41" t="s">
        <v>738</v>
      </c>
      <c r="Q226" s="41" t="s">
        <v>629</v>
      </c>
      <c r="R226" s="41"/>
      <c r="S226" s="41"/>
      <c r="T226" s="41" t="s">
        <v>462</v>
      </c>
      <c r="U226" s="41"/>
      <c r="V226" s="41" t="s">
        <v>631</v>
      </c>
      <c r="W226" s="41" t="s">
        <v>631</v>
      </c>
      <c r="X226" s="41"/>
      <c r="Y226" s="41" t="s">
        <v>739</v>
      </c>
      <c r="Z226" s="41" t="s">
        <v>1156</v>
      </c>
      <c r="AA226" s="42">
        <v>44163.357777777775</v>
      </c>
      <c r="AB226" s="43">
        <v>1</v>
      </c>
    </row>
    <row r="227" spans="1:28" s="40" customFormat="1" ht="15" x14ac:dyDescent="0.25">
      <c r="A227" s="41" t="s">
        <v>1151</v>
      </c>
      <c r="B227" s="41" t="s">
        <v>617</v>
      </c>
      <c r="C227" s="41" t="s">
        <v>3806</v>
      </c>
      <c r="D227" s="42">
        <v>44163.357858796298</v>
      </c>
      <c r="E227" s="42"/>
      <c r="F227" s="41" t="s">
        <v>1152</v>
      </c>
      <c r="G227" s="41" t="s">
        <v>3807</v>
      </c>
      <c r="H227" s="41" t="s">
        <v>621</v>
      </c>
      <c r="I227" s="41" t="s">
        <v>3808</v>
      </c>
      <c r="J227" s="41" t="s">
        <v>3809</v>
      </c>
      <c r="K227" s="41"/>
      <c r="L227" s="41" t="s">
        <v>3810</v>
      </c>
      <c r="M227" s="41" t="s">
        <v>3811</v>
      </c>
      <c r="N227" s="41" t="s">
        <v>626</v>
      </c>
      <c r="O227" s="41" t="s">
        <v>627</v>
      </c>
      <c r="P227" s="41" t="s">
        <v>831</v>
      </c>
      <c r="Q227" s="41" t="s">
        <v>629</v>
      </c>
      <c r="R227" s="41"/>
      <c r="S227" s="41"/>
      <c r="T227" s="41" t="s">
        <v>462</v>
      </c>
      <c r="U227" s="41"/>
      <c r="V227" s="41" t="s">
        <v>631</v>
      </c>
      <c r="W227" s="41" t="s">
        <v>631</v>
      </c>
      <c r="X227" s="41"/>
      <c r="Y227" s="41" t="s">
        <v>832</v>
      </c>
      <c r="Z227" s="41" t="s">
        <v>1156</v>
      </c>
      <c r="AA227" s="42">
        <v>44163.357939814814</v>
      </c>
      <c r="AB227" s="43">
        <v>1</v>
      </c>
    </row>
    <row r="228" spans="1:28" s="40" customFormat="1" ht="15" x14ac:dyDescent="0.25">
      <c r="A228" s="41" t="s">
        <v>1151</v>
      </c>
      <c r="B228" s="41" t="s">
        <v>617</v>
      </c>
      <c r="C228" s="41" t="s">
        <v>3812</v>
      </c>
      <c r="D228" s="42">
        <v>44163.35833333333</v>
      </c>
      <c r="E228" s="42"/>
      <c r="F228" s="41" t="s">
        <v>1152</v>
      </c>
      <c r="G228" s="41" t="s">
        <v>3813</v>
      </c>
      <c r="H228" s="41" t="s">
        <v>621</v>
      </c>
      <c r="I228" s="41" t="s">
        <v>3814</v>
      </c>
      <c r="J228" s="41" t="s">
        <v>1498</v>
      </c>
      <c r="K228" s="41"/>
      <c r="L228" s="41" t="s">
        <v>3815</v>
      </c>
      <c r="M228" s="41" t="s">
        <v>3816</v>
      </c>
      <c r="N228" s="41" t="s">
        <v>626</v>
      </c>
      <c r="O228" s="41" t="s">
        <v>627</v>
      </c>
      <c r="P228" s="41" t="s">
        <v>831</v>
      </c>
      <c r="Q228" s="41" t="s">
        <v>629</v>
      </c>
      <c r="R228" s="41"/>
      <c r="S228" s="41"/>
      <c r="T228" s="41" t="s">
        <v>462</v>
      </c>
      <c r="U228" s="41"/>
      <c r="V228" s="41" t="s">
        <v>631</v>
      </c>
      <c r="W228" s="41" t="s">
        <v>631</v>
      </c>
      <c r="X228" s="41"/>
      <c r="Y228" s="41" t="s">
        <v>832</v>
      </c>
      <c r="Z228" s="41" t="s">
        <v>1156</v>
      </c>
      <c r="AA228" s="42">
        <v>44163.358414351853</v>
      </c>
      <c r="AB228" s="43">
        <v>1</v>
      </c>
    </row>
    <row r="229" spans="1:28" s="40" customFormat="1" ht="15" x14ac:dyDescent="0.25">
      <c r="A229" s="41" t="s">
        <v>1151</v>
      </c>
      <c r="B229" s="41" t="s">
        <v>617</v>
      </c>
      <c r="C229" s="41" t="s">
        <v>3817</v>
      </c>
      <c r="D229" s="42">
        <v>44163.358576388891</v>
      </c>
      <c r="E229" s="42"/>
      <c r="F229" s="41" t="s">
        <v>1152</v>
      </c>
      <c r="G229" s="41" t="s">
        <v>3818</v>
      </c>
      <c r="H229" s="41" t="s">
        <v>662</v>
      </c>
      <c r="I229" s="41" t="s">
        <v>3819</v>
      </c>
      <c r="J229" s="41" t="s">
        <v>3058</v>
      </c>
      <c r="K229" s="41" t="s">
        <v>462</v>
      </c>
      <c r="L229" s="41" t="s">
        <v>3820</v>
      </c>
      <c r="M229" s="41" t="s">
        <v>3821</v>
      </c>
      <c r="N229" s="41" t="s">
        <v>626</v>
      </c>
      <c r="O229" s="41" t="s">
        <v>627</v>
      </c>
      <c r="P229" s="41" t="s">
        <v>658</v>
      </c>
      <c r="Q229" s="41" t="s">
        <v>629</v>
      </c>
      <c r="R229" s="41"/>
      <c r="S229" s="41"/>
      <c r="T229" s="41" t="s">
        <v>462</v>
      </c>
      <c r="U229" s="41"/>
      <c r="V229" s="41" t="s">
        <v>631</v>
      </c>
      <c r="W229" s="41" t="s">
        <v>631</v>
      </c>
      <c r="X229" s="41"/>
      <c r="Y229" s="41" t="s">
        <v>659</v>
      </c>
      <c r="Z229" s="41" t="s">
        <v>1156</v>
      </c>
      <c r="AA229" s="42">
        <v>44163.358877314815</v>
      </c>
      <c r="AB229" s="43">
        <v>1</v>
      </c>
    </row>
    <row r="230" spans="1:28" s="40" customFormat="1" ht="15" x14ac:dyDescent="0.25">
      <c r="A230" s="41" t="s">
        <v>1151</v>
      </c>
      <c r="B230" s="41" t="s">
        <v>617</v>
      </c>
      <c r="C230" s="41" t="s">
        <v>3822</v>
      </c>
      <c r="D230" s="42">
        <v>44163.358993055554</v>
      </c>
      <c r="E230" s="42"/>
      <c r="F230" s="41" t="s">
        <v>1152</v>
      </c>
      <c r="G230" s="41" t="s">
        <v>3823</v>
      </c>
      <c r="H230" s="41" t="s">
        <v>662</v>
      </c>
      <c r="I230" s="41" t="s">
        <v>3824</v>
      </c>
      <c r="J230" s="41" t="s">
        <v>3058</v>
      </c>
      <c r="K230" s="41" t="s">
        <v>462</v>
      </c>
      <c r="L230" s="41" t="s">
        <v>3825</v>
      </c>
      <c r="M230" s="41" t="s">
        <v>3826</v>
      </c>
      <c r="N230" s="41" t="s">
        <v>626</v>
      </c>
      <c r="O230" s="41" t="s">
        <v>627</v>
      </c>
      <c r="P230" s="41" t="s">
        <v>658</v>
      </c>
      <c r="Q230" s="41" t="s">
        <v>629</v>
      </c>
      <c r="R230" s="41"/>
      <c r="S230" s="41"/>
      <c r="T230" s="41" t="s">
        <v>462</v>
      </c>
      <c r="U230" s="41"/>
      <c r="V230" s="41" t="s">
        <v>631</v>
      </c>
      <c r="W230" s="41" t="s">
        <v>631</v>
      </c>
      <c r="X230" s="41"/>
      <c r="Y230" s="41" t="s">
        <v>659</v>
      </c>
      <c r="Z230" s="41" t="s">
        <v>1156</v>
      </c>
      <c r="AA230" s="42">
        <v>44163.359097222223</v>
      </c>
      <c r="AB230" s="43">
        <v>1</v>
      </c>
    </row>
    <row r="231" spans="1:28" s="40" customFormat="1" ht="15" x14ac:dyDescent="0.25">
      <c r="A231" s="41" t="s">
        <v>1151</v>
      </c>
      <c r="B231" s="41" t="s">
        <v>617</v>
      </c>
      <c r="C231" s="41" t="s">
        <v>3827</v>
      </c>
      <c r="D231" s="42">
        <v>44163.555671296293</v>
      </c>
      <c r="E231" s="42"/>
      <c r="F231" s="41" t="s">
        <v>1152</v>
      </c>
      <c r="G231" s="41" t="s">
        <v>3828</v>
      </c>
      <c r="H231" s="41" t="s">
        <v>662</v>
      </c>
      <c r="I231" s="41" t="s">
        <v>3829</v>
      </c>
      <c r="J231" s="41" t="s">
        <v>2112</v>
      </c>
      <c r="K231" s="41" t="s">
        <v>462</v>
      </c>
      <c r="L231" s="41" t="s">
        <v>3830</v>
      </c>
      <c r="M231" s="41" t="s">
        <v>3831</v>
      </c>
      <c r="N231" s="41" t="s">
        <v>626</v>
      </c>
      <c r="O231" s="41" t="s">
        <v>627</v>
      </c>
      <c r="P231" s="41" t="s">
        <v>639</v>
      </c>
      <c r="Q231" s="41" t="s">
        <v>629</v>
      </c>
      <c r="R231" s="41"/>
      <c r="S231" s="41"/>
      <c r="T231" s="41" t="s">
        <v>462</v>
      </c>
      <c r="U231" s="41"/>
      <c r="V231" s="41" t="s">
        <v>631</v>
      </c>
      <c r="W231" s="41" t="s">
        <v>631</v>
      </c>
      <c r="X231" s="41"/>
      <c r="Y231" s="41" t="s">
        <v>640</v>
      </c>
      <c r="Z231" s="41" t="s">
        <v>1156</v>
      </c>
      <c r="AA231" s="42">
        <v>44163.555833333332</v>
      </c>
      <c r="AB231" s="43">
        <v>1</v>
      </c>
    </row>
    <row r="232" spans="1:28" s="40" customFormat="1" ht="15" x14ac:dyDescent="0.25">
      <c r="A232" s="41" t="s">
        <v>1151</v>
      </c>
      <c r="B232" s="41" t="s">
        <v>617</v>
      </c>
      <c r="C232" s="41" t="s">
        <v>3832</v>
      </c>
      <c r="D232" s="42">
        <v>44164.37767361111</v>
      </c>
      <c r="E232" s="42"/>
      <c r="F232" s="41" t="s">
        <v>1152</v>
      </c>
      <c r="G232" s="41" t="s">
        <v>3833</v>
      </c>
      <c r="H232" s="41" t="s">
        <v>621</v>
      </c>
      <c r="I232" s="41" t="s">
        <v>3834</v>
      </c>
      <c r="J232" s="41" t="s">
        <v>3835</v>
      </c>
      <c r="K232" s="41" t="s">
        <v>3836</v>
      </c>
      <c r="L232" s="41" t="s">
        <v>3837</v>
      </c>
      <c r="M232" s="41" t="s">
        <v>3838</v>
      </c>
      <c r="N232" s="41" t="s">
        <v>626</v>
      </c>
      <c r="O232" s="41" t="s">
        <v>627</v>
      </c>
      <c r="P232" s="41" t="s">
        <v>3141</v>
      </c>
      <c r="Q232" s="41" t="s">
        <v>629</v>
      </c>
      <c r="R232" s="41"/>
      <c r="S232" s="41"/>
      <c r="T232" s="41" t="s">
        <v>462</v>
      </c>
      <c r="U232" s="41"/>
      <c r="V232" s="41" t="s">
        <v>631</v>
      </c>
      <c r="W232" s="41" t="s">
        <v>631</v>
      </c>
      <c r="X232" s="41"/>
      <c r="Y232" s="41" t="s">
        <v>3142</v>
      </c>
      <c r="Z232" s="41" t="s">
        <v>1156</v>
      </c>
      <c r="AA232" s="42">
        <v>44164.377870370372</v>
      </c>
      <c r="AB232" s="43">
        <v>1</v>
      </c>
    </row>
    <row r="233" spans="1:28" s="40" customFormat="1" ht="15" x14ac:dyDescent="0.25">
      <c r="A233" s="41" t="s">
        <v>1151</v>
      </c>
      <c r="B233" s="41" t="s">
        <v>617</v>
      </c>
      <c r="C233" s="41" t="s">
        <v>3839</v>
      </c>
      <c r="D233" s="42">
        <v>44164.448217592595</v>
      </c>
      <c r="E233" s="42"/>
      <c r="F233" s="41" t="s">
        <v>1152</v>
      </c>
      <c r="G233" s="41" t="s">
        <v>3840</v>
      </c>
      <c r="H233" s="41" t="s">
        <v>662</v>
      </c>
      <c r="I233" s="41" t="s">
        <v>3841</v>
      </c>
      <c r="J233" s="41" t="s">
        <v>2285</v>
      </c>
      <c r="K233" s="41"/>
      <c r="L233" s="41" t="s">
        <v>3842</v>
      </c>
      <c r="M233" s="41" t="s">
        <v>3843</v>
      </c>
      <c r="N233" s="41" t="s">
        <v>626</v>
      </c>
      <c r="O233" s="41" t="s">
        <v>627</v>
      </c>
      <c r="P233" s="41" t="s">
        <v>658</v>
      </c>
      <c r="Q233" s="41" t="s">
        <v>629</v>
      </c>
      <c r="R233" s="41"/>
      <c r="S233" s="41"/>
      <c r="T233" s="41" t="s">
        <v>462</v>
      </c>
      <c r="U233" s="41"/>
      <c r="V233" s="41" t="s">
        <v>631</v>
      </c>
      <c r="W233" s="41" t="s">
        <v>631</v>
      </c>
      <c r="X233" s="41"/>
      <c r="Y233" s="41" t="s">
        <v>659</v>
      </c>
      <c r="Z233" s="41" t="s">
        <v>1156</v>
      </c>
      <c r="AA233" s="42">
        <v>44164.448530092595</v>
      </c>
      <c r="AB233" s="43">
        <v>1</v>
      </c>
    </row>
    <row r="234" spans="1:28" s="40" customFormat="1" ht="15" x14ac:dyDescent="0.25">
      <c r="A234" s="41" t="s">
        <v>1151</v>
      </c>
      <c r="B234" s="41" t="s">
        <v>617</v>
      </c>
      <c r="C234" s="41" t="s">
        <v>3844</v>
      </c>
      <c r="D234" s="42">
        <v>44164.448379629626</v>
      </c>
      <c r="E234" s="42"/>
      <c r="F234" s="41" t="s">
        <v>1152</v>
      </c>
      <c r="G234" s="41" t="s">
        <v>3845</v>
      </c>
      <c r="H234" s="41" t="s">
        <v>662</v>
      </c>
      <c r="I234" s="41" t="s">
        <v>3846</v>
      </c>
      <c r="J234" s="41" t="s">
        <v>3847</v>
      </c>
      <c r="K234" s="41" t="s">
        <v>3848</v>
      </c>
      <c r="L234" s="41" t="s">
        <v>3849</v>
      </c>
      <c r="M234" s="41" t="s">
        <v>3850</v>
      </c>
      <c r="N234" s="41" t="s">
        <v>626</v>
      </c>
      <c r="O234" s="41" t="s">
        <v>627</v>
      </c>
      <c r="P234" s="41" t="s">
        <v>3851</v>
      </c>
      <c r="Q234" s="41" t="s">
        <v>629</v>
      </c>
      <c r="R234" s="41"/>
      <c r="S234" s="41"/>
      <c r="T234" s="41" t="s">
        <v>462</v>
      </c>
      <c r="U234" s="41"/>
      <c r="V234" s="41" t="s">
        <v>631</v>
      </c>
      <c r="W234" s="41" t="s">
        <v>631</v>
      </c>
      <c r="X234" s="41"/>
      <c r="Y234" s="41" t="s">
        <v>3852</v>
      </c>
      <c r="Z234" s="41" t="s">
        <v>1156</v>
      </c>
      <c r="AA234" s="42">
        <v>44164.448576388888</v>
      </c>
      <c r="AB234" s="43">
        <v>1</v>
      </c>
    </row>
    <row r="235" spans="1:28" s="40" customFormat="1" ht="15" x14ac:dyDescent="0.25">
      <c r="A235" s="41" t="s">
        <v>1151</v>
      </c>
      <c r="B235" s="41" t="s">
        <v>617</v>
      </c>
      <c r="C235" s="41" t="s">
        <v>3853</v>
      </c>
      <c r="D235" s="42">
        <v>44165.347141203703</v>
      </c>
      <c r="E235" s="42">
        <v>44151.531828703701</v>
      </c>
      <c r="F235" s="41" t="s">
        <v>1152</v>
      </c>
      <c r="G235" s="41" t="s">
        <v>2225</v>
      </c>
      <c r="H235" s="41" t="s">
        <v>662</v>
      </c>
      <c r="I235" s="41" t="s">
        <v>2226</v>
      </c>
      <c r="J235" s="41" t="s">
        <v>3854</v>
      </c>
      <c r="K235" s="41"/>
      <c r="L235" s="41" t="s">
        <v>3855</v>
      </c>
      <c r="M235" s="41" t="s">
        <v>2228</v>
      </c>
      <c r="N235" s="41" t="s">
        <v>626</v>
      </c>
      <c r="O235" s="41" t="s">
        <v>627</v>
      </c>
      <c r="P235" s="41" t="s">
        <v>1228</v>
      </c>
      <c r="Q235" s="41" t="s">
        <v>629</v>
      </c>
      <c r="R235" s="41"/>
      <c r="S235" s="41"/>
      <c r="T235" s="41" t="s">
        <v>462</v>
      </c>
      <c r="U235" s="41"/>
      <c r="V235" s="41" t="s">
        <v>631</v>
      </c>
      <c r="W235" s="41" t="s">
        <v>631</v>
      </c>
      <c r="X235" s="41"/>
      <c r="Y235" s="41" t="s">
        <v>1229</v>
      </c>
      <c r="Z235" s="41" t="s">
        <v>1156</v>
      </c>
      <c r="AA235" s="42">
        <v>44165.36209490741</v>
      </c>
      <c r="AB235" s="43">
        <v>1</v>
      </c>
    </row>
    <row r="236" spans="1:28" s="40" customFormat="1" ht="15" x14ac:dyDescent="0.25">
      <c r="A236" s="18" t="s">
        <v>1151</v>
      </c>
      <c r="B236" s="18" t="s">
        <v>617</v>
      </c>
      <c r="C236" s="18" t="s">
        <v>3856</v>
      </c>
      <c r="D236" s="19">
        <v>44165.347662037035</v>
      </c>
      <c r="E236" s="19"/>
      <c r="F236" s="18" t="s">
        <v>1152</v>
      </c>
      <c r="G236" s="18" t="s">
        <v>3674</v>
      </c>
      <c r="H236" s="18" t="s">
        <v>662</v>
      </c>
      <c r="I236" s="18" t="s">
        <v>3675</v>
      </c>
      <c r="J236" s="18" t="s">
        <v>1529</v>
      </c>
      <c r="K236" s="18"/>
      <c r="L236" s="18" t="s">
        <v>3676</v>
      </c>
      <c r="M236" s="18" t="s">
        <v>631</v>
      </c>
      <c r="N236" s="18" t="s">
        <v>626</v>
      </c>
      <c r="O236" s="18" t="s">
        <v>627</v>
      </c>
      <c r="P236" s="18" t="s">
        <v>1228</v>
      </c>
      <c r="Q236" s="18" t="s">
        <v>629</v>
      </c>
      <c r="R236" s="18"/>
      <c r="S236" s="18"/>
      <c r="T236" s="18" t="s">
        <v>630</v>
      </c>
      <c r="U236" s="18"/>
      <c r="V236" s="18" t="s">
        <v>631</v>
      </c>
      <c r="W236" s="18" t="s">
        <v>631</v>
      </c>
      <c r="X236" s="18"/>
      <c r="Y236" s="18" t="s">
        <v>1229</v>
      </c>
      <c r="Z236" s="18" t="s">
        <v>1156</v>
      </c>
      <c r="AA236" s="19">
        <v>44165.36215277778</v>
      </c>
      <c r="AB236" s="20">
        <v>1</v>
      </c>
    </row>
    <row r="237" spans="1:28" s="40" customFormat="1" ht="15" x14ac:dyDescent="0.25">
      <c r="A237" s="41" t="s">
        <v>1151</v>
      </c>
      <c r="B237" s="41" t="s">
        <v>617</v>
      </c>
      <c r="C237" s="41" t="s">
        <v>3857</v>
      </c>
      <c r="D237" s="42">
        <v>44165.351770833331</v>
      </c>
      <c r="E237" s="42"/>
      <c r="F237" s="41" t="s">
        <v>1152</v>
      </c>
      <c r="G237" s="41" t="s">
        <v>3858</v>
      </c>
      <c r="H237" s="41" t="s">
        <v>621</v>
      </c>
      <c r="I237" s="41" t="s">
        <v>3859</v>
      </c>
      <c r="J237" s="41" t="s">
        <v>3860</v>
      </c>
      <c r="K237" s="41" t="s">
        <v>1499</v>
      </c>
      <c r="L237" s="41" t="s">
        <v>3861</v>
      </c>
      <c r="M237" s="41" t="s">
        <v>3862</v>
      </c>
      <c r="N237" s="41" t="s">
        <v>626</v>
      </c>
      <c r="O237" s="41" t="s">
        <v>627</v>
      </c>
      <c r="P237" s="41" t="s">
        <v>639</v>
      </c>
      <c r="Q237" s="41" t="s">
        <v>629</v>
      </c>
      <c r="R237" s="41"/>
      <c r="S237" s="41"/>
      <c r="T237" s="41" t="s">
        <v>462</v>
      </c>
      <c r="U237" s="41"/>
      <c r="V237" s="41" t="s">
        <v>631</v>
      </c>
      <c r="W237" s="41" t="s">
        <v>631</v>
      </c>
      <c r="X237" s="41"/>
      <c r="Y237" s="41" t="s">
        <v>640</v>
      </c>
      <c r="Z237" s="41" t="s">
        <v>1156</v>
      </c>
      <c r="AA237" s="42">
        <v>44165.352037037039</v>
      </c>
      <c r="AB237" s="43">
        <v>1</v>
      </c>
    </row>
    <row r="238" spans="1:28" s="40" customFormat="1" ht="15" x14ac:dyDescent="0.25">
      <c r="A238" s="41" t="s">
        <v>1151</v>
      </c>
      <c r="B238" s="41" t="s">
        <v>617</v>
      </c>
      <c r="C238" s="41" t="s">
        <v>3863</v>
      </c>
      <c r="D238" s="42">
        <v>44165.352141203701</v>
      </c>
      <c r="E238" s="42"/>
      <c r="F238" s="41" t="s">
        <v>1152</v>
      </c>
      <c r="G238" s="41" t="s">
        <v>3864</v>
      </c>
      <c r="H238" s="41" t="s">
        <v>662</v>
      </c>
      <c r="I238" s="41" t="s">
        <v>3865</v>
      </c>
      <c r="J238" s="41" t="s">
        <v>1480</v>
      </c>
      <c r="K238" s="41" t="s">
        <v>1499</v>
      </c>
      <c r="L238" s="41"/>
      <c r="M238" s="41" t="s">
        <v>3866</v>
      </c>
      <c r="N238" s="41" t="s">
        <v>626</v>
      </c>
      <c r="O238" s="41" t="s">
        <v>627</v>
      </c>
      <c r="P238" s="41" t="s">
        <v>639</v>
      </c>
      <c r="Q238" s="41" t="s">
        <v>629</v>
      </c>
      <c r="R238" s="41"/>
      <c r="S238" s="41"/>
      <c r="T238" s="41" t="s">
        <v>462</v>
      </c>
      <c r="U238" s="41"/>
      <c r="V238" s="41" t="s">
        <v>631</v>
      </c>
      <c r="W238" s="41" t="s">
        <v>631</v>
      </c>
      <c r="X238" s="41"/>
      <c r="Y238" s="41" t="s">
        <v>640</v>
      </c>
      <c r="Z238" s="41" t="s">
        <v>1156</v>
      </c>
      <c r="AA238" s="42">
        <v>44165.352233796293</v>
      </c>
      <c r="AB238" s="43">
        <v>1</v>
      </c>
    </row>
    <row r="239" spans="1:28" s="40" customFormat="1" ht="15" x14ac:dyDescent="0.25">
      <c r="A239" s="41" t="s">
        <v>1151</v>
      </c>
      <c r="B239" s="41" t="s">
        <v>617</v>
      </c>
      <c r="C239" s="41" t="s">
        <v>3867</v>
      </c>
      <c r="D239" s="42">
        <v>44165.388888888891</v>
      </c>
      <c r="E239" s="42">
        <v>44164.448379629626</v>
      </c>
      <c r="F239" s="41" t="s">
        <v>1152</v>
      </c>
      <c r="G239" s="41" t="s">
        <v>3845</v>
      </c>
      <c r="H239" s="41" t="s">
        <v>662</v>
      </c>
      <c r="I239" s="41" t="s">
        <v>3846</v>
      </c>
      <c r="J239" s="41" t="s">
        <v>3847</v>
      </c>
      <c r="K239" s="41" t="s">
        <v>3868</v>
      </c>
      <c r="L239" s="41" t="s">
        <v>3849</v>
      </c>
      <c r="M239" s="41" t="s">
        <v>3850</v>
      </c>
      <c r="N239" s="41" t="s">
        <v>626</v>
      </c>
      <c r="O239" s="41" t="s">
        <v>627</v>
      </c>
      <c r="P239" s="41" t="s">
        <v>3851</v>
      </c>
      <c r="Q239" s="41" t="s">
        <v>629</v>
      </c>
      <c r="R239" s="41"/>
      <c r="S239" s="41"/>
      <c r="T239" s="41" t="s">
        <v>462</v>
      </c>
      <c r="U239" s="41"/>
      <c r="V239" s="41" t="s">
        <v>631</v>
      </c>
      <c r="W239" s="41" t="s">
        <v>631</v>
      </c>
      <c r="X239" s="41"/>
      <c r="Y239" s="41" t="s">
        <v>3852</v>
      </c>
      <c r="Z239" s="41" t="s">
        <v>1156</v>
      </c>
      <c r="AA239" s="42">
        <v>44165.389027777775</v>
      </c>
      <c r="AB239" s="43">
        <v>1</v>
      </c>
    </row>
    <row r="240" spans="1:28" s="40" customFormat="1" ht="15" x14ac:dyDescent="0.25">
      <c r="A240" s="41" t="s">
        <v>1151</v>
      </c>
      <c r="B240" s="41" t="s">
        <v>617</v>
      </c>
      <c r="C240" s="41" t="s">
        <v>3869</v>
      </c>
      <c r="D240" s="42">
        <v>44165.389178240737</v>
      </c>
      <c r="E240" s="42"/>
      <c r="F240" s="41" t="s">
        <v>1152</v>
      </c>
      <c r="G240" s="41" t="s">
        <v>3870</v>
      </c>
      <c r="H240" s="41" t="s">
        <v>621</v>
      </c>
      <c r="I240" s="41" t="s">
        <v>3871</v>
      </c>
      <c r="J240" s="41" t="s">
        <v>623</v>
      </c>
      <c r="K240" s="41"/>
      <c r="L240" s="41" t="s">
        <v>3872</v>
      </c>
      <c r="M240" s="41" t="s">
        <v>3873</v>
      </c>
      <c r="N240" s="41" t="s">
        <v>626</v>
      </c>
      <c r="O240" s="41" t="s">
        <v>627</v>
      </c>
      <c r="P240" s="41" t="s">
        <v>686</v>
      </c>
      <c r="Q240" s="41" t="s">
        <v>629</v>
      </c>
      <c r="R240" s="41"/>
      <c r="S240" s="41"/>
      <c r="T240" s="41" t="s">
        <v>462</v>
      </c>
      <c r="U240" s="41"/>
      <c r="V240" s="41" t="s">
        <v>631</v>
      </c>
      <c r="W240" s="41" t="s">
        <v>631</v>
      </c>
      <c r="X240" s="41"/>
      <c r="Y240" s="41" t="s">
        <v>687</v>
      </c>
      <c r="Z240" s="41" t="s">
        <v>1156</v>
      </c>
      <c r="AA240" s="42">
        <v>44165.389548611114</v>
      </c>
      <c r="AB240" s="43">
        <v>1</v>
      </c>
    </row>
    <row r="241" spans="1:28" s="40" customFormat="1" ht="15" x14ac:dyDescent="0.25">
      <c r="A241" s="41" t="s">
        <v>1151</v>
      </c>
      <c r="B241" s="41" t="s">
        <v>617</v>
      </c>
      <c r="C241" s="41" t="s">
        <v>3874</v>
      </c>
      <c r="D241" s="42">
        <v>44165.389328703706</v>
      </c>
      <c r="E241" s="42"/>
      <c r="F241" s="41" t="s">
        <v>1152</v>
      </c>
      <c r="G241" s="41" t="s">
        <v>3875</v>
      </c>
      <c r="H241" s="41" t="s">
        <v>662</v>
      </c>
      <c r="I241" s="41" t="s">
        <v>3876</v>
      </c>
      <c r="J241" s="41" t="s">
        <v>623</v>
      </c>
      <c r="K241" s="41"/>
      <c r="L241" s="41" t="s">
        <v>3877</v>
      </c>
      <c r="M241" s="41" t="s">
        <v>3878</v>
      </c>
      <c r="N241" s="41" t="s">
        <v>626</v>
      </c>
      <c r="O241" s="41" t="s">
        <v>627</v>
      </c>
      <c r="P241" s="41" t="s">
        <v>686</v>
      </c>
      <c r="Q241" s="41" t="s">
        <v>629</v>
      </c>
      <c r="R241" s="41"/>
      <c r="S241" s="41"/>
      <c r="T241" s="41" t="s">
        <v>462</v>
      </c>
      <c r="U241" s="41"/>
      <c r="V241" s="41" t="s">
        <v>631</v>
      </c>
      <c r="W241" s="41" t="s">
        <v>631</v>
      </c>
      <c r="X241" s="41"/>
      <c r="Y241" s="41" t="s">
        <v>687</v>
      </c>
      <c r="Z241" s="41" t="s">
        <v>1156</v>
      </c>
      <c r="AA241" s="42">
        <v>44165.389594907407</v>
      </c>
      <c r="AB241" s="43">
        <v>1</v>
      </c>
    </row>
    <row r="242" spans="1:28" s="40" customFormat="1" ht="15" x14ac:dyDescent="0.25">
      <c r="A242" s="18" t="s">
        <v>1151</v>
      </c>
      <c r="B242" s="18" t="s">
        <v>617</v>
      </c>
      <c r="C242" s="18" t="s">
        <v>3879</v>
      </c>
      <c r="D242" s="19">
        <v>44165.389733796299</v>
      </c>
      <c r="E242" s="19"/>
      <c r="F242" s="18" t="s">
        <v>1152</v>
      </c>
      <c r="G242" s="18" t="s">
        <v>3654</v>
      </c>
      <c r="H242" s="18" t="s">
        <v>662</v>
      </c>
      <c r="I242" s="18" t="s">
        <v>3655</v>
      </c>
      <c r="J242" s="18" t="s">
        <v>3880</v>
      </c>
      <c r="K242" s="18" t="s">
        <v>630</v>
      </c>
      <c r="L242" s="18" t="s">
        <v>3656</v>
      </c>
      <c r="M242" s="18" t="s">
        <v>3657</v>
      </c>
      <c r="N242" s="18" t="s">
        <v>626</v>
      </c>
      <c r="O242" s="18" t="s">
        <v>627</v>
      </c>
      <c r="P242" s="18" t="s">
        <v>658</v>
      </c>
      <c r="Q242" s="18" t="s">
        <v>629</v>
      </c>
      <c r="R242" s="18"/>
      <c r="S242" s="18"/>
      <c r="T242" s="18" t="s">
        <v>630</v>
      </c>
      <c r="U242" s="18"/>
      <c r="V242" s="18" t="s">
        <v>631</v>
      </c>
      <c r="W242" s="18" t="s">
        <v>631</v>
      </c>
      <c r="X242" s="18"/>
      <c r="Y242" s="18" t="s">
        <v>659</v>
      </c>
      <c r="Z242" s="18" t="s">
        <v>1156</v>
      </c>
      <c r="AA242" s="19">
        <v>44165.390289351853</v>
      </c>
      <c r="AB242" s="20">
        <v>1</v>
      </c>
    </row>
    <row r="243" spans="1:28" s="40" customFormat="1" ht="15" x14ac:dyDescent="0.25">
      <c r="A243" s="41" t="s">
        <v>1151</v>
      </c>
      <c r="B243" s="41" t="s">
        <v>617</v>
      </c>
      <c r="C243" s="41" t="s">
        <v>3881</v>
      </c>
      <c r="D243" s="42">
        <v>44165.419490740744</v>
      </c>
      <c r="E243" s="42">
        <v>44133.382326388892</v>
      </c>
      <c r="F243" s="41" t="s">
        <v>1152</v>
      </c>
      <c r="G243" s="41" t="s">
        <v>3683</v>
      </c>
      <c r="H243" s="41" t="s">
        <v>662</v>
      </c>
      <c r="I243" s="41" t="s">
        <v>3684</v>
      </c>
      <c r="J243" s="41" t="s">
        <v>3882</v>
      </c>
      <c r="K243" s="41"/>
      <c r="L243" s="41" t="s">
        <v>3685</v>
      </c>
      <c r="M243" s="41" t="s">
        <v>3686</v>
      </c>
      <c r="N243" s="41" t="s">
        <v>626</v>
      </c>
      <c r="O243" s="41" t="s">
        <v>627</v>
      </c>
      <c r="P243" s="41" t="s">
        <v>1238</v>
      </c>
      <c r="Q243" s="41" t="s">
        <v>629</v>
      </c>
      <c r="R243" s="41"/>
      <c r="S243" s="41"/>
      <c r="T243" s="41" t="s">
        <v>462</v>
      </c>
      <c r="U243" s="41"/>
      <c r="V243" s="41" t="s">
        <v>631</v>
      </c>
      <c r="W243" s="41" t="s">
        <v>631</v>
      </c>
      <c r="X243" s="41"/>
      <c r="Y243" s="41" t="s">
        <v>1239</v>
      </c>
      <c r="Z243" s="41" t="s">
        <v>1156</v>
      </c>
      <c r="AA243" s="42">
        <v>44165.455104166664</v>
      </c>
      <c r="AB243" s="43">
        <v>1</v>
      </c>
    </row>
    <row r="244" spans="1:28" s="40" customFormat="1" ht="15" x14ac:dyDescent="0.25">
      <c r="A244" s="41" t="s">
        <v>1151</v>
      </c>
      <c r="B244" s="41" t="s">
        <v>617</v>
      </c>
      <c r="C244" s="41" t="s">
        <v>3883</v>
      </c>
      <c r="D244" s="42">
        <v>44165.422488425924</v>
      </c>
      <c r="E244" s="42"/>
      <c r="F244" s="41" t="s">
        <v>1152</v>
      </c>
      <c r="G244" s="41" t="s">
        <v>3712</v>
      </c>
      <c r="H244" s="41" t="s">
        <v>621</v>
      </c>
      <c r="I244" s="41" t="s">
        <v>3713</v>
      </c>
      <c r="J244" s="41" t="s">
        <v>623</v>
      </c>
      <c r="K244" s="41"/>
      <c r="L244" s="41" t="s">
        <v>3714</v>
      </c>
      <c r="M244" s="41" t="s">
        <v>3715</v>
      </c>
      <c r="N244" s="41" t="s">
        <v>626</v>
      </c>
      <c r="O244" s="41" t="s">
        <v>627</v>
      </c>
      <c r="P244" s="41" t="s">
        <v>658</v>
      </c>
      <c r="Q244" s="41" t="s">
        <v>629</v>
      </c>
      <c r="R244" s="41"/>
      <c r="S244" s="41"/>
      <c r="T244" s="41" t="s">
        <v>462</v>
      </c>
      <c r="U244" s="41"/>
      <c r="V244" s="41" t="s">
        <v>631</v>
      </c>
      <c r="W244" s="41" t="s">
        <v>631</v>
      </c>
      <c r="X244" s="41"/>
      <c r="Y244" s="41" t="s">
        <v>659</v>
      </c>
      <c r="Z244" s="41" t="s">
        <v>1156</v>
      </c>
      <c r="AA244" s="42">
        <v>44165.42260416667</v>
      </c>
      <c r="AB244" s="43">
        <v>1</v>
      </c>
    </row>
    <row r="245" spans="1:28" s="40" customFormat="1" ht="15" x14ac:dyDescent="0.25">
      <c r="A245" s="41" t="s">
        <v>1151</v>
      </c>
      <c r="B245" s="41" t="s">
        <v>617</v>
      </c>
      <c r="C245" s="41" t="s">
        <v>3884</v>
      </c>
      <c r="D245" s="42">
        <v>44165.517500000002</v>
      </c>
      <c r="E245" s="42"/>
      <c r="F245" s="41" t="s">
        <v>1152</v>
      </c>
      <c r="G245" s="41" t="s">
        <v>3722</v>
      </c>
      <c r="H245" s="41" t="s">
        <v>662</v>
      </c>
      <c r="I245" s="41" t="s">
        <v>3723</v>
      </c>
      <c r="J245" s="41" t="s">
        <v>623</v>
      </c>
      <c r="K245" s="41"/>
      <c r="L245" s="41" t="s">
        <v>3724</v>
      </c>
      <c r="M245" s="41" t="s">
        <v>3725</v>
      </c>
      <c r="N245" s="41" t="s">
        <v>626</v>
      </c>
      <c r="O245" s="41" t="s">
        <v>627</v>
      </c>
      <c r="P245" s="41" t="s">
        <v>658</v>
      </c>
      <c r="Q245" s="41" t="s">
        <v>629</v>
      </c>
      <c r="R245" s="41"/>
      <c r="S245" s="41"/>
      <c r="T245" s="41" t="s">
        <v>462</v>
      </c>
      <c r="U245" s="41"/>
      <c r="V245" s="41" t="s">
        <v>631</v>
      </c>
      <c r="W245" s="41" t="s">
        <v>631</v>
      </c>
      <c r="X245" s="41"/>
      <c r="Y245" s="41" t="s">
        <v>659</v>
      </c>
      <c r="Z245" s="41" t="s">
        <v>1156</v>
      </c>
      <c r="AA245" s="42">
        <v>44165.517777777779</v>
      </c>
      <c r="AB245" s="43">
        <v>1</v>
      </c>
    </row>
    <row r="246" spans="1:28" s="40" customFormat="1" ht="15" x14ac:dyDescent="0.25">
      <c r="A246" s="18" t="s">
        <v>1151</v>
      </c>
      <c r="B246" s="18" t="s">
        <v>617</v>
      </c>
      <c r="C246" s="18" t="s">
        <v>3885</v>
      </c>
      <c r="D246" s="19">
        <v>44165.645775462966</v>
      </c>
      <c r="E246" s="19"/>
      <c r="F246" s="18" t="s">
        <v>1152</v>
      </c>
      <c r="G246" s="18" t="s">
        <v>3886</v>
      </c>
      <c r="H246" s="18" t="s">
        <v>621</v>
      </c>
      <c r="I246" s="18" t="s">
        <v>3887</v>
      </c>
      <c r="J246" s="18" t="s">
        <v>1583</v>
      </c>
      <c r="K246" s="18"/>
      <c r="L246" s="18" t="s">
        <v>3888</v>
      </c>
      <c r="M246" s="18" t="s">
        <v>631</v>
      </c>
      <c r="N246" s="18" t="s">
        <v>626</v>
      </c>
      <c r="O246" s="18" t="s">
        <v>627</v>
      </c>
      <c r="P246" s="18" t="s">
        <v>2053</v>
      </c>
      <c r="Q246" s="18" t="s">
        <v>629</v>
      </c>
      <c r="R246" s="18"/>
      <c r="S246" s="18"/>
      <c r="T246" s="18" t="s">
        <v>630</v>
      </c>
      <c r="U246" s="18"/>
      <c r="V246" s="18" t="s">
        <v>631</v>
      </c>
      <c r="W246" s="18" t="s">
        <v>631</v>
      </c>
      <c r="X246" s="18"/>
      <c r="Y246" s="18" t="s">
        <v>2054</v>
      </c>
      <c r="Z246" s="18" t="s">
        <v>1156</v>
      </c>
      <c r="AA246" s="19">
        <v>44165.678946759261</v>
      </c>
      <c r="AB246" s="20">
        <v>1</v>
      </c>
    </row>
    <row r="247" spans="1:28" s="40" customFormat="1" ht="15" x14ac:dyDescent="0.25">
      <c r="A247" s="41" t="s">
        <v>1151</v>
      </c>
      <c r="B247" s="41" t="s">
        <v>617</v>
      </c>
      <c r="C247" s="41" t="s">
        <v>3889</v>
      </c>
      <c r="D247" s="42">
        <v>44165.64775462963</v>
      </c>
      <c r="E247" s="42"/>
      <c r="F247" s="41" t="s">
        <v>1152</v>
      </c>
      <c r="G247" s="41" t="s">
        <v>3890</v>
      </c>
      <c r="H247" s="41" t="s">
        <v>662</v>
      </c>
      <c r="I247" s="41" t="s">
        <v>3891</v>
      </c>
      <c r="J247" s="41" t="s">
        <v>1692</v>
      </c>
      <c r="K247" s="41"/>
      <c r="L247" s="41" t="s">
        <v>3892</v>
      </c>
      <c r="M247" s="41" t="s">
        <v>3893</v>
      </c>
      <c r="N247" s="41" t="s">
        <v>626</v>
      </c>
      <c r="O247" s="41" t="s">
        <v>627</v>
      </c>
      <c r="P247" s="41" t="s">
        <v>2053</v>
      </c>
      <c r="Q247" s="41" t="s">
        <v>629</v>
      </c>
      <c r="R247" s="41"/>
      <c r="S247" s="41"/>
      <c r="T247" s="41" t="s">
        <v>462</v>
      </c>
      <c r="U247" s="41"/>
      <c r="V247" s="41" t="s">
        <v>631</v>
      </c>
      <c r="W247" s="41" t="s">
        <v>631</v>
      </c>
      <c r="X247" s="41"/>
      <c r="Y247" s="41" t="s">
        <v>2054</v>
      </c>
      <c r="Z247" s="41" t="s">
        <v>1156</v>
      </c>
      <c r="AA247" s="42">
        <v>44165.647974537038</v>
      </c>
      <c r="AB247" s="43">
        <v>1</v>
      </c>
    </row>
    <row r="248" spans="1:28" s="40" customFormat="1" ht="15" x14ac:dyDescent="0.25">
      <c r="A248" s="41" t="s">
        <v>1151</v>
      </c>
      <c r="B248" s="41" t="s">
        <v>617</v>
      </c>
      <c r="C248" s="41" t="s">
        <v>3894</v>
      </c>
      <c r="D248" s="42">
        <v>44165.647881944446</v>
      </c>
      <c r="E248" s="42"/>
      <c r="F248" s="41" t="s">
        <v>1152</v>
      </c>
      <c r="G248" s="41" t="s">
        <v>3895</v>
      </c>
      <c r="H248" s="41" t="s">
        <v>662</v>
      </c>
      <c r="I248" s="41" t="s">
        <v>3896</v>
      </c>
      <c r="J248" s="41" t="s">
        <v>1153</v>
      </c>
      <c r="K248" s="41" t="s">
        <v>462</v>
      </c>
      <c r="L248" s="41" t="s">
        <v>3897</v>
      </c>
      <c r="M248" s="41" t="s">
        <v>3898</v>
      </c>
      <c r="N248" s="41" t="s">
        <v>626</v>
      </c>
      <c r="O248" s="41" t="s">
        <v>627</v>
      </c>
      <c r="P248" s="41" t="s">
        <v>738</v>
      </c>
      <c r="Q248" s="41" t="s">
        <v>629</v>
      </c>
      <c r="R248" s="41"/>
      <c r="S248" s="41"/>
      <c r="T248" s="41" t="s">
        <v>462</v>
      </c>
      <c r="U248" s="41"/>
      <c r="V248" s="41" t="s">
        <v>631</v>
      </c>
      <c r="W248" s="41" t="s">
        <v>631</v>
      </c>
      <c r="X248" s="41"/>
      <c r="Y248" s="41" t="s">
        <v>739</v>
      </c>
      <c r="Z248" s="41" t="s">
        <v>1156</v>
      </c>
      <c r="AA248" s="42">
        <v>44165.648020833331</v>
      </c>
      <c r="AB248" s="43">
        <v>1</v>
      </c>
    </row>
    <row r="249" spans="1:28" s="40" customFormat="1" ht="15" x14ac:dyDescent="0.25">
      <c r="A249" s="41" t="s">
        <v>1151</v>
      </c>
      <c r="B249" s="41" t="s">
        <v>617</v>
      </c>
      <c r="C249" s="41" t="s">
        <v>3899</v>
      </c>
      <c r="D249" s="42">
        <v>44165.648541666669</v>
      </c>
      <c r="E249" s="42"/>
      <c r="F249" s="41" t="s">
        <v>1152</v>
      </c>
      <c r="G249" s="41" t="s">
        <v>3900</v>
      </c>
      <c r="H249" s="41" t="s">
        <v>662</v>
      </c>
      <c r="I249" s="41" t="s">
        <v>3901</v>
      </c>
      <c r="J249" s="41" t="s">
        <v>3902</v>
      </c>
      <c r="K249" s="41" t="s">
        <v>3903</v>
      </c>
      <c r="L249" s="41" t="s">
        <v>3904</v>
      </c>
      <c r="M249" s="41" t="s">
        <v>3905</v>
      </c>
      <c r="N249" s="41" t="s">
        <v>626</v>
      </c>
      <c r="O249" s="41" t="s">
        <v>627</v>
      </c>
      <c r="P249" s="41" t="s">
        <v>3141</v>
      </c>
      <c r="Q249" s="41" t="s">
        <v>629</v>
      </c>
      <c r="R249" s="41"/>
      <c r="S249" s="41"/>
      <c r="T249" s="41" t="s">
        <v>462</v>
      </c>
      <c r="U249" s="41"/>
      <c r="V249" s="41" t="s">
        <v>631</v>
      </c>
      <c r="W249" s="41" t="s">
        <v>631</v>
      </c>
      <c r="X249" s="41"/>
      <c r="Y249" s="41" t="s">
        <v>3142</v>
      </c>
      <c r="Z249" s="41" t="s">
        <v>1156</v>
      </c>
      <c r="AA249" s="42">
        <v>44165.648634259262</v>
      </c>
      <c r="AB249" s="43">
        <v>1</v>
      </c>
    </row>
    <row r="250" spans="1:28" s="40" customFormat="1" ht="15" x14ac:dyDescent="0.25">
      <c r="A250" s="41" t="s">
        <v>1151</v>
      </c>
      <c r="B250" s="41" t="s">
        <v>617</v>
      </c>
      <c r="C250" s="41" t="s">
        <v>3937</v>
      </c>
      <c r="D250" s="42">
        <v>44166.32949074074</v>
      </c>
      <c r="E250" s="42"/>
      <c r="F250" s="41" t="s">
        <v>1152</v>
      </c>
      <c r="G250" s="41" t="s">
        <v>3938</v>
      </c>
      <c r="H250" s="41" t="s">
        <v>621</v>
      </c>
      <c r="I250" s="41" t="s">
        <v>3939</v>
      </c>
      <c r="J250" s="41" t="s">
        <v>3940</v>
      </c>
      <c r="K250" s="41" t="s">
        <v>462</v>
      </c>
      <c r="L250" s="41" t="s">
        <v>3941</v>
      </c>
      <c r="M250" s="41" t="s">
        <v>3942</v>
      </c>
      <c r="N250" s="41" t="s">
        <v>626</v>
      </c>
      <c r="O250" s="41" t="s">
        <v>627</v>
      </c>
      <c r="P250" s="41" t="s">
        <v>686</v>
      </c>
      <c r="Q250" s="41" t="s">
        <v>629</v>
      </c>
      <c r="R250" s="41"/>
      <c r="S250" s="41"/>
      <c r="T250" s="41" t="s">
        <v>462</v>
      </c>
      <c r="U250" s="41"/>
      <c r="V250" s="41" t="s">
        <v>631</v>
      </c>
      <c r="W250" s="41" t="s">
        <v>631</v>
      </c>
      <c r="X250" s="41"/>
      <c r="Y250" s="41" t="s">
        <v>687</v>
      </c>
      <c r="Z250" s="41" t="s">
        <v>1156</v>
      </c>
      <c r="AA250" s="42">
        <v>44166.329814814817</v>
      </c>
      <c r="AB250" s="43">
        <v>1</v>
      </c>
    </row>
    <row r="251" spans="1:28" s="40" customFormat="1" ht="15" x14ac:dyDescent="0.25">
      <c r="A251" s="41" t="s">
        <v>1151</v>
      </c>
      <c r="B251" s="41" t="s">
        <v>617</v>
      </c>
      <c r="C251" s="41" t="s">
        <v>3943</v>
      </c>
      <c r="D251" s="42">
        <v>44166.329664351855</v>
      </c>
      <c r="E251" s="42"/>
      <c r="F251" s="41" t="s">
        <v>1152</v>
      </c>
      <c r="G251" s="41" t="s">
        <v>3944</v>
      </c>
      <c r="H251" s="41" t="s">
        <v>662</v>
      </c>
      <c r="I251" s="41" t="s">
        <v>3945</v>
      </c>
      <c r="J251" s="41" t="s">
        <v>1480</v>
      </c>
      <c r="K251" s="41" t="s">
        <v>3946</v>
      </c>
      <c r="L251" s="41" t="s">
        <v>3947</v>
      </c>
      <c r="M251" s="41" t="s">
        <v>3948</v>
      </c>
      <c r="N251" s="41" t="s">
        <v>626</v>
      </c>
      <c r="O251" s="41" t="s">
        <v>627</v>
      </c>
      <c r="P251" s="41" t="s">
        <v>738</v>
      </c>
      <c r="Q251" s="41" t="s">
        <v>629</v>
      </c>
      <c r="R251" s="41"/>
      <c r="S251" s="41"/>
      <c r="T251" s="41" t="s">
        <v>462</v>
      </c>
      <c r="U251" s="41"/>
      <c r="V251" s="41" t="s">
        <v>631</v>
      </c>
      <c r="W251" s="41" t="s">
        <v>631</v>
      </c>
      <c r="X251" s="41"/>
      <c r="Y251" s="41" t="s">
        <v>739</v>
      </c>
      <c r="Z251" s="41" t="s">
        <v>1156</v>
      </c>
      <c r="AA251" s="42">
        <v>44166.329826388886</v>
      </c>
      <c r="AB251" s="43">
        <v>1</v>
      </c>
    </row>
    <row r="252" spans="1:28" s="40" customFormat="1" ht="15" x14ac:dyDescent="0.25">
      <c r="A252" s="41" t="s">
        <v>1151</v>
      </c>
      <c r="B252" s="41" t="s">
        <v>617</v>
      </c>
      <c r="C252" s="41" t="s">
        <v>3949</v>
      </c>
      <c r="D252" s="42">
        <v>44166.393321759257</v>
      </c>
      <c r="E252" s="42">
        <v>44165.352141203701</v>
      </c>
      <c r="F252" s="41" t="s">
        <v>1152</v>
      </c>
      <c r="G252" s="41" t="s">
        <v>3864</v>
      </c>
      <c r="H252" s="41" t="s">
        <v>662</v>
      </c>
      <c r="I252" s="41" t="s">
        <v>3865</v>
      </c>
      <c r="J252" s="41" t="s">
        <v>1529</v>
      </c>
      <c r="K252" s="41"/>
      <c r="L252" s="41"/>
      <c r="M252" s="41" t="s">
        <v>3866</v>
      </c>
      <c r="N252" s="41" t="s">
        <v>626</v>
      </c>
      <c r="O252" s="41" t="s">
        <v>627</v>
      </c>
      <c r="P252" s="41" t="s">
        <v>1283</v>
      </c>
      <c r="Q252" s="41" t="s">
        <v>629</v>
      </c>
      <c r="R252" s="41"/>
      <c r="S252" s="41"/>
      <c r="T252" s="41" t="s">
        <v>462</v>
      </c>
      <c r="U252" s="41"/>
      <c r="V252" s="41" t="s">
        <v>631</v>
      </c>
      <c r="W252" s="41" t="s">
        <v>631</v>
      </c>
      <c r="X252" s="41"/>
      <c r="Y252" s="41" t="s">
        <v>1284</v>
      </c>
      <c r="Z252" s="41" t="s">
        <v>1156</v>
      </c>
      <c r="AA252" s="42">
        <v>44166.458773148152</v>
      </c>
      <c r="AB252" s="43">
        <v>1</v>
      </c>
    </row>
    <row r="253" spans="1:28" s="40" customFormat="1" ht="15" x14ac:dyDescent="0.25">
      <c r="A253" s="41" t="s">
        <v>1151</v>
      </c>
      <c r="B253" s="41" t="s">
        <v>617</v>
      </c>
      <c r="C253" s="41" t="s">
        <v>3950</v>
      </c>
      <c r="D253" s="42">
        <v>44166.457303240742</v>
      </c>
      <c r="E253" s="42">
        <v>44154.589074074072</v>
      </c>
      <c r="F253" s="41" t="s">
        <v>1152</v>
      </c>
      <c r="G253" s="41" t="s">
        <v>2719</v>
      </c>
      <c r="H253" s="41" t="s">
        <v>662</v>
      </c>
      <c r="I253" s="41" t="s">
        <v>2720</v>
      </c>
      <c r="J253" s="41" t="s">
        <v>2761</v>
      </c>
      <c r="K253" s="41"/>
      <c r="L253" s="41" t="s">
        <v>2721</v>
      </c>
      <c r="M253" s="41" t="s">
        <v>2722</v>
      </c>
      <c r="N253" s="41" t="s">
        <v>626</v>
      </c>
      <c r="O253" s="41" t="s">
        <v>627</v>
      </c>
      <c r="P253" s="41" t="s">
        <v>1238</v>
      </c>
      <c r="Q253" s="41" t="s">
        <v>629</v>
      </c>
      <c r="R253" s="41"/>
      <c r="S253" s="41"/>
      <c r="T253" s="41" t="s">
        <v>462</v>
      </c>
      <c r="U253" s="41"/>
      <c r="V253" s="41" t="s">
        <v>631</v>
      </c>
      <c r="W253" s="41" t="s">
        <v>631</v>
      </c>
      <c r="X253" s="41"/>
      <c r="Y253" s="41" t="s">
        <v>1239</v>
      </c>
      <c r="Z253" s="41" t="s">
        <v>1156</v>
      </c>
      <c r="AA253" s="42">
        <v>44166.472986111112</v>
      </c>
      <c r="AB253" s="43">
        <v>1</v>
      </c>
    </row>
    <row r="254" spans="1:28" s="40" customFormat="1" ht="15" x14ac:dyDescent="0.25">
      <c r="A254" s="41" t="s">
        <v>1151</v>
      </c>
      <c r="B254" s="41" t="s">
        <v>617</v>
      </c>
      <c r="C254" s="41" t="s">
        <v>3951</v>
      </c>
      <c r="D254" s="42">
        <v>44166.462766203702</v>
      </c>
      <c r="E254" s="42"/>
      <c r="F254" s="41" t="s">
        <v>1152</v>
      </c>
      <c r="G254" s="41" t="s">
        <v>3952</v>
      </c>
      <c r="H254" s="41" t="s">
        <v>621</v>
      </c>
      <c r="I254" s="41" t="s">
        <v>3953</v>
      </c>
      <c r="J254" s="41" t="s">
        <v>1529</v>
      </c>
      <c r="K254" s="41"/>
      <c r="L254" s="41" t="s">
        <v>3954</v>
      </c>
      <c r="M254" s="41" t="s">
        <v>631</v>
      </c>
      <c r="N254" s="41" t="s">
        <v>626</v>
      </c>
      <c r="O254" s="41" t="s">
        <v>627</v>
      </c>
      <c r="P254" s="41" t="s">
        <v>1228</v>
      </c>
      <c r="Q254" s="41" t="s">
        <v>629</v>
      </c>
      <c r="R254" s="41"/>
      <c r="S254" s="41"/>
      <c r="T254" s="41" t="s">
        <v>1805</v>
      </c>
      <c r="U254" s="41"/>
      <c r="V254" s="41" t="s">
        <v>631</v>
      </c>
      <c r="W254" s="41" t="s">
        <v>631</v>
      </c>
      <c r="X254" s="41"/>
      <c r="Y254" s="41" t="s">
        <v>1229</v>
      </c>
      <c r="Z254" s="41" t="s">
        <v>1156</v>
      </c>
      <c r="AA254" s="42">
        <v>44166.507928240739</v>
      </c>
      <c r="AB254" s="43">
        <v>1</v>
      </c>
    </row>
    <row r="255" spans="1:28" s="40" customFormat="1" ht="15" x14ac:dyDescent="0.25">
      <c r="A255" s="41" t="s">
        <v>1151</v>
      </c>
      <c r="B255" s="41" t="s">
        <v>617</v>
      </c>
      <c r="C255" s="41" t="s">
        <v>3955</v>
      </c>
      <c r="D255" s="42">
        <v>44166.514467592591</v>
      </c>
      <c r="E255" s="42"/>
      <c r="F255" s="41" t="s">
        <v>1152</v>
      </c>
      <c r="G255" s="41" t="s">
        <v>3956</v>
      </c>
      <c r="H255" s="41" t="s">
        <v>621</v>
      </c>
      <c r="I255" s="41" t="s">
        <v>3957</v>
      </c>
      <c r="J255" s="41" t="s">
        <v>1153</v>
      </c>
      <c r="K255" s="41"/>
      <c r="L255" s="41" t="s">
        <v>3958</v>
      </c>
      <c r="M255" s="41" t="s">
        <v>3959</v>
      </c>
      <c r="N255" s="41" t="s">
        <v>626</v>
      </c>
      <c r="O255" s="41" t="s">
        <v>627</v>
      </c>
      <c r="P255" s="41" t="s">
        <v>646</v>
      </c>
      <c r="Q255" s="41" t="s">
        <v>629</v>
      </c>
      <c r="R255" s="41"/>
      <c r="S255" s="41"/>
      <c r="T255" s="41" t="s">
        <v>462</v>
      </c>
      <c r="U255" s="41"/>
      <c r="V255" s="41" t="s">
        <v>631</v>
      </c>
      <c r="W255" s="41" t="s">
        <v>631</v>
      </c>
      <c r="X255" s="41"/>
      <c r="Y255" s="41" t="s">
        <v>647</v>
      </c>
      <c r="Z255" s="41" t="s">
        <v>1156</v>
      </c>
      <c r="AA255" s="42">
        <v>44166.515347222223</v>
      </c>
      <c r="AB255" s="43">
        <v>1</v>
      </c>
    </row>
    <row r="256" spans="1:28" s="40" customFormat="1" ht="15" x14ac:dyDescent="0.25">
      <c r="A256" s="41" t="s">
        <v>1151</v>
      </c>
      <c r="B256" s="41" t="s">
        <v>617</v>
      </c>
      <c r="C256" s="41" t="s">
        <v>3960</v>
      </c>
      <c r="D256" s="42">
        <v>44166.514687499999</v>
      </c>
      <c r="E256" s="42"/>
      <c r="F256" s="41" t="s">
        <v>1152</v>
      </c>
      <c r="G256" s="41" t="s">
        <v>3961</v>
      </c>
      <c r="H256" s="41" t="s">
        <v>662</v>
      </c>
      <c r="I256" s="41" t="s">
        <v>3962</v>
      </c>
      <c r="J256" s="41" t="s">
        <v>623</v>
      </c>
      <c r="K256" s="41"/>
      <c r="L256" s="41" t="s">
        <v>3963</v>
      </c>
      <c r="M256" s="41" t="s">
        <v>3964</v>
      </c>
      <c r="N256" s="41" t="s">
        <v>626</v>
      </c>
      <c r="O256" s="41" t="s">
        <v>627</v>
      </c>
      <c r="P256" s="41" t="s">
        <v>686</v>
      </c>
      <c r="Q256" s="41" t="s">
        <v>629</v>
      </c>
      <c r="R256" s="41"/>
      <c r="S256" s="41"/>
      <c r="T256" s="41" t="s">
        <v>462</v>
      </c>
      <c r="U256" s="41"/>
      <c r="V256" s="41" t="s">
        <v>631</v>
      </c>
      <c r="W256" s="41" t="s">
        <v>631</v>
      </c>
      <c r="X256" s="41"/>
      <c r="Y256" s="41" t="s">
        <v>687</v>
      </c>
      <c r="Z256" s="41" t="s">
        <v>1156</v>
      </c>
      <c r="AA256" s="42">
        <v>44166.515381944446</v>
      </c>
      <c r="AB256" s="43">
        <v>1</v>
      </c>
    </row>
    <row r="257" spans="1:28" s="40" customFormat="1" ht="15" x14ac:dyDescent="0.25">
      <c r="A257" s="41" t="s">
        <v>1151</v>
      </c>
      <c r="B257" s="41" t="s">
        <v>617</v>
      </c>
      <c r="C257" s="41" t="s">
        <v>3965</v>
      </c>
      <c r="D257" s="42">
        <v>44166.514780092592</v>
      </c>
      <c r="E257" s="42"/>
      <c r="F257" s="41" t="s">
        <v>1152</v>
      </c>
      <c r="G257" s="41" t="s">
        <v>3966</v>
      </c>
      <c r="H257" s="41" t="s">
        <v>621</v>
      </c>
      <c r="I257" s="41" t="s">
        <v>3967</v>
      </c>
      <c r="J257" s="41" t="s">
        <v>623</v>
      </c>
      <c r="K257" s="41"/>
      <c r="L257" s="41" t="s">
        <v>3968</v>
      </c>
      <c r="M257" s="41" t="s">
        <v>3969</v>
      </c>
      <c r="N257" s="41" t="s">
        <v>626</v>
      </c>
      <c r="O257" s="41" t="s">
        <v>627</v>
      </c>
      <c r="P257" s="41" t="s">
        <v>686</v>
      </c>
      <c r="Q257" s="41" t="s">
        <v>629</v>
      </c>
      <c r="R257" s="41"/>
      <c r="S257" s="41"/>
      <c r="T257" s="41" t="s">
        <v>462</v>
      </c>
      <c r="U257" s="41"/>
      <c r="V257" s="41" t="s">
        <v>631</v>
      </c>
      <c r="W257" s="41" t="s">
        <v>631</v>
      </c>
      <c r="X257" s="41"/>
      <c r="Y257" s="41" t="s">
        <v>687</v>
      </c>
      <c r="Z257" s="41" t="s">
        <v>1156</v>
      </c>
      <c r="AA257" s="42">
        <v>44166.515393518515</v>
      </c>
      <c r="AB257" s="43">
        <v>1</v>
      </c>
    </row>
    <row r="258" spans="1:28" s="40" customFormat="1" ht="15" x14ac:dyDescent="0.25">
      <c r="A258" s="41" t="s">
        <v>1151</v>
      </c>
      <c r="B258" s="41" t="s">
        <v>617</v>
      </c>
      <c r="C258" s="41" t="s">
        <v>3970</v>
      </c>
      <c r="D258" s="42">
        <v>44166.514837962961</v>
      </c>
      <c r="E258" s="42"/>
      <c r="F258" s="41" t="s">
        <v>1152</v>
      </c>
      <c r="G258" s="41" t="s">
        <v>3971</v>
      </c>
      <c r="H258" s="41" t="s">
        <v>621</v>
      </c>
      <c r="I258" s="41" t="s">
        <v>3972</v>
      </c>
      <c r="J258" s="41" t="s">
        <v>623</v>
      </c>
      <c r="K258" s="41"/>
      <c r="L258" s="41" t="s">
        <v>3973</v>
      </c>
      <c r="M258" s="41" t="s">
        <v>3974</v>
      </c>
      <c r="N258" s="41" t="s">
        <v>626</v>
      </c>
      <c r="O258" s="41" t="s">
        <v>627</v>
      </c>
      <c r="P258" s="41" t="s">
        <v>686</v>
      </c>
      <c r="Q258" s="41" t="s">
        <v>629</v>
      </c>
      <c r="R258" s="41"/>
      <c r="S258" s="41"/>
      <c r="T258" s="41" t="s">
        <v>462</v>
      </c>
      <c r="U258" s="41"/>
      <c r="V258" s="41" t="s">
        <v>631</v>
      </c>
      <c r="W258" s="41" t="s">
        <v>631</v>
      </c>
      <c r="X258" s="41"/>
      <c r="Y258" s="41" t="s">
        <v>687</v>
      </c>
      <c r="Z258" s="41" t="s">
        <v>1156</v>
      </c>
      <c r="AA258" s="42">
        <v>44166.515416666669</v>
      </c>
      <c r="AB258" s="43">
        <v>1</v>
      </c>
    </row>
    <row r="259" spans="1:28" s="40" customFormat="1" ht="15" x14ac:dyDescent="0.25">
      <c r="A259" s="41" t="s">
        <v>1151</v>
      </c>
      <c r="B259" s="41" t="s">
        <v>617</v>
      </c>
      <c r="C259" s="41" t="s">
        <v>3975</v>
      </c>
      <c r="D259" s="42">
        <v>44166.51489583333</v>
      </c>
      <c r="E259" s="42"/>
      <c r="F259" s="41" t="s">
        <v>1152</v>
      </c>
      <c r="G259" s="41" t="s">
        <v>3976</v>
      </c>
      <c r="H259" s="41" t="s">
        <v>662</v>
      </c>
      <c r="I259" s="41" t="s">
        <v>3977</v>
      </c>
      <c r="J259" s="41" t="s">
        <v>623</v>
      </c>
      <c r="K259" s="41"/>
      <c r="L259" s="41" t="s">
        <v>3978</v>
      </c>
      <c r="M259" s="41" t="s">
        <v>3979</v>
      </c>
      <c r="N259" s="41" t="s">
        <v>626</v>
      </c>
      <c r="O259" s="41" t="s">
        <v>627</v>
      </c>
      <c r="P259" s="41" t="s">
        <v>686</v>
      </c>
      <c r="Q259" s="41" t="s">
        <v>629</v>
      </c>
      <c r="R259" s="41"/>
      <c r="S259" s="41"/>
      <c r="T259" s="41" t="s">
        <v>462</v>
      </c>
      <c r="U259" s="41"/>
      <c r="V259" s="41" t="s">
        <v>631</v>
      </c>
      <c r="W259" s="41" t="s">
        <v>631</v>
      </c>
      <c r="X259" s="41"/>
      <c r="Y259" s="41" t="s">
        <v>687</v>
      </c>
      <c r="Z259" s="41" t="s">
        <v>1156</v>
      </c>
      <c r="AA259" s="42">
        <v>44166.515428240738</v>
      </c>
      <c r="AB259" s="43">
        <v>1</v>
      </c>
    </row>
    <row r="260" spans="1:28" s="40" customFormat="1" ht="15" x14ac:dyDescent="0.25">
      <c r="A260" s="41" t="s">
        <v>1151</v>
      </c>
      <c r="B260" s="41" t="s">
        <v>617</v>
      </c>
      <c r="C260" s="41" t="s">
        <v>3980</v>
      </c>
      <c r="D260" s="42">
        <v>44166.514965277776</v>
      </c>
      <c r="E260" s="42"/>
      <c r="F260" s="41" t="s">
        <v>1152</v>
      </c>
      <c r="G260" s="41" t="s">
        <v>3981</v>
      </c>
      <c r="H260" s="41" t="s">
        <v>662</v>
      </c>
      <c r="I260" s="41" t="s">
        <v>3982</v>
      </c>
      <c r="J260" s="41" t="s">
        <v>623</v>
      </c>
      <c r="K260" s="41"/>
      <c r="L260" s="41"/>
      <c r="M260" s="41" t="s">
        <v>3983</v>
      </c>
      <c r="N260" s="41" t="s">
        <v>626</v>
      </c>
      <c r="O260" s="41" t="s">
        <v>627</v>
      </c>
      <c r="P260" s="41" t="s">
        <v>686</v>
      </c>
      <c r="Q260" s="41" t="s">
        <v>629</v>
      </c>
      <c r="R260" s="41"/>
      <c r="S260" s="41"/>
      <c r="T260" s="41" t="s">
        <v>462</v>
      </c>
      <c r="U260" s="41"/>
      <c r="V260" s="41" t="s">
        <v>631</v>
      </c>
      <c r="W260" s="41" t="s">
        <v>631</v>
      </c>
      <c r="X260" s="41"/>
      <c r="Y260" s="41" t="s">
        <v>687</v>
      </c>
      <c r="Z260" s="41" t="s">
        <v>1156</v>
      </c>
      <c r="AA260" s="42">
        <v>44166.515439814815</v>
      </c>
      <c r="AB260" s="43">
        <v>1</v>
      </c>
    </row>
    <row r="261" spans="1:28" s="40" customFormat="1" ht="15" x14ac:dyDescent="0.25">
      <c r="A261" s="41" t="s">
        <v>1151</v>
      </c>
      <c r="B261" s="41" t="s">
        <v>617</v>
      </c>
      <c r="C261" s="41" t="s">
        <v>3984</v>
      </c>
      <c r="D261" s="42">
        <v>44166.515023148146</v>
      </c>
      <c r="E261" s="42"/>
      <c r="F261" s="41" t="s">
        <v>1152</v>
      </c>
      <c r="G261" s="41" t="s">
        <v>3976</v>
      </c>
      <c r="H261" s="41" t="s">
        <v>662</v>
      </c>
      <c r="I261" s="41" t="s">
        <v>3985</v>
      </c>
      <c r="J261" s="41" t="s">
        <v>623</v>
      </c>
      <c r="K261" s="41"/>
      <c r="L261" s="41" t="s">
        <v>3973</v>
      </c>
      <c r="M261" s="41" t="s">
        <v>3979</v>
      </c>
      <c r="N261" s="41" t="s">
        <v>626</v>
      </c>
      <c r="O261" s="41" t="s">
        <v>627</v>
      </c>
      <c r="P261" s="41" t="s">
        <v>686</v>
      </c>
      <c r="Q261" s="41" t="s">
        <v>629</v>
      </c>
      <c r="R261" s="41"/>
      <c r="S261" s="41"/>
      <c r="T261" s="41" t="s">
        <v>462</v>
      </c>
      <c r="U261" s="41"/>
      <c r="V261" s="41" t="s">
        <v>631</v>
      </c>
      <c r="W261" s="41" t="s">
        <v>631</v>
      </c>
      <c r="X261" s="41"/>
      <c r="Y261" s="41" t="s">
        <v>687</v>
      </c>
      <c r="Z261" s="41" t="s">
        <v>1156</v>
      </c>
      <c r="AA261" s="42">
        <v>44166.515462962961</v>
      </c>
      <c r="AB261" s="43">
        <v>1</v>
      </c>
    </row>
    <row r="262" spans="1:28" s="40" customFormat="1" ht="15" x14ac:dyDescent="0.25">
      <c r="A262" s="41" t="s">
        <v>1151</v>
      </c>
      <c r="B262" s="41" t="s">
        <v>617</v>
      </c>
      <c r="C262" s="41" t="s">
        <v>3986</v>
      </c>
      <c r="D262" s="42">
        <v>44166.643530092595</v>
      </c>
      <c r="E262" s="42"/>
      <c r="F262" s="41" t="s">
        <v>1152</v>
      </c>
      <c r="G262" s="41" t="s">
        <v>3987</v>
      </c>
      <c r="H262" s="41" t="s">
        <v>662</v>
      </c>
      <c r="I262" s="41" t="s">
        <v>3988</v>
      </c>
      <c r="J262" s="41" t="s">
        <v>1480</v>
      </c>
      <c r="K262" s="41" t="s">
        <v>462</v>
      </c>
      <c r="L262" s="41" t="s">
        <v>3989</v>
      </c>
      <c r="M262" s="41" t="s">
        <v>631</v>
      </c>
      <c r="N262" s="41" t="s">
        <v>626</v>
      </c>
      <c r="O262" s="41" t="s">
        <v>627</v>
      </c>
      <c r="P262" s="41" t="s">
        <v>738</v>
      </c>
      <c r="Q262" s="41" t="s">
        <v>629</v>
      </c>
      <c r="R262" s="41"/>
      <c r="S262" s="41"/>
      <c r="T262" s="41" t="s">
        <v>462</v>
      </c>
      <c r="U262" s="41"/>
      <c r="V262" s="41" t="s">
        <v>631</v>
      </c>
      <c r="W262" s="41" t="s">
        <v>631</v>
      </c>
      <c r="X262" s="41"/>
      <c r="Y262" s="41" t="s">
        <v>739</v>
      </c>
      <c r="Z262" s="41" t="s">
        <v>1156</v>
      </c>
      <c r="AA262" s="42">
        <v>44166.64366898148</v>
      </c>
      <c r="AB262" s="43">
        <v>1</v>
      </c>
    </row>
    <row r="263" spans="1:28" s="40" customFormat="1" ht="15" x14ac:dyDescent="0.25">
      <c r="A263" s="41" t="s">
        <v>1151</v>
      </c>
      <c r="B263" s="41" t="s">
        <v>617</v>
      </c>
      <c r="C263" s="41" t="s">
        <v>3990</v>
      </c>
      <c r="D263" s="42">
        <v>44166.651354166665</v>
      </c>
      <c r="E263" s="42"/>
      <c r="F263" s="41" t="s">
        <v>1152</v>
      </c>
      <c r="G263" s="41" t="s">
        <v>3991</v>
      </c>
      <c r="H263" s="41" t="s">
        <v>621</v>
      </c>
      <c r="I263" s="41" t="s">
        <v>3992</v>
      </c>
      <c r="J263" s="41" t="s">
        <v>1480</v>
      </c>
      <c r="K263" s="41" t="s">
        <v>1485</v>
      </c>
      <c r="L263" s="41" t="s">
        <v>3993</v>
      </c>
      <c r="M263" s="41" t="s">
        <v>631</v>
      </c>
      <c r="N263" s="41" t="s">
        <v>626</v>
      </c>
      <c r="O263" s="41" t="s">
        <v>627</v>
      </c>
      <c r="P263" s="41" t="s">
        <v>738</v>
      </c>
      <c r="Q263" s="41" t="s">
        <v>629</v>
      </c>
      <c r="R263" s="41"/>
      <c r="S263" s="41"/>
      <c r="T263" s="41" t="s">
        <v>462</v>
      </c>
      <c r="U263" s="41"/>
      <c r="V263" s="41" t="s">
        <v>631</v>
      </c>
      <c r="W263" s="41" t="s">
        <v>631</v>
      </c>
      <c r="X263" s="41"/>
      <c r="Y263" s="41" t="s">
        <v>739</v>
      </c>
      <c r="Z263" s="41" t="s">
        <v>1156</v>
      </c>
      <c r="AA263" s="42">
        <v>44166.65148148148</v>
      </c>
      <c r="AB263" s="43">
        <v>1</v>
      </c>
    </row>
    <row r="264" spans="1:28" s="40" customFormat="1" ht="15" x14ac:dyDescent="0.25">
      <c r="A264" s="41" t="s">
        <v>1151</v>
      </c>
      <c r="B264" s="41" t="s">
        <v>617</v>
      </c>
      <c r="C264" s="41" t="s">
        <v>4228</v>
      </c>
      <c r="D264" s="42">
        <v>44167.491655092592</v>
      </c>
      <c r="E264" s="42"/>
      <c r="F264" s="41" t="s">
        <v>1152</v>
      </c>
      <c r="G264" s="41" t="s">
        <v>4229</v>
      </c>
      <c r="H264" s="41" t="s">
        <v>621</v>
      </c>
      <c r="I264" s="41" t="s">
        <v>4230</v>
      </c>
      <c r="J264" s="41" t="s">
        <v>623</v>
      </c>
      <c r="K264" s="41"/>
      <c r="L264" s="41" t="s">
        <v>4231</v>
      </c>
      <c r="M264" s="41" t="s">
        <v>4232</v>
      </c>
      <c r="N264" s="41" t="s">
        <v>626</v>
      </c>
      <c r="O264" s="41" t="s">
        <v>627</v>
      </c>
      <c r="P264" s="41" t="s">
        <v>686</v>
      </c>
      <c r="Q264" s="41" t="s">
        <v>629</v>
      </c>
      <c r="R264" s="41"/>
      <c r="S264" s="41"/>
      <c r="T264" s="41" t="s">
        <v>462</v>
      </c>
      <c r="U264" s="41"/>
      <c r="V264" s="41" t="s">
        <v>631</v>
      </c>
      <c r="W264" s="41" t="s">
        <v>631</v>
      </c>
      <c r="X264" s="41"/>
      <c r="Y264" s="41" t="s">
        <v>687</v>
      </c>
      <c r="Z264" s="41" t="s">
        <v>1156</v>
      </c>
      <c r="AA264" s="42">
        <v>44167.493680555555</v>
      </c>
      <c r="AB264" s="43">
        <v>1</v>
      </c>
    </row>
    <row r="265" spans="1:28" s="40" customFormat="1" ht="15" x14ac:dyDescent="0.25">
      <c r="A265" s="41" t="s">
        <v>1151</v>
      </c>
      <c r="B265" s="41" t="s">
        <v>617</v>
      </c>
      <c r="C265" s="41" t="s">
        <v>4233</v>
      </c>
      <c r="D265" s="42">
        <v>44167.491747685184</v>
      </c>
      <c r="E265" s="42"/>
      <c r="F265" s="41" t="s">
        <v>1152</v>
      </c>
      <c r="G265" s="41" t="s">
        <v>4234</v>
      </c>
      <c r="H265" s="41" t="s">
        <v>662</v>
      </c>
      <c r="I265" s="41" t="s">
        <v>4235</v>
      </c>
      <c r="J265" s="41" t="s">
        <v>623</v>
      </c>
      <c r="K265" s="41"/>
      <c r="L265" s="41" t="s">
        <v>4231</v>
      </c>
      <c r="M265" s="41" t="s">
        <v>4232</v>
      </c>
      <c r="N265" s="41" t="s">
        <v>626</v>
      </c>
      <c r="O265" s="41" t="s">
        <v>627</v>
      </c>
      <c r="P265" s="41" t="s">
        <v>686</v>
      </c>
      <c r="Q265" s="41" t="s">
        <v>629</v>
      </c>
      <c r="R265" s="41"/>
      <c r="S265" s="41"/>
      <c r="T265" s="41" t="s">
        <v>462</v>
      </c>
      <c r="U265" s="41"/>
      <c r="V265" s="41" t="s">
        <v>631</v>
      </c>
      <c r="W265" s="41" t="s">
        <v>631</v>
      </c>
      <c r="X265" s="41"/>
      <c r="Y265" s="41" t="s">
        <v>687</v>
      </c>
      <c r="Z265" s="41" t="s">
        <v>1156</v>
      </c>
      <c r="AA265" s="42">
        <v>44167.493703703702</v>
      </c>
      <c r="AB265" s="43">
        <v>1</v>
      </c>
    </row>
    <row r="266" spans="1:28" s="40" customFormat="1" ht="15" x14ac:dyDescent="0.25">
      <c r="A266" s="41" t="s">
        <v>1151</v>
      </c>
      <c r="B266" s="41" t="s">
        <v>617</v>
      </c>
      <c r="C266" s="41" t="s">
        <v>4236</v>
      </c>
      <c r="D266" s="42">
        <v>44167.492256944446</v>
      </c>
      <c r="E266" s="42"/>
      <c r="F266" s="41" t="s">
        <v>1152</v>
      </c>
      <c r="G266" s="41" t="s">
        <v>4237</v>
      </c>
      <c r="H266" s="41" t="s">
        <v>662</v>
      </c>
      <c r="I266" s="41" t="s">
        <v>4238</v>
      </c>
      <c r="J266" s="41" t="s">
        <v>1513</v>
      </c>
      <c r="K266" s="41"/>
      <c r="L266" s="41" t="s">
        <v>4239</v>
      </c>
      <c r="M266" s="41" t="s">
        <v>4240</v>
      </c>
      <c r="N266" s="41" t="s">
        <v>626</v>
      </c>
      <c r="O266" s="41" t="s">
        <v>627</v>
      </c>
      <c r="P266" s="41" t="s">
        <v>658</v>
      </c>
      <c r="Q266" s="41" t="s">
        <v>629</v>
      </c>
      <c r="R266" s="41"/>
      <c r="S266" s="41"/>
      <c r="T266" s="41" t="s">
        <v>462</v>
      </c>
      <c r="U266" s="41"/>
      <c r="V266" s="41" t="s">
        <v>631</v>
      </c>
      <c r="W266" s="41" t="s">
        <v>631</v>
      </c>
      <c r="X266" s="41"/>
      <c r="Y266" s="41" t="s">
        <v>659</v>
      </c>
      <c r="Z266" s="41" t="s">
        <v>1156</v>
      </c>
      <c r="AA266" s="42">
        <v>44167.493796296294</v>
      </c>
      <c r="AB266" s="43">
        <v>1</v>
      </c>
    </row>
    <row r="267" spans="1:28" s="40" customFormat="1" ht="15" x14ac:dyDescent="0.25">
      <c r="A267" s="41" t="s">
        <v>1151</v>
      </c>
      <c r="B267" s="41" t="s">
        <v>617</v>
      </c>
      <c r="C267" s="41" t="s">
        <v>4241</v>
      </c>
      <c r="D267" s="42">
        <v>44167.492604166669</v>
      </c>
      <c r="E267" s="42"/>
      <c r="F267" s="41" t="s">
        <v>1152</v>
      </c>
      <c r="G267" s="41" t="s">
        <v>4242</v>
      </c>
      <c r="H267" s="41" t="s">
        <v>621</v>
      </c>
      <c r="I267" s="41" t="s">
        <v>4243</v>
      </c>
      <c r="J267" s="41" t="s">
        <v>1480</v>
      </c>
      <c r="K267" s="41"/>
      <c r="L267" s="41" t="s">
        <v>4244</v>
      </c>
      <c r="M267" s="41" t="s">
        <v>4245</v>
      </c>
      <c r="N267" s="41" t="s">
        <v>626</v>
      </c>
      <c r="O267" s="41" t="s">
        <v>627</v>
      </c>
      <c r="P267" s="41" t="s">
        <v>658</v>
      </c>
      <c r="Q267" s="41" t="s">
        <v>629</v>
      </c>
      <c r="R267" s="41"/>
      <c r="S267" s="41"/>
      <c r="T267" s="41" t="s">
        <v>462</v>
      </c>
      <c r="U267" s="41"/>
      <c r="V267" s="41" t="s">
        <v>631</v>
      </c>
      <c r="W267" s="41" t="s">
        <v>631</v>
      </c>
      <c r="X267" s="41"/>
      <c r="Y267" s="41" t="s">
        <v>659</v>
      </c>
      <c r="Z267" s="41" t="s">
        <v>1156</v>
      </c>
      <c r="AA267" s="42">
        <v>44167.493842592594</v>
      </c>
      <c r="AB267" s="43">
        <v>1</v>
      </c>
    </row>
    <row r="268" spans="1:28" s="40" customFormat="1" ht="15" x14ac:dyDescent="0.25">
      <c r="A268" s="41" t="s">
        <v>1151</v>
      </c>
      <c r="B268" s="41" t="s">
        <v>617</v>
      </c>
      <c r="C268" s="41" t="s">
        <v>4246</v>
      </c>
      <c r="D268" s="42">
        <v>44167.492662037039</v>
      </c>
      <c r="E268" s="42"/>
      <c r="F268" s="41" t="s">
        <v>1152</v>
      </c>
      <c r="G268" s="41" t="s">
        <v>4133</v>
      </c>
      <c r="H268" s="41" t="s">
        <v>662</v>
      </c>
      <c r="I268" s="41" t="s">
        <v>4134</v>
      </c>
      <c r="J268" s="41" t="s">
        <v>1480</v>
      </c>
      <c r="K268" s="41"/>
      <c r="L268" s="41" t="s">
        <v>4135</v>
      </c>
      <c r="M268" s="41" t="s">
        <v>4136</v>
      </c>
      <c r="N268" s="41" t="s">
        <v>626</v>
      </c>
      <c r="O268" s="41" t="s">
        <v>627</v>
      </c>
      <c r="P268" s="41" t="s">
        <v>658</v>
      </c>
      <c r="Q268" s="41" t="s">
        <v>629</v>
      </c>
      <c r="R268" s="41"/>
      <c r="S268" s="41"/>
      <c r="T268" s="41" t="s">
        <v>462</v>
      </c>
      <c r="U268" s="41"/>
      <c r="V268" s="41" t="s">
        <v>631</v>
      </c>
      <c r="W268" s="41" t="s">
        <v>631</v>
      </c>
      <c r="X268" s="41"/>
      <c r="Y268" s="41" t="s">
        <v>659</v>
      </c>
      <c r="Z268" s="41" t="s">
        <v>1156</v>
      </c>
      <c r="AA268" s="42">
        <v>44167.493888888886</v>
      </c>
      <c r="AB268" s="43">
        <v>1</v>
      </c>
    </row>
    <row r="269" spans="1:28" s="40" customFormat="1" ht="15" x14ac:dyDescent="0.25">
      <c r="A269" s="41" t="s">
        <v>1151</v>
      </c>
      <c r="B269" s="41" t="s">
        <v>617</v>
      </c>
      <c r="C269" s="41" t="s">
        <v>4247</v>
      </c>
      <c r="D269" s="42">
        <v>44167.492789351854</v>
      </c>
      <c r="E269" s="42"/>
      <c r="F269" s="41" t="s">
        <v>1152</v>
      </c>
      <c r="G269" s="41" t="s">
        <v>4248</v>
      </c>
      <c r="H269" s="41" t="s">
        <v>662</v>
      </c>
      <c r="I269" s="41" t="s">
        <v>4249</v>
      </c>
      <c r="J269" s="41" t="s">
        <v>623</v>
      </c>
      <c r="K269" s="41" t="s">
        <v>462</v>
      </c>
      <c r="L269" s="41" t="s">
        <v>4250</v>
      </c>
      <c r="M269" s="41" t="s">
        <v>4251</v>
      </c>
      <c r="N269" s="41" t="s">
        <v>626</v>
      </c>
      <c r="O269" s="41" t="s">
        <v>627</v>
      </c>
      <c r="P269" s="41" t="s">
        <v>1452</v>
      </c>
      <c r="Q269" s="41" t="s">
        <v>629</v>
      </c>
      <c r="R269" s="41"/>
      <c r="S269" s="41"/>
      <c r="T269" s="41" t="s">
        <v>462</v>
      </c>
      <c r="U269" s="41"/>
      <c r="V269" s="41" t="s">
        <v>631</v>
      </c>
      <c r="W269" s="41" t="s">
        <v>631</v>
      </c>
      <c r="X269" s="41"/>
      <c r="Y269" s="41" t="s">
        <v>1453</v>
      </c>
      <c r="Z269" s="41" t="s">
        <v>1156</v>
      </c>
      <c r="AA269" s="42">
        <v>44167.493981481479</v>
      </c>
      <c r="AB269" s="43">
        <v>1</v>
      </c>
    </row>
    <row r="270" spans="1:28" s="40" customFormat="1" ht="15" x14ac:dyDescent="0.25">
      <c r="A270" s="41" t="s">
        <v>1151</v>
      </c>
      <c r="B270" s="41" t="s">
        <v>617</v>
      </c>
      <c r="C270" s="41" t="s">
        <v>4252</v>
      </c>
      <c r="D270" s="42">
        <v>44167.558981481481</v>
      </c>
      <c r="E270" s="42"/>
      <c r="F270" s="41" t="s">
        <v>1152</v>
      </c>
      <c r="G270" s="41" t="s">
        <v>4253</v>
      </c>
      <c r="H270" s="41" t="s">
        <v>621</v>
      </c>
      <c r="I270" s="41" t="s">
        <v>4254</v>
      </c>
      <c r="J270" s="41" t="s">
        <v>1480</v>
      </c>
      <c r="K270" s="41" t="s">
        <v>4255</v>
      </c>
      <c r="L270" s="41" t="s">
        <v>4256</v>
      </c>
      <c r="M270" s="41" t="s">
        <v>4257</v>
      </c>
      <c r="N270" s="41" t="s">
        <v>626</v>
      </c>
      <c r="O270" s="41" t="s">
        <v>627</v>
      </c>
      <c r="P270" s="41" t="s">
        <v>3141</v>
      </c>
      <c r="Q270" s="41" t="s">
        <v>629</v>
      </c>
      <c r="R270" s="41"/>
      <c r="S270" s="41"/>
      <c r="T270" s="41" t="s">
        <v>462</v>
      </c>
      <c r="U270" s="41"/>
      <c r="V270" s="41" t="s">
        <v>631</v>
      </c>
      <c r="W270" s="41" t="s">
        <v>631</v>
      </c>
      <c r="X270" s="41"/>
      <c r="Y270" s="41" t="s">
        <v>3142</v>
      </c>
      <c r="Z270" s="41" t="s">
        <v>1156</v>
      </c>
      <c r="AA270" s="42">
        <v>44167.559178240743</v>
      </c>
      <c r="AB270" s="43">
        <v>1</v>
      </c>
    </row>
    <row r="271" spans="1:28" s="40" customFormat="1" ht="15" x14ac:dyDescent="0.25">
      <c r="A271" s="18" t="s">
        <v>1151</v>
      </c>
      <c r="B271" s="18" t="s">
        <v>617</v>
      </c>
      <c r="C271" s="18" t="s">
        <v>4258</v>
      </c>
      <c r="D271" s="19">
        <v>44167.583391203705</v>
      </c>
      <c r="E271" s="19"/>
      <c r="F271" s="18" t="s">
        <v>1152</v>
      </c>
      <c r="G271" s="18" t="s">
        <v>4219</v>
      </c>
      <c r="H271" s="18" t="s">
        <v>662</v>
      </c>
      <c r="I271" s="18" t="s">
        <v>4220</v>
      </c>
      <c r="J271" s="18" t="s">
        <v>4259</v>
      </c>
      <c r="K271" s="18"/>
      <c r="L271" s="18" t="s">
        <v>4221</v>
      </c>
      <c r="M271" s="18" t="s">
        <v>4222</v>
      </c>
      <c r="N271" s="18" t="s">
        <v>626</v>
      </c>
      <c r="O271" s="18" t="s">
        <v>627</v>
      </c>
      <c r="P271" s="18" t="s">
        <v>658</v>
      </c>
      <c r="Q271" s="18" t="s">
        <v>629</v>
      </c>
      <c r="R271" s="18"/>
      <c r="S271" s="18"/>
      <c r="T271" s="18" t="s">
        <v>630</v>
      </c>
      <c r="U271" s="18"/>
      <c r="V271" s="18" t="s">
        <v>631</v>
      </c>
      <c r="W271" s="18" t="s">
        <v>631</v>
      </c>
      <c r="X271" s="18"/>
      <c r="Y271" s="18" t="s">
        <v>659</v>
      </c>
      <c r="Z271" s="18" t="s">
        <v>1156</v>
      </c>
      <c r="AA271" s="19">
        <v>44167.583726851852</v>
      </c>
      <c r="AB271" s="20">
        <v>1</v>
      </c>
    </row>
    <row r="272" spans="1:28" s="40" customFormat="1" ht="15" x14ac:dyDescent="0.25">
      <c r="A272" s="41" t="s">
        <v>1151</v>
      </c>
      <c r="B272" s="41" t="s">
        <v>617</v>
      </c>
      <c r="C272" s="41" t="s">
        <v>4353</v>
      </c>
      <c r="D272" s="42">
        <v>44168.329791666663</v>
      </c>
      <c r="F272" s="41" t="s">
        <v>1152</v>
      </c>
      <c r="G272" s="41" t="s">
        <v>4354</v>
      </c>
      <c r="H272" s="41" t="s">
        <v>662</v>
      </c>
      <c r="I272" s="41" t="s">
        <v>4355</v>
      </c>
      <c r="J272" s="41" t="s">
        <v>1619</v>
      </c>
      <c r="K272" s="41" t="s">
        <v>4356</v>
      </c>
      <c r="L272" s="41" t="s">
        <v>4357</v>
      </c>
      <c r="M272" s="41" t="s">
        <v>4358</v>
      </c>
      <c r="N272" s="41" t="s">
        <v>626</v>
      </c>
      <c r="O272" s="41" t="s">
        <v>627</v>
      </c>
      <c r="P272" s="41" t="s">
        <v>646</v>
      </c>
      <c r="Q272" s="41" t="s">
        <v>629</v>
      </c>
      <c r="T272" s="41" t="s">
        <v>462</v>
      </c>
      <c r="V272" s="41" t="s">
        <v>631</v>
      </c>
      <c r="W272" s="41" t="s">
        <v>631</v>
      </c>
      <c r="Y272" s="41" t="s">
        <v>647</v>
      </c>
      <c r="Z272" s="41" t="s">
        <v>1156</v>
      </c>
      <c r="AA272" s="42">
        <v>44168.330231481479</v>
      </c>
      <c r="AB272" s="43">
        <v>1</v>
      </c>
    </row>
    <row r="273" spans="1:28" s="40" customFormat="1" ht="15" x14ac:dyDescent="0.25">
      <c r="A273" s="41" t="s">
        <v>1151</v>
      </c>
      <c r="B273" s="41" t="s">
        <v>617</v>
      </c>
      <c r="C273" s="41" t="s">
        <v>4359</v>
      </c>
      <c r="D273" s="42">
        <v>44168.33</v>
      </c>
      <c r="F273" s="41" t="s">
        <v>1152</v>
      </c>
      <c r="G273" s="41" t="s">
        <v>4360</v>
      </c>
      <c r="H273" s="41" t="s">
        <v>662</v>
      </c>
      <c r="I273" s="41" t="s">
        <v>4361</v>
      </c>
      <c r="J273" s="41" t="s">
        <v>2285</v>
      </c>
      <c r="K273" s="41" t="s">
        <v>462</v>
      </c>
      <c r="L273" s="41" t="s">
        <v>4362</v>
      </c>
      <c r="M273" s="41" t="s">
        <v>4363</v>
      </c>
      <c r="N273" s="41" t="s">
        <v>626</v>
      </c>
      <c r="O273" s="41" t="s">
        <v>627</v>
      </c>
      <c r="P273" s="41" t="s">
        <v>738</v>
      </c>
      <c r="Q273" s="41" t="s">
        <v>629</v>
      </c>
      <c r="T273" s="41" t="s">
        <v>462</v>
      </c>
      <c r="V273" s="41" t="s">
        <v>631</v>
      </c>
      <c r="W273" s="41" t="s">
        <v>631</v>
      </c>
      <c r="Y273" s="41" t="s">
        <v>739</v>
      </c>
      <c r="Z273" s="41" t="s">
        <v>1156</v>
      </c>
      <c r="AA273" s="42">
        <v>44168.330451388887</v>
      </c>
      <c r="AB273" s="43">
        <v>1</v>
      </c>
    </row>
    <row r="274" spans="1:28" s="40" customFormat="1" ht="15" x14ac:dyDescent="0.25">
      <c r="A274" s="41" t="s">
        <v>1151</v>
      </c>
      <c r="B274" s="41" t="s">
        <v>617</v>
      </c>
      <c r="C274" s="41" t="s">
        <v>4364</v>
      </c>
      <c r="D274" s="42">
        <v>44168.330069444448</v>
      </c>
      <c r="F274" s="41" t="s">
        <v>1152</v>
      </c>
      <c r="G274" s="41" t="s">
        <v>4365</v>
      </c>
      <c r="H274" s="41" t="s">
        <v>621</v>
      </c>
      <c r="I274" s="41" t="s">
        <v>4366</v>
      </c>
      <c r="J274" s="41" t="s">
        <v>2285</v>
      </c>
      <c r="K274" s="41" t="s">
        <v>462</v>
      </c>
      <c r="L274" s="41" t="s">
        <v>4367</v>
      </c>
      <c r="M274" s="41" t="s">
        <v>4368</v>
      </c>
      <c r="N274" s="41" t="s">
        <v>626</v>
      </c>
      <c r="O274" s="41" t="s">
        <v>627</v>
      </c>
      <c r="P274" s="41" t="s">
        <v>738</v>
      </c>
      <c r="Q274" s="41" t="s">
        <v>629</v>
      </c>
      <c r="T274" s="41" t="s">
        <v>462</v>
      </c>
      <c r="V274" s="41" t="s">
        <v>631</v>
      </c>
      <c r="W274" s="41" t="s">
        <v>631</v>
      </c>
      <c r="Y274" s="41" t="s">
        <v>739</v>
      </c>
      <c r="Z274" s="41" t="s">
        <v>1156</v>
      </c>
      <c r="AA274" s="42">
        <v>44168.330543981479</v>
      </c>
      <c r="AB274" s="43">
        <v>1</v>
      </c>
    </row>
    <row r="275" spans="1:28" s="40" customFormat="1" ht="15" x14ac:dyDescent="0.25">
      <c r="A275" s="41" t="s">
        <v>1151</v>
      </c>
      <c r="B275" s="41" t="s">
        <v>617</v>
      </c>
      <c r="C275" s="41" t="s">
        <v>4369</v>
      </c>
      <c r="D275" s="42">
        <v>44168.334814814814</v>
      </c>
      <c r="F275" s="41" t="s">
        <v>1152</v>
      </c>
      <c r="G275" s="41" t="s">
        <v>1886</v>
      </c>
      <c r="H275" s="41" t="s">
        <v>662</v>
      </c>
      <c r="I275" s="41" t="s">
        <v>1887</v>
      </c>
      <c r="J275" s="41" t="s">
        <v>4370</v>
      </c>
      <c r="L275" s="41" t="s">
        <v>1888</v>
      </c>
      <c r="M275" s="41" t="s">
        <v>1889</v>
      </c>
      <c r="N275" s="41" t="s">
        <v>626</v>
      </c>
      <c r="O275" s="41" t="s">
        <v>627</v>
      </c>
      <c r="P275" s="41" t="s">
        <v>1228</v>
      </c>
      <c r="Q275" s="41" t="s">
        <v>629</v>
      </c>
      <c r="T275" s="41" t="s">
        <v>462</v>
      </c>
      <c r="V275" s="41" t="s">
        <v>631</v>
      </c>
      <c r="W275" s="41" t="s">
        <v>631</v>
      </c>
      <c r="Y275" s="41" t="s">
        <v>1229</v>
      </c>
      <c r="Z275" s="41" t="s">
        <v>1156</v>
      </c>
      <c r="AA275" s="42">
        <v>44168.355613425927</v>
      </c>
      <c r="AB275" s="43">
        <v>1</v>
      </c>
    </row>
    <row r="276" spans="1:28" s="7" customFormat="1" ht="15" x14ac:dyDescent="0.25">
      <c r="A276" s="18" t="s">
        <v>1151</v>
      </c>
      <c r="B276" s="18" t="s">
        <v>617</v>
      </c>
      <c r="C276" s="18" t="s">
        <v>4371</v>
      </c>
      <c r="D276" s="19">
        <v>44168.335798611108</v>
      </c>
      <c r="F276" s="18" t="s">
        <v>1152</v>
      </c>
      <c r="G276" s="18" t="s">
        <v>4315</v>
      </c>
      <c r="H276" s="18" t="s">
        <v>621</v>
      </c>
      <c r="I276" s="18" t="s">
        <v>4316</v>
      </c>
      <c r="J276" s="18" t="s">
        <v>2894</v>
      </c>
      <c r="L276" s="18" t="s">
        <v>4317</v>
      </c>
      <c r="M276" s="18" t="s">
        <v>4318</v>
      </c>
      <c r="N276" s="18" t="s">
        <v>626</v>
      </c>
      <c r="O276" s="18" t="s">
        <v>627</v>
      </c>
      <c r="P276" s="18" t="s">
        <v>1228</v>
      </c>
      <c r="Q276" s="18" t="s">
        <v>629</v>
      </c>
      <c r="T276" s="18" t="s">
        <v>630</v>
      </c>
      <c r="V276" s="18" t="s">
        <v>631</v>
      </c>
      <c r="W276" s="18" t="s">
        <v>631</v>
      </c>
      <c r="Y276" s="18" t="s">
        <v>1229</v>
      </c>
      <c r="Z276" s="18" t="s">
        <v>1156</v>
      </c>
      <c r="AA276" s="19">
        <v>44168.35565972222</v>
      </c>
      <c r="AB276" s="20">
        <v>1</v>
      </c>
    </row>
    <row r="277" spans="1:28" s="40" customFormat="1" ht="195" x14ac:dyDescent="0.25">
      <c r="A277" s="41" t="s">
        <v>1151</v>
      </c>
      <c r="B277" s="41" t="s">
        <v>617</v>
      </c>
      <c r="C277" s="41" t="s">
        <v>4372</v>
      </c>
      <c r="D277" s="42">
        <v>44168.408645833333</v>
      </c>
      <c r="F277" s="41" t="s">
        <v>1152</v>
      </c>
      <c r="G277" s="41" t="s">
        <v>4373</v>
      </c>
      <c r="H277" s="41" t="s">
        <v>662</v>
      </c>
      <c r="I277" s="41" t="s">
        <v>4374</v>
      </c>
      <c r="J277" s="41" t="s">
        <v>3854</v>
      </c>
      <c r="K277" s="44" t="s">
        <v>4375</v>
      </c>
      <c r="L277" s="41" t="s">
        <v>4376</v>
      </c>
      <c r="M277" s="41" t="s">
        <v>4377</v>
      </c>
      <c r="N277" s="41" t="s">
        <v>626</v>
      </c>
      <c r="O277" s="41" t="s">
        <v>627</v>
      </c>
      <c r="P277" s="41" t="s">
        <v>1228</v>
      </c>
      <c r="Q277" s="41" t="s">
        <v>629</v>
      </c>
      <c r="T277" s="41" t="s">
        <v>462</v>
      </c>
      <c r="V277" s="41" t="s">
        <v>631</v>
      </c>
      <c r="W277" s="41" t="s">
        <v>631</v>
      </c>
      <c r="Y277" s="41" t="s">
        <v>1229</v>
      </c>
      <c r="Z277" s="41" t="s">
        <v>1156</v>
      </c>
      <c r="AA277" s="42">
        <v>44168.420300925929</v>
      </c>
      <c r="AB277" s="43">
        <v>1</v>
      </c>
    </row>
    <row r="278" spans="1:28" s="40" customFormat="1" ht="15" x14ac:dyDescent="0.25">
      <c r="A278" s="41" t="s">
        <v>1151</v>
      </c>
      <c r="B278" s="41" t="s">
        <v>617</v>
      </c>
      <c r="C278" s="41" t="s">
        <v>4378</v>
      </c>
      <c r="D278" s="42">
        <v>44168.414097222223</v>
      </c>
      <c r="F278" s="41" t="s">
        <v>1152</v>
      </c>
      <c r="G278" s="41" t="s">
        <v>4379</v>
      </c>
      <c r="H278" s="41" t="s">
        <v>662</v>
      </c>
      <c r="I278" s="41" t="s">
        <v>4380</v>
      </c>
      <c r="J278" s="41" t="s">
        <v>623</v>
      </c>
      <c r="L278" s="41" t="s">
        <v>4381</v>
      </c>
      <c r="M278" s="41" t="s">
        <v>4382</v>
      </c>
      <c r="N278" s="41" t="s">
        <v>626</v>
      </c>
      <c r="O278" s="41" t="s">
        <v>627</v>
      </c>
      <c r="P278" s="41" t="s">
        <v>686</v>
      </c>
      <c r="Q278" s="41" t="s">
        <v>629</v>
      </c>
      <c r="T278" s="41" t="s">
        <v>462</v>
      </c>
      <c r="V278" s="41" t="s">
        <v>631</v>
      </c>
      <c r="W278" s="41" t="s">
        <v>631</v>
      </c>
      <c r="Y278" s="41" t="s">
        <v>687</v>
      </c>
      <c r="Z278" s="41" t="s">
        <v>1156</v>
      </c>
      <c r="AA278" s="42">
        <v>44168.414594907408</v>
      </c>
      <c r="AB278" s="43">
        <v>1</v>
      </c>
    </row>
    <row r="279" spans="1:28" s="40" customFormat="1" ht="15" x14ac:dyDescent="0.25">
      <c r="A279" s="41" t="s">
        <v>1151</v>
      </c>
      <c r="B279" s="41" t="s">
        <v>617</v>
      </c>
      <c r="C279" s="41" t="s">
        <v>4383</v>
      </c>
      <c r="D279" s="42">
        <v>44168.414166666669</v>
      </c>
      <c r="F279" s="41" t="s">
        <v>1152</v>
      </c>
      <c r="G279" s="41" t="s">
        <v>4384</v>
      </c>
      <c r="H279" s="41" t="s">
        <v>662</v>
      </c>
      <c r="I279" s="41" t="s">
        <v>4385</v>
      </c>
      <c r="J279" s="41" t="s">
        <v>623</v>
      </c>
      <c r="L279" s="41" t="s">
        <v>4386</v>
      </c>
      <c r="M279" s="41" t="s">
        <v>4387</v>
      </c>
      <c r="N279" s="41" t="s">
        <v>626</v>
      </c>
      <c r="O279" s="41" t="s">
        <v>627</v>
      </c>
      <c r="P279" s="41" t="s">
        <v>658</v>
      </c>
      <c r="Q279" s="41" t="s">
        <v>629</v>
      </c>
      <c r="T279" s="41" t="s">
        <v>462</v>
      </c>
      <c r="V279" s="41" t="s">
        <v>631</v>
      </c>
      <c r="W279" s="41" t="s">
        <v>631</v>
      </c>
      <c r="Y279" s="41" t="s">
        <v>659</v>
      </c>
      <c r="Z279" s="41" t="s">
        <v>1156</v>
      </c>
      <c r="AA279" s="42">
        <v>44168.414687500001</v>
      </c>
      <c r="AB279" s="43">
        <v>1</v>
      </c>
    </row>
    <row r="280" spans="1:28" s="7" customFormat="1" ht="15" x14ac:dyDescent="0.25">
      <c r="A280" s="18" t="s">
        <v>1151</v>
      </c>
      <c r="B280" s="18" t="s">
        <v>617</v>
      </c>
      <c r="C280" s="18" t="s">
        <v>4388</v>
      </c>
      <c r="D280" s="19">
        <v>44168.414236111108</v>
      </c>
      <c r="F280" s="18" t="s">
        <v>1152</v>
      </c>
      <c r="G280" s="18" t="s">
        <v>4337</v>
      </c>
      <c r="H280" s="18" t="s">
        <v>662</v>
      </c>
      <c r="I280" s="18" t="s">
        <v>4338</v>
      </c>
      <c r="J280" s="18" t="s">
        <v>1547</v>
      </c>
      <c r="L280" s="18" t="s">
        <v>4340</v>
      </c>
      <c r="M280" s="18" t="s">
        <v>4341</v>
      </c>
      <c r="N280" s="18" t="s">
        <v>626</v>
      </c>
      <c r="O280" s="18" t="s">
        <v>627</v>
      </c>
      <c r="P280" s="18" t="s">
        <v>658</v>
      </c>
      <c r="Q280" s="18" t="s">
        <v>629</v>
      </c>
      <c r="T280" s="18" t="s">
        <v>630</v>
      </c>
      <c r="V280" s="18" t="s">
        <v>631</v>
      </c>
      <c r="W280" s="18" t="s">
        <v>631</v>
      </c>
      <c r="Y280" s="18" t="s">
        <v>659</v>
      </c>
      <c r="Z280" s="18" t="s">
        <v>1156</v>
      </c>
      <c r="AA280" s="19">
        <v>44168.41479166667</v>
      </c>
      <c r="AB280" s="20">
        <v>1</v>
      </c>
    </row>
    <row r="281" spans="1:28" s="40" customFormat="1" ht="15" x14ac:dyDescent="0.25">
      <c r="A281" s="41" t="s">
        <v>1151</v>
      </c>
      <c r="B281" s="41" t="s">
        <v>617</v>
      </c>
      <c r="C281" s="41" t="s">
        <v>4389</v>
      </c>
      <c r="D281" s="42">
        <v>44168.414317129631</v>
      </c>
      <c r="F281" s="41" t="s">
        <v>1152</v>
      </c>
      <c r="G281" s="41" t="s">
        <v>4390</v>
      </c>
      <c r="H281" s="41" t="s">
        <v>662</v>
      </c>
      <c r="I281" s="41" t="s">
        <v>4391</v>
      </c>
      <c r="J281" s="41" t="s">
        <v>4392</v>
      </c>
      <c r="K281" s="41" t="s">
        <v>4393</v>
      </c>
      <c r="L281" s="41" t="s">
        <v>4394</v>
      </c>
      <c r="M281" s="41" t="s">
        <v>4395</v>
      </c>
      <c r="N281" s="41" t="s">
        <v>626</v>
      </c>
      <c r="O281" s="41" t="s">
        <v>627</v>
      </c>
      <c r="P281" s="41" t="s">
        <v>658</v>
      </c>
      <c r="Q281" s="41" t="s">
        <v>629</v>
      </c>
      <c r="T281" s="41" t="s">
        <v>462</v>
      </c>
      <c r="V281" s="41" t="s">
        <v>631</v>
      </c>
      <c r="W281" s="41" t="s">
        <v>631</v>
      </c>
      <c r="Y281" s="41" t="s">
        <v>659</v>
      </c>
      <c r="Z281" s="41" t="s">
        <v>1156</v>
      </c>
      <c r="AA281" s="42">
        <v>44168.414895833332</v>
      </c>
      <c r="AB281" s="43">
        <v>1</v>
      </c>
    </row>
    <row r="282" spans="1:28" s="40" customFormat="1" ht="15" x14ac:dyDescent="0.25">
      <c r="A282" s="41" t="s">
        <v>1151</v>
      </c>
      <c r="B282" s="41" t="s">
        <v>617</v>
      </c>
      <c r="C282" s="41" t="s">
        <v>4396</v>
      </c>
      <c r="D282" s="42">
        <v>44168.414386574077</v>
      </c>
      <c r="F282" s="41" t="s">
        <v>1152</v>
      </c>
      <c r="G282" s="41" t="s">
        <v>4397</v>
      </c>
      <c r="H282" s="41" t="s">
        <v>662</v>
      </c>
      <c r="I282" s="41" t="s">
        <v>4398</v>
      </c>
      <c r="J282" s="41" t="s">
        <v>623</v>
      </c>
      <c r="L282" s="41" t="s">
        <v>4399</v>
      </c>
      <c r="M282" s="41" t="s">
        <v>4400</v>
      </c>
      <c r="N282" s="41" t="s">
        <v>626</v>
      </c>
      <c r="O282" s="41" t="s">
        <v>627</v>
      </c>
      <c r="P282" s="41" t="s">
        <v>658</v>
      </c>
      <c r="Q282" s="41" t="s">
        <v>629</v>
      </c>
      <c r="T282" s="41" t="s">
        <v>462</v>
      </c>
      <c r="V282" s="41" t="s">
        <v>631</v>
      </c>
      <c r="W282" s="41" t="s">
        <v>631</v>
      </c>
      <c r="Y282" s="41" t="s">
        <v>659</v>
      </c>
      <c r="Z282" s="41" t="s">
        <v>1156</v>
      </c>
      <c r="AA282" s="42">
        <v>44168.415000000001</v>
      </c>
      <c r="AB282" s="43">
        <v>1</v>
      </c>
    </row>
    <row r="283" spans="1:28" s="40" customFormat="1" ht="15" x14ac:dyDescent="0.25">
      <c r="A283" s="41" t="s">
        <v>1151</v>
      </c>
      <c r="B283" s="41" t="s">
        <v>617</v>
      </c>
      <c r="C283" s="41" t="s">
        <v>4401</v>
      </c>
      <c r="D283" s="42">
        <v>44168.637650462966</v>
      </c>
      <c r="F283" s="41" t="s">
        <v>1152</v>
      </c>
      <c r="G283" s="41" t="s">
        <v>4402</v>
      </c>
      <c r="H283" s="41" t="s">
        <v>662</v>
      </c>
      <c r="I283" s="41" t="s">
        <v>4403</v>
      </c>
      <c r="J283" s="41" t="s">
        <v>623</v>
      </c>
      <c r="K283" s="41" t="s">
        <v>462</v>
      </c>
      <c r="L283" s="41" t="s">
        <v>4404</v>
      </c>
      <c r="M283" s="41" t="s">
        <v>4405</v>
      </c>
      <c r="N283" s="41" t="s">
        <v>626</v>
      </c>
      <c r="O283" s="41" t="s">
        <v>627</v>
      </c>
      <c r="P283" s="41" t="s">
        <v>1635</v>
      </c>
      <c r="Q283" s="41" t="s">
        <v>629</v>
      </c>
      <c r="T283" s="41" t="s">
        <v>462</v>
      </c>
      <c r="V283" s="41" t="s">
        <v>631</v>
      </c>
      <c r="W283" s="41" t="s">
        <v>631</v>
      </c>
      <c r="Y283" s="41" t="s">
        <v>1636</v>
      </c>
      <c r="Z283" s="41" t="s">
        <v>1156</v>
      </c>
      <c r="AA283" s="42">
        <v>44168.637928240743</v>
      </c>
      <c r="AB283" s="43">
        <v>1</v>
      </c>
    </row>
    <row r="284" spans="1:28" s="7" customFormat="1" ht="15" x14ac:dyDescent="0.25">
      <c r="A284" s="18" t="s">
        <v>1151</v>
      </c>
      <c r="B284" s="18" t="s">
        <v>617</v>
      </c>
      <c r="C284" s="18" t="s">
        <v>4406</v>
      </c>
      <c r="D284" s="19">
        <v>44168.637743055559</v>
      </c>
      <c r="E284" s="19">
        <v>44158.497743055559</v>
      </c>
      <c r="F284" s="18" t="s">
        <v>1152</v>
      </c>
      <c r="G284" s="18" t="s">
        <v>3056</v>
      </c>
      <c r="H284" s="18" t="s">
        <v>621</v>
      </c>
      <c r="I284" s="18" t="s">
        <v>3057</v>
      </c>
      <c r="J284" s="18" t="s">
        <v>2894</v>
      </c>
      <c r="K284" s="18" t="s">
        <v>4407</v>
      </c>
      <c r="L284" s="18" t="s">
        <v>3059</v>
      </c>
      <c r="M284" s="18" t="s">
        <v>4408</v>
      </c>
      <c r="N284" s="18" t="s">
        <v>626</v>
      </c>
      <c r="O284" s="18" t="s">
        <v>627</v>
      </c>
      <c r="P284" s="18" t="s">
        <v>3709</v>
      </c>
      <c r="Q284" s="18" t="s">
        <v>629</v>
      </c>
      <c r="T284" s="18" t="s">
        <v>630</v>
      </c>
      <c r="V284" s="18" t="s">
        <v>631</v>
      </c>
      <c r="W284" s="18" t="s">
        <v>631</v>
      </c>
      <c r="Y284" s="18" t="s">
        <v>3710</v>
      </c>
      <c r="Z284" s="18" t="s">
        <v>1156</v>
      </c>
      <c r="AA284" s="19">
        <v>44168.637986111113</v>
      </c>
      <c r="AB284" s="20">
        <v>1</v>
      </c>
    </row>
    <row r="285" spans="1:28" ht="16.5" customHeight="1" x14ac:dyDescent="0.25">
      <c r="A285" s="41" t="s">
        <v>1151</v>
      </c>
      <c r="B285" s="41" t="s">
        <v>617</v>
      </c>
      <c r="C285" s="41" t="s">
        <v>4530</v>
      </c>
      <c r="D285" s="42">
        <v>44169.326388888891</v>
      </c>
      <c r="E285" s="40"/>
      <c r="F285" s="41" t="s">
        <v>1152</v>
      </c>
      <c r="G285" s="41" t="s">
        <v>4531</v>
      </c>
      <c r="H285" s="41" t="s">
        <v>662</v>
      </c>
      <c r="I285" s="41" t="s">
        <v>4532</v>
      </c>
      <c r="J285" s="41" t="s">
        <v>3058</v>
      </c>
      <c r="K285" s="41" t="s">
        <v>462</v>
      </c>
      <c r="L285" s="41" t="s">
        <v>1438</v>
      </c>
      <c r="M285" s="41" t="s">
        <v>645</v>
      </c>
      <c r="N285" s="41" t="s">
        <v>626</v>
      </c>
      <c r="O285" s="41" t="s">
        <v>627</v>
      </c>
      <c r="P285" s="41" t="s">
        <v>658</v>
      </c>
      <c r="Q285" s="41" t="s">
        <v>629</v>
      </c>
      <c r="R285" s="40"/>
      <c r="S285" s="40"/>
      <c r="T285" s="41" t="s">
        <v>462</v>
      </c>
      <c r="U285" s="40"/>
      <c r="V285" s="41" t="s">
        <v>631</v>
      </c>
      <c r="W285" s="41" t="s">
        <v>631</v>
      </c>
      <c r="X285" s="40"/>
      <c r="Y285" s="41" t="s">
        <v>659</v>
      </c>
      <c r="Z285" s="41" t="s">
        <v>1156</v>
      </c>
      <c r="AA285" s="42">
        <v>44169.326724537037</v>
      </c>
      <c r="AB285" s="43">
        <v>1</v>
      </c>
    </row>
    <row r="286" spans="1:28" ht="16.5" customHeight="1" x14ac:dyDescent="0.25">
      <c r="A286" s="18" t="s">
        <v>1151</v>
      </c>
      <c r="B286" s="18" t="s">
        <v>617</v>
      </c>
      <c r="C286" s="18" t="s">
        <v>4533</v>
      </c>
      <c r="D286" s="19">
        <v>44169.326469907406</v>
      </c>
      <c r="E286" s="19"/>
      <c r="F286" s="18" t="s">
        <v>1152</v>
      </c>
      <c r="G286" s="18" t="s">
        <v>4427</v>
      </c>
      <c r="H286" s="18" t="s">
        <v>621</v>
      </c>
      <c r="I286" s="18" t="s">
        <v>4428</v>
      </c>
      <c r="J286" s="18" t="s">
        <v>623</v>
      </c>
      <c r="K286" s="18" t="s">
        <v>630</v>
      </c>
      <c r="L286" s="18" t="s">
        <v>4429</v>
      </c>
      <c r="M286" s="18" t="s">
        <v>4430</v>
      </c>
      <c r="N286" s="18" t="s">
        <v>626</v>
      </c>
      <c r="O286" s="18" t="s">
        <v>627</v>
      </c>
      <c r="P286" s="18" t="s">
        <v>658</v>
      </c>
      <c r="Q286" s="18" t="s">
        <v>629</v>
      </c>
      <c r="R286" s="18"/>
      <c r="S286" s="18"/>
      <c r="T286" s="18" t="s">
        <v>630</v>
      </c>
      <c r="U286" s="18"/>
      <c r="V286" s="18" t="s">
        <v>631</v>
      </c>
      <c r="W286" s="18" t="s">
        <v>631</v>
      </c>
      <c r="X286" s="18"/>
      <c r="Y286" s="18" t="s">
        <v>659</v>
      </c>
      <c r="Z286" s="18" t="s">
        <v>1156</v>
      </c>
      <c r="AA286" s="19">
        <v>44169.326817129629</v>
      </c>
      <c r="AB286" s="20">
        <v>1</v>
      </c>
    </row>
    <row r="287" spans="1:28" ht="16.5" customHeight="1" x14ac:dyDescent="0.25">
      <c r="A287" s="41" t="s">
        <v>1151</v>
      </c>
      <c r="B287" s="41" t="s">
        <v>617</v>
      </c>
      <c r="C287" s="41" t="s">
        <v>4534</v>
      </c>
      <c r="D287" s="42">
        <v>44169.326539351852</v>
      </c>
      <c r="E287" s="40"/>
      <c r="F287" s="41" t="s">
        <v>1152</v>
      </c>
      <c r="G287" s="41" t="s">
        <v>4535</v>
      </c>
      <c r="H287" s="41" t="s">
        <v>621</v>
      </c>
      <c r="I287" s="41" t="s">
        <v>4536</v>
      </c>
      <c r="J287" s="41" t="s">
        <v>623</v>
      </c>
      <c r="K287" s="41" t="s">
        <v>1485</v>
      </c>
      <c r="L287" s="41" t="s">
        <v>4537</v>
      </c>
      <c r="M287" s="41" t="s">
        <v>4538</v>
      </c>
      <c r="N287" s="41" t="s">
        <v>626</v>
      </c>
      <c r="O287" s="41" t="s">
        <v>627</v>
      </c>
      <c r="P287" s="41" t="s">
        <v>831</v>
      </c>
      <c r="Q287" s="41" t="s">
        <v>629</v>
      </c>
      <c r="R287" s="40"/>
      <c r="S287" s="40"/>
      <c r="T287" s="41" t="s">
        <v>462</v>
      </c>
      <c r="U287" s="40"/>
      <c r="V287" s="41" t="s">
        <v>631</v>
      </c>
      <c r="W287" s="41" t="s">
        <v>631</v>
      </c>
      <c r="X287" s="40"/>
      <c r="Y287" s="41" t="s">
        <v>832</v>
      </c>
      <c r="Z287" s="41" t="s">
        <v>1156</v>
      </c>
      <c r="AA287" s="42">
        <v>44169.326886574076</v>
      </c>
      <c r="AB287" s="43">
        <v>1</v>
      </c>
    </row>
    <row r="288" spans="1:28" ht="16.5" customHeight="1" x14ac:dyDescent="0.25">
      <c r="A288" s="18" t="s">
        <v>1151</v>
      </c>
      <c r="B288" s="18" t="s">
        <v>617</v>
      </c>
      <c r="C288" s="18" t="s">
        <v>4539</v>
      </c>
      <c r="D288" s="19">
        <v>44169.426655092589</v>
      </c>
      <c r="E288" s="19"/>
      <c r="F288" s="18" t="s">
        <v>1152</v>
      </c>
      <c r="G288" s="18" t="s">
        <v>4490</v>
      </c>
      <c r="H288" s="18" t="s">
        <v>662</v>
      </c>
      <c r="I288" s="18" t="s">
        <v>4491</v>
      </c>
      <c r="J288" s="18" t="s">
        <v>1529</v>
      </c>
      <c r="K288" s="18"/>
      <c r="L288" s="18" t="s">
        <v>4492</v>
      </c>
      <c r="M288" s="18" t="s">
        <v>4493</v>
      </c>
      <c r="N288" s="18" t="s">
        <v>626</v>
      </c>
      <c r="O288" s="18" t="s">
        <v>627</v>
      </c>
      <c r="P288" s="18" t="s">
        <v>1228</v>
      </c>
      <c r="Q288" s="18" t="s">
        <v>629</v>
      </c>
      <c r="R288" s="18"/>
      <c r="S288" s="18"/>
      <c r="T288" s="18" t="s">
        <v>630</v>
      </c>
      <c r="U288" s="18"/>
      <c r="V288" s="18" t="s">
        <v>631</v>
      </c>
      <c r="W288" s="18" t="s">
        <v>631</v>
      </c>
      <c r="X288" s="18"/>
      <c r="Y288" s="18" t="s">
        <v>1229</v>
      </c>
      <c r="Z288" s="18" t="s">
        <v>1156</v>
      </c>
      <c r="AA288" s="19">
        <v>44169.461273148147</v>
      </c>
      <c r="AB288" s="20">
        <v>1</v>
      </c>
    </row>
    <row r="289" spans="1:28" ht="16.5" customHeight="1" x14ac:dyDescent="0.25">
      <c r="A289" s="18" t="s">
        <v>1151</v>
      </c>
      <c r="B289" s="18" t="s">
        <v>617</v>
      </c>
      <c r="C289" s="18" t="s">
        <v>4540</v>
      </c>
      <c r="D289" s="19">
        <v>44169.426898148151</v>
      </c>
      <c r="E289" s="19"/>
      <c r="F289" s="18" t="s">
        <v>1152</v>
      </c>
      <c r="G289" s="18" t="s">
        <v>4437</v>
      </c>
      <c r="H289" s="18" t="s">
        <v>621</v>
      </c>
      <c r="I289" s="18" t="s">
        <v>4438</v>
      </c>
      <c r="J289" s="18" t="s">
        <v>3058</v>
      </c>
      <c r="K289" s="18" t="s">
        <v>630</v>
      </c>
      <c r="L289" s="18" t="s">
        <v>4439</v>
      </c>
      <c r="M289" s="18" t="s">
        <v>4440</v>
      </c>
      <c r="N289" s="18" t="s">
        <v>626</v>
      </c>
      <c r="O289" s="18" t="s">
        <v>627</v>
      </c>
      <c r="P289" s="18" t="s">
        <v>658</v>
      </c>
      <c r="Q289" s="18" t="s">
        <v>629</v>
      </c>
      <c r="R289" s="18"/>
      <c r="S289" s="18"/>
      <c r="T289" s="18" t="s">
        <v>630</v>
      </c>
      <c r="U289" s="18"/>
      <c r="V289" s="18" t="s">
        <v>631</v>
      </c>
      <c r="W289" s="18" t="s">
        <v>631</v>
      </c>
      <c r="X289" s="18"/>
      <c r="Y289" s="18" t="s">
        <v>659</v>
      </c>
      <c r="Z289" s="18" t="s">
        <v>1156</v>
      </c>
      <c r="AA289" s="19">
        <v>44169.427615740744</v>
      </c>
      <c r="AB289" s="20">
        <v>1</v>
      </c>
    </row>
    <row r="290" spans="1:28" ht="16.5" customHeight="1" x14ac:dyDescent="0.25">
      <c r="A290" s="41" t="s">
        <v>1151</v>
      </c>
      <c r="B290" s="41" t="s">
        <v>617</v>
      </c>
      <c r="C290" s="41" t="s">
        <v>4859</v>
      </c>
      <c r="D290" s="42">
        <v>44172.36923611111</v>
      </c>
      <c r="E290" s="42"/>
      <c r="F290" s="41" t="s">
        <v>1152</v>
      </c>
      <c r="G290" s="41" t="s">
        <v>4860</v>
      </c>
      <c r="H290" s="41" t="s">
        <v>621</v>
      </c>
      <c r="I290" s="41" t="s">
        <v>4861</v>
      </c>
      <c r="J290" s="41" t="s">
        <v>1619</v>
      </c>
      <c r="K290" s="41" t="s">
        <v>1743</v>
      </c>
      <c r="L290" s="41" t="s">
        <v>4862</v>
      </c>
      <c r="M290" s="41" t="s">
        <v>4863</v>
      </c>
      <c r="N290" s="41" t="s">
        <v>626</v>
      </c>
      <c r="O290" s="41" t="s">
        <v>627</v>
      </c>
      <c r="P290" s="41" t="s">
        <v>658</v>
      </c>
      <c r="Q290" s="41" t="s">
        <v>629</v>
      </c>
      <c r="R290" s="41"/>
      <c r="S290" s="41"/>
      <c r="T290" s="41" t="s">
        <v>462</v>
      </c>
      <c r="U290" s="41"/>
      <c r="V290" s="41" t="s">
        <v>631</v>
      </c>
      <c r="W290" s="41" t="s">
        <v>631</v>
      </c>
      <c r="X290" s="41"/>
      <c r="Y290" s="41" t="s">
        <v>659</v>
      </c>
      <c r="Z290" s="41" t="s">
        <v>1156</v>
      </c>
      <c r="AA290" s="42">
        <v>44172.371412037035</v>
      </c>
      <c r="AB290" s="43">
        <v>1</v>
      </c>
    </row>
    <row r="291" spans="1:28" ht="16.5" customHeight="1" x14ac:dyDescent="0.25">
      <c r="A291" s="41" t="s">
        <v>1151</v>
      </c>
      <c r="B291" s="41" t="s">
        <v>617</v>
      </c>
      <c r="C291" s="41" t="s">
        <v>4864</v>
      </c>
      <c r="D291" s="42">
        <v>44172.36928240741</v>
      </c>
      <c r="E291" s="42"/>
      <c r="F291" s="41" t="s">
        <v>1152</v>
      </c>
      <c r="G291" s="41" t="s">
        <v>4865</v>
      </c>
      <c r="H291" s="41" t="s">
        <v>662</v>
      </c>
      <c r="I291" s="41" t="s">
        <v>4866</v>
      </c>
      <c r="J291" s="41" t="s">
        <v>3058</v>
      </c>
      <c r="K291" s="41" t="s">
        <v>4867</v>
      </c>
      <c r="L291" s="41" t="s">
        <v>4868</v>
      </c>
      <c r="M291" s="41" t="s">
        <v>4869</v>
      </c>
      <c r="N291" s="41" t="s">
        <v>626</v>
      </c>
      <c r="O291" s="41" t="s">
        <v>627</v>
      </c>
      <c r="P291" s="41" t="s">
        <v>658</v>
      </c>
      <c r="Q291" s="41" t="s">
        <v>629</v>
      </c>
      <c r="R291" s="41"/>
      <c r="S291" s="41"/>
      <c r="T291" s="41" t="s">
        <v>462</v>
      </c>
      <c r="U291" s="41"/>
      <c r="V291" s="41" t="s">
        <v>631</v>
      </c>
      <c r="W291" s="41" t="s">
        <v>631</v>
      </c>
      <c r="X291" s="41"/>
      <c r="Y291" s="41" t="s">
        <v>659</v>
      </c>
      <c r="Z291" s="41" t="s">
        <v>1156</v>
      </c>
      <c r="AA291" s="42">
        <v>44172.371435185189</v>
      </c>
      <c r="AB291" s="43">
        <v>1</v>
      </c>
    </row>
    <row r="292" spans="1:28" ht="16.5" customHeight="1" x14ac:dyDescent="0.25">
      <c r="A292" s="41" t="s">
        <v>1151</v>
      </c>
      <c r="B292" s="41" t="s">
        <v>617</v>
      </c>
      <c r="C292" s="41" t="s">
        <v>4870</v>
      </c>
      <c r="D292" s="42">
        <v>44172.369386574072</v>
      </c>
      <c r="E292" s="42"/>
      <c r="F292" s="41" t="s">
        <v>1152</v>
      </c>
      <c r="G292" s="41" t="s">
        <v>4657</v>
      </c>
      <c r="H292" s="41" t="s">
        <v>662</v>
      </c>
      <c r="I292" s="41" t="s">
        <v>4658</v>
      </c>
      <c r="J292" s="41" t="s">
        <v>1480</v>
      </c>
      <c r="K292" s="41" t="s">
        <v>462</v>
      </c>
      <c r="L292" s="41" t="s">
        <v>4659</v>
      </c>
      <c r="M292" s="41" t="s">
        <v>4660</v>
      </c>
      <c r="N292" s="41" t="s">
        <v>626</v>
      </c>
      <c r="O292" s="41" t="s">
        <v>627</v>
      </c>
      <c r="P292" s="41" t="s">
        <v>658</v>
      </c>
      <c r="Q292" s="41" t="s">
        <v>629</v>
      </c>
      <c r="R292" s="41"/>
      <c r="S292" s="41"/>
      <c r="T292" s="41" t="s">
        <v>462</v>
      </c>
      <c r="U292" s="41"/>
      <c r="V292" s="41" t="s">
        <v>631</v>
      </c>
      <c r="W292" s="41" t="s">
        <v>631</v>
      </c>
      <c r="X292" s="41"/>
      <c r="Y292" s="41" t="s">
        <v>659</v>
      </c>
      <c r="Z292" s="41" t="s">
        <v>1156</v>
      </c>
      <c r="AA292" s="42">
        <v>44172.371458333335</v>
      </c>
      <c r="AB292" s="43">
        <v>1</v>
      </c>
    </row>
    <row r="293" spans="1:28" ht="16.5" customHeight="1" x14ac:dyDescent="0.25">
      <c r="A293" s="41" t="s">
        <v>1151</v>
      </c>
      <c r="B293" s="41" t="s">
        <v>617</v>
      </c>
      <c r="C293" s="41" t="s">
        <v>4871</v>
      </c>
      <c r="D293" s="42">
        <v>44172.36954861111</v>
      </c>
      <c r="E293" s="42"/>
      <c r="F293" s="41" t="s">
        <v>1152</v>
      </c>
      <c r="G293" s="41" t="s">
        <v>4872</v>
      </c>
      <c r="H293" s="41" t="s">
        <v>662</v>
      </c>
      <c r="I293" s="41" t="s">
        <v>4873</v>
      </c>
      <c r="J293" s="41" t="s">
        <v>2430</v>
      </c>
      <c r="K293" s="41" t="s">
        <v>462</v>
      </c>
      <c r="L293" s="41" t="s">
        <v>4874</v>
      </c>
      <c r="M293" s="41" t="s">
        <v>4875</v>
      </c>
      <c r="N293" s="41" t="s">
        <v>626</v>
      </c>
      <c r="O293" s="41" t="s">
        <v>627</v>
      </c>
      <c r="P293" s="41" t="s">
        <v>658</v>
      </c>
      <c r="Q293" s="41" t="s">
        <v>629</v>
      </c>
      <c r="R293" s="41"/>
      <c r="S293" s="41"/>
      <c r="T293" s="41" t="s">
        <v>462</v>
      </c>
      <c r="U293" s="41"/>
      <c r="V293" s="41" t="s">
        <v>631</v>
      </c>
      <c r="W293" s="41" t="s">
        <v>631</v>
      </c>
      <c r="X293" s="41"/>
      <c r="Y293" s="41" t="s">
        <v>659</v>
      </c>
      <c r="Z293" s="41" t="s">
        <v>1156</v>
      </c>
      <c r="AA293" s="42">
        <v>44172.371469907404</v>
      </c>
      <c r="AB293" s="43">
        <v>1</v>
      </c>
    </row>
    <row r="294" spans="1:28" ht="16.5" customHeight="1" x14ac:dyDescent="0.25">
      <c r="A294" s="41" t="s">
        <v>1151</v>
      </c>
      <c r="B294" s="41" t="s">
        <v>617</v>
      </c>
      <c r="C294" s="41" t="s">
        <v>4876</v>
      </c>
      <c r="D294" s="42">
        <v>44172.369803240741</v>
      </c>
      <c r="E294" s="42"/>
      <c r="F294" s="41" t="s">
        <v>1152</v>
      </c>
      <c r="G294" s="41" t="s">
        <v>4877</v>
      </c>
      <c r="H294" s="41" t="s">
        <v>621</v>
      </c>
      <c r="I294" s="41" t="s">
        <v>4878</v>
      </c>
      <c r="J294" s="41" t="s">
        <v>623</v>
      </c>
      <c r="K294" s="41"/>
      <c r="L294" s="41" t="s">
        <v>4879</v>
      </c>
      <c r="M294" s="41" t="s">
        <v>4880</v>
      </c>
      <c r="N294" s="41" t="s">
        <v>626</v>
      </c>
      <c r="O294" s="41" t="s">
        <v>627</v>
      </c>
      <c r="P294" s="41" t="s">
        <v>658</v>
      </c>
      <c r="Q294" s="41" t="s">
        <v>629</v>
      </c>
      <c r="R294" s="41"/>
      <c r="S294" s="41"/>
      <c r="T294" s="41" t="s">
        <v>462</v>
      </c>
      <c r="U294" s="41"/>
      <c r="V294" s="41" t="s">
        <v>631</v>
      </c>
      <c r="W294" s="41" t="s">
        <v>631</v>
      </c>
      <c r="X294" s="41"/>
      <c r="Y294" s="41" t="s">
        <v>659</v>
      </c>
      <c r="Z294" s="41" t="s">
        <v>1156</v>
      </c>
      <c r="AA294" s="42">
        <v>44172.371481481481</v>
      </c>
      <c r="AB294" s="43">
        <v>1</v>
      </c>
    </row>
    <row r="295" spans="1:28" ht="16.5" customHeight="1" x14ac:dyDescent="0.25">
      <c r="A295" s="41" t="s">
        <v>1151</v>
      </c>
      <c r="B295" s="41" t="s">
        <v>617</v>
      </c>
      <c r="C295" s="41" t="s">
        <v>4881</v>
      </c>
      <c r="D295" s="42">
        <v>44172.370127314818</v>
      </c>
      <c r="E295" s="42"/>
      <c r="F295" s="41" t="s">
        <v>1152</v>
      </c>
      <c r="G295" s="41" t="s">
        <v>4882</v>
      </c>
      <c r="H295" s="41" t="s">
        <v>662</v>
      </c>
      <c r="I295" s="41" t="s">
        <v>4883</v>
      </c>
      <c r="J295" s="41" t="s">
        <v>623</v>
      </c>
      <c r="K295" s="41"/>
      <c r="L295" s="41" t="s">
        <v>4884</v>
      </c>
      <c r="M295" s="41" t="s">
        <v>4885</v>
      </c>
      <c r="N295" s="41" t="s">
        <v>626</v>
      </c>
      <c r="O295" s="41" t="s">
        <v>627</v>
      </c>
      <c r="P295" s="41" t="s">
        <v>639</v>
      </c>
      <c r="Q295" s="41" t="s">
        <v>629</v>
      </c>
      <c r="R295" s="41"/>
      <c r="S295" s="41"/>
      <c r="T295" s="41" t="s">
        <v>462</v>
      </c>
      <c r="U295" s="41"/>
      <c r="V295" s="41" t="s">
        <v>631</v>
      </c>
      <c r="W295" s="41" t="s">
        <v>631</v>
      </c>
      <c r="X295" s="41"/>
      <c r="Y295" s="41" t="s">
        <v>640</v>
      </c>
      <c r="Z295" s="41" t="s">
        <v>1156</v>
      </c>
      <c r="AA295" s="42">
        <v>44172.371481481481</v>
      </c>
      <c r="AB295" s="43">
        <v>1</v>
      </c>
    </row>
    <row r="296" spans="1:28" ht="16.5" customHeight="1" x14ac:dyDescent="0.25">
      <c r="A296" s="41" t="s">
        <v>1151</v>
      </c>
      <c r="B296" s="41" t="s">
        <v>617</v>
      </c>
      <c r="C296" s="41" t="s">
        <v>4886</v>
      </c>
      <c r="D296" s="42">
        <v>44172.370196759257</v>
      </c>
      <c r="E296" s="42"/>
      <c r="F296" s="41" t="s">
        <v>1152</v>
      </c>
      <c r="G296" s="41" t="s">
        <v>4887</v>
      </c>
      <c r="H296" s="41" t="s">
        <v>621</v>
      </c>
      <c r="I296" s="41" t="s">
        <v>4888</v>
      </c>
      <c r="J296" s="41" t="s">
        <v>4889</v>
      </c>
      <c r="K296" s="41" t="s">
        <v>462</v>
      </c>
      <c r="L296" s="41" t="s">
        <v>4890</v>
      </c>
      <c r="M296" s="41" t="s">
        <v>4891</v>
      </c>
      <c r="N296" s="41" t="s">
        <v>626</v>
      </c>
      <c r="O296" s="41" t="s">
        <v>627</v>
      </c>
      <c r="P296" s="41" t="s">
        <v>1452</v>
      </c>
      <c r="Q296" s="41" t="s">
        <v>629</v>
      </c>
      <c r="R296" s="41"/>
      <c r="S296" s="41"/>
      <c r="T296" s="41" t="s">
        <v>462</v>
      </c>
      <c r="U296" s="41"/>
      <c r="V296" s="41" t="s">
        <v>631</v>
      </c>
      <c r="W296" s="41" t="s">
        <v>631</v>
      </c>
      <c r="X296" s="41"/>
      <c r="Y296" s="41" t="s">
        <v>1453</v>
      </c>
      <c r="Z296" s="41" t="s">
        <v>1156</v>
      </c>
      <c r="AA296" s="42">
        <v>44172.371493055558</v>
      </c>
      <c r="AB296" s="43">
        <v>1</v>
      </c>
    </row>
    <row r="297" spans="1:28" ht="16.5" customHeight="1" x14ac:dyDescent="0.25">
      <c r="A297" s="41" t="s">
        <v>1151</v>
      </c>
      <c r="B297" s="41" t="s">
        <v>617</v>
      </c>
      <c r="C297" s="41" t="s">
        <v>4892</v>
      </c>
      <c r="D297" s="42">
        <v>44172.370300925926</v>
      </c>
      <c r="E297" s="42"/>
      <c r="F297" s="41" t="s">
        <v>1152</v>
      </c>
      <c r="G297" s="41" t="s">
        <v>4893</v>
      </c>
      <c r="H297" s="41" t="s">
        <v>621</v>
      </c>
      <c r="I297" s="41" t="s">
        <v>4894</v>
      </c>
      <c r="J297" s="41" t="s">
        <v>1153</v>
      </c>
      <c r="K297" s="41" t="s">
        <v>1485</v>
      </c>
      <c r="L297" s="41" t="s">
        <v>4895</v>
      </c>
      <c r="M297" s="41" t="s">
        <v>4896</v>
      </c>
      <c r="N297" s="41" t="s">
        <v>626</v>
      </c>
      <c r="O297" s="41" t="s">
        <v>627</v>
      </c>
      <c r="P297" s="41" t="s">
        <v>639</v>
      </c>
      <c r="Q297" s="41" t="s">
        <v>629</v>
      </c>
      <c r="R297" s="41"/>
      <c r="S297" s="41"/>
      <c r="T297" s="41" t="s">
        <v>462</v>
      </c>
      <c r="U297" s="41"/>
      <c r="V297" s="41" t="s">
        <v>631</v>
      </c>
      <c r="W297" s="41" t="s">
        <v>631</v>
      </c>
      <c r="X297" s="41"/>
      <c r="Y297" s="41" t="s">
        <v>640</v>
      </c>
      <c r="Z297" s="41" t="s">
        <v>1156</v>
      </c>
      <c r="AA297" s="42">
        <v>44172.371504629627</v>
      </c>
      <c r="AB297" s="43">
        <v>1</v>
      </c>
    </row>
    <row r="298" spans="1:28" ht="16.5" customHeight="1" x14ac:dyDescent="0.25">
      <c r="A298" s="41" t="s">
        <v>1151</v>
      </c>
      <c r="B298" s="41" t="s">
        <v>617</v>
      </c>
      <c r="C298" s="41" t="s">
        <v>4897</v>
      </c>
      <c r="D298" s="42">
        <v>44172.370381944442</v>
      </c>
      <c r="E298" s="42"/>
      <c r="F298" s="41" t="s">
        <v>1152</v>
      </c>
      <c r="G298" s="41" t="s">
        <v>4898</v>
      </c>
      <c r="H298" s="41" t="s">
        <v>621</v>
      </c>
      <c r="I298" s="41" t="s">
        <v>4899</v>
      </c>
      <c r="J298" s="41" t="s">
        <v>1480</v>
      </c>
      <c r="K298" s="41"/>
      <c r="L298" s="41" t="s">
        <v>4900</v>
      </c>
      <c r="M298" s="41" t="s">
        <v>4901</v>
      </c>
      <c r="N298" s="41" t="s">
        <v>626</v>
      </c>
      <c r="O298" s="41" t="s">
        <v>627</v>
      </c>
      <c r="P298" s="41" t="s">
        <v>686</v>
      </c>
      <c r="Q298" s="41" t="s">
        <v>629</v>
      </c>
      <c r="R298" s="41"/>
      <c r="S298" s="41"/>
      <c r="T298" s="41" t="s">
        <v>462</v>
      </c>
      <c r="U298" s="41"/>
      <c r="V298" s="41" t="s">
        <v>631</v>
      </c>
      <c r="W298" s="41" t="s">
        <v>631</v>
      </c>
      <c r="X298" s="41"/>
      <c r="Y298" s="41" t="s">
        <v>687</v>
      </c>
      <c r="Z298" s="41" t="s">
        <v>1156</v>
      </c>
      <c r="AA298" s="42">
        <v>44172.371539351851</v>
      </c>
      <c r="AB298" s="43">
        <v>1</v>
      </c>
    </row>
    <row r="299" spans="1:28" ht="16.5" customHeight="1" x14ac:dyDescent="0.25">
      <c r="A299" s="18" t="s">
        <v>1151</v>
      </c>
      <c r="B299" s="18" t="s">
        <v>617</v>
      </c>
      <c r="C299" s="18" t="s">
        <v>4902</v>
      </c>
      <c r="D299" s="19">
        <v>44172.37054398148</v>
      </c>
      <c r="E299" s="19"/>
      <c r="F299" s="18" t="s">
        <v>1152</v>
      </c>
      <c r="G299" s="18" t="s">
        <v>4780</v>
      </c>
      <c r="H299" s="18" t="s">
        <v>662</v>
      </c>
      <c r="I299" s="18" t="s">
        <v>4781</v>
      </c>
      <c r="J299" s="18" t="s">
        <v>1153</v>
      </c>
      <c r="K299" s="18" t="s">
        <v>630</v>
      </c>
      <c r="L299" s="18" t="s">
        <v>4782</v>
      </c>
      <c r="M299" s="18" t="s">
        <v>4783</v>
      </c>
      <c r="N299" s="18" t="s">
        <v>626</v>
      </c>
      <c r="O299" s="18" t="s">
        <v>627</v>
      </c>
      <c r="P299" s="18" t="s">
        <v>686</v>
      </c>
      <c r="Q299" s="18" t="s">
        <v>629</v>
      </c>
      <c r="R299" s="18"/>
      <c r="S299" s="18"/>
      <c r="T299" s="18" t="s">
        <v>630</v>
      </c>
      <c r="U299" s="18"/>
      <c r="V299" s="18" t="s">
        <v>631</v>
      </c>
      <c r="W299" s="18" t="s">
        <v>631</v>
      </c>
      <c r="X299" s="18"/>
      <c r="Y299" s="18" t="s">
        <v>687</v>
      </c>
      <c r="Z299" s="18" t="s">
        <v>1156</v>
      </c>
      <c r="AA299" s="19">
        <v>44172.37158564815</v>
      </c>
      <c r="AB299" s="20">
        <v>1</v>
      </c>
    </row>
    <row r="300" spans="1:28" ht="16.5" customHeight="1" x14ac:dyDescent="0.25">
      <c r="A300" s="18" t="s">
        <v>1151</v>
      </c>
      <c r="B300" s="18" t="s">
        <v>617</v>
      </c>
      <c r="C300" s="18" t="s">
        <v>4903</v>
      </c>
      <c r="D300" s="19">
        <v>44172.370891203704</v>
      </c>
      <c r="E300" s="19"/>
      <c r="F300" s="18" t="s">
        <v>1152</v>
      </c>
      <c r="G300" s="18" t="s">
        <v>4904</v>
      </c>
      <c r="H300" s="18" t="s">
        <v>621</v>
      </c>
      <c r="I300" s="18" t="s">
        <v>4905</v>
      </c>
      <c r="J300" s="18" t="s">
        <v>2312</v>
      </c>
      <c r="K300" s="18" t="s">
        <v>1686</v>
      </c>
      <c r="L300" s="18" t="s">
        <v>4906</v>
      </c>
      <c r="M300" s="18" t="s">
        <v>4907</v>
      </c>
      <c r="N300" s="18" t="s">
        <v>626</v>
      </c>
      <c r="O300" s="18" t="s">
        <v>627</v>
      </c>
      <c r="P300" s="18" t="s">
        <v>639</v>
      </c>
      <c r="Q300" s="18" t="s">
        <v>629</v>
      </c>
      <c r="R300" s="18"/>
      <c r="S300" s="18"/>
      <c r="T300" s="18" t="s">
        <v>630</v>
      </c>
      <c r="U300" s="18"/>
      <c r="V300" s="18" t="s">
        <v>631</v>
      </c>
      <c r="W300" s="18" t="s">
        <v>631</v>
      </c>
      <c r="X300" s="18"/>
      <c r="Y300" s="18" t="s">
        <v>640</v>
      </c>
      <c r="Z300" s="18" t="s">
        <v>1156</v>
      </c>
      <c r="AA300" s="19">
        <v>44172.37159722222</v>
      </c>
      <c r="AB300" s="20">
        <v>1</v>
      </c>
    </row>
    <row r="301" spans="1:28" ht="16.5" customHeight="1" x14ac:dyDescent="0.25">
      <c r="A301" s="18" t="s">
        <v>1151</v>
      </c>
      <c r="B301" s="18" t="s">
        <v>617</v>
      </c>
      <c r="C301" s="18" t="s">
        <v>4908</v>
      </c>
      <c r="D301" s="19">
        <v>44172.371018518519</v>
      </c>
      <c r="E301" s="19"/>
      <c r="F301" s="18" t="s">
        <v>1152</v>
      </c>
      <c r="G301" s="18" t="s">
        <v>4770</v>
      </c>
      <c r="H301" s="18" t="s">
        <v>621</v>
      </c>
      <c r="I301" s="18" t="s">
        <v>4771</v>
      </c>
      <c r="J301" s="18" t="s">
        <v>4909</v>
      </c>
      <c r="K301" s="18" t="s">
        <v>4910</v>
      </c>
      <c r="L301" s="18" t="s">
        <v>4772</v>
      </c>
      <c r="M301" s="18" t="s">
        <v>4773</v>
      </c>
      <c r="N301" s="18" t="s">
        <v>626</v>
      </c>
      <c r="O301" s="18" t="s">
        <v>627</v>
      </c>
      <c r="P301" s="18" t="s">
        <v>658</v>
      </c>
      <c r="Q301" s="18" t="s">
        <v>629</v>
      </c>
      <c r="R301" s="18"/>
      <c r="S301" s="18"/>
      <c r="T301" s="18" t="s">
        <v>630</v>
      </c>
      <c r="U301" s="18"/>
      <c r="V301" s="18" t="s">
        <v>631</v>
      </c>
      <c r="W301" s="18" t="s">
        <v>631</v>
      </c>
      <c r="X301" s="18"/>
      <c r="Y301" s="18" t="s">
        <v>659</v>
      </c>
      <c r="Z301" s="18" t="s">
        <v>1156</v>
      </c>
      <c r="AA301" s="19">
        <v>44172.371608796297</v>
      </c>
      <c r="AB301" s="20">
        <v>1</v>
      </c>
    </row>
    <row r="302" spans="1:28" ht="16.5" customHeight="1" x14ac:dyDescent="0.25">
      <c r="A302" s="18" t="s">
        <v>1151</v>
      </c>
      <c r="B302" s="18" t="s">
        <v>617</v>
      </c>
      <c r="C302" s="18" t="s">
        <v>4911</v>
      </c>
      <c r="D302" s="19">
        <v>44172.371087962965</v>
      </c>
      <c r="E302" s="19"/>
      <c r="F302" s="18" t="s">
        <v>1152</v>
      </c>
      <c r="G302" s="18" t="s">
        <v>4912</v>
      </c>
      <c r="H302" s="18" t="s">
        <v>621</v>
      </c>
      <c r="I302" s="18" t="s">
        <v>4913</v>
      </c>
      <c r="J302" s="18" t="s">
        <v>4914</v>
      </c>
      <c r="K302" s="18"/>
      <c r="L302" s="18" t="s">
        <v>4915</v>
      </c>
      <c r="M302" s="18" t="s">
        <v>4916</v>
      </c>
      <c r="N302" s="18" t="s">
        <v>626</v>
      </c>
      <c r="O302" s="18" t="s">
        <v>627</v>
      </c>
      <c r="P302" s="18" t="s">
        <v>658</v>
      </c>
      <c r="Q302" s="18" t="s">
        <v>629</v>
      </c>
      <c r="R302" s="18"/>
      <c r="S302" s="18"/>
      <c r="T302" s="18" t="s">
        <v>630</v>
      </c>
      <c r="U302" s="18"/>
      <c r="V302" s="18" t="s">
        <v>631</v>
      </c>
      <c r="W302" s="18" t="s">
        <v>631</v>
      </c>
      <c r="X302" s="18"/>
      <c r="Y302" s="18" t="s">
        <v>659</v>
      </c>
      <c r="Z302" s="18" t="s">
        <v>1156</v>
      </c>
      <c r="AA302" s="19">
        <v>44172.371620370373</v>
      </c>
      <c r="AB302" s="20">
        <v>1</v>
      </c>
    </row>
    <row r="303" spans="1:28" ht="16.5" customHeight="1" x14ac:dyDescent="0.25">
      <c r="A303" s="18" t="s">
        <v>1151</v>
      </c>
      <c r="B303" s="18" t="s">
        <v>617</v>
      </c>
      <c r="C303" s="18" t="s">
        <v>4917</v>
      </c>
      <c r="D303" s="19">
        <v>44172.429236111115</v>
      </c>
      <c r="E303" s="19"/>
      <c r="F303" s="18" t="s">
        <v>1152</v>
      </c>
      <c r="G303" s="18" t="s">
        <v>2983</v>
      </c>
      <c r="H303" s="18" t="s">
        <v>621</v>
      </c>
      <c r="I303" s="18" t="s">
        <v>2984</v>
      </c>
      <c r="J303" s="18" t="s">
        <v>1538</v>
      </c>
      <c r="K303" s="18"/>
      <c r="L303" s="18" t="s">
        <v>2985</v>
      </c>
      <c r="M303" s="18" t="s">
        <v>2986</v>
      </c>
      <c r="N303" s="18" t="s">
        <v>626</v>
      </c>
      <c r="O303" s="18" t="s">
        <v>627</v>
      </c>
      <c r="P303" s="18" t="s">
        <v>1238</v>
      </c>
      <c r="Q303" s="18" t="s">
        <v>629</v>
      </c>
      <c r="R303" s="18"/>
      <c r="S303" s="18"/>
      <c r="T303" s="18" t="s">
        <v>630</v>
      </c>
      <c r="U303" s="18"/>
      <c r="V303" s="18" t="s">
        <v>631</v>
      </c>
      <c r="W303" s="18" t="s">
        <v>631</v>
      </c>
      <c r="X303" s="18"/>
      <c r="Y303" s="18" t="s">
        <v>1239</v>
      </c>
      <c r="Z303" s="18" t="s">
        <v>1156</v>
      </c>
      <c r="AA303" s="19">
        <v>44172.476018518515</v>
      </c>
      <c r="AB303" s="20">
        <v>1</v>
      </c>
    </row>
    <row r="304" spans="1:28" ht="16.5" customHeight="1" x14ac:dyDescent="0.25">
      <c r="A304" s="18" t="s">
        <v>1151</v>
      </c>
      <c r="B304" s="18" t="s">
        <v>617</v>
      </c>
      <c r="C304" s="18" t="s">
        <v>4918</v>
      </c>
      <c r="D304" s="19">
        <v>44172.449444444443</v>
      </c>
      <c r="E304" s="19"/>
      <c r="F304" s="18" t="s">
        <v>1152</v>
      </c>
      <c r="G304" s="18" t="s">
        <v>3475</v>
      </c>
      <c r="H304" s="18" t="s">
        <v>621</v>
      </c>
      <c r="I304" s="18" t="s">
        <v>3476</v>
      </c>
      <c r="J304" s="18" t="s">
        <v>2894</v>
      </c>
      <c r="K304" s="18"/>
      <c r="L304" s="18" t="s">
        <v>3478</v>
      </c>
      <c r="M304" s="18" t="s">
        <v>3479</v>
      </c>
      <c r="N304" s="18" t="s">
        <v>626</v>
      </c>
      <c r="O304" s="18" t="s">
        <v>627</v>
      </c>
      <c r="P304" s="18" t="s">
        <v>1228</v>
      </c>
      <c r="Q304" s="18" t="s">
        <v>629</v>
      </c>
      <c r="R304" s="18"/>
      <c r="S304" s="18"/>
      <c r="T304" s="18" t="s">
        <v>630</v>
      </c>
      <c r="U304" s="18"/>
      <c r="V304" s="18" t="s">
        <v>631</v>
      </c>
      <c r="W304" s="18" t="s">
        <v>631</v>
      </c>
      <c r="X304" s="18"/>
      <c r="Y304" s="18" t="s">
        <v>1229</v>
      </c>
      <c r="Z304" s="18" t="s">
        <v>1156</v>
      </c>
      <c r="AA304" s="19">
        <v>44172.476041666669</v>
      </c>
      <c r="AB304" s="20">
        <v>1</v>
      </c>
    </row>
    <row r="305" spans="1:29" ht="16.5" customHeight="1" x14ac:dyDescent="0.25">
      <c r="A305" s="41" t="s">
        <v>1151</v>
      </c>
      <c r="B305" s="41" t="s">
        <v>617</v>
      </c>
      <c r="C305" s="41" t="s">
        <v>4919</v>
      </c>
      <c r="D305" s="42">
        <v>44172.450115740743</v>
      </c>
      <c r="E305" s="42"/>
      <c r="F305" s="41" t="s">
        <v>1152</v>
      </c>
      <c r="G305" s="41" t="s">
        <v>2973</v>
      </c>
      <c r="H305" s="41" t="s">
        <v>662</v>
      </c>
      <c r="I305" s="41" t="s">
        <v>2974</v>
      </c>
      <c r="J305" s="41" t="s">
        <v>2894</v>
      </c>
      <c r="K305" s="41" t="s">
        <v>4920</v>
      </c>
      <c r="L305" s="41" t="s">
        <v>2975</v>
      </c>
      <c r="M305" s="41" t="s">
        <v>4921</v>
      </c>
      <c r="N305" s="41" t="s">
        <v>626</v>
      </c>
      <c r="O305" s="41" t="s">
        <v>627</v>
      </c>
      <c r="P305" s="41" t="s">
        <v>1228</v>
      </c>
      <c r="Q305" s="41" t="s">
        <v>629</v>
      </c>
      <c r="R305" s="41"/>
      <c r="S305" s="41"/>
      <c r="T305" s="41" t="s">
        <v>462</v>
      </c>
      <c r="U305" s="41"/>
      <c r="V305" s="41" t="s">
        <v>631</v>
      </c>
      <c r="W305" s="41" t="s">
        <v>631</v>
      </c>
      <c r="X305" s="41"/>
      <c r="Y305" s="41" t="s">
        <v>1229</v>
      </c>
      <c r="Z305" s="41" t="s">
        <v>1156</v>
      </c>
      <c r="AA305" s="42">
        <v>44172.476076388892</v>
      </c>
      <c r="AB305" s="43">
        <v>1</v>
      </c>
    </row>
    <row r="306" spans="1:29" ht="16.5" customHeight="1" x14ac:dyDescent="0.25">
      <c r="A306" s="41" t="s">
        <v>1151</v>
      </c>
      <c r="B306" s="41" t="s">
        <v>617</v>
      </c>
      <c r="C306" s="41" t="s">
        <v>4922</v>
      </c>
      <c r="D306" s="42">
        <v>44172.503518518519</v>
      </c>
      <c r="E306" s="42"/>
      <c r="F306" s="41" t="s">
        <v>1152</v>
      </c>
      <c r="G306" s="41" t="s">
        <v>4686</v>
      </c>
      <c r="H306" s="41" t="s">
        <v>621</v>
      </c>
      <c r="I306" s="41" t="s">
        <v>4687</v>
      </c>
      <c r="J306" s="41" t="s">
        <v>4923</v>
      </c>
      <c r="K306" s="41" t="s">
        <v>4924</v>
      </c>
      <c r="L306" s="41" t="s">
        <v>4688</v>
      </c>
      <c r="M306" s="41" t="s">
        <v>4689</v>
      </c>
      <c r="N306" s="41" t="s">
        <v>626</v>
      </c>
      <c r="O306" s="41" t="s">
        <v>627</v>
      </c>
      <c r="P306" s="41" t="s">
        <v>3141</v>
      </c>
      <c r="Q306" s="41" t="s">
        <v>629</v>
      </c>
      <c r="R306" s="41"/>
      <c r="S306" s="41"/>
      <c r="T306" s="41" t="s">
        <v>462</v>
      </c>
      <c r="U306" s="41"/>
      <c r="V306" s="41" t="s">
        <v>631</v>
      </c>
      <c r="W306" s="41" t="s">
        <v>631</v>
      </c>
      <c r="X306" s="41"/>
      <c r="Y306" s="41" t="s">
        <v>3142</v>
      </c>
      <c r="Z306" s="41" t="s">
        <v>1156</v>
      </c>
      <c r="AA306" s="42">
        <v>44172.505486111113</v>
      </c>
      <c r="AB306" s="43">
        <v>1</v>
      </c>
    </row>
    <row r="307" spans="1:29" ht="16.5" customHeight="1" x14ac:dyDescent="0.25">
      <c r="A307" s="18" t="s">
        <v>1151</v>
      </c>
      <c r="B307" s="18" t="s">
        <v>617</v>
      </c>
      <c r="C307" s="18" t="s">
        <v>4925</v>
      </c>
      <c r="D307" s="19">
        <v>44172.503622685188</v>
      </c>
      <c r="E307" s="19"/>
      <c r="F307" s="18" t="s">
        <v>1152</v>
      </c>
      <c r="G307" s="18" t="s">
        <v>4691</v>
      </c>
      <c r="H307" s="18" t="s">
        <v>621</v>
      </c>
      <c r="I307" s="18" t="s">
        <v>4692</v>
      </c>
      <c r="J307" s="18" t="s">
        <v>4926</v>
      </c>
      <c r="K307" s="18" t="s">
        <v>4927</v>
      </c>
      <c r="L307" s="18" t="s">
        <v>4693</v>
      </c>
      <c r="M307" s="18" t="s">
        <v>4694</v>
      </c>
      <c r="N307" s="18" t="s">
        <v>626</v>
      </c>
      <c r="O307" s="18" t="s">
        <v>627</v>
      </c>
      <c r="P307" s="18" t="s">
        <v>3141</v>
      </c>
      <c r="Q307" s="18" t="s">
        <v>629</v>
      </c>
      <c r="R307" s="18"/>
      <c r="S307" s="18"/>
      <c r="T307" s="18" t="s">
        <v>630</v>
      </c>
      <c r="U307" s="18"/>
      <c r="V307" s="18" t="s">
        <v>631</v>
      </c>
      <c r="W307" s="18" t="s">
        <v>631</v>
      </c>
      <c r="X307" s="18"/>
      <c r="Y307" s="18" t="s">
        <v>3142</v>
      </c>
      <c r="Z307" s="18" t="s">
        <v>1156</v>
      </c>
      <c r="AA307" s="19">
        <v>44172.505509259259</v>
      </c>
      <c r="AB307" s="20">
        <v>1</v>
      </c>
    </row>
    <row r="308" spans="1:29" ht="16.5" customHeight="1" x14ac:dyDescent="0.25">
      <c r="A308" s="41" t="s">
        <v>1151</v>
      </c>
      <c r="B308" s="41" t="s">
        <v>617</v>
      </c>
      <c r="C308" s="41" t="s">
        <v>4928</v>
      </c>
      <c r="D308" s="42">
        <v>44172.503784722219</v>
      </c>
      <c r="E308" s="42"/>
      <c r="F308" s="41" t="s">
        <v>1152</v>
      </c>
      <c r="G308" s="41" t="s">
        <v>4795</v>
      </c>
      <c r="H308" s="41" t="s">
        <v>621</v>
      </c>
      <c r="I308" s="41" t="s">
        <v>4796</v>
      </c>
      <c r="J308" s="41" t="s">
        <v>623</v>
      </c>
      <c r="K308" s="41" t="s">
        <v>1733</v>
      </c>
      <c r="L308" s="41" t="s">
        <v>4797</v>
      </c>
      <c r="M308" s="41" t="s">
        <v>4798</v>
      </c>
      <c r="N308" s="41" t="s">
        <v>626</v>
      </c>
      <c r="O308" s="41" t="s">
        <v>627</v>
      </c>
      <c r="P308" s="41" t="s">
        <v>4799</v>
      </c>
      <c r="Q308" s="41" t="s">
        <v>629</v>
      </c>
      <c r="R308" s="41"/>
      <c r="S308" s="41"/>
      <c r="T308" s="41" t="s">
        <v>462</v>
      </c>
      <c r="U308" s="41"/>
      <c r="V308" s="41" t="s">
        <v>631</v>
      </c>
      <c r="W308" s="41" t="s">
        <v>631</v>
      </c>
      <c r="X308" s="41"/>
      <c r="Y308" s="41" t="s">
        <v>4800</v>
      </c>
      <c r="Z308" s="41" t="s">
        <v>1156</v>
      </c>
      <c r="AA308" s="42">
        <v>44172.505601851852</v>
      </c>
      <c r="AB308" s="43">
        <v>1</v>
      </c>
    </row>
    <row r="309" spans="1:29" ht="16.5" customHeight="1" x14ac:dyDescent="0.25">
      <c r="A309" s="18" t="s">
        <v>1151</v>
      </c>
      <c r="B309" s="18" t="s">
        <v>617</v>
      </c>
      <c r="C309" s="18" t="s">
        <v>4929</v>
      </c>
      <c r="D309" s="19">
        <v>44172.503958333335</v>
      </c>
      <c r="E309" s="19"/>
      <c r="F309" s="18" t="s">
        <v>1152</v>
      </c>
      <c r="G309" s="18" t="s">
        <v>4701</v>
      </c>
      <c r="H309" s="18" t="s">
        <v>662</v>
      </c>
      <c r="I309" s="18" t="s">
        <v>4702</v>
      </c>
      <c r="J309" s="18" t="s">
        <v>4930</v>
      </c>
      <c r="K309" s="18" t="s">
        <v>4927</v>
      </c>
      <c r="L309" s="18" t="s">
        <v>4703</v>
      </c>
      <c r="M309" s="18" t="s">
        <v>4704</v>
      </c>
      <c r="N309" s="18" t="s">
        <v>626</v>
      </c>
      <c r="O309" s="18" t="s">
        <v>627</v>
      </c>
      <c r="P309" s="18" t="s">
        <v>3141</v>
      </c>
      <c r="Q309" s="18" t="s">
        <v>629</v>
      </c>
      <c r="R309" s="18"/>
      <c r="S309" s="18"/>
      <c r="T309" s="18" t="s">
        <v>630</v>
      </c>
      <c r="U309" s="18"/>
      <c r="V309" s="18" t="s">
        <v>631</v>
      </c>
      <c r="W309" s="18" t="s">
        <v>631</v>
      </c>
      <c r="X309" s="18"/>
      <c r="Y309" s="18" t="s">
        <v>3142</v>
      </c>
      <c r="Z309" s="18" t="s">
        <v>1156</v>
      </c>
      <c r="AA309" s="19">
        <v>44172.505636574075</v>
      </c>
      <c r="AB309" s="20">
        <v>1</v>
      </c>
    </row>
    <row r="310" spans="1:29" ht="16.5" customHeight="1" x14ac:dyDescent="0.25">
      <c r="A310" s="18" t="s">
        <v>1151</v>
      </c>
      <c r="B310" s="18" t="s">
        <v>617</v>
      </c>
      <c r="C310" s="18" t="s">
        <v>4931</v>
      </c>
      <c r="D310" s="19">
        <v>44172.50408564815</v>
      </c>
      <c r="E310" s="19">
        <v>44164.37767361111</v>
      </c>
      <c r="F310" s="18" t="s">
        <v>1152</v>
      </c>
      <c r="G310" s="18" t="s">
        <v>3833</v>
      </c>
      <c r="H310" s="18" t="s">
        <v>621</v>
      </c>
      <c r="I310" s="18" t="s">
        <v>3834</v>
      </c>
      <c r="J310" s="18" t="s">
        <v>623</v>
      </c>
      <c r="K310" s="18" t="s">
        <v>4932</v>
      </c>
      <c r="L310" s="18" t="s">
        <v>3837</v>
      </c>
      <c r="M310" s="18" t="s">
        <v>3838</v>
      </c>
      <c r="N310" s="18" t="s">
        <v>626</v>
      </c>
      <c r="O310" s="18" t="s">
        <v>627</v>
      </c>
      <c r="P310" s="18" t="s">
        <v>3141</v>
      </c>
      <c r="Q310" s="18" t="s">
        <v>629</v>
      </c>
      <c r="R310" s="18"/>
      <c r="S310" s="18"/>
      <c r="T310" s="18" t="s">
        <v>630</v>
      </c>
      <c r="U310" s="18"/>
      <c r="V310" s="18" t="s">
        <v>631</v>
      </c>
      <c r="W310" s="18" t="s">
        <v>631</v>
      </c>
      <c r="X310" s="18"/>
      <c r="Y310" s="18" t="s">
        <v>3142</v>
      </c>
      <c r="Z310" s="18" t="s">
        <v>1156</v>
      </c>
      <c r="AA310" s="19">
        <v>44172.505694444444</v>
      </c>
      <c r="AB310" s="20">
        <v>1</v>
      </c>
    </row>
    <row r="311" spans="1:29" ht="16.5" customHeight="1" x14ac:dyDescent="0.25">
      <c r="A311" s="41" t="s">
        <v>1151</v>
      </c>
      <c r="B311" s="41" t="s">
        <v>617</v>
      </c>
      <c r="C311" s="41" t="s">
        <v>4933</v>
      </c>
      <c r="D311" s="42">
        <v>44172.585914351854</v>
      </c>
      <c r="E311" s="42"/>
      <c r="F311" s="41" t="s">
        <v>1152</v>
      </c>
      <c r="G311" s="41" t="s">
        <v>4934</v>
      </c>
      <c r="H311" s="41" t="s">
        <v>662</v>
      </c>
      <c r="I311" s="41" t="s">
        <v>4935</v>
      </c>
      <c r="J311" s="41" t="s">
        <v>3391</v>
      </c>
      <c r="K311" s="41"/>
      <c r="L311" s="41" t="s">
        <v>4936</v>
      </c>
      <c r="M311" s="41" t="s">
        <v>2181</v>
      </c>
      <c r="N311" s="41" t="s">
        <v>626</v>
      </c>
      <c r="O311" s="41" t="s">
        <v>627</v>
      </c>
      <c r="P311" s="41" t="s">
        <v>2053</v>
      </c>
      <c r="Q311" s="41" t="s">
        <v>629</v>
      </c>
      <c r="R311" s="41"/>
      <c r="S311" s="41"/>
      <c r="T311" s="41" t="s">
        <v>462</v>
      </c>
      <c r="U311" s="41"/>
      <c r="V311" s="41" t="s">
        <v>631</v>
      </c>
      <c r="W311" s="41" t="s">
        <v>631</v>
      </c>
      <c r="X311" s="41"/>
      <c r="Y311" s="41" t="s">
        <v>2054</v>
      </c>
      <c r="Z311" s="41" t="s">
        <v>1156</v>
      </c>
      <c r="AA311" s="42">
        <v>44172.586006944446</v>
      </c>
      <c r="AB311" s="43">
        <v>1</v>
      </c>
    </row>
    <row r="312" spans="1:29" ht="16.5" customHeight="1" x14ac:dyDescent="0.25">
      <c r="A312" s="18" t="s">
        <v>1151</v>
      </c>
      <c r="B312" s="18" t="s">
        <v>617</v>
      </c>
      <c r="C312" s="18" t="s">
        <v>4937</v>
      </c>
      <c r="D312" s="19">
        <v>44172.58630787037</v>
      </c>
      <c r="E312" s="19">
        <v>44125.526909722219</v>
      </c>
      <c r="F312" s="18" t="s">
        <v>1152</v>
      </c>
      <c r="G312" s="18" t="s">
        <v>4938</v>
      </c>
      <c r="H312" s="18" t="s">
        <v>662</v>
      </c>
      <c r="I312" s="18" t="s">
        <v>4939</v>
      </c>
      <c r="J312" s="18" t="s">
        <v>4940</v>
      </c>
      <c r="K312" s="18" t="s">
        <v>4941</v>
      </c>
      <c r="L312" s="18" t="s">
        <v>4942</v>
      </c>
      <c r="M312" s="18" t="s">
        <v>4943</v>
      </c>
      <c r="N312" s="18" t="s">
        <v>626</v>
      </c>
      <c r="O312" s="18" t="s">
        <v>627</v>
      </c>
      <c r="P312" s="18" t="s">
        <v>3141</v>
      </c>
      <c r="Q312" s="18" t="s">
        <v>629</v>
      </c>
      <c r="R312" s="18"/>
      <c r="S312" s="18"/>
      <c r="T312" s="18" t="s">
        <v>630</v>
      </c>
      <c r="U312" s="18"/>
      <c r="V312" s="18" t="s">
        <v>631</v>
      </c>
      <c r="W312" s="18" t="s">
        <v>631</v>
      </c>
      <c r="X312" s="18"/>
      <c r="Y312" s="18" t="s">
        <v>3142</v>
      </c>
      <c r="Z312" s="18" t="s">
        <v>1156</v>
      </c>
      <c r="AA312" s="19">
        <v>44172.586412037039</v>
      </c>
      <c r="AB312" s="20">
        <v>1</v>
      </c>
    </row>
    <row r="313" spans="1:29" ht="16.5" customHeight="1" x14ac:dyDescent="0.25">
      <c r="A313" s="41" t="s">
        <v>1151</v>
      </c>
      <c r="B313" s="41" t="s">
        <v>617</v>
      </c>
      <c r="C313" s="41" t="s">
        <v>4944</v>
      </c>
      <c r="D313" s="42">
        <v>44172.586562500001</v>
      </c>
      <c r="E313" s="42"/>
      <c r="F313" s="41" t="s">
        <v>1152</v>
      </c>
      <c r="G313" s="41" t="s">
        <v>4945</v>
      </c>
      <c r="H313" s="41" t="s">
        <v>621</v>
      </c>
      <c r="I313" s="41" t="s">
        <v>4946</v>
      </c>
      <c r="J313" s="41" t="s">
        <v>623</v>
      </c>
      <c r="K313" s="41" t="s">
        <v>4947</v>
      </c>
      <c r="L313" s="41" t="s">
        <v>4948</v>
      </c>
      <c r="M313" s="41" t="s">
        <v>4949</v>
      </c>
      <c r="N313" s="41" t="s">
        <v>626</v>
      </c>
      <c r="O313" s="41" t="s">
        <v>627</v>
      </c>
      <c r="P313" s="41" t="s">
        <v>3141</v>
      </c>
      <c r="Q313" s="41" t="s">
        <v>629</v>
      </c>
      <c r="R313" s="41"/>
      <c r="S313" s="41"/>
      <c r="T313" s="41" t="s">
        <v>462</v>
      </c>
      <c r="U313" s="41"/>
      <c r="V313" s="41" t="s">
        <v>631</v>
      </c>
      <c r="W313" s="41" t="s">
        <v>631</v>
      </c>
      <c r="X313" s="41"/>
      <c r="Y313" s="41" t="s">
        <v>3142</v>
      </c>
      <c r="Z313" s="41" t="s">
        <v>1156</v>
      </c>
      <c r="AA313" s="42">
        <v>44172.586770833332</v>
      </c>
      <c r="AB313" s="43">
        <v>1</v>
      </c>
    </row>
    <row r="314" spans="1:29" ht="16.5" customHeight="1" x14ac:dyDescent="0.25">
      <c r="A314" s="41" t="s">
        <v>1151</v>
      </c>
      <c r="B314" s="41" t="s">
        <v>617</v>
      </c>
      <c r="C314" s="41" t="s">
        <v>4950</v>
      </c>
      <c r="D314" s="42">
        <v>44172.58666666667</v>
      </c>
      <c r="E314" s="42"/>
      <c r="F314" s="41" t="s">
        <v>1152</v>
      </c>
      <c r="G314" s="41" t="s">
        <v>4845</v>
      </c>
      <c r="H314" s="41" t="s">
        <v>621</v>
      </c>
      <c r="I314" s="41" t="s">
        <v>4846</v>
      </c>
      <c r="J314" s="41" t="s">
        <v>623</v>
      </c>
      <c r="K314" s="41"/>
      <c r="L314" s="41" t="s">
        <v>4847</v>
      </c>
      <c r="M314" s="41" t="s">
        <v>4848</v>
      </c>
      <c r="N314" s="41" t="s">
        <v>626</v>
      </c>
      <c r="O314" s="41" t="s">
        <v>627</v>
      </c>
      <c r="P314" s="41" t="s">
        <v>3141</v>
      </c>
      <c r="Q314" s="41" t="s">
        <v>629</v>
      </c>
      <c r="R314" s="41"/>
      <c r="S314" s="41"/>
      <c r="T314" s="41" t="s">
        <v>462</v>
      </c>
      <c r="U314" s="41"/>
      <c r="V314" s="41" t="s">
        <v>631</v>
      </c>
      <c r="W314" s="41" t="s">
        <v>631</v>
      </c>
      <c r="X314" s="41"/>
      <c r="Y314" s="41" t="s">
        <v>3142</v>
      </c>
      <c r="Z314" s="41" t="s">
        <v>1156</v>
      </c>
      <c r="AA314" s="42">
        <v>44172.586805555555</v>
      </c>
      <c r="AB314" s="43">
        <v>1</v>
      </c>
    </row>
    <row r="315" spans="1:29" ht="16.5" customHeight="1" x14ac:dyDescent="0.25">
      <c r="A315" s="18" t="s">
        <v>1151</v>
      </c>
      <c r="B315" s="18" t="s">
        <v>617</v>
      </c>
      <c r="C315" s="18" t="s">
        <v>5211</v>
      </c>
      <c r="D315" s="19">
        <v>44174.300856481481</v>
      </c>
      <c r="E315" s="19">
        <v>44161.340567129628</v>
      </c>
      <c r="F315" s="18" t="s">
        <v>1152</v>
      </c>
      <c r="G315" s="18" t="s">
        <v>3375</v>
      </c>
      <c r="H315" s="18" t="s">
        <v>662</v>
      </c>
      <c r="I315" s="18" t="s">
        <v>3376</v>
      </c>
      <c r="J315" s="18" t="s">
        <v>2894</v>
      </c>
      <c r="K315" s="18" t="s">
        <v>630</v>
      </c>
      <c r="L315" s="18" t="s">
        <v>3378</v>
      </c>
      <c r="M315" s="18" t="s">
        <v>3379</v>
      </c>
      <c r="N315" s="18" t="s">
        <v>626</v>
      </c>
      <c r="O315" s="18" t="s">
        <v>627</v>
      </c>
      <c r="P315" s="18" t="s">
        <v>3709</v>
      </c>
      <c r="Q315" s="18" t="s">
        <v>629</v>
      </c>
      <c r="R315" s="7"/>
      <c r="S315" s="7"/>
      <c r="T315" s="18" t="s">
        <v>630</v>
      </c>
      <c r="U315" s="7"/>
      <c r="V315" s="7"/>
      <c r="W315" s="18" t="s">
        <v>631</v>
      </c>
      <c r="X315" s="18" t="s">
        <v>631</v>
      </c>
      <c r="Y315" s="18" t="s">
        <v>3710</v>
      </c>
      <c r="Z315" s="18" t="s">
        <v>1156</v>
      </c>
      <c r="AA315" s="19">
        <v>44174.301087962966</v>
      </c>
      <c r="AB315" s="20">
        <v>1</v>
      </c>
    </row>
    <row r="316" spans="1:29" ht="16.5" customHeight="1" x14ac:dyDescent="0.25">
      <c r="A316" s="63" t="s">
        <v>1151</v>
      </c>
      <c r="B316" s="63" t="s">
        <v>617</v>
      </c>
      <c r="C316" s="63" t="s">
        <v>5212</v>
      </c>
      <c r="D316" s="64">
        <v>44174.351354166669</v>
      </c>
      <c r="E316" s="62"/>
      <c r="F316" s="63" t="s">
        <v>1152</v>
      </c>
      <c r="G316" s="63" t="s">
        <v>2193</v>
      </c>
      <c r="H316" s="63" t="s">
        <v>621</v>
      </c>
      <c r="I316" s="63" t="s">
        <v>2194</v>
      </c>
      <c r="J316" s="63" t="s">
        <v>1523</v>
      </c>
      <c r="K316" s="62"/>
      <c r="L316" s="63" t="s">
        <v>2195</v>
      </c>
      <c r="M316" s="63" t="s">
        <v>2196</v>
      </c>
      <c r="N316" s="63" t="s">
        <v>626</v>
      </c>
      <c r="O316" s="63" t="s">
        <v>627</v>
      </c>
      <c r="P316" s="63" t="s">
        <v>1238</v>
      </c>
      <c r="Q316" s="63" t="s">
        <v>629</v>
      </c>
      <c r="R316" s="62"/>
      <c r="S316" s="62"/>
      <c r="T316" s="63" t="s">
        <v>462</v>
      </c>
      <c r="U316" s="62"/>
      <c r="V316" s="62"/>
      <c r="W316" s="63" t="s">
        <v>631</v>
      </c>
      <c r="X316" s="63" t="s">
        <v>631</v>
      </c>
      <c r="Y316" s="63" t="s">
        <v>1239</v>
      </c>
      <c r="Z316" s="63" t="s">
        <v>1156</v>
      </c>
      <c r="AA316" s="64">
        <v>44174.395219907405</v>
      </c>
      <c r="AB316" s="65">
        <v>1</v>
      </c>
    </row>
    <row r="317" spans="1:29" ht="16.5" customHeight="1" x14ac:dyDescent="0.25">
      <c r="A317" s="63" t="s">
        <v>1151</v>
      </c>
      <c r="B317" s="63" t="s">
        <v>617</v>
      </c>
      <c r="C317" s="63" t="s">
        <v>5213</v>
      </c>
      <c r="D317" s="64">
        <v>44174.351898148147</v>
      </c>
      <c r="E317" s="62"/>
      <c r="F317" s="63" t="s">
        <v>1152</v>
      </c>
      <c r="G317" s="63" t="s">
        <v>5138</v>
      </c>
      <c r="H317" s="63" t="s">
        <v>662</v>
      </c>
      <c r="I317" s="63" t="s">
        <v>5139</v>
      </c>
      <c r="J317" s="63" t="s">
        <v>2894</v>
      </c>
      <c r="K317" s="63" t="s">
        <v>5140</v>
      </c>
      <c r="L317" s="63" t="s">
        <v>5141</v>
      </c>
      <c r="M317" s="63" t="s">
        <v>5142</v>
      </c>
      <c r="N317" s="63" t="s">
        <v>626</v>
      </c>
      <c r="O317" s="63" t="s">
        <v>627</v>
      </c>
      <c r="P317" s="63" t="s">
        <v>1228</v>
      </c>
      <c r="Q317" s="63" t="s">
        <v>629</v>
      </c>
      <c r="R317" s="62"/>
      <c r="S317" s="62"/>
      <c r="T317" s="63" t="s">
        <v>462</v>
      </c>
      <c r="U317" s="62"/>
      <c r="V317" s="62"/>
      <c r="W317" s="63" t="s">
        <v>631</v>
      </c>
      <c r="X317" s="63" t="s">
        <v>631</v>
      </c>
      <c r="Y317" s="63" t="s">
        <v>1229</v>
      </c>
      <c r="Z317" s="63" t="s">
        <v>1156</v>
      </c>
      <c r="AA317" s="64">
        <v>44174.395254629628</v>
      </c>
      <c r="AB317" s="65">
        <v>1</v>
      </c>
    </row>
    <row r="318" spans="1:29" ht="16.5" customHeight="1" x14ac:dyDescent="0.25">
      <c r="A318" s="18" t="s">
        <v>1151</v>
      </c>
      <c r="B318" s="18" t="s">
        <v>617</v>
      </c>
      <c r="C318" s="18" t="s">
        <v>5214</v>
      </c>
      <c r="D318" s="19">
        <v>44174.353784722225</v>
      </c>
      <c r="E318" s="7"/>
      <c r="F318" s="18" t="s">
        <v>1152</v>
      </c>
      <c r="G318" s="18" t="s">
        <v>5206</v>
      </c>
      <c r="H318" s="18" t="s">
        <v>662</v>
      </c>
      <c r="I318" s="18" t="s">
        <v>5207</v>
      </c>
      <c r="J318" s="18" t="s">
        <v>1153</v>
      </c>
      <c r="K318" s="18" t="s">
        <v>5215</v>
      </c>
      <c r="L318" s="18" t="s">
        <v>5208</v>
      </c>
      <c r="M318" s="18" t="s">
        <v>5209</v>
      </c>
      <c r="N318" s="18" t="s">
        <v>626</v>
      </c>
      <c r="O318" s="18" t="s">
        <v>627</v>
      </c>
      <c r="P318" s="18" t="s">
        <v>646</v>
      </c>
      <c r="Q318" s="18" t="s">
        <v>629</v>
      </c>
      <c r="R318" s="7"/>
      <c r="S318" s="7"/>
      <c r="T318" s="18" t="s">
        <v>630</v>
      </c>
      <c r="U318" s="7"/>
      <c r="V318" s="7"/>
      <c r="W318" s="18" t="s">
        <v>631</v>
      </c>
      <c r="X318" s="18" t="s">
        <v>631</v>
      </c>
      <c r="Y318" s="18" t="s">
        <v>647</v>
      </c>
      <c r="Z318" s="18" t="s">
        <v>1156</v>
      </c>
      <c r="AA318" s="19">
        <v>44174.354004629633</v>
      </c>
      <c r="AB318" s="20">
        <v>1</v>
      </c>
    </row>
    <row r="319" spans="1:29" ht="16.5" customHeight="1" x14ac:dyDescent="0.25">
      <c r="A319" s="18" t="s">
        <v>1151</v>
      </c>
      <c r="B319" s="18" t="s">
        <v>617</v>
      </c>
      <c r="C319" s="18" t="s">
        <v>5216</v>
      </c>
      <c r="D319" s="19">
        <v>44174.394907407404</v>
      </c>
      <c r="E319" s="7"/>
      <c r="F319" s="18" t="s">
        <v>1152</v>
      </c>
      <c r="G319" s="18" t="s">
        <v>5151</v>
      </c>
      <c r="H319" s="18" t="s">
        <v>662</v>
      </c>
      <c r="I319" s="18" t="s">
        <v>5152</v>
      </c>
      <c r="J319" s="18" t="s">
        <v>1480</v>
      </c>
      <c r="K319" s="7"/>
      <c r="L319" s="18" t="s">
        <v>5153</v>
      </c>
      <c r="M319" s="18" t="s">
        <v>5154</v>
      </c>
      <c r="N319" s="18" t="s">
        <v>626</v>
      </c>
      <c r="O319" s="18" t="s">
        <v>627</v>
      </c>
      <c r="P319" s="18" t="s">
        <v>1736</v>
      </c>
      <c r="Q319" s="18" t="s">
        <v>629</v>
      </c>
      <c r="R319" s="7"/>
      <c r="S319" s="7"/>
      <c r="T319" s="18" t="s">
        <v>630</v>
      </c>
      <c r="U319" s="7"/>
      <c r="V319" s="7"/>
      <c r="W319" s="18" t="s">
        <v>631</v>
      </c>
      <c r="X319" s="18" t="s">
        <v>631</v>
      </c>
      <c r="Y319" s="18" t="s">
        <v>1737</v>
      </c>
      <c r="Z319" s="18" t="s">
        <v>1156</v>
      </c>
      <c r="AA319" s="19">
        <v>44174.39508101852</v>
      </c>
      <c r="AB319" s="20">
        <v>1</v>
      </c>
    </row>
    <row r="320" spans="1:29" ht="16.5" customHeight="1" x14ac:dyDescent="0.25">
      <c r="A320" s="63" t="s">
        <v>1151</v>
      </c>
      <c r="B320" s="63" t="s">
        <v>617</v>
      </c>
      <c r="C320" s="63" t="s">
        <v>5217</v>
      </c>
      <c r="D320" s="64">
        <v>44174.425104166665</v>
      </c>
      <c r="E320" s="64">
        <v>44161.339687500003</v>
      </c>
      <c r="F320" s="63" t="s">
        <v>1152</v>
      </c>
      <c r="G320" s="63" t="s">
        <v>3306</v>
      </c>
      <c r="H320" s="63" t="s">
        <v>662</v>
      </c>
      <c r="I320" s="63" t="s">
        <v>3307</v>
      </c>
      <c r="J320" s="63" t="s">
        <v>1786</v>
      </c>
      <c r="K320" s="62"/>
      <c r="L320" s="63" t="s">
        <v>1589</v>
      </c>
      <c r="M320" s="63" t="s">
        <v>5182</v>
      </c>
      <c r="N320" s="63" t="s">
        <v>626</v>
      </c>
      <c r="O320" s="63" t="s">
        <v>627</v>
      </c>
      <c r="P320" s="63" t="s">
        <v>1228</v>
      </c>
      <c r="Q320" s="63" t="s">
        <v>629</v>
      </c>
      <c r="R320" s="62"/>
      <c r="S320" s="62"/>
      <c r="T320" s="63" t="s">
        <v>462</v>
      </c>
      <c r="U320" s="62"/>
      <c r="V320" s="62"/>
      <c r="W320" s="63" t="s">
        <v>631</v>
      </c>
      <c r="X320" s="63" t="s">
        <v>631</v>
      </c>
      <c r="Y320" s="62"/>
      <c r="Z320" s="63" t="s">
        <v>1229</v>
      </c>
      <c r="AA320" s="63" t="s">
        <v>1156</v>
      </c>
      <c r="AB320" s="64">
        <v>44174.434641203705</v>
      </c>
      <c r="AC320" s="65">
        <v>1</v>
      </c>
    </row>
    <row r="321" spans="1:29" ht="16.5" customHeight="1" x14ac:dyDescent="0.25">
      <c r="A321" s="63" t="s">
        <v>1151</v>
      </c>
      <c r="B321" s="63" t="s">
        <v>617</v>
      </c>
      <c r="C321" s="63" t="s">
        <v>5218</v>
      </c>
      <c r="D321" s="64">
        <v>44174.428715277776</v>
      </c>
      <c r="E321" s="62"/>
      <c r="F321" s="63" t="s">
        <v>1152</v>
      </c>
      <c r="G321" s="63" t="s">
        <v>5219</v>
      </c>
      <c r="H321" s="63" t="s">
        <v>662</v>
      </c>
      <c r="I321" s="63" t="s">
        <v>5220</v>
      </c>
      <c r="J321" s="63" t="s">
        <v>5221</v>
      </c>
      <c r="K321" s="63" t="s">
        <v>462</v>
      </c>
      <c r="L321" s="63" t="s">
        <v>5222</v>
      </c>
      <c r="M321" s="63" t="s">
        <v>5223</v>
      </c>
      <c r="N321" s="63" t="s">
        <v>626</v>
      </c>
      <c r="O321" s="63" t="s">
        <v>627</v>
      </c>
      <c r="P321" s="63" t="s">
        <v>1414</v>
      </c>
      <c r="Q321" s="63" t="s">
        <v>629</v>
      </c>
      <c r="R321" s="62"/>
      <c r="S321" s="62"/>
      <c r="T321" s="63" t="s">
        <v>462</v>
      </c>
      <c r="U321" s="62"/>
      <c r="V321" s="62"/>
      <c r="W321" s="63" t="s">
        <v>631</v>
      </c>
      <c r="X321" s="63" t="s">
        <v>631</v>
      </c>
      <c r="Y321" s="62"/>
      <c r="Z321" s="63" t="s">
        <v>1415</v>
      </c>
      <c r="AA321" s="63" t="s">
        <v>1156</v>
      </c>
      <c r="AB321" s="64">
        <v>44174.429814814815</v>
      </c>
      <c r="AC321" s="65">
        <v>1</v>
      </c>
    </row>
    <row r="322" spans="1:29" ht="16.5" customHeight="1" x14ac:dyDescent="0.25">
      <c r="A322" s="63" t="s">
        <v>1151</v>
      </c>
      <c r="B322" s="63" t="s">
        <v>617</v>
      </c>
      <c r="C322" s="63" t="s">
        <v>5224</v>
      </c>
      <c r="D322" s="64">
        <v>44174.428993055553</v>
      </c>
      <c r="E322" s="62"/>
      <c r="F322" s="63" t="s">
        <v>1152</v>
      </c>
      <c r="G322" s="63" t="s">
        <v>5171</v>
      </c>
      <c r="H322" s="63" t="s">
        <v>662</v>
      </c>
      <c r="I322" s="63" t="s">
        <v>5172</v>
      </c>
      <c r="J322" s="63" t="s">
        <v>5225</v>
      </c>
      <c r="K322" s="63" t="s">
        <v>1559</v>
      </c>
      <c r="L322" s="63" t="s">
        <v>5173</v>
      </c>
      <c r="M322" s="63" t="s">
        <v>5174</v>
      </c>
      <c r="N322" s="63" t="s">
        <v>626</v>
      </c>
      <c r="O322" s="63" t="s">
        <v>627</v>
      </c>
      <c r="P322" s="63" t="s">
        <v>1635</v>
      </c>
      <c r="Q322" s="63" t="s">
        <v>629</v>
      </c>
      <c r="R322" s="62"/>
      <c r="S322" s="62"/>
      <c r="T322" s="63" t="s">
        <v>462</v>
      </c>
      <c r="U322" s="62"/>
      <c r="V322" s="62"/>
      <c r="W322" s="63" t="s">
        <v>631</v>
      </c>
      <c r="X322" s="63" t="s">
        <v>631</v>
      </c>
      <c r="Y322" s="62"/>
      <c r="Z322" s="63" t="s">
        <v>1636</v>
      </c>
      <c r="AA322" s="63" t="s">
        <v>1156</v>
      </c>
      <c r="AB322" s="64">
        <v>44174.429756944446</v>
      </c>
      <c r="AC322" s="65">
        <v>1</v>
      </c>
    </row>
    <row r="323" spans="1:29" ht="16.5" customHeight="1" x14ac:dyDescent="0.25">
      <c r="A323" s="63" t="s">
        <v>1151</v>
      </c>
      <c r="B323" s="63" t="s">
        <v>617</v>
      </c>
      <c r="C323" s="63" t="s">
        <v>5226</v>
      </c>
      <c r="D323" s="64">
        <v>44174.429363425923</v>
      </c>
      <c r="E323" s="62"/>
      <c r="F323" s="63" t="s">
        <v>1152</v>
      </c>
      <c r="G323" s="63" t="s">
        <v>5227</v>
      </c>
      <c r="H323" s="63" t="s">
        <v>621</v>
      </c>
      <c r="I323" s="63" t="s">
        <v>5228</v>
      </c>
      <c r="J323" s="63" t="s">
        <v>5229</v>
      </c>
      <c r="K323" s="63" t="s">
        <v>5230</v>
      </c>
      <c r="L323" s="63" t="s">
        <v>5231</v>
      </c>
      <c r="M323" s="63" t="s">
        <v>5232</v>
      </c>
      <c r="N323" s="63" t="s">
        <v>626</v>
      </c>
      <c r="O323" s="63" t="s">
        <v>627</v>
      </c>
      <c r="P323" s="63" t="s">
        <v>1414</v>
      </c>
      <c r="Q323" s="63" t="s">
        <v>629</v>
      </c>
      <c r="R323" s="62"/>
      <c r="S323" s="62"/>
      <c r="T323" s="63" t="s">
        <v>462</v>
      </c>
      <c r="U323" s="62"/>
      <c r="V323" s="62"/>
      <c r="W323" s="63" t="s">
        <v>631</v>
      </c>
      <c r="X323" s="63" t="s">
        <v>631</v>
      </c>
      <c r="Y323" s="62"/>
      <c r="Z323" s="63" t="s">
        <v>1415</v>
      </c>
      <c r="AA323" s="63" t="s">
        <v>1156</v>
      </c>
      <c r="AB323" s="64">
        <v>44174.429722222223</v>
      </c>
      <c r="AC323" s="65">
        <v>1</v>
      </c>
    </row>
    <row r="324" spans="1:29" ht="16.5" customHeight="1" x14ac:dyDescent="0.25">
      <c r="A324" s="63" t="s">
        <v>1151</v>
      </c>
      <c r="B324" s="63" t="s">
        <v>617</v>
      </c>
      <c r="C324" s="63" t="s">
        <v>5233</v>
      </c>
      <c r="D324" s="64">
        <v>44174.627291666664</v>
      </c>
      <c r="E324" s="62"/>
      <c r="F324" s="63" t="s">
        <v>1152</v>
      </c>
      <c r="G324" s="63" t="s">
        <v>5234</v>
      </c>
      <c r="H324" s="63" t="s">
        <v>662</v>
      </c>
      <c r="I324" s="63" t="s">
        <v>5235</v>
      </c>
      <c r="J324" s="63" t="s">
        <v>623</v>
      </c>
      <c r="K324" s="66" t="s">
        <v>5236</v>
      </c>
      <c r="L324" s="63" t="s">
        <v>5237</v>
      </c>
      <c r="M324" s="63" t="s">
        <v>5238</v>
      </c>
      <c r="N324" s="63" t="s">
        <v>626</v>
      </c>
      <c r="O324" s="63" t="s">
        <v>627</v>
      </c>
      <c r="P324" s="63" t="s">
        <v>1414</v>
      </c>
      <c r="Q324" s="63" t="s">
        <v>629</v>
      </c>
      <c r="R324" s="62"/>
      <c r="S324" s="62"/>
      <c r="T324" s="63" t="s">
        <v>462</v>
      </c>
      <c r="U324" s="62"/>
      <c r="V324" s="62"/>
      <c r="W324" s="63" t="s">
        <v>631</v>
      </c>
      <c r="X324" s="63" t="s">
        <v>631</v>
      </c>
      <c r="Y324" s="62"/>
      <c r="Z324" s="63" t="s">
        <v>1415</v>
      </c>
      <c r="AA324" s="63" t="s">
        <v>1156</v>
      </c>
      <c r="AB324" s="64">
        <v>44174.627743055556</v>
      </c>
      <c r="AC324" s="65">
        <v>1</v>
      </c>
    </row>
    <row r="325" spans="1:29" ht="16.5" customHeight="1" x14ac:dyDescent="0.25">
      <c r="A325" s="63" t="s">
        <v>1151</v>
      </c>
      <c r="B325" s="63" t="s">
        <v>617</v>
      </c>
      <c r="C325" s="63" t="s">
        <v>5239</v>
      </c>
      <c r="D325" s="64">
        <v>44174.62740740741</v>
      </c>
      <c r="E325" s="62"/>
      <c r="F325" s="63" t="s">
        <v>1152</v>
      </c>
      <c r="G325" s="63" t="s">
        <v>5240</v>
      </c>
      <c r="H325" s="63" t="s">
        <v>621</v>
      </c>
      <c r="I325" s="63" t="s">
        <v>5241</v>
      </c>
      <c r="J325" s="63" t="s">
        <v>1153</v>
      </c>
      <c r="K325" s="63" t="s">
        <v>1743</v>
      </c>
      <c r="L325" s="63" t="s">
        <v>5242</v>
      </c>
      <c r="M325" s="63" t="s">
        <v>5243</v>
      </c>
      <c r="N325" s="63" t="s">
        <v>626</v>
      </c>
      <c r="O325" s="63" t="s">
        <v>627</v>
      </c>
      <c r="P325" s="63" t="s">
        <v>1736</v>
      </c>
      <c r="Q325" s="63" t="s">
        <v>629</v>
      </c>
      <c r="R325" s="62"/>
      <c r="S325" s="62"/>
      <c r="T325" s="63" t="s">
        <v>462</v>
      </c>
      <c r="U325" s="62"/>
      <c r="V325" s="62"/>
      <c r="W325" s="63" t="s">
        <v>631</v>
      </c>
      <c r="X325" s="63" t="s">
        <v>631</v>
      </c>
      <c r="Y325" s="62"/>
      <c r="Z325" s="63" t="s">
        <v>1737</v>
      </c>
      <c r="AA325" s="63" t="s">
        <v>1156</v>
      </c>
      <c r="AB325" s="64">
        <v>44174.627800925926</v>
      </c>
      <c r="AC325" s="65">
        <v>1</v>
      </c>
    </row>
    <row r="326" spans="1:29" ht="16.5" customHeight="1" x14ac:dyDescent="0.25">
      <c r="A326" s="63" t="s">
        <v>1151</v>
      </c>
      <c r="B326" s="63" t="s">
        <v>617</v>
      </c>
      <c r="C326" s="63" t="s">
        <v>5244</v>
      </c>
      <c r="D326" s="64">
        <v>44174.627500000002</v>
      </c>
      <c r="E326" s="62"/>
      <c r="F326" s="63" t="s">
        <v>1152</v>
      </c>
      <c r="G326" s="63" t="s">
        <v>5245</v>
      </c>
      <c r="H326" s="63" t="s">
        <v>662</v>
      </c>
      <c r="I326" s="63" t="s">
        <v>5246</v>
      </c>
      <c r="J326" s="63" t="s">
        <v>2285</v>
      </c>
      <c r="K326" s="63" t="s">
        <v>1743</v>
      </c>
      <c r="L326" s="63" t="s">
        <v>5247</v>
      </c>
      <c r="M326" s="63" t="s">
        <v>5248</v>
      </c>
      <c r="N326" s="63" t="s">
        <v>626</v>
      </c>
      <c r="O326" s="63" t="s">
        <v>627</v>
      </c>
      <c r="P326" s="63" t="s">
        <v>1736</v>
      </c>
      <c r="Q326" s="63" t="s">
        <v>629</v>
      </c>
      <c r="R326" s="62"/>
      <c r="S326" s="62"/>
      <c r="T326" s="63" t="s">
        <v>462</v>
      </c>
      <c r="U326" s="62"/>
      <c r="V326" s="62"/>
      <c r="W326" s="63" t="s">
        <v>631</v>
      </c>
      <c r="X326" s="63" t="s">
        <v>631</v>
      </c>
      <c r="Y326" s="62"/>
      <c r="Z326" s="63" t="s">
        <v>1737</v>
      </c>
      <c r="AA326" s="63" t="s">
        <v>1156</v>
      </c>
      <c r="AB326" s="64">
        <v>44174.627847222226</v>
      </c>
      <c r="AC326" s="65">
        <v>1</v>
      </c>
    </row>
    <row r="327" spans="1:29" ht="16.5" customHeight="1" x14ac:dyDescent="0.25">
      <c r="A327" s="63" t="s">
        <v>1151</v>
      </c>
      <c r="B327" s="63" t="s">
        <v>617</v>
      </c>
      <c r="C327" s="63" t="s">
        <v>5249</v>
      </c>
      <c r="D327" s="64">
        <v>44174.635752314818</v>
      </c>
      <c r="E327" s="64">
        <v>44158.35050925926</v>
      </c>
      <c r="F327" s="63" t="s">
        <v>1152</v>
      </c>
      <c r="G327" s="63" t="s">
        <v>3036</v>
      </c>
      <c r="H327" s="63" t="s">
        <v>621</v>
      </c>
      <c r="I327" s="63" t="s">
        <v>3037</v>
      </c>
      <c r="J327" s="63" t="s">
        <v>3038</v>
      </c>
      <c r="K327" s="62"/>
      <c r="L327" s="63" t="s">
        <v>3039</v>
      </c>
      <c r="M327" s="63" t="s">
        <v>3040</v>
      </c>
      <c r="N327" s="63" t="s">
        <v>626</v>
      </c>
      <c r="O327" s="63" t="s">
        <v>627</v>
      </c>
      <c r="P327" s="63" t="s">
        <v>1983</v>
      </c>
      <c r="Q327" s="63" t="s">
        <v>629</v>
      </c>
      <c r="R327" s="62"/>
      <c r="S327" s="62"/>
      <c r="T327" s="63" t="s">
        <v>462</v>
      </c>
      <c r="U327" s="62"/>
      <c r="V327" s="62"/>
      <c r="W327" s="63" t="s">
        <v>631</v>
      </c>
      <c r="X327" s="63" t="s">
        <v>631</v>
      </c>
      <c r="Y327" s="62"/>
      <c r="Z327" s="63" t="s">
        <v>1984</v>
      </c>
      <c r="AA327" s="63" t="s">
        <v>1156</v>
      </c>
      <c r="AB327" s="64">
        <v>44174.657453703701</v>
      </c>
      <c r="AC327" s="65">
        <v>1</v>
      </c>
    </row>
    <row r="328" spans="1:29" s="62" customFormat="1" ht="15" x14ac:dyDescent="0.25">
      <c r="A328" s="63" t="s">
        <v>1151</v>
      </c>
      <c r="B328" s="63" t="s">
        <v>617</v>
      </c>
      <c r="C328" s="63" t="s">
        <v>5335</v>
      </c>
      <c r="D328" s="64">
        <v>44175.367974537039</v>
      </c>
      <c r="F328" s="63" t="s">
        <v>1152</v>
      </c>
      <c r="G328" s="63" t="s">
        <v>5336</v>
      </c>
      <c r="H328" s="63" t="s">
        <v>662</v>
      </c>
      <c r="I328" s="63" t="s">
        <v>5337</v>
      </c>
      <c r="J328" s="63" t="s">
        <v>5338</v>
      </c>
      <c r="L328" s="63" t="s">
        <v>5339</v>
      </c>
      <c r="M328" s="63" t="s">
        <v>5340</v>
      </c>
      <c r="N328" s="63" t="s">
        <v>626</v>
      </c>
      <c r="O328" s="63" t="s">
        <v>627</v>
      </c>
      <c r="P328" s="63" t="s">
        <v>1238</v>
      </c>
      <c r="Q328" s="63" t="s">
        <v>629</v>
      </c>
      <c r="T328" s="63" t="s">
        <v>462</v>
      </c>
      <c r="W328" s="63" t="s">
        <v>631</v>
      </c>
      <c r="X328" s="63" t="s">
        <v>631</v>
      </c>
      <c r="Z328" s="63" t="s">
        <v>1239</v>
      </c>
      <c r="AA328" s="63" t="s">
        <v>1156</v>
      </c>
      <c r="AB328" s="64">
        <v>44175.41028935185</v>
      </c>
      <c r="AC328" s="65">
        <v>1</v>
      </c>
    </row>
    <row r="329" spans="1:29" s="7" customFormat="1" ht="15" x14ac:dyDescent="0.25">
      <c r="A329" s="18" t="s">
        <v>1151</v>
      </c>
      <c r="B329" s="18" t="s">
        <v>617</v>
      </c>
      <c r="C329" s="18" t="s">
        <v>5341</v>
      </c>
      <c r="D329" s="19">
        <v>44175.428379629629</v>
      </c>
      <c r="F329" s="18" t="s">
        <v>1152</v>
      </c>
      <c r="G329" s="18" t="s">
        <v>5189</v>
      </c>
      <c r="H329" s="18" t="s">
        <v>662</v>
      </c>
      <c r="I329" s="18" t="s">
        <v>5190</v>
      </c>
      <c r="J329" s="18" t="s">
        <v>623</v>
      </c>
      <c r="L329" s="18" t="s">
        <v>5191</v>
      </c>
      <c r="M329" s="18" t="s">
        <v>5192</v>
      </c>
      <c r="N329" s="18" t="s">
        <v>626</v>
      </c>
      <c r="O329" s="18" t="s">
        <v>627</v>
      </c>
      <c r="P329" s="18" t="s">
        <v>658</v>
      </c>
      <c r="Q329" s="18" t="s">
        <v>629</v>
      </c>
      <c r="T329" s="18" t="s">
        <v>630</v>
      </c>
      <c r="W329" s="18" t="s">
        <v>631</v>
      </c>
      <c r="X329" s="18" t="s">
        <v>631</v>
      </c>
      <c r="Y329" s="18" t="s">
        <v>659</v>
      </c>
      <c r="Z329" s="18" t="s">
        <v>1156</v>
      </c>
      <c r="AA329" s="19">
        <v>44175.428530092591</v>
      </c>
      <c r="AB329" s="20">
        <v>1</v>
      </c>
    </row>
    <row r="330" spans="1:29" s="62" customFormat="1" ht="15" x14ac:dyDescent="0.25">
      <c r="A330" s="63" t="s">
        <v>1151</v>
      </c>
      <c r="B330" s="63" t="s">
        <v>617</v>
      </c>
      <c r="C330" s="63" t="s">
        <v>5342</v>
      </c>
      <c r="D330" s="64">
        <v>44175.42863425926</v>
      </c>
      <c r="E330" s="64">
        <v>44134.609409722223</v>
      </c>
      <c r="F330" s="63" t="s">
        <v>1152</v>
      </c>
      <c r="G330" s="63" t="s">
        <v>5343</v>
      </c>
      <c r="H330" s="63" t="s">
        <v>662</v>
      </c>
      <c r="I330" s="63" t="s">
        <v>5344</v>
      </c>
      <c r="J330" s="63" t="s">
        <v>623</v>
      </c>
      <c r="L330" s="63" t="s">
        <v>5345</v>
      </c>
      <c r="M330" s="63" t="s">
        <v>5346</v>
      </c>
      <c r="N330" s="63" t="s">
        <v>626</v>
      </c>
      <c r="O330" s="63" t="s">
        <v>627</v>
      </c>
      <c r="P330" s="63" t="s">
        <v>658</v>
      </c>
      <c r="Q330" s="63" t="s">
        <v>629</v>
      </c>
      <c r="T330" s="63" t="s">
        <v>462</v>
      </c>
      <c r="W330" s="63" t="s">
        <v>631</v>
      </c>
      <c r="X330" s="63" t="s">
        <v>631</v>
      </c>
      <c r="Y330" s="63" t="s">
        <v>659</v>
      </c>
      <c r="Z330" s="63" t="s">
        <v>1156</v>
      </c>
      <c r="AA330" s="64">
        <v>44175.428761574076</v>
      </c>
      <c r="AB330" s="65">
        <v>1</v>
      </c>
    </row>
    <row r="331" spans="1:29" s="62" customFormat="1" ht="15" x14ac:dyDescent="0.25">
      <c r="A331" s="63" t="s">
        <v>1151</v>
      </c>
      <c r="B331" s="63" t="s">
        <v>617</v>
      </c>
      <c r="C331" s="63" t="s">
        <v>5347</v>
      </c>
      <c r="D331" s="64">
        <v>44175.428888888891</v>
      </c>
      <c r="F331" s="63" t="s">
        <v>1152</v>
      </c>
      <c r="G331" s="63" t="s">
        <v>5348</v>
      </c>
      <c r="H331" s="63" t="s">
        <v>621</v>
      </c>
      <c r="I331" s="63" t="s">
        <v>5349</v>
      </c>
      <c r="J331" s="63" t="s">
        <v>623</v>
      </c>
      <c r="L331" s="63" t="s">
        <v>5350</v>
      </c>
      <c r="M331" s="63" t="s">
        <v>5351</v>
      </c>
      <c r="N331" s="63" t="s">
        <v>626</v>
      </c>
      <c r="O331" s="63" t="s">
        <v>627</v>
      </c>
      <c r="P331" s="63" t="s">
        <v>658</v>
      </c>
      <c r="Q331" s="63" t="s">
        <v>629</v>
      </c>
      <c r="T331" s="63" t="s">
        <v>462</v>
      </c>
      <c r="W331" s="63" t="s">
        <v>631</v>
      </c>
      <c r="X331" s="63" t="s">
        <v>631</v>
      </c>
      <c r="Y331" s="63" t="s">
        <v>659</v>
      </c>
      <c r="Z331" s="63" t="s">
        <v>1156</v>
      </c>
      <c r="AA331" s="64">
        <v>44175.429050925923</v>
      </c>
      <c r="AB331" s="65">
        <v>1</v>
      </c>
    </row>
    <row r="332" spans="1:29" s="62" customFormat="1" ht="15" x14ac:dyDescent="0.25">
      <c r="A332" s="63" t="s">
        <v>1151</v>
      </c>
      <c r="B332" s="63" t="s">
        <v>617</v>
      </c>
      <c r="C332" s="63" t="s">
        <v>5352</v>
      </c>
      <c r="D332" s="64">
        <v>44175.429131944446</v>
      </c>
      <c r="F332" s="63" t="s">
        <v>1152</v>
      </c>
      <c r="G332" s="63" t="s">
        <v>5353</v>
      </c>
      <c r="H332" s="63" t="s">
        <v>662</v>
      </c>
      <c r="I332" s="63" t="s">
        <v>5354</v>
      </c>
      <c r="J332" s="63" t="s">
        <v>2430</v>
      </c>
      <c r="L332" s="63" t="s">
        <v>5355</v>
      </c>
      <c r="M332" s="63" t="s">
        <v>5356</v>
      </c>
      <c r="N332" s="63" t="s">
        <v>626</v>
      </c>
      <c r="O332" s="63" t="s">
        <v>627</v>
      </c>
      <c r="P332" s="63" t="s">
        <v>1736</v>
      </c>
      <c r="Q332" s="63" t="s">
        <v>629</v>
      </c>
      <c r="T332" s="63" t="s">
        <v>462</v>
      </c>
      <c r="W332" s="63" t="s">
        <v>631</v>
      </c>
      <c r="X332" s="63" t="s">
        <v>631</v>
      </c>
      <c r="Y332" s="63" t="s">
        <v>1737</v>
      </c>
      <c r="Z332" s="63" t="s">
        <v>1156</v>
      </c>
      <c r="AA332" s="64">
        <v>44175.429224537038</v>
      </c>
      <c r="AB332" s="65">
        <v>1</v>
      </c>
    </row>
    <row r="333" spans="1:29" s="62" customFormat="1" ht="15" x14ac:dyDescent="0.25">
      <c r="A333" s="63" t="s">
        <v>1151</v>
      </c>
      <c r="B333" s="63" t="s">
        <v>617</v>
      </c>
      <c r="C333" s="63" t="s">
        <v>5357</v>
      </c>
      <c r="D333" s="64">
        <v>44175.429305555554</v>
      </c>
      <c r="F333" s="63" t="s">
        <v>1152</v>
      </c>
      <c r="G333" s="63" t="s">
        <v>5321</v>
      </c>
      <c r="H333" s="63" t="s">
        <v>662</v>
      </c>
      <c r="I333" s="63" t="s">
        <v>5322</v>
      </c>
      <c r="J333" s="63" t="s">
        <v>2056</v>
      </c>
      <c r="L333" s="63" t="s">
        <v>5323</v>
      </c>
      <c r="M333" s="63" t="s">
        <v>5324</v>
      </c>
      <c r="N333" s="63" t="s">
        <v>626</v>
      </c>
      <c r="O333" s="63" t="s">
        <v>627</v>
      </c>
      <c r="P333" s="63" t="s">
        <v>646</v>
      </c>
      <c r="Q333" s="63" t="s">
        <v>629</v>
      </c>
      <c r="T333" s="63" t="s">
        <v>462</v>
      </c>
      <c r="W333" s="63" t="s">
        <v>631</v>
      </c>
      <c r="X333" s="63" t="s">
        <v>631</v>
      </c>
      <c r="Y333" s="63" t="s">
        <v>647</v>
      </c>
      <c r="Z333" s="63" t="s">
        <v>1156</v>
      </c>
      <c r="AA333" s="64">
        <v>44175.429409722223</v>
      </c>
      <c r="AB333" s="65">
        <v>1</v>
      </c>
    </row>
    <row r="334" spans="1:29" s="62" customFormat="1" ht="15" x14ac:dyDescent="0.25">
      <c r="A334" s="63" t="s">
        <v>1151</v>
      </c>
      <c r="B334" s="63" t="s">
        <v>617</v>
      </c>
      <c r="C334" s="63" t="s">
        <v>5358</v>
      </c>
      <c r="D334" s="64">
        <v>44175.429490740738</v>
      </c>
      <c r="F334" s="63" t="s">
        <v>1152</v>
      </c>
      <c r="G334" s="63" t="s">
        <v>5359</v>
      </c>
      <c r="H334" s="63" t="s">
        <v>662</v>
      </c>
      <c r="I334" s="63" t="s">
        <v>5360</v>
      </c>
      <c r="J334" s="63" t="s">
        <v>1480</v>
      </c>
      <c r="L334" s="63" t="s">
        <v>5361</v>
      </c>
      <c r="M334" s="63" t="s">
        <v>5362</v>
      </c>
      <c r="N334" s="63" t="s">
        <v>626</v>
      </c>
      <c r="O334" s="63" t="s">
        <v>627</v>
      </c>
      <c r="P334" s="63" t="s">
        <v>646</v>
      </c>
      <c r="Q334" s="63" t="s">
        <v>629</v>
      </c>
      <c r="T334" s="63" t="s">
        <v>462</v>
      </c>
      <c r="W334" s="63" t="s">
        <v>631</v>
      </c>
      <c r="X334" s="63" t="s">
        <v>631</v>
      </c>
      <c r="Y334" s="63" t="s">
        <v>647</v>
      </c>
      <c r="Z334" s="63" t="s">
        <v>1156</v>
      </c>
      <c r="AA334" s="64">
        <v>44175.429606481484</v>
      </c>
      <c r="AB334" s="65">
        <v>1</v>
      </c>
    </row>
    <row r="335" spans="1:29" s="62" customFormat="1" ht="15" x14ac:dyDescent="0.25">
      <c r="A335" s="63" t="s">
        <v>1151</v>
      </c>
      <c r="B335" s="63" t="s">
        <v>617</v>
      </c>
      <c r="C335" s="63" t="s">
        <v>5363</v>
      </c>
      <c r="D335" s="64">
        <v>44175.429722222223</v>
      </c>
      <c r="F335" s="63" t="s">
        <v>1152</v>
      </c>
      <c r="G335" s="63" t="s">
        <v>5364</v>
      </c>
      <c r="H335" s="63" t="s">
        <v>662</v>
      </c>
      <c r="I335" s="63" t="s">
        <v>5365</v>
      </c>
      <c r="J335" s="63" t="s">
        <v>5366</v>
      </c>
      <c r="L335" s="63" t="s">
        <v>5367</v>
      </c>
      <c r="M335" s="63" t="s">
        <v>5368</v>
      </c>
      <c r="N335" s="63" t="s">
        <v>626</v>
      </c>
      <c r="O335" s="63" t="s">
        <v>627</v>
      </c>
      <c r="P335" s="63" t="s">
        <v>646</v>
      </c>
      <c r="Q335" s="63" t="s">
        <v>629</v>
      </c>
      <c r="T335" s="63" t="s">
        <v>462</v>
      </c>
      <c r="W335" s="63" t="s">
        <v>631</v>
      </c>
      <c r="X335" s="63" t="s">
        <v>631</v>
      </c>
      <c r="Y335" s="63" t="s">
        <v>647</v>
      </c>
      <c r="Z335" s="63" t="s">
        <v>1156</v>
      </c>
      <c r="AA335" s="64">
        <v>44175.429814814815</v>
      </c>
      <c r="AB335" s="65">
        <v>1</v>
      </c>
    </row>
    <row r="336" spans="1:29" s="62" customFormat="1" ht="15" x14ac:dyDescent="0.25">
      <c r="A336" s="63" t="s">
        <v>1151</v>
      </c>
      <c r="B336" s="63" t="s">
        <v>617</v>
      </c>
      <c r="C336" s="63" t="s">
        <v>5369</v>
      </c>
      <c r="D336" s="64">
        <v>44175.430034722223</v>
      </c>
      <c r="F336" s="63" t="s">
        <v>1152</v>
      </c>
      <c r="G336" s="63" t="s">
        <v>5370</v>
      </c>
      <c r="H336" s="63" t="s">
        <v>662</v>
      </c>
      <c r="I336" s="63" t="s">
        <v>5371</v>
      </c>
      <c r="J336" s="63" t="s">
        <v>1480</v>
      </c>
      <c r="K336" s="63" t="s">
        <v>1499</v>
      </c>
      <c r="L336" s="63" t="s">
        <v>5372</v>
      </c>
      <c r="M336" s="63" t="s">
        <v>5373</v>
      </c>
      <c r="N336" s="63" t="s">
        <v>626</v>
      </c>
      <c r="O336" s="63" t="s">
        <v>627</v>
      </c>
      <c r="P336" s="63" t="s">
        <v>639</v>
      </c>
      <c r="Q336" s="63" t="s">
        <v>629</v>
      </c>
      <c r="T336" s="63" t="s">
        <v>462</v>
      </c>
      <c r="W336" s="63" t="s">
        <v>631</v>
      </c>
      <c r="X336" s="63" t="s">
        <v>631</v>
      </c>
      <c r="Y336" s="63" t="s">
        <v>640</v>
      </c>
      <c r="Z336" s="63" t="s">
        <v>1156</v>
      </c>
      <c r="AA336" s="64">
        <v>44175.430150462962</v>
      </c>
      <c r="AB336" s="65">
        <v>1</v>
      </c>
    </row>
    <row r="337" spans="1:28" s="62" customFormat="1" ht="15" x14ac:dyDescent="0.25">
      <c r="A337" s="63" t="s">
        <v>1151</v>
      </c>
      <c r="B337" s="63" t="s">
        <v>617</v>
      </c>
      <c r="C337" s="63" t="s">
        <v>5374</v>
      </c>
      <c r="D337" s="64">
        <v>44175.430254629631</v>
      </c>
      <c r="F337" s="63" t="s">
        <v>1152</v>
      </c>
      <c r="G337" s="63" t="s">
        <v>5375</v>
      </c>
      <c r="H337" s="63" t="s">
        <v>621</v>
      </c>
      <c r="I337" s="63" t="s">
        <v>5376</v>
      </c>
      <c r="J337" s="63" t="s">
        <v>5377</v>
      </c>
      <c r="K337" s="63" t="s">
        <v>462</v>
      </c>
      <c r="L337" s="63" t="s">
        <v>5378</v>
      </c>
      <c r="M337" s="63" t="s">
        <v>5379</v>
      </c>
      <c r="N337" s="63" t="s">
        <v>626</v>
      </c>
      <c r="O337" s="63" t="s">
        <v>627</v>
      </c>
      <c r="P337" s="63" t="s">
        <v>628</v>
      </c>
      <c r="Q337" s="63" t="s">
        <v>629</v>
      </c>
      <c r="T337" s="63" t="s">
        <v>462</v>
      </c>
      <c r="W337" s="63" t="s">
        <v>631</v>
      </c>
      <c r="X337" s="63" t="s">
        <v>631</v>
      </c>
      <c r="Y337" s="63" t="s">
        <v>632</v>
      </c>
      <c r="Z337" s="63" t="s">
        <v>1156</v>
      </c>
      <c r="AA337" s="64">
        <v>44175.43037037037</v>
      </c>
      <c r="AB337" s="65">
        <v>1</v>
      </c>
    </row>
    <row r="338" spans="1:28" s="62" customFormat="1" ht="15" x14ac:dyDescent="0.25">
      <c r="A338" s="63" t="s">
        <v>1151</v>
      </c>
      <c r="B338" s="63" t="s">
        <v>617</v>
      </c>
      <c r="C338" s="63" t="s">
        <v>5380</v>
      </c>
      <c r="D338" s="64">
        <v>44175.430439814816</v>
      </c>
      <c r="F338" s="63" t="s">
        <v>1152</v>
      </c>
      <c r="G338" s="63" t="s">
        <v>5381</v>
      </c>
      <c r="H338" s="63" t="s">
        <v>621</v>
      </c>
      <c r="I338" s="63" t="s">
        <v>5382</v>
      </c>
      <c r="J338" s="63" t="s">
        <v>1484</v>
      </c>
      <c r="L338" s="63" t="s">
        <v>5383</v>
      </c>
      <c r="M338" s="63" t="s">
        <v>5384</v>
      </c>
      <c r="N338" s="63" t="s">
        <v>626</v>
      </c>
      <c r="O338" s="63" t="s">
        <v>627</v>
      </c>
      <c r="P338" s="63" t="s">
        <v>646</v>
      </c>
      <c r="Q338" s="63" t="s">
        <v>629</v>
      </c>
      <c r="T338" s="63" t="s">
        <v>462</v>
      </c>
      <c r="W338" s="63" t="s">
        <v>631</v>
      </c>
      <c r="X338" s="63" t="s">
        <v>631</v>
      </c>
      <c r="Y338" s="63" t="s">
        <v>647</v>
      </c>
      <c r="Z338" s="63" t="s">
        <v>1156</v>
      </c>
      <c r="AA338" s="64">
        <v>44175.430567129632</v>
      </c>
      <c r="AB338" s="65">
        <v>1</v>
      </c>
    </row>
    <row r="339" spans="1:28" s="62" customFormat="1" ht="15" x14ac:dyDescent="0.25">
      <c r="A339" s="63" t="s">
        <v>1151</v>
      </c>
      <c r="B339" s="63" t="s">
        <v>617</v>
      </c>
      <c r="C339" s="63" t="s">
        <v>5385</v>
      </c>
      <c r="D339" s="64">
        <v>44175.525289351855</v>
      </c>
      <c r="F339" s="63" t="s">
        <v>1152</v>
      </c>
      <c r="G339" s="63" t="s">
        <v>5386</v>
      </c>
      <c r="H339" s="63" t="s">
        <v>621</v>
      </c>
      <c r="I339" s="63" t="s">
        <v>5387</v>
      </c>
      <c r="J339" s="63" t="s">
        <v>2119</v>
      </c>
      <c r="K339" s="63" t="s">
        <v>462</v>
      </c>
      <c r="L339" s="63" t="s">
        <v>5388</v>
      </c>
      <c r="M339" s="63" t="s">
        <v>631</v>
      </c>
      <c r="N339" s="63" t="s">
        <v>626</v>
      </c>
      <c r="O339" s="63" t="s">
        <v>627</v>
      </c>
      <c r="P339" s="63" t="s">
        <v>639</v>
      </c>
      <c r="Q339" s="63" t="s">
        <v>629</v>
      </c>
      <c r="T339" s="63" t="s">
        <v>462</v>
      </c>
      <c r="W339" s="63" t="s">
        <v>631</v>
      </c>
      <c r="X339" s="63" t="s">
        <v>631</v>
      </c>
      <c r="Y339" s="63" t="s">
        <v>640</v>
      </c>
      <c r="Z339" s="63" t="s">
        <v>1156</v>
      </c>
      <c r="AA339" s="64">
        <v>44175.525381944448</v>
      </c>
      <c r="AB339" s="65">
        <v>1</v>
      </c>
    </row>
    <row r="340" spans="1:28" s="62" customFormat="1" ht="15" x14ac:dyDescent="0.25">
      <c r="A340" s="63" t="s">
        <v>1151</v>
      </c>
      <c r="B340" s="63" t="s">
        <v>617</v>
      </c>
      <c r="C340" s="63" t="s">
        <v>5389</v>
      </c>
      <c r="D340" s="64">
        <v>44175.649861111109</v>
      </c>
      <c r="F340" s="63" t="s">
        <v>1152</v>
      </c>
      <c r="G340" s="63" t="s">
        <v>5390</v>
      </c>
      <c r="H340" s="63" t="s">
        <v>621</v>
      </c>
      <c r="I340" s="63" t="s">
        <v>5391</v>
      </c>
      <c r="J340" s="63" t="s">
        <v>5392</v>
      </c>
      <c r="K340" s="63" t="s">
        <v>5393</v>
      </c>
      <c r="L340" s="63" t="s">
        <v>5394</v>
      </c>
      <c r="M340" s="63" t="s">
        <v>5395</v>
      </c>
      <c r="N340" s="63" t="s">
        <v>626</v>
      </c>
      <c r="O340" s="63" t="s">
        <v>627</v>
      </c>
      <c r="P340" s="63" t="s">
        <v>1414</v>
      </c>
      <c r="Q340" s="63" t="s">
        <v>629</v>
      </c>
      <c r="T340" s="63" t="s">
        <v>462</v>
      </c>
      <c r="W340" s="63" t="s">
        <v>631</v>
      </c>
      <c r="X340" s="63" t="s">
        <v>631</v>
      </c>
      <c r="Y340" s="63" t="s">
        <v>1415</v>
      </c>
      <c r="Z340" s="63" t="s">
        <v>1156</v>
      </c>
      <c r="AA340" s="64">
        <v>44175.649953703702</v>
      </c>
      <c r="AB340" s="65">
        <v>1</v>
      </c>
    </row>
    <row r="341" spans="1:28" s="62" customFormat="1" ht="15" x14ac:dyDescent="0.25">
      <c r="A341" s="63" t="s">
        <v>1151</v>
      </c>
      <c r="B341" s="63" t="s">
        <v>617</v>
      </c>
      <c r="C341" s="63" t="s">
        <v>5547</v>
      </c>
      <c r="D341" s="64">
        <v>44176.428449074076</v>
      </c>
      <c r="F341" s="63" t="s">
        <v>1152</v>
      </c>
      <c r="G341" s="63" t="s">
        <v>5548</v>
      </c>
      <c r="H341" s="63" t="s">
        <v>621</v>
      </c>
      <c r="I341" s="63" t="s">
        <v>5549</v>
      </c>
      <c r="J341" s="63" t="s">
        <v>1480</v>
      </c>
      <c r="K341" s="63" t="s">
        <v>462</v>
      </c>
      <c r="L341" s="63" t="s">
        <v>5550</v>
      </c>
      <c r="M341" s="63" t="s">
        <v>5551</v>
      </c>
      <c r="N341" s="63" t="s">
        <v>626</v>
      </c>
      <c r="O341" s="63" t="s">
        <v>627</v>
      </c>
      <c r="P341" s="63" t="s">
        <v>738</v>
      </c>
      <c r="Q341" s="63" t="s">
        <v>629</v>
      </c>
      <c r="T341" s="63" t="s">
        <v>462</v>
      </c>
      <c r="W341" s="63" t="s">
        <v>631</v>
      </c>
      <c r="X341" s="63" t="s">
        <v>631</v>
      </c>
      <c r="Y341" s="63" t="s">
        <v>739</v>
      </c>
      <c r="Z341" s="63" t="s">
        <v>1156</v>
      </c>
      <c r="AA341" s="64">
        <v>44176.429120370369</v>
      </c>
      <c r="AB341" s="65">
        <v>1</v>
      </c>
    </row>
    <row r="342" spans="1:28" s="62" customFormat="1" ht="15" x14ac:dyDescent="0.25">
      <c r="A342" s="63" t="s">
        <v>1151</v>
      </c>
      <c r="B342" s="63" t="s">
        <v>617</v>
      </c>
      <c r="C342" s="63" t="s">
        <v>5552</v>
      </c>
      <c r="D342" s="64">
        <v>44176.428622685184</v>
      </c>
      <c r="F342" s="63" t="s">
        <v>1152</v>
      </c>
      <c r="G342" s="63" t="s">
        <v>5553</v>
      </c>
      <c r="H342" s="63" t="s">
        <v>662</v>
      </c>
      <c r="I342" s="63" t="s">
        <v>5554</v>
      </c>
      <c r="J342" s="63" t="s">
        <v>1692</v>
      </c>
      <c r="K342" s="63" t="s">
        <v>462</v>
      </c>
      <c r="L342" s="63" t="s">
        <v>5555</v>
      </c>
      <c r="M342" s="63" t="s">
        <v>5556</v>
      </c>
      <c r="N342" s="63" t="s">
        <v>626</v>
      </c>
      <c r="O342" s="63" t="s">
        <v>627</v>
      </c>
      <c r="P342" s="63" t="s">
        <v>658</v>
      </c>
      <c r="Q342" s="63" t="s">
        <v>629</v>
      </c>
      <c r="T342" s="63" t="s">
        <v>462</v>
      </c>
      <c r="W342" s="63" t="s">
        <v>631</v>
      </c>
      <c r="X342" s="63" t="s">
        <v>631</v>
      </c>
      <c r="Y342" s="63" t="s">
        <v>659</v>
      </c>
      <c r="Z342" s="63" t="s">
        <v>1156</v>
      </c>
      <c r="AA342" s="64">
        <v>44176.429178240738</v>
      </c>
      <c r="AB342" s="65">
        <v>1</v>
      </c>
    </row>
    <row r="343" spans="1:28" s="62" customFormat="1" ht="15" x14ac:dyDescent="0.25">
      <c r="A343" s="63" t="s">
        <v>1151</v>
      </c>
      <c r="B343" s="63" t="s">
        <v>617</v>
      </c>
      <c r="C343" s="63" t="s">
        <v>5557</v>
      </c>
      <c r="D343" s="64">
        <v>44176.574421296296</v>
      </c>
      <c r="F343" s="63" t="s">
        <v>1152</v>
      </c>
      <c r="G343" s="63" t="s">
        <v>5558</v>
      </c>
      <c r="H343" s="63" t="s">
        <v>621</v>
      </c>
      <c r="I343" s="63" t="s">
        <v>5559</v>
      </c>
      <c r="J343" s="63" t="s">
        <v>5560</v>
      </c>
      <c r="K343" s="63" t="s">
        <v>1485</v>
      </c>
      <c r="L343" s="63" t="s">
        <v>5561</v>
      </c>
      <c r="M343" s="63" t="s">
        <v>5562</v>
      </c>
      <c r="N343" s="63" t="s">
        <v>626</v>
      </c>
      <c r="O343" s="63" t="s">
        <v>627</v>
      </c>
      <c r="P343" s="63" t="s">
        <v>3783</v>
      </c>
      <c r="Q343" s="63" t="s">
        <v>629</v>
      </c>
      <c r="T343" s="63" t="s">
        <v>462</v>
      </c>
      <c r="W343" s="63" t="s">
        <v>631</v>
      </c>
      <c r="X343" s="63" t="s">
        <v>631</v>
      </c>
      <c r="Y343" s="63" t="s">
        <v>3784</v>
      </c>
      <c r="Z343" s="63" t="s">
        <v>1156</v>
      </c>
      <c r="AA343" s="64">
        <v>44176.574606481481</v>
      </c>
      <c r="AB343" s="65">
        <v>1</v>
      </c>
    </row>
    <row r="344" spans="1:28" s="62" customFormat="1" ht="15" x14ac:dyDescent="0.25">
      <c r="A344" s="63" t="s">
        <v>1151</v>
      </c>
      <c r="B344" s="63" t="s">
        <v>617</v>
      </c>
      <c r="C344" s="63" t="s">
        <v>5563</v>
      </c>
      <c r="D344" s="64">
        <v>44176.581782407404</v>
      </c>
      <c r="F344" s="63" t="s">
        <v>1152</v>
      </c>
      <c r="G344" s="63" t="s">
        <v>5564</v>
      </c>
      <c r="H344" s="63" t="s">
        <v>621</v>
      </c>
      <c r="I344" s="63" t="s">
        <v>5565</v>
      </c>
      <c r="J344" s="63" t="s">
        <v>2112</v>
      </c>
      <c r="K344" s="63" t="s">
        <v>1499</v>
      </c>
      <c r="L344" s="63" t="s">
        <v>5566</v>
      </c>
      <c r="M344" s="63" t="s">
        <v>631</v>
      </c>
      <c r="N344" s="63" t="s">
        <v>626</v>
      </c>
      <c r="O344" s="63" t="s">
        <v>627</v>
      </c>
      <c r="P344" s="63" t="s">
        <v>639</v>
      </c>
      <c r="Q344" s="63" t="s">
        <v>629</v>
      </c>
      <c r="T344" s="63" t="s">
        <v>462</v>
      </c>
      <c r="W344" s="63" t="s">
        <v>631</v>
      </c>
      <c r="X344" s="63" t="s">
        <v>631</v>
      </c>
      <c r="Y344" s="63" t="s">
        <v>640</v>
      </c>
      <c r="Z344" s="63" t="s">
        <v>1156</v>
      </c>
      <c r="AA344" s="64">
        <v>44176.58222222222</v>
      </c>
      <c r="AB344" s="65">
        <v>1</v>
      </c>
    </row>
    <row r="345" spans="1:28" ht="16.5" customHeight="1" x14ac:dyDescent="0.25">
      <c r="A345" s="63" t="s">
        <v>1151</v>
      </c>
      <c r="B345" s="63" t="s">
        <v>617</v>
      </c>
      <c r="C345" s="63" t="s">
        <v>5599</v>
      </c>
      <c r="D345" s="64">
        <v>44177.334537037037</v>
      </c>
      <c r="E345" s="62"/>
      <c r="F345" s="63" t="s">
        <v>1152</v>
      </c>
      <c r="G345" s="63" t="s">
        <v>5600</v>
      </c>
      <c r="H345" s="63" t="s">
        <v>621</v>
      </c>
      <c r="I345" s="63" t="s">
        <v>5601</v>
      </c>
      <c r="J345" s="63" t="s">
        <v>623</v>
      </c>
      <c r="K345" s="63" t="s">
        <v>462</v>
      </c>
      <c r="L345" s="63" t="s">
        <v>5602</v>
      </c>
      <c r="M345" s="63" t="s">
        <v>5603</v>
      </c>
      <c r="N345" s="63" t="s">
        <v>626</v>
      </c>
      <c r="O345" s="63" t="s">
        <v>627</v>
      </c>
      <c r="P345" s="63" t="s">
        <v>658</v>
      </c>
      <c r="Q345" s="63" t="s">
        <v>629</v>
      </c>
      <c r="R345" s="62"/>
      <c r="S345" s="62"/>
      <c r="T345" s="63" t="s">
        <v>462</v>
      </c>
      <c r="U345" s="62"/>
      <c r="V345" s="62"/>
      <c r="W345" s="63" t="s">
        <v>631</v>
      </c>
      <c r="X345" s="63" t="s">
        <v>631</v>
      </c>
      <c r="Y345" s="63" t="s">
        <v>659</v>
      </c>
      <c r="Z345" s="63" t="s">
        <v>1156</v>
      </c>
      <c r="AA345" s="64">
        <v>44177.337523148148</v>
      </c>
      <c r="AB345" s="65">
        <v>1</v>
      </c>
    </row>
    <row r="346" spans="1:28" ht="16.5" customHeight="1" x14ac:dyDescent="0.25">
      <c r="A346" s="63" t="s">
        <v>1151</v>
      </c>
      <c r="B346" s="63" t="s">
        <v>617</v>
      </c>
      <c r="C346" s="63" t="s">
        <v>5604</v>
      </c>
      <c r="D346" s="64">
        <v>44177.334791666668</v>
      </c>
      <c r="E346" s="62"/>
      <c r="F346" s="63" t="s">
        <v>1152</v>
      </c>
      <c r="G346" s="63" t="s">
        <v>5605</v>
      </c>
      <c r="H346" s="63" t="s">
        <v>621</v>
      </c>
      <c r="I346" s="63" t="s">
        <v>5606</v>
      </c>
      <c r="J346" s="63" t="s">
        <v>5607</v>
      </c>
      <c r="K346" s="63" t="s">
        <v>462</v>
      </c>
      <c r="L346" s="63" t="s">
        <v>5608</v>
      </c>
      <c r="M346" s="63" t="s">
        <v>5609</v>
      </c>
      <c r="N346" s="63" t="s">
        <v>626</v>
      </c>
      <c r="O346" s="63" t="s">
        <v>627</v>
      </c>
      <c r="P346" s="63" t="s">
        <v>831</v>
      </c>
      <c r="Q346" s="63" t="s">
        <v>629</v>
      </c>
      <c r="R346" s="62"/>
      <c r="S346" s="62"/>
      <c r="T346" s="63" t="s">
        <v>462</v>
      </c>
      <c r="U346" s="62"/>
      <c r="V346" s="62"/>
      <c r="W346" s="63" t="s">
        <v>631</v>
      </c>
      <c r="X346" s="63" t="s">
        <v>631</v>
      </c>
      <c r="Y346" s="63" t="s">
        <v>832</v>
      </c>
      <c r="Z346" s="63" t="s">
        <v>1156</v>
      </c>
      <c r="AA346" s="64">
        <v>44177.337395833332</v>
      </c>
      <c r="AB346" s="65">
        <v>1</v>
      </c>
    </row>
    <row r="347" spans="1:28" ht="16.5" customHeight="1" x14ac:dyDescent="0.25">
      <c r="A347" s="63" t="s">
        <v>1151</v>
      </c>
      <c r="B347" s="63" t="s">
        <v>617</v>
      </c>
      <c r="C347" s="63" t="s">
        <v>5610</v>
      </c>
      <c r="D347" s="64">
        <v>44177.334918981483</v>
      </c>
      <c r="E347" s="62"/>
      <c r="F347" s="63" t="s">
        <v>1152</v>
      </c>
      <c r="G347" s="63" t="s">
        <v>5611</v>
      </c>
      <c r="H347" s="63" t="s">
        <v>621</v>
      </c>
      <c r="I347" s="63" t="s">
        <v>5612</v>
      </c>
      <c r="J347" s="63" t="s">
        <v>5613</v>
      </c>
      <c r="K347" s="62"/>
      <c r="L347" s="63" t="s">
        <v>5614</v>
      </c>
      <c r="M347" s="63" t="s">
        <v>5615</v>
      </c>
      <c r="N347" s="63" t="s">
        <v>626</v>
      </c>
      <c r="O347" s="63" t="s">
        <v>627</v>
      </c>
      <c r="P347" s="63" t="s">
        <v>831</v>
      </c>
      <c r="Q347" s="63" t="s">
        <v>629</v>
      </c>
      <c r="R347" s="62"/>
      <c r="S347" s="62"/>
      <c r="T347" s="63" t="s">
        <v>462</v>
      </c>
      <c r="U347" s="62"/>
      <c r="V347" s="62"/>
      <c r="W347" s="63" t="s">
        <v>631</v>
      </c>
      <c r="X347" s="63" t="s">
        <v>631</v>
      </c>
      <c r="Y347" s="63" t="s">
        <v>832</v>
      </c>
      <c r="Z347" s="63" t="s">
        <v>1156</v>
      </c>
      <c r="AA347" s="64">
        <v>44177.337326388886</v>
      </c>
      <c r="AB347" s="65">
        <v>1</v>
      </c>
    </row>
    <row r="348" spans="1:28" ht="16.5" customHeight="1" x14ac:dyDescent="0.25">
      <c r="A348" s="63" t="s">
        <v>1151</v>
      </c>
      <c r="B348" s="63" t="s">
        <v>617</v>
      </c>
      <c r="C348" s="63" t="s">
        <v>5616</v>
      </c>
      <c r="D348" s="64">
        <v>44177.335057870368</v>
      </c>
      <c r="E348" s="62"/>
      <c r="F348" s="63" t="s">
        <v>1152</v>
      </c>
      <c r="G348" s="63" t="s">
        <v>5617</v>
      </c>
      <c r="H348" s="63" t="s">
        <v>621</v>
      </c>
      <c r="I348" s="63" t="s">
        <v>5618</v>
      </c>
      <c r="J348" s="63" t="s">
        <v>2119</v>
      </c>
      <c r="K348" s="63" t="s">
        <v>462</v>
      </c>
      <c r="L348" s="63" t="s">
        <v>5619</v>
      </c>
      <c r="M348" s="63" t="s">
        <v>631</v>
      </c>
      <c r="N348" s="63" t="s">
        <v>626</v>
      </c>
      <c r="O348" s="63" t="s">
        <v>627</v>
      </c>
      <c r="P348" s="63" t="s">
        <v>628</v>
      </c>
      <c r="Q348" s="63" t="s">
        <v>629</v>
      </c>
      <c r="R348" s="62"/>
      <c r="S348" s="62"/>
      <c r="T348" s="63" t="s">
        <v>462</v>
      </c>
      <c r="U348" s="62"/>
      <c r="V348" s="62"/>
      <c r="W348" s="63" t="s">
        <v>631</v>
      </c>
      <c r="X348" s="63" t="s">
        <v>631</v>
      </c>
      <c r="Y348" s="63" t="s">
        <v>632</v>
      </c>
      <c r="Z348" s="63" t="s">
        <v>1156</v>
      </c>
      <c r="AA348" s="64">
        <v>44177.337245370371</v>
      </c>
      <c r="AB348" s="65">
        <v>1</v>
      </c>
    </row>
    <row r="349" spans="1:28" ht="16.5" customHeight="1" x14ac:dyDescent="0.25">
      <c r="A349" s="63" t="s">
        <v>1151</v>
      </c>
      <c r="B349" s="63" t="s">
        <v>617</v>
      </c>
      <c r="C349" s="63" t="s">
        <v>5620</v>
      </c>
      <c r="D349" s="64">
        <v>44177.335150462961</v>
      </c>
      <c r="E349" s="62"/>
      <c r="F349" s="63" t="s">
        <v>1152</v>
      </c>
      <c r="G349" s="63" t="s">
        <v>5590</v>
      </c>
      <c r="H349" s="63" t="s">
        <v>662</v>
      </c>
      <c r="I349" s="63" t="s">
        <v>5591</v>
      </c>
      <c r="J349" s="63" t="s">
        <v>623</v>
      </c>
      <c r="K349" s="62"/>
      <c r="L349" s="63" t="s">
        <v>5592</v>
      </c>
      <c r="M349" s="63" t="s">
        <v>5593</v>
      </c>
      <c r="N349" s="63" t="s">
        <v>626</v>
      </c>
      <c r="O349" s="63" t="s">
        <v>627</v>
      </c>
      <c r="P349" s="63" t="s">
        <v>658</v>
      </c>
      <c r="Q349" s="63" t="s">
        <v>629</v>
      </c>
      <c r="R349" s="62"/>
      <c r="S349" s="62"/>
      <c r="T349" s="63" t="s">
        <v>462</v>
      </c>
      <c r="U349" s="62"/>
      <c r="V349" s="62"/>
      <c r="W349" s="63" t="s">
        <v>631</v>
      </c>
      <c r="X349" s="63" t="s">
        <v>631</v>
      </c>
      <c r="Y349" s="63" t="s">
        <v>659</v>
      </c>
      <c r="Z349" s="63" t="s">
        <v>1156</v>
      </c>
      <c r="AA349" s="64">
        <v>44177.337152777778</v>
      </c>
      <c r="AB349" s="65">
        <v>1</v>
      </c>
    </row>
    <row r="350" spans="1:28" ht="16.5" customHeight="1" x14ac:dyDescent="0.25">
      <c r="A350" s="63" t="s">
        <v>1151</v>
      </c>
      <c r="B350" s="63" t="s">
        <v>617</v>
      </c>
      <c r="C350" s="63" t="s">
        <v>5621</v>
      </c>
      <c r="D350" s="64">
        <v>44177.335243055553</v>
      </c>
      <c r="E350" s="62"/>
      <c r="F350" s="63" t="s">
        <v>1152</v>
      </c>
      <c r="G350" s="63" t="s">
        <v>5622</v>
      </c>
      <c r="H350" s="63" t="s">
        <v>621</v>
      </c>
      <c r="I350" s="63" t="s">
        <v>5623</v>
      </c>
      <c r="J350" s="63" t="s">
        <v>623</v>
      </c>
      <c r="K350" s="63" t="s">
        <v>462</v>
      </c>
      <c r="L350" s="63" t="s">
        <v>5624</v>
      </c>
      <c r="M350" s="63" t="s">
        <v>5625</v>
      </c>
      <c r="N350" s="63" t="s">
        <v>626</v>
      </c>
      <c r="O350" s="63" t="s">
        <v>627</v>
      </c>
      <c r="P350" s="63" t="s">
        <v>658</v>
      </c>
      <c r="Q350" s="63" t="s">
        <v>629</v>
      </c>
      <c r="R350" s="62"/>
      <c r="S350" s="62"/>
      <c r="T350" s="63" t="s">
        <v>462</v>
      </c>
      <c r="U350" s="62"/>
      <c r="V350" s="62"/>
      <c r="W350" s="63" t="s">
        <v>631</v>
      </c>
      <c r="X350" s="63" t="s">
        <v>631</v>
      </c>
      <c r="Y350" s="63" t="s">
        <v>659</v>
      </c>
      <c r="Z350" s="63" t="s">
        <v>1156</v>
      </c>
      <c r="AA350" s="64">
        <v>44177.337071759262</v>
      </c>
      <c r="AB350" s="65">
        <v>1</v>
      </c>
    </row>
    <row r="351" spans="1:28" ht="16.5" customHeight="1" x14ac:dyDescent="0.25">
      <c r="A351" s="18" t="s">
        <v>1151</v>
      </c>
      <c r="B351" s="18" t="s">
        <v>617</v>
      </c>
      <c r="C351" s="18" t="s">
        <v>5626</v>
      </c>
      <c r="D351" s="19">
        <v>44177.335335648146</v>
      </c>
      <c r="E351" s="7"/>
      <c r="F351" s="18" t="s">
        <v>1152</v>
      </c>
      <c r="G351" s="18" t="s">
        <v>5585</v>
      </c>
      <c r="H351" s="18" t="s">
        <v>621</v>
      </c>
      <c r="I351" s="18" t="s">
        <v>5586</v>
      </c>
      <c r="J351" s="18" t="s">
        <v>623</v>
      </c>
      <c r="K351" s="7"/>
      <c r="L351" s="18" t="s">
        <v>5587</v>
      </c>
      <c r="M351" s="18" t="s">
        <v>5588</v>
      </c>
      <c r="N351" s="18" t="s">
        <v>626</v>
      </c>
      <c r="O351" s="18" t="s">
        <v>627</v>
      </c>
      <c r="P351" s="18" t="s">
        <v>658</v>
      </c>
      <c r="Q351" s="18" t="s">
        <v>629</v>
      </c>
      <c r="R351" s="7"/>
      <c r="S351" s="7"/>
      <c r="T351" s="18" t="s">
        <v>630</v>
      </c>
      <c r="U351" s="7"/>
      <c r="V351" s="7"/>
      <c r="W351" s="18" t="s">
        <v>631</v>
      </c>
      <c r="X351" s="18" t="s">
        <v>631</v>
      </c>
      <c r="Y351" s="18" t="s">
        <v>659</v>
      </c>
      <c r="Z351" s="18" t="s">
        <v>1156</v>
      </c>
      <c r="AA351" s="19">
        <v>44177.336898148147</v>
      </c>
      <c r="AB351" s="20">
        <v>1</v>
      </c>
    </row>
    <row r="352" spans="1:28" ht="16.5" customHeight="1" x14ac:dyDescent="0.25">
      <c r="A352" s="63" t="s">
        <v>1151</v>
      </c>
      <c r="B352" s="63" t="s">
        <v>617</v>
      </c>
      <c r="C352" s="63" t="s">
        <v>5627</v>
      </c>
      <c r="D352" s="64">
        <v>44177.335520833331</v>
      </c>
      <c r="E352" s="62"/>
      <c r="F352" s="63" t="s">
        <v>1152</v>
      </c>
      <c r="G352" s="63" t="s">
        <v>5628</v>
      </c>
      <c r="H352" s="63" t="s">
        <v>662</v>
      </c>
      <c r="I352" s="63" t="s">
        <v>5629</v>
      </c>
      <c r="J352" s="63" t="s">
        <v>623</v>
      </c>
      <c r="K352" s="63" t="s">
        <v>5630</v>
      </c>
      <c r="L352" s="63" t="s">
        <v>5631</v>
      </c>
      <c r="M352" s="63" t="s">
        <v>5632</v>
      </c>
      <c r="N352" s="63" t="s">
        <v>626</v>
      </c>
      <c r="O352" s="63" t="s">
        <v>627</v>
      </c>
      <c r="P352" s="63" t="s">
        <v>658</v>
      </c>
      <c r="Q352" s="63" t="s">
        <v>629</v>
      </c>
      <c r="R352" s="62"/>
      <c r="S352" s="62"/>
      <c r="T352" s="63" t="s">
        <v>462</v>
      </c>
      <c r="U352" s="62"/>
      <c r="V352" s="62"/>
      <c r="W352" s="63" t="s">
        <v>631</v>
      </c>
      <c r="X352" s="63" t="s">
        <v>631</v>
      </c>
      <c r="Y352" s="63" t="s">
        <v>659</v>
      </c>
      <c r="Z352" s="63" t="s">
        <v>1156</v>
      </c>
      <c r="AA352" s="64">
        <v>44177.336655092593</v>
      </c>
      <c r="AB352" s="65">
        <v>1</v>
      </c>
    </row>
    <row r="353" spans="1:28" ht="16.5" customHeight="1" x14ac:dyDescent="0.25">
      <c r="A353" s="63" t="s">
        <v>1151</v>
      </c>
      <c r="B353" s="63" t="s">
        <v>617</v>
      </c>
      <c r="C353" s="63" t="s">
        <v>5633</v>
      </c>
      <c r="D353" s="64">
        <v>44177.335601851853</v>
      </c>
      <c r="E353" s="62"/>
      <c r="F353" s="63" t="s">
        <v>1152</v>
      </c>
      <c r="G353" s="63" t="s">
        <v>5634</v>
      </c>
      <c r="H353" s="63" t="s">
        <v>662</v>
      </c>
      <c r="I353" s="63" t="s">
        <v>5635</v>
      </c>
      <c r="J353" s="63" t="s">
        <v>5636</v>
      </c>
      <c r="K353" s="62"/>
      <c r="L353" s="63" t="s">
        <v>5637</v>
      </c>
      <c r="M353" s="63" t="s">
        <v>5638</v>
      </c>
      <c r="N353" s="63" t="s">
        <v>626</v>
      </c>
      <c r="O353" s="63" t="s">
        <v>627</v>
      </c>
      <c r="P353" s="63" t="s">
        <v>639</v>
      </c>
      <c r="Q353" s="63" t="s">
        <v>629</v>
      </c>
      <c r="R353" s="62"/>
      <c r="S353" s="62"/>
      <c r="T353" s="63" t="s">
        <v>462</v>
      </c>
      <c r="U353" s="62"/>
      <c r="V353" s="62"/>
      <c r="W353" s="63" t="s">
        <v>631</v>
      </c>
      <c r="X353" s="63" t="s">
        <v>631</v>
      </c>
      <c r="Y353" s="63" t="s">
        <v>640</v>
      </c>
      <c r="Z353" s="63" t="s">
        <v>1156</v>
      </c>
      <c r="AA353" s="64">
        <v>44177.336585648147</v>
      </c>
      <c r="AB353" s="65">
        <v>1</v>
      </c>
    </row>
    <row r="354" spans="1:28" ht="16.5" customHeight="1" x14ac:dyDescent="0.25">
      <c r="A354" s="63" t="s">
        <v>1151</v>
      </c>
      <c r="B354" s="63" t="s">
        <v>617</v>
      </c>
      <c r="C354" s="63" t="s">
        <v>5639</v>
      </c>
      <c r="D354" s="64">
        <v>44177.335763888892</v>
      </c>
      <c r="E354" s="62"/>
      <c r="F354" s="63" t="s">
        <v>1152</v>
      </c>
      <c r="G354" s="63" t="s">
        <v>5640</v>
      </c>
      <c r="H354" s="63" t="s">
        <v>621</v>
      </c>
      <c r="I354" s="63" t="s">
        <v>5641</v>
      </c>
      <c r="J354" s="63" t="s">
        <v>5642</v>
      </c>
      <c r="K354" s="62"/>
      <c r="L354" s="63" t="s">
        <v>5643</v>
      </c>
      <c r="M354" s="63" t="s">
        <v>5644</v>
      </c>
      <c r="N354" s="63" t="s">
        <v>626</v>
      </c>
      <c r="O354" s="63" t="s">
        <v>627</v>
      </c>
      <c r="P354" s="63" t="s">
        <v>639</v>
      </c>
      <c r="Q354" s="63" t="s">
        <v>629</v>
      </c>
      <c r="R354" s="62"/>
      <c r="S354" s="62"/>
      <c r="T354" s="63" t="s">
        <v>462</v>
      </c>
      <c r="U354" s="62"/>
      <c r="V354" s="62"/>
      <c r="W354" s="63" t="s">
        <v>631</v>
      </c>
      <c r="X354" s="63" t="s">
        <v>631</v>
      </c>
      <c r="Y354" s="63" t="s">
        <v>640</v>
      </c>
      <c r="Z354" s="63" t="s">
        <v>1156</v>
      </c>
      <c r="AA354" s="64">
        <v>44177.336446759262</v>
      </c>
      <c r="AB354" s="65">
        <v>1</v>
      </c>
    </row>
    <row r="355" spans="1:28" ht="16.5" customHeight="1" x14ac:dyDescent="0.25">
      <c r="A355" s="63" t="s">
        <v>1151</v>
      </c>
      <c r="B355" s="63" t="s">
        <v>617</v>
      </c>
      <c r="C355" s="63" t="s">
        <v>5645</v>
      </c>
      <c r="D355" s="64">
        <v>44177.335844907408</v>
      </c>
      <c r="E355" s="62"/>
      <c r="F355" s="63" t="s">
        <v>1152</v>
      </c>
      <c r="G355" s="63" t="s">
        <v>5646</v>
      </c>
      <c r="H355" s="63" t="s">
        <v>662</v>
      </c>
      <c r="I355" s="63" t="s">
        <v>5647</v>
      </c>
      <c r="J355" s="63" t="s">
        <v>5648</v>
      </c>
      <c r="K355" s="63" t="s">
        <v>462</v>
      </c>
      <c r="L355" s="63" t="s">
        <v>5649</v>
      </c>
      <c r="M355" s="63" t="s">
        <v>5650</v>
      </c>
      <c r="N355" s="63" t="s">
        <v>626</v>
      </c>
      <c r="O355" s="63" t="s">
        <v>627</v>
      </c>
      <c r="P355" s="63" t="s">
        <v>738</v>
      </c>
      <c r="Q355" s="63" t="s">
        <v>629</v>
      </c>
      <c r="R355" s="62"/>
      <c r="S355" s="62"/>
      <c r="T355" s="63" t="s">
        <v>462</v>
      </c>
      <c r="U355" s="62"/>
      <c r="V355" s="62"/>
      <c r="W355" s="63" t="s">
        <v>631</v>
      </c>
      <c r="X355" s="63" t="s">
        <v>631</v>
      </c>
      <c r="Y355" s="63" t="s">
        <v>739</v>
      </c>
      <c r="Z355" s="63" t="s">
        <v>1156</v>
      </c>
      <c r="AA355" s="64">
        <v>44177.336365740739</v>
      </c>
      <c r="AB355" s="65">
        <v>1</v>
      </c>
    </row>
    <row r="356" spans="1:28" ht="16.5" customHeight="1" x14ac:dyDescent="0.25">
      <c r="A356" s="18" t="s">
        <v>1151</v>
      </c>
      <c r="B356" s="18" t="s">
        <v>617</v>
      </c>
      <c r="C356" s="18" t="s">
        <v>5651</v>
      </c>
      <c r="D356" s="19">
        <v>44177.336006944446</v>
      </c>
      <c r="E356" s="7"/>
      <c r="F356" s="18" t="s">
        <v>1152</v>
      </c>
      <c r="G356" s="18" t="s">
        <v>5652</v>
      </c>
      <c r="H356" s="18" t="s">
        <v>621</v>
      </c>
      <c r="I356" s="18" t="s">
        <v>5653</v>
      </c>
      <c r="J356" s="18" t="s">
        <v>623</v>
      </c>
      <c r="K356" s="7"/>
      <c r="L356" s="18" t="s">
        <v>5654</v>
      </c>
      <c r="M356" s="18" t="s">
        <v>5655</v>
      </c>
      <c r="N356" s="18" t="s">
        <v>626</v>
      </c>
      <c r="O356" s="18" t="s">
        <v>627</v>
      </c>
      <c r="P356" s="18" t="s">
        <v>658</v>
      </c>
      <c r="Q356" s="18" t="s">
        <v>629</v>
      </c>
      <c r="R356" s="7"/>
      <c r="S356" s="7"/>
      <c r="T356" s="18" t="s">
        <v>630</v>
      </c>
      <c r="U356" s="7"/>
      <c r="V356" s="7"/>
      <c r="W356" s="18" t="s">
        <v>631</v>
      </c>
      <c r="X356" s="18" t="s">
        <v>631</v>
      </c>
      <c r="Y356" s="18" t="s">
        <v>659</v>
      </c>
      <c r="Z356" s="18" t="s">
        <v>1156</v>
      </c>
      <c r="AA356" s="19">
        <v>44177.336215277777</v>
      </c>
      <c r="AB356" s="20">
        <v>1</v>
      </c>
    </row>
    <row r="357" spans="1:28" ht="16.5" customHeight="1" x14ac:dyDescent="0.25">
      <c r="A357" s="63" t="s">
        <v>1151</v>
      </c>
      <c r="B357" s="63" t="s">
        <v>617</v>
      </c>
      <c r="C357" s="63" t="s">
        <v>5656</v>
      </c>
      <c r="D357" s="64">
        <v>44177.368333333332</v>
      </c>
      <c r="E357" s="62"/>
      <c r="F357" s="63" t="s">
        <v>1152</v>
      </c>
      <c r="G357" s="63" t="s">
        <v>5657</v>
      </c>
      <c r="H357" s="63" t="s">
        <v>662</v>
      </c>
      <c r="I357" s="63" t="s">
        <v>5658</v>
      </c>
      <c r="J357" s="63" t="s">
        <v>623</v>
      </c>
      <c r="K357" s="63" t="s">
        <v>1499</v>
      </c>
      <c r="L357" s="63" t="s">
        <v>5659</v>
      </c>
      <c r="M357" s="63" t="s">
        <v>5660</v>
      </c>
      <c r="N357" s="63" t="s">
        <v>626</v>
      </c>
      <c r="O357" s="63" t="s">
        <v>627</v>
      </c>
      <c r="P357" s="63" t="s">
        <v>3141</v>
      </c>
      <c r="Q357" s="63" t="s">
        <v>629</v>
      </c>
      <c r="R357" s="62"/>
      <c r="S357" s="62"/>
      <c r="T357" s="63" t="s">
        <v>462</v>
      </c>
      <c r="U357" s="62"/>
      <c r="V357" s="62"/>
      <c r="W357" s="63" t="s">
        <v>631</v>
      </c>
      <c r="X357" s="63" t="s">
        <v>631</v>
      </c>
      <c r="Y357" s="63" t="s">
        <v>3142</v>
      </c>
      <c r="Z357" s="63" t="s">
        <v>1156</v>
      </c>
      <c r="AA357" s="64">
        <v>44177.370011574072</v>
      </c>
      <c r="AB357" s="65">
        <v>1</v>
      </c>
    </row>
    <row r="358" spans="1:28" ht="16.5" customHeight="1" x14ac:dyDescent="0.25">
      <c r="A358" s="18" t="s">
        <v>1151</v>
      </c>
      <c r="B358" s="18" t="s">
        <v>617</v>
      </c>
      <c r="C358" s="18" t="s">
        <v>5661</v>
      </c>
      <c r="D358" s="19">
        <v>44177.487314814818</v>
      </c>
      <c r="E358" s="7"/>
      <c r="F358" s="18" t="s">
        <v>1152</v>
      </c>
      <c r="G358" s="18" t="s">
        <v>5662</v>
      </c>
      <c r="H358" s="18" t="s">
        <v>621</v>
      </c>
      <c r="I358" s="18" t="s">
        <v>5663</v>
      </c>
      <c r="J358" s="18" t="s">
        <v>5664</v>
      </c>
      <c r="K358" s="18" t="s">
        <v>5665</v>
      </c>
      <c r="L358" s="18" t="s">
        <v>5666</v>
      </c>
      <c r="M358" s="18" t="s">
        <v>5667</v>
      </c>
      <c r="N358" s="18" t="s">
        <v>626</v>
      </c>
      <c r="O358" s="18" t="s">
        <v>627</v>
      </c>
      <c r="P358" s="18" t="s">
        <v>1445</v>
      </c>
      <c r="Q358" s="18" t="s">
        <v>629</v>
      </c>
      <c r="R358" s="7"/>
      <c r="S358" s="7"/>
      <c r="T358" s="18" t="s">
        <v>630</v>
      </c>
      <c r="U358" s="7"/>
      <c r="V358" s="7"/>
      <c r="W358" s="18" t="s">
        <v>631</v>
      </c>
      <c r="X358" s="18" t="s">
        <v>631</v>
      </c>
      <c r="Y358" s="18" t="s">
        <v>1446</v>
      </c>
      <c r="Z358" s="18" t="s">
        <v>1156</v>
      </c>
      <c r="AA358" s="19">
        <v>44177.487557870372</v>
      </c>
      <c r="AB358" s="20">
        <v>1</v>
      </c>
    </row>
    <row r="359" spans="1:28" s="62" customFormat="1" ht="15" x14ac:dyDescent="0.25">
      <c r="A359" s="63" t="s">
        <v>1151</v>
      </c>
      <c r="B359" s="63" t="s">
        <v>617</v>
      </c>
      <c r="C359" s="63" t="s">
        <v>5705</v>
      </c>
      <c r="D359" s="64">
        <v>44178.480370370373</v>
      </c>
      <c r="F359" s="63" t="s">
        <v>1152</v>
      </c>
      <c r="G359" s="63" t="s">
        <v>5706</v>
      </c>
      <c r="H359" s="63" t="s">
        <v>621</v>
      </c>
      <c r="I359" s="63" t="s">
        <v>5707</v>
      </c>
      <c r="J359" s="63" t="s">
        <v>623</v>
      </c>
      <c r="L359" s="63" t="s">
        <v>5708</v>
      </c>
      <c r="M359" s="63" t="s">
        <v>5709</v>
      </c>
      <c r="N359" s="63" t="s">
        <v>626</v>
      </c>
      <c r="O359" s="63" t="s">
        <v>627</v>
      </c>
      <c r="P359" s="63" t="s">
        <v>5710</v>
      </c>
      <c r="Q359" s="63" t="s">
        <v>629</v>
      </c>
      <c r="T359" s="63" t="s">
        <v>462</v>
      </c>
      <c r="W359" s="63" t="s">
        <v>631</v>
      </c>
      <c r="X359" s="63" t="s">
        <v>631</v>
      </c>
      <c r="Y359" s="63" t="s">
        <v>5711</v>
      </c>
      <c r="Z359" s="63" t="s">
        <v>1156</v>
      </c>
      <c r="AA359" s="64">
        <v>44178.480925925927</v>
      </c>
      <c r="AB359" s="65">
        <v>1</v>
      </c>
    </row>
    <row r="360" spans="1:28" s="62" customFormat="1" ht="15" x14ac:dyDescent="0.25">
      <c r="A360" s="63" t="s">
        <v>1151</v>
      </c>
      <c r="B360" s="63" t="s">
        <v>617</v>
      </c>
      <c r="C360" s="63" t="s">
        <v>5712</v>
      </c>
      <c r="D360" s="64">
        <v>44178.53701388889</v>
      </c>
      <c r="F360" s="63" t="s">
        <v>1152</v>
      </c>
      <c r="G360" s="63" t="s">
        <v>5713</v>
      </c>
      <c r="H360" s="63" t="s">
        <v>621</v>
      </c>
      <c r="I360" s="63" t="s">
        <v>5714</v>
      </c>
      <c r="J360" s="63" t="s">
        <v>623</v>
      </c>
      <c r="K360" s="63" t="s">
        <v>5715</v>
      </c>
      <c r="L360" s="63" t="s">
        <v>5716</v>
      </c>
      <c r="M360" s="63" t="s">
        <v>5717</v>
      </c>
      <c r="N360" s="63" t="s">
        <v>626</v>
      </c>
      <c r="O360" s="63" t="s">
        <v>627</v>
      </c>
      <c r="P360" s="63" t="s">
        <v>3783</v>
      </c>
      <c r="Q360" s="63" t="s">
        <v>629</v>
      </c>
      <c r="T360" s="63" t="s">
        <v>462</v>
      </c>
      <c r="W360" s="63" t="s">
        <v>631</v>
      </c>
      <c r="X360" s="63" t="s">
        <v>631</v>
      </c>
      <c r="Y360" s="63" t="s">
        <v>3784</v>
      </c>
      <c r="Z360" s="63" t="s">
        <v>1156</v>
      </c>
      <c r="AA360" s="64">
        <v>44178.542592592596</v>
      </c>
      <c r="AB360" s="65">
        <v>1</v>
      </c>
    </row>
    <row r="361" spans="1:28" s="62" customFormat="1" ht="15" x14ac:dyDescent="0.25">
      <c r="A361" s="63" t="s">
        <v>1151</v>
      </c>
      <c r="B361" s="63" t="s">
        <v>617</v>
      </c>
      <c r="C361" s="63" t="s">
        <v>5718</v>
      </c>
      <c r="D361" s="64">
        <v>44178.537268518521</v>
      </c>
      <c r="F361" s="63" t="s">
        <v>1152</v>
      </c>
      <c r="G361" s="63" t="s">
        <v>5719</v>
      </c>
      <c r="H361" s="63" t="s">
        <v>621</v>
      </c>
      <c r="I361" s="63" t="s">
        <v>5720</v>
      </c>
      <c r="J361" s="63" t="s">
        <v>5721</v>
      </c>
      <c r="K361" s="63" t="s">
        <v>5722</v>
      </c>
      <c r="L361" s="63" t="s">
        <v>5723</v>
      </c>
      <c r="M361" s="63" t="s">
        <v>5724</v>
      </c>
      <c r="N361" s="63" t="s">
        <v>626</v>
      </c>
      <c r="O361" s="63" t="s">
        <v>627</v>
      </c>
      <c r="P361" s="63" t="s">
        <v>3141</v>
      </c>
      <c r="Q361" s="63" t="s">
        <v>629</v>
      </c>
      <c r="T361" s="63" t="s">
        <v>462</v>
      </c>
      <c r="W361" s="63" t="s">
        <v>631</v>
      </c>
      <c r="X361" s="63" t="s">
        <v>631</v>
      </c>
      <c r="Y361" s="63" t="s">
        <v>3142</v>
      </c>
      <c r="Z361" s="63" t="s">
        <v>1156</v>
      </c>
      <c r="AA361" s="64">
        <v>44178.542326388888</v>
      </c>
      <c r="AB361" s="65">
        <v>1</v>
      </c>
    </row>
    <row r="362" spans="1:28" s="62" customFormat="1" ht="15" x14ac:dyDescent="0.25">
      <c r="A362" s="63" t="s">
        <v>1151</v>
      </c>
      <c r="B362" s="63" t="s">
        <v>617</v>
      </c>
      <c r="C362" s="63" t="s">
        <v>5725</v>
      </c>
      <c r="D362" s="64">
        <v>44178.537361111114</v>
      </c>
      <c r="F362" s="63" t="s">
        <v>1152</v>
      </c>
      <c r="G362" s="63" t="s">
        <v>5726</v>
      </c>
      <c r="H362" s="63" t="s">
        <v>621</v>
      </c>
      <c r="I362" s="63" t="s">
        <v>5727</v>
      </c>
      <c r="J362" s="63" t="s">
        <v>623</v>
      </c>
      <c r="K362" s="63" t="s">
        <v>4867</v>
      </c>
      <c r="L362" s="63" t="s">
        <v>5728</v>
      </c>
      <c r="M362" s="63" t="s">
        <v>5729</v>
      </c>
      <c r="N362" s="63" t="s">
        <v>626</v>
      </c>
      <c r="O362" s="63" t="s">
        <v>627</v>
      </c>
      <c r="P362" s="63" t="s">
        <v>658</v>
      </c>
      <c r="Q362" s="63" t="s">
        <v>629</v>
      </c>
      <c r="T362" s="63" t="s">
        <v>462</v>
      </c>
      <c r="W362" s="63" t="s">
        <v>631</v>
      </c>
      <c r="X362" s="63" t="s">
        <v>631</v>
      </c>
      <c r="Y362" s="63" t="s">
        <v>659</v>
      </c>
      <c r="Z362" s="63" t="s">
        <v>1156</v>
      </c>
      <c r="AA362" s="64">
        <v>44178.542187500003</v>
      </c>
      <c r="AB362" s="65">
        <v>1</v>
      </c>
    </row>
    <row r="363" spans="1:28" s="62" customFormat="1" ht="15" x14ac:dyDescent="0.25">
      <c r="A363" s="63" t="s">
        <v>1151</v>
      </c>
      <c r="B363" s="63" t="s">
        <v>617</v>
      </c>
      <c r="C363" s="63" t="s">
        <v>5730</v>
      </c>
      <c r="D363" s="64">
        <v>44178.537488425929</v>
      </c>
      <c r="F363" s="63" t="s">
        <v>1152</v>
      </c>
      <c r="G363" s="63" t="s">
        <v>5731</v>
      </c>
      <c r="H363" s="63" t="s">
        <v>662</v>
      </c>
      <c r="I363" s="63" t="s">
        <v>5732</v>
      </c>
      <c r="J363" s="63" t="s">
        <v>1692</v>
      </c>
      <c r="L363" s="63" t="s">
        <v>5733</v>
      </c>
      <c r="M363" s="63" t="s">
        <v>5734</v>
      </c>
      <c r="N363" s="63" t="s">
        <v>626</v>
      </c>
      <c r="O363" s="63" t="s">
        <v>627</v>
      </c>
      <c r="P363" s="63" t="s">
        <v>658</v>
      </c>
      <c r="Q363" s="63" t="s">
        <v>629</v>
      </c>
      <c r="T363" s="63" t="s">
        <v>462</v>
      </c>
      <c r="W363" s="63" t="s">
        <v>631</v>
      </c>
      <c r="X363" s="63" t="s">
        <v>631</v>
      </c>
      <c r="Y363" s="63" t="s">
        <v>659</v>
      </c>
      <c r="Z363" s="63" t="s">
        <v>1156</v>
      </c>
      <c r="AA363" s="64">
        <v>44178.54210648148</v>
      </c>
      <c r="AB363" s="65">
        <v>1</v>
      </c>
    </row>
    <row r="364" spans="1:28" s="7" customFormat="1" ht="15" x14ac:dyDescent="0.25">
      <c r="A364" s="18" t="s">
        <v>1151</v>
      </c>
      <c r="B364" s="18" t="s">
        <v>617</v>
      </c>
      <c r="C364" s="18" t="s">
        <v>5735</v>
      </c>
      <c r="D364" s="19">
        <v>44178.537557870368</v>
      </c>
      <c r="F364" s="18" t="s">
        <v>1152</v>
      </c>
      <c r="G364" s="18" t="s">
        <v>5736</v>
      </c>
      <c r="H364" s="18" t="s">
        <v>662</v>
      </c>
      <c r="I364" s="18" t="s">
        <v>5737</v>
      </c>
      <c r="J364" s="18" t="s">
        <v>623</v>
      </c>
      <c r="L364" s="18" t="s">
        <v>5738</v>
      </c>
      <c r="M364" s="18" t="s">
        <v>5739</v>
      </c>
      <c r="N364" s="18" t="s">
        <v>626</v>
      </c>
      <c r="O364" s="18" t="s">
        <v>627</v>
      </c>
      <c r="P364" s="18" t="s">
        <v>658</v>
      </c>
      <c r="Q364" s="18" t="s">
        <v>629</v>
      </c>
      <c r="T364" s="18" t="s">
        <v>630</v>
      </c>
      <c r="W364" s="18" t="s">
        <v>631</v>
      </c>
      <c r="X364" s="18" t="s">
        <v>631</v>
      </c>
      <c r="Y364" s="18" t="s">
        <v>659</v>
      </c>
      <c r="Z364" s="18" t="s">
        <v>1156</v>
      </c>
      <c r="AA364" s="19">
        <v>44178.542025462964</v>
      </c>
      <c r="AB364" s="20">
        <v>1</v>
      </c>
    </row>
    <row r="365" spans="1:28" s="62" customFormat="1" ht="15" x14ac:dyDescent="0.25">
      <c r="A365" s="63" t="s">
        <v>1151</v>
      </c>
      <c r="B365" s="63" t="s">
        <v>617</v>
      </c>
      <c r="C365" s="63" t="s">
        <v>5740</v>
      </c>
      <c r="D365" s="64">
        <v>44178.537673611114</v>
      </c>
      <c r="F365" s="63" t="s">
        <v>1152</v>
      </c>
      <c r="G365" s="63" t="s">
        <v>5741</v>
      </c>
      <c r="H365" s="63" t="s">
        <v>662</v>
      </c>
      <c r="I365" s="63" t="s">
        <v>5742</v>
      </c>
      <c r="J365" s="63" t="s">
        <v>1465</v>
      </c>
      <c r="K365" s="63" t="s">
        <v>1499</v>
      </c>
      <c r="L365" s="63" t="s">
        <v>5743</v>
      </c>
      <c r="M365" s="63" t="s">
        <v>5744</v>
      </c>
      <c r="N365" s="63" t="s">
        <v>626</v>
      </c>
      <c r="O365" s="63" t="s">
        <v>627</v>
      </c>
      <c r="P365" s="63" t="s">
        <v>831</v>
      </c>
      <c r="Q365" s="63" t="s">
        <v>629</v>
      </c>
      <c r="T365" s="63" t="s">
        <v>462</v>
      </c>
      <c r="W365" s="63" t="s">
        <v>631</v>
      </c>
      <c r="X365" s="63" t="s">
        <v>631</v>
      </c>
      <c r="Y365" s="63" t="s">
        <v>832</v>
      </c>
      <c r="Z365" s="63" t="s">
        <v>1156</v>
      </c>
      <c r="AA365" s="64">
        <v>44178.541921296295</v>
      </c>
      <c r="AB365" s="65">
        <v>1</v>
      </c>
    </row>
    <row r="366" spans="1:28" s="62" customFormat="1" ht="15" x14ac:dyDescent="0.25">
      <c r="A366" s="63" t="s">
        <v>1151</v>
      </c>
      <c r="B366" s="63" t="s">
        <v>617</v>
      </c>
      <c r="C366" s="63" t="s">
        <v>5745</v>
      </c>
      <c r="D366" s="64">
        <v>44178.537754629629</v>
      </c>
      <c r="F366" s="63" t="s">
        <v>1152</v>
      </c>
      <c r="G366" s="63" t="s">
        <v>5746</v>
      </c>
      <c r="H366" s="63" t="s">
        <v>662</v>
      </c>
      <c r="I366" s="63" t="s">
        <v>5747</v>
      </c>
      <c r="J366" s="63" t="s">
        <v>5748</v>
      </c>
      <c r="L366" s="63" t="s">
        <v>5749</v>
      </c>
      <c r="M366" s="63" t="s">
        <v>5750</v>
      </c>
      <c r="N366" s="63" t="s">
        <v>626</v>
      </c>
      <c r="O366" s="63" t="s">
        <v>627</v>
      </c>
      <c r="P366" s="63" t="s">
        <v>646</v>
      </c>
      <c r="Q366" s="63" t="s">
        <v>629</v>
      </c>
      <c r="T366" s="63" t="s">
        <v>462</v>
      </c>
      <c r="W366" s="63" t="s">
        <v>631</v>
      </c>
      <c r="X366" s="63" t="s">
        <v>631</v>
      </c>
      <c r="Y366" s="63" t="s">
        <v>647</v>
      </c>
      <c r="Z366" s="63" t="s">
        <v>1156</v>
      </c>
      <c r="AA366" s="64">
        <v>44178.54184027778</v>
      </c>
      <c r="AB366" s="65">
        <v>1</v>
      </c>
    </row>
    <row r="367" spans="1:28" s="62" customFormat="1" ht="15" x14ac:dyDescent="0.25">
      <c r="A367" s="63" t="s">
        <v>1151</v>
      </c>
      <c r="B367" s="63" t="s">
        <v>617</v>
      </c>
      <c r="C367" s="63" t="s">
        <v>5751</v>
      </c>
      <c r="D367" s="64">
        <v>44178.537824074076</v>
      </c>
      <c r="F367" s="63" t="s">
        <v>1152</v>
      </c>
      <c r="G367" s="63" t="s">
        <v>5752</v>
      </c>
      <c r="H367" s="63" t="s">
        <v>621</v>
      </c>
      <c r="I367" s="63" t="s">
        <v>5753</v>
      </c>
      <c r="J367" s="63" t="s">
        <v>5754</v>
      </c>
      <c r="L367" s="63" t="s">
        <v>5755</v>
      </c>
      <c r="M367" s="63" t="s">
        <v>5756</v>
      </c>
      <c r="N367" s="63" t="s">
        <v>626</v>
      </c>
      <c r="O367" s="63" t="s">
        <v>627</v>
      </c>
      <c r="P367" s="63" t="s">
        <v>628</v>
      </c>
      <c r="Q367" s="63" t="s">
        <v>629</v>
      </c>
      <c r="T367" s="63" t="s">
        <v>462</v>
      </c>
      <c r="W367" s="63" t="s">
        <v>631</v>
      </c>
      <c r="X367" s="63" t="s">
        <v>631</v>
      </c>
      <c r="Y367" s="63" t="s">
        <v>632</v>
      </c>
      <c r="Z367" s="63" t="s">
        <v>1156</v>
      </c>
      <c r="AA367" s="64">
        <v>44178.541759259257</v>
      </c>
      <c r="AB367" s="65">
        <v>1</v>
      </c>
    </row>
    <row r="368" spans="1:28" s="62" customFormat="1" ht="15" x14ac:dyDescent="0.25">
      <c r="A368" s="63" t="s">
        <v>1151</v>
      </c>
      <c r="B368" s="63" t="s">
        <v>617</v>
      </c>
      <c r="C368" s="63" t="s">
        <v>5757</v>
      </c>
      <c r="D368" s="64">
        <v>44178.538356481484</v>
      </c>
      <c r="F368" s="63" t="s">
        <v>1152</v>
      </c>
      <c r="G368" s="63" t="s">
        <v>5758</v>
      </c>
      <c r="H368" s="63" t="s">
        <v>662</v>
      </c>
      <c r="I368" s="63" t="s">
        <v>5759</v>
      </c>
      <c r="J368" s="63" t="s">
        <v>1692</v>
      </c>
      <c r="L368" s="63" t="s">
        <v>5760</v>
      </c>
      <c r="M368" s="63" t="s">
        <v>5761</v>
      </c>
      <c r="N368" s="63" t="s">
        <v>626</v>
      </c>
      <c r="O368" s="63" t="s">
        <v>627</v>
      </c>
      <c r="P368" s="63" t="s">
        <v>5762</v>
      </c>
      <c r="Q368" s="63" t="s">
        <v>629</v>
      </c>
      <c r="T368" s="63" t="s">
        <v>462</v>
      </c>
      <c r="W368" s="63" t="s">
        <v>631</v>
      </c>
      <c r="X368" s="63" t="s">
        <v>631</v>
      </c>
      <c r="Y368" s="63" t="s">
        <v>5763</v>
      </c>
      <c r="Z368" s="63" t="s">
        <v>1156</v>
      </c>
      <c r="AA368" s="64">
        <v>44178.541655092595</v>
      </c>
      <c r="AB368" s="65">
        <v>1</v>
      </c>
    </row>
    <row r="369" spans="1:28" s="62" customFormat="1" ht="15" x14ac:dyDescent="0.25">
      <c r="A369" s="63" t="s">
        <v>1151</v>
      </c>
      <c r="B369" s="63" t="s">
        <v>617</v>
      </c>
      <c r="C369" s="63" t="s">
        <v>5764</v>
      </c>
      <c r="D369" s="64">
        <v>44178.538425925923</v>
      </c>
      <c r="F369" s="63" t="s">
        <v>1152</v>
      </c>
      <c r="G369" s="63" t="s">
        <v>5765</v>
      </c>
      <c r="H369" s="63" t="s">
        <v>621</v>
      </c>
      <c r="I369" s="63" t="s">
        <v>5766</v>
      </c>
      <c r="J369" s="63" t="s">
        <v>5767</v>
      </c>
      <c r="L369" s="63" t="s">
        <v>5768</v>
      </c>
      <c r="M369" s="63" t="s">
        <v>5769</v>
      </c>
      <c r="N369" s="63" t="s">
        <v>626</v>
      </c>
      <c r="O369" s="63" t="s">
        <v>627</v>
      </c>
      <c r="P369" s="63" t="s">
        <v>639</v>
      </c>
      <c r="Q369" s="63" t="s">
        <v>629</v>
      </c>
      <c r="T369" s="63" t="s">
        <v>462</v>
      </c>
      <c r="W369" s="63" t="s">
        <v>631</v>
      </c>
      <c r="X369" s="63" t="s">
        <v>631</v>
      </c>
      <c r="Y369" s="63" t="s">
        <v>640</v>
      </c>
      <c r="Z369" s="63" t="s">
        <v>1156</v>
      </c>
      <c r="AA369" s="64">
        <v>44178.541597222225</v>
      </c>
      <c r="AB369" s="65">
        <v>1</v>
      </c>
    </row>
    <row r="370" spans="1:28" s="62" customFormat="1" ht="15" x14ac:dyDescent="0.25">
      <c r="A370" s="63" t="s">
        <v>1151</v>
      </c>
      <c r="B370" s="63" t="s">
        <v>617</v>
      </c>
      <c r="C370" s="63" t="s">
        <v>5770</v>
      </c>
      <c r="D370" s="64">
        <v>44178.538495370369</v>
      </c>
      <c r="F370" s="63" t="s">
        <v>1152</v>
      </c>
      <c r="G370" s="63" t="s">
        <v>5771</v>
      </c>
      <c r="H370" s="63" t="s">
        <v>621</v>
      </c>
      <c r="I370" s="63" t="s">
        <v>5772</v>
      </c>
      <c r="J370" s="63" t="s">
        <v>1153</v>
      </c>
      <c r="L370" s="63" t="s">
        <v>5773</v>
      </c>
      <c r="M370" s="63" t="s">
        <v>5774</v>
      </c>
      <c r="N370" s="63" t="s">
        <v>626</v>
      </c>
      <c r="O370" s="63" t="s">
        <v>627</v>
      </c>
      <c r="P370" s="63" t="s">
        <v>646</v>
      </c>
      <c r="Q370" s="63" t="s">
        <v>629</v>
      </c>
      <c r="T370" s="63" t="s">
        <v>462</v>
      </c>
      <c r="W370" s="63" t="s">
        <v>631</v>
      </c>
      <c r="X370" s="63" t="s">
        <v>631</v>
      </c>
      <c r="Y370" s="63" t="s">
        <v>647</v>
      </c>
      <c r="Z370" s="63" t="s">
        <v>1156</v>
      </c>
      <c r="AA370" s="64">
        <v>44178.541527777779</v>
      </c>
      <c r="AB370" s="65">
        <v>1</v>
      </c>
    </row>
    <row r="371" spans="1:28" s="62" customFormat="1" ht="15" x14ac:dyDescent="0.25">
      <c r="A371" s="63" t="s">
        <v>1151</v>
      </c>
      <c r="B371" s="63" t="s">
        <v>617</v>
      </c>
      <c r="C371" s="63" t="s">
        <v>5775</v>
      </c>
      <c r="D371" s="64">
        <v>44178.538564814815</v>
      </c>
      <c r="F371" s="63" t="s">
        <v>1152</v>
      </c>
      <c r="G371" s="63" t="s">
        <v>5776</v>
      </c>
      <c r="H371" s="63" t="s">
        <v>621</v>
      </c>
      <c r="I371" s="63" t="s">
        <v>5777</v>
      </c>
      <c r="J371" s="63" t="s">
        <v>5778</v>
      </c>
      <c r="K371" s="63" t="s">
        <v>462</v>
      </c>
      <c r="L371" s="63" t="s">
        <v>5779</v>
      </c>
      <c r="M371" s="63" t="s">
        <v>5780</v>
      </c>
      <c r="N371" s="63" t="s">
        <v>626</v>
      </c>
      <c r="O371" s="63" t="s">
        <v>627</v>
      </c>
      <c r="P371" s="63" t="s">
        <v>831</v>
      </c>
      <c r="Q371" s="63" t="s">
        <v>629</v>
      </c>
      <c r="T371" s="63" t="s">
        <v>462</v>
      </c>
      <c r="W371" s="63" t="s">
        <v>631</v>
      </c>
      <c r="X371" s="63" t="s">
        <v>631</v>
      </c>
      <c r="Y371" s="63" t="s">
        <v>832</v>
      </c>
      <c r="Z371" s="63" t="s">
        <v>1156</v>
      </c>
      <c r="AA371" s="64">
        <v>44178.541458333333</v>
      </c>
      <c r="AB371" s="65">
        <v>1</v>
      </c>
    </row>
    <row r="372" spans="1:28" s="62" customFormat="1" ht="15" x14ac:dyDescent="0.25">
      <c r="A372" s="63" t="s">
        <v>1151</v>
      </c>
      <c r="B372" s="63" t="s">
        <v>617</v>
      </c>
      <c r="C372" s="63" t="s">
        <v>5781</v>
      </c>
      <c r="D372" s="64">
        <v>44178.538622685184</v>
      </c>
      <c r="E372" s="64">
        <v>44178.537488425929</v>
      </c>
      <c r="F372" s="63" t="s">
        <v>1152</v>
      </c>
      <c r="G372" s="63" t="s">
        <v>5731</v>
      </c>
      <c r="H372" s="63" t="s">
        <v>662</v>
      </c>
      <c r="I372" s="63" t="s">
        <v>5732</v>
      </c>
      <c r="J372" s="63" t="s">
        <v>1692</v>
      </c>
      <c r="K372" s="63" t="s">
        <v>462</v>
      </c>
      <c r="L372" s="63" t="s">
        <v>5733</v>
      </c>
      <c r="M372" s="63" t="s">
        <v>5734</v>
      </c>
      <c r="N372" s="63" t="s">
        <v>626</v>
      </c>
      <c r="O372" s="63" t="s">
        <v>627</v>
      </c>
      <c r="P372" s="63" t="s">
        <v>658</v>
      </c>
      <c r="Q372" s="63" t="s">
        <v>629</v>
      </c>
      <c r="T372" s="63" t="s">
        <v>462</v>
      </c>
      <c r="W372" s="63" t="s">
        <v>631</v>
      </c>
      <c r="X372" s="63" t="s">
        <v>631</v>
      </c>
      <c r="Y372" s="63" t="s">
        <v>659</v>
      </c>
      <c r="Z372" s="63" t="s">
        <v>1156</v>
      </c>
      <c r="AA372" s="64">
        <v>44178.541388888887</v>
      </c>
      <c r="AB372" s="65">
        <v>1</v>
      </c>
    </row>
    <row r="373" spans="1:28" s="62" customFormat="1" ht="15" x14ac:dyDescent="0.25">
      <c r="A373" s="63" t="s">
        <v>1151</v>
      </c>
      <c r="B373" s="63" t="s">
        <v>617</v>
      </c>
      <c r="C373" s="63" t="s">
        <v>5782</v>
      </c>
      <c r="D373" s="64">
        <v>44178.540659722225</v>
      </c>
      <c r="F373" s="63" t="s">
        <v>1152</v>
      </c>
      <c r="G373" s="63" t="s">
        <v>5783</v>
      </c>
      <c r="H373" s="63" t="s">
        <v>662</v>
      </c>
      <c r="I373" s="63" t="s">
        <v>5784</v>
      </c>
      <c r="J373" s="63" t="s">
        <v>623</v>
      </c>
      <c r="L373" s="63" t="s">
        <v>5785</v>
      </c>
      <c r="M373" s="63" t="s">
        <v>631</v>
      </c>
      <c r="N373" s="63" t="s">
        <v>626</v>
      </c>
      <c r="O373" s="63" t="s">
        <v>627</v>
      </c>
      <c r="P373" s="63" t="s">
        <v>646</v>
      </c>
      <c r="Q373" s="63" t="s">
        <v>629</v>
      </c>
      <c r="T373" s="63" t="s">
        <v>462</v>
      </c>
      <c r="W373" s="63" t="s">
        <v>631</v>
      </c>
      <c r="X373" s="63" t="s">
        <v>631</v>
      </c>
      <c r="Y373" s="63" t="s">
        <v>647</v>
      </c>
      <c r="Z373" s="63" t="s">
        <v>1156</v>
      </c>
      <c r="AA373" s="64">
        <v>44178.541319444441</v>
      </c>
      <c r="AB373" s="65">
        <v>1</v>
      </c>
    </row>
    <row r="374" spans="1:28" s="7" customFormat="1" ht="15" x14ac:dyDescent="0.25">
      <c r="A374" s="18" t="s">
        <v>1151</v>
      </c>
      <c r="B374" s="18" t="s">
        <v>617</v>
      </c>
      <c r="C374" s="18" t="s">
        <v>5969</v>
      </c>
      <c r="D374" s="19">
        <v>44179.385879629626</v>
      </c>
      <c r="E374" s="19"/>
      <c r="F374" s="18" t="s">
        <v>1152</v>
      </c>
      <c r="G374" s="18" t="s">
        <v>5970</v>
      </c>
      <c r="H374" s="18" t="s">
        <v>662</v>
      </c>
      <c r="I374" s="18" t="s">
        <v>5971</v>
      </c>
      <c r="J374" s="18" t="s">
        <v>2894</v>
      </c>
      <c r="K374" s="18"/>
      <c r="L374" s="18" t="s">
        <v>5972</v>
      </c>
      <c r="M374" s="18" t="s">
        <v>5973</v>
      </c>
      <c r="N374" s="18" t="s">
        <v>626</v>
      </c>
      <c r="O374" s="18" t="s">
        <v>627</v>
      </c>
      <c r="P374" s="18" t="s">
        <v>1228</v>
      </c>
      <c r="Q374" s="18" t="s">
        <v>629</v>
      </c>
      <c r="R374" s="18"/>
      <c r="S374" s="18"/>
      <c r="T374" s="18" t="s">
        <v>630</v>
      </c>
      <c r="U374" s="18"/>
      <c r="V374" s="18"/>
      <c r="W374" s="18" t="s">
        <v>631</v>
      </c>
      <c r="X374" s="18" t="s">
        <v>631</v>
      </c>
      <c r="Y374" s="18" t="s">
        <v>1229</v>
      </c>
      <c r="Z374" s="18" t="s">
        <v>1156</v>
      </c>
      <c r="AA374" s="19">
        <v>44179.572280092594</v>
      </c>
      <c r="AB374" s="20">
        <v>1</v>
      </c>
    </row>
    <row r="375" spans="1:28" s="62" customFormat="1" ht="15" x14ac:dyDescent="0.25">
      <c r="A375" s="63" t="s">
        <v>1151</v>
      </c>
      <c r="B375" s="63" t="s">
        <v>617</v>
      </c>
      <c r="C375" s="63" t="s">
        <v>5974</v>
      </c>
      <c r="D375" s="64">
        <v>44179.390833333331</v>
      </c>
      <c r="E375" s="64"/>
      <c r="F375" s="63" t="s">
        <v>1152</v>
      </c>
      <c r="G375" s="63" t="s">
        <v>5884</v>
      </c>
      <c r="H375" s="63" t="s">
        <v>621</v>
      </c>
      <c r="I375" s="63" t="s">
        <v>5885</v>
      </c>
      <c r="J375" s="63" t="s">
        <v>3854</v>
      </c>
      <c r="K375" s="63"/>
      <c r="L375" s="63" t="s">
        <v>5886</v>
      </c>
      <c r="M375" s="63" t="s">
        <v>5887</v>
      </c>
      <c r="N375" s="63" t="s">
        <v>626</v>
      </c>
      <c r="O375" s="63" t="s">
        <v>627</v>
      </c>
      <c r="P375" s="63" t="s">
        <v>1228</v>
      </c>
      <c r="Q375" s="63" t="s">
        <v>629</v>
      </c>
      <c r="R375" s="63"/>
      <c r="S375" s="63"/>
      <c r="T375" s="63" t="s">
        <v>462</v>
      </c>
      <c r="U375" s="63"/>
      <c r="V375" s="63"/>
      <c r="W375" s="63" t="s">
        <v>631</v>
      </c>
      <c r="X375" s="63" t="s">
        <v>631</v>
      </c>
      <c r="Y375" s="63" t="s">
        <v>1229</v>
      </c>
      <c r="Z375" s="63" t="s">
        <v>1156</v>
      </c>
      <c r="AA375" s="64">
        <v>44179.433541666665</v>
      </c>
      <c r="AB375" s="65">
        <v>1</v>
      </c>
    </row>
    <row r="376" spans="1:28" s="62" customFormat="1" ht="15" x14ac:dyDescent="0.25">
      <c r="A376" s="63" t="s">
        <v>1151</v>
      </c>
      <c r="B376" s="63" t="s">
        <v>617</v>
      </c>
      <c r="C376" s="63" t="s">
        <v>5975</v>
      </c>
      <c r="D376" s="64">
        <v>44179.403437499997</v>
      </c>
      <c r="E376" s="64"/>
      <c r="F376" s="63" t="s">
        <v>1152</v>
      </c>
      <c r="G376" s="63" t="s">
        <v>5800</v>
      </c>
      <c r="H376" s="63" t="s">
        <v>621</v>
      </c>
      <c r="I376" s="63" t="s">
        <v>5801</v>
      </c>
      <c r="J376" s="63" t="s">
        <v>5642</v>
      </c>
      <c r="K376" s="63" t="s">
        <v>1485</v>
      </c>
      <c r="L376" s="63" t="s">
        <v>5802</v>
      </c>
      <c r="M376" s="63" t="s">
        <v>5803</v>
      </c>
      <c r="N376" s="63" t="s">
        <v>626</v>
      </c>
      <c r="O376" s="63" t="s">
        <v>627</v>
      </c>
      <c r="P376" s="63" t="s">
        <v>639</v>
      </c>
      <c r="Q376" s="63" t="s">
        <v>629</v>
      </c>
      <c r="R376" s="63"/>
      <c r="S376" s="63"/>
      <c r="T376" s="63" t="s">
        <v>462</v>
      </c>
      <c r="U376" s="63"/>
      <c r="V376" s="63"/>
      <c r="W376" s="63" t="s">
        <v>631</v>
      </c>
      <c r="X376" s="63" t="s">
        <v>631</v>
      </c>
      <c r="Y376" s="63" t="s">
        <v>640</v>
      </c>
      <c r="Z376" s="63" t="s">
        <v>1156</v>
      </c>
      <c r="AA376" s="64">
        <v>44179.406550925924</v>
      </c>
      <c r="AB376" s="65">
        <v>1</v>
      </c>
    </row>
    <row r="377" spans="1:28" s="62" customFormat="1" ht="15" x14ac:dyDescent="0.25">
      <c r="A377" s="63" t="s">
        <v>1151</v>
      </c>
      <c r="B377" s="63" t="s">
        <v>617</v>
      </c>
      <c r="C377" s="63" t="s">
        <v>5976</v>
      </c>
      <c r="D377" s="64">
        <v>44179.403599537036</v>
      </c>
      <c r="E377" s="64"/>
      <c r="F377" s="63" t="s">
        <v>1152</v>
      </c>
      <c r="G377" s="63" t="s">
        <v>5841</v>
      </c>
      <c r="H377" s="63" t="s">
        <v>621</v>
      </c>
      <c r="I377" s="63" t="s">
        <v>5842</v>
      </c>
      <c r="J377" s="63" t="s">
        <v>5977</v>
      </c>
      <c r="K377" s="63" t="s">
        <v>1499</v>
      </c>
      <c r="L377" s="63" t="s">
        <v>5844</v>
      </c>
      <c r="M377" s="63" t="s">
        <v>5845</v>
      </c>
      <c r="N377" s="63" t="s">
        <v>626</v>
      </c>
      <c r="O377" s="63" t="s">
        <v>627</v>
      </c>
      <c r="P377" s="63" t="s">
        <v>1825</v>
      </c>
      <c r="Q377" s="63" t="s">
        <v>629</v>
      </c>
      <c r="R377" s="63"/>
      <c r="S377" s="63"/>
      <c r="T377" s="63" t="s">
        <v>462</v>
      </c>
      <c r="U377" s="63"/>
      <c r="V377" s="63"/>
      <c r="W377" s="63" t="s">
        <v>631</v>
      </c>
      <c r="X377" s="63" t="s">
        <v>631</v>
      </c>
      <c r="Y377" s="63" t="s">
        <v>1826</v>
      </c>
      <c r="Z377" s="63" t="s">
        <v>1156</v>
      </c>
      <c r="AA377" s="64">
        <v>44179.406481481485</v>
      </c>
      <c r="AB377" s="65">
        <v>1</v>
      </c>
    </row>
    <row r="378" spans="1:28" s="62" customFormat="1" ht="15" x14ac:dyDescent="0.25">
      <c r="A378" s="63" t="s">
        <v>1151</v>
      </c>
      <c r="B378" s="63" t="s">
        <v>617</v>
      </c>
      <c r="C378" s="63" t="s">
        <v>5978</v>
      </c>
      <c r="D378" s="64">
        <v>44179.405428240738</v>
      </c>
      <c r="E378" s="64"/>
      <c r="F378" s="63" t="s">
        <v>1152</v>
      </c>
      <c r="G378" s="63" t="s">
        <v>5979</v>
      </c>
      <c r="H378" s="63" t="s">
        <v>662</v>
      </c>
      <c r="I378" s="63" t="s">
        <v>5980</v>
      </c>
      <c r="J378" s="63" t="s">
        <v>1583</v>
      </c>
      <c r="K378" s="63"/>
      <c r="L378" s="63" t="s">
        <v>5981</v>
      </c>
      <c r="M378" s="63" t="s">
        <v>5982</v>
      </c>
      <c r="N378" s="63" t="s">
        <v>626</v>
      </c>
      <c r="O378" s="63" t="s">
        <v>627</v>
      </c>
      <c r="P378" s="63" t="s">
        <v>658</v>
      </c>
      <c r="Q378" s="63" t="s">
        <v>629</v>
      </c>
      <c r="R378" s="63"/>
      <c r="S378" s="63"/>
      <c r="T378" s="63" t="s">
        <v>462</v>
      </c>
      <c r="U378" s="63"/>
      <c r="V378" s="63"/>
      <c r="W378" s="63" t="s">
        <v>631</v>
      </c>
      <c r="X378" s="63" t="s">
        <v>631</v>
      </c>
      <c r="Y378" s="63" t="s">
        <v>659</v>
      </c>
      <c r="Z378" s="63" t="s">
        <v>1156</v>
      </c>
      <c r="AA378" s="64">
        <v>44179.406192129631</v>
      </c>
      <c r="AB378" s="65">
        <v>1</v>
      </c>
    </row>
    <row r="379" spans="1:28" s="62" customFormat="1" ht="15" x14ac:dyDescent="0.25">
      <c r="A379" s="63" t="s">
        <v>1151</v>
      </c>
      <c r="B379" s="63" t="s">
        <v>617</v>
      </c>
      <c r="C379" s="63" t="s">
        <v>5983</v>
      </c>
      <c r="D379" s="64">
        <v>44179.416539351849</v>
      </c>
      <c r="E379" s="64"/>
      <c r="F379" s="63" t="s">
        <v>1152</v>
      </c>
      <c r="G379" s="63" t="s">
        <v>3727</v>
      </c>
      <c r="H379" s="63" t="s">
        <v>621</v>
      </c>
      <c r="I379" s="63" t="s">
        <v>3728</v>
      </c>
      <c r="J379" s="63" t="s">
        <v>2894</v>
      </c>
      <c r="K379" s="63"/>
      <c r="L379" s="63" t="s">
        <v>3729</v>
      </c>
      <c r="M379" s="63" t="s">
        <v>631</v>
      </c>
      <c r="N379" s="63" t="s">
        <v>626</v>
      </c>
      <c r="O379" s="63" t="s">
        <v>627</v>
      </c>
      <c r="P379" s="63" t="s">
        <v>1228</v>
      </c>
      <c r="Q379" s="63" t="s">
        <v>629</v>
      </c>
      <c r="R379" s="63"/>
      <c r="S379" s="63"/>
      <c r="T379" s="63" t="s">
        <v>462</v>
      </c>
      <c r="U379" s="63"/>
      <c r="V379" s="63"/>
      <c r="W379" s="63" t="s">
        <v>631</v>
      </c>
      <c r="X379" s="63" t="s">
        <v>631</v>
      </c>
      <c r="Y379" s="63" t="s">
        <v>1229</v>
      </c>
      <c r="Z379" s="63" t="s">
        <v>1156</v>
      </c>
      <c r="AA379" s="64">
        <v>44179.433622685188</v>
      </c>
      <c r="AB379" s="65">
        <v>1</v>
      </c>
    </row>
    <row r="380" spans="1:28" s="7" customFormat="1" ht="15" x14ac:dyDescent="0.25">
      <c r="A380" s="18" t="s">
        <v>1151</v>
      </c>
      <c r="B380" s="18" t="s">
        <v>617</v>
      </c>
      <c r="C380" s="18" t="s">
        <v>5984</v>
      </c>
      <c r="D380" s="19">
        <v>44179.44767361111</v>
      </c>
      <c r="E380" s="19"/>
      <c r="F380" s="18" t="s">
        <v>1152</v>
      </c>
      <c r="G380" s="18" t="s">
        <v>5919</v>
      </c>
      <c r="H380" s="18" t="s">
        <v>621</v>
      </c>
      <c r="I380" s="18" t="s">
        <v>5920</v>
      </c>
      <c r="J380" s="18" t="s">
        <v>623</v>
      </c>
      <c r="K380" s="18" t="s">
        <v>5985</v>
      </c>
      <c r="L380" s="18" t="s">
        <v>5921</v>
      </c>
      <c r="M380" s="18" t="s">
        <v>5922</v>
      </c>
      <c r="N380" s="18" t="s">
        <v>626</v>
      </c>
      <c r="O380" s="18" t="s">
        <v>627</v>
      </c>
      <c r="P380" s="18" t="s">
        <v>1255</v>
      </c>
      <c r="Q380" s="18" t="s">
        <v>629</v>
      </c>
      <c r="R380" s="18"/>
      <c r="S380" s="18"/>
      <c r="T380" s="18" t="s">
        <v>630</v>
      </c>
      <c r="U380" s="18"/>
      <c r="V380" s="18"/>
      <c r="W380" s="18" t="s">
        <v>631</v>
      </c>
      <c r="X380" s="18" t="s">
        <v>631</v>
      </c>
      <c r="Y380" s="18" t="s">
        <v>1256</v>
      </c>
      <c r="Z380" s="18" t="s">
        <v>1156</v>
      </c>
      <c r="AA380" s="19">
        <v>44179.447916666664</v>
      </c>
      <c r="AB380" s="20">
        <v>1</v>
      </c>
    </row>
    <row r="381" spans="1:28" s="62" customFormat="1" ht="15" x14ac:dyDescent="0.25">
      <c r="A381" s="63" t="s">
        <v>1151</v>
      </c>
      <c r="B381" s="63" t="s">
        <v>617</v>
      </c>
      <c r="C381" s="63" t="s">
        <v>5986</v>
      </c>
      <c r="D381" s="64">
        <v>44179.626354166663</v>
      </c>
      <c r="E381" s="64"/>
      <c r="F381" s="63" t="s">
        <v>1152</v>
      </c>
      <c r="G381" s="63" t="s">
        <v>5987</v>
      </c>
      <c r="H381" s="63" t="s">
        <v>662</v>
      </c>
      <c r="I381" s="63" t="s">
        <v>5988</v>
      </c>
      <c r="J381" s="63" t="s">
        <v>623</v>
      </c>
      <c r="K381" s="63" t="s">
        <v>1733</v>
      </c>
      <c r="L381" s="63" t="s">
        <v>5989</v>
      </c>
      <c r="M381" s="63" t="s">
        <v>5990</v>
      </c>
      <c r="N381" s="63" t="s">
        <v>626</v>
      </c>
      <c r="O381" s="63" t="s">
        <v>627</v>
      </c>
      <c r="P381" s="63" t="s">
        <v>1255</v>
      </c>
      <c r="Q381" s="63" t="s">
        <v>629</v>
      </c>
      <c r="R381" s="63"/>
      <c r="S381" s="63"/>
      <c r="T381" s="63" t="s">
        <v>462</v>
      </c>
      <c r="U381" s="63"/>
      <c r="V381" s="63"/>
      <c r="W381" s="63" t="s">
        <v>631</v>
      </c>
      <c r="X381" s="63" t="s">
        <v>631</v>
      </c>
      <c r="Y381" s="63" t="s">
        <v>1256</v>
      </c>
      <c r="Z381" s="63" t="s">
        <v>1156</v>
      </c>
      <c r="AA381" s="64">
        <v>44179.628796296296</v>
      </c>
      <c r="AB381" s="65">
        <v>1</v>
      </c>
    </row>
    <row r="382" spans="1:28" s="62" customFormat="1" ht="15" x14ac:dyDescent="0.25">
      <c r="A382" s="63" t="s">
        <v>1151</v>
      </c>
      <c r="B382" s="63" t="s">
        <v>617</v>
      </c>
      <c r="C382" s="63" t="s">
        <v>5991</v>
      </c>
      <c r="D382" s="64">
        <v>44179.627002314817</v>
      </c>
      <c r="E382" s="64"/>
      <c r="F382" s="63" t="s">
        <v>1152</v>
      </c>
      <c r="G382" s="63" t="s">
        <v>5992</v>
      </c>
      <c r="H382" s="63" t="s">
        <v>621</v>
      </c>
      <c r="I382" s="63" t="s">
        <v>5993</v>
      </c>
      <c r="J382" s="63" t="s">
        <v>5994</v>
      </c>
      <c r="K382" s="63" t="s">
        <v>5995</v>
      </c>
      <c r="L382" s="63" t="s">
        <v>5996</v>
      </c>
      <c r="M382" s="63" t="s">
        <v>5997</v>
      </c>
      <c r="N382" s="63" t="s">
        <v>626</v>
      </c>
      <c r="O382" s="63" t="s">
        <v>627</v>
      </c>
      <c r="P382" s="63" t="s">
        <v>1255</v>
      </c>
      <c r="Q382" s="63" t="s">
        <v>629</v>
      </c>
      <c r="R382" s="63"/>
      <c r="S382" s="63"/>
      <c r="T382" s="63" t="s">
        <v>462</v>
      </c>
      <c r="U382" s="63"/>
      <c r="V382" s="63"/>
      <c r="W382" s="63" t="s">
        <v>631</v>
      </c>
      <c r="X382" s="63" t="s">
        <v>631</v>
      </c>
      <c r="Y382" s="63" t="s">
        <v>1256</v>
      </c>
      <c r="Z382" s="63" t="s">
        <v>1156</v>
      </c>
      <c r="AA382" s="64">
        <v>44179.62872685185</v>
      </c>
      <c r="AB382" s="65">
        <v>1</v>
      </c>
    </row>
    <row r="383" spans="1:28" s="62" customFormat="1" ht="15" x14ac:dyDescent="0.25">
      <c r="A383" s="63" t="s">
        <v>1151</v>
      </c>
      <c r="B383" s="63" t="s">
        <v>617</v>
      </c>
      <c r="C383" s="63" t="s">
        <v>5998</v>
      </c>
      <c r="D383" s="64">
        <v>44179.627141203702</v>
      </c>
      <c r="E383" s="64"/>
      <c r="F383" s="63" t="s">
        <v>1152</v>
      </c>
      <c r="G383" s="63" t="s">
        <v>5999</v>
      </c>
      <c r="H383" s="63" t="s">
        <v>621</v>
      </c>
      <c r="I383" s="63" t="s">
        <v>6000</v>
      </c>
      <c r="J383" s="63" t="s">
        <v>6001</v>
      </c>
      <c r="K383" s="63" t="s">
        <v>1733</v>
      </c>
      <c r="L383" s="63" t="s">
        <v>6002</v>
      </c>
      <c r="M383" s="63" t="s">
        <v>6003</v>
      </c>
      <c r="N383" s="63" t="s">
        <v>626</v>
      </c>
      <c r="O383" s="63" t="s">
        <v>627</v>
      </c>
      <c r="P383" s="63" t="s">
        <v>1255</v>
      </c>
      <c r="Q383" s="63" t="s">
        <v>629</v>
      </c>
      <c r="R383" s="63"/>
      <c r="S383" s="63"/>
      <c r="T383" s="63" t="s">
        <v>462</v>
      </c>
      <c r="U383" s="63"/>
      <c r="V383" s="63"/>
      <c r="W383" s="63" t="s">
        <v>631</v>
      </c>
      <c r="X383" s="63" t="s">
        <v>631</v>
      </c>
      <c r="Y383" s="63" t="s">
        <v>1256</v>
      </c>
      <c r="Z383" s="63" t="s">
        <v>1156</v>
      </c>
      <c r="AA383" s="64">
        <v>44179.628657407404</v>
      </c>
      <c r="AB383" s="65">
        <v>1</v>
      </c>
    </row>
    <row r="384" spans="1:28" s="62" customFormat="1" ht="15" x14ac:dyDescent="0.25">
      <c r="A384" s="18" t="s">
        <v>1151</v>
      </c>
      <c r="B384" s="18" t="s">
        <v>617</v>
      </c>
      <c r="C384" s="18" t="s">
        <v>7466</v>
      </c>
      <c r="D384" s="68">
        <v>44189.334537037037</v>
      </c>
      <c r="E384" s="7"/>
      <c r="F384" s="18" t="s">
        <v>1152</v>
      </c>
      <c r="G384" s="18" t="s">
        <v>7467</v>
      </c>
      <c r="H384" s="18" t="s">
        <v>621</v>
      </c>
      <c r="I384" s="18" t="s">
        <v>7468</v>
      </c>
      <c r="J384" s="18" t="s">
        <v>1529</v>
      </c>
      <c r="K384" s="18" t="s">
        <v>7469</v>
      </c>
      <c r="L384" s="18" t="s">
        <v>7470</v>
      </c>
      <c r="M384" s="18" t="s">
        <v>7471</v>
      </c>
      <c r="N384" s="18" t="s">
        <v>626</v>
      </c>
      <c r="O384" s="18" t="s">
        <v>627</v>
      </c>
      <c r="P384" s="18" t="s">
        <v>3141</v>
      </c>
      <c r="Q384" s="18" t="s">
        <v>629</v>
      </c>
      <c r="R384" s="7"/>
      <c r="S384" s="7"/>
      <c r="T384" s="18" t="s">
        <v>630</v>
      </c>
      <c r="U384" s="7"/>
      <c r="V384" s="7"/>
      <c r="W384" s="18" t="s">
        <v>631</v>
      </c>
      <c r="X384" s="18" t="s">
        <v>631</v>
      </c>
      <c r="Y384" s="18" t="s">
        <v>3142</v>
      </c>
      <c r="Z384" s="18" t="s">
        <v>1156</v>
      </c>
      <c r="AA384" s="68">
        <v>44189.334641203706</v>
      </c>
      <c r="AB384" s="20">
        <v>1</v>
      </c>
    </row>
    <row r="385" spans="1:28" s="62" customFormat="1" ht="15" x14ac:dyDescent="0.25">
      <c r="A385" s="18" t="s">
        <v>1151</v>
      </c>
      <c r="B385" s="18" t="s">
        <v>617</v>
      </c>
      <c r="C385" s="18" t="s">
        <v>7478</v>
      </c>
      <c r="D385" s="68">
        <v>44189.367893518516</v>
      </c>
      <c r="E385" s="7"/>
      <c r="F385" s="18" t="s">
        <v>1152</v>
      </c>
      <c r="G385" s="18" t="s">
        <v>6223</v>
      </c>
      <c r="H385" s="18" t="s">
        <v>662</v>
      </c>
      <c r="I385" s="18" t="s">
        <v>6224</v>
      </c>
      <c r="J385" s="18" t="s">
        <v>1529</v>
      </c>
      <c r="K385" s="7"/>
      <c r="L385" s="18" t="s">
        <v>6225</v>
      </c>
      <c r="M385" s="18" t="s">
        <v>6226</v>
      </c>
      <c r="N385" s="18" t="s">
        <v>626</v>
      </c>
      <c r="O385" s="18" t="s">
        <v>627</v>
      </c>
      <c r="P385" s="18" t="s">
        <v>1283</v>
      </c>
      <c r="Q385" s="18" t="s">
        <v>629</v>
      </c>
      <c r="R385" s="7"/>
      <c r="S385" s="7"/>
      <c r="T385" s="18" t="s">
        <v>630</v>
      </c>
      <c r="U385" s="7"/>
      <c r="V385" s="7"/>
      <c r="W385" s="18" t="s">
        <v>631</v>
      </c>
      <c r="X385" s="18" t="s">
        <v>631</v>
      </c>
      <c r="Y385" s="18" t="s">
        <v>1284</v>
      </c>
      <c r="Z385" s="18" t="s">
        <v>1156</v>
      </c>
      <c r="AA385" s="68">
        <v>44189.401458333334</v>
      </c>
      <c r="AB385" s="20">
        <v>1</v>
      </c>
    </row>
    <row r="386" spans="1:28" s="62" customFormat="1" ht="15" x14ac:dyDescent="0.25">
      <c r="A386" s="73" t="s">
        <v>1151</v>
      </c>
      <c r="B386" s="73" t="s">
        <v>617</v>
      </c>
      <c r="C386" s="73" t="s">
        <v>7503</v>
      </c>
      <c r="D386" s="74">
        <v>44189.402777777781</v>
      </c>
      <c r="E386" s="72"/>
      <c r="F386" s="73" t="s">
        <v>1152</v>
      </c>
      <c r="G386" s="73" t="s">
        <v>7499</v>
      </c>
      <c r="H386" s="73" t="s">
        <v>621</v>
      </c>
      <c r="I386" s="73" t="s">
        <v>7500</v>
      </c>
      <c r="J386" s="73" t="s">
        <v>2876</v>
      </c>
      <c r="K386" s="73" t="s">
        <v>462</v>
      </c>
      <c r="L386" s="73" t="s">
        <v>7501</v>
      </c>
      <c r="M386" s="73" t="s">
        <v>7502</v>
      </c>
      <c r="N386" s="73" t="s">
        <v>626</v>
      </c>
      <c r="O386" s="73" t="s">
        <v>627</v>
      </c>
      <c r="P386" s="73" t="s">
        <v>2917</v>
      </c>
      <c r="Q386" s="73" t="s">
        <v>629</v>
      </c>
      <c r="R386" s="72"/>
      <c r="S386" s="72"/>
      <c r="T386" s="73" t="s">
        <v>462</v>
      </c>
      <c r="U386" s="72"/>
      <c r="V386" s="72"/>
      <c r="W386" s="73" t="s">
        <v>631</v>
      </c>
      <c r="X386" s="73" t="s">
        <v>631</v>
      </c>
      <c r="Y386" s="73" t="s">
        <v>2918</v>
      </c>
      <c r="Z386" s="73" t="s">
        <v>1156</v>
      </c>
      <c r="AA386" s="74">
        <v>44189.402905092589</v>
      </c>
      <c r="AB386" s="75">
        <v>1</v>
      </c>
    </row>
    <row r="387" spans="1:28" s="7" customFormat="1" ht="15" x14ac:dyDescent="0.25">
      <c r="A387" s="73" t="s">
        <v>1151</v>
      </c>
      <c r="B387" s="73" t="s">
        <v>617</v>
      </c>
      <c r="C387" s="73" t="s">
        <v>7504</v>
      </c>
      <c r="D387" s="74">
        <v>44189.430578703701</v>
      </c>
      <c r="E387" s="72"/>
      <c r="F387" s="73" t="s">
        <v>1152</v>
      </c>
      <c r="G387" s="73" t="s">
        <v>5263</v>
      </c>
      <c r="H387" s="73" t="s">
        <v>662</v>
      </c>
      <c r="I387" s="73" t="s">
        <v>5264</v>
      </c>
      <c r="J387" s="73" t="s">
        <v>1529</v>
      </c>
      <c r="K387" s="72"/>
      <c r="L387" s="73" t="s">
        <v>5265</v>
      </c>
      <c r="M387" s="73" t="s">
        <v>5266</v>
      </c>
      <c r="N387" s="73" t="s">
        <v>626</v>
      </c>
      <c r="O387" s="73" t="s">
        <v>627</v>
      </c>
      <c r="P387" s="73" t="s">
        <v>1228</v>
      </c>
      <c r="Q387" s="73" t="s">
        <v>629</v>
      </c>
      <c r="R387" s="72"/>
      <c r="S387" s="72"/>
      <c r="T387" s="73" t="s">
        <v>462</v>
      </c>
      <c r="U387" s="72"/>
      <c r="V387" s="72"/>
      <c r="W387" s="73" t="s">
        <v>631</v>
      </c>
      <c r="X387" s="73" t="s">
        <v>631</v>
      </c>
      <c r="Y387" s="73" t="s">
        <v>1229</v>
      </c>
      <c r="Z387" s="73" t="s">
        <v>1156</v>
      </c>
      <c r="AA387" s="74">
        <v>44189.455011574071</v>
      </c>
      <c r="AB387" s="75">
        <v>1</v>
      </c>
    </row>
    <row r="388" spans="1:28" s="7" customFormat="1" ht="15" x14ac:dyDescent="0.25">
      <c r="A388" s="73" t="s">
        <v>1151</v>
      </c>
      <c r="B388" s="73" t="s">
        <v>617</v>
      </c>
      <c r="C388" s="73" t="s">
        <v>7512</v>
      </c>
      <c r="D388" s="74">
        <v>44189.431458333333</v>
      </c>
      <c r="E388" s="72"/>
      <c r="F388" s="73" t="s">
        <v>1152</v>
      </c>
      <c r="G388" s="73" t="s">
        <v>7505</v>
      </c>
      <c r="H388" s="73" t="s">
        <v>662</v>
      </c>
      <c r="I388" s="73" t="s">
        <v>7506</v>
      </c>
      <c r="J388" s="73" t="s">
        <v>1786</v>
      </c>
      <c r="K388" s="76"/>
      <c r="L388" s="73" t="s">
        <v>7507</v>
      </c>
      <c r="M388" s="73" t="s">
        <v>631</v>
      </c>
      <c r="N388" s="73" t="s">
        <v>626</v>
      </c>
      <c r="O388" s="73" t="s">
        <v>627</v>
      </c>
      <c r="P388" s="73" t="s">
        <v>1228</v>
      </c>
      <c r="Q388" s="73" t="s">
        <v>629</v>
      </c>
      <c r="R388" s="72"/>
      <c r="S388" s="72"/>
      <c r="T388" s="73" t="s">
        <v>462</v>
      </c>
      <c r="U388" s="72"/>
      <c r="V388" s="72"/>
      <c r="W388" s="73" t="s">
        <v>631</v>
      </c>
      <c r="X388" s="73" t="s">
        <v>631</v>
      </c>
      <c r="Y388" s="73" t="s">
        <v>1229</v>
      </c>
      <c r="Z388" s="73" t="s">
        <v>1156</v>
      </c>
      <c r="AA388" s="74">
        <v>44189.455046296294</v>
      </c>
      <c r="AB388" s="75">
        <v>1</v>
      </c>
    </row>
    <row r="389" spans="1:28" s="62" customFormat="1" ht="15" x14ac:dyDescent="0.25">
      <c r="A389" s="73" t="s">
        <v>1151</v>
      </c>
      <c r="B389" s="73" t="s">
        <v>617</v>
      </c>
      <c r="C389" s="73" t="s">
        <v>7545</v>
      </c>
      <c r="D389" s="74">
        <v>44189.449108796296</v>
      </c>
      <c r="E389" s="72"/>
      <c r="F389" s="73" t="s">
        <v>1152</v>
      </c>
      <c r="G389" s="73" t="s">
        <v>7508</v>
      </c>
      <c r="H389" s="73" t="s">
        <v>662</v>
      </c>
      <c r="I389" s="73" t="s">
        <v>7509</v>
      </c>
      <c r="J389" s="73" t="s">
        <v>7546</v>
      </c>
      <c r="K389" s="73" t="s">
        <v>1485</v>
      </c>
      <c r="L389" s="73" t="s">
        <v>7510</v>
      </c>
      <c r="M389" s="73" t="s">
        <v>7511</v>
      </c>
      <c r="N389" s="73" t="s">
        <v>626</v>
      </c>
      <c r="O389" s="73" t="s">
        <v>627</v>
      </c>
      <c r="P389" s="73" t="s">
        <v>1774</v>
      </c>
      <c r="Q389" s="73" t="s">
        <v>629</v>
      </c>
      <c r="R389" s="72"/>
      <c r="S389" s="72"/>
      <c r="T389" s="73" t="s">
        <v>462</v>
      </c>
      <c r="U389" s="72"/>
      <c r="V389" s="72"/>
      <c r="W389" s="73" t="s">
        <v>631</v>
      </c>
      <c r="X389" s="73" t="s">
        <v>631</v>
      </c>
      <c r="Y389" s="73" t="s">
        <v>1775</v>
      </c>
      <c r="Z389" s="73" t="s">
        <v>1156</v>
      </c>
      <c r="AA389" s="74">
        <v>44189.449259259258</v>
      </c>
      <c r="AB389" s="75">
        <v>1</v>
      </c>
    </row>
    <row r="390" spans="1:28" s="62" customFormat="1" ht="15" x14ac:dyDescent="0.25">
      <c r="A390" s="63" t="s">
        <v>1151</v>
      </c>
      <c r="B390" s="63" t="s">
        <v>617</v>
      </c>
      <c r="C390" s="63" t="s">
        <v>6327</v>
      </c>
      <c r="D390" s="64">
        <v>44180.396504629629</v>
      </c>
      <c r="F390" s="63" t="s">
        <v>1152</v>
      </c>
      <c r="G390" s="63" t="s">
        <v>6319</v>
      </c>
      <c r="H390" s="63" t="s">
        <v>662</v>
      </c>
      <c r="I390" s="63" t="s">
        <v>6320</v>
      </c>
      <c r="J390" s="63" t="s">
        <v>6328</v>
      </c>
      <c r="L390" s="63" t="s">
        <v>6321</v>
      </c>
      <c r="M390" s="63" t="s">
        <v>6322</v>
      </c>
      <c r="N390" s="63" t="s">
        <v>626</v>
      </c>
      <c r="O390" s="63" t="s">
        <v>627</v>
      </c>
      <c r="P390" s="63" t="s">
        <v>2053</v>
      </c>
      <c r="Q390" s="63" t="s">
        <v>629</v>
      </c>
      <c r="T390" s="63" t="s">
        <v>462</v>
      </c>
      <c r="W390" s="63" t="s">
        <v>631</v>
      </c>
      <c r="X390" s="63" t="s">
        <v>631</v>
      </c>
      <c r="Y390" s="63" t="s">
        <v>2054</v>
      </c>
      <c r="Z390" s="63" t="s">
        <v>1156</v>
      </c>
      <c r="AA390" s="64">
        <v>44180.397361111114</v>
      </c>
      <c r="AB390" s="65">
        <v>1</v>
      </c>
    </row>
    <row r="391" spans="1:28" s="62" customFormat="1" ht="15" x14ac:dyDescent="0.25">
      <c r="A391" s="63" t="s">
        <v>1151</v>
      </c>
      <c r="B391" s="63" t="s">
        <v>617</v>
      </c>
      <c r="C391" s="63" t="s">
        <v>6329</v>
      </c>
      <c r="D391" s="64">
        <v>44180.396562499998</v>
      </c>
      <c r="F391" s="63" t="s">
        <v>1152</v>
      </c>
      <c r="G391" s="63" t="s">
        <v>3468</v>
      </c>
      <c r="H391" s="63" t="s">
        <v>621</v>
      </c>
      <c r="I391" s="63" t="s">
        <v>6316</v>
      </c>
      <c r="J391" s="63" t="s">
        <v>1692</v>
      </c>
      <c r="L391" s="63" t="s">
        <v>6317</v>
      </c>
      <c r="M391" s="63" t="s">
        <v>6318</v>
      </c>
      <c r="N391" s="63" t="s">
        <v>626</v>
      </c>
      <c r="O391" s="63" t="s">
        <v>627</v>
      </c>
      <c r="P391" s="63" t="s">
        <v>2053</v>
      </c>
      <c r="Q391" s="63" t="s">
        <v>629</v>
      </c>
      <c r="T391" s="63" t="s">
        <v>462</v>
      </c>
      <c r="W391" s="63" t="s">
        <v>631</v>
      </c>
      <c r="X391" s="63" t="s">
        <v>631</v>
      </c>
      <c r="Y391" s="63" t="s">
        <v>2054</v>
      </c>
      <c r="Z391" s="63" t="s">
        <v>1156</v>
      </c>
      <c r="AA391" s="64">
        <v>44180.397418981483</v>
      </c>
      <c r="AB391" s="65">
        <v>1</v>
      </c>
    </row>
    <row r="392" spans="1:28" s="62" customFormat="1" ht="15" x14ac:dyDescent="0.25">
      <c r="A392" s="63" t="s">
        <v>1151</v>
      </c>
      <c r="B392" s="63" t="s">
        <v>617</v>
      </c>
      <c r="C392" s="63" t="s">
        <v>6330</v>
      </c>
      <c r="D392" s="64">
        <v>44180.396620370368</v>
      </c>
      <c r="F392" s="63" t="s">
        <v>1152</v>
      </c>
      <c r="G392" s="63" t="s">
        <v>6312</v>
      </c>
      <c r="H392" s="63" t="s">
        <v>662</v>
      </c>
      <c r="I392" s="63" t="s">
        <v>6313</v>
      </c>
      <c r="J392" s="63" t="s">
        <v>6331</v>
      </c>
      <c r="L392" s="63" t="s">
        <v>6314</v>
      </c>
      <c r="M392" s="63" t="s">
        <v>6315</v>
      </c>
      <c r="N392" s="63" t="s">
        <v>626</v>
      </c>
      <c r="O392" s="63" t="s">
        <v>627</v>
      </c>
      <c r="P392" s="63" t="s">
        <v>686</v>
      </c>
      <c r="Q392" s="63" t="s">
        <v>629</v>
      </c>
      <c r="T392" s="63" t="s">
        <v>462</v>
      </c>
      <c r="W392" s="63" t="s">
        <v>631</v>
      </c>
      <c r="X392" s="63" t="s">
        <v>631</v>
      </c>
      <c r="Y392" s="63" t="s">
        <v>687</v>
      </c>
      <c r="Z392" s="63" t="s">
        <v>1156</v>
      </c>
      <c r="AA392" s="64">
        <v>44180.397476851853</v>
      </c>
      <c r="AB392" s="65">
        <v>1</v>
      </c>
    </row>
    <row r="393" spans="1:28" s="62" customFormat="1" ht="15" x14ac:dyDescent="0.25">
      <c r="A393" s="63" t="s">
        <v>1151</v>
      </c>
      <c r="B393" s="63" t="s">
        <v>617</v>
      </c>
      <c r="C393" s="63" t="s">
        <v>6332</v>
      </c>
      <c r="D393" s="64">
        <v>44180.396678240744</v>
      </c>
      <c r="F393" s="63" t="s">
        <v>1152</v>
      </c>
      <c r="G393" s="63" t="s">
        <v>6323</v>
      </c>
      <c r="H393" s="63" t="s">
        <v>621</v>
      </c>
      <c r="I393" s="63" t="s">
        <v>6324</v>
      </c>
      <c r="J393" s="63" t="s">
        <v>1153</v>
      </c>
      <c r="L393" s="63" t="s">
        <v>6325</v>
      </c>
      <c r="M393" s="63" t="s">
        <v>6326</v>
      </c>
      <c r="N393" s="63" t="s">
        <v>626</v>
      </c>
      <c r="O393" s="63" t="s">
        <v>627</v>
      </c>
      <c r="P393" s="63" t="s">
        <v>738</v>
      </c>
      <c r="Q393" s="63" t="s">
        <v>629</v>
      </c>
      <c r="T393" s="63" t="s">
        <v>462</v>
      </c>
      <c r="W393" s="63" t="s">
        <v>631</v>
      </c>
      <c r="X393" s="63" t="s">
        <v>631</v>
      </c>
      <c r="Y393" s="63" t="s">
        <v>739</v>
      </c>
      <c r="Z393" s="63" t="s">
        <v>1156</v>
      </c>
      <c r="AA393" s="64">
        <v>44180.397534722222</v>
      </c>
      <c r="AB393" s="65">
        <v>1</v>
      </c>
    </row>
    <row r="394" spans="1:28" s="62" customFormat="1" ht="15" x14ac:dyDescent="0.25">
      <c r="A394" s="63" t="s">
        <v>1151</v>
      </c>
      <c r="B394" s="63" t="s">
        <v>617</v>
      </c>
      <c r="C394" s="63" t="s">
        <v>6333</v>
      </c>
      <c r="D394" s="64">
        <v>44180.396736111114</v>
      </c>
      <c r="F394" s="63" t="s">
        <v>1469</v>
      </c>
      <c r="G394" s="63" t="s">
        <v>6334</v>
      </c>
      <c r="H394" s="63" t="s">
        <v>621</v>
      </c>
      <c r="I394" s="63" t="s">
        <v>6335</v>
      </c>
      <c r="J394" s="63" t="s">
        <v>6336</v>
      </c>
      <c r="K394" s="63" t="s">
        <v>6337</v>
      </c>
      <c r="L394" s="63" t="s">
        <v>6338</v>
      </c>
      <c r="M394" s="63" t="s">
        <v>6339</v>
      </c>
      <c r="N394" s="63" t="s">
        <v>626</v>
      </c>
      <c r="O394" s="63" t="s">
        <v>627</v>
      </c>
      <c r="P394" s="63" t="s">
        <v>1774</v>
      </c>
      <c r="Q394" s="63" t="s">
        <v>629</v>
      </c>
      <c r="T394" s="63" t="s">
        <v>462</v>
      </c>
      <c r="W394" s="63" t="s">
        <v>631</v>
      </c>
      <c r="X394" s="63" t="s">
        <v>631</v>
      </c>
      <c r="Y394" s="63" t="s">
        <v>1775</v>
      </c>
      <c r="Z394" s="63" t="s">
        <v>1156</v>
      </c>
      <c r="AA394" s="64">
        <v>44180.398414351854</v>
      </c>
      <c r="AB394" s="65">
        <v>1</v>
      </c>
    </row>
    <row r="395" spans="1:28" s="62" customFormat="1" ht="15" x14ac:dyDescent="0.25">
      <c r="A395" s="63" t="s">
        <v>1151</v>
      </c>
      <c r="B395" s="63" t="s">
        <v>617</v>
      </c>
      <c r="C395" s="63" t="s">
        <v>6347</v>
      </c>
      <c r="D395" s="64">
        <v>44180.406006944446</v>
      </c>
      <c r="F395" s="63" t="s">
        <v>1152</v>
      </c>
      <c r="G395" s="63" t="s">
        <v>6340</v>
      </c>
      <c r="H395" s="63" t="s">
        <v>662</v>
      </c>
      <c r="I395" s="63" t="s">
        <v>6341</v>
      </c>
      <c r="J395" s="63" t="s">
        <v>1480</v>
      </c>
      <c r="K395" s="63" t="s">
        <v>6348</v>
      </c>
      <c r="L395" s="63" t="s">
        <v>6342</v>
      </c>
      <c r="M395" s="63" t="s">
        <v>6343</v>
      </c>
      <c r="N395" s="63" t="s">
        <v>626</v>
      </c>
      <c r="O395" s="63" t="s">
        <v>627</v>
      </c>
      <c r="P395" s="63" t="s">
        <v>658</v>
      </c>
      <c r="Q395" s="63" t="s">
        <v>629</v>
      </c>
      <c r="T395" s="63" t="s">
        <v>462</v>
      </c>
      <c r="W395" s="63" t="s">
        <v>631</v>
      </c>
      <c r="X395" s="63" t="s">
        <v>631</v>
      </c>
      <c r="Y395" s="63" t="s">
        <v>659</v>
      </c>
      <c r="Z395" s="63" t="s">
        <v>1156</v>
      </c>
      <c r="AA395" s="64">
        <v>44180.406111111108</v>
      </c>
      <c r="AB395" s="65">
        <v>1</v>
      </c>
    </row>
    <row r="396" spans="1:28" s="7" customFormat="1" ht="15" x14ac:dyDescent="0.25">
      <c r="A396" s="18" t="s">
        <v>1151</v>
      </c>
      <c r="B396" s="18" t="s">
        <v>617</v>
      </c>
      <c r="C396" s="18" t="s">
        <v>6349</v>
      </c>
      <c r="D396" s="19">
        <v>44180.456435185188</v>
      </c>
      <c r="F396" s="18" t="s">
        <v>1152</v>
      </c>
      <c r="G396" s="18" t="s">
        <v>6176</v>
      </c>
      <c r="H396" s="18" t="s">
        <v>662</v>
      </c>
      <c r="I396" s="18" t="s">
        <v>6177</v>
      </c>
      <c r="J396" s="18" t="s">
        <v>623</v>
      </c>
      <c r="K396" s="18" t="s">
        <v>6350</v>
      </c>
      <c r="L396" s="18" t="s">
        <v>5504</v>
      </c>
      <c r="M396" s="18" t="s">
        <v>6178</v>
      </c>
      <c r="N396" s="18" t="s">
        <v>626</v>
      </c>
      <c r="O396" s="18" t="s">
        <v>627</v>
      </c>
      <c r="P396" s="18" t="s">
        <v>1255</v>
      </c>
      <c r="Q396" s="18" t="s">
        <v>629</v>
      </c>
      <c r="T396" s="18" t="s">
        <v>630</v>
      </c>
      <c r="W396" s="18" t="s">
        <v>631</v>
      </c>
      <c r="X396" s="18" t="s">
        <v>631</v>
      </c>
      <c r="Y396" s="18" t="s">
        <v>1256</v>
      </c>
      <c r="Z396" s="18" t="s">
        <v>1156</v>
      </c>
      <c r="AA396" s="19">
        <v>44180.456689814811</v>
      </c>
      <c r="AB396" s="20">
        <v>1</v>
      </c>
    </row>
    <row r="397" spans="1:28" s="62" customFormat="1" ht="15" x14ac:dyDescent="0.25">
      <c r="A397" s="63" t="s">
        <v>1151</v>
      </c>
      <c r="B397" s="63" t="s">
        <v>617</v>
      </c>
      <c r="C397" s="63" t="s">
        <v>6360</v>
      </c>
      <c r="D397" s="64">
        <v>44180.536944444444</v>
      </c>
      <c r="F397" s="63" t="s">
        <v>1152</v>
      </c>
      <c r="G397" s="63" t="s">
        <v>6351</v>
      </c>
      <c r="H397" s="63" t="s">
        <v>621</v>
      </c>
      <c r="I397" s="63" t="s">
        <v>6352</v>
      </c>
      <c r="J397" s="63" t="s">
        <v>6353</v>
      </c>
      <c r="L397" s="63" t="s">
        <v>6354</v>
      </c>
      <c r="M397" s="63" t="s">
        <v>6355</v>
      </c>
      <c r="N397" s="63" t="s">
        <v>626</v>
      </c>
      <c r="O397" s="63" t="s">
        <v>627</v>
      </c>
      <c r="P397" s="63" t="s">
        <v>1238</v>
      </c>
      <c r="Q397" s="63" t="s">
        <v>629</v>
      </c>
      <c r="T397" s="63" t="s">
        <v>462</v>
      </c>
      <c r="W397" s="63" t="s">
        <v>631</v>
      </c>
      <c r="X397" s="63" t="s">
        <v>631</v>
      </c>
      <c r="Y397" s="63" t="s">
        <v>1239</v>
      </c>
      <c r="Z397" s="63" t="s">
        <v>1156</v>
      </c>
      <c r="AA397" s="64">
        <v>44180.581400462965</v>
      </c>
      <c r="AB397" s="65">
        <v>1</v>
      </c>
    </row>
    <row r="398" spans="1:28" s="62" customFormat="1" ht="15" x14ac:dyDescent="0.25">
      <c r="A398" s="63" t="s">
        <v>1151</v>
      </c>
      <c r="B398" s="63" t="s">
        <v>617</v>
      </c>
      <c r="C398" s="63" t="s">
        <v>6365</v>
      </c>
      <c r="D398" s="64">
        <v>44180.581516203703</v>
      </c>
      <c r="F398" s="63" t="s">
        <v>1152</v>
      </c>
      <c r="G398" s="63" t="s">
        <v>6356</v>
      </c>
      <c r="H398" s="63" t="s">
        <v>662</v>
      </c>
      <c r="I398" s="63" t="s">
        <v>6357</v>
      </c>
      <c r="J398" s="63" t="s">
        <v>623</v>
      </c>
      <c r="K398" s="63" t="s">
        <v>2882</v>
      </c>
      <c r="L398" s="63" t="s">
        <v>6358</v>
      </c>
      <c r="M398" s="63" t="s">
        <v>6359</v>
      </c>
      <c r="N398" s="63" t="s">
        <v>626</v>
      </c>
      <c r="O398" s="63" t="s">
        <v>627</v>
      </c>
      <c r="P398" s="63" t="s">
        <v>658</v>
      </c>
      <c r="Q398" s="63" t="s">
        <v>629</v>
      </c>
      <c r="T398" s="63" t="s">
        <v>462</v>
      </c>
      <c r="W398" s="63" t="s">
        <v>631</v>
      </c>
      <c r="X398" s="63" t="s">
        <v>631</v>
      </c>
      <c r="Y398" s="63" t="s">
        <v>659</v>
      </c>
      <c r="Z398" s="63" t="s">
        <v>1156</v>
      </c>
      <c r="AA398" s="64">
        <v>44180.582557870373</v>
      </c>
      <c r="AB398" s="65">
        <v>1</v>
      </c>
    </row>
    <row r="399" spans="1:28" s="7" customFormat="1" ht="15" x14ac:dyDescent="0.25">
      <c r="A399" s="18" t="s">
        <v>1151</v>
      </c>
      <c r="B399" s="18" t="s">
        <v>617</v>
      </c>
      <c r="C399" s="18" t="s">
        <v>6366</v>
      </c>
      <c r="D399" s="19">
        <v>44180.581585648149</v>
      </c>
      <c r="F399" s="18" t="s">
        <v>1152</v>
      </c>
      <c r="G399" s="18" t="s">
        <v>6192</v>
      </c>
      <c r="H399" s="18" t="s">
        <v>621</v>
      </c>
      <c r="I399" s="18" t="s">
        <v>6193</v>
      </c>
      <c r="J399" s="18" t="s">
        <v>623</v>
      </c>
      <c r="K399" s="18" t="s">
        <v>630</v>
      </c>
      <c r="L399" s="18" t="s">
        <v>6194</v>
      </c>
      <c r="M399" s="18" t="s">
        <v>6195</v>
      </c>
      <c r="N399" s="18" t="s">
        <v>626</v>
      </c>
      <c r="O399" s="18" t="s">
        <v>627</v>
      </c>
      <c r="P399" s="18" t="s">
        <v>658</v>
      </c>
      <c r="Q399" s="18" t="s">
        <v>629</v>
      </c>
      <c r="T399" s="18" t="s">
        <v>630</v>
      </c>
      <c r="W399" s="18" t="s">
        <v>631</v>
      </c>
      <c r="X399" s="18" t="s">
        <v>631</v>
      </c>
      <c r="Y399" s="18" t="s">
        <v>659</v>
      </c>
      <c r="Z399" s="18" t="s">
        <v>1156</v>
      </c>
      <c r="AA399" s="19">
        <v>44180.583136574074</v>
      </c>
      <c r="AB399" s="20">
        <v>1</v>
      </c>
    </row>
    <row r="400" spans="1:28" s="62" customFormat="1" ht="165" x14ac:dyDescent="0.25">
      <c r="A400" s="63" t="s">
        <v>1151</v>
      </c>
      <c r="B400" s="63" t="s">
        <v>617</v>
      </c>
      <c r="C400" s="63" t="s">
        <v>6367</v>
      </c>
      <c r="D400" s="64">
        <v>44180.581643518519</v>
      </c>
      <c r="F400" s="63" t="s">
        <v>1152</v>
      </c>
      <c r="G400" s="63" t="s">
        <v>6361</v>
      </c>
      <c r="H400" s="63" t="s">
        <v>662</v>
      </c>
      <c r="I400" s="63" t="s">
        <v>6362</v>
      </c>
      <c r="J400" s="63" t="s">
        <v>1484</v>
      </c>
      <c r="K400" s="66" t="s">
        <v>6368</v>
      </c>
      <c r="L400" s="63" t="s">
        <v>6363</v>
      </c>
      <c r="M400" s="63" t="s">
        <v>6364</v>
      </c>
      <c r="N400" s="63" t="s">
        <v>626</v>
      </c>
      <c r="O400" s="63" t="s">
        <v>627</v>
      </c>
      <c r="P400" s="63" t="s">
        <v>1414</v>
      </c>
      <c r="Q400" s="63" t="s">
        <v>629</v>
      </c>
      <c r="T400" s="63" t="s">
        <v>462</v>
      </c>
      <c r="W400" s="63" t="s">
        <v>631</v>
      </c>
      <c r="X400" s="63" t="s">
        <v>631</v>
      </c>
      <c r="Y400" s="63" t="s">
        <v>1415</v>
      </c>
      <c r="Z400" s="63" t="s">
        <v>1156</v>
      </c>
      <c r="AA400" s="64">
        <v>44180.583194444444</v>
      </c>
      <c r="AB400" s="65">
        <v>1</v>
      </c>
    </row>
    <row r="401" spans="1:28" s="62" customFormat="1" ht="15" x14ac:dyDescent="0.25">
      <c r="A401" s="63" t="s">
        <v>1151</v>
      </c>
      <c r="B401" s="63" t="s">
        <v>617</v>
      </c>
      <c r="C401" s="63" t="s">
        <v>6369</v>
      </c>
      <c r="D401" s="64">
        <v>44180.581712962965</v>
      </c>
      <c r="F401" s="63" t="s">
        <v>1152</v>
      </c>
      <c r="G401" s="63" t="s">
        <v>6212</v>
      </c>
      <c r="H401" s="63" t="s">
        <v>662</v>
      </c>
      <c r="I401" s="63" t="s">
        <v>6213</v>
      </c>
      <c r="J401" s="63" t="s">
        <v>623</v>
      </c>
      <c r="K401" s="63" t="s">
        <v>1733</v>
      </c>
      <c r="L401" s="63" t="s">
        <v>6209</v>
      </c>
      <c r="M401" s="63" t="s">
        <v>6214</v>
      </c>
      <c r="N401" s="63" t="s">
        <v>626</v>
      </c>
      <c r="O401" s="63" t="s">
        <v>627</v>
      </c>
      <c r="P401" s="63" t="s">
        <v>1255</v>
      </c>
      <c r="Q401" s="63" t="s">
        <v>629</v>
      </c>
      <c r="T401" s="63" t="s">
        <v>462</v>
      </c>
      <c r="W401" s="63" t="s">
        <v>631</v>
      </c>
      <c r="X401" s="63" t="s">
        <v>631</v>
      </c>
      <c r="Y401" s="63" t="s">
        <v>1256</v>
      </c>
      <c r="Z401" s="63" t="s">
        <v>1156</v>
      </c>
      <c r="AA401" s="64">
        <v>44180.58326388889</v>
      </c>
      <c r="AB401" s="65">
        <v>1</v>
      </c>
    </row>
    <row r="402" spans="1:28" s="62" customFormat="1" ht="15" x14ac:dyDescent="0.25">
      <c r="A402" s="63" t="s">
        <v>1151</v>
      </c>
      <c r="B402" s="63" t="s">
        <v>617</v>
      </c>
      <c r="C402" s="63" t="s">
        <v>6370</v>
      </c>
      <c r="D402" s="64">
        <v>44180.581770833334</v>
      </c>
      <c r="F402" s="63" t="s">
        <v>1152</v>
      </c>
      <c r="G402" s="63" t="s">
        <v>6207</v>
      </c>
      <c r="H402" s="63" t="s">
        <v>621</v>
      </c>
      <c r="I402" s="63" t="s">
        <v>6208</v>
      </c>
      <c r="J402" s="63" t="s">
        <v>623</v>
      </c>
      <c r="K402" s="63" t="s">
        <v>1733</v>
      </c>
      <c r="L402" s="63" t="s">
        <v>6209</v>
      </c>
      <c r="M402" s="63" t="s">
        <v>6210</v>
      </c>
      <c r="N402" s="63" t="s">
        <v>626</v>
      </c>
      <c r="O402" s="63" t="s">
        <v>627</v>
      </c>
      <c r="P402" s="63" t="s">
        <v>1255</v>
      </c>
      <c r="Q402" s="63" t="s">
        <v>629</v>
      </c>
      <c r="T402" s="63" t="s">
        <v>462</v>
      </c>
      <c r="W402" s="63" t="s">
        <v>631</v>
      </c>
      <c r="X402" s="63" t="s">
        <v>631</v>
      </c>
      <c r="Y402" s="63" t="s">
        <v>1256</v>
      </c>
      <c r="Z402" s="63" t="s">
        <v>1156</v>
      </c>
      <c r="AA402" s="64">
        <v>44180.583321759259</v>
      </c>
      <c r="AB402" s="65">
        <v>1</v>
      </c>
    </row>
    <row r="403" spans="1:28" s="7" customFormat="1" ht="15" x14ac:dyDescent="0.25">
      <c r="A403" s="18" t="s">
        <v>1151</v>
      </c>
      <c r="B403" s="18" t="s">
        <v>617</v>
      </c>
      <c r="C403" s="18" t="s">
        <v>6371</v>
      </c>
      <c r="D403" s="19">
        <v>44180.58185185185</v>
      </c>
      <c r="F403" s="18" t="s">
        <v>1152</v>
      </c>
      <c r="G403" s="18" t="s">
        <v>6372</v>
      </c>
      <c r="H403" s="18" t="s">
        <v>621</v>
      </c>
      <c r="I403" s="18" t="s">
        <v>6373</v>
      </c>
      <c r="J403" s="18" t="s">
        <v>6374</v>
      </c>
      <c r="K403" s="18" t="s">
        <v>630</v>
      </c>
      <c r="L403" s="18" t="s">
        <v>6375</v>
      </c>
      <c r="M403" s="18" t="s">
        <v>6376</v>
      </c>
      <c r="N403" s="18" t="s">
        <v>626</v>
      </c>
      <c r="O403" s="18" t="s">
        <v>627</v>
      </c>
      <c r="P403" s="18" t="s">
        <v>5148</v>
      </c>
      <c r="Q403" s="18" t="s">
        <v>629</v>
      </c>
      <c r="T403" s="18" t="s">
        <v>630</v>
      </c>
      <c r="W403" s="18" t="s">
        <v>631</v>
      </c>
      <c r="X403" s="18" t="s">
        <v>631</v>
      </c>
      <c r="Y403" s="18" t="s">
        <v>5149</v>
      </c>
      <c r="Z403" s="18" t="s">
        <v>1156</v>
      </c>
      <c r="AA403" s="19">
        <v>44180.58353009259</v>
      </c>
      <c r="AB403" s="20">
        <v>1</v>
      </c>
    </row>
    <row r="404" spans="1:28" s="62" customFormat="1" ht="15" x14ac:dyDescent="0.25">
      <c r="A404" s="63" t="s">
        <v>1151</v>
      </c>
      <c r="B404" s="63" t="s">
        <v>617</v>
      </c>
      <c r="C404" s="63" t="s">
        <v>6377</v>
      </c>
      <c r="D404" s="64">
        <v>44180.58189814815</v>
      </c>
      <c r="F404" s="63" t="s">
        <v>1152</v>
      </c>
      <c r="G404" s="63" t="s">
        <v>6378</v>
      </c>
      <c r="H404" s="63" t="s">
        <v>621</v>
      </c>
      <c r="I404" s="63" t="s">
        <v>6379</v>
      </c>
      <c r="J404" s="63" t="s">
        <v>6374</v>
      </c>
      <c r="K404" s="63" t="s">
        <v>1485</v>
      </c>
      <c r="L404" s="63" t="s">
        <v>6380</v>
      </c>
      <c r="M404" s="63" t="s">
        <v>6381</v>
      </c>
      <c r="N404" s="63" t="s">
        <v>626</v>
      </c>
      <c r="O404" s="63" t="s">
        <v>627</v>
      </c>
      <c r="P404" s="63" t="s">
        <v>6344</v>
      </c>
      <c r="Q404" s="63" t="s">
        <v>629</v>
      </c>
      <c r="T404" s="63" t="s">
        <v>462</v>
      </c>
      <c r="W404" s="63" t="s">
        <v>631</v>
      </c>
      <c r="X404" s="63" t="s">
        <v>631</v>
      </c>
      <c r="Y404" s="63" t="s">
        <v>6345</v>
      </c>
      <c r="Z404" s="63" t="s">
        <v>1156</v>
      </c>
      <c r="AA404" s="64">
        <v>44180.583634259259</v>
      </c>
      <c r="AB404" s="65">
        <v>1</v>
      </c>
    </row>
    <row r="405" spans="1:28" s="62" customFormat="1" ht="15" x14ac:dyDescent="0.25">
      <c r="A405" s="63" t="s">
        <v>1151</v>
      </c>
      <c r="B405" s="63" t="s">
        <v>617</v>
      </c>
      <c r="C405" s="63" t="s">
        <v>6382</v>
      </c>
      <c r="D405" s="64">
        <v>44180.581956018519</v>
      </c>
      <c r="F405" s="63" t="s">
        <v>1152</v>
      </c>
      <c r="G405" s="63" t="s">
        <v>6383</v>
      </c>
      <c r="H405" s="63" t="s">
        <v>662</v>
      </c>
      <c r="I405" s="63" t="s">
        <v>6384</v>
      </c>
      <c r="J405" s="63" t="s">
        <v>6346</v>
      </c>
      <c r="K405" s="63" t="s">
        <v>462</v>
      </c>
      <c r="L405" s="63" t="s">
        <v>6385</v>
      </c>
      <c r="M405" s="63" t="s">
        <v>6386</v>
      </c>
      <c r="N405" s="63" t="s">
        <v>626</v>
      </c>
      <c r="O405" s="63" t="s">
        <v>627</v>
      </c>
      <c r="P405" s="63" t="s">
        <v>6344</v>
      </c>
      <c r="Q405" s="63" t="s">
        <v>629</v>
      </c>
      <c r="T405" s="63" t="s">
        <v>462</v>
      </c>
      <c r="W405" s="63" t="s">
        <v>631</v>
      </c>
      <c r="X405" s="63" t="s">
        <v>631</v>
      </c>
      <c r="Y405" s="63" t="s">
        <v>6345</v>
      </c>
      <c r="Z405" s="63" t="s">
        <v>1156</v>
      </c>
      <c r="AA405" s="64">
        <v>44180.583749999998</v>
      </c>
      <c r="AB405" s="65">
        <v>1</v>
      </c>
    </row>
    <row r="406" spans="1:28" s="62" customFormat="1" ht="15" x14ac:dyDescent="0.25">
      <c r="A406" s="63" t="s">
        <v>1151</v>
      </c>
      <c r="B406" s="63" t="s">
        <v>617</v>
      </c>
      <c r="C406" s="63" t="s">
        <v>6387</v>
      </c>
      <c r="D406" s="64">
        <v>44180.582025462965</v>
      </c>
      <c r="F406" s="63" t="s">
        <v>1152</v>
      </c>
      <c r="G406" s="63" t="s">
        <v>6388</v>
      </c>
      <c r="H406" s="63" t="s">
        <v>662</v>
      </c>
      <c r="I406" s="63" t="s">
        <v>6389</v>
      </c>
      <c r="J406" s="63" t="s">
        <v>6346</v>
      </c>
      <c r="K406" s="63" t="s">
        <v>462</v>
      </c>
      <c r="L406" s="63" t="s">
        <v>6390</v>
      </c>
      <c r="M406" s="63" t="s">
        <v>6391</v>
      </c>
      <c r="N406" s="63" t="s">
        <v>626</v>
      </c>
      <c r="O406" s="63" t="s">
        <v>627</v>
      </c>
      <c r="P406" s="63" t="s">
        <v>6344</v>
      </c>
      <c r="Q406" s="63" t="s">
        <v>629</v>
      </c>
      <c r="T406" s="63" t="s">
        <v>462</v>
      </c>
      <c r="W406" s="63" t="s">
        <v>631</v>
      </c>
      <c r="X406" s="63" t="s">
        <v>631</v>
      </c>
      <c r="Y406" s="63" t="s">
        <v>6345</v>
      </c>
      <c r="Z406" s="63" t="s">
        <v>1156</v>
      </c>
      <c r="AA406" s="64">
        <v>44180.583865740744</v>
      </c>
      <c r="AB406" s="65">
        <v>1</v>
      </c>
    </row>
    <row r="407" spans="1:28" s="62" customFormat="1" ht="15" x14ac:dyDescent="0.25">
      <c r="A407" s="63" t="s">
        <v>1151</v>
      </c>
      <c r="B407" s="63" t="s">
        <v>617</v>
      </c>
      <c r="C407" s="63" t="s">
        <v>6392</v>
      </c>
      <c r="D407" s="64">
        <v>44180.582083333335</v>
      </c>
      <c r="F407" s="63" t="s">
        <v>1152</v>
      </c>
      <c r="G407" s="63" t="s">
        <v>6393</v>
      </c>
      <c r="H407" s="63" t="s">
        <v>662</v>
      </c>
      <c r="I407" s="63" t="s">
        <v>6394</v>
      </c>
      <c r="J407" s="63" t="s">
        <v>6346</v>
      </c>
      <c r="K407" s="63" t="s">
        <v>462</v>
      </c>
      <c r="L407" s="63" t="s">
        <v>6395</v>
      </c>
      <c r="M407" s="63" t="s">
        <v>6396</v>
      </c>
      <c r="N407" s="63" t="s">
        <v>626</v>
      </c>
      <c r="O407" s="63" t="s">
        <v>627</v>
      </c>
      <c r="P407" s="63" t="s">
        <v>6344</v>
      </c>
      <c r="Q407" s="63" t="s">
        <v>629</v>
      </c>
      <c r="T407" s="63" t="s">
        <v>462</v>
      </c>
      <c r="W407" s="63" t="s">
        <v>631</v>
      </c>
      <c r="X407" s="63" t="s">
        <v>631</v>
      </c>
      <c r="Y407" s="63" t="s">
        <v>6345</v>
      </c>
      <c r="Z407" s="63" t="s">
        <v>1156</v>
      </c>
      <c r="AA407" s="64">
        <v>44180.58394675926</v>
      </c>
      <c r="AB407" s="65">
        <v>1</v>
      </c>
    </row>
    <row r="408" spans="1:28" s="62" customFormat="1" ht="15" x14ac:dyDescent="0.25">
      <c r="A408" s="63" t="s">
        <v>1151</v>
      </c>
      <c r="B408" s="63" t="s">
        <v>617</v>
      </c>
      <c r="C408" s="63" t="s">
        <v>6397</v>
      </c>
      <c r="D408" s="64">
        <v>44180.582129629627</v>
      </c>
      <c r="F408" s="63" t="s">
        <v>1152</v>
      </c>
      <c r="G408" s="63" t="s">
        <v>6398</v>
      </c>
      <c r="H408" s="63" t="s">
        <v>621</v>
      </c>
      <c r="I408" s="63" t="s">
        <v>6399</v>
      </c>
      <c r="J408" s="63" t="s">
        <v>6374</v>
      </c>
      <c r="K408" s="63" t="s">
        <v>462</v>
      </c>
      <c r="L408" s="63" t="s">
        <v>6400</v>
      </c>
      <c r="M408" s="63" t="s">
        <v>6401</v>
      </c>
      <c r="N408" s="63" t="s">
        <v>626</v>
      </c>
      <c r="O408" s="63" t="s">
        <v>627</v>
      </c>
      <c r="P408" s="63" t="s">
        <v>6344</v>
      </c>
      <c r="Q408" s="63" t="s">
        <v>629</v>
      </c>
      <c r="T408" s="63" t="s">
        <v>462</v>
      </c>
      <c r="W408" s="63" t="s">
        <v>631</v>
      </c>
      <c r="X408" s="63" t="s">
        <v>631</v>
      </c>
      <c r="Y408" s="63" t="s">
        <v>6345</v>
      </c>
      <c r="Z408" s="63" t="s">
        <v>1156</v>
      </c>
      <c r="AA408" s="64">
        <v>44180.584027777775</v>
      </c>
      <c r="AB408" s="65">
        <v>1</v>
      </c>
    </row>
    <row r="409" spans="1:28" s="62" customFormat="1" ht="15" x14ac:dyDescent="0.25">
      <c r="A409" s="63" t="s">
        <v>1151</v>
      </c>
      <c r="B409" s="63" t="s">
        <v>617</v>
      </c>
      <c r="C409" s="63" t="s">
        <v>6402</v>
      </c>
      <c r="D409" s="64">
        <v>44180.582199074073</v>
      </c>
      <c r="F409" s="63" t="s">
        <v>1152</v>
      </c>
      <c r="G409" s="63" t="s">
        <v>6403</v>
      </c>
      <c r="H409" s="63" t="s">
        <v>621</v>
      </c>
      <c r="I409" s="63" t="s">
        <v>6404</v>
      </c>
      <c r="J409" s="63" t="s">
        <v>1583</v>
      </c>
      <c r="K409" s="63" t="s">
        <v>462</v>
      </c>
      <c r="L409" s="63" t="s">
        <v>6405</v>
      </c>
      <c r="M409" s="63" t="s">
        <v>6406</v>
      </c>
      <c r="N409" s="63" t="s">
        <v>626</v>
      </c>
      <c r="O409" s="63" t="s">
        <v>627</v>
      </c>
      <c r="P409" s="63" t="s">
        <v>6344</v>
      </c>
      <c r="Q409" s="63" t="s">
        <v>629</v>
      </c>
      <c r="T409" s="63" t="s">
        <v>462</v>
      </c>
      <c r="W409" s="63" t="s">
        <v>631</v>
      </c>
      <c r="X409" s="63" t="s">
        <v>631</v>
      </c>
      <c r="Y409" s="63" t="s">
        <v>6345</v>
      </c>
      <c r="Z409" s="63" t="s">
        <v>1156</v>
      </c>
      <c r="AA409" s="64">
        <v>44180.584120370368</v>
      </c>
      <c r="AB409" s="65">
        <v>1</v>
      </c>
    </row>
    <row r="410" spans="1:28" s="62" customFormat="1" ht="15" x14ac:dyDescent="0.25">
      <c r="A410" s="63" t="s">
        <v>1151</v>
      </c>
      <c r="B410" s="63" t="s">
        <v>617</v>
      </c>
      <c r="C410" s="63" t="s">
        <v>6644</v>
      </c>
      <c r="D410" s="64">
        <v>44182.363749999997</v>
      </c>
      <c r="F410" s="63" t="s">
        <v>1152</v>
      </c>
      <c r="G410" s="63" t="s">
        <v>6463</v>
      </c>
      <c r="H410" s="63" t="s">
        <v>662</v>
      </c>
      <c r="I410" s="63" t="s">
        <v>6464</v>
      </c>
      <c r="J410" s="63" t="s">
        <v>1692</v>
      </c>
      <c r="K410" s="63" t="s">
        <v>462</v>
      </c>
      <c r="L410" s="63" t="s">
        <v>6465</v>
      </c>
      <c r="M410" s="63" t="s">
        <v>6466</v>
      </c>
      <c r="N410" s="63" t="s">
        <v>626</v>
      </c>
      <c r="O410" s="63" t="s">
        <v>627</v>
      </c>
      <c r="P410" s="63" t="s">
        <v>2053</v>
      </c>
      <c r="Q410" s="63" t="s">
        <v>629</v>
      </c>
      <c r="T410" s="63" t="s">
        <v>462</v>
      </c>
      <c r="W410" s="63" t="s">
        <v>631</v>
      </c>
      <c r="X410" s="63" t="s">
        <v>631</v>
      </c>
      <c r="Y410" s="63" t="s">
        <v>2054</v>
      </c>
      <c r="Z410" s="63" t="s">
        <v>1156</v>
      </c>
      <c r="AA410" s="64">
        <v>44182.36619212963</v>
      </c>
      <c r="AB410" s="65">
        <v>1</v>
      </c>
    </row>
    <row r="411" spans="1:28" s="62" customFormat="1" ht="15" x14ac:dyDescent="0.25">
      <c r="A411" s="63" t="s">
        <v>1151</v>
      </c>
      <c r="B411" s="63" t="s">
        <v>617</v>
      </c>
      <c r="C411" s="63" t="s">
        <v>6645</v>
      </c>
      <c r="D411" s="64">
        <v>44182.363865740743</v>
      </c>
      <c r="F411" s="63" t="s">
        <v>1152</v>
      </c>
      <c r="G411" s="63" t="s">
        <v>6646</v>
      </c>
      <c r="H411" s="63" t="s">
        <v>621</v>
      </c>
      <c r="I411" s="63" t="s">
        <v>6647</v>
      </c>
      <c r="J411" s="63" t="s">
        <v>6648</v>
      </c>
      <c r="K411" s="63" t="s">
        <v>6337</v>
      </c>
      <c r="L411" s="63" t="s">
        <v>6649</v>
      </c>
      <c r="M411" s="63" t="s">
        <v>631</v>
      </c>
      <c r="N411" s="63" t="s">
        <v>626</v>
      </c>
      <c r="O411" s="63" t="s">
        <v>627</v>
      </c>
      <c r="P411" s="63" t="s">
        <v>2053</v>
      </c>
      <c r="Q411" s="63" t="s">
        <v>629</v>
      </c>
      <c r="T411" s="63" t="s">
        <v>462</v>
      </c>
      <c r="W411" s="63" t="s">
        <v>631</v>
      </c>
      <c r="X411" s="63" t="s">
        <v>631</v>
      </c>
      <c r="Y411" s="63" t="s">
        <v>2054</v>
      </c>
      <c r="Z411" s="63" t="s">
        <v>1156</v>
      </c>
      <c r="AA411" s="64">
        <v>44182.366111111114</v>
      </c>
      <c r="AB411" s="65">
        <v>1</v>
      </c>
    </row>
    <row r="412" spans="1:28" s="62" customFormat="1" ht="15" x14ac:dyDescent="0.25">
      <c r="A412" s="63" t="s">
        <v>1151</v>
      </c>
      <c r="B412" s="63" t="s">
        <v>617</v>
      </c>
      <c r="C412" s="63" t="s">
        <v>6650</v>
      </c>
      <c r="D412" s="64">
        <v>44182.364016203705</v>
      </c>
      <c r="F412" s="63" t="s">
        <v>1152</v>
      </c>
      <c r="G412" s="63" t="s">
        <v>6651</v>
      </c>
      <c r="H412" s="63" t="s">
        <v>662</v>
      </c>
      <c r="I412" s="63" t="s">
        <v>6652</v>
      </c>
      <c r="J412" s="63" t="s">
        <v>6653</v>
      </c>
      <c r="K412" s="63" t="s">
        <v>462</v>
      </c>
      <c r="L412" s="63" t="s">
        <v>6654</v>
      </c>
      <c r="M412" s="63" t="s">
        <v>6655</v>
      </c>
      <c r="N412" s="63" t="s">
        <v>626</v>
      </c>
      <c r="O412" s="63" t="s">
        <v>627</v>
      </c>
      <c r="P412" s="63" t="s">
        <v>738</v>
      </c>
      <c r="Q412" s="63" t="s">
        <v>629</v>
      </c>
      <c r="T412" s="63" t="s">
        <v>462</v>
      </c>
      <c r="W412" s="63" t="s">
        <v>631</v>
      </c>
      <c r="X412" s="63" t="s">
        <v>631</v>
      </c>
      <c r="Y412" s="63" t="s">
        <v>739</v>
      </c>
      <c r="Z412" s="63" t="s">
        <v>1156</v>
      </c>
      <c r="AA412" s="64">
        <v>44182.366041666668</v>
      </c>
      <c r="AB412" s="65">
        <v>1</v>
      </c>
    </row>
    <row r="413" spans="1:28" s="62" customFormat="1" ht="15" x14ac:dyDescent="0.25">
      <c r="A413" s="63" t="s">
        <v>1151</v>
      </c>
      <c r="B413" s="63" t="s">
        <v>617</v>
      </c>
      <c r="C413" s="63" t="s">
        <v>6656</v>
      </c>
      <c r="D413" s="64">
        <v>44182.364317129628</v>
      </c>
      <c r="F413" s="63" t="s">
        <v>1152</v>
      </c>
      <c r="G413" s="63" t="s">
        <v>6657</v>
      </c>
      <c r="H413" s="63" t="s">
        <v>662</v>
      </c>
      <c r="I413" s="63" t="s">
        <v>6658</v>
      </c>
      <c r="J413" s="63" t="s">
        <v>1480</v>
      </c>
      <c r="L413" s="63" t="s">
        <v>6659</v>
      </c>
      <c r="M413" s="63" t="s">
        <v>6660</v>
      </c>
      <c r="N413" s="63" t="s">
        <v>626</v>
      </c>
      <c r="O413" s="63" t="s">
        <v>627</v>
      </c>
      <c r="P413" s="63" t="s">
        <v>1736</v>
      </c>
      <c r="Q413" s="63" t="s">
        <v>629</v>
      </c>
      <c r="T413" s="63" t="s">
        <v>462</v>
      </c>
      <c r="W413" s="63" t="s">
        <v>631</v>
      </c>
      <c r="X413" s="63" t="s">
        <v>631</v>
      </c>
      <c r="Y413" s="63" t="s">
        <v>1737</v>
      </c>
      <c r="Z413" s="63" t="s">
        <v>1156</v>
      </c>
      <c r="AA413" s="64">
        <v>44182.365856481483</v>
      </c>
      <c r="AB413" s="65">
        <v>1</v>
      </c>
    </row>
    <row r="414" spans="1:28" s="62" customFormat="1" ht="15" x14ac:dyDescent="0.25">
      <c r="A414" s="63" t="s">
        <v>1151</v>
      </c>
      <c r="B414" s="63" t="s">
        <v>617</v>
      </c>
      <c r="C414" s="63" t="s">
        <v>6661</v>
      </c>
      <c r="D414" s="64">
        <v>44182.364537037036</v>
      </c>
      <c r="F414" s="63" t="s">
        <v>1152</v>
      </c>
      <c r="G414" s="63" t="s">
        <v>6662</v>
      </c>
      <c r="H414" s="63" t="s">
        <v>621</v>
      </c>
      <c r="I414" s="63" t="s">
        <v>6663</v>
      </c>
      <c r="J414" s="63" t="s">
        <v>6664</v>
      </c>
      <c r="L414" s="63" t="s">
        <v>6665</v>
      </c>
      <c r="M414" s="63" t="s">
        <v>6666</v>
      </c>
      <c r="N414" s="63" t="s">
        <v>626</v>
      </c>
      <c r="O414" s="63" t="s">
        <v>627</v>
      </c>
      <c r="P414" s="63" t="s">
        <v>646</v>
      </c>
      <c r="Q414" s="63" t="s">
        <v>629</v>
      </c>
      <c r="T414" s="63" t="s">
        <v>462</v>
      </c>
      <c r="W414" s="63" t="s">
        <v>631</v>
      </c>
      <c r="X414" s="63" t="s">
        <v>631</v>
      </c>
      <c r="Y414" s="63" t="s">
        <v>647</v>
      </c>
      <c r="Z414" s="63" t="s">
        <v>1156</v>
      </c>
      <c r="AA414" s="64">
        <v>44182.368032407408</v>
      </c>
      <c r="AB414" s="65">
        <v>1</v>
      </c>
    </row>
    <row r="415" spans="1:28" s="62" customFormat="1" ht="15" x14ac:dyDescent="0.25">
      <c r="A415" s="63" t="s">
        <v>1151</v>
      </c>
      <c r="B415" s="63" t="s">
        <v>617</v>
      </c>
      <c r="C415" s="63" t="s">
        <v>6667</v>
      </c>
      <c r="D415" s="64">
        <v>44182.364629629628</v>
      </c>
      <c r="F415" s="63" t="s">
        <v>1152</v>
      </c>
      <c r="G415" s="63" t="s">
        <v>6448</v>
      </c>
      <c r="H415" s="63" t="s">
        <v>621</v>
      </c>
      <c r="I415" s="63" t="s">
        <v>6449</v>
      </c>
      <c r="J415" s="63" t="s">
        <v>2119</v>
      </c>
      <c r="K415" s="63" t="s">
        <v>1743</v>
      </c>
      <c r="L415" s="63" t="s">
        <v>6450</v>
      </c>
      <c r="M415" s="63" t="s">
        <v>6451</v>
      </c>
      <c r="N415" s="63" t="s">
        <v>626</v>
      </c>
      <c r="O415" s="63" t="s">
        <v>627</v>
      </c>
      <c r="P415" s="63" t="s">
        <v>1736</v>
      </c>
      <c r="Q415" s="63" t="s">
        <v>629</v>
      </c>
      <c r="T415" s="63" t="s">
        <v>462</v>
      </c>
      <c r="W415" s="63" t="s">
        <v>631</v>
      </c>
      <c r="X415" s="63" t="s">
        <v>631</v>
      </c>
      <c r="Y415" s="63" t="s">
        <v>1737</v>
      </c>
      <c r="Z415" s="63" t="s">
        <v>1156</v>
      </c>
      <c r="AA415" s="64">
        <v>44182.365416666667</v>
      </c>
      <c r="AB415" s="65">
        <v>1</v>
      </c>
    </row>
    <row r="416" spans="1:28" s="62" customFormat="1" ht="15" x14ac:dyDescent="0.25">
      <c r="A416" s="63" t="s">
        <v>1151</v>
      </c>
      <c r="B416" s="63" t="s">
        <v>617</v>
      </c>
      <c r="C416" s="63" t="s">
        <v>6668</v>
      </c>
      <c r="D416" s="64">
        <v>44182.364791666667</v>
      </c>
      <c r="F416" s="63" t="s">
        <v>1152</v>
      </c>
      <c r="G416" s="63" t="s">
        <v>6669</v>
      </c>
      <c r="H416" s="63" t="s">
        <v>662</v>
      </c>
      <c r="I416" s="63" t="s">
        <v>6670</v>
      </c>
      <c r="J416" s="63" t="s">
        <v>2285</v>
      </c>
      <c r="L416" s="63" t="s">
        <v>6671</v>
      </c>
      <c r="M416" s="63" t="s">
        <v>6672</v>
      </c>
      <c r="N416" s="63" t="s">
        <v>626</v>
      </c>
      <c r="O416" s="63" t="s">
        <v>627</v>
      </c>
      <c r="P416" s="63" t="s">
        <v>686</v>
      </c>
      <c r="Q416" s="63" t="s">
        <v>629</v>
      </c>
      <c r="T416" s="63" t="s">
        <v>462</v>
      </c>
      <c r="W416" s="63" t="s">
        <v>631</v>
      </c>
      <c r="X416" s="63" t="s">
        <v>631</v>
      </c>
      <c r="Y416" s="63" t="s">
        <v>687</v>
      </c>
      <c r="Z416" s="63" t="s">
        <v>1156</v>
      </c>
      <c r="AA416" s="64">
        <v>44182.365324074075</v>
      </c>
      <c r="AB416" s="65">
        <v>1</v>
      </c>
    </row>
    <row r="417" spans="1:28" s="62" customFormat="1" ht="15" x14ac:dyDescent="0.25">
      <c r="A417" s="63" t="s">
        <v>1151</v>
      </c>
      <c r="B417" s="63" t="s">
        <v>617</v>
      </c>
      <c r="C417" s="63" t="s">
        <v>6673</v>
      </c>
      <c r="D417" s="64">
        <v>44182.364895833336</v>
      </c>
      <c r="F417" s="63" t="s">
        <v>1152</v>
      </c>
      <c r="G417" s="63" t="s">
        <v>6458</v>
      </c>
      <c r="H417" s="63" t="s">
        <v>621</v>
      </c>
      <c r="I417" s="63" t="s">
        <v>6459</v>
      </c>
      <c r="J417" s="63" t="s">
        <v>1480</v>
      </c>
      <c r="L417" s="63" t="s">
        <v>6460</v>
      </c>
      <c r="M417" s="63" t="s">
        <v>6461</v>
      </c>
      <c r="N417" s="63" t="s">
        <v>626</v>
      </c>
      <c r="O417" s="63" t="s">
        <v>627</v>
      </c>
      <c r="P417" s="63" t="s">
        <v>639</v>
      </c>
      <c r="Q417" s="63" t="s">
        <v>629</v>
      </c>
      <c r="T417" s="63" t="s">
        <v>462</v>
      </c>
      <c r="W417" s="63" t="s">
        <v>631</v>
      </c>
      <c r="X417" s="63" t="s">
        <v>631</v>
      </c>
      <c r="Y417" s="63" t="s">
        <v>640</v>
      </c>
      <c r="Z417" s="63" t="s">
        <v>1156</v>
      </c>
      <c r="AA417" s="64">
        <v>44182.365266203706</v>
      </c>
      <c r="AB417" s="65">
        <v>1</v>
      </c>
    </row>
    <row r="418" spans="1:28" s="7" customFormat="1" ht="15" x14ac:dyDescent="0.25">
      <c r="A418" s="18" t="s">
        <v>1151</v>
      </c>
      <c r="B418" s="18" t="s">
        <v>617</v>
      </c>
      <c r="C418" s="18" t="s">
        <v>6674</v>
      </c>
      <c r="D418" s="19">
        <v>44182.365011574075</v>
      </c>
      <c r="E418" s="19"/>
      <c r="F418" s="18" t="s">
        <v>1152</v>
      </c>
      <c r="G418" s="18" t="s">
        <v>6468</v>
      </c>
      <c r="H418" s="18" t="s">
        <v>662</v>
      </c>
      <c r="I418" s="18" t="s">
        <v>6469</v>
      </c>
      <c r="J418" s="18" t="s">
        <v>3058</v>
      </c>
      <c r="K418" s="18"/>
      <c r="L418" s="18" t="s">
        <v>6470</v>
      </c>
      <c r="M418" s="18" t="s">
        <v>6471</v>
      </c>
      <c r="N418" s="18" t="s">
        <v>626</v>
      </c>
      <c r="O418" s="18" t="s">
        <v>627</v>
      </c>
      <c r="P418" s="18" t="s">
        <v>658</v>
      </c>
      <c r="Q418" s="18" t="s">
        <v>629</v>
      </c>
      <c r="R418" s="18"/>
      <c r="S418" s="18"/>
      <c r="T418" s="18" t="s">
        <v>630</v>
      </c>
      <c r="U418" s="18"/>
      <c r="V418" s="18"/>
      <c r="W418" s="18" t="s">
        <v>631</v>
      </c>
      <c r="X418" s="18" t="s">
        <v>631</v>
      </c>
      <c r="Y418" s="18" t="s">
        <v>659</v>
      </c>
      <c r="Z418" s="18" t="s">
        <v>1156</v>
      </c>
      <c r="AA418" s="19">
        <v>44182.36519675926</v>
      </c>
      <c r="AB418" s="20">
        <v>1</v>
      </c>
    </row>
    <row r="419" spans="1:28" s="62" customFormat="1" ht="12.75" customHeight="1" x14ac:dyDescent="0.25">
      <c r="A419" s="63" t="s">
        <v>1151</v>
      </c>
      <c r="B419" s="63" t="s">
        <v>617</v>
      </c>
      <c r="C419" s="63" t="s">
        <v>6675</v>
      </c>
      <c r="D419" s="64">
        <v>44182.378530092596</v>
      </c>
      <c r="F419" s="63" t="s">
        <v>1152</v>
      </c>
      <c r="G419" s="63" t="s">
        <v>6511</v>
      </c>
      <c r="H419" s="63" t="s">
        <v>662</v>
      </c>
      <c r="I419" s="63" t="s">
        <v>6512</v>
      </c>
      <c r="J419" s="63" t="s">
        <v>1529</v>
      </c>
      <c r="K419" s="66" t="s">
        <v>6513</v>
      </c>
      <c r="L419" s="63" t="s">
        <v>6514</v>
      </c>
      <c r="M419" s="63" t="s">
        <v>6515</v>
      </c>
      <c r="N419" s="63" t="s">
        <v>626</v>
      </c>
      <c r="O419" s="63" t="s">
        <v>627</v>
      </c>
      <c r="P419" s="63" t="s">
        <v>1228</v>
      </c>
      <c r="Q419" s="63" t="s">
        <v>629</v>
      </c>
      <c r="T419" s="63" t="s">
        <v>462</v>
      </c>
      <c r="W419" s="63" t="s">
        <v>631</v>
      </c>
      <c r="X419" s="63" t="s">
        <v>631</v>
      </c>
      <c r="Y419" s="63" t="s">
        <v>1229</v>
      </c>
      <c r="Z419" s="63" t="s">
        <v>1156</v>
      </c>
      <c r="AA419" s="64">
        <v>44182.405034722222</v>
      </c>
      <c r="AB419" s="65">
        <v>1</v>
      </c>
    </row>
    <row r="420" spans="1:28" s="62" customFormat="1" ht="15" x14ac:dyDescent="0.25">
      <c r="A420" s="63" t="s">
        <v>1151</v>
      </c>
      <c r="B420" s="63" t="s">
        <v>617</v>
      </c>
      <c r="C420" s="63" t="s">
        <v>6676</v>
      </c>
      <c r="D420" s="64">
        <v>44182.40452546296</v>
      </c>
      <c r="F420" s="63" t="s">
        <v>1152</v>
      </c>
      <c r="G420" s="63" t="s">
        <v>6677</v>
      </c>
      <c r="H420" s="63" t="s">
        <v>621</v>
      </c>
      <c r="I420" s="63" t="s">
        <v>6678</v>
      </c>
      <c r="J420" s="63" t="s">
        <v>623</v>
      </c>
      <c r="K420" s="63" t="s">
        <v>6679</v>
      </c>
      <c r="L420" s="63" t="s">
        <v>6680</v>
      </c>
      <c r="M420" s="63" t="s">
        <v>6681</v>
      </c>
      <c r="N420" s="63" t="s">
        <v>626</v>
      </c>
      <c r="O420" s="63" t="s">
        <v>627</v>
      </c>
      <c r="P420" s="63" t="s">
        <v>1414</v>
      </c>
      <c r="Q420" s="63" t="s">
        <v>629</v>
      </c>
      <c r="T420" s="63" t="s">
        <v>462</v>
      </c>
      <c r="W420" s="63" t="s">
        <v>631</v>
      </c>
      <c r="X420" s="63" t="s">
        <v>631</v>
      </c>
      <c r="Y420" s="63" t="s">
        <v>1415</v>
      </c>
      <c r="Z420" s="63" t="s">
        <v>1156</v>
      </c>
      <c r="AA420" s="64">
        <v>44182.404953703706</v>
      </c>
      <c r="AB420" s="65">
        <v>1</v>
      </c>
    </row>
    <row r="421" spans="1:28" s="62" customFormat="1" ht="15" x14ac:dyDescent="0.25">
      <c r="A421" s="63" t="s">
        <v>1151</v>
      </c>
      <c r="B421" s="63" t="s">
        <v>617</v>
      </c>
      <c r="C421" s="63" t="s">
        <v>6682</v>
      </c>
      <c r="D421" s="64">
        <v>44182.472129629627</v>
      </c>
      <c r="F421" s="63" t="s">
        <v>1152</v>
      </c>
      <c r="G421" s="63" t="s">
        <v>6683</v>
      </c>
      <c r="H421" s="63" t="s">
        <v>621</v>
      </c>
      <c r="I421" s="63" t="s">
        <v>6684</v>
      </c>
      <c r="J421" s="63" t="s">
        <v>6001</v>
      </c>
      <c r="L421" s="63" t="s">
        <v>6685</v>
      </c>
      <c r="M421" s="63" t="s">
        <v>6686</v>
      </c>
      <c r="N421" s="63" t="s">
        <v>626</v>
      </c>
      <c r="O421" s="63" t="s">
        <v>627</v>
      </c>
      <c r="P421" s="63" t="s">
        <v>1255</v>
      </c>
      <c r="Q421" s="63" t="s">
        <v>629</v>
      </c>
      <c r="T421" s="63" t="s">
        <v>462</v>
      </c>
      <c r="W421" s="63" t="s">
        <v>631</v>
      </c>
      <c r="X421" s="63" t="s">
        <v>631</v>
      </c>
      <c r="Y421" s="63" t="s">
        <v>1256</v>
      </c>
      <c r="Z421" s="63" t="s">
        <v>1156</v>
      </c>
      <c r="AA421" s="64">
        <v>44182.472893518519</v>
      </c>
      <c r="AB421" s="65">
        <v>1</v>
      </c>
    </row>
    <row r="422" spans="1:28" s="62" customFormat="1" ht="15" x14ac:dyDescent="0.25">
      <c r="A422" s="63" t="s">
        <v>1151</v>
      </c>
      <c r="B422" s="63" t="s">
        <v>617</v>
      </c>
      <c r="C422" s="63" t="s">
        <v>6687</v>
      </c>
      <c r="D422" s="64">
        <v>44182.479166666664</v>
      </c>
      <c r="F422" s="63" t="s">
        <v>1152</v>
      </c>
      <c r="G422" s="63" t="s">
        <v>6688</v>
      </c>
      <c r="H422" s="63" t="s">
        <v>621</v>
      </c>
      <c r="I422" s="63" t="s">
        <v>6689</v>
      </c>
      <c r="J422" s="63" t="s">
        <v>623</v>
      </c>
      <c r="K422" s="63" t="s">
        <v>462</v>
      </c>
      <c r="L422" s="63" t="s">
        <v>6690</v>
      </c>
      <c r="M422" s="63" t="s">
        <v>6691</v>
      </c>
      <c r="N422" s="63" t="s">
        <v>626</v>
      </c>
      <c r="O422" s="63" t="s">
        <v>627</v>
      </c>
      <c r="P422" s="63" t="s">
        <v>1425</v>
      </c>
      <c r="Q422" s="63" t="s">
        <v>629</v>
      </c>
      <c r="T422" s="63" t="s">
        <v>462</v>
      </c>
      <c r="W422" s="63" t="s">
        <v>631</v>
      </c>
      <c r="X422" s="63" t="s">
        <v>631</v>
      </c>
      <c r="Y422" s="63" t="s">
        <v>1426</v>
      </c>
      <c r="Z422" s="63" t="s">
        <v>1156</v>
      </c>
      <c r="AA422" s="64">
        <v>44182.479363425926</v>
      </c>
      <c r="AB422" s="65">
        <v>1</v>
      </c>
    </row>
    <row r="423" spans="1:28" s="62" customFormat="1" ht="15" x14ac:dyDescent="0.25">
      <c r="A423" s="63" t="s">
        <v>1151</v>
      </c>
      <c r="B423" s="63" t="s">
        <v>617</v>
      </c>
      <c r="C423" s="63" t="s">
        <v>6692</v>
      </c>
      <c r="D423" s="64">
        <v>44183.349861111114</v>
      </c>
      <c r="F423" s="63" t="s">
        <v>1152</v>
      </c>
      <c r="G423" s="63" t="s">
        <v>6693</v>
      </c>
      <c r="H423" s="63" t="s">
        <v>662</v>
      </c>
      <c r="I423" s="63" t="s">
        <v>6694</v>
      </c>
      <c r="J423" s="63" t="s">
        <v>6695</v>
      </c>
      <c r="K423" s="63" t="s">
        <v>6696</v>
      </c>
      <c r="L423" s="63" t="s">
        <v>6697</v>
      </c>
      <c r="M423" s="63" t="s">
        <v>6698</v>
      </c>
      <c r="N423" s="63" t="s">
        <v>626</v>
      </c>
      <c r="O423" s="63" t="s">
        <v>627</v>
      </c>
      <c r="P423" s="63" t="s">
        <v>1445</v>
      </c>
      <c r="Q423" s="63" t="s">
        <v>629</v>
      </c>
      <c r="T423" s="63" t="s">
        <v>462</v>
      </c>
      <c r="W423" s="63" t="s">
        <v>631</v>
      </c>
      <c r="X423" s="63" t="s">
        <v>631</v>
      </c>
      <c r="Y423" s="63" t="s">
        <v>1446</v>
      </c>
      <c r="Z423" s="63" t="s">
        <v>1156</v>
      </c>
      <c r="AA423" s="64">
        <v>44183.356666666667</v>
      </c>
      <c r="AB423" s="65">
        <v>1</v>
      </c>
    </row>
    <row r="424" spans="1:28" s="62" customFormat="1" ht="15" x14ac:dyDescent="0.25">
      <c r="A424" s="63" t="s">
        <v>1151</v>
      </c>
      <c r="B424" s="63" t="s">
        <v>617</v>
      </c>
      <c r="C424" s="63" t="s">
        <v>6699</v>
      </c>
      <c r="D424" s="64">
        <v>44183.350011574075</v>
      </c>
      <c r="F424" s="63" t="s">
        <v>1152</v>
      </c>
      <c r="G424" s="63" t="s">
        <v>6700</v>
      </c>
      <c r="H424" s="63" t="s">
        <v>662</v>
      </c>
      <c r="I424" s="63" t="s">
        <v>6701</v>
      </c>
      <c r="J424" s="63" t="s">
        <v>1484</v>
      </c>
      <c r="K424" s="63" t="s">
        <v>6702</v>
      </c>
      <c r="L424" s="63" t="s">
        <v>6703</v>
      </c>
      <c r="M424" s="63" t="s">
        <v>6704</v>
      </c>
      <c r="N424" s="63" t="s">
        <v>626</v>
      </c>
      <c r="O424" s="63" t="s">
        <v>627</v>
      </c>
      <c r="P424" s="63" t="s">
        <v>2917</v>
      </c>
      <c r="Q424" s="63" t="s">
        <v>629</v>
      </c>
      <c r="T424" s="63" t="s">
        <v>462</v>
      </c>
      <c r="W424" s="63" t="s">
        <v>631</v>
      </c>
      <c r="X424" s="63" t="s">
        <v>631</v>
      </c>
      <c r="Y424" s="63" t="s">
        <v>2918</v>
      </c>
      <c r="Z424" s="63" t="s">
        <v>1156</v>
      </c>
      <c r="AA424" s="64">
        <v>44183.352731481478</v>
      </c>
      <c r="AB424" s="65">
        <v>1</v>
      </c>
    </row>
    <row r="425" spans="1:28" s="62" customFormat="1" ht="15" x14ac:dyDescent="0.25">
      <c r="A425" s="63" t="s">
        <v>1151</v>
      </c>
      <c r="B425" s="63" t="s">
        <v>617</v>
      </c>
      <c r="C425" s="63" t="s">
        <v>6705</v>
      </c>
      <c r="D425" s="64">
        <v>44183.351134259261</v>
      </c>
      <c r="F425" s="63" t="s">
        <v>1152</v>
      </c>
      <c r="G425" s="63" t="s">
        <v>6706</v>
      </c>
      <c r="H425" s="63" t="s">
        <v>621</v>
      </c>
      <c r="I425" s="63" t="s">
        <v>6707</v>
      </c>
      <c r="J425" s="63" t="s">
        <v>6708</v>
      </c>
      <c r="L425" s="63" t="s">
        <v>6709</v>
      </c>
      <c r="M425" s="63" t="s">
        <v>6710</v>
      </c>
      <c r="N425" s="63" t="s">
        <v>626</v>
      </c>
      <c r="O425" s="63" t="s">
        <v>627</v>
      </c>
      <c r="P425" s="63" t="s">
        <v>6711</v>
      </c>
      <c r="Q425" s="63" t="s">
        <v>629</v>
      </c>
      <c r="T425" s="63" t="s">
        <v>462</v>
      </c>
      <c r="W425" s="63" t="s">
        <v>631</v>
      </c>
      <c r="X425" s="63" t="s">
        <v>631</v>
      </c>
      <c r="Y425" s="63" t="s">
        <v>6712</v>
      </c>
      <c r="Z425" s="63" t="s">
        <v>1156</v>
      </c>
      <c r="AA425" s="64">
        <v>44183.355393518519</v>
      </c>
      <c r="AB425" s="65">
        <v>1</v>
      </c>
    </row>
    <row r="426" spans="1:28" s="62" customFormat="1" ht="15" x14ac:dyDescent="0.25">
      <c r="A426" s="63" t="s">
        <v>1151</v>
      </c>
      <c r="B426" s="63" t="s">
        <v>617</v>
      </c>
      <c r="C426" s="63" t="s">
        <v>6713</v>
      </c>
      <c r="D426" s="64">
        <v>44183.351481481484</v>
      </c>
      <c r="F426" s="63" t="s">
        <v>1152</v>
      </c>
      <c r="G426" s="63" t="s">
        <v>6714</v>
      </c>
      <c r="H426" s="63" t="s">
        <v>621</v>
      </c>
      <c r="I426" s="63" t="s">
        <v>6715</v>
      </c>
      <c r="J426" s="63" t="s">
        <v>6716</v>
      </c>
      <c r="K426" s="63" t="s">
        <v>1559</v>
      </c>
      <c r="L426" s="63" t="s">
        <v>6717</v>
      </c>
      <c r="M426" s="63" t="s">
        <v>6718</v>
      </c>
      <c r="N426" s="63" t="s">
        <v>626</v>
      </c>
      <c r="O426" s="63" t="s">
        <v>627</v>
      </c>
      <c r="P426" s="63" t="s">
        <v>1774</v>
      </c>
      <c r="Q426" s="63" t="s">
        <v>629</v>
      </c>
      <c r="T426" s="63" t="s">
        <v>462</v>
      </c>
      <c r="W426" s="63" t="s">
        <v>631</v>
      </c>
      <c r="X426" s="63" t="s">
        <v>631</v>
      </c>
      <c r="Y426" s="63" t="s">
        <v>1775</v>
      </c>
      <c r="Z426" s="63" t="s">
        <v>1156</v>
      </c>
      <c r="AA426" s="64">
        <v>44183.353148148148</v>
      </c>
      <c r="AB426" s="65">
        <v>1</v>
      </c>
    </row>
    <row r="427" spans="1:28" s="62" customFormat="1" ht="15" x14ac:dyDescent="0.25">
      <c r="A427" s="63" t="s">
        <v>1151</v>
      </c>
      <c r="B427" s="63" t="s">
        <v>617</v>
      </c>
      <c r="C427" s="63" t="s">
        <v>6719</v>
      </c>
      <c r="D427" s="64">
        <v>44183.351655092592</v>
      </c>
      <c r="F427" s="63" t="s">
        <v>1152</v>
      </c>
      <c r="G427" s="63" t="s">
        <v>6720</v>
      </c>
      <c r="H427" s="63" t="s">
        <v>621</v>
      </c>
      <c r="I427" s="63" t="s">
        <v>6721</v>
      </c>
      <c r="J427" s="63" t="s">
        <v>1153</v>
      </c>
      <c r="L427" s="63" t="s">
        <v>6722</v>
      </c>
      <c r="M427" s="63" t="s">
        <v>6723</v>
      </c>
      <c r="N427" s="63" t="s">
        <v>626</v>
      </c>
      <c r="O427" s="63" t="s">
        <v>627</v>
      </c>
      <c r="P427" s="63" t="s">
        <v>738</v>
      </c>
      <c r="Q427" s="63" t="s">
        <v>629</v>
      </c>
      <c r="T427" s="63" t="s">
        <v>462</v>
      </c>
      <c r="W427" s="63" t="s">
        <v>631</v>
      </c>
      <c r="X427" s="63" t="s">
        <v>631</v>
      </c>
      <c r="Y427" s="63" t="s">
        <v>739</v>
      </c>
      <c r="Z427" s="63" t="s">
        <v>1156</v>
      </c>
      <c r="AA427" s="64">
        <v>44183.353229166663</v>
      </c>
      <c r="AB427" s="65">
        <v>1</v>
      </c>
    </row>
    <row r="428" spans="1:28" s="62" customFormat="1" ht="15" x14ac:dyDescent="0.25">
      <c r="A428" s="63" t="s">
        <v>1151</v>
      </c>
      <c r="B428" s="63" t="s">
        <v>617</v>
      </c>
      <c r="C428" s="63" t="s">
        <v>6724</v>
      </c>
      <c r="D428" s="64">
        <v>44183.351759259262</v>
      </c>
      <c r="F428" s="63" t="s">
        <v>1152</v>
      </c>
      <c r="G428" s="63" t="s">
        <v>6484</v>
      </c>
      <c r="H428" s="63" t="s">
        <v>621</v>
      </c>
      <c r="I428" s="63" t="s">
        <v>6725</v>
      </c>
      <c r="J428" s="63" t="s">
        <v>1480</v>
      </c>
      <c r="K428" s="63" t="s">
        <v>462</v>
      </c>
      <c r="L428" s="63" t="s">
        <v>6726</v>
      </c>
      <c r="M428" s="63" t="s">
        <v>6727</v>
      </c>
      <c r="N428" s="63" t="s">
        <v>626</v>
      </c>
      <c r="O428" s="63" t="s">
        <v>627</v>
      </c>
      <c r="P428" s="63" t="s">
        <v>646</v>
      </c>
      <c r="Q428" s="63" t="s">
        <v>629</v>
      </c>
      <c r="T428" s="63" t="s">
        <v>462</v>
      </c>
      <c r="W428" s="63" t="s">
        <v>631</v>
      </c>
      <c r="X428" s="63" t="s">
        <v>631</v>
      </c>
      <c r="Y428" s="63" t="s">
        <v>647</v>
      </c>
      <c r="Z428" s="63" t="s">
        <v>1156</v>
      </c>
      <c r="AA428" s="64">
        <v>44183.353275462963</v>
      </c>
      <c r="AB428" s="65">
        <v>1</v>
      </c>
    </row>
    <row r="429" spans="1:28" s="62" customFormat="1" ht="15" x14ac:dyDescent="0.25">
      <c r="A429" s="63" t="s">
        <v>1151</v>
      </c>
      <c r="B429" s="63" t="s">
        <v>617</v>
      </c>
      <c r="C429" s="63" t="s">
        <v>6728</v>
      </c>
      <c r="D429" s="64">
        <v>44183.351840277777</v>
      </c>
      <c r="F429" s="63" t="s">
        <v>1152</v>
      </c>
      <c r="G429" s="63" t="s">
        <v>6729</v>
      </c>
      <c r="H429" s="63" t="s">
        <v>621</v>
      </c>
      <c r="I429" s="63" t="s">
        <v>6730</v>
      </c>
      <c r="J429" s="63" t="s">
        <v>6731</v>
      </c>
      <c r="L429" s="63" t="s">
        <v>6732</v>
      </c>
      <c r="M429" s="63" t="s">
        <v>631</v>
      </c>
      <c r="N429" s="63" t="s">
        <v>626</v>
      </c>
      <c r="O429" s="63" t="s">
        <v>627</v>
      </c>
      <c r="P429" s="63" t="s">
        <v>831</v>
      </c>
      <c r="Q429" s="63" t="s">
        <v>629</v>
      </c>
      <c r="T429" s="63" t="s">
        <v>462</v>
      </c>
      <c r="W429" s="63" t="s">
        <v>631</v>
      </c>
      <c r="X429" s="63" t="s">
        <v>631</v>
      </c>
      <c r="Y429" s="63" t="s">
        <v>832</v>
      </c>
      <c r="Z429" s="63" t="s">
        <v>1156</v>
      </c>
      <c r="AA429" s="64">
        <v>44183.353321759256</v>
      </c>
      <c r="AB429" s="65">
        <v>1</v>
      </c>
    </row>
    <row r="430" spans="1:28" s="62" customFormat="1" ht="15" x14ac:dyDescent="0.25">
      <c r="A430" s="63" t="s">
        <v>1151</v>
      </c>
      <c r="B430" s="63" t="s">
        <v>617</v>
      </c>
      <c r="C430" s="63" t="s">
        <v>6733</v>
      </c>
      <c r="D430" s="64">
        <v>44183.351967592593</v>
      </c>
      <c r="F430" s="63" t="s">
        <v>1152</v>
      </c>
      <c r="G430" s="63" t="s">
        <v>6734</v>
      </c>
      <c r="H430" s="63" t="s">
        <v>621</v>
      </c>
      <c r="I430" s="63" t="s">
        <v>6735</v>
      </c>
      <c r="J430" s="63" t="s">
        <v>6736</v>
      </c>
      <c r="L430" s="63" t="s">
        <v>6737</v>
      </c>
      <c r="M430" s="63" t="s">
        <v>6738</v>
      </c>
      <c r="N430" s="63" t="s">
        <v>626</v>
      </c>
      <c r="O430" s="63" t="s">
        <v>627</v>
      </c>
      <c r="P430" s="63" t="s">
        <v>831</v>
      </c>
      <c r="Q430" s="63" t="s">
        <v>629</v>
      </c>
      <c r="T430" s="63" t="s">
        <v>462</v>
      </c>
      <c r="W430" s="63" t="s">
        <v>631</v>
      </c>
      <c r="X430" s="63" t="s">
        <v>631</v>
      </c>
      <c r="Y430" s="63" t="s">
        <v>832</v>
      </c>
      <c r="Z430" s="63" t="s">
        <v>1156</v>
      </c>
      <c r="AA430" s="64">
        <v>44183.353333333333</v>
      </c>
      <c r="AB430" s="65">
        <v>1</v>
      </c>
    </row>
    <row r="431" spans="1:28" s="62" customFormat="1" ht="15" x14ac:dyDescent="0.25">
      <c r="A431" s="63" t="s">
        <v>1151</v>
      </c>
      <c r="B431" s="63" t="s">
        <v>617</v>
      </c>
      <c r="C431" s="63" t="s">
        <v>6739</v>
      </c>
      <c r="D431" s="64">
        <v>44183.352060185185</v>
      </c>
      <c r="F431" s="63" t="s">
        <v>1152</v>
      </c>
      <c r="G431" s="63" t="s">
        <v>6547</v>
      </c>
      <c r="H431" s="63" t="s">
        <v>662</v>
      </c>
      <c r="I431" s="63" t="s">
        <v>6548</v>
      </c>
      <c r="J431" s="63" t="s">
        <v>1513</v>
      </c>
      <c r="L431" s="63" t="s">
        <v>6549</v>
      </c>
      <c r="M431" s="63" t="s">
        <v>6550</v>
      </c>
      <c r="N431" s="63" t="s">
        <v>626</v>
      </c>
      <c r="O431" s="63" t="s">
        <v>627</v>
      </c>
      <c r="P431" s="63" t="s">
        <v>658</v>
      </c>
      <c r="Q431" s="63" t="s">
        <v>629</v>
      </c>
      <c r="T431" s="63" t="s">
        <v>462</v>
      </c>
      <c r="W431" s="63" t="s">
        <v>631</v>
      </c>
      <c r="X431" s="63" t="s">
        <v>631</v>
      </c>
      <c r="Y431" s="63" t="s">
        <v>659</v>
      </c>
      <c r="Z431" s="63" t="s">
        <v>1156</v>
      </c>
      <c r="AA431" s="64">
        <v>44183.353379629632</v>
      </c>
      <c r="AB431" s="65">
        <v>1</v>
      </c>
    </row>
    <row r="432" spans="1:28" s="62" customFormat="1" ht="15" x14ac:dyDescent="0.25">
      <c r="A432" s="63" t="s">
        <v>1151</v>
      </c>
      <c r="B432" s="63" t="s">
        <v>617</v>
      </c>
      <c r="C432" s="63" t="s">
        <v>6740</v>
      </c>
      <c r="D432" s="64">
        <v>44183.352129629631</v>
      </c>
      <c r="F432" s="63" t="s">
        <v>1152</v>
      </c>
      <c r="G432" s="63" t="s">
        <v>6741</v>
      </c>
      <c r="H432" s="63" t="s">
        <v>621</v>
      </c>
      <c r="I432" s="63" t="s">
        <v>6742</v>
      </c>
      <c r="J432" s="63" t="s">
        <v>623</v>
      </c>
      <c r="L432" s="63" t="s">
        <v>6743</v>
      </c>
      <c r="M432" s="63" t="s">
        <v>6744</v>
      </c>
      <c r="N432" s="63" t="s">
        <v>626</v>
      </c>
      <c r="O432" s="63" t="s">
        <v>627</v>
      </c>
      <c r="P432" s="63" t="s">
        <v>658</v>
      </c>
      <c r="Q432" s="63" t="s">
        <v>629</v>
      </c>
      <c r="T432" s="63" t="s">
        <v>462</v>
      </c>
      <c r="W432" s="63" t="s">
        <v>631</v>
      </c>
      <c r="X432" s="63" t="s">
        <v>631</v>
      </c>
      <c r="Y432" s="63" t="s">
        <v>659</v>
      </c>
      <c r="Z432" s="63" t="s">
        <v>1156</v>
      </c>
      <c r="AA432" s="64">
        <v>44183.353402777779</v>
      </c>
      <c r="AB432" s="65">
        <v>1</v>
      </c>
    </row>
    <row r="433" spans="1:28" s="62" customFormat="1" ht="15" x14ac:dyDescent="0.25">
      <c r="A433" s="63" t="s">
        <v>1151</v>
      </c>
      <c r="B433" s="63" t="s">
        <v>617</v>
      </c>
      <c r="C433" s="63" t="s">
        <v>6745</v>
      </c>
      <c r="D433" s="64">
        <v>44183.35224537037</v>
      </c>
      <c r="F433" s="63" t="s">
        <v>1152</v>
      </c>
      <c r="G433" s="63" t="s">
        <v>6746</v>
      </c>
      <c r="H433" s="63" t="s">
        <v>662</v>
      </c>
      <c r="I433" s="63" t="s">
        <v>6747</v>
      </c>
      <c r="J433" s="63" t="s">
        <v>2285</v>
      </c>
      <c r="L433" s="63" t="s">
        <v>6748</v>
      </c>
      <c r="M433" s="63" t="s">
        <v>631</v>
      </c>
      <c r="N433" s="63" t="s">
        <v>626</v>
      </c>
      <c r="O433" s="63" t="s">
        <v>627</v>
      </c>
      <c r="P433" s="63" t="s">
        <v>639</v>
      </c>
      <c r="Q433" s="63" t="s">
        <v>629</v>
      </c>
      <c r="T433" s="63" t="s">
        <v>462</v>
      </c>
      <c r="W433" s="63" t="s">
        <v>631</v>
      </c>
      <c r="X433" s="63" t="s">
        <v>631</v>
      </c>
      <c r="Y433" s="63" t="s">
        <v>640</v>
      </c>
      <c r="Z433" s="63" t="s">
        <v>1156</v>
      </c>
      <c r="AA433" s="64">
        <v>44183.353425925925</v>
      </c>
      <c r="AB433" s="65">
        <v>1</v>
      </c>
    </row>
    <row r="434" spans="1:28" s="7" customFormat="1" ht="15" x14ac:dyDescent="0.25">
      <c r="A434" s="18" t="s">
        <v>1151</v>
      </c>
      <c r="B434" s="18" t="s">
        <v>617</v>
      </c>
      <c r="C434" s="18" t="s">
        <v>6749</v>
      </c>
      <c r="D434" s="19">
        <v>44183.361111111109</v>
      </c>
      <c r="F434" s="18" t="s">
        <v>1152</v>
      </c>
      <c r="G434" s="18" t="s">
        <v>6750</v>
      </c>
      <c r="H434" s="18" t="s">
        <v>662</v>
      </c>
      <c r="I434" s="18" t="s">
        <v>6751</v>
      </c>
      <c r="J434" s="18" t="s">
        <v>4923</v>
      </c>
      <c r="L434" s="18" t="s">
        <v>6752</v>
      </c>
      <c r="M434" s="18" t="s">
        <v>6753</v>
      </c>
      <c r="N434" s="18" t="s">
        <v>626</v>
      </c>
      <c r="O434" s="18" t="s">
        <v>627</v>
      </c>
      <c r="P434" s="18" t="s">
        <v>1228</v>
      </c>
      <c r="Q434" s="18" t="s">
        <v>629</v>
      </c>
      <c r="T434" s="18" t="s">
        <v>630</v>
      </c>
      <c r="W434" s="18" t="s">
        <v>631</v>
      </c>
      <c r="X434" s="18" t="s">
        <v>631</v>
      </c>
      <c r="Y434" s="18" t="s">
        <v>1229</v>
      </c>
      <c r="Z434" s="18" t="s">
        <v>1156</v>
      </c>
      <c r="AA434" s="19">
        <v>44183.375231481485</v>
      </c>
      <c r="AB434" s="20">
        <v>1</v>
      </c>
    </row>
    <row r="435" spans="1:28" s="62" customFormat="1" ht="15" x14ac:dyDescent="0.25">
      <c r="A435" s="63" t="s">
        <v>1151</v>
      </c>
      <c r="B435" s="63" t="s">
        <v>617</v>
      </c>
      <c r="C435" s="63" t="s">
        <v>6754</v>
      </c>
      <c r="D435" s="64">
        <v>44183.374479166669</v>
      </c>
      <c r="F435" s="63" t="s">
        <v>1152</v>
      </c>
      <c r="G435" s="63" t="s">
        <v>6755</v>
      </c>
      <c r="H435" s="63" t="s">
        <v>662</v>
      </c>
      <c r="I435" s="63" t="s">
        <v>6756</v>
      </c>
      <c r="J435" s="63" t="s">
        <v>5225</v>
      </c>
      <c r="K435" s="63" t="s">
        <v>462</v>
      </c>
      <c r="L435" s="63" t="s">
        <v>6757</v>
      </c>
      <c r="M435" s="63" t="s">
        <v>6758</v>
      </c>
      <c r="N435" s="63" t="s">
        <v>626</v>
      </c>
      <c r="O435" s="63" t="s">
        <v>627</v>
      </c>
      <c r="P435" s="63" t="s">
        <v>1635</v>
      </c>
      <c r="Q435" s="63" t="s">
        <v>629</v>
      </c>
      <c r="T435" s="63" t="s">
        <v>462</v>
      </c>
      <c r="W435" s="63" t="s">
        <v>631</v>
      </c>
      <c r="X435" s="63" t="s">
        <v>631</v>
      </c>
      <c r="Y435" s="63" t="s">
        <v>1636</v>
      </c>
      <c r="Z435" s="63" t="s">
        <v>1156</v>
      </c>
      <c r="AA435" s="64">
        <v>44183.3752662037</v>
      </c>
      <c r="AB435" s="65">
        <v>1</v>
      </c>
    </row>
    <row r="436" spans="1:28" s="62" customFormat="1" ht="15" x14ac:dyDescent="0.25">
      <c r="A436" s="63" t="s">
        <v>1151</v>
      </c>
      <c r="B436" s="63" t="s">
        <v>617</v>
      </c>
      <c r="C436" s="63" t="s">
        <v>6759</v>
      </c>
      <c r="D436" s="64">
        <v>44183.411111111112</v>
      </c>
      <c r="F436" s="63" t="s">
        <v>1152</v>
      </c>
      <c r="G436" s="63" t="s">
        <v>6587</v>
      </c>
      <c r="H436" s="63" t="s">
        <v>621</v>
      </c>
      <c r="I436" s="63" t="s">
        <v>6588</v>
      </c>
      <c r="J436" s="63" t="s">
        <v>2119</v>
      </c>
      <c r="K436" s="63" t="s">
        <v>6589</v>
      </c>
      <c r="L436" s="63" t="s">
        <v>6590</v>
      </c>
      <c r="M436" s="63" t="s">
        <v>6591</v>
      </c>
      <c r="N436" s="63" t="s">
        <v>626</v>
      </c>
      <c r="O436" s="63" t="s">
        <v>627</v>
      </c>
      <c r="P436" s="63" t="s">
        <v>1228</v>
      </c>
      <c r="Q436" s="63" t="s">
        <v>629</v>
      </c>
      <c r="T436" s="63" t="s">
        <v>462</v>
      </c>
      <c r="W436" s="63" t="s">
        <v>631</v>
      </c>
      <c r="X436" s="63" t="s">
        <v>631</v>
      </c>
      <c r="Y436" s="63" t="s">
        <v>1229</v>
      </c>
      <c r="Z436" s="63" t="s">
        <v>1156</v>
      </c>
      <c r="AA436" s="64">
        <v>44183.421886574077</v>
      </c>
      <c r="AB436" s="65">
        <v>1</v>
      </c>
    </row>
    <row r="437" spans="1:28" s="62" customFormat="1" ht="15" x14ac:dyDescent="0.25">
      <c r="A437" s="63" t="s">
        <v>1151</v>
      </c>
      <c r="B437" s="63" t="s">
        <v>617</v>
      </c>
      <c r="C437" s="63" t="s">
        <v>6760</v>
      </c>
      <c r="D437" s="64">
        <v>44183.411759259259</v>
      </c>
      <c r="F437" s="63" t="s">
        <v>1152</v>
      </c>
      <c r="G437" s="63" t="s">
        <v>6761</v>
      </c>
      <c r="H437" s="63" t="s">
        <v>621</v>
      </c>
      <c r="I437" s="63" t="s">
        <v>6762</v>
      </c>
      <c r="J437" s="63" t="s">
        <v>2056</v>
      </c>
      <c r="K437" s="63" t="s">
        <v>462</v>
      </c>
      <c r="L437" s="63" t="s">
        <v>6763</v>
      </c>
      <c r="M437" s="63" t="s">
        <v>6764</v>
      </c>
      <c r="N437" s="63" t="s">
        <v>626</v>
      </c>
      <c r="O437" s="63" t="s">
        <v>627</v>
      </c>
      <c r="P437" s="63" t="s">
        <v>5893</v>
      </c>
      <c r="Q437" s="63" t="s">
        <v>629</v>
      </c>
      <c r="T437" s="63" t="s">
        <v>462</v>
      </c>
      <c r="W437" s="63" t="s">
        <v>631</v>
      </c>
      <c r="X437" s="63" t="s">
        <v>631</v>
      </c>
      <c r="Y437" s="63" t="s">
        <v>5894</v>
      </c>
      <c r="Z437" s="63" t="s">
        <v>1156</v>
      </c>
      <c r="AA437" s="64">
        <v>44183.411932870367</v>
      </c>
      <c r="AB437" s="65">
        <v>1</v>
      </c>
    </row>
    <row r="438" spans="1:28" s="62" customFormat="1" ht="15" x14ac:dyDescent="0.25">
      <c r="A438" s="63" t="s">
        <v>1151</v>
      </c>
      <c r="B438" s="63" t="s">
        <v>617</v>
      </c>
      <c r="C438" s="63" t="s">
        <v>6765</v>
      </c>
      <c r="D438" s="64">
        <v>44183.455069444448</v>
      </c>
      <c r="F438" s="63" t="s">
        <v>1152</v>
      </c>
      <c r="G438" s="63" t="s">
        <v>6766</v>
      </c>
      <c r="H438" s="63" t="s">
        <v>662</v>
      </c>
      <c r="I438" s="63" t="s">
        <v>6767</v>
      </c>
      <c r="J438" s="63" t="s">
        <v>1523</v>
      </c>
      <c r="L438" s="63" t="s">
        <v>6768</v>
      </c>
      <c r="M438" s="63" t="s">
        <v>6769</v>
      </c>
      <c r="N438" s="63" t="s">
        <v>626</v>
      </c>
      <c r="O438" s="63" t="s">
        <v>627</v>
      </c>
      <c r="P438" s="63" t="s">
        <v>1238</v>
      </c>
      <c r="Q438" s="63" t="s">
        <v>629</v>
      </c>
      <c r="T438" s="63" t="s">
        <v>462</v>
      </c>
      <c r="W438" s="63" t="s">
        <v>631</v>
      </c>
      <c r="X438" s="63" t="s">
        <v>631</v>
      </c>
      <c r="Y438" s="63" t="s">
        <v>1239</v>
      </c>
      <c r="Z438" s="63" t="s">
        <v>1156</v>
      </c>
      <c r="AA438" s="64">
        <v>44183.57708333333</v>
      </c>
      <c r="AB438" s="65">
        <v>1</v>
      </c>
    </row>
    <row r="439" spans="1:28" s="62" customFormat="1" ht="15" x14ac:dyDescent="0.25">
      <c r="A439" s="63" t="s">
        <v>1151</v>
      </c>
      <c r="B439" s="63" t="s">
        <v>617</v>
      </c>
      <c r="C439" s="63" t="s">
        <v>6770</v>
      </c>
      <c r="D439" s="64">
        <v>44183.550520833334</v>
      </c>
      <c r="F439" s="63" t="s">
        <v>1152</v>
      </c>
      <c r="G439" s="63" t="s">
        <v>6771</v>
      </c>
      <c r="H439" s="63" t="s">
        <v>621</v>
      </c>
      <c r="I439" s="63" t="s">
        <v>6772</v>
      </c>
      <c r="J439" s="63" t="s">
        <v>6773</v>
      </c>
      <c r="K439" s="63" t="s">
        <v>6774</v>
      </c>
      <c r="L439" s="63" t="s">
        <v>6775</v>
      </c>
      <c r="M439" s="63" t="s">
        <v>6776</v>
      </c>
      <c r="N439" s="63" t="s">
        <v>626</v>
      </c>
      <c r="O439" s="63" t="s">
        <v>627</v>
      </c>
      <c r="P439" s="63" t="s">
        <v>1414</v>
      </c>
      <c r="Q439" s="63" t="s">
        <v>629</v>
      </c>
      <c r="T439" s="63" t="s">
        <v>462</v>
      </c>
      <c r="W439" s="63" t="s">
        <v>631</v>
      </c>
      <c r="X439" s="63" t="s">
        <v>631</v>
      </c>
      <c r="Y439" s="63" t="s">
        <v>1415</v>
      </c>
      <c r="Z439" s="63" t="s">
        <v>1156</v>
      </c>
      <c r="AA439" s="64">
        <v>44183.550868055558</v>
      </c>
      <c r="AB439" s="65">
        <v>1</v>
      </c>
    </row>
    <row r="440" spans="1:28" s="62" customFormat="1" ht="15" x14ac:dyDescent="0.25">
      <c r="A440" s="63" t="s">
        <v>1151</v>
      </c>
      <c r="B440" s="63" t="s">
        <v>617</v>
      </c>
      <c r="C440" s="63" t="s">
        <v>6777</v>
      </c>
      <c r="D440" s="64">
        <v>44183.550625000003</v>
      </c>
      <c r="F440" s="63" t="s">
        <v>1152</v>
      </c>
      <c r="G440" s="63" t="s">
        <v>6778</v>
      </c>
      <c r="H440" s="63" t="s">
        <v>621</v>
      </c>
      <c r="I440" s="63" t="s">
        <v>6779</v>
      </c>
      <c r="J440" s="63" t="s">
        <v>6780</v>
      </c>
      <c r="K440" s="63" t="s">
        <v>6774</v>
      </c>
      <c r="L440" s="63" t="s">
        <v>6781</v>
      </c>
      <c r="M440" s="63" t="s">
        <v>6776</v>
      </c>
      <c r="N440" s="63" t="s">
        <v>626</v>
      </c>
      <c r="O440" s="63" t="s">
        <v>627</v>
      </c>
      <c r="P440" s="63" t="s">
        <v>1414</v>
      </c>
      <c r="Q440" s="63" t="s">
        <v>629</v>
      </c>
      <c r="T440" s="63" t="s">
        <v>462</v>
      </c>
      <c r="W440" s="63" t="s">
        <v>631</v>
      </c>
      <c r="X440" s="63" t="s">
        <v>631</v>
      </c>
      <c r="Y440" s="63" t="s">
        <v>1415</v>
      </c>
      <c r="Z440" s="63" t="s">
        <v>1156</v>
      </c>
      <c r="AA440" s="64">
        <v>44183.550891203704</v>
      </c>
      <c r="AB440" s="65">
        <v>1</v>
      </c>
    </row>
    <row r="441" spans="1:28" s="62" customFormat="1" ht="15" x14ac:dyDescent="0.25">
      <c r="A441" s="63" t="s">
        <v>1151</v>
      </c>
      <c r="B441" s="63" t="s">
        <v>617</v>
      </c>
      <c r="C441" s="63" t="s">
        <v>6782</v>
      </c>
      <c r="D441" s="64">
        <v>44183.597071759257</v>
      </c>
      <c r="F441" s="63" t="s">
        <v>1152</v>
      </c>
      <c r="G441" s="63" t="s">
        <v>6783</v>
      </c>
      <c r="H441" s="63" t="s">
        <v>621</v>
      </c>
      <c r="I441" s="63" t="s">
        <v>6784</v>
      </c>
      <c r="J441" s="63" t="s">
        <v>4940</v>
      </c>
      <c r="K441" s="63" t="s">
        <v>6785</v>
      </c>
      <c r="L441" s="63" t="s">
        <v>6786</v>
      </c>
      <c r="M441" s="63" t="s">
        <v>6787</v>
      </c>
      <c r="N441" s="63" t="s">
        <v>626</v>
      </c>
      <c r="O441" s="63" t="s">
        <v>627</v>
      </c>
      <c r="P441" s="63" t="s">
        <v>1255</v>
      </c>
      <c r="Q441" s="63" t="s">
        <v>629</v>
      </c>
      <c r="T441" s="63" t="s">
        <v>462</v>
      </c>
      <c r="W441" s="63" t="s">
        <v>631</v>
      </c>
      <c r="X441" s="63" t="s">
        <v>631</v>
      </c>
      <c r="Y441" s="63" t="s">
        <v>1256</v>
      </c>
      <c r="Z441" s="63" t="s">
        <v>1156</v>
      </c>
      <c r="AA441" s="64">
        <v>44183.597384259258</v>
      </c>
      <c r="AB441" s="65">
        <v>1</v>
      </c>
    </row>
    <row r="442" spans="1:28" s="62" customFormat="1" ht="15" x14ac:dyDescent="0.25">
      <c r="A442" s="63" t="s">
        <v>1151</v>
      </c>
      <c r="B442" s="63" t="s">
        <v>617</v>
      </c>
      <c r="C442" s="63" t="s">
        <v>6831</v>
      </c>
      <c r="D442" s="64">
        <v>44184.388379629629</v>
      </c>
      <c r="E442" s="64"/>
      <c r="F442" s="63" t="s">
        <v>619</v>
      </c>
      <c r="G442" s="63" t="s">
        <v>6832</v>
      </c>
      <c r="H442" s="63" t="s">
        <v>621</v>
      </c>
      <c r="I442" s="63" t="s">
        <v>6833</v>
      </c>
      <c r="J442" s="63" t="s">
        <v>623</v>
      </c>
      <c r="K442" s="63" t="s">
        <v>6337</v>
      </c>
      <c r="L442" s="63" t="s">
        <v>6834</v>
      </c>
      <c r="M442" s="63" t="s">
        <v>6835</v>
      </c>
      <c r="N442" s="63" t="s">
        <v>626</v>
      </c>
      <c r="O442" s="63" t="s">
        <v>627</v>
      </c>
      <c r="P442" s="63" t="s">
        <v>2951</v>
      </c>
      <c r="Q442" s="63" t="s">
        <v>629</v>
      </c>
      <c r="R442" s="63"/>
      <c r="S442" s="63"/>
      <c r="T442" s="63" t="s">
        <v>462</v>
      </c>
      <c r="U442" s="63"/>
      <c r="V442" s="63"/>
      <c r="W442" s="63" t="s">
        <v>631</v>
      </c>
      <c r="X442" s="63" t="s">
        <v>631</v>
      </c>
      <c r="Y442" s="63" t="s">
        <v>2952</v>
      </c>
      <c r="Z442" s="63" t="s">
        <v>1156</v>
      </c>
      <c r="AA442" s="64">
        <v>44184.392326388886</v>
      </c>
      <c r="AB442" s="65">
        <v>1</v>
      </c>
    </row>
    <row r="443" spans="1:28" s="62" customFormat="1" ht="15" x14ac:dyDescent="0.25">
      <c r="A443" s="63" t="s">
        <v>1151</v>
      </c>
      <c r="B443" s="63" t="s">
        <v>617</v>
      </c>
      <c r="C443" s="63" t="s">
        <v>6836</v>
      </c>
      <c r="D443" s="64">
        <v>44184.463888888888</v>
      </c>
      <c r="E443" s="64"/>
      <c r="F443" s="63" t="s">
        <v>1152</v>
      </c>
      <c r="G443" s="63" t="s">
        <v>6837</v>
      </c>
      <c r="H443" s="63" t="s">
        <v>662</v>
      </c>
      <c r="I443" s="63" t="s">
        <v>6838</v>
      </c>
      <c r="J443" s="63" t="s">
        <v>6839</v>
      </c>
      <c r="K443" s="63" t="s">
        <v>1559</v>
      </c>
      <c r="L443" s="63" t="s">
        <v>6840</v>
      </c>
      <c r="M443" s="63" t="s">
        <v>6841</v>
      </c>
      <c r="N443" s="63" t="s">
        <v>626</v>
      </c>
      <c r="O443" s="63" t="s">
        <v>627</v>
      </c>
      <c r="P443" s="63" t="s">
        <v>5762</v>
      </c>
      <c r="Q443" s="63" t="s">
        <v>629</v>
      </c>
      <c r="R443" s="63"/>
      <c r="S443" s="63"/>
      <c r="T443" s="63" t="s">
        <v>462</v>
      </c>
      <c r="U443" s="63"/>
      <c r="V443" s="63"/>
      <c r="W443" s="63" t="s">
        <v>631</v>
      </c>
      <c r="X443" s="63" t="s">
        <v>631</v>
      </c>
      <c r="Y443" s="63" t="s">
        <v>5763</v>
      </c>
      <c r="Z443" s="63" t="s">
        <v>1156</v>
      </c>
      <c r="AA443" s="64">
        <v>44184.464421296296</v>
      </c>
      <c r="AB443" s="65">
        <v>1</v>
      </c>
    </row>
    <row r="444" spans="1:28" s="62" customFormat="1" ht="15" x14ac:dyDescent="0.25">
      <c r="A444" s="63" t="s">
        <v>1151</v>
      </c>
      <c r="B444" s="63" t="s">
        <v>617</v>
      </c>
      <c r="C444" s="63" t="s">
        <v>6861</v>
      </c>
      <c r="D444" s="64">
        <v>44185.418564814812</v>
      </c>
      <c r="E444" s="64"/>
      <c r="F444" s="63" t="s">
        <v>1152</v>
      </c>
      <c r="G444" s="63" t="s">
        <v>6862</v>
      </c>
      <c r="H444" s="63" t="s">
        <v>662</v>
      </c>
      <c r="I444" s="63" t="s">
        <v>6863</v>
      </c>
      <c r="J444" s="63" t="s">
        <v>623</v>
      </c>
      <c r="K444" s="63" t="s">
        <v>6864</v>
      </c>
      <c r="L444" s="63" t="s">
        <v>6865</v>
      </c>
      <c r="M444" s="63" t="s">
        <v>6866</v>
      </c>
      <c r="N444" s="63" t="s">
        <v>626</v>
      </c>
      <c r="O444" s="63" t="s">
        <v>627</v>
      </c>
      <c r="P444" s="63" t="s">
        <v>2471</v>
      </c>
      <c r="Q444" s="63" t="s">
        <v>629</v>
      </c>
      <c r="R444" s="63"/>
      <c r="S444" s="63"/>
      <c r="T444" s="63" t="s">
        <v>462</v>
      </c>
      <c r="U444" s="63"/>
      <c r="V444" s="63"/>
      <c r="W444" s="63" t="s">
        <v>631</v>
      </c>
      <c r="X444" s="63" t="s">
        <v>631</v>
      </c>
      <c r="Y444" s="63" t="s">
        <v>2472</v>
      </c>
      <c r="Z444" s="63" t="s">
        <v>1156</v>
      </c>
      <c r="AA444" s="64">
        <v>44185.444351851853</v>
      </c>
      <c r="AB444" s="65">
        <v>1</v>
      </c>
    </row>
    <row r="445" spans="1:28" s="62" customFormat="1" ht="15" x14ac:dyDescent="0.25">
      <c r="A445" s="63" t="s">
        <v>1151</v>
      </c>
      <c r="B445" s="63" t="s">
        <v>617</v>
      </c>
      <c r="C445" s="63" t="s">
        <v>6867</v>
      </c>
      <c r="D445" s="64">
        <v>44185.447083333333</v>
      </c>
      <c r="E445" s="64">
        <v>44179.390833333331</v>
      </c>
      <c r="F445" s="63" t="s">
        <v>1152</v>
      </c>
      <c r="G445" s="63" t="s">
        <v>5884</v>
      </c>
      <c r="H445" s="63" t="s">
        <v>621</v>
      </c>
      <c r="I445" s="63" t="s">
        <v>5885</v>
      </c>
      <c r="J445" s="63" t="s">
        <v>1786</v>
      </c>
      <c r="K445" s="63" t="s">
        <v>6868</v>
      </c>
      <c r="L445" s="63" t="s">
        <v>5886</v>
      </c>
      <c r="M445" s="63" t="s">
        <v>5887</v>
      </c>
      <c r="N445" s="63" t="s">
        <v>626</v>
      </c>
      <c r="O445" s="63" t="s">
        <v>627</v>
      </c>
      <c r="P445" s="63" t="s">
        <v>1228</v>
      </c>
      <c r="Q445" s="63" t="s">
        <v>629</v>
      </c>
      <c r="R445" s="63"/>
      <c r="S445" s="63"/>
      <c r="T445" s="63" t="s">
        <v>462</v>
      </c>
      <c r="U445" s="63"/>
      <c r="V445" s="63"/>
      <c r="W445" s="63" t="s">
        <v>631</v>
      </c>
      <c r="X445" s="63" t="s">
        <v>631</v>
      </c>
      <c r="Y445" s="63" t="s">
        <v>1229</v>
      </c>
      <c r="Z445" s="63" t="s">
        <v>1156</v>
      </c>
      <c r="AA445" s="64">
        <v>44185.492650462962</v>
      </c>
      <c r="AB445" s="65">
        <v>1</v>
      </c>
    </row>
    <row r="446" spans="1:28" s="62" customFormat="1" ht="15" x14ac:dyDescent="0.25">
      <c r="A446" s="63" t="s">
        <v>1151</v>
      </c>
      <c r="B446" s="63" t="s">
        <v>617</v>
      </c>
      <c r="C446" s="63" t="s">
        <v>6967</v>
      </c>
      <c r="D446" s="64">
        <v>44187.360000000001</v>
      </c>
      <c r="F446" s="63" t="s">
        <v>1152</v>
      </c>
      <c r="G446" s="63" t="s">
        <v>6968</v>
      </c>
      <c r="H446" s="63" t="s">
        <v>621</v>
      </c>
      <c r="I446" s="63" t="s">
        <v>6969</v>
      </c>
      <c r="J446" s="63" t="s">
        <v>6970</v>
      </c>
      <c r="L446" s="63" t="s">
        <v>6971</v>
      </c>
      <c r="M446" s="63" t="s">
        <v>6972</v>
      </c>
      <c r="N446" s="63" t="s">
        <v>626</v>
      </c>
      <c r="O446" s="63" t="s">
        <v>627</v>
      </c>
      <c r="P446" s="63" t="s">
        <v>738</v>
      </c>
      <c r="Q446" s="63" t="s">
        <v>629</v>
      </c>
      <c r="T446" s="63" t="s">
        <v>462</v>
      </c>
      <c r="W446" s="63" t="s">
        <v>631</v>
      </c>
      <c r="X446" s="63" t="s">
        <v>631</v>
      </c>
      <c r="Y446" s="63" t="s">
        <v>739</v>
      </c>
      <c r="Z446" s="63" t="s">
        <v>1156</v>
      </c>
      <c r="AA446" s="64">
        <v>44187.390243055554</v>
      </c>
      <c r="AB446" s="65">
        <v>1</v>
      </c>
    </row>
    <row r="447" spans="1:28" s="62" customFormat="1" ht="15" x14ac:dyDescent="0.25">
      <c r="A447" s="63" t="s">
        <v>1151</v>
      </c>
      <c r="B447" s="63" t="s">
        <v>617</v>
      </c>
      <c r="C447" s="63" t="s">
        <v>6973</v>
      </c>
      <c r="D447" s="64">
        <v>44187.360115740739</v>
      </c>
      <c r="F447" s="63" t="s">
        <v>1152</v>
      </c>
      <c r="G447" s="63" t="s">
        <v>6974</v>
      </c>
      <c r="H447" s="63" t="s">
        <v>621</v>
      </c>
      <c r="I447" s="63" t="s">
        <v>6975</v>
      </c>
      <c r="J447" s="63" t="s">
        <v>623</v>
      </c>
      <c r="K447" s="63" t="s">
        <v>462</v>
      </c>
      <c r="L447" s="63" t="s">
        <v>6976</v>
      </c>
      <c r="M447" s="63" t="s">
        <v>6977</v>
      </c>
      <c r="N447" s="63" t="s">
        <v>626</v>
      </c>
      <c r="O447" s="63" t="s">
        <v>627</v>
      </c>
      <c r="P447" s="63" t="s">
        <v>658</v>
      </c>
      <c r="Q447" s="63" t="s">
        <v>629</v>
      </c>
      <c r="T447" s="63" t="s">
        <v>462</v>
      </c>
      <c r="W447" s="63" t="s">
        <v>631</v>
      </c>
      <c r="X447" s="63" t="s">
        <v>631</v>
      </c>
      <c r="Y447" s="63" t="s">
        <v>659</v>
      </c>
      <c r="Z447" s="63" t="s">
        <v>1156</v>
      </c>
      <c r="AA447" s="64">
        <v>44187.3903125</v>
      </c>
      <c r="AB447" s="65">
        <v>1</v>
      </c>
    </row>
    <row r="448" spans="1:28" s="62" customFormat="1" ht="15" x14ac:dyDescent="0.25">
      <c r="A448" s="18" t="s">
        <v>1151</v>
      </c>
      <c r="B448" s="18" t="s">
        <v>617</v>
      </c>
      <c r="C448" s="18" t="s">
        <v>6978</v>
      </c>
      <c r="D448" s="19">
        <v>44187.360185185185</v>
      </c>
      <c r="E448" s="7"/>
      <c r="F448" s="18" t="s">
        <v>1152</v>
      </c>
      <c r="G448" s="18" t="s">
        <v>6979</v>
      </c>
      <c r="H448" s="18" t="s">
        <v>662</v>
      </c>
      <c r="I448" s="18" t="s">
        <v>6980</v>
      </c>
      <c r="J448" s="18" t="s">
        <v>1513</v>
      </c>
      <c r="K448" s="18" t="s">
        <v>6981</v>
      </c>
      <c r="L448" s="18" t="s">
        <v>6982</v>
      </c>
      <c r="M448" s="18" t="s">
        <v>6983</v>
      </c>
      <c r="N448" s="18" t="s">
        <v>626</v>
      </c>
      <c r="O448" s="18" t="s">
        <v>627</v>
      </c>
      <c r="P448" s="18" t="s">
        <v>658</v>
      </c>
      <c r="Q448" s="18" t="s">
        <v>629</v>
      </c>
      <c r="R448" s="7"/>
      <c r="S448" s="7"/>
      <c r="T448" s="18" t="s">
        <v>630</v>
      </c>
      <c r="U448" s="7"/>
      <c r="V448" s="7"/>
      <c r="W448" s="18" t="s">
        <v>631</v>
      </c>
      <c r="X448" s="18" t="s">
        <v>631</v>
      </c>
      <c r="Y448" s="18" t="s">
        <v>659</v>
      </c>
      <c r="Z448" s="18" t="s">
        <v>1156</v>
      </c>
      <c r="AA448" s="19">
        <v>44187.390370370369</v>
      </c>
      <c r="AB448" s="20">
        <v>1</v>
      </c>
    </row>
    <row r="449" spans="1:28" s="62" customFormat="1" ht="15" x14ac:dyDescent="0.25">
      <c r="A449" s="18" t="s">
        <v>1151</v>
      </c>
      <c r="B449" s="18" t="s">
        <v>617</v>
      </c>
      <c r="C449" s="18" t="s">
        <v>6984</v>
      </c>
      <c r="D449" s="19">
        <v>44187.360254629632</v>
      </c>
      <c r="E449" s="7"/>
      <c r="F449" s="18" t="s">
        <v>1152</v>
      </c>
      <c r="G449" s="18" t="s">
        <v>6985</v>
      </c>
      <c r="H449" s="18" t="s">
        <v>621</v>
      </c>
      <c r="I449" s="18" t="s">
        <v>6986</v>
      </c>
      <c r="J449" s="18" t="s">
        <v>1513</v>
      </c>
      <c r="K449" s="7"/>
      <c r="L449" s="18" t="s">
        <v>6987</v>
      </c>
      <c r="M449" s="18" t="s">
        <v>6988</v>
      </c>
      <c r="N449" s="18" t="s">
        <v>626</v>
      </c>
      <c r="O449" s="18" t="s">
        <v>627</v>
      </c>
      <c r="P449" s="18" t="s">
        <v>658</v>
      </c>
      <c r="Q449" s="18" t="s">
        <v>629</v>
      </c>
      <c r="R449" s="7"/>
      <c r="S449" s="7"/>
      <c r="T449" s="18" t="s">
        <v>630</v>
      </c>
      <c r="U449" s="7"/>
      <c r="V449" s="7"/>
      <c r="W449" s="18" t="s">
        <v>631</v>
      </c>
      <c r="X449" s="18" t="s">
        <v>631</v>
      </c>
      <c r="Y449" s="18" t="s">
        <v>659</v>
      </c>
      <c r="Z449" s="18" t="s">
        <v>1156</v>
      </c>
      <c r="AA449" s="19">
        <v>44187.390405092592</v>
      </c>
      <c r="AB449" s="20">
        <v>1</v>
      </c>
    </row>
    <row r="450" spans="1:28" s="62" customFormat="1" ht="15" x14ac:dyDescent="0.25">
      <c r="A450" s="63" t="s">
        <v>1151</v>
      </c>
      <c r="B450" s="63" t="s">
        <v>617</v>
      </c>
      <c r="C450" s="63" t="s">
        <v>6989</v>
      </c>
      <c r="D450" s="64">
        <v>44187.360312500001</v>
      </c>
      <c r="F450" s="63" t="s">
        <v>1152</v>
      </c>
      <c r="G450" s="63" t="s">
        <v>6990</v>
      </c>
      <c r="H450" s="63" t="s">
        <v>621</v>
      </c>
      <c r="I450" s="63" t="s">
        <v>6991</v>
      </c>
      <c r="J450" s="63" t="s">
        <v>1692</v>
      </c>
      <c r="K450" s="63" t="s">
        <v>5630</v>
      </c>
      <c r="L450" s="63" t="s">
        <v>6992</v>
      </c>
      <c r="M450" s="63" t="s">
        <v>6993</v>
      </c>
      <c r="N450" s="63" t="s">
        <v>626</v>
      </c>
      <c r="O450" s="63" t="s">
        <v>627</v>
      </c>
      <c r="P450" s="63" t="s">
        <v>658</v>
      </c>
      <c r="Q450" s="63" t="s">
        <v>629</v>
      </c>
      <c r="T450" s="63" t="s">
        <v>462</v>
      </c>
      <c r="W450" s="63" t="s">
        <v>631</v>
      </c>
      <c r="X450" s="63" t="s">
        <v>631</v>
      </c>
      <c r="Y450" s="63" t="s">
        <v>659</v>
      </c>
      <c r="Z450" s="63" t="s">
        <v>1156</v>
      </c>
      <c r="AA450" s="64">
        <v>44187.390474537038</v>
      </c>
      <c r="AB450" s="65">
        <v>1</v>
      </c>
    </row>
    <row r="451" spans="1:28" s="62" customFormat="1" ht="15" x14ac:dyDescent="0.25">
      <c r="A451" s="63" t="s">
        <v>1151</v>
      </c>
      <c r="B451" s="63" t="s">
        <v>617</v>
      </c>
      <c r="C451" s="63" t="s">
        <v>6994</v>
      </c>
      <c r="D451" s="64">
        <v>44187.360381944447</v>
      </c>
      <c r="F451" s="63" t="s">
        <v>1152</v>
      </c>
      <c r="G451" s="63" t="s">
        <v>6995</v>
      </c>
      <c r="H451" s="63" t="s">
        <v>621</v>
      </c>
      <c r="I451" s="63" t="s">
        <v>6996</v>
      </c>
      <c r="J451" s="63" t="s">
        <v>3058</v>
      </c>
      <c r="L451" s="63" t="s">
        <v>3160</v>
      </c>
      <c r="M451" s="63" t="s">
        <v>6997</v>
      </c>
      <c r="N451" s="63" t="s">
        <v>626</v>
      </c>
      <c r="O451" s="63" t="s">
        <v>627</v>
      </c>
      <c r="P451" s="63" t="s">
        <v>658</v>
      </c>
      <c r="Q451" s="63" t="s">
        <v>629</v>
      </c>
      <c r="T451" s="63" t="s">
        <v>462</v>
      </c>
      <c r="W451" s="63" t="s">
        <v>631</v>
      </c>
      <c r="X451" s="63" t="s">
        <v>631</v>
      </c>
      <c r="Y451" s="63" t="s">
        <v>659</v>
      </c>
      <c r="Z451" s="63" t="s">
        <v>1156</v>
      </c>
      <c r="AA451" s="64">
        <v>44187.390543981484</v>
      </c>
      <c r="AB451" s="65">
        <v>1</v>
      </c>
    </row>
    <row r="452" spans="1:28" s="62" customFormat="1" ht="15" x14ac:dyDescent="0.25">
      <c r="A452" s="63" t="s">
        <v>1151</v>
      </c>
      <c r="B452" s="63" t="s">
        <v>617</v>
      </c>
      <c r="C452" s="63" t="s">
        <v>6998</v>
      </c>
      <c r="D452" s="64">
        <v>44187.360462962963</v>
      </c>
      <c r="F452" s="63" t="s">
        <v>1152</v>
      </c>
      <c r="G452" s="63" t="s">
        <v>6999</v>
      </c>
      <c r="H452" s="63" t="s">
        <v>621</v>
      </c>
      <c r="I452" s="63" t="s">
        <v>7000</v>
      </c>
      <c r="J452" s="63" t="s">
        <v>1847</v>
      </c>
      <c r="L452" s="63" t="s">
        <v>7001</v>
      </c>
      <c r="M452" s="63" t="s">
        <v>7002</v>
      </c>
      <c r="N452" s="63" t="s">
        <v>626</v>
      </c>
      <c r="O452" s="63" t="s">
        <v>627</v>
      </c>
      <c r="P452" s="63" t="s">
        <v>1736</v>
      </c>
      <c r="Q452" s="63" t="s">
        <v>629</v>
      </c>
      <c r="T452" s="63" t="s">
        <v>462</v>
      </c>
      <c r="W452" s="63" t="s">
        <v>631</v>
      </c>
      <c r="X452" s="63" t="s">
        <v>631</v>
      </c>
      <c r="Y452" s="63" t="s">
        <v>1737</v>
      </c>
      <c r="Z452" s="63" t="s">
        <v>1156</v>
      </c>
      <c r="AA452" s="64">
        <v>44187.390613425923</v>
      </c>
      <c r="AB452" s="65">
        <v>1</v>
      </c>
    </row>
    <row r="453" spans="1:28" s="62" customFormat="1" ht="15" x14ac:dyDescent="0.25">
      <c r="A453" s="63" t="s">
        <v>1151</v>
      </c>
      <c r="B453" s="63" t="s">
        <v>617</v>
      </c>
      <c r="C453" s="63" t="s">
        <v>7003</v>
      </c>
      <c r="D453" s="64">
        <v>44187.360520833332</v>
      </c>
      <c r="F453" s="63" t="s">
        <v>1152</v>
      </c>
      <c r="G453" s="63" t="s">
        <v>7004</v>
      </c>
      <c r="H453" s="63" t="s">
        <v>662</v>
      </c>
      <c r="I453" s="63" t="s">
        <v>7005</v>
      </c>
      <c r="J453" s="63" t="s">
        <v>1480</v>
      </c>
      <c r="K453" s="63" t="s">
        <v>1499</v>
      </c>
      <c r="L453" s="63" t="s">
        <v>7006</v>
      </c>
      <c r="M453" s="63" t="s">
        <v>7007</v>
      </c>
      <c r="N453" s="63" t="s">
        <v>626</v>
      </c>
      <c r="O453" s="63" t="s">
        <v>627</v>
      </c>
      <c r="P453" s="63" t="s">
        <v>738</v>
      </c>
      <c r="Q453" s="63" t="s">
        <v>629</v>
      </c>
      <c r="T453" s="63" t="s">
        <v>462</v>
      </c>
      <c r="W453" s="63" t="s">
        <v>631</v>
      </c>
      <c r="X453" s="63" t="s">
        <v>631</v>
      </c>
      <c r="Y453" s="63" t="s">
        <v>739</v>
      </c>
      <c r="Z453" s="63" t="s">
        <v>1156</v>
      </c>
      <c r="AA453" s="64">
        <v>44187.391250000001</v>
      </c>
      <c r="AB453" s="65">
        <v>1</v>
      </c>
    </row>
    <row r="454" spans="1:28" s="62" customFormat="1" ht="15" x14ac:dyDescent="0.25">
      <c r="A454" s="63" t="s">
        <v>1151</v>
      </c>
      <c r="B454" s="63" t="s">
        <v>617</v>
      </c>
      <c r="C454" s="63" t="s">
        <v>7008</v>
      </c>
      <c r="D454" s="64">
        <v>44187.360590277778</v>
      </c>
      <c r="F454" s="63" t="s">
        <v>1152</v>
      </c>
      <c r="G454" s="63" t="s">
        <v>7009</v>
      </c>
      <c r="H454" s="63" t="s">
        <v>621</v>
      </c>
      <c r="I454" s="63" t="s">
        <v>7010</v>
      </c>
      <c r="J454" s="63" t="s">
        <v>1153</v>
      </c>
      <c r="K454" s="63" t="s">
        <v>1499</v>
      </c>
      <c r="L454" s="63" t="s">
        <v>7011</v>
      </c>
      <c r="M454" s="63" t="s">
        <v>7012</v>
      </c>
      <c r="N454" s="63" t="s">
        <v>626</v>
      </c>
      <c r="O454" s="63" t="s">
        <v>627</v>
      </c>
      <c r="P454" s="63" t="s">
        <v>738</v>
      </c>
      <c r="Q454" s="63" t="s">
        <v>629</v>
      </c>
      <c r="T454" s="63" t="s">
        <v>462</v>
      </c>
      <c r="W454" s="63" t="s">
        <v>631</v>
      </c>
      <c r="X454" s="63" t="s">
        <v>631</v>
      </c>
      <c r="Y454" s="63" t="s">
        <v>739</v>
      </c>
      <c r="Z454" s="63" t="s">
        <v>1156</v>
      </c>
      <c r="AA454" s="64">
        <v>44187.391284722224</v>
      </c>
      <c r="AB454" s="65">
        <v>1</v>
      </c>
    </row>
    <row r="455" spans="1:28" s="62" customFormat="1" ht="15" x14ac:dyDescent="0.25">
      <c r="A455" s="63" t="s">
        <v>1151</v>
      </c>
      <c r="B455" s="63" t="s">
        <v>617</v>
      </c>
      <c r="C455" s="63" t="s">
        <v>7013</v>
      </c>
      <c r="D455" s="64">
        <v>44187.360648148147</v>
      </c>
      <c r="F455" s="63" t="s">
        <v>1152</v>
      </c>
      <c r="G455" s="63" t="s">
        <v>7014</v>
      </c>
      <c r="H455" s="63" t="s">
        <v>662</v>
      </c>
      <c r="I455" s="63" t="s">
        <v>7015</v>
      </c>
      <c r="J455" s="63" t="s">
        <v>2285</v>
      </c>
      <c r="K455" s="63" t="s">
        <v>1499</v>
      </c>
      <c r="L455" s="63" t="s">
        <v>7016</v>
      </c>
      <c r="M455" s="63" t="s">
        <v>7017</v>
      </c>
      <c r="N455" s="63" t="s">
        <v>626</v>
      </c>
      <c r="O455" s="63" t="s">
        <v>627</v>
      </c>
      <c r="P455" s="63" t="s">
        <v>738</v>
      </c>
      <c r="Q455" s="63" t="s">
        <v>629</v>
      </c>
      <c r="T455" s="63" t="s">
        <v>462</v>
      </c>
      <c r="W455" s="63" t="s">
        <v>631</v>
      </c>
      <c r="X455" s="63" t="s">
        <v>631</v>
      </c>
      <c r="Y455" s="63" t="s">
        <v>739</v>
      </c>
      <c r="Z455" s="63" t="s">
        <v>1156</v>
      </c>
      <c r="AA455" s="64">
        <v>44187.391331018516</v>
      </c>
      <c r="AB455" s="65">
        <v>1</v>
      </c>
    </row>
    <row r="456" spans="1:28" s="62" customFormat="1" ht="15" x14ac:dyDescent="0.25">
      <c r="A456" s="63" t="s">
        <v>1151</v>
      </c>
      <c r="B456" s="63" t="s">
        <v>617</v>
      </c>
      <c r="C456" s="63" t="s">
        <v>7018</v>
      </c>
      <c r="D456" s="64">
        <v>44187.36074074074</v>
      </c>
      <c r="F456" s="63" t="s">
        <v>1152</v>
      </c>
      <c r="G456" s="63" t="s">
        <v>7019</v>
      </c>
      <c r="H456" s="63" t="s">
        <v>662</v>
      </c>
      <c r="I456" s="63" t="s">
        <v>7020</v>
      </c>
      <c r="J456" s="63" t="s">
        <v>1841</v>
      </c>
      <c r="K456" s="63" t="s">
        <v>1499</v>
      </c>
      <c r="L456" s="63" t="s">
        <v>7021</v>
      </c>
      <c r="M456" s="63" t="s">
        <v>7022</v>
      </c>
      <c r="N456" s="63" t="s">
        <v>626</v>
      </c>
      <c r="O456" s="63" t="s">
        <v>627</v>
      </c>
      <c r="P456" s="63" t="s">
        <v>738</v>
      </c>
      <c r="Q456" s="63" t="s">
        <v>629</v>
      </c>
      <c r="T456" s="63" t="s">
        <v>462</v>
      </c>
      <c r="W456" s="63" t="s">
        <v>631</v>
      </c>
      <c r="X456" s="63" t="s">
        <v>631</v>
      </c>
      <c r="Y456" s="63" t="s">
        <v>739</v>
      </c>
      <c r="Z456" s="63" t="s">
        <v>1156</v>
      </c>
      <c r="AA456" s="64">
        <v>44187.391365740739</v>
      </c>
      <c r="AB456" s="65">
        <v>1</v>
      </c>
    </row>
    <row r="457" spans="1:28" s="62" customFormat="1" ht="15" x14ac:dyDescent="0.25">
      <c r="A457" s="63" t="s">
        <v>1151</v>
      </c>
      <c r="B457" s="63" t="s">
        <v>617</v>
      </c>
      <c r="C457" s="63" t="s">
        <v>7023</v>
      </c>
      <c r="D457" s="64">
        <v>44187.360821759263</v>
      </c>
      <c r="E457" s="64">
        <v>44179.413287037038</v>
      </c>
      <c r="F457" s="63" t="s">
        <v>1152</v>
      </c>
      <c r="G457" s="63" t="s">
        <v>7024</v>
      </c>
      <c r="H457" s="63" t="s">
        <v>662</v>
      </c>
      <c r="I457" s="63" t="s">
        <v>7025</v>
      </c>
      <c r="J457" s="63" t="s">
        <v>2119</v>
      </c>
      <c r="K457" s="63" t="s">
        <v>2933</v>
      </c>
      <c r="L457" s="63" t="s">
        <v>7026</v>
      </c>
      <c r="M457" s="63" t="s">
        <v>7027</v>
      </c>
      <c r="N457" s="63" t="s">
        <v>626</v>
      </c>
      <c r="O457" s="63" t="s">
        <v>627</v>
      </c>
      <c r="P457" s="63" t="s">
        <v>646</v>
      </c>
      <c r="Q457" s="63" t="s">
        <v>629</v>
      </c>
      <c r="T457" s="63" t="s">
        <v>462</v>
      </c>
      <c r="W457" s="63" t="s">
        <v>631</v>
      </c>
      <c r="X457" s="63" t="s">
        <v>631</v>
      </c>
      <c r="Y457" s="63" t="s">
        <v>647</v>
      </c>
      <c r="Z457" s="63" t="s">
        <v>1156</v>
      </c>
      <c r="AA457" s="64">
        <v>44187.391400462962</v>
      </c>
      <c r="AB457" s="65">
        <v>1</v>
      </c>
    </row>
    <row r="458" spans="1:28" s="62" customFormat="1" ht="15" x14ac:dyDescent="0.25">
      <c r="A458" s="63" t="s">
        <v>1151</v>
      </c>
      <c r="B458" s="63" t="s">
        <v>617</v>
      </c>
      <c r="C458" s="63" t="s">
        <v>7028</v>
      </c>
      <c r="D458" s="64">
        <v>44187.360879629632</v>
      </c>
      <c r="F458" s="63" t="s">
        <v>1152</v>
      </c>
      <c r="G458" s="63" t="s">
        <v>7029</v>
      </c>
      <c r="H458" s="63" t="s">
        <v>662</v>
      </c>
      <c r="I458" s="63" t="s">
        <v>7030</v>
      </c>
      <c r="J458" s="63" t="s">
        <v>2876</v>
      </c>
      <c r="K458" s="63" t="s">
        <v>1499</v>
      </c>
      <c r="L458" s="63" t="s">
        <v>7031</v>
      </c>
      <c r="M458" s="63" t="s">
        <v>7032</v>
      </c>
      <c r="N458" s="63" t="s">
        <v>626</v>
      </c>
      <c r="O458" s="63" t="s">
        <v>627</v>
      </c>
      <c r="P458" s="63" t="s">
        <v>738</v>
      </c>
      <c r="Q458" s="63" t="s">
        <v>629</v>
      </c>
      <c r="T458" s="63" t="s">
        <v>462</v>
      </c>
      <c r="W458" s="63" t="s">
        <v>631</v>
      </c>
      <c r="X458" s="63" t="s">
        <v>631</v>
      </c>
      <c r="Y458" s="63" t="s">
        <v>739</v>
      </c>
      <c r="Z458" s="63" t="s">
        <v>1156</v>
      </c>
      <c r="AA458" s="64">
        <v>44187.391423611109</v>
      </c>
      <c r="AB458" s="65">
        <v>1</v>
      </c>
    </row>
    <row r="459" spans="1:28" s="62" customFormat="1" ht="15" x14ac:dyDescent="0.25">
      <c r="A459" s="63" t="s">
        <v>1151</v>
      </c>
      <c r="B459" s="63" t="s">
        <v>617</v>
      </c>
      <c r="C459" s="63" t="s">
        <v>7033</v>
      </c>
      <c r="D459" s="64">
        <v>44187.366585648146</v>
      </c>
      <c r="F459" s="63" t="s">
        <v>1152</v>
      </c>
      <c r="G459" s="63" t="s">
        <v>7034</v>
      </c>
      <c r="H459" s="63" t="s">
        <v>662</v>
      </c>
      <c r="I459" s="63" t="s">
        <v>7035</v>
      </c>
      <c r="J459" s="63" t="s">
        <v>7036</v>
      </c>
      <c r="L459" s="63" t="s">
        <v>7037</v>
      </c>
      <c r="M459" s="63" t="s">
        <v>7038</v>
      </c>
      <c r="N459" s="63" t="s">
        <v>626</v>
      </c>
      <c r="O459" s="63" t="s">
        <v>627</v>
      </c>
      <c r="P459" s="63" t="s">
        <v>1238</v>
      </c>
      <c r="Q459" s="63" t="s">
        <v>629</v>
      </c>
      <c r="T459" s="63" t="s">
        <v>462</v>
      </c>
      <c r="W459" s="63" t="s">
        <v>631</v>
      </c>
      <c r="X459" s="63" t="s">
        <v>631</v>
      </c>
      <c r="Y459" s="63" t="s">
        <v>1239</v>
      </c>
      <c r="Z459" s="63" t="s">
        <v>1156</v>
      </c>
      <c r="AA459" s="64">
        <v>44187.381666666668</v>
      </c>
      <c r="AB459" s="65">
        <v>1</v>
      </c>
    </row>
    <row r="460" spans="1:28" s="62" customFormat="1" ht="15" x14ac:dyDescent="0.25">
      <c r="A460" s="63" t="s">
        <v>1151</v>
      </c>
      <c r="B460" s="63" t="s">
        <v>617</v>
      </c>
      <c r="C460" s="63" t="s">
        <v>7039</v>
      </c>
      <c r="D460" s="64">
        <v>44187.370266203703</v>
      </c>
      <c r="F460" s="63" t="s">
        <v>1152</v>
      </c>
      <c r="G460" s="63" t="s">
        <v>7040</v>
      </c>
      <c r="H460" s="63" t="s">
        <v>662</v>
      </c>
      <c r="I460" s="63" t="s">
        <v>7041</v>
      </c>
      <c r="J460" s="63" t="s">
        <v>1153</v>
      </c>
      <c r="K460" s="63" t="s">
        <v>462</v>
      </c>
      <c r="L460" s="63" t="s">
        <v>7042</v>
      </c>
      <c r="M460" s="63" t="s">
        <v>7043</v>
      </c>
      <c r="N460" s="63" t="s">
        <v>626</v>
      </c>
      <c r="O460" s="63" t="s">
        <v>627</v>
      </c>
      <c r="P460" s="63" t="s">
        <v>646</v>
      </c>
      <c r="Q460" s="63" t="s">
        <v>629</v>
      </c>
      <c r="T460" s="63" t="s">
        <v>462</v>
      </c>
      <c r="W460" s="63" t="s">
        <v>631</v>
      </c>
      <c r="X460" s="63" t="s">
        <v>631</v>
      </c>
      <c r="Y460" s="63" t="s">
        <v>647</v>
      </c>
      <c r="Z460" s="63" t="s">
        <v>1156</v>
      </c>
      <c r="AA460" s="64">
        <v>44187.381701388891</v>
      </c>
      <c r="AB460" s="65">
        <v>1</v>
      </c>
    </row>
    <row r="461" spans="1:28" s="62" customFormat="1" ht="15" x14ac:dyDescent="0.25">
      <c r="A461" s="63" t="s">
        <v>1151</v>
      </c>
      <c r="B461" s="63" t="s">
        <v>617</v>
      </c>
      <c r="C461" s="63" t="s">
        <v>7044</v>
      </c>
      <c r="D461" s="64">
        <v>44187.388101851851</v>
      </c>
      <c r="F461" s="63" t="s">
        <v>1152</v>
      </c>
      <c r="G461" s="63" t="s">
        <v>7045</v>
      </c>
      <c r="H461" s="63" t="s">
        <v>621</v>
      </c>
      <c r="I461" s="63" t="s">
        <v>7046</v>
      </c>
      <c r="J461" s="63" t="s">
        <v>1841</v>
      </c>
      <c r="K461" s="63" t="s">
        <v>462</v>
      </c>
      <c r="L461" s="63" t="s">
        <v>7047</v>
      </c>
      <c r="M461" s="63" t="s">
        <v>7048</v>
      </c>
      <c r="N461" s="63" t="s">
        <v>626</v>
      </c>
      <c r="O461" s="63" t="s">
        <v>627</v>
      </c>
      <c r="P461" s="63" t="s">
        <v>628</v>
      </c>
      <c r="Q461" s="63" t="s">
        <v>629</v>
      </c>
      <c r="T461" s="63" t="s">
        <v>462</v>
      </c>
      <c r="W461" s="63" t="s">
        <v>631</v>
      </c>
      <c r="X461" s="63" t="s">
        <v>631</v>
      </c>
      <c r="Y461" s="63" t="s">
        <v>632</v>
      </c>
      <c r="Z461" s="63" t="s">
        <v>1156</v>
      </c>
      <c r="AA461" s="64">
        <v>44187.392546296294</v>
      </c>
      <c r="AB461" s="65">
        <v>1</v>
      </c>
    </row>
    <row r="462" spans="1:28" s="62" customFormat="1" ht="15" x14ac:dyDescent="0.25">
      <c r="A462" s="63" t="s">
        <v>1151</v>
      </c>
      <c r="B462" s="63" t="s">
        <v>617</v>
      </c>
      <c r="C462" s="63" t="s">
        <v>7049</v>
      </c>
      <c r="D462" s="64">
        <v>44187.388182870367</v>
      </c>
      <c r="F462" s="63" t="s">
        <v>1152</v>
      </c>
      <c r="G462" s="63" t="s">
        <v>7050</v>
      </c>
      <c r="H462" s="63" t="s">
        <v>662</v>
      </c>
      <c r="I462" s="63" t="s">
        <v>7051</v>
      </c>
      <c r="J462" s="63" t="s">
        <v>7052</v>
      </c>
      <c r="K462" s="63" t="s">
        <v>462</v>
      </c>
      <c r="L462" s="63" t="s">
        <v>7053</v>
      </c>
      <c r="M462" s="63" t="s">
        <v>7054</v>
      </c>
      <c r="N462" s="63" t="s">
        <v>626</v>
      </c>
      <c r="O462" s="63" t="s">
        <v>627</v>
      </c>
      <c r="P462" s="63" t="s">
        <v>646</v>
      </c>
      <c r="Q462" s="63" t="s">
        <v>629</v>
      </c>
      <c r="T462" s="63" t="s">
        <v>462</v>
      </c>
      <c r="W462" s="63" t="s">
        <v>631</v>
      </c>
      <c r="X462" s="63" t="s">
        <v>631</v>
      </c>
      <c r="Y462" s="63" t="s">
        <v>647</v>
      </c>
      <c r="Z462" s="63" t="s">
        <v>1156</v>
      </c>
      <c r="AA462" s="64">
        <v>44187.39234953704</v>
      </c>
      <c r="AB462" s="65">
        <v>1</v>
      </c>
    </row>
    <row r="463" spans="1:28" s="62" customFormat="1" ht="15" x14ac:dyDescent="0.25">
      <c r="A463" s="63" t="s">
        <v>1151</v>
      </c>
      <c r="B463" s="63" t="s">
        <v>617</v>
      </c>
      <c r="C463" s="63" t="s">
        <v>7055</v>
      </c>
      <c r="D463" s="64">
        <v>44187.388275462959</v>
      </c>
      <c r="F463" s="63" t="s">
        <v>1152</v>
      </c>
      <c r="G463" s="63" t="s">
        <v>7056</v>
      </c>
      <c r="H463" s="63" t="s">
        <v>621</v>
      </c>
      <c r="I463" s="63" t="s">
        <v>7057</v>
      </c>
      <c r="J463" s="63" t="s">
        <v>1583</v>
      </c>
      <c r="L463" s="63" t="s">
        <v>7058</v>
      </c>
      <c r="M463" s="63" t="s">
        <v>7059</v>
      </c>
      <c r="N463" s="63" t="s">
        <v>626</v>
      </c>
      <c r="O463" s="63" t="s">
        <v>627</v>
      </c>
      <c r="P463" s="63" t="s">
        <v>738</v>
      </c>
      <c r="Q463" s="63" t="s">
        <v>629</v>
      </c>
      <c r="T463" s="63" t="s">
        <v>462</v>
      </c>
      <c r="W463" s="63" t="s">
        <v>631</v>
      </c>
      <c r="X463" s="63" t="s">
        <v>631</v>
      </c>
      <c r="Y463" s="63" t="s">
        <v>739</v>
      </c>
      <c r="Z463" s="63" t="s">
        <v>1156</v>
      </c>
      <c r="AA463" s="64">
        <v>44187.392476851855</v>
      </c>
      <c r="AB463" s="65">
        <v>1</v>
      </c>
    </row>
    <row r="464" spans="1:28" s="62" customFormat="1" ht="15" x14ac:dyDescent="0.25">
      <c r="A464" s="63" t="s">
        <v>1151</v>
      </c>
      <c r="B464" s="63" t="s">
        <v>617</v>
      </c>
      <c r="C464" s="63" t="s">
        <v>7060</v>
      </c>
      <c r="D464" s="64">
        <v>44187.388449074075</v>
      </c>
      <c r="F464" s="63" t="s">
        <v>1152</v>
      </c>
      <c r="G464" s="63" t="s">
        <v>7061</v>
      </c>
      <c r="H464" s="63" t="s">
        <v>621</v>
      </c>
      <c r="I464" s="63" t="s">
        <v>7062</v>
      </c>
      <c r="J464" s="63" t="s">
        <v>2876</v>
      </c>
      <c r="L464" s="63" t="s">
        <v>7063</v>
      </c>
      <c r="M464" s="63" t="s">
        <v>7064</v>
      </c>
      <c r="N464" s="63" t="s">
        <v>626</v>
      </c>
      <c r="O464" s="63" t="s">
        <v>627</v>
      </c>
      <c r="P464" s="63" t="s">
        <v>738</v>
      </c>
      <c r="Q464" s="63" t="s">
        <v>629</v>
      </c>
      <c r="T464" s="63" t="s">
        <v>462</v>
      </c>
      <c r="W464" s="63" t="s">
        <v>631</v>
      </c>
      <c r="X464" s="63" t="s">
        <v>631</v>
      </c>
      <c r="Y464" s="63" t="s">
        <v>739</v>
      </c>
      <c r="Z464" s="63" t="s">
        <v>1156</v>
      </c>
      <c r="AA464" s="64">
        <v>44187.39261574074</v>
      </c>
      <c r="AB464" s="65">
        <v>1</v>
      </c>
    </row>
    <row r="465" spans="1:28" s="62" customFormat="1" ht="15" x14ac:dyDescent="0.25">
      <c r="A465" s="63" t="s">
        <v>1151</v>
      </c>
      <c r="B465" s="63" t="s">
        <v>617</v>
      </c>
      <c r="C465" s="63" t="s">
        <v>7065</v>
      </c>
      <c r="D465" s="64">
        <v>44187.393206018518</v>
      </c>
      <c r="E465" s="64">
        <v>44172.429236111115</v>
      </c>
      <c r="F465" s="63" t="s">
        <v>1152</v>
      </c>
      <c r="G465" s="63" t="s">
        <v>2983</v>
      </c>
      <c r="H465" s="63" t="s">
        <v>621</v>
      </c>
      <c r="I465" s="63" t="s">
        <v>2984</v>
      </c>
      <c r="J465" s="63" t="s">
        <v>1538</v>
      </c>
      <c r="L465" s="63" t="s">
        <v>2985</v>
      </c>
      <c r="M465" s="63" t="s">
        <v>2986</v>
      </c>
      <c r="N465" s="63" t="s">
        <v>626</v>
      </c>
      <c r="O465" s="63" t="s">
        <v>627</v>
      </c>
      <c r="P465" s="63" t="s">
        <v>1238</v>
      </c>
      <c r="Q465" s="63" t="s">
        <v>629</v>
      </c>
      <c r="T465" s="63" t="s">
        <v>462</v>
      </c>
      <c r="W465" s="63" t="s">
        <v>631</v>
      </c>
      <c r="X465" s="63" t="s">
        <v>631</v>
      </c>
      <c r="Y465" s="63" t="s">
        <v>1239</v>
      </c>
      <c r="Z465" s="63" t="s">
        <v>1156</v>
      </c>
      <c r="AA465" s="64">
        <v>44187.411192129628</v>
      </c>
      <c r="AB465" s="65">
        <v>1</v>
      </c>
    </row>
    <row r="466" spans="1:28" s="62" customFormat="1" ht="15" x14ac:dyDescent="0.25">
      <c r="A466" s="63" t="s">
        <v>1151</v>
      </c>
      <c r="B466" s="63" t="s">
        <v>617</v>
      </c>
      <c r="C466" s="63" t="s">
        <v>7066</v>
      </c>
      <c r="D466" s="64">
        <v>44187.458726851852</v>
      </c>
      <c r="F466" s="63" t="s">
        <v>1152</v>
      </c>
      <c r="G466" s="63" t="s">
        <v>7067</v>
      </c>
      <c r="H466" s="63" t="s">
        <v>662</v>
      </c>
      <c r="I466" s="63" t="s">
        <v>7068</v>
      </c>
      <c r="J466" s="63" t="s">
        <v>3835</v>
      </c>
      <c r="K466" s="63" t="s">
        <v>7069</v>
      </c>
      <c r="L466" s="63" t="s">
        <v>7070</v>
      </c>
      <c r="M466" s="63" t="s">
        <v>7071</v>
      </c>
      <c r="N466" s="63" t="s">
        <v>626</v>
      </c>
      <c r="O466" s="63" t="s">
        <v>627</v>
      </c>
      <c r="P466" s="63" t="s">
        <v>1228</v>
      </c>
      <c r="Q466" s="63" t="s">
        <v>629</v>
      </c>
      <c r="T466" s="63" t="s">
        <v>462</v>
      </c>
      <c r="W466" s="63" t="s">
        <v>631</v>
      </c>
      <c r="X466" s="63" t="s">
        <v>631</v>
      </c>
      <c r="Y466" s="63" t="s">
        <v>1229</v>
      </c>
      <c r="Z466" s="63" t="s">
        <v>1156</v>
      </c>
      <c r="AA466" s="64">
        <v>44187.465243055558</v>
      </c>
      <c r="AB466" s="65">
        <v>1</v>
      </c>
    </row>
    <row r="467" spans="1:28" s="62" customFormat="1" ht="15" x14ac:dyDescent="0.25">
      <c r="A467" s="63" t="s">
        <v>1151</v>
      </c>
      <c r="B467" s="63" t="s">
        <v>617</v>
      </c>
      <c r="C467" s="63" t="s">
        <v>7072</v>
      </c>
      <c r="D467" s="64">
        <v>44187.463946759257</v>
      </c>
      <c r="F467" s="63" t="s">
        <v>1152</v>
      </c>
      <c r="G467" s="63" t="s">
        <v>7073</v>
      </c>
      <c r="H467" s="63" t="s">
        <v>621</v>
      </c>
      <c r="I467" s="63" t="s">
        <v>7074</v>
      </c>
      <c r="J467" s="63" t="s">
        <v>3847</v>
      </c>
      <c r="K467" s="63" t="s">
        <v>7075</v>
      </c>
      <c r="L467" s="63" t="s">
        <v>7076</v>
      </c>
      <c r="M467" s="63" t="s">
        <v>7077</v>
      </c>
      <c r="N467" s="63" t="s">
        <v>626</v>
      </c>
      <c r="O467" s="63" t="s">
        <v>627</v>
      </c>
      <c r="P467" s="63" t="s">
        <v>3851</v>
      </c>
      <c r="Q467" s="63" t="s">
        <v>629</v>
      </c>
      <c r="T467" s="63" t="s">
        <v>462</v>
      </c>
      <c r="W467" s="63" t="s">
        <v>631</v>
      </c>
      <c r="X467" s="63" t="s">
        <v>631</v>
      </c>
      <c r="Y467" s="63" t="s">
        <v>3852</v>
      </c>
      <c r="Z467" s="63" t="s">
        <v>1156</v>
      </c>
      <c r="AA467" s="64">
        <v>44187.465300925927</v>
      </c>
      <c r="AB467" s="65">
        <v>1</v>
      </c>
    </row>
    <row r="468" spans="1:28" s="62" customFormat="1" ht="105" x14ac:dyDescent="0.25">
      <c r="A468" s="63" t="s">
        <v>1151</v>
      </c>
      <c r="B468" s="63" t="s">
        <v>617</v>
      </c>
      <c r="C468" s="63" t="s">
        <v>7078</v>
      </c>
      <c r="D468" s="64">
        <v>44187.464074074072</v>
      </c>
      <c r="F468" s="63" t="s">
        <v>1152</v>
      </c>
      <c r="G468" s="63" t="s">
        <v>7079</v>
      </c>
      <c r="H468" s="63" t="s">
        <v>662</v>
      </c>
      <c r="I468" s="63" t="s">
        <v>7080</v>
      </c>
      <c r="J468" s="63" t="s">
        <v>1480</v>
      </c>
      <c r="K468" s="66" t="s">
        <v>7081</v>
      </c>
      <c r="L468" s="63" t="s">
        <v>7082</v>
      </c>
      <c r="M468" s="63" t="s">
        <v>7083</v>
      </c>
      <c r="N468" s="63" t="s">
        <v>626</v>
      </c>
      <c r="O468" s="63" t="s">
        <v>627</v>
      </c>
      <c r="P468" s="63" t="s">
        <v>5762</v>
      </c>
      <c r="Q468" s="63" t="s">
        <v>629</v>
      </c>
      <c r="T468" s="63" t="s">
        <v>462</v>
      </c>
      <c r="W468" s="63" t="s">
        <v>631</v>
      </c>
      <c r="X468" s="63" t="s">
        <v>631</v>
      </c>
      <c r="Y468" s="63" t="s">
        <v>5763</v>
      </c>
      <c r="Z468" s="63" t="s">
        <v>1156</v>
      </c>
      <c r="AA468" s="64">
        <v>44187.46534722222</v>
      </c>
      <c r="AB468" s="65">
        <v>1</v>
      </c>
    </row>
    <row r="469" spans="1:28" s="62" customFormat="1" ht="15" x14ac:dyDescent="0.25">
      <c r="A469" s="63" t="s">
        <v>1151</v>
      </c>
      <c r="B469" s="63" t="s">
        <v>617</v>
      </c>
      <c r="C469" s="63" t="s">
        <v>7084</v>
      </c>
      <c r="D469" s="64">
        <v>44187.464224537034</v>
      </c>
      <c r="F469" s="63" t="s">
        <v>1152</v>
      </c>
      <c r="G469" s="63" t="s">
        <v>7085</v>
      </c>
      <c r="H469" s="63" t="s">
        <v>621</v>
      </c>
      <c r="I469" s="63" t="s">
        <v>7086</v>
      </c>
      <c r="J469" s="63" t="s">
        <v>7087</v>
      </c>
      <c r="K469" s="63" t="s">
        <v>462</v>
      </c>
      <c r="L469" s="63" t="s">
        <v>7088</v>
      </c>
      <c r="M469" s="63" t="s">
        <v>7089</v>
      </c>
      <c r="N469" s="63" t="s">
        <v>626</v>
      </c>
      <c r="O469" s="63" t="s">
        <v>627</v>
      </c>
      <c r="P469" s="63" t="s">
        <v>6344</v>
      </c>
      <c r="Q469" s="63" t="s">
        <v>629</v>
      </c>
      <c r="T469" s="63" t="s">
        <v>462</v>
      </c>
      <c r="W469" s="63" t="s">
        <v>631</v>
      </c>
      <c r="X469" s="63" t="s">
        <v>631</v>
      </c>
      <c r="Y469" s="63" t="s">
        <v>6345</v>
      </c>
      <c r="Z469" s="63" t="s">
        <v>1156</v>
      </c>
      <c r="AA469" s="64">
        <v>44187.465474537035</v>
      </c>
      <c r="AB469" s="65">
        <v>1</v>
      </c>
    </row>
    <row r="470" spans="1:28" s="62" customFormat="1" ht="15" x14ac:dyDescent="0.25">
      <c r="A470" s="63" t="s">
        <v>1151</v>
      </c>
      <c r="B470" s="63" t="s">
        <v>617</v>
      </c>
      <c r="C470" s="63" t="s">
        <v>7090</v>
      </c>
      <c r="D470" s="64">
        <v>44187.535150462965</v>
      </c>
      <c r="F470" s="63" t="s">
        <v>1152</v>
      </c>
      <c r="G470" s="63" t="s">
        <v>7091</v>
      </c>
      <c r="H470" s="63" t="s">
        <v>621</v>
      </c>
      <c r="I470" s="63" t="s">
        <v>7092</v>
      </c>
      <c r="J470" s="63" t="s">
        <v>7093</v>
      </c>
      <c r="L470" s="63" t="s">
        <v>7094</v>
      </c>
      <c r="M470" s="63" t="s">
        <v>631</v>
      </c>
      <c r="N470" s="63" t="s">
        <v>626</v>
      </c>
      <c r="O470" s="63" t="s">
        <v>627</v>
      </c>
      <c r="P470" s="63" t="s">
        <v>7095</v>
      </c>
      <c r="Q470" s="63" t="s">
        <v>629</v>
      </c>
      <c r="T470" s="63" t="s">
        <v>462</v>
      </c>
      <c r="W470" s="63" t="s">
        <v>631</v>
      </c>
      <c r="X470" s="63" t="s">
        <v>631</v>
      </c>
      <c r="Y470" s="63" t="s">
        <v>7096</v>
      </c>
      <c r="Z470" s="63" t="s">
        <v>1156</v>
      </c>
      <c r="AA470" s="64">
        <v>44187.574606481481</v>
      </c>
      <c r="AB470" s="65">
        <v>1</v>
      </c>
    </row>
    <row r="471" spans="1:28" s="62" customFormat="1" ht="15" x14ac:dyDescent="0.25">
      <c r="A471" s="63" t="s">
        <v>1151</v>
      </c>
      <c r="B471" s="63" t="s">
        <v>617</v>
      </c>
      <c r="C471" s="63" t="s">
        <v>7097</v>
      </c>
      <c r="D471" s="64">
        <v>44187.573807870373</v>
      </c>
      <c r="F471" s="63" t="s">
        <v>1152</v>
      </c>
      <c r="G471" s="63" t="s">
        <v>3508</v>
      </c>
      <c r="H471" s="63" t="s">
        <v>662</v>
      </c>
      <c r="I471" s="63" t="s">
        <v>7098</v>
      </c>
      <c r="J471" s="63" t="s">
        <v>7099</v>
      </c>
      <c r="K471" s="63" t="s">
        <v>7100</v>
      </c>
      <c r="L471" s="63" t="s">
        <v>7101</v>
      </c>
      <c r="M471" s="63" t="s">
        <v>7102</v>
      </c>
      <c r="N471" s="63" t="s">
        <v>626</v>
      </c>
      <c r="O471" s="63" t="s">
        <v>627</v>
      </c>
      <c r="P471" s="63" t="s">
        <v>1774</v>
      </c>
      <c r="Q471" s="63" t="s">
        <v>629</v>
      </c>
      <c r="T471" s="63" t="s">
        <v>462</v>
      </c>
      <c r="W471" s="63" t="s">
        <v>631</v>
      </c>
      <c r="X471" s="63" t="s">
        <v>631</v>
      </c>
      <c r="Y471" s="63" t="s">
        <v>1775</v>
      </c>
      <c r="Z471" s="63" t="s">
        <v>1156</v>
      </c>
      <c r="AA471" s="64">
        <v>44187.574467592596</v>
      </c>
      <c r="AB471" s="65">
        <v>1</v>
      </c>
    </row>
    <row r="472" spans="1:28" s="62" customFormat="1" ht="15" x14ac:dyDescent="0.25">
      <c r="A472" s="63" t="s">
        <v>1151</v>
      </c>
      <c r="B472" s="63" t="s">
        <v>617</v>
      </c>
      <c r="C472" s="63" t="s">
        <v>7103</v>
      </c>
      <c r="D472" s="64">
        <v>44187.574062500003</v>
      </c>
      <c r="F472" s="63" t="s">
        <v>1152</v>
      </c>
      <c r="G472" s="63" t="s">
        <v>7104</v>
      </c>
      <c r="H472" s="63" t="s">
        <v>662</v>
      </c>
      <c r="I472" s="63" t="s">
        <v>7105</v>
      </c>
      <c r="J472" s="63" t="s">
        <v>7106</v>
      </c>
      <c r="K472" s="63" t="s">
        <v>7107</v>
      </c>
      <c r="L472" s="63" t="s">
        <v>7108</v>
      </c>
      <c r="M472" s="63" t="s">
        <v>7109</v>
      </c>
      <c r="N472" s="63" t="s">
        <v>626</v>
      </c>
      <c r="O472" s="63" t="s">
        <v>627</v>
      </c>
      <c r="P472" s="63" t="s">
        <v>1414</v>
      </c>
      <c r="Q472" s="63" t="s">
        <v>629</v>
      </c>
      <c r="T472" s="63" t="s">
        <v>462</v>
      </c>
      <c r="W472" s="63" t="s">
        <v>631</v>
      </c>
      <c r="X472" s="63" t="s">
        <v>631</v>
      </c>
      <c r="Y472" s="63" t="s">
        <v>1415</v>
      </c>
      <c r="Z472" s="63" t="s">
        <v>1156</v>
      </c>
      <c r="AA472" s="64">
        <v>44187.574502314812</v>
      </c>
      <c r="AB472" s="65">
        <v>1</v>
      </c>
    </row>
    <row r="473" spans="1:28" s="62" customFormat="1" ht="15" x14ac:dyDescent="0.25">
      <c r="A473" s="63" t="s">
        <v>1151</v>
      </c>
      <c r="B473" s="63" t="s">
        <v>617</v>
      </c>
      <c r="C473" s="63" t="s">
        <v>7110</v>
      </c>
      <c r="D473" s="64">
        <v>44187.574143518519</v>
      </c>
      <c r="F473" s="63" t="s">
        <v>1152</v>
      </c>
      <c r="G473" s="63" t="s">
        <v>7111</v>
      </c>
      <c r="H473" s="63" t="s">
        <v>621</v>
      </c>
      <c r="I473" s="63" t="s">
        <v>7112</v>
      </c>
      <c r="J473" s="63" t="s">
        <v>623</v>
      </c>
      <c r="K473" s="63" t="s">
        <v>7113</v>
      </c>
      <c r="L473" s="63" t="s">
        <v>7114</v>
      </c>
      <c r="M473" s="63" t="s">
        <v>7115</v>
      </c>
      <c r="N473" s="63" t="s">
        <v>626</v>
      </c>
      <c r="O473" s="63" t="s">
        <v>627</v>
      </c>
      <c r="P473" s="63" t="s">
        <v>1414</v>
      </c>
      <c r="Q473" s="63" t="s">
        <v>629</v>
      </c>
      <c r="T473" s="63" t="s">
        <v>462</v>
      </c>
      <c r="W473" s="63" t="s">
        <v>631</v>
      </c>
      <c r="X473" s="63" t="s">
        <v>631</v>
      </c>
      <c r="Y473" s="63" t="s">
        <v>1415</v>
      </c>
      <c r="Z473" s="63" t="s">
        <v>1156</v>
      </c>
      <c r="AA473" s="64">
        <v>44187.574548611112</v>
      </c>
      <c r="AB473" s="65">
        <v>1</v>
      </c>
    </row>
    <row r="474" spans="1:28" s="62" customFormat="1" ht="15" x14ac:dyDescent="0.25">
      <c r="A474" s="63" t="s">
        <v>1151</v>
      </c>
      <c r="B474" s="63" t="s">
        <v>617</v>
      </c>
      <c r="C474" s="63" t="s">
        <v>7309</v>
      </c>
      <c r="D474" s="64">
        <v>44188.380173611113</v>
      </c>
      <c r="E474" s="64"/>
      <c r="F474" s="63" t="s">
        <v>1152</v>
      </c>
      <c r="G474" s="63" t="s">
        <v>7281</v>
      </c>
      <c r="H474" s="63" t="s">
        <v>621</v>
      </c>
      <c r="I474" s="63" t="s">
        <v>7282</v>
      </c>
      <c r="J474" s="63" t="s">
        <v>7310</v>
      </c>
      <c r="K474" s="63"/>
      <c r="L474" s="63" t="s">
        <v>7283</v>
      </c>
      <c r="M474" s="63" t="s">
        <v>7284</v>
      </c>
      <c r="N474" s="63" t="s">
        <v>626</v>
      </c>
      <c r="O474" s="63" t="s">
        <v>627</v>
      </c>
      <c r="P474" s="63" t="s">
        <v>1228</v>
      </c>
      <c r="Q474" s="63" t="s">
        <v>629</v>
      </c>
      <c r="R474" s="63"/>
      <c r="S474" s="63"/>
      <c r="T474" s="63" t="s">
        <v>462</v>
      </c>
      <c r="U474" s="63"/>
      <c r="V474" s="63"/>
      <c r="W474" s="63" t="s">
        <v>631</v>
      </c>
      <c r="X474" s="63" t="s">
        <v>631</v>
      </c>
      <c r="Y474" s="63" t="s">
        <v>1229</v>
      </c>
      <c r="Z474" s="63" t="s">
        <v>1156</v>
      </c>
      <c r="AA474" s="64">
        <v>44188.416817129626</v>
      </c>
      <c r="AB474" s="65">
        <v>1</v>
      </c>
    </row>
    <row r="475" spans="1:28" s="62" customFormat="1" ht="15" x14ac:dyDescent="0.25">
      <c r="A475" s="63" t="s">
        <v>1151</v>
      </c>
      <c r="B475" s="63" t="s">
        <v>617</v>
      </c>
      <c r="C475" s="63" t="s">
        <v>7311</v>
      </c>
      <c r="D475" s="64">
        <v>44188.380659722221</v>
      </c>
      <c r="E475" s="64"/>
      <c r="F475" s="63" t="s">
        <v>1152</v>
      </c>
      <c r="G475" s="63" t="s">
        <v>7312</v>
      </c>
      <c r="H475" s="63" t="s">
        <v>621</v>
      </c>
      <c r="I475" s="63" t="s">
        <v>7313</v>
      </c>
      <c r="J475" s="63" t="s">
        <v>1786</v>
      </c>
      <c r="K475" s="63"/>
      <c r="L475" s="63" t="s">
        <v>7314</v>
      </c>
      <c r="M475" s="63" t="s">
        <v>7315</v>
      </c>
      <c r="N475" s="63" t="s">
        <v>626</v>
      </c>
      <c r="O475" s="63" t="s">
        <v>627</v>
      </c>
      <c r="P475" s="63" t="s">
        <v>1228</v>
      </c>
      <c r="Q475" s="63" t="s">
        <v>629</v>
      </c>
      <c r="R475" s="63"/>
      <c r="S475" s="63"/>
      <c r="T475" s="63" t="s">
        <v>1805</v>
      </c>
      <c r="U475" s="63"/>
      <c r="V475" s="63"/>
      <c r="W475" s="63" t="s">
        <v>631</v>
      </c>
      <c r="X475" s="63" t="s">
        <v>631</v>
      </c>
      <c r="Y475" s="63" t="s">
        <v>1229</v>
      </c>
      <c r="Z475" s="63" t="s">
        <v>1156</v>
      </c>
      <c r="AA475" s="64">
        <v>44188.431122685186</v>
      </c>
      <c r="AB475" s="65">
        <v>1</v>
      </c>
    </row>
    <row r="476" spans="1:28" s="62" customFormat="1" ht="15" x14ac:dyDescent="0.25">
      <c r="A476" s="63" t="s">
        <v>1151</v>
      </c>
      <c r="B476" s="63" t="s">
        <v>617</v>
      </c>
      <c r="C476" s="63" t="s">
        <v>7316</v>
      </c>
      <c r="D476" s="64">
        <v>44188.380798611113</v>
      </c>
      <c r="E476" s="64"/>
      <c r="F476" s="63" t="s">
        <v>1152</v>
      </c>
      <c r="G476" s="63" t="s">
        <v>5256</v>
      </c>
      <c r="H476" s="63" t="s">
        <v>621</v>
      </c>
      <c r="I476" s="63" t="s">
        <v>5257</v>
      </c>
      <c r="J476" s="63" t="s">
        <v>1529</v>
      </c>
      <c r="K476" s="63"/>
      <c r="L476" s="63" t="s">
        <v>5258</v>
      </c>
      <c r="M476" s="63" t="s">
        <v>5259</v>
      </c>
      <c r="N476" s="63" t="s">
        <v>626</v>
      </c>
      <c r="O476" s="63" t="s">
        <v>627</v>
      </c>
      <c r="P476" s="63" t="s">
        <v>1228</v>
      </c>
      <c r="Q476" s="63" t="s">
        <v>629</v>
      </c>
      <c r="R476" s="63"/>
      <c r="S476" s="63"/>
      <c r="T476" s="63" t="s">
        <v>1805</v>
      </c>
      <c r="U476" s="63"/>
      <c r="V476" s="63"/>
      <c r="W476" s="63" t="s">
        <v>631</v>
      </c>
      <c r="X476" s="63" t="s">
        <v>631</v>
      </c>
      <c r="Y476" s="63" t="s">
        <v>1229</v>
      </c>
      <c r="Z476" s="63" t="s">
        <v>1156</v>
      </c>
      <c r="AA476" s="64">
        <v>44188.430763888886</v>
      </c>
      <c r="AB476" s="65">
        <v>1</v>
      </c>
    </row>
    <row r="477" spans="1:28" s="62" customFormat="1" ht="15" x14ac:dyDescent="0.25">
      <c r="A477" s="63" t="s">
        <v>1151</v>
      </c>
      <c r="B477" s="63" t="s">
        <v>617</v>
      </c>
      <c r="C477" s="63" t="s">
        <v>7317</v>
      </c>
      <c r="D477" s="64">
        <v>44188.403402777774</v>
      </c>
      <c r="E477" s="64">
        <v>44181.360925925925</v>
      </c>
      <c r="F477" s="63" t="s">
        <v>1152</v>
      </c>
      <c r="G477" s="63" t="s">
        <v>7318</v>
      </c>
      <c r="H477" s="63" t="s">
        <v>662</v>
      </c>
      <c r="I477" s="63" t="s">
        <v>7319</v>
      </c>
      <c r="J477" s="63" t="s">
        <v>623</v>
      </c>
      <c r="K477" s="63" t="s">
        <v>7320</v>
      </c>
      <c r="L477" s="63" t="s">
        <v>7321</v>
      </c>
      <c r="M477" s="63" t="s">
        <v>7322</v>
      </c>
      <c r="N477" s="63" t="s">
        <v>626</v>
      </c>
      <c r="O477" s="63" t="s">
        <v>627</v>
      </c>
      <c r="P477" s="63" t="s">
        <v>7323</v>
      </c>
      <c r="Q477" s="63" t="s">
        <v>629</v>
      </c>
      <c r="R477" s="63"/>
      <c r="S477" s="63"/>
      <c r="T477" s="63" t="s">
        <v>462</v>
      </c>
      <c r="U477" s="63"/>
      <c r="V477" s="63"/>
      <c r="W477" s="63" t="s">
        <v>631</v>
      </c>
      <c r="X477" s="63" t="s">
        <v>631</v>
      </c>
      <c r="Y477" s="63" t="s">
        <v>7324</v>
      </c>
      <c r="Z477" s="63" t="s">
        <v>1156</v>
      </c>
      <c r="AA477" s="64">
        <v>44188.404247685183</v>
      </c>
      <c r="AB477" s="65">
        <v>1</v>
      </c>
    </row>
    <row r="478" spans="1:28" s="62" customFormat="1" ht="15" x14ac:dyDescent="0.25">
      <c r="A478" s="63" t="s">
        <v>1151</v>
      </c>
      <c r="B478" s="63" t="s">
        <v>617</v>
      </c>
      <c r="C478" s="63" t="s">
        <v>7325</v>
      </c>
      <c r="D478" s="64">
        <v>44188.403692129628</v>
      </c>
      <c r="E478" s="64"/>
      <c r="F478" s="63" t="s">
        <v>1152</v>
      </c>
      <c r="G478" s="63" t="s">
        <v>7326</v>
      </c>
      <c r="H478" s="63" t="s">
        <v>662</v>
      </c>
      <c r="I478" s="63" t="s">
        <v>7327</v>
      </c>
      <c r="J478" s="63" t="s">
        <v>7328</v>
      </c>
      <c r="K478" s="63" t="s">
        <v>7329</v>
      </c>
      <c r="L478" s="63" t="s">
        <v>7330</v>
      </c>
      <c r="M478" s="63" t="s">
        <v>7331</v>
      </c>
      <c r="N478" s="63" t="s">
        <v>626</v>
      </c>
      <c r="O478" s="63" t="s">
        <v>627</v>
      </c>
      <c r="P478" s="63" t="s">
        <v>7332</v>
      </c>
      <c r="Q478" s="63" t="s">
        <v>629</v>
      </c>
      <c r="R478" s="63"/>
      <c r="S478" s="63"/>
      <c r="T478" s="63" t="s">
        <v>462</v>
      </c>
      <c r="U478" s="63"/>
      <c r="V478" s="63"/>
      <c r="W478" s="63" t="s">
        <v>631</v>
      </c>
      <c r="X478" s="63" t="s">
        <v>631</v>
      </c>
      <c r="Y478" s="63" t="s">
        <v>7333</v>
      </c>
      <c r="Z478" s="63" t="s">
        <v>1156</v>
      </c>
      <c r="AA478" s="64">
        <v>44188.404097222221</v>
      </c>
      <c r="AB478" s="65">
        <v>1</v>
      </c>
    </row>
    <row r="479" spans="1:28" s="62" customFormat="1" ht="15" x14ac:dyDescent="0.25">
      <c r="A479" s="63" t="s">
        <v>1151</v>
      </c>
      <c r="B479" s="63" t="s">
        <v>617</v>
      </c>
      <c r="C479" s="63" t="s">
        <v>7334</v>
      </c>
      <c r="D479" s="64">
        <v>44188.403831018521</v>
      </c>
      <c r="E479" s="64"/>
      <c r="F479" s="63" t="s">
        <v>1152</v>
      </c>
      <c r="G479" s="63" t="s">
        <v>7335</v>
      </c>
      <c r="H479" s="63" t="s">
        <v>662</v>
      </c>
      <c r="I479" s="63" t="s">
        <v>7336</v>
      </c>
      <c r="J479" s="63" t="s">
        <v>5221</v>
      </c>
      <c r="K479" s="63" t="s">
        <v>462</v>
      </c>
      <c r="L479" s="63" t="s">
        <v>7337</v>
      </c>
      <c r="M479" s="63" t="s">
        <v>7338</v>
      </c>
      <c r="N479" s="63" t="s">
        <v>626</v>
      </c>
      <c r="O479" s="63" t="s">
        <v>627</v>
      </c>
      <c r="P479" s="63" t="s">
        <v>1414</v>
      </c>
      <c r="Q479" s="63" t="s">
        <v>629</v>
      </c>
      <c r="R479" s="63"/>
      <c r="S479" s="63"/>
      <c r="T479" s="63" t="s">
        <v>462</v>
      </c>
      <c r="U479" s="63"/>
      <c r="V479" s="63"/>
      <c r="W479" s="63" t="s">
        <v>631</v>
      </c>
      <c r="X479" s="63" t="s">
        <v>631</v>
      </c>
      <c r="Y479" s="63" t="s">
        <v>1415</v>
      </c>
      <c r="Z479" s="63" t="s">
        <v>1156</v>
      </c>
      <c r="AA479" s="64">
        <v>44188.404027777775</v>
      </c>
      <c r="AB479" s="65">
        <v>1</v>
      </c>
    </row>
    <row r="480" spans="1:28" s="62" customFormat="1" ht="15" x14ac:dyDescent="0.25">
      <c r="A480" s="63" t="s">
        <v>1151</v>
      </c>
      <c r="B480" s="63" t="s">
        <v>617</v>
      </c>
      <c r="C480" s="63" t="s">
        <v>7339</v>
      </c>
      <c r="D480" s="64">
        <v>44188.404456018521</v>
      </c>
      <c r="E480" s="64"/>
      <c r="F480" s="63" t="s">
        <v>1152</v>
      </c>
      <c r="G480" s="63" t="s">
        <v>7340</v>
      </c>
      <c r="H480" s="63" t="s">
        <v>662</v>
      </c>
      <c r="I480" s="63" t="s">
        <v>7341</v>
      </c>
      <c r="J480" s="63" t="s">
        <v>7342</v>
      </c>
      <c r="K480" s="63"/>
      <c r="L480" s="63" t="s">
        <v>7343</v>
      </c>
      <c r="M480" s="63" t="s">
        <v>7344</v>
      </c>
      <c r="N480" s="63" t="s">
        <v>626</v>
      </c>
      <c r="O480" s="63" t="s">
        <v>627</v>
      </c>
      <c r="P480" s="63" t="s">
        <v>1736</v>
      </c>
      <c r="Q480" s="63" t="s">
        <v>629</v>
      </c>
      <c r="R480" s="63"/>
      <c r="S480" s="63"/>
      <c r="T480" s="63" t="s">
        <v>462</v>
      </c>
      <c r="U480" s="63"/>
      <c r="V480" s="63"/>
      <c r="W480" s="63" t="s">
        <v>631</v>
      </c>
      <c r="X480" s="63" t="s">
        <v>631</v>
      </c>
      <c r="Y480" s="63" t="s">
        <v>1737</v>
      </c>
      <c r="Z480" s="63" t="s">
        <v>1156</v>
      </c>
      <c r="AA480" s="64">
        <v>44188.409525462965</v>
      </c>
      <c r="AB480" s="65">
        <v>1</v>
      </c>
    </row>
    <row r="481" spans="1:28" s="62" customFormat="1" ht="15" x14ac:dyDescent="0.25">
      <c r="A481" s="63" t="s">
        <v>1151</v>
      </c>
      <c r="B481" s="63" t="s">
        <v>617</v>
      </c>
      <c r="C481" s="63" t="s">
        <v>7345</v>
      </c>
      <c r="D481" s="64">
        <v>44188.404699074075</v>
      </c>
      <c r="E481" s="64"/>
      <c r="F481" s="63" t="s">
        <v>1152</v>
      </c>
      <c r="G481" s="63" t="s">
        <v>7346</v>
      </c>
      <c r="H481" s="63" t="s">
        <v>662</v>
      </c>
      <c r="I481" s="63" t="s">
        <v>7347</v>
      </c>
      <c r="J481" s="63" t="s">
        <v>1822</v>
      </c>
      <c r="K481" s="63"/>
      <c r="L481" s="63" t="s">
        <v>7348</v>
      </c>
      <c r="M481" s="63" t="s">
        <v>7349</v>
      </c>
      <c r="N481" s="63" t="s">
        <v>626</v>
      </c>
      <c r="O481" s="63" t="s">
        <v>627</v>
      </c>
      <c r="P481" s="63" t="s">
        <v>1736</v>
      </c>
      <c r="Q481" s="63" t="s">
        <v>629</v>
      </c>
      <c r="R481" s="63"/>
      <c r="S481" s="63"/>
      <c r="T481" s="63" t="s">
        <v>462</v>
      </c>
      <c r="U481" s="63"/>
      <c r="V481" s="63"/>
      <c r="W481" s="63" t="s">
        <v>631</v>
      </c>
      <c r="X481" s="63" t="s">
        <v>631</v>
      </c>
      <c r="Y481" s="63" t="s">
        <v>1737</v>
      </c>
      <c r="Z481" s="63" t="s">
        <v>1156</v>
      </c>
      <c r="AA481" s="64">
        <v>44188.409675925926</v>
      </c>
      <c r="AB481" s="65">
        <v>1</v>
      </c>
    </row>
    <row r="482" spans="1:28" s="62" customFormat="1" ht="15" x14ac:dyDescent="0.25">
      <c r="A482" s="63" t="s">
        <v>1151</v>
      </c>
      <c r="B482" s="63" t="s">
        <v>617</v>
      </c>
      <c r="C482" s="63" t="s">
        <v>7350</v>
      </c>
      <c r="D482" s="64">
        <v>44188.404895833337</v>
      </c>
      <c r="E482" s="64"/>
      <c r="F482" s="63" t="s">
        <v>1152</v>
      </c>
      <c r="G482" s="63" t="s">
        <v>7351</v>
      </c>
      <c r="H482" s="63" t="s">
        <v>662</v>
      </c>
      <c r="I482" s="63" t="s">
        <v>7352</v>
      </c>
      <c r="J482" s="63" t="s">
        <v>7353</v>
      </c>
      <c r="K482" s="63"/>
      <c r="L482" s="63" t="s">
        <v>7354</v>
      </c>
      <c r="M482" s="63" t="s">
        <v>7355</v>
      </c>
      <c r="N482" s="63" t="s">
        <v>626</v>
      </c>
      <c r="O482" s="63" t="s">
        <v>627</v>
      </c>
      <c r="P482" s="63" t="s">
        <v>1736</v>
      </c>
      <c r="Q482" s="63" t="s">
        <v>629</v>
      </c>
      <c r="R482" s="63"/>
      <c r="S482" s="63"/>
      <c r="T482" s="63" t="s">
        <v>462</v>
      </c>
      <c r="U482" s="63"/>
      <c r="V482" s="63"/>
      <c r="W482" s="63" t="s">
        <v>631</v>
      </c>
      <c r="X482" s="63" t="s">
        <v>631</v>
      </c>
      <c r="Y482" s="63" t="s">
        <v>1737</v>
      </c>
      <c r="Z482" s="63" t="s">
        <v>1156</v>
      </c>
      <c r="AA482" s="64">
        <v>44188.409826388888</v>
      </c>
      <c r="AB482" s="65">
        <v>1</v>
      </c>
    </row>
    <row r="483" spans="1:28" s="62" customFormat="1" ht="15" x14ac:dyDescent="0.25">
      <c r="A483" s="63" t="s">
        <v>1151</v>
      </c>
      <c r="B483" s="63" t="s">
        <v>617</v>
      </c>
      <c r="C483" s="63" t="s">
        <v>7356</v>
      </c>
      <c r="D483" s="64">
        <v>44188.405115740738</v>
      </c>
      <c r="E483" s="64"/>
      <c r="F483" s="63" t="s">
        <v>1152</v>
      </c>
      <c r="G483" s="63" t="s">
        <v>7357</v>
      </c>
      <c r="H483" s="63" t="s">
        <v>621</v>
      </c>
      <c r="I483" s="63" t="s">
        <v>7358</v>
      </c>
      <c r="J483" s="63" t="s">
        <v>6331</v>
      </c>
      <c r="K483" s="63"/>
      <c r="L483" s="63" t="s">
        <v>7359</v>
      </c>
      <c r="M483" s="63" t="s">
        <v>7360</v>
      </c>
      <c r="N483" s="63" t="s">
        <v>626</v>
      </c>
      <c r="O483" s="63" t="s">
        <v>627</v>
      </c>
      <c r="P483" s="63" t="s">
        <v>738</v>
      </c>
      <c r="Q483" s="63" t="s">
        <v>629</v>
      </c>
      <c r="R483" s="63"/>
      <c r="S483" s="63"/>
      <c r="T483" s="63" t="s">
        <v>462</v>
      </c>
      <c r="U483" s="63"/>
      <c r="V483" s="63"/>
      <c r="W483" s="63" t="s">
        <v>631</v>
      </c>
      <c r="X483" s="63" t="s">
        <v>631</v>
      </c>
      <c r="Y483" s="63" t="s">
        <v>739</v>
      </c>
      <c r="Z483" s="63" t="s">
        <v>1156</v>
      </c>
      <c r="AA483" s="64">
        <v>44188.409918981481</v>
      </c>
      <c r="AB483" s="65">
        <v>1</v>
      </c>
    </row>
    <row r="484" spans="1:28" s="62" customFormat="1" ht="15" x14ac:dyDescent="0.25">
      <c r="A484" s="63" t="s">
        <v>1151</v>
      </c>
      <c r="B484" s="63" t="s">
        <v>617</v>
      </c>
      <c r="C484" s="63" t="s">
        <v>7361</v>
      </c>
      <c r="D484" s="64">
        <v>44188.405231481483</v>
      </c>
      <c r="E484" s="64"/>
      <c r="F484" s="63" t="s">
        <v>1152</v>
      </c>
      <c r="G484" s="63" t="s">
        <v>7362</v>
      </c>
      <c r="H484" s="63" t="s">
        <v>662</v>
      </c>
      <c r="I484" s="63" t="s">
        <v>7363</v>
      </c>
      <c r="J484" s="63" t="s">
        <v>2056</v>
      </c>
      <c r="K484" s="63"/>
      <c r="L484" s="63" t="s">
        <v>7364</v>
      </c>
      <c r="M484" s="63" t="s">
        <v>7365</v>
      </c>
      <c r="N484" s="63" t="s">
        <v>626</v>
      </c>
      <c r="O484" s="63" t="s">
        <v>627</v>
      </c>
      <c r="P484" s="63" t="s">
        <v>639</v>
      </c>
      <c r="Q484" s="63" t="s">
        <v>629</v>
      </c>
      <c r="R484" s="63"/>
      <c r="S484" s="63"/>
      <c r="T484" s="63" t="s">
        <v>462</v>
      </c>
      <c r="U484" s="63"/>
      <c r="V484" s="63"/>
      <c r="W484" s="63" t="s">
        <v>631</v>
      </c>
      <c r="X484" s="63" t="s">
        <v>631</v>
      </c>
      <c r="Y484" s="63" t="s">
        <v>640</v>
      </c>
      <c r="Z484" s="63" t="s">
        <v>1156</v>
      </c>
      <c r="AA484" s="64">
        <v>44188.410034722219</v>
      </c>
      <c r="AB484" s="65">
        <v>1</v>
      </c>
    </row>
    <row r="485" spans="1:28" s="62" customFormat="1" ht="15" x14ac:dyDescent="0.25">
      <c r="A485" s="18" t="s">
        <v>1151</v>
      </c>
      <c r="B485" s="18" t="s">
        <v>617</v>
      </c>
      <c r="C485" s="18" t="s">
        <v>7366</v>
      </c>
      <c r="D485" s="19">
        <v>44188.405393518522</v>
      </c>
      <c r="E485" s="19"/>
      <c r="F485" s="18" t="s">
        <v>1152</v>
      </c>
      <c r="G485" s="18" t="s">
        <v>7367</v>
      </c>
      <c r="H485" s="18" t="s">
        <v>621</v>
      </c>
      <c r="I485" s="18" t="s">
        <v>7368</v>
      </c>
      <c r="J485" s="18" t="s">
        <v>623</v>
      </c>
      <c r="K485" s="18" t="s">
        <v>462</v>
      </c>
      <c r="L485" s="18" t="s">
        <v>7369</v>
      </c>
      <c r="M485" s="18" t="s">
        <v>7370</v>
      </c>
      <c r="N485" s="18" t="s">
        <v>626</v>
      </c>
      <c r="O485" s="18" t="s">
        <v>627</v>
      </c>
      <c r="P485" s="18" t="s">
        <v>658</v>
      </c>
      <c r="Q485" s="18" t="s">
        <v>629</v>
      </c>
      <c r="R485" s="18"/>
      <c r="S485" s="18"/>
      <c r="T485" s="18" t="s">
        <v>630</v>
      </c>
      <c r="U485" s="18"/>
      <c r="V485" s="18"/>
      <c r="W485" s="18" t="s">
        <v>631</v>
      </c>
      <c r="X485" s="18" t="s">
        <v>631</v>
      </c>
      <c r="Y485" s="18" t="s">
        <v>659</v>
      </c>
      <c r="Z485" s="18" t="s">
        <v>1156</v>
      </c>
      <c r="AA485" s="19">
        <v>44188.410162037035</v>
      </c>
      <c r="AB485" s="20">
        <v>1</v>
      </c>
    </row>
    <row r="486" spans="1:28" s="62" customFormat="1" ht="15" x14ac:dyDescent="0.25">
      <c r="A486" s="18" t="s">
        <v>1151</v>
      </c>
      <c r="B486" s="18" t="s">
        <v>617</v>
      </c>
      <c r="C486" s="18" t="s">
        <v>7371</v>
      </c>
      <c r="D486" s="19">
        <v>44188.405451388891</v>
      </c>
      <c r="E486" s="19"/>
      <c r="F486" s="18" t="s">
        <v>1152</v>
      </c>
      <c r="G486" s="18" t="s">
        <v>7372</v>
      </c>
      <c r="H486" s="18" t="s">
        <v>621</v>
      </c>
      <c r="I486" s="18" t="s">
        <v>7373</v>
      </c>
      <c r="J486" s="18" t="s">
        <v>623</v>
      </c>
      <c r="K486" s="18" t="s">
        <v>630</v>
      </c>
      <c r="L486" s="18" t="s">
        <v>7374</v>
      </c>
      <c r="M486" s="18" t="s">
        <v>7375</v>
      </c>
      <c r="N486" s="18" t="s">
        <v>626</v>
      </c>
      <c r="O486" s="18" t="s">
        <v>627</v>
      </c>
      <c r="P486" s="18" t="s">
        <v>658</v>
      </c>
      <c r="Q486" s="18" t="s">
        <v>629</v>
      </c>
      <c r="R486" s="18"/>
      <c r="S486" s="18"/>
      <c r="T486" s="18" t="s">
        <v>630</v>
      </c>
      <c r="U486" s="18"/>
      <c r="V486" s="18"/>
      <c r="W486" s="18" t="s">
        <v>631</v>
      </c>
      <c r="X486" s="18" t="s">
        <v>631</v>
      </c>
      <c r="Y486" s="18" t="s">
        <v>659</v>
      </c>
      <c r="Z486" s="18" t="s">
        <v>1156</v>
      </c>
      <c r="AA486" s="19">
        <v>44188.410266203704</v>
      </c>
      <c r="AB486" s="20">
        <v>1</v>
      </c>
    </row>
    <row r="487" spans="1:28" s="62" customFormat="1" ht="15" x14ac:dyDescent="0.25">
      <c r="A487" s="18" t="s">
        <v>1151</v>
      </c>
      <c r="B487" s="18" t="s">
        <v>617</v>
      </c>
      <c r="C487" s="18" t="s">
        <v>7376</v>
      </c>
      <c r="D487" s="19">
        <v>44188.405509259261</v>
      </c>
      <c r="E487" s="19"/>
      <c r="F487" s="18" t="s">
        <v>1152</v>
      </c>
      <c r="G487" s="18" t="s">
        <v>7377</v>
      </c>
      <c r="H487" s="18" t="s">
        <v>662</v>
      </c>
      <c r="I487" s="18" t="s">
        <v>7378</v>
      </c>
      <c r="J487" s="18" t="s">
        <v>623</v>
      </c>
      <c r="K487" s="18" t="s">
        <v>630</v>
      </c>
      <c r="L487" s="18" t="s">
        <v>7379</v>
      </c>
      <c r="M487" s="18" t="s">
        <v>7380</v>
      </c>
      <c r="N487" s="18" t="s">
        <v>626</v>
      </c>
      <c r="O487" s="18" t="s">
        <v>627</v>
      </c>
      <c r="P487" s="18" t="s">
        <v>658</v>
      </c>
      <c r="Q487" s="18" t="s">
        <v>629</v>
      </c>
      <c r="R487" s="18"/>
      <c r="S487" s="18"/>
      <c r="T487" s="18" t="s">
        <v>630</v>
      </c>
      <c r="U487" s="18"/>
      <c r="V487" s="18"/>
      <c r="W487" s="18" t="s">
        <v>631</v>
      </c>
      <c r="X487" s="18" t="s">
        <v>631</v>
      </c>
      <c r="Y487" s="18" t="s">
        <v>659</v>
      </c>
      <c r="Z487" s="18" t="s">
        <v>1156</v>
      </c>
      <c r="AA487" s="19">
        <v>44188.410358796296</v>
      </c>
      <c r="AB487" s="20">
        <v>1</v>
      </c>
    </row>
    <row r="488" spans="1:28" s="62" customFormat="1" ht="15" x14ac:dyDescent="0.25">
      <c r="A488" s="18" t="s">
        <v>1151</v>
      </c>
      <c r="B488" s="18" t="s">
        <v>617</v>
      </c>
      <c r="C488" s="18" t="s">
        <v>7381</v>
      </c>
      <c r="D488" s="19">
        <v>44188.405578703707</v>
      </c>
      <c r="E488" s="19"/>
      <c r="F488" s="18" t="s">
        <v>1152</v>
      </c>
      <c r="G488" s="18" t="s">
        <v>7382</v>
      </c>
      <c r="H488" s="18" t="s">
        <v>621</v>
      </c>
      <c r="I488" s="18" t="s">
        <v>7383</v>
      </c>
      <c r="J488" s="18" t="s">
        <v>623</v>
      </c>
      <c r="K488" s="18" t="s">
        <v>630</v>
      </c>
      <c r="L488" s="18" t="s">
        <v>7384</v>
      </c>
      <c r="M488" s="18" t="s">
        <v>7385</v>
      </c>
      <c r="N488" s="18" t="s">
        <v>626</v>
      </c>
      <c r="O488" s="18" t="s">
        <v>627</v>
      </c>
      <c r="P488" s="18" t="s">
        <v>658</v>
      </c>
      <c r="Q488" s="18" t="s">
        <v>629</v>
      </c>
      <c r="R488" s="18"/>
      <c r="S488" s="18"/>
      <c r="T488" s="18" t="s">
        <v>630</v>
      </c>
      <c r="U488" s="18"/>
      <c r="V488" s="18"/>
      <c r="W488" s="18" t="s">
        <v>631</v>
      </c>
      <c r="X488" s="18" t="s">
        <v>631</v>
      </c>
      <c r="Y488" s="18" t="s">
        <v>659</v>
      </c>
      <c r="Z488" s="18" t="s">
        <v>1156</v>
      </c>
      <c r="AA488" s="19">
        <v>44188.410439814812</v>
      </c>
      <c r="AB488" s="20">
        <v>1</v>
      </c>
    </row>
    <row r="489" spans="1:28" s="62" customFormat="1" ht="15" x14ac:dyDescent="0.25">
      <c r="A489" s="63" t="s">
        <v>1151</v>
      </c>
      <c r="B489" s="63" t="s">
        <v>617</v>
      </c>
      <c r="C489" s="63" t="s">
        <v>7386</v>
      </c>
      <c r="D489" s="64">
        <v>44188.405636574076</v>
      </c>
      <c r="E489" s="64"/>
      <c r="F489" s="63" t="s">
        <v>1152</v>
      </c>
      <c r="G489" s="63" t="s">
        <v>7387</v>
      </c>
      <c r="H489" s="63" t="s">
        <v>621</v>
      </c>
      <c r="I489" s="63" t="s">
        <v>7388</v>
      </c>
      <c r="J489" s="63" t="s">
        <v>623</v>
      </c>
      <c r="K489" s="63" t="s">
        <v>462</v>
      </c>
      <c r="L489" s="63" t="s">
        <v>7389</v>
      </c>
      <c r="M489" s="63" t="s">
        <v>7390</v>
      </c>
      <c r="N489" s="63" t="s">
        <v>626</v>
      </c>
      <c r="O489" s="63" t="s">
        <v>627</v>
      </c>
      <c r="P489" s="63" t="s">
        <v>658</v>
      </c>
      <c r="Q489" s="63" t="s">
        <v>629</v>
      </c>
      <c r="R489" s="63"/>
      <c r="S489" s="63"/>
      <c r="T489" s="63" t="s">
        <v>462</v>
      </c>
      <c r="U489" s="63"/>
      <c r="V489" s="63"/>
      <c r="W489" s="63" t="s">
        <v>631</v>
      </c>
      <c r="X489" s="63" t="s">
        <v>631</v>
      </c>
      <c r="Y489" s="63" t="s">
        <v>659</v>
      </c>
      <c r="Z489" s="63" t="s">
        <v>1156</v>
      </c>
      <c r="AA489" s="64">
        <v>44188.410520833335</v>
      </c>
      <c r="AB489" s="65">
        <v>1</v>
      </c>
    </row>
    <row r="490" spans="1:28" s="62" customFormat="1" ht="15" x14ac:dyDescent="0.25">
      <c r="A490" s="63" t="s">
        <v>1151</v>
      </c>
      <c r="B490" s="63" t="s">
        <v>617</v>
      </c>
      <c r="C490" s="63" t="s">
        <v>7391</v>
      </c>
      <c r="D490" s="64">
        <v>44188.405694444446</v>
      </c>
      <c r="E490" s="64"/>
      <c r="F490" s="63" t="s">
        <v>1152</v>
      </c>
      <c r="G490" s="63" t="s">
        <v>7195</v>
      </c>
      <c r="H490" s="63" t="s">
        <v>662</v>
      </c>
      <c r="I490" s="63" t="s">
        <v>7196</v>
      </c>
      <c r="J490" s="63" t="s">
        <v>623</v>
      </c>
      <c r="K490" s="63"/>
      <c r="L490" s="63" t="s">
        <v>7197</v>
      </c>
      <c r="M490" s="63" t="s">
        <v>7198</v>
      </c>
      <c r="N490" s="63" t="s">
        <v>626</v>
      </c>
      <c r="O490" s="63" t="s">
        <v>627</v>
      </c>
      <c r="P490" s="63" t="s">
        <v>658</v>
      </c>
      <c r="Q490" s="63" t="s">
        <v>629</v>
      </c>
      <c r="R490" s="63"/>
      <c r="S490" s="63"/>
      <c r="T490" s="63" t="s">
        <v>462</v>
      </c>
      <c r="U490" s="63"/>
      <c r="V490" s="63"/>
      <c r="W490" s="63" t="s">
        <v>631</v>
      </c>
      <c r="X490" s="63" t="s">
        <v>631</v>
      </c>
      <c r="Y490" s="63" t="s">
        <v>659</v>
      </c>
      <c r="Z490" s="63" t="s">
        <v>1156</v>
      </c>
      <c r="AA490" s="64">
        <v>44188.410601851851</v>
      </c>
      <c r="AB490" s="65">
        <v>1</v>
      </c>
    </row>
    <row r="491" spans="1:28" s="62" customFormat="1" ht="15" x14ac:dyDescent="0.25">
      <c r="A491" s="63" t="s">
        <v>1151</v>
      </c>
      <c r="B491" s="63" t="s">
        <v>617</v>
      </c>
      <c r="C491" s="63" t="s">
        <v>7392</v>
      </c>
      <c r="D491" s="64">
        <v>44188.405763888892</v>
      </c>
      <c r="E491" s="64"/>
      <c r="F491" s="63" t="s">
        <v>1152</v>
      </c>
      <c r="G491" s="63" t="s">
        <v>7393</v>
      </c>
      <c r="H491" s="63" t="s">
        <v>662</v>
      </c>
      <c r="I491" s="63" t="s">
        <v>7394</v>
      </c>
      <c r="J491" s="63" t="s">
        <v>623</v>
      </c>
      <c r="K491" s="63" t="s">
        <v>462</v>
      </c>
      <c r="L491" s="63" t="s">
        <v>7395</v>
      </c>
      <c r="M491" s="63" t="s">
        <v>7396</v>
      </c>
      <c r="N491" s="63" t="s">
        <v>626</v>
      </c>
      <c r="O491" s="63" t="s">
        <v>627</v>
      </c>
      <c r="P491" s="63" t="s">
        <v>658</v>
      </c>
      <c r="Q491" s="63" t="s">
        <v>629</v>
      </c>
      <c r="R491" s="63"/>
      <c r="S491" s="63"/>
      <c r="T491" s="63" t="s">
        <v>462</v>
      </c>
      <c r="U491" s="63"/>
      <c r="V491" s="63"/>
      <c r="W491" s="63" t="s">
        <v>631</v>
      </c>
      <c r="X491" s="63" t="s">
        <v>631</v>
      </c>
      <c r="Y491" s="63" t="s">
        <v>659</v>
      </c>
      <c r="Z491" s="63" t="s">
        <v>1156</v>
      </c>
      <c r="AA491" s="64">
        <v>44188.410671296297</v>
      </c>
      <c r="AB491" s="65">
        <v>1</v>
      </c>
    </row>
    <row r="492" spans="1:28" s="62" customFormat="1" ht="15" x14ac:dyDescent="0.25">
      <c r="A492" s="18" t="s">
        <v>1151</v>
      </c>
      <c r="B492" s="18" t="s">
        <v>617</v>
      </c>
      <c r="C492" s="18" t="s">
        <v>7397</v>
      </c>
      <c r="D492" s="19">
        <v>44188.405821759261</v>
      </c>
      <c r="E492" s="19"/>
      <c r="F492" s="18" t="s">
        <v>1152</v>
      </c>
      <c r="G492" s="18" t="s">
        <v>7398</v>
      </c>
      <c r="H492" s="18" t="s">
        <v>662</v>
      </c>
      <c r="I492" s="18" t="s">
        <v>7399</v>
      </c>
      <c r="J492" s="18" t="s">
        <v>623</v>
      </c>
      <c r="K492" s="18" t="s">
        <v>630</v>
      </c>
      <c r="L492" s="18" t="s">
        <v>7400</v>
      </c>
      <c r="M492" s="18" t="s">
        <v>7401</v>
      </c>
      <c r="N492" s="18" t="s">
        <v>626</v>
      </c>
      <c r="O492" s="18" t="s">
        <v>627</v>
      </c>
      <c r="P492" s="18" t="s">
        <v>658</v>
      </c>
      <c r="Q492" s="18" t="s">
        <v>629</v>
      </c>
      <c r="R492" s="18"/>
      <c r="S492" s="18"/>
      <c r="T492" s="18" t="s">
        <v>630</v>
      </c>
      <c r="U492" s="18"/>
      <c r="V492" s="18"/>
      <c r="W492" s="18" t="s">
        <v>631</v>
      </c>
      <c r="X492" s="18" t="s">
        <v>631</v>
      </c>
      <c r="Y492" s="18" t="s">
        <v>659</v>
      </c>
      <c r="Z492" s="18" t="s">
        <v>1156</v>
      </c>
      <c r="AA492" s="19">
        <v>44188.410787037035</v>
      </c>
      <c r="AB492" s="20">
        <v>1</v>
      </c>
    </row>
    <row r="493" spans="1:28" s="62" customFormat="1" ht="15" x14ac:dyDescent="0.25">
      <c r="A493" s="63" t="s">
        <v>1151</v>
      </c>
      <c r="B493" s="63" t="s">
        <v>617</v>
      </c>
      <c r="C493" s="63" t="s">
        <v>7402</v>
      </c>
      <c r="D493" s="64">
        <v>44188.4059375</v>
      </c>
      <c r="E493" s="64"/>
      <c r="F493" s="63" t="s">
        <v>1152</v>
      </c>
      <c r="G493" s="63" t="s">
        <v>7403</v>
      </c>
      <c r="H493" s="63" t="s">
        <v>621</v>
      </c>
      <c r="I493" s="63" t="s">
        <v>7404</v>
      </c>
      <c r="J493" s="63" t="s">
        <v>7405</v>
      </c>
      <c r="K493" s="63" t="s">
        <v>462</v>
      </c>
      <c r="L493" s="63" t="s">
        <v>7406</v>
      </c>
      <c r="M493" s="63" t="s">
        <v>7407</v>
      </c>
      <c r="N493" s="63" t="s">
        <v>626</v>
      </c>
      <c r="O493" s="63" t="s">
        <v>627</v>
      </c>
      <c r="P493" s="63" t="s">
        <v>1825</v>
      </c>
      <c r="Q493" s="63" t="s">
        <v>629</v>
      </c>
      <c r="R493" s="63"/>
      <c r="S493" s="63"/>
      <c r="T493" s="63" t="s">
        <v>462</v>
      </c>
      <c r="U493" s="63"/>
      <c r="V493" s="63"/>
      <c r="W493" s="63" t="s">
        <v>631</v>
      </c>
      <c r="X493" s="63" t="s">
        <v>631</v>
      </c>
      <c r="Y493" s="63" t="s">
        <v>1826</v>
      </c>
      <c r="Z493" s="63" t="s">
        <v>1156</v>
      </c>
      <c r="AA493" s="64">
        <v>44188.410914351851</v>
      </c>
      <c r="AB493" s="65">
        <v>1</v>
      </c>
    </row>
    <row r="494" spans="1:28" s="62" customFormat="1" ht="15" x14ac:dyDescent="0.25">
      <c r="A494" s="63" t="s">
        <v>1151</v>
      </c>
      <c r="B494" s="63" t="s">
        <v>617</v>
      </c>
      <c r="C494" s="63" t="s">
        <v>7408</v>
      </c>
      <c r="D494" s="64">
        <v>44188.406041666669</v>
      </c>
      <c r="E494" s="64"/>
      <c r="F494" s="63" t="s">
        <v>1152</v>
      </c>
      <c r="G494" s="63" t="s">
        <v>7409</v>
      </c>
      <c r="H494" s="63" t="s">
        <v>621</v>
      </c>
      <c r="I494" s="63" t="s">
        <v>7410</v>
      </c>
      <c r="J494" s="63" t="s">
        <v>7411</v>
      </c>
      <c r="K494" s="63"/>
      <c r="L494" s="63" t="s">
        <v>7412</v>
      </c>
      <c r="M494" s="63" t="s">
        <v>7413</v>
      </c>
      <c r="N494" s="63" t="s">
        <v>626</v>
      </c>
      <c r="O494" s="63" t="s">
        <v>627</v>
      </c>
      <c r="P494" s="63" t="s">
        <v>738</v>
      </c>
      <c r="Q494" s="63" t="s">
        <v>629</v>
      </c>
      <c r="R494" s="63"/>
      <c r="S494" s="63"/>
      <c r="T494" s="63" t="s">
        <v>462</v>
      </c>
      <c r="U494" s="63"/>
      <c r="V494" s="63"/>
      <c r="W494" s="63" t="s">
        <v>631</v>
      </c>
      <c r="X494" s="63" t="s">
        <v>631</v>
      </c>
      <c r="Y494" s="63" t="s">
        <v>739</v>
      </c>
      <c r="Z494" s="63" t="s">
        <v>1156</v>
      </c>
      <c r="AA494" s="64">
        <v>44188.411203703705</v>
      </c>
      <c r="AB494" s="65">
        <v>1</v>
      </c>
    </row>
    <row r="495" spans="1:28" s="62" customFormat="1" ht="15" x14ac:dyDescent="0.25">
      <c r="A495" s="63" t="s">
        <v>1151</v>
      </c>
      <c r="B495" s="63" t="s">
        <v>617</v>
      </c>
      <c r="C495" s="63" t="s">
        <v>7414</v>
      </c>
      <c r="D495" s="64">
        <v>44188.406111111108</v>
      </c>
      <c r="E495" s="64"/>
      <c r="F495" s="63" t="s">
        <v>1152</v>
      </c>
      <c r="G495" s="63" t="s">
        <v>7415</v>
      </c>
      <c r="H495" s="63" t="s">
        <v>662</v>
      </c>
      <c r="I495" s="63" t="s">
        <v>7416</v>
      </c>
      <c r="J495" s="63" t="s">
        <v>3391</v>
      </c>
      <c r="K495" s="63"/>
      <c r="L495" s="63" t="s">
        <v>7417</v>
      </c>
      <c r="M495" s="63" t="s">
        <v>7418</v>
      </c>
      <c r="N495" s="63" t="s">
        <v>626</v>
      </c>
      <c r="O495" s="63" t="s">
        <v>627</v>
      </c>
      <c r="P495" s="63" t="s">
        <v>2053</v>
      </c>
      <c r="Q495" s="63" t="s">
        <v>629</v>
      </c>
      <c r="R495" s="63"/>
      <c r="S495" s="63"/>
      <c r="T495" s="63" t="s">
        <v>462</v>
      </c>
      <c r="U495" s="63"/>
      <c r="V495" s="63"/>
      <c r="W495" s="63" t="s">
        <v>631</v>
      </c>
      <c r="X495" s="63" t="s">
        <v>631</v>
      </c>
      <c r="Y495" s="63" t="s">
        <v>2054</v>
      </c>
      <c r="Z495" s="63" t="s">
        <v>1156</v>
      </c>
      <c r="AA495" s="64">
        <v>44188.411273148151</v>
      </c>
      <c r="AB495" s="65">
        <v>1</v>
      </c>
    </row>
    <row r="496" spans="1:28" s="62" customFormat="1" ht="15" x14ac:dyDescent="0.25">
      <c r="A496" s="63" t="s">
        <v>1151</v>
      </c>
      <c r="B496" s="63" t="s">
        <v>617</v>
      </c>
      <c r="C496" s="63" t="s">
        <v>7419</v>
      </c>
      <c r="D496" s="64">
        <v>44188.406168981484</v>
      </c>
      <c r="E496" s="64"/>
      <c r="F496" s="63" t="s">
        <v>1152</v>
      </c>
      <c r="G496" s="63" t="s">
        <v>7420</v>
      </c>
      <c r="H496" s="63" t="s">
        <v>662</v>
      </c>
      <c r="I496" s="63" t="s">
        <v>7421</v>
      </c>
      <c r="J496" s="63" t="s">
        <v>1692</v>
      </c>
      <c r="K496" s="63"/>
      <c r="L496" s="63" t="s">
        <v>7422</v>
      </c>
      <c r="M496" s="63" t="s">
        <v>7423</v>
      </c>
      <c r="N496" s="63" t="s">
        <v>626</v>
      </c>
      <c r="O496" s="63" t="s">
        <v>627</v>
      </c>
      <c r="P496" s="63" t="s">
        <v>2053</v>
      </c>
      <c r="Q496" s="63" t="s">
        <v>629</v>
      </c>
      <c r="R496" s="63"/>
      <c r="S496" s="63"/>
      <c r="T496" s="63" t="s">
        <v>462</v>
      </c>
      <c r="U496" s="63"/>
      <c r="V496" s="63"/>
      <c r="W496" s="63" t="s">
        <v>631</v>
      </c>
      <c r="X496" s="63" t="s">
        <v>631</v>
      </c>
      <c r="Y496" s="63" t="s">
        <v>2054</v>
      </c>
      <c r="Z496" s="63" t="s">
        <v>1156</v>
      </c>
      <c r="AA496" s="64">
        <v>44188.411365740743</v>
      </c>
      <c r="AB496" s="65">
        <v>1</v>
      </c>
    </row>
    <row r="497" spans="1:28" s="62" customFormat="1" ht="15" x14ac:dyDescent="0.25">
      <c r="A497" s="18" t="s">
        <v>1151</v>
      </c>
      <c r="B497" s="18" t="s">
        <v>617</v>
      </c>
      <c r="C497" s="18" t="s">
        <v>7424</v>
      </c>
      <c r="D497" s="19">
        <v>44188.406226851854</v>
      </c>
      <c r="E497" s="19"/>
      <c r="F497" s="18" t="s">
        <v>1152</v>
      </c>
      <c r="G497" s="18" t="s">
        <v>7260</v>
      </c>
      <c r="H497" s="18" t="s">
        <v>662</v>
      </c>
      <c r="I497" s="18" t="s">
        <v>7261</v>
      </c>
      <c r="J497" s="18" t="s">
        <v>1480</v>
      </c>
      <c r="K497" s="18"/>
      <c r="L497" s="18" t="s">
        <v>7262</v>
      </c>
      <c r="M497" s="18" t="s">
        <v>7263</v>
      </c>
      <c r="N497" s="18" t="s">
        <v>626</v>
      </c>
      <c r="O497" s="18" t="s">
        <v>627</v>
      </c>
      <c r="P497" s="18" t="s">
        <v>646</v>
      </c>
      <c r="Q497" s="18" t="s">
        <v>629</v>
      </c>
      <c r="R497" s="18"/>
      <c r="S497" s="18"/>
      <c r="T497" s="18" t="s">
        <v>630</v>
      </c>
      <c r="U497" s="18"/>
      <c r="V497" s="18"/>
      <c r="W497" s="18" t="s">
        <v>631</v>
      </c>
      <c r="X497" s="18" t="s">
        <v>631</v>
      </c>
      <c r="Y497" s="18" t="s">
        <v>647</v>
      </c>
      <c r="Z497" s="18" t="s">
        <v>1156</v>
      </c>
      <c r="AA497" s="19">
        <v>44188.413506944446</v>
      </c>
      <c r="AB497" s="20">
        <v>1</v>
      </c>
    </row>
    <row r="498" spans="1:28" s="62" customFormat="1" ht="15" x14ac:dyDescent="0.25">
      <c r="A498" s="63" t="s">
        <v>1151</v>
      </c>
      <c r="B498" s="63" t="s">
        <v>617</v>
      </c>
      <c r="C498" s="63" t="s">
        <v>7425</v>
      </c>
      <c r="D498" s="64">
        <v>44188.4062962963</v>
      </c>
      <c r="E498" s="64"/>
      <c r="F498" s="63" t="s">
        <v>1152</v>
      </c>
      <c r="G498" s="63" t="s">
        <v>7426</v>
      </c>
      <c r="H498" s="63" t="s">
        <v>662</v>
      </c>
      <c r="I498" s="63" t="s">
        <v>7427</v>
      </c>
      <c r="J498" s="63" t="s">
        <v>7428</v>
      </c>
      <c r="K498" s="63" t="s">
        <v>462</v>
      </c>
      <c r="L498" s="63" t="s">
        <v>7429</v>
      </c>
      <c r="M498" s="63" t="s">
        <v>7430</v>
      </c>
      <c r="N498" s="63" t="s">
        <v>626</v>
      </c>
      <c r="O498" s="63" t="s">
        <v>627</v>
      </c>
      <c r="P498" s="63" t="s">
        <v>1825</v>
      </c>
      <c r="Q498" s="63" t="s">
        <v>629</v>
      </c>
      <c r="R498" s="63"/>
      <c r="S498" s="63"/>
      <c r="T498" s="63" t="s">
        <v>462</v>
      </c>
      <c r="U498" s="63"/>
      <c r="V498" s="63"/>
      <c r="W498" s="63" t="s">
        <v>631</v>
      </c>
      <c r="X498" s="63" t="s">
        <v>631</v>
      </c>
      <c r="Y498" s="63" t="s">
        <v>1826</v>
      </c>
      <c r="Z498" s="63" t="s">
        <v>1156</v>
      </c>
      <c r="AA498" s="64">
        <v>44188.411493055559</v>
      </c>
      <c r="AB498" s="65">
        <v>1</v>
      </c>
    </row>
    <row r="499" spans="1:28" s="62" customFormat="1" ht="15" x14ac:dyDescent="0.25">
      <c r="A499" s="63" t="s">
        <v>1151</v>
      </c>
      <c r="B499" s="63" t="s">
        <v>617</v>
      </c>
      <c r="C499" s="63" t="s">
        <v>7431</v>
      </c>
      <c r="D499" s="64">
        <v>44188.491898148146</v>
      </c>
      <c r="E499" s="64">
        <v>44187.370266203703</v>
      </c>
      <c r="F499" s="63" t="s">
        <v>1152</v>
      </c>
      <c r="G499" s="63" t="s">
        <v>7040</v>
      </c>
      <c r="H499" s="63" t="s">
        <v>662</v>
      </c>
      <c r="I499" s="63" t="s">
        <v>7041</v>
      </c>
      <c r="J499" s="63" t="s">
        <v>1153</v>
      </c>
      <c r="K499" s="63" t="s">
        <v>462</v>
      </c>
      <c r="L499" s="63" t="s">
        <v>7042</v>
      </c>
      <c r="M499" s="63" t="s">
        <v>7043</v>
      </c>
      <c r="N499" s="63" t="s">
        <v>626</v>
      </c>
      <c r="O499" s="63" t="s">
        <v>627</v>
      </c>
      <c r="P499" s="63" t="s">
        <v>738</v>
      </c>
      <c r="Q499" s="63" t="s">
        <v>629</v>
      </c>
      <c r="R499" s="63"/>
      <c r="S499" s="63"/>
      <c r="T499" s="63" t="s">
        <v>462</v>
      </c>
      <c r="U499" s="63"/>
      <c r="V499" s="63"/>
      <c r="W499" s="63" t="s">
        <v>631</v>
      </c>
      <c r="X499" s="63" t="s">
        <v>631</v>
      </c>
      <c r="Y499" s="63" t="s">
        <v>739</v>
      </c>
      <c r="Z499" s="63" t="s">
        <v>1156</v>
      </c>
      <c r="AA499" s="64">
        <v>44188.492083333331</v>
      </c>
      <c r="AB499" s="65">
        <v>1</v>
      </c>
    </row>
    <row r="500" spans="1:28" ht="16.5" customHeight="1" x14ac:dyDescent="0.25">
      <c r="A500" s="78" t="s">
        <v>1151</v>
      </c>
      <c r="B500" s="78" t="s">
        <v>617</v>
      </c>
      <c r="C500" s="78" t="s">
        <v>7750</v>
      </c>
      <c r="D500" s="79">
        <v>44190.420590277776</v>
      </c>
      <c r="E500" s="77"/>
      <c r="F500" s="78" t="s">
        <v>1152</v>
      </c>
      <c r="G500" s="78" t="s">
        <v>7554</v>
      </c>
      <c r="H500" s="78" t="s">
        <v>621</v>
      </c>
      <c r="I500" s="78" t="s">
        <v>7555</v>
      </c>
      <c r="J500" s="78" t="s">
        <v>7751</v>
      </c>
      <c r="K500" s="78" t="s">
        <v>7752</v>
      </c>
      <c r="L500" s="78" t="s">
        <v>7557</v>
      </c>
      <c r="M500" s="78" t="s">
        <v>7558</v>
      </c>
      <c r="N500" s="78" t="s">
        <v>626</v>
      </c>
      <c r="O500" s="78" t="s">
        <v>627</v>
      </c>
      <c r="P500" s="78" t="s">
        <v>2917</v>
      </c>
      <c r="Q500" s="78" t="s">
        <v>629</v>
      </c>
      <c r="R500" s="77"/>
      <c r="S500" s="77"/>
      <c r="T500" s="78" t="s">
        <v>462</v>
      </c>
      <c r="U500" s="77"/>
      <c r="V500" s="77"/>
      <c r="W500" s="78" t="s">
        <v>631</v>
      </c>
      <c r="X500" s="78" t="s">
        <v>631</v>
      </c>
      <c r="Y500" s="78" t="s">
        <v>2918</v>
      </c>
      <c r="Z500" s="78" t="s">
        <v>1156</v>
      </c>
      <c r="AA500" s="79">
        <v>44190.421539351853</v>
      </c>
      <c r="AB500" s="80">
        <v>1</v>
      </c>
    </row>
    <row r="501" spans="1:28" ht="16.5" customHeight="1" x14ac:dyDescent="0.25">
      <c r="A501" s="78" t="s">
        <v>1151</v>
      </c>
      <c r="B501" s="78" t="s">
        <v>617</v>
      </c>
      <c r="C501" s="78" t="s">
        <v>7753</v>
      </c>
      <c r="D501" s="79">
        <v>44190.420659722222</v>
      </c>
      <c r="E501" s="77"/>
      <c r="F501" s="78" t="s">
        <v>1152</v>
      </c>
      <c r="G501" s="78" t="s">
        <v>7754</v>
      </c>
      <c r="H501" s="78" t="s">
        <v>621</v>
      </c>
      <c r="I501" s="78" t="s">
        <v>7755</v>
      </c>
      <c r="J501" s="78" t="s">
        <v>7756</v>
      </c>
      <c r="K501" s="78" t="s">
        <v>462</v>
      </c>
      <c r="L501" s="78" t="s">
        <v>7757</v>
      </c>
      <c r="M501" s="78" t="s">
        <v>631</v>
      </c>
      <c r="N501" s="78" t="s">
        <v>626</v>
      </c>
      <c r="O501" s="78" t="s">
        <v>627</v>
      </c>
      <c r="P501" s="78" t="s">
        <v>2917</v>
      </c>
      <c r="Q501" s="78" t="s">
        <v>629</v>
      </c>
      <c r="R501" s="77"/>
      <c r="S501" s="77"/>
      <c r="T501" s="78" t="s">
        <v>462</v>
      </c>
      <c r="U501" s="77"/>
      <c r="V501" s="77"/>
      <c r="W501" s="78" t="s">
        <v>631</v>
      </c>
      <c r="X501" s="78" t="s">
        <v>631</v>
      </c>
      <c r="Y501" s="78" t="s">
        <v>2918</v>
      </c>
      <c r="Z501" s="78" t="s">
        <v>1156</v>
      </c>
      <c r="AA501" s="79">
        <v>44190.421539351853</v>
      </c>
      <c r="AB501" s="80">
        <v>1</v>
      </c>
    </row>
    <row r="502" spans="1:28" ht="16.5" customHeight="1" x14ac:dyDescent="0.25">
      <c r="A502" s="78" t="s">
        <v>1151</v>
      </c>
      <c r="B502" s="78" t="s">
        <v>617</v>
      </c>
      <c r="C502" s="78" t="s">
        <v>7758</v>
      </c>
      <c r="D502" s="79">
        <v>44190.553113425929</v>
      </c>
      <c r="E502" s="77"/>
      <c r="F502" s="78" t="s">
        <v>1152</v>
      </c>
      <c r="G502" s="78" t="s">
        <v>7759</v>
      </c>
      <c r="H502" s="78" t="s">
        <v>621</v>
      </c>
      <c r="I502" s="78" t="s">
        <v>7760</v>
      </c>
      <c r="J502" s="78" t="s">
        <v>7761</v>
      </c>
      <c r="K502" s="78" t="s">
        <v>7762</v>
      </c>
      <c r="L502" s="78" t="s">
        <v>7763</v>
      </c>
      <c r="M502" s="78" t="s">
        <v>7764</v>
      </c>
      <c r="N502" s="78" t="s">
        <v>626</v>
      </c>
      <c r="O502" s="78" t="s">
        <v>627</v>
      </c>
      <c r="P502" s="78" t="s">
        <v>2917</v>
      </c>
      <c r="Q502" s="78" t="s">
        <v>629</v>
      </c>
      <c r="R502" s="77"/>
      <c r="S502" s="77"/>
      <c r="T502" s="78" t="s">
        <v>462</v>
      </c>
      <c r="U502" s="77"/>
      <c r="V502" s="77"/>
      <c r="W502" s="78" t="s">
        <v>631</v>
      </c>
      <c r="X502" s="78" t="s">
        <v>631</v>
      </c>
      <c r="Y502" s="78" t="s">
        <v>2918</v>
      </c>
      <c r="Z502" s="78" t="s">
        <v>1156</v>
      </c>
      <c r="AA502" s="79">
        <v>44190.553738425922</v>
      </c>
      <c r="AB502" s="80">
        <v>1</v>
      </c>
    </row>
    <row r="503" spans="1:28" ht="16.5" customHeight="1" x14ac:dyDescent="0.25">
      <c r="A503" s="78" t="s">
        <v>1151</v>
      </c>
      <c r="B503" s="78" t="s">
        <v>617</v>
      </c>
      <c r="C503" s="78" t="s">
        <v>7765</v>
      </c>
      <c r="D503" s="79">
        <v>44190.553206018521</v>
      </c>
      <c r="E503" s="77"/>
      <c r="F503" s="78" t="s">
        <v>1152</v>
      </c>
      <c r="G503" s="78" t="s">
        <v>7766</v>
      </c>
      <c r="H503" s="78" t="s">
        <v>621</v>
      </c>
      <c r="I503" s="78" t="s">
        <v>7767</v>
      </c>
      <c r="J503" s="78" t="s">
        <v>623</v>
      </c>
      <c r="K503" s="78" t="s">
        <v>7768</v>
      </c>
      <c r="L503" s="78" t="s">
        <v>7769</v>
      </c>
      <c r="M503" s="78" t="s">
        <v>7764</v>
      </c>
      <c r="N503" s="78" t="s">
        <v>626</v>
      </c>
      <c r="O503" s="78" t="s">
        <v>627</v>
      </c>
      <c r="P503" s="78" t="s">
        <v>2917</v>
      </c>
      <c r="Q503" s="78" t="s">
        <v>629</v>
      </c>
      <c r="R503" s="77"/>
      <c r="S503" s="77"/>
      <c r="T503" s="78" t="s">
        <v>462</v>
      </c>
      <c r="U503" s="77"/>
      <c r="V503" s="77"/>
      <c r="W503" s="78" t="s">
        <v>631</v>
      </c>
      <c r="X503" s="78" t="s">
        <v>631</v>
      </c>
      <c r="Y503" s="78" t="s">
        <v>2918</v>
      </c>
      <c r="Z503" s="78" t="s">
        <v>1156</v>
      </c>
      <c r="AA503" s="79">
        <v>44190.553749999999</v>
      </c>
      <c r="AB503" s="80">
        <v>1</v>
      </c>
    </row>
    <row r="504" spans="1:28" ht="16.5" customHeight="1" x14ac:dyDescent="0.25">
      <c r="A504" s="78" t="s">
        <v>1151</v>
      </c>
      <c r="B504" s="78" t="s">
        <v>617</v>
      </c>
      <c r="C504" s="78" t="s">
        <v>7770</v>
      </c>
      <c r="D504" s="79">
        <v>44191.597118055557</v>
      </c>
      <c r="E504" s="77"/>
      <c r="F504" s="78" t="s">
        <v>1152</v>
      </c>
      <c r="G504" s="78" t="s">
        <v>7771</v>
      </c>
      <c r="H504" s="78" t="s">
        <v>621</v>
      </c>
      <c r="I504" s="78" t="s">
        <v>7772</v>
      </c>
      <c r="J504" s="78" t="s">
        <v>7773</v>
      </c>
      <c r="K504" s="78" t="s">
        <v>7774</v>
      </c>
      <c r="L504" s="78" t="s">
        <v>7775</v>
      </c>
      <c r="M504" s="78" t="s">
        <v>7776</v>
      </c>
      <c r="N504" s="78" t="s">
        <v>626</v>
      </c>
      <c r="O504" s="78" t="s">
        <v>627</v>
      </c>
      <c r="P504" s="78" t="s">
        <v>2917</v>
      </c>
      <c r="Q504" s="78" t="s">
        <v>629</v>
      </c>
      <c r="R504" s="77"/>
      <c r="S504" s="77"/>
      <c r="T504" s="78" t="s">
        <v>462</v>
      </c>
      <c r="U504" s="77"/>
      <c r="V504" s="77"/>
      <c r="W504" s="78" t="s">
        <v>631</v>
      </c>
      <c r="X504" s="78" t="s">
        <v>631</v>
      </c>
      <c r="Y504" s="78" t="s">
        <v>2918</v>
      </c>
      <c r="Z504" s="78" t="s">
        <v>1156</v>
      </c>
      <c r="AA504" s="79">
        <v>44191.597928240742</v>
      </c>
      <c r="AB504" s="80">
        <v>1</v>
      </c>
    </row>
    <row r="505" spans="1:28" ht="16.5" customHeight="1" x14ac:dyDescent="0.25">
      <c r="A505" s="78" t="s">
        <v>1151</v>
      </c>
      <c r="B505" s="78" t="s">
        <v>617</v>
      </c>
      <c r="C505" s="78" t="s">
        <v>7777</v>
      </c>
      <c r="D505" s="79">
        <v>44191.597199074073</v>
      </c>
      <c r="E505" s="77"/>
      <c r="F505" s="78" t="s">
        <v>1152</v>
      </c>
      <c r="G505" s="78" t="s">
        <v>7778</v>
      </c>
      <c r="H505" s="78" t="s">
        <v>621</v>
      </c>
      <c r="I505" s="78" t="s">
        <v>7779</v>
      </c>
      <c r="J505" s="78" t="s">
        <v>623</v>
      </c>
      <c r="K505" s="78" t="s">
        <v>462</v>
      </c>
      <c r="L505" s="78" t="s">
        <v>7780</v>
      </c>
      <c r="M505" s="78" t="s">
        <v>7781</v>
      </c>
      <c r="N505" s="78" t="s">
        <v>626</v>
      </c>
      <c r="O505" s="78" t="s">
        <v>627</v>
      </c>
      <c r="P505" s="78" t="s">
        <v>2917</v>
      </c>
      <c r="Q505" s="78" t="s">
        <v>629</v>
      </c>
      <c r="R505" s="77"/>
      <c r="S505" s="77"/>
      <c r="T505" s="78" t="s">
        <v>462</v>
      </c>
      <c r="U505" s="77"/>
      <c r="V505" s="77"/>
      <c r="W505" s="78" t="s">
        <v>631</v>
      </c>
      <c r="X505" s="78" t="s">
        <v>631</v>
      </c>
      <c r="Y505" s="78" t="s">
        <v>2918</v>
      </c>
      <c r="Z505" s="78" t="s">
        <v>1156</v>
      </c>
      <c r="AA505" s="79">
        <v>44191.598032407404</v>
      </c>
      <c r="AB505" s="80">
        <v>1</v>
      </c>
    </row>
    <row r="506" spans="1:28" ht="16.5" customHeight="1" x14ac:dyDescent="0.25">
      <c r="A506" s="78" t="s">
        <v>1151</v>
      </c>
      <c r="B506" s="78" t="s">
        <v>617</v>
      </c>
      <c r="C506" s="78" t="s">
        <v>7782</v>
      </c>
      <c r="D506" s="79">
        <v>44191.597280092596</v>
      </c>
      <c r="E506" s="77"/>
      <c r="F506" s="78" t="s">
        <v>1152</v>
      </c>
      <c r="G506" s="78" t="s">
        <v>7783</v>
      </c>
      <c r="H506" s="78" t="s">
        <v>621</v>
      </c>
      <c r="I506" s="78" t="s">
        <v>7784</v>
      </c>
      <c r="J506" s="78" t="s">
        <v>623</v>
      </c>
      <c r="K506" s="78" t="s">
        <v>7785</v>
      </c>
      <c r="L506" s="78" t="s">
        <v>7786</v>
      </c>
      <c r="M506" s="78" t="s">
        <v>7781</v>
      </c>
      <c r="N506" s="78" t="s">
        <v>626</v>
      </c>
      <c r="O506" s="78" t="s">
        <v>627</v>
      </c>
      <c r="P506" s="78" t="s">
        <v>2917</v>
      </c>
      <c r="Q506" s="78" t="s">
        <v>629</v>
      </c>
      <c r="R506" s="77"/>
      <c r="S506" s="77"/>
      <c r="T506" s="78" t="s">
        <v>462</v>
      </c>
      <c r="U506" s="77"/>
      <c r="V506" s="77"/>
      <c r="W506" s="78" t="s">
        <v>631</v>
      </c>
      <c r="X506" s="78" t="s">
        <v>631</v>
      </c>
      <c r="Y506" s="78" t="s">
        <v>2918</v>
      </c>
      <c r="Z506" s="78" t="s">
        <v>1156</v>
      </c>
      <c r="AA506" s="79">
        <v>44191.598078703704</v>
      </c>
      <c r="AB506" s="80">
        <v>1</v>
      </c>
    </row>
    <row r="507" spans="1:28" ht="16.5" customHeight="1" x14ac:dyDescent="0.25">
      <c r="A507" s="78" t="s">
        <v>1151</v>
      </c>
      <c r="B507" s="78" t="s">
        <v>617</v>
      </c>
      <c r="C507" s="78" t="s">
        <v>7787</v>
      </c>
      <c r="D507" s="79">
        <v>44191.597407407404</v>
      </c>
      <c r="E507" s="77"/>
      <c r="F507" s="78" t="s">
        <v>1152</v>
      </c>
      <c r="G507" s="78" t="s">
        <v>7788</v>
      </c>
      <c r="H507" s="78" t="s">
        <v>662</v>
      </c>
      <c r="I507" s="78" t="s">
        <v>7789</v>
      </c>
      <c r="J507" s="78" t="s">
        <v>7790</v>
      </c>
      <c r="K507" s="78" t="s">
        <v>7791</v>
      </c>
      <c r="L507" s="78" t="s">
        <v>7792</v>
      </c>
      <c r="M507" s="78" t="s">
        <v>7793</v>
      </c>
      <c r="N507" s="78" t="s">
        <v>626</v>
      </c>
      <c r="O507" s="78" t="s">
        <v>627</v>
      </c>
      <c r="P507" s="78" t="s">
        <v>2917</v>
      </c>
      <c r="Q507" s="78" t="s">
        <v>629</v>
      </c>
      <c r="R507" s="77"/>
      <c r="S507" s="77"/>
      <c r="T507" s="78" t="s">
        <v>462</v>
      </c>
      <c r="U507" s="77"/>
      <c r="V507" s="77"/>
      <c r="W507" s="78" t="s">
        <v>631</v>
      </c>
      <c r="X507" s="78" t="s">
        <v>631</v>
      </c>
      <c r="Y507" s="78" t="s">
        <v>2918</v>
      </c>
      <c r="Z507" s="78" t="s">
        <v>1156</v>
      </c>
      <c r="AA507" s="79">
        <v>44191.598124999997</v>
      </c>
      <c r="AB507" s="80">
        <v>1</v>
      </c>
    </row>
    <row r="508" spans="1:28" ht="16.5" customHeight="1" x14ac:dyDescent="0.25">
      <c r="A508" s="78" t="s">
        <v>1151</v>
      </c>
      <c r="B508" s="78" t="s">
        <v>617</v>
      </c>
      <c r="C508" s="78" t="s">
        <v>7794</v>
      </c>
      <c r="D508" s="79">
        <v>44191.597488425927</v>
      </c>
      <c r="E508" s="77"/>
      <c r="F508" s="78" t="s">
        <v>1152</v>
      </c>
      <c r="G508" s="78" t="s">
        <v>7795</v>
      </c>
      <c r="H508" s="78" t="s">
        <v>621</v>
      </c>
      <c r="I508" s="78" t="s">
        <v>7796</v>
      </c>
      <c r="J508" s="78" t="s">
        <v>623</v>
      </c>
      <c r="K508" s="78" t="s">
        <v>7797</v>
      </c>
      <c r="L508" s="78" t="s">
        <v>7792</v>
      </c>
      <c r="M508" s="78" t="s">
        <v>7798</v>
      </c>
      <c r="N508" s="78" t="s">
        <v>626</v>
      </c>
      <c r="O508" s="78" t="s">
        <v>627</v>
      </c>
      <c r="P508" s="78" t="s">
        <v>2917</v>
      </c>
      <c r="Q508" s="78" t="s">
        <v>629</v>
      </c>
      <c r="R508" s="77"/>
      <c r="S508" s="77"/>
      <c r="T508" s="78" t="s">
        <v>462</v>
      </c>
      <c r="U508" s="77"/>
      <c r="V508" s="77"/>
      <c r="W508" s="78" t="s">
        <v>631</v>
      </c>
      <c r="X508" s="78" t="s">
        <v>631</v>
      </c>
      <c r="Y508" s="78" t="s">
        <v>2918</v>
      </c>
      <c r="Z508" s="78" t="s">
        <v>1156</v>
      </c>
      <c r="AA508" s="79">
        <v>44191.598171296297</v>
      </c>
      <c r="AB508" s="80">
        <v>1</v>
      </c>
    </row>
    <row r="509" spans="1:28" ht="16.5" customHeight="1" x14ac:dyDescent="0.25">
      <c r="A509" s="78" t="s">
        <v>1151</v>
      </c>
      <c r="B509" s="78" t="s">
        <v>617</v>
      </c>
      <c r="C509" s="78" t="s">
        <v>7799</v>
      </c>
      <c r="D509" s="79">
        <v>44191.597557870373</v>
      </c>
      <c r="E509" s="77"/>
      <c r="F509" s="78" t="s">
        <v>1152</v>
      </c>
      <c r="G509" s="78" t="s">
        <v>7800</v>
      </c>
      <c r="H509" s="78" t="s">
        <v>621</v>
      </c>
      <c r="I509" s="78" t="s">
        <v>7801</v>
      </c>
      <c r="J509" s="78" t="s">
        <v>623</v>
      </c>
      <c r="K509" s="78" t="s">
        <v>7802</v>
      </c>
      <c r="L509" s="78" t="s">
        <v>7803</v>
      </c>
      <c r="M509" s="78" t="s">
        <v>7804</v>
      </c>
      <c r="N509" s="78" t="s">
        <v>626</v>
      </c>
      <c r="O509" s="78" t="s">
        <v>627</v>
      </c>
      <c r="P509" s="78" t="s">
        <v>2917</v>
      </c>
      <c r="Q509" s="78" t="s">
        <v>629</v>
      </c>
      <c r="R509" s="77"/>
      <c r="S509" s="77"/>
      <c r="T509" s="78" t="s">
        <v>462</v>
      </c>
      <c r="U509" s="77"/>
      <c r="V509" s="77"/>
      <c r="W509" s="78" t="s">
        <v>631</v>
      </c>
      <c r="X509" s="78" t="s">
        <v>631</v>
      </c>
      <c r="Y509" s="78" t="s">
        <v>2918</v>
      </c>
      <c r="Z509" s="78" t="s">
        <v>1156</v>
      </c>
      <c r="AA509" s="79">
        <v>44191.598217592589</v>
      </c>
      <c r="AB509" s="80">
        <v>1</v>
      </c>
    </row>
    <row r="510" spans="1:28" ht="16.5" customHeight="1" x14ac:dyDescent="0.25">
      <c r="A510" s="78" t="s">
        <v>1151</v>
      </c>
      <c r="B510" s="78" t="s">
        <v>617</v>
      </c>
      <c r="C510" s="78" t="s">
        <v>7805</v>
      </c>
      <c r="D510" s="79">
        <v>44191.597627314812</v>
      </c>
      <c r="E510" s="77"/>
      <c r="F510" s="78" t="s">
        <v>1152</v>
      </c>
      <c r="G510" s="78" t="s">
        <v>7806</v>
      </c>
      <c r="H510" s="78" t="s">
        <v>621</v>
      </c>
      <c r="I510" s="78" t="s">
        <v>7807</v>
      </c>
      <c r="J510" s="78" t="s">
        <v>7808</v>
      </c>
      <c r="K510" s="78" t="s">
        <v>7809</v>
      </c>
      <c r="L510" s="78" t="s">
        <v>7810</v>
      </c>
      <c r="M510" s="78" t="s">
        <v>7811</v>
      </c>
      <c r="N510" s="78" t="s">
        <v>626</v>
      </c>
      <c r="O510" s="78" t="s">
        <v>627</v>
      </c>
      <c r="P510" s="78" t="s">
        <v>2917</v>
      </c>
      <c r="Q510" s="78" t="s">
        <v>629</v>
      </c>
      <c r="R510" s="77"/>
      <c r="S510" s="77"/>
      <c r="T510" s="78" t="s">
        <v>462</v>
      </c>
      <c r="U510" s="77"/>
      <c r="V510" s="77"/>
      <c r="W510" s="78" t="s">
        <v>631</v>
      </c>
      <c r="X510" s="78" t="s">
        <v>631</v>
      </c>
      <c r="Y510" s="78" t="s">
        <v>2918</v>
      </c>
      <c r="Z510" s="78" t="s">
        <v>1156</v>
      </c>
      <c r="AA510" s="79">
        <v>44191.598263888889</v>
      </c>
      <c r="AB510" s="80">
        <v>1</v>
      </c>
    </row>
    <row r="511" spans="1:28" ht="16.5" customHeight="1" x14ac:dyDescent="0.25">
      <c r="A511" s="84" t="s">
        <v>1151</v>
      </c>
      <c r="B511" s="84" t="s">
        <v>617</v>
      </c>
      <c r="C511" s="84" t="s">
        <v>8011</v>
      </c>
      <c r="D511" s="85">
        <v>44192.339270833334</v>
      </c>
      <c r="E511" s="83"/>
      <c r="F511" s="84" t="s">
        <v>1152</v>
      </c>
      <c r="G511" s="84" t="s">
        <v>8012</v>
      </c>
      <c r="H511" s="84" t="s">
        <v>621</v>
      </c>
      <c r="I511" s="84" t="s">
        <v>8013</v>
      </c>
      <c r="J511" s="84" t="s">
        <v>7773</v>
      </c>
      <c r="K511" s="84" t="s">
        <v>7774</v>
      </c>
      <c r="L511" s="84" t="s">
        <v>8014</v>
      </c>
      <c r="M511" s="84" t="s">
        <v>8015</v>
      </c>
      <c r="N511" s="84" t="s">
        <v>626</v>
      </c>
      <c r="O511" s="84" t="s">
        <v>627</v>
      </c>
      <c r="P511" s="84" t="s">
        <v>2917</v>
      </c>
      <c r="Q511" s="84" t="s">
        <v>629</v>
      </c>
      <c r="R511" s="83"/>
      <c r="S511" s="83"/>
      <c r="T511" s="84" t="s">
        <v>462</v>
      </c>
      <c r="U511" s="83"/>
      <c r="V511" s="83"/>
      <c r="W511" s="84" t="s">
        <v>631</v>
      </c>
      <c r="X511" s="84" t="s">
        <v>631</v>
      </c>
      <c r="Y511" s="84" t="s">
        <v>2918</v>
      </c>
      <c r="Z511" s="84" t="s">
        <v>1156</v>
      </c>
      <c r="AA511" s="85">
        <v>44192.339444444442</v>
      </c>
      <c r="AB511" s="86">
        <v>1</v>
      </c>
    </row>
    <row r="512" spans="1:28" ht="16.5" customHeight="1" x14ac:dyDescent="0.25">
      <c r="A512" s="84" t="s">
        <v>1151</v>
      </c>
      <c r="B512" s="84" t="s">
        <v>617</v>
      </c>
      <c r="C512" s="84" t="s">
        <v>8016</v>
      </c>
      <c r="D512" s="85">
        <v>44192.499050925922</v>
      </c>
      <c r="E512" s="83"/>
      <c r="F512" s="84" t="s">
        <v>1152</v>
      </c>
      <c r="G512" s="84" t="s">
        <v>8017</v>
      </c>
      <c r="H512" s="84" t="s">
        <v>662</v>
      </c>
      <c r="I512" s="84" t="s">
        <v>8018</v>
      </c>
      <c r="J512" s="84" t="s">
        <v>2119</v>
      </c>
      <c r="K512" s="83"/>
      <c r="L512" s="84" t="s">
        <v>8019</v>
      </c>
      <c r="M512" s="84" t="s">
        <v>8020</v>
      </c>
      <c r="N512" s="84" t="s">
        <v>626</v>
      </c>
      <c r="O512" s="84" t="s">
        <v>627</v>
      </c>
      <c r="P512" s="84" t="s">
        <v>4216</v>
      </c>
      <c r="Q512" s="84" t="s">
        <v>629</v>
      </c>
      <c r="R512" s="83"/>
      <c r="S512" s="83"/>
      <c r="T512" s="84" t="s">
        <v>462</v>
      </c>
      <c r="U512" s="83"/>
      <c r="V512" s="83"/>
      <c r="W512" s="84" t="s">
        <v>631</v>
      </c>
      <c r="X512" s="84" t="s">
        <v>631</v>
      </c>
      <c r="Y512" s="84" t="s">
        <v>4217</v>
      </c>
      <c r="Z512" s="84" t="s">
        <v>1156</v>
      </c>
      <c r="AA512" s="85">
        <v>44192.499351851853</v>
      </c>
      <c r="AB512" s="86">
        <v>1</v>
      </c>
    </row>
    <row r="513" spans="1:29" s="33" customFormat="1" ht="15" x14ac:dyDescent="0.25">
      <c r="A513" s="84" t="s">
        <v>1151</v>
      </c>
      <c r="B513" s="84" t="s">
        <v>617</v>
      </c>
      <c r="C513" s="84" t="s">
        <v>8225</v>
      </c>
      <c r="D513" s="64">
        <v>44193.346956018519</v>
      </c>
      <c r="E513" s="83"/>
      <c r="F513" s="84" t="s">
        <v>1152</v>
      </c>
      <c r="G513" s="84" t="s">
        <v>5479</v>
      </c>
      <c r="H513" s="84" t="s">
        <v>662</v>
      </c>
      <c r="I513" s="84" t="s">
        <v>5480</v>
      </c>
      <c r="J513" s="84" t="s">
        <v>1523</v>
      </c>
      <c r="K513" s="83"/>
      <c r="L513" s="84" t="s">
        <v>5482</v>
      </c>
      <c r="M513" s="84" t="s">
        <v>5483</v>
      </c>
      <c r="N513" s="84" t="s">
        <v>626</v>
      </c>
      <c r="O513" s="84" t="s">
        <v>627</v>
      </c>
      <c r="P513" s="84" t="s">
        <v>1238</v>
      </c>
      <c r="Q513" s="84" t="s">
        <v>629</v>
      </c>
      <c r="R513" s="83"/>
      <c r="S513" s="83"/>
      <c r="T513" s="84" t="s">
        <v>1805</v>
      </c>
      <c r="U513" s="83"/>
      <c r="V513" s="83"/>
      <c r="W513" s="84" t="s">
        <v>631</v>
      </c>
      <c r="X513" s="84" t="s">
        <v>631</v>
      </c>
      <c r="Y513" s="83"/>
      <c r="Z513" s="84" t="s">
        <v>1239</v>
      </c>
      <c r="AA513" s="84" t="s">
        <v>1156</v>
      </c>
      <c r="AB513" s="64">
        <v>44193.498981481483</v>
      </c>
      <c r="AC513" s="86">
        <v>1</v>
      </c>
    </row>
    <row r="514" spans="1:29" s="33" customFormat="1" ht="15" x14ac:dyDescent="0.25">
      <c r="A514" s="84" t="s">
        <v>1151</v>
      </c>
      <c r="B514" s="84" t="s">
        <v>617</v>
      </c>
      <c r="C514" s="84" t="s">
        <v>8226</v>
      </c>
      <c r="D514" s="64">
        <v>44193.348333333335</v>
      </c>
      <c r="E514" s="83"/>
      <c r="F514" s="84" t="s">
        <v>1152</v>
      </c>
      <c r="G514" s="84" t="s">
        <v>8227</v>
      </c>
      <c r="H514" s="84" t="s">
        <v>662</v>
      </c>
      <c r="I514" s="84" t="s">
        <v>8228</v>
      </c>
      <c r="J514" s="84" t="s">
        <v>7808</v>
      </c>
      <c r="K514" s="84" t="s">
        <v>462</v>
      </c>
      <c r="L514" s="84" t="s">
        <v>8229</v>
      </c>
      <c r="M514" s="84" t="s">
        <v>8230</v>
      </c>
      <c r="N514" s="84" t="s">
        <v>626</v>
      </c>
      <c r="O514" s="84" t="s">
        <v>627</v>
      </c>
      <c r="P514" s="84" t="s">
        <v>2917</v>
      </c>
      <c r="Q514" s="84" t="s">
        <v>629</v>
      </c>
      <c r="R514" s="83"/>
      <c r="S514" s="83"/>
      <c r="T514" s="84" t="s">
        <v>462</v>
      </c>
      <c r="U514" s="83"/>
      <c r="V514" s="83"/>
      <c r="W514" s="84" t="s">
        <v>631</v>
      </c>
      <c r="X514" s="84" t="s">
        <v>631</v>
      </c>
      <c r="Y514" s="83"/>
      <c r="Z514" s="84" t="s">
        <v>2918</v>
      </c>
      <c r="AA514" s="84" t="s">
        <v>1156</v>
      </c>
      <c r="AB514" s="64">
        <v>44193.34883101852</v>
      </c>
      <c r="AC514" s="86">
        <v>1</v>
      </c>
    </row>
    <row r="515" spans="1:29" s="33" customFormat="1" ht="15" x14ac:dyDescent="0.25">
      <c r="A515" s="84" t="s">
        <v>1151</v>
      </c>
      <c r="B515" s="84" t="s">
        <v>617</v>
      </c>
      <c r="C515" s="84" t="s">
        <v>8231</v>
      </c>
      <c r="D515" s="64">
        <v>44193.348402777781</v>
      </c>
      <c r="E515" s="83"/>
      <c r="F515" s="84" t="s">
        <v>1152</v>
      </c>
      <c r="G515" s="84" t="s">
        <v>8232</v>
      </c>
      <c r="H515" s="84" t="s">
        <v>662</v>
      </c>
      <c r="I515" s="84" t="s">
        <v>8233</v>
      </c>
      <c r="J515" s="84" t="s">
        <v>3835</v>
      </c>
      <c r="K515" s="84" t="s">
        <v>462</v>
      </c>
      <c r="L515" s="84" t="s">
        <v>8234</v>
      </c>
      <c r="M515" s="84" t="s">
        <v>8235</v>
      </c>
      <c r="N515" s="84" t="s">
        <v>626</v>
      </c>
      <c r="O515" s="84" t="s">
        <v>627</v>
      </c>
      <c r="P515" s="84" t="s">
        <v>2917</v>
      </c>
      <c r="Q515" s="84" t="s">
        <v>629</v>
      </c>
      <c r="R515" s="83"/>
      <c r="S515" s="83"/>
      <c r="T515" s="84" t="s">
        <v>462</v>
      </c>
      <c r="U515" s="83"/>
      <c r="V515" s="83"/>
      <c r="W515" s="84" t="s">
        <v>631</v>
      </c>
      <c r="X515" s="84" t="s">
        <v>631</v>
      </c>
      <c r="Y515" s="83"/>
      <c r="Z515" s="84" t="s">
        <v>2918</v>
      </c>
      <c r="AA515" s="84" t="s">
        <v>1156</v>
      </c>
      <c r="AB515" s="64">
        <v>44193.348877314813</v>
      </c>
      <c r="AC515" s="86">
        <v>1</v>
      </c>
    </row>
    <row r="516" spans="1:29" s="33" customFormat="1" ht="15" x14ac:dyDescent="0.25">
      <c r="A516" s="84" t="s">
        <v>1151</v>
      </c>
      <c r="B516" s="84" t="s">
        <v>617</v>
      </c>
      <c r="C516" s="84" t="s">
        <v>8236</v>
      </c>
      <c r="D516" s="64">
        <v>44193.348483796297</v>
      </c>
      <c r="E516" s="83"/>
      <c r="F516" s="84" t="s">
        <v>1152</v>
      </c>
      <c r="G516" s="84" t="s">
        <v>8237</v>
      </c>
      <c r="H516" s="84" t="s">
        <v>621</v>
      </c>
      <c r="I516" s="84" t="s">
        <v>8238</v>
      </c>
      <c r="J516" s="84" t="s">
        <v>623</v>
      </c>
      <c r="K516" s="84" t="s">
        <v>462</v>
      </c>
      <c r="L516" s="84" t="s">
        <v>8234</v>
      </c>
      <c r="M516" s="84" t="s">
        <v>8239</v>
      </c>
      <c r="N516" s="84" t="s">
        <v>626</v>
      </c>
      <c r="O516" s="84" t="s">
        <v>627</v>
      </c>
      <c r="P516" s="84" t="s">
        <v>2917</v>
      </c>
      <c r="Q516" s="84" t="s">
        <v>629</v>
      </c>
      <c r="R516" s="83"/>
      <c r="S516" s="83"/>
      <c r="T516" s="84" t="s">
        <v>462</v>
      </c>
      <c r="U516" s="83"/>
      <c r="V516" s="83"/>
      <c r="W516" s="84" t="s">
        <v>631</v>
      </c>
      <c r="X516" s="84" t="s">
        <v>631</v>
      </c>
      <c r="Y516" s="83"/>
      <c r="Z516" s="84" t="s">
        <v>2918</v>
      </c>
      <c r="AA516" s="84" t="s">
        <v>1156</v>
      </c>
      <c r="AB516" s="64">
        <v>44193.348923611113</v>
      </c>
      <c r="AC516" s="86">
        <v>1</v>
      </c>
    </row>
    <row r="517" spans="1:29" s="33" customFormat="1" ht="15" x14ac:dyDescent="0.25">
      <c r="A517" s="84" t="s">
        <v>1151</v>
      </c>
      <c r="B517" s="84" t="s">
        <v>617</v>
      </c>
      <c r="C517" s="84" t="s">
        <v>8240</v>
      </c>
      <c r="D517" s="64">
        <v>44193.348541666666</v>
      </c>
      <c r="E517" s="83"/>
      <c r="F517" s="84" t="s">
        <v>1152</v>
      </c>
      <c r="G517" s="84" t="s">
        <v>8241</v>
      </c>
      <c r="H517" s="84" t="s">
        <v>662</v>
      </c>
      <c r="I517" s="84" t="s">
        <v>8242</v>
      </c>
      <c r="J517" s="84" t="s">
        <v>5338</v>
      </c>
      <c r="K517" s="84" t="s">
        <v>462</v>
      </c>
      <c r="L517" s="84" t="s">
        <v>8243</v>
      </c>
      <c r="M517" s="84" t="s">
        <v>8244</v>
      </c>
      <c r="N517" s="84" t="s">
        <v>626</v>
      </c>
      <c r="O517" s="84" t="s">
        <v>627</v>
      </c>
      <c r="P517" s="84" t="s">
        <v>2917</v>
      </c>
      <c r="Q517" s="84" t="s">
        <v>629</v>
      </c>
      <c r="R517" s="83"/>
      <c r="S517" s="83"/>
      <c r="T517" s="84" t="s">
        <v>462</v>
      </c>
      <c r="U517" s="83"/>
      <c r="V517" s="83"/>
      <c r="W517" s="84" t="s">
        <v>631</v>
      </c>
      <c r="X517" s="84" t="s">
        <v>631</v>
      </c>
      <c r="Y517" s="83"/>
      <c r="Z517" s="84" t="s">
        <v>2918</v>
      </c>
      <c r="AA517" s="84" t="s">
        <v>1156</v>
      </c>
      <c r="AB517" s="64">
        <v>44193.348969907405</v>
      </c>
      <c r="AC517" s="86">
        <v>1</v>
      </c>
    </row>
    <row r="518" spans="1:29" s="33" customFormat="1" ht="15" x14ac:dyDescent="0.25">
      <c r="A518" s="84" t="s">
        <v>1151</v>
      </c>
      <c r="B518" s="84" t="s">
        <v>617</v>
      </c>
      <c r="C518" s="84" t="s">
        <v>8245</v>
      </c>
      <c r="D518" s="64">
        <v>44193.348611111112</v>
      </c>
      <c r="E518" s="83"/>
      <c r="F518" s="84" t="s">
        <v>1152</v>
      </c>
      <c r="G518" s="84" t="s">
        <v>7910</v>
      </c>
      <c r="H518" s="84" t="s">
        <v>621</v>
      </c>
      <c r="I518" s="84" t="s">
        <v>7911</v>
      </c>
      <c r="J518" s="84" t="s">
        <v>7756</v>
      </c>
      <c r="K518" s="84" t="s">
        <v>462</v>
      </c>
      <c r="L518" s="84" t="s">
        <v>7913</v>
      </c>
      <c r="M518" s="84" t="s">
        <v>7914</v>
      </c>
      <c r="N518" s="84" t="s">
        <v>626</v>
      </c>
      <c r="O518" s="84" t="s">
        <v>627</v>
      </c>
      <c r="P518" s="84" t="s">
        <v>2917</v>
      </c>
      <c r="Q518" s="84" t="s">
        <v>629</v>
      </c>
      <c r="R518" s="83"/>
      <c r="S518" s="83"/>
      <c r="T518" s="84" t="s">
        <v>462</v>
      </c>
      <c r="U518" s="83"/>
      <c r="V518" s="83"/>
      <c r="W518" s="84" t="s">
        <v>631</v>
      </c>
      <c r="X518" s="84" t="s">
        <v>631</v>
      </c>
      <c r="Y518" s="83"/>
      <c r="Z518" s="84" t="s">
        <v>2918</v>
      </c>
      <c r="AA518" s="84" t="s">
        <v>1156</v>
      </c>
      <c r="AB518" s="64">
        <v>44193.348981481482</v>
      </c>
      <c r="AC518" s="86">
        <v>1</v>
      </c>
    </row>
    <row r="519" spans="1:29" s="33" customFormat="1" ht="15" x14ac:dyDescent="0.25">
      <c r="A519" s="84" t="s">
        <v>1151</v>
      </c>
      <c r="B519" s="84" t="s">
        <v>617</v>
      </c>
      <c r="C519" s="84" t="s">
        <v>8246</v>
      </c>
      <c r="D519" s="64">
        <v>44193.348692129628</v>
      </c>
      <c r="E519" s="83"/>
      <c r="F519" s="84" t="s">
        <v>1152</v>
      </c>
      <c r="G519" s="84" t="s">
        <v>8247</v>
      </c>
      <c r="H519" s="84" t="s">
        <v>662</v>
      </c>
      <c r="I519" s="84" t="s">
        <v>8248</v>
      </c>
      <c r="J519" s="84" t="s">
        <v>623</v>
      </c>
      <c r="K519" s="84" t="s">
        <v>462</v>
      </c>
      <c r="L519" s="84" t="s">
        <v>8249</v>
      </c>
      <c r="M519" s="84" t="s">
        <v>8250</v>
      </c>
      <c r="N519" s="84" t="s">
        <v>626</v>
      </c>
      <c r="O519" s="84" t="s">
        <v>627</v>
      </c>
      <c r="P519" s="84" t="s">
        <v>2917</v>
      </c>
      <c r="Q519" s="84" t="s">
        <v>629</v>
      </c>
      <c r="R519" s="83"/>
      <c r="S519" s="83"/>
      <c r="T519" s="84" t="s">
        <v>462</v>
      </c>
      <c r="U519" s="83"/>
      <c r="V519" s="83"/>
      <c r="W519" s="84" t="s">
        <v>631</v>
      </c>
      <c r="X519" s="84" t="s">
        <v>631</v>
      </c>
      <c r="Y519" s="83"/>
      <c r="Z519" s="84" t="s">
        <v>2918</v>
      </c>
      <c r="AA519" s="84" t="s">
        <v>1156</v>
      </c>
      <c r="AB519" s="64">
        <v>44193.349016203705</v>
      </c>
      <c r="AC519" s="86">
        <v>1</v>
      </c>
    </row>
    <row r="520" spans="1:29" s="33" customFormat="1" ht="15" x14ac:dyDescent="0.25">
      <c r="A520" s="84" t="s">
        <v>1151</v>
      </c>
      <c r="B520" s="84" t="s">
        <v>617</v>
      </c>
      <c r="C520" s="84" t="s">
        <v>8251</v>
      </c>
      <c r="D520" s="64">
        <v>44193.357905092591</v>
      </c>
      <c r="E520" s="83"/>
      <c r="F520" s="84" t="s">
        <v>1152</v>
      </c>
      <c r="G520" s="84" t="s">
        <v>8060</v>
      </c>
      <c r="H520" s="84" t="s">
        <v>662</v>
      </c>
      <c r="I520" s="84" t="s">
        <v>8061</v>
      </c>
      <c r="J520" s="84" t="s">
        <v>623</v>
      </c>
      <c r="K520" s="83"/>
      <c r="L520" s="84" t="s">
        <v>8062</v>
      </c>
      <c r="M520" s="84" t="s">
        <v>8063</v>
      </c>
      <c r="N520" s="84" t="s">
        <v>626</v>
      </c>
      <c r="O520" s="84" t="s">
        <v>627</v>
      </c>
      <c r="P520" s="84" t="s">
        <v>738</v>
      </c>
      <c r="Q520" s="84" t="s">
        <v>629</v>
      </c>
      <c r="R520" s="83"/>
      <c r="S520" s="83"/>
      <c r="T520" s="84" t="s">
        <v>462</v>
      </c>
      <c r="U520" s="83"/>
      <c r="V520" s="83"/>
      <c r="W520" s="84" t="s">
        <v>631</v>
      </c>
      <c r="X520" s="84" t="s">
        <v>631</v>
      </c>
      <c r="Y520" s="83"/>
      <c r="Z520" s="84" t="s">
        <v>739</v>
      </c>
      <c r="AA520" s="84" t="s">
        <v>1156</v>
      </c>
      <c r="AB520" s="64">
        <v>44193.370358796295</v>
      </c>
      <c r="AC520" s="86">
        <v>1</v>
      </c>
    </row>
    <row r="521" spans="1:29" s="33" customFormat="1" ht="15" x14ac:dyDescent="0.25">
      <c r="A521" s="18" t="s">
        <v>1151</v>
      </c>
      <c r="B521" s="18" t="s">
        <v>617</v>
      </c>
      <c r="C521" s="18" t="s">
        <v>8252</v>
      </c>
      <c r="D521" s="19">
        <v>44193.364236111112</v>
      </c>
      <c r="E521" s="7"/>
      <c r="F521" s="18" t="s">
        <v>1152</v>
      </c>
      <c r="G521" s="18" t="s">
        <v>5931</v>
      </c>
      <c r="H521" s="18" t="s">
        <v>662</v>
      </c>
      <c r="I521" s="18" t="s">
        <v>5932</v>
      </c>
      <c r="J521" s="18" t="s">
        <v>1529</v>
      </c>
      <c r="K521" s="7"/>
      <c r="L521" s="18" t="s">
        <v>5933</v>
      </c>
      <c r="M521" s="18" t="s">
        <v>5934</v>
      </c>
      <c r="N521" s="18" t="s">
        <v>626</v>
      </c>
      <c r="O521" s="18" t="s">
        <v>627</v>
      </c>
      <c r="P521" s="18" t="s">
        <v>1228</v>
      </c>
      <c r="Q521" s="18" t="s">
        <v>629</v>
      </c>
      <c r="R521" s="7"/>
      <c r="S521" s="7"/>
      <c r="T521" s="18" t="s">
        <v>630</v>
      </c>
      <c r="U521" s="7"/>
      <c r="V521" s="7"/>
      <c r="W521" s="18" t="s">
        <v>631</v>
      </c>
      <c r="X521" s="18" t="s">
        <v>631</v>
      </c>
      <c r="Y521" s="18" t="s">
        <v>1229</v>
      </c>
      <c r="Z521" s="18" t="s">
        <v>1156</v>
      </c>
      <c r="AA521" s="19">
        <v>44193.384421296294</v>
      </c>
      <c r="AB521" s="20">
        <v>1</v>
      </c>
    </row>
    <row r="522" spans="1:29" s="33" customFormat="1" ht="15" x14ac:dyDescent="0.25">
      <c r="A522" s="18" t="s">
        <v>1151</v>
      </c>
      <c r="B522" s="18" t="s">
        <v>617</v>
      </c>
      <c r="C522" s="18" t="s">
        <v>8253</v>
      </c>
      <c r="D522" s="19">
        <v>44193.365081018521</v>
      </c>
      <c r="E522" s="7"/>
      <c r="F522" s="18" t="s">
        <v>1152</v>
      </c>
      <c r="G522" s="18" t="s">
        <v>8111</v>
      </c>
      <c r="H522" s="18" t="s">
        <v>662</v>
      </c>
      <c r="I522" s="18" t="s">
        <v>8112</v>
      </c>
      <c r="J522" s="18" t="s">
        <v>2894</v>
      </c>
      <c r="K522" s="7"/>
      <c r="L522" s="18" t="s">
        <v>8113</v>
      </c>
      <c r="M522" s="18" t="s">
        <v>8114</v>
      </c>
      <c r="N522" s="18" t="s">
        <v>626</v>
      </c>
      <c r="O522" s="18" t="s">
        <v>627</v>
      </c>
      <c r="P522" s="18" t="s">
        <v>1228</v>
      </c>
      <c r="Q522" s="18" t="s">
        <v>629</v>
      </c>
      <c r="R522" s="7"/>
      <c r="S522" s="7"/>
      <c r="T522" s="18" t="s">
        <v>630</v>
      </c>
      <c r="U522" s="7"/>
      <c r="V522" s="7"/>
      <c r="W522" s="18" t="s">
        <v>631</v>
      </c>
      <c r="X522" s="18" t="s">
        <v>631</v>
      </c>
      <c r="Y522" s="18" t="s">
        <v>1229</v>
      </c>
      <c r="Z522" s="18" t="s">
        <v>1156</v>
      </c>
      <c r="AA522" s="19">
        <v>44193.384513888886</v>
      </c>
      <c r="AB522" s="20">
        <v>1</v>
      </c>
    </row>
    <row r="523" spans="1:29" s="33" customFormat="1" ht="15" x14ac:dyDescent="0.25">
      <c r="A523" s="84" t="s">
        <v>1151</v>
      </c>
      <c r="B523" s="84" t="s">
        <v>617</v>
      </c>
      <c r="C523" s="84" t="s">
        <v>8254</v>
      </c>
      <c r="D523" s="64">
        <v>44193.381504629629</v>
      </c>
      <c r="E523" s="64">
        <v>44180.376828703702</v>
      </c>
      <c r="F523" s="84" t="s">
        <v>1152</v>
      </c>
      <c r="G523" s="84" t="s">
        <v>6127</v>
      </c>
      <c r="H523" s="84" t="s">
        <v>621</v>
      </c>
      <c r="I523" s="84" t="s">
        <v>6128</v>
      </c>
      <c r="J523" s="84" t="s">
        <v>1786</v>
      </c>
      <c r="K523" s="83"/>
      <c r="L523" s="84" t="s">
        <v>6129</v>
      </c>
      <c r="M523" s="84" t="s">
        <v>6130</v>
      </c>
      <c r="N523" s="84" t="s">
        <v>626</v>
      </c>
      <c r="O523" s="84" t="s">
        <v>627</v>
      </c>
      <c r="P523" s="84" t="s">
        <v>1228</v>
      </c>
      <c r="Q523" s="84" t="s">
        <v>629</v>
      </c>
      <c r="R523" s="83"/>
      <c r="S523" s="83"/>
      <c r="T523" s="84" t="s">
        <v>462</v>
      </c>
      <c r="U523" s="83"/>
      <c r="V523" s="83"/>
      <c r="W523" s="84" t="s">
        <v>631</v>
      </c>
      <c r="X523" s="84" t="s">
        <v>631</v>
      </c>
      <c r="Y523" s="84" t="s">
        <v>1229</v>
      </c>
      <c r="Z523" s="84" t="s">
        <v>1156</v>
      </c>
      <c r="AA523" s="64">
        <v>44193.387881944444</v>
      </c>
      <c r="AB523" s="86">
        <v>1</v>
      </c>
    </row>
    <row r="524" spans="1:29" s="33" customFormat="1" ht="15" x14ac:dyDescent="0.25">
      <c r="A524" s="84" t="s">
        <v>1151</v>
      </c>
      <c r="B524" s="84" t="s">
        <v>617</v>
      </c>
      <c r="C524" s="84" t="s">
        <v>8255</v>
      </c>
      <c r="D524" s="64">
        <v>44193.454050925924</v>
      </c>
      <c r="E524" s="83"/>
      <c r="F524" s="84" t="s">
        <v>1152</v>
      </c>
      <c r="G524" s="84" t="s">
        <v>8256</v>
      </c>
      <c r="H524" s="84" t="s">
        <v>621</v>
      </c>
      <c r="I524" s="84" t="s">
        <v>8257</v>
      </c>
      <c r="J524" s="84" t="s">
        <v>1513</v>
      </c>
      <c r="K524" s="84" t="s">
        <v>462</v>
      </c>
      <c r="L524" s="84" t="s">
        <v>8258</v>
      </c>
      <c r="M524" s="84" t="s">
        <v>8259</v>
      </c>
      <c r="N524" s="84" t="s">
        <v>626</v>
      </c>
      <c r="O524" s="84" t="s">
        <v>627</v>
      </c>
      <c r="P524" s="84" t="s">
        <v>738</v>
      </c>
      <c r="Q524" s="84" t="s">
        <v>629</v>
      </c>
      <c r="R524" s="83"/>
      <c r="S524" s="83"/>
      <c r="T524" s="84" t="s">
        <v>462</v>
      </c>
      <c r="U524" s="83"/>
      <c r="V524" s="83"/>
      <c r="W524" s="84" t="s">
        <v>631</v>
      </c>
      <c r="X524" s="84" t="s">
        <v>631</v>
      </c>
      <c r="Y524" s="84" t="s">
        <v>739</v>
      </c>
      <c r="Z524" s="84" t="s">
        <v>1156</v>
      </c>
      <c r="AA524" s="64">
        <v>44193.454375000001</v>
      </c>
      <c r="AB524" s="86">
        <v>1</v>
      </c>
    </row>
    <row r="525" spans="1:29" s="33" customFormat="1" ht="15" x14ac:dyDescent="0.25">
      <c r="A525" s="84" t="s">
        <v>1151</v>
      </c>
      <c r="B525" s="84" t="s">
        <v>617</v>
      </c>
      <c r="C525" s="84" t="s">
        <v>8260</v>
      </c>
      <c r="D525" s="64">
        <v>44193.454131944447</v>
      </c>
      <c r="E525" s="83"/>
      <c r="F525" s="84" t="s">
        <v>1152</v>
      </c>
      <c r="G525" s="84" t="s">
        <v>8261</v>
      </c>
      <c r="H525" s="84" t="s">
        <v>621</v>
      </c>
      <c r="I525" s="84" t="s">
        <v>8262</v>
      </c>
      <c r="J525" s="84" t="s">
        <v>8263</v>
      </c>
      <c r="K525" s="84" t="s">
        <v>462</v>
      </c>
      <c r="L525" s="84" t="s">
        <v>8264</v>
      </c>
      <c r="M525" s="84" t="s">
        <v>8265</v>
      </c>
      <c r="N525" s="84" t="s">
        <v>626</v>
      </c>
      <c r="O525" s="84" t="s">
        <v>627</v>
      </c>
      <c r="P525" s="84" t="s">
        <v>738</v>
      </c>
      <c r="Q525" s="84" t="s">
        <v>629</v>
      </c>
      <c r="R525" s="83"/>
      <c r="S525" s="83"/>
      <c r="T525" s="84" t="s">
        <v>462</v>
      </c>
      <c r="U525" s="83"/>
      <c r="V525" s="83"/>
      <c r="W525" s="84" t="s">
        <v>631</v>
      </c>
      <c r="X525" s="84" t="s">
        <v>631</v>
      </c>
      <c r="Y525" s="84" t="s">
        <v>739</v>
      </c>
      <c r="Z525" s="84" t="s">
        <v>1156</v>
      </c>
      <c r="AA525" s="64">
        <v>44193.454409722224</v>
      </c>
      <c r="AB525" s="86">
        <v>1</v>
      </c>
    </row>
    <row r="526" spans="1:29" s="33" customFormat="1" ht="15" x14ac:dyDescent="0.25">
      <c r="A526" s="84" t="s">
        <v>1151</v>
      </c>
      <c r="B526" s="84" t="s">
        <v>617</v>
      </c>
      <c r="C526" s="84" t="s">
        <v>8266</v>
      </c>
      <c r="D526" s="64">
        <v>44193.45417824074</v>
      </c>
      <c r="E526" s="83"/>
      <c r="F526" s="84" t="s">
        <v>1152</v>
      </c>
      <c r="G526" s="84" t="s">
        <v>8267</v>
      </c>
      <c r="H526" s="84" t="s">
        <v>621</v>
      </c>
      <c r="I526" s="84" t="s">
        <v>8268</v>
      </c>
      <c r="J526" s="84" t="s">
        <v>1480</v>
      </c>
      <c r="K526" s="84" t="s">
        <v>462</v>
      </c>
      <c r="L526" s="84" t="s">
        <v>8269</v>
      </c>
      <c r="M526" s="84" t="s">
        <v>8270</v>
      </c>
      <c r="N526" s="84" t="s">
        <v>626</v>
      </c>
      <c r="O526" s="84" t="s">
        <v>627</v>
      </c>
      <c r="P526" s="84" t="s">
        <v>639</v>
      </c>
      <c r="Q526" s="84" t="s">
        <v>629</v>
      </c>
      <c r="R526" s="83"/>
      <c r="S526" s="83"/>
      <c r="T526" s="84" t="s">
        <v>462</v>
      </c>
      <c r="U526" s="83"/>
      <c r="V526" s="83"/>
      <c r="W526" s="84" t="s">
        <v>631</v>
      </c>
      <c r="X526" s="84" t="s">
        <v>631</v>
      </c>
      <c r="Y526" s="84" t="s">
        <v>640</v>
      </c>
      <c r="Z526" s="84" t="s">
        <v>1156</v>
      </c>
      <c r="AA526" s="64">
        <v>44193.454444444447</v>
      </c>
      <c r="AB526" s="86">
        <v>1</v>
      </c>
    </row>
    <row r="527" spans="1:29" s="33" customFormat="1" ht="15" x14ac:dyDescent="0.25">
      <c r="A527" s="84" t="s">
        <v>1151</v>
      </c>
      <c r="B527" s="84" t="s">
        <v>617</v>
      </c>
      <c r="C527" s="84" t="s">
        <v>8271</v>
      </c>
      <c r="D527" s="64">
        <v>44193.454236111109</v>
      </c>
      <c r="E527" s="83"/>
      <c r="F527" s="84" t="s">
        <v>1152</v>
      </c>
      <c r="G527" s="84" t="s">
        <v>1448</v>
      </c>
      <c r="H527" s="84" t="s">
        <v>662</v>
      </c>
      <c r="I527" s="84" t="s">
        <v>1449</v>
      </c>
      <c r="J527" s="84" t="s">
        <v>1513</v>
      </c>
      <c r="K527" s="84" t="s">
        <v>462</v>
      </c>
      <c r="L527" s="84" t="s">
        <v>1450</v>
      </c>
      <c r="M527" s="84" t="s">
        <v>1451</v>
      </c>
      <c r="N527" s="84" t="s">
        <v>626</v>
      </c>
      <c r="O527" s="84" t="s">
        <v>627</v>
      </c>
      <c r="P527" s="84" t="s">
        <v>639</v>
      </c>
      <c r="Q527" s="84" t="s">
        <v>629</v>
      </c>
      <c r="R527" s="83"/>
      <c r="S527" s="83"/>
      <c r="T527" s="84" t="s">
        <v>462</v>
      </c>
      <c r="U527" s="83"/>
      <c r="V527" s="83"/>
      <c r="W527" s="84" t="s">
        <v>631</v>
      </c>
      <c r="X527" s="84" t="s">
        <v>631</v>
      </c>
      <c r="Y527" s="84" t="s">
        <v>640</v>
      </c>
      <c r="Z527" s="84" t="s">
        <v>1156</v>
      </c>
      <c r="AA527" s="64">
        <v>44193.454479166663</v>
      </c>
      <c r="AB527" s="86">
        <v>1</v>
      </c>
    </row>
    <row r="528" spans="1:29" s="33" customFormat="1" ht="15" x14ac:dyDescent="0.25">
      <c r="A528" s="84" t="s">
        <v>1151</v>
      </c>
      <c r="B528" s="84" t="s">
        <v>617</v>
      </c>
      <c r="C528" s="84" t="s">
        <v>8272</v>
      </c>
      <c r="D528" s="64">
        <v>44193.45484953704</v>
      </c>
      <c r="E528" s="83"/>
      <c r="F528" s="84" t="s">
        <v>1152</v>
      </c>
      <c r="G528" s="84" t="s">
        <v>8273</v>
      </c>
      <c r="H528" s="84" t="s">
        <v>621</v>
      </c>
      <c r="I528" s="84" t="s">
        <v>8274</v>
      </c>
      <c r="J528" s="84" t="s">
        <v>623</v>
      </c>
      <c r="K528" s="83"/>
      <c r="L528" s="84" t="s">
        <v>7488</v>
      </c>
      <c r="M528" s="84" t="s">
        <v>8275</v>
      </c>
      <c r="N528" s="84" t="s">
        <v>626</v>
      </c>
      <c r="O528" s="84" t="s">
        <v>627</v>
      </c>
      <c r="P528" s="84" t="s">
        <v>1736</v>
      </c>
      <c r="Q528" s="84" t="s">
        <v>629</v>
      </c>
      <c r="R528" s="83"/>
      <c r="S528" s="83"/>
      <c r="T528" s="84" t="s">
        <v>462</v>
      </c>
      <c r="U528" s="83"/>
      <c r="V528" s="83"/>
      <c r="W528" s="84" t="s">
        <v>631</v>
      </c>
      <c r="X528" s="84" t="s">
        <v>631</v>
      </c>
      <c r="Y528" s="84" t="s">
        <v>1737</v>
      </c>
      <c r="Z528" s="84" t="s">
        <v>1156</v>
      </c>
      <c r="AA528" s="64">
        <v>44193.455474537041</v>
      </c>
      <c r="AB528" s="86">
        <v>1</v>
      </c>
    </row>
    <row r="529" spans="1:28" s="33" customFormat="1" ht="15" x14ac:dyDescent="0.25">
      <c r="A529" s="84" t="s">
        <v>1151</v>
      </c>
      <c r="B529" s="84" t="s">
        <v>617</v>
      </c>
      <c r="C529" s="84" t="s">
        <v>8276</v>
      </c>
      <c r="D529" s="64">
        <v>44193.454965277779</v>
      </c>
      <c r="E529" s="83"/>
      <c r="F529" s="84" t="s">
        <v>1152</v>
      </c>
      <c r="G529" s="84" t="s">
        <v>8277</v>
      </c>
      <c r="H529" s="84" t="s">
        <v>662</v>
      </c>
      <c r="I529" s="84" t="s">
        <v>8278</v>
      </c>
      <c r="J529" s="84" t="s">
        <v>623</v>
      </c>
      <c r="K529" s="83"/>
      <c r="L529" s="84" t="s">
        <v>8279</v>
      </c>
      <c r="M529" s="84" t="s">
        <v>395</v>
      </c>
      <c r="N529" s="84" t="s">
        <v>626</v>
      </c>
      <c r="O529" s="84" t="s">
        <v>627</v>
      </c>
      <c r="P529" s="84" t="s">
        <v>639</v>
      </c>
      <c r="Q529" s="84" t="s">
        <v>629</v>
      </c>
      <c r="R529" s="83"/>
      <c r="S529" s="83"/>
      <c r="T529" s="84" t="s">
        <v>462</v>
      </c>
      <c r="U529" s="83"/>
      <c r="V529" s="83"/>
      <c r="W529" s="84" t="s">
        <v>631</v>
      </c>
      <c r="X529" s="84" t="s">
        <v>631</v>
      </c>
      <c r="Y529" s="84" t="s">
        <v>640</v>
      </c>
      <c r="Z529" s="84" t="s">
        <v>1156</v>
      </c>
      <c r="AA529" s="64">
        <v>44193.455509259256</v>
      </c>
      <c r="AB529" s="86">
        <v>1</v>
      </c>
    </row>
    <row r="530" spans="1:28" s="33" customFormat="1" ht="15" x14ac:dyDescent="0.25">
      <c r="A530" s="84" t="s">
        <v>1151</v>
      </c>
      <c r="B530" s="84" t="s">
        <v>617</v>
      </c>
      <c r="C530" s="84" t="s">
        <v>8280</v>
      </c>
      <c r="D530" s="64">
        <v>44193.455069444448</v>
      </c>
      <c r="E530" s="83"/>
      <c r="F530" s="84" t="s">
        <v>1152</v>
      </c>
      <c r="G530" s="84" t="s">
        <v>8281</v>
      </c>
      <c r="H530" s="84" t="s">
        <v>621</v>
      </c>
      <c r="I530" s="84" t="s">
        <v>8282</v>
      </c>
      <c r="J530" s="84" t="s">
        <v>5642</v>
      </c>
      <c r="K530" s="83"/>
      <c r="L530" s="84" t="s">
        <v>8283</v>
      </c>
      <c r="M530" s="84" t="s">
        <v>8284</v>
      </c>
      <c r="N530" s="84" t="s">
        <v>626</v>
      </c>
      <c r="O530" s="84" t="s">
        <v>627</v>
      </c>
      <c r="P530" s="84" t="s">
        <v>639</v>
      </c>
      <c r="Q530" s="84" t="s">
        <v>629</v>
      </c>
      <c r="R530" s="83"/>
      <c r="S530" s="83"/>
      <c r="T530" s="84" t="s">
        <v>462</v>
      </c>
      <c r="U530" s="83"/>
      <c r="V530" s="83"/>
      <c r="W530" s="84" t="s">
        <v>631</v>
      </c>
      <c r="X530" s="84" t="s">
        <v>631</v>
      </c>
      <c r="Y530" s="84" t="s">
        <v>640</v>
      </c>
      <c r="Z530" s="84" t="s">
        <v>1156</v>
      </c>
      <c r="AA530" s="64">
        <v>44193.455543981479</v>
      </c>
      <c r="AB530" s="86">
        <v>1</v>
      </c>
    </row>
    <row r="531" spans="1:28" s="33" customFormat="1" ht="15" x14ac:dyDescent="0.25">
      <c r="A531" s="84" t="s">
        <v>1151</v>
      </c>
      <c r="B531" s="84" t="s">
        <v>617</v>
      </c>
      <c r="C531" s="84" t="s">
        <v>8285</v>
      </c>
      <c r="D531" s="64">
        <v>44193.455138888887</v>
      </c>
      <c r="E531" s="83"/>
      <c r="F531" s="84" t="s">
        <v>1152</v>
      </c>
      <c r="G531" s="84" t="s">
        <v>8286</v>
      </c>
      <c r="H531" s="84" t="s">
        <v>662</v>
      </c>
      <c r="I531" s="84" t="s">
        <v>8287</v>
      </c>
      <c r="J531" s="84" t="s">
        <v>8288</v>
      </c>
      <c r="K531" s="83"/>
      <c r="L531" s="84" t="s">
        <v>8289</v>
      </c>
      <c r="M531" s="84" t="s">
        <v>8290</v>
      </c>
      <c r="N531" s="84" t="s">
        <v>626</v>
      </c>
      <c r="O531" s="84" t="s">
        <v>627</v>
      </c>
      <c r="P531" s="84" t="s">
        <v>1736</v>
      </c>
      <c r="Q531" s="84" t="s">
        <v>629</v>
      </c>
      <c r="R531" s="83"/>
      <c r="S531" s="83"/>
      <c r="T531" s="84" t="s">
        <v>462</v>
      </c>
      <c r="U531" s="83"/>
      <c r="V531" s="83"/>
      <c r="W531" s="84" t="s">
        <v>631</v>
      </c>
      <c r="X531" s="84" t="s">
        <v>631</v>
      </c>
      <c r="Y531" s="84" t="s">
        <v>1737</v>
      </c>
      <c r="Z531" s="84" t="s">
        <v>1156</v>
      </c>
      <c r="AA531" s="64">
        <v>44193.455578703702</v>
      </c>
      <c r="AB531" s="86">
        <v>1</v>
      </c>
    </row>
    <row r="532" spans="1:28" s="33" customFormat="1" ht="15" x14ac:dyDescent="0.25">
      <c r="A532" s="84" t="s">
        <v>1151</v>
      </c>
      <c r="B532" s="84" t="s">
        <v>617</v>
      </c>
      <c r="C532" s="84" t="s">
        <v>8291</v>
      </c>
      <c r="D532" s="64">
        <v>44193.455208333333</v>
      </c>
      <c r="E532" s="83"/>
      <c r="F532" s="84" t="s">
        <v>1152</v>
      </c>
      <c r="G532" s="84" t="s">
        <v>8292</v>
      </c>
      <c r="H532" s="84" t="s">
        <v>621</v>
      </c>
      <c r="I532" s="84" t="s">
        <v>8293</v>
      </c>
      <c r="J532" s="84" t="s">
        <v>623</v>
      </c>
      <c r="K532" s="83"/>
      <c r="L532" s="84" t="s">
        <v>8294</v>
      </c>
      <c r="M532" s="84" t="s">
        <v>8295</v>
      </c>
      <c r="N532" s="84" t="s">
        <v>626</v>
      </c>
      <c r="O532" s="84" t="s">
        <v>627</v>
      </c>
      <c r="P532" s="84" t="s">
        <v>1736</v>
      </c>
      <c r="Q532" s="84" t="s">
        <v>629</v>
      </c>
      <c r="R532" s="83"/>
      <c r="S532" s="83"/>
      <c r="T532" s="84" t="s">
        <v>462</v>
      </c>
      <c r="U532" s="83"/>
      <c r="V532" s="83"/>
      <c r="W532" s="84" t="s">
        <v>631</v>
      </c>
      <c r="X532" s="84" t="s">
        <v>631</v>
      </c>
      <c r="Y532" s="84" t="s">
        <v>1737</v>
      </c>
      <c r="Z532" s="84" t="s">
        <v>1156</v>
      </c>
      <c r="AA532" s="64">
        <v>44193.455625000002</v>
      </c>
      <c r="AB532" s="86">
        <v>1</v>
      </c>
    </row>
    <row r="533" spans="1:28" s="33" customFormat="1" ht="15" x14ac:dyDescent="0.25">
      <c r="A533" s="84" t="s">
        <v>1151</v>
      </c>
      <c r="B533" s="84" t="s">
        <v>617</v>
      </c>
      <c r="C533" s="84" t="s">
        <v>8296</v>
      </c>
      <c r="D533" s="64">
        <v>44193.455277777779</v>
      </c>
      <c r="E533" s="83"/>
      <c r="F533" s="84" t="s">
        <v>1152</v>
      </c>
      <c r="G533" s="84" t="s">
        <v>8297</v>
      </c>
      <c r="H533" s="84" t="s">
        <v>662</v>
      </c>
      <c r="I533" s="84" t="s">
        <v>8298</v>
      </c>
      <c r="J533" s="84" t="s">
        <v>1480</v>
      </c>
      <c r="K533" s="83"/>
      <c r="L533" s="84" t="s">
        <v>8299</v>
      </c>
      <c r="M533" s="84" t="s">
        <v>8300</v>
      </c>
      <c r="N533" s="84" t="s">
        <v>626</v>
      </c>
      <c r="O533" s="84" t="s">
        <v>627</v>
      </c>
      <c r="P533" s="84" t="s">
        <v>1736</v>
      </c>
      <c r="Q533" s="84" t="s">
        <v>629</v>
      </c>
      <c r="R533" s="83"/>
      <c r="S533" s="83"/>
      <c r="T533" s="84" t="s">
        <v>462</v>
      </c>
      <c r="U533" s="83"/>
      <c r="V533" s="83"/>
      <c r="W533" s="84" t="s">
        <v>631</v>
      </c>
      <c r="X533" s="84" t="s">
        <v>631</v>
      </c>
      <c r="Y533" s="84" t="s">
        <v>1737</v>
      </c>
      <c r="Z533" s="84" t="s">
        <v>1156</v>
      </c>
      <c r="AA533" s="64">
        <v>44193.455648148149</v>
      </c>
      <c r="AB533" s="86">
        <v>1</v>
      </c>
    </row>
    <row r="534" spans="1:28" s="33" customFormat="1" ht="15" x14ac:dyDescent="0.25">
      <c r="A534" s="84" t="s">
        <v>1151</v>
      </c>
      <c r="B534" s="84" t="s">
        <v>617</v>
      </c>
      <c r="C534" s="84" t="s">
        <v>8301</v>
      </c>
      <c r="D534" s="64">
        <v>44193.455335648148</v>
      </c>
      <c r="E534" s="83"/>
      <c r="F534" s="84" t="s">
        <v>1152</v>
      </c>
      <c r="G534" s="84" t="s">
        <v>8302</v>
      </c>
      <c r="H534" s="84" t="s">
        <v>662</v>
      </c>
      <c r="I534" s="84" t="s">
        <v>8303</v>
      </c>
      <c r="J534" s="84" t="s">
        <v>2119</v>
      </c>
      <c r="K534" s="84" t="s">
        <v>1485</v>
      </c>
      <c r="L534" s="84" t="s">
        <v>8304</v>
      </c>
      <c r="M534" s="84" t="s">
        <v>1249</v>
      </c>
      <c r="N534" s="84" t="s">
        <v>626</v>
      </c>
      <c r="O534" s="84" t="s">
        <v>627</v>
      </c>
      <c r="P534" s="84" t="s">
        <v>639</v>
      </c>
      <c r="Q534" s="84" t="s">
        <v>629</v>
      </c>
      <c r="R534" s="83"/>
      <c r="S534" s="83"/>
      <c r="T534" s="84" t="s">
        <v>462</v>
      </c>
      <c r="U534" s="83"/>
      <c r="V534" s="83"/>
      <c r="W534" s="84" t="s">
        <v>631</v>
      </c>
      <c r="X534" s="84" t="s">
        <v>631</v>
      </c>
      <c r="Y534" s="84" t="s">
        <v>640</v>
      </c>
      <c r="Z534" s="84" t="s">
        <v>1156</v>
      </c>
      <c r="AA534" s="64">
        <v>44193.455682870372</v>
      </c>
      <c r="AB534" s="86">
        <v>1</v>
      </c>
    </row>
    <row r="535" spans="1:28" s="33" customFormat="1" ht="15" x14ac:dyDescent="0.25">
      <c r="A535" s="84" t="s">
        <v>1151</v>
      </c>
      <c r="B535" s="84" t="s">
        <v>617</v>
      </c>
      <c r="C535" s="84" t="s">
        <v>8305</v>
      </c>
      <c r="D535" s="64">
        <v>44193.455393518518</v>
      </c>
      <c r="E535" s="83"/>
      <c r="F535" s="84" t="s">
        <v>1152</v>
      </c>
      <c r="G535" s="84" t="s">
        <v>8306</v>
      </c>
      <c r="H535" s="84" t="s">
        <v>621</v>
      </c>
      <c r="I535" s="84" t="s">
        <v>8307</v>
      </c>
      <c r="J535" s="84" t="s">
        <v>2112</v>
      </c>
      <c r="K535" s="84" t="s">
        <v>462</v>
      </c>
      <c r="L535" s="84" t="s">
        <v>8308</v>
      </c>
      <c r="M535" s="84" t="s">
        <v>8309</v>
      </c>
      <c r="N535" s="84" t="s">
        <v>626</v>
      </c>
      <c r="O535" s="84" t="s">
        <v>627</v>
      </c>
      <c r="P535" s="84" t="s">
        <v>639</v>
      </c>
      <c r="Q535" s="84" t="s">
        <v>629</v>
      </c>
      <c r="R535" s="83"/>
      <c r="S535" s="83"/>
      <c r="T535" s="84" t="s">
        <v>462</v>
      </c>
      <c r="U535" s="83"/>
      <c r="V535" s="83"/>
      <c r="W535" s="84" t="s">
        <v>631</v>
      </c>
      <c r="X535" s="84" t="s">
        <v>631</v>
      </c>
      <c r="Y535" s="84" t="s">
        <v>640</v>
      </c>
      <c r="Z535" s="84" t="s">
        <v>1156</v>
      </c>
      <c r="AA535" s="64">
        <v>44193.455706018518</v>
      </c>
      <c r="AB535" s="86">
        <v>1</v>
      </c>
    </row>
    <row r="536" spans="1:28" s="33" customFormat="1" ht="15" x14ac:dyDescent="0.25">
      <c r="A536" s="18" t="s">
        <v>1151</v>
      </c>
      <c r="B536" s="18" t="s">
        <v>617</v>
      </c>
      <c r="C536" s="18" t="s">
        <v>8310</v>
      </c>
      <c r="D536" s="19">
        <v>44193.45585648148</v>
      </c>
      <c r="E536" s="7"/>
      <c r="F536" s="18" t="s">
        <v>1152</v>
      </c>
      <c r="G536" s="18" t="s">
        <v>8311</v>
      </c>
      <c r="H536" s="18" t="s">
        <v>662</v>
      </c>
      <c r="I536" s="18" t="s">
        <v>8312</v>
      </c>
      <c r="J536" s="18" t="s">
        <v>8313</v>
      </c>
      <c r="K536" s="18" t="s">
        <v>8314</v>
      </c>
      <c r="L536" s="18" t="s">
        <v>8315</v>
      </c>
      <c r="M536" s="18" t="s">
        <v>8316</v>
      </c>
      <c r="N536" s="18" t="s">
        <v>626</v>
      </c>
      <c r="O536" s="18" t="s">
        <v>627</v>
      </c>
      <c r="P536" s="18" t="s">
        <v>1736</v>
      </c>
      <c r="Q536" s="18" t="s">
        <v>629</v>
      </c>
      <c r="R536" s="7"/>
      <c r="S536" s="7"/>
      <c r="T536" s="18" t="s">
        <v>630</v>
      </c>
      <c r="U536" s="7"/>
      <c r="V536" s="7"/>
      <c r="W536" s="18" t="s">
        <v>631</v>
      </c>
      <c r="X536" s="18" t="s">
        <v>631</v>
      </c>
      <c r="Y536" s="18" t="s">
        <v>1737</v>
      </c>
      <c r="Z536" s="18" t="s">
        <v>1156</v>
      </c>
      <c r="AA536" s="19">
        <v>44193.456250000003</v>
      </c>
      <c r="AB536" s="20">
        <v>1</v>
      </c>
    </row>
    <row r="537" spans="1:28" s="33" customFormat="1" ht="15" x14ac:dyDescent="0.25">
      <c r="A537" s="84" t="s">
        <v>1151</v>
      </c>
      <c r="B537" s="84" t="s">
        <v>617</v>
      </c>
      <c r="C537" s="84" t="s">
        <v>8317</v>
      </c>
      <c r="D537" s="64">
        <v>44193.45590277778</v>
      </c>
      <c r="E537" s="83"/>
      <c r="F537" s="84" t="s">
        <v>1152</v>
      </c>
      <c r="G537" s="84" t="s">
        <v>8318</v>
      </c>
      <c r="H537" s="84" t="s">
        <v>662</v>
      </c>
      <c r="I537" s="84" t="s">
        <v>8319</v>
      </c>
      <c r="J537" s="84" t="s">
        <v>1480</v>
      </c>
      <c r="K537" s="83"/>
      <c r="L537" s="84" t="s">
        <v>8320</v>
      </c>
      <c r="M537" s="84" t="s">
        <v>8321</v>
      </c>
      <c r="N537" s="84" t="s">
        <v>626</v>
      </c>
      <c r="O537" s="84" t="s">
        <v>627</v>
      </c>
      <c r="P537" s="84" t="s">
        <v>1736</v>
      </c>
      <c r="Q537" s="84" t="s">
        <v>629</v>
      </c>
      <c r="R537" s="83"/>
      <c r="S537" s="83"/>
      <c r="T537" s="84" t="s">
        <v>462</v>
      </c>
      <c r="U537" s="83"/>
      <c r="V537" s="83"/>
      <c r="W537" s="84" t="s">
        <v>631</v>
      </c>
      <c r="X537" s="84" t="s">
        <v>631</v>
      </c>
      <c r="Y537" s="84" t="s">
        <v>1737</v>
      </c>
      <c r="Z537" s="84" t="s">
        <v>1156</v>
      </c>
      <c r="AA537" s="64">
        <v>44193.456273148149</v>
      </c>
      <c r="AB537" s="86">
        <v>1</v>
      </c>
    </row>
    <row r="538" spans="1:28" s="33" customFormat="1" ht="15" x14ac:dyDescent="0.25">
      <c r="A538" s="84" t="s">
        <v>1151</v>
      </c>
      <c r="B538" s="84" t="s">
        <v>617</v>
      </c>
      <c r="C538" s="84" t="s">
        <v>8322</v>
      </c>
      <c r="D538" s="64">
        <v>44193.455960648149</v>
      </c>
      <c r="E538" s="83"/>
      <c r="F538" s="84" t="s">
        <v>1152</v>
      </c>
      <c r="G538" s="84" t="s">
        <v>8323</v>
      </c>
      <c r="H538" s="84" t="s">
        <v>783</v>
      </c>
      <c r="I538" s="84" t="s">
        <v>8324</v>
      </c>
      <c r="J538" s="84" t="s">
        <v>1465</v>
      </c>
      <c r="K538" s="83"/>
      <c r="L538" s="84" t="s">
        <v>8325</v>
      </c>
      <c r="M538" s="84" t="s">
        <v>8326</v>
      </c>
      <c r="N538" s="84" t="s">
        <v>626</v>
      </c>
      <c r="O538" s="84" t="s">
        <v>627</v>
      </c>
      <c r="P538" s="84" t="s">
        <v>1736</v>
      </c>
      <c r="Q538" s="84" t="s">
        <v>629</v>
      </c>
      <c r="R538" s="83"/>
      <c r="S538" s="83"/>
      <c r="T538" s="84" t="s">
        <v>462</v>
      </c>
      <c r="U538" s="83"/>
      <c r="V538" s="83"/>
      <c r="W538" s="84" t="s">
        <v>631</v>
      </c>
      <c r="X538" s="84" t="s">
        <v>631</v>
      </c>
      <c r="Y538" s="84" t="s">
        <v>1737</v>
      </c>
      <c r="Z538" s="84" t="s">
        <v>1156</v>
      </c>
      <c r="AA538" s="64">
        <v>44193.456296296295</v>
      </c>
      <c r="AB538" s="86">
        <v>1</v>
      </c>
    </row>
    <row r="539" spans="1:28" s="33" customFormat="1" ht="15" x14ac:dyDescent="0.25">
      <c r="A539" s="84" t="s">
        <v>1151</v>
      </c>
      <c r="B539" s="84" t="s">
        <v>617</v>
      </c>
      <c r="C539" s="84" t="s">
        <v>8327</v>
      </c>
      <c r="D539" s="64">
        <v>44193.456018518518</v>
      </c>
      <c r="E539" s="83"/>
      <c r="F539" s="84" t="s">
        <v>1152</v>
      </c>
      <c r="G539" s="84" t="s">
        <v>8328</v>
      </c>
      <c r="H539" s="84" t="s">
        <v>662</v>
      </c>
      <c r="I539" s="84" t="s">
        <v>8329</v>
      </c>
      <c r="J539" s="84" t="s">
        <v>1692</v>
      </c>
      <c r="K539" s="84" t="s">
        <v>1499</v>
      </c>
      <c r="L539" s="84" t="s">
        <v>8330</v>
      </c>
      <c r="M539" s="84" t="s">
        <v>8331</v>
      </c>
      <c r="N539" s="84" t="s">
        <v>626</v>
      </c>
      <c r="O539" s="84" t="s">
        <v>627</v>
      </c>
      <c r="P539" s="84" t="s">
        <v>628</v>
      </c>
      <c r="Q539" s="84" t="s">
        <v>629</v>
      </c>
      <c r="R539" s="83"/>
      <c r="S539" s="83"/>
      <c r="T539" s="84" t="s">
        <v>462</v>
      </c>
      <c r="U539" s="83"/>
      <c r="V539" s="83"/>
      <c r="W539" s="84" t="s">
        <v>631</v>
      </c>
      <c r="X539" s="84" t="s">
        <v>631</v>
      </c>
      <c r="Y539" s="84" t="s">
        <v>632</v>
      </c>
      <c r="Z539" s="84" t="s">
        <v>1156</v>
      </c>
      <c r="AA539" s="64">
        <v>44193.456319444442</v>
      </c>
      <c r="AB539" s="86">
        <v>1</v>
      </c>
    </row>
    <row r="540" spans="1:28" s="33" customFormat="1" ht="15" x14ac:dyDescent="0.25">
      <c r="A540" s="84" t="s">
        <v>1151</v>
      </c>
      <c r="B540" s="84" t="s">
        <v>617</v>
      </c>
      <c r="C540" s="84" t="s">
        <v>8332</v>
      </c>
      <c r="D540" s="64">
        <v>44193.456076388888</v>
      </c>
      <c r="E540" s="83"/>
      <c r="F540" s="84" t="s">
        <v>1152</v>
      </c>
      <c r="G540" s="84" t="s">
        <v>8333</v>
      </c>
      <c r="H540" s="84" t="s">
        <v>662</v>
      </c>
      <c r="I540" s="84" t="s">
        <v>8334</v>
      </c>
      <c r="J540" s="84" t="s">
        <v>3033</v>
      </c>
      <c r="K540" s="83"/>
      <c r="L540" s="84" t="s">
        <v>8335</v>
      </c>
      <c r="M540" s="84" t="s">
        <v>8336</v>
      </c>
      <c r="N540" s="84" t="s">
        <v>626</v>
      </c>
      <c r="O540" s="84" t="s">
        <v>627</v>
      </c>
      <c r="P540" s="84" t="s">
        <v>1736</v>
      </c>
      <c r="Q540" s="84" t="s">
        <v>629</v>
      </c>
      <c r="R540" s="83"/>
      <c r="S540" s="83"/>
      <c r="T540" s="84" t="s">
        <v>462</v>
      </c>
      <c r="U540" s="83"/>
      <c r="V540" s="83"/>
      <c r="W540" s="84" t="s">
        <v>631</v>
      </c>
      <c r="X540" s="84" t="s">
        <v>631</v>
      </c>
      <c r="Y540" s="84" t="s">
        <v>1737</v>
      </c>
      <c r="Z540" s="84" t="s">
        <v>1156</v>
      </c>
      <c r="AA540" s="64">
        <v>44193.456342592595</v>
      </c>
      <c r="AB540" s="86">
        <v>1</v>
      </c>
    </row>
    <row r="541" spans="1:28" s="33" customFormat="1" ht="15" x14ac:dyDescent="0.25">
      <c r="A541" s="84" t="s">
        <v>1151</v>
      </c>
      <c r="B541" s="84" t="s">
        <v>617</v>
      </c>
      <c r="C541" s="84" t="s">
        <v>8337</v>
      </c>
      <c r="D541" s="64">
        <v>44193.456134259257</v>
      </c>
      <c r="E541" s="83"/>
      <c r="F541" s="84" t="s">
        <v>1152</v>
      </c>
      <c r="G541" s="84" t="s">
        <v>8338</v>
      </c>
      <c r="H541" s="84" t="s">
        <v>662</v>
      </c>
      <c r="I541" s="84" t="s">
        <v>8339</v>
      </c>
      <c r="J541" s="84" t="s">
        <v>1692</v>
      </c>
      <c r="K541" s="84" t="s">
        <v>6337</v>
      </c>
      <c r="L541" s="84" t="s">
        <v>8340</v>
      </c>
      <c r="M541" s="84" t="s">
        <v>8341</v>
      </c>
      <c r="N541" s="84" t="s">
        <v>626</v>
      </c>
      <c r="O541" s="84" t="s">
        <v>627</v>
      </c>
      <c r="P541" s="84" t="s">
        <v>628</v>
      </c>
      <c r="Q541" s="84" t="s">
        <v>629</v>
      </c>
      <c r="R541" s="83"/>
      <c r="S541" s="83"/>
      <c r="T541" s="84" t="s">
        <v>462</v>
      </c>
      <c r="U541" s="83"/>
      <c r="V541" s="83"/>
      <c r="W541" s="84" t="s">
        <v>631</v>
      </c>
      <c r="X541" s="84" t="s">
        <v>631</v>
      </c>
      <c r="Y541" s="84" t="s">
        <v>632</v>
      </c>
      <c r="Z541" s="84" t="s">
        <v>1156</v>
      </c>
      <c r="AA541" s="64">
        <v>44193.456377314818</v>
      </c>
      <c r="AB541" s="86">
        <v>1</v>
      </c>
    </row>
    <row r="542" spans="1:28" s="33" customFormat="1" ht="15" x14ac:dyDescent="0.25">
      <c r="A542" s="84" t="s">
        <v>1151</v>
      </c>
      <c r="B542" s="84" t="s">
        <v>617</v>
      </c>
      <c r="C542" s="84" t="s">
        <v>8342</v>
      </c>
      <c r="D542" s="64">
        <v>44193.45648148148</v>
      </c>
      <c r="E542" s="83"/>
      <c r="F542" s="84" t="s">
        <v>1152</v>
      </c>
      <c r="G542" s="84" t="s">
        <v>8343</v>
      </c>
      <c r="H542" s="84" t="s">
        <v>621</v>
      </c>
      <c r="I542" s="84" t="s">
        <v>8344</v>
      </c>
      <c r="J542" s="84" t="s">
        <v>2430</v>
      </c>
      <c r="K542" s="84" t="s">
        <v>8345</v>
      </c>
      <c r="L542" s="84" t="s">
        <v>8346</v>
      </c>
      <c r="M542" s="84" t="s">
        <v>8347</v>
      </c>
      <c r="N542" s="84" t="s">
        <v>626</v>
      </c>
      <c r="O542" s="84" t="s">
        <v>627</v>
      </c>
      <c r="P542" s="84" t="s">
        <v>686</v>
      </c>
      <c r="Q542" s="84" t="s">
        <v>629</v>
      </c>
      <c r="R542" s="83"/>
      <c r="S542" s="83"/>
      <c r="T542" s="84" t="s">
        <v>462</v>
      </c>
      <c r="U542" s="83"/>
      <c r="V542" s="83"/>
      <c r="W542" s="84" t="s">
        <v>631</v>
      </c>
      <c r="X542" s="84" t="s">
        <v>631</v>
      </c>
      <c r="Y542" s="84" t="s">
        <v>687</v>
      </c>
      <c r="Z542" s="84" t="s">
        <v>1156</v>
      </c>
      <c r="AA542" s="64">
        <v>44193.457476851851</v>
      </c>
      <c r="AB542" s="86">
        <v>1</v>
      </c>
    </row>
    <row r="543" spans="1:28" s="33" customFormat="1" ht="15" x14ac:dyDescent="0.25">
      <c r="A543" s="84" t="s">
        <v>1151</v>
      </c>
      <c r="B543" s="84" t="s">
        <v>617</v>
      </c>
      <c r="C543" s="84" t="s">
        <v>8348</v>
      </c>
      <c r="D543" s="64">
        <v>44193.456550925926</v>
      </c>
      <c r="E543" s="83"/>
      <c r="F543" s="84" t="s">
        <v>1152</v>
      </c>
      <c r="G543" s="84" t="s">
        <v>8349</v>
      </c>
      <c r="H543" s="84" t="s">
        <v>662</v>
      </c>
      <c r="I543" s="84" t="s">
        <v>8350</v>
      </c>
      <c r="J543" s="84" t="s">
        <v>8351</v>
      </c>
      <c r="K543" s="84" t="s">
        <v>462</v>
      </c>
      <c r="L543" s="84" t="s">
        <v>8352</v>
      </c>
      <c r="M543" s="84" t="s">
        <v>8353</v>
      </c>
      <c r="N543" s="84" t="s">
        <v>626</v>
      </c>
      <c r="O543" s="84" t="s">
        <v>627</v>
      </c>
      <c r="P543" s="84" t="s">
        <v>831</v>
      </c>
      <c r="Q543" s="84" t="s">
        <v>629</v>
      </c>
      <c r="R543" s="83"/>
      <c r="S543" s="83"/>
      <c r="T543" s="84" t="s">
        <v>462</v>
      </c>
      <c r="U543" s="83"/>
      <c r="V543" s="83"/>
      <c r="W543" s="84" t="s">
        <v>631</v>
      </c>
      <c r="X543" s="84" t="s">
        <v>631</v>
      </c>
      <c r="Y543" s="84" t="s">
        <v>832</v>
      </c>
      <c r="Z543" s="84" t="s">
        <v>1156</v>
      </c>
      <c r="AA543" s="64">
        <v>44193.457511574074</v>
      </c>
      <c r="AB543" s="86">
        <v>1</v>
      </c>
    </row>
    <row r="544" spans="1:28" s="33" customFormat="1" ht="15" x14ac:dyDescent="0.25">
      <c r="A544" s="84" t="s">
        <v>1151</v>
      </c>
      <c r="B544" s="84" t="s">
        <v>617</v>
      </c>
      <c r="C544" s="84" t="s">
        <v>8354</v>
      </c>
      <c r="D544" s="64">
        <v>44193.456701388888</v>
      </c>
      <c r="E544" s="83"/>
      <c r="F544" s="84" t="s">
        <v>1152</v>
      </c>
      <c r="G544" s="84" t="s">
        <v>7681</v>
      </c>
      <c r="H544" s="84" t="s">
        <v>621</v>
      </c>
      <c r="I544" s="84" t="s">
        <v>7682</v>
      </c>
      <c r="J544" s="84" t="s">
        <v>1480</v>
      </c>
      <c r="K544" s="84" t="s">
        <v>462</v>
      </c>
      <c r="L544" s="84" t="s">
        <v>7683</v>
      </c>
      <c r="M544" s="84" t="s">
        <v>7684</v>
      </c>
      <c r="N544" s="84" t="s">
        <v>626</v>
      </c>
      <c r="O544" s="84" t="s">
        <v>627</v>
      </c>
      <c r="P544" s="84" t="s">
        <v>738</v>
      </c>
      <c r="Q544" s="84" t="s">
        <v>629</v>
      </c>
      <c r="R544" s="83"/>
      <c r="S544" s="83"/>
      <c r="T544" s="84" t="s">
        <v>462</v>
      </c>
      <c r="U544" s="83"/>
      <c r="V544" s="83"/>
      <c r="W544" s="84" t="s">
        <v>631</v>
      </c>
      <c r="X544" s="84" t="s">
        <v>631</v>
      </c>
      <c r="Y544" s="84" t="s">
        <v>739</v>
      </c>
      <c r="Z544" s="84" t="s">
        <v>1156</v>
      </c>
      <c r="AA544" s="64">
        <v>44193.457557870373</v>
      </c>
      <c r="AB544" s="86">
        <v>1</v>
      </c>
    </row>
    <row r="545" spans="1:28" s="33" customFormat="1" ht="15" x14ac:dyDescent="0.25">
      <c r="A545" s="84" t="s">
        <v>1151</v>
      </c>
      <c r="B545" s="84" t="s">
        <v>617</v>
      </c>
      <c r="C545" s="84" t="s">
        <v>8355</v>
      </c>
      <c r="D545" s="64">
        <v>44193.456782407404</v>
      </c>
      <c r="E545" s="83"/>
      <c r="F545" s="84" t="s">
        <v>1152</v>
      </c>
      <c r="G545" s="84" t="s">
        <v>8356</v>
      </c>
      <c r="H545" s="84" t="s">
        <v>662</v>
      </c>
      <c r="I545" s="84" t="s">
        <v>8357</v>
      </c>
      <c r="J545" s="84" t="s">
        <v>1692</v>
      </c>
      <c r="K545" s="83"/>
      <c r="L545" s="84" t="s">
        <v>8358</v>
      </c>
      <c r="M545" s="84" t="s">
        <v>8359</v>
      </c>
      <c r="N545" s="84" t="s">
        <v>626</v>
      </c>
      <c r="O545" s="84" t="s">
        <v>627</v>
      </c>
      <c r="P545" s="84" t="s">
        <v>2053</v>
      </c>
      <c r="Q545" s="84" t="s">
        <v>629</v>
      </c>
      <c r="R545" s="83"/>
      <c r="S545" s="83"/>
      <c r="T545" s="84" t="s">
        <v>462</v>
      </c>
      <c r="U545" s="83"/>
      <c r="V545" s="83"/>
      <c r="W545" s="84" t="s">
        <v>631</v>
      </c>
      <c r="X545" s="84" t="s">
        <v>631</v>
      </c>
      <c r="Y545" s="84" t="s">
        <v>2054</v>
      </c>
      <c r="Z545" s="84" t="s">
        <v>1156</v>
      </c>
      <c r="AA545" s="64">
        <v>44193.45758101852</v>
      </c>
      <c r="AB545" s="86">
        <v>1</v>
      </c>
    </row>
    <row r="546" spans="1:28" s="33" customFormat="1" ht="15" x14ac:dyDescent="0.25">
      <c r="A546" s="84" t="s">
        <v>1151</v>
      </c>
      <c r="B546" s="84" t="s">
        <v>617</v>
      </c>
      <c r="C546" s="84" t="s">
        <v>8360</v>
      </c>
      <c r="D546" s="64">
        <v>44193.45685185185</v>
      </c>
      <c r="E546" s="83"/>
      <c r="F546" s="84" t="s">
        <v>1152</v>
      </c>
      <c r="G546" s="84" t="s">
        <v>8361</v>
      </c>
      <c r="H546" s="84" t="s">
        <v>662</v>
      </c>
      <c r="I546" s="84" t="s">
        <v>8362</v>
      </c>
      <c r="J546" s="84" t="s">
        <v>3058</v>
      </c>
      <c r="K546" s="84" t="s">
        <v>462</v>
      </c>
      <c r="L546" s="84" t="s">
        <v>8363</v>
      </c>
      <c r="M546" s="84" t="s">
        <v>8364</v>
      </c>
      <c r="N546" s="84" t="s">
        <v>626</v>
      </c>
      <c r="O546" s="84" t="s">
        <v>627</v>
      </c>
      <c r="P546" s="84" t="s">
        <v>738</v>
      </c>
      <c r="Q546" s="84" t="s">
        <v>629</v>
      </c>
      <c r="R546" s="83"/>
      <c r="S546" s="83"/>
      <c r="T546" s="84" t="s">
        <v>462</v>
      </c>
      <c r="U546" s="83"/>
      <c r="V546" s="83"/>
      <c r="W546" s="84" t="s">
        <v>631</v>
      </c>
      <c r="X546" s="84" t="s">
        <v>631</v>
      </c>
      <c r="Y546" s="84" t="s">
        <v>739</v>
      </c>
      <c r="Z546" s="84" t="s">
        <v>1156</v>
      </c>
      <c r="AA546" s="64">
        <v>44193.457615740743</v>
      </c>
      <c r="AB546" s="86">
        <v>1</v>
      </c>
    </row>
    <row r="547" spans="1:28" s="33" customFormat="1" ht="15" x14ac:dyDescent="0.25">
      <c r="A547" s="84" t="s">
        <v>1151</v>
      </c>
      <c r="B547" s="84" t="s">
        <v>617</v>
      </c>
      <c r="C547" s="84" t="s">
        <v>8365</v>
      </c>
      <c r="D547" s="64">
        <v>44193.456921296296</v>
      </c>
      <c r="E547" s="83"/>
      <c r="F547" s="84" t="s">
        <v>1152</v>
      </c>
      <c r="G547" s="84" t="s">
        <v>8366</v>
      </c>
      <c r="H547" s="84" t="s">
        <v>621</v>
      </c>
      <c r="I547" s="84" t="s">
        <v>8367</v>
      </c>
      <c r="J547" s="84" t="s">
        <v>1841</v>
      </c>
      <c r="K547" s="84" t="s">
        <v>1499</v>
      </c>
      <c r="L547" s="84" t="s">
        <v>8368</v>
      </c>
      <c r="M547" s="84" t="s">
        <v>8369</v>
      </c>
      <c r="N547" s="84" t="s">
        <v>626</v>
      </c>
      <c r="O547" s="84" t="s">
        <v>627</v>
      </c>
      <c r="P547" s="84" t="s">
        <v>1825</v>
      </c>
      <c r="Q547" s="84" t="s">
        <v>629</v>
      </c>
      <c r="R547" s="83"/>
      <c r="S547" s="83"/>
      <c r="T547" s="84" t="s">
        <v>462</v>
      </c>
      <c r="U547" s="83"/>
      <c r="V547" s="83"/>
      <c r="W547" s="84" t="s">
        <v>631</v>
      </c>
      <c r="X547" s="84" t="s">
        <v>631</v>
      </c>
      <c r="Y547" s="84" t="s">
        <v>1826</v>
      </c>
      <c r="Z547" s="84" t="s">
        <v>1156</v>
      </c>
      <c r="AA547" s="64">
        <v>44193.457650462966</v>
      </c>
      <c r="AB547" s="86">
        <v>1</v>
      </c>
    </row>
    <row r="548" spans="1:28" s="33" customFormat="1" ht="15" x14ac:dyDescent="0.25">
      <c r="A548" s="84" t="s">
        <v>1151</v>
      </c>
      <c r="B548" s="84" t="s">
        <v>617</v>
      </c>
      <c r="C548" s="84" t="s">
        <v>8370</v>
      </c>
      <c r="D548" s="64">
        <v>44193.456990740742</v>
      </c>
      <c r="E548" s="83"/>
      <c r="F548" s="84" t="s">
        <v>1152</v>
      </c>
      <c r="G548" s="84" t="s">
        <v>8371</v>
      </c>
      <c r="H548" s="84" t="s">
        <v>621</v>
      </c>
      <c r="I548" s="84" t="s">
        <v>8372</v>
      </c>
      <c r="J548" s="84" t="s">
        <v>1480</v>
      </c>
      <c r="K548" s="84" t="s">
        <v>462</v>
      </c>
      <c r="L548" s="84" t="s">
        <v>8373</v>
      </c>
      <c r="M548" s="84" t="s">
        <v>645</v>
      </c>
      <c r="N548" s="84" t="s">
        <v>626</v>
      </c>
      <c r="O548" s="84" t="s">
        <v>627</v>
      </c>
      <c r="P548" s="84" t="s">
        <v>646</v>
      </c>
      <c r="Q548" s="84" t="s">
        <v>629</v>
      </c>
      <c r="R548" s="83"/>
      <c r="S548" s="83"/>
      <c r="T548" s="84" t="s">
        <v>462</v>
      </c>
      <c r="U548" s="83"/>
      <c r="V548" s="83"/>
      <c r="W548" s="84" t="s">
        <v>631</v>
      </c>
      <c r="X548" s="84" t="s">
        <v>631</v>
      </c>
      <c r="Y548" s="84" t="s">
        <v>647</v>
      </c>
      <c r="Z548" s="84" t="s">
        <v>1156</v>
      </c>
      <c r="AA548" s="64">
        <v>44193.457685185182</v>
      </c>
      <c r="AB548" s="86">
        <v>1</v>
      </c>
    </row>
    <row r="549" spans="1:28" s="33" customFormat="1" ht="15" x14ac:dyDescent="0.25">
      <c r="A549" s="84" t="s">
        <v>1151</v>
      </c>
      <c r="B549" s="84" t="s">
        <v>617</v>
      </c>
      <c r="C549" s="84" t="s">
        <v>8374</v>
      </c>
      <c r="D549" s="64">
        <v>44193.457152777781</v>
      </c>
      <c r="E549" s="83"/>
      <c r="F549" s="84" t="s">
        <v>1152</v>
      </c>
      <c r="G549" s="84" t="s">
        <v>8375</v>
      </c>
      <c r="H549" s="84" t="s">
        <v>662</v>
      </c>
      <c r="I549" s="84" t="s">
        <v>8376</v>
      </c>
      <c r="J549" s="84" t="s">
        <v>8377</v>
      </c>
      <c r="K549" s="84" t="s">
        <v>4356</v>
      </c>
      <c r="L549" s="84" t="s">
        <v>8378</v>
      </c>
      <c r="M549" s="84" t="s">
        <v>645</v>
      </c>
      <c r="N549" s="84" t="s">
        <v>626</v>
      </c>
      <c r="O549" s="84" t="s">
        <v>627</v>
      </c>
      <c r="P549" s="84" t="s">
        <v>646</v>
      </c>
      <c r="Q549" s="84" t="s">
        <v>629</v>
      </c>
      <c r="R549" s="83"/>
      <c r="S549" s="83"/>
      <c r="T549" s="84" t="s">
        <v>462</v>
      </c>
      <c r="U549" s="83"/>
      <c r="V549" s="83"/>
      <c r="W549" s="84" t="s">
        <v>631</v>
      </c>
      <c r="X549" s="84" t="s">
        <v>631</v>
      </c>
      <c r="Y549" s="84" t="s">
        <v>647</v>
      </c>
      <c r="Z549" s="84" t="s">
        <v>1156</v>
      </c>
      <c r="AA549" s="64">
        <v>44193.457743055558</v>
      </c>
      <c r="AB549" s="86">
        <v>1</v>
      </c>
    </row>
    <row r="550" spans="1:28" s="33" customFormat="1" ht="15" x14ac:dyDescent="0.25">
      <c r="A550" s="84" t="s">
        <v>1151</v>
      </c>
      <c r="B550" s="84" t="s">
        <v>617</v>
      </c>
      <c r="C550" s="84" t="s">
        <v>8379</v>
      </c>
      <c r="D550" s="64">
        <v>44193.457280092596</v>
      </c>
      <c r="E550" s="83"/>
      <c r="F550" s="84" t="s">
        <v>1152</v>
      </c>
      <c r="G550" s="84" t="s">
        <v>7663</v>
      </c>
      <c r="H550" s="84" t="s">
        <v>662</v>
      </c>
      <c r="I550" s="84" t="s">
        <v>7664</v>
      </c>
      <c r="J550" s="84" t="s">
        <v>1692</v>
      </c>
      <c r="K550" s="84" t="s">
        <v>1499</v>
      </c>
      <c r="L550" s="84" t="s">
        <v>7665</v>
      </c>
      <c r="M550" s="84" t="s">
        <v>631</v>
      </c>
      <c r="N550" s="84" t="s">
        <v>626</v>
      </c>
      <c r="O550" s="84" t="s">
        <v>627</v>
      </c>
      <c r="P550" s="84" t="s">
        <v>2053</v>
      </c>
      <c r="Q550" s="84" t="s">
        <v>629</v>
      </c>
      <c r="R550" s="83"/>
      <c r="S550" s="83"/>
      <c r="T550" s="84" t="s">
        <v>462</v>
      </c>
      <c r="U550" s="83"/>
      <c r="V550" s="83"/>
      <c r="W550" s="84" t="s">
        <v>631</v>
      </c>
      <c r="X550" s="84" t="s">
        <v>631</v>
      </c>
      <c r="Y550" s="84" t="s">
        <v>2054</v>
      </c>
      <c r="Z550" s="84" t="s">
        <v>1156</v>
      </c>
      <c r="AA550" s="64">
        <v>44193.457766203705</v>
      </c>
      <c r="AB550" s="86">
        <v>1</v>
      </c>
    </row>
    <row r="551" spans="1:28" s="33" customFormat="1" ht="15" x14ac:dyDescent="0.25">
      <c r="A551" s="18" t="s">
        <v>1151</v>
      </c>
      <c r="B551" s="18" t="s">
        <v>617</v>
      </c>
      <c r="C551" s="18" t="s">
        <v>8380</v>
      </c>
      <c r="D551" s="19">
        <v>44193.457372685189</v>
      </c>
      <c r="E551" s="19">
        <v>44193.365081018521</v>
      </c>
      <c r="F551" s="18" t="s">
        <v>1152</v>
      </c>
      <c r="G551" s="18" t="s">
        <v>8111</v>
      </c>
      <c r="H551" s="18" t="s">
        <v>662</v>
      </c>
      <c r="I551" s="18" t="s">
        <v>8112</v>
      </c>
      <c r="J551" s="18" t="s">
        <v>1480</v>
      </c>
      <c r="K551" s="18" t="s">
        <v>630</v>
      </c>
      <c r="L551" s="18" t="s">
        <v>8113</v>
      </c>
      <c r="M551" s="18" t="s">
        <v>8114</v>
      </c>
      <c r="N551" s="18" t="s">
        <v>626</v>
      </c>
      <c r="O551" s="18" t="s">
        <v>627</v>
      </c>
      <c r="P551" s="18" t="s">
        <v>639</v>
      </c>
      <c r="Q551" s="18" t="s">
        <v>629</v>
      </c>
      <c r="R551" s="7"/>
      <c r="S551" s="7"/>
      <c r="T551" s="18" t="s">
        <v>630</v>
      </c>
      <c r="U551" s="7"/>
      <c r="V551" s="7"/>
      <c r="W551" s="18" t="s">
        <v>631</v>
      </c>
      <c r="X551" s="18" t="s">
        <v>631</v>
      </c>
      <c r="Y551" s="18" t="s">
        <v>640</v>
      </c>
      <c r="Z551" s="18" t="s">
        <v>1156</v>
      </c>
      <c r="AA551" s="19">
        <v>44193.457824074074</v>
      </c>
      <c r="AB551" s="20">
        <v>1</v>
      </c>
    </row>
    <row r="552" spans="1:28" s="33" customFormat="1" ht="15" x14ac:dyDescent="0.25">
      <c r="A552" s="84" t="s">
        <v>1151</v>
      </c>
      <c r="B552" s="84" t="s">
        <v>617</v>
      </c>
      <c r="C552" s="84" t="s">
        <v>8381</v>
      </c>
      <c r="D552" s="64">
        <v>44193.457939814813</v>
      </c>
      <c r="E552" s="83"/>
      <c r="F552" s="84" t="s">
        <v>1152</v>
      </c>
      <c r="G552" s="84" t="s">
        <v>8382</v>
      </c>
      <c r="H552" s="84" t="s">
        <v>662</v>
      </c>
      <c r="I552" s="84" t="s">
        <v>8383</v>
      </c>
      <c r="J552" s="84" t="s">
        <v>3809</v>
      </c>
      <c r="K552" s="83"/>
      <c r="L552" s="84" t="s">
        <v>8384</v>
      </c>
      <c r="M552" s="84" t="s">
        <v>8385</v>
      </c>
      <c r="N552" s="84" t="s">
        <v>626</v>
      </c>
      <c r="O552" s="84" t="s">
        <v>627</v>
      </c>
      <c r="P552" s="84" t="s">
        <v>831</v>
      </c>
      <c r="Q552" s="84" t="s">
        <v>629</v>
      </c>
      <c r="R552" s="83"/>
      <c r="S552" s="83"/>
      <c r="T552" s="84" t="s">
        <v>462</v>
      </c>
      <c r="U552" s="83"/>
      <c r="V552" s="83"/>
      <c r="W552" s="84" t="s">
        <v>631</v>
      </c>
      <c r="X552" s="84" t="s">
        <v>631</v>
      </c>
      <c r="Y552" s="84" t="s">
        <v>832</v>
      </c>
      <c r="Z552" s="84" t="s">
        <v>1156</v>
      </c>
      <c r="AA552" s="64">
        <v>44193.458692129629</v>
      </c>
      <c r="AB552" s="86">
        <v>1</v>
      </c>
    </row>
    <row r="553" spans="1:28" s="33" customFormat="1" ht="15" x14ac:dyDescent="0.25">
      <c r="A553" s="84" t="s">
        <v>1151</v>
      </c>
      <c r="B553" s="84" t="s">
        <v>617</v>
      </c>
      <c r="C553" s="84" t="s">
        <v>8386</v>
      </c>
      <c r="D553" s="64">
        <v>44193.458020833335</v>
      </c>
      <c r="E553" s="83"/>
      <c r="F553" s="84" t="s">
        <v>1152</v>
      </c>
      <c r="G553" s="84" t="s">
        <v>8387</v>
      </c>
      <c r="H553" s="84" t="s">
        <v>662</v>
      </c>
      <c r="I553" s="84" t="s">
        <v>8388</v>
      </c>
      <c r="J553" s="84" t="s">
        <v>3033</v>
      </c>
      <c r="K553" s="84" t="s">
        <v>462</v>
      </c>
      <c r="L553" s="84" t="s">
        <v>8389</v>
      </c>
      <c r="M553" s="84" t="s">
        <v>8390</v>
      </c>
      <c r="N553" s="84" t="s">
        <v>626</v>
      </c>
      <c r="O553" s="84" t="s">
        <v>627</v>
      </c>
      <c r="P553" s="84" t="s">
        <v>646</v>
      </c>
      <c r="Q553" s="84" t="s">
        <v>629</v>
      </c>
      <c r="R553" s="83"/>
      <c r="S553" s="83"/>
      <c r="T553" s="84" t="s">
        <v>462</v>
      </c>
      <c r="U553" s="83"/>
      <c r="V553" s="83"/>
      <c r="W553" s="84" t="s">
        <v>631</v>
      </c>
      <c r="X553" s="84" t="s">
        <v>631</v>
      </c>
      <c r="Y553" s="84" t="s">
        <v>647</v>
      </c>
      <c r="Z553" s="84" t="s">
        <v>1156</v>
      </c>
      <c r="AA553" s="64">
        <v>44193.458726851852</v>
      </c>
      <c r="AB553" s="86">
        <v>1</v>
      </c>
    </row>
    <row r="554" spans="1:28" s="33" customFormat="1" ht="15" x14ac:dyDescent="0.25">
      <c r="A554" s="84" t="s">
        <v>1151</v>
      </c>
      <c r="B554" s="84" t="s">
        <v>617</v>
      </c>
      <c r="C554" s="84" t="s">
        <v>8391</v>
      </c>
      <c r="D554" s="64">
        <v>44193.458101851851</v>
      </c>
      <c r="E554" s="83"/>
      <c r="F554" s="84" t="s">
        <v>1152</v>
      </c>
      <c r="G554" s="84" t="s">
        <v>7916</v>
      </c>
      <c r="H554" s="84" t="s">
        <v>662</v>
      </c>
      <c r="I554" s="84" t="s">
        <v>7917</v>
      </c>
      <c r="J554" s="84" t="s">
        <v>1480</v>
      </c>
      <c r="K554" s="84" t="s">
        <v>4356</v>
      </c>
      <c r="L554" s="84" t="s">
        <v>3021</v>
      </c>
      <c r="M554" s="84" t="s">
        <v>7919</v>
      </c>
      <c r="N554" s="84" t="s">
        <v>626</v>
      </c>
      <c r="O554" s="84" t="s">
        <v>627</v>
      </c>
      <c r="P554" s="84" t="s">
        <v>646</v>
      </c>
      <c r="Q554" s="84" t="s">
        <v>629</v>
      </c>
      <c r="R554" s="83"/>
      <c r="S554" s="83"/>
      <c r="T554" s="84" t="s">
        <v>462</v>
      </c>
      <c r="U554" s="83"/>
      <c r="V554" s="83"/>
      <c r="W554" s="84" t="s">
        <v>631</v>
      </c>
      <c r="X554" s="84" t="s">
        <v>631</v>
      </c>
      <c r="Y554" s="84" t="s">
        <v>647</v>
      </c>
      <c r="Z554" s="84" t="s">
        <v>1156</v>
      </c>
      <c r="AA554" s="64">
        <v>44193.458749999998</v>
      </c>
      <c r="AB554" s="86">
        <v>1</v>
      </c>
    </row>
    <row r="555" spans="1:28" s="33" customFormat="1" ht="15" x14ac:dyDescent="0.25">
      <c r="A555" s="84" t="s">
        <v>1151</v>
      </c>
      <c r="B555" s="84" t="s">
        <v>617</v>
      </c>
      <c r="C555" s="84" t="s">
        <v>8392</v>
      </c>
      <c r="D555" s="64">
        <v>44193.458171296297</v>
      </c>
      <c r="E555" s="83"/>
      <c r="F555" s="84" t="s">
        <v>1152</v>
      </c>
      <c r="G555" s="84" t="s">
        <v>8393</v>
      </c>
      <c r="H555" s="84" t="s">
        <v>621</v>
      </c>
      <c r="I555" s="84" t="s">
        <v>8394</v>
      </c>
      <c r="J555" s="84" t="s">
        <v>3033</v>
      </c>
      <c r="K555" s="84" t="s">
        <v>4356</v>
      </c>
      <c r="L555" s="84" t="s">
        <v>8395</v>
      </c>
      <c r="M555" s="84" t="s">
        <v>8396</v>
      </c>
      <c r="N555" s="84" t="s">
        <v>626</v>
      </c>
      <c r="O555" s="84" t="s">
        <v>627</v>
      </c>
      <c r="P555" s="84" t="s">
        <v>646</v>
      </c>
      <c r="Q555" s="84" t="s">
        <v>629</v>
      </c>
      <c r="R555" s="83"/>
      <c r="S555" s="83"/>
      <c r="T555" s="84" t="s">
        <v>462</v>
      </c>
      <c r="U555" s="83"/>
      <c r="V555" s="83"/>
      <c r="W555" s="84" t="s">
        <v>631</v>
      </c>
      <c r="X555" s="84" t="s">
        <v>631</v>
      </c>
      <c r="Y555" s="84" t="s">
        <v>647</v>
      </c>
      <c r="Z555" s="84" t="s">
        <v>1156</v>
      </c>
      <c r="AA555" s="64">
        <v>44193.458784722221</v>
      </c>
      <c r="AB555" s="86">
        <v>1</v>
      </c>
    </row>
    <row r="556" spans="1:28" s="33" customFormat="1" ht="15" x14ac:dyDescent="0.25">
      <c r="A556" s="18" t="s">
        <v>1151</v>
      </c>
      <c r="B556" s="18" t="s">
        <v>617</v>
      </c>
      <c r="C556" s="18" t="s">
        <v>8397</v>
      </c>
      <c r="D556" s="19">
        <v>44193.458240740743</v>
      </c>
      <c r="E556" s="7"/>
      <c r="F556" s="18" t="s">
        <v>1152</v>
      </c>
      <c r="G556" s="18" t="s">
        <v>8398</v>
      </c>
      <c r="H556" s="18" t="s">
        <v>621</v>
      </c>
      <c r="I556" s="18" t="s">
        <v>8399</v>
      </c>
      <c r="J556" s="18" t="s">
        <v>1484</v>
      </c>
      <c r="K556" s="18" t="s">
        <v>630</v>
      </c>
      <c r="L556" s="18" t="s">
        <v>8400</v>
      </c>
      <c r="M556" s="18" t="s">
        <v>8401</v>
      </c>
      <c r="N556" s="18" t="s">
        <v>626</v>
      </c>
      <c r="O556" s="18" t="s">
        <v>627</v>
      </c>
      <c r="P556" s="18" t="s">
        <v>738</v>
      </c>
      <c r="Q556" s="18" t="s">
        <v>629</v>
      </c>
      <c r="R556" s="7"/>
      <c r="S556" s="7"/>
      <c r="T556" s="18" t="s">
        <v>630</v>
      </c>
      <c r="U556" s="7"/>
      <c r="V556" s="7"/>
      <c r="W556" s="18" t="s">
        <v>631</v>
      </c>
      <c r="X556" s="18" t="s">
        <v>631</v>
      </c>
      <c r="Y556" s="18" t="s">
        <v>739</v>
      </c>
      <c r="Z556" s="18" t="s">
        <v>1156</v>
      </c>
      <c r="AA556" s="19">
        <v>44193.458912037036</v>
      </c>
      <c r="AB556" s="20">
        <v>1</v>
      </c>
    </row>
    <row r="557" spans="1:28" s="33" customFormat="1" ht="15" x14ac:dyDescent="0.25">
      <c r="A557" s="84" t="s">
        <v>1151</v>
      </c>
      <c r="B557" s="84" t="s">
        <v>617</v>
      </c>
      <c r="C557" s="84" t="s">
        <v>8402</v>
      </c>
      <c r="D557" s="64">
        <v>44193.458310185182</v>
      </c>
      <c r="E557" s="83"/>
      <c r="F557" s="84" t="s">
        <v>1152</v>
      </c>
      <c r="G557" s="84" t="s">
        <v>8403</v>
      </c>
      <c r="H557" s="84" t="s">
        <v>662</v>
      </c>
      <c r="I557" s="84" t="s">
        <v>8404</v>
      </c>
      <c r="J557" s="84" t="s">
        <v>1583</v>
      </c>
      <c r="K557" s="83"/>
      <c r="L557" s="84" t="s">
        <v>8405</v>
      </c>
      <c r="M557" s="84" t="s">
        <v>8406</v>
      </c>
      <c r="N557" s="84" t="s">
        <v>626</v>
      </c>
      <c r="O557" s="84" t="s">
        <v>627</v>
      </c>
      <c r="P557" s="84" t="s">
        <v>628</v>
      </c>
      <c r="Q557" s="84" t="s">
        <v>629</v>
      </c>
      <c r="R557" s="83"/>
      <c r="S557" s="83"/>
      <c r="T557" s="84" t="s">
        <v>462</v>
      </c>
      <c r="U557" s="83"/>
      <c r="V557" s="83"/>
      <c r="W557" s="84" t="s">
        <v>631</v>
      </c>
      <c r="X557" s="84" t="s">
        <v>631</v>
      </c>
      <c r="Y557" s="84" t="s">
        <v>632</v>
      </c>
      <c r="Z557" s="84" t="s">
        <v>1156</v>
      </c>
      <c r="AA557" s="64">
        <v>44193.458935185183</v>
      </c>
      <c r="AB557" s="86">
        <v>1</v>
      </c>
    </row>
    <row r="558" spans="1:28" s="33" customFormat="1" ht="15" x14ac:dyDescent="0.25">
      <c r="A558" s="84" t="s">
        <v>1151</v>
      </c>
      <c r="B558" s="84" t="s">
        <v>617</v>
      </c>
      <c r="C558" s="84" t="s">
        <v>8407</v>
      </c>
      <c r="D558" s="64">
        <v>44193.458391203705</v>
      </c>
      <c r="E558" s="83"/>
      <c r="F558" s="84" t="s">
        <v>1152</v>
      </c>
      <c r="G558" s="84" t="s">
        <v>2479</v>
      </c>
      <c r="H558" s="84" t="s">
        <v>621</v>
      </c>
      <c r="I558" s="84" t="s">
        <v>8408</v>
      </c>
      <c r="J558" s="84" t="s">
        <v>1692</v>
      </c>
      <c r="K558" s="84" t="s">
        <v>462</v>
      </c>
      <c r="L558" s="84" t="s">
        <v>8409</v>
      </c>
      <c r="M558" s="84" t="s">
        <v>8410</v>
      </c>
      <c r="N558" s="84" t="s">
        <v>626</v>
      </c>
      <c r="O558" s="84" t="s">
        <v>627</v>
      </c>
      <c r="P558" s="84" t="s">
        <v>2053</v>
      </c>
      <c r="Q558" s="84" t="s">
        <v>629</v>
      </c>
      <c r="R558" s="83"/>
      <c r="S558" s="83"/>
      <c r="T558" s="84" t="s">
        <v>462</v>
      </c>
      <c r="U558" s="83"/>
      <c r="V558" s="83"/>
      <c r="W558" s="84" t="s">
        <v>631</v>
      </c>
      <c r="X558" s="84" t="s">
        <v>631</v>
      </c>
      <c r="Y558" s="84" t="s">
        <v>2054</v>
      </c>
      <c r="Z558" s="84" t="s">
        <v>1156</v>
      </c>
      <c r="AA558" s="64">
        <v>44193.458969907406</v>
      </c>
      <c r="AB558" s="86">
        <v>1</v>
      </c>
    </row>
    <row r="559" spans="1:28" s="33" customFormat="1" ht="15" x14ac:dyDescent="0.25">
      <c r="A559" s="84" t="s">
        <v>1151</v>
      </c>
      <c r="B559" s="84" t="s">
        <v>617</v>
      </c>
      <c r="C559" s="84" t="s">
        <v>8411</v>
      </c>
      <c r="D559" s="64">
        <v>44193.458472222221</v>
      </c>
      <c r="E559" s="83"/>
      <c r="F559" s="84" t="s">
        <v>1152</v>
      </c>
      <c r="G559" s="84" t="s">
        <v>8412</v>
      </c>
      <c r="H559" s="84" t="s">
        <v>621</v>
      </c>
      <c r="I559" s="84" t="s">
        <v>8413</v>
      </c>
      <c r="J559" s="84" t="s">
        <v>8414</v>
      </c>
      <c r="K559" s="84" t="s">
        <v>462</v>
      </c>
      <c r="L559" s="84" t="s">
        <v>8415</v>
      </c>
      <c r="M559" s="84" t="s">
        <v>8416</v>
      </c>
      <c r="N559" s="84" t="s">
        <v>626</v>
      </c>
      <c r="O559" s="84" t="s">
        <v>627</v>
      </c>
      <c r="P559" s="84" t="s">
        <v>831</v>
      </c>
      <c r="Q559" s="84" t="s">
        <v>629</v>
      </c>
      <c r="R559" s="83"/>
      <c r="S559" s="83"/>
      <c r="T559" s="84" t="s">
        <v>462</v>
      </c>
      <c r="U559" s="83"/>
      <c r="V559" s="83"/>
      <c r="W559" s="84" t="s">
        <v>631</v>
      </c>
      <c r="X559" s="84" t="s">
        <v>631</v>
      </c>
      <c r="Y559" s="84" t="s">
        <v>832</v>
      </c>
      <c r="Z559" s="84" t="s">
        <v>1156</v>
      </c>
      <c r="AA559" s="64">
        <v>44193.459004629629</v>
      </c>
      <c r="AB559" s="86">
        <v>1</v>
      </c>
    </row>
    <row r="560" spans="1:28" s="33" customFormat="1" ht="15" x14ac:dyDescent="0.25">
      <c r="A560" s="18" t="s">
        <v>1151</v>
      </c>
      <c r="B560" s="18" t="s">
        <v>617</v>
      </c>
      <c r="C560" s="18" t="s">
        <v>8417</v>
      </c>
      <c r="D560" s="19">
        <v>44193.45857638889</v>
      </c>
      <c r="E560" s="7"/>
      <c r="F560" s="18" t="s">
        <v>1152</v>
      </c>
      <c r="G560" s="18" t="s">
        <v>8418</v>
      </c>
      <c r="H560" s="18" t="s">
        <v>662</v>
      </c>
      <c r="I560" s="18" t="s">
        <v>8419</v>
      </c>
      <c r="J560" s="18" t="s">
        <v>1692</v>
      </c>
      <c r="K560" s="18" t="s">
        <v>1686</v>
      </c>
      <c r="L560" s="18" t="s">
        <v>8420</v>
      </c>
      <c r="M560" s="18" t="s">
        <v>8421</v>
      </c>
      <c r="N560" s="18" t="s">
        <v>626</v>
      </c>
      <c r="O560" s="18" t="s">
        <v>627</v>
      </c>
      <c r="P560" s="18" t="s">
        <v>2053</v>
      </c>
      <c r="Q560" s="18" t="s">
        <v>629</v>
      </c>
      <c r="R560" s="7"/>
      <c r="S560" s="7"/>
      <c r="T560" s="18" t="s">
        <v>630</v>
      </c>
      <c r="U560" s="7"/>
      <c r="V560" s="7"/>
      <c r="W560" s="18" t="s">
        <v>631</v>
      </c>
      <c r="X560" s="18" t="s">
        <v>631</v>
      </c>
      <c r="Y560" s="18" t="s">
        <v>2054</v>
      </c>
      <c r="Z560" s="18" t="s">
        <v>1156</v>
      </c>
      <c r="AA560" s="19">
        <v>44193.459039351852</v>
      </c>
      <c r="AB560" s="20">
        <v>1</v>
      </c>
    </row>
    <row r="561" spans="1:28" s="33" customFormat="1" ht="15" x14ac:dyDescent="0.25">
      <c r="A561" s="84" t="s">
        <v>1151</v>
      </c>
      <c r="B561" s="84" t="s">
        <v>617</v>
      </c>
      <c r="C561" s="84" t="s">
        <v>8422</v>
      </c>
      <c r="D561" s="64">
        <v>44193.459120370368</v>
      </c>
      <c r="E561" s="83"/>
      <c r="F561" s="84" t="s">
        <v>1152</v>
      </c>
      <c r="G561" s="84" t="s">
        <v>8423</v>
      </c>
      <c r="H561" s="84" t="s">
        <v>662</v>
      </c>
      <c r="I561" s="84" t="s">
        <v>8424</v>
      </c>
      <c r="J561" s="84" t="s">
        <v>8425</v>
      </c>
      <c r="K561" s="83"/>
      <c r="L561" s="84" t="s">
        <v>8426</v>
      </c>
      <c r="M561" s="84" t="s">
        <v>8427</v>
      </c>
      <c r="N561" s="84" t="s">
        <v>626</v>
      </c>
      <c r="O561" s="84" t="s">
        <v>627</v>
      </c>
      <c r="P561" s="84" t="s">
        <v>646</v>
      </c>
      <c r="Q561" s="84" t="s">
        <v>629</v>
      </c>
      <c r="R561" s="83"/>
      <c r="S561" s="83"/>
      <c r="T561" s="84" t="s">
        <v>462</v>
      </c>
      <c r="U561" s="83"/>
      <c r="V561" s="83"/>
      <c r="W561" s="84" t="s">
        <v>631</v>
      </c>
      <c r="X561" s="84" t="s">
        <v>631</v>
      </c>
      <c r="Y561" s="84" t="s">
        <v>647</v>
      </c>
      <c r="Z561" s="84" t="s">
        <v>1156</v>
      </c>
      <c r="AA561" s="64">
        <v>44193.45921296296</v>
      </c>
      <c r="AB561" s="86">
        <v>1</v>
      </c>
    </row>
    <row r="562" spans="1:28" s="33" customFormat="1" ht="15" x14ac:dyDescent="0.25">
      <c r="A562" s="84" t="s">
        <v>1151</v>
      </c>
      <c r="B562" s="84" t="s">
        <v>617</v>
      </c>
      <c r="C562" s="84" t="s">
        <v>8428</v>
      </c>
      <c r="D562" s="64">
        <v>44193.459328703706</v>
      </c>
      <c r="E562" s="83"/>
      <c r="F562" s="84" t="s">
        <v>1152</v>
      </c>
      <c r="G562" s="84" t="s">
        <v>8429</v>
      </c>
      <c r="H562" s="84" t="s">
        <v>662</v>
      </c>
      <c r="I562" s="84" t="s">
        <v>8430</v>
      </c>
      <c r="J562" s="84" t="s">
        <v>1692</v>
      </c>
      <c r="K562" s="84" t="s">
        <v>1499</v>
      </c>
      <c r="L562" s="84" t="s">
        <v>8431</v>
      </c>
      <c r="M562" s="84" t="s">
        <v>631</v>
      </c>
      <c r="N562" s="84" t="s">
        <v>626</v>
      </c>
      <c r="O562" s="84" t="s">
        <v>627</v>
      </c>
      <c r="P562" s="84" t="s">
        <v>738</v>
      </c>
      <c r="Q562" s="84" t="s">
        <v>629</v>
      </c>
      <c r="R562" s="83"/>
      <c r="S562" s="83"/>
      <c r="T562" s="84" t="s">
        <v>462</v>
      </c>
      <c r="U562" s="83"/>
      <c r="V562" s="83"/>
      <c r="W562" s="84" t="s">
        <v>631</v>
      </c>
      <c r="X562" s="84" t="s">
        <v>631</v>
      </c>
      <c r="Y562" s="84" t="s">
        <v>739</v>
      </c>
      <c r="Z562" s="84" t="s">
        <v>1156</v>
      </c>
      <c r="AA562" s="64">
        <v>44193.4606712963</v>
      </c>
      <c r="AB562" s="86">
        <v>1</v>
      </c>
    </row>
    <row r="563" spans="1:28" s="33" customFormat="1" ht="15" x14ac:dyDescent="0.25">
      <c r="A563" s="84" t="s">
        <v>1151</v>
      </c>
      <c r="B563" s="84" t="s">
        <v>617</v>
      </c>
      <c r="C563" s="84" t="s">
        <v>8432</v>
      </c>
      <c r="D563" s="64">
        <v>44193.459560185183</v>
      </c>
      <c r="E563" s="83"/>
      <c r="F563" s="84" t="s">
        <v>1152</v>
      </c>
      <c r="G563" s="84" t="s">
        <v>8433</v>
      </c>
      <c r="H563" s="84" t="s">
        <v>662</v>
      </c>
      <c r="I563" s="84" t="s">
        <v>8434</v>
      </c>
      <c r="J563" s="84" t="s">
        <v>1692</v>
      </c>
      <c r="K563" s="83"/>
      <c r="L563" s="84" t="s">
        <v>8435</v>
      </c>
      <c r="M563" s="84" t="s">
        <v>8436</v>
      </c>
      <c r="N563" s="84" t="s">
        <v>626</v>
      </c>
      <c r="O563" s="84" t="s">
        <v>627</v>
      </c>
      <c r="P563" s="84" t="s">
        <v>2053</v>
      </c>
      <c r="Q563" s="84" t="s">
        <v>629</v>
      </c>
      <c r="R563" s="83"/>
      <c r="S563" s="83"/>
      <c r="T563" s="84" t="s">
        <v>462</v>
      </c>
      <c r="U563" s="83"/>
      <c r="V563" s="83"/>
      <c r="W563" s="84" t="s">
        <v>631</v>
      </c>
      <c r="X563" s="84" t="s">
        <v>631</v>
      </c>
      <c r="Y563" s="84" t="s">
        <v>2054</v>
      </c>
      <c r="Z563" s="84" t="s">
        <v>1156</v>
      </c>
      <c r="AA563" s="64">
        <v>44193.460694444446</v>
      </c>
      <c r="AB563" s="86">
        <v>1</v>
      </c>
    </row>
    <row r="564" spans="1:28" s="33" customFormat="1" ht="15" x14ac:dyDescent="0.25">
      <c r="A564" s="84" t="s">
        <v>1151</v>
      </c>
      <c r="B564" s="84" t="s">
        <v>617</v>
      </c>
      <c r="C564" s="84" t="s">
        <v>8437</v>
      </c>
      <c r="D564" s="64">
        <v>44193.459629629629</v>
      </c>
      <c r="E564" s="83"/>
      <c r="F564" s="84" t="s">
        <v>1152</v>
      </c>
      <c r="G564" s="84" t="s">
        <v>8438</v>
      </c>
      <c r="H564" s="84" t="s">
        <v>621</v>
      </c>
      <c r="I564" s="84" t="s">
        <v>8439</v>
      </c>
      <c r="J564" s="84" t="s">
        <v>1847</v>
      </c>
      <c r="K564" s="84" t="s">
        <v>1499</v>
      </c>
      <c r="L564" s="84" t="s">
        <v>8440</v>
      </c>
      <c r="M564" s="84" t="s">
        <v>8441</v>
      </c>
      <c r="N564" s="84" t="s">
        <v>626</v>
      </c>
      <c r="O564" s="84" t="s">
        <v>627</v>
      </c>
      <c r="P564" s="84" t="s">
        <v>1825</v>
      </c>
      <c r="Q564" s="84" t="s">
        <v>629</v>
      </c>
      <c r="R564" s="83"/>
      <c r="S564" s="83"/>
      <c r="T564" s="84" t="s">
        <v>462</v>
      </c>
      <c r="U564" s="83"/>
      <c r="V564" s="83"/>
      <c r="W564" s="84" t="s">
        <v>631</v>
      </c>
      <c r="X564" s="84" t="s">
        <v>631</v>
      </c>
      <c r="Y564" s="84" t="s">
        <v>1826</v>
      </c>
      <c r="Z564" s="84" t="s">
        <v>1156</v>
      </c>
      <c r="AA564" s="64">
        <v>44193.460717592592</v>
      </c>
      <c r="AB564" s="86">
        <v>1</v>
      </c>
    </row>
    <row r="565" spans="1:28" s="33" customFormat="1" ht="15" x14ac:dyDescent="0.25">
      <c r="A565" s="84" t="s">
        <v>1151</v>
      </c>
      <c r="B565" s="84" t="s">
        <v>617</v>
      </c>
      <c r="C565" s="84" t="s">
        <v>8442</v>
      </c>
      <c r="D565" s="64">
        <v>44193.459687499999</v>
      </c>
      <c r="E565" s="83"/>
      <c r="F565" s="84" t="s">
        <v>1152</v>
      </c>
      <c r="G565" s="84" t="s">
        <v>8443</v>
      </c>
      <c r="H565" s="84" t="s">
        <v>621</v>
      </c>
      <c r="I565" s="84" t="s">
        <v>8444</v>
      </c>
      <c r="J565" s="84" t="s">
        <v>1480</v>
      </c>
      <c r="K565" s="83"/>
      <c r="L565" s="84" t="s">
        <v>8445</v>
      </c>
      <c r="M565" s="84" t="s">
        <v>8446</v>
      </c>
      <c r="N565" s="84" t="s">
        <v>626</v>
      </c>
      <c r="O565" s="84" t="s">
        <v>627</v>
      </c>
      <c r="P565" s="84" t="s">
        <v>686</v>
      </c>
      <c r="Q565" s="84" t="s">
        <v>629</v>
      </c>
      <c r="R565" s="83"/>
      <c r="S565" s="83"/>
      <c r="T565" s="84" t="s">
        <v>462</v>
      </c>
      <c r="U565" s="83"/>
      <c r="V565" s="83"/>
      <c r="W565" s="84" t="s">
        <v>631</v>
      </c>
      <c r="X565" s="84" t="s">
        <v>631</v>
      </c>
      <c r="Y565" s="84" t="s">
        <v>687</v>
      </c>
      <c r="Z565" s="84" t="s">
        <v>1156</v>
      </c>
      <c r="AA565" s="64">
        <v>44193.460740740738</v>
      </c>
      <c r="AB565" s="86">
        <v>1</v>
      </c>
    </row>
    <row r="566" spans="1:28" s="33" customFormat="1" ht="15" x14ac:dyDescent="0.25">
      <c r="A566" s="84" t="s">
        <v>1151</v>
      </c>
      <c r="B566" s="84" t="s">
        <v>617</v>
      </c>
      <c r="C566" s="84" t="s">
        <v>8447</v>
      </c>
      <c r="D566" s="64">
        <v>44193.461111111108</v>
      </c>
      <c r="E566" s="83"/>
      <c r="F566" s="84" t="s">
        <v>1152</v>
      </c>
      <c r="G566" s="84" t="s">
        <v>8448</v>
      </c>
      <c r="H566" s="84" t="s">
        <v>621</v>
      </c>
      <c r="I566" s="84" t="s">
        <v>8449</v>
      </c>
      <c r="J566" s="84" t="s">
        <v>1480</v>
      </c>
      <c r="K566" s="83"/>
      <c r="L566" s="84" t="s">
        <v>8450</v>
      </c>
      <c r="M566" s="84" t="s">
        <v>8451</v>
      </c>
      <c r="N566" s="84" t="s">
        <v>626</v>
      </c>
      <c r="O566" s="84" t="s">
        <v>627</v>
      </c>
      <c r="P566" s="84" t="s">
        <v>738</v>
      </c>
      <c r="Q566" s="84" t="s">
        <v>629</v>
      </c>
      <c r="R566" s="83"/>
      <c r="S566" s="83"/>
      <c r="T566" s="84" t="s">
        <v>462</v>
      </c>
      <c r="U566" s="83"/>
      <c r="V566" s="83"/>
      <c r="W566" s="84" t="s">
        <v>631</v>
      </c>
      <c r="X566" s="84" t="s">
        <v>631</v>
      </c>
      <c r="Y566" s="84" t="s">
        <v>739</v>
      </c>
      <c r="Z566" s="84" t="s">
        <v>1156</v>
      </c>
      <c r="AA566" s="64">
        <v>44193.461435185185</v>
      </c>
      <c r="AB566" s="86">
        <v>1</v>
      </c>
    </row>
    <row r="567" spans="1:28" s="33" customFormat="1" ht="15" x14ac:dyDescent="0.25">
      <c r="A567" s="84" t="s">
        <v>1151</v>
      </c>
      <c r="B567" s="84" t="s">
        <v>617</v>
      </c>
      <c r="C567" s="84" t="s">
        <v>8452</v>
      </c>
      <c r="D567" s="64">
        <v>44193.461157407408</v>
      </c>
      <c r="E567" s="83"/>
      <c r="F567" s="84" t="s">
        <v>1152</v>
      </c>
      <c r="G567" s="84" t="s">
        <v>8453</v>
      </c>
      <c r="H567" s="84" t="s">
        <v>621</v>
      </c>
      <c r="I567" s="84" t="s">
        <v>8454</v>
      </c>
      <c r="J567" s="84" t="s">
        <v>1583</v>
      </c>
      <c r="K567" s="83"/>
      <c r="L567" s="84" t="s">
        <v>8455</v>
      </c>
      <c r="M567" s="84" t="s">
        <v>8456</v>
      </c>
      <c r="N567" s="84" t="s">
        <v>626</v>
      </c>
      <c r="O567" s="84" t="s">
        <v>627</v>
      </c>
      <c r="P567" s="84" t="s">
        <v>738</v>
      </c>
      <c r="Q567" s="84" t="s">
        <v>629</v>
      </c>
      <c r="R567" s="83"/>
      <c r="S567" s="83"/>
      <c r="T567" s="84" t="s">
        <v>462</v>
      </c>
      <c r="U567" s="83"/>
      <c r="V567" s="83"/>
      <c r="W567" s="84" t="s">
        <v>631</v>
      </c>
      <c r="X567" s="84" t="s">
        <v>631</v>
      </c>
      <c r="Y567" s="84" t="s">
        <v>739</v>
      </c>
      <c r="Z567" s="84" t="s">
        <v>1156</v>
      </c>
      <c r="AA567" s="64">
        <v>44193.461493055554</v>
      </c>
      <c r="AB567" s="86">
        <v>1</v>
      </c>
    </row>
    <row r="568" spans="1:28" s="33" customFormat="1" ht="15" x14ac:dyDescent="0.25">
      <c r="A568" s="84" t="s">
        <v>1151</v>
      </c>
      <c r="B568" s="84" t="s">
        <v>617</v>
      </c>
      <c r="C568" s="84" t="s">
        <v>8457</v>
      </c>
      <c r="D568" s="64">
        <v>44193.4612037037</v>
      </c>
      <c r="E568" s="83"/>
      <c r="F568" s="84" t="s">
        <v>1152</v>
      </c>
      <c r="G568" s="84" t="s">
        <v>8458</v>
      </c>
      <c r="H568" s="84" t="s">
        <v>621</v>
      </c>
      <c r="I568" s="84" t="s">
        <v>8459</v>
      </c>
      <c r="J568" s="84" t="s">
        <v>2876</v>
      </c>
      <c r="K568" s="83"/>
      <c r="L568" s="84" t="s">
        <v>8460</v>
      </c>
      <c r="M568" s="84" t="s">
        <v>8461</v>
      </c>
      <c r="N568" s="84" t="s">
        <v>626</v>
      </c>
      <c r="O568" s="84" t="s">
        <v>627</v>
      </c>
      <c r="P568" s="84" t="s">
        <v>628</v>
      </c>
      <c r="Q568" s="84" t="s">
        <v>629</v>
      </c>
      <c r="R568" s="83"/>
      <c r="S568" s="83"/>
      <c r="T568" s="84" t="s">
        <v>462</v>
      </c>
      <c r="U568" s="83"/>
      <c r="V568" s="83"/>
      <c r="W568" s="84" t="s">
        <v>631</v>
      </c>
      <c r="X568" s="84" t="s">
        <v>631</v>
      </c>
      <c r="Y568" s="84" t="s">
        <v>632</v>
      </c>
      <c r="Z568" s="84" t="s">
        <v>1156</v>
      </c>
      <c r="AA568" s="64">
        <v>44193.461516203701</v>
      </c>
      <c r="AB568" s="86">
        <v>1</v>
      </c>
    </row>
    <row r="569" spans="1:28" s="33" customFormat="1" ht="15" x14ac:dyDescent="0.25">
      <c r="A569" s="84" t="s">
        <v>1151</v>
      </c>
      <c r="B569" s="84" t="s">
        <v>617</v>
      </c>
      <c r="C569" s="84" t="s">
        <v>8462</v>
      </c>
      <c r="D569" s="64">
        <v>44193.461261574077</v>
      </c>
      <c r="E569" s="83"/>
      <c r="F569" s="84" t="s">
        <v>1152</v>
      </c>
      <c r="G569" s="84" t="s">
        <v>8463</v>
      </c>
      <c r="H569" s="84" t="s">
        <v>662</v>
      </c>
      <c r="I569" s="84" t="s">
        <v>8464</v>
      </c>
      <c r="J569" s="84" t="s">
        <v>8465</v>
      </c>
      <c r="K569" s="83"/>
      <c r="L569" s="84" t="s">
        <v>8466</v>
      </c>
      <c r="M569" s="84" t="s">
        <v>8467</v>
      </c>
      <c r="N569" s="84" t="s">
        <v>626</v>
      </c>
      <c r="O569" s="84" t="s">
        <v>627</v>
      </c>
      <c r="P569" s="84" t="s">
        <v>1825</v>
      </c>
      <c r="Q569" s="84" t="s">
        <v>629</v>
      </c>
      <c r="R569" s="83"/>
      <c r="S569" s="83"/>
      <c r="T569" s="84" t="s">
        <v>462</v>
      </c>
      <c r="U569" s="83"/>
      <c r="V569" s="83"/>
      <c r="W569" s="84" t="s">
        <v>631</v>
      </c>
      <c r="X569" s="84" t="s">
        <v>631</v>
      </c>
      <c r="Y569" s="84" t="s">
        <v>1826</v>
      </c>
      <c r="Z569" s="84" t="s">
        <v>1156</v>
      </c>
      <c r="AA569" s="64">
        <v>44193.461539351854</v>
      </c>
      <c r="AB569" s="86">
        <v>1</v>
      </c>
    </row>
    <row r="570" spans="1:28" s="33" customFormat="1" ht="15" x14ac:dyDescent="0.25">
      <c r="A570" s="84" t="s">
        <v>1151</v>
      </c>
      <c r="B570" s="84" t="s">
        <v>617</v>
      </c>
      <c r="C570" s="84" t="s">
        <v>8468</v>
      </c>
      <c r="D570" s="64">
        <v>44193.461319444446</v>
      </c>
      <c r="E570" s="83"/>
      <c r="F570" s="84" t="s">
        <v>1152</v>
      </c>
      <c r="G570" s="84" t="s">
        <v>8469</v>
      </c>
      <c r="H570" s="84" t="s">
        <v>621</v>
      </c>
      <c r="I570" s="84" t="s">
        <v>8470</v>
      </c>
      <c r="J570" s="84" t="s">
        <v>1841</v>
      </c>
      <c r="K570" s="83"/>
      <c r="L570" s="84" t="s">
        <v>8471</v>
      </c>
      <c r="M570" s="84" t="s">
        <v>8472</v>
      </c>
      <c r="N570" s="84" t="s">
        <v>626</v>
      </c>
      <c r="O570" s="84" t="s">
        <v>627</v>
      </c>
      <c r="P570" s="84" t="s">
        <v>1825</v>
      </c>
      <c r="Q570" s="84" t="s">
        <v>629</v>
      </c>
      <c r="R570" s="83"/>
      <c r="S570" s="83"/>
      <c r="T570" s="84" t="s">
        <v>462</v>
      </c>
      <c r="U570" s="83"/>
      <c r="V570" s="83"/>
      <c r="W570" s="84" t="s">
        <v>631</v>
      </c>
      <c r="X570" s="84" t="s">
        <v>631</v>
      </c>
      <c r="Y570" s="84" t="s">
        <v>1826</v>
      </c>
      <c r="Z570" s="84" t="s">
        <v>1156</v>
      </c>
      <c r="AA570" s="64">
        <v>44193.461562500001</v>
      </c>
      <c r="AB570" s="86">
        <v>1</v>
      </c>
    </row>
    <row r="571" spans="1:28" s="33" customFormat="1" ht="15" x14ac:dyDescent="0.25">
      <c r="A571" s="84" t="s">
        <v>1151</v>
      </c>
      <c r="B571" s="84" t="s">
        <v>617</v>
      </c>
      <c r="C571" s="84" t="s">
        <v>8473</v>
      </c>
      <c r="D571" s="64">
        <v>44193.52516203704</v>
      </c>
      <c r="E571" s="83"/>
      <c r="F571" s="84" t="s">
        <v>1152</v>
      </c>
      <c r="G571" s="84" t="s">
        <v>8474</v>
      </c>
      <c r="H571" s="84" t="s">
        <v>662</v>
      </c>
      <c r="I571" s="84" t="s">
        <v>8475</v>
      </c>
      <c r="J571" s="84" t="s">
        <v>1538</v>
      </c>
      <c r="K571" s="83"/>
      <c r="L571" s="84" t="s">
        <v>8476</v>
      </c>
      <c r="M571" s="84" t="s">
        <v>8477</v>
      </c>
      <c r="N571" s="84" t="s">
        <v>626</v>
      </c>
      <c r="O571" s="84" t="s">
        <v>627</v>
      </c>
      <c r="P571" s="84" t="s">
        <v>1238</v>
      </c>
      <c r="Q571" s="84" t="s">
        <v>629</v>
      </c>
      <c r="R571" s="83"/>
      <c r="S571" s="83"/>
      <c r="T571" s="84" t="s">
        <v>462</v>
      </c>
      <c r="U571" s="83"/>
      <c r="V571" s="83"/>
      <c r="W571" s="84" t="s">
        <v>631</v>
      </c>
      <c r="X571" s="84" t="s">
        <v>631</v>
      </c>
      <c r="Y571" s="84" t="s">
        <v>1239</v>
      </c>
      <c r="Z571" s="84" t="s">
        <v>1156</v>
      </c>
      <c r="AA571" s="64">
        <v>44193.540023148147</v>
      </c>
      <c r="AB571" s="86">
        <v>1</v>
      </c>
    </row>
    <row r="572" spans="1:28" s="33" customFormat="1" ht="90" x14ac:dyDescent="0.25">
      <c r="A572" s="84" t="s">
        <v>1151</v>
      </c>
      <c r="B572" s="84" t="s">
        <v>617</v>
      </c>
      <c r="C572" s="84" t="s">
        <v>8478</v>
      </c>
      <c r="D572" s="64">
        <v>44193.535624999997</v>
      </c>
      <c r="E572" s="83"/>
      <c r="F572" s="84" t="s">
        <v>1152</v>
      </c>
      <c r="G572" s="84" t="s">
        <v>8479</v>
      </c>
      <c r="H572" s="84" t="s">
        <v>662</v>
      </c>
      <c r="I572" s="84" t="s">
        <v>8480</v>
      </c>
      <c r="J572" s="84" t="s">
        <v>6331</v>
      </c>
      <c r="K572" s="76" t="s">
        <v>8481</v>
      </c>
      <c r="L572" s="84" t="s">
        <v>8482</v>
      </c>
      <c r="M572" s="84" t="s">
        <v>8483</v>
      </c>
      <c r="N572" s="84" t="s">
        <v>626</v>
      </c>
      <c r="O572" s="84" t="s">
        <v>627</v>
      </c>
      <c r="P572" s="84" t="s">
        <v>1414</v>
      </c>
      <c r="Q572" s="84" t="s">
        <v>629</v>
      </c>
      <c r="R572" s="83"/>
      <c r="S572" s="83"/>
      <c r="T572" s="84" t="s">
        <v>462</v>
      </c>
      <c r="U572" s="83"/>
      <c r="V572" s="83"/>
      <c r="W572" s="84" t="s">
        <v>631</v>
      </c>
      <c r="X572" s="84" t="s">
        <v>631</v>
      </c>
      <c r="Y572" s="84" t="s">
        <v>1415</v>
      </c>
      <c r="Z572" s="84" t="s">
        <v>1156</v>
      </c>
      <c r="AA572" s="64">
        <v>44193.535949074074</v>
      </c>
      <c r="AB572" s="86">
        <v>1</v>
      </c>
    </row>
    <row r="573" spans="1:28" s="33" customFormat="1" ht="105" x14ac:dyDescent="0.25">
      <c r="A573" s="84" t="s">
        <v>1151</v>
      </c>
      <c r="B573" s="84" t="s">
        <v>617</v>
      </c>
      <c r="C573" s="84" t="s">
        <v>8484</v>
      </c>
      <c r="D573" s="64">
        <v>44193.535682870373</v>
      </c>
      <c r="E573" s="83"/>
      <c r="F573" s="84" t="s">
        <v>1152</v>
      </c>
      <c r="G573" s="84" t="s">
        <v>8485</v>
      </c>
      <c r="H573" s="84" t="s">
        <v>662</v>
      </c>
      <c r="I573" s="84" t="s">
        <v>8486</v>
      </c>
      <c r="J573" s="84" t="s">
        <v>7808</v>
      </c>
      <c r="K573" s="76" t="s">
        <v>8487</v>
      </c>
      <c r="L573" s="84" t="s">
        <v>8488</v>
      </c>
      <c r="M573" s="84" t="s">
        <v>8489</v>
      </c>
      <c r="N573" s="84" t="s">
        <v>626</v>
      </c>
      <c r="O573" s="84" t="s">
        <v>627</v>
      </c>
      <c r="P573" s="84" t="s">
        <v>1414</v>
      </c>
      <c r="Q573" s="84" t="s">
        <v>629</v>
      </c>
      <c r="R573" s="83"/>
      <c r="S573" s="83"/>
      <c r="T573" s="84" t="s">
        <v>462</v>
      </c>
      <c r="U573" s="83"/>
      <c r="V573" s="83"/>
      <c r="W573" s="84" t="s">
        <v>631</v>
      </c>
      <c r="X573" s="84" t="s">
        <v>631</v>
      </c>
      <c r="Y573" s="84" t="s">
        <v>1415</v>
      </c>
      <c r="Z573" s="84" t="s">
        <v>1156</v>
      </c>
      <c r="AA573" s="64">
        <v>44193.535914351851</v>
      </c>
      <c r="AB573" s="86">
        <v>1</v>
      </c>
    </row>
    <row r="574" spans="1:28" s="33" customFormat="1" ht="15" x14ac:dyDescent="0.25">
      <c r="A574" s="18" t="s">
        <v>1151</v>
      </c>
      <c r="B574" s="18" t="s">
        <v>617</v>
      </c>
      <c r="C574" s="18" t="s">
        <v>8490</v>
      </c>
      <c r="D574" s="19">
        <v>44193.536180555559</v>
      </c>
      <c r="E574" s="7"/>
      <c r="F574" s="18" t="s">
        <v>1152</v>
      </c>
      <c r="G574" s="18" t="s">
        <v>7603</v>
      </c>
      <c r="H574" s="18" t="s">
        <v>621</v>
      </c>
      <c r="I574" s="18" t="s">
        <v>7604</v>
      </c>
      <c r="J574" s="18" t="s">
        <v>2876</v>
      </c>
      <c r="K574" s="7"/>
      <c r="L574" s="18" t="s">
        <v>8491</v>
      </c>
      <c r="M574" s="18" t="s">
        <v>7606</v>
      </c>
      <c r="N574" s="18" t="s">
        <v>626</v>
      </c>
      <c r="O574" s="18" t="s">
        <v>627</v>
      </c>
      <c r="P574" s="18" t="s">
        <v>658</v>
      </c>
      <c r="Q574" s="18" t="s">
        <v>629</v>
      </c>
      <c r="R574" s="7"/>
      <c r="S574" s="7"/>
      <c r="T574" s="18" t="s">
        <v>630</v>
      </c>
      <c r="U574" s="7"/>
      <c r="V574" s="7"/>
      <c r="W574" s="18" t="s">
        <v>631</v>
      </c>
      <c r="X574" s="18" t="s">
        <v>631</v>
      </c>
      <c r="Y574" s="18" t="s">
        <v>659</v>
      </c>
      <c r="Z574" s="18" t="s">
        <v>1156</v>
      </c>
      <c r="AA574" s="19">
        <v>44193.536840277775</v>
      </c>
      <c r="AB574" s="20">
        <v>1</v>
      </c>
    </row>
    <row r="575" spans="1:28" s="33" customFormat="1" ht="15" x14ac:dyDescent="0.25">
      <c r="A575" s="18" t="s">
        <v>1151</v>
      </c>
      <c r="B575" s="18" t="s">
        <v>617</v>
      </c>
      <c r="C575" s="18" t="s">
        <v>8492</v>
      </c>
      <c r="D575" s="19">
        <v>44193.536238425928</v>
      </c>
      <c r="E575" s="7"/>
      <c r="F575" s="18" t="s">
        <v>1152</v>
      </c>
      <c r="G575" s="18" t="s">
        <v>7613</v>
      </c>
      <c r="H575" s="18" t="s">
        <v>662</v>
      </c>
      <c r="I575" s="18" t="s">
        <v>7614</v>
      </c>
      <c r="J575" s="18" t="s">
        <v>623</v>
      </c>
      <c r="K575" s="18" t="s">
        <v>8493</v>
      </c>
      <c r="L575" s="18" t="s">
        <v>7615</v>
      </c>
      <c r="M575" s="18" t="s">
        <v>7616</v>
      </c>
      <c r="N575" s="18" t="s">
        <v>626</v>
      </c>
      <c r="O575" s="18" t="s">
        <v>627</v>
      </c>
      <c r="P575" s="18" t="s">
        <v>658</v>
      </c>
      <c r="Q575" s="18" t="s">
        <v>629</v>
      </c>
      <c r="R575" s="7"/>
      <c r="S575" s="7"/>
      <c r="T575" s="18" t="s">
        <v>630</v>
      </c>
      <c r="U575" s="7"/>
      <c r="V575" s="7"/>
      <c r="W575" s="18" t="s">
        <v>631</v>
      </c>
      <c r="X575" s="18" t="s">
        <v>631</v>
      </c>
      <c r="Y575" s="18" t="s">
        <v>659</v>
      </c>
      <c r="Z575" s="18" t="s">
        <v>1156</v>
      </c>
      <c r="AA575" s="19">
        <v>44193.536874999998</v>
      </c>
      <c r="AB575" s="20">
        <v>1</v>
      </c>
    </row>
    <row r="576" spans="1:28" s="33" customFormat="1" ht="15" x14ac:dyDescent="0.25">
      <c r="A576" s="18" t="s">
        <v>1151</v>
      </c>
      <c r="B576" s="18" t="s">
        <v>617</v>
      </c>
      <c r="C576" s="18" t="s">
        <v>8494</v>
      </c>
      <c r="D576" s="19">
        <v>44193.53628472222</v>
      </c>
      <c r="E576" s="7"/>
      <c r="F576" s="18" t="s">
        <v>1152</v>
      </c>
      <c r="G576" s="18" t="s">
        <v>8495</v>
      </c>
      <c r="H576" s="18" t="s">
        <v>662</v>
      </c>
      <c r="I576" s="18" t="s">
        <v>8496</v>
      </c>
      <c r="J576" s="18" t="s">
        <v>623</v>
      </c>
      <c r="K576" s="7"/>
      <c r="L576" s="18" t="s">
        <v>8497</v>
      </c>
      <c r="M576" s="18" t="s">
        <v>8498</v>
      </c>
      <c r="N576" s="18" t="s">
        <v>626</v>
      </c>
      <c r="O576" s="18" t="s">
        <v>627</v>
      </c>
      <c r="P576" s="18" t="s">
        <v>658</v>
      </c>
      <c r="Q576" s="18" t="s">
        <v>629</v>
      </c>
      <c r="R576" s="7"/>
      <c r="S576" s="7"/>
      <c r="T576" s="18" t="s">
        <v>630</v>
      </c>
      <c r="U576" s="7"/>
      <c r="V576" s="7"/>
      <c r="W576" s="18" t="s">
        <v>631</v>
      </c>
      <c r="X576" s="18" t="s">
        <v>631</v>
      </c>
      <c r="Y576" s="18" t="s">
        <v>659</v>
      </c>
      <c r="Z576" s="18" t="s">
        <v>1156</v>
      </c>
      <c r="AA576" s="19">
        <v>44193.536921296298</v>
      </c>
      <c r="AB576" s="20">
        <v>1</v>
      </c>
    </row>
    <row r="577" spans="1:29" s="33" customFormat="1" ht="15" x14ac:dyDescent="0.25">
      <c r="A577" s="18" t="s">
        <v>1151</v>
      </c>
      <c r="B577" s="18" t="s">
        <v>617</v>
      </c>
      <c r="C577" s="18" t="s">
        <v>8499</v>
      </c>
      <c r="D577" s="19">
        <v>44193.536354166667</v>
      </c>
      <c r="E577" s="7"/>
      <c r="F577" s="18" t="s">
        <v>1152</v>
      </c>
      <c r="G577" s="18" t="s">
        <v>8500</v>
      </c>
      <c r="H577" s="18" t="s">
        <v>621</v>
      </c>
      <c r="I577" s="18" t="s">
        <v>8501</v>
      </c>
      <c r="J577" s="18" t="s">
        <v>623</v>
      </c>
      <c r="K577" s="7"/>
      <c r="L577" s="18" t="s">
        <v>8502</v>
      </c>
      <c r="M577" s="18" t="s">
        <v>8503</v>
      </c>
      <c r="N577" s="18" t="s">
        <v>626</v>
      </c>
      <c r="O577" s="18" t="s">
        <v>627</v>
      </c>
      <c r="P577" s="18" t="s">
        <v>658</v>
      </c>
      <c r="Q577" s="18" t="s">
        <v>629</v>
      </c>
      <c r="R577" s="7"/>
      <c r="S577" s="7"/>
      <c r="T577" s="18" t="s">
        <v>630</v>
      </c>
      <c r="U577" s="7"/>
      <c r="V577" s="7"/>
      <c r="W577" s="18" t="s">
        <v>631</v>
      </c>
      <c r="X577" s="18" t="s">
        <v>631</v>
      </c>
      <c r="Y577" s="18" t="s">
        <v>659</v>
      </c>
      <c r="Z577" s="18" t="s">
        <v>1156</v>
      </c>
      <c r="AA577" s="19">
        <v>44193.53696759259</v>
      </c>
      <c r="AB577" s="20">
        <v>1</v>
      </c>
    </row>
    <row r="578" spans="1:29" s="33" customFormat="1" ht="15" x14ac:dyDescent="0.25">
      <c r="A578" s="84" t="s">
        <v>1151</v>
      </c>
      <c r="B578" s="84" t="s">
        <v>617</v>
      </c>
      <c r="C578" s="84" t="s">
        <v>8504</v>
      </c>
      <c r="D578" s="64">
        <v>44193.536481481482</v>
      </c>
      <c r="E578" s="83"/>
      <c r="F578" s="84" t="s">
        <v>1152</v>
      </c>
      <c r="G578" s="84" t="s">
        <v>8505</v>
      </c>
      <c r="H578" s="84" t="s">
        <v>621</v>
      </c>
      <c r="I578" s="84" t="s">
        <v>8506</v>
      </c>
      <c r="J578" s="84" t="s">
        <v>623</v>
      </c>
      <c r="K578" s="84" t="s">
        <v>1499</v>
      </c>
      <c r="L578" s="84" t="s">
        <v>8507</v>
      </c>
      <c r="M578" s="84" t="s">
        <v>8508</v>
      </c>
      <c r="N578" s="84" t="s">
        <v>626</v>
      </c>
      <c r="O578" s="84" t="s">
        <v>627</v>
      </c>
      <c r="P578" s="84" t="s">
        <v>658</v>
      </c>
      <c r="Q578" s="84" t="s">
        <v>629</v>
      </c>
      <c r="R578" s="83"/>
      <c r="S578" s="83"/>
      <c r="T578" s="84" t="s">
        <v>462</v>
      </c>
      <c r="U578" s="83"/>
      <c r="V578" s="83"/>
      <c r="W578" s="84" t="s">
        <v>631</v>
      </c>
      <c r="X578" s="84" t="s">
        <v>631</v>
      </c>
      <c r="Y578" s="83"/>
      <c r="Z578" s="84" t="s">
        <v>659</v>
      </c>
      <c r="AA578" s="84" t="s">
        <v>1156</v>
      </c>
      <c r="AB578" s="64">
        <v>44193.537002314813</v>
      </c>
      <c r="AC578" s="86">
        <v>1</v>
      </c>
    </row>
    <row r="579" spans="1:29" s="33" customFormat="1" ht="51.75" customHeight="1" x14ac:dyDescent="0.25">
      <c r="A579" s="92" t="s">
        <v>1151</v>
      </c>
      <c r="B579" s="92" t="s">
        <v>617</v>
      </c>
      <c r="C579" s="92" t="s">
        <v>8509</v>
      </c>
      <c r="D579" s="19">
        <v>44193.536562499998</v>
      </c>
      <c r="E579" s="7"/>
      <c r="F579" s="92" t="s">
        <v>1152</v>
      </c>
      <c r="G579" s="92" t="s">
        <v>7711</v>
      </c>
      <c r="H579" s="92" t="s">
        <v>621</v>
      </c>
      <c r="I579" s="92" t="s">
        <v>7712</v>
      </c>
      <c r="J579" s="92" t="s">
        <v>623</v>
      </c>
      <c r="K579" s="7"/>
      <c r="L579" s="92" t="s">
        <v>7713</v>
      </c>
      <c r="M579" s="92" t="s">
        <v>8510</v>
      </c>
      <c r="N579" s="92" t="s">
        <v>626</v>
      </c>
      <c r="O579" s="92" t="s">
        <v>627</v>
      </c>
      <c r="P579" s="92" t="s">
        <v>658</v>
      </c>
      <c r="Q579" s="92" t="s">
        <v>629</v>
      </c>
      <c r="R579" s="7"/>
      <c r="S579" s="7"/>
      <c r="T579" s="92" t="s">
        <v>630</v>
      </c>
      <c r="U579" s="7"/>
      <c r="V579" s="7"/>
      <c r="W579" s="92" t="s">
        <v>631</v>
      </c>
      <c r="X579" s="92" t="s">
        <v>631</v>
      </c>
      <c r="Y579" s="7"/>
      <c r="Z579" s="92" t="s">
        <v>659</v>
      </c>
      <c r="AA579" s="92" t="s">
        <v>1156</v>
      </c>
      <c r="AB579" s="19">
        <v>44193.537060185183</v>
      </c>
      <c r="AC579" s="94">
        <v>1</v>
      </c>
    </row>
    <row r="580" spans="1:29" s="33" customFormat="1" ht="39.75" customHeight="1" x14ac:dyDescent="0.25">
      <c r="A580" s="84" t="s">
        <v>1151</v>
      </c>
      <c r="B580" s="84" t="s">
        <v>617</v>
      </c>
      <c r="C580" s="84" t="s">
        <v>8511</v>
      </c>
      <c r="D580" s="64">
        <v>44193.536631944444</v>
      </c>
      <c r="E580" s="83"/>
      <c r="F580" s="84" t="s">
        <v>1152</v>
      </c>
      <c r="G580" s="84" t="s">
        <v>8512</v>
      </c>
      <c r="H580" s="84" t="s">
        <v>662</v>
      </c>
      <c r="I580" s="84" t="s">
        <v>8513</v>
      </c>
      <c r="J580" s="84" t="s">
        <v>623</v>
      </c>
      <c r="K580" s="83"/>
      <c r="L580" s="84" t="s">
        <v>8514</v>
      </c>
      <c r="M580" s="84" t="s">
        <v>8515</v>
      </c>
      <c r="N580" s="84" t="s">
        <v>626</v>
      </c>
      <c r="O580" s="84" t="s">
        <v>627</v>
      </c>
      <c r="P580" s="84" t="s">
        <v>658</v>
      </c>
      <c r="Q580" s="84" t="s">
        <v>629</v>
      </c>
      <c r="R580" s="83"/>
      <c r="S580" s="83"/>
      <c r="T580" s="84" t="s">
        <v>462</v>
      </c>
      <c r="U580" s="83"/>
      <c r="V580" s="83"/>
      <c r="W580" s="84" t="s">
        <v>631</v>
      </c>
      <c r="X580" s="84" t="s">
        <v>631</v>
      </c>
      <c r="Y580" s="83"/>
      <c r="Z580" s="84" t="s">
        <v>659</v>
      </c>
      <c r="AA580" s="84" t="s">
        <v>1156</v>
      </c>
      <c r="AB580" s="64">
        <v>44193.537094907406</v>
      </c>
      <c r="AC580" s="86">
        <v>1</v>
      </c>
    </row>
    <row r="581" spans="1:29" s="33" customFormat="1" ht="48.75" customHeight="1" x14ac:dyDescent="0.25">
      <c r="A581" s="84" t="s">
        <v>1151</v>
      </c>
      <c r="B581" s="84" t="s">
        <v>617</v>
      </c>
      <c r="C581" s="84" t="s">
        <v>8516</v>
      </c>
      <c r="D581" s="64">
        <v>44193.53670138889</v>
      </c>
      <c r="E581" s="83"/>
      <c r="F581" s="84" t="s">
        <v>1152</v>
      </c>
      <c r="G581" s="84" t="s">
        <v>7701</v>
      </c>
      <c r="H581" s="84" t="s">
        <v>662</v>
      </c>
      <c r="I581" s="84" t="s">
        <v>7702</v>
      </c>
      <c r="J581" s="84" t="s">
        <v>623</v>
      </c>
      <c r="K581" s="83"/>
      <c r="L581" s="84" t="s">
        <v>7703</v>
      </c>
      <c r="M581" s="84" t="s">
        <v>7704</v>
      </c>
      <c r="N581" s="84" t="s">
        <v>626</v>
      </c>
      <c r="O581" s="84" t="s">
        <v>627</v>
      </c>
      <c r="P581" s="84" t="s">
        <v>658</v>
      </c>
      <c r="Q581" s="84" t="s">
        <v>629</v>
      </c>
      <c r="R581" s="83"/>
      <c r="S581" s="83"/>
      <c r="T581" s="84" t="s">
        <v>462</v>
      </c>
      <c r="U581" s="83"/>
      <c r="V581" s="83"/>
      <c r="W581" s="84" t="s">
        <v>631</v>
      </c>
      <c r="X581" s="84" t="s">
        <v>631</v>
      </c>
      <c r="Y581" s="83"/>
      <c r="Z581" s="84" t="s">
        <v>659</v>
      </c>
      <c r="AA581" s="84" t="s">
        <v>1156</v>
      </c>
      <c r="AB581" s="64">
        <v>44193.537152777775</v>
      </c>
      <c r="AC581" s="86">
        <v>1</v>
      </c>
    </row>
    <row r="582" spans="1:29" s="33" customFormat="1" ht="15" x14ac:dyDescent="0.25">
      <c r="A582" s="84" t="s">
        <v>1151</v>
      </c>
      <c r="B582" s="84" t="s">
        <v>617</v>
      </c>
      <c r="C582" s="84" t="s">
        <v>8517</v>
      </c>
      <c r="D582" s="64">
        <v>44193.555243055554</v>
      </c>
      <c r="E582" s="83"/>
      <c r="F582" s="84" t="s">
        <v>1152</v>
      </c>
      <c r="G582" s="84" t="s">
        <v>8518</v>
      </c>
      <c r="H582" s="84" t="s">
        <v>621</v>
      </c>
      <c r="I582" s="84" t="s">
        <v>8519</v>
      </c>
      <c r="J582" s="84" t="s">
        <v>8520</v>
      </c>
      <c r="K582" s="84" t="s">
        <v>462</v>
      </c>
      <c r="L582" s="84" t="s">
        <v>8521</v>
      </c>
      <c r="M582" s="84" t="s">
        <v>8522</v>
      </c>
      <c r="N582" s="84" t="s">
        <v>626</v>
      </c>
      <c r="O582" s="84" t="s">
        <v>627</v>
      </c>
      <c r="P582" s="84" t="s">
        <v>5893</v>
      </c>
      <c r="Q582" s="84" t="s">
        <v>629</v>
      </c>
      <c r="R582" s="83"/>
      <c r="S582" s="83"/>
      <c r="T582" s="84" t="s">
        <v>462</v>
      </c>
      <c r="U582" s="83"/>
      <c r="V582" s="83"/>
      <c r="W582" s="84" t="s">
        <v>631</v>
      </c>
      <c r="X582" s="84" t="s">
        <v>631</v>
      </c>
      <c r="Y582" s="83"/>
      <c r="Z582" s="84" t="s">
        <v>5894</v>
      </c>
      <c r="AA582" s="84" t="s">
        <v>1156</v>
      </c>
      <c r="AB582" s="64">
        <v>44193.555520833332</v>
      </c>
      <c r="AC582" s="86">
        <v>1</v>
      </c>
    </row>
    <row r="583" spans="1:29" s="33" customFormat="1" ht="15" x14ac:dyDescent="0.25">
      <c r="A583" s="84" t="s">
        <v>1151</v>
      </c>
      <c r="B583" s="84" t="s">
        <v>617</v>
      </c>
      <c r="C583" s="84" t="s">
        <v>8523</v>
      </c>
      <c r="D583" s="64">
        <v>44193.555347222224</v>
      </c>
      <c r="E583" s="64">
        <v>44141.571215277778</v>
      </c>
      <c r="F583" s="84" t="s">
        <v>1152</v>
      </c>
      <c r="G583" s="84" t="s">
        <v>8524</v>
      </c>
      <c r="H583" s="84" t="s">
        <v>621</v>
      </c>
      <c r="I583" s="84" t="s">
        <v>8525</v>
      </c>
      <c r="J583" s="84" t="s">
        <v>1841</v>
      </c>
      <c r="K583" s="84" t="s">
        <v>462</v>
      </c>
      <c r="L583" s="84" t="s">
        <v>8526</v>
      </c>
      <c r="M583" s="84" t="s">
        <v>8527</v>
      </c>
      <c r="N583" s="84" t="s">
        <v>626</v>
      </c>
      <c r="O583" s="84" t="s">
        <v>627</v>
      </c>
      <c r="P583" s="84" t="s">
        <v>5893</v>
      </c>
      <c r="Q583" s="84" t="s">
        <v>629</v>
      </c>
      <c r="R583" s="83"/>
      <c r="S583" s="83"/>
      <c r="T583" s="84" t="s">
        <v>462</v>
      </c>
      <c r="U583" s="83"/>
      <c r="V583" s="83"/>
      <c r="W583" s="84" t="s">
        <v>631</v>
      </c>
      <c r="X583" s="84" t="s">
        <v>631</v>
      </c>
      <c r="Y583" s="83"/>
      <c r="Z583" s="84" t="s">
        <v>5894</v>
      </c>
      <c r="AA583" s="84" t="s">
        <v>1156</v>
      </c>
      <c r="AB583" s="64">
        <v>44193.555578703701</v>
      </c>
      <c r="AC583" s="86">
        <v>1</v>
      </c>
    </row>
    <row r="584" spans="1:29" s="33" customFormat="1" ht="15" x14ac:dyDescent="0.25">
      <c r="A584" s="84" t="s">
        <v>1151</v>
      </c>
      <c r="B584" s="84" t="s">
        <v>617</v>
      </c>
      <c r="C584" s="84" t="s">
        <v>8528</v>
      </c>
      <c r="D584" s="64">
        <v>44193.555706018517</v>
      </c>
      <c r="E584" s="83"/>
      <c r="F584" s="84" t="s">
        <v>1152</v>
      </c>
      <c r="G584" s="84" t="s">
        <v>8529</v>
      </c>
      <c r="H584" s="84" t="s">
        <v>621</v>
      </c>
      <c r="I584" s="84" t="s">
        <v>8530</v>
      </c>
      <c r="J584" s="84" t="s">
        <v>623</v>
      </c>
      <c r="K584" s="84" t="s">
        <v>8531</v>
      </c>
      <c r="L584" s="84" t="s">
        <v>8532</v>
      </c>
      <c r="M584" s="84" t="s">
        <v>8533</v>
      </c>
      <c r="N584" s="84" t="s">
        <v>626</v>
      </c>
      <c r="O584" s="84" t="s">
        <v>627</v>
      </c>
      <c r="P584" s="84" t="s">
        <v>658</v>
      </c>
      <c r="Q584" s="84" t="s">
        <v>629</v>
      </c>
      <c r="R584" s="83"/>
      <c r="S584" s="83"/>
      <c r="T584" s="84" t="s">
        <v>462</v>
      </c>
      <c r="U584" s="83"/>
      <c r="V584" s="83"/>
      <c r="W584" s="84" t="s">
        <v>631</v>
      </c>
      <c r="X584" s="84" t="s">
        <v>631</v>
      </c>
      <c r="Y584" s="83"/>
      <c r="Z584" s="84" t="s">
        <v>659</v>
      </c>
      <c r="AA584" s="84" t="s">
        <v>1156</v>
      </c>
      <c r="AB584" s="64">
        <v>44193.55609953704</v>
      </c>
      <c r="AC584" s="86">
        <v>1</v>
      </c>
    </row>
    <row r="585" spans="1:29" s="33" customFormat="1" ht="15" x14ac:dyDescent="0.25">
      <c r="A585" s="92" t="s">
        <v>1151</v>
      </c>
      <c r="B585" s="92" t="s">
        <v>617</v>
      </c>
      <c r="C585" s="92" t="s">
        <v>8534</v>
      </c>
      <c r="D585" s="19">
        <v>44193.555787037039</v>
      </c>
      <c r="E585" s="7"/>
      <c r="F585" s="92" t="s">
        <v>1152</v>
      </c>
      <c r="G585" s="92" t="s">
        <v>7885</v>
      </c>
      <c r="H585" s="92" t="s">
        <v>662</v>
      </c>
      <c r="I585" s="92" t="s">
        <v>7886</v>
      </c>
      <c r="J585" s="92" t="s">
        <v>623</v>
      </c>
      <c r="K585" s="92" t="s">
        <v>630</v>
      </c>
      <c r="L585" s="92" t="s">
        <v>7887</v>
      </c>
      <c r="M585" s="92" t="s">
        <v>7888</v>
      </c>
      <c r="N585" s="92" t="s">
        <v>626</v>
      </c>
      <c r="O585" s="92" t="s">
        <v>627</v>
      </c>
      <c r="P585" s="92" t="s">
        <v>658</v>
      </c>
      <c r="Q585" s="92" t="s">
        <v>629</v>
      </c>
      <c r="R585" s="7"/>
      <c r="S585" s="7"/>
      <c r="T585" s="92" t="s">
        <v>630</v>
      </c>
      <c r="U585" s="7"/>
      <c r="V585" s="7"/>
      <c r="W585" s="92" t="s">
        <v>631</v>
      </c>
      <c r="X585" s="92" t="s">
        <v>631</v>
      </c>
      <c r="Y585" s="7"/>
      <c r="Z585" s="92" t="s">
        <v>659</v>
      </c>
      <c r="AA585" s="92" t="s">
        <v>1156</v>
      </c>
      <c r="AB585" s="19">
        <v>44193.556122685186</v>
      </c>
      <c r="AC585" s="94">
        <v>1</v>
      </c>
    </row>
    <row r="586" spans="1:29" s="33" customFormat="1" ht="60" x14ac:dyDescent="0.25">
      <c r="A586" s="92" t="s">
        <v>1151</v>
      </c>
      <c r="B586" s="92" t="s">
        <v>617</v>
      </c>
      <c r="C586" s="92" t="s">
        <v>8535</v>
      </c>
      <c r="D586" s="19">
        <v>44193.555844907409</v>
      </c>
      <c r="E586" s="7"/>
      <c r="F586" s="92" t="s">
        <v>1152</v>
      </c>
      <c r="G586" s="92" t="s">
        <v>8536</v>
      </c>
      <c r="H586" s="92" t="s">
        <v>662</v>
      </c>
      <c r="I586" s="92" t="s">
        <v>8537</v>
      </c>
      <c r="J586" s="92" t="s">
        <v>8538</v>
      </c>
      <c r="K586" s="25" t="s">
        <v>8539</v>
      </c>
      <c r="L586" s="92" t="s">
        <v>8540</v>
      </c>
      <c r="M586" s="92" t="s">
        <v>8541</v>
      </c>
      <c r="N586" s="92" t="s">
        <v>626</v>
      </c>
      <c r="O586" s="92" t="s">
        <v>627</v>
      </c>
      <c r="P586" s="92" t="s">
        <v>658</v>
      </c>
      <c r="Q586" s="92" t="s">
        <v>629</v>
      </c>
      <c r="R586" s="7"/>
      <c r="S586" s="7"/>
      <c r="T586" s="92" t="s">
        <v>630</v>
      </c>
      <c r="U586" s="7"/>
      <c r="V586" s="7"/>
      <c r="W586" s="92" t="s">
        <v>631</v>
      </c>
      <c r="X586" s="92" t="s">
        <v>631</v>
      </c>
      <c r="Y586" s="7"/>
      <c r="Z586" s="92" t="s">
        <v>659</v>
      </c>
      <c r="AA586" s="92" t="s">
        <v>1156</v>
      </c>
      <c r="AB586" s="19">
        <v>44193.556145833332</v>
      </c>
      <c r="AC586" s="94">
        <v>1</v>
      </c>
    </row>
    <row r="587" spans="1:29" s="33" customFormat="1" ht="60" x14ac:dyDescent="0.25">
      <c r="A587" s="92" t="s">
        <v>1151</v>
      </c>
      <c r="B587" s="92" t="s">
        <v>617</v>
      </c>
      <c r="C587" s="92" t="s">
        <v>8542</v>
      </c>
      <c r="D587" s="19">
        <v>44193.555925925924</v>
      </c>
      <c r="E587" s="7"/>
      <c r="F587" s="92" t="s">
        <v>1152</v>
      </c>
      <c r="G587" s="92" t="s">
        <v>7985</v>
      </c>
      <c r="H587" s="92" t="s">
        <v>621</v>
      </c>
      <c r="I587" s="92" t="s">
        <v>7986</v>
      </c>
      <c r="J587" s="92" t="s">
        <v>623</v>
      </c>
      <c r="K587" s="25" t="s">
        <v>8543</v>
      </c>
      <c r="L587" s="92" t="s">
        <v>7987</v>
      </c>
      <c r="M587" s="92" t="s">
        <v>8544</v>
      </c>
      <c r="N587" s="92" t="s">
        <v>626</v>
      </c>
      <c r="O587" s="92" t="s">
        <v>627</v>
      </c>
      <c r="P587" s="92" t="s">
        <v>658</v>
      </c>
      <c r="Q587" s="92" t="s">
        <v>629</v>
      </c>
      <c r="R587" s="7"/>
      <c r="S587" s="7"/>
      <c r="T587" s="92" t="s">
        <v>630</v>
      </c>
      <c r="U587" s="7"/>
      <c r="V587" s="7"/>
      <c r="W587" s="92" t="s">
        <v>631</v>
      </c>
      <c r="X587" s="92" t="s">
        <v>631</v>
      </c>
      <c r="Y587" s="7"/>
      <c r="Z587" s="92" t="s">
        <v>659</v>
      </c>
      <c r="AA587" s="92" t="s">
        <v>1156</v>
      </c>
      <c r="AB587" s="19">
        <v>44193.556180555555</v>
      </c>
      <c r="AC587" s="94">
        <v>1</v>
      </c>
    </row>
    <row r="588" spans="1:29" s="33" customFormat="1" ht="15" x14ac:dyDescent="0.25">
      <c r="A588" s="92" t="s">
        <v>1151</v>
      </c>
      <c r="B588" s="92" t="s">
        <v>617</v>
      </c>
      <c r="C588" s="92" t="s">
        <v>8545</v>
      </c>
      <c r="D588" s="19">
        <v>44193.555995370371</v>
      </c>
      <c r="E588" s="7"/>
      <c r="F588" s="92" t="s">
        <v>1152</v>
      </c>
      <c r="G588" s="92" t="s">
        <v>7980</v>
      </c>
      <c r="H588" s="92" t="s">
        <v>621</v>
      </c>
      <c r="I588" s="92" t="s">
        <v>7981</v>
      </c>
      <c r="J588" s="92" t="s">
        <v>2131</v>
      </c>
      <c r="K588" s="92" t="s">
        <v>630</v>
      </c>
      <c r="L588" s="92" t="s">
        <v>8546</v>
      </c>
      <c r="M588" s="92" t="s">
        <v>7983</v>
      </c>
      <c r="N588" s="92" t="s">
        <v>626</v>
      </c>
      <c r="O588" s="92" t="s">
        <v>627</v>
      </c>
      <c r="P588" s="92" t="s">
        <v>658</v>
      </c>
      <c r="Q588" s="92" t="s">
        <v>629</v>
      </c>
      <c r="R588" s="7"/>
      <c r="S588" s="7"/>
      <c r="T588" s="92" t="s">
        <v>630</v>
      </c>
      <c r="U588" s="7"/>
      <c r="V588" s="7"/>
      <c r="W588" s="92" t="s">
        <v>631</v>
      </c>
      <c r="X588" s="92" t="s">
        <v>631</v>
      </c>
      <c r="Y588" s="7"/>
      <c r="Z588" s="92" t="s">
        <v>659</v>
      </c>
      <c r="AA588" s="92" t="s">
        <v>1156</v>
      </c>
      <c r="AB588" s="19">
        <v>44193.556203703702</v>
      </c>
      <c r="AC588" s="94">
        <v>1</v>
      </c>
    </row>
    <row r="589" spans="1:29" s="33" customFormat="1" ht="60" x14ac:dyDescent="0.25">
      <c r="A589" s="92" t="s">
        <v>1151</v>
      </c>
      <c r="B589" s="92" t="s">
        <v>617</v>
      </c>
      <c r="C589" s="92" t="s">
        <v>8547</v>
      </c>
      <c r="D589" s="19">
        <v>44193.556319444448</v>
      </c>
      <c r="E589" s="7"/>
      <c r="F589" s="92" t="s">
        <v>1152</v>
      </c>
      <c r="G589" s="92" t="s">
        <v>8548</v>
      </c>
      <c r="H589" s="92" t="s">
        <v>662</v>
      </c>
      <c r="I589" s="92" t="s">
        <v>8549</v>
      </c>
      <c r="J589" s="92" t="s">
        <v>6331</v>
      </c>
      <c r="K589" s="25" t="s">
        <v>8550</v>
      </c>
      <c r="L589" s="92" t="s">
        <v>8551</v>
      </c>
      <c r="M589" s="92" t="s">
        <v>8552</v>
      </c>
      <c r="N589" s="92" t="s">
        <v>626</v>
      </c>
      <c r="O589" s="92" t="s">
        <v>627</v>
      </c>
      <c r="P589" s="92" t="s">
        <v>658</v>
      </c>
      <c r="Q589" s="92" t="s">
        <v>629</v>
      </c>
      <c r="R589" s="7"/>
      <c r="S589" s="7"/>
      <c r="T589" s="92" t="s">
        <v>630</v>
      </c>
      <c r="U589" s="7"/>
      <c r="V589" s="7"/>
      <c r="W589" s="92" t="s">
        <v>631</v>
      </c>
      <c r="X589" s="92" t="s">
        <v>631</v>
      </c>
      <c r="Y589" s="7"/>
      <c r="Z589" s="92" t="s">
        <v>659</v>
      </c>
      <c r="AA589" s="92" t="s">
        <v>1156</v>
      </c>
      <c r="AB589" s="19">
        <v>44193.558344907404</v>
      </c>
      <c r="AC589" s="94">
        <v>1</v>
      </c>
    </row>
    <row r="590" spans="1:29" s="33" customFormat="1" ht="15" x14ac:dyDescent="0.25">
      <c r="A590" s="84" t="s">
        <v>1151</v>
      </c>
      <c r="B590" s="84" t="s">
        <v>617</v>
      </c>
      <c r="C590" s="84" t="s">
        <v>8553</v>
      </c>
      <c r="D590" s="64">
        <v>44193.557997685188</v>
      </c>
      <c r="E590" s="64">
        <v>44193.357905092591</v>
      </c>
      <c r="F590" s="84" t="s">
        <v>1152</v>
      </c>
      <c r="G590" s="84" t="s">
        <v>8060</v>
      </c>
      <c r="H590" s="84" t="s">
        <v>662</v>
      </c>
      <c r="I590" s="84" t="s">
        <v>8061</v>
      </c>
      <c r="J590" s="84" t="s">
        <v>623</v>
      </c>
      <c r="K590" s="83"/>
      <c r="L590" s="84" t="s">
        <v>8062</v>
      </c>
      <c r="M590" s="84" t="s">
        <v>8063</v>
      </c>
      <c r="N590" s="84" t="s">
        <v>626</v>
      </c>
      <c r="O590" s="84" t="s">
        <v>627</v>
      </c>
      <c r="P590" s="84" t="s">
        <v>658</v>
      </c>
      <c r="Q590" s="84" t="s">
        <v>629</v>
      </c>
      <c r="R590" s="83"/>
      <c r="S590" s="83"/>
      <c r="T590" s="84" t="s">
        <v>462</v>
      </c>
      <c r="U590" s="83"/>
      <c r="V590" s="83"/>
      <c r="W590" s="84" t="s">
        <v>631</v>
      </c>
      <c r="X590" s="84" t="s">
        <v>631</v>
      </c>
      <c r="Y590" s="83"/>
      <c r="Z590" s="84" t="s">
        <v>659</v>
      </c>
      <c r="AA590" s="84" t="s">
        <v>1156</v>
      </c>
      <c r="AB590" s="64">
        <v>44193.558275462965</v>
      </c>
      <c r="AC590" s="86">
        <v>1</v>
      </c>
    </row>
    <row r="591" spans="1:29" s="33" customFormat="1" ht="15" x14ac:dyDescent="0.25">
      <c r="A591" s="84" t="s">
        <v>1151</v>
      </c>
      <c r="B591" s="84" t="s">
        <v>617</v>
      </c>
      <c r="C591" s="84" t="s">
        <v>8554</v>
      </c>
      <c r="D591" s="64">
        <v>44193.558483796296</v>
      </c>
      <c r="E591" s="83"/>
      <c r="F591" s="84" t="s">
        <v>1152</v>
      </c>
      <c r="G591" s="84" t="s">
        <v>8555</v>
      </c>
      <c r="H591" s="84" t="s">
        <v>662</v>
      </c>
      <c r="I591" s="84" t="s">
        <v>8556</v>
      </c>
      <c r="J591" s="84" t="s">
        <v>623</v>
      </c>
      <c r="K591" s="84" t="s">
        <v>1499</v>
      </c>
      <c r="L591" s="84" t="s">
        <v>8557</v>
      </c>
      <c r="M591" s="84" t="s">
        <v>8558</v>
      </c>
      <c r="N591" s="84" t="s">
        <v>626</v>
      </c>
      <c r="O591" s="84" t="s">
        <v>627</v>
      </c>
      <c r="P591" s="84" t="s">
        <v>658</v>
      </c>
      <c r="Q591" s="84" t="s">
        <v>629</v>
      </c>
      <c r="R591" s="83"/>
      <c r="S591" s="83"/>
      <c r="T591" s="84" t="s">
        <v>462</v>
      </c>
      <c r="U591" s="83"/>
      <c r="V591" s="83"/>
      <c r="W591" s="84" t="s">
        <v>631</v>
      </c>
      <c r="X591" s="84" t="s">
        <v>631</v>
      </c>
      <c r="Y591" s="83"/>
      <c r="Z591" s="84" t="s">
        <v>659</v>
      </c>
      <c r="AA591" s="84" t="s">
        <v>1156</v>
      </c>
      <c r="AB591" s="64">
        <v>44193.55878472222</v>
      </c>
      <c r="AC591" s="86">
        <v>1</v>
      </c>
    </row>
    <row r="592" spans="1:29" s="33" customFormat="1" ht="15" x14ac:dyDescent="0.25">
      <c r="A592" s="84" t="s">
        <v>1151</v>
      </c>
      <c r="B592" s="84" t="s">
        <v>617</v>
      </c>
      <c r="C592" s="84" t="s">
        <v>8559</v>
      </c>
      <c r="D592" s="64">
        <v>44193.558564814812</v>
      </c>
      <c r="E592" s="83"/>
      <c r="F592" s="84" t="s">
        <v>1152</v>
      </c>
      <c r="G592" s="84" t="s">
        <v>8560</v>
      </c>
      <c r="H592" s="84" t="s">
        <v>662</v>
      </c>
      <c r="I592" s="84" t="s">
        <v>8561</v>
      </c>
      <c r="J592" s="84" t="s">
        <v>623</v>
      </c>
      <c r="K592" s="84" t="s">
        <v>462</v>
      </c>
      <c r="L592" s="84" t="s">
        <v>8562</v>
      </c>
      <c r="M592" s="84" t="s">
        <v>8563</v>
      </c>
      <c r="N592" s="84" t="s">
        <v>626</v>
      </c>
      <c r="O592" s="84" t="s">
        <v>627</v>
      </c>
      <c r="P592" s="84" t="s">
        <v>658</v>
      </c>
      <c r="Q592" s="84" t="s">
        <v>629</v>
      </c>
      <c r="R592" s="83"/>
      <c r="S592" s="83"/>
      <c r="T592" s="84" t="s">
        <v>462</v>
      </c>
      <c r="U592" s="83"/>
      <c r="V592" s="83"/>
      <c r="W592" s="84" t="s">
        <v>631</v>
      </c>
      <c r="X592" s="84" t="s">
        <v>631</v>
      </c>
      <c r="Y592" s="83"/>
      <c r="Z592" s="84" t="s">
        <v>659</v>
      </c>
      <c r="AA592" s="84" t="s">
        <v>1156</v>
      </c>
      <c r="AB592" s="64">
        <v>44193.558807870373</v>
      </c>
      <c r="AC592" s="86">
        <v>1</v>
      </c>
    </row>
    <row r="593" spans="1:29" s="33" customFormat="1" ht="15" x14ac:dyDescent="0.25">
      <c r="A593" s="84" t="s">
        <v>1151</v>
      </c>
      <c r="B593" s="84" t="s">
        <v>617</v>
      </c>
      <c r="C593" s="84" t="s">
        <v>8564</v>
      </c>
      <c r="D593" s="64">
        <v>44193.609259259261</v>
      </c>
      <c r="E593" s="83"/>
      <c r="F593" s="84" t="s">
        <v>1152</v>
      </c>
      <c r="G593" s="84" t="s">
        <v>8565</v>
      </c>
      <c r="H593" s="84" t="s">
        <v>621</v>
      </c>
      <c r="I593" s="84" t="s">
        <v>8566</v>
      </c>
      <c r="J593" s="84" t="s">
        <v>623</v>
      </c>
      <c r="K593" s="83"/>
      <c r="L593" s="84" t="s">
        <v>8567</v>
      </c>
      <c r="M593" s="84" t="s">
        <v>4029</v>
      </c>
      <c r="N593" s="84" t="s">
        <v>626</v>
      </c>
      <c r="O593" s="84" t="s">
        <v>627</v>
      </c>
      <c r="P593" s="84" t="s">
        <v>8568</v>
      </c>
      <c r="Q593" s="84" t="s">
        <v>629</v>
      </c>
      <c r="R593" s="83"/>
      <c r="S593" s="83"/>
      <c r="T593" s="84" t="s">
        <v>462</v>
      </c>
      <c r="U593" s="83"/>
      <c r="V593" s="83"/>
      <c r="W593" s="84" t="s">
        <v>631</v>
      </c>
      <c r="X593" s="84" t="s">
        <v>631</v>
      </c>
      <c r="Y593" s="83"/>
      <c r="Z593" s="84" t="s">
        <v>8569</v>
      </c>
      <c r="AA593" s="84" t="s">
        <v>1156</v>
      </c>
      <c r="AB593" s="64">
        <v>44193.610567129632</v>
      </c>
      <c r="AC593" s="86">
        <v>1</v>
      </c>
    </row>
    <row r="594" spans="1:29" s="33" customFormat="1" ht="15" x14ac:dyDescent="0.25">
      <c r="A594" s="84" t="s">
        <v>1151</v>
      </c>
      <c r="B594" s="84" t="s">
        <v>617</v>
      </c>
      <c r="C594" s="84" t="s">
        <v>8570</v>
      </c>
      <c r="D594" s="64">
        <v>44193.610659722224</v>
      </c>
      <c r="E594" s="83"/>
      <c r="F594" s="84" t="s">
        <v>1152</v>
      </c>
      <c r="G594" s="84" t="s">
        <v>8571</v>
      </c>
      <c r="H594" s="84" t="s">
        <v>662</v>
      </c>
      <c r="I594" s="84" t="s">
        <v>8572</v>
      </c>
      <c r="J594" s="84" t="s">
        <v>623</v>
      </c>
      <c r="K594" s="83"/>
      <c r="L594" s="84" t="s">
        <v>8573</v>
      </c>
      <c r="M594" s="84" t="s">
        <v>8574</v>
      </c>
      <c r="N594" s="84" t="s">
        <v>626</v>
      </c>
      <c r="O594" s="84" t="s">
        <v>627</v>
      </c>
      <c r="P594" s="84" t="s">
        <v>628</v>
      </c>
      <c r="Q594" s="84" t="s">
        <v>629</v>
      </c>
      <c r="R594" s="83"/>
      <c r="S594" s="83"/>
      <c r="T594" s="84" t="s">
        <v>462</v>
      </c>
      <c r="U594" s="83"/>
      <c r="V594" s="83"/>
      <c r="W594" s="84" t="s">
        <v>631</v>
      </c>
      <c r="X594" s="84" t="s">
        <v>631</v>
      </c>
      <c r="Y594" s="83"/>
      <c r="Z594" s="84" t="s">
        <v>632</v>
      </c>
      <c r="AA594" s="84" t="s">
        <v>1156</v>
      </c>
      <c r="AB594" s="64">
        <v>44193.611608796295</v>
      </c>
      <c r="AC594" s="86">
        <v>1</v>
      </c>
    </row>
    <row r="595" spans="1:29" s="33" customFormat="1" ht="15" x14ac:dyDescent="0.25">
      <c r="A595" s="84" t="s">
        <v>1151</v>
      </c>
      <c r="B595" s="84" t="s">
        <v>617</v>
      </c>
      <c r="C595" s="84" t="s">
        <v>8575</v>
      </c>
      <c r="D595" s="64">
        <v>44193.616354166668</v>
      </c>
      <c r="E595" s="83"/>
      <c r="F595" s="84" t="s">
        <v>1152</v>
      </c>
      <c r="G595" s="84" t="s">
        <v>8576</v>
      </c>
      <c r="H595" s="84" t="s">
        <v>662</v>
      </c>
      <c r="I595" s="84" t="s">
        <v>8577</v>
      </c>
      <c r="J595" s="84" t="s">
        <v>2414</v>
      </c>
      <c r="K595" s="84" t="s">
        <v>3581</v>
      </c>
      <c r="L595" s="84" t="s">
        <v>8578</v>
      </c>
      <c r="M595" s="84" t="s">
        <v>631</v>
      </c>
      <c r="N595" s="84" t="s">
        <v>626</v>
      </c>
      <c r="O595" s="84" t="s">
        <v>627</v>
      </c>
      <c r="P595" s="84" t="s">
        <v>1774</v>
      </c>
      <c r="Q595" s="84" t="s">
        <v>629</v>
      </c>
      <c r="R595" s="83"/>
      <c r="S595" s="83"/>
      <c r="T595" s="84" t="s">
        <v>462</v>
      </c>
      <c r="U595" s="83"/>
      <c r="V595" s="83"/>
      <c r="W595" s="84" t="s">
        <v>631</v>
      </c>
      <c r="X595" s="84" t="s">
        <v>631</v>
      </c>
      <c r="Y595" s="83"/>
      <c r="Z595" s="84" t="s">
        <v>1775</v>
      </c>
      <c r="AA595" s="84" t="s">
        <v>1156</v>
      </c>
      <c r="AB595" s="64">
        <v>44193.616689814815</v>
      </c>
      <c r="AC595" s="86">
        <v>1</v>
      </c>
    </row>
    <row r="596" spans="1:29" s="33" customFormat="1" ht="15" x14ac:dyDescent="0.25">
      <c r="A596" s="84" t="s">
        <v>1151</v>
      </c>
      <c r="B596" s="84" t="s">
        <v>617</v>
      </c>
      <c r="C596" s="84" t="s">
        <v>8579</v>
      </c>
      <c r="D596" s="64">
        <v>44193.61645833333</v>
      </c>
      <c r="E596" s="83"/>
      <c r="F596" s="84" t="s">
        <v>1152</v>
      </c>
      <c r="G596" s="84" t="s">
        <v>8201</v>
      </c>
      <c r="H596" s="84" t="s">
        <v>621</v>
      </c>
      <c r="I596" s="84" t="s">
        <v>8202</v>
      </c>
      <c r="J596" s="84" t="s">
        <v>2414</v>
      </c>
      <c r="K596" s="84" t="s">
        <v>3581</v>
      </c>
      <c r="L596" s="84" t="s">
        <v>8203</v>
      </c>
      <c r="M596" s="84" t="s">
        <v>8204</v>
      </c>
      <c r="N596" s="84" t="s">
        <v>626</v>
      </c>
      <c r="O596" s="84" t="s">
        <v>627</v>
      </c>
      <c r="P596" s="84" t="s">
        <v>1774</v>
      </c>
      <c r="Q596" s="84" t="s">
        <v>629</v>
      </c>
      <c r="R596" s="83"/>
      <c r="S596" s="83"/>
      <c r="T596" s="84" t="s">
        <v>462</v>
      </c>
      <c r="U596" s="83"/>
      <c r="V596" s="83"/>
      <c r="W596" s="84" t="s">
        <v>631</v>
      </c>
      <c r="X596" s="84" t="s">
        <v>631</v>
      </c>
      <c r="Y596" s="83"/>
      <c r="Z596" s="84" t="s">
        <v>1775</v>
      </c>
      <c r="AA596" s="84" t="s">
        <v>1156</v>
      </c>
      <c r="AB596" s="64">
        <v>44193.616712962961</v>
      </c>
      <c r="AC596" s="86">
        <v>1</v>
      </c>
    </row>
    <row r="597" spans="1:29" s="33" customFormat="1" ht="90" x14ac:dyDescent="0.25">
      <c r="A597" s="84" t="s">
        <v>1151</v>
      </c>
      <c r="B597" s="84" t="s">
        <v>617</v>
      </c>
      <c r="C597" s="84" t="s">
        <v>8580</v>
      </c>
      <c r="D597" s="64">
        <v>44193.616550925923</v>
      </c>
      <c r="E597" s="83"/>
      <c r="F597" s="84" t="s">
        <v>1152</v>
      </c>
      <c r="G597" s="84" t="s">
        <v>8581</v>
      </c>
      <c r="H597" s="84" t="s">
        <v>662</v>
      </c>
      <c r="I597" s="84" t="s">
        <v>8582</v>
      </c>
      <c r="J597" s="84" t="s">
        <v>8583</v>
      </c>
      <c r="K597" s="76" t="s">
        <v>8584</v>
      </c>
      <c r="L597" s="84" t="s">
        <v>8585</v>
      </c>
      <c r="M597" s="84" t="s">
        <v>8586</v>
      </c>
      <c r="N597" s="84" t="s">
        <v>626</v>
      </c>
      <c r="O597" s="84" t="s">
        <v>627</v>
      </c>
      <c r="P597" s="84" t="s">
        <v>1414</v>
      </c>
      <c r="Q597" s="84" t="s">
        <v>629</v>
      </c>
      <c r="R597" s="83"/>
      <c r="S597" s="83"/>
      <c r="T597" s="84" t="s">
        <v>462</v>
      </c>
      <c r="U597" s="83"/>
      <c r="V597" s="83"/>
      <c r="W597" s="84" t="s">
        <v>631</v>
      </c>
      <c r="X597" s="84" t="s">
        <v>631</v>
      </c>
      <c r="Y597" s="83"/>
      <c r="Z597" s="84" t="s">
        <v>1415</v>
      </c>
      <c r="AA597" s="84" t="s">
        <v>1156</v>
      </c>
      <c r="AB597" s="64">
        <v>44193.616736111115</v>
      </c>
      <c r="AC597" s="86">
        <v>1</v>
      </c>
    </row>
    <row r="598" spans="1:29" s="83" customFormat="1" ht="14.25" customHeight="1" x14ac:dyDescent="0.25">
      <c r="A598" s="84" t="s">
        <v>1151</v>
      </c>
      <c r="B598" s="84" t="s">
        <v>617</v>
      </c>
      <c r="C598" s="84" t="s">
        <v>8644</v>
      </c>
      <c r="D598" s="64">
        <v>44194.388645833336</v>
      </c>
      <c r="E598" s="64">
        <v>44141.32739583333</v>
      </c>
      <c r="F598" s="84" t="s">
        <v>1152</v>
      </c>
      <c r="G598" s="84" t="s">
        <v>8645</v>
      </c>
      <c r="H598" s="84" t="s">
        <v>662</v>
      </c>
      <c r="I598" s="84" t="s">
        <v>8646</v>
      </c>
      <c r="J598" s="84" t="s">
        <v>623</v>
      </c>
      <c r="K598" s="84" t="s">
        <v>8647</v>
      </c>
      <c r="L598" s="84" t="s">
        <v>8648</v>
      </c>
      <c r="M598" s="84" t="s">
        <v>8649</v>
      </c>
      <c r="N598" s="84" t="s">
        <v>626</v>
      </c>
      <c r="O598" s="84" t="s">
        <v>627</v>
      </c>
      <c r="P598" s="84" t="s">
        <v>1804</v>
      </c>
      <c r="Q598" s="84" t="s">
        <v>629</v>
      </c>
      <c r="R598" s="84"/>
      <c r="S598" s="84"/>
      <c r="T598" s="84" t="s">
        <v>462</v>
      </c>
      <c r="U598" s="84"/>
      <c r="V598" s="84"/>
      <c r="W598" s="84" t="s">
        <v>631</v>
      </c>
      <c r="X598" s="84" t="s">
        <v>631</v>
      </c>
      <c r="Y598" s="84"/>
      <c r="Z598" s="84" t="s">
        <v>1806</v>
      </c>
      <c r="AA598" s="84" t="s">
        <v>1156</v>
      </c>
      <c r="AB598" s="64">
        <v>44194.389062499999</v>
      </c>
      <c r="AC598" s="86">
        <v>1</v>
      </c>
    </row>
    <row r="599" spans="1:29" s="7" customFormat="1" ht="14.25" customHeight="1" x14ac:dyDescent="0.25">
      <c r="A599" s="18" t="s">
        <v>1151</v>
      </c>
      <c r="B599" s="18" t="s">
        <v>617</v>
      </c>
      <c r="C599" s="18" t="s">
        <v>8650</v>
      </c>
      <c r="D599" s="19">
        <v>44194.402916666666</v>
      </c>
      <c r="E599" s="19"/>
      <c r="F599" s="18" t="s">
        <v>1152</v>
      </c>
      <c r="G599" s="18" t="s">
        <v>8651</v>
      </c>
      <c r="H599" s="18" t="s">
        <v>621</v>
      </c>
      <c r="I599" s="18" t="s">
        <v>8652</v>
      </c>
      <c r="J599" s="18" t="s">
        <v>1513</v>
      </c>
      <c r="K599" s="25" t="s">
        <v>8653</v>
      </c>
      <c r="L599" s="18" t="s">
        <v>8654</v>
      </c>
      <c r="M599" s="18" t="s">
        <v>8655</v>
      </c>
      <c r="N599" s="18" t="s">
        <v>626</v>
      </c>
      <c r="O599" s="18" t="s">
        <v>627</v>
      </c>
      <c r="P599" s="18" t="s">
        <v>5762</v>
      </c>
      <c r="Q599" s="18" t="s">
        <v>629</v>
      </c>
      <c r="R599" s="18"/>
      <c r="S599" s="18"/>
      <c r="T599" s="18" t="s">
        <v>630</v>
      </c>
      <c r="U599" s="18"/>
      <c r="V599" s="18"/>
      <c r="W599" s="18" t="s">
        <v>631</v>
      </c>
      <c r="X599" s="18" t="s">
        <v>631</v>
      </c>
      <c r="Y599" s="18"/>
      <c r="Z599" s="18" t="s">
        <v>5763</v>
      </c>
      <c r="AA599" s="18" t="s">
        <v>1156</v>
      </c>
      <c r="AB599" s="19">
        <v>44194.403333333335</v>
      </c>
      <c r="AC599" s="20">
        <v>1</v>
      </c>
    </row>
    <row r="600" spans="1:29" s="83" customFormat="1" ht="14.25" customHeight="1" x14ac:dyDescent="0.25">
      <c r="A600" s="84" t="s">
        <v>1151</v>
      </c>
      <c r="B600" s="84" t="s">
        <v>617</v>
      </c>
      <c r="C600" s="84" t="s">
        <v>8656</v>
      </c>
      <c r="D600" s="64">
        <v>44194.403009259258</v>
      </c>
      <c r="E600" s="64"/>
      <c r="F600" s="84" t="s">
        <v>1152</v>
      </c>
      <c r="G600" s="84" t="s">
        <v>8657</v>
      </c>
      <c r="H600" s="84" t="s">
        <v>662</v>
      </c>
      <c r="I600" s="84" t="s">
        <v>8658</v>
      </c>
      <c r="J600" s="84" t="s">
        <v>8659</v>
      </c>
      <c r="K600" s="84" t="s">
        <v>462</v>
      </c>
      <c r="L600" s="84" t="s">
        <v>8660</v>
      </c>
      <c r="M600" s="84" t="s">
        <v>8661</v>
      </c>
      <c r="N600" s="84" t="s">
        <v>626</v>
      </c>
      <c r="O600" s="84" t="s">
        <v>627</v>
      </c>
      <c r="P600" s="84" t="s">
        <v>2917</v>
      </c>
      <c r="Q600" s="84" t="s">
        <v>629</v>
      </c>
      <c r="R600" s="84"/>
      <c r="S600" s="84"/>
      <c r="T600" s="84" t="s">
        <v>462</v>
      </c>
      <c r="U600" s="84"/>
      <c r="V600" s="84"/>
      <c r="W600" s="84" t="s">
        <v>631</v>
      </c>
      <c r="X600" s="84" t="s">
        <v>631</v>
      </c>
      <c r="Y600" s="84"/>
      <c r="Z600" s="84" t="s">
        <v>2918</v>
      </c>
      <c r="AA600" s="84" t="s">
        <v>1156</v>
      </c>
      <c r="AB600" s="64">
        <v>44194.40320601852</v>
      </c>
      <c r="AC600" s="86">
        <v>1</v>
      </c>
    </row>
    <row r="601" spans="1:29" s="83" customFormat="1" ht="14.25" customHeight="1" x14ac:dyDescent="0.25">
      <c r="A601" s="84" t="s">
        <v>1151</v>
      </c>
      <c r="B601" s="84" t="s">
        <v>617</v>
      </c>
      <c r="C601" s="84" t="s">
        <v>8662</v>
      </c>
      <c r="D601" s="64">
        <v>44194.43645833333</v>
      </c>
      <c r="E601" s="64"/>
      <c r="F601" s="84" t="s">
        <v>1152</v>
      </c>
      <c r="G601" s="84" t="s">
        <v>8663</v>
      </c>
      <c r="H601" s="84" t="s">
        <v>621</v>
      </c>
      <c r="I601" s="84" t="s">
        <v>8664</v>
      </c>
      <c r="J601" s="84" t="s">
        <v>8665</v>
      </c>
      <c r="K601" s="84" t="s">
        <v>8666</v>
      </c>
      <c r="L601" s="84" t="s">
        <v>8667</v>
      </c>
      <c r="M601" s="84" t="s">
        <v>8668</v>
      </c>
      <c r="N601" s="84" t="s">
        <v>626</v>
      </c>
      <c r="O601" s="84" t="s">
        <v>627</v>
      </c>
      <c r="P601" s="84" t="s">
        <v>7581</v>
      </c>
      <c r="Q601" s="84" t="s">
        <v>629</v>
      </c>
      <c r="R601" s="84"/>
      <c r="S601" s="84"/>
      <c r="T601" s="84" t="s">
        <v>462</v>
      </c>
      <c r="U601" s="84"/>
      <c r="V601" s="84"/>
      <c r="W601" s="84" t="s">
        <v>631</v>
      </c>
      <c r="X601" s="84" t="s">
        <v>631</v>
      </c>
      <c r="Y601" s="84"/>
      <c r="Z601" s="84" t="s">
        <v>7582</v>
      </c>
      <c r="AA601" s="84" t="s">
        <v>1156</v>
      </c>
      <c r="AB601" s="64">
        <v>44194.437488425923</v>
      </c>
      <c r="AC601" s="86">
        <v>1</v>
      </c>
    </row>
    <row r="602" spans="1:29" s="83" customFormat="1" ht="14.25" customHeight="1" x14ac:dyDescent="0.25">
      <c r="A602" s="84" t="s">
        <v>1151</v>
      </c>
      <c r="B602" s="84" t="s">
        <v>617</v>
      </c>
      <c r="C602" s="84" t="s">
        <v>8669</v>
      </c>
      <c r="D602" s="64">
        <v>44194.436527777776</v>
      </c>
      <c r="E602" s="64"/>
      <c r="F602" s="84" t="s">
        <v>1152</v>
      </c>
      <c r="G602" s="84" t="s">
        <v>8670</v>
      </c>
      <c r="H602" s="84" t="s">
        <v>621</v>
      </c>
      <c r="I602" s="84" t="s">
        <v>8671</v>
      </c>
      <c r="J602" s="84" t="s">
        <v>8672</v>
      </c>
      <c r="K602" s="84" t="s">
        <v>8673</v>
      </c>
      <c r="L602" s="84" t="s">
        <v>8674</v>
      </c>
      <c r="M602" s="84" t="s">
        <v>8675</v>
      </c>
      <c r="N602" s="84" t="s">
        <v>626</v>
      </c>
      <c r="O602" s="84" t="s">
        <v>627</v>
      </c>
      <c r="P602" s="84" t="s">
        <v>8676</v>
      </c>
      <c r="Q602" s="84" t="s">
        <v>629</v>
      </c>
      <c r="R602" s="84"/>
      <c r="S602" s="84"/>
      <c r="T602" s="84" t="s">
        <v>462</v>
      </c>
      <c r="U602" s="84"/>
      <c r="V602" s="84"/>
      <c r="W602" s="84" t="s">
        <v>631</v>
      </c>
      <c r="X602" s="84" t="s">
        <v>631</v>
      </c>
      <c r="Y602" s="84"/>
      <c r="Z602" s="84" t="s">
        <v>8677</v>
      </c>
      <c r="AA602" s="84" t="s">
        <v>1156</v>
      </c>
      <c r="AB602" s="64">
        <v>44194.437581018516</v>
      </c>
      <c r="AC602" s="86">
        <v>1</v>
      </c>
    </row>
    <row r="603" spans="1:29" s="7" customFormat="1" ht="14.25" customHeight="1" x14ac:dyDescent="0.25">
      <c r="A603" s="18" t="s">
        <v>1151</v>
      </c>
      <c r="B603" s="18" t="s">
        <v>617</v>
      </c>
      <c r="C603" s="18" t="s">
        <v>8678</v>
      </c>
      <c r="D603" s="19">
        <v>44194.488564814812</v>
      </c>
      <c r="E603" s="19"/>
      <c r="F603" s="18" t="s">
        <v>1152</v>
      </c>
      <c r="G603" s="18" t="s">
        <v>8679</v>
      </c>
      <c r="H603" s="18" t="s">
        <v>621</v>
      </c>
      <c r="I603" s="18" t="s">
        <v>8680</v>
      </c>
      <c r="J603" s="18" t="s">
        <v>8681</v>
      </c>
      <c r="K603" s="18" t="s">
        <v>8682</v>
      </c>
      <c r="L603" s="18" t="s">
        <v>8683</v>
      </c>
      <c r="M603" s="18" t="s">
        <v>8684</v>
      </c>
      <c r="N603" s="18" t="s">
        <v>626</v>
      </c>
      <c r="O603" s="18" t="s">
        <v>627</v>
      </c>
      <c r="P603" s="18" t="s">
        <v>4205</v>
      </c>
      <c r="Q603" s="18" t="s">
        <v>629</v>
      </c>
      <c r="R603" s="18"/>
      <c r="S603" s="18"/>
      <c r="T603" s="18" t="s">
        <v>630</v>
      </c>
      <c r="U603" s="18"/>
      <c r="V603" s="18"/>
      <c r="W603" s="18" t="s">
        <v>631</v>
      </c>
      <c r="X603" s="18" t="s">
        <v>631</v>
      </c>
      <c r="Y603" s="18"/>
      <c r="Z603" s="18" t="s">
        <v>4206</v>
      </c>
      <c r="AA603" s="18" t="s">
        <v>1156</v>
      </c>
      <c r="AB603" s="19">
        <v>44194.489768518521</v>
      </c>
      <c r="AC603" s="20">
        <v>1</v>
      </c>
    </row>
    <row r="604" spans="1:29" s="83" customFormat="1" ht="14.25" customHeight="1" x14ac:dyDescent="0.25">
      <c r="A604" s="84" t="s">
        <v>1151</v>
      </c>
      <c r="B604" s="84" t="s">
        <v>617</v>
      </c>
      <c r="C604" s="84" t="s">
        <v>8685</v>
      </c>
      <c r="D604" s="64">
        <v>44194.488738425927</v>
      </c>
      <c r="E604" s="64"/>
      <c r="F604" s="84" t="s">
        <v>1469</v>
      </c>
      <c r="G604" s="84" t="s">
        <v>8686</v>
      </c>
      <c r="H604" s="84" t="s">
        <v>662</v>
      </c>
      <c r="I604" s="84" t="s">
        <v>8687</v>
      </c>
      <c r="J604" s="84" t="s">
        <v>623</v>
      </c>
      <c r="K604" s="84"/>
      <c r="L604" s="84" t="s">
        <v>8688</v>
      </c>
      <c r="M604" s="84" t="s">
        <v>8689</v>
      </c>
      <c r="N604" s="84" t="s">
        <v>626</v>
      </c>
      <c r="O604" s="84" t="s">
        <v>627</v>
      </c>
      <c r="P604" s="84" t="s">
        <v>3783</v>
      </c>
      <c r="Q604" s="84" t="s">
        <v>629</v>
      </c>
      <c r="R604" s="84"/>
      <c r="S604" s="84"/>
      <c r="T604" s="84" t="s">
        <v>462</v>
      </c>
      <c r="U604" s="84"/>
      <c r="V604" s="84"/>
      <c r="W604" s="84" t="s">
        <v>631</v>
      </c>
      <c r="X604" s="84" t="s">
        <v>631</v>
      </c>
      <c r="Y604" s="84"/>
      <c r="Z604" s="84" t="s">
        <v>3784</v>
      </c>
      <c r="AA604" s="84" t="s">
        <v>1156</v>
      </c>
      <c r="AB604" s="64">
        <v>44194.49019675926</v>
      </c>
      <c r="AC604" s="86">
        <v>1</v>
      </c>
    </row>
    <row r="605" spans="1:29" s="7" customFormat="1" ht="14.25" customHeight="1" x14ac:dyDescent="0.25">
      <c r="A605" s="18" t="s">
        <v>1151</v>
      </c>
      <c r="B605" s="18" t="s">
        <v>617</v>
      </c>
      <c r="C605" s="18" t="s">
        <v>8690</v>
      </c>
      <c r="D605" s="19">
        <v>44194.502280092594</v>
      </c>
      <c r="E605" s="19"/>
      <c r="F605" s="18" t="s">
        <v>1152</v>
      </c>
      <c r="G605" s="18" t="s">
        <v>8691</v>
      </c>
      <c r="H605" s="18" t="s">
        <v>621</v>
      </c>
      <c r="I605" s="18" t="s">
        <v>8692</v>
      </c>
      <c r="J605" s="18" t="s">
        <v>8693</v>
      </c>
      <c r="K605" s="18" t="s">
        <v>8694</v>
      </c>
      <c r="L605" s="18" t="s">
        <v>8695</v>
      </c>
      <c r="M605" s="18" t="s">
        <v>8696</v>
      </c>
      <c r="N605" s="18" t="s">
        <v>626</v>
      </c>
      <c r="O605" s="18" t="s">
        <v>627</v>
      </c>
      <c r="P605" s="18" t="s">
        <v>3700</v>
      </c>
      <c r="Q605" s="18" t="s">
        <v>629</v>
      </c>
      <c r="R605" s="18"/>
      <c r="S605" s="18"/>
      <c r="T605" s="18" t="s">
        <v>630</v>
      </c>
      <c r="U605" s="18"/>
      <c r="V605" s="18"/>
      <c r="W605" s="18" t="s">
        <v>631</v>
      </c>
      <c r="X605" s="18" t="s">
        <v>631</v>
      </c>
      <c r="Y605" s="18"/>
      <c r="Z605" s="18" t="s">
        <v>3701</v>
      </c>
      <c r="AA605" s="18" t="s">
        <v>1156</v>
      </c>
      <c r="AB605" s="19">
        <v>44194.502418981479</v>
      </c>
      <c r="AC605" s="20">
        <v>1</v>
      </c>
    </row>
    <row r="606" spans="1:29" s="83" customFormat="1" ht="14.25" customHeight="1" x14ac:dyDescent="0.25">
      <c r="A606" s="84" t="s">
        <v>1151</v>
      </c>
      <c r="B606" s="84" t="s">
        <v>617</v>
      </c>
      <c r="C606" s="84" t="s">
        <v>8697</v>
      </c>
      <c r="D606" s="64">
        <v>44194.520046296297</v>
      </c>
      <c r="E606" s="64"/>
      <c r="F606" s="84" t="s">
        <v>1152</v>
      </c>
      <c r="G606" s="84" t="s">
        <v>8698</v>
      </c>
      <c r="H606" s="84" t="s">
        <v>662</v>
      </c>
      <c r="I606" s="84" t="s">
        <v>8699</v>
      </c>
      <c r="J606" s="84" t="s">
        <v>1841</v>
      </c>
      <c r="K606" s="84" t="s">
        <v>462</v>
      </c>
      <c r="L606" s="84" t="s">
        <v>8700</v>
      </c>
      <c r="M606" s="84" t="s">
        <v>8701</v>
      </c>
      <c r="N606" s="84" t="s">
        <v>626</v>
      </c>
      <c r="O606" s="84" t="s">
        <v>627</v>
      </c>
      <c r="P606" s="84" t="s">
        <v>1825</v>
      </c>
      <c r="Q606" s="84" t="s">
        <v>629</v>
      </c>
      <c r="R606" s="84"/>
      <c r="S606" s="84"/>
      <c r="T606" s="84" t="s">
        <v>462</v>
      </c>
      <c r="U606" s="84"/>
      <c r="V606" s="84"/>
      <c r="W606" s="84" t="s">
        <v>631</v>
      </c>
      <c r="X606" s="84" t="s">
        <v>631</v>
      </c>
      <c r="Y606" s="84"/>
      <c r="Z606" s="84" t="s">
        <v>1826</v>
      </c>
      <c r="AA606" s="84" t="s">
        <v>1156</v>
      </c>
      <c r="AB606" s="64">
        <v>44194.522268518522</v>
      </c>
      <c r="AC606" s="86">
        <v>1</v>
      </c>
    </row>
    <row r="607" spans="1:29" s="83" customFormat="1" ht="14.25" customHeight="1" x14ac:dyDescent="0.25">
      <c r="A607" s="84" t="s">
        <v>1151</v>
      </c>
      <c r="B607" s="84" t="s">
        <v>617</v>
      </c>
      <c r="C607" s="84" t="s">
        <v>8702</v>
      </c>
      <c r="D607" s="64">
        <v>44194.520115740743</v>
      </c>
      <c r="E607" s="64"/>
      <c r="F607" s="84" t="s">
        <v>1152</v>
      </c>
      <c r="G607" s="84" t="s">
        <v>8703</v>
      </c>
      <c r="H607" s="84" t="s">
        <v>621</v>
      </c>
      <c r="I607" s="84" t="s">
        <v>8704</v>
      </c>
      <c r="J607" s="84" t="s">
        <v>1692</v>
      </c>
      <c r="K607" s="84" t="s">
        <v>2882</v>
      </c>
      <c r="L607" s="84" t="s">
        <v>8705</v>
      </c>
      <c r="M607" s="84" t="s">
        <v>8706</v>
      </c>
      <c r="N607" s="84" t="s">
        <v>626</v>
      </c>
      <c r="O607" s="84" t="s">
        <v>627</v>
      </c>
      <c r="P607" s="84" t="s">
        <v>2053</v>
      </c>
      <c r="Q607" s="84" t="s">
        <v>629</v>
      </c>
      <c r="R607" s="84"/>
      <c r="S607" s="84"/>
      <c r="T607" s="84" t="s">
        <v>462</v>
      </c>
      <c r="U607" s="84"/>
      <c r="V607" s="84"/>
      <c r="W607" s="84" t="s">
        <v>631</v>
      </c>
      <c r="X607" s="84" t="s">
        <v>631</v>
      </c>
      <c r="Y607" s="84"/>
      <c r="Z607" s="84" t="s">
        <v>2054</v>
      </c>
      <c r="AA607" s="84" t="s">
        <v>1156</v>
      </c>
      <c r="AB607" s="64">
        <v>44194.522314814814</v>
      </c>
      <c r="AC607" s="86">
        <v>1</v>
      </c>
    </row>
    <row r="608" spans="1:29" s="7" customFormat="1" ht="14.25" customHeight="1" x14ac:dyDescent="0.25">
      <c r="A608" s="18" t="s">
        <v>1151</v>
      </c>
      <c r="B608" s="18" t="s">
        <v>617</v>
      </c>
      <c r="C608" s="18" t="s">
        <v>8707</v>
      </c>
      <c r="D608" s="19">
        <v>44194.520173611112</v>
      </c>
      <c r="E608" s="19"/>
      <c r="F608" s="18" t="s">
        <v>1152</v>
      </c>
      <c r="G608" s="18" t="s">
        <v>8708</v>
      </c>
      <c r="H608" s="18" t="s">
        <v>662</v>
      </c>
      <c r="I608" s="18" t="s">
        <v>8709</v>
      </c>
      <c r="J608" s="18" t="s">
        <v>2119</v>
      </c>
      <c r="K608" s="18"/>
      <c r="L608" s="18" t="s">
        <v>8710</v>
      </c>
      <c r="M608" s="18" t="s">
        <v>8711</v>
      </c>
      <c r="N608" s="18" t="s">
        <v>626</v>
      </c>
      <c r="O608" s="18" t="s">
        <v>627</v>
      </c>
      <c r="P608" s="18" t="s">
        <v>1825</v>
      </c>
      <c r="Q608" s="18" t="s">
        <v>629</v>
      </c>
      <c r="R608" s="18"/>
      <c r="S608" s="18"/>
      <c r="T608" s="18" t="s">
        <v>630</v>
      </c>
      <c r="U608" s="18"/>
      <c r="V608" s="18"/>
      <c r="W608" s="18" t="s">
        <v>631</v>
      </c>
      <c r="X608" s="18" t="s">
        <v>631</v>
      </c>
      <c r="Y608" s="18"/>
      <c r="Z608" s="18" t="s">
        <v>1826</v>
      </c>
      <c r="AA608" s="18" t="s">
        <v>1156</v>
      </c>
      <c r="AB608" s="19">
        <v>44194.522337962961</v>
      </c>
      <c r="AC608" s="20">
        <v>1</v>
      </c>
    </row>
    <row r="609" spans="1:29" s="83" customFormat="1" ht="14.25" customHeight="1" x14ac:dyDescent="0.25">
      <c r="A609" s="84" t="s">
        <v>1151</v>
      </c>
      <c r="B609" s="84" t="s">
        <v>617</v>
      </c>
      <c r="C609" s="84" t="s">
        <v>8712</v>
      </c>
      <c r="D609" s="64">
        <v>44194.520219907405</v>
      </c>
      <c r="E609" s="64"/>
      <c r="F609" s="84" t="s">
        <v>1152</v>
      </c>
      <c r="G609" s="84" t="s">
        <v>8713</v>
      </c>
      <c r="H609" s="84" t="s">
        <v>621</v>
      </c>
      <c r="I609" s="84" t="s">
        <v>8714</v>
      </c>
      <c r="J609" s="84" t="s">
        <v>8715</v>
      </c>
      <c r="K609" s="84" t="s">
        <v>462</v>
      </c>
      <c r="L609" s="84" t="s">
        <v>8716</v>
      </c>
      <c r="M609" s="84" t="s">
        <v>8717</v>
      </c>
      <c r="N609" s="84" t="s">
        <v>626</v>
      </c>
      <c r="O609" s="84" t="s">
        <v>627</v>
      </c>
      <c r="P609" s="84" t="s">
        <v>831</v>
      </c>
      <c r="Q609" s="84" t="s">
        <v>629</v>
      </c>
      <c r="R609" s="84"/>
      <c r="S609" s="84"/>
      <c r="T609" s="84" t="s">
        <v>462</v>
      </c>
      <c r="U609" s="84"/>
      <c r="V609" s="84"/>
      <c r="W609" s="84" t="s">
        <v>631</v>
      </c>
      <c r="X609" s="84" t="s">
        <v>631</v>
      </c>
      <c r="Y609" s="84"/>
      <c r="Z609" s="84" t="s">
        <v>832</v>
      </c>
      <c r="AA609" s="84" t="s">
        <v>1156</v>
      </c>
      <c r="AB609" s="64">
        <v>44194.522430555553</v>
      </c>
      <c r="AC609" s="86">
        <v>1</v>
      </c>
    </row>
    <row r="610" spans="1:29" s="83" customFormat="1" ht="14.25" customHeight="1" x14ac:dyDescent="0.25">
      <c r="A610" s="84" t="s">
        <v>1151</v>
      </c>
      <c r="B610" s="84" t="s">
        <v>617</v>
      </c>
      <c r="C610" s="84" t="s">
        <v>8718</v>
      </c>
      <c r="D610" s="64">
        <v>44194.520277777781</v>
      </c>
      <c r="E610" s="64"/>
      <c r="F610" s="84" t="s">
        <v>1152</v>
      </c>
      <c r="G610" s="84" t="s">
        <v>8719</v>
      </c>
      <c r="H610" s="84" t="s">
        <v>662</v>
      </c>
      <c r="I610" s="84" t="s">
        <v>8720</v>
      </c>
      <c r="J610" s="84" t="s">
        <v>6331</v>
      </c>
      <c r="K610" s="84"/>
      <c r="L610" s="84" t="s">
        <v>8721</v>
      </c>
      <c r="M610" s="84" t="s">
        <v>8722</v>
      </c>
      <c r="N610" s="84" t="s">
        <v>626</v>
      </c>
      <c r="O610" s="84" t="s">
        <v>627</v>
      </c>
      <c r="P610" s="84" t="s">
        <v>686</v>
      </c>
      <c r="Q610" s="84" t="s">
        <v>629</v>
      </c>
      <c r="R610" s="84"/>
      <c r="S610" s="84"/>
      <c r="T610" s="84" t="s">
        <v>462</v>
      </c>
      <c r="U610" s="84"/>
      <c r="V610" s="84"/>
      <c r="W610" s="84" t="s">
        <v>631</v>
      </c>
      <c r="X610" s="84" t="s">
        <v>631</v>
      </c>
      <c r="Y610" s="84"/>
      <c r="Z610" s="84" t="s">
        <v>687</v>
      </c>
      <c r="AA610" s="84" t="s">
        <v>1156</v>
      </c>
      <c r="AB610" s="64">
        <v>44194.522476851853</v>
      </c>
      <c r="AC610" s="86">
        <v>1</v>
      </c>
    </row>
    <row r="611" spans="1:29" s="83" customFormat="1" ht="14.25" customHeight="1" x14ac:dyDescent="0.25">
      <c r="A611" s="84" t="s">
        <v>1151</v>
      </c>
      <c r="B611" s="84" t="s">
        <v>617</v>
      </c>
      <c r="C611" s="84" t="s">
        <v>8723</v>
      </c>
      <c r="D611" s="64">
        <v>44194.520324074074</v>
      </c>
      <c r="E611" s="64"/>
      <c r="F611" s="84" t="s">
        <v>1152</v>
      </c>
      <c r="G611" s="84" t="s">
        <v>8724</v>
      </c>
      <c r="H611" s="84" t="s">
        <v>621</v>
      </c>
      <c r="I611" s="84" t="s">
        <v>8725</v>
      </c>
      <c r="J611" s="84" t="s">
        <v>2119</v>
      </c>
      <c r="K611" s="84"/>
      <c r="L611" s="84" t="s">
        <v>8726</v>
      </c>
      <c r="M611" s="84" t="s">
        <v>8727</v>
      </c>
      <c r="N611" s="84" t="s">
        <v>626</v>
      </c>
      <c r="O611" s="84" t="s">
        <v>627</v>
      </c>
      <c r="P611" s="84" t="s">
        <v>1825</v>
      </c>
      <c r="Q611" s="84" t="s">
        <v>629</v>
      </c>
      <c r="R611" s="84"/>
      <c r="S611" s="84"/>
      <c r="T611" s="84" t="s">
        <v>462</v>
      </c>
      <c r="U611" s="84"/>
      <c r="V611" s="84"/>
      <c r="W611" s="84" t="s">
        <v>631</v>
      </c>
      <c r="X611" s="84" t="s">
        <v>631</v>
      </c>
      <c r="Y611" s="84"/>
      <c r="Z611" s="84" t="s">
        <v>1826</v>
      </c>
      <c r="AA611" s="84" t="s">
        <v>1156</v>
      </c>
      <c r="AB611" s="64">
        <v>44194.522511574076</v>
      </c>
      <c r="AC611" s="86">
        <v>1</v>
      </c>
    </row>
    <row r="612" spans="1:29" s="7" customFormat="1" ht="14.25" customHeight="1" x14ac:dyDescent="0.25">
      <c r="A612" s="18" t="s">
        <v>1151</v>
      </c>
      <c r="B612" s="18" t="s">
        <v>617</v>
      </c>
      <c r="C612" s="18" t="s">
        <v>8728</v>
      </c>
      <c r="D612" s="19">
        <v>44194.520636574074</v>
      </c>
      <c r="E612" s="19"/>
      <c r="F612" s="18" t="s">
        <v>1152</v>
      </c>
      <c r="G612" s="18" t="s">
        <v>8176</v>
      </c>
      <c r="H612" s="18" t="s">
        <v>621</v>
      </c>
      <c r="I612" s="18" t="s">
        <v>8177</v>
      </c>
      <c r="J612" s="18" t="s">
        <v>4259</v>
      </c>
      <c r="K612" s="18" t="s">
        <v>630</v>
      </c>
      <c r="L612" s="18" t="s">
        <v>8178</v>
      </c>
      <c r="M612" s="18" t="s">
        <v>8179</v>
      </c>
      <c r="N612" s="18" t="s">
        <v>626</v>
      </c>
      <c r="O612" s="18" t="s">
        <v>627</v>
      </c>
      <c r="P612" s="18" t="s">
        <v>628</v>
      </c>
      <c r="Q612" s="18" t="s">
        <v>629</v>
      </c>
      <c r="R612" s="18"/>
      <c r="S612" s="18"/>
      <c r="T612" s="18" t="s">
        <v>630</v>
      </c>
      <c r="U612" s="18"/>
      <c r="V612" s="18"/>
      <c r="W612" s="18" t="s">
        <v>631</v>
      </c>
      <c r="X612" s="18" t="s">
        <v>631</v>
      </c>
      <c r="Y612" s="18"/>
      <c r="Z612" s="18" t="s">
        <v>632</v>
      </c>
      <c r="AA612" s="18" t="s">
        <v>1156</v>
      </c>
      <c r="AB612" s="19">
        <v>44194.522835648146</v>
      </c>
      <c r="AC612" s="20">
        <v>1</v>
      </c>
    </row>
    <row r="613" spans="1:29" s="83" customFormat="1" ht="14.25" customHeight="1" x14ac:dyDescent="0.25">
      <c r="A613" s="84" t="s">
        <v>1151</v>
      </c>
      <c r="B613" s="84" t="s">
        <v>617</v>
      </c>
      <c r="C613" s="84" t="s">
        <v>8729</v>
      </c>
      <c r="D613" s="64">
        <v>44194.520694444444</v>
      </c>
      <c r="E613" s="64"/>
      <c r="F613" s="84" t="s">
        <v>1152</v>
      </c>
      <c r="G613" s="84" t="s">
        <v>8730</v>
      </c>
      <c r="H613" s="84" t="s">
        <v>621</v>
      </c>
      <c r="I613" s="84" t="s">
        <v>8731</v>
      </c>
      <c r="J613" s="84" t="s">
        <v>6374</v>
      </c>
      <c r="K613" s="84"/>
      <c r="L613" s="84" t="s">
        <v>8732</v>
      </c>
      <c r="M613" s="84" t="s">
        <v>8733</v>
      </c>
      <c r="N613" s="84" t="s">
        <v>626</v>
      </c>
      <c r="O613" s="84" t="s">
        <v>627</v>
      </c>
      <c r="P613" s="84" t="s">
        <v>1825</v>
      </c>
      <c r="Q613" s="84" t="s">
        <v>629</v>
      </c>
      <c r="R613" s="84"/>
      <c r="S613" s="84"/>
      <c r="T613" s="84" t="s">
        <v>462</v>
      </c>
      <c r="U613" s="84"/>
      <c r="V613" s="84"/>
      <c r="W613" s="84" t="s">
        <v>631</v>
      </c>
      <c r="X613" s="84" t="s">
        <v>631</v>
      </c>
      <c r="Y613" s="84"/>
      <c r="Z613" s="84" t="s">
        <v>1826</v>
      </c>
      <c r="AA613" s="84" t="s">
        <v>1156</v>
      </c>
      <c r="AB613" s="64">
        <v>44194.522893518515</v>
      </c>
      <c r="AC613" s="86">
        <v>1</v>
      </c>
    </row>
    <row r="614" spans="1:29" s="83" customFormat="1" ht="14.25" customHeight="1" x14ac:dyDescent="0.25">
      <c r="A614" s="84" t="s">
        <v>1151</v>
      </c>
      <c r="B614" s="84" t="s">
        <v>617</v>
      </c>
      <c r="C614" s="84" t="s">
        <v>8734</v>
      </c>
      <c r="D614" s="64">
        <v>44194.520752314813</v>
      </c>
      <c r="E614" s="64"/>
      <c r="F614" s="84" t="s">
        <v>1469</v>
      </c>
      <c r="G614" s="84" t="s">
        <v>8735</v>
      </c>
      <c r="H614" s="84" t="s">
        <v>662</v>
      </c>
      <c r="I614" s="84" t="s">
        <v>8736</v>
      </c>
      <c r="J614" s="84" t="s">
        <v>8377</v>
      </c>
      <c r="K614" s="84" t="s">
        <v>462</v>
      </c>
      <c r="L614" s="84" t="s">
        <v>8737</v>
      </c>
      <c r="M614" s="84" t="s">
        <v>8738</v>
      </c>
      <c r="N614" s="84" t="s">
        <v>626</v>
      </c>
      <c r="O614" s="84" t="s">
        <v>627</v>
      </c>
      <c r="P614" s="84" t="s">
        <v>738</v>
      </c>
      <c r="Q614" s="84" t="s">
        <v>629</v>
      </c>
      <c r="R614" s="84"/>
      <c r="S614" s="84"/>
      <c r="T614" s="84" t="s">
        <v>462</v>
      </c>
      <c r="U614" s="84"/>
      <c r="V614" s="84"/>
      <c r="W614" s="84" t="s">
        <v>631</v>
      </c>
      <c r="X614" s="84" t="s">
        <v>631</v>
      </c>
      <c r="Y614" s="84"/>
      <c r="Z614" s="84" t="s">
        <v>739</v>
      </c>
      <c r="AA614" s="84" t="s">
        <v>1156</v>
      </c>
      <c r="AB614" s="64">
        <v>44194.525347222225</v>
      </c>
      <c r="AC614" s="86">
        <v>1</v>
      </c>
    </row>
    <row r="615" spans="1:29" s="83" customFormat="1" ht="14.25" customHeight="1" x14ac:dyDescent="0.25">
      <c r="A615" s="84" t="s">
        <v>1151</v>
      </c>
      <c r="B615" s="84" t="s">
        <v>617</v>
      </c>
      <c r="C615" s="84" t="s">
        <v>8739</v>
      </c>
      <c r="D615" s="64">
        <v>44194.520821759259</v>
      </c>
      <c r="E615" s="64"/>
      <c r="F615" s="84" t="s">
        <v>1152</v>
      </c>
      <c r="G615" s="84" t="s">
        <v>8740</v>
      </c>
      <c r="H615" s="84" t="s">
        <v>621</v>
      </c>
      <c r="I615" s="84" t="s">
        <v>8741</v>
      </c>
      <c r="J615" s="84" t="s">
        <v>8742</v>
      </c>
      <c r="K615" s="84"/>
      <c r="L615" s="84" t="s">
        <v>8743</v>
      </c>
      <c r="M615" s="84" t="s">
        <v>8744</v>
      </c>
      <c r="N615" s="84" t="s">
        <v>626</v>
      </c>
      <c r="O615" s="84" t="s">
        <v>627</v>
      </c>
      <c r="P615" s="84" t="s">
        <v>1825</v>
      </c>
      <c r="Q615" s="84" t="s">
        <v>629</v>
      </c>
      <c r="R615" s="84"/>
      <c r="S615" s="84"/>
      <c r="T615" s="84" t="s">
        <v>462</v>
      </c>
      <c r="U615" s="84"/>
      <c r="V615" s="84"/>
      <c r="W615" s="84" t="s">
        <v>631</v>
      </c>
      <c r="X615" s="84" t="s">
        <v>631</v>
      </c>
      <c r="Y615" s="84"/>
      <c r="Z615" s="84" t="s">
        <v>1826</v>
      </c>
      <c r="AA615" s="84" t="s">
        <v>1156</v>
      </c>
      <c r="AB615" s="64">
        <v>44194.523043981484</v>
      </c>
      <c r="AC615" s="86">
        <v>1</v>
      </c>
    </row>
    <row r="616" spans="1:29" s="83" customFormat="1" ht="14.25" customHeight="1" x14ac:dyDescent="0.25">
      <c r="A616" s="84" t="s">
        <v>1151</v>
      </c>
      <c r="B616" s="84" t="s">
        <v>617</v>
      </c>
      <c r="C616" s="84" t="s">
        <v>8745</v>
      </c>
      <c r="D616" s="64">
        <v>44194.520925925928</v>
      </c>
      <c r="E616" s="64"/>
      <c r="F616" s="84" t="s">
        <v>1152</v>
      </c>
      <c r="G616" s="84" t="s">
        <v>8746</v>
      </c>
      <c r="H616" s="84" t="s">
        <v>662</v>
      </c>
      <c r="I616" s="84" t="s">
        <v>8747</v>
      </c>
      <c r="J616" s="84" t="s">
        <v>8748</v>
      </c>
      <c r="K616" s="84" t="s">
        <v>462</v>
      </c>
      <c r="L616" s="84" t="s">
        <v>8749</v>
      </c>
      <c r="M616" s="84" t="s">
        <v>8750</v>
      </c>
      <c r="N616" s="84" t="s">
        <v>626</v>
      </c>
      <c r="O616" s="84" t="s">
        <v>627</v>
      </c>
      <c r="P616" s="84" t="s">
        <v>1825</v>
      </c>
      <c r="Q616" s="84" t="s">
        <v>629</v>
      </c>
      <c r="R616" s="84"/>
      <c r="S616" s="84"/>
      <c r="T616" s="84" t="s">
        <v>462</v>
      </c>
      <c r="U616" s="84"/>
      <c r="V616" s="84"/>
      <c r="W616" s="84" t="s">
        <v>631</v>
      </c>
      <c r="X616" s="84" t="s">
        <v>631</v>
      </c>
      <c r="Y616" s="84"/>
      <c r="Z616" s="84" t="s">
        <v>1826</v>
      </c>
      <c r="AA616" s="84" t="s">
        <v>1156</v>
      </c>
      <c r="AB616" s="64">
        <v>44194.523078703707</v>
      </c>
      <c r="AC616" s="86">
        <v>1</v>
      </c>
    </row>
    <row r="617" spans="1:29" s="83" customFormat="1" ht="14.25" customHeight="1" x14ac:dyDescent="0.25">
      <c r="A617" s="84" t="s">
        <v>1151</v>
      </c>
      <c r="B617" s="84" t="s">
        <v>617</v>
      </c>
      <c r="C617" s="84" t="s">
        <v>8751</v>
      </c>
      <c r="D617" s="64">
        <v>44194.520995370367</v>
      </c>
      <c r="E617" s="64"/>
      <c r="F617" s="84" t="s">
        <v>1152</v>
      </c>
      <c r="G617" s="84" t="s">
        <v>8752</v>
      </c>
      <c r="H617" s="84" t="s">
        <v>621</v>
      </c>
      <c r="I617" s="84" t="s">
        <v>8753</v>
      </c>
      <c r="J617" s="84" t="s">
        <v>8742</v>
      </c>
      <c r="K617" s="84" t="s">
        <v>462</v>
      </c>
      <c r="L617" s="84" t="s">
        <v>8754</v>
      </c>
      <c r="M617" s="84" t="s">
        <v>8755</v>
      </c>
      <c r="N617" s="84" t="s">
        <v>626</v>
      </c>
      <c r="O617" s="84" t="s">
        <v>627</v>
      </c>
      <c r="P617" s="84" t="s">
        <v>1825</v>
      </c>
      <c r="Q617" s="84" t="s">
        <v>629</v>
      </c>
      <c r="R617" s="84"/>
      <c r="S617" s="84"/>
      <c r="T617" s="84" t="s">
        <v>462</v>
      </c>
      <c r="U617" s="84"/>
      <c r="V617" s="84"/>
      <c r="W617" s="84" t="s">
        <v>631</v>
      </c>
      <c r="X617" s="84" t="s">
        <v>631</v>
      </c>
      <c r="Y617" s="84"/>
      <c r="Z617" s="84" t="s">
        <v>1826</v>
      </c>
      <c r="AA617" s="84" t="s">
        <v>1156</v>
      </c>
      <c r="AB617" s="64">
        <v>44194.523090277777</v>
      </c>
      <c r="AC617" s="86">
        <v>1</v>
      </c>
    </row>
    <row r="618" spans="1:29" s="83" customFormat="1" ht="14.25" customHeight="1" x14ac:dyDescent="0.25">
      <c r="A618" s="84" t="s">
        <v>1151</v>
      </c>
      <c r="B618" s="84" t="s">
        <v>617</v>
      </c>
      <c r="C618" s="84" t="s">
        <v>8756</v>
      </c>
      <c r="D618" s="64">
        <v>44194.521064814813</v>
      </c>
      <c r="E618" s="64"/>
      <c r="F618" s="84" t="s">
        <v>1152</v>
      </c>
      <c r="G618" s="84" t="s">
        <v>8221</v>
      </c>
      <c r="H618" s="84" t="s">
        <v>621</v>
      </c>
      <c r="I618" s="84" t="s">
        <v>8222</v>
      </c>
      <c r="J618" s="84" t="s">
        <v>8757</v>
      </c>
      <c r="K618" s="84" t="s">
        <v>462</v>
      </c>
      <c r="L618" s="84" t="s">
        <v>8223</v>
      </c>
      <c r="M618" s="84" t="s">
        <v>8758</v>
      </c>
      <c r="N618" s="84" t="s">
        <v>626</v>
      </c>
      <c r="O618" s="84" t="s">
        <v>627</v>
      </c>
      <c r="P618" s="84" t="s">
        <v>646</v>
      </c>
      <c r="Q618" s="84" t="s">
        <v>629</v>
      </c>
      <c r="R618" s="84"/>
      <c r="S618" s="84"/>
      <c r="T618" s="84" t="s">
        <v>462</v>
      </c>
      <c r="U618" s="84"/>
      <c r="V618" s="84"/>
      <c r="W618" s="84" t="s">
        <v>631</v>
      </c>
      <c r="X618" s="84" t="s">
        <v>631</v>
      </c>
      <c r="Y618" s="84"/>
      <c r="Z618" s="84" t="s">
        <v>647</v>
      </c>
      <c r="AA618" s="84" t="s">
        <v>1156</v>
      </c>
      <c r="AB618" s="64">
        <v>44194.523113425923</v>
      </c>
      <c r="AC618" s="86">
        <v>1</v>
      </c>
    </row>
    <row r="619" spans="1:29" s="83" customFormat="1" ht="14.25" customHeight="1" x14ac:dyDescent="0.25">
      <c r="A619" s="84" t="s">
        <v>1151</v>
      </c>
      <c r="B619" s="84" t="s">
        <v>617</v>
      </c>
      <c r="C619" s="84" t="s">
        <v>8759</v>
      </c>
      <c r="D619" s="64">
        <v>44194.521111111113</v>
      </c>
      <c r="E619" s="64"/>
      <c r="F619" s="84" t="s">
        <v>1152</v>
      </c>
      <c r="G619" s="84" t="s">
        <v>8760</v>
      </c>
      <c r="H619" s="84" t="s">
        <v>621</v>
      </c>
      <c r="I619" s="84" t="s">
        <v>8761</v>
      </c>
      <c r="J619" s="84" t="s">
        <v>2056</v>
      </c>
      <c r="K619" s="84"/>
      <c r="L619" s="84" t="s">
        <v>8762</v>
      </c>
      <c r="M619" s="84" t="s">
        <v>1249</v>
      </c>
      <c r="N619" s="84" t="s">
        <v>626</v>
      </c>
      <c r="O619" s="84" t="s">
        <v>627</v>
      </c>
      <c r="P619" s="84" t="s">
        <v>1825</v>
      </c>
      <c r="Q619" s="84" t="s">
        <v>629</v>
      </c>
      <c r="R619" s="84"/>
      <c r="S619" s="84"/>
      <c r="T619" s="84" t="s">
        <v>462</v>
      </c>
      <c r="U619" s="84"/>
      <c r="V619" s="84"/>
      <c r="W619" s="84" t="s">
        <v>631</v>
      </c>
      <c r="X619" s="84" t="s">
        <v>631</v>
      </c>
      <c r="Y619" s="84"/>
      <c r="Z619" s="84" t="s">
        <v>1826</v>
      </c>
      <c r="AA619" s="84" t="s">
        <v>1156</v>
      </c>
      <c r="AB619" s="64">
        <v>44194.523148148146</v>
      </c>
      <c r="AC619" s="86">
        <v>1</v>
      </c>
    </row>
    <row r="620" spans="1:29" s="83" customFormat="1" ht="14.25" customHeight="1" x14ac:dyDescent="0.25">
      <c r="A620" s="84" t="s">
        <v>1151</v>
      </c>
      <c r="B620" s="84" t="s">
        <v>617</v>
      </c>
      <c r="C620" s="84" t="s">
        <v>8763</v>
      </c>
      <c r="D620" s="64">
        <v>44194.521215277775</v>
      </c>
      <c r="E620" s="64"/>
      <c r="F620" s="84" t="s">
        <v>1152</v>
      </c>
      <c r="G620" s="84" t="s">
        <v>8764</v>
      </c>
      <c r="H620" s="84" t="s">
        <v>621</v>
      </c>
      <c r="I620" s="84" t="s">
        <v>8765</v>
      </c>
      <c r="J620" s="84" t="s">
        <v>5642</v>
      </c>
      <c r="K620" s="84"/>
      <c r="L620" s="84" t="s">
        <v>8766</v>
      </c>
      <c r="M620" s="84" t="s">
        <v>631</v>
      </c>
      <c r="N620" s="84" t="s">
        <v>626</v>
      </c>
      <c r="O620" s="84" t="s">
        <v>627</v>
      </c>
      <c r="P620" s="84" t="s">
        <v>1736</v>
      </c>
      <c r="Q620" s="84" t="s">
        <v>629</v>
      </c>
      <c r="R620" s="84"/>
      <c r="S620" s="84"/>
      <c r="T620" s="84" t="s">
        <v>462</v>
      </c>
      <c r="U620" s="84"/>
      <c r="V620" s="84"/>
      <c r="W620" s="84" t="s">
        <v>631</v>
      </c>
      <c r="X620" s="84" t="s">
        <v>631</v>
      </c>
      <c r="Y620" s="84"/>
      <c r="Z620" s="84" t="s">
        <v>1737</v>
      </c>
      <c r="AA620" s="84" t="s">
        <v>1156</v>
      </c>
      <c r="AB620" s="64">
        <v>44194.523194444446</v>
      </c>
      <c r="AC620" s="86">
        <v>1</v>
      </c>
    </row>
    <row r="621" spans="1:29" s="83" customFormat="1" ht="14.25" customHeight="1" x14ac:dyDescent="0.25">
      <c r="A621" s="84" t="s">
        <v>1151</v>
      </c>
      <c r="B621" s="84" t="s">
        <v>617</v>
      </c>
      <c r="C621" s="84" t="s">
        <v>8767</v>
      </c>
      <c r="D621" s="64">
        <v>44194.533182870371</v>
      </c>
      <c r="E621" s="64"/>
      <c r="F621" s="84" t="s">
        <v>1152</v>
      </c>
      <c r="G621" s="84" t="s">
        <v>8768</v>
      </c>
      <c r="H621" s="84" t="s">
        <v>662</v>
      </c>
      <c r="I621" s="84" t="s">
        <v>8769</v>
      </c>
      <c r="J621" s="84" t="s">
        <v>623</v>
      </c>
      <c r="K621" s="84"/>
      <c r="L621" s="84" t="s">
        <v>8770</v>
      </c>
      <c r="M621" s="84" t="s">
        <v>8771</v>
      </c>
      <c r="N621" s="84" t="s">
        <v>626</v>
      </c>
      <c r="O621" s="84" t="s">
        <v>627</v>
      </c>
      <c r="P621" s="84" t="s">
        <v>1825</v>
      </c>
      <c r="Q621" s="84" t="s">
        <v>629</v>
      </c>
      <c r="R621" s="84"/>
      <c r="S621" s="84"/>
      <c r="T621" s="84" t="s">
        <v>462</v>
      </c>
      <c r="U621" s="84"/>
      <c r="V621" s="84"/>
      <c r="W621" s="84" t="s">
        <v>631</v>
      </c>
      <c r="X621" s="84" t="s">
        <v>631</v>
      </c>
      <c r="Y621" s="84"/>
      <c r="Z621" s="84" t="s">
        <v>1826</v>
      </c>
      <c r="AA621" s="84" t="s">
        <v>1156</v>
      </c>
      <c r="AB621" s="64">
        <v>44194.53633101852</v>
      </c>
      <c r="AC621" s="86">
        <v>1</v>
      </c>
    </row>
    <row r="622" spans="1:29" s="83" customFormat="1" ht="14.25" customHeight="1" x14ac:dyDescent="0.25">
      <c r="A622" s="84" t="s">
        <v>1151</v>
      </c>
      <c r="B622" s="84" t="s">
        <v>617</v>
      </c>
      <c r="C622" s="84" t="s">
        <v>8772</v>
      </c>
      <c r="D622" s="64">
        <v>44194.536550925928</v>
      </c>
      <c r="E622" s="64"/>
      <c r="F622" s="84" t="s">
        <v>1152</v>
      </c>
      <c r="G622" s="84" t="s">
        <v>8773</v>
      </c>
      <c r="H622" s="84" t="s">
        <v>621</v>
      </c>
      <c r="I622" s="84" t="s">
        <v>8774</v>
      </c>
      <c r="J622" s="84" t="s">
        <v>8665</v>
      </c>
      <c r="K622" s="84" t="s">
        <v>8775</v>
      </c>
      <c r="L622" s="84" t="s">
        <v>8776</v>
      </c>
      <c r="M622" s="84" t="s">
        <v>8777</v>
      </c>
      <c r="N622" s="84" t="s">
        <v>626</v>
      </c>
      <c r="O622" s="84" t="s">
        <v>627</v>
      </c>
      <c r="P622" s="84" t="s">
        <v>7581</v>
      </c>
      <c r="Q622" s="84" t="s">
        <v>629</v>
      </c>
      <c r="R622" s="84"/>
      <c r="S622" s="84"/>
      <c r="T622" s="84" t="s">
        <v>462</v>
      </c>
      <c r="U622" s="84"/>
      <c r="V622" s="84"/>
      <c r="W622" s="84" t="s">
        <v>631</v>
      </c>
      <c r="X622" s="84" t="s">
        <v>631</v>
      </c>
      <c r="Y622" s="84"/>
      <c r="Z622" s="84" t="s">
        <v>7582</v>
      </c>
      <c r="AA622" s="84" t="s">
        <v>1156</v>
      </c>
      <c r="AB622" s="64">
        <v>44194.536666666667</v>
      </c>
      <c r="AC622" s="86">
        <v>1</v>
      </c>
    </row>
    <row r="623" spans="1:29" s="83" customFormat="1" ht="14.25" customHeight="1" x14ac:dyDescent="0.25">
      <c r="A623" s="84" t="s">
        <v>1151</v>
      </c>
      <c r="B623" s="84" t="s">
        <v>617</v>
      </c>
      <c r="C623" s="84" t="s">
        <v>8778</v>
      </c>
      <c r="D623" s="64">
        <v>44194.582812499997</v>
      </c>
      <c r="E623" s="64"/>
      <c r="F623" s="84" t="s">
        <v>1152</v>
      </c>
      <c r="G623" s="84" t="s">
        <v>8779</v>
      </c>
      <c r="H623" s="84" t="s">
        <v>621</v>
      </c>
      <c r="I623" s="84" t="s">
        <v>8780</v>
      </c>
      <c r="J623" s="84" t="s">
        <v>8781</v>
      </c>
      <c r="K623" s="84" t="s">
        <v>8782</v>
      </c>
      <c r="L623" s="84" t="s">
        <v>8783</v>
      </c>
      <c r="M623" s="84" t="s">
        <v>8784</v>
      </c>
      <c r="N623" s="84" t="s">
        <v>626</v>
      </c>
      <c r="O623" s="84" t="s">
        <v>627</v>
      </c>
      <c r="P623" s="84" t="s">
        <v>6711</v>
      </c>
      <c r="Q623" s="84" t="s">
        <v>629</v>
      </c>
      <c r="R623" s="84"/>
      <c r="S623" s="84"/>
      <c r="T623" s="84" t="s">
        <v>462</v>
      </c>
      <c r="U623" s="84"/>
      <c r="V623" s="84"/>
      <c r="W623" s="84" t="s">
        <v>631</v>
      </c>
      <c r="X623" s="84" t="s">
        <v>631</v>
      </c>
      <c r="Y623" s="84"/>
      <c r="Z623" s="84" t="s">
        <v>6712</v>
      </c>
      <c r="AA623" s="84" t="s">
        <v>1156</v>
      </c>
      <c r="AB623" s="64">
        <v>44194.583622685182</v>
      </c>
      <c r="AC623" s="86">
        <v>1</v>
      </c>
    </row>
    <row r="624" spans="1:29" s="33" customFormat="1" ht="15" x14ac:dyDescent="0.25">
      <c r="A624" s="84" t="s">
        <v>1151</v>
      </c>
      <c r="B624" s="84" t="s">
        <v>617</v>
      </c>
      <c r="C624" s="84" t="s">
        <v>9104</v>
      </c>
      <c r="D624" s="64">
        <v>44195.359155092592</v>
      </c>
      <c r="E624" s="64">
        <v>44189.431458333333</v>
      </c>
      <c r="F624" s="84" t="s">
        <v>1152</v>
      </c>
      <c r="G624" s="84" t="s">
        <v>7505</v>
      </c>
      <c r="H624" s="84" t="s">
        <v>662</v>
      </c>
      <c r="I624" s="84" t="s">
        <v>7506</v>
      </c>
      <c r="J624" s="84" t="s">
        <v>1786</v>
      </c>
      <c r="K624" s="84" t="s">
        <v>9023</v>
      </c>
      <c r="L624" s="84" t="s">
        <v>7507</v>
      </c>
      <c r="M624" s="84" t="s">
        <v>631</v>
      </c>
      <c r="N624" s="84" t="s">
        <v>626</v>
      </c>
      <c r="O624" s="84" t="s">
        <v>627</v>
      </c>
      <c r="P624" s="84" t="s">
        <v>1228</v>
      </c>
      <c r="Q624" s="84" t="s">
        <v>629</v>
      </c>
      <c r="R624" s="83"/>
      <c r="S624" s="83"/>
      <c r="T624" s="84" t="s">
        <v>462</v>
      </c>
      <c r="U624" s="83"/>
      <c r="V624" s="83"/>
      <c r="W624" s="84" t="s">
        <v>631</v>
      </c>
      <c r="X624" s="84" t="s">
        <v>631</v>
      </c>
      <c r="Y624" s="83"/>
      <c r="Z624" s="84" t="s">
        <v>1229</v>
      </c>
      <c r="AA624" s="84" t="s">
        <v>1156</v>
      </c>
      <c r="AB624" s="64">
        <v>44195.402372685188</v>
      </c>
      <c r="AC624" s="86">
        <v>1</v>
      </c>
    </row>
    <row r="625" spans="1:29" s="33" customFormat="1" ht="15" x14ac:dyDescent="0.25">
      <c r="A625" s="84" t="s">
        <v>1151</v>
      </c>
      <c r="B625" s="84" t="s">
        <v>617</v>
      </c>
      <c r="C625" s="84" t="s">
        <v>9105</v>
      </c>
      <c r="D625" s="64">
        <v>44195.363171296296</v>
      </c>
      <c r="E625" s="64">
        <v>44181.360069444447</v>
      </c>
      <c r="F625" s="84" t="s">
        <v>1152</v>
      </c>
      <c r="G625" s="84" t="s">
        <v>6255</v>
      </c>
      <c r="H625" s="84" t="s">
        <v>621</v>
      </c>
      <c r="I625" s="84" t="s">
        <v>6256</v>
      </c>
      <c r="J625" s="84" t="s">
        <v>1786</v>
      </c>
      <c r="K625" s="83"/>
      <c r="L625" s="84" t="s">
        <v>6257</v>
      </c>
      <c r="M625" s="84" t="s">
        <v>6258</v>
      </c>
      <c r="N625" s="84" t="s">
        <v>626</v>
      </c>
      <c r="O625" s="84" t="s">
        <v>627</v>
      </c>
      <c r="P625" s="84" t="s">
        <v>1228</v>
      </c>
      <c r="Q625" s="84" t="s">
        <v>629</v>
      </c>
      <c r="R625" s="83"/>
      <c r="S625" s="83"/>
      <c r="T625" s="84" t="s">
        <v>462</v>
      </c>
      <c r="U625" s="83"/>
      <c r="V625" s="83"/>
      <c r="W625" s="84" t="s">
        <v>631</v>
      </c>
      <c r="X625" s="84" t="s">
        <v>631</v>
      </c>
      <c r="Y625" s="83"/>
      <c r="Z625" s="84" t="s">
        <v>1229</v>
      </c>
      <c r="AA625" s="84" t="s">
        <v>1156</v>
      </c>
      <c r="AB625" s="64">
        <v>44195.402418981481</v>
      </c>
      <c r="AC625" s="86">
        <v>1</v>
      </c>
    </row>
    <row r="626" spans="1:29" s="7" customFormat="1" ht="15" x14ac:dyDescent="0.25">
      <c r="A626" s="18" t="s">
        <v>1151</v>
      </c>
      <c r="B626" s="18" t="s">
        <v>617</v>
      </c>
      <c r="C626" s="18" t="s">
        <v>9106</v>
      </c>
      <c r="D626" s="19">
        <v>44195.544490740744</v>
      </c>
      <c r="F626" s="18" t="s">
        <v>1152</v>
      </c>
      <c r="G626" s="18" t="s">
        <v>9107</v>
      </c>
      <c r="H626" s="18" t="s">
        <v>662</v>
      </c>
      <c r="I626" s="18" t="s">
        <v>9108</v>
      </c>
      <c r="J626" s="18" t="s">
        <v>623</v>
      </c>
      <c r="K626" s="18" t="s">
        <v>9109</v>
      </c>
      <c r="L626" s="18" t="s">
        <v>6363</v>
      </c>
      <c r="M626" s="18" t="s">
        <v>9110</v>
      </c>
      <c r="N626" s="18" t="s">
        <v>626</v>
      </c>
      <c r="O626" s="18" t="s">
        <v>627</v>
      </c>
      <c r="P626" s="18" t="s">
        <v>1255</v>
      </c>
      <c r="Q626" s="18" t="s">
        <v>629</v>
      </c>
      <c r="T626" s="18" t="s">
        <v>630</v>
      </c>
      <c r="W626" s="18" t="s">
        <v>631</v>
      </c>
      <c r="X626" s="18" t="s">
        <v>631</v>
      </c>
      <c r="Z626" s="18" t="s">
        <v>1256</v>
      </c>
      <c r="AA626" s="18" t="s">
        <v>1156</v>
      </c>
      <c r="AB626" s="19">
        <v>44195.547060185185</v>
      </c>
      <c r="AC626" s="20">
        <v>1</v>
      </c>
    </row>
    <row r="627" spans="1:29" s="33" customFormat="1" ht="15" x14ac:dyDescent="0.25">
      <c r="A627" s="84" t="s">
        <v>1151</v>
      </c>
      <c r="B627" s="84" t="s">
        <v>617</v>
      </c>
      <c r="C627" s="84" t="s">
        <v>9111</v>
      </c>
      <c r="D627" s="64">
        <v>44195.544606481482</v>
      </c>
      <c r="E627" s="83"/>
      <c r="F627" s="84" t="s">
        <v>1152</v>
      </c>
      <c r="G627" s="84" t="s">
        <v>9112</v>
      </c>
      <c r="H627" s="84" t="s">
        <v>621</v>
      </c>
      <c r="I627" s="84" t="s">
        <v>9113</v>
      </c>
      <c r="J627" s="84" t="s">
        <v>9114</v>
      </c>
      <c r="K627" s="83"/>
      <c r="L627" s="84" t="s">
        <v>9115</v>
      </c>
      <c r="M627" s="84" t="s">
        <v>9116</v>
      </c>
      <c r="N627" s="84" t="s">
        <v>626</v>
      </c>
      <c r="O627" s="84" t="s">
        <v>627</v>
      </c>
      <c r="P627" s="84" t="s">
        <v>7581</v>
      </c>
      <c r="Q627" s="84" t="s">
        <v>629</v>
      </c>
      <c r="R627" s="83"/>
      <c r="S627" s="83"/>
      <c r="T627" s="84" t="s">
        <v>462</v>
      </c>
      <c r="U627" s="83"/>
      <c r="V627" s="83"/>
      <c r="W627" s="84" t="s">
        <v>631</v>
      </c>
      <c r="X627" s="84" t="s">
        <v>631</v>
      </c>
      <c r="Y627" s="83"/>
      <c r="Z627" s="84" t="s">
        <v>7582</v>
      </c>
      <c r="AA627" s="84" t="s">
        <v>1156</v>
      </c>
      <c r="AB627" s="64">
        <v>44195.547395833331</v>
      </c>
      <c r="AC627" s="86">
        <v>1</v>
      </c>
    </row>
    <row r="628" spans="1:29" s="33" customFormat="1" ht="15" x14ac:dyDescent="0.25">
      <c r="A628" s="84" t="s">
        <v>1151</v>
      </c>
      <c r="B628" s="84" t="s">
        <v>617</v>
      </c>
      <c r="C628" s="84" t="s">
        <v>9117</v>
      </c>
      <c r="D628" s="64">
        <v>44195.544756944444</v>
      </c>
      <c r="E628" s="64">
        <v>44188.403402777774</v>
      </c>
      <c r="F628" s="84" t="s">
        <v>1152</v>
      </c>
      <c r="G628" s="84" t="s">
        <v>7318</v>
      </c>
      <c r="H628" s="84" t="s">
        <v>662</v>
      </c>
      <c r="I628" s="84" t="s">
        <v>7319</v>
      </c>
      <c r="J628" s="84" t="s">
        <v>1572</v>
      </c>
      <c r="K628" s="84" t="s">
        <v>9118</v>
      </c>
      <c r="L628" s="84" t="s">
        <v>7321</v>
      </c>
      <c r="M628" s="84" t="s">
        <v>7322</v>
      </c>
      <c r="N628" s="84" t="s">
        <v>626</v>
      </c>
      <c r="O628" s="84" t="s">
        <v>627</v>
      </c>
      <c r="P628" s="84" t="s">
        <v>3141</v>
      </c>
      <c r="Q628" s="84" t="s">
        <v>629</v>
      </c>
      <c r="R628" s="83"/>
      <c r="S628" s="83"/>
      <c r="T628" s="84" t="s">
        <v>462</v>
      </c>
      <c r="U628" s="83"/>
      <c r="V628" s="83"/>
      <c r="W628" s="84" t="s">
        <v>631</v>
      </c>
      <c r="X628" s="84" t="s">
        <v>631</v>
      </c>
      <c r="Y628" s="83"/>
      <c r="Z628" s="84" t="s">
        <v>3142</v>
      </c>
      <c r="AA628" s="84" t="s">
        <v>1156</v>
      </c>
      <c r="AB628" s="64">
        <v>44195.547465277778</v>
      </c>
      <c r="AC628" s="86">
        <v>1</v>
      </c>
    </row>
    <row r="629" spans="1:29" s="33" customFormat="1" ht="15" x14ac:dyDescent="0.25">
      <c r="A629" s="84" t="s">
        <v>1151</v>
      </c>
      <c r="B629" s="84" t="s">
        <v>617</v>
      </c>
      <c r="C629" s="84" t="s">
        <v>9119</v>
      </c>
      <c r="D629" s="64">
        <v>44195.54515046296</v>
      </c>
      <c r="E629" s="83"/>
      <c r="F629" s="84" t="s">
        <v>1152</v>
      </c>
      <c r="G629" s="84" t="s">
        <v>9120</v>
      </c>
      <c r="H629" s="84" t="s">
        <v>621</v>
      </c>
      <c r="I629" s="84" t="s">
        <v>9121</v>
      </c>
      <c r="J629" s="84" t="s">
        <v>623</v>
      </c>
      <c r="K629" s="84" t="s">
        <v>462</v>
      </c>
      <c r="L629" s="84" t="s">
        <v>9122</v>
      </c>
      <c r="M629" s="84" t="s">
        <v>9123</v>
      </c>
      <c r="N629" s="84" t="s">
        <v>626</v>
      </c>
      <c r="O629" s="84" t="s">
        <v>627</v>
      </c>
      <c r="P629" s="84" t="s">
        <v>1414</v>
      </c>
      <c r="Q629" s="84" t="s">
        <v>629</v>
      </c>
      <c r="R629" s="83"/>
      <c r="S629" s="83"/>
      <c r="T629" s="84" t="s">
        <v>462</v>
      </c>
      <c r="U629" s="83"/>
      <c r="V629" s="83"/>
      <c r="W629" s="84" t="s">
        <v>631</v>
      </c>
      <c r="X629" s="84" t="s">
        <v>631</v>
      </c>
      <c r="Y629" s="83"/>
      <c r="Z629" s="84" t="s">
        <v>1415</v>
      </c>
      <c r="AA629" s="84" t="s">
        <v>1156</v>
      </c>
      <c r="AB629" s="64">
        <v>44195.54760416667</v>
      </c>
      <c r="AC629" s="86">
        <v>1</v>
      </c>
    </row>
    <row r="630" spans="1:29" s="33" customFormat="1" ht="15" x14ac:dyDescent="0.25">
      <c r="A630" s="84" t="s">
        <v>1151</v>
      </c>
      <c r="B630" s="84" t="s">
        <v>617</v>
      </c>
      <c r="C630" s="84" t="s">
        <v>9124</v>
      </c>
      <c r="D630" s="64">
        <v>44195.545208333337</v>
      </c>
      <c r="E630" s="83"/>
      <c r="F630" s="84" t="s">
        <v>1152</v>
      </c>
      <c r="G630" s="84" t="s">
        <v>9125</v>
      </c>
      <c r="H630" s="84" t="s">
        <v>662</v>
      </c>
      <c r="I630" s="84" t="s">
        <v>9126</v>
      </c>
      <c r="J630" s="84" t="s">
        <v>9127</v>
      </c>
      <c r="K630" s="84" t="s">
        <v>462</v>
      </c>
      <c r="L630" s="84" t="s">
        <v>9122</v>
      </c>
      <c r="M630" s="84" t="s">
        <v>9123</v>
      </c>
      <c r="N630" s="84" t="s">
        <v>626</v>
      </c>
      <c r="O630" s="84" t="s">
        <v>627</v>
      </c>
      <c r="P630" s="84" t="s">
        <v>1414</v>
      </c>
      <c r="Q630" s="84" t="s">
        <v>629</v>
      </c>
      <c r="R630" s="83"/>
      <c r="S630" s="83"/>
      <c r="T630" s="84" t="s">
        <v>462</v>
      </c>
      <c r="U630" s="83"/>
      <c r="V630" s="83"/>
      <c r="W630" s="84" t="s">
        <v>631</v>
      </c>
      <c r="X630" s="84" t="s">
        <v>631</v>
      </c>
      <c r="Y630" s="83"/>
      <c r="Z630" s="84" t="s">
        <v>1415</v>
      </c>
      <c r="AA630" s="84" t="s">
        <v>1156</v>
      </c>
      <c r="AB630" s="64">
        <v>44195.547638888886</v>
      </c>
      <c r="AC630" s="86">
        <v>1</v>
      </c>
    </row>
    <row r="631" spans="1:29" s="33" customFormat="1" ht="90" x14ac:dyDescent="0.25">
      <c r="A631" s="84" t="s">
        <v>1151</v>
      </c>
      <c r="B631" s="84" t="s">
        <v>617</v>
      </c>
      <c r="C631" s="84" t="s">
        <v>9128</v>
      </c>
      <c r="D631" s="64">
        <v>44195.545717592591</v>
      </c>
      <c r="E631" s="83"/>
      <c r="F631" s="84" t="s">
        <v>1152</v>
      </c>
      <c r="G631" s="84" t="s">
        <v>9129</v>
      </c>
      <c r="H631" s="84" t="s">
        <v>621</v>
      </c>
      <c r="I631" s="84" t="s">
        <v>9130</v>
      </c>
      <c r="J631" s="84" t="s">
        <v>8665</v>
      </c>
      <c r="K631" s="76" t="s">
        <v>9131</v>
      </c>
      <c r="L631" s="84" t="s">
        <v>9132</v>
      </c>
      <c r="M631" s="84" t="s">
        <v>9133</v>
      </c>
      <c r="N631" s="84" t="s">
        <v>626</v>
      </c>
      <c r="O631" s="84" t="s">
        <v>627</v>
      </c>
      <c r="P631" s="84" t="s">
        <v>7581</v>
      </c>
      <c r="Q631" s="84" t="s">
        <v>629</v>
      </c>
      <c r="R631" s="83"/>
      <c r="S631" s="83"/>
      <c r="T631" s="84" t="s">
        <v>462</v>
      </c>
      <c r="U631" s="83"/>
      <c r="V631" s="83"/>
      <c r="W631" s="84" t="s">
        <v>631</v>
      </c>
      <c r="X631" s="84" t="s">
        <v>631</v>
      </c>
      <c r="Y631" s="83"/>
      <c r="Z631" s="84" t="s">
        <v>7582</v>
      </c>
      <c r="AA631" s="84" t="s">
        <v>1156</v>
      </c>
      <c r="AB631" s="64">
        <v>44195.547754629632</v>
      </c>
      <c r="AC631" s="86">
        <v>1</v>
      </c>
    </row>
    <row r="632" spans="1:29" s="33" customFormat="1" ht="15" x14ac:dyDescent="0.25">
      <c r="A632" s="84" t="s">
        <v>1151</v>
      </c>
      <c r="B632" s="84" t="s">
        <v>617</v>
      </c>
      <c r="C632" s="84" t="s">
        <v>9134</v>
      </c>
      <c r="D632" s="64">
        <v>44195.545844907407</v>
      </c>
      <c r="E632" s="83"/>
      <c r="F632" s="84" t="s">
        <v>1152</v>
      </c>
      <c r="G632" s="84" t="s">
        <v>9135</v>
      </c>
      <c r="H632" s="84" t="s">
        <v>621</v>
      </c>
      <c r="I632" s="84" t="s">
        <v>9136</v>
      </c>
      <c r="J632" s="84" t="s">
        <v>8665</v>
      </c>
      <c r="K632" s="84" t="s">
        <v>9137</v>
      </c>
      <c r="L632" s="84" t="s">
        <v>9138</v>
      </c>
      <c r="M632" s="84" t="s">
        <v>9139</v>
      </c>
      <c r="N632" s="84" t="s">
        <v>626</v>
      </c>
      <c r="O632" s="84" t="s">
        <v>627</v>
      </c>
      <c r="P632" s="84" t="s">
        <v>7581</v>
      </c>
      <c r="Q632" s="84" t="s">
        <v>629</v>
      </c>
      <c r="R632" s="83"/>
      <c r="S632" s="83"/>
      <c r="T632" s="84" t="s">
        <v>462</v>
      </c>
      <c r="U632" s="83"/>
      <c r="V632" s="83"/>
      <c r="W632" s="84" t="s">
        <v>631</v>
      </c>
      <c r="X632" s="84" t="s">
        <v>631</v>
      </c>
      <c r="Y632" s="83"/>
      <c r="Z632" s="84" t="s">
        <v>7582</v>
      </c>
      <c r="AA632" s="84" t="s">
        <v>1156</v>
      </c>
      <c r="AB632" s="64">
        <v>44195.547800925924</v>
      </c>
      <c r="AC632" s="86">
        <v>1</v>
      </c>
    </row>
    <row r="633" spans="1:29" s="33" customFormat="1" ht="15" x14ac:dyDescent="0.25">
      <c r="A633" s="84" t="s">
        <v>1151</v>
      </c>
      <c r="B633" s="84" t="s">
        <v>617</v>
      </c>
      <c r="C633" s="84" t="s">
        <v>9140</v>
      </c>
      <c r="D633" s="64">
        <v>44195.545925925922</v>
      </c>
      <c r="E633" s="83"/>
      <c r="F633" s="84" t="s">
        <v>1152</v>
      </c>
      <c r="G633" s="84" t="s">
        <v>9141</v>
      </c>
      <c r="H633" s="84" t="s">
        <v>621</v>
      </c>
      <c r="I633" s="84" t="s">
        <v>9142</v>
      </c>
      <c r="J633" s="84" t="s">
        <v>9143</v>
      </c>
      <c r="K633" s="84" t="s">
        <v>9144</v>
      </c>
      <c r="L633" s="84" t="s">
        <v>9145</v>
      </c>
      <c r="M633" s="84" t="s">
        <v>9146</v>
      </c>
      <c r="N633" s="84" t="s">
        <v>626</v>
      </c>
      <c r="O633" s="84" t="s">
        <v>627</v>
      </c>
      <c r="P633" s="84" t="s">
        <v>7581</v>
      </c>
      <c r="Q633" s="84" t="s">
        <v>629</v>
      </c>
      <c r="R633" s="83"/>
      <c r="S633" s="83"/>
      <c r="T633" s="84" t="s">
        <v>462</v>
      </c>
      <c r="U633" s="83"/>
      <c r="V633" s="83"/>
      <c r="W633" s="84" t="s">
        <v>631</v>
      </c>
      <c r="X633" s="84" t="s">
        <v>631</v>
      </c>
      <c r="Y633" s="83"/>
      <c r="Z633" s="84" t="s">
        <v>7582</v>
      </c>
      <c r="AA633" s="84" t="s">
        <v>1156</v>
      </c>
      <c r="AB633" s="64">
        <v>44195.547847222224</v>
      </c>
      <c r="AC633" s="86">
        <v>1</v>
      </c>
    </row>
    <row r="634" spans="1:29" s="33" customFormat="1" ht="15" x14ac:dyDescent="0.25">
      <c r="A634" s="84" t="s">
        <v>1151</v>
      </c>
      <c r="B634" s="84" t="s">
        <v>617</v>
      </c>
      <c r="C634" s="84" t="s">
        <v>9147</v>
      </c>
      <c r="D634" s="64">
        <v>44195.546261574076</v>
      </c>
      <c r="E634" s="83"/>
      <c r="F634" s="84" t="s">
        <v>1152</v>
      </c>
      <c r="G634" s="84" t="s">
        <v>9148</v>
      </c>
      <c r="H634" s="84" t="s">
        <v>621</v>
      </c>
      <c r="I634" s="84" t="s">
        <v>9149</v>
      </c>
      <c r="J634" s="84" t="s">
        <v>9114</v>
      </c>
      <c r="K634" s="84" t="s">
        <v>9150</v>
      </c>
      <c r="L634" s="84" t="s">
        <v>9151</v>
      </c>
      <c r="M634" s="84" t="s">
        <v>9152</v>
      </c>
      <c r="N634" s="84" t="s">
        <v>626</v>
      </c>
      <c r="O634" s="84" t="s">
        <v>627</v>
      </c>
      <c r="P634" s="84" t="s">
        <v>7581</v>
      </c>
      <c r="Q634" s="84" t="s">
        <v>629</v>
      </c>
      <c r="R634" s="83"/>
      <c r="S634" s="83"/>
      <c r="T634" s="84" t="s">
        <v>462</v>
      </c>
      <c r="U634" s="83"/>
      <c r="V634" s="83"/>
      <c r="W634" s="84" t="s">
        <v>631</v>
      </c>
      <c r="X634" s="84" t="s">
        <v>631</v>
      </c>
      <c r="Y634" s="83"/>
      <c r="Z634" s="84" t="s">
        <v>7582</v>
      </c>
      <c r="AA634" s="84" t="s">
        <v>1156</v>
      </c>
      <c r="AB634" s="64">
        <v>44195.54787037037</v>
      </c>
      <c r="AC634" s="86">
        <v>1</v>
      </c>
    </row>
    <row r="635" spans="1:29" s="33" customFormat="1" ht="15" x14ac:dyDescent="0.25">
      <c r="A635" s="84" t="s">
        <v>1151</v>
      </c>
      <c r="B635" s="84" t="s">
        <v>617</v>
      </c>
      <c r="C635" s="84" t="s">
        <v>9153</v>
      </c>
      <c r="D635" s="64">
        <v>44195.546377314815</v>
      </c>
      <c r="E635" s="83"/>
      <c r="F635" s="84" t="s">
        <v>1152</v>
      </c>
      <c r="G635" s="84" t="s">
        <v>9154</v>
      </c>
      <c r="H635" s="84" t="s">
        <v>621</v>
      </c>
      <c r="I635" s="84" t="s">
        <v>9155</v>
      </c>
      <c r="J635" s="84" t="s">
        <v>8665</v>
      </c>
      <c r="K635" s="84" t="s">
        <v>9156</v>
      </c>
      <c r="L635" s="84" t="s">
        <v>9157</v>
      </c>
      <c r="M635" s="84" t="s">
        <v>9158</v>
      </c>
      <c r="N635" s="84" t="s">
        <v>626</v>
      </c>
      <c r="O635" s="84" t="s">
        <v>627</v>
      </c>
      <c r="P635" s="84" t="s">
        <v>7581</v>
      </c>
      <c r="Q635" s="84" t="s">
        <v>629</v>
      </c>
      <c r="R635" s="83"/>
      <c r="S635" s="83"/>
      <c r="T635" s="84" t="s">
        <v>462</v>
      </c>
      <c r="U635" s="83"/>
      <c r="V635" s="83"/>
      <c r="W635" s="84" t="s">
        <v>631</v>
      </c>
      <c r="X635" s="84" t="s">
        <v>631</v>
      </c>
      <c r="Y635" s="83"/>
      <c r="Z635" s="84" t="s">
        <v>7582</v>
      </c>
      <c r="AA635" s="84" t="s">
        <v>1156</v>
      </c>
      <c r="AB635" s="64">
        <v>44195.547905092593</v>
      </c>
      <c r="AC635" s="86">
        <v>1</v>
      </c>
    </row>
    <row r="636" spans="1:29" s="33" customFormat="1" ht="15" x14ac:dyDescent="0.25">
      <c r="A636" s="84" t="s">
        <v>1151</v>
      </c>
      <c r="B636" s="84" t="s">
        <v>617</v>
      </c>
      <c r="C636" s="84" t="s">
        <v>9159</v>
      </c>
      <c r="D636" s="64">
        <v>44195.546585648146</v>
      </c>
      <c r="E636" s="83"/>
      <c r="F636" s="84" t="s">
        <v>1152</v>
      </c>
      <c r="G636" s="84" t="s">
        <v>9160</v>
      </c>
      <c r="H636" s="84" t="s">
        <v>621</v>
      </c>
      <c r="I636" s="84" t="s">
        <v>9161</v>
      </c>
      <c r="J636" s="84" t="s">
        <v>9162</v>
      </c>
      <c r="K636" s="84" t="s">
        <v>9163</v>
      </c>
      <c r="L636" s="84" t="s">
        <v>9164</v>
      </c>
      <c r="M636" s="84" t="s">
        <v>9165</v>
      </c>
      <c r="N636" s="84" t="s">
        <v>626</v>
      </c>
      <c r="O636" s="84" t="s">
        <v>627</v>
      </c>
      <c r="P636" s="84" t="s">
        <v>2917</v>
      </c>
      <c r="Q636" s="84" t="s">
        <v>629</v>
      </c>
      <c r="R636" s="83"/>
      <c r="S636" s="83"/>
      <c r="T636" s="84" t="s">
        <v>462</v>
      </c>
      <c r="U636" s="83"/>
      <c r="V636" s="83"/>
      <c r="W636" s="84" t="s">
        <v>631</v>
      </c>
      <c r="X636" s="84" t="s">
        <v>631</v>
      </c>
      <c r="Y636" s="83"/>
      <c r="Z636" s="84" t="s">
        <v>2918</v>
      </c>
      <c r="AA636" s="84" t="s">
        <v>1156</v>
      </c>
      <c r="AB636" s="64">
        <v>44195.547986111109</v>
      </c>
      <c r="AC636" s="86">
        <v>1</v>
      </c>
    </row>
    <row r="637" spans="1:29" s="33" customFormat="1" ht="15" x14ac:dyDescent="0.25">
      <c r="A637" s="84" t="s">
        <v>1151</v>
      </c>
      <c r="B637" s="84" t="s">
        <v>617</v>
      </c>
      <c r="C637" s="84" t="s">
        <v>9166</v>
      </c>
      <c r="D637" s="64">
        <v>44195.546631944446</v>
      </c>
      <c r="E637" s="83"/>
      <c r="F637" s="84" t="s">
        <v>1152</v>
      </c>
      <c r="G637" s="84" t="s">
        <v>9167</v>
      </c>
      <c r="H637" s="84" t="s">
        <v>662</v>
      </c>
      <c r="I637" s="84" t="s">
        <v>9168</v>
      </c>
      <c r="J637" s="84" t="s">
        <v>623</v>
      </c>
      <c r="K637" s="84" t="s">
        <v>9163</v>
      </c>
      <c r="L637" s="84" t="s">
        <v>9169</v>
      </c>
      <c r="M637" s="84" t="s">
        <v>9170</v>
      </c>
      <c r="N637" s="84" t="s">
        <v>626</v>
      </c>
      <c r="O637" s="84" t="s">
        <v>627</v>
      </c>
      <c r="P637" s="84" t="s">
        <v>2917</v>
      </c>
      <c r="Q637" s="84" t="s">
        <v>629</v>
      </c>
      <c r="R637" s="83"/>
      <c r="S637" s="83"/>
      <c r="T637" s="84" t="s">
        <v>462</v>
      </c>
      <c r="U637" s="83"/>
      <c r="V637" s="83"/>
      <c r="W637" s="84" t="s">
        <v>631</v>
      </c>
      <c r="X637" s="84" t="s">
        <v>631</v>
      </c>
      <c r="Y637" s="83"/>
      <c r="Z637" s="84" t="s">
        <v>2918</v>
      </c>
      <c r="AA637" s="84" t="s">
        <v>1156</v>
      </c>
      <c r="AB637" s="64">
        <v>44195.548009259262</v>
      </c>
      <c r="AC637" s="86">
        <v>1</v>
      </c>
    </row>
    <row r="638" spans="1:29" s="33" customFormat="1" ht="15" x14ac:dyDescent="0.25">
      <c r="A638" s="84" t="s">
        <v>1151</v>
      </c>
      <c r="B638" s="84" t="s">
        <v>617</v>
      </c>
      <c r="C638" s="84" t="s">
        <v>9171</v>
      </c>
      <c r="D638" s="64">
        <v>44195.548981481479</v>
      </c>
      <c r="E638" s="83"/>
      <c r="F638" s="84" t="s">
        <v>1152</v>
      </c>
      <c r="G638" s="84" t="s">
        <v>9172</v>
      </c>
      <c r="H638" s="84" t="s">
        <v>621</v>
      </c>
      <c r="I638" s="84" t="s">
        <v>9173</v>
      </c>
      <c r="J638" s="84" t="s">
        <v>1847</v>
      </c>
      <c r="K638" s="83"/>
      <c r="L638" s="84" t="s">
        <v>9174</v>
      </c>
      <c r="M638" s="84" t="s">
        <v>9175</v>
      </c>
      <c r="N638" s="84" t="s">
        <v>626</v>
      </c>
      <c r="O638" s="84" t="s">
        <v>627</v>
      </c>
      <c r="P638" s="84" t="s">
        <v>738</v>
      </c>
      <c r="Q638" s="84" t="s">
        <v>629</v>
      </c>
      <c r="R638" s="83"/>
      <c r="S638" s="83"/>
      <c r="T638" s="84" t="s">
        <v>462</v>
      </c>
      <c r="U638" s="83"/>
      <c r="V638" s="83"/>
      <c r="W638" s="84" t="s">
        <v>631</v>
      </c>
      <c r="X638" s="84" t="s">
        <v>631</v>
      </c>
      <c r="Y638" s="83"/>
      <c r="Z638" s="84" t="s">
        <v>739</v>
      </c>
      <c r="AA638" s="84" t="s">
        <v>1156</v>
      </c>
      <c r="AB638" s="64">
        <v>44195.553402777776</v>
      </c>
      <c r="AC638" s="86">
        <v>1</v>
      </c>
    </row>
    <row r="639" spans="1:29" s="33" customFormat="1" ht="15" x14ac:dyDescent="0.25">
      <c r="A639" s="84" t="s">
        <v>1151</v>
      </c>
      <c r="B639" s="84" t="s">
        <v>617</v>
      </c>
      <c r="C639" s="84" t="s">
        <v>9176</v>
      </c>
      <c r="D639" s="64">
        <v>44195.54965277778</v>
      </c>
      <c r="E639" s="83"/>
      <c r="F639" s="84" t="s">
        <v>1152</v>
      </c>
      <c r="G639" s="84" t="s">
        <v>9177</v>
      </c>
      <c r="H639" s="84" t="s">
        <v>621</v>
      </c>
      <c r="I639" s="84" t="s">
        <v>9178</v>
      </c>
      <c r="J639" s="84" t="s">
        <v>8757</v>
      </c>
      <c r="K639" s="84" t="s">
        <v>4356</v>
      </c>
      <c r="L639" s="84" t="s">
        <v>9179</v>
      </c>
      <c r="M639" s="84" t="s">
        <v>9180</v>
      </c>
      <c r="N639" s="84" t="s">
        <v>626</v>
      </c>
      <c r="O639" s="84" t="s">
        <v>627</v>
      </c>
      <c r="P639" s="84" t="s">
        <v>738</v>
      </c>
      <c r="Q639" s="84" t="s">
        <v>629</v>
      </c>
      <c r="R639" s="83"/>
      <c r="S639" s="83"/>
      <c r="T639" s="84" t="s">
        <v>462</v>
      </c>
      <c r="U639" s="83"/>
      <c r="V639" s="83"/>
      <c r="W639" s="84" t="s">
        <v>631</v>
      </c>
      <c r="X639" s="84" t="s">
        <v>631</v>
      </c>
      <c r="Y639" s="83"/>
      <c r="Z639" s="84" t="s">
        <v>739</v>
      </c>
      <c r="AA639" s="84" t="s">
        <v>1156</v>
      </c>
      <c r="AB639" s="64">
        <v>44195.553506944445</v>
      </c>
      <c r="AC639" s="86">
        <v>1</v>
      </c>
    </row>
    <row r="640" spans="1:29" s="33" customFormat="1" ht="15" x14ac:dyDescent="0.25">
      <c r="A640" s="84" t="s">
        <v>1151</v>
      </c>
      <c r="B640" s="84" t="s">
        <v>617</v>
      </c>
      <c r="C640" s="84" t="s">
        <v>9181</v>
      </c>
      <c r="D640" s="64">
        <v>44195.549814814818</v>
      </c>
      <c r="E640" s="83"/>
      <c r="F640" s="84" t="s">
        <v>1152</v>
      </c>
      <c r="G640" s="84" t="s">
        <v>9182</v>
      </c>
      <c r="H640" s="84" t="s">
        <v>621</v>
      </c>
      <c r="I640" s="84" t="s">
        <v>9183</v>
      </c>
      <c r="J640" s="84" t="s">
        <v>8377</v>
      </c>
      <c r="K640" s="83"/>
      <c r="L640" s="84" t="s">
        <v>9184</v>
      </c>
      <c r="M640" s="84" t="s">
        <v>9185</v>
      </c>
      <c r="N640" s="84" t="s">
        <v>626</v>
      </c>
      <c r="O640" s="84" t="s">
        <v>627</v>
      </c>
      <c r="P640" s="84" t="s">
        <v>628</v>
      </c>
      <c r="Q640" s="84" t="s">
        <v>629</v>
      </c>
      <c r="R640" s="83"/>
      <c r="S640" s="83"/>
      <c r="T640" s="84" t="s">
        <v>462</v>
      </c>
      <c r="U640" s="83"/>
      <c r="V640" s="83"/>
      <c r="W640" s="84" t="s">
        <v>631</v>
      </c>
      <c r="X640" s="84" t="s">
        <v>631</v>
      </c>
      <c r="Y640" s="83"/>
      <c r="Z640" s="84" t="s">
        <v>632</v>
      </c>
      <c r="AA640" s="84" t="s">
        <v>1156</v>
      </c>
      <c r="AB640" s="64">
        <v>44195.553518518522</v>
      </c>
      <c r="AC640" s="86">
        <v>1</v>
      </c>
    </row>
    <row r="641" spans="1:29" s="33" customFormat="1" ht="15" x14ac:dyDescent="0.25">
      <c r="A641" s="84" t="s">
        <v>1151</v>
      </c>
      <c r="B641" s="84" t="s">
        <v>617</v>
      </c>
      <c r="C641" s="84" t="s">
        <v>9186</v>
      </c>
      <c r="D641" s="64">
        <v>44195.549895833334</v>
      </c>
      <c r="E641" s="83"/>
      <c r="F641" s="84" t="s">
        <v>1152</v>
      </c>
      <c r="G641" s="84" t="s">
        <v>9187</v>
      </c>
      <c r="H641" s="84" t="s">
        <v>662</v>
      </c>
      <c r="I641" s="84" t="s">
        <v>9188</v>
      </c>
      <c r="J641" s="84" t="s">
        <v>8742</v>
      </c>
      <c r="K641" s="84" t="s">
        <v>462</v>
      </c>
      <c r="L641" s="84" t="s">
        <v>9189</v>
      </c>
      <c r="M641" s="84" t="s">
        <v>9190</v>
      </c>
      <c r="N641" s="84" t="s">
        <v>626</v>
      </c>
      <c r="O641" s="84" t="s">
        <v>627</v>
      </c>
      <c r="P641" s="84" t="s">
        <v>646</v>
      </c>
      <c r="Q641" s="84" t="s">
        <v>629</v>
      </c>
      <c r="R641" s="83"/>
      <c r="S641" s="83"/>
      <c r="T641" s="84" t="s">
        <v>462</v>
      </c>
      <c r="U641" s="83"/>
      <c r="V641" s="83"/>
      <c r="W641" s="84" t="s">
        <v>631</v>
      </c>
      <c r="X641" s="84" t="s">
        <v>631</v>
      </c>
      <c r="Y641" s="83"/>
      <c r="Z641" s="84" t="s">
        <v>647</v>
      </c>
      <c r="AA641" s="84" t="s">
        <v>1156</v>
      </c>
      <c r="AB641" s="64">
        <v>44195.553541666668</v>
      </c>
      <c r="AC641" s="86">
        <v>1</v>
      </c>
    </row>
    <row r="642" spans="1:29" s="33" customFormat="1" ht="15" x14ac:dyDescent="0.25">
      <c r="A642" s="84" t="s">
        <v>1151</v>
      </c>
      <c r="B642" s="84" t="s">
        <v>617</v>
      </c>
      <c r="C642" s="84" t="s">
        <v>9191</v>
      </c>
      <c r="D642" s="64">
        <v>44195.549953703703</v>
      </c>
      <c r="E642" s="64">
        <v>44195.548981481479</v>
      </c>
      <c r="F642" s="84" t="s">
        <v>1152</v>
      </c>
      <c r="G642" s="84" t="s">
        <v>9172</v>
      </c>
      <c r="H642" s="84" t="s">
        <v>621</v>
      </c>
      <c r="I642" s="84" t="s">
        <v>9173</v>
      </c>
      <c r="J642" s="84" t="s">
        <v>1153</v>
      </c>
      <c r="K642" s="83"/>
      <c r="L642" s="84" t="s">
        <v>9174</v>
      </c>
      <c r="M642" s="84" t="s">
        <v>9175</v>
      </c>
      <c r="N642" s="84" t="s">
        <v>626</v>
      </c>
      <c r="O642" s="84" t="s">
        <v>627</v>
      </c>
      <c r="P642" s="84" t="s">
        <v>628</v>
      </c>
      <c r="Q642" s="84" t="s">
        <v>629</v>
      </c>
      <c r="R642" s="83"/>
      <c r="S642" s="83"/>
      <c r="T642" s="84" t="s">
        <v>462</v>
      </c>
      <c r="U642" s="83"/>
      <c r="V642" s="83"/>
      <c r="W642" s="84" t="s">
        <v>631</v>
      </c>
      <c r="X642" s="84" t="s">
        <v>631</v>
      </c>
      <c r="Y642" s="83"/>
      <c r="Z642" s="84" t="s">
        <v>632</v>
      </c>
      <c r="AA642" s="84" t="s">
        <v>1156</v>
      </c>
      <c r="AB642" s="64">
        <v>44195.553564814814</v>
      </c>
      <c r="AC642" s="86">
        <v>1</v>
      </c>
    </row>
    <row r="643" spans="1:29" s="33" customFormat="1" ht="15" x14ac:dyDescent="0.25">
      <c r="A643" s="84" t="s">
        <v>1151</v>
      </c>
      <c r="B643" s="84" t="s">
        <v>617</v>
      </c>
      <c r="C643" s="84" t="s">
        <v>9192</v>
      </c>
      <c r="D643" s="64">
        <v>44195.55</v>
      </c>
      <c r="E643" s="64">
        <v>44195.54965277778</v>
      </c>
      <c r="F643" s="84" t="s">
        <v>1152</v>
      </c>
      <c r="G643" s="84" t="s">
        <v>9177</v>
      </c>
      <c r="H643" s="84" t="s">
        <v>621</v>
      </c>
      <c r="I643" s="84" t="s">
        <v>9178</v>
      </c>
      <c r="J643" s="84" t="s">
        <v>1692</v>
      </c>
      <c r="K643" s="83"/>
      <c r="L643" s="84" t="s">
        <v>9179</v>
      </c>
      <c r="M643" s="84" t="s">
        <v>9180</v>
      </c>
      <c r="N643" s="84" t="s">
        <v>626</v>
      </c>
      <c r="O643" s="84" t="s">
        <v>627</v>
      </c>
      <c r="P643" s="84" t="s">
        <v>628</v>
      </c>
      <c r="Q643" s="84" t="s">
        <v>629</v>
      </c>
      <c r="R643" s="83"/>
      <c r="S643" s="83"/>
      <c r="T643" s="84" t="s">
        <v>462</v>
      </c>
      <c r="U643" s="83"/>
      <c r="V643" s="83"/>
      <c r="W643" s="84" t="s">
        <v>631</v>
      </c>
      <c r="X643" s="84" t="s">
        <v>631</v>
      </c>
      <c r="Y643" s="83"/>
      <c r="Z643" s="84" t="s">
        <v>632</v>
      </c>
      <c r="AA643" s="84" t="s">
        <v>1156</v>
      </c>
      <c r="AB643" s="64">
        <v>44195.553587962961</v>
      </c>
      <c r="AC643" s="86">
        <v>1</v>
      </c>
    </row>
    <row r="644" spans="1:29" s="7" customFormat="1" ht="15" x14ac:dyDescent="0.25">
      <c r="A644" s="18" t="s">
        <v>1151</v>
      </c>
      <c r="B644" s="18" t="s">
        <v>617</v>
      </c>
      <c r="C644" s="18" t="s">
        <v>9193</v>
      </c>
      <c r="D644" s="19">
        <v>44195.551111111112</v>
      </c>
      <c r="F644" s="18" t="s">
        <v>1152</v>
      </c>
      <c r="G644" s="18" t="s">
        <v>9194</v>
      </c>
      <c r="H644" s="18" t="s">
        <v>621</v>
      </c>
      <c r="I644" s="18" t="s">
        <v>9195</v>
      </c>
      <c r="J644" s="18" t="s">
        <v>1480</v>
      </c>
      <c r="K644" s="18" t="s">
        <v>630</v>
      </c>
      <c r="L644" s="18" t="s">
        <v>9196</v>
      </c>
      <c r="M644" s="18" t="s">
        <v>9197</v>
      </c>
      <c r="N644" s="18" t="s">
        <v>626</v>
      </c>
      <c r="O644" s="18" t="s">
        <v>627</v>
      </c>
      <c r="P644" s="18" t="s">
        <v>646</v>
      </c>
      <c r="Q644" s="18" t="s">
        <v>629</v>
      </c>
      <c r="T644" s="18" t="s">
        <v>630</v>
      </c>
      <c r="W644" s="18" t="s">
        <v>631</v>
      </c>
      <c r="X644" s="18" t="s">
        <v>631</v>
      </c>
      <c r="Z644" s="18" t="s">
        <v>647</v>
      </c>
      <c r="AA644" s="18" t="s">
        <v>1156</v>
      </c>
      <c r="AB644" s="19">
        <v>44195.55369212963</v>
      </c>
      <c r="AC644" s="20">
        <v>1</v>
      </c>
    </row>
    <row r="645" spans="1:29" s="33" customFormat="1" ht="15" x14ac:dyDescent="0.25">
      <c r="A645" s="84" t="s">
        <v>1151</v>
      </c>
      <c r="B645" s="84" t="s">
        <v>617</v>
      </c>
      <c r="C645" s="84" t="s">
        <v>9198</v>
      </c>
      <c r="D645" s="64">
        <v>44195.551157407404</v>
      </c>
      <c r="E645" s="83"/>
      <c r="F645" s="84" t="s">
        <v>1152</v>
      </c>
      <c r="G645" s="84" t="s">
        <v>9199</v>
      </c>
      <c r="H645" s="84" t="s">
        <v>662</v>
      </c>
      <c r="I645" s="84" t="s">
        <v>9200</v>
      </c>
      <c r="J645" s="84" t="s">
        <v>1480</v>
      </c>
      <c r="K645" s="84" t="s">
        <v>4356</v>
      </c>
      <c r="L645" s="84" t="s">
        <v>9201</v>
      </c>
      <c r="M645" s="84" t="s">
        <v>9202</v>
      </c>
      <c r="N645" s="84" t="s">
        <v>626</v>
      </c>
      <c r="O645" s="84" t="s">
        <v>627</v>
      </c>
      <c r="P645" s="84" t="s">
        <v>646</v>
      </c>
      <c r="Q645" s="84" t="s">
        <v>629</v>
      </c>
      <c r="R645" s="83"/>
      <c r="S645" s="83"/>
      <c r="T645" s="84" t="s">
        <v>462</v>
      </c>
      <c r="U645" s="83"/>
      <c r="V645" s="83"/>
      <c r="W645" s="84" t="s">
        <v>631</v>
      </c>
      <c r="X645" s="84" t="s">
        <v>631</v>
      </c>
      <c r="Y645" s="83"/>
      <c r="Z645" s="84" t="s">
        <v>647</v>
      </c>
      <c r="AA645" s="84" t="s">
        <v>1156</v>
      </c>
      <c r="AB645" s="64">
        <v>44195.553912037038</v>
      </c>
      <c r="AC645" s="86">
        <v>1</v>
      </c>
    </row>
    <row r="646" spans="1:29" s="33" customFormat="1" ht="15" x14ac:dyDescent="0.25">
      <c r="A646" s="84" t="s">
        <v>1151</v>
      </c>
      <c r="B646" s="84" t="s">
        <v>617</v>
      </c>
      <c r="C646" s="84" t="s">
        <v>9203</v>
      </c>
      <c r="D646" s="64">
        <v>44195.551215277781</v>
      </c>
      <c r="E646" s="83"/>
      <c r="F646" s="84" t="s">
        <v>1152</v>
      </c>
      <c r="G646" s="84" t="s">
        <v>9204</v>
      </c>
      <c r="H646" s="84" t="s">
        <v>621</v>
      </c>
      <c r="I646" s="84" t="s">
        <v>9205</v>
      </c>
      <c r="J646" s="84" t="s">
        <v>9206</v>
      </c>
      <c r="K646" s="84" t="s">
        <v>462</v>
      </c>
      <c r="L646" s="84" t="s">
        <v>9207</v>
      </c>
      <c r="M646" s="84" t="s">
        <v>9208</v>
      </c>
      <c r="N646" s="84" t="s">
        <v>626</v>
      </c>
      <c r="O646" s="84" t="s">
        <v>627</v>
      </c>
      <c r="P646" s="84" t="s">
        <v>646</v>
      </c>
      <c r="Q646" s="84" t="s">
        <v>629</v>
      </c>
      <c r="R646" s="83"/>
      <c r="S646" s="83"/>
      <c r="T646" s="84" t="s">
        <v>462</v>
      </c>
      <c r="U646" s="83"/>
      <c r="V646" s="83"/>
      <c r="W646" s="84" t="s">
        <v>631</v>
      </c>
      <c r="X646" s="84" t="s">
        <v>631</v>
      </c>
      <c r="Y646" s="83"/>
      <c r="Z646" s="84" t="s">
        <v>647</v>
      </c>
      <c r="AA646" s="84" t="s">
        <v>1156</v>
      </c>
      <c r="AB646" s="64">
        <v>44195.553969907407</v>
      </c>
      <c r="AC646" s="86">
        <v>1</v>
      </c>
    </row>
    <row r="647" spans="1:29" s="33" customFormat="1" ht="15" x14ac:dyDescent="0.25">
      <c r="A647" s="84" t="s">
        <v>1151</v>
      </c>
      <c r="B647" s="84" t="s">
        <v>617</v>
      </c>
      <c r="C647" s="84" t="s">
        <v>9209</v>
      </c>
      <c r="D647" s="64">
        <v>44195.551261574074</v>
      </c>
      <c r="E647" s="83"/>
      <c r="F647" s="84" t="s">
        <v>1152</v>
      </c>
      <c r="G647" s="84" t="s">
        <v>9210</v>
      </c>
      <c r="H647" s="84" t="s">
        <v>662</v>
      </c>
      <c r="I647" s="84" t="s">
        <v>9211</v>
      </c>
      <c r="J647" s="84" t="s">
        <v>1153</v>
      </c>
      <c r="K647" s="84" t="s">
        <v>4356</v>
      </c>
      <c r="L647" s="84" t="s">
        <v>9212</v>
      </c>
      <c r="M647" s="84" t="s">
        <v>9213</v>
      </c>
      <c r="N647" s="84" t="s">
        <v>626</v>
      </c>
      <c r="O647" s="84" t="s">
        <v>627</v>
      </c>
      <c r="P647" s="84" t="s">
        <v>646</v>
      </c>
      <c r="Q647" s="84" t="s">
        <v>629</v>
      </c>
      <c r="R647" s="83"/>
      <c r="S647" s="83"/>
      <c r="T647" s="84" t="s">
        <v>462</v>
      </c>
      <c r="U647" s="83"/>
      <c r="V647" s="83"/>
      <c r="W647" s="84" t="s">
        <v>631</v>
      </c>
      <c r="X647" s="84" t="s">
        <v>631</v>
      </c>
      <c r="Y647" s="83"/>
      <c r="Z647" s="84" t="s">
        <v>647</v>
      </c>
      <c r="AA647" s="84" t="s">
        <v>1156</v>
      </c>
      <c r="AB647" s="64">
        <v>44195.553981481484</v>
      </c>
      <c r="AC647" s="86">
        <v>1</v>
      </c>
    </row>
    <row r="648" spans="1:29" s="7" customFormat="1" ht="15" x14ac:dyDescent="0.25">
      <c r="A648" s="18" t="s">
        <v>1151</v>
      </c>
      <c r="B648" s="18" t="s">
        <v>617</v>
      </c>
      <c r="C648" s="18" t="s">
        <v>9214</v>
      </c>
      <c r="D648" s="19">
        <v>44195.551527777781</v>
      </c>
      <c r="F648" s="18" t="s">
        <v>1152</v>
      </c>
      <c r="G648" s="18" t="s">
        <v>9215</v>
      </c>
      <c r="H648" s="18" t="s">
        <v>621</v>
      </c>
      <c r="I648" s="18" t="s">
        <v>9216</v>
      </c>
      <c r="J648" s="18" t="s">
        <v>1465</v>
      </c>
      <c r="K648" s="18" t="s">
        <v>630</v>
      </c>
      <c r="L648" s="18" t="s">
        <v>9217</v>
      </c>
      <c r="M648" s="18" t="s">
        <v>9218</v>
      </c>
      <c r="N648" s="18" t="s">
        <v>626</v>
      </c>
      <c r="O648" s="18" t="s">
        <v>627</v>
      </c>
      <c r="P648" s="18" t="s">
        <v>646</v>
      </c>
      <c r="Q648" s="18" t="s">
        <v>629</v>
      </c>
      <c r="T648" s="18" t="s">
        <v>630</v>
      </c>
      <c r="W648" s="18" t="s">
        <v>631</v>
      </c>
      <c r="X648" s="18" t="s">
        <v>631</v>
      </c>
      <c r="Z648" s="18" t="s">
        <v>647</v>
      </c>
      <c r="AA648" s="18" t="s">
        <v>1156</v>
      </c>
      <c r="AB648" s="19">
        <v>44195.554166666669</v>
      </c>
      <c r="AC648" s="20">
        <v>1</v>
      </c>
    </row>
    <row r="649" spans="1:29" s="33" customFormat="1" ht="15" x14ac:dyDescent="0.25">
      <c r="A649" s="84" t="s">
        <v>1151</v>
      </c>
      <c r="B649" s="84" t="s">
        <v>617</v>
      </c>
      <c r="C649" s="84" t="s">
        <v>9219</v>
      </c>
      <c r="D649" s="64">
        <v>44195.551782407405</v>
      </c>
      <c r="E649" s="83"/>
      <c r="F649" s="84" t="s">
        <v>1152</v>
      </c>
      <c r="G649" s="84" t="s">
        <v>734</v>
      </c>
      <c r="H649" s="84" t="s">
        <v>621</v>
      </c>
      <c r="I649" s="84" t="s">
        <v>735</v>
      </c>
      <c r="J649" s="84" t="s">
        <v>1749</v>
      </c>
      <c r="K649" s="83"/>
      <c r="L649" s="84" t="s">
        <v>9220</v>
      </c>
      <c r="M649" s="84" t="s">
        <v>9221</v>
      </c>
      <c r="N649" s="84" t="s">
        <v>626</v>
      </c>
      <c r="O649" s="84" t="s">
        <v>627</v>
      </c>
      <c r="P649" s="84" t="s">
        <v>738</v>
      </c>
      <c r="Q649" s="84" t="s">
        <v>629</v>
      </c>
      <c r="R649" s="83"/>
      <c r="S649" s="83"/>
      <c r="T649" s="84" t="s">
        <v>462</v>
      </c>
      <c r="U649" s="83"/>
      <c r="V649" s="83"/>
      <c r="W649" s="84" t="s">
        <v>631</v>
      </c>
      <c r="X649" s="84" t="s">
        <v>631</v>
      </c>
      <c r="Y649" s="83"/>
      <c r="Z649" s="84" t="s">
        <v>739</v>
      </c>
      <c r="AA649" s="84" t="s">
        <v>1156</v>
      </c>
      <c r="AB649" s="64">
        <v>44195.554201388892</v>
      </c>
      <c r="AC649" s="86">
        <v>1</v>
      </c>
    </row>
    <row r="650" spans="1:29" s="33" customFormat="1" ht="15" x14ac:dyDescent="0.25">
      <c r="A650" s="84" t="s">
        <v>1151</v>
      </c>
      <c r="B650" s="84" t="s">
        <v>617</v>
      </c>
      <c r="C650" s="84" t="s">
        <v>9222</v>
      </c>
      <c r="D650" s="64">
        <v>44195.551828703705</v>
      </c>
      <c r="E650" s="83"/>
      <c r="F650" s="84" t="s">
        <v>1152</v>
      </c>
      <c r="G650" s="84" t="s">
        <v>9223</v>
      </c>
      <c r="H650" s="84" t="s">
        <v>662</v>
      </c>
      <c r="I650" s="84" t="s">
        <v>9224</v>
      </c>
      <c r="J650" s="84" t="s">
        <v>9225</v>
      </c>
      <c r="K650" s="83"/>
      <c r="L650" s="84" t="s">
        <v>9226</v>
      </c>
      <c r="M650" s="84" t="s">
        <v>9227</v>
      </c>
      <c r="N650" s="84" t="s">
        <v>626</v>
      </c>
      <c r="O650" s="84" t="s">
        <v>627</v>
      </c>
      <c r="P650" s="84" t="s">
        <v>738</v>
      </c>
      <c r="Q650" s="84" t="s">
        <v>629</v>
      </c>
      <c r="R650" s="83"/>
      <c r="S650" s="83"/>
      <c r="T650" s="84" t="s">
        <v>462</v>
      </c>
      <c r="U650" s="83"/>
      <c r="V650" s="83"/>
      <c r="W650" s="84" t="s">
        <v>631</v>
      </c>
      <c r="X650" s="84" t="s">
        <v>631</v>
      </c>
      <c r="Y650" s="83"/>
      <c r="Z650" s="84" t="s">
        <v>739</v>
      </c>
      <c r="AA650" s="84" t="s">
        <v>1156</v>
      </c>
      <c r="AB650" s="64">
        <v>44195.554212962961</v>
      </c>
      <c r="AC650" s="86">
        <v>1</v>
      </c>
    </row>
    <row r="651" spans="1:29" s="33" customFormat="1" ht="15" x14ac:dyDescent="0.25">
      <c r="A651" s="84" t="s">
        <v>1151</v>
      </c>
      <c r="B651" s="84" t="s">
        <v>617</v>
      </c>
      <c r="C651" s="84" t="s">
        <v>9228</v>
      </c>
      <c r="D651" s="64">
        <v>44195.551874999997</v>
      </c>
      <c r="E651" s="64">
        <v>44130.53802083333</v>
      </c>
      <c r="F651" s="84" t="s">
        <v>1152</v>
      </c>
      <c r="G651" s="84" t="s">
        <v>9229</v>
      </c>
      <c r="H651" s="84" t="s">
        <v>662</v>
      </c>
      <c r="I651" s="84" t="s">
        <v>9230</v>
      </c>
      <c r="J651" s="84" t="s">
        <v>1153</v>
      </c>
      <c r="K651" s="83"/>
      <c r="L651" s="84" t="s">
        <v>9231</v>
      </c>
      <c r="M651" s="84" t="s">
        <v>9232</v>
      </c>
      <c r="N651" s="84" t="s">
        <v>626</v>
      </c>
      <c r="O651" s="84" t="s">
        <v>627</v>
      </c>
      <c r="P651" s="84" t="s">
        <v>738</v>
      </c>
      <c r="Q651" s="84" t="s">
        <v>629</v>
      </c>
      <c r="R651" s="83"/>
      <c r="S651" s="83"/>
      <c r="T651" s="84" t="s">
        <v>462</v>
      </c>
      <c r="U651" s="83"/>
      <c r="V651" s="83"/>
      <c r="W651" s="84" t="s">
        <v>631</v>
      </c>
      <c r="X651" s="84" t="s">
        <v>631</v>
      </c>
      <c r="Y651" s="83"/>
      <c r="Z651" s="84" t="s">
        <v>739</v>
      </c>
      <c r="AA651" s="84" t="s">
        <v>1156</v>
      </c>
      <c r="AB651" s="64">
        <v>44195.554236111115</v>
      </c>
      <c r="AC651" s="86">
        <v>1</v>
      </c>
    </row>
    <row r="652" spans="1:29" s="7" customFormat="1" ht="15" x14ac:dyDescent="0.25">
      <c r="A652" s="18" t="s">
        <v>1151</v>
      </c>
      <c r="B652" s="18" t="s">
        <v>617</v>
      </c>
      <c r="C652" s="18" t="s">
        <v>9233</v>
      </c>
      <c r="D652" s="19">
        <v>44195.551944444444</v>
      </c>
      <c r="F652" s="18" t="s">
        <v>1152</v>
      </c>
      <c r="G652" s="18" t="s">
        <v>9234</v>
      </c>
      <c r="H652" s="18" t="s">
        <v>621</v>
      </c>
      <c r="I652" s="18" t="s">
        <v>9235</v>
      </c>
      <c r="J652" s="18" t="s">
        <v>4259</v>
      </c>
      <c r="L652" s="18" t="s">
        <v>9236</v>
      </c>
      <c r="M652" s="18" t="s">
        <v>9237</v>
      </c>
      <c r="N652" s="18" t="s">
        <v>626</v>
      </c>
      <c r="O652" s="18" t="s">
        <v>627</v>
      </c>
      <c r="P652" s="18" t="s">
        <v>1452</v>
      </c>
      <c r="Q652" s="18" t="s">
        <v>629</v>
      </c>
      <c r="T652" s="18" t="s">
        <v>630</v>
      </c>
      <c r="W652" s="18" t="s">
        <v>631</v>
      </c>
      <c r="X652" s="18" t="s">
        <v>631</v>
      </c>
      <c r="Z652" s="18" t="s">
        <v>1453</v>
      </c>
      <c r="AA652" s="18" t="s">
        <v>1156</v>
      </c>
      <c r="AB652" s="19">
        <v>44195.554247685184</v>
      </c>
      <c r="AC652" s="20">
        <v>1</v>
      </c>
    </row>
    <row r="653" spans="1:29" s="33" customFormat="1" ht="15" x14ac:dyDescent="0.25">
      <c r="A653" s="84" t="s">
        <v>1151</v>
      </c>
      <c r="B653" s="84" t="s">
        <v>617</v>
      </c>
      <c r="C653" s="84" t="s">
        <v>9238</v>
      </c>
      <c r="D653" s="64">
        <v>44195.552094907405</v>
      </c>
      <c r="E653" s="83"/>
      <c r="F653" s="84" t="s">
        <v>1152</v>
      </c>
      <c r="G653" s="84" t="s">
        <v>9239</v>
      </c>
      <c r="H653" s="84" t="s">
        <v>621</v>
      </c>
      <c r="I653" s="84" t="s">
        <v>9240</v>
      </c>
      <c r="J653" s="84" t="s">
        <v>1153</v>
      </c>
      <c r="K653" s="84" t="s">
        <v>462</v>
      </c>
      <c r="L653" s="84" t="s">
        <v>9241</v>
      </c>
      <c r="M653" s="84" t="s">
        <v>9242</v>
      </c>
      <c r="N653" s="84" t="s">
        <v>626</v>
      </c>
      <c r="O653" s="84" t="s">
        <v>627</v>
      </c>
      <c r="P653" s="84" t="s">
        <v>646</v>
      </c>
      <c r="Q653" s="84" t="s">
        <v>629</v>
      </c>
      <c r="R653" s="83"/>
      <c r="S653" s="83"/>
      <c r="T653" s="84" t="s">
        <v>462</v>
      </c>
      <c r="U653" s="83"/>
      <c r="V653" s="83"/>
      <c r="W653" s="84" t="s">
        <v>631</v>
      </c>
      <c r="X653" s="84" t="s">
        <v>631</v>
      </c>
      <c r="Y653" s="83"/>
      <c r="Z653" s="84" t="s">
        <v>647</v>
      </c>
      <c r="AA653" s="84" t="s">
        <v>1156</v>
      </c>
      <c r="AB653" s="64">
        <v>44195.554270833331</v>
      </c>
      <c r="AC653" s="86">
        <v>1</v>
      </c>
    </row>
    <row r="654" spans="1:29" s="33" customFormat="1" ht="15" x14ac:dyDescent="0.25">
      <c r="A654" s="84" t="s">
        <v>1151</v>
      </c>
      <c r="B654" s="84" t="s">
        <v>617</v>
      </c>
      <c r="C654" s="84" t="s">
        <v>9243</v>
      </c>
      <c r="D654" s="64">
        <v>44195.552164351851</v>
      </c>
      <c r="E654" s="83"/>
      <c r="F654" s="84" t="s">
        <v>1152</v>
      </c>
      <c r="G654" s="84" t="s">
        <v>9244</v>
      </c>
      <c r="H654" s="84" t="s">
        <v>621</v>
      </c>
      <c r="I654" s="84" t="s">
        <v>9245</v>
      </c>
      <c r="J654" s="84" t="s">
        <v>2562</v>
      </c>
      <c r="K654" s="83"/>
      <c r="L654" s="84" t="s">
        <v>9246</v>
      </c>
      <c r="M654" s="84" t="s">
        <v>9247</v>
      </c>
      <c r="N654" s="84" t="s">
        <v>626</v>
      </c>
      <c r="O654" s="84" t="s">
        <v>627</v>
      </c>
      <c r="P654" s="84" t="s">
        <v>1452</v>
      </c>
      <c r="Q654" s="84" t="s">
        <v>629</v>
      </c>
      <c r="R654" s="83"/>
      <c r="S654" s="83"/>
      <c r="T654" s="84" t="s">
        <v>462</v>
      </c>
      <c r="U654" s="83"/>
      <c r="V654" s="83"/>
      <c r="W654" s="84" t="s">
        <v>631</v>
      </c>
      <c r="X654" s="84" t="s">
        <v>631</v>
      </c>
      <c r="Y654" s="83"/>
      <c r="Z654" s="84" t="s">
        <v>1453</v>
      </c>
      <c r="AA654" s="84" t="s">
        <v>1156</v>
      </c>
      <c r="AB654" s="64">
        <v>44195.554282407407</v>
      </c>
      <c r="AC654" s="86">
        <v>1</v>
      </c>
    </row>
    <row r="655" spans="1:29" s="33" customFormat="1" ht="15" x14ac:dyDescent="0.25">
      <c r="A655" s="84" t="s">
        <v>1151</v>
      </c>
      <c r="B655" s="84" t="s">
        <v>617</v>
      </c>
      <c r="C655" s="84" t="s">
        <v>9248</v>
      </c>
      <c r="D655" s="64">
        <v>44195.552615740744</v>
      </c>
      <c r="E655" s="83"/>
      <c r="F655" s="84" t="s">
        <v>1152</v>
      </c>
      <c r="G655" s="84" t="s">
        <v>9249</v>
      </c>
      <c r="H655" s="84" t="s">
        <v>662</v>
      </c>
      <c r="I655" s="84" t="s">
        <v>9250</v>
      </c>
      <c r="J655" s="84" t="s">
        <v>4909</v>
      </c>
      <c r="K655" s="83"/>
      <c r="L655" s="84" t="s">
        <v>9251</v>
      </c>
      <c r="M655" s="84" t="s">
        <v>9252</v>
      </c>
      <c r="N655" s="84" t="s">
        <v>626</v>
      </c>
      <c r="O655" s="84" t="s">
        <v>627</v>
      </c>
      <c r="P655" s="84" t="s">
        <v>831</v>
      </c>
      <c r="Q655" s="84" t="s">
        <v>629</v>
      </c>
      <c r="R655" s="83"/>
      <c r="S655" s="83"/>
      <c r="T655" s="84" t="s">
        <v>462</v>
      </c>
      <c r="U655" s="83"/>
      <c r="V655" s="83"/>
      <c r="W655" s="84" t="s">
        <v>631</v>
      </c>
      <c r="X655" s="84" t="s">
        <v>631</v>
      </c>
      <c r="Y655" s="83"/>
      <c r="Z655" s="84" t="s">
        <v>832</v>
      </c>
      <c r="AA655" s="84" t="s">
        <v>1156</v>
      </c>
      <c r="AB655" s="64">
        <v>44195.554386574076</v>
      </c>
      <c r="AC655" s="86">
        <v>1</v>
      </c>
    </row>
    <row r="656" spans="1:29" s="7" customFormat="1" ht="15" x14ac:dyDescent="0.25">
      <c r="A656" s="18" t="s">
        <v>1151</v>
      </c>
      <c r="B656" s="18" t="s">
        <v>617</v>
      </c>
      <c r="C656" s="18" t="s">
        <v>9253</v>
      </c>
      <c r="D656" s="19">
        <v>44195.552731481483</v>
      </c>
      <c r="F656" s="18" t="s">
        <v>1152</v>
      </c>
      <c r="G656" s="18" t="s">
        <v>9018</v>
      </c>
      <c r="H656" s="18" t="s">
        <v>621</v>
      </c>
      <c r="I656" s="18" t="s">
        <v>9019</v>
      </c>
      <c r="J656" s="18" t="s">
        <v>1491</v>
      </c>
      <c r="L656" s="18" t="s">
        <v>9020</v>
      </c>
      <c r="M656" s="18" t="s">
        <v>9021</v>
      </c>
      <c r="N656" s="18" t="s">
        <v>626</v>
      </c>
      <c r="O656" s="18" t="s">
        <v>627</v>
      </c>
      <c r="P656" s="18" t="s">
        <v>831</v>
      </c>
      <c r="Q656" s="18" t="s">
        <v>629</v>
      </c>
      <c r="T656" s="18" t="s">
        <v>630</v>
      </c>
      <c r="W656" s="18" t="s">
        <v>631</v>
      </c>
      <c r="X656" s="18" t="s">
        <v>631</v>
      </c>
      <c r="Z656" s="18" t="s">
        <v>832</v>
      </c>
      <c r="AA656" s="18" t="s">
        <v>1156</v>
      </c>
      <c r="AB656" s="19">
        <v>44195.554432870369</v>
      </c>
      <c r="AC656" s="20">
        <v>1</v>
      </c>
    </row>
    <row r="657" spans="1:29" s="33" customFormat="1" ht="15" x14ac:dyDescent="0.25">
      <c r="A657" s="84" t="s">
        <v>1151</v>
      </c>
      <c r="B657" s="84" t="s">
        <v>617</v>
      </c>
      <c r="C657" s="84" t="s">
        <v>9254</v>
      </c>
      <c r="D657" s="64">
        <v>44195.552858796298</v>
      </c>
      <c r="E657" s="83"/>
      <c r="F657" s="84" t="s">
        <v>1152</v>
      </c>
      <c r="G657" s="84" t="s">
        <v>9255</v>
      </c>
      <c r="H657" s="84" t="s">
        <v>621</v>
      </c>
      <c r="I657" s="84" t="s">
        <v>9256</v>
      </c>
      <c r="J657" s="84" t="s">
        <v>5636</v>
      </c>
      <c r="K657" s="83"/>
      <c r="L657" s="84" t="s">
        <v>9257</v>
      </c>
      <c r="M657" s="84" t="s">
        <v>9258</v>
      </c>
      <c r="N657" s="84" t="s">
        <v>626</v>
      </c>
      <c r="O657" s="84" t="s">
        <v>627</v>
      </c>
      <c r="P657" s="84" t="s">
        <v>639</v>
      </c>
      <c r="Q657" s="84" t="s">
        <v>629</v>
      </c>
      <c r="R657" s="83"/>
      <c r="S657" s="83"/>
      <c r="T657" s="84" t="s">
        <v>462</v>
      </c>
      <c r="U657" s="83"/>
      <c r="V657" s="83"/>
      <c r="W657" s="84" t="s">
        <v>631</v>
      </c>
      <c r="X657" s="84" t="s">
        <v>631</v>
      </c>
      <c r="Y657" s="83"/>
      <c r="Z657" s="84" t="s">
        <v>640</v>
      </c>
      <c r="AA657" s="84" t="s">
        <v>1156</v>
      </c>
      <c r="AB657" s="64">
        <v>44195.554571759261</v>
      </c>
      <c r="AC657" s="86">
        <v>1</v>
      </c>
    </row>
    <row r="658" spans="1:29" s="33" customFormat="1" ht="15" x14ac:dyDescent="0.25">
      <c r="A658" s="84" t="s">
        <v>1151</v>
      </c>
      <c r="B658" s="84" t="s">
        <v>617</v>
      </c>
      <c r="C658" s="84" t="s">
        <v>9259</v>
      </c>
      <c r="D658" s="64">
        <v>44195.552916666667</v>
      </c>
      <c r="E658" s="83"/>
      <c r="F658" s="84" t="s">
        <v>1152</v>
      </c>
      <c r="G658" s="84" t="s">
        <v>9260</v>
      </c>
      <c r="H658" s="84" t="s">
        <v>662</v>
      </c>
      <c r="I658" s="84" t="s">
        <v>9261</v>
      </c>
      <c r="J658" s="84" t="s">
        <v>2285</v>
      </c>
      <c r="K658" s="84" t="s">
        <v>462</v>
      </c>
      <c r="L658" s="84" t="s">
        <v>9262</v>
      </c>
      <c r="M658" s="84" t="s">
        <v>9263</v>
      </c>
      <c r="N658" s="84" t="s">
        <v>626</v>
      </c>
      <c r="O658" s="84" t="s">
        <v>627</v>
      </c>
      <c r="P658" s="84" t="s">
        <v>639</v>
      </c>
      <c r="Q658" s="84" t="s">
        <v>629</v>
      </c>
      <c r="R658" s="83"/>
      <c r="S658" s="83"/>
      <c r="T658" s="84" t="s">
        <v>462</v>
      </c>
      <c r="U658" s="83"/>
      <c r="V658" s="83"/>
      <c r="W658" s="84" t="s">
        <v>631</v>
      </c>
      <c r="X658" s="84" t="s">
        <v>631</v>
      </c>
      <c r="Y658" s="83"/>
      <c r="Z658" s="84" t="s">
        <v>640</v>
      </c>
      <c r="AA658" s="84" t="s">
        <v>1156</v>
      </c>
      <c r="AB658" s="64">
        <v>44195.554583333331</v>
      </c>
      <c r="AC658" s="86">
        <v>1</v>
      </c>
    </row>
    <row r="659" spans="1:29" s="33" customFormat="1" ht="15" x14ac:dyDescent="0.25">
      <c r="A659" s="84" t="s">
        <v>1151</v>
      </c>
      <c r="B659" s="84" t="s">
        <v>617</v>
      </c>
      <c r="C659" s="84" t="s">
        <v>9264</v>
      </c>
      <c r="D659" s="64">
        <v>44195.552974537037</v>
      </c>
      <c r="E659" s="83"/>
      <c r="F659" s="84" t="s">
        <v>1152</v>
      </c>
      <c r="G659" s="84" t="s">
        <v>9265</v>
      </c>
      <c r="H659" s="84" t="s">
        <v>662</v>
      </c>
      <c r="I659" s="84" t="s">
        <v>9266</v>
      </c>
      <c r="J659" s="84" t="s">
        <v>1583</v>
      </c>
      <c r="K659" s="83"/>
      <c r="L659" s="84" t="s">
        <v>9267</v>
      </c>
      <c r="M659" s="84" t="s">
        <v>9268</v>
      </c>
      <c r="N659" s="84" t="s">
        <v>626</v>
      </c>
      <c r="O659" s="84" t="s">
        <v>627</v>
      </c>
      <c r="P659" s="84" t="s">
        <v>738</v>
      </c>
      <c r="Q659" s="84" t="s">
        <v>629</v>
      </c>
      <c r="R659" s="83"/>
      <c r="S659" s="83"/>
      <c r="T659" s="84" t="s">
        <v>462</v>
      </c>
      <c r="U659" s="83"/>
      <c r="V659" s="83"/>
      <c r="W659" s="84" t="s">
        <v>631</v>
      </c>
      <c r="X659" s="84" t="s">
        <v>631</v>
      </c>
      <c r="Y659" s="83"/>
      <c r="Z659" s="84" t="s">
        <v>739</v>
      </c>
      <c r="AA659" s="84" t="s">
        <v>1156</v>
      </c>
      <c r="AB659" s="64">
        <v>44195.554606481484</v>
      </c>
      <c r="AC659" s="86">
        <v>1</v>
      </c>
    </row>
    <row r="660" spans="1:29" s="7" customFormat="1" ht="15" x14ac:dyDescent="0.25">
      <c r="A660" s="18" t="s">
        <v>1151</v>
      </c>
      <c r="B660" s="18" t="s">
        <v>617</v>
      </c>
      <c r="C660" s="18" t="s">
        <v>9269</v>
      </c>
      <c r="D660" s="19">
        <v>44195.553032407406</v>
      </c>
      <c r="F660" s="18" t="s">
        <v>1152</v>
      </c>
      <c r="G660" s="18" t="s">
        <v>9036</v>
      </c>
      <c r="H660" s="18" t="s">
        <v>662</v>
      </c>
      <c r="I660" s="18" t="s">
        <v>9037</v>
      </c>
      <c r="J660" s="18" t="s">
        <v>2119</v>
      </c>
      <c r="L660" s="18" t="s">
        <v>9038</v>
      </c>
      <c r="M660" s="18" t="s">
        <v>631</v>
      </c>
      <c r="N660" s="18" t="s">
        <v>626</v>
      </c>
      <c r="O660" s="18" t="s">
        <v>627</v>
      </c>
      <c r="P660" s="18" t="s">
        <v>639</v>
      </c>
      <c r="Q660" s="18" t="s">
        <v>629</v>
      </c>
      <c r="T660" s="18" t="s">
        <v>630</v>
      </c>
      <c r="W660" s="18" t="s">
        <v>631</v>
      </c>
      <c r="X660" s="18" t="s">
        <v>631</v>
      </c>
      <c r="Z660" s="18" t="s">
        <v>640</v>
      </c>
      <c r="AA660" s="18" t="s">
        <v>1156</v>
      </c>
      <c r="AB660" s="19">
        <v>44195.554618055554</v>
      </c>
      <c r="AC660" s="20">
        <v>1</v>
      </c>
    </row>
    <row r="661" spans="1:29" s="7" customFormat="1" ht="15" x14ac:dyDescent="0.25">
      <c r="A661" s="18" t="s">
        <v>1151</v>
      </c>
      <c r="B661" s="18" t="s">
        <v>617</v>
      </c>
      <c r="C661" s="18" t="s">
        <v>9270</v>
      </c>
      <c r="D661" s="19">
        <v>44195.561736111114</v>
      </c>
      <c r="E661" s="19">
        <v>44173.445810185185</v>
      </c>
      <c r="F661" s="18" t="s">
        <v>1152</v>
      </c>
      <c r="G661" s="18" t="s">
        <v>2719</v>
      </c>
      <c r="H661" s="18" t="s">
        <v>662</v>
      </c>
      <c r="I661" s="18" t="s">
        <v>2720</v>
      </c>
      <c r="J661" s="18" t="s">
        <v>623</v>
      </c>
      <c r="K661" s="18" t="s">
        <v>630</v>
      </c>
      <c r="L661" s="18" t="s">
        <v>2721</v>
      </c>
      <c r="M661" s="18" t="s">
        <v>2722</v>
      </c>
      <c r="N661" s="18" t="s">
        <v>626</v>
      </c>
      <c r="O661" s="18" t="s">
        <v>627</v>
      </c>
      <c r="P661" s="18" t="s">
        <v>658</v>
      </c>
      <c r="Q661" s="18" t="s">
        <v>629</v>
      </c>
      <c r="T661" s="18" t="s">
        <v>630</v>
      </c>
      <c r="W661" s="18" t="s">
        <v>631</v>
      </c>
      <c r="X661" s="18" t="s">
        <v>631</v>
      </c>
      <c r="Z661" s="18" t="s">
        <v>659</v>
      </c>
      <c r="AA661" s="18" t="s">
        <v>1156</v>
      </c>
      <c r="AB661" s="19">
        <v>44195.564768518518</v>
      </c>
      <c r="AC661" s="20">
        <v>1</v>
      </c>
    </row>
    <row r="662" spans="1:29" s="33" customFormat="1" ht="15" x14ac:dyDescent="0.25">
      <c r="A662" s="84" t="s">
        <v>1151</v>
      </c>
      <c r="B662" s="84" t="s">
        <v>617</v>
      </c>
      <c r="C662" s="84" t="s">
        <v>9271</v>
      </c>
      <c r="D662" s="64">
        <v>44195.561851851853</v>
      </c>
      <c r="E662" s="83"/>
      <c r="F662" s="84" t="s">
        <v>1152</v>
      </c>
      <c r="G662" s="84" t="s">
        <v>8915</v>
      </c>
      <c r="H662" s="84" t="s">
        <v>621</v>
      </c>
      <c r="I662" s="84" t="s">
        <v>8916</v>
      </c>
      <c r="J662" s="84" t="s">
        <v>623</v>
      </c>
      <c r="K662" s="83"/>
      <c r="L662" s="84" t="s">
        <v>8917</v>
      </c>
      <c r="M662" s="84" t="s">
        <v>8918</v>
      </c>
      <c r="N662" s="84" t="s">
        <v>626</v>
      </c>
      <c r="O662" s="84" t="s">
        <v>627</v>
      </c>
      <c r="P662" s="84" t="s">
        <v>658</v>
      </c>
      <c r="Q662" s="84" t="s">
        <v>629</v>
      </c>
      <c r="R662" s="83"/>
      <c r="S662" s="83"/>
      <c r="T662" s="84" t="s">
        <v>462</v>
      </c>
      <c r="U662" s="83"/>
      <c r="V662" s="83"/>
      <c r="W662" s="84" t="s">
        <v>631</v>
      </c>
      <c r="X662" s="84" t="s">
        <v>631</v>
      </c>
      <c r="Y662" s="83"/>
      <c r="Z662" s="84" t="s">
        <v>659</v>
      </c>
      <c r="AA662" s="84" t="s">
        <v>1156</v>
      </c>
      <c r="AB662" s="64">
        <v>44195.564872685187</v>
      </c>
      <c r="AC662" s="86">
        <v>1</v>
      </c>
    </row>
    <row r="663" spans="1:29" s="33" customFormat="1" ht="15" x14ac:dyDescent="0.25">
      <c r="A663" s="84" t="s">
        <v>1151</v>
      </c>
      <c r="B663" s="84" t="s">
        <v>617</v>
      </c>
      <c r="C663" s="84" t="s">
        <v>9272</v>
      </c>
      <c r="D663" s="64">
        <v>44195.562650462962</v>
      </c>
      <c r="E663" s="83"/>
      <c r="F663" s="84" t="s">
        <v>1152</v>
      </c>
      <c r="G663" s="84" t="s">
        <v>8910</v>
      </c>
      <c r="H663" s="84" t="s">
        <v>662</v>
      </c>
      <c r="I663" s="84" t="s">
        <v>8911</v>
      </c>
      <c r="J663" s="84" t="s">
        <v>1529</v>
      </c>
      <c r="K663" s="83"/>
      <c r="L663" s="84" t="s">
        <v>8912</v>
      </c>
      <c r="M663" s="84" t="s">
        <v>8913</v>
      </c>
      <c r="N663" s="84" t="s">
        <v>626</v>
      </c>
      <c r="O663" s="84" t="s">
        <v>627</v>
      </c>
      <c r="P663" s="84" t="s">
        <v>658</v>
      </c>
      <c r="Q663" s="84" t="s">
        <v>629</v>
      </c>
      <c r="R663" s="83"/>
      <c r="S663" s="83"/>
      <c r="T663" s="84" t="s">
        <v>462</v>
      </c>
      <c r="U663" s="83"/>
      <c r="V663" s="83"/>
      <c r="W663" s="84" t="s">
        <v>631</v>
      </c>
      <c r="X663" s="84" t="s">
        <v>631</v>
      </c>
      <c r="Y663" s="83"/>
      <c r="Z663" s="84" t="s">
        <v>659</v>
      </c>
      <c r="AA663" s="84" t="s">
        <v>1156</v>
      </c>
      <c r="AB663" s="64">
        <v>44195.565057870372</v>
      </c>
      <c r="AC663" s="86">
        <v>1</v>
      </c>
    </row>
    <row r="664" spans="1:29" s="33" customFormat="1" ht="15" x14ac:dyDescent="0.25">
      <c r="A664" s="84" t="s">
        <v>1151</v>
      </c>
      <c r="B664" s="84" t="s">
        <v>617</v>
      </c>
      <c r="C664" s="84" t="s">
        <v>9273</v>
      </c>
      <c r="D664" s="64">
        <v>44195.562858796293</v>
      </c>
      <c r="E664" s="83"/>
      <c r="F664" s="84" t="s">
        <v>1152</v>
      </c>
      <c r="G664" s="84" t="s">
        <v>8905</v>
      </c>
      <c r="H664" s="84" t="s">
        <v>662</v>
      </c>
      <c r="I664" s="84" t="s">
        <v>8906</v>
      </c>
      <c r="J664" s="84" t="s">
        <v>623</v>
      </c>
      <c r="K664" s="84" t="s">
        <v>9274</v>
      </c>
      <c r="L664" s="84" t="s">
        <v>8907</v>
      </c>
      <c r="M664" s="84" t="s">
        <v>8908</v>
      </c>
      <c r="N664" s="84" t="s">
        <v>626</v>
      </c>
      <c r="O664" s="84" t="s">
        <v>627</v>
      </c>
      <c r="P664" s="84" t="s">
        <v>658</v>
      </c>
      <c r="Q664" s="84" t="s">
        <v>629</v>
      </c>
      <c r="R664" s="83"/>
      <c r="S664" s="83"/>
      <c r="T664" s="84" t="s">
        <v>462</v>
      </c>
      <c r="U664" s="83"/>
      <c r="V664" s="83"/>
      <c r="W664" s="84" t="s">
        <v>631</v>
      </c>
      <c r="X664" s="84" t="s">
        <v>631</v>
      </c>
      <c r="Y664" s="83"/>
      <c r="Z664" s="84" t="s">
        <v>659</v>
      </c>
      <c r="AA664" s="84" t="s">
        <v>1156</v>
      </c>
      <c r="AB664" s="64">
        <v>44195.565150462964</v>
      </c>
      <c r="AC664" s="86">
        <v>1</v>
      </c>
    </row>
    <row r="665" spans="1:29" s="7" customFormat="1" ht="15" x14ac:dyDescent="0.25">
      <c r="A665" s="18" t="s">
        <v>1151</v>
      </c>
      <c r="B665" s="18" t="s">
        <v>617</v>
      </c>
      <c r="C665" s="18" t="s">
        <v>9275</v>
      </c>
      <c r="D665" s="19">
        <v>44195.562939814816</v>
      </c>
      <c r="F665" s="18" t="s">
        <v>1152</v>
      </c>
      <c r="G665" s="18" t="s">
        <v>9276</v>
      </c>
      <c r="H665" s="18" t="s">
        <v>662</v>
      </c>
      <c r="I665" s="18" t="s">
        <v>9277</v>
      </c>
      <c r="J665" s="18" t="s">
        <v>623</v>
      </c>
      <c r="K665" s="18" t="s">
        <v>9278</v>
      </c>
      <c r="L665" s="18" t="s">
        <v>9279</v>
      </c>
      <c r="M665" s="18" t="s">
        <v>9280</v>
      </c>
      <c r="N665" s="18" t="s">
        <v>626</v>
      </c>
      <c r="O665" s="18" t="s">
        <v>627</v>
      </c>
      <c r="P665" s="18" t="s">
        <v>658</v>
      </c>
      <c r="Q665" s="18" t="s">
        <v>629</v>
      </c>
      <c r="T665" s="18" t="s">
        <v>630</v>
      </c>
      <c r="W665" s="18" t="s">
        <v>631</v>
      </c>
      <c r="X665" s="18" t="s">
        <v>631</v>
      </c>
      <c r="Z665" s="18" t="s">
        <v>659</v>
      </c>
      <c r="AA665" s="18" t="s">
        <v>1156</v>
      </c>
      <c r="AB665" s="19">
        <v>44195.565451388888</v>
      </c>
      <c r="AC665" s="20">
        <v>1</v>
      </c>
    </row>
    <row r="666" spans="1:29" s="33" customFormat="1" ht="15" x14ac:dyDescent="0.25">
      <c r="A666" s="84" t="s">
        <v>1151</v>
      </c>
      <c r="B666" s="84" t="s">
        <v>617</v>
      </c>
      <c r="C666" s="84" t="s">
        <v>9281</v>
      </c>
      <c r="D666" s="64">
        <v>44195.563009259262</v>
      </c>
      <c r="E666" s="83"/>
      <c r="F666" s="84" t="s">
        <v>1152</v>
      </c>
      <c r="G666" s="84" t="s">
        <v>8925</v>
      </c>
      <c r="H666" s="84" t="s">
        <v>662</v>
      </c>
      <c r="I666" s="84" t="s">
        <v>8926</v>
      </c>
      <c r="J666" s="84" t="s">
        <v>623</v>
      </c>
      <c r="K666" s="84" t="s">
        <v>1499</v>
      </c>
      <c r="L666" s="84" t="s">
        <v>8922</v>
      </c>
      <c r="M666" s="84" t="s">
        <v>631</v>
      </c>
      <c r="N666" s="84" t="s">
        <v>626</v>
      </c>
      <c r="O666" s="84" t="s">
        <v>627</v>
      </c>
      <c r="P666" s="84" t="s">
        <v>658</v>
      </c>
      <c r="Q666" s="84" t="s">
        <v>629</v>
      </c>
      <c r="R666" s="83"/>
      <c r="S666" s="83"/>
      <c r="T666" s="84" t="s">
        <v>462</v>
      </c>
      <c r="U666" s="83"/>
      <c r="V666" s="83"/>
      <c r="W666" s="84" t="s">
        <v>631</v>
      </c>
      <c r="X666" s="84" t="s">
        <v>631</v>
      </c>
      <c r="Y666" s="83"/>
      <c r="Z666" s="84" t="s">
        <v>659</v>
      </c>
      <c r="AA666" s="84" t="s">
        <v>1156</v>
      </c>
      <c r="AB666" s="64">
        <v>44195.565289351849</v>
      </c>
      <c r="AC666" s="86">
        <v>1</v>
      </c>
    </row>
    <row r="667" spans="1:29" s="33" customFormat="1" ht="15" x14ac:dyDescent="0.25">
      <c r="A667" s="84" t="s">
        <v>1151</v>
      </c>
      <c r="B667" s="84" t="s">
        <v>617</v>
      </c>
      <c r="C667" s="84" t="s">
        <v>9282</v>
      </c>
      <c r="D667" s="64">
        <v>44195.563078703701</v>
      </c>
      <c r="E667" s="83"/>
      <c r="F667" s="84" t="s">
        <v>1152</v>
      </c>
      <c r="G667" s="84" t="s">
        <v>8920</v>
      </c>
      <c r="H667" s="84" t="s">
        <v>621</v>
      </c>
      <c r="I667" s="84" t="s">
        <v>8921</v>
      </c>
      <c r="J667" s="84" t="s">
        <v>623</v>
      </c>
      <c r="K667" s="84" t="s">
        <v>1499</v>
      </c>
      <c r="L667" s="84" t="s">
        <v>8922</v>
      </c>
      <c r="M667" s="84" t="s">
        <v>8923</v>
      </c>
      <c r="N667" s="84" t="s">
        <v>626</v>
      </c>
      <c r="O667" s="84" t="s">
        <v>627</v>
      </c>
      <c r="P667" s="84" t="s">
        <v>658</v>
      </c>
      <c r="Q667" s="84" t="s">
        <v>629</v>
      </c>
      <c r="R667" s="83"/>
      <c r="S667" s="83"/>
      <c r="T667" s="84" t="s">
        <v>462</v>
      </c>
      <c r="U667" s="83"/>
      <c r="V667" s="83"/>
      <c r="W667" s="84" t="s">
        <v>631</v>
      </c>
      <c r="X667" s="84" t="s">
        <v>631</v>
      </c>
      <c r="Y667" s="83"/>
      <c r="Z667" s="84" t="s">
        <v>659</v>
      </c>
      <c r="AA667" s="84" t="s">
        <v>1156</v>
      </c>
      <c r="AB667" s="64">
        <v>44195.565347222226</v>
      </c>
      <c r="AC667" s="86">
        <v>1</v>
      </c>
    </row>
    <row r="668" spans="1:29" s="7" customFormat="1" ht="15" x14ac:dyDescent="0.25">
      <c r="A668" s="18" t="s">
        <v>1151</v>
      </c>
      <c r="B668" s="18" t="s">
        <v>617</v>
      </c>
      <c r="C668" s="18" t="s">
        <v>9283</v>
      </c>
      <c r="D668" s="19">
        <v>44195.563136574077</v>
      </c>
      <c r="F668" s="18" t="s">
        <v>1152</v>
      </c>
      <c r="G668" s="18" t="s">
        <v>8933</v>
      </c>
      <c r="H668" s="18" t="s">
        <v>621</v>
      </c>
      <c r="I668" s="18" t="s">
        <v>8934</v>
      </c>
      <c r="J668" s="18" t="s">
        <v>623</v>
      </c>
      <c r="K668" s="18" t="s">
        <v>9284</v>
      </c>
      <c r="L668" s="18" t="s">
        <v>8935</v>
      </c>
      <c r="M668" s="18" t="s">
        <v>8936</v>
      </c>
      <c r="N668" s="18" t="s">
        <v>626</v>
      </c>
      <c r="O668" s="18" t="s">
        <v>627</v>
      </c>
      <c r="P668" s="18" t="s">
        <v>658</v>
      </c>
      <c r="Q668" s="18" t="s">
        <v>629</v>
      </c>
      <c r="T668" s="18" t="s">
        <v>630</v>
      </c>
      <c r="W668" s="18" t="s">
        <v>631</v>
      </c>
      <c r="X668" s="18" t="s">
        <v>631</v>
      </c>
      <c r="Z668" s="18" t="s">
        <v>659</v>
      </c>
      <c r="AA668" s="18" t="s">
        <v>1156</v>
      </c>
      <c r="AB668" s="19">
        <v>44195.565636574072</v>
      </c>
      <c r="AC668" s="20">
        <v>1</v>
      </c>
    </row>
    <row r="669" spans="1:29" s="7" customFormat="1" ht="15" x14ac:dyDescent="0.25">
      <c r="A669" s="18" t="s">
        <v>1151</v>
      </c>
      <c r="B669" s="18" t="s">
        <v>617</v>
      </c>
      <c r="C669" s="18" t="s">
        <v>9285</v>
      </c>
      <c r="D669" s="19">
        <v>44195.563206018516</v>
      </c>
      <c r="F669" s="18" t="s">
        <v>1152</v>
      </c>
      <c r="G669" s="18" t="s">
        <v>9032</v>
      </c>
      <c r="H669" s="18" t="s">
        <v>783</v>
      </c>
      <c r="I669" s="18" t="s">
        <v>9033</v>
      </c>
      <c r="J669" s="18" t="s">
        <v>623</v>
      </c>
      <c r="K669" s="18" t="s">
        <v>1632</v>
      </c>
      <c r="L669" s="18" t="s">
        <v>9034</v>
      </c>
      <c r="M669" s="18" t="s">
        <v>631</v>
      </c>
      <c r="N669" s="18" t="s">
        <v>626</v>
      </c>
      <c r="O669" s="18" t="s">
        <v>627</v>
      </c>
      <c r="P669" s="18" t="s">
        <v>658</v>
      </c>
      <c r="Q669" s="18" t="s">
        <v>629</v>
      </c>
      <c r="T669" s="18" t="s">
        <v>630</v>
      </c>
      <c r="W669" s="18" t="s">
        <v>631</v>
      </c>
      <c r="X669" s="18" t="s">
        <v>631</v>
      </c>
      <c r="Z669" s="18" t="s">
        <v>659</v>
      </c>
      <c r="AA669" s="18" t="s">
        <v>1156</v>
      </c>
      <c r="AB669" s="19">
        <v>44195.566030092596</v>
      </c>
      <c r="AC669" s="20">
        <v>1</v>
      </c>
    </row>
    <row r="670" spans="1:29" s="7" customFormat="1" ht="15" x14ac:dyDescent="0.25">
      <c r="A670" s="18" t="s">
        <v>1151</v>
      </c>
      <c r="B670" s="18" t="s">
        <v>617</v>
      </c>
      <c r="C670" s="18" t="s">
        <v>9286</v>
      </c>
      <c r="D670" s="19">
        <v>44195.563263888886</v>
      </c>
      <c r="F670" s="18" t="s">
        <v>1152</v>
      </c>
      <c r="G670" s="18" t="s">
        <v>9287</v>
      </c>
      <c r="H670" s="18" t="s">
        <v>662</v>
      </c>
      <c r="I670" s="18" t="s">
        <v>9288</v>
      </c>
      <c r="J670" s="18" t="s">
        <v>623</v>
      </c>
      <c r="K670" s="18" t="s">
        <v>1632</v>
      </c>
      <c r="L670" s="18" t="s">
        <v>9289</v>
      </c>
      <c r="M670" s="18" t="s">
        <v>9290</v>
      </c>
      <c r="N670" s="18" t="s">
        <v>626</v>
      </c>
      <c r="O670" s="18" t="s">
        <v>627</v>
      </c>
      <c r="P670" s="18" t="s">
        <v>658</v>
      </c>
      <c r="Q670" s="18" t="s">
        <v>629</v>
      </c>
      <c r="T670" s="18" t="s">
        <v>630</v>
      </c>
      <c r="W670" s="18" t="s">
        <v>631</v>
      </c>
      <c r="X670" s="18" t="s">
        <v>631</v>
      </c>
      <c r="Z670" s="18" t="s">
        <v>659</v>
      </c>
      <c r="AA670" s="18" t="s">
        <v>1156</v>
      </c>
      <c r="AB670" s="19">
        <v>44195.566122685188</v>
      </c>
      <c r="AC670" s="20">
        <v>1</v>
      </c>
    </row>
    <row r="671" spans="1:29" s="33" customFormat="1" ht="15" x14ac:dyDescent="0.25">
      <c r="A671" s="84" t="s">
        <v>1151</v>
      </c>
      <c r="B671" s="84" t="s">
        <v>617</v>
      </c>
      <c r="C671" s="84" t="s">
        <v>9291</v>
      </c>
      <c r="D671" s="64">
        <v>44195.563333333332</v>
      </c>
      <c r="E671" s="83"/>
      <c r="F671" s="84" t="s">
        <v>1152</v>
      </c>
      <c r="G671" s="84" t="s">
        <v>9013</v>
      </c>
      <c r="H671" s="84" t="s">
        <v>662</v>
      </c>
      <c r="I671" s="84" t="s">
        <v>9014</v>
      </c>
      <c r="J671" s="84" t="s">
        <v>623</v>
      </c>
      <c r="K671" s="84" t="s">
        <v>1499</v>
      </c>
      <c r="L671" s="84" t="s">
        <v>9015</v>
      </c>
      <c r="M671" s="84" t="s">
        <v>9016</v>
      </c>
      <c r="N671" s="84" t="s">
        <v>626</v>
      </c>
      <c r="O671" s="84" t="s">
        <v>627</v>
      </c>
      <c r="P671" s="84" t="s">
        <v>658</v>
      </c>
      <c r="Q671" s="84" t="s">
        <v>629</v>
      </c>
      <c r="R671" s="83"/>
      <c r="S671" s="83"/>
      <c r="T671" s="84" t="s">
        <v>462</v>
      </c>
      <c r="U671" s="83"/>
      <c r="V671" s="83"/>
      <c r="W671" s="84" t="s">
        <v>631</v>
      </c>
      <c r="X671" s="84" t="s">
        <v>631</v>
      </c>
      <c r="Y671" s="83"/>
      <c r="Z671" s="84" t="s">
        <v>659</v>
      </c>
      <c r="AA671" s="84" t="s">
        <v>1156</v>
      </c>
      <c r="AB671" s="64">
        <v>44195.56621527778</v>
      </c>
      <c r="AC671" s="86">
        <v>1</v>
      </c>
    </row>
    <row r="672" spans="1:29" s="7" customFormat="1" ht="15" x14ac:dyDescent="0.25">
      <c r="A672" s="18" t="s">
        <v>1151</v>
      </c>
      <c r="B672" s="18" t="s">
        <v>617</v>
      </c>
      <c r="C672" s="18" t="s">
        <v>9292</v>
      </c>
      <c r="D672" s="19">
        <v>44195.563391203701</v>
      </c>
      <c r="F672" s="18" t="s">
        <v>1152</v>
      </c>
      <c r="G672" s="18" t="s">
        <v>8995</v>
      </c>
      <c r="H672" s="18" t="s">
        <v>662</v>
      </c>
      <c r="I672" s="18" t="s">
        <v>8996</v>
      </c>
      <c r="J672" s="18" t="s">
        <v>1692</v>
      </c>
      <c r="L672" s="18" t="s">
        <v>8997</v>
      </c>
      <c r="M672" s="18" t="s">
        <v>8998</v>
      </c>
      <c r="N672" s="18" t="s">
        <v>626</v>
      </c>
      <c r="O672" s="18" t="s">
        <v>627</v>
      </c>
      <c r="P672" s="18" t="s">
        <v>658</v>
      </c>
      <c r="Q672" s="18" t="s">
        <v>629</v>
      </c>
      <c r="T672" s="18" t="s">
        <v>630</v>
      </c>
      <c r="W672" s="18" t="s">
        <v>631</v>
      </c>
      <c r="X672" s="18" t="s">
        <v>631</v>
      </c>
      <c r="Z672" s="18" t="s">
        <v>659</v>
      </c>
      <c r="AA672" s="18" t="s">
        <v>1156</v>
      </c>
      <c r="AB672" s="19">
        <v>44195.566307870373</v>
      </c>
      <c r="AC672" s="20">
        <v>1</v>
      </c>
    </row>
    <row r="673" spans="1:29" s="7" customFormat="1" ht="15" x14ac:dyDescent="0.25">
      <c r="A673" s="18" t="s">
        <v>1151</v>
      </c>
      <c r="B673" s="18" t="s">
        <v>617</v>
      </c>
      <c r="C673" s="18" t="s">
        <v>9293</v>
      </c>
      <c r="D673" s="19">
        <v>44195.563437500001</v>
      </c>
      <c r="F673" s="18" t="s">
        <v>1152</v>
      </c>
      <c r="G673" s="18" t="s">
        <v>9000</v>
      </c>
      <c r="H673" s="18" t="s">
        <v>662</v>
      </c>
      <c r="I673" s="18" t="s">
        <v>9001</v>
      </c>
      <c r="J673" s="18" t="s">
        <v>1513</v>
      </c>
      <c r="L673" s="18" t="s">
        <v>9002</v>
      </c>
      <c r="M673" s="18" t="s">
        <v>645</v>
      </c>
      <c r="N673" s="18" t="s">
        <v>626</v>
      </c>
      <c r="O673" s="18" t="s">
        <v>627</v>
      </c>
      <c r="P673" s="18" t="s">
        <v>658</v>
      </c>
      <c r="Q673" s="18" t="s">
        <v>629</v>
      </c>
      <c r="T673" s="18" t="s">
        <v>630</v>
      </c>
      <c r="W673" s="18" t="s">
        <v>631</v>
      </c>
      <c r="X673" s="18" t="s">
        <v>631</v>
      </c>
      <c r="Z673" s="18" t="s">
        <v>659</v>
      </c>
      <c r="AA673" s="18" t="s">
        <v>1156</v>
      </c>
      <c r="AB673" s="19">
        <v>44195.566377314812</v>
      </c>
      <c r="AC673" s="20">
        <v>1</v>
      </c>
    </row>
    <row r="674" spans="1:29" s="33" customFormat="1" ht="15" x14ac:dyDescent="0.25">
      <c r="A674" s="84" t="s">
        <v>1151</v>
      </c>
      <c r="B674" s="84" t="s">
        <v>617</v>
      </c>
      <c r="C674" s="84" t="s">
        <v>9294</v>
      </c>
      <c r="D674" s="64">
        <v>44195.563518518517</v>
      </c>
      <c r="E674" s="83"/>
      <c r="F674" s="84" t="s">
        <v>1152</v>
      </c>
      <c r="G674" s="84" t="s">
        <v>8126</v>
      </c>
      <c r="H674" s="84" t="s">
        <v>662</v>
      </c>
      <c r="I674" s="84" t="s">
        <v>8127</v>
      </c>
      <c r="J674" s="84" t="s">
        <v>1480</v>
      </c>
      <c r="K674" s="83"/>
      <c r="L674" s="84" t="s">
        <v>8128</v>
      </c>
      <c r="M674" s="84" t="s">
        <v>8129</v>
      </c>
      <c r="N674" s="84" t="s">
        <v>626</v>
      </c>
      <c r="O674" s="84" t="s">
        <v>627</v>
      </c>
      <c r="P674" s="84" t="s">
        <v>658</v>
      </c>
      <c r="Q674" s="84" t="s">
        <v>629</v>
      </c>
      <c r="R674" s="83"/>
      <c r="S674" s="83"/>
      <c r="T674" s="84" t="s">
        <v>462</v>
      </c>
      <c r="U674" s="83"/>
      <c r="V674" s="83"/>
      <c r="W674" s="84" t="s">
        <v>631</v>
      </c>
      <c r="X674" s="84" t="s">
        <v>631</v>
      </c>
      <c r="Y674" s="83"/>
      <c r="Z674" s="84" t="s">
        <v>659</v>
      </c>
      <c r="AA674" s="84" t="s">
        <v>1156</v>
      </c>
      <c r="AB674" s="64">
        <v>44195.566701388889</v>
      </c>
      <c r="AC674" s="86">
        <v>1</v>
      </c>
    </row>
    <row r="675" spans="1:29" s="7" customFormat="1" ht="15" x14ac:dyDescent="0.25">
      <c r="A675" s="18" t="s">
        <v>1151</v>
      </c>
      <c r="B675" s="18" t="s">
        <v>617</v>
      </c>
      <c r="C675" s="18" t="s">
        <v>9295</v>
      </c>
      <c r="D675" s="19">
        <v>44195.563726851855</v>
      </c>
      <c r="F675" s="18" t="s">
        <v>1152</v>
      </c>
      <c r="G675" s="18" t="s">
        <v>8181</v>
      </c>
      <c r="H675" s="18" t="s">
        <v>662</v>
      </c>
      <c r="I675" s="18" t="s">
        <v>8182</v>
      </c>
      <c r="J675" s="18" t="s">
        <v>4914</v>
      </c>
      <c r="L675" s="18" t="s">
        <v>8183</v>
      </c>
      <c r="M675" s="18" t="s">
        <v>8184</v>
      </c>
      <c r="N675" s="18" t="s">
        <v>626</v>
      </c>
      <c r="O675" s="18" t="s">
        <v>627</v>
      </c>
      <c r="P675" s="18" t="s">
        <v>658</v>
      </c>
      <c r="Q675" s="18" t="s">
        <v>629</v>
      </c>
      <c r="T675" s="18" t="s">
        <v>630</v>
      </c>
      <c r="W675" s="18" t="s">
        <v>631</v>
      </c>
      <c r="X675" s="18" t="s">
        <v>631</v>
      </c>
      <c r="Z675" s="18" t="s">
        <v>659</v>
      </c>
      <c r="AA675" s="18" t="s">
        <v>1156</v>
      </c>
      <c r="AB675" s="19">
        <v>44195.566793981481</v>
      </c>
      <c r="AC675" s="20">
        <v>1</v>
      </c>
    </row>
    <row r="676" spans="1:29" s="33" customFormat="1" ht="15" x14ac:dyDescent="0.25">
      <c r="A676" s="84" t="s">
        <v>1151</v>
      </c>
      <c r="B676" s="84" t="s">
        <v>617</v>
      </c>
      <c r="C676" s="84" t="s">
        <v>9296</v>
      </c>
      <c r="D676" s="64">
        <v>44195.563807870371</v>
      </c>
      <c r="E676" s="83"/>
      <c r="F676" s="84" t="s">
        <v>1152</v>
      </c>
      <c r="G676" s="84" t="s">
        <v>8157</v>
      </c>
      <c r="H676" s="84" t="s">
        <v>662</v>
      </c>
      <c r="I676" s="84" t="s">
        <v>8158</v>
      </c>
      <c r="J676" s="84" t="s">
        <v>1841</v>
      </c>
      <c r="K676" s="83"/>
      <c r="L676" s="84" t="s">
        <v>8159</v>
      </c>
      <c r="M676" s="84" t="s">
        <v>8160</v>
      </c>
      <c r="N676" s="84" t="s">
        <v>626</v>
      </c>
      <c r="O676" s="84" t="s">
        <v>627</v>
      </c>
      <c r="P676" s="84" t="s">
        <v>658</v>
      </c>
      <c r="Q676" s="84" t="s">
        <v>629</v>
      </c>
      <c r="R676" s="83"/>
      <c r="S676" s="83"/>
      <c r="T676" s="84" t="s">
        <v>462</v>
      </c>
      <c r="U676" s="83"/>
      <c r="V676" s="83"/>
      <c r="W676" s="84" t="s">
        <v>631</v>
      </c>
      <c r="X676" s="84" t="s">
        <v>631</v>
      </c>
      <c r="Y676" s="83"/>
      <c r="Z676" s="84" t="s">
        <v>659</v>
      </c>
      <c r="AA676" s="84" t="s">
        <v>1156</v>
      </c>
      <c r="AB676" s="64">
        <v>44195.566874999997</v>
      </c>
      <c r="AC676" s="86">
        <v>1</v>
      </c>
    </row>
    <row r="677" spans="1:29" s="33" customFormat="1" ht="15" x14ac:dyDescent="0.25">
      <c r="A677" s="84" t="s">
        <v>1151</v>
      </c>
      <c r="B677" s="84" t="s">
        <v>617</v>
      </c>
      <c r="C677" s="84" t="s">
        <v>9297</v>
      </c>
      <c r="D677" s="64">
        <v>44195.563888888886</v>
      </c>
      <c r="E677" s="83"/>
      <c r="F677" s="84" t="s">
        <v>1152</v>
      </c>
      <c r="G677" s="84" t="s">
        <v>9298</v>
      </c>
      <c r="H677" s="84" t="s">
        <v>662</v>
      </c>
      <c r="I677" s="84" t="s">
        <v>9299</v>
      </c>
      <c r="J677" s="84" t="s">
        <v>1513</v>
      </c>
      <c r="K677" s="83"/>
      <c r="L677" s="84" t="s">
        <v>9300</v>
      </c>
      <c r="M677" s="84" t="s">
        <v>9301</v>
      </c>
      <c r="N677" s="84" t="s">
        <v>626</v>
      </c>
      <c r="O677" s="84" t="s">
        <v>627</v>
      </c>
      <c r="P677" s="84" t="s">
        <v>658</v>
      </c>
      <c r="Q677" s="84" t="s">
        <v>629</v>
      </c>
      <c r="R677" s="83"/>
      <c r="S677" s="83"/>
      <c r="T677" s="84" t="s">
        <v>462</v>
      </c>
      <c r="U677" s="83"/>
      <c r="V677" s="83"/>
      <c r="W677" s="84" t="s">
        <v>631</v>
      </c>
      <c r="X677" s="84" t="s">
        <v>631</v>
      </c>
      <c r="Y677" s="83"/>
      <c r="Z677" s="84" t="s">
        <v>659</v>
      </c>
      <c r="AA677" s="84" t="s">
        <v>1156</v>
      </c>
      <c r="AB677" s="64">
        <v>44195.566967592589</v>
      </c>
      <c r="AC677" s="86">
        <v>1</v>
      </c>
    </row>
    <row r="678" spans="1:29" s="33" customFormat="1" ht="15" x14ac:dyDescent="0.25">
      <c r="A678" s="84" t="s">
        <v>1151</v>
      </c>
      <c r="B678" s="84" t="s">
        <v>617</v>
      </c>
      <c r="C678" s="84" t="s">
        <v>9302</v>
      </c>
      <c r="D678" s="64">
        <v>44195.563981481479</v>
      </c>
      <c r="E678" s="83"/>
      <c r="F678" s="84" t="s">
        <v>1152</v>
      </c>
      <c r="G678" s="84" t="s">
        <v>8191</v>
      </c>
      <c r="H678" s="84" t="s">
        <v>621</v>
      </c>
      <c r="I678" s="84" t="s">
        <v>8192</v>
      </c>
      <c r="J678" s="84" t="s">
        <v>623</v>
      </c>
      <c r="K678" s="83"/>
      <c r="L678" s="84" t="s">
        <v>8193</v>
      </c>
      <c r="M678" s="84" t="s">
        <v>8194</v>
      </c>
      <c r="N678" s="84" t="s">
        <v>626</v>
      </c>
      <c r="O678" s="84" t="s">
        <v>627</v>
      </c>
      <c r="P678" s="84" t="s">
        <v>658</v>
      </c>
      <c r="Q678" s="84" t="s">
        <v>629</v>
      </c>
      <c r="R678" s="83"/>
      <c r="S678" s="83"/>
      <c r="T678" s="84" t="s">
        <v>462</v>
      </c>
      <c r="U678" s="83"/>
      <c r="V678" s="83"/>
      <c r="W678" s="84" t="s">
        <v>631</v>
      </c>
      <c r="X678" s="84" t="s">
        <v>631</v>
      </c>
      <c r="Y678" s="83"/>
      <c r="Z678" s="84" t="s">
        <v>659</v>
      </c>
      <c r="AA678" s="84" t="s">
        <v>1156</v>
      </c>
      <c r="AB678" s="64">
        <v>44195.567037037035</v>
      </c>
      <c r="AC678" s="86">
        <v>1</v>
      </c>
    </row>
    <row r="679" spans="1:29" s="7" customFormat="1" ht="15" x14ac:dyDescent="0.25">
      <c r="A679" s="18" t="s">
        <v>1151</v>
      </c>
      <c r="B679" s="18" t="s">
        <v>617</v>
      </c>
      <c r="C679" s="18" t="s">
        <v>9303</v>
      </c>
      <c r="D679" s="19">
        <v>44195.564074074071</v>
      </c>
      <c r="F679" s="18" t="s">
        <v>1152</v>
      </c>
      <c r="G679" s="18" t="s">
        <v>9304</v>
      </c>
      <c r="H679" s="18" t="s">
        <v>662</v>
      </c>
      <c r="I679" s="18" t="s">
        <v>9305</v>
      </c>
      <c r="J679" s="18" t="s">
        <v>1498</v>
      </c>
      <c r="L679" s="18" t="s">
        <v>9306</v>
      </c>
      <c r="M679" s="18" t="s">
        <v>9307</v>
      </c>
      <c r="N679" s="18" t="s">
        <v>626</v>
      </c>
      <c r="O679" s="18" t="s">
        <v>627</v>
      </c>
      <c r="P679" s="18" t="s">
        <v>658</v>
      </c>
      <c r="Q679" s="18" t="s">
        <v>629</v>
      </c>
      <c r="T679" s="18" t="s">
        <v>630</v>
      </c>
      <c r="W679" s="18" t="s">
        <v>631</v>
      </c>
      <c r="X679" s="18" t="s">
        <v>631</v>
      </c>
      <c r="Z679" s="18" t="s">
        <v>659</v>
      </c>
      <c r="AA679" s="18" t="s">
        <v>1156</v>
      </c>
      <c r="AB679" s="19">
        <v>44195.567118055558</v>
      </c>
      <c r="AC679" s="20">
        <v>1</v>
      </c>
    </row>
    <row r="680" spans="1:29" s="7" customFormat="1" ht="15" x14ac:dyDescent="0.25">
      <c r="A680" s="18" t="s">
        <v>1151</v>
      </c>
      <c r="B680" s="18" t="s">
        <v>617</v>
      </c>
      <c r="C680" s="18" t="s">
        <v>9308</v>
      </c>
      <c r="D680" s="19">
        <v>44195.564143518517</v>
      </c>
      <c r="F680" s="18" t="s">
        <v>1152</v>
      </c>
      <c r="G680" s="18" t="s">
        <v>9309</v>
      </c>
      <c r="H680" s="18" t="s">
        <v>621</v>
      </c>
      <c r="I680" s="18" t="s">
        <v>9310</v>
      </c>
      <c r="J680" s="18" t="s">
        <v>8351</v>
      </c>
      <c r="L680" s="18" t="s">
        <v>9311</v>
      </c>
      <c r="M680" s="18" t="s">
        <v>9312</v>
      </c>
      <c r="N680" s="18" t="s">
        <v>626</v>
      </c>
      <c r="O680" s="18" t="s">
        <v>627</v>
      </c>
      <c r="P680" s="18" t="s">
        <v>658</v>
      </c>
      <c r="Q680" s="18" t="s">
        <v>629</v>
      </c>
      <c r="T680" s="18" t="s">
        <v>630</v>
      </c>
      <c r="W680" s="18" t="s">
        <v>631</v>
      </c>
      <c r="X680" s="18" t="s">
        <v>631</v>
      </c>
      <c r="Z680" s="18" t="s">
        <v>659</v>
      </c>
      <c r="AA680" s="18" t="s">
        <v>1156</v>
      </c>
      <c r="AB680" s="19">
        <v>44195.571238425924</v>
      </c>
      <c r="AC680" s="20">
        <v>1</v>
      </c>
    </row>
    <row r="681" spans="1:29" s="33" customFormat="1" ht="15" x14ac:dyDescent="0.25">
      <c r="A681" s="84" t="s">
        <v>1151</v>
      </c>
      <c r="B681" s="84" t="s">
        <v>617</v>
      </c>
      <c r="C681" s="84" t="s">
        <v>9313</v>
      </c>
      <c r="D681" s="64">
        <v>44195.56422453704</v>
      </c>
      <c r="E681" s="83"/>
      <c r="F681" s="84" t="s">
        <v>1152</v>
      </c>
      <c r="G681" s="84" t="s">
        <v>8206</v>
      </c>
      <c r="H681" s="84" t="s">
        <v>662</v>
      </c>
      <c r="I681" s="84" t="s">
        <v>8207</v>
      </c>
      <c r="J681" s="84" t="s">
        <v>8757</v>
      </c>
      <c r="K681" s="83"/>
      <c r="L681" s="84" t="s">
        <v>8208</v>
      </c>
      <c r="M681" s="84" t="s">
        <v>8209</v>
      </c>
      <c r="N681" s="84" t="s">
        <v>626</v>
      </c>
      <c r="O681" s="84" t="s">
        <v>627</v>
      </c>
      <c r="P681" s="84" t="s">
        <v>658</v>
      </c>
      <c r="Q681" s="84" t="s">
        <v>629</v>
      </c>
      <c r="R681" s="83"/>
      <c r="S681" s="83"/>
      <c r="T681" s="84" t="s">
        <v>462</v>
      </c>
      <c r="U681" s="83"/>
      <c r="V681" s="83"/>
      <c r="W681" s="84" t="s">
        <v>631</v>
      </c>
      <c r="X681" s="84" t="s">
        <v>631</v>
      </c>
      <c r="Y681" s="83"/>
      <c r="Z681" s="84" t="s">
        <v>659</v>
      </c>
      <c r="AA681" s="84" t="s">
        <v>1156</v>
      </c>
      <c r="AB681" s="64">
        <v>44195.567256944443</v>
      </c>
      <c r="AC681" s="86">
        <v>1</v>
      </c>
    </row>
    <row r="682" spans="1:29" s="33" customFormat="1" ht="15" x14ac:dyDescent="0.25">
      <c r="A682" s="84" t="s">
        <v>1151</v>
      </c>
      <c r="B682" s="84" t="s">
        <v>617</v>
      </c>
      <c r="C682" s="84" t="s">
        <v>9314</v>
      </c>
      <c r="D682" s="64">
        <v>44195.564317129632</v>
      </c>
      <c r="E682" s="83"/>
      <c r="F682" s="84" t="s">
        <v>1152</v>
      </c>
      <c r="G682" s="84" t="s">
        <v>9315</v>
      </c>
      <c r="H682" s="84" t="s">
        <v>621</v>
      </c>
      <c r="I682" s="84" t="s">
        <v>9316</v>
      </c>
      <c r="J682" s="84" t="s">
        <v>9317</v>
      </c>
      <c r="K682" s="83"/>
      <c r="L682" s="84" t="s">
        <v>9318</v>
      </c>
      <c r="M682" s="84" t="s">
        <v>9319</v>
      </c>
      <c r="N682" s="84" t="s">
        <v>626</v>
      </c>
      <c r="O682" s="84" t="s">
        <v>627</v>
      </c>
      <c r="P682" s="84" t="s">
        <v>658</v>
      </c>
      <c r="Q682" s="84" t="s">
        <v>629</v>
      </c>
      <c r="R682" s="83"/>
      <c r="S682" s="83"/>
      <c r="T682" s="84" t="s">
        <v>462</v>
      </c>
      <c r="U682" s="83"/>
      <c r="V682" s="83"/>
      <c r="W682" s="84" t="s">
        <v>631</v>
      </c>
      <c r="X682" s="84" t="s">
        <v>631</v>
      </c>
      <c r="Y682" s="83"/>
      <c r="Z682" s="84" t="s">
        <v>659</v>
      </c>
      <c r="AA682" s="84" t="s">
        <v>1156</v>
      </c>
      <c r="AB682" s="64">
        <v>44195.567326388889</v>
      </c>
      <c r="AC682" s="86">
        <v>1</v>
      </c>
    </row>
    <row r="683" spans="1:29" s="7" customFormat="1" ht="15" x14ac:dyDescent="0.25">
      <c r="A683" s="18" t="s">
        <v>1151</v>
      </c>
      <c r="B683" s="18" t="s">
        <v>617</v>
      </c>
      <c r="C683" s="18" t="s">
        <v>9320</v>
      </c>
      <c r="D683" s="19">
        <v>44195.564386574071</v>
      </c>
      <c r="F683" s="18" t="s">
        <v>1152</v>
      </c>
      <c r="G683" s="18" t="s">
        <v>8797</v>
      </c>
      <c r="H683" s="18" t="s">
        <v>621</v>
      </c>
      <c r="I683" s="18" t="s">
        <v>8798</v>
      </c>
      <c r="J683" s="18" t="s">
        <v>623</v>
      </c>
      <c r="L683" s="18" t="s">
        <v>8800</v>
      </c>
      <c r="M683" s="18" t="s">
        <v>8801</v>
      </c>
      <c r="N683" s="18" t="s">
        <v>626</v>
      </c>
      <c r="O683" s="18" t="s">
        <v>627</v>
      </c>
      <c r="P683" s="18" t="s">
        <v>658</v>
      </c>
      <c r="Q683" s="18" t="s">
        <v>629</v>
      </c>
      <c r="T683" s="18" t="s">
        <v>630</v>
      </c>
      <c r="W683" s="18" t="s">
        <v>631</v>
      </c>
      <c r="X683" s="18" t="s">
        <v>631</v>
      </c>
      <c r="Z683" s="18" t="s">
        <v>659</v>
      </c>
      <c r="AA683" s="18" t="s">
        <v>1156</v>
      </c>
      <c r="AB683" s="19">
        <v>44195.567384259259</v>
      </c>
      <c r="AC683" s="20">
        <v>1</v>
      </c>
    </row>
    <row r="684" spans="1:29" s="33" customFormat="1" ht="15" x14ac:dyDescent="0.25">
      <c r="A684" s="84" t="s">
        <v>1151</v>
      </c>
      <c r="B684" s="84" t="s">
        <v>617</v>
      </c>
      <c r="C684" s="84" t="s">
        <v>9321</v>
      </c>
      <c r="D684" s="64">
        <v>44195.610046296293</v>
      </c>
      <c r="E684" s="83"/>
      <c r="F684" s="84" t="s">
        <v>1152</v>
      </c>
      <c r="G684" s="84" t="s">
        <v>9322</v>
      </c>
      <c r="H684" s="84" t="s">
        <v>621</v>
      </c>
      <c r="I684" s="84" t="s">
        <v>9323</v>
      </c>
      <c r="J684" s="84" t="s">
        <v>8665</v>
      </c>
      <c r="K684" s="84" t="s">
        <v>9324</v>
      </c>
      <c r="L684" s="84" t="s">
        <v>9325</v>
      </c>
      <c r="M684" s="84" t="s">
        <v>9326</v>
      </c>
      <c r="N684" s="84" t="s">
        <v>626</v>
      </c>
      <c r="O684" s="84" t="s">
        <v>627</v>
      </c>
      <c r="P684" s="84" t="s">
        <v>7581</v>
      </c>
      <c r="Q684" s="84" t="s">
        <v>629</v>
      </c>
      <c r="R684" s="83"/>
      <c r="S684" s="83"/>
      <c r="T684" s="84" t="s">
        <v>462</v>
      </c>
      <c r="U684" s="83"/>
      <c r="V684" s="83"/>
      <c r="W684" s="84" t="s">
        <v>631</v>
      </c>
      <c r="X684" s="84" t="s">
        <v>631</v>
      </c>
      <c r="Y684" s="83"/>
      <c r="Z684" s="84" t="s">
        <v>7582</v>
      </c>
      <c r="AA684" s="84" t="s">
        <v>1156</v>
      </c>
      <c r="AB684" s="64">
        <v>44195.610474537039</v>
      </c>
      <c r="AC684" s="86">
        <v>1</v>
      </c>
    </row>
    <row r="685" spans="1:29" s="33" customFormat="1" ht="15" x14ac:dyDescent="0.25">
      <c r="A685" s="84" t="s">
        <v>1151</v>
      </c>
      <c r="B685" s="84" t="s">
        <v>617</v>
      </c>
      <c r="C685" s="84" t="s">
        <v>9340</v>
      </c>
      <c r="D685" s="64">
        <v>44195.610219907408</v>
      </c>
      <c r="E685" s="83"/>
      <c r="F685" s="84" t="s">
        <v>1152</v>
      </c>
      <c r="G685" s="84" t="s">
        <v>9341</v>
      </c>
      <c r="H685" s="84" t="s">
        <v>662</v>
      </c>
      <c r="I685" s="84" t="s">
        <v>9342</v>
      </c>
      <c r="J685" s="84" t="s">
        <v>9343</v>
      </c>
      <c r="K685" s="84" t="s">
        <v>1499</v>
      </c>
      <c r="L685" s="84" t="s">
        <v>9344</v>
      </c>
      <c r="M685" s="84" t="s">
        <v>9345</v>
      </c>
      <c r="N685" s="84" t="s">
        <v>626</v>
      </c>
      <c r="O685" s="84" t="s">
        <v>627</v>
      </c>
      <c r="P685" s="84" t="s">
        <v>1903</v>
      </c>
      <c r="Q685" s="84" t="s">
        <v>629</v>
      </c>
      <c r="R685" s="83"/>
      <c r="S685" s="83"/>
      <c r="T685" s="84" t="s">
        <v>462</v>
      </c>
      <c r="U685" s="83"/>
      <c r="V685" s="83"/>
      <c r="W685" s="84" t="s">
        <v>631</v>
      </c>
      <c r="X685" s="84" t="s">
        <v>631</v>
      </c>
      <c r="Y685" s="83"/>
      <c r="Z685" s="84" t="s">
        <v>1904</v>
      </c>
      <c r="AA685" s="84" t="s">
        <v>1156</v>
      </c>
      <c r="AB685" s="64">
        <v>44195.610509259262</v>
      </c>
      <c r="AC685" s="86">
        <v>1</v>
      </c>
    </row>
    <row r="686" spans="1:29" s="33" customFormat="1" ht="15" x14ac:dyDescent="0.25">
      <c r="A686" s="84" t="s">
        <v>1151</v>
      </c>
      <c r="B686" s="84" t="s">
        <v>617</v>
      </c>
      <c r="C686" s="84" t="s">
        <v>9346</v>
      </c>
      <c r="D686" s="64">
        <v>44195.613923611112</v>
      </c>
      <c r="E686" s="83"/>
      <c r="F686" s="84" t="s">
        <v>1152</v>
      </c>
      <c r="G686" s="84" t="s">
        <v>9347</v>
      </c>
      <c r="H686" s="84" t="s">
        <v>621</v>
      </c>
      <c r="I686" s="84" t="s">
        <v>9348</v>
      </c>
      <c r="J686" s="84" t="s">
        <v>9349</v>
      </c>
      <c r="K686" s="84" t="s">
        <v>462</v>
      </c>
      <c r="L686" s="84" t="s">
        <v>9350</v>
      </c>
      <c r="M686" s="84" t="s">
        <v>9351</v>
      </c>
      <c r="N686" s="84" t="s">
        <v>626</v>
      </c>
      <c r="O686" s="84" t="s">
        <v>627</v>
      </c>
      <c r="P686" s="84" t="s">
        <v>9352</v>
      </c>
      <c r="Q686" s="84" t="s">
        <v>629</v>
      </c>
      <c r="R686" s="83"/>
      <c r="S686" s="83"/>
      <c r="T686" s="84" t="s">
        <v>462</v>
      </c>
      <c r="U686" s="83"/>
      <c r="V686" s="83"/>
      <c r="W686" s="84" t="s">
        <v>631</v>
      </c>
      <c r="X686" s="84" t="s">
        <v>631</v>
      </c>
      <c r="Y686" s="83"/>
      <c r="Z686" s="84" t="s">
        <v>9353</v>
      </c>
      <c r="AA686" s="84" t="s">
        <v>1156</v>
      </c>
      <c r="AB686" s="64">
        <v>44195.614050925928</v>
      </c>
      <c r="AC686" s="86">
        <v>1</v>
      </c>
    </row>
    <row r="687" spans="1:29" s="33" customFormat="1" ht="15" x14ac:dyDescent="0.25">
      <c r="A687" s="84" t="s">
        <v>1151</v>
      </c>
      <c r="B687" s="84" t="s">
        <v>617</v>
      </c>
      <c r="C687" s="84" t="s">
        <v>9536</v>
      </c>
      <c r="D687" s="64">
        <v>44197.539351851854</v>
      </c>
      <c r="E687" s="83"/>
      <c r="F687" s="84" t="s">
        <v>1152</v>
      </c>
      <c r="G687" s="84" t="s">
        <v>9537</v>
      </c>
      <c r="H687" s="84" t="s">
        <v>621</v>
      </c>
      <c r="I687" s="84" t="s">
        <v>9538</v>
      </c>
      <c r="J687" s="84" t="s">
        <v>1513</v>
      </c>
      <c r="K687" s="84" t="s">
        <v>462</v>
      </c>
      <c r="L687" s="84" t="s">
        <v>9539</v>
      </c>
      <c r="M687" s="84" t="s">
        <v>9540</v>
      </c>
      <c r="N687" s="84" t="s">
        <v>626</v>
      </c>
      <c r="O687" s="84" t="s">
        <v>627</v>
      </c>
      <c r="P687" s="84" t="s">
        <v>2917</v>
      </c>
      <c r="Q687" s="84" t="s">
        <v>629</v>
      </c>
      <c r="R687" s="83"/>
      <c r="S687" s="83"/>
      <c r="T687" s="84" t="s">
        <v>462</v>
      </c>
      <c r="U687" s="83"/>
      <c r="V687" s="83"/>
      <c r="W687" s="84" t="s">
        <v>631</v>
      </c>
      <c r="X687" s="84" t="s">
        <v>631</v>
      </c>
      <c r="Y687" s="83"/>
      <c r="Z687" s="84" t="s">
        <v>2918</v>
      </c>
      <c r="AA687" s="84" t="s">
        <v>1156</v>
      </c>
      <c r="AB687" s="64">
        <v>44197.543240740742</v>
      </c>
      <c r="AC687" s="86">
        <v>1</v>
      </c>
    </row>
    <row r="688" spans="1:29" s="33" customFormat="1" ht="15" x14ac:dyDescent="0.25">
      <c r="A688" s="84" t="s">
        <v>1151</v>
      </c>
      <c r="B688" s="84" t="s">
        <v>617</v>
      </c>
      <c r="C688" s="84" t="s">
        <v>9541</v>
      </c>
      <c r="D688" s="64">
        <v>44197.539583333331</v>
      </c>
      <c r="E688" s="83"/>
      <c r="F688" s="84" t="s">
        <v>1152</v>
      </c>
      <c r="G688" s="84" t="s">
        <v>9542</v>
      </c>
      <c r="H688" s="84" t="s">
        <v>621</v>
      </c>
      <c r="I688" s="84" t="s">
        <v>9543</v>
      </c>
      <c r="J688" s="84" t="s">
        <v>7756</v>
      </c>
      <c r="K688" s="84" t="s">
        <v>462</v>
      </c>
      <c r="L688" s="84" t="s">
        <v>9544</v>
      </c>
      <c r="M688" s="84" t="s">
        <v>631</v>
      </c>
      <c r="N688" s="84" t="s">
        <v>626</v>
      </c>
      <c r="O688" s="84" t="s">
        <v>627</v>
      </c>
      <c r="P688" s="84" t="s">
        <v>2917</v>
      </c>
      <c r="Q688" s="84" t="s">
        <v>629</v>
      </c>
      <c r="R688" s="83"/>
      <c r="S688" s="83"/>
      <c r="T688" s="84" t="s">
        <v>462</v>
      </c>
      <c r="U688" s="83"/>
      <c r="V688" s="83"/>
      <c r="W688" s="84" t="s">
        <v>631</v>
      </c>
      <c r="X688" s="84" t="s">
        <v>631</v>
      </c>
      <c r="Y688" s="83"/>
      <c r="Z688" s="84" t="s">
        <v>2918</v>
      </c>
      <c r="AA688" s="84" t="s">
        <v>1156</v>
      </c>
      <c r="AB688" s="64">
        <v>44197.543090277781</v>
      </c>
      <c r="AC688" s="86">
        <v>1</v>
      </c>
    </row>
    <row r="689" spans="1:29" s="33" customFormat="1" ht="15" x14ac:dyDescent="0.25">
      <c r="A689" s="84" t="s">
        <v>1151</v>
      </c>
      <c r="B689" s="84" t="s">
        <v>617</v>
      </c>
      <c r="C689" s="84" t="s">
        <v>9545</v>
      </c>
      <c r="D689" s="64">
        <v>44197.539675925924</v>
      </c>
      <c r="E689" s="83"/>
      <c r="F689" s="84" t="s">
        <v>1152</v>
      </c>
      <c r="G689" s="84" t="s">
        <v>9546</v>
      </c>
      <c r="H689" s="84" t="s">
        <v>621</v>
      </c>
      <c r="I689" s="84" t="s">
        <v>9547</v>
      </c>
      <c r="J689" s="84" t="s">
        <v>623</v>
      </c>
      <c r="K689" s="84" t="s">
        <v>462</v>
      </c>
      <c r="L689" s="84" t="s">
        <v>9548</v>
      </c>
      <c r="M689" s="84" t="s">
        <v>9549</v>
      </c>
      <c r="N689" s="84" t="s">
        <v>626</v>
      </c>
      <c r="O689" s="84" t="s">
        <v>627</v>
      </c>
      <c r="P689" s="84" t="s">
        <v>3700</v>
      </c>
      <c r="Q689" s="84" t="s">
        <v>629</v>
      </c>
      <c r="R689" s="83"/>
      <c r="S689" s="83"/>
      <c r="T689" s="84" t="s">
        <v>462</v>
      </c>
      <c r="U689" s="83"/>
      <c r="V689" s="83"/>
      <c r="W689" s="84" t="s">
        <v>631</v>
      </c>
      <c r="X689" s="84" t="s">
        <v>631</v>
      </c>
      <c r="Y689" s="83"/>
      <c r="Z689" s="84" t="s">
        <v>3701</v>
      </c>
      <c r="AA689" s="84" t="s">
        <v>1156</v>
      </c>
      <c r="AB689" s="64">
        <v>44197.542951388888</v>
      </c>
      <c r="AC689" s="86">
        <v>1</v>
      </c>
    </row>
    <row r="690" spans="1:29" s="7" customFormat="1" ht="90" x14ac:dyDescent="0.25">
      <c r="A690" s="18" t="s">
        <v>1151</v>
      </c>
      <c r="B690" s="18" t="s">
        <v>617</v>
      </c>
      <c r="C690" s="18" t="s">
        <v>9550</v>
      </c>
      <c r="D690" s="19">
        <v>44197.53974537037</v>
      </c>
      <c r="F690" s="18" t="s">
        <v>1152</v>
      </c>
      <c r="G690" s="18" t="s">
        <v>9551</v>
      </c>
      <c r="H690" s="18" t="s">
        <v>662</v>
      </c>
      <c r="I690" s="18" t="s">
        <v>9552</v>
      </c>
      <c r="J690" s="18" t="s">
        <v>623</v>
      </c>
      <c r="K690" s="25" t="s">
        <v>9553</v>
      </c>
      <c r="L690" s="18" t="s">
        <v>9554</v>
      </c>
      <c r="M690" s="18" t="s">
        <v>9555</v>
      </c>
      <c r="N690" s="18" t="s">
        <v>626</v>
      </c>
      <c r="O690" s="18" t="s">
        <v>627</v>
      </c>
      <c r="P690" s="18" t="s">
        <v>3700</v>
      </c>
      <c r="Q690" s="18" t="s">
        <v>629</v>
      </c>
      <c r="T690" s="18" t="s">
        <v>630</v>
      </c>
      <c r="W690" s="18" t="s">
        <v>631</v>
      </c>
      <c r="X690" s="18" t="s">
        <v>631</v>
      </c>
      <c r="Z690" s="18" t="s">
        <v>3701</v>
      </c>
      <c r="AA690" s="18" t="s">
        <v>1156</v>
      </c>
      <c r="AB690" s="19">
        <v>44197.542800925927</v>
      </c>
      <c r="AC690" s="20">
        <v>1</v>
      </c>
    </row>
    <row r="691" spans="1:29" s="33" customFormat="1" ht="15" x14ac:dyDescent="0.25">
      <c r="A691" s="84" t="s">
        <v>1151</v>
      </c>
      <c r="B691" s="84" t="s">
        <v>617</v>
      </c>
      <c r="C691" s="84" t="s">
        <v>9556</v>
      </c>
      <c r="D691" s="64">
        <v>44197.539849537039</v>
      </c>
      <c r="E691" s="64">
        <v>44193.456990740742</v>
      </c>
      <c r="F691" s="84" t="s">
        <v>1152</v>
      </c>
      <c r="G691" s="84" t="s">
        <v>8371</v>
      </c>
      <c r="H691" s="84" t="s">
        <v>621</v>
      </c>
      <c r="I691" s="84" t="s">
        <v>8372</v>
      </c>
      <c r="J691" s="84" t="s">
        <v>9557</v>
      </c>
      <c r="K691" s="83"/>
      <c r="L691" s="84" t="s">
        <v>8373</v>
      </c>
      <c r="M691" s="84" t="s">
        <v>4885</v>
      </c>
      <c r="N691" s="84" t="s">
        <v>626</v>
      </c>
      <c r="O691" s="84" t="s">
        <v>627</v>
      </c>
      <c r="P691" s="84" t="s">
        <v>3111</v>
      </c>
      <c r="Q691" s="84" t="s">
        <v>629</v>
      </c>
      <c r="R691" s="83"/>
      <c r="S691" s="83"/>
      <c r="T691" s="84" t="s">
        <v>462</v>
      </c>
      <c r="U691" s="83"/>
      <c r="V691" s="83"/>
      <c r="W691" s="84" t="s">
        <v>631</v>
      </c>
      <c r="X691" s="84" t="s">
        <v>631</v>
      </c>
      <c r="Y691" s="83"/>
      <c r="Z691" s="84" t="s">
        <v>3112</v>
      </c>
      <c r="AA691" s="84" t="s">
        <v>1156</v>
      </c>
      <c r="AB691" s="64">
        <v>44197.542604166665</v>
      </c>
      <c r="AC691" s="86">
        <v>1</v>
      </c>
    </row>
    <row r="692" spans="1:29" s="33" customFormat="1" ht="15" x14ac:dyDescent="0.25">
      <c r="A692" s="84" t="s">
        <v>1151</v>
      </c>
      <c r="B692" s="84" t="s">
        <v>617</v>
      </c>
      <c r="C692" s="84" t="s">
        <v>9558</v>
      </c>
      <c r="D692" s="64">
        <v>44197.539930555555</v>
      </c>
      <c r="E692" s="83"/>
      <c r="F692" s="84" t="s">
        <v>1152</v>
      </c>
      <c r="G692" s="84" t="s">
        <v>9559</v>
      </c>
      <c r="H692" s="84" t="s">
        <v>621</v>
      </c>
      <c r="I692" s="84" t="s">
        <v>9560</v>
      </c>
      <c r="J692" s="84" t="s">
        <v>9561</v>
      </c>
      <c r="K692" s="84" t="s">
        <v>9562</v>
      </c>
      <c r="L692" s="84" t="s">
        <v>9563</v>
      </c>
      <c r="M692" s="84" t="s">
        <v>9564</v>
      </c>
      <c r="N692" s="84" t="s">
        <v>626</v>
      </c>
      <c r="O692" s="84" t="s">
        <v>627</v>
      </c>
      <c r="P692" s="84" t="s">
        <v>7581</v>
      </c>
      <c r="Q692" s="84" t="s">
        <v>629</v>
      </c>
      <c r="R692" s="83"/>
      <c r="S692" s="83"/>
      <c r="T692" s="84" t="s">
        <v>462</v>
      </c>
      <c r="U692" s="83"/>
      <c r="V692" s="83"/>
      <c r="W692" s="84" t="s">
        <v>631</v>
      </c>
      <c r="X692" s="84" t="s">
        <v>631</v>
      </c>
      <c r="Y692" s="83"/>
      <c r="Z692" s="84" t="s">
        <v>7582</v>
      </c>
      <c r="AA692" s="84" t="s">
        <v>1156</v>
      </c>
      <c r="AB692" s="64">
        <v>44197.542488425926</v>
      </c>
      <c r="AC692" s="86">
        <v>1</v>
      </c>
    </row>
    <row r="693" spans="1:29" s="33" customFormat="1" ht="15" x14ac:dyDescent="0.25">
      <c r="A693" s="84" t="s">
        <v>1151</v>
      </c>
      <c r="B693" s="84" t="s">
        <v>617</v>
      </c>
      <c r="C693" s="84" t="s">
        <v>9565</v>
      </c>
      <c r="D693" s="64">
        <v>44197.540682870371</v>
      </c>
      <c r="E693" s="83"/>
      <c r="F693" s="84" t="s">
        <v>1152</v>
      </c>
      <c r="G693" s="84" t="s">
        <v>9566</v>
      </c>
      <c r="H693" s="84" t="s">
        <v>621</v>
      </c>
      <c r="I693" s="84" t="s">
        <v>9567</v>
      </c>
      <c r="J693" s="84" t="s">
        <v>9568</v>
      </c>
      <c r="K693" s="84" t="s">
        <v>9569</v>
      </c>
      <c r="L693" s="84" t="s">
        <v>9570</v>
      </c>
      <c r="M693" s="84" t="s">
        <v>9571</v>
      </c>
      <c r="N693" s="84" t="s">
        <v>626</v>
      </c>
      <c r="O693" s="84" t="s">
        <v>627</v>
      </c>
      <c r="P693" s="84" t="s">
        <v>8676</v>
      </c>
      <c r="Q693" s="84" t="s">
        <v>629</v>
      </c>
      <c r="R693" s="83"/>
      <c r="S693" s="83"/>
      <c r="T693" s="84" t="s">
        <v>462</v>
      </c>
      <c r="U693" s="83"/>
      <c r="V693" s="83"/>
      <c r="W693" s="84" t="s">
        <v>631</v>
      </c>
      <c r="X693" s="84" t="s">
        <v>631</v>
      </c>
      <c r="Y693" s="83"/>
      <c r="Z693" s="84" t="s">
        <v>8677</v>
      </c>
      <c r="AA693" s="84" t="s">
        <v>1156</v>
      </c>
      <c r="AB693" s="64">
        <v>44197.542268518519</v>
      </c>
      <c r="AC693" s="86">
        <v>1</v>
      </c>
    </row>
    <row r="694" spans="1:29" s="33" customFormat="1" ht="15" x14ac:dyDescent="0.25">
      <c r="A694" s="84" t="s">
        <v>1151</v>
      </c>
      <c r="B694" s="84" t="s">
        <v>617</v>
      </c>
      <c r="C694" s="84" t="s">
        <v>9572</v>
      </c>
      <c r="D694" s="64">
        <v>44197.54105324074</v>
      </c>
      <c r="E694" s="83"/>
      <c r="F694" s="84" t="s">
        <v>1152</v>
      </c>
      <c r="G694" s="84" t="s">
        <v>9573</v>
      </c>
      <c r="H694" s="84" t="s">
        <v>621</v>
      </c>
      <c r="I694" s="84" t="s">
        <v>9574</v>
      </c>
      <c r="J694" s="84" t="s">
        <v>9575</v>
      </c>
      <c r="K694" s="84" t="s">
        <v>1559</v>
      </c>
      <c r="L694" s="84" t="s">
        <v>9576</v>
      </c>
      <c r="M694" s="84" t="s">
        <v>9577</v>
      </c>
      <c r="N694" s="84" t="s">
        <v>626</v>
      </c>
      <c r="O694" s="84" t="s">
        <v>627</v>
      </c>
      <c r="P694" s="84" t="s">
        <v>7332</v>
      </c>
      <c r="Q694" s="84" t="s">
        <v>629</v>
      </c>
      <c r="R694" s="83"/>
      <c r="S694" s="83"/>
      <c r="T694" s="84" t="s">
        <v>462</v>
      </c>
      <c r="U694" s="83"/>
      <c r="V694" s="83"/>
      <c r="W694" s="84" t="s">
        <v>631</v>
      </c>
      <c r="X694" s="84" t="s">
        <v>631</v>
      </c>
      <c r="Y694" s="83"/>
      <c r="Z694" s="84" t="s">
        <v>7333</v>
      </c>
      <c r="AA694" s="84" t="s">
        <v>1156</v>
      </c>
      <c r="AB694" s="64">
        <v>44197.542094907411</v>
      </c>
      <c r="AC694" s="86">
        <v>1</v>
      </c>
    </row>
    <row r="695" spans="1:29" s="33" customFormat="1" ht="15" x14ac:dyDescent="0.25">
      <c r="A695" s="84" t="s">
        <v>1151</v>
      </c>
      <c r="B695" s="84" t="s">
        <v>617</v>
      </c>
      <c r="C695" s="84" t="s">
        <v>9578</v>
      </c>
      <c r="D695" s="64">
        <v>44197.541168981479</v>
      </c>
      <c r="E695" s="83"/>
      <c r="F695" s="84" t="s">
        <v>1152</v>
      </c>
      <c r="G695" s="84" t="s">
        <v>9579</v>
      </c>
      <c r="H695" s="84" t="s">
        <v>621</v>
      </c>
      <c r="I695" s="84" t="s">
        <v>9580</v>
      </c>
      <c r="J695" s="84" t="s">
        <v>9581</v>
      </c>
      <c r="K695" s="84" t="s">
        <v>462</v>
      </c>
      <c r="L695" s="84" t="s">
        <v>9582</v>
      </c>
      <c r="M695" s="84" t="s">
        <v>9583</v>
      </c>
      <c r="N695" s="84" t="s">
        <v>626</v>
      </c>
      <c r="O695" s="84" t="s">
        <v>627</v>
      </c>
      <c r="P695" s="84" t="s">
        <v>1414</v>
      </c>
      <c r="Q695" s="84" t="s">
        <v>629</v>
      </c>
      <c r="R695" s="83"/>
      <c r="S695" s="83"/>
      <c r="T695" s="84" t="s">
        <v>462</v>
      </c>
      <c r="U695" s="83"/>
      <c r="V695" s="83"/>
      <c r="W695" s="84" t="s">
        <v>631</v>
      </c>
      <c r="X695" s="84" t="s">
        <v>631</v>
      </c>
      <c r="Y695" s="83"/>
      <c r="Z695" s="84" t="s">
        <v>1415</v>
      </c>
      <c r="AA695" s="84" t="s">
        <v>1156</v>
      </c>
      <c r="AB695" s="64">
        <v>44197.542002314818</v>
      </c>
      <c r="AC695" s="86">
        <v>1</v>
      </c>
    </row>
    <row r="696" spans="1:29" s="33" customFormat="1" ht="15" x14ac:dyDescent="0.25">
      <c r="A696" s="84" t="s">
        <v>1151</v>
      </c>
      <c r="B696" s="84" t="s">
        <v>617</v>
      </c>
      <c r="C696" s="84" t="s">
        <v>9584</v>
      </c>
      <c r="D696" s="64">
        <v>44197.541250000002</v>
      </c>
      <c r="E696" s="83"/>
      <c r="F696" s="84" t="s">
        <v>1152</v>
      </c>
      <c r="G696" s="84" t="s">
        <v>9585</v>
      </c>
      <c r="H696" s="84" t="s">
        <v>621</v>
      </c>
      <c r="I696" s="84" t="s">
        <v>9586</v>
      </c>
      <c r="J696" s="84" t="s">
        <v>623</v>
      </c>
      <c r="K696" s="84" t="s">
        <v>462</v>
      </c>
      <c r="L696" s="84" t="s">
        <v>9582</v>
      </c>
      <c r="M696" s="84" t="s">
        <v>9583</v>
      </c>
      <c r="N696" s="84" t="s">
        <v>626</v>
      </c>
      <c r="O696" s="84" t="s">
        <v>627</v>
      </c>
      <c r="P696" s="84" t="s">
        <v>1414</v>
      </c>
      <c r="Q696" s="84" t="s">
        <v>629</v>
      </c>
      <c r="R696" s="83"/>
      <c r="S696" s="83"/>
      <c r="T696" s="84" t="s">
        <v>462</v>
      </c>
      <c r="U696" s="83"/>
      <c r="V696" s="83"/>
      <c r="W696" s="84" t="s">
        <v>631</v>
      </c>
      <c r="X696" s="84" t="s">
        <v>631</v>
      </c>
      <c r="Y696" s="83"/>
      <c r="Z696" s="84" t="s">
        <v>1415</v>
      </c>
      <c r="AA696" s="84" t="s">
        <v>1156</v>
      </c>
      <c r="AB696" s="64">
        <v>44197.541921296295</v>
      </c>
      <c r="AC696" s="86">
        <v>1</v>
      </c>
    </row>
    <row r="697" spans="1:29" s="33" customFormat="1" ht="15" x14ac:dyDescent="0.25">
      <c r="A697" s="84" t="s">
        <v>1151</v>
      </c>
      <c r="B697" s="84" t="s">
        <v>617</v>
      </c>
      <c r="C697" s="84" t="s">
        <v>9587</v>
      </c>
      <c r="D697" s="64">
        <v>44197.541319444441</v>
      </c>
      <c r="E697" s="83"/>
      <c r="F697" s="84" t="s">
        <v>1152</v>
      </c>
      <c r="G697" s="84" t="s">
        <v>9588</v>
      </c>
      <c r="H697" s="84" t="s">
        <v>662</v>
      </c>
      <c r="I697" s="84" t="s">
        <v>9589</v>
      </c>
      <c r="J697" s="84" t="s">
        <v>9590</v>
      </c>
      <c r="K697" s="84" t="s">
        <v>462</v>
      </c>
      <c r="L697" s="84" t="s">
        <v>9591</v>
      </c>
      <c r="M697" s="84" t="s">
        <v>9592</v>
      </c>
      <c r="N697" s="84" t="s">
        <v>626</v>
      </c>
      <c r="O697" s="84" t="s">
        <v>627</v>
      </c>
      <c r="P697" s="84" t="s">
        <v>1414</v>
      </c>
      <c r="Q697" s="84" t="s">
        <v>629</v>
      </c>
      <c r="R697" s="83"/>
      <c r="S697" s="83"/>
      <c r="T697" s="84" t="s">
        <v>462</v>
      </c>
      <c r="U697" s="83"/>
      <c r="V697" s="83"/>
      <c r="W697" s="84" t="s">
        <v>631</v>
      </c>
      <c r="X697" s="84" t="s">
        <v>631</v>
      </c>
      <c r="Y697" s="83"/>
      <c r="Z697" s="84" t="s">
        <v>1415</v>
      </c>
      <c r="AA697" s="84" t="s">
        <v>1156</v>
      </c>
      <c r="AB697" s="64">
        <v>44197.54184027778</v>
      </c>
      <c r="AC697" s="86">
        <v>1</v>
      </c>
    </row>
    <row r="698" spans="1:29" s="33" customFormat="1" ht="15" x14ac:dyDescent="0.25">
      <c r="A698" s="84" t="s">
        <v>1151</v>
      </c>
      <c r="B698" s="84" t="s">
        <v>617</v>
      </c>
      <c r="C698" s="84" t="s">
        <v>9593</v>
      </c>
      <c r="D698" s="64">
        <v>44197.541400462964</v>
      </c>
      <c r="E698" s="83"/>
      <c r="F698" s="84" t="s">
        <v>1152</v>
      </c>
      <c r="G698" s="84" t="s">
        <v>9594</v>
      </c>
      <c r="H698" s="84" t="s">
        <v>621</v>
      </c>
      <c r="I698" s="84" t="s">
        <v>9595</v>
      </c>
      <c r="J698" s="84" t="s">
        <v>7756</v>
      </c>
      <c r="K698" s="84" t="s">
        <v>462</v>
      </c>
      <c r="L698" s="84" t="s">
        <v>9164</v>
      </c>
      <c r="M698" s="84" t="s">
        <v>9596</v>
      </c>
      <c r="N698" s="84" t="s">
        <v>626</v>
      </c>
      <c r="O698" s="84" t="s">
        <v>627</v>
      </c>
      <c r="P698" s="84" t="s">
        <v>1414</v>
      </c>
      <c r="Q698" s="84" t="s">
        <v>629</v>
      </c>
      <c r="R698" s="83"/>
      <c r="S698" s="83"/>
      <c r="T698" s="84" t="s">
        <v>462</v>
      </c>
      <c r="U698" s="83"/>
      <c r="V698" s="83"/>
      <c r="W698" s="84" t="s">
        <v>631</v>
      </c>
      <c r="X698" s="84" t="s">
        <v>631</v>
      </c>
      <c r="Y698" s="83"/>
      <c r="Z698" s="84" t="s">
        <v>1415</v>
      </c>
      <c r="AA698" s="84" t="s">
        <v>1156</v>
      </c>
      <c r="AB698" s="64">
        <v>44197.541770833333</v>
      </c>
      <c r="AC698" s="86">
        <v>1</v>
      </c>
    </row>
    <row r="699" spans="1:29" s="33" customFormat="1" ht="15" x14ac:dyDescent="0.25">
      <c r="A699" s="84" t="s">
        <v>1151</v>
      </c>
      <c r="B699" s="84" t="s">
        <v>617</v>
      </c>
      <c r="C699" s="84" t="s">
        <v>9597</v>
      </c>
      <c r="D699" s="64">
        <v>44197.54146990741</v>
      </c>
      <c r="E699" s="83"/>
      <c r="F699" s="84" t="s">
        <v>1152</v>
      </c>
      <c r="G699" s="84" t="s">
        <v>9598</v>
      </c>
      <c r="H699" s="84" t="s">
        <v>662</v>
      </c>
      <c r="I699" s="84" t="s">
        <v>9599</v>
      </c>
      <c r="J699" s="84" t="s">
        <v>1513</v>
      </c>
      <c r="K699" s="84" t="s">
        <v>9600</v>
      </c>
      <c r="L699" s="84" t="s">
        <v>9601</v>
      </c>
      <c r="M699" s="84" t="s">
        <v>9602</v>
      </c>
      <c r="N699" s="84" t="s">
        <v>626</v>
      </c>
      <c r="O699" s="84" t="s">
        <v>627</v>
      </c>
      <c r="P699" s="84" t="s">
        <v>2739</v>
      </c>
      <c r="Q699" s="84" t="s">
        <v>629</v>
      </c>
      <c r="R699" s="83"/>
      <c r="S699" s="83"/>
      <c r="T699" s="84" t="s">
        <v>462</v>
      </c>
      <c r="U699" s="83"/>
      <c r="V699" s="83"/>
      <c r="W699" s="84" t="s">
        <v>631</v>
      </c>
      <c r="X699" s="84" t="s">
        <v>631</v>
      </c>
      <c r="Y699" s="83"/>
      <c r="Z699" s="84" t="s">
        <v>2740</v>
      </c>
      <c r="AA699" s="84" t="s">
        <v>1156</v>
      </c>
      <c r="AB699" s="64">
        <v>44197.541701388887</v>
      </c>
      <c r="AC699" s="86">
        <v>1</v>
      </c>
    </row>
    <row r="700" spans="1:29" s="83" customFormat="1" ht="15" x14ac:dyDescent="0.25">
      <c r="A700" s="84" t="s">
        <v>1151</v>
      </c>
      <c r="B700" s="84" t="s">
        <v>617</v>
      </c>
      <c r="C700" s="84" t="s">
        <v>9701</v>
      </c>
      <c r="D700" s="64">
        <v>44198.324236111112</v>
      </c>
      <c r="E700" s="64"/>
      <c r="F700" s="84" t="s">
        <v>1152</v>
      </c>
      <c r="G700" s="84" t="s">
        <v>9702</v>
      </c>
      <c r="H700" s="84" t="s">
        <v>621</v>
      </c>
      <c r="I700" s="84" t="s">
        <v>9703</v>
      </c>
      <c r="J700" s="84" t="s">
        <v>623</v>
      </c>
      <c r="K700" s="84" t="s">
        <v>462</v>
      </c>
      <c r="L700" s="84" t="s">
        <v>5828</v>
      </c>
      <c r="M700" s="84" t="s">
        <v>9704</v>
      </c>
      <c r="N700" s="84" t="s">
        <v>626</v>
      </c>
      <c r="O700" s="84" t="s">
        <v>627</v>
      </c>
      <c r="P700" s="84" t="s">
        <v>2917</v>
      </c>
      <c r="Q700" s="84" t="s">
        <v>629</v>
      </c>
      <c r="R700" s="84"/>
      <c r="S700" s="84"/>
      <c r="T700" s="84" t="s">
        <v>462</v>
      </c>
      <c r="U700" s="84"/>
      <c r="V700" s="84"/>
      <c r="W700" s="84" t="s">
        <v>631</v>
      </c>
      <c r="X700" s="84" t="s">
        <v>631</v>
      </c>
      <c r="Y700" s="84"/>
      <c r="Z700" s="84" t="s">
        <v>2918</v>
      </c>
      <c r="AA700" s="84" t="s">
        <v>1156</v>
      </c>
      <c r="AB700" s="64">
        <v>44198.324849537035</v>
      </c>
      <c r="AC700" s="86">
        <v>1</v>
      </c>
    </row>
    <row r="701" spans="1:29" s="83" customFormat="1" ht="15" x14ac:dyDescent="0.25">
      <c r="A701" s="84" t="s">
        <v>1151</v>
      </c>
      <c r="B701" s="84" t="s">
        <v>617</v>
      </c>
      <c r="C701" s="84" t="s">
        <v>9705</v>
      </c>
      <c r="D701" s="64">
        <v>44198.324282407404</v>
      </c>
      <c r="E701" s="64"/>
      <c r="F701" s="84" t="s">
        <v>1152</v>
      </c>
      <c r="G701" s="84" t="s">
        <v>9706</v>
      </c>
      <c r="H701" s="84" t="s">
        <v>621</v>
      </c>
      <c r="I701" s="84" t="s">
        <v>9707</v>
      </c>
      <c r="J701" s="84" t="s">
        <v>1513</v>
      </c>
      <c r="K701" s="84" t="s">
        <v>462</v>
      </c>
      <c r="L701" s="84" t="s">
        <v>9708</v>
      </c>
      <c r="M701" s="84" t="s">
        <v>9709</v>
      </c>
      <c r="N701" s="84" t="s">
        <v>626</v>
      </c>
      <c r="O701" s="84" t="s">
        <v>627</v>
      </c>
      <c r="P701" s="84" t="s">
        <v>2917</v>
      </c>
      <c r="Q701" s="84" t="s">
        <v>629</v>
      </c>
      <c r="R701" s="84"/>
      <c r="S701" s="84"/>
      <c r="T701" s="84" t="s">
        <v>462</v>
      </c>
      <c r="U701" s="84"/>
      <c r="V701" s="84"/>
      <c r="W701" s="84" t="s">
        <v>631</v>
      </c>
      <c r="X701" s="84" t="s">
        <v>631</v>
      </c>
      <c r="Y701" s="84"/>
      <c r="Z701" s="84" t="s">
        <v>2918</v>
      </c>
      <c r="AA701" s="84" t="s">
        <v>1156</v>
      </c>
      <c r="AB701" s="64">
        <v>44198.324872685182</v>
      </c>
      <c r="AC701" s="86">
        <v>1</v>
      </c>
    </row>
    <row r="702" spans="1:29" s="83" customFormat="1" ht="15" x14ac:dyDescent="0.25">
      <c r="A702" s="84" t="s">
        <v>1151</v>
      </c>
      <c r="B702" s="84" t="s">
        <v>617</v>
      </c>
      <c r="C702" s="84" t="s">
        <v>9710</v>
      </c>
      <c r="D702" s="64">
        <v>44198.324386574073</v>
      </c>
      <c r="E702" s="64"/>
      <c r="F702" s="84" t="s">
        <v>1152</v>
      </c>
      <c r="G702" s="84" t="s">
        <v>9711</v>
      </c>
      <c r="H702" s="84" t="s">
        <v>621</v>
      </c>
      <c r="I702" s="84" t="s">
        <v>9712</v>
      </c>
      <c r="J702" s="84" t="s">
        <v>9713</v>
      </c>
      <c r="K702" s="84" t="s">
        <v>462</v>
      </c>
      <c r="L702" s="84" t="s">
        <v>9714</v>
      </c>
      <c r="M702" s="84" t="s">
        <v>9715</v>
      </c>
      <c r="N702" s="84" t="s">
        <v>626</v>
      </c>
      <c r="O702" s="84" t="s">
        <v>627</v>
      </c>
      <c r="P702" s="84" t="s">
        <v>2917</v>
      </c>
      <c r="Q702" s="84" t="s">
        <v>629</v>
      </c>
      <c r="R702" s="84"/>
      <c r="S702" s="84"/>
      <c r="T702" s="84" t="s">
        <v>462</v>
      </c>
      <c r="U702" s="84"/>
      <c r="V702" s="84"/>
      <c r="W702" s="84" t="s">
        <v>631</v>
      </c>
      <c r="X702" s="84" t="s">
        <v>631</v>
      </c>
      <c r="Y702" s="84"/>
      <c r="Z702" s="84" t="s">
        <v>2918</v>
      </c>
      <c r="AA702" s="84" t="s">
        <v>1156</v>
      </c>
      <c r="AB702" s="64">
        <v>44198.324895833335</v>
      </c>
      <c r="AC702" s="86">
        <v>1</v>
      </c>
    </row>
    <row r="703" spans="1:29" s="83" customFormat="1" ht="15" x14ac:dyDescent="0.25">
      <c r="A703" s="84" t="s">
        <v>1151</v>
      </c>
      <c r="B703" s="84" t="s">
        <v>617</v>
      </c>
      <c r="C703" s="84" t="s">
        <v>9716</v>
      </c>
      <c r="D703" s="64">
        <v>44198.324444444443</v>
      </c>
      <c r="E703" s="64"/>
      <c r="F703" s="84" t="s">
        <v>1152</v>
      </c>
      <c r="G703" s="84" t="s">
        <v>9717</v>
      </c>
      <c r="H703" s="84" t="s">
        <v>662</v>
      </c>
      <c r="I703" s="84" t="s">
        <v>9718</v>
      </c>
      <c r="J703" s="84" t="s">
        <v>9719</v>
      </c>
      <c r="K703" s="84" t="s">
        <v>462</v>
      </c>
      <c r="L703" s="84" t="s">
        <v>9720</v>
      </c>
      <c r="M703" s="84" t="s">
        <v>9721</v>
      </c>
      <c r="N703" s="84" t="s">
        <v>626</v>
      </c>
      <c r="O703" s="84" t="s">
        <v>627</v>
      </c>
      <c r="P703" s="84" t="s">
        <v>2917</v>
      </c>
      <c r="Q703" s="84" t="s">
        <v>629</v>
      </c>
      <c r="R703" s="84"/>
      <c r="S703" s="84"/>
      <c r="T703" s="84" t="s">
        <v>462</v>
      </c>
      <c r="U703" s="84"/>
      <c r="V703" s="84"/>
      <c r="W703" s="84" t="s">
        <v>631</v>
      </c>
      <c r="X703" s="84" t="s">
        <v>631</v>
      </c>
      <c r="Y703" s="84"/>
      <c r="Z703" s="84" t="s">
        <v>2918</v>
      </c>
      <c r="AA703" s="84" t="s">
        <v>1156</v>
      </c>
      <c r="AB703" s="64">
        <v>44198.324953703705</v>
      </c>
      <c r="AC703" s="86">
        <v>1</v>
      </c>
    </row>
    <row r="704" spans="1:29" s="83" customFormat="1" ht="15" x14ac:dyDescent="0.25">
      <c r="A704" s="84" t="s">
        <v>1151</v>
      </c>
      <c r="B704" s="84" t="s">
        <v>617</v>
      </c>
      <c r="C704" s="84" t="s">
        <v>9722</v>
      </c>
      <c r="D704" s="64">
        <v>44198.324502314812</v>
      </c>
      <c r="E704" s="64"/>
      <c r="F704" s="84" t="s">
        <v>1152</v>
      </c>
      <c r="G704" s="84" t="s">
        <v>9723</v>
      </c>
      <c r="H704" s="84" t="s">
        <v>621</v>
      </c>
      <c r="I704" s="84" t="s">
        <v>9724</v>
      </c>
      <c r="J704" s="84" t="s">
        <v>623</v>
      </c>
      <c r="K704" s="84" t="s">
        <v>462</v>
      </c>
      <c r="L704" s="84" t="s">
        <v>9720</v>
      </c>
      <c r="M704" s="84" t="s">
        <v>9725</v>
      </c>
      <c r="N704" s="84" t="s">
        <v>626</v>
      </c>
      <c r="O704" s="84" t="s">
        <v>627</v>
      </c>
      <c r="P704" s="84" t="s">
        <v>2917</v>
      </c>
      <c r="Q704" s="84" t="s">
        <v>629</v>
      </c>
      <c r="R704" s="84"/>
      <c r="S704" s="84"/>
      <c r="T704" s="84" t="s">
        <v>462</v>
      </c>
      <c r="U704" s="84"/>
      <c r="V704" s="84"/>
      <c r="W704" s="84" t="s">
        <v>631</v>
      </c>
      <c r="X704" s="84" t="s">
        <v>631</v>
      </c>
      <c r="Y704" s="84"/>
      <c r="Z704" s="84" t="s">
        <v>2918</v>
      </c>
      <c r="AA704" s="84" t="s">
        <v>1156</v>
      </c>
      <c r="AB704" s="64">
        <v>44198.32503472222</v>
      </c>
      <c r="AC704" s="86">
        <v>1</v>
      </c>
    </row>
    <row r="705" spans="1:29" s="83" customFormat="1" ht="15" x14ac:dyDescent="0.25">
      <c r="A705" s="84" t="s">
        <v>1151</v>
      </c>
      <c r="B705" s="84" t="s">
        <v>617</v>
      </c>
      <c r="C705" s="84" t="s">
        <v>9726</v>
      </c>
      <c r="D705" s="64">
        <v>44198.324606481481</v>
      </c>
      <c r="E705" s="64"/>
      <c r="F705" s="84" t="s">
        <v>1152</v>
      </c>
      <c r="G705" s="84" t="s">
        <v>9727</v>
      </c>
      <c r="H705" s="84" t="s">
        <v>662</v>
      </c>
      <c r="I705" s="84" t="s">
        <v>9728</v>
      </c>
      <c r="J705" s="84" t="s">
        <v>1822</v>
      </c>
      <c r="K705" s="84" t="s">
        <v>462</v>
      </c>
      <c r="L705" s="84" t="s">
        <v>9729</v>
      </c>
      <c r="M705" s="84" t="s">
        <v>9730</v>
      </c>
      <c r="N705" s="84" t="s">
        <v>626</v>
      </c>
      <c r="O705" s="84" t="s">
        <v>627</v>
      </c>
      <c r="P705" s="84" t="s">
        <v>2917</v>
      </c>
      <c r="Q705" s="84" t="s">
        <v>629</v>
      </c>
      <c r="R705" s="84"/>
      <c r="S705" s="84"/>
      <c r="T705" s="84" t="s">
        <v>462</v>
      </c>
      <c r="U705" s="84"/>
      <c r="V705" s="84"/>
      <c r="W705" s="84" t="s">
        <v>631</v>
      </c>
      <c r="X705" s="84" t="s">
        <v>631</v>
      </c>
      <c r="Y705" s="84"/>
      <c r="Z705" s="84" t="s">
        <v>2918</v>
      </c>
      <c r="AA705" s="84" t="s">
        <v>1156</v>
      </c>
      <c r="AB705" s="64">
        <v>44198.32508101852</v>
      </c>
      <c r="AC705" s="86">
        <v>1</v>
      </c>
    </row>
    <row r="706" spans="1:29" s="83" customFormat="1" ht="15" x14ac:dyDescent="0.25">
      <c r="A706" s="84" t="s">
        <v>1151</v>
      </c>
      <c r="B706" s="84" t="s">
        <v>617</v>
      </c>
      <c r="C706" s="84" t="s">
        <v>9731</v>
      </c>
      <c r="D706" s="64">
        <v>44198.324652777781</v>
      </c>
      <c r="E706" s="64"/>
      <c r="F706" s="84" t="s">
        <v>1152</v>
      </c>
      <c r="G706" s="84" t="s">
        <v>9732</v>
      </c>
      <c r="H706" s="84" t="s">
        <v>621</v>
      </c>
      <c r="I706" s="84" t="s">
        <v>9733</v>
      </c>
      <c r="J706" s="84" t="s">
        <v>623</v>
      </c>
      <c r="K706" s="84" t="s">
        <v>462</v>
      </c>
      <c r="L706" s="84" t="s">
        <v>9734</v>
      </c>
      <c r="M706" s="84" t="s">
        <v>631</v>
      </c>
      <c r="N706" s="84" t="s">
        <v>626</v>
      </c>
      <c r="O706" s="84" t="s">
        <v>627</v>
      </c>
      <c r="P706" s="84" t="s">
        <v>2917</v>
      </c>
      <c r="Q706" s="84" t="s">
        <v>629</v>
      </c>
      <c r="R706" s="84"/>
      <c r="S706" s="84"/>
      <c r="T706" s="84" t="s">
        <v>462</v>
      </c>
      <c r="U706" s="84"/>
      <c r="V706" s="84"/>
      <c r="W706" s="84" t="s">
        <v>631</v>
      </c>
      <c r="X706" s="84" t="s">
        <v>631</v>
      </c>
      <c r="Y706" s="84"/>
      <c r="Z706" s="84" t="s">
        <v>2918</v>
      </c>
      <c r="AA706" s="84" t="s">
        <v>1156</v>
      </c>
      <c r="AB706" s="64">
        <v>44198.325115740743</v>
      </c>
      <c r="AC706" s="86">
        <v>1</v>
      </c>
    </row>
    <row r="707" spans="1:29" s="83" customFormat="1" ht="15" x14ac:dyDescent="0.25">
      <c r="A707" s="84" t="s">
        <v>1151</v>
      </c>
      <c r="B707" s="84" t="s">
        <v>617</v>
      </c>
      <c r="C707" s="84" t="s">
        <v>9735</v>
      </c>
      <c r="D707" s="64">
        <v>44198.338136574072</v>
      </c>
      <c r="E707" s="64">
        <v>44183.455069444448</v>
      </c>
      <c r="F707" s="84" t="s">
        <v>1152</v>
      </c>
      <c r="G707" s="84" t="s">
        <v>6766</v>
      </c>
      <c r="H707" s="84" t="s">
        <v>662</v>
      </c>
      <c r="I707" s="84" t="s">
        <v>6767</v>
      </c>
      <c r="J707" s="84" t="s">
        <v>1523</v>
      </c>
      <c r="K707" s="84"/>
      <c r="L707" s="84" t="s">
        <v>6768</v>
      </c>
      <c r="M707" s="84" t="s">
        <v>6769</v>
      </c>
      <c r="N707" s="84" t="s">
        <v>626</v>
      </c>
      <c r="O707" s="84" t="s">
        <v>627</v>
      </c>
      <c r="P707" s="84" t="s">
        <v>1983</v>
      </c>
      <c r="Q707" s="84" t="s">
        <v>629</v>
      </c>
      <c r="R707" s="84"/>
      <c r="S707" s="84"/>
      <c r="T707" s="84" t="s">
        <v>462</v>
      </c>
      <c r="U707" s="84"/>
      <c r="V707" s="84"/>
      <c r="W707" s="84" t="s">
        <v>631</v>
      </c>
      <c r="X707" s="84" t="s">
        <v>631</v>
      </c>
      <c r="Y707" s="84"/>
      <c r="Z707" s="84" t="s">
        <v>1984</v>
      </c>
      <c r="AA707" s="84" t="s">
        <v>1156</v>
      </c>
      <c r="AB707" s="64">
        <v>44198.354803240742</v>
      </c>
      <c r="AC707" s="86">
        <v>1</v>
      </c>
    </row>
    <row r="708" spans="1:29" s="83" customFormat="1" ht="15" x14ac:dyDescent="0.25">
      <c r="A708" s="84" t="s">
        <v>1151</v>
      </c>
      <c r="B708" s="84" t="s">
        <v>617</v>
      </c>
      <c r="C708" s="84" t="s">
        <v>9736</v>
      </c>
      <c r="D708" s="64">
        <v>44198.354861111111</v>
      </c>
      <c r="E708" s="64"/>
      <c r="F708" s="84" t="s">
        <v>1152</v>
      </c>
      <c r="G708" s="84" t="s">
        <v>9737</v>
      </c>
      <c r="H708" s="84" t="s">
        <v>621</v>
      </c>
      <c r="I708" s="84" t="s">
        <v>9738</v>
      </c>
      <c r="J708" s="84" t="s">
        <v>9114</v>
      </c>
      <c r="K708" s="84" t="s">
        <v>9739</v>
      </c>
      <c r="L708" s="84" t="s">
        <v>9740</v>
      </c>
      <c r="M708" s="84" t="s">
        <v>9741</v>
      </c>
      <c r="N708" s="84" t="s">
        <v>626</v>
      </c>
      <c r="O708" s="84" t="s">
        <v>627</v>
      </c>
      <c r="P708" s="84" t="s">
        <v>7581</v>
      </c>
      <c r="Q708" s="84" t="s">
        <v>629</v>
      </c>
      <c r="R708" s="84"/>
      <c r="S708" s="84"/>
      <c r="T708" s="84" t="s">
        <v>462</v>
      </c>
      <c r="U708" s="84"/>
      <c r="V708" s="84"/>
      <c r="W708" s="84" t="s">
        <v>631</v>
      </c>
      <c r="X708" s="84" t="s">
        <v>631</v>
      </c>
      <c r="Y708" s="84"/>
      <c r="Z708" s="84" t="s">
        <v>7582</v>
      </c>
      <c r="AA708" s="84" t="s">
        <v>1156</v>
      </c>
      <c r="AB708" s="64">
        <v>44198.356574074074</v>
      </c>
      <c r="AC708" s="86">
        <v>1</v>
      </c>
    </row>
    <row r="709" spans="1:29" s="83" customFormat="1" ht="15" x14ac:dyDescent="0.25">
      <c r="A709" s="84" t="s">
        <v>1151</v>
      </c>
      <c r="B709" s="84" t="s">
        <v>617</v>
      </c>
      <c r="C709" s="84" t="s">
        <v>9742</v>
      </c>
      <c r="D709" s="64">
        <v>44198.355729166666</v>
      </c>
      <c r="E709" s="64"/>
      <c r="F709" s="84" t="s">
        <v>1152</v>
      </c>
      <c r="G709" s="84" t="s">
        <v>9743</v>
      </c>
      <c r="H709" s="84" t="s">
        <v>621</v>
      </c>
      <c r="I709" s="84" t="s">
        <v>9744</v>
      </c>
      <c r="J709" s="84" t="s">
        <v>8665</v>
      </c>
      <c r="K709" s="84"/>
      <c r="L709" s="84" t="s">
        <v>9745</v>
      </c>
      <c r="M709" s="84" t="s">
        <v>9746</v>
      </c>
      <c r="N709" s="84" t="s">
        <v>626</v>
      </c>
      <c r="O709" s="84" t="s">
        <v>627</v>
      </c>
      <c r="P709" s="84" t="s">
        <v>7581</v>
      </c>
      <c r="Q709" s="84" t="s">
        <v>629</v>
      </c>
      <c r="R709" s="84"/>
      <c r="S709" s="84"/>
      <c r="T709" s="84" t="s">
        <v>462</v>
      </c>
      <c r="U709" s="84"/>
      <c r="V709" s="84"/>
      <c r="W709" s="84" t="s">
        <v>631</v>
      </c>
      <c r="X709" s="84" t="s">
        <v>631</v>
      </c>
      <c r="Y709" s="84"/>
      <c r="Z709" s="84" t="s">
        <v>7582</v>
      </c>
      <c r="AA709" s="84" t="s">
        <v>1156</v>
      </c>
      <c r="AB709" s="64">
        <v>44198.356585648151</v>
      </c>
      <c r="AC709" s="86">
        <v>1</v>
      </c>
    </row>
    <row r="710" spans="1:29" s="83" customFormat="1" ht="15" x14ac:dyDescent="0.25">
      <c r="A710" s="84" t="s">
        <v>1151</v>
      </c>
      <c r="B710" s="84" t="s">
        <v>617</v>
      </c>
      <c r="C710" s="84" t="s">
        <v>9747</v>
      </c>
      <c r="D710" s="64">
        <v>44198.355775462966</v>
      </c>
      <c r="E710" s="64"/>
      <c r="F710" s="84" t="s">
        <v>1152</v>
      </c>
      <c r="G710" s="84" t="s">
        <v>9748</v>
      </c>
      <c r="H710" s="84" t="s">
        <v>621</v>
      </c>
      <c r="I710" s="84" t="s">
        <v>9749</v>
      </c>
      <c r="J710" s="84" t="s">
        <v>9750</v>
      </c>
      <c r="K710" s="84" t="s">
        <v>9751</v>
      </c>
      <c r="L710" s="84" t="s">
        <v>9752</v>
      </c>
      <c r="M710" s="84" t="s">
        <v>9753</v>
      </c>
      <c r="N710" s="84" t="s">
        <v>626</v>
      </c>
      <c r="O710" s="84" t="s">
        <v>627</v>
      </c>
      <c r="P710" s="84" t="s">
        <v>7581</v>
      </c>
      <c r="Q710" s="84" t="s">
        <v>629</v>
      </c>
      <c r="R710" s="84"/>
      <c r="S710" s="84"/>
      <c r="T710" s="84" t="s">
        <v>462</v>
      </c>
      <c r="U710" s="84"/>
      <c r="V710" s="84"/>
      <c r="W710" s="84" t="s">
        <v>631</v>
      </c>
      <c r="X710" s="84" t="s">
        <v>631</v>
      </c>
      <c r="Y710" s="84"/>
      <c r="Z710" s="84" t="s">
        <v>7582</v>
      </c>
      <c r="AA710" s="84" t="s">
        <v>1156</v>
      </c>
      <c r="AB710" s="64">
        <v>44198.356631944444</v>
      </c>
      <c r="AC710" s="86">
        <v>1</v>
      </c>
    </row>
    <row r="711" spans="1:29" s="83" customFormat="1" ht="15" customHeight="1" x14ac:dyDescent="0.25">
      <c r="A711" s="84" t="s">
        <v>1151</v>
      </c>
      <c r="B711" s="84" t="s">
        <v>617</v>
      </c>
      <c r="C711" s="84" t="s">
        <v>9754</v>
      </c>
      <c r="D711" s="64">
        <v>44198.355821759258</v>
      </c>
      <c r="E711" s="64"/>
      <c r="F711" s="84" t="s">
        <v>1152</v>
      </c>
      <c r="G711" s="84" t="s">
        <v>9755</v>
      </c>
      <c r="H711" s="84" t="s">
        <v>621</v>
      </c>
      <c r="I711" s="84" t="s">
        <v>9756</v>
      </c>
      <c r="J711" s="84" t="s">
        <v>9561</v>
      </c>
      <c r="K711" s="76" t="s">
        <v>9757</v>
      </c>
      <c r="L711" s="84" t="s">
        <v>9758</v>
      </c>
      <c r="M711" s="84" t="s">
        <v>9759</v>
      </c>
      <c r="N711" s="84" t="s">
        <v>626</v>
      </c>
      <c r="O711" s="84" t="s">
        <v>627</v>
      </c>
      <c r="P711" s="84" t="s">
        <v>7581</v>
      </c>
      <c r="Q711" s="84" t="s">
        <v>629</v>
      </c>
      <c r="R711" s="84"/>
      <c r="S711" s="84"/>
      <c r="T711" s="84" t="s">
        <v>462</v>
      </c>
      <c r="U711" s="84"/>
      <c r="V711" s="84"/>
      <c r="W711" s="84" t="s">
        <v>631</v>
      </c>
      <c r="X711" s="84" t="s">
        <v>631</v>
      </c>
      <c r="Y711" s="84"/>
      <c r="Z711" s="84" t="s">
        <v>7582</v>
      </c>
      <c r="AA711" s="84" t="s">
        <v>1156</v>
      </c>
      <c r="AB711" s="64">
        <v>44198.35665509259</v>
      </c>
      <c r="AC711" s="86">
        <v>1</v>
      </c>
    </row>
    <row r="712" spans="1:29" s="83" customFormat="1" ht="15" x14ac:dyDescent="0.25">
      <c r="A712" s="84" t="s">
        <v>1151</v>
      </c>
      <c r="B712" s="84" t="s">
        <v>617</v>
      </c>
      <c r="C712" s="84" t="s">
        <v>9760</v>
      </c>
      <c r="D712" s="64">
        <v>44198.356168981481</v>
      </c>
      <c r="E712" s="64"/>
      <c r="F712" s="84" t="s">
        <v>1152</v>
      </c>
      <c r="G712" s="84" t="s">
        <v>9761</v>
      </c>
      <c r="H712" s="84" t="s">
        <v>621</v>
      </c>
      <c r="I712" s="84" t="s">
        <v>9762</v>
      </c>
      <c r="J712" s="84" t="s">
        <v>9763</v>
      </c>
      <c r="K712" s="84" t="s">
        <v>9764</v>
      </c>
      <c r="L712" s="84" t="s">
        <v>9765</v>
      </c>
      <c r="M712" s="84" t="s">
        <v>9766</v>
      </c>
      <c r="N712" s="84" t="s">
        <v>626</v>
      </c>
      <c r="O712" s="84" t="s">
        <v>627</v>
      </c>
      <c r="P712" s="84" t="s">
        <v>7966</v>
      </c>
      <c r="Q712" s="84" t="s">
        <v>629</v>
      </c>
      <c r="R712" s="84"/>
      <c r="S712" s="84"/>
      <c r="T712" s="84" t="s">
        <v>462</v>
      </c>
      <c r="U712" s="84"/>
      <c r="V712" s="84"/>
      <c r="W712" s="84" t="s">
        <v>631</v>
      </c>
      <c r="X712" s="84" t="s">
        <v>631</v>
      </c>
      <c r="Y712" s="84"/>
      <c r="Z712" s="84" t="s">
        <v>7967</v>
      </c>
      <c r="AA712" s="84" t="s">
        <v>1156</v>
      </c>
      <c r="AB712" s="64">
        <v>44198.356666666667</v>
      </c>
      <c r="AC712" s="86">
        <v>1</v>
      </c>
    </row>
    <row r="713" spans="1:29" s="83" customFormat="1" ht="15" x14ac:dyDescent="0.25">
      <c r="A713" s="84" t="s">
        <v>1151</v>
      </c>
      <c r="B713" s="84" t="s">
        <v>617</v>
      </c>
      <c r="C713" s="84" t="s">
        <v>9767</v>
      </c>
      <c r="D713" s="64">
        <v>44198.356226851851</v>
      </c>
      <c r="E713" s="64"/>
      <c r="F713" s="84" t="s">
        <v>1152</v>
      </c>
      <c r="G713" s="84" t="s">
        <v>9768</v>
      </c>
      <c r="H713" s="84" t="s">
        <v>621</v>
      </c>
      <c r="I713" s="84" t="s">
        <v>9769</v>
      </c>
      <c r="J713" s="84" t="s">
        <v>8665</v>
      </c>
      <c r="K713" s="84"/>
      <c r="L713" s="84" t="s">
        <v>9770</v>
      </c>
      <c r="M713" s="84" t="s">
        <v>9771</v>
      </c>
      <c r="N713" s="84" t="s">
        <v>626</v>
      </c>
      <c r="O713" s="84" t="s">
        <v>627</v>
      </c>
      <c r="P713" s="84" t="s">
        <v>7581</v>
      </c>
      <c r="Q713" s="84" t="s">
        <v>629</v>
      </c>
      <c r="R713" s="84"/>
      <c r="S713" s="84"/>
      <c r="T713" s="84" t="s">
        <v>462</v>
      </c>
      <c r="U713" s="84"/>
      <c r="V713" s="84"/>
      <c r="W713" s="84" t="s">
        <v>631</v>
      </c>
      <c r="X713" s="84" t="s">
        <v>631</v>
      </c>
      <c r="Y713" s="84"/>
      <c r="Z713" s="84" t="s">
        <v>7582</v>
      </c>
      <c r="AA713" s="84" t="s">
        <v>1156</v>
      </c>
      <c r="AB713" s="64">
        <v>44198.356678240743</v>
      </c>
      <c r="AC713" s="86">
        <v>1</v>
      </c>
    </row>
    <row r="714" spans="1:29" s="83" customFormat="1" ht="15" x14ac:dyDescent="0.25">
      <c r="A714" s="84" t="s">
        <v>1151</v>
      </c>
      <c r="B714" s="84" t="s">
        <v>617</v>
      </c>
      <c r="C714" s="84" t="s">
        <v>9772</v>
      </c>
      <c r="D714" s="64">
        <v>44198.419675925928</v>
      </c>
      <c r="E714" s="64"/>
      <c r="F714" s="84" t="s">
        <v>1152</v>
      </c>
      <c r="G714" s="84" t="s">
        <v>9773</v>
      </c>
      <c r="H714" s="84" t="s">
        <v>621</v>
      </c>
      <c r="I714" s="84" t="s">
        <v>9774</v>
      </c>
      <c r="J714" s="84" t="s">
        <v>623</v>
      </c>
      <c r="K714" s="84" t="s">
        <v>462</v>
      </c>
      <c r="L714" s="84" t="s">
        <v>9775</v>
      </c>
      <c r="M714" s="84" t="s">
        <v>9776</v>
      </c>
      <c r="N714" s="84" t="s">
        <v>626</v>
      </c>
      <c r="O714" s="84" t="s">
        <v>627</v>
      </c>
      <c r="P714" s="84" t="s">
        <v>3700</v>
      </c>
      <c r="Q714" s="84" t="s">
        <v>629</v>
      </c>
      <c r="R714" s="84"/>
      <c r="S714" s="84"/>
      <c r="T714" s="84" t="s">
        <v>462</v>
      </c>
      <c r="U714" s="84"/>
      <c r="V714" s="84"/>
      <c r="W714" s="84" t="s">
        <v>631</v>
      </c>
      <c r="X714" s="84" t="s">
        <v>631</v>
      </c>
      <c r="Y714" s="84"/>
      <c r="Z714" s="84" t="s">
        <v>3701</v>
      </c>
      <c r="AA714" s="84" t="s">
        <v>1156</v>
      </c>
      <c r="AB714" s="64">
        <v>44198.419930555552</v>
      </c>
      <c r="AC714" s="86">
        <v>1</v>
      </c>
    </row>
    <row r="715" spans="1:29" s="83" customFormat="1" ht="15" x14ac:dyDescent="0.25">
      <c r="A715" s="84" t="s">
        <v>1151</v>
      </c>
      <c r="B715" s="84" t="s">
        <v>617</v>
      </c>
      <c r="C715" s="84" t="s">
        <v>9777</v>
      </c>
      <c r="D715" s="64">
        <v>44198.419733796298</v>
      </c>
      <c r="E715" s="64"/>
      <c r="F715" s="84" t="s">
        <v>1152</v>
      </c>
      <c r="G715" s="84" t="s">
        <v>9778</v>
      </c>
      <c r="H715" s="84" t="s">
        <v>662</v>
      </c>
      <c r="I715" s="84" t="s">
        <v>9779</v>
      </c>
      <c r="J715" s="84" t="s">
        <v>623</v>
      </c>
      <c r="K715" s="84" t="s">
        <v>1485</v>
      </c>
      <c r="L715" s="84" t="s">
        <v>9775</v>
      </c>
      <c r="M715" s="84" t="s">
        <v>9780</v>
      </c>
      <c r="N715" s="84" t="s">
        <v>626</v>
      </c>
      <c r="O715" s="84" t="s">
        <v>627</v>
      </c>
      <c r="P715" s="84" t="s">
        <v>3700</v>
      </c>
      <c r="Q715" s="84" t="s">
        <v>629</v>
      </c>
      <c r="R715" s="84"/>
      <c r="S715" s="84"/>
      <c r="T715" s="84" t="s">
        <v>462</v>
      </c>
      <c r="U715" s="84"/>
      <c r="V715" s="84"/>
      <c r="W715" s="84" t="s">
        <v>631</v>
      </c>
      <c r="X715" s="84" t="s">
        <v>631</v>
      </c>
      <c r="Y715" s="84"/>
      <c r="Z715" s="84" t="s">
        <v>3701</v>
      </c>
      <c r="AA715" s="84" t="s">
        <v>1156</v>
      </c>
      <c r="AB715" s="64">
        <v>44198.419953703706</v>
      </c>
      <c r="AC715" s="86">
        <v>1</v>
      </c>
    </row>
    <row r="716" spans="1:29" s="7" customFormat="1" ht="15" x14ac:dyDescent="0.25">
      <c r="A716" s="18" t="s">
        <v>1151</v>
      </c>
      <c r="B716" s="18" t="s">
        <v>617</v>
      </c>
      <c r="C716" s="18" t="s">
        <v>9781</v>
      </c>
      <c r="D716" s="19">
        <v>44198.436018518521</v>
      </c>
      <c r="E716" s="19"/>
      <c r="F716" s="18" t="s">
        <v>1152</v>
      </c>
      <c r="G716" s="18" t="s">
        <v>9782</v>
      </c>
      <c r="H716" s="18" t="s">
        <v>621</v>
      </c>
      <c r="I716" s="18" t="s">
        <v>9783</v>
      </c>
      <c r="J716" s="18" t="s">
        <v>623</v>
      </c>
      <c r="K716" s="18" t="s">
        <v>630</v>
      </c>
      <c r="L716" s="18" t="s">
        <v>9784</v>
      </c>
      <c r="M716" s="18" t="s">
        <v>9785</v>
      </c>
      <c r="N716" s="18" t="s">
        <v>626</v>
      </c>
      <c r="O716" s="18" t="s">
        <v>627</v>
      </c>
      <c r="P716" s="18" t="s">
        <v>9786</v>
      </c>
      <c r="Q716" s="18" t="s">
        <v>629</v>
      </c>
      <c r="R716" s="18"/>
      <c r="S716" s="18"/>
      <c r="T716" s="18" t="s">
        <v>630</v>
      </c>
      <c r="U716" s="18"/>
      <c r="V716" s="18"/>
      <c r="W716" s="18" t="s">
        <v>631</v>
      </c>
      <c r="X716" s="18" t="s">
        <v>631</v>
      </c>
      <c r="Y716" s="18"/>
      <c r="Z716" s="18" t="s">
        <v>9787</v>
      </c>
      <c r="AA716" s="18" t="s">
        <v>1156</v>
      </c>
      <c r="AB716" s="19">
        <v>44198.436921296299</v>
      </c>
      <c r="AC716" s="20">
        <v>1</v>
      </c>
    </row>
    <row r="717" spans="1:29" s="83" customFormat="1" ht="19.5" customHeight="1" x14ac:dyDescent="0.25">
      <c r="A717" s="84" t="s">
        <v>1151</v>
      </c>
      <c r="B717" s="84" t="s">
        <v>617</v>
      </c>
      <c r="C717" s="84" t="s">
        <v>9788</v>
      </c>
      <c r="D717" s="64">
        <v>44198.475891203707</v>
      </c>
      <c r="E717" s="64"/>
      <c r="F717" s="84" t="s">
        <v>1152</v>
      </c>
      <c r="G717" s="84" t="s">
        <v>9789</v>
      </c>
      <c r="H717" s="84" t="s">
        <v>662</v>
      </c>
      <c r="I717" s="84" t="s">
        <v>9790</v>
      </c>
      <c r="J717" s="84" t="s">
        <v>1692</v>
      </c>
      <c r="K717" s="76" t="s">
        <v>9791</v>
      </c>
      <c r="L717" s="84" t="s">
        <v>9792</v>
      </c>
      <c r="M717" s="84" t="s">
        <v>9793</v>
      </c>
      <c r="N717" s="84" t="s">
        <v>626</v>
      </c>
      <c r="O717" s="84" t="s">
        <v>627</v>
      </c>
      <c r="P717" s="84" t="s">
        <v>5762</v>
      </c>
      <c r="Q717" s="84" t="s">
        <v>629</v>
      </c>
      <c r="R717" s="84"/>
      <c r="S717" s="84"/>
      <c r="T717" s="84" t="s">
        <v>462</v>
      </c>
      <c r="U717" s="84"/>
      <c r="V717" s="84"/>
      <c r="W717" s="84" t="s">
        <v>631</v>
      </c>
      <c r="X717" s="84" t="s">
        <v>631</v>
      </c>
      <c r="Y717" s="84"/>
      <c r="Z717" s="84" t="s">
        <v>5763</v>
      </c>
      <c r="AA717" s="84" t="s">
        <v>1156</v>
      </c>
      <c r="AB717" s="64">
        <v>44198.476377314815</v>
      </c>
      <c r="AC717" s="86">
        <v>1</v>
      </c>
    </row>
    <row r="718" spans="1:29" s="83" customFormat="1" ht="15" x14ac:dyDescent="0.25">
      <c r="A718" s="84" t="s">
        <v>1151</v>
      </c>
      <c r="B718" s="84" t="s">
        <v>617</v>
      </c>
      <c r="C718" s="84" t="s">
        <v>9794</v>
      </c>
      <c r="D718" s="64">
        <v>44198.522662037038</v>
      </c>
      <c r="E718" s="64"/>
      <c r="F718" s="84" t="s">
        <v>1152</v>
      </c>
      <c r="G718" s="84" t="s">
        <v>9795</v>
      </c>
      <c r="H718" s="84" t="s">
        <v>662</v>
      </c>
      <c r="I718" s="84" t="s">
        <v>9796</v>
      </c>
      <c r="J718" s="84" t="s">
        <v>1529</v>
      </c>
      <c r="K718" s="84"/>
      <c r="L718" s="84" t="s">
        <v>9797</v>
      </c>
      <c r="M718" s="84" t="s">
        <v>9798</v>
      </c>
      <c r="N718" s="84" t="s">
        <v>626</v>
      </c>
      <c r="O718" s="84" t="s">
        <v>627</v>
      </c>
      <c r="P718" s="84" t="s">
        <v>1283</v>
      </c>
      <c r="Q718" s="84" t="s">
        <v>629</v>
      </c>
      <c r="R718" s="84"/>
      <c r="S718" s="84"/>
      <c r="T718" s="84" t="s">
        <v>462</v>
      </c>
      <c r="U718" s="84"/>
      <c r="V718" s="84"/>
      <c r="W718" s="84" t="s">
        <v>631</v>
      </c>
      <c r="X718" s="84" t="s">
        <v>631</v>
      </c>
      <c r="Y718" s="84"/>
      <c r="Z718" s="84" t="s">
        <v>1284</v>
      </c>
      <c r="AA718" s="84" t="s">
        <v>1156</v>
      </c>
      <c r="AB718" s="64">
        <v>44198.537106481483</v>
      </c>
      <c r="AC718" s="86">
        <v>1</v>
      </c>
    </row>
    <row r="719" spans="1:29" s="7" customFormat="1" ht="14.25" customHeight="1" x14ac:dyDescent="0.25">
      <c r="A719" s="18" t="s">
        <v>1151</v>
      </c>
      <c r="B719" s="18" t="s">
        <v>617</v>
      </c>
      <c r="C719" s="18" t="s">
        <v>9940</v>
      </c>
      <c r="D719" s="19">
        <v>44199.421215277776</v>
      </c>
      <c r="E719" s="19">
        <v>44193.364236111112</v>
      </c>
      <c r="F719" s="18" t="s">
        <v>1152</v>
      </c>
      <c r="G719" s="18" t="s">
        <v>5931</v>
      </c>
      <c r="H719" s="18" t="s">
        <v>662</v>
      </c>
      <c r="I719" s="18" t="s">
        <v>5932</v>
      </c>
      <c r="J719" s="18" t="s">
        <v>1529</v>
      </c>
      <c r="K719" s="18" t="s">
        <v>9941</v>
      </c>
      <c r="L719" s="18" t="s">
        <v>5933</v>
      </c>
      <c r="M719" s="18" t="s">
        <v>5934</v>
      </c>
      <c r="N719" s="18" t="s">
        <v>626</v>
      </c>
      <c r="O719" s="18" t="s">
        <v>627</v>
      </c>
      <c r="P719" s="18" t="s">
        <v>1228</v>
      </c>
      <c r="Q719" s="18" t="s">
        <v>629</v>
      </c>
      <c r="R719" s="18"/>
      <c r="S719" s="18"/>
      <c r="T719" s="18" t="s">
        <v>630</v>
      </c>
      <c r="U719" s="18"/>
      <c r="V719" s="18"/>
      <c r="W719" s="18" t="s">
        <v>631</v>
      </c>
      <c r="X719" s="18" t="s">
        <v>631</v>
      </c>
      <c r="Y719" s="18"/>
      <c r="Z719" s="18" t="s">
        <v>1229</v>
      </c>
      <c r="AA719" s="18" t="s">
        <v>1156</v>
      </c>
      <c r="AB719" s="19">
        <v>44199.481400462966</v>
      </c>
      <c r="AC719" s="20">
        <v>1</v>
      </c>
    </row>
    <row r="720" spans="1:29" s="7" customFormat="1" ht="14.25" customHeight="1" x14ac:dyDescent="0.25">
      <c r="A720" s="18" t="s">
        <v>1151</v>
      </c>
      <c r="B720" s="18" t="s">
        <v>617</v>
      </c>
      <c r="C720" s="18" t="s">
        <v>9942</v>
      </c>
      <c r="D720" s="19">
        <v>44199.477268518516</v>
      </c>
      <c r="E720" s="19"/>
      <c r="F720" s="18" t="s">
        <v>1152</v>
      </c>
      <c r="G720" s="18" t="s">
        <v>9943</v>
      </c>
      <c r="H720" s="18" t="s">
        <v>621</v>
      </c>
      <c r="I720" s="18" t="s">
        <v>9944</v>
      </c>
      <c r="J720" s="18" t="s">
        <v>9945</v>
      </c>
      <c r="K720" s="25" t="s">
        <v>9946</v>
      </c>
      <c r="L720" s="18" t="s">
        <v>9947</v>
      </c>
      <c r="M720" s="18" t="s">
        <v>9948</v>
      </c>
      <c r="N720" s="18" t="s">
        <v>626</v>
      </c>
      <c r="O720" s="18" t="s">
        <v>627</v>
      </c>
      <c r="P720" s="18" t="s">
        <v>3628</v>
      </c>
      <c r="Q720" s="18" t="s">
        <v>629</v>
      </c>
      <c r="R720" s="18"/>
      <c r="S720" s="18"/>
      <c r="T720" s="18" t="s">
        <v>630</v>
      </c>
      <c r="U720" s="18"/>
      <c r="V720" s="18"/>
      <c r="W720" s="18" t="s">
        <v>631</v>
      </c>
      <c r="X720" s="18" t="s">
        <v>631</v>
      </c>
      <c r="Y720" s="18"/>
      <c r="Z720" s="18" t="s">
        <v>3629</v>
      </c>
      <c r="AA720" s="18" t="s">
        <v>1156</v>
      </c>
      <c r="AB720" s="19">
        <v>44199.481273148151</v>
      </c>
      <c r="AC720" s="20">
        <v>1</v>
      </c>
    </row>
    <row r="721" spans="1:29" s="83" customFormat="1" ht="14.25" customHeight="1" x14ac:dyDescent="0.25">
      <c r="A721" s="84" t="s">
        <v>1151</v>
      </c>
      <c r="B721" s="84" t="s">
        <v>617</v>
      </c>
      <c r="C721" s="84" t="s">
        <v>9949</v>
      </c>
      <c r="D721" s="64">
        <v>44199.477268518516</v>
      </c>
      <c r="E721" s="64">
        <v>44195.545844907407</v>
      </c>
      <c r="F721" s="84" t="s">
        <v>1152</v>
      </c>
      <c r="G721" s="84" t="s">
        <v>9135</v>
      </c>
      <c r="H721" s="84" t="s">
        <v>621</v>
      </c>
      <c r="I721" s="84" t="s">
        <v>9136</v>
      </c>
      <c r="J721" s="84" t="s">
        <v>9950</v>
      </c>
      <c r="K721" s="84" t="s">
        <v>9951</v>
      </c>
      <c r="L721" s="84" t="s">
        <v>9138</v>
      </c>
      <c r="M721" s="84" t="s">
        <v>9139</v>
      </c>
      <c r="N721" s="84" t="s">
        <v>626</v>
      </c>
      <c r="O721" s="84" t="s">
        <v>627</v>
      </c>
      <c r="P721" s="84" t="s">
        <v>9786</v>
      </c>
      <c r="Q721" s="84" t="s">
        <v>629</v>
      </c>
      <c r="R721" s="84"/>
      <c r="S721" s="84"/>
      <c r="T721" s="84" t="s">
        <v>462</v>
      </c>
      <c r="U721" s="84"/>
      <c r="V721" s="84"/>
      <c r="W721" s="84" t="s">
        <v>631</v>
      </c>
      <c r="X721" s="84" t="s">
        <v>631</v>
      </c>
      <c r="Y721" s="84"/>
      <c r="Z721" s="84" t="s">
        <v>9787</v>
      </c>
      <c r="AA721" s="84" t="s">
        <v>1156</v>
      </c>
      <c r="AB721" s="64">
        <v>44199.481400462966</v>
      </c>
      <c r="AC721" s="86">
        <v>1</v>
      </c>
    </row>
    <row r="722" spans="1:29" s="83" customFormat="1" ht="14.25" customHeight="1" x14ac:dyDescent="0.25">
      <c r="A722" s="84" t="s">
        <v>1151</v>
      </c>
      <c r="B722" s="84" t="s">
        <v>617</v>
      </c>
      <c r="C722" s="84" t="s">
        <v>9952</v>
      </c>
      <c r="D722" s="64">
        <v>44199.477268518516</v>
      </c>
      <c r="E722" s="64"/>
      <c r="F722" s="84" t="s">
        <v>1152</v>
      </c>
      <c r="G722" s="84" t="s">
        <v>9953</v>
      </c>
      <c r="H722" s="84" t="s">
        <v>621</v>
      </c>
      <c r="I722" s="84" t="s">
        <v>9954</v>
      </c>
      <c r="J722" s="84" t="s">
        <v>8665</v>
      </c>
      <c r="K722" s="84" t="s">
        <v>9955</v>
      </c>
      <c r="L722" s="84" t="s">
        <v>9956</v>
      </c>
      <c r="M722" s="84" t="s">
        <v>9957</v>
      </c>
      <c r="N722" s="84" t="s">
        <v>626</v>
      </c>
      <c r="O722" s="84" t="s">
        <v>627</v>
      </c>
      <c r="P722" s="84" t="s">
        <v>7581</v>
      </c>
      <c r="Q722" s="84" t="s">
        <v>629</v>
      </c>
      <c r="R722" s="84"/>
      <c r="S722" s="84"/>
      <c r="T722" s="84" t="s">
        <v>462</v>
      </c>
      <c r="U722" s="84"/>
      <c r="V722" s="84"/>
      <c r="W722" s="84" t="s">
        <v>631</v>
      </c>
      <c r="X722" s="84" t="s">
        <v>631</v>
      </c>
      <c r="Y722" s="84"/>
      <c r="Z722" s="84" t="s">
        <v>7582</v>
      </c>
      <c r="AA722" s="84" t="s">
        <v>1156</v>
      </c>
      <c r="AB722" s="64">
        <v>44199.481631944444</v>
      </c>
      <c r="AC722" s="86">
        <v>1</v>
      </c>
    </row>
    <row r="723" spans="1:29" s="83" customFormat="1" ht="14.25" customHeight="1" x14ac:dyDescent="0.25">
      <c r="A723" s="84" t="s">
        <v>1151</v>
      </c>
      <c r="B723" s="84" t="s">
        <v>617</v>
      </c>
      <c r="C723" s="84" t="s">
        <v>9958</v>
      </c>
      <c r="D723" s="64">
        <v>44199.477268518516</v>
      </c>
      <c r="E723" s="64"/>
      <c r="F723" s="84" t="s">
        <v>1152</v>
      </c>
      <c r="G723" s="84" t="s">
        <v>9959</v>
      </c>
      <c r="H723" s="84" t="s">
        <v>621</v>
      </c>
      <c r="I723" s="84" t="s">
        <v>9960</v>
      </c>
      <c r="J723" s="84" t="s">
        <v>8665</v>
      </c>
      <c r="K723" s="84" t="s">
        <v>2933</v>
      </c>
      <c r="L723" s="84" t="s">
        <v>9961</v>
      </c>
      <c r="M723" s="84" t="s">
        <v>9962</v>
      </c>
      <c r="N723" s="84" t="s">
        <v>626</v>
      </c>
      <c r="O723" s="84" t="s">
        <v>627</v>
      </c>
      <c r="P723" s="84" t="s">
        <v>7581</v>
      </c>
      <c r="Q723" s="84" t="s">
        <v>629</v>
      </c>
      <c r="R723" s="84"/>
      <c r="S723" s="84"/>
      <c r="T723" s="84" t="s">
        <v>462</v>
      </c>
      <c r="U723" s="84"/>
      <c r="V723" s="84"/>
      <c r="W723" s="84" t="s">
        <v>631</v>
      </c>
      <c r="X723" s="84" t="s">
        <v>631</v>
      </c>
      <c r="Y723" s="84"/>
      <c r="Z723" s="84" t="s">
        <v>7582</v>
      </c>
      <c r="AA723" s="84" t="s">
        <v>1156</v>
      </c>
      <c r="AB723" s="64">
        <v>44199.481759259259</v>
      </c>
      <c r="AC723" s="86">
        <v>1</v>
      </c>
    </row>
    <row r="724" spans="1:29" s="83" customFormat="1" ht="14.25" customHeight="1" x14ac:dyDescent="0.25">
      <c r="A724" s="84" t="s">
        <v>1151</v>
      </c>
      <c r="B724" s="84" t="s">
        <v>617</v>
      </c>
      <c r="C724" s="84" t="s">
        <v>9963</v>
      </c>
      <c r="D724" s="64">
        <v>44199.477268518516</v>
      </c>
      <c r="E724" s="64"/>
      <c r="F724" s="84" t="s">
        <v>1152</v>
      </c>
      <c r="G724" s="84" t="s">
        <v>9964</v>
      </c>
      <c r="H724" s="84" t="s">
        <v>621</v>
      </c>
      <c r="I724" s="84" t="s">
        <v>9965</v>
      </c>
      <c r="J724" s="84" t="s">
        <v>1822</v>
      </c>
      <c r="K724" s="84" t="s">
        <v>9966</v>
      </c>
      <c r="L724" s="84" t="s">
        <v>9967</v>
      </c>
      <c r="M724" s="84" t="s">
        <v>9968</v>
      </c>
      <c r="N724" s="84" t="s">
        <v>626</v>
      </c>
      <c r="O724" s="84" t="s">
        <v>627</v>
      </c>
      <c r="P724" s="84" t="s">
        <v>2917</v>
      </c>
      <c r="Q724" s="84" t="s">
        <v>629</v>
      </c>
      <c r="R724" s="84"/>
      <c r="S724" s="84"/>
      <c r="T724" s="84" t="s">
        <v>462</v>
      </c>
      <c r="U724" s="84"/>
      <c r="V724" s="84"/>
      <c r="W724" s="84" t="s">
        <v>631</v>
      </c>
      <c r="X724" s="84" t="s">
        <v>631</v>
      </c>
      <c r="Y724" s="84"/>
      <c r="Z724" s="84" t="s">
        <v>2918</v>
      </c>
      <c r="AA724" s="84" t="s">
        <v>1156</v>
      </c>
      <c r="AB724" s="64">
        <v>44199.481874999998</v>
      </c>
      <c r="AC724" s="86">
        <v>1</v>
      </c>
    </row>
    <row r="725" spans="1:29" s="83" customFormat="1" ht="14.25" customHeight="1" x14ac:dyDescent="0.25">
      <c r="A725" s="84" t="s">
        <v>1151</v>
      </c>
      <c r="B725" s="84" t="s">
        <v>617</v>
      </c>
      <c r="C725" s="84" t="s">
        <v>9969</v>
      </c>
      <c r="D725" s="64">
        <v>44199.477268518516</v>
      </c>
      <c r="E725" s="64"/>
      <c r="F725" s="84" t="s">
        <v>1152</v>
      </c>
      <c r="G725" s="84" t="s">
        <v>9970</v>
      </c>
      <c r="H725" s="84" t="s">
        <v>621</v>
      </c>
      <c r="I725" s="84" t="s">
        <v>9971</v>
      </c>
      <c r="J725" s="84" t="s">
        <v>8659</v>
      </c>
      <c r="K725" s="84"/>
      <c r="L725" s="84" t="s">
        <v>9972</v>
      </c>
      <c r="M725" s="84" t="s">
        <v>9973</v>
      </c>
      <c r="N725" s="84" t="s">
        <v>626</v>
      </c>
      <c r="O725" s="84" t="s">
        <v>627</v>
      </c>
      <c r="P725" s="84" t="s">
        <v>2917</v>
      </c>
      <c r="Q725" s="84" t="s">
        <v>629</v>
      </c>
      <c r="R725" s="84"/>
      <c r="S725" s="84"/>
      <c r="T725" s="84" t="s">
        <v>462</v>
      </c>
      <c r="U725" s="84"/>
      <c r="V725" s="84"/>
      <c r="W725" s="84" t="s">
        <v>631</v>
      </c>
      <c r="X725" s="84" t="s">
        <v>631</v>
      </c>
      <c r="Y725" s="84"/>
      <c r="Z725" s="84" t="s">
        <v>2918</v>
      </c>
      <c r="AA725" s="84" t="s">
        <v>1156</v>
      </c>
      <c r="AB725" s="64">
        <v>44199.481990740744</v>
      </c>
      <c r="AC725" s="86">
        <v>1</v>
      </c>
    </row>
    <row r="726" spans="1:29" s="83" customFormat="1" ht="14.25" customHeight="1" x14ac:dyDescent="0.25">
      <c r="A726" s="84" t="s">
        <v>1151</v>
      </c>
      <c r="B726" s="84" t="s">
        <v>617</v>
      </c>
      <c r="C726" s="84" t="s">
        <v>9974</v>
      </c>
      <c r="D726" s="64">
        <v>44199.477268518516</v>
      </c>
      <c r="E726" s="64">
        <v>44196.445335648146</v>
      </c>
      <c r="F726" s="84" t="s">
        <v>1152</v>
      </c>
      <c r="G726" s="84" t="s">
        <v>9975</v>
      </c>
      <c r="H726" s="84" t="s">
        <v>662</v>
      </c>
      <c r="I726" s="84" t="s">
        <v>9976</v>
      </c>
      <c r="J726" s="84" t="s">
        <v>3835</v>
      </c>
      <c r="K726" s="76" t="s">
        <v>9977</v>
      </c>
      <c r="L726" s="84" t="s">
        <v>9978</v>
      </c>
      <c r="M726" s="84" t="s">
        <v>9979</v>
      </c>
      <c r="N726" s="84" t="s">
        <v>626</v>
      </c>
      <c r="O726" s="84" t="s">
        <v>627</v>
      </c>
      <c r="P726" s="84" t="s">
        <v>2739</v>
      </c>
      <c r="Q726" s="84" t="s">
        <v>629</v>
      </c>
      <c r="R726" s="84"/>
      <c r="S726" s="84"/>
      <c r="T726" s="84" t="s">
        <v>462</v>
      </c>
      <c r="U726" s="84"/>
      <c r="V726" s="84"/>
      <c r="W726" s="84" t="s">
        <v>631</v>
      </c>
      <c r="X726" s="84" t="s">
        <v>631</v>
      </c>
      <c r="Y726" s="84"/>
      <c r="Z726" s="84" t="s">
        <v>2740</v>
      </c>
      <c r="AA726" s="84" t="s">
        <v>1156</v>
      </c>
      <c r="AB726" s="64">
        <v>44199.482071759259</v>
      </c>
      <c r="AC726" s="86">
        <v>1</v>
      </c>
    </row>
    <row r="727" spans="1:29" s="83" customFormat="1" ht="14.25" customHeight="1" x14ac:dyDescent="0.25">
      <c r="A727" s="84" t="s">
        <v>1151</v>
      </c>
      <c r="B727" s="84" t="s">
        <v>617</v>
      </c>
      <c r="C727" s="84" t="s">
        <v>9980</v>
      </c>
      <c r="D727" s="64">
        <v>44199.477268518516</v>
      </c>
      <c r="E727" s="64"/>
      <c r="F727" s="84" t="s">
        <v>1152</v>
      </c>
      <c r="G727" s="84" t="s">
        <v>9981</v>
      </c>
      <c r="H727" s="84" t="s">
        <v>621</v>
      </c>
      <c r="I727" s="84" t="s">
        <v>9982</v>
      </c>
      <c r="J727" s="84" t="s">
        <v>8659</v>
      </c>
      <c r="K727" s="84" t="s">
        <v>9983</v>
      </c>
      <c r="L727" s="84" t="s">
        <v>9984</v>
      </c>
      <c r="M727" s="84" t="s">
        <v>9985</v>
      </c>
      <c r="N727" s="84" t="s">
        <v>626</v>
      </c>
      <c r="O727" s="84" t="s">
        <v>627</v>
      </c>
      <c r="P727" s="84" t="s">
        <v>9352</v>
      </c>
      <c r="Q727" s="84" t="s">
        <v>629</v>
      </c>
      <c r="R727" s="84"/>
      <c r="S727" s="84"/>
      <c r="T727" s="84" t="s">
        <v>462</v>
      </c>
      <c r="U727" s="84"/>
      <c r="V727" s="84"/>
      <c r="W727" s="84" t="s">
        <v>631</v>
      </c>
      <c r="X727" s="84" t="s">
        <v>631</v>
      </c>
      <c r="Y727" s="84"/>
      <c r="Z727" s="84" t="s">
        <v>9353</v>
      </c>
      <c r="AA727" s="84" t="s">
        <v>1156</v>
      </c>
      <c r="AB727" s="64">
        <v>44199.482141203705</v>
      </c>
      <c r="AC727" s="86">
        <v>1</v>
      </c>
    </row>
    <row r="728" spans="1:29" s="83" customFormat="1" ht="14.25" customHeight="1" x14ac:dyDescent="0.25">
      <c r="A728" s="84" t="s">
        <v>1151</v>
      </c>
      <c r="B728" s="84" t="s">
        <v>617</v>
      </c>
      <c r="C728" s="84" t="s">
        <v>9986</v>
      </c>
      <c r="D728" s="64">
        <v>44199.477268518516</v>
      </c>
      <c r="E728" s="64"/>
      <c r="F728" s="84" t="s">
        <v>1152</v>
      </c>
      <c r="G728" s="84" t="s">
        <v>9987</v>
      </c>
      <c r="H728" s="84" t="s">
        <v>621</v>
      </c>
      <c r="I728" s="84" t="s">
        <v>9988</v>
      </c>
      <c r="J728" s="84" t="s">
        <v>9989</v>
      </c>
      <c r="K728" s="84" t="s">
        <v>9990</v>
      </c>
      <c r="L728" s="84" t="s">
        <v>9991</v>
      </c>
      <c r="M728" s="84" t="s">
        <v>9992</v>
      </c>
      <c r="N728" s="84" t="s">
        <v>626</v>
      </c>
      <c r="O728" s="84" t="s">
        <v>627</v>
      </c>
      <c r="P728" s="84" t="s">
        <v>2917</v>
      </c>
      <c r="Q728" s="84" t="s">
        <v>629</v>
      </c>
      <c r="R728" s="84"/>
      <c r="S728" s="84"/>
      <c r="T728" s="84" t="s">
        <v>462</v>
      </c>
      <c r="U728" s="84"/>
      <c r="V728" s="84"/>
      <c r="W728" s="84" t="s">
        <v>631</v>
      </c>
      <c r="X728" s="84" t="s">
        <v>631</v>
      </c>
      <c r="Y728" s="84"/>
      <c r="Z728" s="84" t="s">
        <v>2918</v>
      </c>
      <c r="AA728" s="84" t="s">
        <v>1156</v>
      </c>
      <c r="AB728" s="64">
        <v>44199.482210648152</v>
      </c>
      <c r="AC728" s="86">
        <v>1</v>
      </c>
    </row>
    <row r="729" spans="1:29" s="83" customFormat="1" ht="14.25" customHeight="1" x14ac:dyDescent="0.25">
      <c r="A729" s="84" t="s">
        <v>1151</v>
      </c>
      <c r="B729" s="84" t="s">
        <v>617</v>
      </c>
      <c r="C729" s="84" t="s">
        <v>9993</v>
      </c>
      <c r="D729" s="64">
        <v>44199.477268518516</v>
      </c>
      <c r="E729" s="64"/>
      <c r="F729" s="84" t="s">
        <v>1152</v>
      </c>
      <c r="G729" s="84" t="s">
        <v>9994</v>
      </c>
      <c r="H729" s="84" t="s">
        <v>621</v>
      </c>
      <c r="I729" s="84" t="s">
        <v>9995</v>
      </c>
      <c r="J729" s="84" t="s">
        <v>2430</v>
      </c>
      <c r="K729" s="84"/>
      <c r="L729" s="84" t="s">
        <v>9996</v>
      </c>
      <c r="M729" s="84" t="s">
        <v>9997</v>
      </c>
      <c r="N729" s="84" t="s">
        <v>626</v>
      </c>
      <c r="O729" s="84" t="s">
        <v>627</v>
      </c>
      <c r="P729" s="84" t="s">
        <v>2917</v>
      </c>
      <c r="Q729" s="84" t="s">
        <v>629</v>
      </c>
      <c r="R729" s="84"/>
      <c r="S729" s="84"/>
      <c r="T729" s="84" t="s">
        <v>462</v>
      </c>
      <c r="U729" s="84"/>
      <c r="V729" s="84"/>
      <c r="W729" s="84" t="s">
        <v>631</v>
      </c>
      <c r="X729" s="84" t="s">
        <v>631</v>
      </c>
      <c r="Y729" s="84"/>
      <c r="Z729" s="84" t="s">
        <v>2918</v>
      </c>
      <c r="AA729" s="84" t="s">
        <v>1156</v>
      </c>
      <c r="AB729" s="64">
        <v>44199.482268518521</v>
      </c>
      <c r="AC729" s="86">
        <v>1</v>
      </c>
    </row>
    <row r="730" spans="1:29" s="83" customFormat="1" ht="15" x14ac:dyDescent="0.25">
      <c r="A730" s="84" t="s">
        <v>1151</v>
      </c>
      <c r="B730" s="84" t="s">
        <v>617</v>
      </c>
      <c r="C730" s="84" t="s">
        <v>10157</v>
      </c>
      <c r="D730" s="85">
        <v>44200.356817129628</v>
      </c>
      <c r="E730" s="85"/>
      <c r="F730" s="84" t="s">
        <v>1152</v>
      </c>
      <c r="G730" s="84" t="s">
        <v>10158</v>
      </c>
      <c r="H730" s="84" t="s">
        <v>621</v>
      </c>
      <c r="I730" s="84" t="s">
        <v>10159</v>
      </c>
      <c r="J730" s="84" t="s">
        <v>5977</v>
      </c>
      <c r="K730" s="84" t="s">
        <v>10160</v>
      </c>
      <c r="L730" s="84" t="s">
        <v>10161</v>
      </c>
      <c r="M730" s="84" t="s">
        <v>10162</v>
      </c>
      <c r="N730" s="84" t="s">
        <v>626</v>
      </c>
      <c r="O730" s="84" t="s">
        <v>627</v>
      </c>
      <c r="P730" s="84" t="s">
        <v>5148</v>
      </c>
      <c r="Q730" s="84" t="s">
        <v>629</v>
      </c>
      <c r="R730" s="84"/>
      <c r="S730" s="84"/>
      <c r="T730" s="84" t="s">
        <v>462</v>
      </c>
      <c r="U730" s="84"/>
      <c r="V730" s="84"/>
      <c r="W730" s="84" t="s">
        <v>631</v>
      </c>
      <c r="X730" s="84" t="s">
        <v>631</v>
      </c>
      <c r="Y730" s="84"/>
      <c r="Z730" s="84" t="s">
        <v>5149</v>
      </c>
      <c r="AA730" s="84" t="s">
        <v>1156</v>
      </c>
      <c r="AB730" s="85">
        <v>44200.35732638889</v>
      </c>
      <c r="AC730" s="86">
        <v>1</v>
      </c>
    </row>
    <row r="731" spans="1:29" s="83" customFormat="1" ht="15" x14ac:dyDescent="0.25">
      <c r="A731" s="84" t="s">
        <v>1151</v>
      </c>
      <c r="B731" s="84" t="s">
        <v>617</v>
      </c>
      <c r="C731" s="84" t="s">
        <v>10163</v>
      </c>
      <c r="D731" s="85">
        <v>44200.375185185185</v>
      </c>
      <c r="E731" s="85"/>
      <c r="F731" s="84" t="s">
        <v>1152</v>
      </c>
      <c r="G731" s="84" t="s">
        <v>10164</v>
      </c>
      <c r="H731" s="84" t="s">
        <v>662</v>
      </c>
      <c r="I731" s="84" t="s">
        <v>10165</v>
      </c>
      <c r="J731" s="84" t="s">
        <v>10166</v>
      </c>
      <c r="K731" s="84" t="s">
        <v>462</v>
      </c>
      <c r="L731" s="84" t="s">
        <v>10167</v>
      </c>
      <c r="M731" s="84" t="s">
        <v>10168</v>
      </c>
      <c r="N731" s="84" t="s">
        <v>626</v>
      </c>
      <c r="O731" s="84" t="s">
        <v>627</v>
      </c>
      <c r="P731" s="84" t="s">
        <v>1290</v>
      </c>
      <c r="Q731" s="84" t="s">
        <v>629</v>
      </c>
      <c r="R731" s="84"/>
      <c r="S731" s="84"/>
      <c r="T731" s="84" t="s">
        <v>462</v>
      </c>
      <c r="U731" s="84"/>
      <c r="V731" s="84"/>
      <c r="W731" s="84" t="s">
        <v>631</v>
      </c>
      <c r="X731" s="84" t="s">
        <v>631</v>
      </c>
      <c r="Y731" s="84"/>
      <c r="Z731" s="84" t="s">
        <v>1291</v>
      </c>
      <c r="AA731" s="84" t="s">
        <v>1156</v>
      </c>
      <c r="AB731" s="85">
        <v>44200.375787037039</v>
      </c>
      <c r="AC731" s="86">
        <v>1</v>
      </c>
    </row>
    <row r="732" spans="1:29" s="83" customFormat="1" ht="15" x14ac:dyDescent="0.25">
      <c r="A732" s="84" t="s">
        <v>1151</v>
      </c>
      <c r="B732" s="84" t="s">
        <v>617</v>
      </c>
      <c r="C732" s="84" t="s">
        <v>10169</v>
      </c>
      <c r="D732" s="85">
        <v>44200.375289351854</v>
      </c>
      <c r="E732" s="85"/>
      <c r="F732" s="84" t="s">
        <v>1152</v>
      </c>
      <c r="G732" s="84" t="s">
        <v>10170</v>
      </c>
      <c r="H732" s="84" t="s">
        <v>662</v>
      </c>
      <c r="I732" s="84" t="s">
        <v>10171</v>
      </c>
      <c r="J732" s="84" t="s">
        <v>1513</v>
      </c>
      <c r="K732" s="84" t="s">
        <v>10172</v>
      </c>
      <c r="L732" s="84" t="s">
        <v>10173</v>
      </c>
      <c r="M732" s="84" t="s">
        <v>10174</v>
      </c>
      <c r="N732" s="84" t="s">
        <v>626</v>
      </c>
      <c r="O732" s="84" t="s">
        <v>10175</v>
      </c>
      <c r="P732" s="84" t="s">
        <v>10176</v>
      </c>
      <c r="Q732" s="84" t="s">
        <v>629</v>
      </c>
      <c r="R732" s="84"/>
      <c r="S732" s="84"/>
      <c r="T732" s="84" t="s">
        <v>462</v>
      </c>
      <c r="U732" s="84"/>
      <c r="V732" s="84"/>
      <c r="W732" s="84" t="s">
        <v>631</v>
      </c>
      <c r="X732" s="84" t="s">
        <v>631</v>
      </c>
      <c r="Y732" s="84"/>
      <c r="Z732" s="84" t="s">
        <v>10177</v>
      </c>
      <c r="AA732" s="84" t="s">
        <v>1156</v>
      </c>
      <c r="AB732" s="85">
        <v>44200.375821759262</v>
      </c>
      <c r="AC732" s="86">
        <v>1</v>
      </c>
    </row>
    <row r="733" spans="1:29" s="83" customFormat="1" ht="375" x14ac:dyDescent="0.25">
      <c r="A733" s="84" t="s">
        <v>1151</v>
      </c>
      <c r="B733" s="84" t="s">
        <v>617</v>
      </c>
      <c r="C733" s="84" t="s">
        <v>10178</v>
      </c>
      <c r="D733" s="85">
        <v>44200.37537037037</v>
      </c>
      <c r="E733" s="85"/>
      <c r="F733" s="84" t="s">
        <v>1152</v>
      </c>
      <c r="G733" s="84" t="s">
        <v>10179</v>
      </c>
      <c r="H733" s="84" t="s">
        <v>662</v>
      </c>
      <c r="I733" s="84" t="s">
        <v>10180</v>
      </c>
      <c r="J733" s="84" t="s">
        <v>623</v>
      </c>
      <c r="K733" s="76" t="s">
        <v>10181</v>
      </c>
      <c r="L733" s="84" t="s">
        <v>10182</v>
      </c>
      <c r="M733" s="84" t="s">
        <v>10183</v>
      </c>
      <c r="N733" s="84" t="s">
        <v>626</v>
      </c>
      <c r="O733" s="84" t="s">
        <v>627</v>
      </c>
      <c r="P733" s="84" t="s">
        <v>2917</v>
      </c>
      <c r="Q733" s="84" t="s">
        <v>629</v>
      </c>
      <c r="R733" s="84"/>
      <c r="S733" s="84"/>
      <c r="T733" s="84" t="s">
        <v>462</v>
      </c>
      <c r="U733" s="84"/>
      <c r="V733" s="84"/>
      <c r="W733" s="84" t="s">
        <v>631</v>
      </c>
      <c r="X733" s="84" t="s">
        <v>631</v>
      </c>
      <c r="Y733" s="84"/>
      <c r="Z733" s="84" t="s">
        <v>2918</v>
      </c>
      <c r="AA733" s="84" t="s">
        <v>1156</v>
      </c>
      <c r="AB733" s="85">
        <v>44200.375879629632</v>
      </c>
      <c r="AC733" s="86">
        <v>1</v>
      </c>
    </row>
    <row r="734" spans="1:29" s="83" customFormat="1" ht="15" x14ac:dyDescent="0.25">
      <c r="A734" s="84" t="s">
        <v>1151</v>
      </c>
      <c r="B734" s="84" t="s">
        <v>617</v>
      </c>
      <c r="C734" s="84" t="s">
        <v>10184</v>
      </c>
      <c r="D734" s="85">
        <v>44200.375439814816</v>
      </c>
      <c r="E734" s="85"/>
      <c r="F734" s="84" t="s">
        <v>1152</v>
      </c>
      <c r="G734" s="84" t="s">
        <v>10185</v>
      </c>
      <c r="H734" s="84" t="s">
        <v>621</v>
      </c>
      <c r="I734" s="84" t="s">
        <v>10186</v>
      </c>
      <c r="J734" s="84" t="s">
        <v>10187</v>
      </c>
      <c r="K734" s="84" t="s">
        <v>10188</v>
      </c>
      <c r="L734" s="84" t="s">
        <v>10189</v>
      </c>
      <c r="M734" s="84" t="s">
        <v>10190</v>
      </c>
      <c r="N734" s="84" t="s">
        <v>626</v>
      </c>
      <c r="O734" s="84" t="s">
        <v>627</v>
      </c>
      <c r="P734" s="84" t="s">
        <v>1220</v>
      </c>
      <c r="Q734" s="84" t="s">
        <v>629</v>
      </c>
      <c r="R734" s="84"/>
      <c r="S734" s="84"/>
      <c r="T734" s="84" t="s">
        <v>462</v>
      </c>
      <c r="U734" s="84"/>
      <c r="V734" s="84"/>
      <c r="W734" s="84" t="s">
        <v>631</v>
      </c>
      <c r="X734" s="84" t="s">
        <v>631</v>
      </c>
      <c r="Y734" s="84"/>
      <c r="Z734" s="84" t="s">
        <v>1221</v>
      </c>
      <c r="AA734" s="84" t="s">
        <v>1156</v>
      </c>
      <c r="AB734" s="85">
        <v>44200.37599537037</v>
      </c>
      <c r="AC734" s="86">
        <v>1</v>
      </c>
    </row>
    <row r="735" spans="1:29" s="83" customFormat="1" ht="15" x14ac:dyDescent="0.25">
      <c r="A735" s="84" t="s">
        <v>1151</v>
      </c>
      <c r="B735" s="84" t="s">
        <v>617</v>
      </c>
      <c r="C735" s="84" t="s">
        <v>10191</v>
      </c>
      <c r="D735" s="85">
        <v>44200.378819444442</v>
      </c>
      <c r="E735" s="85">
        <v>44200.356817129628</v>
      </c>
      <c r="F735" s="84" t="s">
        <v>1152</v>
      </c>
      <c r="G735" s="84" t="s">
        <v>10158</v>
      </c>
      <c r="H735" s="84" t="s">
        <v>621</v>
      </c>
      <c r="I735" s="84" t="s">
        <v>10159</v>
      </c>
      <c r="J735" s="84" t="s">
        <v>1572</v>
      </c>
      <c r="K735" s="84" t="s">
        <v>10192</v>
      </c>
      <c r="L735" s="84" t="s">
        <v>10161</v>
      </c>
      <c r="M735" s="84" t="s">
        <v>10162</v>
      </c>
      <c r="N735" s="84" t="s">
        <v>626</v>
      </c>
      <c r="O735" s="84" t="s">
        <v>627</v>
      </c>
      <c r="P735" s="84" t="s">
        <v>6344</v>
      </c>
      <c r="Q735" s="84" t="s">
        <v>629</v>
      </c>
      <c r="R735" s="84"/>
      <c r="S735" s="84"/>
      <c r="T735" s="84" t="s">
        <v>462</v>
      </c>
      <c r="U735" s="84"/>
      <c r="V735" s="84"/>
      <c r="W735" s="84" t="s">
        <v>631</v>
      </c>
      <c r="X735" s="84" t="s">
        <v>631</v>
      </c>
      <c r="Y735" s="84"/>
      <c r="Z735" s="84" t="s">
        <v>6345</v>
      </c>
      <c r="AA735" s="84" t="s">
        <v>1156</v>
      </c>
      <c r="AB735" s="85">
        <v>44200.378969907404</v>
      </c>
      <c r="AC735" s="86">
        <v>1</v>
      </c>
    </row>
    <row r="736" spans="1:29" s="83" customFormat="1" ht="150" x14ac:dyDescent="0.25">
      <c r="A736" s="84" t="s">
        <v>1151</v>
      </c>
      <c r="B736" s="84" t="s">
        <v>617</v>
      </c>
      <c r="C736" s="84" t="s">
        <v>10193</v>
      </c>
      <c r="D736" s="85">
        <v>44200.391689814816</v>
      </c>
      <c r="E736" s="85"/>
      <c r="F736" s="84" t="s">
        <v>1152</v>
      </c>
      <c r="G736" s="84" t="s">
        <v>10194</v>
      </c>
      <c r="H736" s="84" t="s">
        <v>621</v>
      </c>
      <c r="I736" s="84" t="s">
        <v>10195</v>
      </c>
      <c r="J736" s="84" t="s">
        <v>1786</v>
      </c>
      <c r="K736" s="76" t="s">
        <v>10196</v>
      </c>
      <c r="L736" s="84" t="s">
        <v>10197</v>
      </c>
      <c r="M736" s="84" t="s">
        <v>10198</v>
      </c>
      <c r="N736" s="84" t="s">
        <v>626</v>
      </c>
      <c r="O736" s="84" t="s">
        <v>627</v>
      </c>
      <c r="P736" s="84" t="s">
        <v>1228</v>
      </c>
      <c r="Q736" s="84" t="s">
        <v>629</v>
      </c>
      <c r="R736" s="84"/>
      <c r="S736" s="84"/>
      <c r="T736" s="84" t="s">
        <v>462</v>
      </c>
      <c r="U736" s="84"/>
      <c r="V736" s="84"/>
      <c r="W736" s="84" t="s">
        <v>631</v>
      </c>
      <c r="X736" s="84" t="s">
        <v>631</v>
      </c>
      <c r="Y736" s="84"/>
      <c r="Z736" s="84" t="s">
        <v>1229</v>
      </c>
      <c r="AA736" s="84" t="s">
        <v>1156</v>
      </c>
      <c r="AB736" s="85">
        <v>44200.425532407404</v>
      </c>
      <c r="AC736" s="86">
        <v>1</v>
      </c>
    </row>
    <row r="737" spans="1:29" s="83" customFormat="1" ht="15" x14ac:dyDescent="0.25">
      <c r="A737" s="84" t="s">
        <v>1151</v>
      </c>
      <c r="B737" s="84" t="s">
        <v>617</v>
      </c>
      <c r="C737" s="84" t="s">
        <v>10199</v>
      </c>
      <c r="D737" s="85">
        <v>44200.436701388891</v>
      </c>
      <c r="E737" s="85"/>
      <c r="F737" s="84" t="s">
        <v>1152</v>
      </c>
      <c r="G737" s="84" t="s">
        <v>10200</v>
      </c>
      <c r="H737" s="84" t="s">
        <v>621</v>
      </c>
      <c r="I737" s="84" t="s">
        <v>10201</v>
      </c>
      <c r="J737" s="84" t="s">
        <v>10202</v>
      </c>
      <c r="K737" s="84" t="s">
        <v>10203</v>
      </c>
      <c r="L737" s="84" t="s">
        <v>10204</v>
      </c>
      <c r="M737" s="84" t="s">
        <v>10205</v>
      </c>
      <c r="N737" s="84" t="s">
        <v>626</v>
      </c>
      <c r="O737" s="84" t="s">
        <v>627</v>
      </c>
      <c r="P737" s="84" t="s">
        <v>7581</v>
      </c>
      <c r="Q737" s="84" t="s">
        <v>629</v>
      </c>
      <c r="R737" s="84"/>
      <c r="S737" s="84"/>
      <c r="T737" s="84" t="s">
        <v>462</v>
      </c>
      <c r="U737" s="84"/>
      <c r="V737" s="84"/>
      <c r="W737" s="84" t="s">
        <v>631</v>
      </c>
      <c r="X737" s="84" t="s">
        <v>631</v>
      </c>
      <c r="Y737" s="84"/>
      <c r="Z737" s="84" t="s">
        <v>7582</v>
      </c>
      <c r="AA737" s="84" t="s">
        <v>1156</v>
      </c>
      <c r="AB737" s="85">
        <v>44200.436828703707</v>
      </c>
      <c r="AC737" s="86">
        <v>1</v>
      </c>
    </row>
    <row r="738" spans="1:29" s="83" customFormat="1" ht="15" x14ac:dyDescent="0.25">
      <c r="A738" s="84" t="s">
        <v>1151</v>
      </c>
      <c r="B738" s="84" t="s">
        <v>617</v>
      </c>
      <c r="C738" s="84" t="s">
        <v>10206</v>
      </c>
      <c r="D738" s="85">
        <v>44200.44222222222</v>
      </c>
      <c r="E738" s="85"/>
      <c r="F738" s="84" t="s">
        <v>1152</v>
      </c>
      <c r="G738" s="84" t="s">
        <v>10207</v>
      </c>
      <c r="H738" s="84" t="s">
        <v>662</v>
      </c>
      <c r="I738" s="84" t="s">
        <v>10208</v>
      </c>
      <c r="J738" s="84" t="s">
        <v>10209</v>
      </c>
      <c r="K738" s="84" t="s">
        <v>462</v>
      </c>
      <c r="L738" s="84" t="s">
        <v>10210</v>
      </c>
      <c r="M738" s="84" t="s">
        <v>10211</v>
      </c>
      <c r="N738" s="84" t="s">
        <v>626</v>
      </c>
      <c r="O738" s="84" t="s">
        <v>627</v>
      </c>
      <c r="P738" s="84" t="s">
        <v>3700</v>
      </c>
      <c r="Q738" s="84" t="s">
        <v>629</v>
      </c>
      <c r="R738" s="84"/>
      <c r="S738" s="84"/>
      <c r="T738" s="84" t="s">
        <v>462</v>
      </c>
      <c r="U738" s="84"/>
      <c r="V738" s="84"/>
      <c r="W738" s="84" t="s">
        <v>631</v>
      </c>
      <c r="X738" s="84" t="s">
        <v>631</v>
      </c>
      <c r="Y738" s="84"/>
      <c r="Z738" s="84" t="s">
        <v>3701</v>
      </c>
      <c r="AA738" s="84" t="s">
        <v>1156</v>
      </c>
      <c r="AB738" s="85">
        <v>44200.442453703705</v>
      </c>
      <c r="AC738" s="86">
        <v>1</v>
      </c>
    </row>
    <row r="739" spans="1:29" s="83" customFormat="1" ht="15" x14ac:dyDescent="0.25">
      <c r="A739" s="84" t="s">
        <v>1151</v>
      </c>
      <c r="B739" s="84" t="s">
        <v>617</v>
      </c>
      <c r="C739" s="84" t="s">
        <v>10212</v>
      </c>
      <c r="D739" s="85">
        <v>44200.442291666666</v>
      </c>
      <c r="E739" s="85"/>
      <c r="F739" s="84" t="s">
        <v>1152</v>
      </c>
      <c r="G739" s="84" t="s">
        <v>10213</v>
      </c>
      <c r="H739" s="84" t="s">
        <v>621</v>
      </c>
      <c r="I739" s="84" t="s">
        <v>10214</v>
      </c>
      <c r="J739" s="84" t="s">
        <v>10215</v>
      </c>
      <c r="K739" s="84" t="s">
        <v>462</v>
      </c>
      <c r="L739" s="84" t="s">
        <v>10216</v>
      </c>
      <c r="M739" s="84" t="s">
        <v>10217</v>
      </c>
      <c r="N739" s="84" t="s">
        <v>626</v>
      </c>
      <c r="O739" s="84" t="s">
        <v>627</v>
      </c>
      <c r="P739" s="84" t="s">
        <v>3700</v>
      </c>
      <c r="Q739" s="84" t="s">
        <v>629</v>
      </c>
      <c r="R739" s="84"/>
      <c r="S739" s="84"/>
      <c r="T739" s="84" t="s">
        <v>462</v>
      </c>
      <c r="U739" s="84"/>
      <c r="V739" s="84"/>
      <c r="W739" s="84" t="s">
        <v>631</v>
      </c>
      <c r="X739" s="84" t="s">
        <v>631</v>
      </c>
      <c r="Y739" s="84"/>
      <c r="Z739" s="84" t="s">
        <v>3701</v>
      </c>
      <c r="AA739" s="84" t="s">
        <v>1156</v>
      </c>
      <c r="AB739" s="85">
        <v>44200.442523148151</v>
      </c>
      <c r="AC739" s="86">
        <v>1</v>
      </c>
    </row>
    <row r="740" spans="1:29" s="83" customFormat="1" ht="15" x14ac:dyDescent="0.25">
      <c r="A740" s="84" t="s">
        <v>1151</v>
      </c>
      <c r="B740" s="84" t="s">
        <v>617</v>
      </c>
      <c r="C740" s="84" t="s">
        <v>10218</v>
      </c>
      <c r="D740" s="85">
        <v>44200.445763888885</v>
      </c>
      <c r="E740" s="85"/>
      <c r="F740" s="84" t="s">
        <v>1152</v>
      </c>
      <c r="G740" s="84" t="s">
        <v>5429</v>
      </c>
      <c r="H740" s="84" t="s">
        <v>621</v>
      </c>
      <c r="I740" s="84" t="s">
        <v>5430</v>
      </c>
      <c r="J740" s="84" t="s">
        <v>10219</v>
      </c>
      <c r="K740" s="84"/>
      <c r="L740" s="84" t="s">
        <v>5431</v>
      </c>
      <c r="M740" s="84" t="s">
        <v>5432</v>
      </c>
      <c r="N740" s="84" t="s">
        <v>626</v>
      </c>
      <c r="O740" s="84" t="s">
        <v>627</v>
      </c>
      <c r="P740" s="84" t="s">
        <v>1238</v>
      </c>
      <c r="Q740" s="84" t="s">
        <v>629</v>
      </c>
      <c r="R740" s="84"/>
      <c r="S740" s="84"/>
      <c r="T740" s="84" t="s">
        <v>462</v>
      </c>
      <c r="U740" s="84"/>
      <c r="V740" s="84"/>
      <c r="W740" s="84" t="s">
        <v>631</v>
      </c>
      <c r="X740" s="84" t="s">
        <v>631</v>
      </c>
      <c r="Y740" s="84"/>
      <c r="Z740" s="84" t="s">
        <v>1239</v>
      </c>
      <c r="AA740" s="84" t="s">
        <v>1156</v>
      </c>
      <c r="AB740" s="85">
        <v>44200.461782407408</v>
      </c>
      <c r="AC740" s="86">
        <v>1</v>
      </c>
    </row>
    <row r="741" spans="1:29" s="83" customFormat="1" ht="15" x14ac:dyDescent="0.25">
      <c r="A741" s="84" t="s">
        <v>1151</v>
      </c>
      <c r="B741" s="84" t="s">
        <v>617</v>
      </c>
      <c r="C741" s="84" t="s">
        <v>10220</v>
      </c>
      <c r="D741" s="85">
        <v>44200.500960648147</v>
      </c>
      <c r="E741" s="85"/>
      <c r="F741" s="84" t="s">
        <v>1152</v>
      </c>
      <c r="G741" s="84" t="s">
        <v>10221</v>
      </c>
      <c r="H741" s="84" t="s">
        <v>662</v>
      </c>
      <c r="I741" s="84" t="s">
        <v>10222</v>
      </c>
      <c r="J741" s="84" t="s">
        <v>3803</v>
      </c>
      <c r="K741" s="84" t="s">
        <v>1743</v>
      </c>
      <c r="L741" s="84" t="s">
        <v>10223</v>
      </c>
      <c r="M741" s="84" t="s">
        <v>10224</v>
      </c>
      <c r="N741" s="84" t="s">
        <v>626</v>
      </c>
      <c r="O741" s="84" t="s">
        <v>627</v>
      </c>
      <c r="P741" s="84" t="s">
        <v>1736</v>
      </c>
      <c r="Q741" s="84" t="s">
        <v>629</v>
      </c>
      <c r="R741" s="84"/>
      <c r="S741" s="84"/>
      <c r="T741" s="84" t="s">
        <v>462</v>
      </c>
      <c r="U741" s="84"/>
      <c r="V741" s="84"/>
      <c r="W741" s="84" t="s">
        <v>631</v>
      </c>
      <c r="X741" s="84" t="s">
        <v>631</v>
      </c>
      <c r="Y741" s="84"/>
      <c r="Z741" s="84" t="s">
        <v>1737</v>
      </c>
      <c r="AA741" s="84" t="s">
        <v>1156</v>
      </c>
      <c r="AB741" s="85">
        <v>44200.504236111112</v>
      </c>
      <c r="AC741" s="86">
        <v>1</v>
      </c>
    </row>
    <row r="742" spans="1:29" s="83" customFormat="1" ht="15" x14ac:dyDescent="0.25">
      <c r="A742" s="18" t="s">
        <v>1151</v>
      </c>
      <c r="B742" s="18" t="s">
        <v>617</v>
      </c>
      <c r="C742" s="18" t="s">
        <v>10225</v>
      </c>
      <c r="D742" s="68">
        <v>44200.50105324074</v>
      </c>
      <c r="E742" s="68"/>
      <c r="F742" s="18" t="s">
        <v>1469</v>
      </c>
      <c r="G742" s="18" t="s">
        <v>10226</v>
      </c>
      <c r="H742" s="18" t="s">
        <v>621</v>
      </c>
      <c r="I742" s="18" t="s">
        <v>10227</v>
      </c>
      <c r="J742" s="18" t="s">
        <v>1529</v>
      </c>
      <c r="K742" s="18" t="s">
        <v>630</v>
      </c>
      <c r="L742" s="18" t="s">
        <v>10228</v>
      </c>
      <c r="M742" s="18" t="s">
        <v>10229</v>
      </c>
      <c r="N742" s="18" t="s">
        <v>626</v>
      </c>
      <c r="O742" s="18" t="s">
        <v>627</v>
      </c>
      <c r="P742" s="18" t="s">
        <v>646</v>
      </c>
      <c r="Q742" s="18" t="s">
        <v>629</v>
      </c>
      <c r="R742" s="18"/>
      <c r="S742" s="18"/>
      <c r="T742" s="18" t="s">
        <v>630</v>
      </c>
      <c r="U742" s="18"/>
      <c r="V742" s="18"/>
      <c r="W742" s="18" t="s">
        <v>631</v>
      </c>
      <c r="X742" s="18" t="s">
        <v>631</v>
      </c>
      <c r="Y742" s="18"/>
      <c r="Z742" s="18" t="s">
        <v>647</v>
      </c>
      <c r="AA742" s="18" t="s">
        <v>1156</v>
      </c>
      <c r="AB742" s="68">
        <v>44200.505439814813</v>
      </c>
      <c r="AC742" s="20">
        <v>1</v>
      </c>
    </row>
    <row r="743" spans="1:29" s="83" customFormat="1" ht="15" x14ac:dyDescent="0.25">
      <c r="A743" s="84" t="s">
        <v>1151</v>
      </c>
      <c r="B743" s="84" t="s">
        <v>617</v>
      </c>
      <c r="C743" s="84" t="s">
        <v>10230</v>
      </c>
      <c r="D743" s="85">
        <v>44200.501111111109</v>
      </c>
      <c r="E743" s="85">
        <v>44194.520219907405</v>
      </c>
      <c r="F743" s="84" t="s">
        <v>1152</v>
      </c>
      <c r="G743" s="84" t="s">
        <v>8713</v>
      </c>
      <c r="H743" s="84" t="s">
        <v>621</v>
      </c>
      <c r="I743" s="84" t="s">
        <v>8714</v>
      </c>
      <c r="J743" s="84" t="s">
        <v>8715</v>
      </c>
      <c r="K743" s="84" t="s">
        <v>8717</v>
      </c>
      <c r="L743" s="84" t="s">
        <v>8716</v>
      </c>
      <c r="M743" s="84" t="s">
        <v>8717</v>
      </c>
      <c r="N743" s="84" t="s">
        <v>626</v>
      </c>
      <c r="O743" s="84" t="s">
        <v>627</v>
      </c>
      <c r="P743" s="84" t="s">
        <v>831</v>
      </c>
      <c r="Q743" s="84" t="s">
        <v>629</v>
      </c>
      <c r="R743" s="84"/>
      <c r="S743" s="84"/>
      <c r="T743" s="84" t="s">
        <v>462</v>
      </c>
      <c r="U743" s="84"/>
      <c r="V743" s="84"/>
      <c r="W743" s="84" t="s">
        <v>631</v>
      </c>
      <c r="X743" s="84" t="s">
        <v>631</v>
      </c>
      <c r="Y743" s="84"/>
      <c r="Z743" s="84" t="s">
        <v>832</v>
      </c>
      <c r="AA743" s="84" t="s">
        <v>1156</v>
      </c>
      <c r="AB743" s="85">
        <v>44200.504340277781</v>
      </c>
      <c r="AC743" s="86">
        <v>1</v>
      </c>
    </row>
    <row r="744" spans="1:29" s="83" customFormat="1" ht="15" x14ac:dyDescent="0.25">
      <c r="A744" s="84" t="s">
        <v>1151</v>
      </c>
      <c r="B744" s="84" t="s">
        <v>617</v>
      </c>
      <c r="C744" s="84" t="s">
        <v>10231</v>
      </c>
      <c r="D744" s="85">
        <v>44200.501168981478</v>
      </c>
      <c r="E744" s="85"/>
      <c r="F744" s="84" t="s">
        <v>1152</v>
      </c>
      <c r="G744" s="84" t="s">
        <v>10232</v>
      </c>
      <c r="H744" s="84" t="s">
        <v>662</v>
      </c>
      <c r="I744" s="84" t="s">
        <v>10233</v>
      </c>
      <c r="J744" s="84" t="s">
        <v>2870</v>
      </c>
      <c r="K744" s="84" t="s">
        <v>10234</v>
      </c>
      <c r="L744" s="84" t="s">
        <v>10235</v>
      </c>
      <c r="M744" s="84" t="s">
        <v>10234</v>
      </c>
      <c r="N744" s="84" t="s">
        <v>626</v>
      </c>
      <c r="O744" s="84" t="s">
        <v>627</v>
      </c>
      <c r="P744" s="84" t="s">
        <v>831</v>
      </c>
      <c r="Q744" s="84" t="s">
        <v>629</v>
      </c>
      <c r="R744" s="84"/>
      <c r="S744" s="84"/>
      <c r="T744" s="84" t="s">
        <v>462</v>
      </c>
      <c r="U744" s="84"/>
      <c r="V744" s="84"/>
      <c r="W744" s="84" t="s">
        <v>631</v>
      </c>
      <c r="X744" s="84" t="s">
        <v>631</v>
      </c>
      <c r="Y744" s="84"/>
      <c r="Z744" s="84" t="s">
        <v>832</v>
      </c>
      <c r="AA744" s="84" t="s">
        <v>1156</v>
      </c>
      <c r="AB744" s="85">
        <v>44200.504386574074</v>
      </c>
      <c r="AC744" s="86">
        <v>1</v>
      </c>
    </row>
    <row r="745" spans="1:29" s="83" customFormat="1" ht="15" x14ac:dyDescent="0.25">
      <c r="A745" s="84" t="s">
        <v>1151</v>
      </c>
      <c r="B745" s="84" t="s">
        <v>617</v>
      </c>
      <c r="C745" s="84" t="s">
        <v>10236</v>
      </c>
      <c r="D745" s="85">
        <v>44200.501215277778</v>
      </c>
      <c r="E745" s="85"/>
      <c r="F745" s="84" t="s">
        <v>1152</v>
      </c>
      <c r="G745" s="84" t="s">
        <v>10237</v>
      </c>
      <c r="H745" s="84" t="s">
        <v>621</v>
      </c>
      <c r="I745" s="84" t="s">
        <v>10238</v>
      </c>
      <c r="J745" s="84" t="s">
        <v>2296</v>
      </c>
      <c r="K745" s="84"/>
      <c r="L745" s="84" t="s">
        <v>10239</v>
      </c>
      <c r="M745" s="84" t="s">
        <v>10240</v>
      </c>
      <c r="N745" s="84" t="s">
        <v>626</v>
      </c>
      <c r="O745" s="84" t="s">
        <v>627</v>
      </c>
      <c r="P745" s="84" t="s">
        <v>1825</v>
      </c>
      <c r="Q745" s="84" t="s">
        <v>629</v>
      </c>
      <c r="R745" s="84"/>
      <c r="S745" s="84"/>
      <c r="T745" s="84" t="s">
        <v>462</v>
      </c>
      <c r="U745" s="84"/>
      <c r="V745" s="84"/>
      <c r="W745" s="84" t="s">
        <v>631</v>
      </c>
      <c r="X745" s="84" t="s">
        <v>631</v>
      </c>
      <c r="Y745" s="84"/>
      <c r="Z745" s="84" t="s">
        <v>1826</v>
      </c>
      <c r="AA745" s="84" t="s">
        <v>1156</v>
      </c>
      <c r="AB745" s="85">
        <v>44200.504432870373</v>
      </c>
      <c r="AC745" s="86">
        <v>1</v>
      </c>
    </row>
    <row r="746" spans="1:29" s="83" customFormat="1" ht="15" x14ac:dyDescent="0.25">
      <c r="A746" s="84" t="s">
        <v>1151</v>
      </c>
      <c r="B746" s="84" t="s">
        <v>617</v>
      </c>
      <c r="C746" s="84" t="s">
        <v>10241</v>
      </c>
      <c r="D746" s="85">
        <v>44200.501273148147</v>
      </c>
      <c r="E746" s="85"/>
      <c r="F746" s="84" t="s">
        <v>1152</v>
      </c>
      <c r="G746" s="84" t="s">
        <v>10242</v>
      </c>
      <c r="H746" s="84" t="s">
        <v>621</v>
      </c>
      <c r="I746" s="84" t="s">
        <v>10243</v>
      </c>
      <c r="J746" s="84" t="s">
        <v>10244</v>
      </c>
      <c r="K746" s="84"/>
      <c r="L746" s="84" t="s">
        <v>10245</v>
      </c>
      <c r="M746" s="84" t="s">
        <v>10246</v>
      </c>
      <c r="N746" s="84" t="s">
        <v>626</v>
      </c>
      <c r="O746" s="84" t="s">
        <v>627</v>
      </c>
      <c r="P746" s="84" t="s">
        <v>831</v>
      </c>
      <c r="Q746" s="84" t="s">
        <v>629</v>
      </c>
      <c r="R746" s="84"/>
      <c r="S746" s="84"/>
      <c r="T746" s="84" t="s">
        <v>462</v>
      </c>
      <c r="U746" s="84"/>
      <c r="V746" s="84"/>
      <c r="W746" s="84" t="s">
        <v>631</v>
      </c>
      <c r="X746" s="84" t="s">
        <v>631</v>
      </c>
      <c r="Y746" s="84"/>
      <c r="Z746" s="84" t="s">
        <v>832</v>
      </c>
      <c r="AA746" s="84" t="s">
        <v>1156</v>
      </c>
      <c r="AB746" s="85">
        <v>44200.504467592589</v>
      </c>
      <c r="AC746" s="86">
        <v>1</v>
      </c>
    </row>
    <row r="747" spans="1:29" s="83" customFormat="1" ht="15" x14ac:dyDescent="0.25">
      <c r="A747" s="84" t="s">
        <v>1151</v>
      </c>
      <c r="B747" s="84" t="s">
        <v>617</v>
      </c>
      <c r="C747" s="84" t="s">
        <v>10247</v>
      </c>
      <c r="D747" s="85">
        <v>44200.501319444447</v>
      </c>
      <c r="E747" s="85"/>
      <c r="F747" s="84" t="s">
        <v>1152</v>
      </c>
      <c r="G747" s="84" t="s">
        <v>10248</v>
      </c>
      <c r="H747" s="84" t="s">
        <v>621</v>
      </c>
      <c r="I747" s="84" t="s">
        <v>10249</v>
      </c>
      <c r="J747" s="84" t="s">
        <v>1583</v>
      </c>
      <c r="K747" s="84" t="s">
        <v>462</v>
      </c>
      <c r="L747" s="84" t="s">
        <v>10250</v>
      </c>
      <c r="M747" s="84" t="s">
        <v>10251</v>
      </c>
      <c r="N747" s="84" t="s">
        <v>626</v>
      </c>
      <c r="O747" s="84" t="s">
        <v>627</v>
      </c>
      <c r="P747" s="84" t="s">
        <v>628</v>
      </c>
      <c r="Q747" s="84" t="s">
        <v>629</v>
      </c>
      <c r="R747" s="84"/>
      <c r="S747" s="84"/>
      <c r="T747" s="84" t="s">
        <v>462</v>
      </c>
      <c r="U747" s="84"/>
      <c r="V747" s="84"/>
      <c r="W747" s="84" t="s">
        <v>631</v>
      </c>
      <c r="X747" s="84" t="s">
        <v>631</v>
      </c>
      <c r="Y747" s="84"/>
      <c r="Z747" s="84" t="s">
        <v>632</v>
      </c>
      <c r="AA747" s="84" t="s">
        <v>1156</v>
      </c>
      <c r="AB747" s="85">
        <v>44200.504525462966</v>
      </c>
      <c r="AC747" s="86">
        <v>1</v>
      </c>
    </row>
    <row r="748" spans="1:29" s="83" customFormat="1" ht="15" x14ac:dyDescent="0.25">
      <c r="A748" s="84" t="s">
        <v>1151</v>
      </c>
      <c r="B748" s="84" t="s">
        <v>617</v>
      </c>
      <c r="C748" s="84" t="s">
        <v>10252</v>
      </c>
      <c r="D748" s="85">
        <v>44200.501400462963</v>
      </c>
      <c r="E748" s="85"/>
      <c r="F748" s="84" t="s">
        <v>1152</v>
      </c>
      <c r="G748" s="84" t="s">
        <v>10253</v>
      </c>
      <c r="H748" s="84" t="s">
        <v>662</v>
      </c>
      <c r="I748" s="84" t="s">
        <v>10254</v>
      </c>
      <c r="J748" s="84" t="s">
        <v>1692</v>
      </c>
      <c r="K748" s="84" t="s">
        <v>462</v>
      </c>
      <c r="L748" s="84" t="s">
        <v>10255</v>
      </c>
      <c r="M748" s="84" t="s">
        <v>10256</v>
      </c>
      <c r="N748" s="84" t="s">
        <v>626</v>
      </c>
      <c r="O748" s="84" t="s">
        <v>627</v>
      </c>
      <c r="P748" s="84" t="s">
        <v>2053</v>
      </c>
      <c r="Q748" s="84" t="s">
        <v>629</v>
      </c>
      <c r="R748" s="84"/>
      <c r="S748" s="84"/>
      <c r="T748" s="84" t="s">
        <v>462</v>
      </c>
      <c r="U748" s="84"/>
      <c r="V748" s="84"/>
      <c r="W748" s="84" t="s">
        <v>631</v>
      </c>
      <c r="X748" s="84" t="s">
        <v>631</v>
      </c>
      <c r="Y748" s="84"/>
      <c r="Z748" s="84" t="s">
        <v>2054</v>
      </c>
      <c r="AA748" s="84" t="s">
        <v>1156</v>
      </c>
      <c r="AB748" s="85">
        <v>44200.504560185182</v>
      </c>
      <c r="AC748" s="86">
        <v>1</v>
      </c>
    </row>
    <row r="749" spans="1:29" s="83" customFormat="1" ht="15" x14ac:dyDescent="0.25">
      <c r="A749" s="84" t="s">
        <v>1151</v>
      </c>
      <c r="B749" s="84" t="s">
        <v>617</v>
      </c>
      <c r="C749" s="84" t="s">
        <v>10257</v>
      </c>
      <c r="D749" s="85">
        <v>44200.501458333332</v>
      </c>
      <c r="E749" s="85"/>
      <c r="F749" s="84" t="s">
        <v>1469</v>
      </c>
      <c r="G749" s="84" t="s">
        <v>10258</v>
      </c>
      <c r="H749" s="84" t="s">
        <v>621</v>
      </c>
      <c r="I749" s="84" t="s">
        <v>10259</v>
      </c>
      <c r="J749" s="84" t="s">
        <v>10260</v>
      </c>
      <c r="K749" s="84"/>
      <c r="L749" s="84" t="s">
        <v>10261</v>
      </c>
      <c r="M749" s="84" t="s">
        <v>10262</v>
      </c>
      <c r="N749" s="84" t="s">
        <v>626</v>
      </c>
      <c r="O749" s="84" t="s">
        <v>627</v>
      </c>
      <c r="P749" s="84" t="s">
        <v>2053</v>
      </c>
      <c r="Q749" s="84" t="s">
        <v>629</v>
      </c>
      <c r="R749" s="84"/>
      <c r="S749" s="84"/>
      <c r="T749" s="84" t="s">
        <v>462</v>
      </c>
      <c r="U749" s="84"/>
      <c r="V749" s="84"/>
      <c r="W749" s="84" t="s">
        <v>631</v>
      </c>
      <c r="X749" s="84" t="s">
        <v>631</v>
      </c>
      <c r="Y749" s="84"/>
      <c r="Z749" s="84" t="s">
        <v>2054</v>
      </c>
      <c r="AA749" s="84" t="s">
        <v>1156</v>
      </c>
      <c r="AB749" s="85">
        <v>44200.505729166667</v>
      </c>
      <c r="AC749" s="86">
        <v>1</v>
      </c>
    </row>
    <row r="750" spans="1:29" s="83" customFormat="1" ht="15" x14ac:dyDescent="0.25">
      <c r="A750" s="84" t="s">
        <v>1151</v>
      </c>
      <c r="B750" s="84" t="s">
        <v>617</v>
      </c>
      <c r="C750" s="84" t="s">
        <v>10263</v>
      </c>
      <c r="D750" s="85">
        <v>44200.501516203702</v>
      </c>
      <c r="E750" s="85"/>
      <c r="F750" s="84" t="s">
        <v>1152</v>
      </c>
      <c r="G750" s="84" t="s">
        <v>10264</v>
      </c>
      <c r="H750" s="84" t="s">
        <v>621</v>
      </c>
      <c r="I750" s="84" t="s">
        <v>10265</v>
      </c>
      <c r="J750" s="84" t="s">
        <v>1692</v>
      </c>
      <c r="K750" s="84"/>
      <c r="L750" s="84" t="s">
        <v>10266</v>
      </c>
      <c r="M750" s="84" t="s">
        <v>10267</v>
      </c>
      <c r="N750" s="84" t="s">
        <v>626</v>
      </c>
      <c r="O750" s="84" t="s">
        <v>627</v>
      </c>
      <c r="P750" s="84" t="s">
        <v>2053</v>
      </c>
      <c r="Q750" s="84" t="s">
        <v>629</v>
      </c>
      <c r="R750" s="84"/>
      <c r="S750" s="84"/>
      <c r="T750" s="84" t="s">
        <v>462</v>
      </c>
      <c r="U750" s="84"/>
      <c r="V750" s="84"/>
      <c r="W750" s="84" t="s">
        <v>631</v>
      </c>
      <c r="X750" s="84" t="s">
        <v>631</v>
      </c>
      <c r="Y750" s="84"/>
      <c r="Z750" s="84" t="s">
        <v>2054</v>
      </c>
      <c r="AA750" s="84" t="s">
        <v>1156</v>
      </c>
      <c r="AB750" s="85">
        <v>44200.504618055558</v>
      </c>
      <c r="AC750" s="86">
        <v>1</v>
      </c>
    </row>
    <row r="751" spans="1:29" s="83" customFormat="1" ht="15" x14ac:dyDescent="0.25">
      <c r="A751" s="84" t="s">
        <v>1151</v>
      </c>
      <c r="B751" s="84" t="s">
        <v>617</v>
      </c>
      <c r="C751" s="84" t="s">
        <v>10268</v>
      </c>
      <c r="D751" s="85">
        <v>44200.501585648148</v>
      </c>
      <c r="E751" s="85"/>
      <c r="F751" s="84" t="s">
        <v>1152</v>
      </c>
      <c r="G751" s="84" t="s">
        <v>10269</v>
      </c>
      <c r="H751" s="84" t="s">
        <v>662</v>
      </c>
      <c r="I751" s="84" t="s">
        <v>10270</v>
      </c>
      <c r="J751" s="84" t="s">
        <v>10271</v>
      </c>
      <c r="K751" s="84"/>
      <c r="L751" s="84" t="s">
        <v>10272</v>
      </c>
      <c r="M751" s="84" t="s">
        <v>10273</v>
      </c>
      <c r="N751" s="84" t="s">
        <v>626</v>
      </c>
      <c r="O751" s="84" t="s">
        <v>627</v>
      </c>
      <c r="P751" s="84" t="s">
        <v>1825</v>
      </c>
      <c r="Q751" s="84" t="s">
        <v>629</v>
      </c>
      <c r="R751" s="84"/>
      <c r="S751" s="84"/>
      <c r="T751" s="84" t="s">
        <v>1805</v>
      </c>
      <c r="U751" s="84"/>
      <c r="V751" s="84"/>
      <c r="W751" s="84" t="s">
        <v>631</v>
      </c>
      <c r="X751" s="84" t="s">
        <v>631</v>
      </c>
      <c r="Y751" s="84"/>
      <c r="Z751" s="84" t="s">
        <v>1826</v>
      </c>
      <c r="AA751" s="84" t="s">
        <v>1156</v>
      </c>
      <c r="AB751" s="85">
        <v>44200.525405092594</v>
      </c>
      <c r="AC751" s="86">
        <v>1</v>
      </c>
    </row>
    <row r="752" spans="1:29" s="83" customFormat="1" ht="15" x14ac:dyDescent="0.25">
      <c r="A752" s="84" t="s">
        <v>1151</v>
      </c>
      <c r="B752" s="84" t="s">
        <v>617</v>
      </c>
      <c r="C752" s="84" t="s">
        <v>10274</v>
      </c>
      <c r="D752" s="85">
        <v>44200.501631944448</v>
      </c>
      <c r="E752" s="85"/>
      <c r="F752" s="84" t="s">
        <v>1152</v>
      </c>
      <c r="G752" s="84" t="s">
        <v>10275</v>
      </c>
      <c r="H752" s="84" t="s">
        <v>621</v>
      </c>
      <c r="I752" s="84" t="s">
        <v>10276</v>
      </c>
      <c r="J752" s="84" t="s">
        <v>10277</v>
      </c>
      <c r="K752" s="84" t="s">
        <v>462</v>
      </c>
      <c r="L752" s="84" t="s">
        <v>10278</v>
      </c>
      <c r="M752" s="84" t="s">
        <v>10279</v>
      </c>
      <c r="N752" s="84" t="s">
        <v>626</v>
      </c>
      <c r="O752" s="84" t="s">
        <v>627</v>
      </c>
      <c r="P752" s="84" t="s">
        <v>646</v>
      </c>
      <c r="Q752" s="84" t="s">
        <v>629</v>
      </c>
      <c r="R752" s="84"/>
      <c r="S752" s="84"/>
      <c r="T752" s="84" t="s">
        <v>462</v>
      </c>
      <c r="U752" s="84"/>
      <c r="V752" s="84"/>
      <c r="W752" s="84" t="s">
        <v>631</v>
      </c>
      <c r="X752" s="84" t="s">
        <v>631</v>
      </c>
      <c r="Y752" s="84"/>
      <c r="Z752" s="84" t="s">
        <v>647</v>
      </c>
      <c r="AA752" s="84" t="s">
        <v>1156</v>
      </c>
      <c r="AB752" s="85">
        <v>44200.50503472222</v>
      </c>
      <c r="AC752" s="86">
        <v>1</v>
      </c>
    </row>
    <row r="753" spans="1:29" s="83" customFormat="1" ht="15" x14ac:dyDescent="0.25">
      <c r="A753" s="84" t="s">
        <v>1151</v>
      </c>
      <c r="B753" s="84" t="s">
        <v>617</v>
      </c>
      <c r="C753" s="84" t="s">
        <v>10280</v>
      </c>
      <c r="D753" s="85">
        <v>44200.50167824074</v>
      </c>
      <c r="E753" s="85"/>
      <c r="F753" s="84" t="s">
        <v>1152</v>
      </c>
      <c r="G753" s="84" t="s">
        <v>10281</v>
      </c>
      <c r="H753" s="84" t="s">
        <v>621</v>
      </c>
      <c r="I753" s="84" t="s">
        <v>10282</v>
      </c>
      <c r="J753" s="84" t="s">
        <v>1153</v>
      </c>
      <c r="K753" s="84"/>
      <c r="L753" s="84" t="s">
        <v>10283</v>
      </c>
      <c r="M753" s="84" t="s">
        <v>10284</v>
      </c>
      <c r="N753" s="84" t="s">
        <v>626</v>
      </c>
      <c r="O753" s="84" t="s">
        <v>627</v>
      </c>
      <c r="P753" s="84" t="s">
        <v>1736</v>
      </c>
      <c r="Q753" s="84" t="s">
        <v>629</v>
      </c>
      <c r="R753" s="84"/>
      <c r="S753" s="84"/>
      <c r="T753" s="84" t="s">
        <v>462</v>
      </c>
      <c r="U753" s="84"/>
      <c r="V753" s="84"/>
      <c r="W753" s="84" t="s">
        <v>631</v>
      </c>
      <c r="X753" s="84" t="s">
        <v>631</v>
      </c>
      <c r="Y753" s="84"/>
      <c r="Z753" s="84" t="s">
        <v>1737</v>
      </c>
      <c r="AA753" s="84" t="s">
        <v>1156</v>
      </c>
      <c r="AB753" s="85">
        <v>44200.505069444444</v>
      </c>
      <c r="AC753" s="86">
        <v>1</v>
      </c>
    </row>
    <row r="754" spans="1:29" s="83" customFormat="1" ht="15" x14ac:dyDescent="0.25">
      <c r="A754" s="84" t="s">
        <v>1151</v>
      </c>
      <c r="B754" s="84" t="s">
        <v>617</v>
      </c>
      <c r="C754" s="84" t="s">
        <v>10285</v>
      </c>
      <c r="D754" s="85">
        <v>44200.50172453704</v>
      </c>
      <c r="E754" s="85"/>
      <c r="F754" s="84" t="s">
        <v>1469</v>
      </c>
      <c r="G754" s="84" t="s">
        <v>10286</v>
      </c>
      <c r="H754" s="84" t="s">
        <v>621</v>
      </c>
      <c r="I754" s="84" t="s">
        <v>10287</v>
      </c>
      <c r="J754" s="84" t="s">
        <v>1472</v>
      </c>
      <c r="K754" s="84"/>
      <c r="L754" s="84" t="s">
        <v>10288</v>
      </c>
      <c r="M754" s="84" t="s">
        <v>10289</v>
      </c>
      <c r="N754" s="84" t="s">
        <v>626</v>
      </c>
      <c r="O754" s="84" t="s">
        <v>627</v>
      </c>
      <c r="P754" s="84" t="s">
        <v>1825</v>
      </c>
      <c r="Q754" s="84" t="s">
        <v>629</v>
      </c>
      <c r="R754" s="84"/>
      <c r="S754" s="84"/>
      <c r="T754" s="84" t="s">
        <v>462</v>
      </c>
      <c r="U754" s="84"/>
      <c r="V754" s="84"/>
      <c r="W754" s="84" t="s">
        <v>631</v>
      </c>
      <c r="X754" s="84" t="s">
        <v>631</v>
      </c>
      <c r="Y754" s="84"/>
      <c r="Z754" s="84" t="s">
        <v>1826</v>
      </c>
      <c r="AA754" s="84" t="s">
        <v>1156</v>
      </c>
      <c r="AB754" s="85">
        <v>44200.505891203706</v>
      </c>
      <c r="AC754" s="86">
        <v>1</v>
      </c>
    </row>
    <row r="755" spans="1:29" s="83" customFormat="1" ht="15" x14ac:dyDescent="0.25">
      <c r="A755" s="84" t="s">
        <v>1151</v>
      </c>
      <c r="B755" s="84" t="s">
        <v>617</v>
      </c>
      <c r="C755" s="84" t="s">
        <v>10290</v>
      </c>
      <c r="D755" s="85">
        <v>44200.501770833333</v>
      </c>
      <c r="E755" s="85"/>
      <c r="F755" s="84" t="s">
        <v>1469</v>
      </c>
      <c r="G755" s="84" t="s">
        <v>10291</v>
      </c>
      <c r="H755" s="84" t="s">
        <v>662</v>
      </c>
      <c r="I755" s="84" t="s">
        <v>10292</v>
      </c>
      <c r="J755" s="84" t="s">
        <v>1153</v>
      </c>
      <c r="K755" s="84"/>
      <c r="L755" s="84" t="s">
        <v>10293</v>
      </c>
      <c r="M755" s="84" t="s">
        <v>10294</v>
      </c>
      <c r="N755" s="84" t="s">
        <v>626</v>
      </c>
      <c r="O755" s="84" t="s">
        <v>627</v>
      </c>
      <c r="P755" s="84" t="s">
        <v>646</v>
      </c>
      <c r="Q755" s="84" t="s">
        <v>629</v>
      </c>
      <c r="R755" s="84"/>
      <c r="S755" s="84"/>
      <c r="T755" s="84" t="s">
        <v>462</v>
      </c>
      <c r="U755" s="84"/>
      <c r="V755" s="84"/>
      <c r="W755" s="84" t="s">
        <v>631</v>
      </c>
      <c r="X755" s="84" t="s">
        <v>631</v>
      </c>
      <c r="Y755" s="84"/>
      <c r="Z755" s="84" t="s">
        <v>647</v>
      </c>
      <c r="AA755" s="84" t="s">
        <v>1156</v>
      </c>
      <c r="AB755" s="85">
        <v>44200.506053240744</v>
      </c>
      <c r="AC755" s="86">
        <v>1</v>
      </c>
    </row>
    <row r="756" spans="1:29" s="83" customFormat="1" ht="15" x14ac:dyDescent="0.25">
      <c r="A756" s="84" t="s">
        <v>1151</v>
      </c>
      <c r="B756" s="84" t="s">
        <v>617</v>
      </c>
      <c r="C756" s="84" t="s">
        <v>10295</v>
      </c>
      <c r="D756" s="85">
        <v>44200.501828703702</v>
      </c>
      <c r="E756" s="85">
        <v>44200.501770833333</v>
      </c>
      <c r="F756" s="84" t="s">
        <v>1152</v>
      </c>
      <c r="G756" s="84" t="s">
        <v>10291</v>
      </c>
      <c r="H756" s="84" t="s">
        <v>662</v>
      </c>
      <c r="I756" s="84" t="s">
        <v>10292</v>
      </c>
      <c r="J756" s="84" t="s">
        <v>1153</v>
      </c>
      <c r="K756" s="84" t="s">
        <v>4356</v>
      </c>
      <c r="L756" s="84" t="s">
        <v>10293</v>
      </c>
      <c r="M756" s="84" t="s">
        <v>10294</v>
      </c>
      <c r="N756" s="84" t="s">
        <v>626</v>
      </c>
      <c r="O756" s="84" t="s">
        <v>627</v>
      </c>
      <c r="P756" s="84" t="s">
        <v>646</v>
      </c>
      <c r="Q756" s="84" t="s">
        <v>629</v>
      </c>
      <c r="R756" s="84"/>
      <c r="S756" s="84"/>
      <c r="T756" s="84" t="s">
        <v>462</v>
      </c>
      <c r="U756" s="84"/>
      <c r="V756" s="84"/>
      <c r="W756" s="84" t="s">
        <v>631</v>
      </c>
      <c r="X756" s="84" t="s">
        <v>631</v>
      </c>
      <c r="Y756" s="84"/>
      <c r="Z756" s="84" t="s">
        <v>647</v>
      </c>
      <c r="AA756" s="84" t="s">
        <v>1156</v>
      </c>
      <c r="AB756" s="85">
        <v>44200.50509259259</v>
      </c>
      <c r="AC756" s="86">
        <v>1</v>
      </c>
    </row>
    <row r="757" spans="1:29" s="83" customFormat="1" ht="15" x14ac:dyDescent="0.25">
      <c r="A757" s="84" t="s">
        <v>1151</v>
      </c>
      <c r="B757" s="84" t="s">
        <v>617</v>
      </c>
      <c r="C757" s="84" t="s">
        <v>10296</v>
      </c>
      <c r="D757" s="85">
        <v>44200.501863425925</v>
      </c>
      <c r="E757" s="85"/>
      <c r="F757" s="84" t="s">
        <v>1152</v>
      </c>
      <c r="G757" s="84" t="s">
        <v>10297</v>
      </c>
      <c r="H757" s="84" t="s">
        <v>662</v>
      </c>
      <c r="I757" s="84" t="s">
        <v>10298</v>
      </c>
      <c r="J757" s="84" t="s">
        <v>1761</v>
      </c>
      <c r="K757" s="84" t="s">
        <v>462</v>
      </c>
      <c r="L757" s="84" t="s">
        <v>10299</v>
      </c>
      <c r="M757" s="84" t="s">
        <v>10300</v>
      </c>
      <c r="N757" s="84" t="s">
        <v>626</v>
      </c>
      <c r="O757" s="84" t="s">
        <v>627</v>
      </c>
      <c r="P757" s="84" t="s">
        <v>1825</v>
      </c>
      <c r="Q757" s="84" t="s">
        <v>629</v>
      </c>
      <c r="R757" s="84"/>
      <c r="S757" s="84"/>
      <c r="T757" s="84" t="s">
        <v>462</v>
      </c>
      <c r="U757" s="84"/>
      <c r="V757" s="84"/>
      <c r="W757" s="84" t="s">
        <v>631</v>
      </c>
      <c r="X757" s="84" t="s">
        <v>631</v>
      </c>
      <c r="Y757" s="84"/>
      <c r="Z757" s="84" t="s">
        <v>1826</v>
      </c>
      <c r="AA757" s="84" t="s">
        <v>1156</v>
      </c>
      <c r="AB757" s="85">
        <v>44200.505150462966</v>
      </c>
      <c r="AC757" s="86">
        <v>1</v>
      </c>
    </row>
    <row r="758" spans="1:29" s="83" customFormat="1" ht="15" x14ac:dyDescent="0.25">
      <c r="A758" s="84" t="s">
        <v>1151</v>
      </c>
      <c r="B758" s="84" t="s">
        <v>617</v>
      </c>
      <c r="C758" s="84" t="s">
        <v>10301</v>
      </c>
      <c r="D758" s="85">
        <v>44200.502071759256</v>
      </c>
      <c r="E758" s="85"/>
      <c r="F758" s="84" t="s">
        <v>1469</v>
      </c>
      <c r="G758" s="84" t="s">
        <v>10302</v>
      </c>
      <c r="H758" s="84" t="s">
        <v>621</v>
      </c>
      <c r="I758" s="84" t="s">
        <v>10303</v>
      </c>
      <c r="J758" s="84" t="s">
        <v>1692</v>
      </c>
      <c r="K758" s="84"/>
      <c r="L758" s="84" t="s">
        <v>10304</v>
      </c>
      <c r="M758" s="84" t="s">
        <v>10305</v>
      </c>
      <c r="N758" s="84" t="s">
        <v>626</v>
      </c>
      <c r="O758" s="84" t="s">
        <v>627</v>
      </c>
      <c r="P758" s="84" t="s">
        <v>2053</v>
      </c>
      <c r="Q758" s="84" t="s">
        <v>629</v>
      </c>
      <c r="R758" s="84"/>
      <c r="S758" s="84"/>
      <c r="T758" s="84" t="s">
        <v>462</v>
      </c>
      <c r="U758" s="84"/>
      <c r="V758" s="84"/>
      <c r="W758" s="84" t="s">
        <v>631</v>
      </c>
      <c r="X758" s="84" t="s">
        <v>631</v>
      </c>
      <c r="Y758" s="84"/>
      <c r="Z758" s="84" t="s">
        <v>2054</v>
      </c>
      <c r="AA758" s="84" t="s">
        <v>1156</v>
      </c>
      <c r="AB758" s="85">
        <v>44200.506203703706</v>
      </c>
      <c r="AC758" s="86">
        <v>1</v>
      </c>
    </row>
    <row r="759" spans="1:29" s="83" customFormat="1" ht="15" x14ac:dyDescent="0.25">
      <c r="A759" s="84" t="s">
        <v>1151</v>
      </c>
      <c r="B759" s="84" t="s">
        <v>617</v>
      </c>
      <c r="C759" s="84" t="s">
        <v>10306</v>
      </c>
      <c r="D759" s="85">
        <v>44200.506620370368</v>
      </c>
      <c r="E759" s="85"/>
      <c r="F759" s="84" t="s">
        <v>1152</v>
      </c>
      <c r="G759" s="84" t="s">
        <v>10307</v>
      </c>
      <c r="H759" s="84" t="s">
        <v>621</v>
      </c>
      <c r="I759" s="84" t="s">
        <v>10308</v>
      </c>
      <c r="J759" s="84" t="s">
        <v>1692</v>
      </c>
      <c r="K759" s="84" t="s">
        <v>6337</v>
      </c>
      <c r="L759" s="84" t="s">
        <v>10309</v>
      </c>
      <c r="M759" s="84" t="s">
        <v>10310</v>
      </c>
      <c r="N759" s="84" t="s">
        <v>626</v>
      </c>
      <c r="O759" s="84" t="s">
        <v>627</v>
      </c>
      <c r="P759" s="84" t="s">
        <v>2053</v>
      </c>
      <c r="Q759" s="84" t="s">
        <v>629</v>
      </c>
      <c r="R759" s="84"/>
      <c r="S759" s="84"/>
      <c r="T759" s="84" t="s">
        <v>462</v>
      </c>
      <c r="U759" s="84"/>
      <c r="V759" s="84"/>
      <c r="W759" s="84" t="s">
        <v>631</v>
      </c>
      <c r="X759" s="84" t="s">
        <v>631</v>
      </c>
      <c r="Y759" s="84"/>
      <c r="Z759" s="84" t="s">
        <v>2054</v>
      </c>
      <c r="AA759" s="84" t="s">
        <v>1156</v>
      </c>
      <c r="AB759" s="85">
        <v>44200.508356481485</v>
      </c>
      <c r="AC759" s="86">
        <v>1</v>
      </c>
    </row>
    <row r="760" spans="1:29" s="83" customFormat="1" ht="15" x14ac:dyDescent="0.25">
      <c r="A760" s="84" t="s">
        <v>1151</v>
      </c>
      <c r="B760" s="84" t="s">
        <v>617</v>
      </c>
      <c r="C760" s="84" t="s">
        <v>10311</v>
      </c>
      <c r="D760" s="85">
        <v>44200.50675925926</v>
      </c>
      <c r="E760" s="85"/>
      <c r="F760" s="84" t="s">
        <v>1469</v>
      </c>
      <c r="G760" s="84" t="s">
        <v>10312</v>
      </c>
      <c r="H760" s="84" t="s">
        <v>621</v>
      </c>
      <c r="I760" s="84" t="s">
        <v>10313</v>
      </c>
      <c r="J760" s="84" t="s">
        <v>1662</v>
      </c>
      <c r="K760" s="84" t="s">
        <v>462</v>
      </c>
      <c r="L760" s="84" t="s">
        <v>10314</v>
      </c>
      <c r="M760" s="84" t="s">
        <v>631</v>
      </c>
      <c r="N760" s="84" t="s">
        <v>626</v>
      </c>
      <c r="O760" s="84" t="s">
        <v>627</v>
      </c>
      <c r="P760" s="84" t="s">
        <v>738</v>
      </c>
      <c r="Q760" s="84" t="s">
        <v>629</v>
      </c>
      <c r="R760" s="84"/>
      <c r="S760" s="84"/>
      <c r="T760" s="84" t="s">
        <v>462</v>
      </c>
      <c r="U760" s="84"/>
      <c r="V760" s="84"/>
      <c r="W760" s="84" t="s">
        <v>631</v>
      </c>
      <c r="X760" s="84" t="s">
        <v>631</v>
      </c>
      <c r="Y760" s="84"/>
      <c r="Z760" s="84" t="s">
        <v>739</v>
      </c>
      <c r="AA760" s="84" t="s">
        <v>1156</v>
      </c>
      <c r="AB760" s="85">
        <v>44200.510266203702</v>
      </c>
      <c r="AC760" s="86">
        <v>1</v>
      </c>
    </row>
    <row r="761" spans="1:29" s="83" customFormat="1" ht="15" x14ac:dyDescent="0.25">
      <c r="A761" s="84" t="s">
        <v>1151</v>
      </c>
      <c r="B761" s="84" t="s">
        <v>617</v>
      </c>
      <c r="C761" s="84" t="s">
        <v>10315</v>
      </c>
      <c r="D761" s="85">
        <v>44200.506898148145</v>
      </c>
      <c r="E761" s="85"/>
      <c r="F761" s="84" t="s">
        <v>1152</v>
      </c>
      <c r="G761" s="84" t="s">
        <v>10316</v>
      </c>
      <c r="H761" s="84" t="s">
        <v>621</v>
      </c>
      <c r="I761" s="84" t="s">
        <v>10317</v>
      </c>
      <c r="J761" s="84" t="s">
        <v>8659</v>
      </c>
      <c r="K761" s="84" t="s">
        <v>462</v>
      </c>
      <c r="L761" s="84" t="s">
        <v>10318</v>
      </c>
      <c r="M761" s="84" t="s">
        <v>10319</v>
      </c>
      <c r="N761" s="84" t="s">
        <v>626</v>
      </c>
      <c r="O761" s="84" t="s">
        <v>627</v>
      </c>
      <c r="P761" s="84" t="s">
        <v>646</v>
      </c>
      <c r="Q761" s="84" t="s">
        <v>629</v>
      </c>
      <c r="R761" s="84"/>
      <c r="S761" s="84"/>
      <c r="T761" s="84" t="s">
        <v>462</v>
      </c>
      <c r="U761" s="84"/>
      <c r="V761" s="84"/>
      <c r="W761" s="84" t="s">
        <v>631</v>
      </c>
      <c r="X761" s="84" t="s">
        <v>631</v>
      </c>
      <c r="Y761" s="84"/>
      <c r="Z761" s="84" t="s">
        <v>647</v>
      </c>
      <c r="AA761" s="84" t="s">
        <v>1156</v>
      </c>
      <c r="AB761" s="85">
        <v>44200.508391203701</v>
      </c>
      <c r="AC761" s="86">
        <v>1</v>
      </c>
    </row>
    <row r="762" spans="1:29" s="83" customFormat="1" ht="15" x14ac:dyDescent="0.25">
      <c r="A762" s="84" t="s">
        <v>1151</v>
      </c>
      <c r="B762" s="84" t="s">
        <v>617</v>
      </c>
      <c r="C762" s="84" t="s">
        <v>10320</v>
      </c>
      <c r="D762" s="85">
        <v>44200.506967592592</v>
      </c>
      <c r="E762" s="85"/>
      <c r="F762" s="84" t="s">
        <v>1152</v>
      </c>
      <c r="G762" s="84" t="s">
        <v>10321</v>
      </c>
      <c r="H762" s="84" t="s">
        <v>662</v>
      </c>
      <c r="I762" s="84" t="s">
        <v>10322</v>
      </c>
      <c r="J762" s="84" t="s">
        <v>1841</v>
      </c>
      <c r="K762" s="84"/>
      <c r="L762" s="84" t="s">
        <v>10323</v>
      </c>
      <c r="M762" s="84" t="s">
        <v>10324</v>
      </c>
      <c r="N762" s="84" t="s">
        <v>626</v>
      </c>
      <c r="O762" s="84" t="s">
        <v>627</v>
      </c>
      <c r="P762" s="84" t="s">
        <v>1825</v>
      </c>
      <c r="Q762" s="84" t="s">
        <v>629</v>
      </c>
      <c r="R762" s="84"/>
      <c r="S762" s="84"/>
      <c r="T762" s="84" t="s">
        <v>462</v>
      </c>
      <c r="U762" s="84"/>
      <c r="V762" s="84"/>
      <c r="W762" s="84" t="s">
        <v>631</v>
      </c>
      <c r="X762" s="84" t="s">
        <v>631</v>
      </c>
      <c r="Y762" s="84"/>
      <c r="Z762" s="84" t="s">
        <v>1826</v>
      </c>
      <c r="AA762" s="84" t="s">
        <v>1156</v>
      </c>
      <c r="AB762" s="85">
        <v>44200.508414351854</v>
      </c>
      <c r="AC762" s="86">
        <v>1</v>
      </c>
    </row>
    <row r="763" spans="1:29" s="83" customFormat="1" ht="15" x14ac:dyDescent="0.25">
      <c r="A763" s="18" t="s">
        <v>1151</v>
      </c>
      <c r="B763" s="18" t="s">
        <v>617</v>
      </c>
      <c r="C763" s="18" t="s">
        <v>10325</v>
      </c>
      <c r="D763" s="68">
        <v>44200.507094907407</v>
      </c>
      <c r="E763" s="68"/>
      <c r="F763" s="18" t="s">
        <v>1152</v>
      </c>
      <c r="G763" s="18" t="s">
        <v>10326</v>
      </c>
      <c r="H763" s="18" t="s">
        <v>662</v>
      </c>
      <c r="I763" s="18" t="s">
        <v>10327</v>
      </c>
      <c r="J763" s="18" t="s">
        <v>10328</v>
      </c>
      <c r="K763" s="18" t="s">
        <v>630</v>
      </c>
      <c r="L763" s="18" t="s">
        <v>10329</v>
      </c>
      <c r="M763" s="18" t="s">
        <v>10330</v>
      </c>
      <c r="N763" s="18" t="s">
        <v>626</v>
      </c>
      <c r="O763" s="18" t="s">
        <v>627</v>
      </c>
      <c r="P763" s="18" t="s">
        <v>646</v>
      </c>
      <c r="Q763" s="18" t="s">
        <v>629</v>
      </c>
      <c r="R763" s="18"/>
      <c r="S763" s="18"/>
      <c r="T763" s="18" t="s">
        <v>630</v>
      </c>
      <c r="U763" s="18"/>
      <c r="V763" s="18"/>
      <c r="W763" s="18" t="s">
        <v>631</v>
      </c>
      <c r="X763" s="18" t="s">
        <v>631</v>
      </c>
      <c r="Y763" s="18"/>
      <c r="Z763" s="18" t="s">
        <v>647</v>
      </c>
      <c r="AA763" s="18" t="s">
        <v>1156</v>
      </c>
      <c r="AB763" s="68">
        <v>44200.508460648147</v>
      </c>
      <c r="AC763" s="20">
        <v>1</v>
      </c>
    </row>
    <row r="764" spans="1:29" s="83" customFormat="1" ht="15" x14ac:dyDescent="0.25">
      <c r="A764" s="84" t="s">
        <v>1151</v>
      </c>
      <c r="B764" s="84" t="s">
        <v>617</v>
      </c>
      <c r="C764" s="84" t="s">
        <v>10331</v>
      </c>
      <c r="D764" s="85">
        <v>44200.507187499999</v>
      </c>
      <c r="E764" s="85"/>
      <c r="F764" s="84" t="s">
        <v>1152</v>
      </c>
      <c r="G764" s="84" t="s">
        <v>10332</v>
      </c>
      <c r="H764" s="84" t="s">
        <v>621</v>
      </c>
      <c r="I764" s="84" t="s">
        <v>10333</v>
      </c>
      <c r="J764" s="84" t="s">
        <v>1822</v>
      </c>
      <c r="K764" s="84"/>
      <c r="L764" s="84" t="s">
        <v>10334</v>
      </c>
      <c r="M764" s="84" t="s">
        <v>10335</v>
      </c>
      <c r="N764" s="84" t="s">
        <v>626</v>
      </c>
      <c r="O764" s="84" t="s">
        <v>627</v>
      </c>
      <c r="P764" s="84" t="s">
        <v>1825</v>
      </c>
      <c r="Q764" s="84" t="s">
        <v>629</v>
      </c>
      <c r="R764" s="84"/>
      <c r="S764" s="84"/>
      <c r="T764" s="84" t="s">
        <v>462</v>
      </c>
      <c r="U764" s="84"/>
      <c r="V764" s="84"/>
      <c r="W764" s="84" t="s">
        <v>631</v>
      </c>
      <c r="X764" s="84" t="s">
        <v>631</v>
      </c>
      <c r="Y764" s="84"/>
      <c r="Z764" s="84" t="s">
        <v>1826</v>
      </c>
      <c r="AA764" s="84" t="s">
        <v>1156</v>
      </c>
      <c r="AB764" s="85">
        <v>44200.508506944447</v>
      </c>
      <c r="AC764" s="86">
        <v>1</v>
      </c>
    </row>
    <row r="765" spans="1:29" s="83" customFormat="1" ht="15" x14ac:dyDescent="0.25">
      <c r="A765" s="84" t="s">
        <v>1151</v>
      </c>
      <c r="B765" s="84" t="s">
        <v>617</v>
      </c>
      <c r="C765" s="84" t="s">
        <v>10336</v>
      </c>
      <c r="D765" s="85">
        <v>44200.507268518515</v>
      </c>
      <c r="E765" s="85"/>
      <c r="F765" s="84" t="s">
        <v>1152</v>
      </c>
      <c r="G765" s="84" t="s">
        <v>10337</v>
      </c>
      <c r="H765" s="84" t="s">
        <v>662</v>
      </c>
      <c r="I765" s="84" t="s">
        <v>10338</v>
      </c>
      <c r="J765" s="84" t="s">
        <v>1841</v>
      </c>
      <c r="K765" s="84"/>
      <c r="L765" s="84" t="s">
        <v>10339</v>
      </c>
      <c r="M765" s="84" t="s">
        <v>10340</v>
      </c>
      <c r="N765" s="84" t="s">
        <v>626</v>
      </c>
      <c r="O765" s="84" t="s">
        <v>627</v>
      </c>
      <c r="P765" s="84" t="s">
        <v>1825</v>
      </c>
      <c r="Q765" s="84" t="s">
        <v>629</v>
      </c>
      <c r="R765" s="84"/>
      <c r="S765" s="84"/>
      <c r="T765" s="84" t="s">
        <v>462</v>
      </c>
      <c r="U765" s="84"/>
      <c r="V765" s="84"/>
      <c r="W765" s="84" t="s">
        <v>631</v>
      </c>
      <c r="X765" s="84" t="s">
        <v>631</v>
      </c>
      <c r="Y765" s="84"/>
      <c r="Z765" s="84" t="s">
        <v>1826</v>
      </c>
      <c r="AA765" s="84" t="s">
        <v>1156</v>
      </c>
      <c r="AB765" s="85">
        <v>44200.508530092593</v>
      </c>
      <c r="AC765" s="86">
        <v>1</v>
      </c>
    </row>
    <row r="766" spans="1:29" s="83" customFormat="1" ht="15" x14ac:dyDescent="0.25">
      <c r="A766" s="84" t="s">
        <v>1151</v>
      </c>
      <c r="B766" s="84" t="s">
        <v>617</v>
      </c>
      <c r="C766" s="84" t="s">
        <v>10341</v>
      </c>
      <c r="D766" s="85">
        <v>44200.507349537038</v>
      </c>
      <c r="E766" s="85"/>
      <c r="F766" s="84" t="s">
        <v>1152</v>
      </c>
      <c r="G766" s="84" t="s">
        <v>9893</v>
      </c>
      <c r="H766" s="84" t="s">
        <v>662</v>
      </c>
      <c r="I766" s="84" t="s">
        <v>9894</v>
      </c>
      <c r="J766" s="84" t="s">
        <v>1153</v>
      </c>
      <c r="K766" s="84" t="s">
        <v>462</v>
      </c>
      <c r="L766" s="84" t="s">
        <v>9895</v>
      </c>
      <c r="M766" s="84" t="s">
        <v>4885</v>
      </c>
      <c r="N766" s="84" t="s">
        <v>626</v>
      </c>
      <c r="O766" s="84" t="s">
        <v>627</v>
      </c>
      <c r="P766" s="84" t="s">
        <v>646</v>
      </c>
      <c r="Q766" s="84" t="s">
        <v>629</v>
      </c>
      <c r="R766" s="84"/>
      <c r="S766" s="84"/>
      <c r="T766" s="84" t="s">
        <v>462</v>
      </c>
      <c r="U766" s="84"/>
      <c r="V766" s="84"/>
      <c r="W766" s="84" t="s">
        <v>631</v>
      </c>
      <c r="X766" s="84" t="s">
        <v>631</v>
      </c>
      <c r="Y766" s="84"/>
      <c r="Z766" s="84" t="s">
        <v>647</v>
      </c>
      <c r="AA766" s="84" t="s">
        <v>1156</v>
      </c>
      <c r="AB766" s="85">
        <v>44200.50854166667</v>
      </c>
      <c r="AC766" s="86">
        <v>1</v>
      </c>
    </row>
    <row r="767" spans="1:29" s="83" customFormat="1" ht="15" x14ac:dyDescent="0.25">
      <c r="A767" s="84" t="s">
        <v>1151</v>
      </c>
      <c r="B767" s="84" t="s">
        <v>617</v>
      </c>
      <c r="C767" s="84" t="s">
        <v>10342</v>
      </c>
      <c r="D767" s="85">
        <v>44200.507430555554</v>
      </c>
      <c r="E767" s="85">
        <v>44186.474097222221</v>
      </c>
      <c r="F767" s="84" t="s">
        <v>1152</v>
      </c>
      <c r="G767" s="84" t="s">
        <v>10343</v>
      </c>
      <c r="H767" s="84" t="s">
        <v>662</v>
      </c>
      <c r="I767" s="84" t="s">
        <v>10344</v>
      </c>
      <c r="J767" s="84" t="s">
        <v>1480</v>
      </c>
      <c r="K767" s="84" t="s">
        <v>462</v>
      </c>
      <c r="L767" s="84" t="s">
        <v>10345</v>
      </c>
      <c r="M767" s="84" t="s">
        <v>10346</v>
      </c>
      <c r="N767" s="84" t="s">
        <v>626</v>
      </c>
      <c r="O767" s="84" t="s">
        <v>627</v>
      </c>
      <c r="P767" s="84" t="s">
        <v>646</v>
      </c>
      <c r="Q767" s="84" t="s">
        <v>629</v>
      </c>
      <c r="R767" s="84"/>
      <c r="S767" s="84"/>
      <c r="T767" s="84" t="s">
        <v>462</v>
      </c>
      <c r="U767" s="84"/>
      <c r="V767" s="84"/>
      <c r="W767" s="84" t="s">
        <v>631</v>
      </c>
      <c r="X767" s="84" t="s">
        <v>631</v>
      </c>
      <c r="Y767" s="84"/>
      <c r="Z767" s="84" t="s">
        <v>647</v>
      </c>
      <c r="AA767" s="84" t="s">
        <v>1156</v>
      </c>
      <c r="AB767" s="85">
        <v>44200.508576388886</v>
      </c>
      <c r="AC767" s="86">
        <v>1</v>
      </c>
    </row>
    <row r="768" spans="1:29" s="83" customFormat="1" ht="15" x14ac:dyDescent="0.25">
      <c r="A768" s="84" t="s">
        <v>1151</v>
      </c>
      <c r="B768" s="84" t="s">
        <v>617</v>
      </c>
      <c r="C768" s="84" t="s">
        <v>10347</v>
      </c>
      <c r="D768" s="85">
        <v>44200.507488425923</v>
      </c>
      <c r="E768" s="85"/>
      <c r="F768" s="84" t="s">
        <v>1152</v>
      </c>
      <c r="G768" s="84" t="s">
        <v>10348</v>
      </c>
      <c r="H768" s="84" t="s">
        <v>662</v>
      </c>
      <c r="I768" s="84" t="s">
        <v>10349</v>
      </c>
      <c r="J768" s="84" t="s">
        <v>1491</v>
      </c>
      <c r="K768" s="84" t="s">
        <v>462</v>
      </c>
      <c r="L768" s="84" t="s">
        <v>10350</v>
      </c>
      <c r="M768" s="84" t="s">
        <v>10351</v>
      </c>
      <c r="N768" s="84" t="s">
        <v>626</v>
      </c>
      <c r="O768" s="84" t="s">
        <v>627</v>
      </c>
      <c r="P768" s="84" t="s">
        <v>831</v>
      </c>
      <c r="Q768" s="84" t="s">
        <v>629</v>
      </c>
      <c r="R768" s="84"/>
      <c r="S768" s="84"/>
      <c r="T768" s="84" t="s">
        <v>462</v>
      </c>
      <c r="U768" s="84"/>
      <c r="V768" s="84"/>
      <c r="W768" s="84" t="s">
        <v>631</v>
      </c>
      <c r="X768" s="84" t="s">
        <v>631</v>
      </c>
      <c r="Y768" s="84"/>
      <c r="Z768" s="84" t="s">
        <v>832</v>
      </c>
      <c r="AA768" s="84" t="s">
        <v>1156</v>
      </c>
      <c r="AB768" s="85">
        <v>44200.508599537039</v>
      </c>
      <c r="AC768" s="86">
        <v>1</v>
      </c>
    </row>
    <row r="769" spans="1:29" s="83" customFormat="1" ht="15" x14ac:dyDescent="0.25">
      <c r="A769" s="84" t="s">
        <v>1151</v>
      </c>
      <c r="B769" s="84" t="s">
        <v>617</v>
      </c>
      <c r="C769" s="84" t="s">
        <v>10352</v>
      </c>
      <c r="D769" s="85">
        <v>44200.507557870369</v>
      </c>
      <c r="E769" s="85"/>
      <c r="F769" s="84" t="s">
        <v>1152</v>
      </c>
      <c r="G769" s="84" t="s">
        <v>10353</v>
      </c>
      <c r="H769" s="84" t="s">
        <v>621</v>
      </c>
      <c r="I769" s="84" t="s">
        <v>10354</v>
      </c>
      <c r="J769" s="84" t="s">
        <v>1480</v>
      </c>
      <c r="K769" s="84" t="s">
        <v>462</v>
      </c>
      <c r="L769" s="84" t="s">
        <v>10355</v>
      </c>
      <c r="M769" s="84" t="s">
        <v>10356</v>
      </c>
      <c r="N769" s="84" t="s">
        <v>626</v>
      </c>
      <c r="O769" s="84" t="s">
        <v>627</v>
      </c>
      <c r="P769" s="84" t="s">
        <v>646</v>
      </c>
      <c r="Q769" s="84" t="s">
        <v>629</v>
      </c>
      <c r="R769" s="84"/>
      <c r="S769" s="84"/>
      <c r="T769" s="84" t="s">
        <v>462</v>
      </c>
      <c r="U769" s="84"/>
      <c r="V769" s="84"/>
      <c r="W769" s="84" t="s">
        <v>631</v>
      </c>
      <c r="X769" s="84" t="s">
        <v>631</v>
      </c>
      <c r="Y769" s="84"/>
      <c r="Z769" s="84" t="s">
        <v>647</v>
      </c>
      <c r="AA769" s="84" t="s">
        <v>1156</v>
      </c>
      <c r="AB769" s="85">
        <v>44200.508622685185</v>
      </c>
      <c r="AC769" s="86">
        <v>1</v>
      </c>
    </row>
    <row r="770" spans="1:29" s="83" customFormat="1" ht="15" x14ac:dyDescent="0.25">
      <c r="A770" s="18" t="s">
        <v>1151</v>
      </c>
      <c r="B770" s="18" t="s">
        <v>617</v>
      </c>
      <c r="C770" s="18" t="s">
        <v>10357</v>
      </c>
      <c r="D770" s="68">
        <v>44200.507638888892</v>
      </c>
      <c r="E770" s="68"/>
      <c r="F770" s="18" t="s">
        <v>1152</v>
      </c>
      <c r="G770" s="18" t="s">
        <v>10358</v>
      </c>
      <c r="H770" s="18" t="s">
        <v>621</v>
      </c>
      <c r="I770" s="18" t="s">
        <v>10359</v>
      </c>
      <c r="J770" s="18" t="s">
        <v>1465</v>
      </c>
      <c r="K770" s="18" t="s">
        <v>630</v>
      </c>
      <c r="L770" s="18" t="s">
        <v>10360</v>
      </c>
      <c r="M770" s="18" t="s">
        <v>10361</v>
      </c>
      <c r="N770" s="18" t="s">
        <v>626</v>
      </c>
      <c r="O770" s="18" t="s">
        <v>627</v>
      </c>
      <c r="P770" s="18" t="s">
        <v>646</v>
      </c>
      <c r="Q770" s="18" t="s">
        <v>629</v>
      </c>
      <c r="R770" s="18"/>
      <c r="S770" s="18"/>
      <c r="T770" s="18" t="s">
        <v>630</v>
      </c>
      <c r="U770" s="18"/>
      <c r="V770" s="18"/>
      <c r="W770" s="18" t="s">
        <v>631</v>
      </c>
      <c r="X770" s="18" t="s">
        <v>631</v>
      </c>
      <c r="Y770" s="18"/>
      <c r="Z770" s="18" t="s">
        <v>647</v>
      </c>
      <c r="AA770" s="18" t="s">
        <v>1156</v>
      </c>
      <c r="AB770" s="68">
        <v>44200.508692129632</v>
      </c>
      <c r="AC770" s="20">
        <v>1</v>
      </c>
    </row>
    <row r="771" spans="1:29" s="83" customFormat="1" ht="15" x14ac:dyDescent="0.25">
      <c r="A771" s="84" t="s">
        <v>1151</v>
      </c>
      <c r="B771" s="84" t="s">
        <v>617</v>
      </c>
      <c r="C771" s="84" t="s">
        <v>10362</v>
      </c>
      <c r="D771" s="85">
        <v>44200.507719907408</v>
      </c>
      <c r="E771" s="85"/>
      <c r="F771" s="84" t="s">
        <v>1152</v>
      </c>
      <c r="G771" s="84" t="s">
        <v>10363</v>
      </c>
      <c r="H771" s="84" t="s">
        <v>662</v>
      </c>
      <c r="I771" s="84" t="s">
        <v>10364</v>
      </c>
      <c r="J771" s="84" t="s">
        <v>1692</v>
      </c>
      <c r="K771" s="84" t="s">
        <v>6337</v>
      </c>
      <c r="L771" s="84" t="s">
        <v>10365</v>
      </c>
      <c r="M771" s="84" t="s">
        <v>10366</v>
      </c>
      <c r="N771" s="84" t="s">
        <v>626</v>
      </c>
      <c r="O771" s="84" t="s">
        <v>627</v>
      </c>
      <c r="P771" s="84" t="s">
        <v>2053</v>
      </c>
      <c r="Q771" s="84" t="s">
        <v>629</v>
      </c>
      <c r="R771" s="84"/>
      <c r="S771" s="84"/>
      <c r="T771" s="84" t="s">
        <v>462</v>
      </c>
      <c r="U771" s="84"/>
      <c r="V771" s="84"/>
      <c r="W771" s="84" t="s">
        <v>631</v>
      </c>
      <c r="X771" s="84" t="s">
        <v>631</v>
      </c>
      <c r="Y771" s="84"/>
      <c r="Z771" s="84" t="s">
        <v>2054</v>
      </c>
      <c r="AA771" s="84" t="s">
        <v>1156</v>
      </c>
      <c r="AB771" s="85">
        <v>44200.508715277778</v>
      </c>
      <c r="AC771" s="86">
        <v>1</v>
      </c>
    </row>
    <row r="772" spans="1:29" s="83" customFormat="1" ht="15" x14ac:dyDescent="0.25">
      <c r="A772" s="84" t="s">
        <v>1151</v>
      </c>
      <c r="B772" s="84" t="s">
        <v>617</v>
      </c>
      <c r="C772" s="84" t="s">
        <v>10367</v>
      </c>
      <c r="D772" s="85">
        <v>44200.507789351854</v>
      </c>
      <c r="E772" s="85"/>
      <c r="F772" s="84" t="s">
        <v>1152</v>
      </c>
      <c r="G772" s="84" t="s">
        <v>10028</v>
      </c>
      <c r="H772" s="84" t="s">
        <v>662</v>
      </c>
      <c r="I772" s="84" t="s">
        <v>10029</v>
      </c>
      <c r="J772" s="84" t="s">
        <v>3803</v>
      </c>
      <c r="K772" s="84" t="s">
        <v>1743</v>
      </c>
      <c r="L772" s="84" t="s">
        <v>10030</v>
      </c>
      <c r="M772" s="84" t="s">
        <v>10031</v>
      </c>
      <c r="N772" s="84" t="s">
        <v>626</v>
      </c>
      <c r="O772" s="84" t="s">
        <v>627</v>
      </c>
      <c r="P772" s="84" t="s">
        <v>1736</v>
      </c>
      <c r="Q772" s="84" t="s">
        <v>629</v>
      </c>
      <c r="R772" s="84"/>
      <c r="S772" s="84"/>
      <c r="T772" s="84" t="s">
        <v>462</v>
      </c>
      <c r="U772" s="84"/>
      <c r="V772" s="84"/>
      <c r="W772" s="84" t="s">
        <v>631</v>
      </c>
      <c r="X772" s="84" t="s">
        <v>631</v>
      </c>
      <c r="Y772" s="84"/>
      <c r="Z772" s="84" t="s">
        <v>1737</v>
      </c>
      <c r="AA772" s="84" t="s">
        <v>1156</v>
      </c>
      <c r="AB772" s="85">
        <v>44200.508738425924</v>
      </c>
      <c r="AC772" s="86">
        <v>1</v>
      </c>
    </row>
    <row r="773" spans="1:29" s="83" customFormat="1" ht="15" x14ac:dyDescent="0.25">
      <c r="A773" s="84" t="s">
        <v>1151</v>
      </c>
      <c r="B773" s="84" t="s">
        <v>617</v>
      </c>
      <c r="C773" s="84" t="s">
        <v>10368</v>
      </c>
      <c r="D773" s="85">
        <v>44200.5078587963</v>
      </c>
      <c r="E773" s="85"/>
      <c r="F773" s="84" t="s">
        <v>1152</v>
      </c>
      <c r="G773" s="84" t="s">
        <v>10369</v>
      </c>
      <c r="H773" s="84" t="s">
        <v>621</v>
      </c>
      <c r="I773" s="84" t="s">
        <v>10370</v>
      </c>
      <c r="J773" s="84" t="s">
        <v>1841</v>
      </c>
      <c r="K773" s="84" t="s">
        <v>1743</v>
      </c>
      <c r="L773" s="84" t="s">
        <v>10371</v>
      </c>
      <c r="M773" s="84" t="s">
        <v>10372</v>
      </c>
      <c r="N773" s="84" t="s">
        <v>626</v>
      </c>
      <c r="O773" s="84" t="s">
        <v>627</v>
      </c>
      <c r="P773" s="84" t="s">
        <v>1736</v>
      </c>
      <c r="Q773" s="84" t="s">
        <v>629</v>
      </c>
      <c r="R773" s="84"/>
      <c r="S773" s="84"/>
      <c r="T773" s="84" t="s">
        <v>462</v>
      </c>
      <c r="U773" s="84"/>
      <c r="V773" s="84"/>
      <c r="W773" s="84" t="s">
        <v>631</v>
      </c>
      <c r="X773" s="84" t="s">
        <v>631</v>
      </c>
      <c r="Y773" s="84"/>
      <c r="Z773" s="84" t="s">
        <v>1737</v>
      </c>
      <c r="AA773" s="84" t="s">
        <v>1156</v>
      </c>
      <c r="AB773" s="85">
        <v>44200.508773148147</v>
      </c>
      <c r="AC773" s="86">
        <v>1</v>
      </c>
    </row>
    <row r="774" spans="1:29" s="83" customFormat="1" ht="15" x14ac:dyDescent="0.25">
      <c r="A774" s="84" t="s">
        <v>1151</v>
      </c>
      <c r="B774" s="84" t="s">
        <v>617</v>
      </c>
      <c r="C774" s="84" t="s">
        <v>10373</v>
      </c>
      <c r="D774" s="85">
        <v>44200.507997685185</v>
      </c>
      <c r="E774" s="85"/>
      <c r="F774" s="84" t="s">
        <v>1152</v>
      </c>
      <c r="G774" s="84" t="s">
        <v>10374</v>
      </c>
      <c r="H774" s="84" t="s">
        <v>621</v>
      </c>
      <c r="I774" s="84" t="s">
        <v>10375</v>
      </c>
      <c r="J774" s="84" t="s">
        <v>1480</v>
      </c>
      <c r="K774" s="84" t="s">
        <v>10376</v>
      </c>
      <c r="L774" s="84" t="s">
        <v>10377</v>
      </c>
      <c r="M774" s="84" t="s">
        <v>10378</v>
      </c>
      <c r="N774" s="84" t="s">
        <v>626</v>
      </c>
      <c r="O774" s="84" t="s">
        <v>627</v>
      </c>
      <c r="P774" s="84" t="s">
        <v>686</v>
      </c>
      <c r="Q774" s="84" t="s">
        <v>629</v>
      </c>
      <c r="R774" s="84"/>
      <c r="S774" s="84"/>
      <c r="T774" s="84" t="s">
        <v>462</v>
      </c>
      <c r="U774" s="84"/>
      <c r="V774" s="84"/>
      <c r="W774" s="84" t="s">
        <v>631</v>
      </c>
      <c r="X774" s="84" t="s">
        <v>631</v>
      </c>
      <c r="Y774" s="84"/>
      <c r="Z774" s="84" t="s">
        <v>687</v>
      </c>
      <c r="AA774" s="84" t="s">
        <v>1156</v>
      </c>
      <c r="AB774" s="85">
        <v>44200.508784722224</v>
      </c>
      <c r="AC774" s="86">
        <v>1</v>
      </c>
    </row>
    <row r="775" spans="1:29" s="83" customFormat="1" ht="15" x14ac:dyDescent="0.25">
      <c r="A775" s="84" t="s">
        <v>1151</v>
      </c>
      <c r="B775" s="84" t="s">
        <v>617</v>
      </c>
      <c r="C775" s="84" t="s">
        <v>10379</v>
      </c>
      <c r="D775" s="85">
        <v>44200.508055555554</v>
      </c>
      <c r="E775" s="85"/>
      <c r="F775" s="84" t="s">
        <v>1152</v>
      </c>
      <c r="G775" s="84" t="s">
        <v>10380</v>
      </c>
      <c r="H775" s="84" t="s">
        <v>621</v>
      </c>
      <c r="I775" s="84" t="s">
        <v>10381</v>
      </c>
      <c r="J775" s="84" t="s">
        <v>1583</v>
      </c>
      <c r="K775" s="84" t="s">
        <v>1499</v>
      </c>
      <c r="L775" s="84" t="s">
        <v>10382</v>
      </c>
      <c r="M775" s="84" t="s">
        <v>10383</v>
      </c>
      <c r="N775" s="84" t="s">
        <v>626</v>
      </c>
      <c r="O775" s="84" t="s">
        <v>627</v>
      </c>
      <c r="P775" s="84" t="s">
        <v>1825</v>
      </c>
      <c r="Q775" s="84" t="s">
        <v>629</v>
      </c>
      <c r="R775" s="84"/>
      <c r="S775" s="84"/>
      <c r="T775" s="84" t="s">
        <v>462</v>
      </c>
      <c r="U775" s="84"/>
      <c r="V775" s="84"/>
      <c r="W775" s="84" t="s">
        <v>631</v>
      </c>
      <c r="X775" s="84" t="s">
        <v>631</v>
      </c>
      <c r="Y775" s="84"/>
      <c r="Z775" s="84" t="s">
        <v>1826</v>
      </c>
      <c r="AA775" s="84" t="s">
        <v>1156</v>
      </c>
      <c r="AB775" s="85">
        <v>44200.508819444447</v>
      </c>
      <c r="AC775" s="86">
        <v>1</v>
      </c>
    </row>
    <row r="776" spans="1:29" s="83" customFormat="1" ht="15" x14ac:dyDescent="0.25">
      <c r="A776" s="84" t="s">
        <v>1151</v>
      </c>
      <c r="B776" s="84" t="s">
        <v>617</v>
      </c>
      <c r="C776" s="84" t="s">
        <v>10384</v>
      </c>
      <c r="D776" s="85">
        <v>44200.508125</v>
      </c>
      <c r="E776" s="85"/>
      <c r="F776" s="84" t="s">
        <v>1152</v>
      </c>
      <c r="G776" s="84" t="s">
        <v>10385</v>
      </c>
      <c r="H776" s="84" t="s">
        <v>662</v>
      </c>
      <c r="I776" s="84" t="s">
        <v>10386</v>
      </c>
      <c r="J776" s="84" t="s">
        <v>10387</v>
      </c>
      <c r="K776" s="84"/>
      <c r="L776" s="84" t="s">
        <v>10388</v>
      </c>
      <c r="M776" s="84" t="s">
        <v>10389</v>
      </c>
      <c r="N776" s="84" t="s">
        <v>626</v>
      </c>
      <c r="O776" s="84" t="s">
        <v>627</v>
      </c>
      <c r="P776" s="84" t="s">
        <v>2053</v>
      </c>
      <c r="Q776" s="84" t="s">
        <v>629</v>
      </c>
      <c r="R776" s="84"/>
      <c r="S776" s="84"/>
      <c r="T776" s="84" t="s">
        <v>462</v>
      </c>
      <c r="U776" s="84"/>
      <c r="V776" s="84"/>
      <c r="W776" s="84" t="s">
        <v>631</v>
      </c>
      <c r="X776" s="84" t="s">
        <v>631</v>
      </c>
      <c r="Y776" s="84"/>
      <c r="Z776" s="84" t="s">
        <v>2054</v>
      </c>
      <c r="AA776" s="84" t="s">
        <v>1156</v>
      </c>
      <c r="AB776" s="85">
        <v>44200.508831018517</v>
      </c>
      <c r="AC776" s="86">
        <v>1</v>
      </c>
    </row>
    <row r="777" spans="1:29" s="83" customFormat="1" ht="15" x14ac:dyDescent="0.25">
      <c r="A777" s="18" t="s">
        <v>1151</v>
      </c>
      <c r="B777" s="18" t="s">
        <v>617</v>
      </c>
      <c r="C777" s="18" t="s">
        <v>10390</v>
      </c>
      <c r="D777" s="68">
        <v>44200.510567129626</v>
      </c>
      <c r="E777" s="68"/>
      <c r="F777" s="18" t="s">
        <v>1152</v>
      </c>
      <c r="G777" s="18" t="s">
        <v>10391</v>
      </c>
      <c r="H777" s="18" t="s">
        <v>621</v>
      </c>
      <c r="I777" s="18" t="s">
        <v>10392</v>
      </c>
      <c r="J777" s="18" t="s">
        <v>1153</v>
      </c>
      <c r="K777" s="18" t="s">
        <v>8314</v>
      </c>
      <c r="L777" s="18" t="s">
        <v>10393</v>
      </c>
      <c r="M777" s="18" t="s">
        <v>10394</v>
      </c>
      <c r="N777" s="18" t="s">
        <v>626</v>
      </c>
      <c r="O777" s="18" t="s">
        <v>627</v>
      </c>
      <c r="P777" s="18" t="s">
        <v>1736</v>
      </c>
      <c r="Q777" s="18" t="s">
        <v>629</v>
      </c>
      <c r="R777" s="18"/>
      <c r="S777" s="18"/>
      <c r="T777" s="18" t="s">
        <v>630</v>
      </c>
      <c r="U777" s="18"/>
      <c r="V777" s="18"/>
      <c r="W777" s="18" t="s">
        <v>631</v>
      </c>
      <c r="X777" s="18" t="s">
        <v>631</v>
      </c>
      <c r="Y777" s="18"/>
      <c r="Z777" s="18" t="s">
        <v>1737</v>
      </c>
      <c r="AA777" s="18" t="s">
        <v>1156</v>
      </c>
      <c r="AB777" s="68">
        <v>44200.51085648148</v>
      </c>
      <c r="AC777" s="20">
        <v>1</v>
      </c>
    </row>
    <row r="778" spans="1:29" s="83" customFormat="1" ht="15" x14ac:dyDescent="0.25">
      <c r="A778" s="84" t="s">
        <v>1151</v>
      </c>
      <c r="B778" s="84" t="s">
        <v>617</v>
      </c>
      <c r="C778" s="84" t="s">
        <v>10395</v>
      </c>
      <c r="D778" s="85">
        <v>44200.510636574072</v>
      </c>
      <c r="E778" s="85"/>
      <c r="F778" s="84" t="s">
        <v>1152</v>
      </c>
      <c r="G778" s="84" t="s">
        <v>8991</v>
      </c>
      <c r="H778" s="84" t="s">
        <v>662</v>
      </c>
      <c r="I778" s="84" t="s">
        <v>10396</v>
      </c>
      <c r="J778" s="84" t="s">
        <v>1692</v>
      </c>
      <c r="K778" s="84"/>
      <c r="L778" s="84" t="s">
        <v>10397</v>
      </c>
      <c r="M778" s="84" t="s">
        <v>10398</v>
      </c>
      <c r="N778" s="84" t="s">
        <v>626</v>
      </c>
      <c r="O778" s="84" t="s">
        <v>627</v>
      </c>
      <c r="P778" s="84" t="s">
        <v>2053</v>
      </c>
      <c r="Q778" s="84" t="s">
        <v>629</v>
      </c>
      <c r="R778" s="84"/>
      <c r="S778" s="84"/>
      <c r="T778" s="84" t="s">
        <v>462</v>
      </c>
      <c r="U778" s="84"/>
      <c r="V778" s="84"/>
      <c r="W778" s="84" t="s">
        <v>631</v>
      </c>
      <c r="X778" s="84" t="s">
        <v>631</v>
      </c>
      <c r="Y778" s="84"/>
      <c r="Z778" s="84" t="s">
        <v>2054</v>
      </c>
      <c r="AA778" s="84" t="s">
        <v>1156</v>
      </c>
      <c r="AB778" s="85">
        <v>44200.510868055557</v>
      </c>
      <c r="AC778" s="86">
        <v>1</v>
      </c>
    </row>
    <row r="779" spans="1:29" s="83" customFormat="1" ht="15" x14ac:dyDescent="0.25">
      <c r="A779" s="84" t="s">
        <v>1151</v>
      </c>
      <c r="B779" s="84" t="s">
        <v>617</v>
      </c>
      <c r="C779" s="84" t="s">
        <v>10399</v>
      </c>
      <c r="D779" s="85">
        <v>44200.510694444441</v>
      </c>
      <c r="E779" s="85"/>
      <c r="F779" s="84" t="s">
        <v>1152</v>
      </c>
      <c r="G779" s="84" t="s">
        <v>10400</v>
      </c>
      <c r="H779" s="84" t="s">
        <v>662</v>
      </c>
      <c r="I779" s="84" t="s">
        <v>10401</v>
      </c>
      <c r="J779" s="84" t="s">
        <v>5748</v>
      </c>
      <c r="K779" s="84" t="s">
        <v>1743</v>
      </c>
      <c r="L779" s="84" t="s">
        <v>10402</v>
      </c>
      <c r="M779" s="84" t="s">
        <v>10403</v>
      </c>
      <c r="N779" s="84" t="s">
        <v>626</v>
      </c>
      <c r="O779" s="84" t="s">
        <v>627</v>
      </c>
      <c r="P779" s="84" t="s">
        <v>1736</v>
      </c>
      <c r="Q779" s="84" t="s">
        <v>629</v>
      </c>
      <c r="R779" s="84"/>
      <c r="S779" s="84"/>
      <c r="T779" s="84" t="s">
        <v>462</v>
      </c>
      <c r="U779" s="84"/>
      <c r="V779" s="84"/>
      <c r="W779" s="84" t="s">
        <v>631</v>
      </c>
      <c r="X779" s="84" t="s">
        <v>631</v>
      </c>
      <c r="Y779" s="84"/>
      <c r="Z779" s="84" t="s">
        <v>1737</v>
      </c>
      <c r="AA779" s="84" t="s">
        <v>1156</v>
      </c>
      <c r="AB779" s="85">
        <v>44200.510879629626</v>
      </c>
      <c r="AC779" s="86">
        <v>1</v>
      </c>
    </row>
    <row r="780" spans="1:29" s="83" customFormat="1" ht="15" x14ac:dyDescent="0.25">
      <c r="A780" s="18" t="s">
        <v>1151</v>
      </c>
      <c r="B780" s="18" t="s">
        <v>617</v>
      </c>
      <c r="C780" s="18" t="s">
        <v>10404</v>
      </c>
      <c r="D780" s="68">
        <v>44200.511018518519</v>
      </c>
      <c r="E780" s="68"/>
      <c r="F780" s="18" t="s">
        <v>1152</v>
      </c>
      <c r="G780" s="18" t="s">
        <v>9629</v>
      </c>
      <c r="H780" s="18" t="s">
        <v>662</v>
      </c>
      <c r="I780" s="18" t="s">
        <v>9630</v>
      </c>
      <c r="J780" s="18" t="s">
        <v>1480</v>
      </c>
      <c r="K780" s="18" t="s">
        <v>630</v>
      </c>
      <c r="L780" s="18" t="s">
        <v>9631</v>
      </c>
      <c r="M780" s="18" t="s">
        <v>9632</v>
      </c>
      <c r="N780" s="18" t="s">
        <v>626</v>
      </c>
      <c r="O780" s="18" t="s">
        <v>627</v>
      </c>
      <c r="P780" s="18" t="s">
        <v>1736</v>
      </c>
      <c r="Q780" s="18" t="s">
        <v>629</v>
      </c>
      <c r="R780" s="18"/>
      <c r="S780" s="18"/>
      <c r="T780" s="18" t="s">
        <v>630</v>
      </c>
      <c r="U780" s="18"/>
      <c r="V780" s="18"/>
      <c r="W780" s="18" t="s">
        <v>631</v>
      </c>
      <c r="X780" s="18" t="s">
        <v>631</v>
      </c>
      <c r="Y780" s="18"/>
      <c r="Z780" s="18" t="s">
        <v>1737</v>
      </c>
      <c r="AA780" s="18" t="s">
        <v>1156</v>
      </c>
      <c r="AB780" s="68">
        <v>44200.511099537034</v>
      </c>
      <c r="AC780" s="20">
        <v>1</v>
      </c>
    </row>
    <row r="781" spans="1:29" s="83" customFormat="1" ht="15" x14ac:dyDescent="0.25">
      <c r="A781" s="18" t="s">
        <v>1151</v>
      </c>
      <c r="B781" s="18" t="s">
        <v>617</v>
      </c>
      <c r="C781" s="18" t="s">
        <v>10405</v>
      </c>
      <c r="D781" s="68">
        <v>44200.51122685185</v>
      </c>
      <c r="E781" s="68"/>
      <c r="F781" s="18" t="s">
        <v>1152</v>
      </c>
      <c r="G781" s="18" t="s">
        <v>9804</v>
      </c>
      <c r="H781" s="18" t="s">
        <v>621</v>
      </c>
      <c r="I781" s="18" t="s">
        <v>9805</v>
      </c>
      <c r="J781" s="18" t="s">
        <v>623</v>
      </c>
      <c r="K781" s="18"/>
      <c r="L781" s="18" t="s">
        <v>9806</v>
      </c>
      <c r="M781" s="18" t="s">
        <v>9807</v>
      </c>
      <c r="N781" s="18" t="s">
        <v>626</v>
      </c>
      <c r="O781" s="18" t="s">
        <v>627</v>
      </c>
      <c r="P781" s="18" t="s">
        <v>738</v>
      </c>
      <c r="Q781" s="18" t="s">
        <v>629</v>
      </c>
      <c r="R781" s="18"/>
      <c r="S781" s="18"/>
      <c r="T781" s="18" t="s">
        <v>630</v>
      </c>
      <c r="U781" s="18"/>
      <c r="V781" s="18"/>
      <c r="W781" s="18" t="s">
        <v>631</v>
      </c>
      <c r="X781" s="18" t="s">
        <v>631</v>
      </c>
      <c r="Y781" s="18"/>
      <c r="Z781" s="18" t="s">
        <v>739</v>
      </c>
      <c r="AA781" s="18" t="s">
        <v>1156</v>
      </c>
      <c r="AB781" s="68">
        <v>44200.51153935185</v>
      </c>
      <c r="AC781" s="20">
        <v>1</v>
      </c>
    </row>
    <row r="782" spans="1:29" s="83" customFormat="1" ht="15" x14ac:dyDescent="0.25">
      <c r="A782" s="84" t="s">
        <v>1151</v>
      </c>
      <c r="B782" s="84" t="s">
        <v>617</v>
      </c>
      <c r="C782" s="84" t="s">
        <v>10406</v>
      </c>
      <c r="D782" s="85">
        <v>44200.511296296296</v>
      </c>
      <c r="E782" s="85"/>
      <c r="F782" s="84" t="s">
        <v>1152</v>
      </c>
      <c r="G782" s="84" t="s">
        <v>10407</v>
      </c>
      <c r="H782" s="84" t="s">
        <v>621</v>
      </c>
      <c r="I782" s="84" t="s">
        <v>10408</v>
      </c>
      <c r="J782" s="84" t="s">
        <v>5642</v>
      </c>
      <c r="K782" s="84" t="s">
        <v>1485</v>
      </c>
      <c r="L782" s="84" t="s">
        <v>10409</v>
      </c>
      <c r="M782" s="84" t="s">
        <v>10410</v>
      </c>
      <c r="N782" s="84" t="s">
        <v>626</v>
      </c>
      <c r="O782" s="84" t="s">
        <v>627</v>
      </c>
      <c r="P782" s="84" t="s">
        <v>639</v>
      </c>
      <c r="Q782" s="84" t="s">
        <v>629</v>
      </c>
      <c r="R782" s="84"/>
      <c r="S782" s="84"/>
      <c r="T782" s="84" t="s">
        <v>462</v>
      </c>
      <c r="U782" s="84"/>
      <c r="V782" s="84"/>
      <c r="W782" s="84" t="s">
        <v>631</v>
      </c>
      <c r="X782" s="84" t="s">
        <v>631</v>
      </c>
      <c r="Y782" s="84"/>
      <c r="Z782" s="84" t="s">
        <v>640</v>
      </c>
      <c r="AA782" s="84" t="s">
        <v>1156</v>
      </c>
      <c r="AB782" s="85">
        <v>44200.511550925927</v>
      </c>
      <c r="AC782" s="86">
        <v>1</v>
      </c>
    </row>
    <row r="783" spans="1:29" s="83" customFormat="1" ht="15" x14ac:dyDescent="0.25">
      <c r="A783" s="84" t="s">
        <v>1151</v>
      </c>
      <c r="B783" s="84" t="s">
        <v>617</v>
      </c>
      <c r="C783" s="84" t="s">
        <v>10411</v>
      </c>
      <c r="D783" s="85">
        <v>44200.511377314811</v>
      </c>
      <c r="E783" s="85"/>
      <c r="F783" s="84" t="s">
        <v>1152</v>
      </c>
      <c r="G783" s="84" t="s">
        <v>10412</v>
      </c>
      <c r="H783" s="84" t="s">
        <v>621</v>
      </c>
      <c r="I783" s="84" t="s">
        <v>10413</v>
      </c>
      <c r="J783" s="84" t="s">
        <v>2119</v>
      </c>
      <c r="K783" s="84" t="s">
        <v>462</v>
      </c>
      <c r="L783" s="84" t="s">
        <v>10414</v>
      </c>
      <c r="M783" s="84" t="s">
        <v>10415</v>
      </c>
      <c r="N783" s="84" t="s">
        <v>626</v>
      </c>
      <c r="O783" s="84" t="s">
        <v>627</v>
      </c>
      <c r="P783" s="84" t="s">
        <v>639</v>
      </c>
      <c r="Q783" s="84" t="s">
        <v>629</v>
      </c>
      <c r="R783" s="84"/>
      <c r="S783" s="84"/>
      <c r="T783" s="84" t="s">
        <v>462</v>
      </c>
      <c r="U783" s="84"/>
      <c r="V783" s="84"/>
      <c r="W783" s="84" t="s">
        <v>631</v>
      </c>
      <c r="X783" s="84" t="s">
        <v>631</v>
      </c>
      <c r="Y783" s="84"/>
      <c r="Z783" s="84" t="s">
        <v>640</v>
      </c>
      <c r="AA783" s="84" t="s">
        <v>1156</v>
      </c>
      <c r="AB783" s="85">
        <v>44200.511562500003</v>
      </c>
      <c r="AC783" s="86">
        <v>1</v>
      </c>
    </row>
    <row r="784" spans="1:29" s="83" customFormat="1" ht="15" x14ac:dyDescent="0.25">
      <c r="A784" s="84" t="s">
        <v>1151</v>
      </c>
      <c r="B784" s="84" t="s">
        <v>617</v>
      </c>
      <c r="C784" s="84" t="s">
        <v>10416</v>
      </c>
      <c r="D784" s="85">
        <v>44200.511701388888</v>
      </c>
      <c r="E784" s="85">
        <v>44196.514988425923</v>
      </c>
      <c r="F784" s="84" t="s">
        <v>1152</v>
      </c>
      <c r="G784" s="84" t="s">
        <v>10417</v>
      </c>
      <c r="H784" s="84" t="s">
        <v>621</v>
      </c>
      <c r="I784" s="84" t="s">
        <v>10418</v>
      </c>
      <c r="J784" s="84" t="s">
        <v>623</v>
      </c>
      <c r="K784" s="84" t="s">
        <v>462</v>
      </c>
      <c r="L784" s="84" t="s">
        <v>10419</v>
      </c>
      <c r="M784" s="84" t="s">
        <v>10420</v>
      </c>
      <c r="N784" s="84" t="s">
        <v>626</v>
      </c>
      <c r="O784" s="84" t="s">
        <v>627</v>
      </c>
      <c r="P784" s="84" t="s">
        <v>686</v>
      </c>
      <c r="Q784" s="84" t="s">
        <v>629</v>
      </c>
      <c r="R784" s="84"/>
      <c r="S784" s="84"/>
      <c r="T784" s="84" t="s">
        <v>462</v>
      </c>
      <c r="U784" s="84"/>
      <c r="V784" s="84"/>
      <c r="W784" s="84" t="s">
        <v>631</v>
      </c>
      <c r="X784" s="84" t="s">
        <v>631</v>
      </c>
      <c r="Y784" s="84"/>
      <c r="Z784" s="84" t="s">
        <v>687</v>
      </c>
      <c r="AA784" s="84" t="s">
        <v>1156</v>
      </c>
      <c r="AB784" s="85">
        <v>44200.511932870373</v>
      </c>
      <c r="AC784" s="86">
        <v>1</v>
      </c>
    </row>
    <row r="785" spans="1:29" s="83" customFormat="1" ht="15" x14ac:dyDescent="0.25">
      <c r="A785" s="84" t="s">
        <v>1151</v>
      </c>
      <c r="B785" s="84" t="s">
        <v>617</v>
      </c>
      <c r="C785" s="84" t="s">
        <v>10421</v>
      </c>
      <c r="D785" s="85">
        <v>44200.511759259258</v>
      </c>
      <c r="E785" s="85"/>
      <c r="F785" s="84" t="s">
        <v>1152</v>
      </c>
      <c r="G785" s="84" t="s">
        <v>10422</v>
      </c>
      <c r="H785" s="84" t="s">
        <v>662</v>
      </c>
      <c r="I785" s="84" t="s">
        <v>10423</v>
      </c>
      <c r="J785" s="84" t="s">
        <v>2112</v>
      </c>
      <c r="K785" s="84" t="s">
        <v>462</v>
      </c>
      <c r="L785" s="84" t="s">
        <v>10424</v>
      </c>
      <c r="M785" s="84" t="s">
        <v>2181</v>
      </c>
      <c r="N785" s="84" t="s">
        <v>626</v>
      </c>
      <c r="O785" s="84" t="s">
        <v>627</v>
      </c>
      <c r="P785" s="84" t="s">
        <v>639</v>
      </c>
      <c r="Q785" s="84" t="s">
        <v>629</v>
      </c>
      <c r="R785" s="84"/>
      <c r="S785" s="84"/>
      <c r="T785" s="84" t="s">
        <v>462</v>
      </c>
      <c r="U785" s="84"/>
      <c r="V785" s="84"/>
      <c r="W785" s="84" t="s">
        <v>631</v>
      </c>
      <c r="X785" s="84" t="s">
        <v>631</v>
      </c>
      <c r="Y785" s="84"/>
      <c r="Z785" s="84" t="s">
        <v>640</v>
      </c>
      <c r="AA785" s="84" t="s">
        <v>1156</v>
      </c>
      <c r="AB785" s="85">
        <v>44200.511944444443</v>
      </c>
      <c r="AC785" s="86">
        <v>1</v>
      </c>
    </row>
    <row r="786" spans="1:29" s="83" customFormat="1" ht="15" x14ac:dyDescent="0.25">
      <c r="A786" s="84" t="s">
        <v>1151</v>
      </c>
      <c r="B786" s="84" t="s">
        <v>617</v>
      </c>
      <c r="C786" s="84" t="s">
        <v>10425</v>
      </c>
      <c r="D786" s="85">
        <v>44200.511805555558</v>
      </c>
      <c r="E786" s="85"/>
      <c r="F786" s="84" t="s">
        <v>1152</v>
      </c>
      <c r="G786" s="84" t="s">
        <v>10426</v>
      </c>
      <c r="H786" s="84" t="s">
        <v>621</v>
      </c>
      <c r="I786" s="84" t="s">
        <v>10427</v>
      </c>
      <c r="J786" s="84" t="s">
        <v>5642</v>
      </c>
      <c r="K786" s="84" t="s">
        <v>462</v>
      </c>
      <c r="L786" s="84" t="s">
        <v>10428</v>
      </c>
      <c r="M786" s="84" t="s">
        <v>10429</v>
      </c>
      <c r="N786" s="84" t="s">
        <v>626</v>
      </c>
      <c r="O786" s="84" t="s">
        <v>627</v>
      </c>
      <c r="P786" s="84" t="s">
        <v>639</v>
      </c>
      <c r="Q786" s="84" t="s">
        <v>629</v>
      </c>
      <c r="R786" s="84"/>
      <c r="S786" s="84"/>
      <c r="T786" s="84" t="s">
        <v>462</v>
      </c>
      <c r="U786" s="84"/>
      <c r="V786" s="84"/>
      <c r="W786" s="84" t="s">
        <v>631</v>
      </c>
      <c r="X786" s="84" t="s">
        <v>631</v>
      </c>
      <c r="Y786" s="84"/>
      <c r="Z786" s="84" t="s">
        <v>640</v>
      </c>
      <c r="AA786" s="84" t="s">
        <v>1156</v>
      </c>
      <c r="AB786" s="85">
        <v>44200.511956018519</v>
      </c>
      <c r="AC786" s="86">
        <v>1</v>
      </c>
    </row>
    <row r="787" spans="1:29" s="83" customFormat="1" ht="15" x14ac:dyDescent="0.25">
      <c r="A787" s="84" t="s">
        <v>1151</v>
      </c>
      <c r="B787" s="84" t="s">
        <v>617</v>
      </c>
      <c r="C787" s="84" t="s">
        <v>10430</v>
      </c>
      <c r="D787" s="85">
        <v>44200.512407407405</v>
      </c>
      <c r="E787" s="85">
        <v>44192.499050925922</v>
      </c>
      <c r="F787" s="84" t="s">
        <v>1152</v>
      </c>
      <c r="G787" s="84" t="s">
        <v>8017</v>
      </c>
      <c r="H787" s="84" t="s">
        <v>662</v>
      </c>
      <c r="I787" s="84" t="s">
        <v>8018</v>
      </c>
      <c r="J787" s="84" t="s">
        <v>2119</v>
      </c>
      <c r="K787" s="84" t="s">
        <v>462</v>
      </c>
      <c r="L787" s="84" t="s">
        <v>8019</v>
      </c>
      <c r="M787" s="84" t="s">
        <v>8020</v>
      </c>
      <c r="N787" s="84" t="s">
        <v>626</v>
      </c>
      <c r="O787" s="84" t="s">
        <v>627</v>
      </c>
      <c r="P787" s="84" t="s">
        <v>1825</v>
      </c>
      <c r="Q787" s="84" t="s">
        <v>629</v>
      </c>
      <c r="R787" s="84"/>
      <c r="S787" s="84"/>
      <c r="T787" s="84" t="s">
        <v>462</v>
      </c>
      <c r="U787" s="84"/>
      <c r="V787" s="84"/>
      <c r="W787" s="84" t="s">
        <v>631</v>
      </c>
      <c r="X787" s="84" t="s">
        <v>631</v>
      </c>
      <c r="Y787" s="84"/>
      <c r="Z787" s="84" t="s">
        <v>1826</v>
      </c>
      <c r="AA787" s="84" t="s">
        <v>1156</v>
      </c>
      <c r="AB787" s="85">
        <v>44200.513275462959</v>
      </c>
      <c r="AC787" s="86">
        <v>1</v>
      </c>
    </row>
    <row r="788" spans="1:29" s="83" customFormat="1" ht="15" x14ac:dyDescent="0.25">
      <c r="A788" s="18" t="s">
        <v>1151</v>
      </c>
      <c r="B788" s="18" t="s">
        <v>617</v>
      </c>
      <c r="C788" s="18" t="s">
        <v>10431</v>
      </c>
      <c r="D788" s="68">
        <v>44200.512453703705</v>
      </c>
      <c r="E788" s="68">
        <v>44181.570289351854</v>
      </c>
      <c r="F788" s="18" t="s">
        <v>1152</v>
      </c>
      <c r="G788" s="18" t="s">
        <v>10432</v>
      </c>
      <c r="H788" s="18" t="s">
        <v>662</v>
      </c>
      <c r="I788" s="18" t="s">
        <v>10433</v>
      </c>
      <c r="J788" s="18" t="s">
        <v>10434</v>
      </c>
      <c r="K788" s="18"/>
      <c r="L788" s="18" t="s">
        <v>10435</v>
      </c>
      <c r="M788" s="18" t="s">
        <v>10436</v>
      </c>
      <c r="N788" s="18" t="s">
        <v>626</v>
      </c>
      <c r="O788" s="18" t="s">
        <v>627</v>
      </c>
      <c r="P788" s="18" t="s">
        <v>1452</v>
      </c>
      <c r="Q788" s="18" t="s">
        <v>629</v>
      </c>
      <c r="R788" s="18"/>
      <c r="S788" s="18"/>
      <c r="T788" s="18" t="s">
        <v>630</v>
      </c>
      <c r="U788" s="18"/>
      <c r="V788" s="18"/>
      <c r="W788" s="18" t="s">
        <v>631</v>
      </c>
      <c r="X788" s="18" t="s">
        <v>631</v>
      </c>
      <c r="Y788" s="18"/>
      <c r="Z788" s="18" t="s">
        <v>1453</v>
      </c>
      <c r="AA788" s="18" t="s">
        <v>1156</v>
      </c>
      <c r="AB788" s="68">
        <v>44200.513333333336</v>
      </c>
      <c r="AC788" s="20">
        <v>1</v>
      </c>
    </row>
    <row r="789" spans="1:29" s="83" customFormat="1" ht="15" x14ac:dyDescent="0.25">
      <c r="A789" s="84" t="s">
        <v>1151</v>
      </c>
      <c r="B789" s="84" t="s">
        <v>617</v>
      </c>
      <c r="C789" s="84" t="s">
        <v>10437</v>
      </c>
      <c r="D789" s="85">
        <v>44200.512523148151</v>
      </c>
      <c r="E789" s="85"/>
      <c r="F789" s="84" t="s">
        <v>1152</v>
      </c>
      <c r="G789" s="84" t="s">
        <v>10438</v>
      </c>
      <c r="H789" s="84" t="s">
        <v>662</v>
      </c>
      <c r="I789" s="84" t="s">
        <v>10439</v>
      </c>
      <c r="J789" s="84" t="s">
        <v>3880</v>
      </c>
      <c r="K789" s="84" t="s">
        <v>1499</v>
      </c>
      <c r="L789" s="84" t="s">
        <v>10440</v>
      </c>
      <c r="M789" s="84" t="s">
        <v>10441</v>
      </c>
      <c r="N789" s="84" t="s">
        <v>626</v>
      </c>
      <c r="O789" s="84" t="s">
        <v>627</v>
      </c>
      <c r="P789" s="84" t="s">
        <v>738</v>
      </c>
      <c r="Q789" s="84" t="s">
        <v>629</v>
      </c>
      <c r="R789" s="84"/>
      <c r="S789" s="84"/>
      <c r="T789" s="84" t="s">
        <v>462</v>
      </c>
      <c r="U789" s="84"/>
      <c r="V789" s="84"/>
      <c r="W789" s="84" t="s">
        <v>631</v>
      </c>
      <c r="X789" s="84" t="s">
        <v>631</v>
      </c>
      <c r="Y789" s="84"/>
      <c r="Z789" s="84" t="s">
        <v>739</v>
      </c>
      <c r="AA789" s="84" t="s">
        <v>1156</v>
      </c>
      <c r="AB789" s="85">
        <v>44200.513368055559</v>
      </c>
      <c r="AC789" s="86">
        <v>1</v>
      </c>
    </row>
    <row r="790" spans="1:29" s="83" customFormat="1" ht="15" x14ac:dyDescent="0.25">
      <c r="A790" s="84" t="s">
        <v>1151</v>
      </c>
      <c r="B790" s="84" t="s">
        <v>617</v>
      </c>
      <c r="C790" s="84" t="s">
        <v>10442</v>
      </c>
      <c r="D790" s="85">
        <v>44200.512592592589</v>
      </c>
      <c r="E790" s="85"/>
      <c r="F790" s="84" t="s">
        <v>1152</v>
      </c>
      <c r="G790" s="84" t="s">
        <v>10443</v>
      </c>
      <c r="H790" s="84" t="s">
        <v>662</v>
      </c>
      <c r="I790" s="84" t="s">
        <v>10444</v>
      </c>
      <c r="J790" s="84" t="s">
        <v>1480</v>
      </c>
      <c r="K790" s="84" t="s">
        <v>1733</v>
      </c>
      <c r="L790" s="84" t="s">
        <v>10445</v>
      </c>
      <c r="M790" s="84" t="s">
        <v>10446</v>
      </c>
      <c r="N790" s="84" t="s">
        <v>626</v>
      </c>
      <c r="O790" s="84" t="s">
        <v>627</v>
      </c>
      <c r="P790" s="84" t="s">
        <v>646</v>
      </c>
      <c r="Q790" s="84" t="s">
        <v>629</v>
      </c>
      <c r="R790" s="84"/>
      <c r="S790" s="84"/>
      <c r="T790" s="84" t="s">
        <v>462</v>
      </c>
      <c r="U790" s="84"/>
      <c r="V790" s="84"/>
      <c r="W790" s="84" t="s">
        <v>631</v>
      </c>
      <c r="X790" s="84" t="s">
        <v>631</v>
      </c>
      <c r="Y790" s="84"/>
      <c r="Z790" s="84" t="s">
        <v>647</v>
      </c>
      <c r="AA790" s="84" t="s">
        <v>1156</v>
      </c>
      <c r="AB790" s="85">
        <v>44200.513379629629</v>
      </c>
      <c r="AC790" s="86">
        <v>1</v>
      </c>
    </row>
    <row r="791" spans="1:29" s="83" customFormat="1" ht="15" x14ac:dyDescent="0.25">
      <c r="A791" s="84" t="s">
        <v>1151</v>
      </c>
      <c r="B791" s="84" t="s">
        <v>617</v>
      </c>
      <c r="C791" s="84" t="s">
        <v>10447</v>
      </c>
      <c r="D791" s="85">
        <v>44200.512662037036</v>
      </c>
      <c r="E791" s="85"/>
      <c r="F791" s="84" t="s">
        <v>1152</v>
      </c>
      <c r="G791" s="84" t="s">
        <v>9809</v>
      </c>
      <c r="H791" s="84" t="s">
        <v>621</v>
      </c>
      <c r="I791" s="84" t="s">
        <v>9810</v>
      </c>
      <c r="J791" s="84" t="s">
        <v>6331</v>
      </c>
      <c r="K791" s="84"/>
      <c r="L791" s="84" t="s">
        <v>9812</v>
      </c>
      <c r="M791" s="84" t="s">
        <v>9813</v>
      </c>
      <c r="N791" s="84" t="s">
        <v>626</v>
      </c>
      <c r="O791" s="84" t="s">
        <v>627</v>
      </c>
      <c r="P791" s="84" t="s">
        <v>646</v>
      </c>
      <c r="Q791" s="84" t="s">
        <v>629</v>
      </c>
      <c r="R791" s="84"/>
      <c r="S791" s="84"/>
      <c r="T791" s="84" t="s">
        <v>462</v>
      </c>
      <c r="U791" s="84"/>
      <c r="V791" s="84"/>
      <c r="W791" s="84" t="s">
        <v>631</v>
      </c>
      <c r="X791" s="84" t="s">
        <v>631</v>
      </c>
      <c r="Y791" s="84"/>
      <c r="Z791" s="84" t="s">
        <v>647</v>
      </c>
      <c r="AA791" s="84" t="s">
        <v>1156</v>
      </c>
      <c r="AB791" s="85">
        <v>44200.513414351852</v>
      </c>
      <c r="AC791" s="86">
        <v>1</v>
      </c>
    </row>
    <row r="792" spans="1:29" s="83" customFormat="1" ht="15" x14ac:dyDescent="0.25">
      <c r="A792" s="84" t="s">
        <v>1151</v>
      </c>
      <c r="B792" s="84" t="s">
        <v>617</v>
      </c>
      <c r="C792" s="84" t="s">
        <v>10448</v>
      </c>
      <c r="D792" s="85">
        <v>44200.512719907405</v>
      </c>
      <c r="E792" s="85"/>
      <c r="F792" s="84" t="s">
        <v>1152</v>
      </c>
      <c r="G792" s="84" t="s">
        <v>10449</v>
      </c>
      <c r="H792" s="84" t="s">
        <v>662</v>
      </c>
      <c r="I792" s="84" t="s">
        <v>10450</v>
      </c>
      <c r="J792" s="84" t="s">
        <v>1153</v>
      </c>
      <c r="K792" s="84"/>
      <c r="L792" s="84" t="s">
        <v>10451</v>
      </c>
      <c r="M792" s="84" t="s">
        <v>10452</v>
      </c>
      <c r="N792" s="84" t="s">
        <v>626</v>
      </c>
      <c r="O792" s="84" t="s">
        <v>627</v>
      </c>
      <c r="P792" s="84" t="s">
        <v>1825</v>
      </c>
      <c r="Q792" s="84" t="s">
        <v>629</v>
      </c>
      <c r="R792" s="84"/>
      <c r="S792" s="84"/>
      <c r="T792" s="84" t="s">
        <v>462</v>
      </c>
      <c r="U792" s="84"/>
      <c r="V792" s="84"/>
      <c r="W792" s="84" t="s">
        <v>631</v>
      </c>
      <c r="X792" s="84" t="s">
        <v>631</v>
      </c>
      <c r="Y792" s="84"/>
      <c r="Z792" s="84" t="s">
        <v>1826</v>
      </c>
      <c r="AA792" s="84" t="s">
        <v>1156</v>
      </c>
      <c r="AB792" s="85">
        <v>44200.513425925928</v>
      </c>
      <c r="AC792" s="86">
        <v>1</v>
      </c>
    </row>
    <row r="793" spans="1:29" s="83" customFormat="1" ht="15" x14ac:dyDescent="0.25">
      <c r="A793" s="84" t="s">
        <v>1151</v>
      </c>
      <c r="B793" s="84" t="s">
        <v>617</v>
      </c>
      <c r="C793" s="84" t="s">
        <v>10453</v>
      </c>
      <c r="D793" s="85">
        <v>44200.512800925928</v>
      </c>
      <c r="E793" s="85"/>
      <c r="F793" s="84" t="s">
        <v>1152</v>
      </c>
      <c r="G793" s="84" t="s">
        <v>10454</v>
      </c>
      <c r="H793" s="84" t="s">
        <v>662</v>
      </c>
      <c r="I793" s="84" t="s">
        <v>10455</v>
      </c>
      <c r="J793" s="84" t="s">
        <v>4259</v>
      </c>
      <c r="K793" s="84"/>
      <c r="L793" s="84" t="s">
        <v>10456</v>
      </c>
      <c r="M793" s="84" t="s">
        <v>10457</v>
      </c>
      <c r="N793" s="84" t="s">
        <v>626</v>
      </c>
      <c r="O793" s="84" t="s">
        <v>627</v>
      </c>
      <c r="P793" s="84" t="s">
        <v>1452</v>
      </c>
      <c r="Q793" s="84" t="s">
        <v>629</v>
      </c>
      <c r="R793" s="84"/>
      <c r="S793" s="84"/>
      <c r="T793" s="84" t="s">
        <v>462</v>
      </c>
      <c r="U793" s="84"/>
      <c r="V793" s="84"/>
      <c r="W793" s="84" t="s">
        <v>631</v>
      </c>
      <c r="X793" s="84" t="s">
        <v>631</v>
      </c>
      <c r="Y793" s="84"/>
      <c r="Z793" s="84" t="s">
        <v>1453</v>
      </c>
      <c r="AA793" s="84" t="s">
        <v>1156</v>
      </c>
      <c r="AB793" s="85">
        <v>44200.513460648152</v>
      </c>
      <c r="AC793" s="86">
        <v>1</v>
      </c>
    </row>
    <row r="794" spans="1:29" s="83" customFormat="1" ht="15" x14ac:dyDescent="0.25">
      <c r="A794" s="84" t="s">
        <v>1151</v>
      </c>
      <c r="B794" s="84" t="s">
        <v>617</v>
      </c>
      <c r="C794" s="84" t="s">
        <v>10458</v>
      </c>
      <c r="D794" s="85">
        <v>44200.512870370374</v>
      </c>
      <c r="E794" s="85"/>
      <c r="F794" s="84" t="s">
        <v>1152</v>
      </c>
      <c r="G794" s="84" t="s">
        <v>10459</v>
      </c>
      <c r="H794" s="84" t="s">
        <v>662</v>
      </c>
      <c r="I794" s="84" t="s">
        <v>10460</v>
      </c>
      <c r="J794" s="84" t="s">
        <v>10461</v>
      </c>
      <c r="K794" s="84"/>
      <c r="L794" s="84" t="s">
        <v>10462</v>
      </c>
      <c r="M794" s="84" t="s">
        <v>10463</v>
      </c>
      <c r="N794" s="84" t="s">
        <v>626</v>
      </c>
      <c r="O794" s="84" t="s">
        <v>627</v>
      </c>
      <c r="P794" s="84" t="s">
        <v>1452</v>
      </c>
      <c r="Q794" s="84" t="s">
        <v>629</v>
      </c>
      <c r="R794" s="84"/>
      <c r="S794" s="84"/>
      <c r="T794" s="84" t="s">
        <v>462</v>
      </c>
      <c r="U794" s="84"/>
      <c r="V794" s="84"/>
      <c r="W794" s="84" t="s">
        <v>631</v>
      </c>
      <c r="X794" s="84" t="s">
        <v>631</v>
      </c>
      <c r="Y794" s="84"/>
      <c r="Z794" s="84" t="s">
        <v>1453</v>
      </c>
      <c r="AA794" s="84" t="s">
        <v>1156</v>
      </c>
      <c r="AB794" s="85">
        <v>44200.513472222221</v>
      </c>
      <c r="AC794" s="86">
        <v>1</v>
      </c>
    </row>
    <row r="795" spans="1:29" s="83" customFormat="1" ht="15" x14ac:dyDescent="0.25">
      <c r="A795" s="84" t="s">
        <v>1151</v>
      </c>
      <c r="B795" s="84" t="s">
        <v>617</v>
      </c>
      <c r="C795" s="84" t="s">
        <v>10464</v>
      </c>
      <c r="D795" s="85">
        <v>44200.512939814813</v>
      </c>
      <c r="E795" s="85"/>
      <c r="F795" s="84" t="s">
        <v>1152</v>
      </c>
      <c r="G795" s="84" t="s">
        <v>667</v>
      </c>
      <c r="H795" s="84" t="s">
        <v>662</v>
      </c>
      <c r="I795" s="84" t="s">
        <v>10465</v>
      </c>
      <c r="J795" s="84" t="s">
        <v>1480</v>
      </c>
      <c r="K795" s="84" t="s">
        <v>1499</v>
      </c>
      <c r="L795" s="84" t="s">
        <v>10466</v>
      </c>
      <c r="M795" s="84" t="s">
        <v>10467</v>
      </c>
      <c r="N795" s="84" t="s">
        <v>626</v>
      </c>
      <c r="O795" s="84" t="s">
        <v>627</v>
      </c>
      <c r="P795" s="84" t="s">
        <v>738</v>
      </c>
      <c r="Q795" s="84" t="s">
        <v>629</v>
      </c>
      <c r="R795" s="84"/>
      <c r="S795" s="84"/>
      <c r="T795" s="84" t="s">
        <v>462</v>
      </c>
      <c r="U795" s="84"/>
      <c r="V795" s="84"/>
      <c r="W795" s="84" t="s">
        <v>631</v>
      </c>
      <c r="X795" s="84" t="s">
        <v>631</v>
      </c>
      <c r="Y795" s="84"/>
      <c r="Z795" s="84" t="s">
        <v>739</v>
      </c>
      <c r="AA795" s="84" t="s">
        <v>1156</v>
      </c>
      <c r="AB795" s="85">
        <v>44200.513506944444</v>
      </c>
      <c r="AC795" s="86">
        <v>1</v>
      </c>
    </row>
    <row r="796" spans="1:29" s="83" customFormat="1" ht="15" x14ac:dyDescent="0.25">
      <c r="A796" s="84" t="s">
        <v>1151</v>
      </c>
      <c r="B796" s="84" t="s">
        <v>617</v>
      </c>
      <c r="C796" s="84" t="s">
        <v>10468</v>
      </c>
      <c r="D796" s="85">
        <v>44200.512997685182</v>
      </c>
      <c r="E796" s="85"/>
      <c r="F796" s="84" t="s">
        <v>1469</v>
      </c>
      <c r="G796" s="84" t="s">
        <v>10469</v>
      </c>
      <c r="H796" s="84" t="s">
        <v>621</v>
      </c>
      <c r="I796" s="84" t="s">
        <v>10470</v>
      </c>
      <c r="J796" s="84" t="s">
        <v>623</v>
      </c>
      <c r="K796" s="84"/>
      <c r="L796" s="84" t="s">
        <v>10471</v>
      </c>
      <c r="M796" s="84" t="s">
        <v>10472</v>
      </c>
      <c r="N796" s="84" t="s">
        <v>626</v>
      </c>
      <c r="O796" s="84" t="s">
        <v>627</v>
      </c>
      <c r="P796" s="84" t="s">
        <v>2053</v>
      </c>
      <c r="Q796" s="84" t="s">
        <v>629</v>
      </c>
      <c r="R796" s="84"/>
      <c r="S796" s="84"/>
      <c r="T796" s="84" t="s">
        <v>462</v>
      </c>
      <c r="U796" s="84"/>
      <c r="V796" s="84"/>
      <c r="W796" s="84" t="s">
        <v>631</v>
      </c>
      <c r="X796" s="84" t="s">
        <v>631</v>
      </c>
      <c r="Y796" s="84"/>
      <c r="Z796" s="84" t="s">
        <v>2054</v>
      </c>
      <c r="AA796" s="84" t="s">
        <v>1156</v>
      </c>
      <c r="AB796" s="85">
        <v>44200.513703703706</v>
      </c>
      <c r="AC796" s="86">
        <v>1</v>
      </c>
    </row>
    <row r="797" spans="1:29" s="83" customFormat="1" ht="15" x14ac:dyDescent="0.25">
      <c r="A797" s="84" t="s">
        <v>1151</v>
      </c>
      <c r="B797" s="84" t="s">
        <v>617</v>
      </c>
      <c r="C797" s="84" t="s">
        <v>10473</v>
      </c>
      <c r="D797" s="85">
        <v>44200.513865740744</v>
      </c>
      <c r="E797" s="85"/>
      <c r="F797" s="84" t="s">
        <v>1152</v>
      </c>
      <c r="G797" s="84" t="s">
        <v>10474</v>
      </c>
      <c r="H797" s="84" t="s">
        <v>662</v>
      </c>
      <c r="I797" s="84" t="s">
        <v>10475</v>
      </c>
      <c r="J797" s="84" t="s">
        <v>10476</v>
      </c>
      <c r="K797" s="84" t="s">
        <v>462</v>
      </c>
      <c r="L797" s="84" t="s">
        <v>10477</v>
      </c>
      <c r="M797" s="84" t="s">
        <v>10478</v>
      </c>
      <c r="N797" s="84" t="s">
        <v>626</v>
      </c>
      <c r="O797" s="84" t="s">
        <v>627</v>
      </c>
      <c r="P797" s="84" t="s">
        <v>2053</v>
      </c>
      <c r="Q797" s="84" t="s">
        <v>629</v>
      </c>
      <c r="R797" s="84"/>
      <c r="S797" s="84"/>
      <c r="T797" s="84" t="s">
        <v>462</v>
      </c>
      <c r="U797" s="84"/>
      <c r="V797" s="84"/>
      <c r="W797" s="84" t="s">
        <v>631</v>
      </c>
      <c r="X797" s="84" t="s">
        <v>631</v>
      </c>
      <c r="Y797" s="84"/>
      <c r="Z797" s="84" t="s">
        <v>2054</v>
      </c>
      <c r="AA797" s="84" t="s">
        <v>1156</v>
      </c>
      <c r="AB797" s="85">
        <v>44200.514317129629</v>
      </c>
      <c r="AC797" s="86">
        <v>1</v>
      </c>
    </row>
    <row r="798" spans="1:29" s="83" customFormat="1" ht="15" x14ac:dyDescent="0.25">
      <c r="A798" s="84" t="s">
        <v>1151</v>
      </c>
      <c r="B798" s="84" t="s">
        <v>617</v>
      </c>
      <c r="C798" s="84" t="s">
        <v>10479</v>
      </c>
      <c r="D798" s="85">
        <v>44200.513923611114</v>
      </c>
      <c r="E798" s="85"/>
      <c r="F798" s="84" t="s">
        <v>1152</v>
      </c>
      <c r="G798" s="84" t="s">
        <v>10480</v>
      </c>
      <c r="H798" s="84" t="s">
        <v>621</v>
      </c>
      <c r="I798" s="84" t="s">
        <v>10481</v>
      </c>
      <c r="J798" s="84" t="s">
        <v>1153</v>
      </c>
      <c r="K798" s="84"/>
      <c r="L798" s="84" t="s">
        <v>10482</v>
      </c>
      <c r="M798" s="84" t="s">
        <v>10483</v>
      </c>
      <c r="N798" s="84" t="s">
        <v>626</v>
      </c>
      <c r="O798" s="84" t="s">
        <v>627</v>
      </c>
      <c r="P798" s="84" t="s">
        <v>738</v>
      </c>
      <c r="Q798" s="84" t="s">
        <v>629</v>
      </c>
      <c r="R798" s="84"/>
      <c r="S798" s="84"/>
      <c r="T798" s="84" t="s">
        <v>462</v>
      </c>
      <c r="U798" s="84"/>
      <c r="V798" s="84"/>
      <c r="W798" s="84" t="s">
        <v>631</v>
      </c>
      <c r="X798" s="84" t="s">
        <v>631</v>
      </c>
      <c r="Y798" s="84"/>
      <c r="Z798" s="84" t="s">
        <v>739</v>
      </c>
      <c r="AA798" s="84" t="s">
        <v>1156</v>
      </c>
      <c r="AB798" s="85">
        <v>44200.514340277776</v>
      </c>
      <c r="AC798" s="86">
        <v>1</v>
      </c>
    </row>
    <row r="799" spans="1:29" s="83" customFormat="1" ht="15" x14ac:dyDescent="0.25">
      <c r="A799" s="84" t="s">
        <v>1151</v>
      </c>
      <c r="B799" s="84" t="s">
        <v>617</v>
      </c>
      <c r="C799" s="84" t="s">
        <v>10484</v>
      </c>
      <c r="D799" s="85">
        <v>44200.514004629629</v>
      </c>
      <c r="E799" s="85"/>
      <c r="F799" s="84" t="s">
        <v>1152</v>
      </c>
      <c r="G799" s="84" t="s">
        <v>10485</v>
      </c>
      <c r="H799" s="84" t="s">
        <v>662</v>
      </c>
      <c r="I799" s="84" t="s">
        <v>10486</v>
      </c>
      <c r="J799" s="84" t="s">
        <v>1498</v>
      </c>
      <c r="K799" s="84" t="s">
        <v>10487</v>
      </c>
      <c r="L799" s="84" t="s">
        <v>10488</v>
      </c>
      <c r="M799" s="84" t="s">
        <v>10489</v>
      </c>
      <c r="N799" s="84" t="s">
        <v>626</v>
      </c>
      <c r="O799" s="84" t="s">
        <v>627</v>
      </c>
      <c r="P799" s="84" t="s">
        <v>831</v>
      </c>
      <c r="Q799" s="84" t="s">
        <v>629</v>
      </c>
      <c r="R799" s="84"/>
      <c r="S799" s="84"/>
      <c r="T799" s="84" t="s">
        <v>462</v>
      </c>
      <c r="U799" s="84"/>
      <c r="V799" s="84"/>
      <c r="W799" s="84" t="s">
        <v>631</v>
      </c>
      <c r="X799" s="84" t="s">
        <v>631</v>
      </c>
      <c r="Y799" s="84"/>
      <c r="Z799" s="84" t="s">
        <v>832</v>
      </c>
      <c r="AA799" s="84" t="s">
        <v>1156</v>
      </c>
      <c r="AB799" s="85">
        <v>44200.514351851853</v>
      </c>
      <c r="AC799" s="86">
        <v>1</v>
      </c>
    </row>
    <row r="800" spans="1:29" s="83" customFormat="1" ht="15" x14ac:dyDescent="0.25">
      <c r="A800" s="84" t="s">
        <v>1151</v>
      </c>
      <c r="B800" s="84" t="s">
        <v>617</v>
      </c>
      <c r="C800" s="84" t="s">
        <v>10490</v>
      </c>
      <c r="D800" s="85">
        <v>44200.514062499999</v>
      </c>
      <c r="E800" s="85"/>
      <c r="F800" s="84" t="s">
        <v>1152</v>
      </c>
      <c r="G800" s="84" t="s">
        <v>10491</v>
      </c>
      <c r="H800" s="84" t="s">
        <v>662</v>
      </c>
      <c r="I800" s="84" t="s">
        <v>10492</v>
      </c>
      <c r="J800" s="84" t="s">
        <v>10493</v>
      </c>
      <c r="K800" s="84"/>
      <c r="L800" s="84" t="s">
        <v>10494</v>
      </c>
      <c r="M800" s="84" t="s">
        <v>10495</v>
      </c>
      <c r="N800" s="84" t="s">
        <v>626</v>
      </c>
      <c r="O800" s="84" t="s">
        <v>627</v>
      </c>
      <c r="P800" s="84" t="s">
        <v>738</v>
      </c>
      <c r="Q800" s="84" t="s">
        <v>629</v>
      </c>
      <c r="R800" s="84"/>
      <c r="S800" s="84"/>
      <c r="T800" s="84" t="s">
        <v>462</v>
      </c>
      <c r="U800" s="84"/>
      <c r="V800" s="84"/>
      <c r="W800" s="84" t="s">
        <v>631</v>
      </c>
      <c r="X800" s="84" t="s">
        <v>631</v>
      </c>
      <c r="Y800" s="84"/>
      <c r="Z800" s="84" t="s">
        <v>739</v>
      </c>
      <c r="AA800" s="84" t="s">
        <v>1156</v>
      </c>
      <c r="AB800" s="85">
        <v>44200.514386574076</v>
      </c>
      <c r="AC800" s="86">
        <v>1</v>
      </c>
    </row>
    <row r="801" spans="1:29" s="83" customFormat="1" ht="15" x14ac:dyDescent="0.25">
      <c r="A801" s="84" t="s">
        <v>1151</v>
      </c>
      <c r="B801" s="84" t="s">
        <v>617</v>
      </c>
      <c r="C801" s="84" t="s">
        <v>10496</v>
      </c>
      <c r="D801" s="85">
        <v>44200.514143518521</v>
      </c>
      <c r="E801" s="85"/>
      <c r="F801" s="84" t="s">
        <v>1152</v>
      </c>
      <c r="G801" s="84" t="s">
        <v>10497</v>
      </c>
      <c r="H801" s="84" t="s">
        <v>662</v>
      </c>
      <c r="I801" s="84" t="s">
        <v>10498</v>
      </c>
      <c r="J801" s="84" t="s">
        <v>1692</v>
      </c>
      <c r="K801" s="84"/>
      <c r="L801" s="84" t="s">
        <v>10499</v>
      </c>
      <c r="M801" s="84" t="s">
        <v>10500</v>
      </c>
      <c r="N801" s="84" t="s">
        <v>626</v>
      </c>
      <c r="O801" s="84" t="s">
        <v>627</v>
      </c>
      <c r="P801" s="84" t="s">
        <v>738</v>
      </c>
      <c r="Q801" s="84" t="s">
        <v>629</v>
      </c>
      <c r="R801" s="84"/>
      <c r="S801" s="84"/>
      <c r="T801" s="84" t="s">
        <v>462</v>
      </c>
      <c r="U801" s="84"/>
      <c r="V801" s="84"/>
      <c r="W801" s="84" t="s">
        <v>631</v>
      </c>
      <c r="X801" s="84" t="s">
        <v>631</v>
      </c>
      <c r="Y801" s="84"/>
      <c r="Z801" s="84" t="s">
        <v>739</v>
      </c>
      <c r="AA801" s="84" t="s">
        <v>1156</v>
      </c>
      <c r="AB801" s="85">
        <v>44200.514421296299</v>
      </c>
      <c r="AC801" s="86">
        <v>1</v>
      </c>
    </row>
    <row r="802" spans="1:29" s="83" customFormat="1" ht="15" x14ac:dyDescent="0.25">
      <c r="A802" s="84" t="s">
        <v>1151</v>
      </c>
      <c r="B802" s="84" t="s">
        <v>617</v>
      </c>
      <c r="C802" s="84" t="s">
        <v>10501</v>
      </c>
      <c r="D802" s="85">
        <v>44200.514699074076</v>
      </c>
      <c r="E802" s="85"/>
      <c r="F802" s="84" t="s">
        <v>1469</v>
      </c>
      <c r="G802" s="84" t="s">
        <v>10502</v>
      </c>
      <c r="H802" s="84" t="s">
        <v>621</v>
      </c>
      <c r="I802" s="84" t="s">
        <v>10503</v>
      </c>
      <c r="J802" s="84" t="s">
        <v>2119</v>
      </c>
      <c r="K802" s="84"/>
      <c r="L802" s="84" t="s">
        <v>5749</v>
      </c>
      <c r="M802" s="84" t="s">
        <v>10504</v>
      </c>
      <c r="N802" s="84" t="s">
        <v>626</v>
      </c>
      <c r="O802" s="84" t="s">
        <v>627</v>
      </c>
      <c r="P802" s="84" t="s">
        <v>1825</v>
      </c>
      <c r="Q802" s="84" t="s">
        <v>629</v>
      </c>
      <c r="R802" s="84"/>
      <c r="S802" s="84"/>
      <c r="T802" s="84" t="s">
        <v>462</v>
      </c>
      <c r="U802" s="84"/>
      <c r="V802" s="84"/>
      <c r="W802" s="84" t="s">
        <v>631</v>
      </c>
      <c r="X802" s="84" t="s">
        <v>631</v>
      </c>
      <c r="Y802" s="84"/>
      <c r="Z802" s="84" t="s">
        <v>1826</v>
      </c>
      <c r="AA802" s="84" t="s">
        <v>1156</v>
      </c>
      <c r="AB802" s="85">
        <v>44200.515601851854</v>
      </c>
      <c r="AC802" s="86">
        <v>1</v>
      </c>
    </row>
    <row r="803" spans="1:29" s="83" customFormat="1" ht="15" x14ac:dyDescent="0.25">
      <c r="A803" s="84" t="s">
        <v>1151</v>
      </c>
      <c r="B803" s="84" t="s">
        <v>617</v>
      </c>
      <c r="C803" s="84" t="s">
        <v>10505</v>
      </c>
      <c r="D803" s="85">
        <v>44200.514907407407</v>
      </c>
      <c r="E803" s="85"/>
      <c r="F803" s="84" t="s">
        <v>1469</v>
      </c>
      <c r="G803" s="84" t="s">
        <v>9482</v>
      </c>
      <c r="H803" s="84" t="s">
        <v>662</v>
      </c>
      <c r="I803" s="84" t="s">
        <v>9483</v>
      </c>
      <c r="J803" s="84" t="s">
        <v>1153</v>
      </c>
      <c r="K803" s="84"/>
      <c r="L803" s="84" t="s">
        <v>9484</v>
      </c>
      <c r="M803" s="84" t="s">
        <v>9485</v>
      </c>
      <c r="N803" s="84" t="s">
        <v>626</v>
      </c>
      <c r="O803" s="84" t="s">
        <v>627</v>
      </c>
      <c r="P803" s="84" t="s">
        <v>1825</v>
      </c>
      <c r="Q803" s="84" t="s">
        <v>629</v>
      </c>
      <c r="R803" s="84"/>
      <c r="S803" s="84"/>
      <c r="T803" s="84" t="s">
        <v>462</v>
      </c>
      <c r="U803" s="84"/>
      <c r="V803" s="84"/>
      <c r="W803" s="84" t="s">
        <v>631</v>
      </c>
      <c r="X803" s="84" t="s">
        <v>631</v>
      </c>
      <c r="Y803" s="84"/>
      <c r="Z803" s="84" t="s">
        <v>1826</v>
      </c>
      <c r="AA803" s="84" t="s">
        <v>1156</v>
      </c>
      <c r="AB803" s="85">
        <v>44200.515613425923</v>
      </c>
      <c r="AC803" s="86">
        <v>1</v>
      </c>
    </row>
    <row r="804" spans="1:29" s="83" customFormat="1" ht="15" x14ac:dyDescent="0.25">
      <c r="A804" s="18" t="s">
        <v>1151</v>
      </c>
      <c r="B804" s="18" t="s">
        <v>617</v>
      </c>
      <c r="C804" s="18" t="s">
        <v>10506</v>
      </c>
      <c r="D804" s="68">
        <v>44200.516006944446</v>
      </c>
      <c r="E804" s="68"/>
      <c r="F804" s="18" t="s">
        <v>1152</v>
      </c>
      <c r="G804" s="18" t="s">
        <v>10507</v>
      </c>
      <c r="H804" s="18" t="s">
        <v>662</v>
      </c>
      <c r="I804" s="18" t="s">
        <v>10508</v>
      </c>
      <c r="J804" s="18" t="s">
        <v>10509</v>
      </c>
      <c r="K804" s="18" t="s">
        <v>630</v>
      </c>
      <c r="L804" s="18" t="s">
        <v>10510</v>
      </c>
      <c r="M804" s="18" t="s">
        <v>10511</v>
      </c>
      <c r="N804" s="18" t="s">
        <v>626</v>
      </c>
      <c r="O804" s="18" t="s">
        <v>627</v>
      </c>
      <c r="P804" s="18" t="s">
        <v>658</v>
      </c>
      <c r="Q804" s="18" t="s">
        <v>629</v>
      </c>
      <c r="R804" s="18"/>
      <c r="S804" s="18"/>
      <c r="T804" s="18" t="s">
        <v>630</v>
      </c>
      <c r="U804" s="18"/>
      <c r="V804" s="18"/>
      <c r="W804" s="18" t="s">
        <v>631</v>
      </c>
      <c r="X804" s="18" t="s">
        <v>631</v>
      </c>
      <c r="Y804" s="18"/>
      <c r="Z804" s="18" t="s">
        <v>659</v>
      </c>
      <c r="AA804" s="18" t="s">
        <v>1156</v>
      </c>
      <c r="AB804" s="68">
        <v>44200.51766203704</v>
      </c>
      <c r="AC804" s="20">
        <v>1</v>
      </c>
    </row>
    <row r="805" spans="1:29" s="83" customFormat="1" ht="15" x14ac:dyDescent="0.25">
      <c r="A805" s="18" t="s">
        <v>1151</v>
      </c>
      <c r="B805" s="18" t="s">
        <v>617</v>
      </c>
      <c r="C805" s="18" t="s">
        <v>10512</v>
      </c>
      <c r="D805" s="68">
        <v>44200.516064814816</v>
      </c>
      <c r="E805" s="68"/>
      <c r="F805" s="18" t="s">
        <v>1152</v>
      </c>
      <c r="G805" s="18" t="s">
        <v>10513</v>
      </c>
      <c r="H805" s="18" t="s">
        <v>621</v>
      </c>
      <c r="I805" s="18" t="s">
        <v>10514</v>
      </c>
      <c r="J805" s="18" t="s">
        <v>3058</v>
      </c>
      <c r="K805" s="18"/>
      <c r="L805" s="18" t="s">
        <v>5921</v>
      </c>
      <c r="M805" s="18" t="s">
        <v>10515</v>
      </c>
      <c r="N805" s="18" t="s">
        <v>626</v>
      </c>
      <c r="O805" s="18" t="s">
        <v>627</v>
      </c>
      <c r="P805" s="18" t="s">
        <v>658</v>
      </c>
      <c r="Q805" s="18" t="s">
        <v>629</v>
      </c>
      <c r="R805" s="18"/>
      <c r="S805" s="18"/>
      <c r="T805" s="18" t="s">
        <v>630</v>
      </c>
      <c r="U805" s="18"/>
      <c r="V805" s="18"/>
      <c r="W805" s="18" t="s">
        <v>631</v>
      </c>
      <c r="X805" s="18" t="s">
        <v>631</v>
      </c>
      <c r="Y805" s="18"/>
      <c r="Z805" s="18" t="s">
        <v>659</v>
      </c>
      <c r="AA805" s="18" t="s">
        <v>1156</v>
      </c>
      <c r="AB805" s="68">
        <v>44200.517708333333</v>
      </c>
      <c r="AC805" s="20">
        <v>1</v>
      </c>
    </row>
    <row r="806" spans="1:29" s="83" customFormat="1" ht="15" x14ac:dyDescent="0.25">
      <c r="A806" s="18" t="s">
        <v>1151</v>
      </c>
      <c r="B806" s="18" t="s">
        <v>617</v>
      </c>
      <c r="C806" s="18" t="s">
        <v>10516</v>
      </c>
      <c r="D806" s="68">
        <v>44200.516180555554</v>
      </c>
      <c r="E806" s="68"/>
      <c r="F806" s="18" t="s">
        <v>1152</v>
      </c>
      <c r="G806" s="18" t="s">
        <v>10517</v>
      </c>
      <c r="H806" s="18" t="s">
        <v>621</v>
      </c>
      <c r="I806" s="18" t="s">
        <v>10518</v>
      </c>
      <c r="J806" s="18" t="s">
        <v>623</v>
      </c>
      <c r="K806" s="18"/>
      <c r="L806" s="18" t="s">
        <v>10519</v>
      </c>
      <c r="M806" s="18" t="s">
        <v>10520</v>
      </c>
      <c r="N806" s="18" t="s">
        <v>626</v>
      </c>
      <c r="O806" s="18" t="s">
        <v>627</v>
      </c>
      <c r="P806" s="18" t="s">
        <v>658</v>
      </c>
      <c r="Q806" s="18" t="s">
        <v>629</v>
      </c>
      <c r="R806" s="18"/>
      <c r="S806" s="18"/>
      <c r="T806" s="18" t="s">
        <v>630</v>
      </c>
      <c r="U806" s="18"/>
      <c r="V806" s="18"/>
      <c r="W806" s="18" t="s">
        <v>631</v>
      </c>
      <c r="X806" s="18" t="s">
        <v>631</v>
      </c>
      <c r="Y806" s="18"/>
      <c r="Z806" s="18" t="s">
        <v>659</v>
      </c>
      <c r="AA806" s="18" t="s">
        <v>1156</v>
      </c>
      <c r="AB806" s="68">
        <v>44200.517743055556</v>
      </c>
      <c r="AC806" s="20">
        <v>1</v>
      </c>
    </row>
    <row r="807" spans="1:29" s="83" customFormat="1" ht="15" x14ac:dyDescent="0.25">
      <c r="A807" s="84" t="s">
        <v>1151</v>
      </c>
      <c r="B807" s="84" t="s">
        <v>617</v>
      </c>
      <c r="C807" s="84" t="s">
        <v>10521</v>
      </c>
      <c r="D807" s="85">
        <v>44200.516261574077</v>
      </c>
      <c r="E807" s="85"/>
      <c r="F807" s="84" t="s">
        <v>1152</v>
      </c>
      <c r="G807" s="84" t="s">
        <v>10522</v>
      </c>
      <c r="H807" s="84" t="s">
        <v>662</v>
      </c>
      <c r="I807" s="84" t="s">
        <v>10523</v>
      </c>
      <c r="J807" s="84" t="s">
        <v>623</v>
      </c>
      <c r="K807" s="84"/>
      <c r="L807" s="84" t="s">
        <v>10524</v>
      </c>
      <c r="M807" s="84" t="s">
        <v>10525</v>
      </c>
      <c r="N807" s="84" t="s">
        <v>626</v>
      </c>
      <c r="O807" s="84" t="s">
        <v>627</v>
      </c>
      <c r="P807" s="84" t="s">
        <v>658</v>
      </c>
      <c r="Q807" s="84" t="s">
        <v>629</v>
      </c>
      <c r="R807" s="84"/>
      <c r="S807" s="84"/>
      <c r="T807" s="84" t="s">
        <v>462</v>
      </c>
      <c r="U807" s="84"/>
      <c r="V807" s="84"/>
      <c r="W807" s="84" t="s">
        <v>631</v>
      </c>
      <c r="X807" s="84" t="s">
        <v>631</v>
      </c>
      <c r="Y807" s="84"/>
      <c r="Z807" s="84" t="s">
        <v>659</v>
      </c>
      <c r="AA807" s="84" t="s">
        <v>1156</v>
      </c>
      <c r="AB807" s="85">
        <v>44200.517777777779</v>
      </c>
      <c r="AC807" s="86">
        <v>1</v>
      </c>
    </row>
    <row r="808" spans="1:29" s="83" customFormat="1" ht="15" x14ac:dyDescent="0.25">
      <c r="A808" s="84" t="s">
        <v>1151</v>
      </c>
      <c r="B808" s="84" t="s">
        <v>617</v>
      </c>
      <c r="C808" s="84" t="s">
        <v>10526</v>
      </c>
      <c r="D808" s="85">
        <v>44200.516319444447</v>
      </c>
      <c r="E808" s="85"/>
      <c r="F808" s="84" t="s">
        <v>1152</v>
      </c>
      <c r="G808" s="84" t="s">
        <v>10527</v>
      </c>
      <c r="H808" s="84" t="s">
        <v>621</v>
      </c>
      <c r="I808" s="84" t="s">
        <v>10528</v>
      </c>
      <c r="J808" s="84" t="s">
        <v>623</v>
      </c>
      <c r="K808" s="84"/>
      <c r="L808" s="84" t="s">
        <v>10529</v>
      </c>
      <c r="M808" s="84" t="s">
        <v>10530</v>
      </c>
      <c r="N808" s="84" t="s">
        <v>626</v>
      </c>
      <c r="O808" s="84" t="s">
        <v>627</v>
      </c>
      <c r="P808" s="84" t="s">
        <v>658</v>
      </c>
      <c r="Q808" s="84" t="s">
        <v>629</v>
      </c>
      <c r="R808" s="84"/>
      <c r="S808" s="84"/>
      <c r="T808" s="84" t="s">
        <v>462</v>
      </c>
      <c r="U808" s="84"/>
      <c r="V808" s="84"/>
      <c r="W808" s="84" t="s">
        <v>631</v>
      </c>
      <c r="X808" s="84" t="s">
        <v>631</v>
      </c>
      <c r="Y808" s="84"/>
      <c r="Z808" s="84" t="s">
        <v>659</v>
      </c>
      <c r="AA808" s="84" t="s">
        <v>1156</v>
      </c>
      <c r="AB808" s="85">
        <v>44200.517824074072</v>
      </c>
      <c r="AC808" s="86">
        <v>1</v>
      </c>
    </row>
    <row r="809" spans="1:29" s="83" customFormat="1" ht="15" x14ac:dyDescent="0.25">
      <c r="A809" s="84" t="s">
        <v>1151</v>
      </c>
      <c r="B809" s="84" t="s">
        <v>617</v>
      </c>
      <c r="C809" s="84" t="s">
        <v>10531</v>
      </c>
      <c r="D809" s="85">
        <v>44200.516388888886</v>
      </c>
      <c r="E809" s="85"/>
      <c r="F809" s="84" t="s">
        <v>1152</v>
      </c>
      <c r="G809" s="84" t="s">
        <v>10532</v>
      </c>
      <c r="H809" s="84" t="s">
        <v>621</v>
      </c>
      <c r="I809" s="84" t="s">
        <v>10533</v>
      </c>
      <c r="J809" s="84" t="s">
        <v>1692</v>
      </c>
      <c r="K809" s="84"/>
      <c r="L809" s="84" t="s">
        <v>10534</v>
      </c>
      <c r="M809" s="84" t="s">
        <v>10535</v>
      </c>
      <c r="N809" s="84" t="s">
        <v>626</v>
      </c>
      <c r="O809" s="84" t="s">
        <v>627</v>
      </c>
      <c r="P809" s="84" t="s">
        <v>658</v>
      </c>
      <c r="Q809" s="84" t="s">
        <v>629</v>
      </c>
      <c r="R809" s="84"/>
      <c r="S809" s="84"/>
      <c r="T809" s="84" t="s">
        <v>462</v>
      </c>
      <c r="U809" s="84"/>
      <c r="V809" s="84"/>
      <c r="W809" s="84" t="s">
        <v>631</v>
      </c>
      <c r="X809" s="84" t="s">
        <v>631</v>
      </c>
      <c r="Y809" s="84"/>
      <c r="Z809" s="84" t="s">
        <v>659</v>
      </c>
      <c r="AA809" s="84" t="s">
        <v>1156</v>
      </c>
      <c r="AB809" s="85">
        <v>44200.517835648148</v>
      </c>
      <c r="AC809" s="86">
        <v>1</v>
      </c>
    </row>
    <row r="810" spans="1:29" s="83" customFormat="1" ht="15" x14ac:dyDescent="0.25">
      <c r="A810" s="84" t="s">
        <v>1151</v>
      </c>
      <c r="B810" s="84" t="s">
        <v>617</v>
      </c>
      <c r="C810" s="84" t="s">
        <v>10536</v>
      </c>
      <c r="D810" s="85">
        <v>44200.573182870372</v>
      </c>
      <c r="E810" s="85"/>
      <c r="F810" s="84" t="s">
        <v>1152</v>
      </c>
      <c r="G810" s="84" t="s">
        <v>10537</v>
      </c>
      <c r="H810" s="84" t="s">
        <v>621</v>
      </c>
      <c r="I810" s="84" t="s">
        <v>10538</v>
      </c>
      <c r="J810" s="84" t="s">
        <v>10539</v>
      </c>
      <c r="K810" s="84" t="s">
        <v>462</v>
      </c>
      <c r="L810" s="84" t="s">
        <v>10540</v>
      </c>
      <c r="M810" s="84" t="s">
        <v>10541</v>
      </c>
      <c r="N810" s="84" t="s">
        <v>626</v>
      </c>
      <c r="O810" s="84" t="s">
        <v>627</v>
      </c>
      <c r="P810" s="84" t="s">
        <v>2487</v>
      </c>
      <c r="Q810" s="84" t="s">
        <v>629</v>
      </c>
      <c r="R810" s="84"/>
      <c r="S810" s="84"/>
      <c r="T810" s="84" t="s">
        <v>462</v>
      </c>
      <c r="U810" s="84"/>
      <c r="V810" s="84"/>
      <c r="W810" s="84" t="s">
        <v>631</v>
      </c>
      <c r="X810" s="84" t="s">
        <v>631</v>
      </c>
      <c r="Y810" s="84"/>
      <c r="Z810" s="84" t="s">
        <v>2488</v>
      </c>
      <c r="AA810" s="84" t="s">
        <v>1156</v>
      </c>
      <c r="AB810" s="85">
        <v>44200.573460648149</v>
      </c>
      <c r="AC810" s="86">
        <v>1</v>
      </c>
    </row>
    <row r="811" spans="1:29" s="83" customFormat="1" ht="15" x14ac:dyDescent="0.25">
      <c r="A811" s="84" t="s">
        <v>1151</v>
      </c>
      <c r="B811" s="84" t="s">
        <v>617</v>
      </c>
      <c r="C811" s="84" t="s">
        <v>10542</v>
      </c>
      <c r="D811" s="85">
        <v>44200.573229166665</v>
      </c>
      <c r="E811" s="85"/>
      <c r="F811" s="84" t="s">
        <v>1152</v>
      </c>
      <c r="G811" s="84" t="s">
        <v>10543</v>
      </c>
      <c r="H811" s="84" t="s">
        <v>621</v>
      </c>
      <c r="I811" s="84" t="s">
        <v>10544</v>
      </c>
      <c r="J811" s="84" t="s">
        <v>10545</v>
      </c>
      <c r="K811" s="84" t="s">
        <v>462</v>
      </c>
      <c r="L811" s="84" t="s">
        <v>10546</v>
      </c>
      <c r="M811" s="84" t="s">
        <v>10547</v>
      </c>
      <c r="N811" s="84" t="s">
        <v>626</v>
      </c>
      <c r="O811" s="84" t="s">
        <v>627</v>
      </c>
      <c r="P811" s="84" t="s">
        <v>2487</v>
      </c>
      <c r="Q811" s="84" t="s">
        <v>629</v>
      </c>
      <c r="R811" s="84"/>
      <c r="S811" s="84"/>
      <c r="T811" s="84" t="s">
        <v>462</v>
      </c>
      <c r="U811" s="84"/>
      <c r="V811" s="84"/>
      <c r="W811" s="84" t="s">
        <v>631</v>
      </c>
      <c r="X811" s="84" t="s">
        <v>631</v>
      </c>
      <c r="Y811" s="84"/>
      <c r="Z811" s="84" t="s">
        <v>2488</v>
      </c>
      <c r="AA811" s="84" t="s">
        <v>1156</v>
      </c>
      <c r="AB811" s="85">
        <v>44200.573495370372</v>
      </c>
      <c r="AC811" s="86">
        <v>1</v>
      </c>
    </row>
    <row r="812" spans="1:29" s="83" customFormat="1" ht="15" x14ac:dyDescent="0.25">
      <c r="A812" s="84" t="s">
        <v>1151</v>
      </c>
      <c r="B812" s="84" t="s">
        <v>617</v>
      </c>
      <c r="C812" s="84" t="s">
        <v>10548</v>
      </c>
      <c r="D812" s="85">
        <v>44200.573275462964</v>
      </c>
      <c r="E812" s="85"/>
      <c r="F812" s="84" t="s">
        <v>1152</v>
      </c>
      <c r="G812" s="84" t="s">
        <v>10549</v>
      </c>
      <c r="H812" s="84" t="s">
        <v>662</v>
      </c>
      <c r="I812" s="84" t="s">
        <v>10550</v>
      </c>
      <c r="J812" s="84" t="s">
        <v>10539</v>
      </c>
      <c r="K812" s="84" t="s">
        <v>462</v>
      </c>
      <c r="L812" s="84" t="s">
        <v>10551</v>
      </c>
      <c r="M812" s="84" t="s">
        <v>10552</v>
      </c>
      <c r="N812" s="84" t="s">
        <v>626</v>
      </c>
      <c r="O812" s="84" t="s">
        <v>627</v>
      </c>
      <c r="P812" s="84" t="s">
        <v>2487</v>
      </c>
      <c r="Q812" s="84" t="s">
        <v>629</v>
      </c>
      <c r="R812" s="84"/>
      <c r="S812" s="84"/>
      <c r="T812" s="84" t="s">
        <v>462</v>
      </c>
      <c r="U812" s="84"/>
      <c r="V812" s="84"/>
      <c r="W812" s="84" t="s">
        <v>631</v>
      </c>
      <c r="X812" s="84" t="s">
        <v>631</v>
      </c>
      <c r="Y812" s="84"/>
      <c r="Z812" s="84" t="s">
        <v>2488</v>
      </c>
      <c r="AA812" s="84" t="s">
        <v>1156</v>
      </c>
      <c r="AB812" s="85">
        <v>44200.573518518519</v>
      </c>
      <c r="AC812" s="86">
        <v>1</v>
      </c>
    </row>
    <row r="813" spans="1:29" s="83" customFormat="1" ht="15" x14ac:dyDescent="0.25">
      <c r="A813" s="84" t="s">
        <v>1151</v>
      </c>
      <c r="B813" s="84" t="s">
        <v>617</v>
      </c>
      <c r="C813" s="84" t="s">
        <v>10553</v>
      </c>
      <c r="D813" s="85">
        <v>44200.573321759257</v>
      </c>
      <c r="E813" s="85"/>
      <c r="F813" s="84" t="s">
        <v>1152</v>
      </c>
      <c r="G813" s="84" t="s">
        <v>10554</v>
      </c>
      <c r="H813" s="84" t="s">
        <v>662</v>
      </c>
      <c r="I813" s="84" t="s">
        <v>10555</v>
      </c>
      <c r="J813" s="84" t="s">
        <v>10556</v>
      </c>
      <c r="K813" s="84" t="s">
        <v>10557</v>
      </c>
      <c r="L813" s="84" t="s">
        <v>10558</v>
      </c>
      <c r="M813" s="84" t="s">
        <v>10559</v>
      </c>
      <c r="N813" s="84" t="s">
        <v>626</v>
      </c>
      <c r="O813" s="84" t="s">
        <v>627</v>
      </c>
      <c r="P813" s="84" t="s">
        <v>6344</v>
      </c>
      <c r="Q813" s="84" t="s">
        <v>629</v>
      </c>
      <c r="R813" s="84"/>
      <c r="S813" s="84"/>
      <c r="T813" s="84" t="s">
        <v>462</v>
      </c>
      <c r="U813" s="84"/>
      <c r="V813" s="84"/>
      <c r="W813" s="84" t="s">
        <v>631</v>
      </c>
      <c r="X813" s="84" t="s">
        <v>631</v>
      </c>
      <c r="Y813" s="84"/>
      <c r="Z813" s="84" t="s">
        <v>6345</v>
      </c>
      <c r="AA813" s="84" t="s">
        <v>1156</v>
      </c>
      <c r="AB813" s="85">
        <v>44200.573587962965</v>
      </c>
      <c r="AC813" s="86">
        <v>1</v>
      </c>
    </row>
    <row r="814" spans="1:29" s="83" customFormat="1" ht="15" x14ac:dyDescent="0.25">
      <c r="A814" s="84" t="s">
        <v>1151</v>
      </c>
      <c r="B814" s="84" t="s">
        <v>617</v>
      </c>
      <c r="C814" s="84" t="s">
        <v>10560</v>
      </c>
      <c r="D814" s="85">
        <v>44200.573738425926</v>
      </c>
      <c r="E814" s="85"/>
      <c r="F814" s="84" t="s">
        <v>1152</v>
      </c>
      <c r="G814" s="84" t="s">
        <v>10561</v>
      </c>
      <c r="H814" s="84" t="s">
        <v>621</v>
      </c>
      <c r="I814" s="84" t="s">
        <v>10562</v>
      </c>
      <c r="J814" s="84" t="s">
        <v>623</v>
      </c>
      <c r="K814" s="84" t="s">
        <v>462</v>
      </c>
      <c r="L814" s="84" t="s">
        <v>10563</v>
      </c>
      <c r="M814" s="84" t="s">
        <v>10564</v>
      </c>
      <c r="N814" s="84" t="s">
        <v>626</v>
      </c>
      <c r="O814" s="84" t="s">
        <v>627</v>
      </c>
      <c r="P814" s="84" t="s">
        <v>658</v>
      </c>
      <c r="Q814" s="84" t="s">
        <v>629</v>
      </c>
      <c r="R814" s="84"/>
      <c r="S814" s="84"/>
      <c r="T814" s="84" t="s">
        <v>462</v>
      </c>
      <c r="U814" s="84"/>
      <c r="V814" s="84"/>
      <c r="W814" s="84" t="s">
        <v>631</v>
      </c>
      <c r="X814" s="84" t="s">
        <v>631</v>
      </c>
      <c r="Y814" s="84"/>
      <c r="Z814" s="84" t="s">
        <v>659</v>
      </c>
      <c r="AA814" s="84" t="s">
        <v>1156</v>
      </c>
      <c r="AB814" s="85">
        <v>44200.575914351852</v>
      </c>
      <c r="AC814" s="86">
        <v>1</v>
      </c>
    </row>
    <row r="815" spans="1:29" s="83" customFormat="1" ht="15" x14ac:dyDescent="0.25">
      <c r="A815" s="84" t="s">
        <v>1151</v>
      </c>
      <c r="B815" s="84" t="s">
        <v>617</v>
      </c>
      <c r="C815" s="84" t="s">
        <v>10565</v>
      </c>
      <c r="D815" s="85">
        <v>44200.573819444442</v>
      </c>
      <c r="E815" s="85"/>
      <c r="F815" s="84" t="s">
        <v>1152</v>
      </c>
      <c r="G815" s="84" t="s">
        <v>9865</v>
      </c>
      <c r="H815" s="84" t="s">
        <v>621</v>
      </c>
      <c r="I815" s="84" t="s">
        <v>9866</v>
      </c>
      <c r="J815" s="84" t="s">
        <v>623</v>
      </c>
      <c r="K815" s="84" t="s">
        <v>462</v>
      </c>
      <c r="L815" s="84" t="s">
        <v>9867</v>
      </c>
      <c r="M815" s="84" t="s">
        <v>9868</v>
      </c>
      <c r="N815" s="84" t="s">
        <v>626</v>
      </c>
      <c r="O815" s="84" t="s">
        <v>627</v>
      </c>
      <c r="P815" s="84" t="s">
        <v>658</v>
      </c>
      <c r="Q815" s="84" t="s">
        <v>629</v>
      </c>
      <c r="R815" s="84"/>
      <c r="S815" s="84"/>
      <c r="T815" s="84" t="s">
        <v>462</v>
      </c>
      <c r="U815" s="84"/>
      <c r="V815" s="84"/>
      <c r="W815" s="84" t="s">
        <v>631</v>
      </c>
      <c r="X815" s="84" t="s">
        <v>631</v>
      </c>
      <c r="Y815" s="84"/>
      <c r="Z815" s="84" t="s">
        <v>659</v>
      </c>
      <c r="AA815" s="84" t="s">
        <v>1156</v>
      </c>
      <c r="AB815" s="85">
        <v>44200.575949074075</v>
      </c>
      <c r="AC815" s="86">
        <v>1</v>
      </c>
    </row>
    <row r="816" spans="1:29" s="83" customFormat="1" ht="15" x14ac:dyDescent="0.25">
      <c r="A816" s="18" t="s">
        <v>1151</v>
      </c>
      <c r="B816" s="18" t="s">
        <v>617</v>
      </c>
      <c r="C816" s="18" t="s">
        <v>10566</v>
      </c>
      <c r="D816" s="68">
        <v>44200.573888888888</v>
      </c>
      <c r="E816" s="68"/>
      <c r="F816" s="18" t="s">
        <v>1152</v>
      </c>
      <c r="G816" s="18" t="s">
        <v>10567</v>
      </c>
      <c r="H816" s="18" t="s">
        <v>621</v>
      </c>
      <c r="I816" s="18" t="s">
        <v>10568</v>
      </c>
      <c r="J816" s="18" t="s">
        <v>623</v>
      </c>
      <c r="K816" s="18" t="s">
        <v>1632</v>
      </c>
      <c r="L816" s="18" t="s">
        <v>10569</v>
      </c>
      <c r="M816" s="18" t="s">
        <v>10570</v>
      </c>
      <c r="N816" s="18" t="s">
        <v>626</v>
      </c>
      <c r="O816" s="18" t="s">
        <v>627</v>
      </c>
      <c r="P816" s="18" t="s">
        <v>658</v>
      </c>
      <c r="Q816" s="18" t="s">
        <v>629</v>
      </c>
      <c r="R816" s="18"/>
      <c r="S816" s="18"/>
      <c r="T816" s="18" t="s">
        <v>630</v>
      </c>
      <c r="U816" s="18"/>
      <c r="V816" s="18"/>
      <c r="W816" s="18" t="s">
        <v>631</v>
      </c>
      <c r="X816" s="18" t="s">
        <v>631</v>
      </c>
      <c r="Y816" s="18"/>
      <c r="Z816" s="18" t="s">
        <v>659</v>
      </c>
      <c r="AA816" s="18" t="s">
        <v>1156</v>
      </c>
      <c r="AB816" s="68">
        <v>44200.575983796298</v>
      </c>
      <c r="AC816" s="20">
        <v>1</v>
      </c>
    </row>
    <row r="817" spans="1:29" s="83" customFormat="1" ht="15" x14ac:dyDescent="0.25">
      <c r="A817" s="84" t="s">
        <v>1151</v>
      </c>
      <c r="B817" s="84" t="s">
        <v>617</v>
      </c>
      <c r="C817" s="84" t="s">
        <v>10571</v>
      </c>
      <c r="D817" s="85">
        <v>44200.573993055557</v>
      </c>
      <c r="E817" s="85"/>
      <c r="F817" s="84" t="s">
        <v>1152</v>
      </c>
      <c r="G817" s="84" t="s">
        <v>9875</v>
      </c>
      <c r="H817" s="84" t="s">
        <v>662</v>
      </c>
      <c r="I817" s="84" t="s">
        <v>9876</v>
      </c>
      <c r="J817" s="84" t="s">
        <v>1529</v>
      </c>
      <c r="K817" s="84" t="s">
        <v>2832</v>
      </c>
      <c r="L817" s="84" t="s">
        <v>9877</v>
      </c>
      <c r="M817" s="84" t="s">
        <v>9878</v>
      </c>
      <c r="N817" s="84" t="s">
        <v>626</v>
      </c>
      <c r="O817" s="84" t="s">
        <v>627</v>
      </c>
      <c r="P817" s="84" t="s">
        <v>658</v>
      </c>
      <c r="Q817" s="84" t="s">
        <v>629</v>
      </c>
      <c r="R817" s="84"/>
      <c r="S817" s="84"/>
      <c r="T817" s="84" t="s">
        <v>462</v>
      </c>
      <c r="U817" s="84"/>
      <c r="V817" s="84"/>
      <c r="W817" s="84" t="s">
        <v>631</v>
      </c>
      <c r="X817" s="84" t="s">
        <v>631</v>
      </c>
      <c r="Y817" s="84"/>
      <c r="Z817" s="84" t="s">
        <v>659</v>
      </c>
      <c r="AA817" s="84" t="s">
        <v>1156</v>
      </c>
      <c r="AB817" s="85">
        <v>44200.576041666667</v>
      </c>
      <c r="AC817" s="86">
        <v>1</v>
      </c>
    </row>
    <row r="818" spans="1:29" s="83" customFormat="1" ht="15" x14ac:dyDescent="0.25">
      <c r="A818" s="84" t="s">
        <v>1151</v>
      </c>
      <c r="B818" s="84" t="s">
        <v>617</v>
      </c>
      <c r="C818" s="84" t="s">
        <v>10572</v>
      </c>
      <c r="D818" s="85">
        <v>44200.574074074073</v>
      </c>
      <c r="E818" s="85"/>
      <c r="F818" s="84" t="s">
        <v>1152</v>
      </c>
      <c r="G818" s="84" t="s">
        <v>9870</v>
      </c>
      <c r="H818" s="84" t="s">
        <v>621</v>
      </c>
      <c r="I818" s="84" t="s">
        <v>9871</v>
      </c>
      <c r="J818" s="84" t="s">
        <v>623</v>
      </c>
      <c r="K818" s="84" t="s">
        <v>1499</v>
      </c>
      <c r="L818" s="84" t="s">
        <v>9872</v>
      </c>
      <c r="M818" s="84" t="s">
        <v>9873</v>
      </c>
      <c r="N818" s="84" t="s">
        <v>626</v>
      </c>
      <c r="O818" s="84" t="s">
        <v>627</v>
      </c>
      <c r="P818" s="84" t="s">
        <v>658</v>
      </c>
      <c r="Q818" s="84" t="s">
        <v>629</v>
      </c>
      <c r="R818" s="84"/>
      <c r="S818" s="84"/>
      <c r="T818" s="84" t="s">
        <v>462</v>
      </c>
      <c r="U818" s="84"/>
      <c r="V818" s="84"/>
      <c r="W818" s="84" t="s">
        <v>631</v>
      </c>
      <c r="X818" s="84" t="s">
        <v>631</v>
      </c>
      <c r="Y818" s="84"/>
      <c r="Z818" s="84" t="s">
        <v>659</v>
      </c>
      <c r="AA818" s="84" t="s">
        <v>1156</v>
      </c>
      <c r="AB818" s="85">
        <v>44200.57608796296</v>
      </c>
      <c r="AC818" s="86">
        <v>1</v>
      </c>
    </row>
    <row r="819" spans="1:29" s="83" customFormat="1" ht="15" x14ac:dyDescent="0.25">
      <c r="A819" s="84" t="s">
        <v>1151</v>
      </c>
      <c r="B819" s="84" t="s">
        <v>617</v>
      </c>
      <c r="C819" s="84" t="s">
        <v>10573</v>
      </c>
      <c r="D819" s="85">
        <v>44200.574178240742</v>
      </c>
      <c r="E819" s="85"/>
      <c r="F819" s="84" t="s">
        <v>1152</v>
      </c>
      <c r="G819" s="84" t="s">
        <v>9849</v>
      </c>
      <c r="H819" s="84" t="s">
        <v>621</v>
      </c>
      <c r="I819" s="84" t="s">
        <v>9850</v>
      </c>
      <c r="J819" s="84" t="s">
        <v>623</v>
      </c>
      <c r="K819" s="84" t="s">
        <v>9851</v>
      </c>
      <c r="L819" s="84" t="s">
        <v>9852</v>
      </c>
      <c r="M819" s="84" t="s">
        <v>9853</v>
      </c>
      <c r="N819" s="84" t="s">
        <v>626</v>
      </c>
      <c r="O819" s="84" t="s">
        <v>627</v>
      </c>
      <c r="P819" s="84" t="s">
        <v>658</v>
      </c>
      <c r="Q819" s="84" t="s">
        <v>629</v>
      </c>
      <c r="R819" s="84"/>
      <c r="S819" s="84"/>
      <c r="T819" s="84" t="s">
        <v>462</v>
      </c>
      <c r="U819" s="84"/>
      <c r="V819" s="84"/>
      <c r="W819" s="84" t="s">
        <v>631</v>
      </c>
      <c r="X819" s="84" t="s">
        <v>631</v>
      </c>
      <c r="Y819" s="84"/>
      <c r="Z819" s="84" t="s">
        <v>659</v>
      </c>
      <c r="AA819" s="84" t="s">
        <v>1156</v>
      </c>
      <c r="AB819" s="85">
        <v>44200.576122685183</v>
      </c>
      <c r="AC819" s="86">
        <v>1</v>
      </c>
    </row>
    <row r="820" spans="1:29" s="83" customFormat="1" ht="15" x14ac:dyDescent="0.25">
      <c r="A820" s="84" t="s">
        <v>1151</v>
      </c>
      <c r="B820" s="84" t="s">
        <v>617</v>
      </c>
      <c r="C820" s="84" t="s">
        <v>10574</v>
      </c>
      <c r="D820" s="85">
        <v>44200.574270833335</v>
      </c>
      <c r="E820" s="85"/>
      <c r="F820" s="84" t="s">
        <v>1152</v>
      </c>
      <c r="G820" s="84" t="s">
        <v>10575</v>
      </c>
      <c r="H820" s="84" t="s">
        <v>621</v>
      </c>
      <c r="I820" s="84" t="s">
        <v>10576</v>
      </c>
      <c r="J820" s="84" t="s">
        <v>623</v>
      </c>
      <c r="K820" s="84"/>
      <c r="L820" s="84" t="s">
        <v>10577</v>
      </c>
      <c r="M820" s="84" t="s">
        <v>10578</v>
      </c>
      <c r="N820" s="84" t="s">
        <v>626</v>
      </c>
      <c r="O820" s="84" t="s">
        <v>627</v>
      </c>
      <c r="P820" s="84" t="s">
        <v>658</v>
      </c>
      <c r="Q820" s="84" t="s">
        <v>629</v>
      </c>
      <c r="R820" s="84"/>
      <c r="S820" s="84"/>
      <c r="T820" s="84" t="s">
        <v>462</v>
      </c>
      <c r="U820" s="84"/>
      <c r="V820" s="84"/>
      <c r="W820" s="84" t="s">
        <v>631</v>
      </c>
      <c r="X820" s="84" t="s">
        <v>631</v>
      </c>
      <c r="Y820" s="84"/>
      <c r="Z820" s="84" t="s">
        <v>659</v>
      </c>
      <c r="AA820" s="84" t="s">
        <v>1156</v>
      </c>
      <c r="AB820" s="85">
        <v>44200.576261574075</v>
      </c>
      <c r="AC820" s="86">
        <v>1</v>
      </c>
    </row>
    <row r="821" spans="1:29" s="83" customFormat="1" ht="15" x14ac:dyDescent="0.25">
      <c r="A821" s="84" t="s">
        <v>1151</v>
      </c>
      <c r="B821" s="84" t="s">
        <v>617</v>
      </c>
      <c r="C821" s="84" t="s">
        <v>10579</v>
      </c>
      <c r="D821" s="85">
        <v>44200.57435185185</v>
      </c>
      <c r="E821" s="85"/>
      <c r="F821" s="84" t="s">
        <v>1152</v>
      </c>
      <c r="G821" s="84" t="s">
        <v>9855</v>
      </c>
      <c r="H821" s="84" t="s">
        <v>662</v>
      </c>
      <c r="I821" s="84" t="s">
        <v>9856</v>
      </c>
      <c r="J821" s="84" t="s">
        <v>623</v>
      </c>
      <c r="K821" s="84" t="s">
        <v>1499</v>
      </c>
      <c r="L821" s="84" t="s">
        <v>9857</v>
      </c>
      <c r="M821" s="84" t="s">
        <v>9858</v>
      </c>
      <c r="N821" s="84" t="s">
        <v>626</v>
      </c>
      <c r="O821" s="84" t="s">
        <v>627</v>
      </c>
      <c r="P821" s="84" t="s">
        <v>658</v>
      </c>
      <c r="Q821" s="84" t="s">
        <v>629</v>
      </c>
      <c r="R821" s="84"/>
      <c r="S821" s="84"/>
      <c r="T821" s="84" t="s">
        <v>462</v>
      </c>
      <c r="U821" s="84"/>
      <c r="V821" s="84"/>
      <c r="W821" s="84" t="s">
        <v>631</v>
      </c>
      <c r="X821" s="84" t="s">
        <v>631</v>
      </c>
      <c r="Y821" s="84"/>
      <c r="Z821" s="84" t="s">
        <v>659</v>
      </c>
      <c r="AA821" s="84" t="s">
        <v>1156</v>
      </c>
      <c r="AB821" s="85">
        <v>44200.576354166667</v>
      </c>
      <c r="AC821" s="86">
        <v>1</v>
      </c>
    </row>
    <row r="822" spans="1:29" s="83" customFormat="1" ht="15" x14ac:dyDescent="0.25">
      <c r="A822" s="84" t="s">
        <v>1151</v>
      </c>
      <c r="B822" s="84" t="s">
        <v>617</v>
      </c>
      <c r="C822" s="84" t="s">
        <v>10580</v>
      </c>
      <c r="D822" s="85">
        <v>44200.574467592596</v>
      </c>
      <c r="E822" s="85"/>
      <c r="F822" s="84" t="s">
        <v>1152</v>
      </c>
      <c r="G822" s="84" t="s">
        <v>10581</v>
      </c>
      <c r="H822" s="84" t="s">
        <v>621</v>
      </c>
      <c r="I822" s="84" t="s">
        <v>10582</v>
      </c>
      <c r="J822" s="84" t="s">
        <v>623</v>
      </c>
      <c r="K822" s="84"/>
      <c r="L822" s="84" t="s">
        <v>10583</v>
      </c>
      <c r="M822" s="84" t="s">
        <v>10584</v>
      </c>
      <c r="N822" s="84" t="s">
        <v>626</v>
      </c>
      <c r="O822" s="84" t="s">
        <v>627</v>
      </c>
      <c r="P822" s="84" t="s">
        <v>658</v>
      </c>
      <c r="Q822" s="84" t="s">
        <v>629</v>
      </c>
      <c r="R822" s="84"/>
      <c r="S822" s="84"/>
      <c r="T822" s="84" t="s">
        <v>462</v>
      </c>
      <c r="U822" s="84"/>
      <c r="V822" s="84"/>
      <c r="W822" s="84" t="s">
        <v>631</v>
      </c>
      <c r="X822" s="84" t="s">
        <v>631</v>
      </c>
      <c r="Y822" s="84"/>
      <c r="Z822" s="84" t="s">
        <v>659</v>
      </c>
      <c r="AA822" s="84" t="s">
        <v>1156</v>
      </c>
      <c r="AB822" s="85">
        <v>44200.576423611114</v>
      </c>
      <c r="AC822" s="86">
        <v>1</v>
      </c>
    </row>
    <row r="823" spans="1:29" s="83" customFormat="1" ht="15" x14ac:dyDescent="0.25">
      <c r="A823" s="18" t="s">
        <v>1151</v>
      </c>
      <c r="B823" s="18" t="s">
        <v>617</v>
      </c>
      <c r="C823" s="18" t="s">
        <v>10585</v>
      </c>
      <c r="D823" s="68">
        <v>44200.574560185189</v>
      </c>
      <c r="E823" s="68"/>
      <c r="F823" s="18" t="s">
        <v>1152</v>
      </c>
      <c r="G823" s="18" t="s">
        <v>10586</v>
      </c>
      <c r="H823" s="18" t="s">
        <v>662</v>
      </c>
      <c r="I823" s="18" t="s">
        <v>10587</v>
      </c>
      <c r="J823" s="18" t="s">
        <v>623</v>
      </c>
      <c r="K823" s="18"/>
      <c r="L823" s="18" t="s">
        <v>10588</v>
      </c>
      <c r="M823" s="18" t="s">
        <v>10589</v>
      </c>
      <c r="N823" s="18" t="s">
        <v>626</v>
      </c>
      <c r="O823" s="18" t="s">
        <v>627</v>
      </c>
      <c r="P823" s="18" t="s">
        <v>658</v>
      </c>
      <c r="Q823" s="18" t="s">
        <v>629</v>
      </c>
      <c r="R823" s="18"/>
      <c r="S823" s="18"/>
      <c r="T823" s="18" t="s">
        <v>630</v>
      </c>
      <c r="U823" s="18"/>
      <c r="V823" s="18"/>
      <c r="W823" s="18" t="s">
        <v>631</v>
      </c>
      <c r="X823" s="18" t="s">
        <v>631</v>
      </c>
      <c r="Y823" s="18"/>
      <c r="Z823" s="18" t="s">
        <v>659</v>
      </c>
      <c r="AA823" s="18" t="s">
        <v>1156</v>
      </c>
      <c r="AB823" s="68">
        <v>44200.576458333337</v>
      </c>
      <c r="AC823" s="20">
        <v>1</v>
      </c>
    </row>
    <row r="824" spans="1:29" s="83" customFormat="1" ht="15" x14ac:dyDescent="0.25">
      <c r="A824" s="84" t="s">
        <v>1151</v>
      </c>
      <c r="B824" s="84" t="s">
        <v>617</v>
      </c>
      <c r="C824" s="84" t="s">
        <v>10590</v>
      </c>
      <c r="D824" s="85">
        <v>44200.575381944444</v>
      </c>
      <c r="E824" s="85"/>
      <c r="F824" s="84" t="s">
        <v>1152</v>
      </c>
      <c r="G824" s="84" t="s">
        <v>10591</v>
      </c>
      <c r="H824" s="84" t="s">
        <v>662</v>
      </c>
      <c r="I824" s="84" t="s">
        <v>10592</v>
      </c>
      <c r="J824" s="84" t="s">
        <v>623</v>
      </c>
      <c r="K824" s="84" t="s">
        <v>1499</v>
      </c>
      <c r="L824" s="84" t="s">
        <v>8203</v>
      </c>
      <c r="M824" s="84" t="s">
        <v>631</v>
      </c>
      <c r="N824" s="84" t="s">
        <v>626</v>
      </c>
      <c r="O824" s="84" t="s">
        <v>627</v>
      </c>
      <c r="P824" s="84" t="s">
        <v>658</v>
      </c>
      <c r="Q824" s="84" t="s">
        <v>629</v>
      </c>
      <c r="R824" s="84"/>
      <c r="S824" s="84"/>
      <c r="T824" s="84" t="s">
        <v>462</v>
      </c>
      <c r="U824" s="84"/>
      <c r="V824" s="84"/>
      <c r="W824" s="84" t="s">
        <v>631</v>
      </c>
      <c r="X824" s="84" t="s">
        <v>631</v>
      </c>
      <c r="Y824" s="84"/>
      <c r="Z824" s="84" t="s">
        <v>659</v>
      </c>
      <c r="AA824" s="84" t="s">
        <v>1156</v>
      </c>
      <c r="AB824" s="85">
        <v>44200.576504629629</v>
      </c>
      <c r="AC824" s="86">
        <v>1</v>
      </c>
    </row>
    <row r="825" spans="1:29" s="83" customFormat="1" ht="15" x14ac:dyDescent="0.25">
      <c r="A825" s="18" t="s">
        <v>1151</v>
      </c>
      <c r="B825" s="18" t="s">
        <v>617</v>
      </c>
      <c r="C825" s="18" t="s">
        <v>10593</v>
      </c>
      <c r="D825" s="68">
        <v>44200.575486111113</v>
      </c>
      <c r="E825" s="68"/>
      <c r="F825" s="18" t="s">
        <v>1152</v>
      </c>
      <c r="G825" s="18" t="s">
        <v>10057</v>
      </c>
      <c r="H825" s="18" t="s">
        <v>662</v>
      </c>
      <c r="I825" s="18" t="s">
        <v>10058</v>
      </c>
      <c r="J825" s="18" t="s">
        <v>623</v>
      </c>
      <c r="K825" s="18" t="s">
        <v>630</v>
      </c>
      <c r="L825" s="18" t="s">
        <v>10059</v>
      </c>
      <c r="M825" s="18" t="s">
        <v>10060</v>
      </c>
      <c r="N825" s="18" t="s">
        <v>626</v>
      </c>
      <c r="O825" s="18" t="s">
        <v>627</v>
      </c>
      <c r="P825" s="18" t="s">
        <v>658</v>
      </c>
      <c r="Q825" s="18" t="s">
        <v>629</v>
      </c>
      <c r="R825" s="18"/>
      <c r="S825" s="18"/>
      <c r="T825" s="18" t="s">
        <v>630</v>
      </c>
      <c r="U825" s="18"/>
      <c r="V825" s="18"/>
      <c r="W825" s="18" t="s">
        <v>631</v>
      </c>
      <c r="X825" s="18" t="s">
        <v>631</v>
      </c>
      <c r="Y825" s="18"/>
      <c r="Z825" s="18" t="s">
        <v>659</v>
      </c>
      <c r="AA825" s="18" t="s">
        <v>1156</v>
      </c>
      <c r="AB825" s="68">
        <v>44200.576539351852</v>
      </c>
      <c r="AC825" s="20">
        <v>1</v>
      </c>
    </row>
    <row r="826" spans="1:29" s="83" customFormat="1" ht="15" x14ac:dyDescent="0.25">
      <c r="A826" s="84" t="s">
        <v>1151</v>
      </c>
      <c r="B826" s="84" t="s">
        <v>617</v>
      </c>
      <c r="C826" s="84" t="s">
        <v>10594</v>
      </c>
      <c r="D826" s="85">
        <v>44200.575567129628</v>
      </c>
      <c r="E826" s="85"/>
      <c r="F826" s="84" t="s">
        <v>1152</v>
      </c>
      <c r="G826" s="84" t="s">
        <v>10595</v>
      </c>
      <c r="H826" s="84" t="s">
        <v>662</v>
      </c>
      <c r="I826" s="84" t="s">
        <v>10596</v>
      </c>
      <c r="J826" s="84" t="s">
        <v>623</v>
      </c>
      <c r="K826" s="84" t="s">
        <v>462</v>
      </c>
      <c r="L826" s="84" t="s">
        <v>10597</v>
      </c>
      <c r="M826" s="84" t="s">
        <v>10598</v>
      </c>
      <c r="N826" s="84" t="s">
        <v>626</v>
      </c>
      <c r="O826" s="84" t="s">
        <v>627</v>
      </c>
      <c r="P826" s="84" t="s">
        <v>658</v>
      </c>
      <c r="Q826" s="84" t="s">
        <v>629</v>
      </c>
      <c r="R826" s="84"/>
      <c r="S826" s="84"/>
      <c r="T826" s="84" t="s">
        <v>462</v>
      </c>
      <c r="U826" s="84"/>
      <c r="V826" s="84"/>
      <c r="W826" s="84" t="s">
        <v>631</v>
      </c>
      <c r="X826" s="84" t="s">
        <v>631</v>
      </c>
      <c r="Y826" s="84"/>
      <c r="Z826" s="84" t="s">
        <v>659</v>
      </c>
      <c r="AA826" s="84" t="s">
        <v>1156</v>
      </c>
      <c r="AB826" s="85">
        <v>44200.576550925929</v>
      </c>
      <c r="AC826" s="86">
        <v>1</v>
      </c>
    </row>
    <row r="827" spans="1:29" s="83" customFormat="1" ht="15" x14ac:dyDescent="0.25">
      <c r="A827" s="84" t="s">
        <v>1151</v>
      </c>
      <c r="B827" s="84" t="s">
        <v>617</v>
      </c>
      <c r="C827" s="84" t="s">
        <v>10599</v>
      </c>
      <c r="D827" s="85">
        <v>44200.576805555553</v>
      </c>
      <c r="E827" s="85"/>
      <c r="F827" s="84" t="s">
        <v>1152</v>
      </c>
      <c r="G827" s="84" t="s">
        <v>10600</v>
      </c>
      <c r="H827" s="84" t="s">
        <v>662</v>
      </c>
      <c r="I827" s="84" t="s">
        <v>10601</v>
      </c>
      <c r="J827" s="84" t="s">
        <v>623</v>
      </c>
      <c r="K827" s="84"/>
      <c r="L827" s="84" t="s">
        <v>10602</v>
      </c>
      <c r="M827" s="84" t="s">
        <v>10603</v>
      </c>
      <c r="N827" s="84" t="s">
        <v>626</v>
      </c>
      <c r="O827" s="84" t="s">
        <v>627</v>
      </c>
      <c r="P827" s="84" t="s">
        <v>658</v>
      </c>
      <c r="Q827" s="84" t="s">
        <v>629</v>
      </c>
      <c r="R827" s="84"/>
      <c r="S827" s="84"/>
      <c r="T827" s="84" t="s">
        <v>462</v>
      </c>
      <c r="U827" s="84"/>
      <c r="V827" s="84"/>
      <c r="W827" s="84" t="s">
        <v>631</v>
      </c>
      <c r="X827" s="84" t="s">
        <v>631</v>
      </c>
      <c r="Y827" s="84"/>
      <c r="Z827" s="84" t="s">
        <v>659</v>
      </c>
      <c r="AA827" s="84" t="s">
        <v>1156</v>
      </c>
      <c r="AB827" s="85">
        <v>44200.579027777778</v>
      </c>
      <c r="AC827" s="86">
        <v>1</v>
      </c>
    </row>
    <row r="828" spans="1:29" s="83" customFormat="1" ht="15" x14ac:dyDescent="0.25">
      <c r="A828" s="18" t="s">
        <v>1151</v>
      </c>
      <c r="B828" s="18" t="s">
        <v>617</v>
      </c>
      <c r="C828" s="18" t="s">
        <v>10604</v>
      </c>
      <c r="D828" s="68">
        <v>44200.576979166668</v>
      </c>
      <c r="E828" s="68"/>
      <c r="F828" s="18" t="s">
        <v>1152</v>
      </c>
      <c r="G828" s="18" t="s">
        <v>9888</v>
      </c>
      <c r="H828" s="18" t="s">
        <v>621</v>
      </c>
      <c r="I828" s="18" t="s">
        <v>9889</v>
      </c>
      <c r="J828" s="18" t="s">
        <v>623</v>
      </c>
      <c r="K828" s="18"/>
      <c r="L828" s="18" t="s">
        <v>9890</v>
      </c>
      <c r="M828" s="18" t="s">
        <v>9891</v>
      </c>
      <c r="N828" s="18" t="s">
        <v>626</v>
      </c>
      <c r="O828" s="18" t="s">
        <v>627</v>
      </c>
      <c r="P828" s="18" t="s">
        <v>658</v>
      </c>
      <c r="Q828" s="18" t="s">
        <v>629</v>
      </c>
      <c r="R828" s="18"/>
      <c r="S828" s="18"/>
      <c r="T828" s="18" t="s">
        <v>630</v>
      </c>
      <c r="U828" s="18"/>
      <c r="V828" s="18"/>
      <c r="W828" s="18" t="s">
        <v>631</v>
      </c>
      <c r="X828" s="18" t="s">
        <v>631</v>
      </c>
      <c r="Y828" s="18"/>
      <c r="Z828" s="18" t="s">
        <v>659</v>
      </c>
      <c r="AA828" s="18" t="s">
        <v>1156</v>
      </c>
      <c r="AB828" s="68">
        <v>44200.579085648147</v>
      </c>
      <c r="AC828" s="20">
        <v>1</v>
      </c>
    </row>
    <row r="829" spans="1:29" s="83" customFormat="1" ht="15" x14ac:dyDescent="0.25">
      <c r="A829" s="18" t="s">
        <v>1151</v>
      </c>
      <c r="B829" s="18" t="s">
        <v>617</v>
      </c>
      <c r="C829" s="18" t="s">
        <v>10605</v>
      </c>
      <c r="D829" s="68">
        <v>44200.57707175926</v>
      </c>
      <c r="E829" s="68"/>
      <c r="F829" s="18" t="s">
        <v>1152</v>
      </c>
      <c r="G829" s="18" t="s">
        <v>10606</v>
      </c>
      <c r="H829" s="18" t="s">
        <v>662</v>
      </c>
      <c r="I829" s="18" t="s">
        <v>10607</v>
      </c>
      <c r="J829" s="18" t="s">
        <v>623</v>
      </c>
      <c r="K829" s="18"/>
      <c r="L829" s="18" t="s">
        <v>10608</v>
      </c>
      <c r="M829" s="18" t="s">
        <v>10609</v>
      </c>
      <c r="N829" s="18" t="s">
        <v>626</v>
      </c>
      <c r="O829" s="18" t="s">
        <v>627</v>
      </c>
      <c r="P829" s="18" t="s">
        <v>658</v>
      </c>
      <c r="Q829" s="18" t="s">
        <v>629</v>
      </c>
      <c r="R829" s="18"/>
      <c r="S829" s="18"/>
      <c r="T829" s="18" t="s">
        <v>630</v>
      </c>
      <c r="U829" s="18"/>
      <c r="V829" s="18"/>
      <c r="W829" s="18" t="s">
        <v>631</v>
      </c>
      <c r="X829" s="18" t="s">
        <v>631</v>
      </c>
      <c r="Y829" s="18"/>
      <c r="Z829" s="18" t="s">
        <v>659</v>
      </c>
      <c r="AA829" s="18" t="s">
        <v>1156</v>
      </c>
      <c r="AB829" s="68">
        <v>44200.579189814816</v>
      </c>
      <c r="AC829" s="20">
        <v>1</v>
      </c>
    </row>
    <row r="830" spans="1:29" s="83" customFormat="1" ht="15" x14ac:dyDescent="0.25">
      <c r="A830" s="84" t="s">
        <v>1151</v>
      </c>
      <c r="B830" s="84" t="s">
        <v>617</v>
      </c>
      <c r="C830" s="84" t="s">
        <v>10610</v>
      </c>
      <c r="D830" s="85">
        <v>44200.577175925922</v>
      </c>
      <c r="E830" s="85"/>
      <c r="F830" s="84" t="s">
        <v>1152</v>
      </c>
      <c r="G830" s="84" t="s">
        <v>10611</v>
      </c>
      <c r="H830" s="84" t="s">
        <v>662</v>
      </c>
      <c r="I830" s="84" t="s">
        <v>10612</v>
      </c>
      <c r="J830" s="84" t="s">
        <v>623</v>
      </c>
      <c r="K830" s="84" t="s">
        <v>1499</v>
      </c>
      <c r="L830" s="84" t="s">
        <v>10613</v>
      </c>
      <c r="M830" s="84" t="s">
        <v>10614</v>
      </c>
      <c r="N830" s="84" t="s">
        <v>626</v>
      </c>
      <c r="O830" s="84" t="s">
        <v>627</v>
      </c>
      <c r="P830" s="84" t="s">
        <v>658</v>
      </c>
      <c r="Q830" s="84" t="s">
        <v>629</v>
      </c>
      <c r="R830" s="84"/>
      <c r="S830" s="84"/>
      <c r="T830" s="84" t="s">
        <v>462</v>
      </c>
      <c r="U830" s="84"/>
      <c r="V830" s="84"/>
      <c r="W830" s="84" t="s">
        <v>631</v>
      </c>
      <c r="X830" s="84" t="s">
        <v>631</v>
      </c>
      <c r="Y830" s="84"/>
      <c r="Z830" s="84" t="s">
        <v>659</v>
      </c>
      <c r="AA830" s="84" t="s">
        <v>1156</v>
      </c>
      <c r="AB830" s="85">
        <v>44200.579247685186</v>
      </c>
      <c r="AC830" s="86">
        <v>1</v>
      </c>
    </row>
    <row r="831" spans="1:29" s="83" customFormat="1" ht="15" x14ac:dyDescent="0.25">
      <c r="A831" s="84" t="s">
        <v>1151</v>
      </c>
      <c r="B831" s="84" t="s">
        <v>617</v>
      </c>
      <c r="C831" s="84" t="s">
        <v>10615</v>
      </c>
      <c r="D831" s="85">
        <v>44200.57744212963</v>
      </c>
      <c r="E831" s="85"/>
      <c r="F831" s="84" t="s">
        <v>1152</v>
      </c>
      <c r="G831" s="84" t="s">
        <v>10616</v>
      </c>
      <c r="H831" s="84" t="s">
        <v>662</v>
      </c>
      <c r="I831" s="84" t="s">
        <v>10617</v>
      </c>
      <c r="J831" s="84" t="s">
        <v>3367</v>
      </c>
      <c r="K831" s="84" t="s">
        <v>462</v>
      </c>
      <c r="L831" s="84" t="s">
        <v>10618</v>
      </c>
      <c r="M831" s="84" t="s">
        <v>10619</v>
      </c>
      <c r="N831" s="84" t="s">
        <v>626</v>
      </c>
      <c r="O831" s="84" t="s">
        <v>627</v>
      </c>
      <c r="P831" s="84" t="s">
        <v>658</v>
      </c>
      <c r="Q831" s="84" t="s">
        <v>629</v>
      </c>
      <c r="R831" s="84"/>
      <c r="S831" s="84"/>
      <c r="T831" s="84" t="s">
        <v>462</v>
      </c>
      <c r="U831" s="84"/>
      <c r="V831" s="84"/>
      <c r="W831" s="84" t="s">
        <v>631</v>
      </c>
      <c r="X831" s="84" t="s">
        <v>631</v>
      </c>
      <c r="Y831" s="84"/>
      <c r="Z831" s="84" t="s">
        <v>659</v>
      </c>
      <c r="AA831" s="84" t="s">
        <v>1156</v>
      </c>
      <c r="AB831" s="85">
        <v>44200.579282407409</v>
      </c>
      <c r="AC831" s="86">
        <v>1</v>
      </c>
    </row>
    <row r="832" spans="1:29" s="83" customFormat="1" ht="15" x14ac:dyDescent="0.25">
      <c r="A832" s="18" t="s">
        <v>1151</v>
      </c>
      <c r="B832" s="18" t="s">
        <v>617</v>
      </c>
      <c r="C832" s="18" t="s">
        <v>10620</v>
      </c>
      <c r="D832" s="68">
        <v>44200.577731481484</v>
      </c>
      <c r="E832" s="68"/>
      <c r="F832" s="18" t="s">
        <v>1152</v>
      </c>
      <c r="G832" s="18" t="s">
        <v>10621</v>
      </c>
      <c r="H832" s="18" t="s">
        <v>662</v>
      </c>
      <c r="I832" s="18" t="s">
        <v>10622</v>
      </c>
      <c r="J832" s="18" t="s">
        <v>623</v>
      </c>
      <c r="K832" s="18" t="s">
        <v>630</v>
      </c>
      <c r="L832" s="18" t="s">
        <v>10623</v>
      </c>
      <c r="M832" s="18" t="s">
        <v>10624</v>
      </c>
      <c r="N832" s="18" t="s">
        <v>626</v>
      </c>
      <c r="O832" s="18" t="s">
        <v>627</v>
      </c>
      <c r="P832" s="18" t="s">
        <v>658</v>
      </c>
      <c r="Q832" s="18" t="s">
        <v>629</v>
      </c>
      <c r="R832" s="18"/>
      <c r="S832" s="18"/>
      <c r="T832" s="18" t="s">
        <v>630</v>
      </c>
      <c r="U832" s="18"/>
      <c r="V832" s="18"/>
      <c r="W832" s="18" t="s">
        <v>631</v>
      </c>
      <c r="X832" s="18" t="s">
        <v>631</v>
      </c>
      <c r="Y832" s="18"/>
      <c r="Z832" s="18" t="s">
        <v>659</v>
      </c>
      <c r="AA832" s="18" t="s">
        <v>1156</v>
      </c>
      <c r="AB832" s="68">
        <v>44200.579328703701</v>
      </c>
      <c r="AC832" s="20">
        <v>1</v>
      </c>
    </row>
    <row r="833" spans="1:29" s="83" customFormat="1" ht="15" x14ac:dyDescent="0.25">
      <c r="A833" s="18" t="s">
        <v>1151</v>
      </c>
      <c r="B833" s="18" t="s">
        <v>617</v>
      </c>
      <c r="C833" s="18" t="s">
        <v>10625</v>
      </c>
      <c r="D833" s="68">
        <v>44200.577893518515</v>
      </c>
      <c r="E833" s="68"/>
      <c r="F833" s="18" t="s">
        <v>1152</v>
      </c>
      <c r="G833" s="18" t="s">
        <v>10040</v>
      </c>
      <c r="H833" s="18" t="s">
        <v>662</v>
      </c>
      <c r="I833" s="18" t="s">
        <v>10041</v>
      </c>
      <c r="J833" s="18" t="s">
        <v>1529</v>
      </c>
      <c r="K833" s="18"/>
      <c r="L833" s="18" t="s">
        <v>10042</v>
      </c>
      <c r="M833" s="18" t="s">
        <v>10043</v>
      </c>
      <c r="N833" s="18" t="s">
        <v>626</v>
      </c>
      <c r="O833" s="18" t="s">
        <v>627</v>
      </c>
      <c r="P833" s="18" t="s">
        <v>658</v>
      </c>
      <c r="Q833" s="18" t="s">
        <v>629</v>
      </c>
      <c r="R833" s="18"/>
      <c r="S833" s="18"/>
      <c r="T833" s="18" t="s">
        <v>630</v>
      </c>
      <c r="U833" s="18"/>
      <c r="V833" s="18"/>
      <c r="W833" s="18" t="s">
        <v>631</v>
      </c>
      <c r="X833" s="18" t="s">
        <v>631</v>
      </c>
      <c r="Y833" s="18"/>
      <c r="Z833" s="18" t="s">
        <v>659</v>
      </c>
      <c r="AA833" s="18" t="s">
        <v>1156</v>
      </c>
      <c r="AB833" s="68">
        <v>44200.579363425924</v>
      </c>
      <c r="AC833" s="20">
        <v>1</v>
      </c>
    </row>
    <row r="834" spans="1:29" s="83" customFormat="1" ht="15" x14ac:dyDescent="0.25">
      <c r="A834" s="84" t="s">
        <v>1151</v>
      </c>
      <c r="B834" s="84" t="s">
        <v>617</v>
      </c>
      <c r="C834" s="84" t="s">
        <v>10626</v>
      </c>
      <c r="D834" s="85">
        <v>44200.578136574077</v>
      </c>
      <c r="E834" s="85"/>
      <c r="F834" s="84" t="s">
        <v>1152</v>
      </c>
      <c r="G834" s="84" t="s">
        <v>10627</v>
      </c>
      <c r="H834" s="84" t="s">
        <v>662</v>
      </c>
      <c r="I834" s="84" t="s">
        <v>10628</v>
      </c>
      <c r="J834" s="84" t="s">
        <v>623</v>
      </c>
      <c r="K834" s="84"/>
      <c r="L834" s="84" t="s">
        <v>10629</v>
      </c>
      <c r="M834" s="84" t="s">
        <v>10630</v>
      </c>
      <c r="N834" s="84" t="s">
        <v>626</v>
      </c>
      <c r="O834" s="84" t="s">
        <v>627</v>
      </c>
      <c r="P834" s="84" t="s">
        <v>658</v>
      </c>
      <c r="Q834" s="84" t="s">
        <v>629</v>
      </c>
      <c r="R834" s="84"/>
      <c r="S834" s="84"/>
      <c r="T834" s="84" t="s">
        <v>462</v>
      </c>
      <c r="U834" s="84"/>
      <c r="V834" s="84"/>
      <c r="W834" s="84" t="s">
        <v>631</v>
      </c>
      <c r="X834" s="84" t="s">
        <v>631</v>
      </c>
      <c r="Y834" s="84"/>
      <c r="Z834" s="84" t="s">
        <v>659</v>
      </c>
      <c r="AA834" s="84" t="s">
        <v>1156</v>
      </c>
      <c r="AB834" s="85">
        <v>44200.579386574071</v>
      </c>
      <c r="AC834" s="86">
        <v>1</v>
      </c>
    </row>
    <row r="835" spans="1:29" s="83" customFormat="1" ht="15" x14ac:dyDescent="0.25">
      <c r="A835" s="18" t="s">
        <v>1151</v>
      </c>
      <c r="B835" s="18" t="s">
        <v>617</v>
      </c>
      <c r="C835" s="18" t="s">
        <v>10631</v>
      </c>
      <c r="D835" s="68">
        <v>44200.578229166669</v>
      </c>
      <c r="E835" s="68"/>
      <c r="F835" s="18" t="s">
        <v>1152</v>
      </c>
      <c r="G835" s="18" t="s">
        <v>10632</v>
      </c>
      <c r="H835" s="18" t="s">
        <v>621</v>
      </c>
      <c r="I835" s="18" t="s">
        <v>10633</v>
      </c>
      <c r="J835" s="18" t="s">
        <v>623</v>
      </c>
      <c r="K835" s="18"/>
      <c r="L835" s="18" t="s">
        <v>10634</v>
      </c>
      <c r="M835" s="18" t="s">
        <v>10635</v>
      </c>
      <c r="N835" s="18" t="s">
        <v>626</v>
      </c>
      <c r="O835" s="18" t="s">
        <v>627</v>
      </c>
      <c r="P835" s="18" t="s">
        <v>658</v>
      </c>
      <c r="Q835" s="18" t="s">
        <v>629</v>
      </c>
      <c r="R835" s="18"/>
      <c r="S835" s="18"/>
      <c r="T835" s="18" t="s">
        <v>630</v>
      </c>
      <c r="U835" s="18"/>
      <c r="V835" s="18"/>
      <c r="W835" s="18" t="s">
        <v>631</v>
      </c>
      <c r="X835" s="18" t="s">
        <v>631</v>
      </c>
      <c r="Y835" s="18"/>
      <c r="Z835" s="18" t="s">
        <v>659</v>
      </c>
      <c r="AA835" s="18" t="s">
        <v>1156</v>
      </c>
      <c r="AB835" s="68">
        <v>44200.579444444447</v>
      </c>
      <c r="AC835" s="20">
        <v>1</v>
      </c>
    </row>
    <row r="836" spans="1:29" s="83" customFormat="1" ht="15" x14ac:dyDescent="0.25">
      <c r="A836" s="84" t="s">
        <v>1151</v>
      </c>
      <c r="B836" s="84" t="s">
        <v>617</v>
      </c>
      <c r="C836" s="84" t="s">
        <v>10636</v>
      </c>
      <c r="D836" s="85">
        <v>44200.578310185185</v>
      </c>
      <c r="E836" s="85"/>
      <c r="F836" s="84" t="s">
        <v>1152</v>
      </c>
      <c r="G836" s="84" t="s">
        <v>10013</v>
      </c>
      <c r="H836" s="84" t="s">
        <v>621</v>
      </c>
      <c r="I836" s="84" t="s">
        <v>10014</v>
      </c>
      <c r="J836" s="84" t="s">
        <v>1529</v>
      </c>
      <c r="K836" s="84"/>
      <c r="L836" s="84" t="s">
        <v>10016</v>
      </c>
      <c r="M836" s="84" t="s">
        <v>10015</v>
      </c>
      <c r="N836" s="84" t="s">
        <v>626</v>
      </c>
      <c r="O836" s="84" t="s">
        <v>627</v>
      </c>
      <c r="P836" s="84" t="s">
        <v>658</v>
      </c>
      <c r="Q836" s="84" t="s">
        <v>629</v>
      </c>
      <c r="R836" s="84"/>
      <c r="S836" s="84"/>
      <c r="T836" s="84" t="s">
        <v>462</v>
      </c>
      <c r="U836" s="84"/>
      <c r="V836" s="84"/>
      <c r="W836" s="84" t="s">
        <v>631</v>
      </c>
      <c r="X836" s="84" t="s">
        <v>631</v>
      </c>
      <c r="Y836" s="84"/>
      <c r="Z836" s="84" t="s">
        <v>659</v>
      </c>
      <c r="AA836" s="84" t="s">
        <v>1156</v>
      </c>
      <c r="AB836" s="85">
        <v>44200.579502314817</v>
      </c>
      <c r="AC836" s="86">
        <v>1</v>
      </c>
    </row>
    <row r="837" spans="1:29" s="83" customFormat="1" ht="15" x14ac:dyDescent="0.25">
      <c r="A837" s="18" t="s">
        <v>1151</v>
      </c>
      <c r="B837" s="18" t="s">
        <v>617</v>
      </c>
      <c r="C837" s="18" t="s">
        <v>10637</v>
      </c>
      <c r="D837" s="68">
        <v>44200.578541666669</v>
      </c>
      <c r="E837" s="68"/>
      <c r="F837" s="18" t="s">
        <v>1152</v>
      </c>
      <c r="G837" s="18" t="s">
        <v>10638</v>
      </c>
      <c r="H837" s="18" t="s">
        <v>621</v>
      </c>
      <c r="I837" s="18" t="s">
        <v>10639</v>
      </c>
      <c r="J837" s="18" t="s">
        <v>623</v>
      </c>
      <c r="K837" s="18"/>
      <c r="L837" s="18" t="s">
        <v>10640</v>
      </c>
      <c r="M837" s="18" t="s">
        <v>10641</v>
      </c>
      <c r="N837" s="18" t="s">
        <v>626</v>
      </c>
      <c r="O837" s="18" t="s">
        <v>627</v>
      </c>
      <c r="P837" s="18" t="s">
        <v>658</v>
      </c>
      <c r="Q837" s="18" t="s">
        <v>629</v>
      </c>
      <c r="R837" s="18"/>
      <c r="S837" s="18"/>
      <c r="T837" s="18" t="s">
        <v>630</v>
      </c>
      <c r="U837" s="18"/>
      <c r="V837" s="18"/>
      <c r="W837" s="18" t="s">
        <v>631</v>
      </c>
      <c r="X837" s="18" t="s">
        <v>631</v>
      </c>
      <c r="Y837" s="18"/>
      <c r="Z837" s="18" t="s">
        <v>659</v>
      </c>
      <c r="AA837" s="18" t="s">
        <v>1156</v>
      </c>
      <c r="AB837" s="68">
        <v>44200.57953703704</v>
      </c>
      <c r="AC837" s="20">
        <v>1</v>
      </c>
    </row>
    <row r="838" spans="1:29" s="83" customFormat="1" ht="15" x14ac:dyDescent="0.25">
      <c r="A838" s="18" t="s">
        <v>1151</v>
      </c>
      <c r="B838" s="18" t="s">
        <v>617</v>
      </c>
      <c r="C838" s="18" t="s">
        <v>10642</v>
      </c>
      <c r="D838" s="68">
        <v>44200.578634259262</v>
      </c>
      <c r="E838" s="68"/>
      <c r="F838" s="18" t="s">
        <v>1152</v>
      </c>
      <c r="G838" s="18" t="s">
        <v>10643</v>
      </c>
      <c r="H838" s="18" t="s">
        <v>662</v>
      </c>
      <c r="I838" s="18" t="s">
        <v>10644</v>
      </c>
      <c r="J838" s="18" t="s">
        <v>623</v>
      </c>
      <c r="K838" s="18"/>
      <c r="L838" s="18" t="s">
        <v>10645</v>
      </c>
      <c r="M838" s="18" t="s">
        <v>10646</v>
      </c>
      <c r="N838" s="18" t="s">
        <v>626</v>
      </c>
      <c r="O838" s="18" t="s">
        <v>627</v>
      </c>
      <c r="P838" s="18" t="s">
        <v>658</v>
      </c>
      <c r="Q838" s="18" t="s">
        <v>629</v>
      </c>
      <c r="R838" s="18"/>
      <c r="S838" s="18"/>
      <c r="T838" s="18" t="s">
        <v>630</v>
      </c>
      <c r="U838" s="18"/>
      <c r="V838" s="18"/>
      <c r="W838" s="18" t="s">
        <v>631</v>
      </c>
      <c r="X838" s="18" t="s">
        <v>631</v>
      </c>
      <c r="Y838" s="18"/>
      <c r="Z838" s="18" t="s">
        <v>659</v>
      </c>
      <c r="AA838" s="18" t="s">
        <v>1156</v>
      </c>
      <c r="AB838" s="68">
        <v>44200.579583333332</v>
      </c>
      <c r="AC838" s="20">
        <v>1</v>
      </c>
    </row>
    <row r="839" spans="1:29" s="83" customFormat="1" ht="15" x14ac:dyDescent="0.25">
      <c r="A839" s="84" t="s">
        <v>1151</v>
      </c>
      <c r="B839" s="84" t="s">
        <v>617</v>
      </c>
      <c r="C839" s="84" t="s">
        <v>10647</v>
      </c>
      <c r="D839" s="85">
        <v>44200.578726851854</v>
      </c>
      <c r="E839" s="85"/>
      <c r="F839" s="84" t="s">
        <v>1152</v>
      </c>
      <c r="G839" s="84" t="s">
        <v>10018</v>
      </c>
      <c r="H839" s="84" t="s">
        <v>662</v>
      </c>
      <c r="I839" s="84" t="s">
        <v>10019</v>
      </c>
      <c r="J839" s="84" t="s">
        <v>1513</v>
      </c>
      <c r="K839" s="84"/>
      <c r="L839" s="84" t="s">
        <v>10020</v>
      </c>
      <c r="M839" s="84" t="s">
        <v>10021</v>
      </c>
      <c r="N839" s="84" t="s">
        <v>626</v>
      </c>
      <c r="O839" s="84" t="s">
        <v>627</v>
      </c>
      <c r="P839" s="84" t="s">
        <v>658</v>
      </c>
      <c r="Q839" s="84" t="s">
        <v>629</v>
      </c>
      <c r="R839" s="84"/>
      <c r="S839" s="84"/>
      <c r="T839" s="84" t="s">
        <v>462</v>
      </c>
      <c r="U839" s="84"/>
      <c r="V839" s="84"/>
      <c r="W839" s="84" t="s">
        <v>631</v>
      </c>
      <c r="X839" s="84" t="s">
        <v>631</v>
      </c>
      <c r="Y839" s="84"/>
      <c r="Z839" s="84" t="s">
        <v>659</v>
      </c>
      <c r="AA839" s="84" t="s">
        <v>1156</v>
      </c>
      <c r="AB839" s="85">
        <v>44200.579606481479</v>
      </c>
      <c r="AC839" s="86">
        <v>1</v>
      </c>
    </row>
    <row r="840" spans="1:29" s="83" customFormat="1" ht="15" x14ac:dyDescent="0.25">
      <c r="A840" s="84" t="s">
        <v>1151</v>
      </c>
      <c r="B840" s="84" t="s">
        <v>617</v>
      </c>
      <c r="C840" s="84" t="s">
        <v>10648</v>
      </c>
      <c r="D840" s="85">
        <v>44200.579837962963</v>
      </c>
      <c r="E840" s="85"/>
      <c r="F840" s="84" t="s">
        <v>1152</v>
      </c>
      <c r="G840" s="84" t="s">
        <v>10649</v>
      </c>
      <c r="H840" s="84" t="s">
        <v>662</v>
      </c>
      <c r="I840" s="84" t="s">
        <v>10650</v>
      </c>
      <c r="J840" s="84" t="s">
        <v>623</v>
      </c>
      <c r="K840" s="84"/>
      <c r="L840" s="84" t="s">
        <v>10651</v>
      </c>
      <c r="M840" s="84" t="s">
        <v>10652</v>
      </c>
      <c r="N840" s="84" t="s">
        <v>626</v>
      </c>
      <c r="O840" s="84" t="s">
        <v>627</v>
      </c>
      <c r="P840" s="84" t="s">
        <v>658</v>
      </c>
      <c r="Q840" s="84" t="s">
        <v>629</v>
      </c>
      <c r="R840" s="84"/>
      <c r="S840" s="84"/>
      <c r="T840" s="84" t="s">
        <v>462</v>
      </c>
      <c r="U840" s="84"/>
      <c r="V840" s="84"/>
      <c r="W840" s="84" t="s">
        <v>631</v>
      </c>
      <c r="X840" s="84" t="s">
        <v>631</v>
      </c>
      <c r="Y840" s="84"/>
      <c r="Z840" s="84" t="s">
        <v>659</v>
      </c>
      <c r="AA840" s="84" t="s">
        <v>1156</v>
      </c>
      <c r="AB840" s="85">
        <v>44200.581793981481</v>
      </c>
      <c r="AC840" s="86">
        <v>1</v>
      </c>
    </row>
    <row r="841" spans="1:29" s="83" customFormat="1" ht="15" x14ac:dyDescent="0.25">
      <c r="A841" s="18" t="s">
        <v>1151</v>
      </c>
      <c r="B841" s="18" t="s">
        <v>617</v>
      </c>
      <c r="C841" s="18" t="s">
        <v>10653</v>
      </c>
      <c r="D841" s="68">
        <v>44200.580092592594</v>
      </c>
      <c r="E841" s="68"/>
      <c r="F841" s="18" t="s">
        <v>1152</v>
      </c>
      <c r="G841" s="18" t="s">
        <v>10654</v>
      </c>
      <c r="H841" s="18" t="s">
        <v>621</v>
      </c>
      <c r="I841" s="18" t="s">
        <v>10655</v>
      </c>
      <c r="J841" s="18" t="s">
        <v>623</v>
      </c>
      <c r="K841" s="18" t="s">
        <v>630</v>
      </c>
      <c r="L841" s="18" t="s">
        <v>10656</v>
      </c>
      <c r="M841" s="18" t="s">
        <v>10657</v>
      </c>
      <c r="N841" s="18" t="s">
        <v>626</v>
      </c>
      <c r="O841" s="18" t="s">
        <v>627</v>
      </c>
      <c r="P841" s="18" t="s">
        <v>658</v>
      </c>
      <c r="Q841" s="18" t="s">
        <v>629</v>
      </c>
      <c r="R841" s="18"/>
      <c r="S841" s="18"/>
      <c r="T841" s="18" t="s">
        <v>630</v>
      </c>
      <c r="U841" s="18"/>
      <c r="V841" s="18"/>
      <c r="W841" s="18" t="s">
        <v>631</v>
      </c>
      <c r="X841" s="18" t="s">
        <v>631</v>
      </c>
      <c r="Y841" s="18"/>
      <c r="Z841" s="18" t="s">
        <v>659</v>
      </c>
      <c r="AA841" s="18" t="s">
        <v>1156</v>
      </c>
      <c r="AB841" s="68">
        <v>44200.581828703704</v>
      </c>
      <c r="AC841" s="20">
        <v>1</v>
      </c>
    </row>
    <row r="842" spans="1:29" s="83" customFormat="1" ht="15" x14ac:dyDescent="0.25">
      <c r="A842" s="18" t="s">
        <v>1151</v>
      </c>
      <c r="B842" s="18" t="s">
        <v>617</v>
      </c>
      <c r="C842" s="18" t="s">
        <v>10658</v>
      </c>
      <c r="D842" s="68">
        <v>44200.58017361111</v>
      </c>
      <c r="E842" s="68"/>
      <c r="F842" s="18" t="s">
        <v>1152</v>
      </c>
      <c r="G842" s="18" t="s">
        <v>10659</v>
      </c>
      <c r="H842" s="18" t="s">
        <v>621</v>
      </c>
      <c r="I842" s="18" t="s">
        <v>10660</v>
      </c>
      <c r="J842" s="18" t="s">
        <v>623</v>
      </c>
      <c r="K842" s="18" t="s">
        <v>630</v>
      </c>
      <c r="L842" s="18" t="s">
        <v>10661</v>
      </c>
      <c r="M842" s="18" t="s">
        <v>10662</v>
      </c>
      <c r="N842" s="18" t="s">
        <v>626</v>
      </c>
      <c r="O842" s="18" t="s">
        <v>627</v>
      </c>
      <c r="P842" s="18" t="s">
        <v>658</v>
      </c>
      <c r="Q842" s="18" t="s">
        <v>629</v>
      </c>
      <c r="R842" s="18"/>
      <c r="S842" s="18"/>
      <c r="T842" s="18" t="s">
        <v>630</v>
      </c>
      <c r="U842" s="18"/>
      <c r="V842" s="18"/>
      <c r="W842" s="18" t="s">
        <v>631</v>
      </c>
      <c r="X842" s="18" t="s">
        <v>631</v>
      </c>
      <c r="Y842" s="18"/>
      <c r="Z842" s="18" t="s">
        <v>659</v>
      </c>
      <c r="AA842" s="18" t="s">
        <v>1156</v>
      </c>
      <c r="AB842" s="68">
        <v>44200.581875000003</v>
      </c>
      <c r="AC842" s="20">
        <v>1</v>
      </c>
    </row>
    <row r="843" spans="1:29" s="83" customFormat="1" ht="15" x14ac:dyDescent="0.25">
      <c r="A843" s="18" t="s">
        <v>1151</v>
      </c>
      <c r="B843" s="18" t="s">
        <v>617</v>
      </c>
      <c r="C843" s="18" t="s">
        <v>10663</v>
      </c>
      <c r="D843" s="68">
        <v>44200.580231481479</v>
      </c>
      <c r="E843" s="68"/>
      <c r="F843" s="18" t="s">
        <v>1152</v>
      </c>
      <c r="G843" s="18" t="s">
        <v>10664</v>
      </c>
      <c r="H843" s="18" t="s">
        <v>621</v>
      </c>
      <c r="I843" s="18" t="s">
        <v>10665</v>
      </c>
      <c r="J843" s="18" t="s">
        <v>623</v>
      </c>
      <c r="K843" s="18" t="s">
        <v>1632</v>
      </c>
      <c r="L843" s="18" t="s">
        <v>10666</v>
      </c>
      <c r="M843" s="18" t="s">
        <v>10667</v>
      </c>
      <c r="N843" s="18" t="s">
        <v>626</v>
      </c>
      <c r="O843" s="18" t="s">
        <v>627</v>
      </c>
      <c r="P843" s="18" t="s">
        <v>658</v>
      </c>
      <c r="Q843" s="18" t="s">
        <v>629</v>
      </c>
      <c r="R843" s="18"/>
      <c r="S843" s="18"/>
      <c r="T843" s="18" t="s">
        <v>630</v>
      </c>
      <c r="U843" s="18"/>
      <c r="V843" s="18"/>
      <c r="W843" s="18" t="s">
        <v>631</v>
      </c>
      <c r="X843" s="18" t="s">
        <v>631</v>
      </c>
      <c r="Y843" s="18"/>
      <c r="Z843" s="18" t="s">
        <v>659</v>
      </c>
      <c r="AA843" s="18" t="s">
        <v>1156</v>
      </c>
      <c r="AB843" s="68">
        <v>44200.581909722219</v>
      </c>
      <c r="AC843" s="20">
        <v>1</v>
      </c>
    </row>
    <row r="844" spans="1:29" s="83" customFormat="1" ht="15" x14ac:dyDescent="0.25">
      <c r="A844" s="18" t="s">
        <v>1151</v>
      </c>
      <c r="B844" s="18" t="s">
        <v>617</v>
      </c>
      <c r="C844" s="18" t="s">
        <v>10668</v>
      </c>
      <c r="D844" s="68">
        <v>44200.580300925925</v>
      </c>
      <c r="E844" s="68"/>
      <c r="F844" s="18" t="s">
        <v>1152</v>
      </c>
      <c r="G844" s="18" t="s">
        <v>10669</v>
      </c>
      <c r="H844" s="18" t="s">
        <v>621</v>
      </c>
      <c r="I844" s="18" t="s">
        <v>10670</v>
      </c>
      <c r="J844" s="18" t="s">
        <v>10671</v>
      </c>
      <c r="K844" s="18" t="s">
        <v>630</v>
      </c>
      <c r="L844" s="18" t="s">
        <v>10672</v>
      </c>
      <c r="M844" s="18" t="s">
        <v>10673</v>
      </c>
      <c r="N844" s="18" t="s">
        <v>626</v>
      </c>
      <c r="O844" s="18" t="s">
        <v>627</v>
      </c>
      <c r="P844" s="18" t="s">
        <v>658</v>
      </c>
      <c r="Q844" s="18" t="s">
        <v>629</v>
      </c>
      <c r="R844" s="18"/>
      <c r="S844" s="18"/>
      <c r="T844" s="18" t="s">
        <v>630</v>
      </c>
      <c r="U844" s="18"/>
      <c r="V844" s="18"/>
      <c r="W844" s="18" t="s">
        <v>631</v>
      </c>
      <c r="X844" s="18" t="s">
        <v>631</v>
      </c>
      <c r="Y844" s="18"/>
      <c r="Z844" s="18" t="s">
        <v>659</v>
      </c>
      <c r="AA844" s="18" t="s">
        <v>1156</v>
      </c>
      <c r="AB844" s="68">
        <v>44200.581944444442</v>
      </c>
      <c r="AC844" s="20">
        <v>1</v>
      </c>
    </row>
    <row r="845" spans="1:29" s="83" customFormat="1" ht="15" x14ac:dyDescent="0.25">
      <c r="A845" s="84" t="s">
        <v>1151</v>
      </c>
      <c r="B845" s="84" t="s">
        <v>617</v>
      </c>
      <c r="C845" s="84" t="s">
        <v>10674</v>
      </c>
      <c r="D845" s="85">
        <v>44200.580370370371</v>
      </c>
      <c r="E845" s="85"/>
      <c r="F845" s="84" t="s">
        <v>1152</v>
      </c>
      <c r="G845" s="84" t="s">
        <v>10675</v>
      </c>
      <c r="H845" s="84" t="s">
        <v>621</v>
      </c>
      <c r="I845" s="84" t="s">
        <v>10676</v>
      </c>
      <c r="J845" s="84" t="s">
        <v>623</v>
      </c>
      <c r="K845" s="84" t="s">
        <v>462</v>
      </c>
      <c r="L845" s="84" t="s">
        <v>10677</v>
      </c>
      <c r="M845" s="84" t="s">
        <v>10678</v>
      </c>
      <c r="N845" s="84" t="s">
        <v>626</v>
      </c>
      <c r="O845" s="84" t="s">
        <v>627</v>
      </c>
      <c r="P845" s="84" t="s">
        <v>658</v>
      </c>
      <c r="Q845" s="84" t="s">
        <v>629</v>
      </c>
      <c r="R845" s="84"/>
      <c r="S845" s="84"/>
      <c r="T845" s="84" t="s">
        <v>462</v>
      </c>
      <c r="U845" s="84"/>
      <c r="V845" s="84"/>
      <c r="W845" s="84" t="s">
        <v>631</v>
      </c>
      <c r="X845" s="84" t="s">
        <v>631</v>
      </c>
      <c r="Y845" s="84"/>
      <c r="Z845" s="84" t="s">
        <v>659</v>
      </c>
      <c r="AA845" s="84" t="s">
        <v>1156</v>
      </c>
      <c r="AB845" s="85">
        <v>44200.581990740742</v>
      </c>
      <c r="AC845" s="86">
        <v>1</v>
      </c>
    </row>
    <row r="846" spans="1:29" s="83" customFormat="1" ht="15" x14ac:dyDescent="0.25">
      <c r="A846" s="84" t="s">
        <v>1151</v>
      </c>
      <c r="B846" s="84" t="s">
        <v>617</v>
      </c>
      <c r="C846" s="84" t="s">
        <v>10679</v>
      </c>
      <c r="D846" s="85">
        <v>44200.581307870372</v>
      </c>
      <c r="E846" s="85"/>
      <c r="F846" s="84" t="s">
        <v>1152</v>
      </c>
      <c r="G846" s="84" t="s">
        <v>10680</v>
      </c>
      <c r="H846" s="84" t="s">
        <v>621</v>
      </c>
      <c r="I846" s="84" t="s">
        <v>10681</v>
      </c>
      <c r="J846" s="84" t="s">
        <v>10682</v>
      </c>
      <c r="K846" s="84" t="s">
        <v>1499</v>
      </c>
      <c r="L846" s="84" t="s">
        <v>10683</v>
      </c>
      <c r="M846" s="84" t="s">
        <v>10684</v>
      </c>
      <c r="N846" s="84" t="s">
        <v>626</v>
      </c>
      <c r="O846" s="84" t="s">
        <v>627</v>
      </c>
      <c r="P846" s="84" t="s">
        <v>658</v>
      </c>
      <c r="Q846" s="84" t="s">
        <v>629</v>
      </c>
      <c r="R846" s="84"/>
      <c r="S846" s="84"/>
      <c r="T846" s="84" t="s">
        <v>462</v>
      </c>
      <c r="U846" s="84"/>
      <c r="V846" s="84"/>
      <c r="W846" s="84" t="s">
        <v>631</v>
      </c>
      <c r="X846" s="84" t="s">
        <v>631</v>
      </c>
      <c r="Y846" s="84"/>
      <c r="Z846" s="84" t="s">
        <v>659</v>
      </c>
      <c r="AA846" s="84" t="s">
        <v>1156</v>
      </c>
      <c r="AB846" s="85">
        <v>44200.582025462965</v>
      </c>
      <c r="AC846" s="86">
        <v>1</v>
      </c>
    </row>
    <row r="847" spans="1:29" s="83" customFormat="1" ht="15" x14ac:dyDescent="0.25">
      <c r="A847" s="18" t="s">
        <v>1151</v>
      </c>
      <c r="B847" s="18" t="s">
        <v>617</v>
      </c>
      <c r="C847" s="18" t="s">
        <v>10685</v>
      </c>
      <c r="D847" s="68">
        <v>44200.581388888888</v>
      </c>
      <c r="E847" s="68"/>
      <c r="F847" s="18" t="s">
        <v>1152</v>
      </c>
      <c r="G847" s="18" t="s">
        <v>10686</v>
      </c>
      <c r="H847" s="18" t="s">
        <v>662</v>
      </c>
      <c r="I847" s="18" t="s">
        <v>10687</v>
      </c>
      <c r="J847" s="18" t="s">
        <v>623</v>
      </c>
      <c r="K847" s="18" t="s">
        <v>630</v>
      </c>
      <c r="L847" s="18" t="s">
        <v>10688</v>
      </c>
      <c r="M847" s="18" t="s">
        <v>10689</v>
      </c>
      <c r="N847" s="18" t="s">
        <v>626</v>
      </c>
      <c r="O847" s="18" t="s">
        <v>627</v>
      </c>
      <c r="P847" s="18" t="s">
        <v>658</v>
      </c>
      <c r="Q847" s="18" t="s">
        <v>629</v>
      </c>
      <c r="R847" s="18"/>
      <c r="S847" s="18"/>
      <c r="T847" s="18" t="s">
        <v>630</v>
      </c>
      <c r="U847" s="18"/>
      <c r="V847" s="18"/>
      <c r="W847" s="18" t="s">
        <v>631</v>
      </c>
      <c r="X847" s="18" t="s">
        <v>631</v>
      </c>
      <c r="Y847" s="18"/>
      <c r="Z847" s="18" t="s">
        <v>659</v>
      </c>
      <c r="AA847" s="18" t="s">
        <v>1156</v>
      </c>
      <c r="AB847" s="68">
        <v>44200.582060185188</v>
      </c>
      <c r="AC847" s="20">
        <v>1</v>
      </c>
    </row>
    <row r="848" spans="1:29" s="83" customFormat="1" ht="15" x14ac:dyDescent="0.25">
      <c r="A848" s="84" t="s">
        <v>1151</v>
      </c>
      <c r="B848" s="84" t="s">
        <v>617</v>
      </c>
      <c r="C848" s="84" t="s">
        <v>10690</v>
      </c>
      <c r="D848" s="85">
        <v>44200.58148148148</v>
      </c>
      <c r="E848" s="85"/>
      <c r="F848" s="84" t="s">
        <v>1152</v>
      </c>
      <c r="G848" s="84" t="s">
        <v>10691</v>
      </c>
      <c r="H848" s="84" t="s">
        <v>662</v>
      </c>
      <c r="I848" s="84" t="s">
        <v>10692</v>
      </c>
      <c r="J848" s="84" t="s">
        <v>623</v>
      </c>
      <c r="K848" s="84"/>
      <c r="L848" s="84" t="s">
        <v>10693</v>
      </c>
      <c r="M848" s="84" t="s">
        <v>631</v>
      </c>
      <c r="N848" s="84" t="s">
        <v>626</v>
      </c>
      <c r="O848" s="84" t="s">
        <v>627</v>
      </c>
      <c r="P848" s="84" t="s">
        <v>658</v>
      </c>
      <c r="Q848" s="84" t="s">
        <v>629</v>
      </c>
      <c r="R848" s="84"/>
      <c r="S848" s="84"/>
      <c r="T848" s="84" t="s">
        <v>462</v>
      </c>
      <c r="U848" s="84"/>
      <c r="V848" s="84"/>
      <c r="W848" s="84" t="s">
        <v>631</v>
      </c>
      <c r="X848" s="84" t="s">
        <v>631</v>
      </c>
      <c r="Y848" s="84"/>
      <c r="Z848" s="84" t="s">
        <v>659</v>
      </c>
      <c r="AA848" s="84" t="s">
        <v>1156</v>
      </c>
      <c r="AB848" s="85">
        <v>44200.582129629627</v>
      </c>
      <c r="AC848" s="86">
        <v>1</v>
      </c>
    </row>
    <row r="849" spans="1:29" s="83" customFormat="1" ht="15" x14ac:dyDescent="0.25">
      <c r="A849" s="84" t="s">
        <v>1151</v>
      </c>
      <c r="B849" s="84" t="s">
        <v>617</v>
      </c>
      <c r="C849" s="84" t="s">
        <v>10694</v>
      </c>
      <c r="D849" s="85">
        <v>44200.58153935185</v>
      </c>
      <c r="E849" s="85"/>
      <c r="F849" s="84" t="s">
        <v>1152</v>
      </c>
      <c r="G849" s="84" t="s">
        <v>10695</v>
      </c>
      <c r="H849" s="84" t="s">
        <v>621</v>
      </c>
      <c r="I849" s="84" t="s">
        <v>10696</v>
      </c>
      <c r="J849" s="84" t="s">
        <v>623</v>
      </c>
      <c r="K849" s="84" t="s">
        <v>462</v>
      </c>
      <c r="L849" s="84" t="s">
        <v>10697</v>
      </c>
      <c r="M849" s="84" t="s">
        <v>10698</v>
      </c>
      <c r="N849" s="84" t="s">
        <v>626</v>
      </c>
      <c r="O849" s="84" t="s">
        <v>627</v>
      </c>
      <c r="P849" s="84" t="s">
        <v>658</v>
      </c>
      <c r="Q849" s="84" t="s">
        <v>629</v>
      </c>
      <c r="R849" s="84"/>
      <c r="S849" s="84"/>
      <c r="T849" s="84" t="s">
        <v>462</v>
      </c>
      <c r="U849" s="84"/>
      <c r="V849" s="84"/>
      <c r="W849" s="84" t="s">
        <v>631</v>
      </c>
      <c r="X849" s="84" t="s">
        <v>631</v>
      </c>
      <c r="Y849" s="84"/>
      <c r="Z849" s="84" t="s">
        <v>659</v>
      </c>
      <c r="AA849" s="84" t="s">
        <v>1156</v>
      </c>
      <c r="AB849" s="85">
        <v>44200.582152777781</v>
      </c>
      <c r="AC849" s="86">
        <v>1</v>
      </c>
    </row>
    <row r="850" spans="1:29" s="83" customFormat="1" ht="15" x14ac:dyDescent="0.25">
      <c r="A850" s="18" t="s">
        <v>1151</v>
      </c>
      <c r="B850" s="18" t="s">
        <v>617</v>
      </c>
      <c r="C850" s="18" t="s">
        <v>10699</v>
      </c>
      <c r="D850" s="68">
        <v>44200.581608796296</v>
      </c>
      <c r="E850" s="68"/>
      <c r="F850" s="18" t="s">
        <v>1152</v>
      </c>
      <c r="G850" s="18" t="s">
        <v>10700</v>
      </c>
      <c r="H850" s="18" t="s">
        <v>662</v>
      </c>
      <c r="I850" s="18" t="s">
        <v>10701</v>
      </c>
      <c r="J850" s="18" t="s">
        <v>1822</v>
      </c>
      <c r="K850" s="18"/>
      <c r="L850" s="18" t="s">
        <v>10702</v>
      </c>
      <c r="M850" s="18" t="s">
        <v>10703</v>
      </c>
      <c r="N850" s="18" t="s">
        <v>626</v>
      </c>
      <c r="O850" s="18" t="s">
        <v>627</v>
      </c>
      <c r="P850" s="18" t="s">
        <v>658</v>
      </c>
      <c r="Q850" s="18" t="s">
        <v>629</v>
      </c>
      <c r="R850" s="18"/>
      <c r="S850" s="18"/>
      <c r="T850" s="18" t="s">
        <v>630</v>
      </c>
      <c r="U850" s="18"/>
      <c r="V850" s="18"/>
      <c r="W850" s="18" t="s">
        <v>631</v>
      </c>
      <c r="X850" s="18" t="s">
        <v>631</v>
      </c>
      <c r="Y850" s="18"/>
      <c r="Z850" s="18" t="s">
        <v>659</v>
      </c>
      <c r="AA850" s="18" t="s">
        <v>1156</v>
      </c>
      <c r="AB850" s="68">
        <v>44200.582256944443</v>
      </c>
      <c r="AC850" s="20">
        <v>1</v>
      </c>
    </row>
    <row r="851" spans="1:29" s="83" customFormat="1" ht="15" x14ac:dyDescent="0.25">
      <c r="A851" s="18" t="s">
        <v>1151</v>
      </c>
      <c r="B851" s="18" t="s">
        <v>617</v>
      </c>
      <c r="C851" s="18" t="s">
        <v>10704</v>
      </c>
      <c r="D851" s="68">
        <v>44200.586782407408</v>
      </c>
      <c r="E851" s="68">
        <v>44187.360520833332</v>
      </c>
      <c r="F851" s="18" t="s">
        <v>1152</v>
      </c>
      <c r="G851" s="18" t="s">
        <v>7004</v>
      </c>
      <c r="H851" s="18" t="s">
        <v>662</v>
      </c>
      <c r="I851" s="18" t="s">
        <v>7005</v>
      </c>
      <c r="J851" s="18" t="s">
        <v>1529</v>
      </c>
      <c r="K851" s="18" t="s">
        <v>10705</v>
      </c>
      <c r="L851" s="18" t="s">
        <v>7006</v>
      </c>
      <c r="M851" s="18" t="s">
        <v>7007</v>
      </c>
      <c r="N851" s="18" t="s">
        <v>626</v>
      </c>
      <c r="O851" s="18" t="s">
        <v>627</v>
      </c>
      <c r="P851" s="18" t="s">
        <v>2260</v>
      </c>
      <c r="Q851" s="18" t="s">
        <v>629</v>
      </c>
      <c r="R851" s="18"/>
      <c r="S851" s="18"/>
      <c r="T851" s="18" t="s">
        <v>630</v>
      </c>
      <c r="U851" s="18"/>
      <c r="V851" s="18"/>
      <c r="W851" s="18" t="s">
        <v>631</v>
      </c>
      <c r="X851" s="18" t="s">
        <v>631</v>
      </c>
      <c r="Y851" s="18"/>
      <c r="Z851" s="18" t="s">
        <v>2261</v>
      </c>
      <c r="AA851" s="18" t="s">
        <v>1156</v>
      </c>
      <c r="AB851" s="68">
        <v>44200.587222222224</v>
      </c>
      <c r="AC851" s="20">
        <v>1</v>
      </c>
    </row>
    <row r="852" spans="1:29" s="83" customFormat="1" ht="15" x14ac:dyDescent="0.25">
      <c r="A852" s="18" t="s">
        <v>1151</v>
      </c>
      <c r="B852" s="18" t="s">
        <v>617</v>
      </c>
      <c r="C852" s="18" t="s">
        <v>10706</v>
      </c>
      <c r="D852" s="68">
        <v>44200.586840277778</v>
      </c>
      <c r="E852" s="68"/>
      <c r="F852" s="18" t="s">
        <v>1152</v>
      </c>
      <c r="G852" s="18" t="s">
        <v>10707</v>
      </c>
      <c r="H852" s="18" t="s">
        <v>662</v>
      </c>
      <c r="I852" s="18" t="s">
        <v>10708</v>
      </c>
      <c r="J852" s="18" t="s">
        <v>2894</v>
      </c>
      <c r="K852" s="18" t="s">
        <v>10709</v>
      </c>
      <c r="L852" s="18" t="s">
        <v>10710</v>
      </c>
      <c r="M852" s="18" t="s">
        <v>10711</v>
      </c>
      <c r="N852" s="18" t="s">
        <v>626</v>
      </c>
      <c r="O852" s="18" t="s">
        <v>627</v>
      </c>
      <c r="P852" s="18" t="s">
        <v>2260</v>
      </c>
      <c r="Q852" s="18" t="s">
        <v>629</v>
      </c>
      <c r="R852" s="18"/>
      <c r="S852" s="18"/>
      <c r="T852" s="18" t="s">
        <v>630</v>
      </c>
      <c r="U852" s="18"/>
      <c r="V852" s="18"/>
      <c r="W852" s="18" t="s">
        <v>631</v>
      </c>
      <c r="X852" s="18" t="s">
        <v>631</v>
      </c>
      <c r="Y852" s="18"/>
      <c r="Z852" s="18" t="s">
        <v>2261</v>
      </c>
      <c r="AA852" s="18" t="s">
        <v>1156</v>
      </c>
      <c r="AB852" s="68">
        <v>44200.587233796294</v>
      </c>
      <c r="AC852" s="20">
        <v>1</v>
      </c>
    </row>
    <row r="853" spans="1:29" s="83" customFormat="1" ht="15" x14ac:dyDescent="0.25">
      <c r="A853" s="84" t="s">
        <v>1151</v>
      </c>
      <c r="B853" s="84" t="s">
        <v>617</v>
      </c>
      <c r="C853" s="84" t="s">
        <v>10712</v>
      </c>
      <c r="D853" s="85">
        <v>44200.62222222222</v>
      </c>
      <c r="E853" s="85"/>
      <c r="F853" s="84" t="s">
        <v>1152</v>
      </c>
      <c r="G853" s="84" t="s">
        <v>10713</v>
      </c>
      <c r="H853" s="84" t="s">
        <v>662</v>
      </c>
      <c r="I853" s="84" t="s">
        <v>10714</v>
      </c>
      <c r="J853" s="84" t="s">
        <v>3847</v>
      </c>
      <c r="K853" s="84" t="s">
        <v>10715</v>
      </c>
      <c r="L853" s="84" t="s">
        <v>10716</v>
      </c>
      <c r="M853" s="84" t="s">
        <v>10717</v>
      </c>
      <c r="N853" s="84" t="s">
        <v>626</v>
      </c>
      <c r="O853" s="84" t="s">
        <v>627</v>
      </c>
      <c r="P853" s="84" t="s">
        <v>3851</v>
      </c>
      <c r="Q853" s="84" t="s">
        <v>629</v>
      </c>
      <c r="R853" s="84"/>
      <c r="S853" s="84"/>
      <c r="T853" s="84" t="s">
        <v>462</v>
      </c>
      <c r="U853" s="84"/>
      <c r="V853" s="84"/>
      <c r="W853" s="84" t="s">
        <v>631</v>
      </c>
      <c r="X853" s="84" t="s">
        <v>631</v>
      </c>
      <c r="Y853" s="84"/>
      <c r="Z853" s="84" t="s">
        <v>3852</v>
      </c>
      <c r="AA853" s="84" t="s">
        <v>1156</v>
      </c>
      <c r="AB853" s="85">
        <v>44200.622800925928</v>
      </c>
      <c r="AC853" s="86">
        <v>1</v>
      </c>
    </row>
    <row r="854" spans="1:29" s="83" customFormat="1" ht="15" x14ac:dyDescent="0.25">
      <c r="A854" s="84" t="s">
        <v>1151</v>
      </c>
      <c r="B854" s="84" t="s">
        <v>617</v>
      </c>
      <c r="C854" s="84" t="s">
        <v>10718</v>
      </c>
      <c r="D854" s="85">
        <v>44200.62226851852</v>
      </c>
      <c r="E854" s="85"/>
      <c r="F854" s="84" t="s">
        <v>1152</v>
      </c>
      <c r="G854" s="84" t="s">
        <v>10719</v>
      </c>
      <c r="H854" s="84" t="s">
        <v>662</v>
      </c>
      <c r="I854" s="84" t="s">
        <v>10720</v>
      </c>
      <c r="J854" s="84" t="s">
        <v>3847</v>
      </c>
      <c r="K854" s="84" t="s">
        <v>10721</v>
      </c>
      <c r="L854" s="84" t="s">
        <v>10722</v>
      </c>
      <c r="M854" s="84" t="s">
        <v>10723</v>
      </c>
      <c r="N854" s="84" t="s">
        <v>626</v>
      </c>
      <c r="O854" s="84" t="s">
        <v>627</v>
      </c>
      <c r="P854" s="84" t="s">
        <v>3851</v>
      </c>
      <c r="Q854" s="84" t="s">
        <v>629</v>
      </c>
      <c r="R854" s="84"/>
      <c r="S854" s="84"/>
      <c r="T854" s="84" t="s">
        <v>462</v>
      </c>
      <c r="U854" s="84"/>
      <c r="V854" s="84"/>
      <c r="W854" s="84" t="s">
        <v>631</v>
      </c>
      <c r="X854" s="84" t="s">
        <v>631</v>
      </c>
      <c r="Y854" s="84"/>
      <c r="Z854" s="84" t="s">
        <v>3852</v>
      </c>
      <c r="AA854" s="84" t="s">
        <v>1156</v>
      </c>
      <c r="AB854" s="85">
        <v>44200.622812499998</v>
      </c>
      <c r="AC854" s="86">
        <v>1</v>
      </c>
    </row>
    <row r="855" spans="1:29" s="83" customFormat="1" ht="15" x14ac:dyDescent="0.25">
      <c r="A855" s="84" t="s">
        <v>1151</v>
      </c>
      <c r="B855" s="84" t="s">
        <v>617</v>
      </c>
      <c r="C855" s="84" t="s">
        <v>10724</v>
      </c>
      <c r="D855" s="85">
        <v>44200.622349537036</v>
      </c>
      <c r="E855" s="85"/>
      <c r="F855" s="84" t="s">
        <v>1152</v>
      </c>
      <c r="G855" s="84" t="s">
        <v>10725</v>
      </c>
      <c r="H855" s="84" t="s">
        <v>621</v>
      </c>
      <c r="I855" s="84" t="s">
        <v>10726</v>
      </c>
      <c r="J855" s="84" t="s">
        <v>3847</v>
      </c>
      <c r="K855" s="84" t="s">
        <v>10727</v>
      </c>
      <c r="L855" s="84" t="s">
        <v>10728</v>
      </c>
      <c r="M855" s="84" t="s">
        <v>10729</v>
      </c>
      <c r="N855" s="84" t="s">
        <v>626</v>
      </c>
      <c r="O855" s="84" t="s">
        <v>627</v>
      </c>
      <c r="P855" s="84" t="s">
        <v>3851</v>
      </c>
      <c r="Q855" s="84" t="s">
        <v>629</v>
      </c>
      <c r="R855" s="84"/>
      <c r="S855" s="84"/>
      <c r="T855" s="84" t="s">
        <v>462</v>
      </c>
      <c r="U855" s="84"/>
      <c r="V855" s="84"/>
      <c r="W855" s="84" t="s">
        <v>631</v>
      </c>
      <c r="X855" s="84" t="s">
        <v>631</v>
      </c>
      <c r="Y855" s="84"/>
      <c r="Z855" s="84" t="s">
        <v>3852</v>
      </c>
      <c r="AA855" s="84" t="s">
        <v>1156</v>
      </c>
      <c r="AB855" s="85">
        <v>44200.622824074075</v>
      </c>
      <c r="AC855" s="86">
        <v>1</v>
      </c>
    </row>
    <row r="856" spans="1:29" s="83" customFormat="1" ht="15" x14ac:dyDescent="0.25">
      <c r="A856" s="84" t="s">
        <v>1151</v>
      </c>
      <c r="B856" s="84" t="s">
        <v>617</v>
      </c>
      <c r="C856" s="84" t="s">
        <v>10730</v>
      </c>
      <c r="D856" s="85">
        <v>44200.622418981482</v>
      </c>
      <c r="E856" s="85"/>
      <c r="F856" s="84" t="s">
        <v>1152</v>
      </c>
      <c r="G856" s="84" t="s">
        <v>10731</v>
      </c>
      <c r="H856" s="84" t="s">
        <v>662</v>
      </c>
      <c r="I856" s="84" t="s">
        <v>10732</v>
      </c>
      <c r="J856" s="84" t="s">
        <v>3847</v>
      </c>
      <c r="K856" s="84" t="s">
        <v>10721</v>
      </c>
      <c r="L856" s="84" t="s">
        <v>10733</v>
      </c>
      <c r="M856" s="84" t="s">
        <v>10734</v>
      </c>
      <c r="N856" s="84" t="s">
        <v>626</v>
      </c>
      <c r="O856" s="84" t="s">
        <v>627</v>
      </c>
      <c r="P856" s="84" t="s">
        <v>3851</v>
      </c>
      <c r="Q856" s="84" t="s">
        <v>629</v>
      </c>
      <c r="R856" s="84"/>
      <c r="S856" s="84"/>
      <c r="T856" s="84" t="s">
        <v>462</v>
      </c>
      <c r="U856" s="84"/>
      <c r="V856" s="84"/>
      <c r="W856" s="84" t="s">
        <v>631</v>
      </c>
      <c r="X856" s="84" t="s">
        <v>631</v>
      </c>
      <c r="Y856" s="84"/>
      <c r="Z856" s="84" t="s">
        <v>3852</v>
      </c>
      <c r="AA856" s="84" t="s">
        <v>1156</v>
      </c>
      <c r="AB856" s="85">
        <v>44200.622835648152</v>
      </c>
      <c r="AC856" s="86">
        <v>1</v>
      </c>
    </row>
    <row r="857" spans="1:29" s="83" customFormat="1" ht="15" x14ac:dyDescent="0.25">
      <c r="A857" s="84" t="s">
        <v>1151</v>
      </c>
      <c r="B857" s="84" t="s">
        <v>617</v>
      </c>
      <c r="C857" s="84" t="s">
        <v>10735</v>
      </c>
      <c r="D857" s="85">
        <v>44200.622488425928</v>
      </c>
      <c r="E857" s="85"/>
      <c r="F857" s="84" t="s">
        <v>1152</v>
      </c>
      <c r="G857" s="84" t="s">
        <v>10736</v>
      </c>
      <c r="H857" s="84" t="s">
        <v>662</v>
      </c>
      <c r="I857" s="84" t="s">
        <v>10737</v>
      </c>
      <c r="J857" s="84" t="s">
        <v>3847</v>
      </c>
      <c r="K857" s="84" t="s">
        <v>10721</v>
      </c>
      <c r="L857" s="84" t="s">
        <v>10738</v>
      </c>
      <c r="M857" s="84" t="s">
        <v>10739</v>
      </c>
      <c r="N857" s="84" t="s">
        <v>626</v>
      </c>
      <c r="O857" s="84" t="s">
        <v>627</v>
      </c>
      <c r="P857" s="84" t="s">
        <v>3851</v>
      </c>
      <c r="Q857" s="84" t="s">
        <v>629</v>
      </c>
      <c r="R857" s="84"/>
      <c r="S857" s="84"/>
      <c r="T857" s="84" t="s">
        <v>462</v>
      </c>
      <c r="U857" s="84"/>
      <c r="V857" s="84"/>
      <c r="W857" s="84" t="s">
        <v>631</v>
      </c>
      <c r="X857" s="84" t="s">
        <v>631</v>
      </c>
      <c r="Y857" s="84"/>
      <c r="Z857" s="84" t="s">
        <v>3852</v>
      </c>
      <c r="AA857" s="84" t="s">
        <v>1156</v>
      </c>
      <c r="AB857" s="85">
        <v>44200.622847222221</v>
      </c>
      <c r="AC857" s="86">
        <v>1</v>
      </c>
    </row>
    <row r="858" spans="1:29" s="83" customFormat="1" ht="15" x14ac:dyDescent="0.25">
      <c r="A858" s="84" t="s">
        <v>1151</v>
      </c>
      <c r="B858" s="84" t="s">
        <v>617</v>
      </c>
      <c r="C858" s="84" t="s">
        <v>10740</v>
      </c>
      <c r="D858" s="85">
        <v>44200.622650462959</v>
      </c>
      <c r="E858" s="85"/>
      <c r="F858" s="84" t="s">
        <v>1152</v>
      </c>
      <c r="G858" s="84" t="s">
        <v>10741</v>
      </c>
      <c r="H858" s="84" t="s">
        <v>662</v>
      </c>
      <c r="I858" s="84" t="s">
        <v>10742</v>
      </c>
      <c r="J858" s="84" t="s">
        <v>3847</v>
      </c>
      <c r="K858" s="84" t="s">
        <v>10743</v>
      </c>
      <c r="L858" s="84" t="s">
        <v>10744</v>
      </c>
      <c r="M858" s="84" t="s">
        <v>10745</v>
      </c>
      <c r="N858" s="84" t="s">
        <v>626</v>
      </c>
      <c r="O858" s="84" t="s">
        <v>627</v>
      </c>
      <c r="P858" s="84" t="s">
        <v>3851</v>
      </c>
      <c r="Q858" s="84" t="s">
        <v>629</v>
      </c>
      <c r="R858" s="84"/>
      <c r="S858" s="84"/>
      <c r="T858" s="84" t="s">
        <v>462</v>
      </c>
      <c r="U858" s="84"/>
      <c r="V858" s="84"/>
      <c r="W858" s="84" t="s">
        <v>631</v>
      </c>
      <c r="X858" s="84" t="s">
        <v>631</v>
      </c>
      <c r="Y858" s="84"/>
      <c r="Z858" s="84" t="s">
        <v>3852</v>
      </c>
      <c r="AA858" s="84" t="s">
        <v>1156</v>
      </c>
      <c r="AB858" s="85">
        <v>44200.622858796298</v>
      </c>
      <c r="AC858" s="86">
        <v>1</v>
      </c>
    </row>
    <row r="859" spans="1:29" s="83" customFormat="1" ht="15" x14ac:dyDescent="0.25">
      <c r="A859" s="84" t="s">
        <v>1151</v>
      </c>
      <c r="B859" s="84" t="s">
        <v>617</v>
      </c>
      <c r="C859" s="84" t="s">
        <v>10912</v>
      </c>
      <c r="D859" s="64">
        <v>44201.357187499998</v>
      </c>
      <c r="F859" s="84" t="s">
        <v>1152</v>
      </c>
      <c r="G859" s="84" t="s">
        <v>6229</v>
      </c>
      <c r="H859" s="84" t="s">
        <v>662</v>
      </c>
      <c r="I859" s="84" t="s">
        <v>6230</v>
      </c>
      <c r="J859" s="84" t="s">
        <v>3882</v>
      </c>
      <c r="L859" s="84" t="s">
        <v>6231</v>
      </c>
      <c r="M859" s="84" t="s">
        <v>6232</v>
      </c>
      <c r="N859" s="84" t="s">
        <v>626</v>
      </c>
      <c r="O859" s="84" t="s">
        <v>627</v>
      </c>
      <c r="P859" s="84" t="s">
        <v>5935</v>
      </c>
      <c r="Q859" s="84" t="s">
        <v>629</v>
      </c>
      <c r="T859" s="84" t="s">
        <v>462</v>
      </c>
      <c r="W859" s="84" t="s">
        <v>631</v>
      </c>
      <c r="X859" s="84" t="s">
        <v>631</v>
      </c>
      <c r="Z859" s="84" t="s">
        <v>5936</v>
      </c>
      <c r="AA859" s="84" t="s">
        <v>1156</v>
      </c>
      <c r="AB859" s="64">
        <v>44201.395648148151</v>
      </c>
      <c r="AC859" s="86">
        <v>1</v>
      </c>
    </row>
    <row r="860" spans="1:29" s="83" customFormat="1" ht="15" x14ac:dyDescent="0.25">
      <c r="A860" s="18" t="s">
        <v>1151</v>
      </c>
      <c r="B860" s="18" t="s">
        <v>617</v>
      </c>
      <c r="C860" s="18" t="s">
        <v>10913</v>
      </c>
      <c r="D860" s="19">
        <v>44201.357546296298</v>
      </c>
      <c r="E860" s="19">
        <v>44158.385625000003</v>
      </c>
      <c r="F860" s="18" t="s">
        <v>1152</v>
      </c>
      <c r="G860" s="18" t="s">
        <v>3043</v>
      </c>
      <c r="H860" s="18" t="s">
        <v>621</v>
      </c>
      <c r="I860" s="18" t="s">
        <v>3044</v>
      </c>
      <c r="J860" s="18" t="s">
        <v>10914</v>
      </c>
      <c r="K860" s="7"/>
      <c r="L860" s="18" t="s">
        <v>3045</v>
      </c>
      <c r="M860" s="18" t="s">
        <v>10915</v>
      </c>
      <c r="N860" s="18" t="s">
        <v>626</v>
      </c>
      <c r="O860" s="18" t="s">
        <v>627</v>
      </c>
      <c r="P860" s="18" t="s">
        <v>5935</v>
      </c>
      <c r="Q860" s="18" t="s">
        <v>629</v>
      </c>
      <c r="R860" s="7"/>
      <c r="S860" s="7"/>
      <c r="T860" s="18" t="s">
        <v>630</v>
      </c>
      <c r="U860" s="7"/>
      <c r="V860" s="7"/>
      <c r="W860" s="18" t="s">
        <v>631</v>
      </c>
      <c r="X860" s="18" t="s">
        <v>631</v>
      </c>
      <c r="Y860" s="7"/>
      <c r="Z860" s="18" t="s">
        <v>5936</v>
      </c>
      <c r="AA860" s="18" t="s">
        <v>1156</v>
      </c>
      <c r="AB860" s="19">
        <v>44201.39571759259</v>
      </c>
      <c r="AC860" s="20">
        <v>1</v>
      </c>
    </row>
    <row r="861" spans="1:29" s="83" customFormat="1" ht="90" x14ac:dyDescent="0.25">
      <c r="A861" s="84" t="s">
        <v>1151</v>
      </c>
      <c r="B861" s="84" t="s">
        <v>617</v>
      </c>
      <c r="C861" s="84" t="s">
        <v>10916</v>
      </c>
      <c r="D861" s="64">
        <v>44201.412152777775</v>
      </c>
      <c r="F861" s="84" t="s">
        <v>1152</v>
      </c>
      <c r="G861" s="84" t="s">
        <v>10917</v>
      </c>
      <c r="H861" s="84" t="s">
        <v>621</v>
      </c>
      <c r="I861" s="84" t="s">
        <v>10918</v>
      </c>
      <c r="J861" s="84" t="s">
        <v>8665</v>
      </c>
      <c r="K861" s="76" t="s">
        <v>10919</v>
      </c>
      <c r="L861" s="84" t="s">
        <v>9765</v>
      </c>
      <c r="M861" s="84" t="s">
        <v>10920</v>
      </c>
      <c r="N861" s="84" t="s">
        <v>626</v>
      </c>
      <c r="O861" s="84" t="s">
        <v>627</v>
      </c>
      <c r="P861" s="84" t="s">
        <v>7581</v>
      </c>
      <c r="Q861" s="84" t="s">
        <v>629</v>
      </c>
      <c r="T861" s="84" t="s">
        <v>462</v>
      </c>
      <c r="W861" s="84" t="s">
        <v>631</v>
      </c>
      <c r="X861" s="84" t="s">
        <v>631</v>
      </c>
      <c r="Z861" s="84" t="s">
        <v>7582</v>
      </c>
      <c r="AA861" s="84" t="s">
        <v>1156</v>
      </c>
      <c r="AB861" s="64">
        <v>44201.413391203707</v>
      </c>
      <c r="AC861" s="86">
        <v>1</v>
      </c>
    </row>
    <row r="862" spans="1:29" s="83" customFormat="1" ht="15" x14ac:dyDescent="0.25">
      <c r="A862" s="84" t="s">
        <v>1151</v>
      </c>
      <c r="B862" s="84" t="s">
        <v>617</v>
      </c>
      <c r="C862" s="84" t="s">
        <v>10921</v>
      </c>
      <c r="D862" s="64">
        <v>44201.41302083333</v>
      </c>
      <c r="F862" s="84" t="s">
        <v>1152</v>
      </c>
      <c r="G862" s="84" t="s">
        <v>10922</v>
      </c>
      <c r="H862" s="84" t="s">
        <v>621</v>
      </c>
      <c r="I862" s="84" t="s">
        <v>10923</v>
      </c>
      <c r="J862" s="84" t="s">
        <v>8665</v>
      </c>
      <c r="K862" s="84" t="s">
        <v>10924</v>
      </c>
      <c r="L862" s="84" t="s">
        <v>10925</v>
      </c>
      <c r="M862" s="84" t="s">
        <v>10926</v>
      </c>
      <c r="N862" s="84" t="s">
        <v>626</v>
      </c>
      <c r="O862" s="84" t="s">
        <v>627</v>
      </c>
      <c r="P862" s="84" t="s">
        <v>7581</v>
      </c>
      <c r="Q862" s="84" t="s">
        <v>629</v>
      </c>
      <c r="T862" s="84" t="s">
        <v>462</v>
      </c>
      <c r="W862" s="84" t="s">
        <v>631</v>
      </c>
      <c r="X862" s="84" t="s">
        <v>631</v>
      </c>
      <c r="Z862" s="84" t="s">
        <v>7582</v>
      </c>
      <c r="AA862" s="84" t="s">
        <v>1156</v>
      </c>
      <c r="AB862" s="64">
        <v>44201.413611111115</v>
      </c>
      <c r="AC862" s="86">
        <v>1</v>
      </c>
    </row>
    <row r="863" spans="1:29" s="83" customFormat="1" ht="15" x14ac:dyDescent="0.25">
      <c r="A863" s="84" t="s">
        <v>1151</v>
      </c>
      <c r="B863" s="84" t="s">
        <v>617</v>
      </c>
      <c r="C863" s="84" t="s">
        <v>10927</v>
      </c>
      <c r="D863" s="64">
        <v>44201.413113425922</v>
      </c>
      <c r="F863" s="84" t="s">
        <v>1152</v>
      </c>
      <c r="G863" s="84" t="s">
        <v>10928</v>
      </c>
      <c r="H863" s="84" t="s">
        <v>621</v>
      </c>
      <c r="I863" s="84" t="s">
        <v>10929</v>
      </c>
      <c r="J863" s="84" t="s">
        <v>9114</v>
      </c>
      <c r="L863" s="84" t="s">
        <v>10930</v>
      </c>
      <c r="M863" s="84" t="s">
        <v>10931</v>
      </c>
      <c r="N863" s="84" t="s">
        <v>626</v>
      </c>
      <c r="O863" s="84" t="s">
        <v>627</v>
      </c>
      <c r="P863" s="84" t="s">
        <v>7581</v>
      </c>
      <c r="Q863" s="84" t="s">
        <v>629</v>
      </c>
      <c r="T863" s="84" t="s">
        <v>462</v>
      </c>
      <c r="W863" s="84" t="s">
        <v>631</v>
      </c>
      <c r="X863" s="84" t="s">
        <v>631</v>
      </c>
      <c r="Z863" s="84" t="s">
        <v>7582</v>
      </c>
      <c r="AA863" s="84" t="s">
        <v>1156</v>
      </c>
      <c r="AB863" s="64">
        <v>44201.413842592592</v>
      </c>
      <c r="AC863" s="86">
        <v>1</v>
      </c>
    </row>
    <row r="864" spans="1:29" s="83" customFormat="1" ht="15" x14ac:dyDescent="0.25">
      <c r="A864" s="84" t="s">
        <v>1151</v>
      </c>
      <c r="B864" s="84" t="s">
        <v>617</v>
      </c>
      <c r="C864" s="84" t="s">
        <v>10932</v>
      </c>
      <c r="D864" s="64">
        <v>44201.430520833332</v>
      </c>
      <c r="F864" s="84" t="s">
        <v>1152</v>
      </c>
      <c r="G864" s="84" t="s">
        <v>10933</v>
      </c>
      <c r="H864" s="84" t="s">
        <v>662</v>
      </c>
      <c r="I864" s="84" t="s">
        <v>10934</v>
      </c>
      <c r="J864" s="84" t="s">
        <v>623</v>
      </c>
      <c r="K864" s="84" t="s">
        <v>1485</v>
      </c>
      <c r="L864" s="84" t="s">
        <v>10935</v>
      </c>
      <c r="M864" s="84" t="s">
        <v>10936</v>
      </c>
      <c r="N864" s="84" t="s">
        <v>626</v>
      </c>
      <c r="O864" s="84" t="s">
        <v>627</v>
      </c>
      <c r="P864" s="84" t="s">
        <v>3354</v>
      </c>
      <c r="Q864" s="84" t="s">
        <v>629</v>
      </c>
      <c r="T864" s="84" t="s">
        <v>462</v>
      </c>
      <c r="W864" s="84" t="s">
        <v>631</v>
      </c>
      <c r="X864" s="84" t="s">
        <v>631</v>
      </c>
      <c r="Z864" s="84" t="s">
        <v>3355</v>
      </c>
      <c r="AA864" s="84" t="s">
        <v>1156</v>
      </c>
      <c r="AB864" s="64">
        <v>44201.430659722224</v>
      </c>
      <c r="AC864" s="86">
        <v>1</v>
      </c>
    </row>
    <row r="865" spans="1:29" s="83" customFormat="1" ht="90" x14ac:dyDescent="0.25">
      <c r="A865" s="84" t="s">
        <v>1151</v>
      </c>
      <c r="B865" s="84" t="s">
        <v>617</v>
      </c>
      <c r="C865" s="84" t="s">
        <v>10937</v>
      </c>
      <c r="D865" s="64">
        <v>44201.452928240738</v>
      </c>
      <c r="F865" s="84" t="s">
        <v>1152</v>
      </c>
      <c r="G865" s="84" t="s">
        <v>10938</v>
      </c>
      <c r="H865" s="84" t="s">
        <v>621</v>
      </c>
      <c r="I865" s="84" t="s">
        <v>10939</v>
      </c>
      <c r="J865" s="84" t="s">
        <v>8665</v>
      </c>
      <c r="K865" s="76" t="s">
        <v>10940</v>
      </c>
      <c r="L865" s="84" t="s">
        <v>10941</v>
      </c>
      <c r="M865" s="84" t="s">
        <v>10942</v>
      </c>
      <c r="N865" s="84" t="s">
        <v>626</v>
      </c>
      <c r="O865" s="84" t="s">
        <v>627</v>
      </c>
      <c r="P865" s="84" t="s">
        <v>7581</v>
      </c>
      <c r="Q865" s="84" t="s">
        <v>629</v>
      </c>
      <c r="T865" s="84" t="s">
        <v>462</v>
      </c>
      <c r="W865" s="84" t="s">
        <v>631</v>
      </c>
      <c r="X865" s="84" t="s">
        <v>631</v>
      </c>
      <c r="Z865" s="84" t="s">
        <v>7582</v>
      </c>
      <c r="AA865" s="84" t="s">
        <v>1156</v>
      </c>
      <c r="AB865" s="64">
        <v>44201.455682870372</v>
      </c>
      <c r="AC865" s="86">
        <v>1</v>
      </c>
    </row>
    <row r="866" spans="1:29" s="83" customFormat="1" ht="15" x14ac:dyDescent="0.25">
      <c r="A866" s="84" t="s">
        <v>1151</v>
      </c>
      <c r="B866" s="84" t="s">
        <v>617</v>
      </c>
      <c r="C866" s="84" t="s">
        <v>10943</v>
      </c>
      <c r="D866" s="64">
        <v>44201.452997685185</v>
      </c>
      <c r="F866" s="84" t="s">
        <v>1152</v>
      </c>
      <c r="G866" s="84" t="s">
        <v>10944</v>
      </c>
      <c r="H866" s="84" t="s">
        <v>621</v>
      </c>
      <c r="I866" s="84" t="s">
        <v>10945</v>
      </c>
      <c r="J866" s="84" t="s">
        <v>623</v>
      </c>
      <c r="K866" s="84" t="s">
        <v>10946</v>
      </c>
      <c r="L866" s="84" t="s">
        <v>10947</v>
      </c>
      <c r="M866" s="84" t="s">
        <v>10948</v>
      </c>
      <c r="N866" s="84" t="s">
        <v>626</v>
      </c>
      <c r="O866" s="84" t="s">
        <v>627</v>
      </c>
      <c r="P866" s="84" t="s">
        <v>658</v>
      </c>
      <c r="Q866" s="84" t="s">
        <v>629</v>
      </c>
      <c r="T866" s="84" t="s">
        <v>462</v>
      </c>
      <c r="W866" s="84" t="s">
        <v>631</v>
      </c>
      <c r="X866" s="84" t="s">
        <v>631</v>
      </c>
      <c r="Z866" s="84" t="s">
        <v>659</v>
      </c>
      <c r="AA866" s="84" t="s">
        <v>1156</v>
      </c>
      <c r="AB866" s="64">
        <v>44201.455833333333</v>
      </c>
      <c r="AC866" s="86">
        <v>1</v>
      </c>
    </row>
    <row r="867" spans="1:29" s="83" customFormat="1" ht="15" x14ac:dyDescent="0.25">
      <c r="A867" s="84" t="s">
        <v>1151</v>
      </c>
      <c r="B867" s="84" t="s">
        <v>617</v>
      </c>
      <c r="C867" s="84" t="s">
        <v>10949</v>
      </c>
      <c r="D867" s="64">
        <v>44201.453067129631</v>
      </c>
      <c r="F867" s="84" t="s">
        <v>1152</v>
      </c>
      <c r="G867" s="84" t="s">
        <v>10853</v>
      </c>
      <c r="H867" s="84" t="s">
        <v>662</v>
      </c>
      <c r="I867" s="84" t="s">
        <v>10854</v>
      </c>
      <c r="J867" s="84" t="s">
        <v>623</v>
      </c>
      <c r="K867" s="84" t="s">
        <v>9851</v>
      </c>
      <c r="L867" s="84" t="s">
        <v>10855</v>
      </c>
      <c r="M867" s="84" t="s">
        <v>10856</v>
      </c>
      <c r="N867" s="84" t="s">
        <v>626</v>
      </c>
      <c r="O867" s="84" t="s">
        <v>627</v>
      </c>
      <c r="P867" s="84" t="s">
        <v>658</v>
      </c>
      <c r="Q867" s="84" t="s">
        <v>629</v>
      </c>
      <c r="T867" s="84" t="s">
        <v>462</v>
      </c>
      <c r="W867" s="84" t="s">
        <v>631</v>
      </c>
      <c r="X867" s="84" t="s">
        <v>631</v>
      </c>
      <c r="Z867" s="84" t="s">
        <v>659</v>
      </c>
      <c r="AA867" s="84" t="s">
        <v>1156</v>
      </c>
      <c r="AB867" s="64">
        <v>44201.455925925926</v>
      </c>
      <c r="AC867" s="86">
        <v>1</v>
      </c>
    </row>
    <row r="868" spans="1:29" s="83" customFormat="1" ht="15" x14ac:dyDescent="0.25">
      <c r="A868" s="18" t="s">
        <v>1151</v>
      </c>
      <c r="B868" s="18" t="s">
        <v>617</v>
      </c>
      <c r="C868" s="18" t="s">
        <v>10950</v>
      </c>
      <c r="D868" s="19">
        <v>44201.453125</v>
      </c>
      <c r="E868" s="7"/>
      <c r="F868" s="18" t="s">
        <v>1152</v>
      </c>
      <c r="G868" s="18" t="s">
        <v>10951</v>
      </c>
      <c r="H868" s="18" t="s">
        <v>621</v>
      </c>
      <c r="I868" s="18" t="s">
        <v>10952</v>
      </c>
      <c r="J868" s="18" t="s">
        <v>623</v>
      </c>
      <c r="K868" s="7"/>
      <c r="L868" s="18" t="s">
        <v>10953</v>
      </c>
      <c r="M868" s="18" t="s">
        <v>10954</v>
      </c>
      <c r="N868" s="18" t="s">
        <v>626</v>
      </c>
      <c r="O868" s="18" t="s">
        <v>627</v>
      </c>
      <c r="P868" s="18" t="s">
        <v>658</v>
      </c>
      <c r="Q868" s="18" t="s">
        <v>629</v>
      </c>
      <c r="R868" s="7"/>
      <c r="S868" s="7"/>
      <c r="T868" s="18" t="s">
        <v>630</v>
      </c>
      <c r="U868" s="7"/>
      <c r="V868" s="7"/>
      <c r="W868" s="18" t="s">
        <v>631</v>
      </c>
      <c r="X868" s="18" t="s">
        <v>631</v>
      </c>
      <c r="Y868" s="7"/>
      <c r="Z868" s="18" t="s">
        <v>659</v>
      </c>
      <c r="AA868" s="18" t="s">
        <v>1156</v>
      </c>
      <c r="AB868" s="19">
        <v>44201.456076388888</v>
      </c>
      <c r="AC868" s="20">
        <v>1</v>
      </c>
    </row>
    <row r="869" spans="1:29" s="83" customFormat="1" ht="15" x14ac:dyDescent="0.25">
      <c r="A869" s="84" t="s">
        <v>1151</v>
      </c>
      <c r="B869" s="84" t="s">
        <v>617</v>
      </c>
      <c r="C869" s="84" t="s">
        <v>10955</v>
      </c>
      <c r="D869" s="64">
        <v>44201.453206018516</v>
      </c>
      <c r="F869" s="84" t="s">
        <v>1152</v>
      </c>
      <c r="G869" s="84" t="s">
        <v>10956</v>
      </c>
      <c r="H869" s="84" t="s">
        <v>621</v>
      </c>
      <c r="I869" s="84" t="s">
        <v>10957</v>
      </c>
      <c r="J869" s="84" t="s">
        <v>623</v>
      </c>
      <c r="L869" s="84" t="s">
        <v>10958</v>
      </c>
      <c r="M869" s="84" t="s">
        <v>10959</v>
      </c>
      <c r="N869" s="84" t="s">
        <v>626</v>
      </c>
      <c r="O869" s="84" t="s">
        <v>627</v>
      </c>
      <c r="P869" s="84" t="s">
        <v>658</v>
      </c>
      <c r="Q869" s="84" t="s">
        <v>629</v>
      </c>
      <c r="T869" s="84" t="s">
        <v>462</v>
      </c>
      <c r="W869" s="84" t="s">
        <v>631</v>
      </c>
      <c r="X869" s="84" t="s">
        <v>631</v>
      </c>
      <c r="Z869" s="84" t="s">
        <v>659</v>
      </c>
      <c r="AA869" s="84" t="s">
        <v>1156</v>
      </c>
      <c r="AB869" s="64">
        <v>44201.456273148149</v>
      </c>
      <c r="AC869" s="86">
        <v>1</v>
      </c>
    </row>
    <row r="870" spans="1:29" s="83" customFormat="1" ht="15" x14ac:dyDescent="0.25">
      <c r="A870" s="84" t="s">
        <v>1151</v>
      </c>
      <c r="B870" s="84" t="s">
        <v>617</v>
      </c>
      <c r="C870" s="84" t="s">
        <v>10960</v>
      </c>
      <c r="D870" s="64">
        <v>44201.453344907408</v>
      </c>
      <c r="F870" s="84" t="s">
        <v>1152</v>
      </c>
      <c r="G870" s="84" t="s">
        <v>10961</v>
      </c>
      <c r="H870" s="84" t="s">
        <v>621</v>
      </c>
      <c r="I870" s="84" t="s">
        <v>10962</v>
      </c>
      <c r="J870" s="84" t="s">
        <v>623</v>
      </c>
      <c r="K870" s="84" t="s">
        <v>10963</v>
      </c>
      <c r="L870" s="84" t="s">
        <v>10964</v>
      </c>
      <c r="M870" s="84" t="s">
        <v>10965</v>
      </c>
      <c r="N870" s="84" t="s">
        <v>626</v>
      </c>
      <c r="O870" s="84" t="s">
        <v>627</v>
      </c>
      <c r="P870" s="84" t="s">
        <v>658</v>
      </c>
      <c r="Q870" s="84" t="s">
        <v>629</v>
      </c>
      <c r="T870" s="84" t="s">
        <v>462</v>
      </c>
      <c r="W870" s="84" t="s">
        <v>631</v>
      </c>
      <c r="X870" s="84" t="s">
        <v>631</v>
      </c>
      <c r="Z870" s="84" t="s">
        <v>659</v>
      </c>
      <c r="AA870" s="84" t="s">
        <v>1156</v>
      </c>
      <c r="AB870" s="64">
        <v>44201.456504629627</v>
      </c>
      <c r="AC870" s="86">
        <v>1</v>
      </c>
    </row>
    <row r="871" spans="1:29" s="83" customFormat="1" ht="15" x14ac:dyDescent="0.25">
      <c r="A871" s="84" t="s">
        <v>1151</v>
      </c>
      <c r="B871" s="84" t="s">
        <v>617</v>
      </c>
      <c r="C871" s="84" t="s">
        <v>10966</v>
      </c>
      <c r="D871" s="64">
        <v>44201.4534375</v>
      </c>
      <c r="F871" s="84" t="s">
        <v>1152</v>
      </c>
      <c r="G871" s="84" t="s">
        <v>10967</v>
      </c>
      <c r="H871" s="84" t="s">
        <v>662</v>
      </c>
      <c r="I871" s="84" t="s">
        <v>10968</v>
      </c>
      <c r="J871" s="84" t="s">
        <v>1513</v>
      </c>
      <c r="K871" s="84" t="s">
        <v>10969</v>
      </c>
      <c r="L871" s="84" t="s">
        <v>10970</v>
      </c>
      <c r="M871" s="84" t="s">
        <v>10971</v>
      </c>
      <c r="N871" s="84" t="s">
        <v>626</v>
      </c>
      <c r="O871" s="84" t="s">
        <v>627</v>
      </c>
      <c r="P871" s="84" t="s">
        <v>658</v>
      </c>
      <c r="Q871" s="84" t="s">
        <v>629</v>
      </c>
      <c r="T871" s="84" t="s">
        <v>462</v>
      </c>
      <c r="W871" s="84" t="s">
        <v>631</v>
      </c>
      <c r="X871" s="84" t="s">
        <v>631</v>
      </c>
      <c r="Z871" s="84" t="s">
        <v>659</v>
      </c>
      <c r="AA871" s="84" t="s">
        <v>1156</v>
      </c>
      <c r="AB871" s="64">
        <v>44201.457488425927</v>
      </c>
      <c r="AC871" s="86">
        <v>1</v>
      </c>
    </row>
    <row r="872" spans="1:29" s="83" customFormat="1" ht="15" x14ac:dyDescent="0.25">
      <c r="A872" s="84" t="s">
        <v>1151</v>
      </c>
      <c r="B872" s="84" t="s">
        <v>617</v>
      </c>
      <c r="C872" s="84" t="s">
        <v>10972</v>
      </c>
      <c r="D872" s="64">
        <v>44201.453518518516</v>
      </c>
      <c r="F872" s="84" t="s">
        <v>1152</v>
      </c>
      <c r="G872" s="84" t="s">
        <v>10973</v>
      </c>
      <c r="H872" s="84" t="s">
        <v>662</v>
      </c>
      <c r="I872" s="84" t="s">
        <v>10974</v>
      </c>
      <c r="J872" s="84" t="s">
        <v>623</v>
      </c>
      <c r="K872" s="84" t="s">
        <v>9851</v>
      </c>
      <c r="L872" s="84" t="s">
        <v>10975</v>
      </c>
      <c r="M872" s="84" t="s">
        <v>10976</v>
      </c>
      <c r="N872" s="84" t="s">
        <v>626</v>
      </c>
      <c r="O872" s="84" t="s">
        <v>627</v>
      </c>
      <c r="P872" s="84" t="s">
        <v>658</v>
      </c>
      <c r="Q872" s="84" t="s">
        <v>629</v>
      </c>
      <c r="T872" s="84" t="s">
        <v>462</v>
      </c>
      <c r="W872" s="84" t="s">
        <v>631</v>
      </c>
      <c r="X872" s="84" t="s">
        <v>631</v>
      </c>
      <c r="Z872" s="84" t="s">
        <v>659</v>
      </c>
      <c r="AA872" s="84" t="s">
        <v>1156</v>
      </c>
      <c r="AB872" s="64">
        <v>44201.45758101852</v>
      </c>
      <c r="AC872" s="86">
        <v>1</v>
      </c>
    </row>
    <row r="873" spans="1:29" s="83" customFormat="1" ht="15" x14ac:dyDescent="0.25">
      <c r="A873" s="84" t="s">
        <v>1151</v>
      </c>
      <c r="B873" s="84" t="s">
        <v>617</v>
      </c>
      <c r="C873" s="84" t="s">
        <v>10977</v>
      </c>
      <c r="D873" s="64">
        <v>44201.453576388885</v>
      </c>
      <c r="F873" s="84" t="s">
        <v>1152</v>
      </c>
      <c r="G873" s="84" t="s">
        <v>10978</v>
      </c>
      <c r="H873" s="84" t="s">
        <v>662</v>
      </c>
      <c r="I873" s="84" t="s">
        <v>10979</v>
      </c>
      <c r="J873" s="84" t="s">
        <v>623</v>
      </c>
      <c r="L873" s="84" t="s">
        <v>10980</v>
      </c>
      <c r="M873" s="84" t="s">
        <v>631</v>
      </c>
      <c r="N873" s="84" t="s">
        <v>626</v>
      </c>
      <c r="O873" s="84" t="s">
        <v>627</v>
      </c>
      <c r="P873" s="84" t="s">
        <v>658</v>
      </c>
      <c r="Q873" s="84" t="s">
        <v>629</v>
      </c>
      <c r="T873" s="84" t="s">
        <v>462</v>
      </c>
      <c r="W873" s="84" t="s">
        <v>631</v>
      </c>
      <c r="X873" s="84" t="s">
        <v>631</v>
      </c>
      <c r="Z873" s="84" t="s">
        <v>659</v>
      </c>
      <c r="AA873" s="84" t="s">
        <v>1156</v>
      </c>
      <c r="AB873" s="64">
        <v>44201.457650462966</v>
      </c>
      <c r="AC873" s="86">
        <v>1</v>
      </c>
    </row>
    <row r="874" spans="1:29" s="83" customFormat="1" ht="15" x14ac:dyDescent="0.25">
      <c r="A874" s="84" t="s">
        <v>1151</v>
      </c>
      <c r="B874" s="84" t="s">
        <v>617</v>
      </c>
      <c r="C874" s="84" t="s">
        <v>10981</v>
      </c>
      <c r="D874" s="64">
        <v>44201.453692129631</v>
      </c>
      <c r="F874" s="84" t="s">
        <v>1152</v>
      </c>
      <c r="G874" s="84" t="s">
        <v>7628</v>
      </c>
      <c r="H874" s="84" t="s">
        <v>662</v>
      </c>
      <c r="I874" s="84" t="s">
        <v>10982</v>
      </c>
      <c r="J874" s="84" t="s">
        <v>2285</v>
      </c>
      <c r="K874" s="84" t="s">
        <v>462</v>
      </c>
      <c r="L874" s="84" t="s">
        <v>10983</v>
      </c>
      <c r="M874" s="84" t="s">
        <v>10984</v>
      </c>
      <c r="N874" s="84" t="s">
        <v>626</v>
      </c>
      <c r="O874" s="84" t="s">
        <v>627</v>
      </c>
      <c r="P874" s="84" t="s">
        <v>646</v>
      </c>
      <c r="Q874" s="84" t="s">
        <v>629</v>
      </c>
      <c r="T874" s="84" t="s">
        <v>462</v>
      </c>
      <c r="W874" s="84" t="s">
        <v>631</v>
      </c>
      <c r="X874" s="84" t="s">
        <v>631</v>
      </c>
      <c r="Z874" s="84" t="s">
        <v>647</v>
      </c>
      <c r="AA874" s="84" t="s">
        <v>1156</v>
      </c>
      <c r="AB874" s="64">
        <v>44201.45789351852</v>
      </c>
      <c r="AC874" s="86">
        <v>1</v>
      </c>
    </row>
    <row r="875" spans="1:29" s="83" customFormat="1" ht="15" x14ac:dyDescent="0.25">
      <c r="A875" s="84" t="s">
        <v>1151</v>
      </c>
      <c r="B875" s="84" t="s">
        <v>617</v>
      </c>
      <c r="C875" s="84" t="s">
        <v>10985</v>
      </c>
      <c r="D875" s="64">
        <v>44201.453761574077</v>
      </c>
      <c r="F875" s="84" t="s">
        <v>1152</v>
      </c>
      <c r="G875" s="84" t="s">
        <v>10986</v>
      </c>
      <c r="H875" s="84" t="s">
        <v>662</v>
      </c>
      <c r="I875" s="84" t="s">
        <v>10987</v>
      </c>
      <c r="J875" s="84" t="s">
        <v>6653</v>
      </c>
      <c r="L875" s="84" t="s">
        <v>10988</v>
      </c>
      <c r="M875" s="84" t="s">
        <v>10989</v>
      </c>
      <c r="N875" s="84" t="s">
        <v>626</v>
      </c>
      <c r="O875" s="84" t="s">
        <v>627</v>
      </c>
      <c r="P875" s="84" t="s">
        <v>628</v>
      </c>
      <c r="Q875" s="84" t="s">
        <v>629</v>
      </c>
      <c r="T875" s="84" t="s">
        <v>462</v>
      </c>
      <c r="W875" s="84" t="s">
        <v>631</v>
      </c>
      <c r="X875" s="84" t="s">
        <v>631</v>
      </c>
      <c r="Z875" s="84" t="s">
        <v>632</v>
      </c>
      <c r="AA875" s="84" t="s">
        <v>1156</v>
      </c>
      <c r="AB875" s="64">
        <v>44201.458194444444</v>
      </c>
      <c r="AC875" s="86">
        <v>1</v>
      </c>
    </row>
    <row r="876" spans="1:29" s="83" customFormat="1" ht="15" x14ac:dyDescent="0.25">
      <c r="A876" s="84" t="s">
        <v>1151</v>
      </c>
      <c r="B876" s="84" t="s">
        <v>617</v>
      </c>
      <c r="C876" s="84" t="s">
        <v>10990</v>
      </c>
      <c r="D876" s="64">
        <v>44201.454097222224</v>
      </c>
      <c r="F876" s="84" t="s">
        <v>1152</v>
      </c>
      <c r="G876" s="84" t="s">
        <v>10991</v>
      </c>
      <c r="H876" s="84" t="s">
        <v>621</v>
      </c>
      <c r="I876" s="84" t="s">
        <v>10992</v>
      </c>
      <c r="J876" s="84" t="s">
        <v>4914</v>
      </c>
      <c r="L876" s="84" t="s">
        <v>10993</v>
      </c>
      <c r="M876" s="84" t="s">
        <v>10994</v>
      </c>
      <c r="N876" s="84" t="s">
        <v>626</v>
      </c>
      <c r="O876" s="84" t="s">
        <v>627</v>
      </c>
      <c r="P876" s="84" t="s">
        <v>738</v>
      </c>
      <c r="Q876" s="84" t="s">
        <v>629</v>
      </c>
      <c r="T876" s="84" t="s">
        <v>462</v>
      </c>
      <c r="W876" s="84" t="s">
        <v>631</v>
      </c>
      <c r="X876" s="84" t="s">
        <v>631</v>
      </c>
      <c r="Z876" s="84" t="s">
        <v>739</v>
      </c>
      <c r="AA876" s="84" t="s">
        <v>1156</v>
      </c>
      <c r="AB876" s="64">
        <v>44201.458460648151</v>
      </c>
      <c r="AC876" s="86">
        <v>1</v>
      </c>
    </row>
    <row r="877" spans="1:29" s="83" customFormat="1" ht="15" x14ac:dyDescent="0.25">
      <c r="A877" s="84" t="s">
        <v>1151</v>
      </c>
      <c r="B877" s="84" t="s">
        <v>617</v>
      </c>
      <c r="C877" s="84" t="s">
        <v>10995</v>
      </c>
      <c r="D877" s="64">
        <v>44201.45417824074</v>
      </c>
      <c r="F877" s="84" t="s">
        <v>1152</v>
      </c>
      <c r="G877" s="84" t="s">
        <v>10996</v>
      </c>
      <c r="H877" s="84" t="s">
        <v>621</v>
      </c>
      <c r="I877" s="84" t="s">
        <v>10997</v>
      </c>
      <c r="J877" s="84" t="s">
        <v>2430</v>
      </c>
      <c r="K877" s="84" t="s">
        <v>462</v>
      </c>
      <c r="L877" s="84" t="s">
        <v>10998</v>
      </c>
      <c r="M877" s="84" t="s">
        <v>10999</v>
      </c>
      <c r="N877" s="84" t="s">
        <v>626</v>
      </c>
      <c r="O877" s="84" t="s">
        <v>627</v>
      </c>
      <c r="P877" s="84" t="s">
        <v>646</v>
      </c>
      <c r="Q877" s="84" t="s">
        <v>629</v>
      </c>
      <c r="T877" s="84" t="s">
        <v>462</v>
      </c>
      <c r="W877" s="84" t="s">
        <v>631</v>
      </c>
      <c r="X877" s="84" t="s">
        <v>631</v>
      </c>
      <c r="Z877" s="84" t="s">
        <v>647</v>
      </c>
      <c r="AA877" s="84" t="s">
        <v>1156</v>
      </c>
      <c r="AB877" s="64">
        <v>44201.458599537036</v>
      </c>
      <c r="AC877" s="86">
        <v>1</v>
      </c>
    </row>
    <row r="878" spans="1:29" s="83" customFormat="1" ht="15" x14ac:dyDescent="0.25">
      <c r="A878" s="84" t="s">
        <v>1151</v>
      </c>
      <c r="B878" s="84" t="s">
        <v>617</v>
      </c>
      <c r="C878" s="84" t="s">
        <v>11000</v>
      </c>
      <c r="D878" s="64">
        <v>44201.454247685186</v>
      </c>
      <c r="F878" s="84" t="s">
        <v>1152</v>
      </c>
      <c r="G878" s="84" t="s">
        <v>11001</v>
      </c>
      <c r="H878" s="84" t="s">
        <v>662</v>
      </c>
      <c r="I878" s="84" t="s">
        <v>11002</v>
      </c>
      <c r="J878" s="84" t="s">
        <v>623</v>
      </c>
      <c r="L878" s="84" t="s">
        <v>11003</v>
      </c>
      <c r="M878" s="84" t="s">
        <v>11004</v>
      </c>
      <c r="N878" s="84" t="s">
        <v>626</v>
      </c>
      <c r="O878" s="84" t="s">
        <v>627</v>
      </c>
      <c r="P878" s="84" t="s">
        <v>831</v>
      </c>
      <c r="Q878" s="84" t="s">
        <v>629</v>
      </c>
      <c r="T878" s="84" t="s">
        <v>462</v>
      </c>
      <c r="W878" s="84" t="s">
        <v>631</v>
      </c>
      <c r="X878" s="84" t="s">
        <v>631</v>
      </c>
      <c r="Z878" s="84" t="s">
        <v>832</v>
      </c>
      <c r="AA878" s="84" t="s">
        <v>1156</v>
      </c>
      <c r="AB878" s="64">
        <v>44201.458715277775</v>
      </c>
      <c r="AC878" s="86">
        <v>1</v>
      </c>
    </row>
    <row r="879" spans="1:29" s="83" customFormat="1" ht="15" x14ac:dyDescent="0.25">
      <c r="A879" s="84" t="s">
        <v>1151</v>
      </c>
      <c r="B879" s="84" t="s">
        <v>617</v>
      </c>
      <c r="C879" s="84" t="s">
        <v>11005</v>
      </c>
      <c r="D879" s="64">
        <v>44201.454710648148</v>
      </c>
      <c r="F879" s="84" t="s">
        <v>1152</v>
      </c>
      <c r="G879" s="84" t="s">
        <v>11006</v>
      </c>
      <c r="H879" s="84" t="s">
        <v>662</v>
      </c>
      <c r="I879" s="84" t="s">
        <v>11007</v>
      </c>
      <c r="J879" s="84" t="s">
        <v>2285</v>
      </c>
      <c r="L879" s="84" t="s">
        <v>11008</v>
      </c>
      <c r="M879" s="84" t="s">
        <v>11009</v>
      </c>
      <c r="N879" s="84" t="s">
        <v>626</v>
      </c>
      <c r="O879" s="84" t="s">
        <v>627</v>
      </c>
      <c r="P879" s="84" t="s">
        <v>738</v>
      </c>
      <c r="Q879" s="84" t="s">
        <v>629</v>
      </c>
      <c r="T879" s="84" t="s">
        <v>462</v>
      </c>
      <c r="W879" s="84" t="s">
        <v>631</v>
      </c>
      <c r="X879" s="84" t="s">
        <v>631</v>
      </c>
      <c r="Z879" s="84" t="s">
        <v>739</v>
      </c>
      <c r="AA879" s="84" t="s">
        <v>1156</v>
      </c>
      <c r="AB879" s="64">
        <v>44201.460381944446</v>
      </c>
      <c r="AC879" s="86">
        <v>1</v>
      </c>
    </row>
    <row r="880" spans="1:29" s="83" customFormat="1" ht="15" x14ac:dyDescent="0.25">
      <c r="A880" s="18" t="s">
        <v>1151</v>
      </c>
      <c r="B880" s="18" t="s">
        <v>617</v>
      </c>
      <c r="C880" s="18" t="s">
        <v>11010</v>
      </c>
      <c r="D880" s="19">
        <v>44201.45484953704</v>
      </c>
      <c r="E880" s="7"/>
      <c r="F880" s="18" t="s">
        <v>1152</v>
      </c>
      <c r="G880" s="18" t="s">
        <v>11011</v>
      </c>
      <c r="H880" s="18" t="s">
        <v>621</v>
      </c>
      <c r="I880" s="18" t="s">
        <v>11012</v>
      </c>
      <c r="J880" s="18" t="s">
        <v>1692</v>
      </c>
      <c r="K880" s="18" t="s">
        <v>630</v>
      </c>
      <c r="L880" s="18" t="s">
        <v>10066</v>
      </c>
      <c r="M880" s="18" t="s">
        <v>11013</v>
      </c>
      <c r="N880" s="18" t="s">
        <v>626</v>
      </c>
      <c r="O880" s="18" t="s">
        <v>627</v>
      </c>
      <c r="P880" s="18" t="s">
        <v>2053</v>
      </c>
      <c r="Q880" s="18" t="s">
        <v>629</v>
      </c>
      <c r="R880" s="7"/>
      <c r="S880" s="7"/>
      <c r="T880" s="18" t="s">
        <v>630</v>
      </c>
      <c r="U880" s="7"/>
      <c r="V880" s="7"/>
      <c r="W880" s="18" t="s">
        <v>631</v>
      </c>
      <c r="X880" s="18" t="s">
        <v>631</v>
      </c>
      <c r="Y880" s="7"/>
      <c r="Z880" s="18" t="s">
        <v>2054</v>
      </c>
      <c r="AA880" s="18" t="s">
        <v>1156</v>
      </c>
      <c r="AB880" s="19">
        <v>44201.458993055552</v>
      </c>
      <c r="AC880" s="20">
        <v>1</v>
      </c>
    </row>
    <row r="881" spans="1:29" s="83" customFormat="1" ht="15" x14ac:dyDescent="0.25">
      <c r="A881" s="84" t="s">
        <v>1151</v>
      </c>
      <c r="B881" s="84" t="s">
        <v>617</v>
      </c>
      <c r="C881" s="84" t="s">
        <v>11014</v>
      </c>
      <c r="D881" s="64">
        <v>44201.454930555556</v>
      </c>
      <c r="F881" s="84" t="s">
        <v>1152</v>
      </c>
      <c r="G881" s="84" t="s">
        <v>11015</v>
      </c>
      <c r="H881" s="84" t="s">
        <v>662</v>
      </c>
      <c r="I881" s="84" t="s">
        <v>11016</v>
      </c>
      <c r="J881" s="84" t="s">
        <v>1480</v>
      </c>
      <c r="L881" s="84" t="s">
        <v>11017</v>
      </c>
      <c r="M881" s="84" t="s">
        <v>2181</v>
      </c>
      <c r="N881" s="84" t="s">
        <v>626</v>
      </c>
      <c r="O881" s="84" t="s">
        <v>627</v>
      </c>
      <c r="P881" s="84" t="s">
        <v>738</v>
      </c>
      <c r="Q881" s="84" t="s">
        <v>629</v>
      </c>
      <c r="T881" s="84" t="s">
        <v>462</v>
      </c>
      <c r="W881" s="84" t="s">
        <v>631</v>
      </c>
      <c r="X881" s="84" t="s">
        <v>631</v>
      </c>
      <c r="Z881" s="84" t="s">
        <v>739</v>
      </c>
      <c r="AA881" s="84" t="s">
        <v>1156</v>
      </c>
      <c r="AB881" s="64">
        <v>44201.459155092591</v>
      </c>
      <c r="AC881" s="86">
        <v>1</v>
      </c>
    </row>
    <row r="882" spans="1:29" s="83" customFormat="1" ht="15" x14ac:dyDescent="0.25">
      <c r="A882" s="84" t="s">
        <v>1151</v>
      </c>
      <c r="B882" s="84" t="s">
        <v>617</v>
      </c>
      <c r="C882" s="84" t="s">
        <v>11018</v>
      </c>
      <c r="D882" s="64">
        <v>44201.46056712963</v>
      </c>
      <c r="F882" s="84" t="s">
        <v>1152</v>
      </c>
      <c r="G882" s="84" t="s">
        <v>11019</v>
      </c>
      <c r="H882" s="84" t="s">
        <v>662</v>
      </c>
      <c r="I882" s="84" t="s">
        <v>11020</v>
      </c>
      <c r="J882" s="84" t="s">
        <v>1692</v>
      </c>
      <c r="L882" s="84" t="s">
        <v>11021</v>
      </c>
      <c r="M882" s="84" t="s">
        <v>11022</v>
      </c>
      <c r="N882" s="84" t="s">
        <v>626</v>
      </c>
      <c r="O882" s="84" t="s">
        <v>627</v>
      </c>
      <c r="P882" s="84" t="s">
        <v>1825</v>
      </c>
      <c r="Q882" s="84" t="s">
        <v>629</v>
      </c>
      <c r="T882" s="84" t="s">
        <v>462</v>
      </c>
      <c r="W882" s="84" t="s">
        <v>631</v>
      </c>
      <c r="X882" s="84" t="s">
        <v>631</v>
      </c>
      <c r="Z882" s="84" t="s">
        <v>1826</v>
      </c>
      <c r="AA882" s="84" t="s">
        <v>1156</v>
      </c>
      <c r="AB882" s="64">
        <v>44201.461296296293</v>
      </c>
      <c r="AC882" s="86">
        <v>1</v>
      </c>
    </row>
    <row r="883" spans="1:29" s="83" customFormat="1" ht="15" x14ac:dyDescent="0.25">
      <c r="A883" s="84" t="s">
        <v>1151</v>
      </c>
      <c r="B883" s="84" t="s">
        <v>617</v>
      </c>
      <c r="C883" s="84" t="s">
        <v>11023</v>
      </c>
      <c r="D883" s="64">
        <v>44201.460636574076</v>
      </c>
      <c r="F883" s="84" t="s">
        <v>1152</v>
      </c>
      <c r="G883" s="84" t="s">
        <v>11024</v>
      </c>
      <c r="H883" s="84" t="s">
        <v>621</v>
      </c>
      <c r="I883" s="84" t="s">
        <v>11025</v>
      </c>
      <c r="J883" s="84" t="s">
        <v>2876</v>
      </c>
      <c r="K883" s="84" t="s">
        <v>462</v>
      </c>
      <c r="L883" s="84" t="s">
        <v>11026</v>
      </c>
      <c r="M883" s="84" t="s">
        <v>11027</v>
      </c>
      <c r="N883" s="84" t="s">
        <v>626</v>
      </c>
      <c r="O883" s="84" t="s">
        <v>627</v>
      </c>
      <c r="P883" s="84" t="s">
        <v>646</v>
      </c>
      <c r="Q883" s="84" t="s">
        <v>629</v>
      </c>
      <c r="T883" s="84" t="s">
        <v>462</v>
      </c>
      <c r="W883" s="84" t="s">
        <v>631</v>
      </c>
      <c r="X883" s="84" t="s">
        <v>631</v>
      </c>
      <c r="Z883" s="84" t="s">
        <v>647</v>
      </c>
      <c r="AA883" s="84" t="s">
        <v>1156</v>
      </c>
      <c r="AB883" s="64">
        <v>44201.461365740739</v>
      </c>
      <c r="AC883" s="86">
        <v>1</v>
      </c>
    </row>
    <row r="884" spans="1:29" s="83" customFormat="1" ht="15" x14ac:dyDescent="0.25">
      <c r="A884" s="84" t="s">
        <v>1151</v>
      </c>
      <c r="B884" s="84" t="s">
        <v>617</v>
      </c>
      <c r="C884" s="84" t="s">
        <v>11028</v>
      </c>
      <c r="D884" s="64">
        <v>44201.460706018515</v>
      </c>
      <c r="F884" s="84" t="s">
        <v>1152</v>
      </c>
      <c r="G884" s="84" t="s">
        <v>11029</v>
      </c>
      <c r="H884" s="84" t="s">
        <v>662</v>
      </c>
      <c r="I884" s="84" t="s">
        <v>11030</v>
      </c>
      <c r="J884" s="84" t="s">
        <v>1484</v>
      </c>
      <c r="K884" s="84" t="s">
        <v>6337</v>
      </c>
      <c r="L884" s="84" t="s">
        <v>11031</v>
      </c>
      <c r="M884" s="84" t="s">
        <v>11032</v>
      </c>
      <c r="N884" s="84" t="s">
        <v>626</v>
      </c>
      <c r="O884" s="84" t="s">
        <v>627</v>
      </c>
      <c r="P884" s="84" t="s">
        <v>646</v>
      </c>
      <c r="Q884" s="84" t="s">
        <v>629</v>
      </c>
      <c r="T884" s="84" t="s">
        <v>462</v>
      </c>
      <c r="W884" s="84" t="s">
        <v>631</v>
      </c>
      <c r="X884" s="84" t="s">
        <v>631</v>
      </c>
      <c r="Z884" s="84" t="s">
        <v>647</v>
      </c>
      <c r="AA884" s="84" t="s">
        <v>1156</v>
      </c>
      <c r="AB884" s="64">
        <v>44201.461597222224</v>
      </c>
      <c r="AC884" s="86">
        <v>1</v>
      </c>
    </row>
    <row r="885" spans="1:29" s="83" customFormat="1" ht="15" x14ac:dyDescent="0.25">
      <c r="A885" s="84" t="s">
        <v>1151</v>
      </c>
      <c r="B885" s="84" t="s">
        <v>617</v>
      </c>
      <c r="C885" s="84" t="s">
        <v>11033</v>
      </c>
      <c r="D885" s="64">
        <v>44201.460763888892</v>
      </c>
      <c r="F885" s="84" t="s">
        <v>1152</v>
      </c>
      <c r="G885" s="84" t="s">
        <v>11034</v>
      </c>
      <c r="H885" s="84" t="s">
        <v>621</v>
      </c>
      <c r="I885" s="84" t="s">
        <v>11035</v>
      </c>
      <c r="J885" s="84" t="s">
        <v>2285</v>
      </c>
      <c r="L885" s="84" t="s">
        <v>11036</v>
      </c>
      <c r="M885" s="84" t="s">
        <v>11037</v>
      </c>
      <c r="N885" s="84" t="s">
        <v>626</v>
      </c>
      <c r="O885" s="84" t="s">
        <v>627</v>
      </c>
      <c r="P885" s="84" t="s">
        <v>646</v>
      </c>
      <c r="Q885" s="84" t="s">
        <v>629</v>
      </c>
      <c r="T885" s="84" t="s">
        <v>462</v>
      </c>
      <c r="W885" s="84" t="s">
        <v>631</v>
      </c>
      <c r="X885" s="84" t="s">
        <v>631</v>
      </c>
      <c r="Z885" s="84" t="s">
        <v>647</v>
      </c>
      <c r="AA885" s="84" t="s">
        <v>1156</v>
      </c>
      <c r="AB885" s="64">
        <v>44201.461956018517</v>
      </c>
      <c r="AC885" s="86">
        <v>1</v>
      </c>
    </row>
    <row r="886" spans="1:29" s="83" customFormat="1" ht="15" x14ac:dyDescent="0.25">
      <c r="A886" s="84" t="s">
        <v>1151</v>
      </c>
      <c r="B886" s="84" t="s">
        <v>617</v>
      </c>
      <c r="C886" s="84" t="s">
        <v>11038</v>
      </c>
      <c r="D886" s="64">
        <v>44201.460821759261</v>
      </c>
      <c r="F886" s="84" t="s">
        <v>1152</v>
      </c>
      <c r="G886" s="84" t="s">
        <v>11039</v>
      </c>
      <c r="H886" s="84" t="s">
        <v>662</v>
      </c>
      <c r="I886" s="84" t="s">
        <v>11040</v>
      </c>
      <c r="J886" s="84" t="s">
        <v>1692</v>
      </c>
      <c r="L886" s="84" t="s">
        <v>11041</v>
      </c>
      <c r="M886" s="84" t="s">
        <v>631</v>
      </c>
      <c r="N886" s="84" t="s">
        <v>626</v>
      </c>
      <c r="O886" s="84" t="s">
        <v>627</v>
      </c>
      <c r="P886" s="84" t="s">
        <v>2053</v>
      </c>
      <c r="Q886" s="84" t="s">
        <v>629</v>
      </c>
      <c r="T886" s="84" t="s">
        <v>462</v>
      </c>
      <c r="W886" s="84" t="s">
        <v>631</v>
      </c>
      <c r="X886" s="84" t="s">
        <v>631</v>
      </c>
      <c r="Z886" s="84" t="s">
        <v>2054</v>
      </c>
      <c r="AA886" s="84" t="s">
        <v>1156</v>
      </c>
      <c r="AB886" s="64">
        <v>44201.462071759262</v>
      </c>
      <c r="AC886" s="86">
        <v>1</v>
      </c>
    </row>
    <row r="887" spans="1:29" s="83" customFormat="1" ht="15" x14ac:dyDescent="0.25">
      <c r="A887" s="84" t="s">
        <v>1151</v>
      </c>
      <c r="B887" s="84" t="s">
        <v>617</v>
      </c>
      <c r="C887" s="84" t="s">
        <v>11042</v>
      </c>
      <c r="D887" s="64">
        <v>44201.460879629631</v>
      </c>
      <c r="F887" s="84" t="s">
        <v>1152</v>
      </c>
      <c r="G887" s="84" t="s">
        <v>11043</v>
      </c>
      <c r="H887" s="84" t="s">
        <v>662</v>
      </c>
      <c r="I887" s="84" t="s">
        <v>11044</v>
      </c>
      <c r="J887" s="84" t="s">
        <v>10509</v>
      </c>
      <c r="L887" s="84" t="s">
        <v>11045</v>
      </c>
      <c r="M887" s="84" t="s">
        <v>11046</v>
      </c>
      <c r="N887" s="84" t="s">
        <v>626</v>
      </c>
      <c r="O887" s="84" t="s">
        <v>627</v>
      </c>
      <c r="P887" s="84" t="s">
        <v>646</v>
      </c>
      <c r="Q887" s="84" t="s">
        <v>629</v>
      </c>
      <c r="T887" s="84" t="s">
        <v>462</v>
      </c>
      <c r="W887" s="84" t="s">
        <v>631</v>
      </c>
      <c r="X887" s="84" t="s">
        <v>631</v>
      </c>
      <c r="Z887" s="84" t="s">
        <v>647</v>
      </c>
      <c r="AA887" s="84" t="s">
        <v>1156</v>
      </c>
      <c r="AB887" s="64">
        <v>44201.462106481478</v>
      </c>
      <c r="AC887" s="86">
        <v>1</v>
      </c>
    </row>
    <row r="888" spans="1:29" s="83" customFormat="1" ht="15" x14ac:dyDescent="0.25">
      <c r="A888" s="84" t="s">
        <v>1151</v>
      </c>
      <c r="B888" s="84" t="s">
        <v>617</v>
      </c>
      <c r="C888" s="84" t="s">
        <v>11047</v>
      </c>
      <c r="D888" s="64">
        <v>44201.462233796294</v>
      </c>
      <c r="E888" s="64">
        <v>44201.357546296298</v>
      </c>
      <c r="F888" s="84" t="s">
        <v>1152</v>
      </c>
      <c r="G888" s="84" t="s">
        <v>3043</v>
      </c>
      <c r="H888" s="84" t="s">
        <v>621</v>
      </c>
      <c r="I888" s="84" t="s">
        <v>3044</v>
      </c>
      <c r="J888" s="84" t="s">
        <v>1153</v>
      </c>
      <c r="L888" s="84" t="s">
        <v>3045</v>
      </c>
      <c r="M888" s="84" t="s">
        <v>10915</v>
      </c>
      <c r="N888" s="84" t="s">
        <v>626</v>
      </c>
      <c r="O888" s="84" t="s">
        <v>627</v>
      </c>
      <c r="P888" s="84" t="s">
        <v>646</v>
      </c>
      <c r="Q888" s="84" t="s">
        <v>629</v>
      </c>
      <c r="T888" s="84" t="s">
        <v>462</v>
      </c>
      <c r="W888" s="84" t="s">
        <v>631</v>
      </c>
      <c r="X888" s="84" t="s">
        <v>631</v>
      </c>
      <c r="Z888" s="84" t="s">
        <v>647</v>
      </c>
      <c r="AA888" s="84" t="s">
        <v>1156</v>
      </c>
      <c r="AB888" s="64">
        <v>44201.462418981479</v>
      </c>
      <c r="AC888" s="86">
        <v>1</v>
      </c>
    </row>
    <row r="889" spans="1:29" s="83" customFormat="1" ht="15" x14ac:dyDescent="0.25">
      <c r="A889" s="84" t="s">
        <v>1151</v>
      </c>
      <c r="B889" s="84" t="s">
        <v>617</v>
      </c>
      <c r="C889" s="84" t="s">
        <v>11048</v>
      </c>
      <c r="D889" s="64">
        <v>44201.466331018521</v>
      </c>
      <c r="F889" s="84" t="s">
        <v>1152</v>
      </c>
      <c r="G889" s="84" t="s">
        <v>11049</v>
      </c>
      <c r="H889" s="84" t="s">
        <v>662</v>
      </c>
      <c r="I889" s="84" t="s">
        <v>11050</v>
      </c>
      <c r="J889" s="84" t="s">
        <v>623</v>
      </c>
      <c r="L889" s="84" t="s">
        <v>11051</v>
      </c>
      <c r="M889" s="84" t="s">
        <v>11052</v>
      </c>
      <c r="N889" s="84" t="s">
        <v>626</v>
      </c>
      <c r="O889" s="84" t="s">
        <v>627</v>
      </c>
      <c r="P889" s="84" t="s">
        <v>1255</v>
      </c>
      <c r="Q889" s="84" t="s">
        <v>629</v>
      </c>
      <c r="T889" s="84" t="s">
        <v>462</v>
      </c>
      <c r="W889" s="84" t="s">
        <v>631</v>
      </c>
      <c r="X889" s="84" t="s">
        <v>631</v>
      </c>
      <c r="Z889" s="84" t="s">
        <v>1256</v>
      </c>
      <c r="AA889" s="84" t="s">
        <v>1156</v>
      </c>
      <c r="AB889" s="64">
        <v>44201.467361111114</v>
      </c>
      <c r="AC889" s="86">
        <v>1</v>
      </c>
    </row>
    <row r="890" spans="1:29" s="83" customFormat="1" ht="15" x14ac:dyDescent="0.25">
      <c r="A890" s="84" t="s">
        <v>1151</v>
      </c>
      <c r="B890" s="84" t="s">
        <v>617</v>
      </c>
      <c r="C890" s="84" t="s">
        <v>11053</v>
      </c>
      <c r="D890" s="64">
        <v>44201.475162037037</v>
      </c>
      <c r="F890" s="84" t="s">
        <v>1152</v>
      </c>
      <c r="G890" s="84" t="s">
        <v>11054</v>
      </c>
      <c r="H890" s="84" t="s">
        <v>662</v>
      </c>
      <c r="I890" s="84" t="s">
        <v>11055</v>
      </c>
      <c r="J890" s="84" t="s">
        <v>3847</v>
      </c>
      <c r="K890" s="84" t="s">
        <v>11056</v>
      </c>
      <c r="L890" s="84" t="s">
        <v>11057</v>
      </c>
      <c r="M890" s="84" t="s">
        <v>11058</v>
      </c>
      <c r="N890" s="84" t="s">
        <v>626</v>
      </c>
      <c r="O890" s="84" t="s">
        <v>627</v>
      </c>
      <c r="P890" s="84" t="s">
        <v>3851</v>
      </c>
      <c r="Q890" s="84" t="s">
        <v>629</v>
      </c>
      <c r="T890" s="84" t="s">
        <v>462</v>
      </c>
      <c r="W890" s="84" t="s">
        <v>631</v>
      </c>
      <c r="X890" s="84" t="s">
        <v>631</v>
      </c>
      <c r="Z890" s="84" t="s">
        <v>3852</v>
      </c>
      <c r="AA890" s="84" t="s">
        <v>1156</v>
      </c>
      <c r="AB890" s="64">
        <v>44201.47583333333</v>
      </c>
      <c r="AC890" s="86">
        <v>1</v>
      </c>
    </row>
    <row r="891" spans="1:29" s="83" customFormat="1" ht="15" x14ac:dyDescent="0.25">
      <c r="A891" s="84" t="s">
        <v>1151</v>
      </c>
      <c r="B891" s="84" t="s">
        <v>617</v>
      </c>
      <c r="C891" s="84" t="s">
        <v>11059</v>
      </c>
      <c r="D891" s="64">
        <v>44201.475231481483</v>
      </c>
      <c r="F891" s="84" t="s">
        <v>1152</v>
      </c>
      <c r="G891" s="84" t="s">
        <v>11060</v>
      </c>
      <c r="H891" s="84" t="s">
        <v>621</v>
      </c>
      <c r="I891" s="84" t="s">
        <v>11061</v>
      </c>
      <c r="J891" s="84" t="s">
        <v>3847</v>
      </c>
      <c r="K891" s="84" t="s">
        <v>11062</v>
      </c>
      <c r="L891" s="84" t="s">
        <v>11063</v>
      </c>
      <c r="M891" s="84" t="s">
        <v>11064</v>
      </c>
      <c r="N891" s="84" t="s">
        <v>626</v>
      </c>
      <c r="O891" s="84" t="s">
        <v>627</v>
      </c>
      <c r="P891" s="84" t="s">
        <v>3851</v>
      </c>
      <c r="Q891" s="84" t="s">
        <v>629</v>
      </c>
      <c r="T891" s="84" t="s">
        <v>462</v>
      </c>
      <c r="W891" s="84" t="s">
        <v>631</v>
      </c>
      <c r="X891" s="84" t="s">
        <v>631</v>
      </c>
      <c r="Z891" s="84" t="s">
        <v>3852</v>
      </c>
      <c r="AA891" s="84" t="s">
        <v>1156</v>
      </c>
      <c r="AB891" s="64">
        <v>44201.475914351853</v>
      </c>
      <c r="AC891" s="86">
        <v>1</v>
      </c>
    </row>
    <row r="892" spans="1:29" s="83" customFormat="1" ht="15" x14ac:dyDescent="0.25">
      <c r="A892" s="84" t="s">
        <v>1151</v>
      </c>
      <c r="B892" s="84" t="s">
        <v>617</v>
      </c>
      <c r="C892" s="84" t="s">
        <v>11065</v>
      </c>
      <c r="D892" s="64">
        <v>44201.475312499999</v>
      </c>
      <c r="F892" s="84" t="s">
        <v>1152</v>
      </c>
      <c r="G892" s="84" t="s">
        <v>11066</v>
      </c>
      <c r="H892" s="84" t="s">
        <v>662</v>
      </c>
      <c r="I892" s="84" t="s">
        <v>11067</v>
      </c>
      <c r="J892" s="84" t="s">
        <v>3847</v>
      </c>
      <c r="K892" s="84" t="s">
        <v>11068</v>
      </c>
      <c r="L892" s="84" t="s">
        <v>11069</v>
      </c>
      <c r="M892" s="84" t="s">
        <v>11070</v>
      </c>
      <c r="N892" s="84" t="s">
        <v>626</v>
      </c>
      <c r="O892" s="84" t="s">
        <v>627</v>
      </c>
      <c r="P892" s="84" t="s">
        <v>3851</v>
      </c>
      <c r="Q892" s="84" t="s">
        <v>629</v>
      </c>
      <c r="T892" s="84" t="s">
        <v>462</v>
      </c>
      <c r="W892" s="84" t="s">
        <v>631</v>
      </c>
      <c r="X892" s="84" t="s">
        <v>631</v>
      </c>
      <c r="Z892" s="84" t="s">
        <v>3852</v>
      </c>
      <c r="AA892" s="84" t="s">
        <v>1156</v>
      </c>
      <c r="AB892" s="64">
        <v>44201.476006944446</v>
      </c>
      <c r="AC892" s="86">
        <v>1</v>
      </c>
    </row>
    <row r="893" spans="1:29" s="83" customFormat="1" ht="15" x14ac:dyDescent="0.25">
      <c r="A893" s="84" t="s">
        <v>1151</v>
      </c>
      <c r="B893" s="84" t="s">
        <v>617</v>
      </c>
      <c r="C893" s="84" t="s">
        <v>11071</v>
      </c>
      <c r="D893" s="64">
        <v>44201.475370370368</v>
      </c>
      <c r="F893" s="84" t="s">
        <v>1152</v>
      </c>
      <c r="G893" s="84" t="s">
        <v>11072</v>
      </c>
      <c r="H893" s="84" t="s">
        <v>662</v>
      </c>
      <c r="I893" s="84" t="s">
        <v>11073</v>
      </c>
      <c r="J893" s="84" t="s">
        <v>3847</v>
      </c>
      <c r="K893" s="84" t="s">
        <v>10721</v>
      </c>
      <c r="L893" s="84" t="s">
        <v>11074</v>
      </c>
      <c r="M893" s="84" t="s">
        <v>11075</v>
      </c>
      <c r="N893" s="84" t="s">
        <v>626</v>
      </c>
      <c r="O893" s="84" t="s">
        <v>627</v>
      </c>
      <c r="P893" s="84" t="s">
        <v>3851</v>
      </c>
      <c r="Q893" s="84" t="s">
        <v>629</v>
      </c>
      <c r="T893" s="84" t="s">
        <v>462</v>
      </c>
      <c r="W893" s="84" t="s">
        <v>631</v>
      </c>
      <c r="X893" s="84" t="s">
        <v>631</v>
      </c>
      <c r="Z893" s="84" t="s">
        <v>3852</v>
      </c>
      <c r="AA893" s="84" t="s">
        <v>1156</v>
      </c>
      <c r="AB893" s="64">
        <v>44201.476087962961</v>
      </c>
      <c r="AC893" s="86">
        <v>1</v>
      </c>
    </row>
    <row r="894" spans="1:29" s="83" customFormat="1" ht="15" x14ac:dyDescent="0.25">
      <c r="A894" s="84" t="s">
        <v>1151</v>
      </c>
      <c r="B894" s="84" t="s">
        <v>617</v>
      </c>
      <c r="C894" s="84" t="s">
        <v>11076</v>
      </c>
      <c r="D894" s="64">
        <v>44201.475428240738</v>
      </c>
      <c r="F894" s="84" t="s">
        <v>1152</v>
      </c>
      <c r="G894" s="84" t="s">
        <v>11077</v>
      </c>
      <c r="H894" s="84" t="s">
        <v>662</v>
      </c>
      <c r="I894" s="84" t="s">
        <v>11078</v>
      </c>
      <c r="J894" s="84" t="s">
        <v>3847</v>
      </c>
      <c r="K894" s="84" t="s">
        <v>10721</v>
      </c>
      <c r="L894" s="84" t="s">
        <v>11079</v>
      </c>
      <c r="M894" s="84" t="s">
        <v>631</v>
      </c>
      <c r="N894" s="84" t="s">
        <v>626</v>
      </c>
      <c r="O894" s="84" t="s">
        <v>627</v>
      </c>
      <c r="P894" s="84" t="s">
        <v>3851</v>
      </c>
      <c r="Q894" s="84" t="s">
        <v>629</v>
      </c>
      <c r="T894" s="84" t="s">
        <v>462</v>
      </c>
      <c r="W894" s="84" t="s">
        <v>631</v>
      </c>
      <c r="X894" s="84" t="s">
        <v>631</v>
      </c>
      <c r="Z894" s="84" t="s">
        <v>3852</v>
      </c>
      <c r="AA894" s="84" t="s">
        <v>1156</v>
      </c>
      <c r="AB894" s="64">
        <v>44201.476157407407</v>
      </c>
      <c r="AC894" s="86">
        <v>1</v>
      </c>
    </row>
    <row r="895" spans="1:29" s="83" customFormat="1" ht="15" x14ac:dyDescent="0.25">
      <c r="A895" s="18" t="s">
        <v>1151</v>
      </c>
      <c r="B895" s="18" t="s">
        <v>617</v>
      </c>
      <c r="C895" s="18" t="s">
        <v>11080</v>
      </c>
      <c r="D895" s="19">
        <v>44201.475543981483</v>
      </c>
      <c r="E895" s="7"/>
      <c r="F895" s="18" t="s">
        <v>1152</v>
      </c>
      <c r="G895" s="18" t="s">
        <v>11081</v>
      </c>
      <c r="H895" s="18" t="s">
        <v>662</v>
      </c>
      <c r="I895" s="18" t="s">
        <v>11082</v>
      </c>
      <c r="J895" s="18" t="s">
        <v>11083</v>
      </c>
      <c r="K895" s="18" t="s">
        <v>11084</v>
      </c>
      <c r="L895" s="18" t="s">
        <v>11085</v>
      </c>
      <c r="M895" s="18" t="s">
        <v>11086</v>
      </c>
      <c r="N895" s="18" t="s">
        <v>626</v>
      </c>
      <c r="O895" s="18" t="s">
        <v>627</v>
      </c>
      <c r="P895" s="18" t="s">
        <v>11087</v>
      </c>
      <c r="Q895" s="18" t="s">
        <v>629</v>
      </c>
      <c r="R895" s="7"/>
      <c r="S895" s="7"/>
      <c r="T895" s="18" t="s">
        <v>630</v>
      </c>
      <c r="U895" s="7"/>
      <c r="V895" s="7"/>
      <c r="W895" s="18" t="s">
        <v>631</v>
      </c>
      <c r="X895" s="18" t="s">
        <v>631</v>
      </c>
      <c r="Y895" s="7"/>
      <c r="Z895" s="18" t="s">
        <v>11088</v>
      </c>
      <c r="AA895" s="18" t="s">
        <v>1156</v>
      </c>
      <c r="AB895" s="19">
        <v>44201.476307870369</v>
      </c>
      <c r="AC895" s="20">
        <v>1</v>
      </c>
    </row>
    <row r="896" spans="1:29" s="83" customFormat="1" ht="15" x14ac:dyDescent="0.25">
      <c r="A896" s="84" t="s">
        <v>1151</v>
      </c>
      <c r="B896" s="84" t="s">
        <v>617</v>
      </c>
      <c r="C896" s="84" t="s">
        <v>11089</v>
      </c>
      <c r="D896" s="64">
        <v>44201.475590277776</v>
      </c>
      <c r="F896" s="84" t="s">
        <v>1152</v>
      </c>
      <c r="G896" s="84" t="s">
        <v>11090</v>
      </c>
      <c r="H896" s="84" t="s">
        <v>621</v>
      </c>
      <c r="I896" s="84" t="s">
        <v>11091</v>
      </c>
      <c r="J896" s="84" t="s">
        <v>3847</v>
      </c>
      <c r="K896" s="84" t="s">
        <v>10721</v>
      </c>
      <c r="L896" s="84" t="s">
        <v>11092</v>
      </c>
      <c r="M896" s="84" t="s">
        <v>11093</v>
      </c>
      <c r="N896" s="84" t="s">
        <v>626</v>
      </c>
      <c r="O896" s="84" t="s">
        <v>627</v>
      </c>
      <c r="P896" s="84" t="s">
        <v>3851</v>
      </c>
      <c r="Q896" s="84" t="s">
        <v>629</v>
      </c>
      <c r="T896" s="84" t="s">
        <v>462</v>
      </c>
      <c r="W896" s="84" t="s">
        <v>631</v>
      </c>
      <c r="X896" s="84" t="s">
        <v>631</v>
      </c>
      <c r="Z896" s="84" t="s">
        <v>3852</v>
      </c>
      <c r="AA896" s="84" t="s">
        <v>1156</v>
      </c>
      <c r="AB896" s="64">
        <v>44201.476400462961</v>
      </c>
      <c r="AC896" s="86">
        <v>1</v>
      </c>
    </row>
    <row r="897" spans="1:29" s="83" customFormat="1" ht="15" x14ac:dyDescent="0.25">
      <c r="A897" s="84" t="s">
        <v>1151</v>
      </c>
      <c r="B897" s="84" t="s">
        <v>617</v>
      </c>
      <c r="C897" s="84" t="s">
        <v>11094</v>
      </c>
      <c r="D897" s="64">
        <v>44201.476631944446</v>
      </c>
      <c r="F897" s="84" t="s">
        <v>1152</v>
      </c>
      <c r="G897" s="84" t="s">
        <v>11095</v>
      </c>
      <c r="H897" s="84" t="s">
        <v>662</v>
      </c>
      <c r="I897" s="84" t="s">
        <v>11096</v>
      </c>
      <c r="J897" s="84" t="s">
        <v>3847</v>
      </c>
      <c r="K897" s="84" t="s">
        <v>11097</v>
      </c>
      <c r="L897" s="84" t="s">
        <v>11098</v>
      </c>
      <c r="M897" s="84" t="s">
        <v>11099</v>
      </c>
      <c r="N897" s="84" t="s">
        <v>626</v>
      </c>
      <c r="O897" s="84" t="s">
        <v>627</v>
      </c>
      <c r="P897" s="84" t="s">
        <v>3851</v>
      </c>
      <c r="Q897" s="84" t="s">
        <v>629</v>
      </c>
      <c r="T897" s="84" t="s">
        <v>462</v>
      </c>
      <c r="W897" s="84" t="s">
        <v>631</v>
      </c>
      <c r="X897" s="84" t="s">
        <v>631</v>
      </c>
      <c r="Z897" s="84" t="s">
        <v>3852</v>
      </c>
      <c r="AA897" s="84" t="s">
        <v>1156</v>
      </c>
      <c r="AB897" s="64">
        <v>44201.4768287037</v>
      </c>
      <c r="AC897" s="86">
        <v>1</v>
      </c>
    </row>
    <row r="898" spans="1:29" s="83" customFormat="1" ht="15" x14ac:dyDescent="0.25">
      <c r="A898" s="84" t="s">
        <v>1151</v>
      </c>
      <c r="B898" s="84" t="s">
        <v>617</v>
      </c>
      <c r="C898" s="84" t="s">
        <v>11100</v>
      </c>
      <c r="D898" s="64">
        <v>44201.557754629626</v>
      </c>
      <c r="F898" s="84" t="s">
        <v>1152</v>
      </c>
      <c r="G898" s="84" t="s">
        <v>11101</v>
      </c>
      <c r="H898" s="84" t="s">
        <v>621</v>
      </c>
      <c r="I898" s="84" t="s">
        <v>11102</v>
      </c>
      <c r="J898" s="84" t="s">
        <v>11103</v>
      </c>
      <c r="K898" s="84" t="s">
        <v>11104</v>
      </c>
      <c r="L898" s="84" t="s">
        <v>11105</v>
      </c>
      <c r="M898" s="84" t="s">
        <v>11106</v>
      </c>
      <c r="N898" s="84" t="s">
        <v>626</v>
      </c>
      <c r="O898" s="84" t="s">
        <v>627</v>
      </c>
      <c r="P898" s="84" t="s">
        <v>11107</v>
      </c>
      <c r="Q898" s="84" t="s">
        <v>629</v>
      </c>
      <c r="T898" s="84" t="s">
        <v>462</v>
      </c>
      <c r="W898" s="84" t="s">
        <v>631</v>
      </c>
      <c r="X898" s="84" t="s">
        <v>631</v>
      </c>
      <c r="Z898" s="84" t="s">
        <v>11108</v>
      </c>
      <c r="AA898" s="84" t="s">
        <v>1156</v>
      </c>
      <c r="AB898" s="64">
        <v>44201.557997685188</v>
      </c>
      <c r="AC898" s="86">
        <v>1</v>
      </c>
    </row>
    <row r="899" spans="1:29" s="83" customFormat="1" ht="15" x14ac:dyDescent="0.25">
      <c r="A899" s="84" t="s">
        <v>1151</v>
      </c>
      <c r="B899" s="84" t="s">
        <v>617</v>
      </c>
      <c r="C899" s="84" t="s">
        <v>11295</v>
      </c>
      <c r="D899" s="64">
        <v>44202.336886574078</v>
      </c>
      <c r="E899" s="64">
        <v>44153.438622685186</v>
      </c>
      <c r="F899" s="84" t="s">
        <v>1152</v>
      </c>
      <c r="G899" s="84" t="s">
        <v>2474</v>
      </c>
      <c r="H899" s="84" t="s">
        <v>621</v>
      </c>
      <c r="I899" s="84" t="s">
        <v>2475</v>
      </c>
      <c r="J899" s="84" t="s">
        <v>2591</v>
      </c>
      <c r="L899" s="84" t="s">
        <v>11296</v>
      </c>
      <c r="M899" s="84" t="s">
        <v>2477</v>
      </c>
      <c r="N899" s="84" t="s">
        <v>626</v>
      </c>
      <c r="O899" s="84" t="s">
        <v>627</v>
      </c>
      <c r="P899" s="84" t="s">
        <v>1238</v>
      </c>
      <c r="Q899" s="84" t="s">
        <v>629</v>
      </c>
      <c r="T899" s="84" t="s">
        <v>462</v>
      </c>
      <c r="W899" s="84" t="s">
        <v>631</v>
      </c>
      <c r="X899" s="84" t="s">
        <v>631</v>
      </c>
      <c r="Z899" s="84" t="s">
        <v>1239</v>
      </c>
      <c r="AA899" s="84" t="s">
        <v>1156</v>
      </c>
      <c r="AB899" s="64">
        <v>44202.393738425926</v>
      </c>
      <c r="AC899" s="86">
        <v>1</v>
      </c>
    </row>
    <row r="900" spans="1:29" s="83" customFormat="1" ht="15" x14ac:dyDescent="0.25">
      <c r="A900" s="84" t="s">
        <v>1151</v>
      </c>
      <c r="B900" s="84" t="s">
        <v>617</v>
      </c>
      <c r="C900" s="84" t="s">
        <v>11297</v>
      </c>
      <c r="D900" s="64">
        <v>44202.337962962964</v>
      </c>
      <c r="F900" s="84" t="s">
        <v>1152</v>
      </c>
      <c r="G900" s="84" t="s">
        <v>854</v>
      </c>
      <c r="H900" s="84" t="s">
        <v>621</v>
      </c>
      <c r="I900" s="84" t="s">
        <v>855</v>
      </c>
      <c r="J900" s="84" t="s">
        <v>1523</v>
      </c>
      <c r="L900" s="84" t="s">
        <v>856</v>
      </c>
      <c r="M900" s="84" t="s">
        <v>11298</v>
      </c>
      <c r="N900" s="84" t="s">
        <v>626</v>
      </c>
      <c r="O900" s="84" t="s">
        <v>627</v>
      </c>
      <c r="P900" s="84" t="s">
        <v>1238</v>
      </c>
      <c r="Q900" s="84" t="s">
        <v>629</v>
      </c>
      <c r="T900" s="84" t="s">
        <v>1805</v>
      </c>
      <c r="W900" s="84" t="s">
        <v>631</v>
      </c>
      <c r="X900" s="84" t="s">
        <v>631</v>
      </c>
      <c r="Z900" s="84" t="s">
        <v>1239</v>
      </c>
      <c r="AA900" s="84" t="s">
        <v>1156</v>
      </c>
      <c r="AB900" s="64">
        <v>44202.402650462966</v>
      </c>
      <c r="AC900" s="86">
        <v>1</v>
      </c>
    </row>
    <row r="901" spans="1:29" s="83" customFormat="1" ht="15" x14ac:dyDescent="0.25">
      <c r="A901" s="84" t="s">
        <v>1151</v>
      </c>
      <c r="B901" s="84" t="s">
        <v>617</v>
      </c>
      <c r="C901" s="84" t="s">
        <v>11299</v>
      </c>
      <c r="D901" s="64">
        <v>44202.339826388888</v>
      </c>
      <c r="E901" s="64">
        <v>44158.464837962965</v>
      </c>
      <c r="F901" s="84" t="s">
        <v>1152</v>
      </c>
      <c r="G901" s="84" t="s">
        <v>2795</v>
      </c>
      <c r="H901" s="84" t="s">
        <v>662</v>
      </c>
      <c r="I901" s="84" t="s">
        <v>2796</v>
      </c>
      <c r="J901" s="84" t="s">
        <v>2591</v>
      </c>
      <c r="L901" s="84" t="s">
        <v>2797</v>
      </c>
      <c r="M901" s="84" t="s">
        <v>2798</v>
      </c>
      <c r="N901" s="84" t="s">
        <v>626</v>
      </c>
      <c r="O901" s="84" t="s">
        <v>627</v>
      </c>
      <c r="P901" s="84" t="s">
        <v>1238</v>
      </c>
      <c r="Q901" s="84" t="s">
        <v>629</v>
      </c>
      <c r="T901" s="84" t="s">
        <v>462</v>
      </c>
      <c r="W901" s="84" t="s">
        <v>631</v>
      </c>
      <c r="X901" s="84" t="s">
        <v>631</v>
      </c>
      <c r="Z901" s="84" t="s">
        <v>1239</v>
      </c>
      <c r="AA901" s="84" t="s">
        <v>1156</v>
      </c>
      <c r="AB901" s="64">
        <v>44202.393773148149</v>
      </c>
      <c r="AC901" s="86">
        <v>1</v>
      </c>
    </row>
    <row r="902" spans="1:29" s="83" customFormat="1" ht="210" x14ac:dyDescent="0.25">
      <c r="A902" s="84" t="s">
        <v>1151</v>
      </c>
      <c r="B902" s="84" t="s">
        <v>617</v>
      </c>
      <c r="C902" s="84" t="s">
        <v>11300</v>
      </c>
      <c r="D902" s="64">
        <v>44202.383715277778</v>
      </c>
      <c r="F902" s="84" t="s">
        <v>1152</v>
      </c>
      <c r="G902" s="84" t="s">
        <v>11301</v>
      </c>
      <c r="H902" s="84" t="s">
        <v>621</v>
      </c>
      <c r="I902" s="84" t="s">
        <v>11302</v>
      </c>
      <c r="J902" s="84" t="s">
        <v>1529</v>
      </c>
      <c r="K902" s="76" t="s">
        <v>11303</v>
      </c>
      <c r="L902" s="84" t="s">
        <v>11304</v>
      </c>
      <c r="M902" s="84" t="s">
        <v>11305</v>
      </c>
      <c r="N902" s="84" t="s">
        <v>626</v>
      </c>
      <c r="O902" s="84" t="s">
        <v>627</v>
      </c>
      <c r="P902" s="84" t="s">
        <v>1228</v>
      </c>
      <c r="Q902" s="84" t="s">
        <v>629</v>
      </c>
      <c r="T902" s="84" t="s">
        <v>462</v>
      </c>
      <c r="W902" s="84" t="s">
        <v>631</v>
      </c>
      <c r="X902" s="84" t="s">
        <v>631</v>
      </c>
      <c r="Z902" s="84" t="s">
        <v>1229</v>
      </c>
      <c r="AA902" s="84" t="s">
        <v>1156</v>
      </c>
      <c r="AB902" s="64">
        <v>44202.410787037035</v>
      </c>
      <c r="AC902" s="86">
        <v>1</v>
      </c>
    </row>
    <row r="903" spans="1:29" s="83" customFormat="1" ht="210" x14ac:dyDescent="0.25">
      <c r="A903" s="84" t="s">
        <v>1151</v>
      </c>
      <c r="B903" s="84" t="s">
        <v>617</v>
      </c>
      <c r="C903" s="84" t="s">
        <v>11306</v>
      </c>
      <c r="D903" s="64">
        <v>44202.383935185186</v>
      </c>
      <c r="F903" s="84" t="s">
        <v>1152</v>
      </c>
      <c r="G903" s="84" t="s">
        <v>11307</v>
      </c>
      <c r="H903" s="84" t="s">
        <v>621</v>
      </c>
      <c r="I903" s="84" t="s">
        <v>11308</v>
      </c>
      <c r="J903" s="84" t="s">
        <v>1529</v>
      </c>
      <c r="K903" s="76" t="s">
        <v>11309</v>
      </c>
      <c r="L903" s="84" t="s">
        <v>11310</v>
      </c>
      <c r="M903" s="84" t="s">
        <v>11311</v>
      </c>
      <c r="N903" s="84" t="s">
        <v>626</v>
      </c>
      <c r="O903" s="84" t="s">
        <v>627</v>
      </c>
      <c r="P903" s="84" t="s">
        <v>1228</v>
      </c>
      <c r="Q903" s="84" t="s">
        <v>629</v>
      </c>
      <c r="T903" s="84" t="s">
        <v>462</v>
      </c>
      <c r="W903" s="84" t="s">
        <v>631</v>
      </c>
      <c r="X903" s="84" t="s">
        <v>631</v>
      </c>
      <c r="Z903" s="84" t="s">
        <v>1229</v>
      </c>
      <c r="AA903" s="84" t="s">
        <v>1156</v>
      </c>
      <c r="AB903" s="64">
        <v>44202.410821759258</v>
      </c>
      <c r="AC903" s="86">
        <v>1</v>
      </c>
    </row>
    <row r="904" spans="1:29" s="83" customFormat="1" ht="15" x14ac:dyDescent="0.25">
      <c r="A904" s="84" t="s">
        <v>1151</v>
      </c>
      <c r="B904" s="84" t="s">
        <v>617</v>
      </c>
      <c r="C904" s="84" t="s">
        <v>11312</v>
      </c>
      <c r="D904" s="64">
        <v>44202.41547453704</v>
      </c>
      <c r="F904" s="84" t="s">
        <v>1152</v>
      </c>
      <c r="G904" s="84" t="s">
        <v>9610</v>
      </c>
      <c r="H904" s="84" t="s">
        <v>662</v>
      </c>
      <c r="I904" s="84" t="s">
        <v>9611</v>
      </c>
      <c r="J904" s="84" t="s">
        <v>1786</v>
      </c>
      <c r="L904" s="84" t="s">
        <v>9612</v>
      </c>
      <c r="M904" s="84" t="s">
        <v>11313</v>
      </c>
      <c r="N904" s="84" t="s">
        <v>626</v>
      </c>
      <c r="O904" s="84" t="s">
        <v>627</v>
      </c>
      <c r="P904" s="84" t="s">
        <v>1228</v>
      </c>
      <c r="Q904" s="84" t="s">
        <v>629</v>
      </c>
      <c r="T904" s="84" t="s">
        <v>462</v>
      </c>
      <c r="W904" s="84" t="s">
        <v>631</v>
      </c>
      <c r="X904" s="84" t="s">
        <v>631</v>
      </c>
      <c r="Z904" s="84" t="s">
        <v>1229</v>
      </c>
      <c r="AA904" s="84" t="s">
        <v>1156</v>
      </c>
      <c r="AB904" s="64">
        <v>44202.456956018519</v>
      </c>
      <c r="AC904" s="86">
        <v>1</v>
      </c>
    </row>
    <row r="905" spans="1:29" s="83" customFormat="1" ht="15" x14ac:dyDescent="0.25">
      <c r="A905" s="18" t="s">
        <v>1151</v>
      </c>
      <c r="B905" s="18" t="s">
        <v>617</v>
      </c>
      <c r="C905" s="18" t="s">
        <v>11314</v>
      </c>
      <c r="D905" s="19">
        <v>44202.423460648148</v>
      </c>
      <c r="E905" s="7"/>
      <c r="F905" s="18" t="s">
        <v>1152</v>
      </c>
      <c r="G905" s="18" t="s">
        <v>11315</v>
      </c>
      <c r="H905" s="18" t="s">
        <v>662</v>
      </c>
      <c r="I905" s="18" t="s">
        <v>11316</v>
      </c>
      <c r="J905" s="18" t="s">
        <v>9557</v>
      </c>
      <c r="K905" s="18" t="s">
        <v>11317</v>
      </c>
      <c r="L905" s="18" t="s">
        <v>11318</v>
      </c>
      <c r="M905" s="18" t="s">
        <v>11319</v>
      </c>
      <c r="N905" s="18" t="s">
        <v>626</v>
      </c>
      <c r="O905" s="18" t="s">
        <v>627</v>
      </c>
      <c r="P905" s="18" t="s">
        <v>3111</v>
      </c>
      <c r="Q905" s="18" t="s">
        <v>629</v>
      </c>
      <c r="R905" s="7"/>
      <c r="S905" s="7"/>
      <c r="T905" s="18" t="s">
        <v>630</v>
      </c>
      <c r="U905" s="7"/>
      <c r="V905" s="7"/>
      <c r="W905" s="18" t="s">
        <v>631</v>
      </c>
      <c r="X905" s="18" t="s">
        <v>631</v>
      </c>
      <c r="Y905" s="7"/>
      <c r="Z905" s="18" t="s">
        <v>3112</v>
      </c>
      <c r="AA905" s="18" t="s">
        <v>1156</v>
      </c>
      <c r="AB905" s="19">
        <v>44202.425046296295</v>
      </c>
      <c r="AC905" s="20">
        <v>1</v>
      </c>
    </row>
    <row r="906" spans="1:29" s="83" customFormat="1" ht="15" x14ac:dyDescent="0.25">
      <c r="A906" s="84" t="s">
        <v>1151</v>
      </c>
      <c r="B906" s="84" t="s">
        <v>617</v>
      </c>
      <c r="C906" s="84" t="s">
        <v>11320</v>
      </c>
      <c r="D906" s="64">
        <v>44202.423576388886</v>
      </c>
      <c r="F906" s="84" t="s">
        <v>1152</v>
      </c>
      <c r="G906" s="84" t="s">
        <v>11321</v>
      </c>
      <c r="H906" s="84" t="s">
        <v>662</v>
      </c>
      <c r="I906" s="84" t="s">
        <v>11322</v>
      </c>
      <c r="J906" s="84" t="s">
        <v>11323</v>
      </c>
      <c r="K906" s="84" t="s">
        <v>10192</v>
      </c>
      <c r="L906" s="84" t="s">
        <v>11324</v>
      </c>
      <c r="M906" s="84" t="s">
        <v>11325</v>
      </c>
      <c r="N906" s="84" t="s">
        <v>626</v>
      </c>
      <c r="O906" s="84" t="s">
        <v>627</v>
      </c>
      <c r="P906" s="84" t="s">
        <v>1873</v>
      </c>
      <c r="Q906" s="84" t="s">
        <v>629</v>
      </c>
      <c r="T906" s="84" t="s">
        <v>462</v>
      </c>
      <c r="W906" s="84" t="s">
        <v>631</v>
      </c>
      <c r="X906" s="84" t="s">
        <v>631</v>
      </c>
      <c r="Z906" s="84" t="s">
        <v>1874</v>
      </c>
      <c r="AA906" s="84" t="s">
        <v>1156</v>
      </c>
      <c r="AB906" s="64">
        <v>44202.425127314818</v>
      </c>
      <c r="AC906" s="86">
        <v>1</v>
      </c>
    </row>
    <row r="907" spans="1:29" s="83" customFormat="1" ht="15" x14ac:dyDescent="0.25">
      <c r="A907" s="84" t="s">
        <v>1151</v>
      </c>
      <c r="B907" s="84" t="s">
        <v>617</v>
      </c>
      <c r="C907" s="84" t="s">
        <v>11326</v>
      </c>
      <c r="D907" s="64">
        <v>44202.423634259256</v>
      </c>
      <c r="E907" s="64">
        <v>44195.551319444443</v>
      </c>
      <c r="F907" s="84" t="s">
        <v>1152</v>
      </c>
      <c r="G907" s="84" t="s">
        <v>11327</v>
      </c>
      <c r="H907" s="84" t="s">
        <v>662</v>
      </c>
      <c r="I907" s="84" t="s">
        <v>11328</v>
      </c>
      <c r="J907" s="84" t="s">
        <v>11329</v>
      </c>
      <c r="K907" s="84" t="s">
        <v>11330</v>
      </c>
      <c r="L907" s="84" t="s">
        <v>11331</v>
      </c>
      <c r="M907" s="84" t="s">
        <v>11332</v>
      </c>
      <c r="N907" s="84" t="s">
        <v>626</v>
      </c>
      <c r="O907" s="84" t="s">
        <v>627</v>
      </c>
      <c r="P907" s="84" t="s">
        <v>4216</v>
      </c>
      <c r="Q907" s="84" t="s">
        <v>629</v>
      </c>
      <c r="T907" s="84" t="s">
        <v>462</v>
      </c>
      <c r="W907" s="84" t="s">
        <v>631</v>
      </c>
      <c r="X907" s="84" t="s">
        <v>631</v>
      </c>
      <c r="Z907" s="84" t="s">
        <v>4217</v>
      </c>
      <c r="AA907" s="84" t="s">
        <v>1156</v>
      </c>
      <c r="AB907" s="64">
        <v>44202.425185185188</v>
      </c>
      <c r="AC907" s="86">
        <v>1</v>
      </c>
    </row>
    <row r="908" spans="1:29" s="83" customFormat="1" ht="15" x14ac:dyDescent="0.25">
      <c r="A908" s="84" t="s">
        <v>1151</v>
      </c>
      <c r="B908" s="84" t="s">
        <v>617</v>
      </c>
      <c r="C908" s="84" t="s">
        <v>11333</v>
      </c>
      <c r="D908" s="64">
        <v>44202.423784722225</v>
      </c>
      <c r="F908" s="84" t="s">
        <v>1152</v>
      </c>
      <c r="G908" s="84" t="s">
        <v>11334</v>
      </c>
      <c r="H908" s="84" t="s">
        <v>621</v>
      </c>
      <c r="I908" s="84" t="s">
        <v>11335</v>
      </c>
      <c r="J908" s="84" t="s">
        <v>8665</v>
      </c>
      <c r="K908" s="84" t="s">
        <v>1559</v>
      </c>
      <c r="L908" s="84" t="s">
        <v>11336</v>
      </c>
      <c r="M908" s="84" t="s">
        <v>11337</v>
      </c>
      <c r="N908" s="84" t="s">
        <v>626</v>
      </c>
      <c r="O908" s="84" t="s">
        <v>627</v>
      </c>
      <c r="P908" s="84" t="s">
        <v>7581</v>
      </c>
      <c r="Q908" s="84" t="s">
        <v>629</v>
      </c>
      <c r="T908" s="84" t="s">
        <v>462</v>
      </c>
      <c r="W908" s="84" t="s">
        <v>631</v>
      </c>
      <c r="X908" s="84" t="s">
        <v>631</v>
      </c>
      <c r="Z908" s="84" t="s">
        <v>7582</v>
      </c>
      <c r="AA908" s="84" t="s">
        <v>1156</v>
      </c>
      <c r="AB908" s="64">
        <v>44202.425266203703</v>
      </c>
      <c r="AC908" s="86">
        <v>1</v>
      </c>
    </row>
    <row r="909" spans="1:29" s="83" customFormat="1" ht="105" x14ac:dyDescent="0.25">
      <c r="A909" s="84" t="s">
        <v>1151</v>
      </c>
      <c r="B909" s="84" t="s">
        <v>617</v>
      </c>
      <c r="C909" s="84" t="s">
        <v>11338</v>
      </c>
      <c r="D909" s="64">
        <v>44202.423888888887</v>
      </c>
      <c r="F909" s="84" t="s">
        <v>1469</v>
      </c>
      <c r="G909" s="84" t="s">
        <v>11339</v>
      </c>
      <c r="H909" s="84" t="s">
        <v>621</v>
      </c>
      <c r="I909" s="84" t="s">
        <v>11340</v>
      </c>
      <c r="J909" s="84" t="s">
        <v>8665</v>
      </c>
      <c r="K909" s="76" t="s">
        <v>11341</v>
      </c>
      <c r="L909" s="84" t="s">
        <v>11342</v>
      </c>
      <c r="M909" s="84" t="s">
        <v>11343</v>
      </c>
      <c r="N909" s="84" t="s">
        <v>626</v>
      </c>
      <c r="O909" s="84" t="s">
        <v>627</v>
      </c>
      <c r="P909" s="84" t="s">
        <v>7581</v>
      </c>
      <c r="Q909" s="84" t="s">
        <v>629</v>
      </c>
      <c r="T909" s="84" t="s">
        <v>462</v>
      </c>
      <c r="W909" s="84" t="s">
        <v>631</v>
      </c>
      <c r="X909" s="84" t="s">
        <v>631</v>
      </c>
      <c r="Z909" s="84" t="s">
        <v>7582</v>
      </c>
      <c r="AA909" s="84" t="s">
        <v>1156</v>
      </c>
      <c r="AB909" s="64">
        <v>44202.425462962965</v>
      </c>
      <c r="AC909" s="86">
        <v>1</v>
      </c>
    </row>
    <row r="910" spans="1:29" s="83" customFormat="1" ht="15" x14ac:dyDescent="0.25">
      <c r="A910" s="84" t="s">
        <v>1151</v>
      </c>
      <c r="B910" s="84" t="s">
        <v>617</v>
      </c>
      <c r="C910" s="84" t="s">
        <v>11344</v>
      </c>
      <c r="D910" s="64">
        <v>44202.424062500002</v>
      </c>
      <c r="F910" s="84" t="s">
        <v>1152</v>
      </c>
      <c r="G910" s="84" t="s">
        <v>11345</v>
      </c>
      <c r="H910" s="84" t="s">
        <v>621</v>
      </c>
      <c r="I910" s="84" t="s">
        <v>11346</v>
      </c>
      <c r="J910" s="84" t="s">
        <v>9568</v>
      </c>
      <c r="L910" s="84" t="s">
        <v>11347</v>
      </c>
      <c r="M910" s="84" t="s">
        <v>11348</v>
      </c>
      <c r="N910" s="84" t="s">
        <v>626</v>
      </c>
      <c r="O910" s="84" t="s">
        <v>627</v>
      </c>
      <c r="P910" s="84" t="s">
        <v>8676</v>
      </c>
      <c r="Q910" s="84" t="s">
        <v>629</v>
      </c>
      <c r="T910" s="84" t="s">
        <v>462</v>
      </c>
      <c r="W910" s="84" t="s">
        <v>631</v>
      </c>
      <c r="X910" s="84" t="s">
        <v>631</v>
      </c>
      <c r="Z910" s="84" t="s">
        <v>8677</v>
      </c>
      <c r="AA910" s="84" t="s">
        <v>1156</v>
      </c>
      <c r="AB910" s="64">
        <v>44202.425532407404</v>
      </c>
      <c r="AC910" s="86">
        <v>1</v>
      </c>
    </row>
    <row r="911" spans="1:29" s="83" customFormat="1" ht="15" x14ac:dyDescent="0.25">
      <c r="A911" s="84" t="s">
        <v>1151</v>
      </c>
      <c r="B911" s="84" t="s">
        <v>617</v>
      </c>
      <c r="C911" s="84" t="s">
        <v>11349</v>
      </c>
      <c r="D911" s="64">
        <v>44202.424189814818</v>
      </c>
      <c r="F911" s="84" t="s">
        <v>1152</v>
      </c>
      <c r="G911" s="84" t="s">
        <v>11350</v>
      </c>
      <c r="H911" s="84" t="s">
        <v>621</v>
      </c>
      <c r="I911" s="84" t="s">
        <v>11351</v>
      </c>
      <c r="J911" s="84" t="s">
        <v>8665</v>
      </c>
      <c r="K911" s="84" t="s">
        <v>11352</v>
      </c>
      <c r="L911" s="84" t="s">
        <v>11353</v>
      </c>
      <c r="M911" s="84" t="s">
        <v>11354</v>
      </c>
      <c r="N911" s="84" t="s">
        <v>626</v>
      </c>
      <c r="O911" s="84" t="s">
        <v>627</v>
      </c>
      <c r="P911" s="84" t="s">
        <v>7581</v>
      </c>
      <c r="Q911" s="84" t="s">
        <v>629</v>
      </c>
      <c r="T911" s="84" t="s">
        <v>462</v>
      </c>
      <c r="W911" s="84" t="s">
        <v>631</v>
      </c>
      <c r="X911" s="84" t="s">
        <v>631</v>
      </c>
      <c r="Z911" s="84" t="s">
        <v>7582</v>
      </c>
      <c r="AA911" s="84" t="s">
        <v>1156</v>
      </c>
      <c r="AB911" s="64">
        <v>44202.42559027778</v>
      </c>
      <c r="AC911" s="86">
        <v>1</v>
      </c>
    </row>
    <row r="912" spans="1:29" s="83" customFormat="1" ht="15" x14ac:dyDescent="0.25">
      <c r="A912" s="84" t="s">
        <v>1151</v>
      </c>
      <c r="B912" s="84" t="s">
        <v>617</v>
      </c>
      <c r="C912" s="84" t="s">
        <v>11355</v>
      </c>
      <c r="D912" s="64">
        <v>44202.424259259256</v>
      </c>
      <c r="F912" s="84" t="s">
        <v>1152</v>
      </c>
      <c r="G912" s="84" t="s">
        <v>11356</v>
      </c>
      <c r="H912" s="84" t="s">
        <v>621</v>
      </c>
      <c r="I912" s="84" t="s">
        <v>11357</v>
      </c>
      <c r="J912" s="84" t="s">
        <v>11358</v>
      </c>
      <c r="K912" s="84" t="s">
        <v>11359</v>
      </c>
      <c r="L912" s="84" t="s">
        <v>11360</v>
      </c>
      <c r="M912" s="84" t="s">
        <v>11361</v>
      </c>
      <c r="N912" s="84" t="s">
        <v>626</v>
      </c>
      <c r="O912" s="84" t="s">
        <v>627</v>
      </c>
      <c r="P912" s="84" t="s">
        <v>3700</v>
      </c>
      <c r="Q912" s="84" t="s">
        <v>629</v>
      </c>
      <c r="T912" s="84" t="s">
        <v>462</v>
      </c>
      <c r="W912" s="84" t="s">
        <v>631</v>
      </c>
      <c r="X912" s="84" t="s">
        <v>631</v>
      </c>
      <c r="Z912" s="84" t="s">
        <v>3701</v>
      </c>
      <c r="AA912" s="84" t="s">
        <v>1156</v>
      </c>
      <c r="AB912" s="64">
        <v>44202.42564814815</v>
      </c>
      <c r="AC912" s="86">
        <v>1</v>
      </c>
    </row>
    <row r="913" spans="1:29" s="83" customFormat="1" ht="15" x14ac:dyDescent="0.25">
      <c r="A913" s="84" t="s">
        <v>1151</v>
      </c>
      <c r="B913" s="84" t="s">
        <v>617</v>
      </c>
      <c r="C913" s="84" t="s">
        <v>11362</v>
      </c>
      <c r="D913" s="64">
        <v>44202.424317129633</v>
      </c>
      <c r="F913" s="84" t="s">
        <v>1152</v>
      </c>
      <c r="G913" s="84" t="s">
        <v>11363</v>
      </c>
      <c r="H913" s="84" t="s">
        <v>621</v>
      </c>
      <c r="I913" s="84" t="s">
        <v>11364</v>
      </c>
      <c r="J913" s="84" t="s">
        <v>10166</v>
      </c>
      <c r="K913" s="84" t="s">
        <v>462</v>
      </c>
      <c r="L913" s="84" t="s">
        <v>11365</v>
      </c>
      <c r="M913" s="84" t="s">
        <v>11366</v>
      </c>
      <c r="N913" s="84" t="s">
        <v>626</v>
      </c>
      <c r="O913" s="84" t="s">
        <v>627</v>
      </c>
      <c r="P913" s="84" t="s">
        <v>5893</v>
      </c>
      <c r="Q913" s="84" t="s">
        <v>629</v>
      </c>
      <c r="T913" s="84" t="s">
        <v>462</v>
      </c>
      <c r="W913" s="84" t="s">
        <v>631</v>
      </c>
      <c r="X913" s="84" t="s">
        <v>631</v>
      </c>
      <c r="Z913" s="84" t="s">
        <v>5894</v>
      </c>
      <c r="AA913" s="84" t="s">
        <v>1156</v>
      </c>
      <c r="AB913" s="64">
        <v>44202.425740740742</v>
      </c>
      <c r="AC913" s="86">
        <v>1</v>
      </c>
    </row>
    <row r="914" spans="1:29" s="83" customFormat="1" ht="15" x14ac:dyDescent="0.25">
      <c r="A914" s="84" t="s">
        <v>1151</v>
      </c>
      <c r="B914" s="84" t="s">
        <v>617</v>
      </c>
      <c r="C914" s="84" t="s">
        <v>11367</v>
      </c>
      <c r="D914" s="64">
        <v>44202.424351851849</v>
      </c>
      <c r="F914" s="84" t="s">
        <v>1152</v>
      </c>
      <c r="G914" s="84" t="s">
        <v>11368</v>
      </c>
      <c r="H914" s="84" t="s">
        <v>621</v>
      </c>
      <c r="I914" s="84" t="s">
        <v>11369</v>
      </c>
      <c r="J914" s="84" t="s">
        <v>6374</v>
      </c>
      <c r="K914" s="84" t="s">
        <v>462</v>
      </c>
      <c r="L914" s="84" t="s">
        <v>11370</v>
      </c>
      <c r="M914" s="84" t="s">
        <v>11371</v>
      </c>
      <c r="N914" s="84" t="s">
        <v>626</v>
      </c>
      <c r="O914" s="84" t="s">
        <v>627</v>
      </c>
      <c r="P914" s="84" t="s">
        <v>5893</v>
      </c>
      <c r="Q914" s="84" t="s">
        <v>629</v>
      </c>
      <c r="T914" s="84" t="s">
        <v>462</v>
      </c>
      <c r="W914" s="84" t="s">
        <v>631</v>
      </c>
      <c r="X914" s="84" t="s">
        <v>631</v>
      </c>
      <c r="Z914" s="84" t="s">
        <v>5894</v>
      </c>
      <c r="AA914" s="84" t="s">
        <v>1156</v>
      </c>
      <c r="AB914" s="64">
        <v>44202.425775462965</v>
      </c>
      <c r="AC914" s="86">
        <v>1</v>
      </c>
    </row>
    <row r="915" spans="1:29" s="83" customFormat="1" ht="15" x14ac:dyDescent="0.25">
      <c r="A915" s="84" t="s">
        <v>1151</v>
      </c>
      <c r="B915" s="84" t="s">
        <v>617</v>
      </c>
      <c r="C915" s="84" t="s">
        <v>11372</v>
      </c>
      <c r="D915" s="64">
        <v>44202.424409722225</v>
      </c>
      <c r="F915" s="84" t="s">
        <v>1152</v>
      </c>
      <c r="G915" s="84" t="s">
        <v>11373</v>
      </c>
      <c r="H915" s="84" t="s">
        <v>662</v>
      </c>
      <c r="I915" s="84" t="s">
        <v>11374</v>
      </c>
      <c r="J915" s="84" t="s">
        <v>6374</v>
      </c>
      <c r="L915" s="84" t="s">
        <v>11375</v>
      </c>
      <c r="M915" s="84" t="s">
        <v>11376</v>
      </c>
      <c r="N915" s="84" t="s">
        <v>626</v>
      </c>
      <c r="O915" s="84" t="s">
        <v>627</v>
      </c>
      <c r="P915" s="84" t="s">
        <v>5893</v>
      </c>
      <c r="Q915" s="84" t="s">
        <v>629</v>
      </c>
      <c r="T915" s="84" t="s">
        <v>462</v>
      </c>
      <c r="W915" s="84" t="s">
        <v>631</v>
      </c>
      <c r="X915" s="84" t="s">
        <v>631</v>
      </c>
      <c r="Z915" s="84" t="s">
        <v>5894</v>
      </c>
      <c r="AA915" s="84" t="s">
        <v>1156</v>
      </c>
      <c r="AB915" s="64">
        <v>44202.425810185188</v>
      </c>
      <c r="AC915" s="86">
        <v>1</v>
      </c>
    </row>
    <row r="916" spans="1:29" s="83" customFormat="1" ht="15" x14ac:dyDescent="0.25">
      <c r="A916" s="84" t="s">
        <v>1151</v>
      </c>
      <c r="B916" s="84" t="s">
        <v>617</v>
      </c>
      <c r="C916" s="84" t="s">
        <v>11377</v>
      </c>
      <c r="D916" s="64">
        <v>44202.424444444441</v>
      </c>
      <c r="F916" s="84" t="s">
        <v>1152</v>
      </c>
      <c r="G916" s="84" t="s">
        <v>11378</v>
      </c>
      <c r="H916" s="84" t="s">
        <v>662</v>
      </c>
      <c r="I916" s="84" t="s">
        <v>11379</v>
      </c>
      <c r="J916" s="84" t="s">
        <v>7087</v>
      </c>
      <c r="K916" s="84" t="s">
        <v>462</v>
      </c>
      <c r="L916" s="84" t="s">
        <v>11380</v>
      </c>
      <c r="M916" s="84" t="s">
        <v>11381</v>
      </c>
      <c r="N916" s="84" t="s">
        <v>626</v>
      </c>
      <c r="O916" s="84" t="s">
        <v>627</v>
      </c>
      <c r="P916" s="84" t="s">
        <v>5893</v>
      </c>
      <c r="Q916" s="84" t="s">
        <v>629</v>
      </c>
      <c r="T916" s="84" t="s">
        <v>462</v>
      </c>
      <c r="W916" s="84" t="s">
        <v>631</v>
      </c>
      <c r="X916" s="84" t="s">
        <v>631</v>
      </c>
      <c r="Z916" s="84" t="s">
        <v>5894</v>
      </c>
      <c r="AA916" s="84" t="s">
        <v>1156</v>
      </c>
      <c r="AB916" s="64">
        <v>44202.425868055558</v>
      </c>
      <c r="AC916" s="86">
        <v>1</v>
      </c>
    </row>
    <row r="917" spans="1:29" s="83" customFormat="1" ht="15" x14ac:dyDescent="0.25">
      <c r="A917" s="84" t="s">
        <v>1151</v>
      </c>
      <c r="B917" s="84" t="s">
        <v>617</v>
      </c>
      <c r="C917" s="84" t="s">
        <v>11382</v>
      </c>
      <c r="D917" s="64">
        <v>44202.424571759257</v>
      </c>
      <c r="F917" s="84" t="s">
        <v>1152</v>
      </c>
      <c r="G917" s="84" t="s">
        <v>11383</v>
      </c>
      <c r="H917" s="84" t="s">
        <v>662</v>
      </c>
      <c r="I917" s="84" t="s">
        <v>11384</v>
      </c>
      <c r="J917" s="84" t="s">
        <v>2056</v>
      </c>
      <c r="K917" s="84" t="s">
        <v>1485</v>
      </c>
      <c r="L917" s="84" t="s">
        <v>11385</v>
      </c>
      <c r="M917" s="84" t="s">
        <v>11386</v>
      </c>
      <c r="N917" s="84" t="s">
        <v>626</v>
      </c>
      <c r="O917" s="84" t="s">
        <v>627</v>
      </c>
      <c r="P917" s="84" t="s">
        <v>5148</v>
      </c>
      <c r="Q917" s="84" t="s">
        <v>629</v>
      </c>
      <c r="T917" s="84" t="s">
        <v>462</v>
      </c>
      <c r="W917" s="84" t="s">
        <v>631</v>
      </c>
      <c r="X917" s="84" t="s">
        <v>631</v>
      </c>
      <c r="Z917" s="84" t="s">
        <v>5149</v>
      </c>
      <c r="AA917" s="84" t="s">
        <v>1156</v>
      </c>
      <c r="AB917" s="64">
        <v>44202.42597222222</v>
      </c>
      <c r="AC917" s="86">
        <v>1</v>
      </c>
    </row>
    <row r="918" spans="1:29" s="83" customFormat="1" ht="105" x14ac:dyDescent="0.25">
      <c r="A918" s="18" t="s">
        <v>1151</v>
      </c>
      <c r="B918" s="18" t="s">
        <v>617</v>
      </c>
      <c r="C918" s="18" t="s">
        <v>11387</v>
      </c>
      <c r="D918" s="19">
        <v>44202.428020833337</v>
      </c>
      <c r="E918" s="7"/>
      <c r="F918" s="18" t="s">
        <v>1152</v>
      </c>
      <c r="G918" s="18" t="s">
        <v>11388</v>
      </c>
      <c r="H918" s="18" t="s">
        <v>662</v>
      </c>
      <c r="I918" s="18" t="s">
        <v>11389</v>
      </c>
      <c r="J918" s="18" t="s">
        <v>5221</v>
      </c>
      <c r="K918" s="25" t="s">
        <v>11390</v>
      </c>
      <c r="L918" s="18" t="s">
        <v>11391</v>
      </c>
      <c r="M918" s="18" t="s">
        <v>11392</v>
      </c>
      <c r="N918" s="18" t="s">
        <v>626</v>
      </c>
      <c r="O918" s="18" t="s">
        <v>627</v>
      </c>
      <c r="P918" s="18" t="s">
        <v>5762</v>
      </c>
      <c r="Q918" s="18" t="s">
        <v>629</v>
      </c>
      <c r="R918" s="7"/>
      <c r="S918" s="7"/>
      <c r="T918" s="18" t="s">
        <v>630</v>
      </c>
      <c r="U918" s="7"/>
      <c r="V918" s="7"/>
      <c r="W918" s="18" t="s">
        <v>631</v>
      </c>
      <c r="X918" s="18" t="s">
        <v>631</v>
      </c>
      <c r="Y918" s="7"/>
      <c r="Z918" s="18" t="s">
        <v>5763</v>
      </c>
      <c r="AA918" s="18" t="s">
        <v>1156</v>
      </c>
      <c r="AB918" s="19">
        <v>44202.428148148145</v>
      </c>
      <c r="AC918" s="20">
        <v>1</v>
      </c>
    </row>
    <row r="919" spans="1:29" s="83" customFormat="1" ht="15" x14ac:dyDescent="0.25">
      <c r="A919" s="84" t="s">
        <v>1151</v>
      </c>
      <c r="B919" s="84" t="s">
        <v>617</v>
      </c>
      <c r="C919" s="84" t="s">
        <v>11393</v>
      </c>
      <c r="D919" s="64">
        <v>44202.44290509259</v>
      </c>
      <c r="F919" s="84" t="s">
        <v>1152</v>
      </c>
      <c r="G919" s="84" t="s">
        <v>11394</v>
      </c>
      <c r="H919" s="84" t="s">
        <v>662</v>
      </c>
      <c r="I919" s="84" t="s">
        <v>11395</v>
      </c>
      <c r="J919" s="84" t="s">
        <v>7052</v>
      </c>
      <c r="K919" s="84" t="s">
        <v>6337</v>
      </c>
      <c r="L919" s="84" t="s">
        <v>11396</v>
      </c>
      <c r="M919" s="84" t="s">
        <v>631</v>
      </c>
      <c r="N919" s="84" t="s">
        <v>626</v>
      </c>
      <c r="O919" s="84" t="s">
        <v>627</v>
      </c>
      <c r="P919" s="84" t="s">
        <v>646</v>
      </c>
      <c r="Q919" s="84" t="s">
        <v>629</v>
      </c>
      <c r="T919" s="84" t="s">
        <v>462</v>
      </c>
      <c r="W919" s="84" t="s">
        <v>631</v>
      </c>
      <c r="X919" s="84" t="s">
        <v>631</v>
      </c>
      <c r="Z919" s="84" t="s">
        <v>647</v>
      </c>
      <c r="AA919" s="84" t="s">
        <v>1156</v>
      </c>
      <c r="AB919" s="64">
        <v>44202.444085648145</v>
      </c>
      <c r="AC919" s="86">
        <v>1</v>
      </c>
    </row>
    <row r="920" spans="1:29" s="83" customFormat="1" ht="15" x14ac:dyDescent="0.25">
      <c r="A920" s="84" t="s">
        <v>1151</v>
      </c>
      <c r="B920" s="84" t="s">
        <v>617</v>
      </c>
      <c r="C920" s="84" t="s">
        <v>11397</v>
      </c>
      <c r="D920" s="64">
        <v>44202.442997685182</v>
      </c>
      <c r="F920" s="84" t="s">
        <v>1152</v>
      </c>
      <c r="G920" s="84" t="s">
        <v>11398</v>
      </c>
      <c r="H920" s="84" t="s">
        <v>621</v>
      </c>
      <c r="I920" s="84" t="s">
        <v>11399</v>
      </c>
      <c r="J920" s="84" t="s">
        <v>1822</v>
      </c>
      <c r="K920" s="84" t="s">
        <v>462</v>
      </c>
      <c r="L920" s="84" t="s">
        <v>11400</v>
      </c>
      <c r="M920" s="84" t="s">
        <v>11401</v>
      </c>
      <c r="N920" s="84" t="s">
        <v>626</v>
      </c>
      <c r="O920" s="84" t="s">
        <v>627</v>
      </c>
      <c r="P920" s="84" t="s">
        <v>1825</v>
      </c>
      <c r="Q920" s="84" t="s">
        <v>629</v>
      </c>
      <c r="T920" s="84" t="s">
        <v>462</v>
      </c>
      <c r="W920" s="84" t="s">
        <v>631</v>
      </c>
      <c r="X920" s="84" t="s">
        <v>631</v>
      </c>
      <c r="Z920" s="84" t="s">
        <v>1826</v>
      </c>
      <c r="AA920" s="84" t="s">
        <v>1156</v>
      </c>
      <c r="AB920" s="64">
        <v>44202.444108796299</v>
      </c>
      <c r="AC920" s="86">
        <v>1</v>
      </c>
    </row>
    <row r="921" spans="1:29" s="83" customFormat="1" ht="15" x14ac:dyDescent="0.25">
      <c r="A921" s="84" t="s">
        <v>1151</v>
      </c>
      <c r="B921" s="84" t="s">
        <v>617</v>
      </c>
      <c r="C921" s="84" t="s">
        <v>11402</v>
      </c>
      <c r="D921" s="64">
        <v>44202.443067129629</v>
      </c>
      <c r="F921" s="84" t="s">
        <v>1152</v>
      </c>
      <c r="G921" s="84" t="s">
        <v>11403</v>
      </c>
      <c r="H921" s="84" t="s">
        <v>621</v>
      </c>
      <c r="I921" s="84" t="s">
        <v>11404</v>
      </c>
      <c r="J921" s="84" t="s">
        <v>6331</v>
      </c>
      <c r="K921" s="84" t="s">
        <v>462</v>
      </c>
      <c r="L921" s="84" t="s">
        <v>11405</v>
      </c>
      <c r="M921" s="84" t="s">
        <v>11406</v>
      </c>
      <c r="N921" s="84" t="s">
        <v>626</v>
      </c>
      <c r="O921" s="84" t="s">
        <v>627</v>
      </c>
      <c r="P921" s="84" t="s">
        <v>2053</v>
      </c>
      <c r="Q921" s="84" t="s">
        <v>629</v>
      </c>
      <c r="T921" s="84" t="s">
        <v>462</v>
      </c>
      <c r="W921" s="84" t="s">
        <v>631</v>
      </c>
      <c r="X921" s="84" t="s">
        <v>631</v>
      </c>
      <c r="Z921" s="84" t="s">
        <v>2054</v>
      </c>
      <c r="AA921" s="84" t="s">
        <v>1156</v>
      </c>
      <c r="AB921" s="64">
        <v>44202.444131944445</v>
      </c>
      <c r="AC921" s="86">
        <v>1</v>
      </c>
    </row>
    <row r="922" spans="1:29" s="83" customFormat="1" ht="15" x14ac:dyDescent="0.25">
      <c r="A922" s="84" t="s">
        <v>1151</v>
      </c>
      <c r="B922" s="84" t="s">
        <v>617</v>
      </c>
      <c r="C922" s="84" t="s">
        <v>11407</v>
      </c>
      <c r="D922" s="64">
        <v>44202.443136574075</v>
      </c>
      <c r="F922" s="84" t="s">
        <v>1152</v>
      </c>
      <c r="G922" s="84" t="s">
        <v>11408</v>
      </c>
      <c r="H922" s="84" t="s">
        <v>621</v>
      </c>
      <c r="I922" s="84" t="s">
        <v>11409</v>
      </c>
      <c r="J922" s="84" t="s">
        <v>1692</v>
      </c>
      <c r="K922" s="84" t="s">
        <v>462</v>
      </c>
      <c r="L922" s="84" t="s">
        <v>11410</v>
      </c>
      <c r="M922" s="84" t="s">
        <v>11411</v>
      </c>
      <c r="N922" s="84" t="s">
        <v>626</v>
      </c>
      <c r="O922" s="84" t="s">
        <v>627</v>
      </c>
      <c r="P922" s="84" t="s">
        <v>2053</v>
      </c>
      <c r="Q922" s="84" t="s">
        <v>629</v>
      </c>
      <c r="T922" s="84" t="s">
        <v>462</v>
      </c>
      <c r="W922" s="84" t="s">
        <v>631</v>
      </c>
      <c r="X922" s="84" t="s">
        <v>631</v>
      </c>
      <c r="Z922" s="84" t="s">
        <v>2054</v>
      </c>
      <c r="AA922" s="84" t="s">
        <v>1156</v>
      </c>
      <c r="AB922" s="64">
        <v>44202.444166666668</v>
      </c>
      <c r="AC922" s="86">
        <v>1</v>
      </c>
    </row>
    <row r="923" spans="1:29" s="83" customFormat="1" ht="15" x14ac:dyDescent="0.25">
      <c r="A923" s="84" t="s">
        <v>1151</v>
      </c>
      <c r="B923" s="84" t="s">
        <v>617</v>
      </c>
      <c r="C923" s="84" t="s">
        <v>11412</v>
      </c>
      <c r="D923" s="64">
        <v>44202.443194444444</v>
      </c>
      <c r="F923" s="84" t="s">
        <v>1152</v>
      </c>
      <c r="G923" s="84" t="s">
        <v>11413</v>
      </c>
      <c r="H923" s="84" t="s">
        <v>621</v>
      </c>
      <c r="I923" s="84" t="s">
        <v>11414</v>
      </c>
      <c r="J923" s="84" t="s">
        <v>2285</v>
      </c>
      <c r="L923" s="84" t="s">
        <v>11415</v>
      </c>
      <c r="M923" s="84" t="s">
        <v>11416</v>
      </c>
      <c r="N923" s="84" t="s">
        <v>626</v>
      </c>
      <c r="O923" s="84" t="s">
        <v>627</v>
      </c>
      <c r="P923" s="84" t="s">
        <v>738</v>
      </c>
      <c r="Q923" s="84" t="s">
        <v>629</v>
      </c>
      <c r="T923" s="84" t="s">
        <v>462</v>
      </c>
      <c r="W923" s="84" t="s">
        <v>631</v>
      </c>
      <c r="X923" s="84" t="s">
        <v>631</v>
      </c>
      <c r="Z923" s="84" t="s">
        <v>739</v>
      </c>
      <c r="AA923" s="84" t="s">
        <v>1156</v>
      </c>
      <c r="AB923" s="64">
        <v>44202.444189814814</v>
      </c>
      <c r="AC923" s="86">
        <v>1</v>
      </c>
    </row>
    <row r="924" spans="1:29" s="83" customFormat="1" ht="15" x14ac:dyDescent="0.25">
      <c r="A924" s="84" t="s">
        <v>1151</v>
      </c>
      <c r="B924" s="84" t="s">
        <v>617</v>
      </c>
      <c r="C924" s="84" t="s">
        <v>11417</v>
      </c>
      <c r="D924" s="64">
        <v>44202.443240740744</v>
      </c>
      <c r="F924" s="84" t="s">
        <v>1152</v>
      </c>
      <c r="G924" s="84" t="s">
        <v>11418</v>
      </c>
      <c r="H924" s="84" t="s">
        <v>621</v>
      </c>
      <c r="I924" s="84" t="s">
        <v>11419</v>
      </c>
      <c r="J924" s="84" t="s">
        <v>1153</v>
      </c>
      <c r="L924" s="84" t="s">
        <v>11420</v>
      </c>
      <c r="M924" s="84" t="s">
        <v>11421</v>
      </c>
      <c r="N924" s="84" t="s">
        <v>626</v>
      </c>
      <c r="O924" s="84" t="s">
        <v>627</v>
      </c>
      <c r="P924" s="84" t="s">
        <v>628</v>
      </c>
      <c r="Q924" s="84" t="s">
        <v>629</v>
      </c>
      <c r="T924" s="84" t="s">
        <v>462</v>
      </c>
      <c r="W924" s="84" t="s">
        <v>631</v>
      </c>
      <c r="X924" s="84" t="s">
        <v>631</v>
      </c>
      <c r="Z924" s="84" t="s">
        <v>632</v>
      </c>
      <c r="AA924" s="84" t="s">
        <v>1156</v>
      </c>
      <c r="AB924" s="64">
        <v>44202.444236111114</v>
      </c>
      <c r="AC924" s="86">
        <v>1</v>
      </c>
    </row>
    <row r="925" spans="1:29" s="83" customFormat="1" ht="15" x14ac:dyDescent="0.25">
      <c r="A925" s="84" t="s">
        <v>1151</v>
      </c>
      <c r="B925" s="84" t="s">
        <v>617</v>
      </c>
      <c r="C925" s="84" t="s">
        <v>11422</v>
      </c>
      <c r="D925" s="64">
        <v>44202.443287037036</v>
      </c>
      <c r="F925" s="84" t="s">
        <v>1152</v>
      </c>
      <c r="G925" s="84" t="s">
        <v>11423</v>
      </c>
      <c r="H925" s="84" t="s">
        <v>621</v>
      </c>
      <c r="I925" s="84" t="s">
        <v>11424</v>
      </c>
      <c r="J925" s="84" t="s">
        <v>1583</v>
      </c>
      <c r="L925" s="84" t="s">
        <v>11425</v>
      </c>
      <c r="M925" s="84" t="s">
        <v>11426</v>
      </c>
      <c r="N925" s="84" t="s">
        <v>626</v>
      </c>
      <c r="O925" s="84" t="s">
        <v>627</v>
      </c>
      <c r="P925" s="84" t="s">
        <v>628</v>
      </c>
      <c r="Q925" s="84" t="s">
        <v>629</v>
      </c>
      <c r="T925" s="84" t="s">
        <v>462</v>
      </c>
      <c r="W925" s="84" t="s">
        <v>631</v>
      </c>
      <c r="X925" s="84" t="s">
        <v>631</v>
      </c>
      <c r="Z925" s="84" t="s">
        <v>632</v>
      </c>
      <c r="AA925" s="84" t="s">
        <v>1156</v>
      </c>
      <c r="AB925" s="64">
        <v>44202.44425925926</v>
      </c>
      <c r="AC925" s="86">
        <v>1</v>
      </c>
    </row>
    <row r="926" spans="1:29" s="83" customFormat="1" ht="15" x14ac:dyDescent="0.25">
      <c r="A926" s="18" t="s">
        <v>1151</v>
      </c>
      <c r="B926" s="18" t="s">
        <v>617</v>
      </c>
      <c r="C926" s="18" t="s">
        <v>11427</v>
      </c>
      <c r="D926" s="19">
        <v>44202.44332175926</v>
      </c>
      <c r="E926" s="7"/>
      <c r="F926" s="18" t="s">
        <v>1152</v>
      </c>
      <c r="G926" s="18" t="s">
        <v>11428</v>
      </c>
      <c r="H926" s="18" t="s">
        <v>621</v>
      </c>
      <c r="I926" s="18" t="s">
        <v>11429</v>
      </c>
      <c r="J926" s="18" t="s">
        <v>1692</v>
      </c>
      <c r="K926" s="18" t="s">
        <v>630</v>
      </c>
      <c r="L926" s="18" t="s">
        <v>11430</v>
      </c>
      <c r="M926" s="18" t="s">
        <v>11431</v>
      </c>
      <c r="N926" s="18" t="s">
        <v>626</v>
      </c>
      <c r="O926" s="18" t="s">
        <v>627</v>
      </c>
      <c r="P926" s="18" t="s">
        <v>2053</v>
      </c>
      <c r="Q926" s="18" t="s">
        <v>629</v>
      </c>
      <c r="R926" s="7"/>
      <c r="S926" s="7"/>
      <c r="T926" s="18" t="s">
        <v>630</v>
      </c>
      <c r="U926" s="7"/>
      <c r="V926" s="7"/>
      <c r="W926" s="18" t="s">
        <v>631</v>
      </c>
      <c r="X926" s="18" t="s">
        <v>631</v>
      </c>
      <c r="Y926" s="7"/>
      <c r="Z926" s="18" t="s">
        <v>2054</v>
      </c>
      <c r="AA926" s="18" t="s">
        <v>1156</v>
      </c>
      <c r="AB926" s="19">
        <v>44202.444351851853</v>
      </c>
      <c r="AC926" s="20">
        <v>1</v>
      </c>
    </row>
    <row r="927" spans="1:29" s="83" customFormat="1" ht="15" x14ac:dyDescent="0.25">
      <c r="A927" s="84" t="s">
        <v>1151</v>
      </c>
      <c r="B927" s="84" t="s">
        <v>617</v>
      </c>
      <c r="C927" s="84" t="s">
        <v>11432</v>
      </c>
      <c r="D927" s="64">
        <v>44202.443414351852</v>
      </c>
      <c r="F927" s="84" t="s">
        <v>1152</v>
      </c>
      <c r="G927" s="84" t="s">
        <v>11433</v>
      </c>
      <c r="H927" s="84" t="s">
        <v>662</v>
      </c>
      <c r="I927" s="84" t="s">
        <v>11434</v>
      </c>
      <c r="J927" s="84" t="s">
        <v>2285</v>
      </c>
      <c r="L927" s="84" t="s">
        <v>11435</v>
      </c>
      <c r="M927" s="84" t="s">
        <v>11436</v>
      </c>
      <c r="N927" s="84" t="s">
        <v>626</v>
      </c>
      <c r="O927" s="84" t="s">
        <v>627</v>
      </c>
      <c r="P927" s="84" t="s">
        <v>738</v>
      </c>
      <c r="Q927" s="84" t="s">
        <v>629</v>
      </c>
      <c r="T927" s="84" t="s">
        <v>462</v>
      </c>
      <c r="W927" s="84" t="s">
        <v>631</v>
      </c>
      <c r="X927" s="84" t="s">
        <v>631</v>
      </c>
      <c r="Z927" s="84" t="s">
        <v>739</v>
      </c>
      <c r="AA927" s="84" t="s">
        <v>1156</v>
      </c>
      <c r="AB927" s="64">
        <v>44202.444398148145</v>
      </c>
      <c r="AC927" s="86">
        <v>1</v>
      </c>
    </row>
    <row r="928" spans="1:29" s="83" customFormat="1" ht="15" x14ac:dyDescent="0.25">
      <c r="A928" s="84" t="s">
        <v>1151</v>
      </c>
      <c r="B928" s="84" t="s">
        <v>617</v>
      </c>
      <c r="C928" s="84" t="s">
        <v>11437</v>
      </c>
      <c r="D928" s="64">
        <v>44202.443460648145</v>
      </c>
      <c r="F928" s="84" t="s">
        <v>1152</v>
      </c>
      <c r="G928" s="84" t="s">
        <v>11438</v>
      </c>
      <c r="H928" s="84" t="s">
        <v>621</v>
      </c>
      <c r="I928" s="84" t="s">
        <v>11439</v>
      </c>
      <c r="J928" s="84" t="s">
        <v>11440</v>
      </c>
      <c r="K928" s="84" t="s">
        <v>1499</v>
      </c>
      <c r="L928" s="84" t="s">
        <v>11441</v>
      </c>
      <c r="M928" s="84" t="s">
        <v>11442</v>
      </c>
      <c r="N928" s="84" t="s">
        <v>626</v>
      </c>
      <c r="O928" s="84" t="s">
        <v>627</v>
      </c>
      <c r="P928" s="84" t="s">
        <v>1825</v>
      </c>
      <c r="Q928" s="84" t="s">
        <v>629</v>
      </c>
      <c r="T928" s="84" t="s">
        <v>462</v>
      </c>
      <c r="W928" s="84" t="s">
        <v>631</v>
      </c>
      <c r="X928" s="84" t="s">
        <v>631</v>
      </c>
      <c r="Z928" s="84" t="s">
        <v>1826</v>
      </c>
      <c r="AA928" s="84" t="s">
        <v>1156</v>
      </c>
      <c r="AB928" s="64">
        <v>44202.444432870368</v>
      </c>
      <c r="AC928" s="86">
        <v>1</v>
      </c>
    </row>
    <row r="929" spans="1:29" s="83" customFormat="1" ht="15" x14ac:dyDescent="0.25">
      <c r="A929" s="84" t="s">
        <v>1151</v>
      </c>
      <c r="B929" s="84" t="s">
        <v>617</v>
      </c>
      <c r="C929" s="84" t="s">
        <v>11443</v>
      </c>
      <c r="D929" s="64">
        <v>44202.443530092591</v>
      </c>
      <c r="F929" s="84" t="s">
        <v>1152</v>
      </c>
      <c r="G929" s="84" t="s">
        <v>11444</v>
      </c>
      <c r="H929" s="84" t="s">
        <v>783</v>
      </c>
      <c r="I929" s="84" t="s">
        <v>11445</v>
      </c>
      <c r="J929" s="84" t="s">
        <v>2430</v>
      </c>
      <c r="K929" s="84" t="s">
        <v>462</v>
      </c>
      <c r="L929" s="84" t="s">
        <v>11446</v>
      </c>
      <c r="M929" s="84" t="s">
        <v>11447</v>
      </c>
      <c r="N929" s="84" t="s">
        <v>626</v>
      </c>
      <c r="O929" s="84" t="s">
        <v>627</v>
      </c>
      <c r="P929" s="84" t="s">
        <v>2053</v>
      </c>
      <c r="Q929" s="84" t="s">
        <v>629</v>
      </c>
      <c r="T929" s="84" t="s">
        <v>462</v>
      </c>
      <c r="W929" s="84" t="s">
        <v>631</v>
      </c>
      <c r="X929" s="84" t="s">
        <v>631</v>
      </c>
      <c r="Z929" s="84" t="s">
        <v>2054</v>
      </c>
      <c r="AA929" s="84" t="s">
        <v>1156</v>
      </c>
      <c r="AB929" s="64">
        <v>44202.444444444445</v>
      </c>
      <c r="AC929" s="86">
        <v>1</v>
      </c>
    </row>
    <row r="930" spans="1:29" s="83" customFormat="1" ht="15" x14ac:dyDescent="0.25">
      <c r="A930" s="84" t="s">
        <v>1151</v>
      </c>
      <c r="B930" s="84" t="s">
        <v>617</v>
      </c>
      <c r="C930" s="84" t="s">
        <v>11448</v>
      </c>
      <c r="D930" s="64">
        <v>44202.443773148145</v>
      </c>
      <c r="F930" s="84" t="s">
        <v>1152</v>
      </c>
      <c r="G930" s="84" t="s">
        <v>11449</v>
      </c>
      <c r="H930" s="84" t="s">
        <v>662</v>
      </c>
      <c r="I930" s="84" t="s">
        <v>11450</v>
      </c>
      <c r="J930" s="84" t="s">
        <v>1547</v>
      </c>
      <c r="K930" s="84" t="s">
        <v>462</v>
      </c>
      <c r="L930" s="84" t="s">
        <v>11451</v>
      </c>
      <c r="M930" s="84" t="s">
        <v>11452</v>
      </c>
      <c r="N930" s="84" t="s">
        <v>626</v>
      </c>
      <c r="O930" s="84" t="s">
        <v>627</v>
      </c>
      <c r="P930" s="84" t="s">
        <v>2053</v>
      </c>
      <c r="Q930" s="84" t="s">
        <v>629</v>
      </c>
      <c r="T930" s="84" t="s">
        <v>462</v>
      </c>
      <c r="W930" s="84" t="s">
        <v>631</v>
      </c>
      <c r="X930" s="84" t="s">
        <v>631</v>
      </c>
      <c r="Z930" s="84" t="s">
        <v>2054</v>
      </c>
      <c r="AA930" s="84" t="s">
        <v>1156</v>
      </c>
      <c r="AB930" s="64">
        <v>44202.444479166668</v>
      </c>
      <c r="AC930" s="86">
        <v>1</v>
      </c>
    </row>
    <row r="931" spans="1:29" s="83" customFormat="1" ht="15" x14ac:dyDescent="0.25">
      <c r="A931" s="84" t="s">
        <v>1151</v>
      </c>
      <c r="B931" s="84" t="s">
        <v>617</v>
      </c>
      <c r="C931" s="84" t="s">
        <v>11453</v>
      </c>
      <c r="D931" s="64">
        <v>44202.443854166668</v>
      </c>
      <c r="F931" s="84" t="s">
        <v>1152</v>
      </c>
      <c r="G931" s="84" t="s">
        <v>11454</v>
      </c>
      <c r="H931" s="84" t="s">
        <v>662</v>
      </c>
      <c r="I931" s="84" t="s">
        <v>11455</v>
      </c>
      <c r="J931" s="84" t="s">
        <v>1153</v>
      </c>
      <c r="K931" s="84" t="s">
        <v>462</v>
      </c>
      <c r="L931" s="84" t="s">
        <v>11456</v>
      </c>
      <c r="M931" s="84" t="s">
        <v>11457</v>
      </c>
      <c r="N931" s="84" t="s">
        <v>626</v>
      </c>
      <c r="O931" s="84" t="s">
        <v>627</v>
      </c>
      <c r="P931" s="84" t="s">
        <v>738</v>
      </c>
      <c r="Q931" s="84" t="s">
        <v>629</v>
      </c>
      <c r="T931" s="84" t="s">
        <v>462</v>
      </c>
      <c r="W931" s="84" t="s">
        <v>631</v>
      </c>
      <c r="X931" s="84" t="s">
        <v>631</v>
      </c>
      <c r="Z931" s="84" t="s">
        <v>739</v>
      </c>
      <c r="AA931" s="84" t="s">
        <v>1156</v>
      </c>
      <c r="AB931" s="64">
        <v>44202.444502314815</v>
      </c>
      <c r="AC931" s="86">
        <v>1</v>
      </c>
    </row>
    <row r="932" spans="1:29" s="83" customFormat="1" ht="15" x14ac:dyDescent="0.25">
      <c r="A932" s="84" t="s">
        <v>1151</v>
      </c>
      <c r="B932" s="84" t="s">
        <v>617</v>
      </c>
      <c r="C932" s="84" t="s">
        <v>11458</v>
      </c>
      <c r="D932" s="64">
        <v>44202.44390046296</v>
      </c>
      <c r="F932" s="84" t="s">
        <v>1152</v>
      </c>
      <c r="G932" s="84" t="s">
        <v>11459</v>
      </c>
      <c r="H932" s="84" t="s">
        <v>662</v>
      </c>
      <c r="I932" s="84" t="s">
        <v>11460</v>
      </c>
      <c r="J932" s="84" t="s">
        <v>1480</v>
      </c>
      <c r="L932" s="84" t="s">
        <v>11461</v>
      </c>
      <c r="M932" s="84" t="s">
        <v>11462</v>
      </c>
      <c r="N932" s="84" t="s">
        <v>626</v>
      </c>
      <c r="O932" s="84" t="s">
        <v>627</v>
      </c>
      <c r="P932" s="84" t="s">
        <v>628</v>
      </c>
      <c r="Q932" s="84" t="s">
        <v>629</v>
      </c>
      <c r="T932" s="84" t="s">
        <v>462</v>
      </c>
      <c r="W932" s="84" t="s">
        <v>631</v>
      </c>
      <c r="X932" s="84" t="s">
        <v>631</v>
      </c>
      <c r="Z932" s="84" t="s">
        <v>632</v>
      </c>
      <c r="AA932" s="84" t="s">
        <v>1156</v>
      </c>
      <c r="AB932" s="64">
        <v>44202.444525462961</v>
      </c>
      <c r="AC932" s="86">
        <v>1</v>
      </c>
    </row>
    <row r="933" spans="1:29" s="83" customFormat="1" ht="15" x14ac:dyDescent="0.25">
      <c r="A933" s="84" t="s">
        <v>1151</v>
      </c>
      <c r="B933" s="84" t="s">
        <v>617</v>
      </c>
      <c r="C933" s="84" t="s">
        <v>11463</v>
      </c>
      <c r="D933" s="64">
        <v>44202.444652777776</v>
      </c>
      <c r="F933" s="84" t="s">
        <v>1152</v>
      </c>
      <c r="G933" s="84" t="s">
        <v>11464</v>
      </c>
      <c r="H933" s="84" t="s">
        <v>662</v>
      </c>
      <c r="I933" s="84" t="s">
        <v>11465</v>
      </c>
      <c r="J933" s="84" t="s">
        <v>1513</v>
      </c>
      <c r="K933" s="84" t="s">
        <v>1485</v>
      </c>
      <c r="L933" s="84" t="s">
        <v>11466</v>
      </c>
      <c r="M933" s="84" t="s">
        <v>11467</v>
      </c>
      <c r="N933" s="84" t="s">
        <v>626</v>
      </c>
      <c r="O933" s="84" t="s">
        <v>627</v>
      </c>
      <c r="P933" s="84" t="s">
        <v>639</v>
      </c>
      <c r="Q933" s="84" t="s">
        <v>629</v>
      </c>
      <c r="T933" s="84" t="s">
        <v>462</v>
      </c>
      <c r="W933" s="84" t="s">
        <v>631</v>
      </c>
      <c r="X933" s="84" t="s">
        <v>631</v>
      </c>
      <c r="Z933" s="84" t="s">
        <v>640</v>
      </c>
      <c r="AA933" s="84" t="s">
        <v>1156</v>
      </c>
      <c r="AB933" s="64">
        <v>44202.444803240738</v>
      </c>
      <c r="AC933" s="86">
        <v>1</v>
      </c>
    </row>
    <row r="934" spans="1:29" s="83" customFormat="1" ht="15" x14ac:dyDescent="0.25">
      <c r="A934" s="84" t="s">
        <v>1151</v>
      </c>
      <c r="B934" s="84" t="s">
        <v>617</v>
      </c>
      <c r="C934" s="84" t="s">
        <v>11468</v>
      </c>
      <c r="D934" s="64">
        <v>44202.444710648146</v>
      </c>
      <c r="F934" s="84" t="s">
        <v>1152</v>
      </c>
      <c r="G934" s="84" t="s">
        <v>11469</v>
      </c>
      <c r="H934" s="84" t="s">
        <v>621</v>
      </c>
      <c r="I934" s="84" t="s">
        <v>11470</v>
      </c>
      <c r="J934" s="84" t="s">
        <v>2119</v>
      </c>
      <c r="L934" s="84" t="s">
        <v>11471</v>
      </c>
      <c r="M934" s="84" t="s">
        <v>11472</v>
      </c>
      <c r="N934" s="84" t="s">
        <v>626</v>
      </c>
      <c r="O934" s="84" t="s">
        <v>627</v>
      </c>
      <c r="P934" s="84" t="s">
        <v>639</v>
      </c>
      <c r="Q934" s="84" t="s">
        <v>629</v>
      </c>
      <c r="T934" s="84" t="s">
        <v>462</v>
      </c>
      <c r="W934" s="84" t="s">
        <v>631</v>
      </c>
      <c r="X934" s="84" t="s">
        <v>631</v>
      </c>
      <c r="Z934" s="84" t="s">
        <v>640</v>
      </c>
      <c r="AA934" s="84" t="s">
        <v>1156</v>
      </c>
      <c r="AB934" s="64">
        <v>44202.444814814815</v>
      </c>
      <c r="AC934" s="86">
        <v>1</v>
      </c>
    </row>
    <row r="935" spans="1:29" s="83" customFormat="1" ht="15" x14ac:dyDescent="0.25">
      <c r="A935" s="84" t="s">
        <v>1151</v>
      </c>
      <c r="B935" s="84" t="s">
        <v>617</v>
      </c>
      <c r="C935" s="84" t="s">
        <v>11473</v>
      </c>
      <c r="D935" s="64">
        <v>44202.444976851853</v>
      </c>
      <c r="F935" s="84" t="s">
        <v>1152</v>
      </c>
      <c r="G935" s="84" t="s">
        <v>11474</v>
      </c>
      <c r="H935" s="84" t="s">
        <v>662</v>
      </c>
      <c r="I935" s="84" t="s">
        <v>11475</v>
      </c>
      <c r="J935" s="84" t="s">
        <v>11476</v>
      </c>
      <c r="K935" s="84" t="s">
        <v>2933</v>
      </c>
      <c r="L935" s="84" t="s">
        <v>11477</v>
      </c>
      <c r="M935" s="84" t="s">
        <v>11478</v>
      </c>
      <c r="N935" s="84" t="s">
        <v>626</v>
      </c>
      <c r="O935" s="84" t="s">
        <v>627</v>
      </c>
      <c r="P935" s="84" t="s">
        <v>658</v>
      </c>
      <c r="Q935" s="84" t="s">
        <v>629</v>
      </c>
      <c r="T935" s="84" t="s">
        <v>462</v>
      </c>
      <c r="W935" s="84" t="s">
        <v>631</v>
      </c>
      <c r="X935" s="84" t="s">
        <v>631</v>
      </c>
      <c r="Z935" s="84" t="s">
        <v>659</v>
      </c>
      <c r="AA935" s="84" t="s">
        <v>1156</v>
      </c>
      <c r="AB935" s="64">
        <v>44202.446250000001</v>
      </c>
      <c r="AC935" s="86">
        <v>1</v>
      </c>
    </row>
    <row r="936" spans="1:29" s="83" customFormat="1" ht="15" x14ac:dyDescent="0.25">
      <c r="A936" s="84" t="s">
        <v>1151</v>
      </c>
      <c r="B936" s="84" t="s">
        <v>617</v>
      </c>
      <c r="C936" s="84" t="s">
        <v>11479</v>
      </c>
      <c r="D936" s="64">
        <v>44202.445034722223</v>
      </c>
      <c r="F936" s="84" t="s">
        <v>1152</v>
      </c>
      <c r="G936" s="84" t="s">
        <v>11480</v>
      </c>
      <c r="H936" s="84" t="s">
        <v>621</v>
      </c>
      <c r="I936" s="84" t="s">
        <v>11481</v>
      </c>
      <c r="J936" s="84" t="s">
        <v>2876</v>
      </c>
      <c r="L936" s="84" t="s">
        <v>11482</v>
      </c>
      <c r="M936" s="84" t="s">
        <v>11483</v>
      </c>
      <c r="N936" s="84" t="s">
        <v>626</v>
      </c>
      <c r="O936" s="84" t="s">
        <v>627</v>
      </c>
      <c r="P936" s="84" t="s">
        <v>658</v>
      </c>
      <c r="Q936" s="84" t="s">
        <v>629</v>
      </c>
      <c r="T936" s="84" t="s">
        <v>462</v>
      </c>
      <c r="W936" s="84" t="s">
        <v>631</v>
      </c>
      <c r="X936" s="84" t="s">
        <v>631</v>
      </c>
      <c r="Z936" s="84" t="s">
        <v>659</v>
      </c>
      <c r="AA936" s="84" t="s">
        <v>1156</v>
      </c>
      <c r="AB936" s="64">
        <v>44202.446273148147</v>
      </c>
      <c r="AC936" s="86">
        <v>1</v>
      </c>
    </row>
    <row r="937" spans="1:29" s="83" customFormat="1" ht="15" x14ac:dyDescent="0.25">
      <c r="A937" s="84" t="s">
        <v>1151</v>
      </c>
      <c r="B937" s="84" t="s">
        <v>617</v>
      </c>
      <c r="C937" s="84" t="s">
        <v>11484</v>
      </c>
      <c r="D937" s="64">
        <v>44202.445081018515</v>
      </c>
      <c r="F937" s="84" t="s">
        <v>1152</v>
      </c>
      <c r="G937" s="84" t="s">
        <v>11239</v>
      </c>
      <c r="H937" s="84" t="s">
        <v>621</v>
      </c>
      <c r="I937" s="84" t="s">
        <v>11240</v>
      </c>
      <c r="J937" s="84" t="s">
        <v>1847</v>
      </c>
      <c r="L937" s="84" t="s">
        <v>11241</v>
      </c>
      <c r="M937" s="84" t="s">
        <v>11242</v>
      </c>
      <c r="N937" s="84" t="s">
        <v>626</v>
      </c>
      <c r="O937" s="84" t="s">
        <v>627</v>
      </c>
      <c r="P937" s="84" t="s">
        <v>658</v>
      </c>
      <c r="Q937" s="84" t="s">
        <v>629</v>
      </c>
      <c r="T937" s="84" t="s">
        <v>462</v>
      </c>
      <c r="W937" s="84" t="s">
        <v>631</v>
      </c>
      <c r="X937" s="84" t="s">
        <v>631</v>
      </c>
      <c r="Z937" s="84" t="s">
        <v>659</v>
      </c>
      <c r="AA937" s="84" t="s">
        <v>1156</v>
      </c>
      <c r="AB937" s="64">
        <v>44202.446296296293</v>
      </c>
      <c r="AC937" s="86">
        <v>1</v>
      </c>
    </row>
    <row r="938" spans="1:29" s="83" customFormat="1" ht="15" x14ac:dyDescent="0.25">
      <c r="A938" s="18" t="s">
        <v>1151</v>
      </c>
      <c r="B938" s="18" t="s">
        <v>617</v>
      </c>
      <c r="C938" s="18" t="s">
        <v>11485</v>
      </c>
      <c r="D938" s="19">
        <v>44202.445127314815</v>
      </c>
      <c r="E938" s="7"/>
      <c r="F938" s="18" t="s">
        <v>1152</v>
      </c>
      <c r="G938" s="18" t="s">
        <v>11486</v>
      </c>
      <c r="H938" s="18" t="s">
        <v>621</v>
      </c>
      <c r="I938" s="18" t="s">
        <v>11487</v>
      </c>
      <c r="J938" s="18" t="s">
        <v>623</v>
      </c>
      <c r="K938" s="7"/>
      <c r="L938" s="18" t="s">
        <v>11488</v>
      </c>
      <c r="M938" s="18" t="s">
        <v>11489</v>
      </c>
      <c r="N938" s="18" t="s">
        <v>626</v>
      </c>
      <c r="O938" s="18" t="s">
        <v>627</v>
      </c>
      <c r="P938" s="18" t="s">
        <v>658</v>
      </c>
      <c r="Q938" s="18" t="s">
        <v>629</v>
      </c>
      <c r="R938" s="7"/>
      <c r="S938" s="7"/>
      <c r="T938" s="18" t="s">
        <v>630</v>
      </c>
      <c r="U938" s="7"/>
      <c r="V938" s="7"/>
      <c r="W938" s="18" t="s">
        <v>631</v>
      </c>
      <c r="X938" s="18" t="s">
        <v>631</v>
      </c>
      <c r="Y938" s="7"/>
      <c r="Z938" s="18" t="s">
        <v>659</v>
      </c>
      <c r="AA938" s="18" t="s">
        <v>1156</v>
      </c>
      <c r="AB938" s="19">
        <v>44202.446331018517</v>
      </c>
      <c r="AC938" s="20">
        <v>1</v>
      </c>
    </row>
    <row r="939" spans="1:29" s="83" customFormat="1" ht="15" x14ac:dyDescent="0.25">
      <c r="A939" s="18" t="s">
        <v>1151</v>
      </c>
      <c r="B939" s="18" t="s">
        <v>617</v>
      </c>
      <c r="C939" s="18" t="s">
        <v>11490</v>
      </c>
      <c r="D939" s="19">
        <v>44202.446006944447</v>
      </c>
      <c r="E939" s="7"/>
      <c r="F939" s="18" t="s">
        <v>1152</v>
      </c>
      <c r="G939" s="18" t="s">
        <v>11491</v>
      </c>
      <c r="H939" s="18" t="s">
        <v>621</v>
      </c>
      <c r="I939" s="18" t="s">
        <v>11492</v>
      </c>
      <c r="J939" s="18" t="s">
        <v>623</v>
      </c>
      <c r="K939" s="7"/>
      <c r="L939" s="18" t="s">
        <v>11493</v>
      </c>
      <c r="M939" s="18" t="s">
        <v>11494</v>
      </c>
      <c r="N939" s="18" t="s">
        <v>626</v>
      </c>
      <c r="O939" s="18" t="s">
        <v>627</v>
      </c>
      <c r="P939" s="18" t="s">
        <v>658</v>
      </c>
      <c r="Q939" s="18" t="s">
        <v>629</v>
      </c>
      <c r="R939" s="7"/>
      <c r="S939" s="7"/>
      <c r="T939" s="18" t="s">
        <v>630</v>
      </c>
      <c r="U939" s="7"/>
      <c r="V939" s="7"/>
      <c r="W939" s="18" t="s">
        <v>631</v>
      </c>
      <c r="X939" s="18" t="s">
        <v>631</v>
      </c>
      <c r="Y939" s="7"/>
      <c r="Z939" s="18" t="s">
        <v>659</v>
      </c>
      <c r="AA939" s="18" t="s">
        <v>1156</v>
      </c>
      <c r="AB939" s="19">
        <v>44202.446388888886</v>
      </c>
      <c r="AC939" s="20">
        <v>1</v>
      </c>
    </row>
    <row r="940" spans="1:29" s="83" customFormat="1" ht="15" x14ac:dyDescent="0.25">
      <c r="A940" s="84" t="s">
        <v>1151</v>
      </c>
      <c r="B940" s="84" t="s">
        <v>617</v>
      </c>
      <c r="C940" s="84" t="s">
        <v>11495</v>
      </c>
      <c r="D940" s="64">
        <v>44202.446064814816</v>
      </c>
      <c r="F940" s="84" t="s">
        <v>1152</v>
      </c>
      <c r="G940" s="84" t="s">
        <v>11496</v>
      </c>
      <c r="H940" s="84" t="s">
        <v>662</v>
      </c>
      <c r="I940" s="84" t="s">
        <v>11497</v>
      </c>
      <c r="J940" s="84" t="s">
        <v>1692</v>
      </c>
      <c r="L940" s="84" t="s">
        <v>11498</v>
      </c>
      <c r="M940" s="84" t="s">
        <v>11499</v>
      </c>
      <c r="N940" s="84" t="s">
        <v>626</v>
      </c>
      <c r="O940" s="84" t="s">
        <v>627</v>
      </c>
      <c r="P940" s="84" t="s">
        <v>658</v>
      </c>
      <c r="Q940" s="84" t="s">
        <v>629</v>
      </c>
      <c r="T940" s="84" t="s">
        <v>462</v>
      </c>
      <c r="W940" s="84" t="s">
        <v>631</v>
      </c>
      <c r="X940" s="84" t="s">
        <v>631</v>
      </c>
      <c r="Z940" s="84" t="s">
        <v>659</v>
      </c>
      <c r="AA940" s="84" t="s">
        <v>1156</v>
      </c>
      <c r="AB940" s="64">
        <v>44202.446469907409</v>
      </c>
      <c r="AC940" s="86">
        <v>1</v>
      </c>
    </row>
    <row r="941" spans="1:29" s="83" customFormat="1" ht="15" x14ac:dyDescent="0.25">
      <c r="A941" s="84" t="s">
        <v>1151</v>
      </c>
      <c r="B941" s="84" t="s">
        <v>617</v>
      </c>
      <c r="C941" s="84" t="s">
        <v>11500</v>
      </c>
      <c r="D941" s="64">
        <v>44202.446111111109</v>
      </c>
      <c r="F941" s="84" t="s">
        <v>1152</v>
      </c>
      <c r="G941" s="84" t="s">
        <v>11501</v>
      </c>
      <c r="H941" s="84" t="s">
        <v>662</v>
      </c>
      <c r="I941" s="84" t="s">
        <v>11502</v>
      </c>
      <c r="J941" s="84" t="s">
        <v>623</v>
      </c>
      <c r="L941" s="84" t="s">
        <v>11503</v>
      </c>
      <c r="M941" s="84" t="s">
        <v>11504</v>
      </c>
      <c r="N941" s="84" t="s">
        <v>626</v>
      </c>
      <c r="O941" s="84" t="s">
        <v>627</v>
      </c>
      <c r="P941" s="84" t="s">
        <v>658</v>
      </c>
      <c r="Q941" s="84" t="s">
        <v>629</v>
      </c>
      <c r="T941" s="84" t="s">
        <v>462</v>
      </c>
      <c r="W941" s="84" t="s">
        <v>631</v>
      </c>
      <c r="X941" s="84" t="s">
        <v>631</v>
      </c>
      <c r="Z941" s="84" t="s">
        <v>659</v>
      </c>
      <c r="AA941" s="84" t="s">
        <v>1156</v>
      </c>
      <c r="AB941" s="64">
        <v>44202.446504629632</v>
      </c>
      <c r="AC941" s="86">
        <v>1</v>
      </c>
    </row>
    <row r="942" spans="1:29" s="83" customFormat="1" ht="15" x14ac:dyDescent="0.25">
      <c r="A942" s="84" t="s">
        <v>1151</v>
      </c>
      <c r="B942" s="84" t="s">
        <v>617</v>
      </c>
      <c r="C942" s="84" t="s">
        <v>11505</v>
      </c>
      <c r="D942" s="64">
        <v>44202.499236111114</v>
      </c>
      <c r="E942" s="64">
        <v>44193.616354166668</v>
      </c>
      <c r="F942" s="84" t="s">
        <v>1152</v>
      </c>
      <c r="G942" s="84" t="s">
        <v>8576</v>
      </c>
      <c r="H942" s="84" t="s">
        <v>662</v>
      </c>
      <c r="I942" s="84" t="s">
        <v>8577</v>
      </c>
      <c r="J942" s="84" t="s">
        <v>2414</v>
      </c>
      <c r="K942" s="84" t="s">
        <v>1559</v>
      </c>
      <c r="L942" s="84" t="s">
        <v>11506</v>
      </c>
      <c r="M942" s="84" t="s">
        <v>631</v>
      </c>
      <c r="N942" s="84" t="s">
        <v>626</v>
      </c>
      <c r="O942" s="84" t="s">
        <v>627</v>
      </c>
      <c r="P942" s="84" t="s">
        <v>1774</v>
      </c>
      <c r="Q942" s="84" t="s">
        <v>629</v>
      </c>
      <c r="T942" s="84" t="s">
        <v>462</v>
      </c>
      <c r="W942" s="84" t="s">
        <v>631</v>
      </c>
      <c r="X942" s="84" t="s">
        <v>631</v>
      </c>
      <c r="Z942" s="84" t="s">
        <v>1775</v>
      </c>
      <c r="AA942" s="84" t="s">
        <v>1156</v>
      </c>
      <c r="AB942" s="64">
        <v>44202.499386574076</v>
      </c>
      <c r="AC942" s="86">
        <v>1</v>
      </c>
    </row>
    <row r="943" spans="1:29" s="83" customFormat="1" ht="15" x14ac:dyDescent="0.25">
      <c r="A943" s="84" t="s">
        <v>1151</v>
      </c>
      <c r="B943" s="84" t="s">
        <v>617</v>
      </c>
      <c r="C943" s="84" t="s">
        <v>11507</v>
      </c>
      <c r="D943" s="64">
        <v>44202.507696759261</v>
      </c>
      <c r="F943" s="84" t="s">
        <v>1152</v>
      </c>
      <c r="G943" s="84" t="s">
        <v>11508</v>
      </c>
      <c r="H943" s="84" t="s">
        <v>662</v>
      </c>
      <c r="I943" s="84" t="s">
        <v>11509</v>
      </c>
      <c r="J943" s="84" t="s">
        <v>623</v>
      </c>
      <c r="K943" s="84" t="s">
        <v>462</v>
      </c>
      <c r="L943" s="84" t="s">
        <v>11510</v>
      </c>
      <c r="M943" s="84" t="s">
        <v>11511</v>
      </c>
      <c r="N943" s="84" t="s">
        <v>626</v>
      </c>
      <c r="O943" s="84" t="s">
        <v>627</v>
      </c>
      <c r="P943" s="84" t="s">
        <v>1255</v>
      </c>
      <c r="Q943" s="84" t="s">
        <v>629</v>
      </c>
      <c r="T943" s="84" t="s">
        <v>462</v>
      </c>
      <c r="W943" s="84" t="s">
        <v>631</v>
      </c>
      <c r="X943" s="84" t="s">
        <v>631</v>
      </c>
      <c r="Z943" s="84" t="s">
        <v>1256</v>
      </c>
      <c r="AA943" s="84" t="s">
        <v>1156</v>
      </c>
      <c r="AB943" s="64">
        <v>44202.507905092592</v>
      </c>
      <c r="AC943" s="86">
        <v>1</v>
      </c>
    </row>
    <row r="944" spans="1:29" s="83" customFormat="1" ht="15" x14ac:dyDescent="0.25">
      <c r="A944" s="84" t="s">
        <v>1151</v>
      </c>
      <c r="B944" s="84" t="s">
        <v>617</v>
      </c>
      <c r="C944" s="84" t="s">
        <v>11512</v>
      </c>
      <c r="D944" s="64">
        <v>44202.559363425928</v>
      </c>
      <c r="E944" s="64">
        <v>44167.492858796293</v>
      </c>
      <c r="F944" s="84" t="s">
        <v>1152</v>
      </c>
      <c r="G944" s="84" t="s">
        <v>11513</v>
      </c>
      <c r="H944" s="84" t="s">
        <v>621</v>
      </c>
      <c r="I944" s="84" t="s">
        <v>11514</v>
      </c>
      <c r="J944" s="84" t="s">
        <v>623</v>
      </c>
      <c r="K944" s="84" t="s">
        <v>1499</v>
      </c>
      <c r="L944" s="84" t="s">
        <v>11515</v>
      </c>
      <c r="M944" s="84" t="s">
        <v>11516</v>
      </c>
      <c r="N944" s="84" t="s">
        <v>626</v>
      </c>
      <c r="O944" s="84" t="s">
        <v>627</v>
      </c>
      <c r="P944" s="84" t="s">
        <v>3354</v>
      </c>
      <c r="Q944" s="84" t="s">
        <v>629</v>
      </c>
      <c r="T944" s="84" t="s">
        <v>462</v>
      </c>
      <c r="W944" s="84" t="s">
        <v>631</v>
      </c>
      <c r="X944" s="84" t="s">
        <v>631</v>
      </c>
      <c r="Z944" s="84" t="s">
        <v>3355</v>
      </c>
      <c r="AA944" s="84" t="s">
        <v>1156</v>
      </c>
      <c r="AB944" s="64">
        <v>44202.559733796297</v>
      </c>
      <c r="AC944" s="86">
        <v>1</v>
      </c>
    </row>
    <row r="945" spans="1:30" s="83" customFormat="1" ht="15" x14ac:dyDescent="0.25">
      <c r="A945" s="84" t="s">
        <v>1151</v>
      </c>
      <c r="B945" s="84" t="s">
        <v>617</v>
      </c>
      <c r="C945" s="84" t="s">
        <v>11517</v>
      </c>
      <c r="D945" s="64">
        <v>44202.55945601852</v>
      </c>
      <c r="F945" s="84" t="s">
        <v>1152</v>
      </c>
      <c r="G945" s="84" t="s">
        <v>11518</v>
      </c>
      <c r="H945" s="84" t="s">
        <v>621</v>
      </c>
      <c r="I945" s="84" t="s">
        <v>11519</v>
      </c>
      <c r="J945" s="84" t="s">
        <v>623</v>
      </c>
      <c r="K945" s="84" t="s">
        <v>11520</v>
      </c>
      <c r="L945" s="84" t="s">
        <v>11521</v>
      </c>
      <c r="M945" s="84" t="s">
        <v>11522</v>
      </c>
      <c r="N945" s="84" t="s">
        <v>626</v>
      </c>
      <c r="O945" s="84" t="s">
        <v>627</v>
      </c>
      <c r="P945" s="84" t="s">
        <v>3354</v>
      </c>
      <c r="Q945" s="84" t="s">
        <v>629</v>
      </c>
      <c r="T945" s="84" t="s">
        <v>462</v>
      </c>
      <c r="W945" s="84" t="s">
        <v>631</v>
      </c>
      <c r="X945" s="84" t="s">
        <v>631</v>
      </c>
      <c r="Z945" s="84" t="s">
        <v>3355</v>
      </c>
      <c r="AA945" s="84" t="s">
        <v>1156</v>
      </c>
      <c r="AB945" s="64">
        <v>44202.559745370374</v>
      </c>
      <c r="AC945" s="86">
        <v>1</v>
      </c>
    </row>
    <row r="946" spans="1:30" s="83" customFormat="1" ht="15" x14ac:dyDescent="0.25">
      <c r="A946" s="84" t="s">
        <v>1151</v>
      </c>
      <c r="B946" s="84" t="s">
        <v>617</v>
      </c>
      <c r="C946" s="84" t="s">
        <v>11523</v>
      </c>
      <c r="D946" s="64">
        <v>44202.559513888889</v>
      </c>
      <c r="E946" s="64">
        <v>44181.570150462961</v>
      </c>
      <c r="F946" s="84" t="s">
        <v>1152</v>
      </c>
      <c r="G946" s="84" t="s">
        <v>11524</v>
      </c>
      <c r="H946" s="84" t="s">
        <v>662</v>
      </c>
      <c r="I946" s="84" t="s">
        <v>11525</v>
      </c>
      <c r="J946" s="84" t="s">
        <v>623</v>
      </c>
      <c r="K946" s="84" t="s">
        <v>462</v>
      </c>
      <c r="L946" s="84" t="s">
        <v>11526</v>
      </c>
      <c r="M946" s="84" t="s">
        <v>11527</v>
      </c>
      <c r="N946" s="84" t="s">
        <v>626</v>
      </c>
      <c r="O946" s="84" t="s">
        <v>627</v>
      </c>
      <c r="P946" s="84" t="s">
        <v>3354</v>
      </c>
      <c r="Q946" s="84" t="s">
        <v>629</v>
      </c>
      <c r="T946" s="84" t="s">
        <v>462</v>
      </c>
      <c r="W946" s="84" t="s">
        <v>631</v>
      </c>
      <c r="X946" s="84" t="s">
        <v>631</v>
      </c>
      <c r="Z946" s="84" t="s">
        <v>3355</v>
      </c>
      <c r="AA946" s="84" t="s">
        <v>1156</v>
      </c>
      <c r="AB946" s="64">
        <v>44202.559756944444</v>
      </c>
      <c r="AC946" s="86">
        <v>1</v>
      </c>
    </row>
    <row r="947" spans="1:30" s="83" customFormat="1" ht="15" x14ac:dyDescent="0.25">
      <c r="A947" s="84" t="s">
        <v>1151</v>
      </c>
      <c r="B947" s="84" t="s">
        <v>617</v>
      </c>
      <c r="C947" s="84" t="s">
        <v>11528</v>
      </c>
      <c r="D947" s="64">
        <v>44202.559571759259</v>
      </c>
      <c r="F947" s="84" t="s">
        <v>1152</v>
      </c>
      <c r="G947" s="84" t="s">
        <v>11529</v>
      </c>
      <c r="H947" s="84" t="s">
        <v>662</v>
      </c>
      <c r="I947" s="84" t="s">
        <v>11530</v>
      </c>
      <c r="J947" s="84" t="s">
        <v>623</v>
      </c>
      <c r="K947" s="84" t="s">
        <v>1499</v>
      </c>
      <c r="L947" s="84" t="s">
        <v>11531</v>
      </c>
      <c r="M947" s="84" t="s">
        <v>11532</v>
      </c>
      <c r="N947" s="84" t="s">
        <v>626</v>
      </c>
      <c r="O947" s="84" t="s">
        <v>627</v>
      </c>
      <c r="P947" s="84" t="s">
        <v>3354</v>
      </c>
      <c r="Q947" s="84" t="s">
        <v>629</v>
      </c>
      <c r="T947" s="84" t="s">
        <v>462</v>
      </c>
      <c r="W947" s="84" t="s">
        <v>631</v>
      </c>
      <c r="X947" s="84" t="s">
        <v>631</v>
      </c>
      <c r="Z947" s="84" t="s">
        <v>3355</v>
      </c>
      <c r="AA947" s="84" t="s">
        <v>1156</v>
      </c>
      <c r="AB947" s="64">
        <v>44202.55976851852</v>
      </c>
      <c r="AC947" s="86">
        <v>1</v>
      </c>
    </row>
    <row r="948" spans="1:30" s="83" customFormat="1" ht="15" x14ac:dyDescent="0.25">
      <c r="A948" s="18" t="s">
        <v>1151</v>
      </c>
      <c r="B948" s="18" t="s">
        <v>617</v>
      </c>
      <c r="C948" s="18" t="s">
        <v>11533</v>
      </c>
      <c r="D948" s="19">
        <v>44202.566631944443</v>
      </c>
      <c r="E948" s="19">
        <v>44179.626354166663</v>
      </c>
      <c r="F948" s="18" t="s">
        <v>1152</v>
      </c>
      <c r="G948" s="18" t="s">
        <v>5987</v>
      </c>
      <c r="H948" s="18" t="s">
        <v>662</v>
      </c>
      <c r="I948" s="18" t="s">
        <v>5988</v>
      </c>
      <c r="J948" s="18" t="s">
        <v>623</v>
      </c>
      <c r="K948" s="18" t="s">
        <v>11534</v>
      </c>
      <c r="L948" s="18" t="s">
        <v>5989</v>
      </c>
      <c r="M948" s="18" t="s">
        <v>11535</v>
      </c>
      <c r="N948" s="18" t="s">
        <v>626</v>
      </c>
      <c r="O948" s="18" t="s">
        <v>627</v>
      </c>
      <c r="P948" s="18" t="s">
        <v>1255</v>
      </c>
      <c r="Q948" s="18" t="s">
        <v>629</v>
      </c>
      <c r="R948" s="7"/>
      <c r="S948" s="7"/>
      <c r="T948" s="18" t="s">
        <v>630</v>
      </c>
      <c r="U948" s="7"/>
      <c r="V948" s="7"/>
      <c r="W948" s="18" t="s">
        <v>631</v>
      </c>
      <c r="X948" s="18" t="s">
        <v>631</v>
      </c>
      <c r="Y948" s="7"/>
      <c r="Z948" s="18" t="s">
        <v>1256</v>
      </c>
      <c r="AA948" s="18" t="s">
        <v>1156</v>
      </c>
      <c r="AB948" s="19">
        <v>44202.566979166666</v>
      </c>
      <c r="AC948" s="20">
        <v>1</v>
      </c>
    </row>
    <row r="949" spans="1:30" s="83" customFormat="1" ht="15" x14ac:dyDescent="0.25">
      <c r="A949" s="84" t="s">
        <v>1151</v>
      </c>
      <c r="B949" s="84" t="s">
        <v>617</v>
      </c>
      <c r="C949" s="84" t="s">
        <v>11536</v>
      </c>
      <c r="D949" s="64">
        <v>44202.566701388889</v>
      </c>
      <c r="E949" s="64">
        <v>44165.648541666669</v>
      </c>
      <c r="F949" s="84" t="s">
        <v>1152</v>
      </c>
      <c r="G949" s="84" t="s">
        <v>3900</v>
      </c>
      <c r="H949" s="84" t="s">
        <v>662</v>
      </c>
      <c r="I949" s="84" t="s">
        <v>3901</v>
      </c>
      <c r="J949" s="84" t="s">
        <v>623</v>
      </c>
      <c r="K949" s="84" t="s">
        <v>11537</v>
      </c>
      <c r="L949" s="84" t="s">
        <v>3904</v>
      </c>
      <c r="M949" s="84" t="s">
        <v>3905</v>
      </c>
      <c r="N949" s="84" t="s">
        <v>626</v>
      </c>
      <c r="O949" s="84" t="s">
        <v>627</v>
      </c>
      <c r="P949" s="84" t="s">
        <v>1255</v>
      </c>
      <c r="Q949" s="84" t="s">
        <v>629</v>
      </c>
      <c r="T949" s="84" t="s">
        <v>462</v>
      </c>
      <c r="W949" s="84" t="s">
        <v>631</v>
      </c>
      <c r="X949" s="84" t="s">
        <v>631</v>
      </c>
      <c r="Z949" s="84" t="s">
        <v>1256</v>
      </c>
      <c r="AA949" s="84" t="s">
        <v>1156</v>
      </c>
      <c r="AB949" s="64">
        <v>44202.567060185182</v>
      </c>
      <c r="AC949" s="86">
        <v>1</v>
      </c>
    </row>
    <row r="950" spans="1:30" s="83" customFormat="1" ht="15" x14ac:dyDescent="0.25">
      <c r="A950" s="84" t="s">
        <v>1151</v>
      </c>
      <c r="B950" s="84" t="s">
        <v>617</v>
      </c>
      <c r="C950" s="84" t="s">
        <v>11538</v>
      </c>
      <c r="D950" s="64">
        <v>44202.566817129627</v>
      </c>
      <c r="F950" s="84" t="s">
        <v>1469</v>
      </c>
      <c r="G950" s="84" t="s">
        <v>11539</v>
      </c>
      <c r="H950" s="84" t="s">
        <v>621</v>
      </c>
      <c r="I950" s="84" t="s">
        <v>11540</v>
      </c>
      <c r="J950" s="84" t="s">
        <v>9114</v>
      </c>
      <c r="K950" s="84" t="s">
        <v>11541</v>
      </c>
      <c r="L950" s="84" t="s">
        <v>11542</v>
      </c>
      <c r="M950" s="84" t="s">
        <v>11543</v>
      </c>
      <c r="N950" s="84" t="s">
        <v>626</v>
      </c>
      <c r="O950" s="84" t="s">
        <v>627</v>
      </c>
      <c r="P950" s="84" t="s">
        <v>7581</v>
      </c>
      <c r="Q950" s="84" t="s">
        <v>629</v>
      </c>
      <c r="T950" s="84" t="s">
        <v>462</v>
      </c>
      <c r="W950" s="84" t="s">
        <v>631</v>
      </c>
      <c r="X950" s="84" t="s">
        <v>631</v>
      </c>
      <c r="Z950" s="84" t="s">
        <v>7582</v>
      </c>
      <c r="AA950" s="84" t="s">
        <v>1156</v>
      </c>
      <c r="AB950" s="64">
        <v>44202.56763888889</v>
      </c>
      <c r="AC950" s="86">
        <v>1</v>
      </c>
    </row>
    <row r="951" spans="1:30" s="83" customFormat="1" ht="120" x14ac:dyDescent="0.25">
      <c r="A951" s="84" t="s">
        <v>1151</v>
      </c>
      <c r="B951" s="84" t="s">
        <v>617</v>
      </c>
      <c r="C951" s="84" t="s">
        <v>11544</v>
      </c>
      <c r="D951" s="64">
        <v>44202.595266203702</v>
      </c>
      <c r="E951" s="64">
        <v>44186.399710648147</v>
      </c>
      <c r="F951" s="84" t="s">
        <v>1152</v>
      </c>
      <c r="G951" s="84" t="s">
        <v>11545</v>
      </c>
      <c r="H951" s="84" t="s">
        <v>621</v>
      </c>
      <c r="I951" s="84" t="s">
        <v>11546</v>
      </c>
      <c r="J951" s="84" t="s">
        <v>11547</v>
      </c>
      <c r="K951" s="76" t="s">
        <v>11548</v>
      </c>
      <c r="L951" s="84" t="s">
        <v>11549</v>
      </c>
      <c r="M951" s="84" t="s">
        <v>11550</v>
      </c>
      <c r="N951" s="84" t="s">
        <v>626</v>
      </c>
      <c r="O951" s="84" t="s">
        <v>627</v>
      </c>
      <c r="P951" s="84" t="s">
        <v>3472</v>
      </c>
      <c r="Q951" s="84" t="s">
        <v>629</v>
      </c>
      <c r="T951" s="84" t="s">
        <v>462</v>
      </c>
      <c r="W951" s="84" t="s">
        <v>631</v>
      </c>
      <c r="X951" s="84" t="s">
        <v>631</v>
      </c>
      <c r="Z951" s="84" t="s">
        <v>3473</v>
      </c>
      <c r="AA951" s="84" t="s">
        <v>1156</v>
      </c>
      <c r="AB951" s="64">
        <v>44202.595462962963</v>
      </c>
      <c r="AC951" s="86">
        <v>1</v>
      </c>
    </row>
    <row r="952" spans="1:30" s="83" customFormat="1" ht="15" x14ac:dyDescent="0.25">
      <c r="A952" s="84" t="s">
        <v>1151</v>
      </c>
      <c r="B952" s="84" t="s">
        <v>617</v>
      </c>
      <c r="C952" s="84" t="s">
        <v>11551</v>
      </c>
      <c r="D952" s="64">
        <v>44202.613611111112</v>
      </c>
      <c r="F952" s="84" t="s">
        <v>1152</v>
      </c>
      <c r="G952" s="84" t="s">
        <v>11552</v>
      </c>
      <c r="H952" s="84" t="s">
        <v>621</v>
      </c>
      <c r="I952" s="84" t="s">
        <v>11553</v>
      </c>
      <c r="J952" s="84" t="s">
        <v>3847</v>
      </c>
      <c r="K952" s="84" t="s">
        <v>11554</v>
      </c>
      <c r="L952" s="84" t="s">
        <v>11555</v>
      </c>
      <c r="M952" s="84" t="s">
        <v>11556</v>
      </c>
      <c r="N952" s="84" t="s">
        <v>626</v>
      </c>
      <c r="O952" s="84" t="s">
        <v>627</v>
      </c>
      <c r="P952" s="84" t="s">
        <v>3851</v>
      </c>
      <c r="Q952" s="84" t="s">
        <v>629</v>
      </c>
      <c r="T952" s="84" t="s">
        <v>462</v>
      </c>
      <c r="W952" s="84" t="s">
        <v>631</v>
      </c>
      <c r="X952" s="84" t="s">
        <v>631</v>
      </c>
      <c r="Z952" s="84" t="s">
        <v>3852</v>
      </c>
      <c r="AA952" s="84" t="s">
        <v>1156</v>
      </c>
      <c r="AB952" s="64">
        <v>44202.61378472222</v>
      </c>
      <c r="AC952" s="86">
        <v>1</v>
      </c>
    </row>
    <row r="953" spans="1:30" s="83" customFormat="1" ht="60" x14ac:dyDescent="0.25">
      <c r="A953" s="84" t="s">
        <v>1151</v>
      </c>
      <c r="B953" s="84" t="s">
        <v>617</v>
      </c>
      <c r="C953" s="84" t="s">
        <v>11557</v>
      </c>
      <c r="D953" s="64">
        <v>44202.613680555558</v>
      </c>
      <c r="F953" s="84" t="s">
        <v>1152</v>
      </c>
      <c r="G953" s="84" t="s">
        <v>11558</v>
      </c>
      <c r="H953" s="84" t="s">
        <v>621</v>
      </c>
      <c r="I953" s="84" t="s">
        <v>11559</v>
      </c>
      <c r="J953" s="84" t="s">
        <v>2591</v>
      </c>
      <c r="K953" s="76" t="s">
        <v>11560</v>
      </c>
      <c r="L953" s="84" t="s">
        <v>11561</v>
      </c>
      <c r="M953" s="84" t="s">
        <v>11562</v>
      </c>
      <c r="N953" s="84" t="s">
        <v>626</v>
      </c>
      <c r="O953" s="84" t="s">
        <v>627</v>
      </c>
      <c r="P953" s="84" t="s">
        <v>1238</v>
      </c>
      <c r="Q953" s="84" t="s">
        <v>629</v>
      </c>
      <c r="T953" s="84" t="s">
        <v>462</v>
      </c>
      <c r="W953" s="84" t="s">
        <v>631</v>
      </c>
      <c r="X953" s="84" t="s">
        <v>631</v>
      </c>
      <c r="Z953" s="84" t="s">
        <v>1239</v>
      </c>
      <c r="AA953" s="84" t="s">
        <v>1156</v>
      </c>
      <c r="AB953" s="64">
        <v>44202.613923611112</v>
      </c>
      <c r="AC953" s="86">
        <v>1</v>
      </c>
    </row>
    <row r="954" spans="1:30" s="83" customFormat="1" ht="15" x14ac:dyDescent="0.25">
      <c r="A954" s="84" t="s">
        <v>1151</v>
      </c>
      <c r="B954" s="84" t="s">
        <v>617</v>
      </c>
      <c r="C954" s="84" t="s">
        <v>11726</v>
      </c>
      <c r="D954" s="64">
        <v>44203.346099537041</v>
      </c>
      <c r="E954" s="64"/>
      <c r="F954" s="84" t="s">
        <v>1152</v>
      </c>
      <c r="G954" s="84" t="s">
        <v>11727</v>
      </c>
      <c r="H954" s="84" t="s">
        <v>621</v>
      </c>
      <c r="I954" s="84" t="s">
        <v>11728</v>
      </c>
      <c r="J954" s="84" t="s">
        <v>11729</v>
      </c>
      <c r="K954" s="84" t="s">
        <v>462</v>
      </c>
      <c r="L954" s="84" t="s">
        <v>11730</v>
      </c>
      <c r="M954" s="84" t="s">
        <v>11731</v>
      </c>
      <c r="N954" s="84" t="s">
        <v>626</v>
      </c>
      <c r="O954" s="84" t="s">
        <v>627</v>
      </c>
      <c r="P954" s="84" t="s">
        <v>2917</v>
      </c>
      <c r="Q954" s="84" t="s">
        <v>629</v>
      </c>
      <c r="R954" s="84"/>
      <c r="S954" s="84"/>
      <c r="T954" s="84" t="s">
        <v>462</v>
      </c>
      <c r="U954" s="84"/>
      <c r="V954" s="84"/>
      <c r="W954" s="84" t="s">
        <v>631</v>
      </c>
      <c r="X954" s="84" t="s">
        <v>631</v>
      </c>
      <c r="Y954" s="84"/>
      <c r="Z954" s="84" t="s">
        <v>2918</v>
      </c>
      <c r="AA954" s="84" t="s">
        <v>1156</v>
      </c>
      <c r="AB954" s="64">
        <v>44203.346736111111</v>
      </c>
      <c r="AC954" s="84" t="s">
        <v>11732</v>
      </c>
      <c r="AD954" s="86">
        <v>1</v>
      </c>
    </row>
    <row r="955" spans="1:30" s="83" customFormat="1" ht="15" x14ac:dyDescent="0.25">
      <c r="A955" s="84" t="s">
        <v>1151</v>
      </c>
      <c r="B955" s="84" t="s">
        <v>617</v>
      </c>
      <c r="C955" s="84" t="s">
        <v>11733</v>
      </c>
      <c r="D955" s="64">
        <v>44203.346203703702</v>
      </c>
      <c r="E955" s="64"/>
      <c r="F955" s="84" t="s">
        <v>1152</v>
      </c>
      <c r="G955" s="84" t="s">
        <v>11734</v>
      </c>
      <c r="H955" s="84" t="s">
        <v>621</v>
      </c>
      <c r="I955" s="84" t="s">
        <v>11735</v>
      </c>
      <c r="J955" s="84" t="s">
        <v>623</v>
      </c>
      <c r="K955" s="84" t="s">
        <v>462</v>
      </c>
      <c r="L955" s="84" t="s">
        <v>11736</v>
      </c>
      <c r="M955" s="84" t="s">
        <v>631</v>
      </c>
      <c r="N955" s="84" t="s">
        <v>626</v>
      </c>
      <c r="O955" s="84" t="s">
        <v>627</v>
      </c>
      <c r="P955" s="84" t="s">
        <v>1414</v>
      </c>
      <c r="Q955" s="84" t="s">
        <v>629</v>
      </c>
      <c r="R955" s="84"/>
      <c r="S955" s="84"/>
      <c r="T955" s="84" t="s">
        <v>462</v>
      </c>
      <c r="U955" s="84"/>
      <c r="V955" s="84"/>
      <c r="W955" s="84" t="s">
        <v>631</v>
      </c>
      <c r="X955" s="84" t="s">
        <v>631</v>
      </c>
      <c r="Y955" s="84"/>
      <c r="Z955" s="84" t="s">
        <v>1415</v>
      </c>
      <c r="AA955" s="84" t="s">
        <v>1156</v>
      </c>
      <c r="AB955" s="64">
        <v>44203.346817129626</v>
      </c>
      <c r="AC955" s="84" t="s">
        <v>11737</v>
      </c>
      <c r="AD955" s="86">
        <v>1</v>
      </c>
    </row>
    <row r="956" spans="1:30" s="83" customFormat="1" ht="15" x14ac:dyDescent="0.25">
      <c r="A956" s="84" t="s">
        <v>1151</v>
      </c>
      <c r="B956" s="84" t="s">
        <v>617</v>
      </c>
      <c r="C956" s="84" t="s">
        <v>11738</v>
      </c>
      <c r="D956" s="64">
        <v>44203.346296296295</v>
      </c>
      <c r="E956" s="64"/>
      <c r="F956" s="84" t="s">
        <v>1152</v>
      </c>
      <c r="G956" s="84" t="s">
        <v>11739</v>
      </c>
      <c r="H956" s="84" t="s">
        <v>662</v>
      </c>
      <c r="I956" s="84" t="s">
        <v>11740</v>
      </c>
      <c r="J956" s="84" t="s">
        <v>2876</v>
      </c>
      <c r="K956" s="84" t="s">
        <v>462</v>
      </c>
      <c r="L956" s="84" t="s">
        <v>11741</v>
      </c>
      <c r="M956" s="84" t="s">
        <v>11742</v>
      </c>
      <c r="N956" s="84" t="s">
        <v>626</v>
      </c>
      <c r="O956" s="84" t="s">
        <v>627</v>
      </c>
      <c r="P956" s="84" t="s">
        <v>2917</v>
      </c>
      <c r="Q956" s="84" t="s">
        <v>629</v>
      </c>
      <c r="R956" s="84"/>
      <c r="S956" s="84"/>
      <c r="T956" s="84" t="s">
        <v>462</v>
      </c>
      <c r="U956" s="84"/>
      <c r="V956" s="84"/>
      <c r="W956" s="84" t="s">
        <v>631</v>
      </c>
      <c r="X956" s="84" t="s">
        <v>631</v>
      </c>
      <c r="Y956" s="84"/>
      <c r="Z956" s="84" t="s">
        <v>2918</v>
      </c>
      <c r="AA956" s="84" t="s">
        <v>1156</v>
      </c>
      <c r="AB956" s="64">
        <v>44203.346875000003</v>
      </c>
      <c r="AC956" s="84" t="s">
        <v>11737</v>
      </c>
      <c r="AD956" s="86">
        <v>1</v>
      </c>
    </row>
    <row r="957" spans="1:30" s="83" customFormat="1" ht="15" x14ac:dyDescent="0.25">
      <c r="A957" s="84" t="s">
        <v>1151</v>
      </c>
      <c r="B957" s="84" t="s">
        <v>617</v>
      </c>
      <c r="C957" s="84" t="s">
        <v>11743</v>
      </c>
      <c r="D957" s="64">
        <v>44203.346377314818</v>
      </c>
      <c r="E957" s="64"/>
      <c r="F957" s="84" t="s">
        <v>1152</v>
      </c>
      <c r="G957" s="84" t="s">
        <v>11744</v>
      </c>
      <c r="H957" s="84" t="s">
        <v>621</v>
      </c>
      <c r="I957" s="84" t="s">
        <v>11745</v>
      </c>
      <c r="J957" s="84" t="s">
        <v>1692</v>
      </c>
      <c r="K957" s="84" t="s">
        <v>462</v>
      </c>
      <c r="L957" s="84" t="s">
        <v>11746</v>
      </c>
      <c r="M957" s="84" t="s">
        <v>11747</v>
      </c>
      <c r="N957" s="84" t="s">
        <v>626</v>
      </c>
      <c r="O957" s="84" t="s">
        <v>627</v>
      </c>
      <c r="P957" s="84" t="s">
        <v>2917</v>
      </c>
      <c r="Q957" s="84" t="s">
        <v>629</v>
      </c>
      <c r="R957" s="84"/>
      <c r="S957" s="84"/>
      <c r="T957" s="84" t="s">
        <v>462</v>
      </c>
      <c r="U957" s="84"/>
      <c r="V957" s="84"/>
      <c r="W957" s="84" t="s">
        <v>631</v>
      </c>
      <c r="X957" s="84" t="s">
        <v>631</v>
      </c>
      <c r="Y957" s="84"/>
      <c r="Z957" s="84" t="s">
        <v>2918</v>
      </c>
      <c r="AA957" s="84" t="s">
        <v>1156</v>
      </c>
      <c r="AB957" s="64">
        <v>44203.346932870372</v>
      </c>
      <c r="AC957" s="84" t="s">
        <v>11748</v>
      </c>
      <c r="AD957" s="86">
        <v>1</v>
      </c>
    </row>
    <row r="958" spans="1:30" s="83" customFormat="1" ht="15" x14ac:dyDescent="0.25">
      <c r="A958" s="84" t="s">
        <v>1151</v>
      </c>
      <c r="B958" s="84" t="s">
        <v>617</v>
      </c>
      <c r="C958" s="84" t="s">
        <v>11749</v>
      </c>
      <c r="D958" s="64">
        <v>44203.34648148148</v>
      </c>
      <c r="E958" s="64"/>
      <c r="F958" s="84" t="s">
        <v>1152</v>
      </c>
      <c r="G958" s="84" t="s">
        <v>11750</v>
      </c>
      <c r="H958" s="84" t="s">
        <v>621</v>
      </c>
      <c r="I958" s="84" t="s">
        <v>11751</v>
      </c>
      <c r="J958" s="84" t="s">
        <v>1513</v>
      </c>
      <c r="K958" s="84" t="s">
        <v>462</v>
      </c>
      <c r="L958" s="84" t="s">
        <v>11752</v>
      </c>
      <c r="M958" s="84" t="s">
        <v>11753</v>
      </c>
      <c r="N958" s="84" t="s">
        <v>626</v>
      </c>
      <c r="O958" s="84" t="s">
        <v>627</v>
      </c>
      <c r="P958" s="84" t="s">
        <v>2917</v>
      </c>
      <c r="Q958" s="84" t="s">
        <v>629</v>
      </c>
      <c r="R958" s="84"/>
      <c r="S958" s="84"/>
      <c r="T958" s="84" t="s">
        <v>462</v>
      </c>
      <c r="U958" s="84"/>
      <c r="V958" s="84"/>
      <c r="W958" s="84" t="s">
        <v>631</v>
      </c>
      <c r="X958" s="84" t="s">
        <v>631</v>
      </c>
      <c r="Y958" s="84"/>
      <c r="Z958" s="84" t="s">
        <v>2918</v>
      </c>
      <c r="AA958" s="84" t="s">
        <v>1156</v>
      </c>
      <c r="AB958" s="64">
        <v>44203.347002314818</v>
      </c>
      <c r="AC958" s="84" t="s">
        <v>11732</v>
      </c>
      <c r="AD958" s="86">
        <v>1</v>
      </c>
    </row>
    <row r="959" spans="1:30" s="83" customFormat="1" ht="15" x14ac:dyDescent="0.25">
      <c r="A959" s="84" t="s">
        <v>1151</v>
      </c>
      <c r="B959" s="84" t="s">
        <v>617</v>
      </c>
      <c r="C959" s="84" t="s">
        <v>11754</v>
      </c>
      <c r="D959" s="64">
        <v>44203.401134259257</v>
      </c>
      <c r="E959" s="64"/>
      <c r="F959" s="84" t="s">
        <v>1152</v>
      </c>
      <c r="G959" s="84" t="s">
        <v>11755</v>
      </c>
      <c r="H959" s="84" t="s">
        <v>621</v>
      </c>
      <c r="I959" s="84" t="s">
        <v>11756</v>
      </c>
      <c r="J959" s="84" t="s">
        <v>11757</v>
      </c>
      <c r="K959" s="84" t="s">
        <v>11758</v>
      </c>
      <c r="L959" s="84" t="s">
        <v>11759</v>
      </c>
      <c r="M959" s="84" t="s">
        <v>11760</v>
      </c>
      <c r="N959" s="84" t="s">
        <v>626</v>
      </c>
      <c r="O959" s="84" t="s">
        <v>627</v>
      </c>
      <c r="P959" s="84" t="s">
        <v>1220</v>
      </c>
      <c r="Q959" s="84" t="s">
        <v>629</v>
      </c>
      <c r="R959" s="84"/>
      <c r="S959" s="84"/>
      <c r="T959" s="84" t="s">
        <v>462</v>
      </c>
      <c r="U959" s="84"/>
      <c r="V959" s="84"/>
      <c r="W959" s="84" t="s">
        <v>631</v>
      </c>
      <c r="X959" s="84" t="s">
        <v>631</v>
      </c>
      <c r="Y959" s="84"/>
      <c r="Z959" s="84" t="s">
        <v>1221</v>
      </c>
      <c r="AA959" s="84" t="s">
        <v>1156</v>
      </c>
      <c r="AB959" s="64">
        <v>44203.401493055557</v>
      </c>
      <c r="AC959" s="84" t="s">
        <v>11748</v>
      </c>
      <c r="AD959" s="86">
        <v>1</v>
      </c>
    </row>
    <row r="960" spans="1:30" s="83" customFormat="1" ht="15" x14ac:dyDescent="0.25">
      <c r="A960" s="84" t="s">
        <v>1151</v>
      </c>
      <c r="B960" s="84" t="s">
        <v>617</v>
      </c>
      <c r="C960" s="84" t="s">
        <v>11761</v>
      </c>
      <c r="D960" s="64">
        <v>44203.433958333335</v>
      </c>
      <c r="E960" s="64"/>
      <c r="F960" s="84" t="s">
        <v>1152</v>
      </c>
      <c r="G960" s="84" t="s">
        <v>11762</v>
      </c>
      <c r="H960" s="84" t="s">
        <v>621</v>
      </c>
      <c r="I960" s="84" t="s">
        <v>11763</v>
      </c>
      <c r="J960" s="84" t="s">
        <v>8665</v>
      </c>
      <c r="K960" s="84"/>
      <c r="L960" s="84" t="s">
        <v>11764</v>
      </c>
      <c r="M960" s="84" t="s">
        <v>11765</v>
      </c>
      <c r="N960" s="84" t="s">
        <v>626</v>
      </c>
      <c r="O960" s="84" t="s">
        <v>627</v>
      </c>
      <c r="P960" s="84" t="s">
        <v>7581</v>
      </c>
      <c r="Q960" s="84" t="s">
        <v>629</v>
      </c>
      <c r="R960" s="84"/>
      <c r="S960" s="84"/>
      <c r="T960" s="84" t="s">
        <v>462</v>
      </c>
      <c r="U960" s="84"/>
      <c r="V960" s="84"/>
      <c r="W960" s="84" t="s">
        <v>631</v>
      </c>
      <c r="X960" s="84" t="s">
        <v>631</v>
      </c>
      <c r="Y960" s="84"/>
      <c r="Z960" s="84" t="s">
        <v>7582</v>
      </c>
      <c r="AA960" s="84" t="s">
        <v>1156</v>
      </c>
      <c r="AB960" s="64">
        <v>44203.438796296294</v>
      </c>
      <c r="AC960" s="84" t="s">
        <v>11737</v>
      </c>
      <c r="AD960" s="86">
        <v>1</v>
      </c>
    </row>
    <row r="961" spans="1:30" s="83" customFormat="1" ht="15" x14ac:dyDescent="0.25">
      <c r="A961" s="84" t="s">
        <v>1151</v>
      </c>
      <c r="B961" s="84" t="s">
        <v>617</v>
      </c>
      <c r="C961" s="84" t="s">
        <v>11766</v>
      </c>
      <c r="D961" s="64">
        <v>44203.43891203704</v>
      </c>
      <c r="E961" s="64"/>
      <c r="F961" s="84" t="s">
        <v>1152</v>
      </c>
      <c r="G961" s="84" t="s">
        <v>11767</v>
      </c>
      <c r="H961" s="84" t="s">
        <v>662</v>
      </c>
      <c r="I961" s="84" t="s">
        <v>11768</v>
      </c>
      <c r="J961" s="84" t="s">
        <v>11769</v>
      </c>
      <c r="K961" s="84" t="s">
        <v>11770</v>
      </c>
      <c r="L961" s="84" t="s">
        <v>11771</v>
      </c>
      <c r="M961" s="84" t="s">
        <v>2181</v>
      </c>
      <c r="N961" s="84" t="s">
        <v>626</v>
      </c>
      <c r="O961" s="84" t="s">
        <v>627</v>
      </c>
      <c r="P961" s="84" t="s">
        <v>1228</v>
      </c>
      <c r="Q961" s="84" t="s">
        <v>629</v>
      </c>
      <c r="R961" s="84"/>
      <c r="S961" s="84"/>
      <c r="T961" s="84" t="s">
        <v>462</v>
      </c>
      <c r="U961" s="84"/>
      <c r="V961" s="84"/>
      <c r="W961" s="84" t="s">
        <v>631</v>
      </c>
      <c r="X961" s="84" t="s">
        <v>631</v>
      </c>
      <c r="Y961" s="84"/>
      <c r="Z961" s="84" t="s">
        <v>1229</v>
      </c>
      <c r="AA961" s="84" t="s">
        <v>1156</v>
      </c>
      <c r="AB961" s="64">
        <v>44203.448518518519</v>
      </c>
      <c r="AC961" s="84" t="s">
        <v>11772</v>
      </c>
      <c r="AD961" s="86">
        <v>1</v>
      </c>
    </row>
    <row r="962" spans="1:30" s="83" customFormat="1" ht="15" x14ac:dyDescent="0.25">
      <c r="A962" s="84" t="s">
        <v>1151</v>
      </c>
      <c r="B962" s="84" t="s">
        <v>617</v>
      </c>
      <c r="C962" s="84" t="s">
        <v>11773</v>
      </c>
      <c r="D962" s="64">
        <v>44203.44599537037</v>
      </c>
      <c r="E962" s="64"/>
      <c r="F962" s="84" t="s">
        <v>1152</v>
      </c>
      <c r="G962" s="84" t="s">
        <v>11774</v>
      </c>
      <c r="H962" s="84" t="s">
        <v>662</v>
      </c>
      <c r="I962" s="84" t="s">
        <v>11775</v>
      </c>
      <c r="J962" s="84" t="s">
        <v>7087</v>
      </c>
      <c r="K962" s="84" t="s">
        <v>462</v>
      </c>
      <c r="L962" s="84" t="s">
        <v>11776</v>
      </c>
      <c r="M962" s="84" t="s">
        <v>11777</v>
      </c>
      <c r="N962" s="84" t="s">
        <v>626</v>
      </c>
      <c r="O962" s="84" t="s">
        <v>627</v>
      </c>
      <c r="P962" s="84" t="s">
        <v>5148</v>
      </c>
      <c r="Q962" s="84" t="s">
        <v>629</v>
      </c>
      <c r="R962" s="84"/>
      <c r="S962" s="84"/>
      <c r="T962" s="84" t="s">
        <v>462</v>
      </c>
      <c r="U962" s="84"/>
      <c r="V962" s="84"/>
      <c r="W962" s="84" t="s">
        <v>631</v>
      </c>
      <c r="X962" s="84" t="s">
        <v>631</v>
      </c>
      <c r="Y962" s="84"/>
      <c r="Z962" s="84" t="s">
        <v>5149</v>
      </c>
      <c r="AA962" s="84" t="s">
        <v>1156</v>
      </c>
      <c r="AB962" s="64">
        <v>44203.447372685187</v>
      </c>
      <c r="AC962" s="84" t="s">
        <v>11732</v>
      </c>
      <c r="AD962" s="86">
        <v>1</v>
      </c>
    </row>
    <row r="963" spans="1:30" s="83" customFormat="1" ht="15" x14ac:dyDescent="0.25">
      <c r="A963" s="84" t="s">
        <v>1151</v>
      </c>
      <c r="B963" s="84" t="s">
        <v>617</v>
      </c>
      <c r="C963" s="84" t="s">
        <v>11778</v>
      </c>
      <c r="D963" s="64">
        <v>44203.446469907409</v>
      </c>
      <c r="E963" s="64"/>
      <c r="F963" s="84" t="s">
        <v>1152</v>
      </c>
      <c r="G963" s="84" t="s">
        <v>11779</v>
      </c>
      <c r="H963" s="84" t="s">
        <v>621</v>
      </c>
      <c r="I963" s="84" t="s">
        <v>11780</v>
      </c>
      <c r="J963" s="84" t="s">
        <v>6374</v>
      </c>
      <c r="K963" s="84" t="s">
        <v>462</v>
      </c>
      <c r="L963" s="84" t="s">
        <v>11781</v>
      </c>
      <c r="M963" s="84" t="s">
        <v>11782</v>
      </c>
      <c r="N963" s="84" t="s">
        <v>626</v>
      </c>
      <c r="O963" s="84" t="s">
        <v>627</v>
      </c>
      <c r="P963" s="84" t="s">
        <v>5148</v>
      </c>
      <c r="Q963" s="84" t="s">
        <v>629</v>
      </c>
      <c r="R963" s="84"/>
      <c r="S963" s="84"/>
      <c r="T963" s="84" t="s">
        <v>462</v>
      </c>
      <c r="U963" s="84"/>
      <c r="V963" s="84"/>
      <c r="W963" s="84" t="s">
        <v>631</v>
      </c>
      <c r="X963" s="84" t="s">
        <v>631</v>
      </c>
      <c r="Y963" s="84"/>
      <c r="Z963" s="84" t="s">
        <v>5149</v>
      </c>
      <c r="AA963" s="84" t="s">
        <v>1156</v>
      </c>
      <c r="AB963" s="64">
        <v>44203.447430555556</v>
      </c>
      <c r="AC963" s="84" t="s">
        <v>11748</v>
      </c>
      <c r="AD963" s="86">
        <v>1</v>
      </c>
    </row>
    <row r="964" spans="1:30" s="83" customFormat="1" ht="15" x14ac:dyDescent="0.25">
      <c r="A964" s="84" t="s">
        <v>1151</v>
      </c>
      <c r="B964" s="84" t="s">
        <v>617</v>
      </c>
      <c r="C964" s="84" t="s">
        <v>11783</v>
      </c>
      <c r="D964" s="64">
        <v>44203.446620370371</v>
      </c>
      <c r="E964" s="64"/>
      <c r="F964" s="84" t="s">
        <v>1152</v>
      </c>
      <c r="G964" s="84" t="s">
        <v>11784</v>
      </c>
      <c r="H964" s="84" t="s">
        <v>662</v>
      </c>
      <c r="I964" s="84" t="s">
        <v>11785</v>
      </c>
      <c r="J964" s="84" t="s">
        <v>1841</v>
      </c>
      <c r="K964" s="84" t="s">
        <v>1485</v>
      </c>
      <c r="L964" s="84" t="s">
        <v>11786</v>
      </c>
      <c r="M964" s="84" t="s">
        <v>11787</v>
      </c>
      <c r="N964" s="84" t="s">
        <v>626</v>
      </c>
      <c r="O964" s="84" t="s">
        <v>627</v>
      </c>
      <c r="P964" s="84" t="s">
        <v>6344</v>
      </c>
      <c r="Q964" s="84" t="s">
        <v>629</v>
      </c>
      <c r="R964" s="84"/>
      <c r="S964" s="84"/>
      <c r="T964" s="84" t="s">
        <v>462</v>
      </c>
      <c r="U964" s="84"/>
      <c r="V964" s="84"/>
      <c r="W964" s="84" t="s">
        <v>631</v>
      </c>
      <c r="X964" s="84" t="s">
        <v>631</v>
      </c>
      <c r="Y964" s="84"/>
      <c r="Z964" s="84" t="s">
        <v>6345</v>
      </c>
      <c r="AA964" s="84" t="s">
        <v>1156</v>
      </c>
      <c r="AB964" s="64">
        <v>44203.447488425925</v>
      </c>
      <c r="AC964" s="84" t="s">
        <v>11737</v>
      </c>
      <c r="AD964" s="86">
        <v>1</v>
      </c>
    </row>
    <row r="965" spans="1:30" s="83" customFormat="1" ht="15" x14ac:dyDescent="0.25">
      <c r="A965" s="84" t="s">
        <v>1151</v>
      </c>
      <c r="B965" s="84" t="s">
        <v>617</v>
      </c>
      <c r="C965" s="84" t="s">
        <v>11788</v>
      </c>
      <c r="D965" s="64">
        <v>44203.447013888886</v>
      </c>
      <c r="E965" s="64"/>
      <c r="F965" s="84" t="s">
        <v>1152</v>
      </c>
      <c r="G965" s="84" t="s">
        <v>11789</v>
      </c>
      <c r="H965" s="84" t="s">
        <v>662</v>
      </c>
      <c r="I965" s="84" t="s">
        <v>11790</v>
      </c>
      <c r="J965" s="84" t="s">
        <v>6374</v>
      </c>
      <c r="K965" s="84" t="s">
        <v>1485</v>
      </c>
      <c r="L965" s="84" t="s">
        <v>11791</v>
      </c>
      <c r="M965" s="84" t="s">
        <v>11792</v>
      </c>
      <c r="N965" s="84" t="s">
        <v>626</v>
      </c>
      <c r="O965" s="84" t="s">
        <v>627</v>
      </c>
      <c r="P965" s="84" t="s">
        <v>6344</v>
      </c>
      <c r="Q965" s="84" t="s">
        <v>629</v>
      </c>
      <c r="R965" s="84"/>
      <c r="S965" s="84"/>
      <c r="T965" s="84" t="s">
        <v>462</v>
      </c>
      <c r="U965" s="84"/>
      <c r="V965" s="84"/>
      <c r="W965" s="84" t="s">
        <v>631</v>
      </c>
      <c r="X965" s="84" t="s">
        <v>631</v>
      </c>
      <c r="Y965" s="84"/>
      <c r="Z965" s="84" t="s">
        <v>6345</v>
      </c>
      <c r="AA965" s="84" t="s">
        <v>1156</v>
      </c>
      <c r="AB965" s="64">
        <v>44203.447557870371</v>
      </c>
      <c r="AC965" s="84" t="s">
        <v>11732</v>
      </c>
      <c r="AD965" s="86">
        <v>1</v>
      </c>
    </row>
    <row r="966" spans="1:30" s="83" customFormat="1" ht="15" x14ac:dyDescent="0.25">
      <c r="A966" s="84" t="s">
        <v>1151</v>
      </c>
      <c r="B966" s="84" t="s">
        <v>617</v>
      </c>
      <c r="C966" s="84" t="s">
        <v>11793</v>
      </c>
      <c r="D966" s="64">
        <v>44203.447141203702</v>
      </c>
      <c r="E966" s="64"/>
      <c r="F966" s="84" t="s">
        <v>1152</v>
      </c>
      <c r="G966" s="84" t="s">
        <v>11794</v>
      </c>
      <c r="H966" s="84" t="s">
        <v>621</v>
      </c>
      <c r="I966" s="84" t="s">
        <v>11795</v>
      </c>
      <c r="J966" s="84" t="s">
        <v>11796</v>
      </c>
      <c r="K966" s="84" t="s">
        <v>462</v>
      </c>
      <c r="L966" s="84" t="s">
        <v>11797</v>
      </c>
      <c r="M966" s="84" t="s">
        <v>11798</v>
      </c>
      <c r="N966" s="84" t="s">
        <v>626</v>
      </c>
      <c r="O966" s="84" t="s">
        <v>627</v>
      </c>
      <c r="P966" s="84" t="s">
        <v>6344</v>
      </c>
      <c r="Q966" s="84" t="s">
        <v>629</v>
      </c>
      <c r="R966" s="84"/>
      <c r="S966" s="84"/>
      <c r="T966" s="84" t="s">
        <v>462</v>
      </c>
      <c r="U966" s="84"/>
      <c r="V966" s="84"/>
      <c r="W966" s="84" t="s">
        <v>631</v>
      </c>
      <c r="X966" s="84" t="s">
        <v>631</v>
      </c>
      <c r="Y966" s="84"/>
      <c r="Z966" s="84" t="s">
        <v>6345</v>
      </c>
      <c r="AA966" s="84" t="s">
        <v>1156</v>
      </c>
      <c r="AB966" s="64">
        <v>44203.447615740741</v>
      </c>
      <c r="AC966" s="84" t="s">
        <v>11732</v>
      </c>
      <c r="AD966" s="86">
        <v>1</v>
      </c>
    </row>
    <row r="967" spans="1:30" s="83" customFormat="1" ht="15" x14ac:dyDescent="0.25">
      <c r="A967" s="84" t="s">
        <v>1151</v>
      </c>
      <c r="B967" s="84" t="s">
        <v>617</v>
      </c>
      <c r="C967" s="84" t="s">
        <v>11799</v>
      </c>
      <c r="D967" s="64">
        <v>44203.508449074077</v>
      </c>
      <c r="E967" s="64"/>
      <c r="F967" s="84" t="s">
        <v>1152</v>
      </c>
      <c r="G967" s="84" t="s">
        <v>11800</v>
      </c>
      <c r="H967" s="84" t="s">
        <v>621</v>
      </c>
      <c r="I967" s="84" t="s">
        <v>11801</v>
      </c>
      <c r="J967" s="84" t="s">
        <v>623</v>
      </c>
      <c r="K967" s="84" t="s">
        <v>11802</v>
      </c>
      <c r="L967" s="84" t="s">
        <v>11803</v>
      </c>
      <c r="M967" s="84" t="s">
        <v>11804</v>
      </c>
      <c r="N967" s="84" t="s">
        <v>626</v>
      </c>
      <c r="O967" s="84" t="s">
        <v>627</v>
      </c>
      <c r="P967" s="84" t="s">
        <v>1414</v>
      </c>
      <c r="Q967" s="84" t="s">
        <v>629</v>
      </c>
      <c r="R967" s="84"/>
      <c r="S967" s="84"/>
      <c r="T967" s="84" t="s">
        <v>462</v>
      </c>
      <c r="U967" s="84"/>
      <c r="V967" s="84"/>
      <c r="W967" s="84" t="s">
        <v>631</v>
      </c>
      <c r="X967" s="84" t="s">
        <v>631</v>
      </c>
      <c r="Y967" s="84"/>
      <c r="Z967" s="84" t="s">
        <v>1415</v>
      </c>
      <c r="AA967" s="84" t="s">
        <v>1156</v>
      </c>
      <c r="AB967" s="64">
        <v>44203.508912037039</v>
      </c>
      <c r="AC967" s="84" t="s">
        <v>11737</v>
      </c>
      <c r="AD967" s="86">
        <v>1</v>
      </c>
    </row>
    <row r="968" spans="1:30" s="83" customFormat="1" ht="15" x14ac:dyDescent="0.25">
      <c r="A968" s="84" t="s">
        <v>1151</v>
      </c>
      <c r="B968" s="84" t="s">
        <v>617</v>
      </c>
      <c r="C968" s="84" t="s">
        <v>11805</v>
      </c>
      <c r="D968" s="64">
        <v>44203.508530092593</v>
      </c>
      <c r="E968" s="64">
        <v>44168.637650462966</v>
      </c>
      <c r="F968" s="84" t="s">
        <v>1152</v>
      </c>
      <c r="G968" s="84" t="s">
        <v>4402</v>
      </c>
      <c r="H968" s="84" t="s">
        <v>662</v>
      </c>
      <c r="I968" s="84" t="s">
        <v>4403</v>
      </c>
      <c r="J968" s="84" t="s">
        <v>5225</v>
      </c>
      <c r="K968" s="84" t="s">
        <v>462</v>
      </c>
      <c r="L968" s="84" t="s">
        <v>4404</v>
      </c>
      <c r="M968" s="84" t="s">
        <v>4405</v>
      </c>
      <c r="N968" s="84" t="s">
        <v>626</v>
      </c>
      <c r="O968" s="84" t="s">
        <v>627</v>
      </c>
      <c r="P968" s="84" t="s">
        <v>1635</v>
      </c>
      <c r="Q968" s="84" t="s">
        <v>629</v>
      </c>
      <c r="R968" s="84"/>
      <c r="S968" s="84"/>
      <c r="T968" s="84" t="s">
        <v>462</v>
      </c>
      <c r="U968" s="84"/>
      <c r="V968" s="84"/>
      <c r="W968" s="84" t="s">
        <v>631</v>
      </c>
      <c r="X968" s="84" t="s">
        <v>631</v>
      </c>
      <c r="Y968" s="84"/>
      <c r="Z968" s="84" t="s">
        <v>1636</v>
      </c>
      <c r="AA968" s="84" t="s">
        <v>1156</v>
      </c>
      <c r="AB968" s="64">
        <v>44203.509097222224</v>
      </c>
      <c r="AC968" s="84" t="s">
        <v>11748</v>
      </c>
      <c r="AD968" s="86">
        <v>1</v>
      </c>
    </row>
    <row r="969" spans="1:30" s="83" customFormat="1" ht="15" x14ac:dyDescent="0.25">
      <c r="A969" s="84" t="s">
        <v>1151</v>
      </c>
      <c r="B969" s="84" t="s">
        <v>617</v>
      </c>
      <c r="C969" s="84" t="s">
        <v>11806</v>
      </c>
      <c r="D969" s="64">
        <v>44203.508611111109</v>
      </c>
      <c r="E969" s="64"/>
      <c r="F969" s="84" t="s">
        <v>1152</v>
      </c>
      <c r="G969" s="84" t="s">
        <v>11807</v>
      </c>
      <c r="H969" s="84" t="s">
        <v>621</v>
      </c>
      <c r="I969" s="84" t="s">
        <v>11808</v>
      </c>
      <c r="J969" s="84" t="s">
        <v>11329</v>
      </c>
      <c r="K969" s="84"/>
      <c r="L969" s="84" t="s">
        <v>11809</v>
      </c>
      <c r="M969" s="84" t="s">
        <v>11810</v>
      </c>
      <c r="N969" s="84" t="s">
        <v>626</v>
      </c>
      <c r="O969" s="84" t="s">
        <v>627</v>
      </c>
      <c r="P969" s="84" t="s">
        <v>4216</v>
      </c>
      <c r="Q969" s="84" t="s">
        <v>629</v>
      </c>
      <c r="R969" s="84"/>
      <c r="S969" s="84"/>
      <c r="T969" s="84" t="s">
        <v>462</v>
      </c>
      <c r="U969" s="84"/>
      <c r="V969" s="84"/>
      <c r="W969" s="84" t="s">
        <v>631</v>
      </c>
      <c r="X969" s="84" t="s">
        <v>631</v>
      </c>
      <c r="Y969" s="84"/>
      <c r="Z969" s="84" t="s">
        <v>4217</v>
      </c>
      <c r="AA969" s="84" t="s">
        <v>1156</v>
      </c>
      <c r="AB969" s="64">
        <v>44203.509166666663</v>
      </c>
      <c r="AC969" s="84" t="s">
        <v>11732</v>
      </c>
      <c r="AD969" s="86">
        <v>1</v>
      </c>
    </row>
    <row r="970" spans="1:30" s="83" customFormat="1" ht="15" x14ac:dyDescent="0.25">
      <c r="A970" s="84" t="s">
        <v>1151</v>
      </c>
      <c r="B970" s="84" t="s">
        <v>617</v>
      </c>
      <c r="C970" s="84" t="s">
        <v>11811</v>
      </c>
      <c r="D970" s="64">
        <v>44203.508680555555</v>
      </c>
      <c r="E970" s="64"/>
      <c r="F970" s="84" t="s">
        <v>1152</v>
      </c>
      <c r="G970" s="84" t="s">
        <v>11812</v>
      </c>
      <c r="H970" s="84" t="s">
        <v>621</v>
      </c>
      <c r="I970" s="84" t="s">
        <v>11813</v>
      </c>
      <c r="J970" s="84" t="s">
        <v>11329</v>
      </c>
      <c r="K970" s="84"/>
      <c r="L970" s="84" t="s">
        <v>11814</v>
      </c>
      <c r="M970" s="84" t="s">
        <v>11815</v>
      </c>
      <c r="N970" s="84" t="s">
        <v>626</v>
      </c>
      <c r="O970" s="84" t="s">
        <v>627</v>
      </c>
      <c r="P970" s="84" t="s">
        <v>4216</v>
      </c>
      <c r="Q970" s="84" t="s">
        <v>629</v>
      </c>
      <c r="R970" s="84"/>
      <c r="S970" s="84"/>
      <c r="T970" s="84" t="s">
        <v>462</v>
      </c>
      <c r="U970" s="84"/>
      <c r="V970" s="84"/>
      <c r="W970" s="84" t="s">
        <v>631</v>
      </c>
      <c r="X970" s="84" t="s">
        <v>631</v>
      </c>
      <c r="Y970" s="84"/>
      <c r="Z970" s="84" t="s">
        <v>4217</v>
      </c>
      <c r="AA970" s="84" t="s">
        <v>1156</v>
      </c>
      <c r="AB970" s="64">
        <v>44203.509247685186</v>
      </c>
      <c r="AC970" s="84" t="s">
        <v>11737</v>
      </c>
      <c r="AD970" s="86">
        <v>1</v>
      </c>
    </row>
    <row r="971" spans="1:30" s="83" customFormat="1" ht="15" x14ac:dyDescent="0.25">
      <c r="A971" s="84" t="s">
        <v>1151</v>
      </c>
      <c r="B971" s="84" t="s">
        <v>617</v>
      </c>
      <c r="C971" s="84" t="s">
        <v>11816</v>
      </c>
      <c r="D971" s="64">
        <v>44203.513726851852</v>
      </c>
      <c r="E971" s="64"/>
      <c r="F971" s="84" t="s">
        <v>1152</v>
      </c>
      <c r="G971" s="84" t="s">
        <v>11817</v>
      </c>
      <c r="H971" s="84" t="s">
        <v>662</v>
      </c>
      <c r="I971" s="84" t="s">
        <v>11818</v>
      </c>
      <c r="J971" s="84" t="s">
        <v>1513</v>
      </c>
      <c r="K971" s="84"/>
      <c r="L971" s="84" t="s">
        <v>11819</v>
      </c>
      <c r="M971" s="84" t="s">
        <v>11820</v>
      </c>
      <c r="N971" s="84" t="s">
        <v>626</v>
      </c>
      <c r="O971" s="84" t="s">
        <v>627</v>
      </c>
      <c r="P971" s="84" t="s">
        <v>658</v>
      </c>
      <c r="Q971" s="84" t="s">
        <v>629</v>
      </c>
      <c r="R971" s="84"/>
      <c r="S971" s="84"/>
      <c r="T971" s="84" t="s">
        <v>462</v>
      </c>
      <c r="U971" s="84"/>
      <c r="V971" s="84"/>
      <c r="W971" s="84" t="s">
        <v>631</v>
      </c>
      <c r="X971" s="84" t="s">
        <v>631</v>
      </c>
      <c r="Y971" s="84"/>
      <c r="Z971" s="84" t="s">
        <v>659</v>
      </c>
      <c r="AA971" s="84" t="s">
        <v>1156</v>
      </c>
      <c r="AB971" s="64">
        <v>44203.514513888891</v>
      </c>
      <c r="AC971" s="84" t="s">
        <v>11748</v>
      </c>
      <c r="AD971" s="86">
        <v>1</v>
      </c>
    </row>
    <row r="972" spans="1:30" s="83" customFormat="1" ht="15" x14ac:dyDescent="0.25">
      <c r="A972" s="92" t="s">
        <v>1151</v>
      </c>
      <c r="B972" s="92" t="s">
        <v>617</v>
      </c>
      <c r="C972" s="92" t="s">
        <v>11821</v>
      </c>
      <c r="D972" s="19">
        <v>44203.513807870368</v>
      </c>
      <c r="E972" s="19"/>
      <c r="F972" s="92" t="s">
        <v>1152</v>
      </c>
      <c r="G972" s="92" t="s">
        <v>11822</v>
      </c>
      <c r="H972" s="92" t="s">
        <v>662</v>
      </c>
      <c r="I972" s="92" t="s">
        <v>11823</v>
      </c>
      <c r="J972" s="92" t="s">
        <v>623</v>
      </c>
      <c r="K972" s="92"/>
      <c r="L972" s="92" t="s">
        <v>11824</v>
      </c>
      <c r="M972" s="92" t="s">
        <v>11825</v>
      </c>
      <c r="N972" s="92" t="s">
        <v>626</v>
      </c>
      <c r="O972" s="92" t="s">
        <v>627</v>
      </c>
      <c r="P972" s="92" t="s">
        <v>658</v>
      </c>
      <c r="Q972" s="92" t="s">
        <v>629</v>
      </c>
      <c r="R972" s="92"/>
      <c r="S972" s="92"/>
      <c r="T972" s="92" t="s">
        <v>630</v>
      </c>
      <c r="U972" s="92"/>
      <c r="V972" s="92"/>
      <c r="W972" s="92" t="s">
        <v>631</v>
      </c>
      <c r="X972" s="92" t="s">
        <v>631</v>
      </c>
      <c r="Y972" s="92"/>
      <c r="Z972" s="92" t="s">
        <v>659</v>
      </c>
      <c r="AA972" s="92" t="s">
        <v>1156</v>
      </c>
      <c r="AB972" s="19">
        <v>44203.51457175926</v>
      </c>
      <c r="AC972" s="92" t="s">
        <v>11732</v>
      </c>
      <c r="AD972" s="94">
        <v>1</v>
      </c>
    </row>
    <row r="973" spans="1:30" s="83" customFormat="1" ht="15" x14ac:dyDescent="0.25">
      <c r="A973" s="84" t="s">
        <v>1151</v>
      </c>
      <c r="B973" s="84" t="s">
        <v>617</v>
      </c>
      <c r="C973" s="84" t="s">
        <v>11826</v>
      </c>
      <c r="D973" s="64">
        <v>44203.513865740744</v>
      </c>
      <c r="E973" s="64"/>
      <c r="F973" s="84" t="s">
        <v>1152</v>
      </c>
      <c r="G973" s="84" t="s">
        <v>11827</v>
      </c>
      <c r="H973" s="84" t="s">
        <v>621</v>
      </c>
      <c r="I973" s="84" t="s">
        <v>11828</v>
      </c>
      <c r="J973" s="84" t="s">
        <v>2876</v>
      </c>
      <c r="K973" s="84" t="s">
        <v>462</v>
      </c>
      <c r="L973" s="84" t="s">
        <v>11829</v>
      </c>
      <c r="M973" s="84" t="s">
        <v>11830</v>
      </c>
      <c r="N973" s="84" t="s">
        <v>626</v>
      </c>
      <c r="O973" s="84" t="s">
        <v>627</v>
      </c>
      <c r="P973" s="84" t="s">
        <v>1736</v>
      </c>
      <c r="Q973" s="84" t="s">
        <v>629</v>
      </c>
      <c r="R973" s="84"/>
      <c r="S973" s="84"/>
      <c r="T973" s="84" t="s">
        <v>462</v>
      </c>
      <c r="U973" s="84"/>
      <c r="V973" s="84"/>
      <c r="W973" s="84" t="s">
        <v>631</v>
      </c>
      <c r="X973" s="84" t="s">
        <v>631</v>
      </c>
      <c r="Y973" s="84"/>
      <c r="Z973" s="84" t="s">
        <v>1737</v>
      </c>
      <c r="AA973" s="84" t="s">
        <v>1156</v>
      </c>
      <c r="AB973" s="64">
        <v>44203.51462962963</v>
      </c>
      <c r="AC973" s="84" t="s">
        <v>11748</v>
      </c>
      <c r="AD973" s="86">
        <v>1</v>
      </c>
    </row>
    <row r="974" spans="1:30" s="83" customFormat="1" ht="15" x14ac:dyDescent="0.25">
      <c r="A974" s="84" t="s">
        <v>1151</v>
      </c>
      <c r="B974" s="84" t="s">
        <v>617</v>
      </c>
      <c r="C974" s="84" t="s">
        <v>11831</v>
      </c>
      <c r="D974" s="64">
        <v>44203.513923611114</v>
      </c>
      <c r="E974" s="64"/>
      <c r="F974" s="84" t="s">
        <v>1152</v>
      </c>
      <c r="G974" s="84" t="s">
        <v>11832</v>
      </c>
      <c r="H974" s="84" t="s">
        <v>621</v>
      </c>
      <c r="I974" s="84" t="s">
        <v>11833</v>
      </c>
      <c r="J974" s="84" t="s">
        <v>2119</v>
      </c>
      <c r="K974" s="84" t="s">
        <v>9851</v>
      </c>
      <c r="L974" s="84" t="s">
        <v>11834</v>
      </c>
      <c r="M974" s="84" t="s">
        <v>11835</v>
      </c>
      <c r="N974" s="84" t="s">
        <v>626</v>
      </c>
      <c r="O974" s="84" t="s">
        <v>627</v>
      </c>
      <c r="P974" s="84" t="s">
        <v>658</v>
      </c>
      <c r="Q974" s="84" t="s">
        <v>629</v>
      </c>
      <c r="R974" s="84"/>
      <c r="S974" s="84"/>
      <c r="T974" s="84" t="s">
        <v>462</v>
      </c>
      <c r="U974" s="84"/>
      <c r="V974" s="84"/>
      <c r="W974" s="84" t="s">
        <v>631</v>
      </c>
      <c r="X974" s="84" t="s">
        <v>631</v>
      </c>
      <c r="Y974" s="84"/>
      <c r="Z974" s="84" t="s">
        <v>659</v>
      </c>
      <c r="AA974" s="84" t="s">
        <v>1156</v>
      </c>
      <c r="AB974" s="64">
        <v>44203.514756944445</v>
      </c>
      <c r="AC974" s="84" t="s">
        <v>11737</v>
      </c>
      <c r="AD974" s="86">
        <v>1</v>
      </c>
    </row>
    <row r="975" spans="1:30" s="83" customFormat="1" ht="15" x14ac:dyDescent="0.25">
      <c r="A975" s="84" t="s">
        <v>1151</v>
      </c>
      <c r="B975" s="84" t="s">
        <v>617</v>
      </c>
      <c r="C975" s="84" t="s">
        <v>11836</v>
      </c>
      <c r="D975" s="64">
        <v>44203.513993055552</v>
      </c>
      <c r="E975" s="64"/>
      <c r="F975" s="84" t="s">
        <v>1152</v>
      </c>
      <c r="G975" s="84" t="s">
        <v>11837</v>
      </c>
      <c r="H975" s="84" t="s">
        <v>621</v>
      </c>
      <c r="I975" s="84" t="s">
        <v>11838</v>
      </c>
      <c r="J975" s="84" t="s">
        <v>623</v>
      </c>
      <c r="K975" s="84" t="s">
        <v>462</v>
      </c>
      <c r="L975" s="84" t="s">
        <v>11839</v>
      </c>
      <c r="M975" s="84" t="s">
        <v>11840</v>
      </c>
      <c r="N975" s="84" t="s">
        <v>626</v>
      </c>
      <c r="O975" s="84" t="s">
        <v>627</v>
      </c>
      <c r="P975" s="84" t="s">
        <v>658</v>
      </c>
      <c r="Q975" s="84" t="s">
        <v>629</v>
      </c>
      <c r="R975" s="84"/>
      <c r="S975" s="84"/>
      <c r="T975" s="84" t="s">
        <v>462</v>
      </c>
      <c r="U975" s="84"/>
      <c r="V975" s="84"/>
      <c r="W975" s="84" t="s">
        <v>631</v>
      </c>
      <c r="X975" s="84" t="s">
        <v>631</v>
      </c>
      <c r="Y975" s="84"/>
      <c r="Z975" s="84" t="s">
        <v>659</v>
      </c>
      <c r="AA975" s="84" t="s">
        <v>1156</v>
      </c>
      <c r="AB975" s="64">
        <v>44203.514861111114</v>
      </c>
      <c r="AC975" s="84" t="s">
        <v>11841</v>
      </c>
      <c r="AD975" s="86">
        <v>1</v>
      </c>
    </row>
    <row r="976" spans="1:30" s="83" customFormat="1" ht="15" x14ac:dyDescent="0.25">
      <c r="A976" s="84" t="s">
        <v>1151</v>
      </c>
      <c r="B976" s="84" t="s">
        <v>617</v>
      </c>
      <c r="C976" s="84" t="s">
        <v>11842</v>
      </c>
      <c r="D976" s="64">
        <v>44203.514050925929</v>
      </c>
      <c r="E976" s="64"/>
      <c r="F976" s="84" t="s">
        <v>1152</v>
      </c>
      <c r="G976" s="84" t="s">
        <v>11843</v>
      </c>
      <c r="H976" s="84" t="s">
        <v>621</v>
      </c>
      <c r="I976" s="84" t="s">
        <v>11844</v>
      </c>
      <c r="J976" s="84" t="s">
        <v>10509</v>
      </c>
      <c r="K976" s="84" t="s">
        <v>462</v>
      </c>
      <c r="L976" s="84" t="s">
        <v>11845</v>
      </c>
      <c r="M976" s="84" t="s">
        <v>11846</v>
      </c>
      <c r="N976" s="84" t="s">
        <v>626</v>
      </c>
      <c r="O976" s="84" t="s">
        <v>627</v>
      </c>
      <c r="P976" s="84" t="s">
        <v>658</v>
      </c>
      <c r="Q976" s="84" t="s">
        <v>629</v>
      </c>
      <c r="R976" s="84"/>
      <c r="S976" s="84"/>
      <c r="T976" s="84" t="s">
        <v>462</v>
      </c>
      <c r="U976" s="84"/>
      <c r="V976" s="84"/>
      <c r="W976" s="84" t="s">
        <v>631</v>
      </c>
      <c r="X976" s="84" t="s">
        <v>631</v>
      </c>
      <c r="Y976" s="84"/>
      <c r="Z976" s="84" t="s">
        <v>659</v>
      </c>
      <c r="AA976" s="84" t="s">
        <v>1156</v>
      </c>
      <c r="AB976" s="64">
        <v>44203.514976851853</v>
      </c>
      <c r="AC976" s="84" t="s">
        <v>11732</v>
      </c>
      <c r="AD976" s="86">
        <v>1</v>
      </c>
    </row>
    <row r="977" spans="1:30" s="83" customFormat="1" ht="15" x14ac:dyDescent="0.25">
      <c r="A977" s="84" t="s">
        <v>1151</v>
      </c>
      <c r="B977" s="84" t="s">
        <v>617</v>
      </c>
      <c r="C977" s="84" t="s">
        <v>11847</v>
      </c>
      <c r="D977" s="64">
        <v>44203.514120370368</v>
      </c>
      <c r="E977" s="64"/>
      <c r="F977" s="84" t="s">
        <v>1152</v>
      </c>
      <c r="G977" s="84" t="s">
        <v>11848</v>
      </c>
      <c r="H977" s="84" t="s">
        <v>621</v>
      </c>
      <c r="I977" s="84" t="s">
        <v>11849</v>
      </c>
      <c r="J977" s="84" t="s">
        <v>3860</v>
      </c>
      <c r="K977" s="84"/>
      <c r="L977" s="84" t="s">
        <v>11850</v>
      </c>
      <c r="M977" s="84" t="s">
        <v>11851</v>
      </c>
      <c r="N977" s="84" t="s">
        <v>626</v>
      </c>
      <c r="O977" s="84" t="s">
        <v>627</v>
      </c>
      <c r="P977" s="84" t="s">
        <v>658</v>
      </c>
      <c r="Q977" s="84" t="s">
        <v>629</v>
      </c>
      <c r="R977" s="84"/>
      <c r="S977" s="84"/>
      <c r="T977" s="84" t="s">
        <v>462</v>
      </c>
      <c r="U977" s="84"/>
      <c r="V977" s="84"/>
      <c r="W977" s="84" t="s">
        <v>631</v>
      </c>
      <c r="X977" s="84" t="s">
        <v>631</v>
      </c>
      <c r="Y977" s="84"/>
      <c r="Z977" s="84" t="s">
        <v>659</v>
      </c>
      <c r="AA977" s="84" t="s">
        <v>1156</v>
      </c>
      <c r="AB977" s="64">
        <v>44203.515081018515</v>
      </c>
      <c r="AC977" s="84" t="s">
        <v>11732</v>
      </c>
      <c r="AD977" s="86">
        <v>1</v>
      </c>
    </row>
    <row r="978" spans="1:30" s="83" customFormat="1" ht="15" x14ac:dyDescent="0.25">
      <c r="A978" s="84" t="s">
        <v>1151</v>
      </c>
      <c r="B978" s="84" t="s">
        <v>617</v>
      </c>
      <c r="C978" s="84" t="s">
        <v>11852</v>
      </c>
      <c r="D978" s="64">
        <v>44203.514178240737</v>
      </c>
      <c r="E978" s="64"/>
      <c r="F978" s="84" t="s">
        <v>1152</v>
      </c>
      <c r="G978" s="84" t="s">
        <v>11853</v>
      </c>
      <c r="H978" s="84" t="s">
        <v>621</v>
      </c>
      <c r="I978" s="84" t="s">
        <v>11854</v>
      </c>
      <c r="J978" s="84" t="s">
        <v>6331</v>
      </c>
      <c r="K978" s="84" t="s">
        <v>462</v>
      </c>
      <c r="L978" s="84" t="s">
        <v>11855</v>
      </c>
      <c r="M978" s="84" t="s">
        <v>11856</v>
      </c>
      <c r="N978" s="84" t="s">
        <v>626</v>
      </c>
      <c r="O978" s="84" t="s">
        <v>627</v>
      </c>
      <c r="P978" s="84" t="s">
        <v>658</v>
      </c>
      <c r="Q978" s="84" t="s">
        <v>629</v>
      </c>
      <c r="R978" s="84"/>
      <c r="S978" s="84"/>
      <c r="T978" s="84" t="s">
        <v>462</v>
      </c>
      <c r="U978" s="84"/>
      <c r="V978" s="84"/>
      <c r="W978" s="84" t="s">
        <v>631</v>
      </c>
      <c r="X978" s="84" t="s">
        <v>631</v>
      </c>
      <c r="Y978" s="84"/>
      <c r="Z978" s="84" t="s">
        <v>659</v>
      </c>
      <c r="AA978" s="84" t="s">
        <v>1156</v>
      </c>
      <c r="AB978" s="64">
        <v>44203.515208333331</v>
      </c>
      <c r="AC978" s="84" t="s">
        <v>11841</v>
      </c>
      <c r="AD978" s="86">
        <v>1</v>
      </c>
    </row>
    <row r="979" spans="1:30" s="83" customFormat="1" ht="15" x14ac:dyDescent="0.25">
      <c r="A979" s="84" t="s">
        <v>1151</v>
      </c>
      <c r="B979" s="84" t="s">
        <v>617</v>
      </c>
      <c r="C979" s="84" t="s">
        <v>11857</v>
      </c>
      <c r="D979" s="64">
        <v>44203.516226851854</v>
      </c>
      <c r="E979" s="64"/>
      <c r="F979" s="84" t="s">
        <v>1152</v>
      </c>
      <c r="G979" s="84" t="s">
        <v>11858</v>
      </c>
      <c r="H979" s="84" t="s">
        <v>621</v>
      </c>
      <c r="I979" s="84" t="s">
        <v>11859</v>
      </c>
      <c r="J979" s="84" t="s">
        <v>1662</v>
      </c>
      <c r="K979" s="84"/>
      <c r="L979" s="84" t="s">
        <v>11860</v>
      </c>
      <c r="M979" s="84" t="s">
        <v>11861</v>
      </c>
      <c r="N979" s="84" t="s">
        <v>626</v>
      </c>
      <c r="O979" s="84" t="s">
        <v>627</v>
      </c>
      <c r="P979" s="84" t="s">
        <v>658</v>
      </c>
      <c r="Q979" s="84" t="s">
        <v>629</v>
      </c>
      <c r="R979" s="84"/>
      <c r="S979" s="84"/>
      <c r="T979" s="84" t="s">
        <v>462</v>
      </c>
      <c r="U979" s="84"/>
      <c r="V979" s="84"/>
      <c r="W979" s="84" t="s">
        <v>631</v>
      </c>
      <c r="X979" s="84" t="s">
        <v>631</v>
      </c>
      <c r="Y979" s="84"/>
      <c r="Z979" s="84" t="s">
        <v>659</v>
      </c>
      <c r="AA979" s="84" t="s">
        <v>1156</v>
      </c>
      <c r="AB979" s="64">
        <v>44203.517824074072</v>
      </c>
      <c r="AC979" s="84" t="s">
        <v>11737</v>
      </c>
      <c r="AD979" s="86">
        <v>1</v>
      </c>
    </row>
    <row r="980" spans="1:30" s="83" customFormat="1" ht="15" x14ac:dyDescent="0.25">
      <c r="A980" s="84" t="s">
        <v>1151</v>
      </c>
      <c r="B980" s="84" t="s">
        <v>617</v>
      </c>
      <c r="C980" s="84" t="s">
        <v>11862</v>
      </c>
      <c r="D980" s="64">
        <v>44203.516979166663</v>
      </c>
      <c r="E980" s="64"/>
      <c r="F980" s="84" t="s">
        <v>1152</v>
      </c>
      <c r="G980" s="84" t="s">
        <v>11863</v>
      </c>
      <c r="H980" s="84" t="s">
        <v>662</v>
      </c>
      <c r="I980" s="84" t="s">
        <v>11864</v>
      </c>
      <c r="J980" s="84" t="s">
        <v>1583</v>
      </c>
      <c r="K980" s="84" t="s">
        <v>462</v>
      </c>
      <c r="L980" s="84" t="s">
        <v>11865</v>
      </c>
      <c r="M980" s="84" t="s">
        <v>11866</v>
      </c>
      <c r="N980" s="84" t="s">
        <v>626</v>
      </c>
      <c r="O980" s="84" t="s">
        <v>627</v>
      </c>
      <c r="P980" s="84" t="s">
        <v>1825</v>
      </c>
      <c r="Q980" s="84" t="s">
        <v>629</v>
      </c>
      <c r="R980" s="84"/>
      <c r="S980" s="84"/>
      <c r="T980" s="84" t="s">
        <v>462</v>
      </c>
      <c r="U980" s="84"/>
      <c r="V980" s="84"/>
      <c r="W980" s="84" t="s">
        <v>631</v>
      </c>
      <c r="X980" s="84" t="s">
        <v>631</v>
      </c>
      <c r="Y980" s="84"/>
      <c r="Z980" s="84" t="s">
        <v>1826</v>
      </c>
      <c r="AA980" s="84" t="s">
        <v>1156</v>
      </c>
      <c r="AB980" s="64">
        <v>44203.517916666664</v>
      </c>
      <c r="AC980" s="84" t="s">
        <v>11748</v>
      </c>
      <c r="AD980" s="86">
        <v>1</v>
      </c>
    </row>
    <row r="981" spans="1:30" s="83" customFormat="1" ht="15" x14ac:dyDescent="0.25">
      <c r="A981" s="84" t="s">
        <v>1151</v>
      </c>
      <c r="B981" s="84" t="s">
        <v>617</v>
      </c>
      <c r="C981" s="84" t="s">
        <v>11867</v>
      </c>
      <c r="D981" s="64">
        <v>44203.517048611109</v>
      </c>
      <c r="E981" s="64"/>
      <c r="F981" s="84" t="s">
        <v>1152</v>
      </c>
      <c r="G981" s="84" t="s">
        <v>11868</v>
      </c>
      <c r="H981" s="84" t="s">
        <v>662</v>
      </c>
      <c r="I981" s="84" t="s">
        <v>11869</v>
      </c>
      <c r="J981" s="84" t="s">
        <v>1583</v>
      </c>
      <c r="K981" s="84" t="s">
        <v>462</v>
      </c>
      <c r="L981" s="84" t="s">
        <v>11870</v>
      </c>
      <c r="M981" s="84" t="s">
        <v>11871</v>
      </c>
      <c r="N981" s="84" t="s">
        <v>626</v>
      </c>
      <c r="O981" s="84" t="s">
        <v>627</v>
      </c>
      <c r="P981" s="84" t="s">
        <v>1825</v>
      </c>
      <c r="Q981" s="84" t="s">
        <v>629</v>
      </c>
      <c r="R981" s="84"/>
      <c r="S981" s="84"/>
      <c r="T981" s="84" t="s">
        <v>462</v>
      </c>
      <c r="U981" s="84"/>
      <c r="V981" s="84"/>
      <c r="W981" s="84" t="s">
        <v>631</v>
      </c>
      <c r="X981" s="84" t="s">
        <v>631</v>
      </c>
      <c r="Y981" s="84"/>
      <c r="Z981" s="84" t="s">
        <v>1826</v>
      </c>
      <c r="AA981" s="84" t="s">
        <v>1156</v>
      </c>
      <c r="AB981" s="64">
        <v>44203.517962962964</v>
      </c>
      <c r="AC981" s="84" t="s">
        <v>11732</v>
      </c>
      <c r="AD981" s="86">
        <v>1</v>
      </c>
    </row>
    <row r="982" spans="1:30" s="83" customFormat="1" ht="15" x14ac:dyDescent="0.25">
      <c r="A982" s="84" t="s">
        <v>1151</v>
      </c>
      <c r="B982" s="84" t="s">
        <v>617</v>
      </c>
      <c r="C982" s="84" t="s">
        <v>11872</v>
      </c>
      <c r="D982" s="64">
        <v>44203.517106481479</v>
      </c>
      <c r="E982" s="64"/>
      <c r="F982" s="84" t="s">
        <v>1152</v>
      </c>
      <c r="G982" s="84" t="s">
        <v>11667</v>
      </c>
      <c r="H982" s="84" t="s">
        <v>621</v>
      </c>
      <c r="I982" s="84" t="s">
        <v>11668</v>
      </c>
      <c r="J982" s="84" t="s">
        <v>1153</v>
      </c>
      <c r="K982" s="84" t="s">
        <v>11669</v>
      </c>
      <c r="L982" s="84" t="s">
        <v>11670</v>
      </c>
      <c r="M982" s="84" t="s">
        <v>11671</v>
      </c>
      <c r="N982" s="84" t="s">
        <v>626</v>
      </c>
      <c r="O982" s="84" t="s">
        <v>627</v>
      </c>
      <c r="P982" s="84" t="s">
        <v>686</v>
      </c>
      <c r="Q982" s="84" t="s">
        <v>629</v>
      </c>
      <c r="R982" s="84"/>
      <c r="S982" s="84"/>
      <c r="T982" s="84" t="s">
        <v>462</v>
      </c>
      <c r="U982" s="84"/>
      <c r="V982" s="84"/>
      <c r="W982" s="84" t="s">
        <v>631</v>
      </c>
      <c r="X982" s="84" t="s">
        <v>631</v>
      </c>
      <c r="Y982" s="84"/>
      <c r="Z982" s="84" t="s">
        <v>687</v>
      </c>
      <c r="AA982" s="84" t="s">
        <v>1156</v>
      </c>
      <c r="AB982" s="64">
        <v>44203.51803240741</v>
      </c>
      <c r="AC982" s="84" t="s">
        <v>11841</v>
      </c>
      <c r="AD982" s="86">
        <v>1</v>
      </c>
    </row>
    <row r="983" spans="1:30" s="83" customFormat="1" ht="15" x14ac:dyDescent="0.25">
      <c r="A983" s="84" t="s">
        <v>1151</v>
      </c>
      <c r="B983" s="84" t="s">
        <v>617</v>
      </c>
      <c r="C983" s="84" t="s">
        <v>11873</v>
      </c>
      <c r="D983" s="64">
        <v>44203.517164351855</v>
      </c>
      <c r="E983" s="64"/>
      <c r="F983" s="84" t="s">
        <v>1152</v>
      </c>
      <c r="G983" s="84" t="s">
        <v>11874</v>
      </c>
      <c r="H983" s="84" t="s">
        <v>621</v>
      </c>
      <c r="I983" s="84" t="s">
        <v>11875</v>
      </c>
      <c r="J983" s="84" t="s">
        <v>2056</v>
      </c>
      <c r="K983" s="84"/>
      <c r="L983" s="84" t="s">
        <v>11876</v>
      </c>
      <c r="M983" s="84" t="s">
        <v>2181</v>
      </c>
      <c r="N983" s="84" t="s">
        <v>626</v>
      </c>
      <c r="O983" s="84" t="s">
        <v>627</v>
      </c>
      <c r="P983" s="84" t="s">
        <v>628</v>
      </c>
      <c r="Q983" s="84" t="s">
        <v>629</v>
      </c>
      <c r="R983" s="84"/>
      <c r="S983" s="84"/>
      <c r="T983" s="84" t="s">
        <v>11877</v>
      </c>
      <c r="U983" s="84"/>
      <c r="V983" s="84"/>
      <c r="W983" s="84" t="s">
        <v>631</v>
      </c>
      <c r="X983" s="84" t="s">
        <v>631</v>
      </c>
      <c r="Y983" s="84"/>
      <c r="Z983" s="84" t="s">
        <v>632</v>
      </c>
      <c r="AA983" s="84" t="s">
        <v>1156</v>
      </c>
      <c r="AB983" s="64">
        <v>44203.638252314813</v>
      </c>
      <c r="AC983" s="84" t="s">
        <v>11841</v>
      </c>
      <c r="AD983" s="86">
        <v>1</v>
      </c>
    </row>
    <row r="984" spans="1:30" s="83" customFormat="1" ht="15" x14ac:dyDescent="0.25">
      <c r="A984" s="84" t="s">
        <v>1151</v>
      </c>
      <c r="B984" s="84" t="s">
        <v>617</v>
      </c>
      <c r="C984" s="84" t="s">
        <v>11878</v>
      </c>
      <c r="D984" s="64">
        <v>44203.517407407409</v>
      </c>
      <c r="E984" s="64"/>
      <c r="F984" s="84" t="s">
        <v>1152</v>
      </c>
      <c r="G984" s="84" t="s">
        <v>11879</v>
      </c>
      <c r="H984" s="84" t="s">
        <v>662</v>
      </c>
      <c r="I984" s="84" t="s">
        <v>11880</v>
      </c>
      <c r="J984" s="84" t="s">
        <v>11881</v>
      </c>
      <c r="K984" s="84" t="s">
        <v>1499</v>
      </c>
      <c r="L984" s="84" t="s">
        <v>11882</v>
      </c>
      <c r="M984" s="84" t="s">
        <v>11883</v>
      </c>
      <c r="N984" s="84" t="s">
        <v>626</v>
      </c>
      <c r="O984" s="84" t="s">
        <v>627</v>
      </c>
      <c r="P984" s="84" t="s">
        <v>1452</v>
      </c>
      <c r="Q984" s="84" t="s">
        <v>629</v>
      </c>
      <c r="R984" s="84"/>
      <c r="S984" s="84"/>
      <c r="T984" s="84" t="s">
        <v>462</v>
      </c>
      <c r="U984" s="84"/>
      <c r="V984" s="84"/>
      <c r="W984" s="84" t="s">
        <v>631</v>
      </c>
      <c r="X984" s="84" t="s">
        <v>631</v>
      </c>
      <c r="Y984" s="84"/>
      <c r="Z984" s="84" t="s">
        <v>1453</v>
      </c>
      <c r="AA984" s="84" t="s">
        <v>1156</v>
      </c>
      <c r="AB984" s="64">
        <v>44203.518159722225</v>
      </c>
      <c r="AC984" s="84" t="s">
        <v>11737</v>
      </c>
      <c r="AD984" s="86">
        <v>1</v>
      </c>
    </row>
    <row r="985" spans="1:30" s="83" customFormat="1" ht="15" x14ac:dyDescent="0.25">
      <c r="A985" s="84" t="s">
        <v>1151</v>
      </c>
      <c r="B985" s="84" t="s">
        <v>617</v>
      </c>
      <c r="C985" s="84" t="s">
        <v>11884</v>
      </c>
      <c r="D985" s="64">
        <v>44203.517476851855</v>
      </c>
      <c r="E985" s="64"/>
      <c r="F985" s="84" t="s">
        <v>1152</v>
      </c>
      <c r="G985" s="84" t="s">
        <v>11885</v>
      </c>
      <c r="H985" s="84" t="s">
        <v>662</v>
      </c>
      <c r="I985" s="84" t="s">
        <v>11886</v>
      </c>
      <c r="J985" s="84" t="s">
        <v>2285</v>
      </c>
      <c r="K985" s="84"/>
      <c r="L985" s="84" t="s">
        <v>11887</v>
      </c>
      <c r="M985" s="84" t="s">
        <v>11888</v>
      </c>
      <c r="N985" s="84" t="s">
        <v>626</v>
      </c>
      <c r="O985" s="84" t="s">
        <v>627</v>
      </c>
      <c r="P985" s="84" t="s">
        <v>646</v>
      </c>
      <c r="Q985" s="84" t="s">
        <v>629</v>
      </c>
      <c r="R985" s="84"/>
      <c r="S985" s="84"/>
      <c r="T985" s="84" t="s">
        <v>462</v>
      </c>
      <c r="U985" s="84"/>
      <c r="V985" s="84"/>
      <c r="W985" s="84" t="s">
        <v>631</v>
      </c>
      <c r="X985" s="84" t="s">
        <v>631</v>
      </c>
      <c r="Y985" s="84"/>
      <c r="Z985" s="84" t="s">
        <v>647</v>
      </c>
      <c r="AA985" s="84" t="s">
        <v>1156</v>
      </c>
      <c r="AB985" s="64">
        <v>44203.574594907404</v>
      </c>
      <c r="AC985" s="84" t="s">
        <v>11737</v>
      </c>
      <c r="AD985" s="86">
        <v>1</v>
      </c>
    </row>
    <row r="986" spans="1:30" s="83" customFormat="1" ht="15" x14ac:dyDescent="0.25">
      <c r="A986" s="92" t="s">
        <v>1151</v>
      </c>
      <c r="B986" s="92" t="s">
        <v>617</v>
      </c>
      <c r="C986" s="92" t="s">
        <v>11889</v>
      </c>
      <c r="D986" s="19">
        <v>44203.573460648149</v>
      </c>
      <c r="E986" s="19"/>
      <c r="F986" s="92" t="s">
        <v>1152</v>
      </c>
      <c r="G986" s="92" t="s">
        <v>11890</v>
      </c>
      <c r="H986" s="92" t="s">
        <v>662</v>
      </c>
      <c r="I986" s="92" t="s">
        <v>11891</v>
      </c>
      <c r="J986" s="92" t="s">
        <v>2119</v>
      </c>
      <c r="K986" s="92"/>
      <c r="L986" s="92" t="s">
        <v>11892</v>
      </c>
      <c r="M986" s="92" t="s">
        <v>11893</v>
      </c>
      <c r="N986" s="92" t="s">
        <v>626</v>
      </c>
      <c r="O986" s="92" t="s">
        <v>627</v>
      </c>
      <c r="P986" s="92" t="s">
        <v>639</v>
      </c>
      <c r="Q986" s="92" t="s">
        <v>629</v>
      </c>
      <c r="R986" s="92"/>
      <c r="S986" s="92"/>
      <c r="T986" s="92" t="s">
        <v>630</v>
      </c>
      <c r="U986" s="92"/>
      <c r="V986" s="92"/>
      <c r="W986" s="92" t="s">
        <v>631</v>
      </c>
      <c r="X986" s="92" t="s">
        <v>631</v>
      </c>
      <c r="Y986" s="92"/>
      <c r="Z986" s="92" t="s">
        <v>640</v>
      </c>
      <c r="AA986" s="92" t="s">
        <v>1156</v>
      </c>
      <c r="AB986" s="19">
        <v>44203.574699074074</v>
      </c>
      <c r="AC986" s="92" t="s">
        <v>11732</v>
      </c>
      <c r="AD986" s="94">
        <v>1</v>
      </c>
    </row>
    <row r="987" spans="1:30" s="83" customFormat="1" ht="15" x14ac:dyDescent="0.25">
      <c r="A987" s="84" t="s">
        <v>1151</v>
      </c>
      <c r="B987" s="84" t="s">
        <v>617</v>
      </c>
      <c r="C987" s="84" t="s">
        <v>11894</v>
      </c>
      <c r="D987" s="64">
        <v>44203.573541666665</v>
      </c>
      <c r="E987" s="64"/>
      <c r="F987" s="84" t="s">
        <v>1152</v>
      </c>
      <c r="G987" s="84" t="s">
        <v>11895</v>
      </c>
      <c r="H987" s="84" t="s">
        <v>621</v>
      </c>
      <c r="I987" s="84" t="s">
        <v>11896</v>
      </c>
      <c r="J987" s="84" t="s">
        <v>1692</v>
      </c>
      <c r="K987" s="84"/>
      <c r="L987" s="84" t="s">
        <v>11897</v>
      </c>
      <c r="M987" s="84" t="s">
        <v>11898</v>
      </c>
      <c r="N987" s="84" t="s">
        <v>626</v>
      </c>
      <c r="O987" s="84" t="s">
        <v>627</v>
      </c>
      <c r="P987" s="84" t="s">
        <v>639</v>
      </c>
      <c r="Q987" s="84" t="s">
        <v>629</v>
      </c>
      <c r="R987" s="84"/>
      <c r="S987" s="84"/>
      <c r="T987" s="84" t="s">
        <v>462</v>
      </c>
      <c r="U987" s="84"/>
      <c r="V987" s="84"/>
      <c r="W987" s="84" t="s">
        <v>631</v>
      </c>
      <c r="X987" s="84" t="s">
        <v>631</v>
      </c>
      <c r="Y987" s="84"/>
      <c r="Z987" s="84" t="s">
        <v>640</v>
      </c>
      <c r="AA987" s="84" t="s">
        <v>1156</v>
      </c>
      <c r="AB987" s="64">
        <v>44203.57476851852</v>
      </c>
      <c r="AC987" s="84" t="s">
        <v>11737</v>
      </c>
      <c r="AD987" s="86">
        <v>1</v>
      </c>
    </row>
    <row r="988" spans="1:30" s="83" customFormat="1" ht="15" x14ac:dyDescent="0.25">
      <c r="A988" s="84" t="s">
        <v>1151</v>
      </c>
      <c r="B988" s="84" t="s">
        <v>617</v>
      </c>
      <c r="C988" s="84" t="s">
        <v>11899</v>
      </c>
      <c r="D988" s="64">
        <v>44203.573912037034</v>
      </c>
      <c r="E988" s="64"/>
      <c r="F988" s="84" t="s">
        <v>1152</v>
      </c>
      <c r="G988" s="84" t="s">
        <v>11900</v>
      </c>
      <c r="H988" s="84" t="s">
        <v>662</v>
      </c>
      <c r="I988" s="84" t="s">
        <v>11901</v>
      </c>
      <c r="J988" s="84" t="s">
        <v>2119</v>
      </c>
      <c r="K988" s="84" t="s">
        <v>1485</v>
      </c>
      <c r="L988" s="84" t="s">
        <v>11902</v>
      </c>
      <c r="M988" s="84" t="s">
        <v>11903</v>
      </c>
      <c r="N988" s="84" t="s">
        <v>626</v>
      </c>
      <c r="O988" s="84" t="s">
        <v>627</v>
      </c>
      <c r="P988" s="84" t="s">
        <v>639</v>
      </c>
      <c r="Q988" s="84" t="s">
        <v>629</v>
      </c>
      <c r="R988" s="84"/>
      <c r="S988" s="84"/>
      <c r="T988" s="84" t="s">
        <v>462</v>
      </c>
      <c r="U988" s="84"/>
      <c r="V988" s="84"/>
      <c r="W988" s="84" t="s">
        <v>631</v>
      </c>
      <c r="X988" s="84" t="s">
        <v>631</v>
      </c>
      <c r="Y988" s="84"/>
      <c r="Z988" s="84" t="s">
        <v>640</v>
      </c>
      <c r="AA988" s="84" t="s">
        <v>1156</v>
      </c>
      <c r="AB988" s="64">
        <v>44203.574837962966</v>
      </c>
      <c r="AC988" s="84" t="s">
        <v>11732</v>
      </c>
      <c r="AD988" s="86">
        <v>1</v>
      </c>
    </row>
    <row r="989" spans="1:30" s="83" customFormat="1" ht="15" x14ac:dyDescent="0.25">
      <c r="A989" s="84" t="s">
        <v>1151</v>
      </c>
      <c r="B989" s="84" t="s">
        <v>617</v>
      </c>
      <c r="C989" s="84" t="s">
        <v>11904</v>
      </c>
      <c r="D989" s="64">
        <v>44203.57403935185</v>
      </c>
      <c r="E989" s="64"/>
      <c r="F989" s="84" t="s">
        <v>1152</v>
      </c>
      <c r="G989" s="84" t="s">
        <v>11905</v>
      </c>
      <c r="H989" s="84" t="s">
        <v>621</v>
      </c>
      <c r="I989" s="84" t="s">
        <v>11906</v>
      </c>
      <c r="J989" s="84" t="s">
        <v>1692</v>
      </c>
      <c r="K989" s="84"/>
      <c r="L989" s="84" t="s">
        <v>11907</v>
      </c>
      <c r="M989" s="84" t="s">
        <v>11908</v>
      </c>
      <c r="N989" s="84" t="s">
        <v>626</v>
      </c>
      <c r="O989" s="84" t="s">
        <v>627</v>
      </c>
      <c r="P989" s="84" t="s">
        <v>2053</v>
      </c>
      <c r="Q989" s="84" t="s">
        <v>629</v>
      </c>
      <c r="R989" s="84"/>
      <c r="S989" s="84"/>
      <c r="T989" s="84" t="s">
        <v>462</v>
      </c>
      <c r="U989" s="84"/>
      <c r="V989" s="84"/>
      <c r="W989" s="84" t="s">
        <v>631</v>
      </c>
      <c r="X989" s="84" t="s">
        <v>631</v>
      </c>
      <c r="Y989" s="84"/>
      <c r="Z989" s="84" t="s">
        <v>2054</v>
      </c>
      <c r="AA989" s="84" t="s">
        <v>1156</v>
      </c>
      <c r="AB989" s="64">
        <v>44203.574907407405</v>
      </c>
      <c r="AC989" s="84" t="s">
        <v>11737</v>
      </c>
      <c r="AD989" s="86">
        <v>1</v>
      </c>
    </row>
    <row r="990" spans="1:30" s="83" customFormat="1" ht="15" x14ac:dyDescent="0.25">
      <c r="A990" s="84" t="s">
        <v>1151</v>
      </c>
      <c r="B990" s="84" t="s">
        <v>617</v>
      </c>
      <c r="C990" s="84" t="s">
        <v>11909</v>
      </c>
      <c r="D990" s="64">
        <v>44203.574131944442</v>
      </c>
      <c r="E990" s="64"/>
      <c r="F990" s="84" t="s">
        <v>1152</v>
      </c>
      <c r="G990" s="84" t="s">
        <v>11910</v>
      </c>
      <c r="H990" s="84" t="s">
        <v>621</v>
      </c>
      <c r="I990" s="84" t="s">
        <v>11911</v>
      </c>
      <c r="J990" s="84" t="s">
        <v>2119</v>
      </c>
      <c r="K990" s="84"/>
      <c r="L990" s="84" t="s">
        <v>11912</v>
      </c>
      <c r="M990" s="84" t="s">
        <v>631</v>
      </c>
      <c r="N990" s="84" t="s">
        <v>626</v>
      </c>
      <c r="O990" s="84" t="s">
        <v>627</v>
      </c>
      <c r="P990" s="84" t="s">
        <v>639</v>
      </c>
      <c r="Q990" s="84" t="s">
        <v>629</v>
      </c>
      <c r="R990" s="84"/>
      <c r="S990" s="84"/>
      <c r="T990" s="84" t="s">
        <v>462</v>
      </c>
      <c r="U990" s="84"/>
      <c r="V990" s="84"/>
      <c r="W990" s="84" t="s">
        <v>631</v>
      </c>
      <c r="X990" s="84" t="s">
        <v>631</v>
      </c>
      <c r="Y990" s="84"/>
      <c r="Z990" s="84" t="s">
        <v>640</v>
      </c>
      <c r="AA990" s="84" t="s">
        <v>1156</v>
      </c>
      <c r="AB990" s="64">
        <v>44203.575011574074</v>
      </c>
      <c r="AC990" s="84" t="s">
        <v>11737</v>
      </c>
      <c r="AD990" s="86">
        <v>1</v>
      </c>
    </row>
    <row r="991" spans="1:30" s="83" customFormat="1" ht="15" x14ac:dyDescent="0.25">
      <c r="A991" s="84" t="s">
        <v>1151</v>
      </c>
      <c r="B991" s="84" t="s">
        <v>617</v>
      </c>
      <c r="C991" s="84" t="s">
        <v>11913</v>
      </c>
      <c r="D991" s="64">
        <v>44203.577222222222</v>
      </c>
      <c r="E991" s="64">
        <v>44180.582025462965</v>
      </c>
      <c r="F991" s="84" t="s">
        <v>1152</v>
      </c>
      <c r="G991" s="84" t="s">
        <v>6388</v>
      </c>
      <c r="H991" s="84" t="s">
        <v>662</v>
      </c>
      <c r="I991" s="84" t="s">
        <v>6389</v>
      </c>
      <c r="J991" s="84" t="s">
        <v>3847</v>
      </c>
      <c r="K991" s="84" t="s">
        <v>10721</v>
      </c>
      <c r="L991" s="84" t="s">
        <v>6390</v>
      </c>
      <c r="M991" s="84" t="s">
        <v>6391</v>
      </c>
      <c r="N991" s="84" t="s">
        <v>626</v>
      </c>
      <c r="O991" s="84" t="s">
        <v>627</v>
      </c>
      <c r="P991" s="84" t="s">
        <v>3851</v>
      </c>
      <c r="Q991" s="84" t="s">
        <v>629</v>
      </c>
      <c r="R991" s="84"/>
      <c r="S991" s="84"/>
      <c r="T991" s="84" t="s">
        <v>462</v>
      </c>
      <c r="U991" s="84"/>
      <c r="V991" s="84"/>
      <c r="W991" s="84" t="s">
        <v>631</v>
      </c>
      <c r="X991" s="84" t="s">
        <v>631</v>
      </c>
      <c r="Y991" s="84"/>
      <c r="Z991" s="84" t="s">
        <v>3852</v>
      </c>
      <c r="AA991" s="84" t="s">
        <v>1156</v>
      </c>
      <c r="AB991" s="64">
        <v>44203.577615740738</v>
      </c>
      <c r="AC991" s="84" t="s">
        <v>11732</v>
      </c>
      <c r="AD991" s="86">
        <v>1</v>
      </c>
    </row>
    <row r="992" spans="1:30" s="83" customFormat="1" ht="15" x14ac:dyDescent="0.25">
      <c r="A992" s="84" t="s">
        <v>1151</v>
      </c>
      <c r="B992" s="84" t="s">
        <v>617</v>
      </c>
      <c r="C992" s="84" t="s">
        <v>11914</v>
      </c>
      <c r="D992" s="64">
        <v>44203.604363425926</v>
      </c>
      <c r="E992" s="64">
        <v>44194.40152777778</v>
      </c>
      <c r="F992" s="84" t="s">
        <v>1152</v>
      </c>
      <c r="G992" s="84" t="s">
        <v>11915</v>
      </c>
      <c r="H992" s="84" t="s">
        <v>662</v>
      </c>
      <c r="I992" s="84" t="s">
        <v>11916</v>
      </c>
      <c r="J992" s="84" t="s">
        <v>11917</v>
      </c>
      <c r="K992" s="84"/>
      <c r="L992" s="84" t="s">
        <v>11918</v>
      </c>
      <c r="M992" s="84" t="s">
        <v>11919</v>
      </c>
      <c r="N992" s="84" t="s">
        <v>626</v>
      </c>
      <c r="O992" s="84" t="s">
        <v>627</v>
      </c>
      <c r="P992" s="84" t="s">
        <v>1238</v>
      </c>
      <c r="Q992" s="84" t="s">
        <v>629</v>
      </c>
      <c r="R992" s="84"/>
      <c r="S992" s="84"/>
      <c r="T992" s="84" t="s">
        <v>462</v>
      </c>
      <c r="U992" s="84"/>
      <c r="V992" s="84"/>
      <c r="W992" s="84" t="s">
        <v>631</v>
      </c>
      <c r="X992" s="84" t="s">
        <v>631</v>
      </c>
      <c r="Y992" s="84"/>
      <c r="Z992" s="84" t="s">
        <v>1239</v>
      </c>
      <c r="AA992" s="84" t="s">
        <v>1156</v>
      </c>
      <c r="AB992" s="64">
        <v>44203.610555555555</v>
      </c>
      <c r="AC992" s="84" t="s">
        <v>11737</v>
      </c>
      <c r="AD992" s="86">
        <v>1</v>
      </c>
    </row>
    <row r="993" spans="1:30" s="83" customFormat="1" ht="15" x14ac:dyDescent="0.25">
      <c r="A993" s="84" t="s">
        <v>1151</v>
      </c>
      <c r="B993" s="84" t="s">
        <v>617</v>
      </c>
      <c r="C993" s="84" t="s">
        <v>11920</v>
      </c>
      <c r="D993" s="64">
        <v>44203.618993055556</v>
      </c>
      <c r="E993" s="64"/>
      <c r="F993" s="84" t="s">
        <v>1152</v>
      </c>
      <c r="G993" s="84" t="s">
        <v>11921</v>
      </c>
      <c r="H993" s="84" t="s">
        <v>621</v>
      </c>
      <c r="I993" s="84" t="s">
        <v>11922</v>
      </c>
      <c r="J993" s="84" t="s">
        <v>1692</v>
      </c>
      <c r="K993" s="84" t="s">
        <v>6031</v>
      </c>
      <c r="L993" s="84" t="s">
        <v>11923</v>
      </c>
      <c r="M993" s="84" t="s">
        <v>11924</v>
      </c>
      <c r="N993" s="84" t="s">
        <v>626</v>
      </c>
      <c r="O993" s="84" t="s">
        <v>627</v>
      </c>
      <c r="P993" s="84" t="s">
        <v>1220</v>
      </c>
      <c r="Q993" s="84" t="s">
        <v>629</v>
      </c>
      <c r="R993" s="84"/>
      <c r="S993" s="84"/>
      <c r="T993" s="84" t="s">
        <v>462</v>
      </c>
      <c r="U993" s="84"/>
      <c r="V993" s="84"/>
      <c r="W993" s="84" t="s">
        <v>631</v>
      </c>
      <c r="X993" s="84" t="s">
        <v>631</v>
      </c>
      <c r="Y993" s="84"/>
      <c r="Z993" s="84" t="s">
        <v>1221</v>
      </c>
      <c r="AA993" s="84" t="s">
        <v>1156</v>
      </c>
      <c r="AB993" s="64">
        <v>44203.619259259256</v>
      </c>
      <c r="AC993" s="84" t="s">
        <v>11748</v>
      </c>
      <c r="AD993" s="86">
        <v>1</v>
      </c>
    </row>
    <row r="994" spans="1:30" s="83" customFormat="1" ht="15" x14ac:dyDescent="0.25">
      <c r="A994" s="92" t="s">
        <v>1151</v>
      </c>
      <c r="B994" s="92" t="s">
        <v>617</v>
      </c>
      <c r="C994" s="92" t="s">
        <v>11925</v>
      </c>
      <c r="D994" s="19">
        <v>44203.657534722224</v>
      </c>
      <c r="E994" s="19"/>
      <c r="F994" s="92" t="s">
        <v>1152</v>
      </c>
      <c r="G994" s="92" t="s">
        <v>11926</v>
      </c>
      <c r="H994" s="92" t="s">
        <v>662</v>
      </c>
      <c r="I994" s="92" t="s">
        <v>11927</v>
      </c>
      <c r="J994" s="92" t="s">
        <v>11928</v>
      </c>
      <c r="K994" s="92" t="s">
        <v>11929</v>
      </c>
      <c r="L994" s="92" t="s">
        <v>11930</v>
      </c>
      <c r="M994" s="92" t="s">
        <v>11931</v>
      </c>
      <c r="N994" s="92" t="s">
        <v>626</v>
      </c>
      <c r="O994" s="92" t="s">
        <v>627</v>
      </c>
      <c r="P994" s="92" t="s">
        <v>11932</v>
      </c>
      <c r="Q994" s="92" t="s">
        <v>629</v>
      </c>
      <c r="R994" s="92"/>
      <c r="S994" s="92"/>
      <c r="T994" s="92" t="s">
        <v>630</v>
      </c>
      <c r="U994" s="92"/>
      <c r="V994" s="92"/>
      <c r="W994" s="92" t="s">
        <v>631</v>
      </c>
      <c r="X994" s="92" t="s">
        <v>631</v>
      </c>
      <c r="Y994" s="92"/>
      <c r="Z994" s="92" t="s">
        <v>11933</v>
      </c>
      <c r="AA994" s="92" t="s">
        <v>1156</v>
      </c>
      <c r="AB994" s="19">
        <v>44203.658229166664</v>
      </c>
      <c r="AC994" s="92" t="s">
        <v>11737</v>
      </c>
      <c r="AD994" s="94">
        <v>1</v>
      </c>
    </row>
    <row r="995" spans="1:30" s="7" customFormat="1" ht="14.25" customHeight="1" x14ac:dyDescent="0.25">
      <c r="A995" s="18" t="s">
        <v>1151</v>
      </c>
      <c r="B995" s="18" t="s">
        <v>617</v>
      </c>
      <c r="C995" s="18" t="s">
        <v>12039</v>
      </c>
      <c r="D995" s="19">
        <v>44204.338472222225</v>
      </c>
      <c r="E995" s="19">
        <v>44198.591840277775</v>
      </c>
      <c r="F995" s="18" t="s">
        <v>1152</v>
      </c>
      <c r="G995" s="18" t="s">
        <v>6817</v>
      </c>
      <c r="H995" s="18" t="s">
        <v>662</v>
      </c>
      <c r="I995" s="18" t="s">
        <v>6818</v>
      </c>
      <c r="J995" s="18" t="s">
        <v>623</v>
      </c>
      <c r="K995" s="18"/>
      <c r="L995" s="18" t="s">
        <v>6819</v>
      </c>
      <c r="M995" s="18" t="s">
        <v>6820</v>
      </c>
      <c r="N995" s="18" t="s">
        <v>626</v>
      </c>
      <c r="O995" s="18" t="s">
        <v>627</v>
      </c>
      <c r="P995" s="18" t="s">
        <v>1283</v>
      </c>
      <c r="Q995" s="18" t="s">
        <v>629</v>
      </c>
      <c r="R995" s="18"/>
      <c r="S995" s="18"/>
      <c r="T995" s="18" t="s">
        <v>630</v>
      </c>
      <c r="U995" s="18"/>
      <c r="V995" s="18"/>
      <c r="W995" s="18" t="s">
        <v>631</v>
      </c>
      <c r="X995" s="18" t="s">
        <v>631</v>
      </c>
      <c r="Y995" s="18"/>
      <c r="Z995" s="18" t="s">
        <v>1284</v>
      </c>
      <c r="AA995" s="18" t="s">
        <v>1156</v>
      </c>
      <c r="AB995" s="19">
        <v>44204.374826388892</v>
      </c>
      <c r="AC995" s="18" t="s">
        <v>11841</v>
      </c>
      <c r="AD995" s="20">
        <v>1</v>
      </c>
    </row>
    <row r="996" spans="1:30" s="7" customFormat="1" ht="14.25" customHeight="1" x14ac:dyDescent="0.25">
      <c r="A996" s="18" t="s">
        <v>1151</v>
      </c>
      <c r="B996" s="18" t="s">
        <v>617</v>
      </c>
      <c r="C996" s="18" t="s">
        <v>12040</v>
      </c>
      <c r="D996" s="19">
        <v>44204.338912037034</v>
      </c>
      <c r="E996" s="19"/>
      <c r="F996" s="18" t="s">
        <v>1152</v>
      </c>
      <c r="G996" s="18" t="s">
        <v>7628</v>
      </c>
      <c r="H996" s="18" t="s">
        <v>662</v>
      </c>
      <c r="I996" s="18" t="s">
        <v>7629</v>
      </c>
      <c r="J996" s="18" t="s">
        <v>2894</v>
      </c>
      <c r="K996" s="18"/>
      <c r="L996" s="18" t="s">
        <v>7630</v>
      </c>
      <c r="M996" s="18" t="s">
        <v>631</v>
      </c>
      <c r="N996" s="18" t="s">
        <v>626</v>
      </c>
      <c r="O996" s="18" t="s">
        <v>627</v>
      </c>
      <c r="P996" s="18" t="s">
        <v>1283</v>
      </c>
      <c r="Q996" s="18" t="s">
        <v>629</v>
      </c>
      <c r="R996" s="18"/>
      <c r="S996" s="18"/>
      <c r="T996" s="18" t="s">
        <v>630</v>
      </c>
      <c r="U996" s="18"/>
      <c r="V996" s="18"/>
      <c r="W996" s="18" t="s">
        <v>631</v>
      </c>
      <c r="X996" s="18" t="s">
        <v>631</v>
      </c>
      <c r="Y996" s="18"/>
      <c r="Z996" s="18" t="s">
        <v>1284</v>
      </c>
      <c r="AA996" s="18" t="s">
        <v>1156</v>
      </c>
      <c r="AB996" s="19">
        <v>44204.374861111108</v>
      </c>
      <c r="AC996" s="18" t="s">
        <v>11732</v>
      </c>
      <c r="AD996" s="20">
        <v>1</v>
      </c>
    </row>
    <row r="997" spans="1:30" s="83" customFormat="1" ht="14.25" customHeight="1" x14ac:dyDescent="0.25">
      <c r="A997" s="84" t="s">
        <v>1151</v>
      </c>
      <c r="B997" s="84" t="s">
        <v>617</v>
      </c>
      <c r="C997" s="84" t="s">
        <v>12041</v>
      </c>
      <c r="D997" s="64">
        <v>44204.339444444442</v>
      </c>
      <c r="E997" s="64">
        <v>44186.399641203701</v>
      </c>
      <c r="F997" s="84" t="s">
        <v>1152</v>
      </c>
      <c r="G997" s="84" t="s">
        <v>12042</v>
      </c>
      <c r="H997" s="84" t="s">
        <v>662</v>
      </c>
      <c r="I997" s="84" t="s">
        <v>12043</v>
      </c>
      <c r="J997" s="84" t="s">
        <v>2894</v>
      </c>
      <c r="K997" s="84"/>
      <c r="L997" s="84" t="s">
        <v>12044</v>
      </c>
      <c r="M997" s="84" t="s">
        <v>12045</v>
      </c>
      <c r="N997" s="84" t="s">
        <v>626</v>
      </c>
      <c r="O997" s="84" t="s">
        <v>627</v>
      </c>
      <c r="P997" s="84" t="s">
        <v>1283</v>
      </c>
      <c r="Q997" s="84" t="s">
        <v>629</v>
      </c>
      <c r="R997" s="84"/>
      <c r="S997" s="84"/>
      <c r="T997" s="84" t="s">
        <v>462</v>
      </c>
      <c r="U997" s="84"/>
      <c r="V997" s="84"/>
      <c r="W997" s="84" t="s">
        <v>631</v>
      </c>
      <c r="X997" s="84" t="s">
        <v>631</v>
      </c>
      <c r="Y997" s="84"/>
      <c r="Z997" s="84" t="s">
        <v>1284</v>
      </c>
      <c r="AA997" s="84" t="s">
        <v>1156</v>
      </c>
      <c r="AB997" s="64">
        <v>44204.374872685185</v>
      </c>
      <c r="AC997" s="84" t="s">
        <v>11737</v>
      </c>
      <c r="AD997" s="86">
        <v>1</v>
      </c>
    </row>
    <row r="998" spans="1:30" s="7" customFormat="1" ht="14.25" customHeight="1" x14ac:dyDescent="0.25">
      <c r="A998" s="18" t="s">
        <v>1151</v>
      </c>
      <c r="B998" s="18" t="s">
        <v>617</v>
      </c>
      <c r="C998" s="18" t="s">
        <v>12046</v>
      </c>
      <c r="D998" s="19">
        <v>44204.360949074071</v>
      </c>
      <c r="E998" s="19">
        <v>44195.561736111114</v>
      </c>
      <c r="F998" s="18" t="s">
        <v>1152</v>
      </c>
      <c r="G998" s="18" t="s">
        <v>2719</v>
      </c>
      <c r="H998" s="18" t="s">
        <v>662</v>
      </c>
      <c r="I998" s="18" t="s">
        <v>2720</v>
      </c>
      <c r="J998" s="18" t="s">
        <v>1529</v>
      </c>
      <c r="K998" s="18"/>
      <c r="L998" s="18" t="s">
        <v>2721</v>
      </c>
      <c r="M998" s="18" t="s">
        <v>2722</v>
      </c>
      <c r="N998" s="18" t="s">
        <v>626</v>
      </c>
      <c r="O998" s="18" t="s">
        <v>627</v>
      </c>
      <c r="P998" s="18" t="s">
        <v>5935</v>
      </c>
      <c r="Q998" s="18" t="s">
        <v>629</v>
      </c>
      <c r="R998" s="18"/>
      <c r="S998" s="18"/>
      <c r="T998" s="18" t="s">
        <v>630</v>
      </c>
      <c r="U998" s="18"/>
      <c r="V998" s="18"/>
      <c r="W998" s="18" t="s">
        <v>631</v>
      </c>
      <c r="X998" s="18" t="s">
        <v>631</v>
      </c>
      <c r="Y998" s="18"/>
      <c r="Z998" s="18" t="s">
        <v>5936</v>
      </c>
      <c r="AA998" s="18" t="s">
        <v>1156</v>
      </c>
      <c r="AB998" s="19">
        <v>44204.384837962964</v>
      </c>
      <c r="AC998" s="18" t="s">
        <v>11732</v>
      </c>
      <c r="AD998" s="20">
        <v>1</v>
      </c>
    </row>
    <row r="999" spans="1:30" s="7" customFormat="1" ht="14.25" customHeight="1" x14ac:dyDescent="0.25">
      <c r="A999" s="18" t="s">
        <v>1151</v>
      </c>
      <c r="B999" s="18" t="s">
        <v>617</v>
      </c>
      <c r="C999" s="18" t="s">
        <v>12047</v>
      </c>
      <c r="D999" s="19">
        <v>44204.362291666665</v>
      </c>
      <c r="E999" s="19"/>
      <c r="F999" s="18" t="s">
        <v>1152</v>
      </c>
      <c r="G999" s="18" t="s">
        <v>5050</v>
      </c>
      <c r="H999" s="18" t="s">
        <v>662</v>
      </c>
      <c r="I999" s="18" t="s">
        <v>5051</v>
      </c>
      <c r="J999" s="18" t="s">
        <v>2761</v>
      </c>
      <c r="K999" s="18"/>
      <c r="L999" s="18" t="s">
        <v>5052</v>
      </c>
      <c r="M999" s="18" t="s">
        <v>12048</v>
      </c>
      <c r="N999" s="18" t="s">
        <v>626</v>
      </c>
      <c r="O999" s="18" t="s">
        <v>627</v>
      </c>
      <c r="P999" s="18" t="s">
        <v>1238</v>
      </c>
      <c r="Q999" s="18" t="s">
        <v>629</v>
      </c>
      <c r="R999" s="18"/>
      <c r="S999" s="18"/>
      <c r="T999" s="18" t="s">
        <v>630</v>
      </c>
      <c r="U999" s="18"/>
      <c r="V999" s="18"/>
      <c r="W999" s="18" t="s">
        <v>631</v>
      </c>
      <c r="X999" s="18" t="s">
        <v>631</v>
      </c>
      <c r="Y999" s="18"/>
      <c r="Z999" s="18" t="s">
        <v>1239</v>
      </c>
      <c r="AA999" s="18" t="s">
        <v>1156</v>
      </c>
      <c r="AB999" s="19">
        <v>44204.384930555556</v>
      </c>
      <c r="AC999" s="18" t="s">
        <v>11732</v>
      </c>
      <c r="AD999" s="20">
        <v>1</v>
      </c>
    </row>
    <row r="1000" spans="1:30" s="83" customFormat="1" ht="14.25" customHeight="1" x14ac:dyDescent="0.25">
      <c r="A1000" s="84" t="s">
        <v>1151</v>
      </c>
      <c r="B1000" s="84" t="s">
        <v>617</v>
      </c>
      <c r="C1000" s="84" t="s">
        <v>12049</v>
      </c>
      <c r="D1000" s="64">
        <v>44204.419525462959</v>
      </c>
      <c r="E1000" s="64"/>
      <c r="F1000" s="84" t="s">
        <v>1152</v>
      </c>
      <c r="G1000" s="84" t="s">
        <v>12050</v>
      </c>
      <c r="H1000" s="84" t="s">
        <v>621</v>
      </c>
      <c r="I1000" s="84" t="s">
        <v>12051</v>
      </c>
      <c r="J1000" s="84" t="s">
        <v>6331</v>
      </c>
      <c r="K1000" s="84" t="s">
        <v>462</v>
      </c>
      <c r="L1000" s="84" t="s">
        <v>12052</v>
      </c>
      <c r="M1000" s="84" t="s">
        <v>12053</v>
      </c>
      <c r="N1000" s="84" t="s">
        <v>626</v>
      </c>
      <c r="O1000" s="84" t="s">
        <v>627</v>
      </c>
      <c r="P1000" s="84" t="s">
        <v>3700</v>
      </c>
      <c r="Q1000" s="84" t="s">
        <v>629</v>
      </c>
      <c r="R1000" s="84"/>
      <c r="S1000" s="84"/>
      <c r="T1000" s="84" t="s">
        <v>462</v>
      </c>
      <c r="U1000" s="84"/>
      <c r="V1000" s="84"/>
      <c r="W1000" s="84" t="s">
        <v>631</v>
      </c>
      <c r="X1000" s="84" t="s">
        <v>631</v>
      </c>
      <c r="Y1000" s="84"/>
      <c r="Z1000" s="84" t="s">
        <v>3701</v>
      </c>
      <c r="AA1000" s="84" t="s">
        <v>1156</v>
      </c>
      <c r="AB1000" s="64">
        <v>44204.420902777776</v>
      </c>
      <c r="AC1000" s="84" t="s">
        <v>12054</v>
      </c>
      <c r="AD1000" s="86">
        <v>1</v>
      </c>
    </row>
    <row r="1001" spans="1:30" s="83" customFormat="1" ht="14.25" customHeight="1" x14ac:dyDescent="0.25">
      <c r="A1001" s="84" t="s">
        <v>1151</v>
      </c>
      <c r="B1001" s="84" t="s">
        <v>617</v>
      </c>
      <c r="C1001" s="84" t="s">
        <v>12055</v>
      </c>
      <c r="D1001" s="64">
        <v>44204.419652777775</v>
      </c>
      <c r="E1001" s="64"/>
      <c r="F1001" s="84" t="s">
        <v>1152</v>
      </c>
      <c r="G1001" s="84" t="s">
        <v>12056</v>
      </c>
      <c r="H1001" s="84" t="s">
        <v>662</v>
      </c>
      <c r="I1001" s="84" t="s">
        <v>12057</v>
      </c>
      <c r="J1001" s="84" t="s">
        <v>12058</v>
      </c>
      <c r="K1001" s="84" t="s">
        <v>462</v>
      </c>
      <c r="L1001" s="84" t="s">
        <v>12059</v>
      </c>
      <c r="M1001" s="84" t="s">
        <v>12060</v>
      </c>
      <c r="N1001" s="84" t="s">
        <v>626</v>
      </c>
      <c r="O1001" s="84" t="s">
        <v>627</v>
      </c>
      <c r="P1001" s="84" t="s">
        <v>3700</v>
      </c>
      <c r="Q1001" s="84" t="s">
        <v>629</v>
      </c>
      <c r="R1001" s="84"/>
      <c r="S1001" s="84"/>
      <c r="T1001" s="84" t="s">
        <v>462</v>
      </c>
      <c r="U1001" s="84"/>
      <c r="V1001" s="84"/>
      <c r="W1001" s="84" t="s">
        <v>631</v>
      </c>
      <c r="X1001" s="84" t="s">
        <v>631</v>
      </c>
      <c r="Y1001" s="84"/>
      <c r="Z1001" s="84" t="s">
        <v>3701</v>
      </c>
      <c r="AA1001" s="84" t="s">
        <v>1156</v>
      </c>
      <c r="AB1001" s="64">
        <v>44204.420925925922</v>
      </c>
      <c r="AC1001" s="84" t="s">
        <v>11737</v>
      </c>
      <c r="AD1001" s="86">
        <v>1</v>
      </c>
    </row>
    <row r="1002" spans="1:30" s="83" customFormat="1" ht="14.25" customHeight="1" x14ac:dyDescent="0.25">
      <c r="A1002" s="84" t="s">
        <v>1151</v>
      </c>
      <c r="B1002" s="84" t="s">
        <v>617</v>
      </c>
      <c r="C1002" s="84" t="s">
        <v>12061</v>
      </c>
      <c r="D1002" s="64">
        <v>44204.419756944444</v>
      </c>
      <c r="E1002" s="64"/>
      <c r="F1002" s="84" t="s">
        <v>1152</v>
      </c>
      <c r="G1002" s="84" t="s">
        <v>12062</v>
      </c>
      <c r="H1002" s="84" t="s">
        <v>621</v>
      </c>
      <c r="I1002" s="84" t="s">
        <v>12063</v>
      </c>
      <c r="J1002" s="84" t="s">
        <v>12064</v>
      </c>
      <c r="K1002" s="84" t="s">
        <v>12065</v>
      </c>
      <c r="L1002" s="84" t="s">
        <v>12066</v>
      </c>
      <c r="M1002" s="84" t="s">
        <v>12067</v>
      </c>
      <c r="N1002" s="84" t="s">
        <v>626</v>
      </c>
      <c r="O1002" s="84" t="s">
        <v>627</v>
      </c>
      <c r="P1002" s="84" t="s">
        <v>7252</v>
      </c>
      <c r="Q1002" s="84" t="s">
        <v>629</v>
      </c>
      <c r="R1002" s="84"/>
      <c r="S1002" s="84"/>
      <c r="T1002" s="84" t="s">
        <v>462</v>
      </c>
      <c r="U1002" s="84"/>
      <c r="V1002" s="84"/>
      <c r="W1002" s="84" t="s">
        <v>631</v>
      </c>
      <c r="X1002" s="84" t="s">
        <v>631</v>
      </c>
      <c r="Y1002" s="84"/>
      <c r="Z1002" s="84" t="s">
        <v>7253</v>
      </c>
      <c r="AA1002" s="84" t="s">
        <v>1156</v>
      </c>
      <c r="AB1002" s="64">
        <v>44204.420949074076</v>
      </c>
      <c r="AC1002" s="84" t="s">
        <v>11737</v>
      </c>
      <c r="AD1002" s="86">
        <v>1</v>
      </c>
    </row>
    <row r="1003" spans="1:30" s="83" customFormat="1" ht="14.25" customHeight="1" x14ac:dyDescent="0.25">
      <c r="A1003" s="84" t="s">
        <v>1151</v>
      </c>
      <c r="B1003" s="84" t="s">
        <v>617</v>
      </c>
      <c r="C1003" s="84" t="s">
        <v>12068</v>
      </c>
      <c r="D1003" s="64">
        <v>44204.41982638889</v>
      </c>
      <c r="E1003" s="64"/>
      <c r="F1003" s="84" t="s">
        <v>1152</v>
      </c>
      <c r="G1003" s="84" t="s">
        <v>12069</v>
      </c>
      <c r="H1003" s="84" t="s">
        <v>621</v>
      </c>
      <c r="I1003" s="84" t="s">
        <v>12070</v>
      </c>
      <c r="J1003" s="84" t="s">
        <v>8665</v>
      </c>
      <c r="K1003" s="84"/>
      <c r="L1003" s="84" t="s">
        <v>12071</v>
      </c>
      <c r="M1003" s="84" t="s">
        <v>12072</v>
      </c>
      <c r="N1003" s="84" t="s">
        <v>626</v>
      </c>
      <c r="O1003" s="84" t="s">
        <v>627</v>
      </c>
      <c r="P1003" s="84" t="s">
        <v>7581</v>
      </c>
      <c r="Q1003" s="84" t="s">
        <v>629</v>
      </c>
      <c r="R1003" s="84"/>
      <c r="S1003" s="84"/>
      <c r="T1003" s="84" t="s">
        <v>462</v>
      </c>
      <c r="U1003" s="84"/>
      <c r="V1003" s="84"/>
      <c r="W1003" s="84" t="s">
        <v>631</v>
      </c>
      <c r="X1003" s="84" t="s">
        <v>631</v>
      </c>
      <c r="Y1003" s="84"/>
      <c r="Z1003" s="84" t="s">
        <v>7582</v>
      </c>
      <c r="AA1003" s="84" t="s">
        <v>1156</v>
      </c>
      <c r="AB1003" s="64">
        <v>44204.420983796299</v>
      </c>
      <c r="AC1003" s="84" t="s">
        <v>11737</v>
      </c>
      <c r="AD1003" s="86">
        <v>1</v>
      </c>
    </row>
    <row r="1004" spans="1:30" s="83" customFormat="1" ht="14.25" customHeight="1" x14ac:dyDescent="0.25">
      <c r="A1004" s="84" t="s">
        <v>1151</v>
      </c>
      <c r="B1004" s="84" t="s">
        <v>617</v>
      </c>
      <c r="C1004" s="84" t="s">
        <v>12073</v>
      </c>
      <c r="D1004" s="64">
        <v>44204.420300925929</v>
      </c>
      <c r="E1004" s="64"/>
      <c r="F1004" s="84" t="s">
        <v>1152</v>
      </c>
      <c r="G1004" s="84" t="s">
        <v>12074</v>
      </c>
      <c r="H1004" s="84" t="s">
        <v>621</v>
      </c>
      <c r="I1004" s="84" t="s">
        <v>12075</v>
      </c>
      <c r="J1004" s="84" t="s">
        <v>8665</v>
      </c>
      <c r="K1004" s="76" t="s">
        <v>12076</v>
      </c>
      <c r="L1004" s="84" t="s">
        <v>12077</v>
      </c>
      <c r="M1004" s="84" t="s">
        <v>12078</v>
      </c>
      <c r="N1004" s="84" t="s">
        <v>626</v>
      </c>
      <c r="O1004" s="84" t="s">
        <v>627</v>
      </c>
      <c r="P1004" s="84" t="s">
        <v>7581</v>
      </c>
      <c r="Q1004" s="84" t="s">
        <v>629</v>
      </c>
      <c r="R1004" s="84"/>
      <c r="S1004" s="84"/>
      <c r="T1004" s="84" t="s">
        <v>462</v>
      </c>
      <c r="U1004" s="84"/>
      <c r="V1004" s="84"/>
      <c r="W1004" s="84" t="s">
        <v>631</v>
      </c>
      <c r="X1004" s="84" t="s">
        <v>631</v>
      </c>
      <c r="Y1004" s="84"/>
      <c r="Z1004" s="84" t="s">
        <v>7582</v>
      </c>
      <c r="AA1004" s="84" t="s">
        <v>1156</v>
      </c>
      <c r="AB1004" s="64">
        <v>44204.421111111114</v>
      </c>
      <c r="AC1004" s="84" t="s">
        <v>11737</v>
      </c>
      <c r="AD1004" s="86">
        <v>1</v>
      </c>
    </row>
    <row r="1005" spans="1:30" s="83" customFormat="1" ht="14.25" customHeight="1" x14ac:dyDescent="0.25">
      <c r="A1005" s="84" t="s">
        <v>1151</v>
      </c>
      <c r="B1005" s="84" t="s">
        <v>617</v>
      </c>
      <c r="C1005" s="84" t="s">
        <v>12079</v>
      </c>
      <c r="D1005" s="64">
        <v>44204.420405092591</v>
      </c>
      <c r="E1005" s="64"/>
      <c r="F1005" s="84" t="s">
        <v>1152</v>
      </c>
      <c r="G1005" s="84" t="s">
        <v>12080</v>
      </c>
      <c r="H1005" s="84" t="s">
        <v>621</v>
      </c>
      <c r="I1005" s="84" t="s">
        <v>12081</v>
      </c>
      <c r="J1005" s="84" t="s">
        <v>623</v>
      </c>
      <c r="K1005" s="84" t="s">
        <v>12082</v>
      </c>
      <c r="L1005" s="84" t="s">
        <v>12083</v>
      </c>
      <c r="M1005" s="84" t="s">
        <v>12084</v>
      </c>
      <c r="N1005" s="84" t="s">
        <v>626</v>
      </c>
      <c r="O1005" s="84" t="s">
        <v>627</v>
      </c>
      <c r="P1005" s="84" t="s">
        <v>2917</v>
      </c>
      <c r="Q1005" s="84" t="s">
        <v>629</v>
      </c>
      <c r="R1005" s="84"/>
      <c r="S1005" s="84"/>
      <c r="T1005" s="84" t="s">
        <v>462</v>
      </c>
      <c r="U1005" s="84"/>
      <c r="V1005" s="84"/>
      <c r="W1005" s="84" t="s">
        <v>631</v>
      </c>
      <c r="X1005" s="84" t="s">
        <v>631</v>
      </c>
      <c r="Y1005" s="84"/>
      <c r="Z1005" s="84" t="s">
        <v>2918</v>
      </c>
      <c r="AA1005" s="84" t="s">
        <v>1156</v>
      </c>
      <c r="AB1005" s="64">
        <v>44204.421134259261</v>
      </c>
      <c r="AC1005" s="84" t="s">
        <v>11841</v>
      </c>
      <c r="AD1005" s="86">
        <v>1</v>
      </c>
    </row>
    <row r="1006" spans="1:30" s="83" customFormat="1" ht="14.25" customHeight="1" x14ac:dyDescent="0.25">
      <c r="A1006" s="84" t="s">
        <v>1151</v>
      </c>
      <c r="B1006" s="84" t="s">
        <v>617</v>
      </c>
      <c r="C1006" s="84" t="s">
        <v>12085</v>
      </c>
      <c r="D1006" s="64">
        <v>44204.420486111114</v>
      </c>
      <c r="E1006" s="64"/>
      <c r="F1006" s="84" t="s">
        <v>1152</v>
      </c>
      <c r="G1006" s="84" t="s">
        <v>12086</v>
      </c>
      <c r="H1006" s="84" t="s">
        <v>621</v>
      </c>
      <c r="I1006" s="84" t="s">
        <v>12087</v>
      </c>
      <c r="J1006" s="84" t="s">
        <v>623</v>
      </c>
      <c r="K1006" s="84" t="s">
        <v>12088</v>
      </c>
      <c r="L1006" s="84" t="s">
        <v>12089</v>
      </c>
      <c r="M1006" s="84" t="s">
        <v>12084</v>
      </c>
      <c r="N1006" s="84" t="s">
        <v>626</v>
      </c>
      <c r="O1006" s="84" t="s">
        <v>627</v>
      </c>
      <c r="P1006" s="84" t="s">
        <v>2917</v>
      </c>
      <c r="Q1006" s="84" t="s">
        <v>629</v>
      </c>
      <c r="R1006" s="84"/>
      <c r="S1006" s="84"/>
      <c r="T1006" s="84" t="s">
        <v>462</v>
      </c>
      <c r="U1006" s="84"/>
      <c r="V1006" s="84"/>
      <c r="W1006" s="84" t="s">
        <v>631</v>
      </c>
      <c r="X1006" s="84" t="s">
        <v>631</v>
      </c>
      <c r="Y1006" s="84"/>
      <c r="Z1006" s="84" t="s">
        <v>2918</v>
      </c>
      <c r="AA1006" s="84" t="s">
        <v>1156</v>
      </c>
      <c r="AB1006" s="64">
        <v>44204.42114583333</v>
      </c>
      <c r="AC1006" s="84" t="s">
        <v>11737</v>
      </c>
      <c r="AD1006" s="86">
        <v>1</v>
      </c>
    </row>
    <row r="1007" spans="1:30" s="83" customFormat="1" ht="14.25" customHeight="1" x14ac:dyDescent="0.25">
      <c r="A1007" s="84" t="s">
        <v>1151</v>
      </c>
      <c r="B1007" s="84" t="s">
        <v>617</v>
      </c>
      <c r="C1007" s="84" t="s">
        <v>12090</v>
      </c>
      <c r="D1007" s="64">
        <v>44204.420555555553</v>
      </c>
      <c r="E1007" s="64"/>
      <c r="F1007" s="84" t="s">
        <v>1152</v>
      </c>
      <c r="G1007" s="84" t="s">
        <v>12091</v>
      </c>
      <c r="H1007" s="84" t="s">
        <v>662</v>
      </c>
      <c r="I1007" s="84" t="s">
        <v>12092</v>
      </c>
      <c r="J1007" s="84" t="s">
        <v>12093</v>
      </c>
      <c r="K1007" s="84"/>
      <c r="L1007" s="84" t="s">
        <v>12094</v>
      </c>
      <c r="M1007" s="84" t="s">
        <v>12095</v>
      </c>
      <c r="N1007" s="84" t="s">
        <v>626</v>
      </c>
      <c r="O1007" s="84" t="s">
        <v>627</v>
      </c>
      <c r="P1007" s="84" t="s">
        <v>639</v>
      </c>
      <c r="Q1007" s="84" t="s">
        <v>629</v>
      </c>
      <c r="R1007" s="84"/>
      <c r="S1007" s="84"/>
      <c r="T1007" s="84" t="s">
        <v>462</v>
      </c>
      <c r="U1007" s="84"/>
      <c r="V1007" s="84"/>
      <c r="W1007" s="84" t="s">
        <v>631</v>
      </c>
      <c r="X1007" s="84" t="s">
        <v>631</v>
      </c>
      <c r="Y1007" s="84"/>
      <c r="Z1007" s="84" t="s">
        <v>640</v>
      </c>
      <c r="AA1007" s="84" t="s">
        <v>1156</v>
      </c>
      <c r="AB1007" s="64">
        <v>44204.421168981484</v>
      </c>
      <c r="AC1007" s="84" t="s">
        <v>11841</v>
      </c>
      <c r="AD1007" s="86">
        <v>1</v>
      </c>
    </row>
    <row r="1008" spans="1:30" s="83" customFormat="1" ht="14.25" customHeight="1" x14ac:dyDescent="0.25">
      <c r="A1008" s="84" t="s">
        <v>1151</v>
      </c>
      <c r="B1008" s="84" t="s">
        <v>617</v>
      </c>
      <c r="C1008" s="84" t="s">
        <v>12096</v>
      </c>
      <c r="D1008" s="64">
        <v>44204.421319444446</v>
      </c>
      <c r="E1008" s="64"/>
      <c r="F1008" s="84" t="s">
        <v>1152</v>
      </c>
      <c r="G1008" s="84" t="s">
        <v>12097</v>
      </c>
      <c r="H1008" s="84" t="s">
        <v>621</v>
      </c>
      <c r="I1008" s="84" t="s">
        <v>12098</v>
      </c>
      <c r="J1008" s="84" t="s">
        <v>8665</v>
      </c>
      <c r="K1008" s="84" t="s">
        <v>12099</v>
      </c>
      <c r="L1008" s="84" t="s">
        <v>12100</v>
      </c>
      <c r="M1008" s="84" t="s">
        <v>12101</v>
      </c>
      <c r="N1008" s="84" t="s">
        <v>626</v>
      </c>
      <c r="O1008" s="84" t="s">
        <v>627</v>
      </c>
      <c r="P1008" s="84" t="s">
        <v>7581</v>
      </c>
      <c r="Q1008" s="84" t="s">
        <v>629</v>
      </c>
      <c r="R1008" s="84"/>
      <c r="S1008" s="84"/>
      <c r="T1008" s="84" t="s">
        <v>462</v>
      </c>
      <c r="U1008" s="84"/>
      <c r="V1008" s="84"/>
      <c r="W1008" s="84" t="s">
        <v>631</v>
      </c>
      <c r="X1008" s="84" t="s">
        <v>631</v>
      </c>
      <c r="Y1008" s="84"/>
      <c r="Z1008" s="84" t="s">
        <v>7582</v>
      </c>
      <c r="AA1008" s="84" t="s">
        <v>1156</v>
      </c>
      <c r="AB1008" s="64">
        <v>44204.421493055554</v>
      </c>
      <c r="AC1008" s="84" t="s">
        <v>11732</v>
      </c>
      <c r="AD1008" s="86">
        <v>1</v>
      </c>
    </row>
    <row r="1009" spans="1:30" s="83" customFormat="1" ht="14.25" customHeight="1" x14ac:dyDescent="0.25">
      <c r="A1009" s="84" t="s">
        <v>1151</v>
      </c>
      <c r="B1009" s="84" t="s">
        <v>617</v>
      </c>
      <c r="C1009" s="84" t="s">
        <v>12102</v>
      </c>
      <c r="D1009" s="64">
        <v>44204.573275462964</v>
      </c>
      <c r="E1009" s="64"/>
      <c r="F1009" s="84" t="s">
        <v>1152</v>
      </c>
      <c r="G1009" s="84" t="s">
        <v>12103</v>
      </c>
      <c r="H1009" s="84" t="s">
        <v>621</v>
      </c>
      <c r="I1009" s="84" t="s">
        <v>12104</v>
      </c>
      <c r="J1009" s="84" t="s">
        <v>7052</v>
      </c>
      <c r="K1009" s="84" t="s">
        <v>2882</v>
      </c>
      <c r="L1009" s="84" t="s">
        <v>12105</v>
      </c>
      <c r="M1009" s="84" t="s">
        <v>12106</v>
      </c>
      <c r="N1009" s="84" t="s">
        <v>626</v>
      </c>
      <c r="O1009" s="84" t="s">
        <v>627</v>
      </c>
      <c r="P1009" s="84" t="s">
        <v>5762</v>
      </c>
      <c r="Q1009" s="84" t="s">
        <v>629</v>
      </c>
      <c r="R1009" s="84"/>
      <c r="S1009" s="84"/>
      <c r="T1009" s="84" t="s">
        <v>462</v>
      </c>
      <c r="U1009" s="84"/>
      <c r="V1009" s="84"/>
      <c r="W1009" s="84" t="s">
        <v>631</v>
      </c>
      <c r="X1009" s="84" t="s">
        <v>631</v>
      </c>
      <c r="Y1009" s="84"/>
      <c r="Z1009" s="84" t="s">
        <v>5763</v>
      </c>
      <c r="AA1009" s="84" t="s">
        <v>1156</v>
      </c>
      <c r="AB1009" s="64">
        <v>44204.575370370374</v>
      </c>
      <c r="AC1009" s="84" t="s">
        <v>12107</v>
      </c>
      <c r="AD1009" s="86">
        <v>1</v>
      </c>
    </row>
    <row r="1010" spans="1:30" s="83" customFormat="1" ht="14.25" customHeight="1" x14ac:dyDescent="0.25">
      <c r="A1010" s="84" t="s">
        <v>1151</v>
      </c>
      <c r="B1010" s="84" t="s">
        <v>617</v>
      </c>
      <c r="C1010" s="84" t="s">
        <v>12108</v>
      </c>
      <c r="D1010" s="64">
        <v>44204.57335648148</v>
      </c>
      <c r="E1010" s="64"/>
      <c r="F1010" s="84" t="s">
        <v>1152</v>
      </c>
      <c r="G1010" s="84" t="s">
        <v>12109</v>
      </c>
      <c r="H1010" s="84" t="s">
        <v>662</v>
      </c>
      <c r="I1010" s="84" t="s">
        <v>12110</v>
      </c>
      <c r="J1010" s="84" t="s">
        <v>623</v>
      </c>
      <c r="K1010" s="84"/>
      <c r="L1010" s="84" t="s">
        <v>12111</v>
      </c>
      <c r="M1010" s="84" t="s">
        <v>12112</v>
      </c>
      <c r="N1010" s="84" t="s">
        <v>626</v>
      </c>
      <c r="O1010" s="84" t="s">
        <v>627</v>
      </c>
      <c r="P1010" s="84" t="s">
        <v>1255</v>
      </c>
      <c r="Q1010" s="84" t="s">
        <v>629</v>
      </c>
      <c r="R1010" s="84"/>
      <c r="S1010" s="84"/>
      <c r="T1010" s="84" t="s">
        <v>462</v>
      </c>
      <c r="U1010" s="84"/>
      <c r="V1010" s="84"/>
      <c r="W1010" s="84" t="s">
        <v>631</v>
      </c>
      <c r="X1010" s="84" t="s">
        <v>631</v>
      </c>
      <c r="Y1010" s="84"/>
      <c r="Z1010" s="84" t="s">
        <v>1256</v>
      </c>
      <c r="AA1010" s="84" t="s">
        <v>1156</v>
      </c>
      <c r="AB1010" s="64">
        <v>44204.575416666667</v>
      </c>
      <c r="AC1010" s="84" t="s">
        <v>11841</v>
      </c>
      <c r="AD1010" s="86">
        <v>1</v>
      </c>
    </row>
    <row r="1011" spans="1:30" s="83" customFormat="1" ht="14.25" customHeight="1" x14ac:dyDescent="0.25">
      <c r="A1011" s="84" t="s">
        <v>1151</v>
      </c>
      <c r="B1011" s="84" t="s">
        <v>617</v>
      </c>
      <c r="C1011" s="84" t="s">
        <v>12113</v>
      </c>
      <c r="D1011" s="64">
        <v>44204.573425925926</v>
      </c>
      <c r="E1011" s="64"/>
      <c r="F1011" s="84" t="s">
        <v>1152</v>
      </c>
      <c r="G1011" s="84" t="s">
        <v>12114</v>
      </c>
      <c r="H1011" s="84" t="s">
        <v>621</v>
      </c>
      <c r="I1011" s="84" t="s">
        <v>12115</v>
      </c>
      <c r="J1011" s="84" t="s">
        <v>12116</v>
      </c>
      <c r="K1011" s="84" t="s">
        <v>462</v>
      </c>
      <c r="L1011" s="84" t="s">
        <v>12117</v>
      </c>
      <c r="M1011" s="84" t="s">
        <v>12118</v>
      </c>
      <c r="N1011" s="84" t="s">
        <v>626</v>
      </c>
      <c r="O1011" s="84" t="s">
        <v>627</v>
      </c>
      <c r="P1011" s="84" t="s">
        <v>6344</v>
      </c>
      <c r="Q1011" s="84" t="s">
        <v>629</v>
      </c>
      <c r="R1011" s="84"/>
      <c r="S1011" s="84"/>
      <c r="T1011" s="84" t="s">
        <v>462</v>
      </c>
      <c r="U1011" s="84"/>
      <c r="V1011" s="84"/>
      <c r="W1011" s="84" t="s">
        <v>631</v>
      </c>
      <c r="X1011" s="84" t="s">
        <v>631</v>
      </c>
      <c r="Y1011" s="84"/>
      <c r="Z1011" s="84" t="s">
        <v>6345</v>
      </c>
      <c r="AA1011" s="84" t="s">
        <v>1156</v>
      </c>
      <c r="AB1011" s="64">
        <v>44204.575694444444</v>
      </c>
      <c r="AC1011" s="84" t="s">
        <v>12054</v>
      </c>
      <c r="AD1011" s="86">
        <v>1</v>
      </c>
    </row>
    <row r="1012" spans="1:30" s="83" customFormat="1" ht="14.25" customHeight="1" x14ac:dyDescent="0.25">
      <c r="A1012" s="84" t="s">
        <v>1151</v>
      </c>
      <c r="B1012" s="84" t="s">
        <v>617</v>
      </c>
      <c r="C1012" s="84" t="s">
        <v>12119</v>
      </c>
      <c r="D1012" s="64">
        <v>44204.573472222219</v>
      </c>
      <c r="E1012" s="64"/>
      <c r="F1012" s="84" t="s">
        <v>1152</v>
      </c>
      <c r="G1012" s="84" t="s">
        <v>12120</v>
      </c>
      <c r="H1012" s="84" t="s">
        <v>662</v>
      </c>
      <c r="I1012" s="84" t="s">
        <v>12121</v>
      </c>
      <c r="J1012" s="84" t="s">
        <v>6374</v>
      </c>
      <c r="K1012" s="84" t="s">
        <v>462</v>
      </c>
      <c r="L1012" s="84" t="s">
        <v>12122</v>
      </c>
      <c r="M1012" s="84" t="s">
        <v>12123</v>
      </c>
      <c r="N1012" s="84" t="s">
        <v>626</v>
      </c>
      <c r="O1012" s="84" t="s">
        <v>627</v>
      </c>
      <c r="P1012" s="84" t="s">
        <v>6344</v>
      </c>
      <c r="Q1012" s="84" t="s">
        <v>629</v>
      </c>
      <c r="R1012" s="84"/>
      <c r="S1012" s="84"/>
      <c r="T1012" s="84" t="s">
        <v>462</v>
      </c>
      <c r="U1012" s="84"/>
      <c r="V1012" s="84"/>
      <c r="W1012" s="84" t="s">
        <v>631</v>
      </c>
      <c r="X1012" s="84" t="s">
        <v>631</v>
      </c>
      <c r="Y1012" s="84"/>
      <c r="Z1012" s="84" t="s">
        <v>6345</v>
      </c>
      <c r="AA1012" s="84" t="s">
        <v>1156</v>
      </c>
      <c r="AB1012" s="64">
        <v>44204.575706018521</v>
      </c>
      <c r="AC1012" s="84" t="s">
        <v>11732</v>
      </c>
      <c r="AD1012" s="86">
        <v>1</v>
      </c>
    </row>
    <row r="1013" spans="1:30" s="83" customFormat="1" ht="14.25" customHeight="1" x14ac:dyDescent="0.25">
      <c r="A1013" s="84" t="s">
        <v>1151</v>
      </c>
      <c r="B1013" s="84" t="s">
        <v>617</v>
      </c>
      <c r="C1013" s="84" t="s">
        <v>12124</v>
      </c>
      <c r="D1013" s="64">
        <v>44204.573611111111</v>
      </c>
      <c r="E1013" s="64"/>
      <c r="F1013" s="84" t="s">
        <v>1152</v>
      </c>
      <c r="G1013" s="84" t="s">
        <v>12125</v>
      </c>
      <c r="H1013" s="84" t="s">
        <v>621</v>
      </c>
      <c r="I1013" s="84" t="s">
        <v>12126</v>
      </c>
      <c r="J1013" s="84" t="s">
        <v>3058</v>
      </c>
      <c r="K1013" s="84"/>
      <c r="L1013" s="84" t="s">
        <v>12127</v>
      </c>
      <c r="M1013" s="84" t="s">
        <v>12128</v>
      </c>
      <c r="N1013" s="84" t="s">
        <v>626</v>
      </c>
      <c r="O1013" s="84" t="s">
        <v>627</v>
      </c>
      <c r="P1013" s="84" t="s">
        <v>658</v>
      </c>
      <c r="Q1013" s="84" t="s">
        <v>629</v>
      </c>
      <c r="R1013" s="84"/>
      <c r="S1013" s="84"/>
      <c r="T1013" s="84" t="s">
        <v>462</v>
      </c>
      <c r="U1013" s="84"/>
      <c r="V1013" s="84"/>
      <c r="W1013" s="84" t="s">
        <v>631</v>
      </c>
      <c r="X1013" s="84" t="s">
        <v>631</v>
      </c>
      <c r="Y1013" s="84"/>
      <c r="Z1013" s="84" t="s">
        <v>659</v>
      </c>
      <c r="AA1013" s="84" t="s">
        <v>1156</v>
      </c>
      <c r="AB1013" s="64">
        <v>44204.57576388889</v>
      </c>
      <c r="AC1013" s="84" t="s">
        <v>11737</v>
      </c>
      <c r="AD1013" s="86">
        <v>1</v>
      </c>
    </row>
    <row r="1014" spans="1:30" s="83" customFormat="1" ht="14.25" customHeight="1" x14ac:dyDescent="0.25">
      <c r="A1014" s="84" t="s">
        <v>1151</v>
      </c>
      <c r="B1014" s="84" t="s">
        <v>617</v>
      </c>
      <c r="C1014" s="84" t="s">
        <v>12129</v>
      </c>
      <c r="D1014" s="64">
        <v>44204.57366898148</v>
      </c>
      <c r="E1014" s="64"/>
      <c r="F1014" s="84" t="s">
        <v>1152</v>
      </c>
      <c r="G1014" s="84" t="s">
        <v>12130</v>
      </c>
      <c r="H1014" s="84" t="s">
        <v>621</v>
      </c>
      <c r="I1014" s="84" t="s">
        <v>12131</v>
      </c>
      <c r="J1014" s="84" t="s">
        <v>623</v>
      </c>
      <c r="K1014" s="84" t="s">
        <v>12132</v>
      </c>
      <c r="L1014" s="84" t="s">
        <v>12133</v>
      </c>
      <c r="M1014" s="84" t="s">
        <v>12134</v>
      </c>
      <c r="N1014" s="84" t="s">
        <v>626</v>
      </c>
      <c r="O1014" s="84" t="s">
        <v>627</v>
      </c>
      <c r="P1014" s="84" t="s">
        <v>658</v>
      </c>
      <c r="Q1014" s="84" t="s">
        <v>629</v>
      </c>
      <c r="R1014" s="84"/>
      <c r="S1014" s="84"/>
      <c r="T1014" s="84" t="s">
        <v>462</v>
      </c>
      <c r="U1014" s="84"/>
      <c r="V1014" s="84"/>
      <c r="W1014" s="84" t="s">
        <v>631</v>
      </c>
      <c r="X1014" s="84" t="s">
        <v>631</v>
      </c>
      <c r="Y1014" s="84"/>
      <c r="Z1014" s="84" t="s">
        <v>659</v>
      </c>
      <c r="AA1014" s="84" t="s">
        <v>1156</v>
      </c>
      <c r="AB1014" s="64">
        <v>44204.575798611113</v>
      </c>
      <c r="AC1014" s="84" t="s">
        <v>11737</v>
      </c>
      <c r="AD1014" s="86">
        <v>1</v>
      </c>
    </row>
    <row r="1015" spans="1:30" s="7" customFormat="1" ht="14.25" customHeight="1" x14ac:dyDescent="0.25">
      <c r="A1015" s="18" t="s">
        <v>1151</v>
      </c>
      <c r="B1015" s="18" t="s">
        <v>617</v>
      </c>
      <c r="C1015" s="18" t="s">
        <v>12135</v>
      </c>
      <c r="D1015" s="19">
        <v>44204.57372685185</v>
      </c>
      <c r="E1015" s="19"/>
      <c r="F1015" s="18" t="s">
        <v>1152</v>
      </c>
      <c r="G1015" s="18" t="s">
        <v>12136</v>
      </c>
      <c r="H1015" s="18" t="s">
        <v>621</v>
      </c>
      <c r="I1015" s="18" t="s">
        <v>12137</v>
      </c>
      <c r="J1015" s="18" t="s">
        <v>623</v>
      </c>
      <c r="K1015" s="18"/>
      <c r="L1015" s="18" t="s">
        <v>4832</v>
      </c>
      <c r="M1015" s="18" t="s">
        <v>12138</v>
      </c>
      <c r="N1015" s="18" t="s">
        <v>626</v>
      </c>
      <c r="O1015" s="18" t="s">
        <v>627</v>
      </c>
      <c r="P1015" s="18" t="s">
        <v>658</v>
      </c>
      <c r="Q1015" s="18" t="s">
        <v>629</v>
      </c>
      <c r="R1015" s="18"/>
      <c r="S1015" s="18"/>
      <c r="T1015" s="18" t="s">
        <v>630</v>
      </c>
      <c r="U1015" s="18"/>
      <c r="V1015" s="18"/>
      <c r="W1015" s="18" t="s">
        <v>631</v>
      </c>
      <c r="X1015" s="18" t="s">
        <v>631</v>
      </c>
      <c r="Y1015" s="18"/>
      <c r="Z1015" s="18" t="s">
        <v>659</v>
      </c>
      <c r="AA1015" s="18" t="s">
        <v>1156</v>
      </c>
      <c r="AB1015" s="19">
        <v>44204.575833333336</v>
      </c>
      <c r="AC1015" s="18" t="s">
        <v>11737</v>
      </c>
      <c r="AD1015" s="20">
        <v>1</v>
      </c>
    </row>
    <row r="1016" spans="1:30" s="83" customFormat="1" ht="14.25" customHeight="1" x14ac:dyDescent="0.25">
      <c r="A1016" s="84" t="s">
        <v>1151</v>
      </c>
      <c r="B1016" s="84" t="s">
        <v>617</v>
      </c>
      <c r="C1016" s="84" t="s">
        <v>12139</v>
      </c>
      <c r="D1016" s="64">
        <v>44204.573773148149</v>
      </c>
      <c r="E1016" s="64"/>
      <c r="F1016" s="84" t="s">
        <v>1152</v>
      </c>
      <c r="G1016" s="84" t="s">
        <v>12140</v>
      </c>
      <c r="H1016" s="84" t="s">
        <v>621</v>
      </c>
      <c r="I1016" s="84" t="s">
        <v>12141</v>
      </c>
      <c r="J1016" s="84" t="s">
        <v>1841</v>
      </c>
      <c r="K1016" s="84" t="s">
        <v>462</v>
      </c>
      <c r="L1016" s="84" t="s">
        <v>12142</v>
      </c>
      <c r="M1016" s="84" t="s">
        <v>12143</v>
      </c>
      <c r="N1016" s="84" t="s">
        <v>626</v>
      </c>
      <c r="O1016" s="84" t="s">
        <v>627</v>
      </c>
      <c r="P1016" s="84" t="s">
        <v>658</v>
      </c>
      <c r="Q1016" s="84" t="s">
        <v>629</v>
      </c>
      <c r="R1016" s="84"/>
      <c r="S1016" s="84"/>
      <c r="T1016" s="84" t="s">
        <v>462</v>
      </c>
      <c r="U1016" s="84"/>
      <c r="V1016" s="84"/>
      <c r="W1016" s="84" t="s">
        <v>631</v>
      </c>
      <c r="X1016" s="84" t="s">
        <v>631</v>
      </c>
      <c r="Y1016" s="84"/>
      <c r="Z1016" s="84" t="s">
        <v>659</v>
      </c>
      <c r="AA1016" s="84" t="s">
        <v>1156</v>
      </c>
      <c r="AB1016" s="64">
        <v>44204.575879629629</v>
      </c>
      <c r="AC1016" s="84" t="s">
        <v>11732</v>
      </c>
      <c r="AD1016" s="86">
        <v>1</v>
      </c>
    </row>
    <row r="1017" spans="1:30" s="83" customFormat="1" ht="14.25" customHeight="1" x14ac:dyDescent="0.25">
      <c r="A1017" s="84" t="s">
        <v>1151</v>
      </c>
      <c r="B1017" s="84" t="s">
        <v>617</v>
      </c>
      <c r="C1017" s="84" t="s">
        <v>12144</v>
      </c>
      <c r="D1017" s="64">
        <v>44204.573831018519</v>
      </c>
      <c r="E1017" s="64"/>
      <c r="F1017" s="84" t="s">
        <v>1152</v>
      </c>
      <c r="G1017" s="84" t="s">
        <v>12145</v>
      </c>
      <c r="H1017" s="84" t="s">
        <v>621</v>
      </c>
      <c r="I1017" s="84" t="s">
        <v>12146</v>
      </c>
      <c r="J1017" s="84" t="s">
        <v>2932</v>
      </c>
      <c r="K1017" s="84" t="s">
        <v>462</v>
      </c>
      <c r="L1017" s="84" t="s">
        <v>12147</v>
      </c>
      <c r="M1017" s="84" t="s">
        <v>12148</v>
      </c>
      <c r="N1017" s="84" t="s">
        <v>626</v>
      </c>
      <c r="O1017" s="84" t="s">
        <v>627</v>
      </c>
      <c r="P1017" s="84" t="s">
        <v>1825</v>
      </c>
      <c r="Q1017" s="84" t="s">
        <v>629</v>
      </c>
      <c r="R1017" s="84"/>
      <c r="S1017" s="84"/>
      <c r="T1017" s="84" t="s">
        <v>462</v>
      </c>
      <c r="U1017" s="84"/>
      <c r="V1017" s="84"/>
      <c r="W1017" s="84" t="s">
        <v>631</v>
      </c>
      <c r="X1017" s="84" t="s">
        <v>631</v>
      </c>
      <c r="Y1017" s="84"/>
      <c r="Z1017" s="84" t="s">
        <v>1826</v>
      </c>
      <c r="AA1017" s="84" t="s">
        <v>1156</v>
      </c>
      <c r="AB1017" s="64">
        <v>44204.575983796298</v>
      </c>
      <c r="AC1017" s="84" t="s">
        <v>11748</v>
      </c>
      <c r="AD1017" s="86">
        <v>1</v>
      </c>
    </row>
    <row r="1018" spans="1:30" s="83" customFormat="1" ht="14.25" customHeight="1" x14ac:dyDescent="0.25">
      <c r="A1018" s="84" t="s">
        <v>1151</v>
      </c>
      <c r="B1018" s="84" t="s">
        <v>617</v>
      </c>
      <c r="C1018" s="84" t="s">
        <v>12149</v>
      </c>
      <c r="D1018" s="64">
        <v>44204.573888888888</v>
      </c>
      <c r="E1018" s="64"/>
      <c r="F1018" s="84" t="s">
        <v>1152</v>
      </c>
      <c r="G1018" s="84" t="s">
        <v>12150</v>
      </c>
      <c r="H1018" s="84" t="s">
        <v>662</v>
      </c>
      <c r="I1018" s="84" t="s">
        <v>12151</v>
      </c>
      <c r="J1018" s="84" t="s">
        <v>1692</v>
      </c>
      <c r="K1018" s="84"/>
      <c r="L1018" s="84" t="s">
        <v>12152</v>
      </c>
      <c r="M1018" s="84" t="s">
        <v>12153</v>
      </c>
      <c r="N1018" s="84" t="s">
        <v>626</v>
      </c>
      <c r="O1018" s="84" t="s">
        <v>627</v>
      </c>
      <c r="P1018" s="84" t="s">
        <v>2053</v>
      </c>
      <c r="Q1018" s="84" t="s">
        <v>629</v>
      </c>
      <c r="R1018" s="84"/>
      <c r="S1018" s="84"/>
      <c r="T1018" s="84" t="s">
        <v>462</v>
      </c>
      <c r="U1018" s="84"/>
      <c r="V1018" s="84"/>
      <c r="W1018" s="84" t="s">
        <v>631</v>
      </c>
      <c r="X1018" s="84" t="s">
        <v>631</v>
      </c>
      <c r="Y1018" s="84"/>
      <c r="Z1018" s="84" t="s">
        <v>2054</v>
      </c>
      <c r="AA1018" s="84" t="s">
        <v>1156</v>
      </c>
      <c r="AB1018" s="64">
        <v>44204.576006944444</v>
      </c>
      <c r="AC1018" s="84" t="s">
        <v>11737</v>
      </c>
      <c r="AD1018" s="86">
        <v>1</v>
      </c>
    </row>
    <row r="1019" spans="1:30" s="83" customFormat="1" ht="14.25" customHeight="1" x14ac:dyDescent="0.25">
      <c r="A1019" s="84" t="s">
        <v>1151</v>
      </c>
      <c r="B1019" s="84" t="s">
        <v>617</v>
      </c>
      <c r="C1019" s="84" t="s">
        <v>12154</v>
      </c>
      <c r="D1019" s="64">
        <v>44204.573958333334</v>
      </c>
      <c r="E1019" s="64"/>
      <c r="F1019" s="84" t="s">
        <v>1152</v>
      </c>
      <c r="G1019" s="84" t="s">
        <v>12155</v>
      </c>
      <c r="H1019" s="84" t="s">
        <v>662</v>
      </c>
      <c r="I1019" s="84" t="s">
        <v>12156</v>
      </c>
      <c r="J1019" s="84" t="s">
        <v>1480</v>
      </c>
      <c r="K1019" s="84"/>
      <c r="L1019" s="84" t="s">
        <v>12157</v>
      </c>
      <c r="M1019" s="84" t="s">
        <v>12158</v>
      </c>
      <c r="N1019" s="84" t="s">
        <v>626</v>
      </c>
      <c r="O1019" s="84" t="s">
        <v>627</v>
      </c>
      <c r="P1019" s="84" t="s">
        <v>646</v>
      </c>
      <c r="Q1019" s="84" t="s">
        <v>629</v>
      </c>
      <c r="R1019" s="84"/>
      <c r="S1019" s="84"/>
      <c r="T1019" s="84" t="s">
        <v>462</v>
      </c>
      <c r="U1019" s="84"/>
      <c r="V1019" s="84"/>
      <c r="W1019" s="84" t="s">
        <v>631</v>
      </c>
      <c r="X1019" s="84" t="s">
        <v>631</v>
      </c>
      <c r="Y1019" s="84"/>
      <c r="Z1019" s="84" t="s">
        <v>647</v>
      </c>
      <c r="AA1019" s="84" t="s">
        <v>1156</v>
      </c>
      <c r="AB1019" s="64">
        <v>44204.57607638889</v>
      </c>
      <c r="AC1019" s="84" t="s">
        <v>12159</v>
      </c>
      <c r="AD1019" s="86">
        <v>1</v>
      </c>
    </row>
    <row r="1020" spans="1:30" s="83" customFormat="1" ht="14.25" customHeight="1" x14ac:dyDescent="0.25">
      <c r="A1020" s="84" t="s">
        <v>1151</v>
      </c>
      <c r="B1020" s="84" t="s">
        <v>617</v>
      </c>
      <c r="C1020" s="84" t="s">
        <v>12160</v>
      </c>
      <c r="D1020" s="64">
        <v>44204.574016203704</v>
      </c>
      <c r="E1020" s="64"/>
      <c r="F1020" s="84" t="s">
        <v>1152</v>
      </c>
      <c r="G1020" s="84" t="s">
        <v>12161</v>
      </c>
      <c r="H1020" s="84" t="s">
        <v>662</v>
      </c>
      <c r="I1020" s="84" t="s">
        <v>12162</v>
      </c>
      <c r="J1020" s="84" t="s">
        <v>10509</v>
      </c>
      <c r="K1020" s="84" t="s">
        <v>2933</v>
      </c>
      <c r="L1020" s="84" t="s">
        <v>12163</v>
      </c>
      <c r="M1020" s="84" t="s">
        <v>12164</v>
      </c>
      <c r="N1020" s="84" t="s">
        <v>626</v>
      </c>
      <c r="O1020" s="84" t="s">
        <v>627</v>
      </c>
      <c r="P1020" s="84" t="s">
        <v>738</v>
      </c>
      <c r="Q1020" s="84" t="s">
        <v>629</v>
      </c>
      <c r="R1020" s="84"/>
      <c r="S1020" s="84"/>
      <c r="T1020" s="84" t="s">
        <v>462</v>
      </c>
      <c r="U1020" s="84"/>
      <c r="V1020" s="84"/>
      <c r="W1020" s="84" t="s">
        <v>631</v>
      </c>
      <c r="X1020" s="84" t="s">
        <v>631</v>
      </c>
      <c r="Y1020" s="84"/>
      <c r="Z1020" s="84" t="s">
        <v>739</v>
      </c>
      <c r="AA1020" s="84" t="s">
        <v>1156</v>
      </c>
      <c r="AB1020" s="64">
        <v>44204.576111111113</v>
      </c>
      <c r="AC1020" s="84" t="s">
        <v>11841</v>
      </c>
      <c r="AD1020" s="86">
        <v>1</v>
      </c>
    </row>
    <row r="1021" spans="1:30" s="83" customFormat="1" ht="14.25" customHeight="1" x14ac:dyDescent="0.25">
      <c r="A1021" s="84" t="s">
        <v>1151</v>
      </c>
      <c r="B1021" s="84" t="s">
        <v>617</v>
      </c>
      <c r="C1021" s="84" t="s">
        <v>12165</v>
      </c>
      <c r="D1021" s="64">
        <v>44204.574050925927</v>
      </c>
      <c r="E1021" s="64"/>
      <c r="F1021" s="84" t="s">
        <v>1152</v>
      </c>
      <c r="G1021" s="84" t="s">
        <v>12166</v>
      </c>
      <c r="H1021" s="84" t="s">
        <v>621</v>
      </c>
      <c r="I1021" s="84" t="s">
        <v>12167</v>
      </c>
      <c r="J1021" s="84" t="s">
        <v>2932</v>
      </c>
      <c r="K1021" s="84"/>
      <c r="L1021" s="84" t="s">
        <v>12168</v>
      </c>
      <c r="M1021" s="84" t="s">
        <v>12169</v>
      </c>
      <c r="N1021" s="84" t="s">
        <v>626</v>
      </c>
      <c r="O1021" s="84" t="s">
        <v>627</v>
      </c>
      <c r="P1021" s="84" t="s">
        <v>1825</v>
      </c>
      <c r="Q1021" s="84" t="s">
        <v>629</v>
      </c>
      <c r="R1021" s="84"/>
      <c r="S1021" s="84"/>
      <c r="T1021" s="84" t="s">
        <v>462</v>
      </c>
      <c r="U1021" s="84"/>
      <c r="V1021" s="84"/>
      <c r="W1021" s="84" t="s">
        <v>631</v>
      </c>
      <c r="X1021" s="84" t="s">
        <v>631</v>
      </c>
      <c r="Y1021" s="84"/>
      <c r="Z1021" s="84" t="s">
        <v>1826</v>
      </c>
      <c r="AA1021" s="84" t="s">
        <v>1156</v>
      </c>
      <c r="AB1021" s="64">
        <v>44204.576145833336</v>
      </c>
      <c r="AC1021" s="84" t="s">
        <v>11737</v>
      </c>
      <c r="AD1021" s="86">
        <v>1</v>
      </c>
    </row>
    <row r="1022" spans="1:30" s="83" customFormat="1" ht="14.25" customHeight="1" x14ac:dyDescent="0.25">
      <c r="A1022" s="84" t="s">
        <v>1151</v>
      </c>
      <c r="B1022" s="84" t="s">
        <v>617</v>
      </c>
      <c r="C1022" s="84" t="s">
        <v>12170</v>
      </c>
      <c r="D1022" s="64">
        <v>44204.574467592596</v>
      </c>
      <c r="E1022" s="64"/>
      <c r="F1022" s="84" t="s">
        <v>1152</v>
      </c>
      <c r="G1022" s="84" t="s">
        <v>12171</v>
      </c>
      <c r="H1022" s="84" t="s">
        <v>621</v>
      </c>
      <c r="I1022" s="84" t="s">
        <v>12172</v>
      </c>
      <c r="J1022" s="84" t="s">
        <v>2932</v>
      </c>
      <c r="K1022" s="84"/>
      <c r="L1022" s="84" t="s">
        <v>12173</v>
      </c>
      <c r="M1022" s="84" t="s">
        <v>12174</v>
      </c>
      <c r="N1022" s="84" t="s">
        <v>626</v>
      </c>
      <c r="O1022" s="84" t="s">
        <v>627</v>
      </c>
      <c r="P1022" s="84" t="s">
        <v>1825</v>
      </c>
      <c r="Q1022" s="84" t="s">
        <v>629</v>
      </c>
      <c r="R1022" s="84"/>
      <c r="S1022" s="84"/>
      <c r="T1022" s="84" t="s">
        <v>462</v>
      </c>
      <c r="U1022" s="84"/>
      <c r="V1022" s="84"/>
      <c r="W1022" s="84" t="s">
        <v>631</v>
      </c>
      <c r="X1022" s="84" t="s">
        <v>631</v>
      </c>
      <c r="Y1022" s="84"/>
      <c r="Z1022" s="84" t="s">
        <v>1826</v>
      </c>
      <c r="AA1022" s="84" t="s">
        <v>1156</v>
      </c>
      <c r="AB1022" s="64">
        <v>44204.576168981483</v>
      </c>
      <c r="AC1022" s="84" t="s">
        <v>11737</v>
      </c>
      <c r="AD1022" s="86">
        <v>1</v>
      </c>
    </row>
    <row r="1023" spans="1:30" s="83" customFormat="1" ht="14.25" customHeight="1" x14ac:dyDescent="0.25">
      <c r="A1023" s="84" t="s">
        <v>1151</v>
      </c>
      <c r="B1023" s="84" t="s">
        <v>617</v>
      </c>
      <c r="C1023" s="84" t="s">
        <v>12175</v>
      </c>
      <c r="D1023" s="64">
        <v>44204.574826388889</v>
      </c>
      <c r="E1023" s="64"/>
      <c r="F1023" s="84" t="s">
        <v>1152</v>
      </c>
      <c r="G1023" s="84" t="s">
        <v>12176</v>
      </c>
      <c r="H1023" s="84" t="s">
        <v>621</v>
      </c>
      <c r="I1023" s="84" t="s">
        <v>12177</v>
      </c>
      <c r="J1023" s="84" t="s">
        <v>2056</v>
      </c>
      <c r="K1023" s="84"/>
      <c r="L1023" s="84" t="s">
        <v>12178</v>
      </c>
      <c r="M1023" s="84" t="s">
        <v>12179</v>
      </c>
      <c r="N1023" s="84" t="s">
        <v>626</v>
      </c>
      <c r="O1023" s="84" t="s">
        <v>627</v>
      </c>
      <c r="P1023" s="84" t="s">
        <v>1825</v>
      </c>
      <c r="Q1023" s="84" t="s">
        <v>629</v>
      </c>
      <c r="R1023" s="84"/>
      <c r="S1023" s="84"/>
      <c r="T1023" s="84" t="s">
        <v>462</v>
      </c>
      <c r="U1023" s="84"/>
      <c r="V1023" s="84"/>
      <c r="W1023" s="84" t="s">
        <v>631</v>
      </c>
      <c r="X1023" s="84" t="s">
        <v>631</v>
      </c>
      <c r="Y1023" s="84"/>
      <c r="Z1023" s="84" t="s">
        <v>1826</v>
      </c>
      <c r="AA1023" s="84" t="s">
        <v>1156</v>
      </c>
      <c r="AB1023" s="64">
        <v>44204.576238425929</v>
      </c>
      <c r="AC1023" s="84" t="s">
        <v>11737</v>
      </c>
      <c r="AD1023" s="86">
        <v>1</v>
      </c>
    </row>
    <row r="1024" spans="1:30" s="83" customFormat="1" ht="14.25" customHeight="1" x14ac:dyDescent="0.25">
      <c r="A1024" s="84" t="s">
        <v>1151</v>
      </c>
      <c r="B1024" s="84" t="s">
        <v>617</v>
      </c>
      <c r="C1024" s="84" t="s">
        <v>12180</v>
      </c>
      <c r="D1024" s="64">
        <v>44204.574907407405</v>
      </c>
      <c r="E1024" s="64"/>
      <c r="F1024" s="84" t="s">
        <v>1152</v>
      </c>
      <c r="G1024" s="84" t="s">
        <v>12181</v>
      </c>
      <c r="H1024" s="84" t="s">
        <v>662</v>
      </c>
      <c r="I1024" s="84" t="s">
        <v>12182</v>
      </c>
      <c r="J1024" s="84" t="s">
        <v>1547</v>
      </c>
      <c r="K1024" s="84"/>
      <c r="L1024" s="84" t="s">
        <v>12183</v>
      </c>
      <c r="M1024" s="84" t="s">
        <v>1249</v>
      </c>
      <c r="N1024" s="84" t="s">
        <v>626</v>
      </c>
      <c r="O1024" s="84" t="s">
        <v>627</v>
      </c>
      <c r="P1024" s="84" t="s">
        <v>1452</v>
      </c>
      <c r="Q1024" s="84" t="s">
        <v>629</v>
      </c>
      <c r="R1024" s="84"/>
      <c r="S1024" s="84"/>
      <c r="T1024" s="84" t="s">
        <v>462</v>
      </c>
      <c r="U1024" s="84"/>
      <c r="V1024" s="84"/>
      <c r="W1024" s="84" t="s">
        <v>631</v>
      </c>
      <c r="X1024" s="84" t="s">
        <v>631</v>
      </c>
      <c r="Y1024" s="84"/>
      <c r="Z1024" s="84" t="s">
        <v>1453</v>
      </c>
      <c r="AA1024" s="84" t="s">
        <v>1156</v>
      </c>
      <c r="AB1024" s="64">
        <v>44204.576574074075</v>
      </c>
      <c r="AC1024" s="84" t="s">
        <v>11732</v>
      </c>
      <c r="AD1024" s="86">
        <v>1</v>
      </c>
    </row>
    <row r="1025" spans="1:30" s="83" customFormat="1" ht="14.25" customHeight="1" x14ac:dyDescent="0.25">
      <c r="A1025" s="84" t="s">
        <v>1151</v>
      </c>
      <c r="B1025" s="84" t="s">
        <v>617</v>
      </c>
      <c r="C1025" s="84" t="s">
        <v>12184</v>
      </c>
      <c r="D1025" s="64">
        <v>44204.574965277781</v>
      </c>
      <c r="E1025" s="64"/>
      <c r="F1025" s="84" t="s">
        <v>1152</v>
      </c>
      <c r="G1025" s="84" t="s">
        <v>12185</v>
      </c>
      <c r="H1025" s="84" t="s">
        <v>662</v>
      </c>
      <c r="I1025" s="84" t="s">
        <v>12186</v>
      </c>
      <c r="J1025" s="84" t="s">
        <v>1480</v>
      </c>
      <c r="K1025" s="84"/>
      <c r="L1025" s="84" t="s">
        <v>12187</v>
      </c>
      <c r="M1025" s="84" t="s">
        <v>12188</v>
      </c>
      <c r="N1025" s="84" t="s">
        <v>626</v>
      </c>
      <c r="O1025" s="84" t="s">
        <v>627</v>
      </c>
      <c r="P1025" s="84" t="s">
        <v>646</v>
      </c>
      <c r="Q1025" s="84" t="s">
        <v>629</v>
      </c>
      <c r="R1025" s="84"/>
      <c r="S1025" s="84"/>
      <c r="T1025" s="84" t="s">
        <v>462</v>
      </c>
      <c r="U1025" s="84"/>
      <c r="V1025" s="84"/>
      <c r="W1025" s="84" t="s">
        <v>631</v>
      </c>
      <c r="X1025" s="84" t="s">
        <v>631</v>
      </c>
      <c r="Y1025" s="84"/>
      <c r="Z1025" s="84" t="s">
        <v>647</v>
      </c>
      <c r="AA1025" s="84" t="s">
        <v>1156</v>
      </c>
      <c r="AB1025" s="64">
        <v>44204.576620370368</v>
      </c>
      <c r="AC1025" s="84" t="s">
        <v>11748</v>
      </c>
      <c r="AD1025" s="86">
        <v>1</v>
      </c>
    </row>
    <row r="1026" spans="1:30" s="83" customFormat="1" ht="14.25" customHeight="1" x14ac:dyDescent="0.25">
      <c r="A1026" s="84" t="s">
        <v>1151</v>
      </c>
      <c r="B1026" s="84" t="s">
        <v>617</v>
      </c>
      <c r="C1026" s="84" t="s">
        <v>12189</v>
      </c>
      <c r="D1026" s="64">
        <v>44204.57508101852</v>
      </c>
      <c r="E1026" s="64"/>
      <c r="F1026" s="84" t="s">
        <v>1152</v>
      </c>
      <c r="G1026" s="84" t="s">
        <v>12190</v>
      </c>
      <c r="H1026" s="84" t="s">
        <v>621</v>
      </c>
      <c r="I1026" s="84" t="s">
        <v>12191</v>
      </c>
      <c r="J1026" s="84" t="s">
        <v>1480</v>
      </c>
      <c r="K1026" s="84"/>
      <c r="L1026" s="84" t="s">
        <v>12192</v>
      </c>
      <c r="M1026" s="84" t="s">
        <v>12193</v>
      </c>
      <c r="N1026" s="84" t="s">
        <v>626</v>
      </c>
      <c r="O1026" s="84" t="s">
        <v>627</v>
      </c>
      <c r="P1026" s="84" t="s">
        <v>1736</v>
      </c>
      <c r="Q1026" s="84" t="s">
        <v>629</v>
      </c>
      <c r="R1026" s="84"/>
      <c r="S1026" s="84"/>
      <c r="T1026" s="84" t="s">
        <v>462</v>
      </c>
      <c r="U1026" s="84"/>
      <c r="V1026" s="84"/>
      <c r="W1026" s="84" t="s">
        <v>631</v>
      </c>
      <c r="X1026" s="84" t="s">
        <v>631</v>
      </c>
      <c r="Y1026" s="84"/>
      <c r="Z1026" s="84" t="s">
        <v>1737</v>
      </c>
      <c r="AA1026" s="84" t="s">
        <v>1156</v>
      </c>
      <c r="AB1026" s="64">
        <v>44204.576631944445</v>
      </c>
      <c r="AC1026" s="84" t="s">
        <v>11737</v>
      </c>
      <c r="AD1026" s="86">
        <v>1</v>
      </c>
    </row>
    <row r="1027" spans="1:30" s="83" customFormat="1" ht="14.25" customHeight="1" x14ac:dyDescent="0.25">
      <c r="A1027" s="84" t="s">
        <v>1151</v>
      </c>
      <c r="B1027" s="84" t="s">
        <v>617</v>
      </c>
      <c r="C1027" s="84" t="s">
        <v>12194</v>
      </c>
      <c r="D1027" s="64">
        <v>44204.576817129629</v>
      </c>
      <c r="E1027" s="64"/>
      <c r="F1027" s="84" t="s">
        <v>1152</v>
      </c>
      <c r="G1027" s="84" t="s">
        <v>12195</v>
      </c>
      <c r="H1027" s="84" t="s">
        <v>621</v>
      </c>
      <c r="I1027" s="84" t="s">
        <v>12196</v>
      </c>
      <c r="J1027" s="84" t="s">
        <v>12197</v>
      </c>
      <c r="K1027" s="84"/>
      <c r="L1027" s="84" t="s">
        <v>12198</v>
      </c>
      <c r="M1027" s="84" t="s">
        <v>12199</v>
      </c>
      <c r="N1027" s="84" t="s">
        <v>626</v>
      </c>
      <c r="O1027" s="84" t="s">
        <v>627</v>
      </c>
      <c r="P1027" s="84" t="s">
        <v>1825</v>
      </c>
      <c r="Q1027" s="84" t="s">
        <v>629</v>
      </c>
      <c r="R1027" s="84"/>
      <c r="S1027" s="84"/>
      <c r="T1027" s="84" t="s">
        <v>462</v>
      </c>
      <c r="U1027" s="84"/>
      <c r="V1027" s="84"/>
      <c r="W1027" s="84" t="s">
        <v>631</v>
      </c>
      <c r="X1027" s="84" t="s">
        <v>631</v>
      </c>
      <c r="Y1027" s="84"/>
      <c r="Z1027" s="84" t="s">
        <v>1826</v>
      </c>
      <c r="AA1027" s="84" t="s">
        <v>1156</v>
      </c>
      <c r="AB1027" s="64">
        <v>44204.576979166668</v>
      </c>
      <c r="AC1027" s="84" t="s">
        <v>11732</v>
      </c>
      <c r="AD1027" s="86">
        <v>1</v>
      </c>
    </row>
    <row r="1028" spans="1:30" s="83" customFormat="1" ht="14.25" customHeight="1" x14ac:dyDescent="0.25">
      <c r="A1028" s="84" t="s">
        <v>1151</v>
      </c>
      <c r="B1028" s="84" t="s">
        <v>617</v>
      </c>
      <c r="C1028" s="84" t="s">
        <v>12200</v>
      </c>
      <c r="D1028" s="64">
        <v>44204.619745370372</v>
      </c>
      <c r="E1028" s="64"/>
      <c r="F1028" s="84" t="s">
        <v>1152</v>
      </c>
      <c r="G1028" s="84" t="s">
        <v>12201</v>
      </c>
      <c r="H1028" s="84" t="s">
        <v>662</v>
      </c>
      <c r="I1028" s="84" t="s">
        <v>12202</v>
      </c>
      <c r="J1028" s="84" t="s">
        <v>5221</v>
      </c>
      <c r="K1028" s="84"/>
      <c r="L1028" s="84" t="s">
        <v>12203</v>
      </c>
      <c r="M1028" s="84" t="s">
        <v>12204</v>
      </c>
      <c r="N1028" s="84" t="s">
        <v>626</v>
      </c>
      <c r="O1028" s="84" t="s">
        <v>627</v>
      </c>
      <c r="P1028" s="84" t="s">
        <v>1414</v>
      </c>
      <c r="Q1028" s="84" t="s">
        <v>629</v>
      </c>
      <c r="R1028" s="84"/>
      <c r="S1028" s="84"/>
      <c r="T1028" s="84" t="s">
        <v>462</v>
      </c>
      <c r="U1028" s="84"/>
      <c r="V1028" s="84"/>
      <c r="W1028" s="84" t="s">
        <v>631</v>
      </c>
      <c r="X1028" s="84" t="s">
        <v>631</v>
      </c>
      <c r="Y1028" s="84"/>
      <c r="Z1028" s="84" t="s">
        <v>1415</v>
      </c>
      <c r="AA1028" s="84" t="s">
        <v>1156</v>
      </c>
      <c r="AB1028" s="64">
        <v>44204.620208333334</v>
      </c>
      <c r="AC1028" s="84" t="s">
        <v>11732</v>
      </c>
      <c r="AD1028" s="86">
        <v>1</v>
      </c>
    </row>
    <row r="1029" spans="1:30" s="83" customFormat="1" ht="14.25" customHeight="1" x14ac:dyDescent="0.25">
      <c r="A1029" s="84" t="s">
        <v>1151</v>
      </c>
      <c r="B1029" s="84" t="s">
        <v>617</v>
      </c>
      <c r="C1029" s="84" t="s">
        <v>12205</v>
      </c>
      <c r="D1029" s="64">
        <v>44204.620046296295</v>
      </c>
      <c r="E1029" s="64"/>
      <c r="F1029" s="84" t="s">
        <v>1152</v>
      </c>
      <c r="G1029" s="84" t="s">
        <v>12206</v>
      </c>
      <c r="H1029" s="84" t="s">
        <v>621</v>
      </c>
      <c r="I1029" s="84" t="s">
        <v>12207</v>
      </c>
      <c r="J1029" s="84" t="s">
        <v>12208</v>
      </c>
      <c r="K1029" s="84" t="s">
        <v>12209</v>
      </c>
      <c r="L1029" s="84" t="s">
        <v>12210</v>
      </c>
      <c r="M1029" s="84" t="s">
        <v>12211</v>
      </c>
      <c r="N1029" s="84" t="s">
        <v>626</v>
      </c>
      <c r="O1029" s="84" t="s">
        <v>627</v>
      </c>
      <c r="P1029" s="84" t="s">
        <v>1220</v>
      </c>
      <c r="Q1029" s="84" t="s">
        <v>629</v>
      </c>
      <c r="R1029" s="84"/>
      <c r="S1029" s="84"/>
      <c r="T1029" s="84" t="s">
        <v>462</v>
      </c>
      <c r="U1029" s="84"/>
      <c r="V1029" s="84"/>
      <c r="W1029" s="84" t="s">
        <v>631</v>
      </c>
      <c r="X1029" s="84" t="s">
        <v>631</v>
      </c>
      <c r="Y1029" s="84"/>
      <c r="Z1029" s="84" t="s">
        <v>1221</v>
      </c>
      <c r="AA1029" s="84" t="s">
        <v>1156</v>
      </c>
      <c r="AB1029" s="64">
        <v>44204.62023148148</v>
      </c>
      <c r="AC1029" s="84" t="s">
        <v>11748</v>
      </c>
      <c r="AD1029" s="86">
        <v>1</v>
      </c>
    </row>
    <row r="1030" spans="1:30" s="83" customFormat="1" ht="15" x14ac:dyDescent="0.25">
      <c r="A1030" s="84" t="s">
        <v>1151</v>
      </c>
      <c r="B1030" s="84" t="s">
        <v>617</v>
      </c>
      <c r="C1030" s="84" t="s">
        <v>12347</v>
      </c>
      <c r="D1030" s="64">
        <v>44205.510127314818</v>
      </c>
      <c r="E1030" s="64"/>
      <c r="F1030" s="84" t="s">
        <v>1152</v>
      </c>
      <c r="G1030" s="84" t="s">
        <v>12348</v>
      </c>
      <c r="H1030" s="84" t="s">
        <v>621</v>
      </c>
      <c r="I1030" s="84" t="s">
        <v>12349</v>
      </c>
      <c r="J1030" s="84" t="s">
        <v>12350</v>
      </c>
      <c r="K1030" s="84" t="s">
        <v>462</v>
      </c>
      <c r="L1030" s="84" t="s">
        <v>12351</v>
      </c>
      <c r="M1030" s="84" t="s">
        <v>12352</v>
      </c>
      <c r="N1030" s="84" t="s">
        <v>626</v>
      </c>
      <c r="O1030" s="84" t="s">
        <v>627</v>
      </c>
      <c r="P1030" s="84" t="s">
        <v>2917</v>
      </c>
      <c r="Q1030" s="84" t="s">
        <v>629</v>
      </c>
      <c r="R1030" s="84"/>
      <c r="S1030" s="84"/>
      <c r="T1030" s="84" t="s">
        <v>462</v>
      </c>
      <c r="U1030" s="84"/>
      <c r="V1030" s="84"/>
      <c r="W1030" s="84" t="s">
        <v>631</v>
      </c>
      <c r="X1030" s="84" t="s">
        <v>631</v>
      </c>
      <c r="Y1030" s="84"/>
      <c r="Z1030" s="84" t="s">
        <v>2918</v>
      </c>
      <c r="AA1030" s="84" t="s">
        <v>1156</v>
      </c>
      <c r="AB1030" s="64">
        <v>44205.512233796297</v>
      </c>
      <c r="AC1030" s="84" t="s">
        <v>11748</v>
      </c>
      <c r="AD1030" s="86">
        <v>1</v>
      </c>
    </row>
    <row r="1031" spans="1:30" s="83" customFormat="1" ht="15" x14ac:dyDescent="0.25">
      <c r="A1031" s="84" t="s">
        <v>1151</v>
      </c>
      <c r="B1031" s="84" t="s">
        <v>617</v>
      </c>
      <c r="C1031" s="84" t="s">
        <v>12353</v>
      </c>
      <c r="D1031" s="64">
        <v>44205.510254629633</v>
      </c>
      <c r="E1031" s="64"/>
      <c r="F1031" s="84" t="s">
        <v>1152</v>
      </c>
      <c r="G1031" s="84" t="s">
        <v>12354</v>
      </c>
      <c r="H1031" s="84" t="s">
        <v>621</v>
      </c>
      <c r="I1031" s="84" t="s">
        <v>12355</v>
      </c>
      <c r="J1031" s="84" t="s">
        <v>8665</v>
      </c>
      <c r="K1031" s="84" t="s">
        <v>12356</v>
      </c>
      <c r="L1031" s="84" t="s">
        <v>12357</v>
      </c>
      <c r="M1031" s="84" t="s">
        <v>12358</v>
      </c>
      <c r="N1031" s="84" t="s">
        <v>626</v>
      </c>
      <c r="O1031" s="84" t="s">
        <v>627</v>
      </c>
      <c r="P1031" s="84" t="s">
        <v>7581</v>
      </c>
      <c r="Q1031" s="84" t="s">
        <v>629</v>
      </c>
      <c r="R1031" s="84"/>
      <c r="S1031" s="84"/>
      <c r="T1031" s="84" t="s">
        <v>462</v>
      </c>
      <c r="U1031" s="84"/>
      <c r="V1031" s="84"/>
      <c r="W1031" s="84" t="s">
        <v>631</v>
      </c>
      <c r="X1031" s="84" t="s">
        <v>631</v>
      </c>
      <c r="Y1031" s="84"/>
      <c r="Z1031" s="84" t="s">
        <v>7582</v>
      </c>
      <c r="AA1031" s="84" t="s">
        <v>1156</v>
      </c>
      <c r="AB1031" s="64">
        <v>44205.512337962966</v>
      </c>
      <c r="AC1031" s="84" t="s">
        <v>11737</v>
      </c>
      <c r="AD1031" s="86">
        <v>1</v>
      </c>
    </row>
    <row r="1032" spans="1:30" s="83" customFormat="1" ht="15" x14ac:dyDescent="0.25">
      <c r="A1032" s="84" t="s">
        <v>1151</v>
      </c>
      <c r="B1032" s="84" t="s">
        <v>617</v>
      </c>
      <c r="C1032" s="84" t="s">
        <v>12359</v>
      </c>
      <c r="D1032" s="64">
        <v>44205.510335648149</v>
      </c>
      <c r="E1032" s="64"/>
      <c r="F1032" s="84" t="s">
        <v>1152</v>
      </c>
      <c r="G1032" s="84" t="s">
        <v>12360</v>
      </c>
      <c r="H1032" s="84" t="s">
        <v>621</v>
      </c>
      <c r="I1032" s="84" t="s">
        <v>12361</v>
      </c>
      <c r="J1032" s="84" t="s">
        <v>12362</v>
      </c>
      <c r="K1032" s="84" t="s">
        <v>12363</v>
      </c>
      <c r="L1032" s="84" t="s">
        <v>12364</v>
      </c>
      <c r="M1032" s="84" t="s">
        <v>12365</v>
      </c>
      <c r="N1032" s="84" t="s">
        <v>626</v>
      </c>
      <c r="O1032" s="84" t="s">
        <v>627</v>
      </c>
      <c r="P1032" s="84" t="s">
        <v>1220</v>
      </c>
      <c r="Q1032" s="84" t="s">
        <v>629</v>
      </c>
      <c r="R1032" s="84"/>
      <c r="S1032" s="84"/>
      <c r="T1032" s="84" t="s">
        <v>462</v>
      </c>
      <c r="U1032" s="84"/>
      <c r="V1032" s="84"/>
      <c r="W1032" s="84" t="s">
        <v>631</v>
      </c>
      <c r="X1032" s="84" t="s">
        <v>631</v>
      </c>
      <c r="Y1032" s="84"/>
      <c r="Z1032" s="84" t="s">
        <v>1221</v>
      </c>
      <c r="AA1032" s="84" t="s">
        <v>1156</v>
      </c>
      <c r="AB1032" s="64">
        <v>44205.512430555558</v>
      </c>
      <c r="AC1032" s="84" t="s">
        <v>11841</v>
      </c>
      <c r="AD1032" s="86">
        <v>1</v>
      </c>
    </row>
    <row r="1033" spans="1:30" s="83" customFormat="1" ht="15" x14ac:dyDescent="0.25">
      <c r="A1033" s="84" t="s">
        <v>1151</v>
      </c>
      <c r="B1033" s="84" t="s">
        <v>617</v>
      </c>
      <c r="C1033" s="84" t="s">
        <v>12366</v>
      </c>
      <c r="D1033" s="64">
        <v>44205.510405092595</v>
      </c>
      <c r="E1033" s="64"/>
      <c r="F1033" s="84" t="s">
        <v>1152</v>
      </c>
      <c r="G1033" s="84" t="s">
        <v>12367</v>
      </c>
      <c r="H1033" s="84" t="s">
        <v>662</v>
      </c>
      <c r="I1033" s="84" t="s">
        <v>12368</v>
      </c>
      <c r="J1033" s="84" t="s">
        <v>1692</v>
      </c>
      <c r="K1033" s="84" t="s">
        <v>12369</v>
      </c>
      <c r="L1033" s="84" t="s">
        <v>12370</v>
      </c>
      <c r="M1033" s="84" t="s">
        <v>12371</v>
      </c>
      <c r="N1033" s="84" t="s">
        <v>626</v>
      </c>
      <c r="O1033" s="84" t="s">
        <v>627</v>
      </c>
      <c r="P1033" s="84" t="s">
        <v>2917</v>
      </c>
      <c r="Q1033" s="84" t="s">
        <v>629</v>
      </c>
      <c r="R1033" s="84"/>
      <c r="S1033" s="84"/>
      <c r="T1033" s="84" t="s">
        <v>462</v>
      </c>
      <c r="U1033" s="84"/>
      <c r="V1033" s="84"/>
      <c r="W1033" s="84" t="s">
        <v>631</v>
      </c>
      <c r="X1033" s="84" t="s">
        <v>631</v>
      </c>
      <c r="Y1033" s="84"/>
      <c r="Z1033" s="84" t="s">
        <v>2918</v>
      </c>
      <c r="AA1033" s="84" t="s">
        <v>1156</v>
      </c>
      <c r="AB1033" s="64">
        <v>44205.512488425928</v>
      </c>
      <c r="AC1033" s="84" t="s">
        <v>11732</v>
      </c>
      <c r="AD1033" s="86">
        <v>1</v>
      </c>
    </row>
    <row r="1034" spans="1:30" s="83" customFormat="1" ht="15" x14ac:dyDescent="0.25">
      <c r="A1034" s="84" t="s">
        <v>1151</v>
      </c>
      <c r="B1034" s="84" t="s">
        <v>617</v>
      </c>
      <c r="C1034" s="84" t="s">
        <v>12372</v>
      </c>
      <c r="D1034" s="64">
        <v>44205.510462962964</v>
      </c>
      <c r="E1034" s="64"/>
      <c r="F1034" s="84" t="s">
        <v>1152</v>
      </c>
      <c r="G1034" s="84" t="s">
        <v>12373</v>
      </c>
      <c r="H1034" s="84" t="s">
        <v>621</v>
      </c>
      <c r="I1034" s="84" t="s">
        <v>12374</v>
      </c>
      <c r="J1034" s="84" t="s">
        <v>12375</v>
      </c>
      <c r="K1034" s="84" t="s">
        <v>12376</v>
      </c>
      <c r="L1034" s="84" t="s">
        <v>12377</v>
      </c>
      <c r="M1034" s="84" t="s">
        <v>12378</v>
      </c>
      <c r="N1034" s="84" t="s">
        <v>626</v>
      </c>
      <c r="O1034" s="84" t="s">
        <v>627</v>
      </c>
      <c r="P1034" s="84" t="s">
        <v>9786</v>
      </c>
      <c r="Q1034" s="84" t="s">
        <v>629</v>
      </c>
      <c r="R1034" s="84"/>
      <c r="S1034" s="84"/>
      <c r="T1034" s="84" t="s">
        <v>462</v>
      </c>
      <c r="U1034" s="84"/>
      <c r="V1034" s="84"/>
      <c r="W1034" s="84" t="s">
        <v>631</v>
      </c>
      <c r="X1034" s="84" t="s">
        <v>631</v>
      </c>
      <c r="Y1034" s="84"/>
      <c r="Z1034" s="84" t="s">
        <v>9787</v>
      </c>
      <c r="AA1034" s="84" t="s">
        <v>1156</v>
      </c>
      <c r="AB1034" s="64">
        <v>44205.51253472222</v>
      </c>
      <c r="AC1034" s="84" t="s">
        <v>11737</v>
      </c>
      <c r="AD1034" s="86">
        <v>1</v>
      </c>
    </row>
    <row r="1035" spans="1:30" s="83" customFormat="1" ht="15" x14ac:dyDescent="0.25">
      <c r="A1035" s="84" t="s">
        <v>1151</v>
      </c>
      <c r="B1035" s="84" t="s">
        <v>617</v>
      </c>
      <c r="C1035" s="84" t="s">
        <v>12379</v>
      </c>
      <c r="D1035" s="64">
        <v>44205.510555555556</v>
      </c>
      <c r="E1035" s="64"/>
      <c r="F1035" s="84" t="s">
        <v>1152</v>
      </c>
      <c r="G1035" s="84" t="s">
        <v>12380</v>
      </c>
      <c r="H1035" s="84" t="s">
        <v>621</v>
      </c>
      <c r="I1035" s="84" t="s">
        <v>12381</v>
      </c>
      <c r="J1035" s="84" t="s">
        <v>12382</v>
      </c>
      <c r="K1035" s="84" t="s">
        <v>12383</v>
      </c>
      <c r="L1035" s="84" t="s">
        <v>12384</v>
      </c>
      <c r="M1035" s="84" t="s">
        <v>12385</v>
      </c>
      <c r="N1035" s="84" t="s">
        <v>626</v>
      </c>
      <c r="O1035" s="84" t="s">
        <v>627</v>
      </c>
      <c r="P1035" s="84" t="s">
        <v>7581</v>
      </c>
      <c r="Q1035" s="84" t="s">
        <v>629</v>
      </c>
      <c r="R1035" s="84"/>
      <c r="S1035" s="84"/>
      <c r="T1035" s="84" t="s">
        <v>462</v>
      </c>
      <c r="U1035" s="84"/>
      <c r="V1035" s="84"/>
      <c r="W1035" s="84" t="s">
        <v>631</v>
      </c>
      <c r="X1035" s="84" t="s">
        <v>631</v>
      </c>
      <c r="Y1035" s="84"/>
      <c r="Z1035" s="84" t="s">
        <v>7582</v>
      </c>
      <c r="AA1035" s="84" t="s">
        <v>1156</v>
      </c>
      <c r="AB1035" s="64">
        <v>44205.512569444443</v>
      </c>
      <c r="AC1035" s="84" t="s">
        <v>11732</v>
      </c>
      <c r="AD1035" s="86">
        <v>1</v>
      </c>
    </row>
    <row r="1036" spans="1:30" s="83" customFormat="1" ht="15" x14ac:dyDescent="0.25">
      <c r="A1036" s="84" t="s">
        <v>1151</v>
      </c>
      <c r="B1036" s="84" t="s">
        <v>617</v>
      </c>
      <c r="C1036" s="84" t="s">
        <v>12386</v>
      </c>
      <c r="D1036" s="64">
        <v>44205.511064814818</v>
      </c>
      <c r="E1036" s="64"/>
      <c r="F1036" s="84" t="s">
        <v>1152</v>
      </c>
      <c r="G1036" s="84" t="s">
        <v>12387</v>
      </c>
      <c r="H1036" s="84" t="s">
        <v>662</v>
      </c>
      <c r="I1036" s="84" t="s">
        <v>12388</v>
      </c>
      <c r="J1036" s="84" t="s">
        <v>1847</v>
      </c>
      <c r="K1036" s="84"/>
      <c r="L1036" s="84" t="s">
        <v>12389</v>
      </c>
      <c r="M1036" s="84" t="s">
        <v>12390</v>
      </c>
      <c r="N1036" s="84" t="s">
        <v>626</v>
      </c>
      <c r="O1036" s="84" t="s">
        <v>627</v>
      </c>
      <c r="P1036" s="84" t="s">
        <v>3700</v>
      </c>
      <c r="Q1036" s="84" t="s">
        <v>629</v>
      </c>
      <c r="R1036" s="84"/>
      <c r="S1036" s="84"/>
      <c r="T1036" s="84" t="s">
        <v>462</v>
      </c>
      <c r="U1036" s="84"/>
      <c r="V1036" s="84"/>
      <c r="W1036" s="84" t="s">
        <v>631</v>
      </c>
      <c r="X1036" s="84" t="s">
        <v>631</v>
      </c>
      <c r="Y1036" s="84"/>
      <c r="Z1036" s="84" t="s">
        <v>3701</v>
      </c>
      <c r="AA1036" s="84" t="s">
        <v>1156</v>
      </c>
      <c r="AB1036" s="64">
        <v>44205.512615740743</v>
      </c>
      <c r="AC1036" s="84" t="s">
        <v>11748</v>
      </c>
      <c r="AD1036" s="86">
        <v>1</v>
      </c>
    </row>
    <row r="1037" spans="1:30" s="83" customFormat="1" ht="15" x14ac:dyDescent="0.25">
      <c r="A1037" s="84" t="s">
        <v>1151</v>
      </c>
      <c r="B1037" s="84" t="s">
        <v>617</v>
      </c>
      <c r="C1037" s="84" t="s">
        <v>12391</v>
      </c>
      <c r="D1037" s="64">
        <v>44205.511354166665</v>
      </c>
      <c r="E1037" s="64"/>
      <c r="F1037" s="84" t="s">
        <v>1152</v>
      </c>
      <c r="G1037" s="84" t="s">
        <v>12392</v>
      </c>
      <c r="H1037" s="84" t="s">
        <v>662</v>
      </c>
      <c r="I1037" s="84" t="s">
        <v>12393</v>
      </c>
      <c r="J1037" s="84" t="s">
        <v>623</v>
      </c>
      <c r="K1037" s="84" t="s">
        <v>12088</v>
      </c>
      <c r="L1037" s="84" t="s">
        <v>12394</v>
      </c>
      <c r="M1037" s="84" t="s">
        <v>631</v>
      </c>
      <c r="N1037" s="84" t="s">
        <v>626</v>
      </c>
      <c r="O1037" s="84" t="s">
        <v>627</v>
      </c>
      <c r="P1037" s="84" t="s">
        <v>7323</v>
      </c>
      <c r="Q1037" s="84" t="s">
        <v>629</v>
      </c>
      <c r="R1037" s="84"/>
      <c r="S1037" s="84"/>
      <c r="T1037" s="84" t="s">
        <v>462</v>
      </c>
      <c r="U1037" s="84"/>
      <c r="V1037" s="84"/>
      <c r="W1037" s="84" t="s">
        <v>631</v>
      </c>
      <c r="X1037" s="84" t="s">
        <v>631</v>
      </c>
      <c r="Y1037" s="84"/>
      <c r="Z1037" s="84" t="s">
        <v>7324</v>
      </c>
      <c r="AA1037" s="84" t="s">
        <v>1156</v>
      </c>
      <c r="AB1037" s="64">
        <v>44205.512662037036</v>
      </c>
      <c r="AC1037" s="84" t="s">
        <v>11737</v>
      </c>
      <c r="AD1037" s="86">
        <v>1</v>
      </c>
    </row>
    <row r="1038" spans="1:30" s="83" customFormat="1" ht="15" x14ac:dyDescent="0.25">
      <c r="A1038" s="84" t="s">
        <v>1151</v>
      </c>
      <c r="B1038" s="84" t="s">
        <v>617</v>
      </c>
      <c r="C1038" s="84" t="s">
        <v>12395</v>
      </c>
      <c r="D1038" s="64">
        <v>44205.511805555558</v>
      </c>
      <c r="E1038" s="64"/>
      <c r="F1038" s="84" t="s">
        <v>1152</v>
      </c>
      <c r="G1038" s="84" t="s">
        <v>12396</v>
      </c>
      <c r="H1038" s="84" t="s">
        <v>621</v>
      </c>
      <c r="I1038" s="84" t="s">
        <v>12397</v>
      </c>
      <c r="J1038" s="84" t="s">
        <v>8665</v>
      </c>
      <c r="K1038" s="84"/>
      <c r="L1038" s="84" t="s">
        <v>12398</v>
      </c>
      <c r="M1038" s="84" t="s">
        <v>12399</v>
      </c>
      <c r="N1038" s="84" t="s">
        <v>626</v>
      </c>
      <c r="O1038" s="84" t="s">
        <v>627</v>
      </c>
      <c r="P1038" s="84" t="s">
        <v>7581</v>
      </c>
      <c r="Q1038" s="84" t="s">
        <v>629</v>
      </c>
      <c r="R1038" s="84"/>
      <c r="S1038" s="84"/>
      <c r="T1038" s="84" t="s">
        <v>462</v>
      </c>
      <c r="U1038" s="84"/>
      <c r="V1038" s="84"/>
      <c r="W1038" s="84" t="s">
        <v>631</v>
      </c>
      <c r="X1038" s="84" t="s">
        <v>631</v>
      </c>
      <c r="Y1038" s="84"/>
      <c r="Z1038" s="84" t="s">
        <v>7582</v>
      </c>
      <c r="AA1038" s="84" t="s">
        <v>1156</v>
      </c>
      <c r="AB1038" s="64">
        <v>44205.512708333335</v>
      </c>
      <c r="AC1038" s="84" t="s">
        <v>11737</v>
      </c>
      <c r="AD1038" s="86">
        <v>1</v>
      </c>
    </row>
    <row r="1039" spans="1:30" s="83" customFormat="1" ht="15" x14ac:dyDescent="0.25">
      <c r="A1039" s="84" t="s">
        <v>1151</v>
      </c>
      <c r="B1039" s="84" t="s">
        <v>617</v>
      </c>
      <c r="C1039" s="84" t="s">
        <v>12400</v>
      </c>
      <c r="D1039" s="64">
        <v>44205.511863425927</v>
      </c>
      <c r="E1039" s="64"/>
      <c r="F1039" s="84" t="s">
        <v>1152</v>
      </c>
      <c r="G1039" s="84" t="s">
        <v>12401</v>
      </c>
      <c r="H1039" s="84" t="s">
        <v>621</v>
      </c>
      <c r="I1039" s="84" t="s">
        <v>12402</v>
      </c>
      <c r="J1039" s="84" t="s">
        <v>8665</v>
      </c>
      <c r="K1039" s="84"/>
      <c r="L1039" s="84" t="s">
        <v>12403</v>
      </c>
      <c r="M1039" s="84" t="s">
        <v>12404</v>
      </c>
      <c r="N1039" s="84" t="s">
        <v>626</v>
      </c>
      <c r="O1039" s="84" t="s">
        <v>627</v>
      </c>
      <c r="P1039" s="84" t="s">
        <v>7581</v>
      </c>
      <c r="Q1039" s="84" t="s">
        <v>629</v>
      </c>
      <c r="R1039" s="84"/>
      <c r="S1039" s="84"/>
      <c r="T1039" s="84" t="s">
        <v>462</v>
      </c>
      <c r="U1039" s="84"/>
      <c r="V1039" s="84"/>
      <c r="W1039" s="84" t="s">
        <v>631</v>
      </c>
      <c r="X1039" s="84" t="s">
        <v>631</v>
      </c>
      <c r="Y1039" s="84"/>
      <c r="Z1039" s="84" t="s">
        <v>7582</v>
      </c>
      <c r="AA1039" s="84" t="s">
        <v>1156</v>
      </c>
      <c r="AB1039" s="64">
        <v>44205.512754629628</v>
      </c>
      <c r="AC1039" s="84" t="s">
        <v>11737</v>
      </c>
      <c r="AD1039" s="86">
        <v>1</v>
      </c>
    </row>
    <row r="1040" spans="1:30" s="83" customFormat="1" ht="15" x14ac:dyDescent="0.25">
      <c r="A1040" s="84" t="s">
        <v>1151</v>
      </c>
      <c r="B1040" s="84" t="s">
        <v>617</v>
      </c>
      <c r="C1040" s="84" t="s">
        <v>12405</v>
      </c>
      <c r="D1040" s="64">
        <v>44205.51190972222</v>
      </c>
      <c r="E1040" s="64"/>
      <c r="F1040" s="84" t="s">
        <v>1152</v>
      </c>
      <c r="G1040" s="84" t="s">
        <v>12406</v>
      </c>
      <c r="H1040" s="84" t="s">
        <v>621</v>
      </c>
      <c r="I1040" s="84" t="s">
        <v>12407</v>
      </c>
      <c r="J1040" s="84" t="s">
        <v>9114</v>
      </c>
      <c r="K1040" s="84" t="s">
        <v>12408</v>
      </c>
      <c r="L1040" s="84" t="s">
        <v>12409</v>
      </c>
      <c r="M1040" s="84" t="s">
        <v>12410</v>
      </c>
      <c r="N1040" s="84" t="s">
        <v>626</v>
      </c>
      <c r="O1040" s="84" t="s">
        <v>627</v>
      </c>
      <c r="P1040" s="84" t="s">
        <v>7581</v>
      </c>
      <c r="Q1040" s="84" t="s">
        <v>629</v>
      </c>
      <c r="R1040" s="84"/>
      <c r="S1040" s="84"/>
      <c r="T1040" s="84" t="s">
        <v>462</v>
      </c>
      <c r="U1040" s="84"/>
      <c r="V1040" s="84"/>
      <c r="W1040" s="84" t="s">
        <v>631</v>
      </c>
      <c r="X1040" s="84" t="s">
        <v>631</v>
      </c>
      <c r="Y1040" s="84"/>
      <c r="Z1040" s="84" t="s">
        <v>7582</v>
      </c>
      <c r="AA1040" s="84" t="s">
        <v>1156</v>
      </c>
      <c r="AB1040" s="64">
        <v>44205.512777777774</v>
      </c>
      <c r="AC1040" s="84" t="s">
        <v>11732</v>
      </c>
      <c r="AD1040" s="86">
        <v>1</v>
      </c>
    </row>
    <row r="1041" spans="1:30" s="83" customFormat="1" ht="15" x14ac:dyDescent="0.25">
      <c r="A1041" s="84" t="s">
        <v>1151</v>
      </c>
      <c r="B1041" s="84" t="s">
        <v>617</v>
      </c>
      <c r="C1041" s="84" t="s">
        <v>12411</v>
      </c>
      <c r="D1041" s="64">
        <v>44205.511967592596</v>
      </c>
      <c r="E1041" s="64"/>
      <c r="F1041" s="84" t="s">
        <v>1152</v>
      </c>
      <c r="G1041" s="84" t="s">
        <v>12412</v>
      </c>
      <c r="H1041" s="84" t="s">
        <v>621</v>
      </c>
      <c r="I1041" s="84" t="s">
        <v>12413</v>
      </c>
      <c r="J1041" s="84" t="s">
        <v>8665</v>
      </c>
      <c r="K1041" s="84" t="s">
        <v>12414</v>
      </c>
      <c r="L1041" s="84" t="s">
        <v>12415</v>
      </c>
      <c r="M1041" s="84" t="s">
        <v>631</v>
      </c>
      <c r="N1041" s="84" t="s">
        <v>626</v>
      </c>
      <c r="O1041" s="84" t="s">
        <v>627</v>
      </c>
      <c r="P1041" s="84" t="s">
        <v>7581</v>
      </c>
      <c r="Q1041" s="84" t="s">
        <v>629</v>
      </c>
      <c r="R1041" s="84"/>
      <c r="S1041" s="84"/>
      <c r="T1041" s="84" t="s">
        <v>462</v>
      </c>
      <c r="U1041" s="84"/>
      <c r="V1041" s="84"/>
      <c r="W1041" s="84" t="s">
        <v>631</v>
      </c>
      <c r="X1041" s="84" t="s">
        <v>631</v>
      </c>
      <c r="Y1041" s="84"/>
      <c r="Z1041" s="84" t="s">
        <v>7582</v>
      </c>
      <c r="AA1041" s="84" t="s">
        <v>1156</v>
      </c>
      <c r="AB1041" s="64">
        <v>44205.512824074074</v>
      </c>
      <c r="AC1041" s="84" t="s">
        <v>11732</v>
      </c>
      <c r="AD1041" s="86">
        <v>1</v>
      </c>
    </row>
    <row r="1042" spans="1:30" s="83" customFormat="1" ht="15" x14ac:dyDescent="0.25">
      <c r="A1042" s="84" t="s">
        <v>1151</v>
      </c>
      <c r="B1042" s="84" t="s">
        <v>617</v>
      </c>
      <c r="C1042" s="84" t="s">
        <v>12416</v>
      </c>
      <c r="D1042" s="64">
        <v>44205.512025462966</v>
      </c>
      <c r="E1042" s="64"/>
      <c r="F1042" s="84" t="s">
        <v>1152</v>
      </c>
      <c r="G1042" s="84" t="s">
        <v>12417</v>
      </c>
      <c r="H1042" s="84" t="s">
        <v>621</v>
      </c>
      <c r="I1042" s="84" t="s">
        <v>12418</v>
      </c>
      <c r="J1042" s="84" t="s">
        <v>8665</v>
      </c>
      <c r="K1042" s="84" t="s">
        <v>12419</v>
      </c>
      <c r="L1042" s="84" t="s">
        <v>12420</v>
      </c>
      <c r="M1042" s="84" t="s">
        <v>12421</v>
      </c>
      <c r="N1042" s="84" t="s">
        <v>626</v>
      </c>
      <c r="O1042" s="84" t="s">
        <v>627</v>
      </c>
      <c r="P1042" s="84" t="s">
        <v>7581</v>
      </c>
      <c r="Q1042" s="84" t="s">
        <v>629</v>
      </c>
      <c r="R1042" s="84"/>
      <c r="S1042" s="84"/>
      <c r="T1042" s="84" t="s">
        <v>462</v>
      </c>
      <c r="U1042" s="84"/>
      <c r="V1042" s="84"/>
      <c r="W1042" s="84" t="s">
        <v>631</v>
      </c>
      <c r="X1042" s="84" t="s">
        <v>631</v>
      </c>
      <c r="Y1042" s="84"/>
      <c r="Z1042" s="84" t="s">
        <v>7582</v>
      </c>
      <c r="AA1042" s="84" t="s">
        <v>1156</v>
      </c>
      <c r="AB1042" s="64">
        <v>44205.51284722222</v>
      </c>
      <c r="AC1042" s="84" t="s">
        <v>11732</v>
      </c>
      <c r="AD1042" s="86">
        <v>1</v>
      </c>
    </row>
    <row r="1043" spans="1:30" s="83" customFormat="1" ht="15" x14ac:dyDescent="0.25">
      <c r="A1043" s="84" t="s">
        <v>1151</v>
      </c>
      <c r="B1043" s="84" t="s">
        <v>617</v>
      </c>
      <c r="C1043" s="84" t="s">
        <v>12422</v>
      </c>
      <c r="D1043" s="64">
        <v>44205.599293981482</v>
      </c>
      <c r="E1043" s="64"/>
      <c r="F1043" s="84" t="s">
        <v>1152</v>
      </c>
      <c r="G1043" s="84" t="s">
        <v>12423</v>
      </c>
      <c r="H1043" s="84" t="s">
        <v>621</v>
      </c>
      <c r="I1043" s="84" t="s">
        <v>12424</v>
      </c>
      <c r="J1043" s="84" t="s">
        <v>623</v>
      </c>
      <c r="K1043" s="84" t="s">
        <v>12425</v>
      </c>
      <c r="L1043" s="84" t="s">
        <v>12426</v>
      </c>
      <c r="M1043" s="84" t="s">
        <v>12427</v>
      </c>
      <c r="N1043" s="84" t="s">
        <v>626</v>
      </c>
      <c r="O1043" s="84" t="s">
        <v>627</v>
      </c>
      <c r="P1043" s="84" t="s">
        <v>2917</v>
      </c>
      <c r="Q1043" s="84" t="s">
        <v>629</v>
      </c>
      <c r="R1043" s="84"/>
      <c r="S1043" s="84"/>
      <c r="T1043" s="84" t="s">
        <v>462</v>
      </c>
      <c r="U1043" s="84"/>
      <c r="V1043" s="84"/>
      <c r="W1043" s="84" t="s">
        <v>631</v>
      </c>
      <c r="X1043" s="84" t="s">
        <v>631</v>
      </c>
      <c r="Y1043" s="84"/>
      <c r="Z1043" s="84" t="s">
        <v>2918</v>
      </c>
      <c r="AA1043" s="84" t="s">
        <v>1156</v>
      </c>
      <c r="AB1043" s="64">
        <v>44205.599490740744</v>
      </c>
      <c r="AC1043" s="84" t="s">
        <v>12054</v>
      </c>
      <c r="AD1043" s="86">
        <v>1</v>
      </c>
    </row>
    <row r="1044" spans="1:30" s="83" customFormat="1" ht="15" x14ac:dyDescent="0.25">
      <c r="A1044" s="84" t="s">
        <v>1151</v>
      </c>
      <c r="B1044" s="84" t="s">
        <v>617</v>
      </c>
      <c r="C1044" s="84" t="s">
        <v>12428</v>
      </c>
      <c r="D1044" s="64">
        <v>44205.599374999998</v>
      </c>
      <c r="E1044" s="64"/>
      <c r="F1044" s="84" t="s">
        <v>1152</v>
      </c>
      <c r="G1044" s="84" t="s">
        <v>12429</v>
      </c>
      <c r="H1044" s="84" t="s">
        <v>662</v>
      </c>
      <c r="I1044" s="84" t="s">
        <v>12430</v>
      </c>
      <c r="J1044" s="84" t="s">
        <v>1822</v>
      </c>
      <c r="K1044" s="84" t="s">
        <v>12431</v>
      </c>
      <c r="L1044" s="84" t="s">
        <v>12432</v>
      </c>
      <c r="M1044" s="84" t="s">
        <v>12427</v>
      </c>
      <c r="N1044" s="84" t="s">
        <v>626</v>
      </c>
      <c r="O1044" s="84" t="s">
        <v>627</v>
      </c>
      <c r="P1044" s="84" t="s">
        <v>2917</v>
      </c>
      <c r="Q1044" s="84" t="s">
        <v>629</v>
      </c>
      <c r="R1044" s="84"/>
      <c r="S1044" s="84"/>
      <c r="T1044" s="84" t="s">
        <v>462</v>
      </c>
      <c r="U1044" s="84"/>
      <c r="V1044" s="84"/>
      <c r="W1044" s="84" t="s">
        <v>631</v>
      </c>
      <c r="X1044" s="84" t="s">
        <v>631</v>
      </c>
      <c r="Y1044" s="84"/>
      <c r="Z1044" s="84" t="s">
        <v>2918</v>
      </c>
      <c r="AA1044" s="84" t="s">
        <v>1156</v>
      </c>
      <c r="AB1044" s="64">
        <v>44205.599537037036</v>
      </c>
      <c r="AC1044" s="84" t="s">
        <v>12054</v>
      </c>
      <c r="AD1044" s="86">
        <v>1</v>
      </c>
    </row>
    <row r="1045" spans="1:30" s="83" customFormat="1" ht="15" x14ac:dyDescent="0.25">
      <c r="A1045" s="84" t="s">
        <v>1151</v>
      </c>
      <c r="B1045" s="84" t="s">
        <v>617</v>
      </c>
      <c r="C1045" s="84" t="s">
        <v>12505</v>
      </c>
      <c r="D1045" s="64">
        <v>44206.359710648147</v>
      </c>
      <c r="E1045" s="64">
        <v>44193.457372685189</v>
      </c>
      <c r="F1045" s="84" t="s">
        <v>1152</v>
      </c>
      <c r="G1045" s="84" t="s">
        <v>8111</v>
      </c>
      <c r="H1045" s="84" t="s">
        <v>662</v>
      </c>
      <c r="I1045" s="84" t="s">
        <v>8112</v>
      </c>
      <c r="J1045" s="84" t="s">
        <v>2894</v>
      </c>
      <c r="K1045" s="84" t="s">
        <v>12506</v>
      </c>
      <c r="L1045" s="84" t="s">
        <v>8113</v>
      </c>
      <c r="M1045" s="84" t="s">
        <v>8114</v>
      </c>
      <c r="N1045" s="84" t="s">
        <v>626</v>
      </c>
      <c r="O1045" s="84" t="s">
        <v>627</v>
      </c>
      <c r="P1045" s="84" t="s">
        <v>1228</v>
      </c>
      <c r="Q1045" s="84" t="s">
        <v>629</v>
      </c>
      <c r="R1045" s="84"/>
      <c r="S1045" s="84"/>
      <c r="T1045" s="84" t="s">
        <v>462</v>
      </c>
      <c r="U1045" s="84"/>
      <c r="V1045" s="84"/>
      <c r="W1045" s="84" t="s">
        <v>631</v>
      </c>
      <c r="X1045" s="84" t="s">
        <v>631</v>
      </c>
      <c r="Y1045" s="84"/>
      <c r="Z1045" s="84" t="s">
        <v>1229</v>
      </c>
      <c r="AA1045" s="84" t="s">
        <v>1156</v>
      </c>
      <c r="AB1045" s="64">
        <v>44206.463217592594</v>
      </c>
      <c r="AC1045" s="84" t="s">
        <v>11732</v>
      </c>
      <c r="AD1045" s="86">
        <v>1</v>
      </c>
    </row>
    <row r="1046" spans="1:30" s="83" customFormat="1" ht="15" x14ac:dyDescent="0.25">
      <c r="A1046" s="18" t="s">
        <v>1151</v>
      </c>
      <c r="B1046" s="18" t="s">
        <v>617</v>
      </c>
      <c r="C1046" s="18" t="s">
        <v>12507</v>
      </c>
      <c r="D1046" s="19">
        <v>44206.379942129628</v>
      </c>
      <c r="E1046" s="19">
        <v>44204.339444444442</v>
      </c>
      <c r="F1046" s="18" t="s">
        <v>1152</v>
      </c>
      <c r="G1046" s="18" t="s">
        <v>12042</v>
      </c>
      <c r="H1046" s="18" t="s">
        <v>662</v>
      </c>
      <c r="I1046" s="18" t="s">
        <v>12043</v>
      </c>
      <c r="J1046" s="18" t="s">
        <v>2894</v>
      </c>
      <c r="K1046" s="18"/>
      <c r="L1046" s="18" t="s">
        <v>12044</v>
      </c>
      <c r="M1046" s="18" t="s">
        <v>12045</v>
      </c>
      <c r="N1046" s="18" t="s">
        <v>626</v>
      </c>
      <c r="O1046" s="18" t="s">
        <v>627</v>
      </c>
      <c r="P1046" s="18" t="s">
        <v>1283</v>
      </c>
      <c r="Q1046" s="18" t="s">
        <v>629</v>
      </c>
      <c r="R1046" s="18"/>
      <c r="S1046" s="18"/>
      <c r="T1046" s="18" t="s">
        <v>630</v>
      </c>
      <c r="U1046" s="18"/>
      <c r="V1046" s="18"/>
      <c r="W1046" s="18" t="s">
        <v>631</v>
      </c>
      <c r="X1046" s="18" t="s">
        <v>631</v>
      </c>
      <c r="Y1046" s="18"/>
      <c r="Z1046" s="18" t="s">
        <v>1284</v>
      </c>
      <c r="AA1046" s="18" t="s">
        <v>1156</v>
      </c>
      <c r="AB1046" s="19">
        <v>44206.463252314818</v>
      </c>
      <c r="AC1046" s="18" t="s">
        <v>11737</v>
      </c>
      <c r="AD1046" s="20">
        <v>1</v>
      </c>
    </row>
    <row r="1047" spans="1:30" s="83" customFormat="1" ht="15" x14ac:dyDescent="0.25">
      <c r="A1047" s="84" t="s">
        <v>1151</v>
      </c>
      <c r="B1047" s="84" t="s">
        <v>617</v>
      </c>
      <c r="C1047" s="84" t="s">
        <v>12508</v>
      </c>
      <c r="D1047" s="64">
        <v>44206.380462962959</v>
      </c>
      <c r="E1047" s="64"/>
      <c r="F1047" s="84" t="s">
        <v>1152</v>
      </c>
      <c r="G1047" s="84" t="s">
        <v>12509</v>
      </c>
      <c r="H1047" s="84" t="s">
        <v>662</v>
      </c>
      <c r="I1047" s="84" t="s">
        <v>12510</v>
      </c>
      <c r="J1047" s="84" t="s">
        <v>623</v>
      </c>
      <c r="K1047" s="84" t="s">
        <v>462</v>
      </c>
      <c r="L1047" s="84" t="s">
        <v>12511</v>
      </c>
      <c r="M1047" s="84" t="s">
        <v>12512</v>
      </c>
      <c r="N1047" s="84" t="s">
        <v>626</v>
      </c>
      <c r="O1047" s="84" t="s">
        <v>627</v>
      </c>
      <c r="P1047" s="84" t="s">
        <v>5762</v>
      </c>
      <c r="Q1047" s="84" t="s">
        <v>629</v>
      </c>
      <c r="R1047" s="84"/>
      <c r="S1047" s="84"/>
      <c r="T1047" s="84" t="s">
        <v>462</v>
      </c>
      <c r="U1047" s="84"/>
      <c r="V1047" s="84"/>
      <c r="W1047" s="84" t="s">
        <v>631</v>
      </c>
      <c r="X1047" s="84" t="s">
        <v>631</v>
      </c>
      <c r="Y1047" s="84"/>
      <c r="Z1047" s="84" t="s">
        <v>5763</v>
      </c>
      <c r="AA1047" s="84" t="s">
        <v>1156</v>
      </c>
      <c r="AB1047" s="64">
        <v>44206.380636574075</v>
      </c>
      <c r="AC1047" s="84" t="s">
        <v>11737</v>
      </c>
      <c r="AD1047" s="86">
        <v>1</v>
      </c>
    </row>
    <row r="1048" spans="1:30" s="83" customFormat="1" ht="15" x14ac:dyDescent="0.25">
      <c r="A1048" s="84" t="s">
        <v>1151</v>
      </c>
      <c r="B1048" s="84" t="s">
        <v>617</v>
      </c>
      <c r="C1048" s="84" t="s">
        <v>12513</v>
      </c>
      <c r="D1048" s="64">
        <v>44206.380543981482</v>
      </c>
      <c r="E1048" s="64"/>
      <c r="F1048" s="84" t="s">
        <v>1152</v>
      </c>
      <c r="G1048" s="84" t="s">
        <v>12514</v>
      </c>
      <c r="H1048" s="84" t="s">
        <v>621</v>
      </c>
      <c r="I1048" s="84" t="s">
        <v>12515</v>
      </c>
      <c r="J1048" s="84" t="s">
        <v>1547</v>
      </c>
      <c r="K1048" s="84" t="s">
        <v>462</v>
      </c>
      <c r="L1048" s="84" t="s">
        <v>12516</v>
      </c>
      <c r="M1048" s="84" t="s">
        <v>12517</v>
      </c>
      <c r="N1048" s="84" t="s">
        <v>626</v>
      </c>
      <c r="O1048" s="84" t="s">
        <v>627</v>
      </c>
      <c r="P1048" s="84" t="s">
        <v>2917</v>
      </c>
      <c r="Q1048" s="84" t="s">
        <v>629</v>
      </c>
      <c r="R1048" s="84"/>
      <c r="S1048" s="84"/>
      <c r="T1048" s="84" t="s">
        <v>462</v>
      </c>
      <c r="U1048" s="84"/>
      <c r="V1048" s="84"/>
      <c r="W1048" s="84" t="s">
        <v>631</v>
      </c>
      <c r="X1048" s="84" t="s">
        <v>631</v>
      </c>
      <c r="Y1048" s="84"/>
      <c r="Z1048" s="84" t="s">
        <v>2918</v>
      </c>
      <c r="AA1048" s="84" t="s">
        <v>1156</v>
      </c>
      <c r="AB1048" s="64">
        <v>44206.380694444444</v>
      </c>
      <c r="AC1048" s="84" t="s">
        <v>11732</v>
      </c>
      <c r="AD1048" s="86">
        <v>1</v>
      </c>
    </row>
    <row r="1049" spans="1:30" s="83" customFormat="1" ht="15" x14ac:dyDescent="0.25">
      <c r="A1049" s="84" t="s">
        <v>1151</v>
      </c>
      <c r="B1049" s="84" t="s">
        <v>617</v>
      </c>
      <c r="C1049" s="84" t="s">
        <v>12518</v>
      </c>
      <c r="D1049" s="64">
        <v>44206.493761574071</v>
      </c>
      <c r="E1049" s="64"/>
      <c r="F1049" s="84" t="s">
        <v>1152</v>
      </c>
      <c r="G1049" s="84" t="s">
        <v>12519</v>
      </c>
      <c r="H1049" s="84" t="s">
        <v>621</v>
      </c>
      <c r="I1049" s="84" t="s">
        <v>12520</v>
      </c>
      <c r="J1049" s="84" t="s">
        <v>623</v>
      </c>
      <c r="K1049" s="84" t="s">
        <v>12521</v>
      </c>
      <c r="L1049" s="84" t="s">
        <v>12522</v>
      </c>
      <c r="M1049" s="84" t="s">
        <v>12523</v>
      </c>
      <c r="N1049" s="84" t="s">
        <v>626</v>
      </c>
      <c r="O1049" s="84" t="s">
        <v>627</v>
      </c>
      <c r="P1049" s="84" t="s">
        <v>2917</v>
      </c>
      <c r="Q1049" s="84" t="s">
        <v>629</v>
      </c>
      <c r="R1049" s="84"/>
      <c r="S1049" s="84"/>
      <c r="T1049" s="84" t="s">
        <v>462</v>
      </c>
      <c r="U1049" s="84"/>
      <c r="V1049" s="84"/>
      <c r="W1049" s="84" t="s">
        <v>631</v>
      </c>
      <c r="X1049" s="84" t="s">
        <v>631</v>
      </c>
      <c r="Y1049" s="84"/>
      <c r="Z1049" s="84" t="s">
        <v>2918</v>
      </c>
      <c r="AA1049" s="84" t="s">
        <v>1156</v>
      </c>
      <c r="AB1049" s="64">
        <v>44206.494189814817</v>
      </c>
      <c r="AC1049" s="84" t="s">
        <v>11841</v>
      </c>
      <c r="AD1049" s="86">
        <v>1</v>
      </c>
    </row>
    <row r="1050" spans="1:30" s="83" customFormat="1" ht="15" x14ac:dyDescent="0.25">
      <c r="A1050" s="84" t="s">
        <v>1151</v>
      </c>
      <c r="B1050" s="84" t="s">
        <v>617</v>
      </c>
      <c r="C1050" s="84" t="s">
        <v>12524</v>
      </c>
      <c r="D1050" s="64">
        <v>44206.493807870371</v>
      </c>
      <c r="E1050" s="64"/>
      <c r="F1050" s="84" t="s">
        <v>1152</v>
      </c>
      <c r="G1050" s="84" t="s">
        <v>12525</v>
      </c>
      <c r="H1050" s="84" t="s">
        <v>662</v>
      </c>
      <c r="I1050" s="84" t="s">
        <v>12526</v>
      </c>
      <c r="J1050" s="84" t="s">
        <v>623</v>
      </c>
      <c r="K1050" s="84" t="s">
        <v>12527</v>
      </c>
      <c r="L1050" s="84" t="s">
        <v>12528</v>
      </c>
      <c r="M1050" s="84" t="s">
        <v>12523</v>
      </c>
      <c r="N1050" s="84" t="s">
        <v>626</v>
      </c>
      <c r="O1050" s="84" t="s">
        <v>627</v>
      </c>
      <c r="P1050" s="84" t="s">
        <v>2917</v>
      </c>
      <c r="Q1050" s="84" t="s">
        <v>629</v>
      </c>
      <c r="R1050" s="84"/>
      <c r="S1050" s="84"/>
      <c r="T1050" s="84" t="s">
        <v>462</v>
      </c>
      <c r="U1050" s="84"/>
      <c r="V1050" s="84"/>
      <c r="W1050" s="84" t="s">
        <v>631</v>
      </c>
      <c r="X1050" s="84" t="s">
        <v>631</v>
      </c>
      <c r="Y1050" s="84"/>
      <c r="Z1050" s="84" t="s">
        <v>2918</v>
      </c>
      <c r="AA1050" s="84" t="s">
        <v>1156</v>
      </c>
      <c r="AB1050" s="64">
        <v>44206.494212962964</v>
      </c>
      <c r="AC1050" s="84" t="s">
        <v>11841</v>
      </c>
      <c r="AD1050" s="86">
        <v>1</v>
      </c>
    </row>
    <row r="1051" spans="1:30" s="83" customFormat="1" ht="15" x14ac:dyDescent="0.25">
      <c r="A1051" s="84" t="s">
        <v>1151</v>
      </c>
      <c r="B1051" s="84" t="s">
        <v>617</v>
      </c>
      <c r="C1051" s="84" t="s">
        <v>12529</v>
      </c>
      <c r="D1051" s="64">
        <v>44206.49386574074</v>
      </c>
      <c r="E1051" s="64"/>
      <c r="F1051" s="84" t="s">
        <v>1152</v>
      </c>
      <c r="G1051" s="84" t="s">
        <v>12530</v>
      </c>
      <c r="H1051" s="84" t="s">
        <v>621</v>
      </c>
      <c r="I1051" s="84" t="s">
        <v>12531</v>
      </c>
      <c r="J1051" s="84" t="s">
        <v>8665</v>
      </c>
      <c r="K1051" s="84" t="s">
        <v>12532</v>
      </c>
      <c r="L1051" s="84" t="s">
        <v>12533</v>
      </c>
      <c r="M1051" s="84" t="s">
        <v>12534</v>
      </c>
      <c r="N1051" s="84" t="s">
        <v>626</v>
      </c>
      <c r="O1051" s="84" t="s">
        <v>627</v>
      </c>
      <c r="P1051" s="84" t="s">
        <v>7581</v>
      </c>
      <c r="Q1051" s="84" t="s">
        <v>629</v>
      </c>
      <c r="R1051" s="84"/>
      <c r="S1051" s="84"/>
      <c r="T1051" s="84" t="s">
        <v>462</v>
      </c>
      <c r="U1051" s="84"/>
      <c r="V1051" s="84"/>
      <c r="W1051" s="84" t="s">
        <v>631</v>
      </c>
      <c r="X1051" s="84" t="s">
        <v>631</v>
      </c>
      <c r="Y1051" s="84"/>
      <c r="Z1051" s="84" t="s">
        <v>7582</v>
      </c>
      <c r="AA1051" s="84" t="s">
        <v>1156</v>
      </c>
      <c r="AB1051" s="64">
        <v>44206.494247685187</v>
      </c>
      <c r="AC1051" s="84" t="s">
        <v>11737</v>
      </c>
      <c r="AD1051" s="86">
        <v>1</v>
      </c>
    </row>
    <row r="1052" spans="1:30" s="83" customFormat="1" ht="15" x14ac:dyDescent="0.25">
      <c r="A1052" s="84" t="s">
        <v>1151</v>
      </c>
      <c r="B1052" s="84" t="s">
        <v>617</v>
      </c>
      <c r="C1052" s="84" t="s">
        <v>12535</v>
      </c>
      <c r="D1052" s="64">
        <v>44206.493958333333</v>
      </c>
      <c r="E1052" s="64"/>
      <c r="F1052" s="84" t="s">
        <v>1152</v>
      </c>
      <c r="G1052" s="84" t="s">
        <v>12536</v>
      </c>
      <c r="H1052" s="84" t="s">
        <v>621</v>
      </c>
      <c r="I1052" s="84" t="s">
        <v>12537</v>
      </c>
      <c r="J1052" s="84" t="s">
        <v>12538</v>
      </c>
      <c r="K1052" s="84" t="s">
        <v>12539</v>
      </c>
      <c r="L1052" s="84" t="s">
        <v>12540</v>
      </c>
      <c r="M1052" s="84" t="s">
        <v>12541</v>
      </c>
      <c r="N1052" s="84" t="s">
        <v>626</v>
      </c>
      <c r="O1052" s="84" t="s">
        <v>627</v>
      </c>
      <c r="P1052" s="84" t="s">
        <v>3628</v>
      </c>
      <c r="Q1052" s="84" t="s">
        <v>629</v>
      </c>
      <c r="R1052" s="84"/>
      <c r="S1052" s="84"/>
      <c r="T1052" s="84" t="s">
        <v>462</v>
      </c>
      <c r="U1052" s="84"/>
      <c r="V1052" s="84"/>
      <c r="W1052" s="84" t="s">
        <v>631</v>
      </c>
      <c r="X1052" s="84" t="s">
        <v>631</v>
      </c>
      <c r="Y1052" s="84"/>
      <c r="Z1052" s="84" t="s">
        <v>3629</v>
      </c>
      <c r="AA1052" s="84" t="s">
        <v>1156</v>
      </c>
      <c r="AB1052" s="64">
        <v>44206.49428240741</v>
      </c>
      <c r="AC1052" s="84" t="s">
        <v>11732</v>
      </c>
      <c r="AD1052" s="86">
        <v>1</v>
      </c>
    </row>
    <row r="1053" spans="1:30" s="83" customFormat="1" ht="15" x14ac:dyDescent="0.25">
      <c r="A1053" s="84" t="s">
        <v>1151</v>
      </c>
      <c r="B1053" s="84" t="s">
        <v>617</v>
      </c>
      <c r="C1053" s="84" t="s">
        <v>12542</v>
      </c>
      <c r="D1053" s="64">
        <v>44206.494004629632</v>
      </c>
      <c r="E1053" s="64"/>
      <c r="F1053" s="84" t="s">
        <v>1152</v>
      </c>
      <c r="G1053" s="84" t="s">
        <v>12543</v>
      </c>
      <c r="H1053" s="84" t="s">
        <v>621</v>
      </c>
      <c r="I1053" s="84" t="s">
        <v>12544</v>
      </c>
      <c r="J1053" s="84" t="s">
        <v>10202</v>
      </c>
      <c r="K1053" s="84" t="s">
        <v>12545</v>
      </c>
      <c r="L1053" s="84" t="s">
        <v>12546</v>
      </c>
      <c r="M1053" s="84" t="s">
        <v>12547</v>
      </c>
      <c r="N1053" s="84" t="s">
        <v>626</v>
      </c>
      <c r="O1053" s="84" t="s">
        <v>627</v>
      </c>
      <c r="P1053" s="84" t="s">
        <v>7581</v>
      </c>
      <c r="Q1053" s="84" t="s">
        <v>629</v>
      </c>
      <c r="R1053" s="84"/>
      <c r="S1053" s="84"/>
      <c r="T1053" s="84" t="s">
        <v>462</v>
      </c>
      <c r="U1053" s="84"/>
      <c r="V1053" s="84"/>
      <c r="W1053" s="84" t="s">
        <v>631</v>
      </c>
      <c r="X1053" s="84" t="s">
        <v>631</v>
      </c>
      <c r="Y1053" s="84"/>
      <c r="Z1053" s="84" t="s">
        <v>7582</v>
      </c>
      <c r="AA1053" s="84" t="s">
        <v>1156</v>
      </c>
      <c r="AB1053" s="64">
        <v>44206.494317129633</v>
      </c>
      <c r="AC1053" s="84" t="s">
        <v>12159</v>
      </c>
      <c r="AD1053" s="86">
        <v>1</v>
      </c>
    </row>
    <row r="1054" spans="1:30" s="83" customFormat="1" ht="15" x14ac:dyDescent="0.25">
      <c r="A1054" s="84" t="s">
        <v>1151</v>
      </c>
      <c r="B1054" s="84" t="s">
        <v>617</v>
      </c>
      <c r="C1054" s="84" t="s">
        <v>12548</v>
      </c>
      <c r="D1054" s="64">
        <v>44206.494074074071</v>
      </c>
      <c r="E1054" s="64"/>
      <c r="F1054" s="84" t="s">
        <v>1152</v>
      </c>
      <c r="G1054" s="84" t="s">
        <v>12549</v>
      </c>
      <c r="H1054" s="84" t="s">
        <v>621</v>
      </c>
      <c r="I1054" s="84" t="s">
        <v>12550</v>
      </c>
      <c r="J1054" s="84" t="s">
        <v>8665</v>
      </c>
      <c r="K1054" s="84" t="s">
        <v>12551</v>
      </c>
      <c r="L1054" s="84" t="s">
        <v>12552</v>
      </c>
      <c r="M1054" s="84" t="s">
        <v>12553</v>
      </c>
      <c r="N1054" s="84" t="s">
        <v>626</v>
      </c>
      <c r="O1054" s="84" t="s">
        <v>627</v>
      </c>
      <c r="P1054" s="84" t="s">
        <v>7581</v>
      </c>
      <c r="Q1054" s="84" t="s">
        <v>629</v>
      </c>
      <c r="R1054" s="84"/>
      <c r="S1054" s="84"/>
      <c r="T1054" s="84" t="s">
        <v>462</v>
      </c>
      <c r="U1054" s="84"/>
      <c r="V1054" s="84"/>
      <c r="W1054" s="84" t="s">
        <v>631</v>
      </c>
      <c r="X1054" s="84" t="s">
        <v>631</v>
      </c>
      <c r="Y1054" s="84"/>
      <c r="Z1054" s="84" t="s">
        <v>7582</v>
      </c>
      <c r="AA1054" s="84" t="s">
        <v>1156</v>
      </c>
      <c r="AB1054" s="64">
        <v>44206.494340277779</v>
      </c>
      <c r="AC1054" s="84" t="s">
        <v>11748</v>
      </c>
      <c r="AD1054" s="86">
        <v>1</v>
      </c>
    </row>
    <row r="1055" spans="1:30" s="83" customFormat="1" ht="15" x14ac:dyDescent="0.25">
      <c r="A1055" s="18" t="s">
        <v>1151</v>
      </c>
      <c r="B1055" s="18" t="s">
        <v>617</v>
      </c>
      <c r="C1055" s="18" t="s">
        <v>12572</v>
      </c>
      <c r="D1055" s="19">
        <v>44207.337881944448</v>
      </c>
      <c r="E1055" s="19">
        <v>44193.61645833333</v>
      </c>
      <c r="F1055" s="18" t="s">
        <v>1152</v>
      </c>
      <c r="G1055" s="18" t="s">
        <v>8201</v>
      </c>
      <c r="H1055" s="18" t="s">
        <v>621</v>
      </c>
      <c r="I1055" s="18" t="s">
        <v>8202</v>
      </c>
      <c r="J1055" s="18" t="s">
        <v>2414</v>
      </c>
      <c r="K1055" s="7"/>
      <c r="L1055" s="18" t="s">
        <v>8203</v>
      </c>
      <c r="M1055" s="18" t="s">
        <v>8204</v>
      </c>
      <c r="N1055" s="18" t="s">
        <v>626</v>
      </c>
      <c r="O1055" s="18" t="s">
        <v>627</v>
      </c>
      <c r="P1055" s="18" t="s">
        <v>1228</v>
      </c>
      <c r="Q1055" s="18" t="s">
        <v>629</v>
      </c>
      <c r="R1055" s="7"/>
      <c r="S1055" s="7"/>
      <c r="T1055" s="18" t="s">
        <v>630</v>
      </c>
      <c r="U1055" s="7"/>
      <c r="V1055" s="7"/>
      <c r="W1055" s="18" t="s">
        <v>631</v>
      </c>
      <c r="X1055" s="18" t="s">
        <v>631</v>
      </c>
      <c r="Y1055" s="7"/>
      <c r="Z1055" s="18" t="s">
        <v>1229</v>
      </c>
      <c r="AA1055" s="18" t="s">
        <v>1156</v>
      </c>
      <c r="AB1055" s="19">
        <v>44207.441064814811</v>
      </c>
      <c r="AC1055" s="18" t="s">
        <v>11748</v>
      </c>
      <c r="AD1055" s="20">
        <v>1</v>
      </c>
    </row>
    <row r="1056" spans="1:30" s="83" customFormat="1" ht="15" x14ac:dyDescent="0.25">
      <c r="A1056" s="84" t="s">
        <v>1151</v>
      </c>
      <c r="B1056" s="84" t="s">
        <v>617</v>
      </c>
      <c r="C1056" s="84" t="s">
        <v>12573</v>
      </c>
      <c r="D1056" s="64">
        <v>44207.368877314817</v>
      </c>
      <c r="F1056" s="84" t="s">
        <v>1152</v>
      </c>
      <c r="G1056" s="84" t="s">
        <v>12574</v>
      </c>
      <c r="H1056" s="84" t="s">
        <v>662</v>
      </c>
      <c r="I1056" s="84" t="s">
        <v>12575</v>
      </c>
      <c r="J1056" s="84" t="s">
        <v>1529</v>
      </c>
      <c r="K1056" s="84" t="s">
        <v>12576</v>
      </c>
      <c r="L1056" s="84" t="s">
        <v>12577</v>
      </c>
      <c r="M1056" s="84" t="s">
        <v>631</v>
      </c>
      <c r="N1056" s="84" t="s">
        <v>626</v>
      </c>
      <c r="O1056" s="84" t="s">
        <v>627</v>
      </c>
      <c r="P1056" s="84" t="s">
        <v>1228</v>
      </c>
      <c r="Q1056" s="84" t="s">
        <v>629</v>
      </c>
      <c r="T1056" s="84" t="s">
        <v>462</v>
      </c>
      <c r="W1056" s="84" t="s">
        <v>631</v>
      </c>
      <c r="X1056" s="84" t="s">
        <v>631</v>
      </c>
      <c r="Z1056" s="84" t="s">
        <v>1229</v>
      </c>
      <c r="AA1056" s="84" t="s">
        <v>1156</v>
      </c>
      <c r="AB1056" s="64">
        <v>44207.40121527778</v>
      </c>
      <c r="AC1056" s="84" t="s">
        <v>11737</v>
      </c>
      <c r="AD1056" s="86">
        <v>1</v>
      </c>
    </row>
    <row r="1057" spans="1:30" s="83" customFormat="1" ht="15" x14ac:dyDescent="0.25">
      <c r="A1057" s="84" t="s">
        <v>1151</v>
      </c>
      <c r="B1057" s="84" t="s">
        <v>617</v>
      </c>
      <c r="C1057" s="84" t="s">
        <v>12578</v>
      </c>
      <c r="D1057" s="64">
        <v>44207.374675925923</v>
      </c>
      <c r="F1057" s="84" t="s">
        <v>1152</v>
      </c>
      <c r="G1057" s="84" t="s">
        <v>12579</v>
      </c>
      <c r="H1057" s="84" t="s">
        <v>621</v>
      </c>
      <c r="I1057" s="84" t="s">
        <v>12580</v>
      </c>
      <c r="J1057" s="84" t="s">
        <v>12581</v>
      </c>
      <c r="L1057" s="84" t="s">
        <v>12582</v>
      </c>
      <c r="M1057" s="84" t="s">
        <v>12583</v>
      </c>
      <c r="N1057" s="84" t="s">
        <v>626</v>
      </c>
      <c r="O1057" s="84" t="s">
        <v>627</v>
      </c>
      <c r="P1057" s="84" t="s">
        <v>1238</v>
      </c>
      <c r="Q1057" s="84" t="s">
        <v>629</v>
      </c>
      <c r="T1057" s="84" t="s">
        <v>462</v>
      </c>
      <c r="W1057" s="84" t="s">
        <v>631</v>
      </c>
      <c r="X1057" s="84" t="s">
        <v>631</v>
      </c>
      <c r="Z1057" s="84" t="s">
        <v>1239</v>
      </c>
      <c r="AA1057" s="84" t="s">
        <v>1156</v>
      </c>
      <c r="AB1057" s="64">
        <v>44207.441168981481</v>
      </c>
      <c r="AC1057" s="84" t="s">
        <v>11737</v>
      </c>
      <c r="AD1057" s="86">
        <v>1</v>
      </c>
    </row>
    <row r="1058" spans="1:30" s="83" customFormat="1" ht="15" x14ac:dyDescent="0.25">
      <c r="A1058" s="84" t="s">
        <v>1151</v>
      </c>
      <c r="B1058" s="84" t="s">
        <v>617</v>
      </c>
      <c r="C1058" s="84" t="s">
        <v>12584</v>
      </c>
      <c r="D1058" s="64">
        <v>44207.438078703701</v>
      </c>
      <c r="F1058" s="84" t="s">
        <v>1152</v>
      </c>
      <c r="G1058" s="84" t="s">
        <v>12585</v>
      </c>
      <c r="H1058" s="84" t="s">
        <v>621</v>
      </c>
      <c r="I1058" s="84" t="s">
        <v>12586</v>
      </c>
      <c r="J1058" s="84" t="s">
        <v>1513</v>
      </c>
      <c r="L1058" s="84" t="s">
        <v>12587</v>
      </c>
      <c r="M1058" s="84" t="s">
        <v>12588</v>
      </c>
      <c r="N1058" s="84" t="s">
        <v>626</v>
      </c>
      <c r="O1058" s="84" t="s">
        <v>627</v>
      </c>
      <c r="P1058" s="84" t="s">
        <v>2917</v>
      </c>
      <c r="Q1058" s="84" t="s">
        <v>629</v>
      </c>
      <c r="T1058" s="84" t="s">
        <v>462</v>
      </c>
      <c r="W1058" s="84" t="s">
        <v>631</v>
      </c>
      <c r="X1058" s="84" t="s">
        <v>631</v>
      </c>
      <c r="Z1058" s="84" t="s">
        <v>2918</v>
      </c>
      <c r="AA1058" s="84" t="s">
        <v>1156</v>
      </c>
      <c r="AB1058" s="64">
        <v>44207.439872685187</v>
      </c>
      <c r="AC1058" s="84" t="s">
        <v>11732</v>
      </c>
      <c r="AD1058" s="86">
        <v>1</v>
      </c>
    </row>
    <row r="1059" spans="1:30" s="83" customFormat="1" ht="15" x14ac:dyDescent="0.25">
      <c r="A1059" s="84" t="s">
        <v>1151</v>
      </c>
      <c r="B1059" s="84" t="s">
        <v>617</v>
      </c>
      <c r="C1059" s="84" t="s">
        <v>12589</v>
      </c>
      <c r="D1059" s="64">
        <v>44207.438287037039</v>
      </c>
      <c r="F1059" s="84" t="s">
        <v>1152</v>
      </c>
      <c r="G1059" s="84" t="s">
        <v>12590</v>
      </c>
      <c r="H1059" s="84" t="s">
        <v>621</v>
      </c>
      <c r="I1059" s="84" t="s">
        <v>12591</v>
      </c>
      <c r="J1059" s="84" t="s">
        <v>5221</v>
      </c>
      <c r="K1059" s="84" t="s">
        <v>12592</v>
      </c>
      <c r="L1059" s="84" t="s">
        <v>7862</v>
      </c>
      <c r="M1059" s="84" t="s">
        <v>12593</v>
      </c>
      <c r="N1059" s="84" t="s">
        <v>626</v>
      </c>
      <c r="O1059" s="84" t="s">
        <v>627</v>
      </c>
      <c r="P1059" s="84" t="s">
        <v>5762</v>
      </c>
      <c r="Q1059" s="84" t="s">
        <v>629</v>
      </c>
      <c r="T1059" s="84" t="s">
        <v>462</v>
      </c>
      <c r="W1059" s="84" t="s">
        <v>631</v>
      </c>
      <c r="X1059" s="84" t="s">
        <v>631</v>
      </c>
      <c r="Z1059" s="84" t="s">
        <v>5763</v>
      </c>
      <c r="AA1059" s="84" t="s">
        <v>1156</v>
      </c>
      <c r="AB1059" s="64">
        <v>44207.439988425926</v>
      </c>
      <c r="AC1059" s="84" t="s">
        <v>11732</v>
      </c>
      <c r="AD1059" s="86">
        <v>1</v>
      </c>
    </row>
    <row r="1060" spans="1:30" s="83" customFormat="1" ht="15" x14ac:dyDescent="0.25">
      <c r="A1060" s="84" t="s">
        <v>1151</v>
      </c>
      <c r="B1060" s="84" t="s">
        <v>617</v>
      </c>
      <c r="C1060" s="84" t="s">
        <v>12594</v>
      </c>
      <c r="D1060" s="64">
        <v>44207.438483796293</v>
      </c>
      <c r="E1060" s="64">
        <v>44195.551377314812</v>
      </c>
      <c r="F1060" s="84" t="s">
        <v>1152</v>
      </c>
      <c r="G1060" s="84" t="s">
        <v>12595</v>
      </c>
      <c r="H1060" s="84" t="s">
        <v>621</v>
      </c>
      <c r="I1060" s="84" t="s">
        <v>12596</v>
      </c>
      <c r="J1060" s="84" t="s">
        <v>12597</v>
      </c>
      <c r="K1060" s="84" t="s">
        <v>462</v>
      </c>
      <c r="L1060" s="84" t="s">
        <v>12598</v>
      </c>
      <c r="M1060" s="84" t="s">
        <v>12599</v>
      </c>
      <c r="N1060" s="84" t="s">
        <v>626</v>
      </c>
      <c r="O1060" s="84" t="s">
        <v>627</v>
      </c>
      <c r="P1060" s="84" t="s">
        <v>5893</v>
      </c>
      <c r="Q1060" s="84" t="s">
        <v>629</v>
      </c>
      <c r="T1060" s="84" t="s">
        <v>462</v>
      </c>
      <c r="W1060" s="84" t="s">
        <v>631</v>
      </c>
      <c r="X1060" s="84" t="s">
        <v>631</v>
      </c>
      <c r="Z1060" s="84" t="s">
        <v>5894</v>
      </c>
      <c r="AA1060" s="84" t="s">
        <v>1156</v>
      </c>
      <c r="AB1060" s="64">
        <v>44207.440150462964</v>
      </c>
      <c r="AC1060" s="84" t="s">
        <v>11841</v>
      </c>
      <c r="AD1060" s="86">
        <v>1</v>
      </c>
    </row>
    <row r="1061" spans="1:30" s="83" customFormat="1" ht="15" x14ac:dyDescent="0.25">
      <c r="A1061" s="84" t="s">
        <v>1151</v>
      </c>
      <c r="B1061" s="84" t="s">
        <v>617</v>
      </c>
      <c r="C1061" s="84" t="s">
        <v>12600</v>
      </c>
      <c r="D1061" s="64">
        <v>44207.438657407409</v>
      </c>
      <c r="F1061" s="84" t="s">
        <v>1152</v>
      </c>
      <c r="G1061" s="84" t="s">
        <v>12601</v>
      </c>
      <c r="H1061" s="84" t="s">
        <v>621</v>
      </c>
      <c r="I1061" s="84" t="s">
        <v>12602</v>
      </c>
      <c r="J1061" s="84" t="s">
        <v>8665</v>
      </c>
      <c r="K1061" s="84" t="s">
        <v>12603</v>
      </c>
      <c r="L1061" s="84" t="s">
        <v>12604</v>
      </c>
      <c r="M1061" s="84" t="s">
        <v>12605</v>
      </c>
      <c r="N1061" s="84" t="s">
        <v>626</v>
      </c>
      <c r="O1061" s="84" t="s">
        <v>627</v>
      </c>
      <c r="P1061" s="84" t="s">
        <v>7581</v>
      </c>
      <c r="Q1061" s="84" t="s">
        <v>629</v>
      </c>
      <c r="T1061" s="84" t="s">
        <v>462</v>
      </c>
      <c r="W1061" s="84" t="s">
        <v>631</v>
      </c>
      <c r="X1061" s="84" t="s">
        <v>631</v>
      </c>
      <c r="Z1061" s="84" t="s">
        <v>7582</v>
      </c>
      <c r="AA1061" s="84" t="s">
        <v>1156</v>
      </c>
      <c r="AB1061" s="64">
        <v>44207.440578703703</v>
      </c>
      <c r="AC1061" s="84" t="s">
        <v>11737</v>
      </c>
      <c r="AD1061" s="86">
        <v>1</v>
      </c>
    </row>
    <row r="1062" spans="1:30" s="83" customFormat="1" ht="15" x14ac:dyDescent="0.25">
      <c r="A1062" s="84" t="s">
        <v>1151</v>
      </c>
      <c r="B1062" s="84" t="s">
        <v>617</v>
      </c>
      <c r="C1062" s="84" t="s">
        <v>12606</v>
      </c>
      <c r="D1062" s="64">
        <v>44207.43886574074</v>
      </c>
      <c r="F1062" s="84" t="s">
        <v>1152</v>
      </c>
      <c r="G1062" s="84" t="s">
        <v>12607</v>
      </c>
      <c r="H1062" s="84" t="s">
        <v>621</v>
      </c>
      <c r="I1062" s="84" t="s">
        <v>12608</v>
      </c>
      <c r="J1062" s="84" t="s">
        <v>8665</v>
      </c>
      <c r="K1062" s="84" t="s">
        <v>12609</v>
      </c>
      <c r="L1062" s="84" t="s">
        <v>12610</v>
      </c>
      <c r="M1062" s="84" t="s">
        <v>12611</v>
      </c>
      <c r="N1062" s="84" t="s">
        <v>626</v>
      </c>
      <c r="O1062" s="84" t="s">
        <v>627</v>
      </c>
      <c r="P1062" s="84" t="s">
        <v>7581</v>
      </c>
      <c r="Q1062" s="84" t="s">
        <v>629</v>
      </c>
      <c r="T1062" s="84" t="s">
        <v>462</v>
      </c>
      <c r="W1062" s="84" t="s">
        <v>631</v>
      </c>
      <c r="X1062" s="84" t="s">
        <v>631</v>
      </c>
      <c r="Z1062" s="84" t="s">
        <v>7582</v>
      </c>
      <c r="AA1062" s="84" t="s">
        <v>1156</v>
      </c>
      <c r="AB1062" s="64">
        <v>44207.441840277781</v>
      </c>
      <c r="AC1062" s="84" t="s">
        <v>12159</v>
      </c>
      <c r="AD1062" s="86">
        <v>1</v>
      </c>
    </row>
    <row r="1063" spans="1:30" s="83" customFormat="1" ht="15" x14ac:dyDescent="0.25">
      <c r="A1063" s="84" t="s">
        <v>1151</v>
      </c>
      <c r="B1063" s="84" t="s">
        <v>617</v>
      </c>
      <c r="C1063" s="84" t="s">
        <v>12612</v>
      </c>
      <c r="D1063" s="64">
        <v>44207.439004629632</v>
      </c>
      <c r="F1063" s="84" t="s">
        <v>1152</v>
      </c>
      <c r="G1063" s="84" t="s">
        <v>12613</v>
      </c>
      <c r="H1063" s="84" t="s">
        <v>621</v>
      </c>
      <c r="I1063" s="84" t="s">
        <v>12614</v>
      </c>
      <c r="J1063" s="84" t="s">
        <v>9114</v>
      </c>
      <c r="K1063" s="84" t="s">
        <v>12615</v>
      </c>
      <c r="L1063" s="84" t="s">
        <v>12616</v>
      </c>
      <c r="M1063" s="84" t="s">
        <v>12617</v>
      </c>
      <c r="N1063" s="84" t="s">
        <v>626</v>
      </c>
      <c r="O1063" s="84" t="s">
        <v>627</v>
      </c>
      <c r="P1063" s="84" t="s">
        <v>7581</v>
      </c>
      <c r="Q1063" s="84" t="s">
        <v>629</v>
      </c>
      <c r="T1063" s="84" t="s">
        <v>462</v>
      </c>
      <c r="W1063" s="84" t="s">
        <v>631</v>
      </c>
      <c r="X1063" s="84" t="s">
        <v>631</v>
      </c>
      <c r="Z1063" s="84" t="s">
        <v>7582</v>
      </c>
      <c r="AA1063" s="84" t="s">
        <v>1156</v>
      </c>
      <c r="AB1063" s="64">
        <v>44207.44190972222</v>
      </c>
      <c r="AC1063" s="84" t="s">
        <v>11748</v>
      </c>
      <c r="AD1063" s="86">
        <v>1</v>
      </c>
    </row>
    <row r="1064" spans="1:30" s="83" customFormat="1" ht="15" x14ac:dyDescent="0.25">
      <c r="A1064" s="84" t="s">
        <v>1151</v>
      </c>
      <c r="B1064" s="84" t="s">
        <v>617</v>
      </c>
      <c r="C1064" s="84" t="s">
        <v>12618</v>
      </c>
      <c r="D1064" s="64">
        <v>44207.439363425925</v>
      </c>
      <c r="F1064" s="84" t="s">
        <v>1152</v>
      </c>
      <c r="G1064" s="84" t="s">
        <v>12619</v>
      </c>
      <c r="H1064" s="84" t="s">
        <v>621</v>
      </c>
      <c r="I1064" s="84" t="s">
        <v>12620</v>
      </c>
      <c r="J1064" s="84" t="s">
        <v>8665</v>
      </c>
      <c r="L1064" s="84" t="s">
        <v>12621</v>
      </c>
      <c r="M1064" s="84" t="s">
        <v>12622</v>
      </c>
      <c r="N1064" s="84" t="s">
        <v>626</v>
      </c>
      <c r="O1064" s="84" t="s">
        <v>627</v>
      </c>
      <c r="P1064" s="84" t="s">
        <v>7581</v>
      </c>
      <c r="Q1064" s="84" t="s">
        <v>629</v>
      </c>
      <c r="T1064" s="84" t="s">
        <v>462</v>
      </c>
      <c r="W1064" s="84" t="s">
        <v>631</v>
      </c>
      <c r="X1064" s="84" t="s">
        <v>631</v>
      </c>
      <c r="Z1064" s="84" t="s">
        <v>7582</v>
      </c>
      <c r="AA1064" s="84" t="s">
        <v>1156</v>
      </c>
      <c r="AB1064" s="64">
        <v>44207.441979166666</v>
      </c>
      <c r="AC1064" s="84" t="s">
        <v>11732</v>
      </c>
      <c r="AD1064" s="86">
        <v>1</v>
      </c>
    </row>
    <row r="1065" spans="1:30" s="83" customFormat="1" ht="15" x14ac:dyDescent="0.25">
      <c r="A1065" s="84" t="s">
        <v>1151</v>
      </c>
      <c r="B1065" s="84" t="s">
        <v>617</v>
      </c>
      <c r="C1065" s="84" t="s">
        <v>12623</v>
      </c>
      <c r="D1065" s="64">
        <v>44207.43949074074</v>
      </c>
      <c r="F1065" s="84" t="s">
        <v>1152</v>
      </c>
      <c r="G1065" s="84" t="s">
        <v>12624</v>
      </c>
      <c r="H1065" s="84" t="s">
        <v>621</v>
      </c>
      <c r="I1065" s="84" t="s">
        <v>12625</v>
      </c>
      <c r="J1065" s="84" t="s">
        <v>12626</v>
      </c>
      <c r="K1065" s="84" t="s">
        <v>12627</v>
      </c>
      <c r="L1065" s="84" t="s">
        <v>12628</v>
      </c>
      <c r="M1065" s="84" t="s">
        <v>12629</v>
      </c>
      <c r="N1065" s="84" t="s">
        <v>626</v>
      </c>
      <c r="O1065" s="84" t="s">
        <v>627</v>
      </c>
      <c r="P1065" s="84" t="s">
        <v>7581</v>
      </c>
      <c r="Q1065" s="84" t="s">
        <v>629</v>
      </c>
      <c r="T1065" s="84" t="s">
        <v>462</v>
      </c>
      <c r="W1065" s="84" t="s">
        <v>631</v>
      </c>
      <c r="X1065" s="84" t="s">
        <v>631</v>
      </c>
      <c r="Z1065" s="84" t="s">
        <v>7582</v>
      </c>
      <c r="AA1065" s="84" t="s">
        <v>1156</v>
      </c>
      <c r="AB1065" s="64">
        <v>44207.442037037035</v>
      </c>
      <c r="AC1065" s="84" t="s">
        <v>11841</v>
      </c>
      <c r="AD1065" s="86">
        <v>1</v>
      </c>
    </row>
    <row r="1066" spans="1:30" s="83" customFormat="1" ht="15" x14ac:dyDescent="0.25">
      <c r="A1066" s="84" t="s">
        <v>1151</v>
      </c>
      <c r="B1066" s="84" t="s">
        <v>617</v>
      </c>
      <c r="C1066" s="84" t="s">
        <v>12630</v>
      </c>
      <c r="D1066" s="64">
        <v>44207.442407407405</v>
      </c>
      <c r="F1066" s="84" t="s">
        <v>1152</v>
      </c>
      <c r="G1066" s="84" t="s">
        <v>12631</v>
      </c>
      <c r="H1066" s="84" t="s">
        <v>662</v>
      </c>
      <c r="I1066" s="84" t="s">
        <v>12632</v>
      </c>
      <c r="J1066" s="84" t="s">
        <v>12633</v>
      </c>
      <c r="L1066" s="84" t="s">
        <v>12634</v>
      </c>
      <c r="M1066" s="84" t="s">
        <v>12635</v>
      </c>
      <c r="N1066" s="84" t="s">
        <v>626</v>
      </c>
      <c r="O1066" s="84" t="s">
        <v>627</v>
      </c>
      <c r="P1066" s="84" t="s">
        <v>2053</v>
      </c>
      <c r="Q1066" s="84" t="s">
        <v>629</v>
      </c>
      <c r="T1066" s="84" t="s">
        <v>462</v>
      </c>
      <c r="W1066" s="84" t="s">
        <v>631</v>
      </c>
      <c r="X1066" s="84" t="s">
        <v>631</v>
      </c>
      <c r="Z1066" s="84" t="s">
        <v>2054</v>
      </c>
      <c r="AA1066" s="84" t="s">
        <v>1156</v>
      </c>
      <c r="AB1066" s="64">
        <v>44207.443344907406</v>
      </c>
      <c r="AC1066" s="84" t="s">
        <v>11748</v>
      </c>
      <c r="AD1066" s="86">
        <v>1</v>
      </c>
    </row>
    <row r="1067" spans="1:30" s="83" customFormat="1" ht="15" x14ac:dyDescent="0.25">
      <c r="A1067" s="84" t="s">
        <v>1151</v>
      </c>
      <c r="B1067" s="84" t="s">
        <v>617</v>
      </c>
      <c r="C1067" s="84" t="s">
        <v>12636</v>
      </c>
      <c r="D1067" s="64">
        <v>44207.442766203705</v>
      </c>
      <c r="E1067" s="64">
        <v>44204.620046296295</v>
      </c>
      <c r="F1067" s="84" t="s">
        <v>1152</v>
      </c>
      <c r="G1067" s="84" t="s">
        <v>12206</v>
      </c>
      <c r="H1067" s="84" t="s">
        <v>621</v>
      </c>
      <c r="I1067" s="84" t="s">
        <v>12207</v>
      </c>
      <c r="J1067" s="84" t="s">
        <v>5642</v>
      </c>
      <c r="L1067" s="84" t="s">
        <v>12210</v>
      </c>
      <c r="M1067" s="84" t="s">
        <v>12211</v>
      </c>
      <c r="N1067" s="84" t="s">
        <v>626</v>
      </c>
      <c r="O1067" s="84" t="s">
        <v>627</v>
      </c>
      <c r="P1067" s="84" t="s">
        <v>2053</v>
      </c>
      <c r="Q1067" s="84" t="s">
        <v>629</v>
      </c>
      <c r="T1067" s="84" t="s">
        <v>462</v>
      </c>
      <c r="W1067" s="84" t="s">
        <v>631</v>
      </c>
      <c r="X1067" s="84" t="s">
        <v>631</v>
      </c>
      <c r="Z1067" s="84" t="s">
        <v>2054</v>
      </c>
      <c r="AA1067" s="84" t="s">
        <v>1156</v>
      </c>
      <c r="AB1067" s="64">
        <v>44207.443437499998</v>
      </c>
      <c r="AC1067" s="84" t="s">
        <v>11748</v>
      </c>
      <c r="AD1067" s="86">
        <v>1</v>
      </c>
    </row>
    <row r="1068" spans="1:30" s="83" customFormat="1" ht="15" x14ac:dyDescent="0.25">
      <c r="A1068" s="84" t="s">
        <v>1151</v>
      </c>
      <c r="B1068" s="84" t="s">
        <v>617</v>
      </c>
      <c r="C1068" s="84" t="s">
        <v>12637</v>
      </c>
      <c r="D1068" s="64">
        <v>44207.442893518521</v>
      </c>
      <c r="F1068" s="84" t="s">
        <v>1152</v>
      </c>
      <c r="G1068" s="84" t="s">
        <v>12638</v>
      </c>
      <c r="H1068" s="84" t="s">
        <v>662</v>
      </c>
      <c r="I1068" s="84" t="s">
        <v>12639</v>
      </c>
      <c r="J1068" s="84" t="s">
        <v>12633</v>
      </c>
      <c r="L1068" s="84" t="s">
        <v>12640</v>
      </c>
      <c r="M1068" s="84" t="s">
        <v>12641</v>
      </c>
      <c r="N1068" s="84" t="s">
        <v>626</v>
      </c>
      <c r="O1068" s="84" t="s">
        <v>627</v>
      </c>
      <c r="P1068" s="84" t="s">
        <v>2053</v>
      </c>
      <c r="Q1068" s="84" t="s">
        <v>629</v>
      </c>
      <c r="T1068" s="84" t="s">
        <v>462</v>
      </c>
      <c r="W1068" s="84" t="s">
        <v>631</v>
      </c>
      <c r="X1068" s="84" t="s">
        <v>631</v>
      </c>
      <c r="Z1068" s="84" t="s">
        <v>2054</v>
      </c>
      <c r="AA1068" s="84" t="s">
        <v>1156</v>
      </c>
      <c r="AB1068" s="64">
        <v>44207.443564814814</v>
      </c>
      <c r="AC1068" s="84" t="s">
        <v>11737</v>
      </c>
      <c r="AD1068" s="86">
        <v>1</v>
      </c>
    </row>
    <row r="1069" spans="1:30" s="83" customFormat="1" ht="15" x14ac:dyDescent="0.25">
      <c r="A1069" s="84" t="s">
        <v>1151</v>
      </c>
      <c r="B1069" s="84" t="s">
        <v>617</v>
      </c>
      <c r="C1069" s="84" t="s">
        <v>12642</v>
      </c>
      <c r="D1069" s="64">
        <v>44207.443796296298</v>
      </c>
      <c r="F1069" s="84" t="s">
        <v>1152</v>
      </c>
      <c r="G1069" s="84" t="s">
        <v>12643</v>
      </c>
      <c r="H1069" s="84" t="s">
        <v>621</v>
      </c>
      <c r="I1069" s="84" t="s">
        <v>12644</v>
      </c>
      <c r="J1069" s="84" t="s">
        <v>2119</v>
      </c>
      <c r="K1069" s="84" t="s">
        <v>1485</v>
      </c>
      <c r="L1069" s="84" t="s">
        <v>12645</v>
      </c>
      <c r="M1069" s="84" t="s">
        <v>12646</v>
      </c>
      <c r="N1069" s="84" t="s">
        <v>626</v>
      </c>
      <c r="O1069" s="84" t="s">
        <v>627</v>
      </c>
      <c r="P1069" s="84" t="s">
        <v>639</v>
      </c>
      <c r="Q1069" s="84" t="s">
        <v>629</v>
      </c>
      <c r="T1069" s="84" t="s">
        <v>462</v>
      </c>
      <c r="W1069" s="84" t="s">
        <v>631</v>
      </c>
      <c r="X1069" s="84" t="s">
        <v>631</v>
      </c>
      <c r="Z1069" s="84" t="s">
        <v>640</v>
      </c>
      <c r="AA1069" s="84" t="s">
        <v>1156</v>
      </c>
      <c r="AB1069" s="64">
        <v>44207.444212962961</v>
      </c>
      <c r="AC1069" s="84" t="s">
        <v>11748</v>
      </c>
      <c r="AD1069" s="86">
        <v>1</v>
      </c>
    </row>
    <row r="1070" spans="1:30" s="83" customFormat="1" ht="15" x14ac:dyDescent="0.25">
      <c r="A1070" s="84" t="s">
        <v>1151</v>
      </c>
      <c r="B1070" s="84" t="s">
        <v>617</v>
      </c>
      <c r="C1070" s="84" t="s">
        <v>12647</v>
      </c>
      <c r="D1070" s="64">
        <v>44207.443969907406</v>
      </c>
      <c r="F1070" s="84" t="s">
        <v>1152</v>
      </c>
      <c r="G1070" s="84" t="s">
        <v>12648</v>
      </c>
      <c r="H1070" s="84" t="s">
        <v>621</v>
      </c>
      <c r="I1070" s="84" t="s">
        <v>12649</v>
      </c>
      <c r="J1070" s="84" t="s">
        <v>2119</v>
      </c>
      <c r="L1070" s="84" t="s">
        <v>12650</v>
      </c>
      <c r="M1070" s="84" t="s">
        <v>12651</v>
      </c>
      <c r="N1070" s="84" t="s">
        <v>626</v>
      </c>
      <c r="O1070" s="84" t="s">
        <v>627</v>
      </c>
      <c r="P1070" s="84" t="s">
        <v>639</v>
      </c>
      <c r="Q1070" s="84" t="s">
        <v>629</v>
      </c>
      <c r="T1070" s="84" t="s">
        <v>462</v>
      </c>
      <c r="W1070" s="84" t="s">
        <v>631</v>
      </c>
      <c r="X1070" s="84" t="s">
        <v>631</v>
      </c>
      <c r="Z1070" s="84" t="s">
        <v>640</v>
      </c>
      <c r="AA1070" s="84" t="s">
        <v>1156</v>
      </c>
      <c r="AB1070" s="64">
        <v>44207.44425925926</v>
      </c>
      <c r="AC1070" s="84" t="s">
        <v>11732</v>
      </c>
      <c r="AD1070" s="86">
        <v>1</v>
      </c>
    </row>
    <row r="1071" spans="1:30" s="83" customFormat="1" ht="15" x14ac:dyDescent="0.25">
      <c r="A1071" s="84" t="s">
        <v>1151</v>
      </c>
      <c r="B1071" s="84" t="s">
        <v>617</v>
      </c>
      <c r="C1071" s="84" t="s">
        <v>12652</v>
      </c>
      <c r="D1071" s="64">
        <v>44207.444409722222</v>
      </c>
      <c r="F1071" s="84" t="s">
        <v>1152</v>
      </c>
      <c r="G1071" s="84" t="s">
        <v>12653</v>
      </c>
      <c r="H1071" s="84" t="s">
        <v>662</v>
      </c>
      <c r="I1071" s="84" t="s">
        <v>12654</v>
      </c>
      <c r="J1071" s="84" t="s">
        <v>2119</v>
      </c>
      <c r="L1071" s="84" t="s">
        <v>12655</v>
      </c>
      <c r="M1071" s="84" t="s">
        <v>12656</v>
      </c>
      <c r="N1071" s="84" t="s">
        <v>626</v>
      </c>
      <c r="O1071" s="84" t="s">
        <v>627</v>
      </c>
      <c r="P1071" s="84" t="s">
        <v>639</v>
      </c>
      <c r="Q1071" s="84" t="s">
        <v>629</v>
      </c>
      <c r="T1071" s="84" t="s">
        <v>462</v>
      </c>
      <c r="W1071" s="84" t="s">
        <v>631</v>
      </c>
      <c r="X1071" s="84" t="s">
        <v>631</v>
      </c>
      <c r="Z1071" s="84" t="s">
        <v>640</v>
      </c>
      <c r="AA1071" s="84" t="s">
        <v>1156</v>
      </c>
      <c r="AB1071" s="64">
        <v>44207.444837962961</v>
      </c>
      <c r="AC1071" s="84" t="s">
        <v>11737</v>
      </c>
      <c r="AD1071" s="86">
        <v>1</v>
      </c>
    </row>
    <row r="1072" spans="1:30" s="83" customFormat="1" ht="15" x14ac:dyDescent="0.25">
      <c r="A1072" s="84" t="s">
        <v>1151</v>
      </c>
      <c r="B1072" s="84" t="s">
        <v>617</v>
      </c>
      <c r="C1072" s="84" t="s">
        <v>12657</v>
      </c>
      <c r="D1072" s="64">
        <v>44207.444490740738</v>
      </c>
      <c r="F1072" s="84" t="s">
        <v>1152</v>
      </c>
      <c r="G1072" s="84" t="s">
        <v>12658</v>
      </c>
      <c r="H1072" s="84" t="s">
        <v>662</v>
      </c>
      <c r="I1072" s="84" t="s">
        <v>12659</v>
      </c>
      <c r="J1072" s="84" t="s">
        <v>2119</v>
      </c>
      <c r="K1072" s="84" t="s">
        <v>462</v>
      </c>
      <c r="L1072" s="84" t="s">
        <v>12660</v>
      </c>
      <c r="M1072" s="84" t="s">
        <v>631</v>
      </c>
      <c r="N1072" s="84" t="s">
        <v>626</v>
      </c>
      <c r="O1072" s="84" t="s">
        <v>627</v>
      </c>
      <c r="P1072" s="84" t="s">
        <v>639</v>
      </c>
      <c r="Q1072" s="84" t="s">
        <v>629</v>
      </c>
      <c r="T1072" s="84" t="s">
        <v>462</v>
      </c>
      <c r="W1072" s="84" t="s">
        <v>631</v>
      </c>
      <c r="X1072" s="84" t="s">
        <v>631</v>
      </c>
      <c r="Z1072" s="84" t="s">
        <v>640</v>
      </c>
      <c r="AA1072" s="84" t="s">
        <v>1156</v>
      </c>
      <c r="AB1072" s="64">
        <v>44207.444884259261</v>
      </c>
      <c r="AC1072" s="84" t="s">
        <v>11732</v>
      </c>
      <c r="AD1072" s="86">
        <v>1</v>
      </c>
    </row>
    <row r="1073" spans="1:30" s="83" customFormat="1" ht="15" x14ac:dyDescent="0.25">
      <c r="A1073" s="84" t="s">
        <v>1151</v>
      </c>
      <c r="B1073" s="84" t="s">
        <v>617</v>
      </c>
      <c r="C1073" s="84" t="s">
        <v>12661</v>
      </c>
      <c r="D1073" s="64">
        <v>44207.44458333333</v>
      </c>
      <c r="F1073" s="84" t="s">
        <v>1152</v>
      </c>
      <c r="G1073" s="84" t="s">
        <v>12662</v>
      </c>
      <c r="H1073" s="84" t="s">
        <v>621</v>
      </c>
      <c r="I1073" s="84" t="s">
        <v>12663</v>
      </c>
      <c r="J1073" s="84" t="s">
        <v>11329</v>
      </c>
      <c r="K1073" s="84" t="s">
        <v>462</v>
      </c>
      <c r="L1073" s="84" t="s">
        <v>12664</v>
      </c>
      <c r="M1073" s="84" t="s">
        <v>631</v>
      </c>
      <c r="N1073" s="84" t="s">
        <v>626</v>
      </c>
      <c r="O1073" s="84" t="s">
        <v>627</v>
      </c>
      <c r="P1073" s="84" t="s">
        <v>639</v>
      </c>
      <c r="Q1073" s="84" t="s">
        <v>629</v>
      </c>
      <c r="T1073" s="84" t="s">
        <v>462</v>
      </c>
      <c r="W1073" s="84" t="s">
        <v>631</v>
      </c>
      <c r="X1073" s="84" t="s">
        <v>631</v>
      </c>
      <c r="Z1073" s="84" t="s">
        <v>640</v>
      </c>
      <c r="AA1073" s="84" t="s">
        <v>1156</v>
      </c>
      <c r="AB1073" s="64">
        <v>44207.444930555554</v>
      </c>
      <c r="AC1073" s="84" t="s">
        <v>11732</v>
      </c>
      <c r="AD1073" s="86">
        <v>1</v>
      </c>
    </row>
    <row r="1074" spans="1:30" s="83" customFormat="1" ht="15" x14ac:dyDescent="0.25">
      <c r="A1074" s="84" t="s">
        <v>1151</v>
      </c>
      <c r="B1074" s="84" t="s">
        <v>617</v>
      </c>
      <c r="C1074" s="84" t="s">
        <v>12665</v>
      </c>
      <c r="D1074" s="64">
        <v>44207.444675925923</v>
      </c>
      <c r="F1074" s="84" t="s">
        <v>1152</v>
      </c>
      <c r="G1074" s="84" t="s">
        <v>12666</v>
      </c>
      <c r="H1074" s="84" t="s">
        <v>662</v>
      </c>
      <c r="I1074" s="84" t="s">
        <v>12667</v>
      </c>
      <c r="J1074" s="84" t="s">
        <v>623</v>
      </c>
      <c r="K1074" s="84" t="s">
        <v>462</v>
      </c>
      <c r="L1074" s="84" t="s">
        <v>12668</v>
      </c>
      <c r="M1074" s="84" t="s">
        <v>12669</v>
      </c>
      <c r="N1074" s="84" t="s">
        <v>626</v>
      </c>
      <c r="O1074" s="84" t="s">
        <v>627</v>
      </c>
      <c r="P1074" s="84" t="s">
        <v>1736</v>
      </c>
      <c r="Q1074" s="84" t="s">
        <v>629</v>
      </c>
      <c r="T1074" s="84" t="s">
        <v>462</v>
      </c>
      <c r="W1074" s="84" t="s">
        <v>631</v>
      </c>
      <c r="X1074" s="84" t="s">
        <v>631</v>
      </c>
      <c r="Z1074" s="84" t="s">
        <v>1737</v>
      </c>
      <c r="AA1074" s="84" t="s">
        <v>1156</v>
      </c>
      <c r="AB1074" s="64">
        <v>44207.444988425923</v>
      </c>
      <c r="AC1074" s="84" t="s">
        <v>11732</v>
      </c>
      <c r="AD1074" s="86">
        <v>1</v>
      </c>
    </row>
    <row r="1075" spans="1:30" s="83" customFormat="1" ht="15" x14ac:dyDescent="0.25">
      <c r="A1075" s="84" t="s">
        <v>1151</v>
      </c>
      <c r="B1075" s="84" t="s">
        <v>617</v>
      </c>
      <c r="C1075" s="84" t="s">
        <v>12670</v>
      </c>
      <c r="D1075" s="64">
        <v>44207.445150462961</v>
      </c>
      <c r="F1075" s="84" t="s">
        <v>1152</v>
      </c>
      <c r="G1075" s="84" t="s">
        <v>12671</v>
      </c>
      <c r="H1075" s="84" t="s">
        <v>662</v>
      </c>
      <c r="I1075" s="84" t="s">
        <v>12672</v>
      </c>
      <c r="J1075" s="84" t="s">
        <v>12673</v>
      </c>
      <c r="K1075" s="84" t="s">
        <v>1499</v>
      </c>
      <c r="L1075" s="84" t="s">
        <v>12674</v>
      </c>
      <c r="M1075" s="84" t="s">
        <v>12675</v>
      </c>
      <c r="N1075" s="84" t="s">
        <v>626</v>
      </c>
      <c r="O1075" s="84" t="s">
        <v>627</v>
      </c>
      <c r="P1075" s="84" t="s">
        <v>12676</v>
      </c>
      <c r="Q1075" s="84" t="s">
        <v>629</v>
      </c>
      <c r="T1075" s="84" t="s">
        <v>462</v>
      </c>
      <c r="W1075" s="84" t="s">
        <v>631</v>
      </c>
      <c r="X1075" s="84" t="s">
        <v>631</v>
      </c>
      <c r="Z1075" s="84" t="s">
        <v>12677</v>
      </c>
      <c r="AA1075" s="84" t="s">
        <v>1156</v>
      </c>
      <c r="AB1075" s="64">
        <v>44207.445763888885</v>
      </c>
      <c r="AC1075" s="84" t="s">
        <v>11737</v>
      </c>
      <c r="AD1075" s="86">
        <v>1</v>
      </c>
    </row>
    <row r="1076" spans="1:30" s="83" customFormat="1" ht="15" x14ac:dyDescent="0.25">
      <c r="A1076" s="84" t="s">
        <v>1151</v>
      </c>
      <c r="B1076" s="84" t="s">
        <v>617</v>
      </c>
      <c r="C1076" s="84" t="s">
        <v>12678</v>
      </c>
      <c r="D1076" s="64">
        <v>44207.445335648146</v>
      </c>
      <c r="F1076" s="84" t="s">
        <v>1152</v>
      </c>
      <c r="G1076" s="84" t="s">
        <v>12679</v>
      </c>
      <c r="H1076" s="84" t="s">
        <v>662</v>
      </c>
      <c r="I1076" s="84" t="s">
        <v>12680</v>
      </c>
      <c r="J1076" s="84" t="s">
        <v>2302</v>
      </c>
      <c r="K1076" s="84" t="s">
        <v>462</v>
      </c>
      <c r="L1076" s="84" t="s">
        <v>12681</v>
      </c>
      <c r="M1076" s="84" t="s">
        <v>12682</v>
      </c>
      <c r="N1076" s="84" t="s">
        <v>626</v>
      </c>
      <c r="O1076" s="84" t="s">
        <v>627</v>
      </c>
      <c r="P1076" s="84" t="s">
        <v>6344</v>
      </c>
      <c r="Q1076" s="84" t="s">
        <v>629</v>
      </c>
      <c r="T1076" s="84" t="s">
        <v>462</v>
      </c>
      <c r="W1076" s="84" t="s">
        <v>631</v>
      </c>
      <c r="X1076" s="84" t="s">
        <v>631</v>
      </c>
      <c r="Z1076" s="84" t="s">
        <v>6345</v>
      </c>
      <c r="AA1076" s="84" t="s">
        <v>1156</v>
      </c>
      <c r="AB1076" s="64">
        <v>44207.445821759262</v>
      </c>
      <c r="AC1076" s="84" t="s">
        <v>11732</v>
      </c>
      <c r="AD1076" s="86">
        <v>1</v>
      </c>
    </row>
    <row r="1077" spans="1:30" s="83" customFormat="1" ht="15" x14ac:dyDescent="0.25">
      <c r="A1077" s="84" t="s">
        <v>1151</v>
      </c>
      <c r="B1077" s="84" t="s">
        <v>617</v>
      </c>
      <c r="C1077" s="84" t="s">
        <v>12683</v>
      </c>
      <c r="D1077" s="64">
        <v>44207.445451388892</v>
      </c>
      <c r="F1077" s="84" t="s">
        <v>1152</v>
      </c>
      <c r="G1077" s="84" t="s">
        <v>12684</v>
      </c>
      <c r="H1077" s="84" t="s">
        <v>621</v>
      </c>
      <c r="I1077" s="84" t="s">
        <v>12685</v>
      </c>
      <c r="J1077" s="84" t="s">
        <v>6374</v>
      </c>
      <c r="K1077" s="84" t="s">
        <v>462</v>
      </c>
      <c r="L1077" s="84" t="s">
        <v>12686</v>
      </c>
      <c r="M1077" s="84" t="s">
        <v>12687</v>
      </c>
      <c r="N1077" s="84" t="s">
        <v>626</v>
      </c>
      <c r="O1077" s="84" t="s">
        <v>627</v>
      </c>
      <c r="P1077" s="84" t="s">
        <v>6344</v>
      </c>
      <c r="Q1077" s="84" t="s">
        <v>629</v>
      </c>
      <c r="T1077" s="84" t="s">
        <v>462</v>
      </c>
      <c r="W1077" s="84" t="s">
        <v>631</v>
      </c>
      <c r="X1077" s="84" t="s">
        <v>631</v>
      </c>
      <c r="Z1077" s="84" t="s">
        <v>6345</v>
      </c>
      <c r="AA1077" s="84" t="s">
        <v>1156</v>
      </c>
      <c r="AB1077" s="64">
        <v>44207.445879629631</v>
      </c>
      <c r="AC1077" s="84" t="s">
        <v>11737</v>
      </c>
      <c r="AD1077" s="86">
        <v>1</v>
      </c>
    </row>
    <row r="1078" spans="1:30" s="83" customFormat="1" ht="15" x14ac:dyDescent="0.25">
      <c r="A1078" s="84" t="s">
        <v>1151</v>
      </c>
      <c r="B1078" s="84" t="s">
        <v>617</v>
      </c>
      <c r="C1078" s="84" t="s">
        <v>12688</v>
      </c>
      <c r="D1078" s="64">
        <v>44207.445520833331</v>
      </c>
      <c r="E1078" s="64">
        <v>44180.58185185185</v>
      </c>
      <c r="F1078" s="84" t="s">
        <v>1152</v>
      </c>
      <c r="G1078" s="84" t="s">
        <v>6372</v>
      </c>
      <c r="H1078" s="84" t="s">
        <v>621</v>
      </c>
      <c r="I1078" s="84" t="s">
        <v>6373</v>
      </c>
      <c r="J1078" s="84" t="s">
        <v>6374</v>
      </c>
      <c r="K1078" s="84" t="s">
        <v>462</v>
      </c>
      <c r="L1078" s="84" t="s">
        <v>6375</v>
      </c>
      <c r="M1078" s="84" t="s">
        <v>6376</v>
      </c>
      <c r="N1078" s="84" t="s">
        <v>626</v>
      </c>
      <c r="O1078" s="84" t="s">
        <v>627</v>
      </c>
      <c r="P1078" s="84" t="s">
        <v>6344</v>
      </c>
      <c r="Q1078" s="84" t="s">
        <v>629</v>
      </c>
      <c r="T1078" s="84" t="s">
        <v>462</v>
      </c>
      <c r="W1078" s="84" t="s">
        <v>631</v>
      </c>
      <c r="X1078" s="84" t="s">
        <v>631</v>
      </c>
      <c r="Z1078" s="84" t="s">
        <v>6345</v>
      </c>
      <c r="AA1078" s="84" t="s">
        <v>1156</v>
      </c>
      <c r="AB1078" s="64">
        <v>44207.445925925924</v>
      </c>
      <c r="AC1078" s="84" t="s">
        <v>11748</v>
      </c>
      <c r="AD1078" s="86">
        <v>1</v>
      </c>
    </row>
    <row r="1079" spans="1:30" s="83" customFormat="1" ht="15" x14ac:dyDescent="0.25">
      <c r="A1079" s="18" t="s">
        <v>1151</v>
      </c>
      <c r="B1079" s="18" t="s">
        <v>617</v>
      </c>
      <c r="C1079" s="18" t="s">
        <v>12689</v>
      </c>
      <c r="D1079" s="19">
        <v>44207.543009259258</v>
      </c>
      <c r="E1079" s="19">
        <v>44195.563726851855</v>
      </c>
      <c r="F1079" s="18" t="s">
        <v>1152</v>
      </c>
      <c r="G1079" s="18" t="s">
        <v>8181</v>
      </c>
      <c r="H1079" s="18" t="s">
        <v>662</v>
      </c>
      <c r="I1079" s="18" t="s">
        <v>8182</v>
      </c>
      <c r="J1079" s="18" t="s">
        <v>5338</v>
      </c>
      <c r="K1079" s="7"/>
      <c r="L1079" s="18" t="s">
        <v>8183</v>
      </c>
      <c r="M1079" s="18" t="s">
        <v>8184</v>
      </c>
      <c r="N1079" s="18" t="s">
        <v>626</v>
      </c>
      <c r="O1079" s="18" t="s">
        <v>627</v>
      </c>
      <c r="P1079" s="18" t="s">
        <v>5935</v>
      </c>
      <c r="Q1079" s="18" t="s">
        <v>629</v>
      </c>
      <c r="R1079" s="7"/>
      <c r="S1079" s="7"/>
      <c r="T1079" s="18" t="s">
        <v>630</v>
      </c>
      <c r="U1079" s="7"/>
      <c r="V1079" s="7"/>
      <c r="W1079" s="18" t="s">
        <v>631</v>
      </c>
      <c r="X1079" s="18" t="s">
        <v>631</v>
      </c>
      <c r="Y1079" s="7"/>
      <c r="Z1079" s="18" t="s">
        <v>5936</v>
      </c>
      <c r="AA1079" s="18" t="s">
        <v>1156</v>
      </c>
      <c r="AB1079" s="19">
        <v>44207.643969907411</v>
      </c>
      <c r="AC1079" s="18" t="s">
        <v>11732</v>
      </c>
      <c r="AD1079" s="20">
        <v>1</v>
      </c>
    </row>
    <row r="1080" spans="1:30" s="83" customFormat="1" ht="15" x14ac:dyDescent="0.25">
      <c r="A1080" s="18" t="s">
        <v>1151</v>
      </c>
      <c r="B1080" s="18" t="s">
        <v>617</v>
      </c>
      <c r="C1080" s="18" t="s">
        <v>12690</v>
      </c>
      <c r="D1080" s="19">
        <v>44207.561030092591</v>
      </c>
      <c r="E1080" s="7"/>
      <c r="F1080" s="18" t="s">
        <v>1152</v>
      </c>
      <c r="G1080" s="18" t="s">
        <v>12691</v>
      </c>
      <c r="H1080" s="18" t="s">
        <v>621</v>
      </c>
      <c r="I1080" s="18" t="s">
        <v>12692</v>
      </c>
      <c r="J1080" s="18" t="s">
        <v>623</v>
      </c>
      <c r="K1080" s="18" t="s">
        <v>12693</v>
      </c>
      <c r="L1080" s="18" t="s">
        <v>12694</v>
      </c>
      <c r="M1080" s="18" t="s">
        <v>12695</v>
      </c>
      <c r="N1080" s="18" t="s">
        <v>626</v>
      </c>
      <c r="O1080" s="18" t="s">
        <v>627</v>
      </c>
      <c r="P1080" s="18" t="s">
        <v>1255</v>
      </c>
      <c r="Q1080" s="18" t="s">
        <v>629</v>
      </c>
      <c r="R1080" s="7"/>
      <c r="S1080" s="7"/>
      <c r="T1080" s="18" t="s">
        <v>630</v>
      </c>
      <c r="U1080" s="7"/>
      <c r="V1080" s="7"/>
      <c r="W1080" s="18" t="s">
        <v>631</v>
      </c>
      <c r="X1080" s="18" t="s">
        <v>631</v>
      </c>
      <c r="Y1080" s="7"/>
      <c r="Z1080" s="18" t="s">
        <v>1256</v>
      </c>
      <c r="AA1080" s="18" t="s">
        <v>1156</v>
      </c>
      <c r="AB1080" s="19">
        <v>44207.561620370368</v>
      </c>
      <c r="AC1080" s="18" t="s">
        <v>11732</v>
      </c>
      <c r="AD1080" s="20">
        <v>1</v>
      </c>
    </row>
    <row r="1081" spans="1:30" s="83" customFormat="1" ht="15" x14ac:dyDescent="0.25">
      <c r="A1081" s="84" t="s">
        <v>1151</v>
      </c>
      <c r="B1081" s="84" t="s">
        <v>617</v>
      </c>
      <c r="C1081" s="84" t="s">
        <v>12696</v>
      </c>
      <c r="D1081" s="64">
        <v>44207.561215277776</v>
      </c>
      <c r="E1081" s="64">
        <v>44203.508680555555</v>
      </c>
      <c r="F1081" s="84" t="s">
        <v>1152</v>
      </c>
      <c r="G1081" s="84" t="s">
        <v>11812</v>
      </c>
      <c r="H1081" s="84" t="s">
        <v>621</v>
      </c>
      <c r="I1081" s="84" t="s">
        <v>11813</v>
      </c>
      <c r="J1081" s="84" t="s">
        <v>11329</v>
      </c>
      <c r="K1081" s="84" t="s">
        <v>12697</v>
      </c>
      <c r="L1081" s="84" t="s">
        <v>11814</v>
      </c>
      <c r="M1081" s="84" t="s">
        <v>11815</v>
      </c>
      <c r="N1081" s="84" t="s">
        <v>626</v>
      </c>
      <c r="O1081" s="84" t="s">
        <v>627</v>
      </c>
      <c r="P1081" s="84" t="s">
        <v>5893</v>
      </c>
      <c r="Q1081" s="84" t="s">
        <v>629</v>
      </c>
      <c r="T1081" s="84" t="s">
        <v>462</v>
      </c>
      <c r="W1081" s="84" t="s">
        <v>631</v>
      </c>
      <c r="X1081" s="84" t="s">
        <v>631</v>
      </c>
      <c r="Z1081" s="84" t="s">
        <v>5894</v>
      </c>
      <c r="AA1081" s="84" t="s">
        <v>1156</v>
      </c>
      <c r="AB1081" s="64">
        <v>44207.561701388891</v>
      </c>
      <c r="AC1081" s="84" t="s">
        <v>11737</v>
      </c>
      <c r="AD1081" s="86">
        <v>1</v>
      </c>
    </row>
    <row r="1082" spans="1:30" s="83" customFormat="1" ht="15" x14ac:dyDescent="0.25">
      <c r="A1082" s="84" t="s">
        <v>1151</v>
      </c>
      <c r="B1082" s="84" t="s">
        <v>617</v>
      </c>
      <c r="C1082" s="84" t="s">
        <v>12698</v>
      </c>
      <c r="D1082" s="64">
        <v>44207.561307870368</v>
      </c>
      <c r="F1082" s="84" t="s">
        <v>1152</v>
      </c>
      <c r="G1082" s="84" t="s">
        <v>12699</v>
      </c>
      <c r="H1082" s="84" t="s">
        <v>621</v>
      </c>
      <c r="I1082" s="84" t="s">
        <v>12700</v>
      </c>
      <c r="J1082" s="84" t="s">
        <v>12701</v>
      </c>
      <c r="K1082" s="84" t="s">
        <v>11520</v>
      </c>
      <c r="L1082" s="84" t="s">
        <v>12702</v>
      </c>
      <c r="M1082" s="84" t="s">
        <v>12703</v>
      </c>
      <c r="N1082" s="84" t="s">
        <v>626</v>
      </c>
      <c r="O1082" s="84" t="s">
        <v>627</v>
      </c>
      <c r="P1082" s="84" t="s">
        <v>12676</v>
      </c>
      <c r="Q1082" s="84" t="s">
        <v>629</v>
      </c>
      <c r="T1082" s="84" t="s">
        <v>462</v>
      </c>
      <c r="W1082" s="84" t="s">
        <v>631</v>
      </c>
      <c r="X1082" s="84" t="s">
        <v>631</v>
      </c>
      <c r="Z1082" s="84" t="s">
        <v>12677</v>
      </c>
      <c r="AA1082" s="84" t="s">
        <v>1156</v>
      </c>
      <c r="AB1082" s="64">
        <v>44207.561759259261</v>
      </c>
      <c r="AC1082" s="84" t="s">
        <v>11737</v>
      </c>
      <c r="AD1082" s="86">
        <v>1</v>
      </c>
    </row>
    <row r="1083" spans="1:30" s="83" customFormat="1" ht="15" x14ac:dyDescent="0.25">
      <c r="A1083" s="84" t="s">
        <v>1151</v>
      </c>
      <c r="B1083" s="84" t="s">
        <v>617</v>
      </c>
      <c r="C1083" s="84" t="s">
        <v>12704</v>
      </c>
      <c r="D1083" s="64">
        <v>44207.584201388891</v>
      </c>
      <c r="F1083" s="84" t="s">
        <v>1152</v>
      </c>
      <c r="G1083" s="84" t="s">
        <v>12705</v>
      </c>
      <c r="H1083" s="84" t="s">
        <v>662</v>
      </c>
      <c r="I1083" s="84" t="s">
        <v>12706</v>
      </c>
      <c r="J1083" s="84" t="s">
        <v>1480</v>
      </c>
      <c r="K1083" s="84" t="s">
        <v>1743</v>
      </c>
      <c r="L1083" s="84" t="s">
        <v>12707</v>
      </c>
      <c r="M1083" s="84" t="s">
        <v>12708</v>
      </c>
      <c r="N1083" s="84" t="s">
        <v>626</v>
      </c>
      <c r="O1083" s="84" t="s">
        <v>627</v>
      </c>
      <c r="P1083" s="84" t="s">
        <v>1736</v>
      </c>
      <c r="Q1083" s="84" t="s">
        <v>629</v>
      </c>
      <c r="T1083" s="84" t="s">
        <v>462</v>
      </c>
      <c r="W1083" s="84" t="s">
        <v>631</v>
      </c>
      <c r="X1083" s="84" t="s">
        <v>631</v>
      </c>
      <c r="Z1083" s="84" t="s">
        <v>1737</v>
      </c>
      <c r="AA1083" s="84" t="s">
        <v>1156</v>
      </c>
      <c r="AB1083" s="64">
        <v>44207.585543981484</v>
      </c>
      <c r="AC1083" s="84" t="s">
        <v>11732</v>
      </c>
      <c r="AD1083" s="86">
        <v>1</v>
      </c>
    </row>
    <row r="1084" spans="1:30" s="83" customFormat="1" ht="15" x14ac:dyDescent="0.25">
      <c r="A1084" s="84" t="s">
        <v>1151</v>
      </c>
      <c r="B1084" s="84" t="s">
        <v>617</v>
      </c>
      <c r="C1084" s="84" t="s">
        <v>12709</v>
      </c>
      <c r="D1084" s="64">
        <v>44207.584305555552</v>
      </c>
      <c r="F1084" s="84" t="s">
        <v>1152</v>
      </c>
      <c r="G1084" s="84" t="s">
        <v>12710</v>
      </c>
      <c r="H1084" s="84" t="s">
        <v>662</v>
      </c>
      <c r="I1084" s="84" t="s">
        <v>12711</v>
      </c>
      <c r="J1084" s="84" t="s">
        <v>12712</v>
      </c>
      <c r="K1084" s="84" t="s">
        <v>1485</v>
      </c>
      <c r="L1084" s="84" t="s">
        <v>12713</v>
      </c>
      <c r="M1084" s="84" t="s">
        <v>12714</v>
      </c>
      <c r="N1084" s="84" t="s">
        <v>626</v>
      </c>
      <c r="O1084" s="84" t="s">
        <v>627</v>
      </c>
      <c r="P1084" s="84" t="s">
        <v>628</v>
      </c>
      <c r="Q1084" s="84" t="s">
        <v>629</v>
      </c>
      <c r="T1084" s="84" t="s">
        <v>462</v>
      </c>
      <c r="W1084" s="84" t="s">
        <v>631</v>
      </c>
      <c r="X1084" s="84" t="s">
        <v>631</v>
      </c>
      <c r="Z1084" s="84" t="s">
        <v>632</v>
      </c>
      <c r="AA1084" s="84" t="s">
        <v>1156</v>
      </c>
      <c r="AB1084" s="64">
        <v>44207.585625</v>
      </c>
      <c r="AC1084" s="84" t="s">
        <v>11737</v>
      </c>
      <c r="AD1084" s="86">
        <v>1</v>
      </c>
    </row>
    <row r="1085" spans="1:30" s="83" customFormat="1" ht="15" x14ac:dyDescent="0.25">
      <c r="A1085" s="84" t="s">
        <v>1151</v>
      </c>
      <c r="B1085" s="84" t="s">
        <v>617</v>
      </c>
      <c r="C1085" s="84" t="s">
        <v>12715</v>
      </c>
      <c r="D1085" s="64">
        <v>44207.584386574075</v>
      </c>
      <c r="F1085" s="84" t="s">
        <v>1152</v>
      </c>
      <c r="G1085" s="84" t="s">
        <v>12716</v>
      </c>
      <c r="H1085" s="84" t="s">
        <v>621</v>
      </c>
      <c r="I1085" s="84" t="s">
        <v>12717</v>
      </c>
      <c r="J1085" s="84" t="s">
        <v>12718</v>
      </c>
      <c r="L1085" s="84" t="s">
        <v>12719</v>
      </c>
      <c r="M1085" s="84" t="s">
        <v>12720</v>
      </c>
      <c r="N1085" s="84" t="s">
        <v>626</v>
      </c>
      <c r="O1085" s="84" t="s">
        <v>627</v>
      </c>
      <c r="P1085" s="84" t="s">
        <v>831</v>
      </c>
      <c r="Q1085" s="84" t="s">
        <v>629</v>
      </c>
      <c r="T1085" s="84" t="s">
        <v>462</v>
      </c>
      <c r="W1085" s="84" t="s">
        <v>631</v>
      </c>
      <c r="X1085" s="84" t="s">
        <v>631</v>
      </c>
      <c r="Z1085" s="84" t="s">
        <v>832</v>
      </c>
      <c r="AA1085" s="84" t="s">
        <v>1156</v>
      </c>
      <c r="AB1085" s="64">
        <v>44207.585694444446</v>
      </c>
      <c r="AC1085" s="84" t="s">
        <v>11732</v>
      </c>
      <c r="AD1085" s="86">
        <v>1</v>
      </c>
    </row>
    <row r="1086" spans="1:30" s="83" customFormat="1" ht="15" x14ac:dyDescent="0.25">
      <c r="A1086" s="84" t="s">
        <v>1151</v>
      </c>
      <c r="B1086" s="84" t="s">
        <v>617</v>
      </c>
      <c r="C1086" s="84" t="s">
        <v>12721</v>
      </c>
      <c r="D1086" s="64">
        <v>44207.584467592591</v>
      </c>
      <c r="F1086" s="84" t="s">
        <v>1152</v>
      </c>
      <c r="G1086" s="84" t="s">
        <v>12722</v>
      </c>
      <c r="H1086" s="84" t="s">
        <v>662</v>
      </c>
      <c r="I1086" s="84" t="s">
        <v>12723</v>
      </c>
      <c r="J1086" s="84" t="s">
        <v>12724</v>
      </c>
      <c r="K1086" s="84" t="s">
        <v>1743</v>
      </c>
      <c r="L1086" s="84" t="s">
        <v>12725</v>
      </c>
      <c r="M1086" s="84" t="s">
        <v>12726</v>
      </c>
      <c r="N1086" s="84" t="s">
        <v>626</v>
      </c>
      <c r="O1086" s="84" t="s">
        <v>627</v>
      </c>
      <c r="P1086" s="84" t="s">
        <v>738</v>
      </c>
      <c r="Q1086" s="84" t="s">
        <v>629</v>
      </c>
      <c r="T1086" s="84" t="s">
        <v>462</v>
      </c>
      <c r="W1086" s="84" t="s">
        <v>631</v>
      </c>
      <c r="X1086" s="84" t="s">
        <v>631</v>
      </c>
      <c r="Z1086" s="84" t="s">
        <v>739</v>
      </c>
      <c r="AA1086" s="84" t="s">
        <v>1156</v>
      </c>
      <c r="AB1086" s="64">
        <v>44207.585833333331</v>
      </c>
      <c r="AC1086" s="84" t="s">
        <v>11737</v>
      </c>
      <c r="AD1086" s="86">
        <v>1</v>
      </c>
    </row>
    <row r="1087" spans="1:30" s="83" customFormat="1" ht="15" x14ac:dyDescent="0.25">
      <c r="A1087" s="84" t="s">
        <v>1151</v>
      </c>
      <c r="B1087" s="84" t="s">
        <v>617</v>
      </c>
      <c r="C1087" s="84" t="s">
        <v>12727</v>
      </c>
      <c r="D1087" s="64">
        <v>44207.584780092591</v>
      </c>
      <c r="F1087" s="84" t="s">
        <v>1152</v>
      </c>
      <c r="G1087" s="84" t="s">
        <v>12728</v>
      </c>
      <c r="H1087" s="84" t="s">
        <v>621</v>
      </c>
      <c r="I1087" s="84" t="s">
        <v>12729</v>
      </c>
      <c r="J1087" s="84" t="s">
        <v>2285</v>
      </c>
      <c r="L1087" s="84" t="s">
        <v>12730</v>
      </c>
      <c r="M1087" s="84" t="s">
        <v>12731</v>
      </c>
      <c r="N1087" s="84" t="s">
        <v>626</v>
      </c>
      <c r="O1087" s="84" t="s">
        <v>627</v>
      </c>
      <c r="P1087" s="84" t="s">
        <v>646</v>
      </c>
      <c r="Q1087" s="84" t="s">
        <v>629</v>
      </c>
      <c r="T1087" s="84" t="s">
        <v>462</v>
      </c>
      <c r="W1087" s="84" t="s">
        <v>631</v>
      </c>
      <c r="X1087" s="84" t="s">
        <v>631</v>
      </c>
      <c r="Z1087" s="84" t="s">
        <v>647</v>
      </c>
      <c r="AA1087" s="84" t="s">
        <v>1156</v>
      </c>
      <c r="AB1087" s="64">
        <v>44207.585902777777</v>
      </c>
      <c r="AC1087" s="84" t="s">
        <v>11737</v>
      </c>
      <c r="AD1087" s="86">
        <v>1</v>
      </c>
    </row>
    <row r="1088" spans="1:30" s="83" customFormat="1" ht="15" x14ac:dyDescent="0.25">
      <c r="A1088" s="84" t="s">
        <v>1151</v>
      </c>
      <c r="B1088" s="84" t="s">
        <v>617</v>
      </c>
      <c r="C1088" s="84" t="s">
        <v>12732</v>
      </c>
      <c r="D1088" s="64">
        <v>44207.58488425926</v>
      </c>
      <c r="F1088" s="84" t="s">
        <v>1152</v>
      </c>
      <c r="G1088" s="84" t="s">
        <v>5463</v>
      </c>
      <c r="H1088" s="84" t="s">
        <v>621</v>
      </c>
      <c r="I1088" s="84" t="s">
        <v>5464</v>
      </c>
      <c r="J1088" s="84" t="s">
        <v>1484</v>
      </c>
      <c r="K1088" s="84" t="s">
        <v>12733</v>
      </c>
      <c r="L1088" s="84" t="s">
        <v>5465</v>
      </c>
      <c r="M1088" s="84" t="s">
        <v>5466</v>
      </c>
      <c r="N1088" s="84" t="s">
        <v>626</v>
      </c>
      <c r="O1088" s="84" t="s">
        <v>627</v>
      </c>
      <c r="P1088" s="84" t="s">
        <v>1736</v>
      </c>
      <c r="Q1088" s="84" t="s">
        <v>629</v>
      </c>
      <c r="T1088" s="84" t="s">
        <v>462</v>
      </c>
      <c r="W1088" s="84" t="s">
        <v>631</v>
      </c>
      <c r="X1088" s="84" t="s">
        <v>631</v>
      </c>
      <c r="Z1088" s="84" t="s">
        <v>1737</v>
      </c>
      <c r="AA1088" s="84" t="s">
        <v>1156</v>
      </c>
      <c r="AB1088" s="64">
        <v>44207.5859837963</v>
      </c>
      <c r="AC1088" s="84" t="s">
        <v>11737</v>
      </c>
      <c r="AD1088" s="86">
        <v>1</v>
      </c>
    </row>
    <row r="1089" spans="1:30" s="83" customFormat="1" ht="15" x14ac:dyDescent="0.25">
      <c r="A1089" s="84" t="s">
        <v>1151</v>
      </c>
      <c r="B1089" s="84" t="s">
        <v>617</v>
      </c>
      <c r="C1089" s="84" t="s">
        <v>12734</v>
      </c>
      <c r="D1089" s="64">
        <v>44207.585046296299</v>
      </c>
      <c r="F1089" s="84" t="s">
        <v>1152</v>
      </c>
      <c r="G1089" s="84" t="s">
        <v>12735</v>
      </c>
      <c r="H1089" s="84" t="s">
        <v>621</v>
      </c>
      <c r="I1089" s="84" t="s">
        <v>12736</v>
      </c>
      <c r="J1089" s="84" t="s">
        <v>2131</v>
      </c>
      <c r="K1089" s="84" t="s">
        <v>12737</v>
      </c>
      <c r="L1089" s="84" t="s">
        <v>12738</v>
      </c>
      <c r="M1089" s="84" t="s">
        <v>12739</v>
      </c>
      <c r="N1089" s="84" t="s">
        <v>626</v>
      </c>
      <c r="O1089" s="84" t="s">
        <v>627</v>
      </c>
      <c r="P1089" s="84" t="s">
        <v>1825</v>
      </c>
      <c r="Q1089" s="84" t="s">
        <v>629</v>
      </c>
      <c r="T1089" s="84" t="s">
        <v>462</v>
      </c>
      <c r="W1089" s="84" t="s">
        <v>631</v>
      </c>
      <c r="X1089" s="84" t="s">
        <v>631</v>
      </c>
      <c r="Z1089" s="84" t="s">
        <v>1826</v>
      </c>
      <c r="AA1089" s="84" t="s">
        <v>1156</v>
      </c>
      <c r="AB1089" s="64">
        <v>44207.586053240739</v>
      </c>
      <c r="AC1089" s="84" t="s">
        <v>11732</v>
      </c>
      <c r="AD1089" s="86">
        <v>1</v>
      </c>
    </row>
    <row r="1090" spans="1:30" s="83" customFormat="1" ht="15" x14ac:dyDescent="0.25">
      <c r="A1090" s="84" t="s">
        <v>1151</v>
      </c>
      <c r="B1090" s="84" t="s">
        <v>617</v>
      </c>
      <c r="C1090" s="84" t="s">
        <v>12740</v>
      </c>
      <c r="D1090" s="64">
        <v>44207.585173611114</v>
      </c>
      <c r="F1090" s="84" t="s">
        <v>1152</v>
      </c>
      <c r="G1090" s="84" t="s">
        <v>12741</v>
      </c>
      <c r="H1090" s="84" t="s">
        <v>621</v>
      </c>
      <c r="I1090" s="84" t="s">
        <v>12742</v>
      </c>
      <c r="J1090" s="84" t="s">
        <v>2876</v>
      </c>
      <c r="L1090" s="84" t="s">
        <v>12743</v>
      </c>
      <c r="M1090" s="84" t="s">
        <v>12744</v>
      </c>
      <c r="N1090" s="84" t="s">
        <v>626</v>
      </c>
      <c r="O1090" s="84" t="s">
        <v>627</v>
      </c>
      <c r="P1090" s="84" t="s">
        <v>628</v>
      </c>
      <c r="Q1090" s="84" t="s">
        <v>629</v>
      </c>
      <c r="T1090" s="84" t="s">
        <v>462</v>
      </c>
      <c r="W1090" s="84" t="s">
        <v>631</v>
      </c>
      <c r="X1090" s="84" t="s">
        <v>631</v>
      </c>
      <c r="Z1090" s="84" t="s">
        <v>632</v>
      </c>
      <c r="AA1090" s="84" t="s">
        <v>1156</v>
      </c>
      <c r="AB1090" s="64">
        <v>44207.586087962962</v>
      </c>
      <c r="AC1090" s="84" t="s">
        <v>11737</v>
      </c>
      <c r="AD1090" s="86">
        <v>1</v>
      </c>
    </row>
    <row r="1091" spans="1:30" s="83" customFormat="1" ht="15" x14ac:dyDescent="0.25">
      <c r="A1091" s="84" t="s">
        <v>1151</v>
      </c>
      <c r="B1091" s="84" t="s">
        <v>617</v>
      </c>
      <c r="C1091" s="84" t="s">
        <v>12745</v>
      </c>
      <c r="D1091" s="64">
        <v>44207.586261574077</v>
      </c>
      <c r="F1091" s="84" t="s">
        <v>1152</v>
      </c>
      <c r="G1091" s="84" t="s">
        <v>12746</v>
      </c>
      <c r="H1091" s="84" t="s">
        <v>621</v>
      </c>
      <c r="I1091" s="84" t="s">
        <v>12747</v>
      </c>
      <c r="J1091" s="84" t="s">
        <v>1480</v>
      </c>
      <c r="K1091" s="84" t="s">
        <v>4356</v>
      </c>
      <c r="L1091" s="84" t="s">
        <v>12748</v>
      </c>
      <c r="M1091" s="84" t="s">
        <v>645</v>
      </c>
      <c r="N1091" s="84" t="s">
        <v>626</v>
      </c>
      <c r="O1091" s="84" t="s">
        <v>627</v>
      </c>
      <c r="P1091" s="84" t="s">
        <v>646</v>
      </c>
      <c r="Q1091" s="84" t="s">
        <v>629</v>
      </c>
      <c r="T1091" s="84" t="s">
        <v>462</v>
      </c>
      <c r="W1091" s="84" t="s">
        <v>631</v>
      </c>
      <c r="X1091" s="84" t="s">
        <v>631</v>
      </c>
      <c r="Z1091" s="84" t="s">
        <v>647</v>
      </c>
      <c r="AA1091" s="84" t="s">
        <v>1156</v>
      </c>
      <c r="AB1091" s="64">
        <v>44207.587106481478</v>
      </c>
      <c r="AC1091" s="84" t="s">
        <v>11732</v>
      </c>
      <c r="AD1091" s="86">
        <v>1</v>
      </c>
    </row>
    <row r="1092" spans="1:30" s="83" customFormat="1" ht="15" x14ac:dyDescent="0.25">
      <c r="A1092" s="18" t="s">
        <v>1151</v>
      </c>
      <c r="B1092" s="18" t="s">
        <v>617</v>
      </c>
      <c r="C1092" s="18" t="s">
        <v>12749</v>
      </c>
      <c r="D1092" s="19">
        <v>44207.586319444446</v>
      </c>
      <c r="E1092" s="7"/>
      <c r="F1092" s="18" t="s">
        <v>1152</v>
      </c>
      <c r="G1092" s="18" t="s">
        <v>12750</v>
      </c>
      <c r="H1092" s="18" t="s">
        <v>662</v>
      </c>
      <c r="I1092" s="18" t="s">
        <v>12751</v>
      </c>
      <c r="J1092" s="18" t="s">
        <v>623</v>
      </c>
      <c r="K1092" s="7"/>
      <c r="L1092" s="18" t="s">
        <v>12752</v>
      </c>
      <c r="M1092" s="18" t="s">
        <v>12753</v>
      </c>
      <c r="N1092" s="18" t="s">
        <v>626</v>
      </c>
      <c r="O1092" s="18" t="s">
        <v>627</v>
      </c>
      <c r="P1092" s="18" t="s">
        <v>738</v>
      </c>
      <c r="Q1092" s="18" t="s">
        <v>629</v>
      </c>
      <c r="R1092" s="7"/>
      <c r="S1092" s="7"/>
      <c r="T1092" s="18" t="s">
        <v>630</v>
      </c>
      <c r="U1092" s="7"/>
      <c r="V1092" s="7"/>
      <c r="W1092" s="18" t="s">
        <v>631</v>
      </c>
      <c r="X1092" s="18" t="s">
        <v>631</v>
      </c>
      <c r="Y1092" s="7"/>
      <c r="Z1092" s="18" t="s">
        <v>739</v>
      </c>
      <c r="AA1092" s="18" t="s">
        <v>1156</v>
      </c>
      <c r="AB1092" s="19">
        <v>44207.587164351855</v>
      </c>
      <c r="AC1092" s="18" t="s">
        <v>11737</v>
      </c>
      <c r="AD1092" s="20">
        <v>1</v>
      </c>
    </row>
    <row r="1093" spans="1:30" s="83" customFormat="1" ht="15" x14ac:dyDescent="0.25">
      <c r="A1093" s="18" t="s">
        <v>1151</v>
      </c>
      <c r="B1093" s="18" t="s">
        <v>617</v>
      </c>
      <c r="C1093" s="18" t="s">
        <v>12754</v>
      </c>
      <c r="D1093" s="19">
        <v>44207.586724537039</v>
      </c>
      <c r="E1093" s="7"/>
      <c r="F1093" s="18" t="s">
        <v>1152</v>
      </c>
      <c r="G1093" s="18" t="s">
        <v>12477</v>
      </c>
      <c r="H1093" s="18" t="s">
        <v>621</v>
      </c>
      <c r="I1093" s="18" t="s">
        <v>12478</v>
      </c>
      <c r="J1093" s="18" t="s">
        <v>1692</v>
      </c>
      <c r="K1093" s="7"/>
      <c r="L1093" s="18" t="s">
        <v>12479</v>
      </c>
      <c r="M1093" s="18" t="s">
        <v>12480</v>
      </c>
      <c r="N1093" s="18" t="s">
        <v>626</v>
      </c>
      <c r="O1093" s="18" t="s">
        <v>627</v>
      </c>
      <c r="P1093" s="18" t="s">
        <v>646</v>
      </c>
      <c r="Q1093" s="18" t="s">
        <v>629</v>
      </c>
      <c r="R1093" s="7"/>
      <c r="S1093" s="7"/>
      <c r="T1093" s="18" t="s">
        <v>630</v>
      </c>
      <c r="U1093" s="7"/>
      <c r="V1093" s="7"/>
      <c r="W1093" s="18" t="s">
        <v>631</v>
      </c>
      <c r="X1093" s="18" t="s">
        <v>631</v>
      </c>
      <c r="Y1093" s="7"/>
      <c r="Z1093" s="18" t="s">
        <v>647</v>
      </c>
      <c r="AA1093" s="18" t="s">
        <v>1156</v>
      </c>
      <c r="AB1093" s="19">
        <v>44207.587326388886</v>
      </c>
      <c r="AC1093" s="18" t="s">
        <v>11732</v>
      </c>
      <c r="AD1093" s="20">
        <v>1</v>
      </c>
    </row>
    <row r="1094" spans="1:30" s="83" customFormat="1" ht="15" x14ac:dyDescent="0.25">
      <c r="A1094" s="84" t="s">
        <v>1151</v>
      </c>
      <c r="B1094" s="84" t="s">
        <v>617</v>
      </c>
      <c r="C1094" s="84" t="s">
        <v>12755</v>
      </c>
      <c r="D1094" s="64">
        <v>44207.586782407408</v>
      </c>
      <c r="F1094" s="84" t="s">
        <v>1152</v>
      </c>
      <c r="G1094" s="84" t="s">
        <v>12756</v>
      </c>
      <c r="H1094" s="84" t="s">
        <v>662</v>
      </c>
      <c r="I1094" s="84" t="s">
        <v>12757</v>
      </c>
      <c r="J1094" s="84" t="s">
        <v>12758</v>
      </c>
      <c r="L1094" s="84" t="s">
        <v>12759</v>
      </c>
      <c r="M1094" s="84" t="s">
        <v>12760</v>
      </c>
      <c r="N1094" s="84" t="s">
        <v>626</v>
      </c>
      <c r="O1094" s="84" t="s">
        <v>627</v>
      </c>
      <c r="P1094" s="84" t="s">
        <v>646</v>
      </c>
      <c r="Q1094" s="84" t="s">
        <v>629</v>
      </c>
      <c r="T1094" s="84" t="s">
        <v>462</v>
      </c>
      <c r="W1094" s="84" t="s">
        <v>631</v>
      </c>
      <c r="X1094" s="84" t="s">
        <v>631</v>
      </c>
      <c r="Z1094" s="84" t="s">
        <v>647</v>
      </c>
      <c r="AA1094" s="84" t="s">
        <v>1156</v>
      </c>
      <c r="AB1094" s="64">
        <v>44207.587395833332</v>
      </c>
      <c r="AC1094" s="84" t="s">
        <v>11748</v>
      </c>
      <c r="AD1094" s="86">
        <v>1</v>
      </c>
    </row>
    <row r="1095" spans="1:30" s="83" customFormat="1" ht="15" x14ac:dyDescent="0.25">
      <c r="A1095" s="84" t="s">
        <v>1151</v>
      </c>
      <c r="B1095" s="84" t="s">
        <v>617</v>
      </c>
      <c r="C1095" s="84" t="s">
        <v>12761</v>
      </c>
      <c r="D1095" s="64">
        <v>44207.586851851855</v>
      </c>
      <c r="F1095" s="84" t="s">
        <v>1152</v>
      </c>
      <c r="G1095" s="84" t="s">
        <v>12762</v>
      </c>
      <c r="H1095" s="84" t="s">
        <v>662</v>
      </c>
      <c r="I1095" s="84" t="s">
        <v>12763</v>
      </c>
      <c r="J1095" s="84" t="s">
        <v>2285</v>
      </c>
      <c r="L1095" s="84" t="s">
        <v>12764</v>
      </c>
      <c r="M1095" s="84" t="s">
        <v>12765</v>
      </c>
      <c r="N1095" s="84" t="s">
        <v>626</v>
      </c>
      <c r="O1095" s="84" t="s">
        <v>627</v>
      </c>
      <c r="P1095" s="84" t="s">
        <v>646</v>
      </c>
      <c r="Q1095" s="84" t="s">
        <v>629</v>
      </c>
      <c r="T1095" s="84" t="s">
        <v>462</v>
      </c>
      <c r="W1095" s="84" t="s">
        <v>631</v>
      </c>
      <c r="X1095" s="84" t="s">
        <v>631</v>
      </c>
      <c r="Z1095" s="84" t="s">
        <v>647</v>
      </c>
      <c r="AA1095" s="84" t="s">
        <v>1156</v>
      </c>
      <c r="AB1095" s="64">
        <v>44207.587442129632</v>
      </c>
      <c r="AC1095" s="84" t="s">
        <v>11732</v>
      </c>
      <c r="AD1095" s="86">
        <v>1</v>
      </c>
    </row>
    <row r="1096" spans="1:30" s="83" customFormat="1" ht="15" x14ac:dyDescent="0.25">
      <c r="A1096" s="84" t="s">
        <v>1151</v>
      </c>
      <c r="B1096" s="84" t="s">
        <v>617</v>
      </c>
      <c r="C1096" s="84" t="s">
        <v>12766</v>
      </c>
      <c r="D1096" s="64">
        <v>44207.587534722225</v>
      </c>
      <c r="F1096" s="84" t="s">
        <v>1152</v>
      </c>
      <c r="G1096" s="84" t="s">
        <v>12453</v>
      </c>
      <c r="H1096" s="84" t="s">
        <v>662</v>
      </c>
      <c r="I1096" s="84" t="s">
        <v>12454</v>
      </c>
      <c r="J1096" s="84" t="s">
        <v>8425</v>
      </c>
      <c r="L1096" s="84" t="s">
        <v>12455</v>
      </c>
      <c r="M1096" s="84" t="s">
        <v>12456</v>
      </c>
      <c r="N1096" s="84" t="s">
        <v>626</v>
      </c>
      <c r="O1096" s="84" t="s">
        <v>627</v>
      </c>
      <c r="P1096" s="84" t="s">
        <v>646</v>
      </c>
      <c r="Q1096" s="84" t="s">
        <v>629</v>
      </c>
      <c r="T1096" s="84" t="s">
        <v>462</v>
      </c>
      <c r="W1096" s="84" t="s">
        <v>631</v>
      </c>
      <c r="X1096" s="84" t="s">
        <v>631</v>
      </c>
      <c r="Z1096" s="84" t="s">
        <v>647</v>
      </c>
      <c r="AA1096" s="84" t="s">
        <v>1156</v>
      </c>
      <c r="AB1096" s="64">
        <v>44207.587696759256</v>
      </c>
      <c r="AC1096" s="84" t="s">
        <v>11732</v>
      </c>
      <c r="AD1096" s="86">
        <v>1</v>
      </c>
    </row>
    <row r="1097" spans="1:30" s="83" customFormat="1" ht="15" x14ac:dyDescent="0.25">
      <c r="A1097" s="84" t="s">
        <v>1151</v>
      </c>
      <c r="B1097" s="84" t="s">
        <v>617</v>
      </c>
      <c r="C1097" s="84" t="s">
        <v>12767</v>
      </c>
      <c r="D1097" s="64">
        <v>44207.588356481479</v>
      </c>
      <c r="F1097" s="84" t="s">
        <v>1152</v>
      </c>
      <c r="G1097" s="84" t="s">
        <v>12768</v>
      </c>
      <c r="H1097" s="84" t="s">
        <v>621</v>
      </c>
      <c r="I1097" s="84" t="s">
        <v>12769</v>
      </c>
      <c r="J1097" s="84" t="s">
        <v>4914</v>
      </c>
      <c r="K1097" s="84" t="s">
        <v>1499</v>
      </c>
      <c r="L1097" s="84" t="s">
        <v>12770</v>
      </c>
      <c r="M1097" s="84" t="s">
        <v>12771</v>
      </c>
      <c r="N1097" s="84" t="s">
        <v>626</v>
      </c>
      <c r="O1097" s="84" t="s">
        <v>627</v>
      </c>
      <c r="P1097" s="84" t="s">
        <v>1452</v>
      </c>
      <c r="Q1097" s="84" t="s">
        <v>629</v>
      </c>
      <c r="T1097" s="84" t="s">
        <v>462</v>
      </c>
      <c r="W1097" s="84" t="s">
        <v>631</v>
      </c>
      <c r="X1097" s="84" t="s">
        <v>631</v>
      </c>
      <c r="Z1097" s="84" t="s">
        <v>1453</v>
      </c>
      <c r="AA1097" s="84" t="s">
        <v>1156</v>
      </c>
      <c r="AB1097" s="64">
        <v>44207.589062500003</v>
      </c>
      <c r="AC1097" s="84" t="s">
        <v>11737</v>
      </c>
      <c r="AD1097" s="86">
        <v>1</v>
      </c>
    </row>
    <row r="1098" spans="1:30" s="83" customFormat="1" ht="15" x14ac:dyDescent="0.25">
      <c r="A1098" s="84" t="s">
        <v>1151</v>
      </c>
      <c r="B1098" s="84" t="s">
        <v>617</v>
      </c>
      <c r="C1098" s="84" t="s">
        <v>12772</v>
      </c>
      <c r="D1098" s="64">
        <v>44207.588425925926</v>
      </c>
      <c r="E1098" s="64">
        <v>44200.501863425925</v>
      </c>
      <c r="F1098" s="84" t="s">
        <v>1152</v>
      </c>
      <c r="G1098" s="84" t="s">
        <v>10297</v>
      </c>
      <c r="H1098" s="84" t="s">
        <v>662</v>
      </c>
      <c r="I1098" s="84" t="s">
        <v>10298</v>
      </c>
      <c r="J1098" s="84" t="s">
        <v>11476</v>
      </c>
      <c r="K1098" s="84" t="s">
        <v>462</v>
      </c>
      <c r="L1098" s="84" t="s">
        <v>10299</v>
      </c>
      <c r="M1098" s="84" t="s">
        <v>10300</v>
      </c>
      <c r="N1098" s="84" t="s">
        <v>626</v>
      </c>
      <c r="O1098" s="84" t="s">
        <v>627</v>
      </c>
      <c r="P1098" s="84" t="s">
        <v>1825</v>
      </c>
      <c r="Q1098" s="84" t="s">
        <v>629</v>
      </c>
      <c r="T1098" s="84" t="s">
        <v>462</v>
      </c>
      <c r="W1098" s="84" t="s">
        <v>631</v>
      </c>
      <c r="X1098" s="84" t="s">
        <v>631</v>
      </c>
      <c r="Z1098" s="84" t="s">
        <v>1826</v>
      </c>
      <c r="AA1098" s="84" t="s">
        <v>1156</v>
      </c>
      <c r="AB1098" s="64">
        <v>44207.589108796295</v>
      </c>
      <c r="AC1098" s="84" t="s">
        <v>11841</v>
      </c>
      <c r="AD1098" s="86">
        <v>1</v>
      </c>
    </row>
    <row r="1099" spans="1:30" s="83" customFormat="1" ht="15" x14ac:dyDescent="0.25">
      <c r="A1099" s="84" t="s">
        <v>1151</v>
      </c>
      <c r="B1099" s="84" t="s">
        <v>617</v>
      </c>
      <c r="C1099" s="84" t="s">
        <v>12773</v>
      </c>
      <c r="D1099" s="64">
        <v>44207.588483796295</v>
      </c>
      <c r="E1099" s="64">
        <v>44202.443460648145</v>
      </c>
      <c r="F1099" s="84" t="s">
        <v>1152</v>
      </c>
      <c r="G1099" s="84" t="s">
        <v>11438</v>
      </c>
      <c r="H1099" s="84" t="s">
        <v>621</v>
      </c>
      <c r="I1099" s="84" t="s">
        <v>11439</v>
      </c>
      <c r="J1099" s="84" t="s">
        <v>11440</v>
      </c>
      <c r="K1099" s="84" t="s">
        <v>462</v>
      </c>
      <c r="L1099" s="84" t="s">
        <v>11441</v>
      </c>
      <c r="M1099" s="84" t="s">
        <v>11442</v>
      </c>
      <c r="N1099" s="84" t="s">
        <v>626</v>
      </c>
      <c r="O1099" s="84" t="s">
        <v>627</v>
      </c>
      <c r="P1099" s="84" t="s">
        <v>1825</v>
      </c>
      <c r="Q1099" s="84" t="s">
        <v>629</v>
      </c>
      <c r="T1099" s="84" t="s">
        <v>462</v>
      </c>
      <c r="W1099" s="84" t="s">
        <v>631</v>
      </c>
      <c r="X1099" s="84" t="s">
        <v>631</v>
      </c>
      <c r="Z1099" s="84" t="s">
        <v>1826</v>
      </c>
      <c r="AA1099" s="84" t="s">
        <v>1156</v>
      </c>
      <c r="AB1099" s="64">
        <v>44207.589189814818</v>
      </c>
      <c r="AC1099" s="84" t="s">
        <v>11748</v>
      </c>
      <c r="AD1099" s="86">
        <v>1</v>
      </c>
    </row>
    <row r="1100" spans="1:30" s="83" customFormat="1" ht="15" x14ac:dyDescent="0.25">
      <c r="A1100" s="84" t="s">
        <v>1151</v>
      </c>
      <c r="B1100" s="84" t="s">
        <v>617</v>
      </c>
      <c r="C1100" s="84" t="s">
        <v>12774</v>
      </c>
      <c r="D1100" s="64">
        <v>44207.588541666664</v>
      </c>
      <c r="F1100" s="84" t="s">
        <v>1152</v>
      </c>
      <c r="G1100" s="84" t="s">
        <v>12294</v>
      </c>
      <c r="H1100" s="84" t="s">
        <v>662</v>
      </c>
      <c r="I1100" s="84" t="s">
        <v>12295</v>
      </c>
      <c r="J1100" s="84" t="s">
        <v>1153</v>
      </c>
      <c r="L1100" s="84" t="s">
        <v>12296</v>
      </c>
      <c r="M1100" s="84" t="s">
        <v>12297</v>
      </c>
      <c r="N1100" s="84" t="s">
        <v>626</v>
      </c>
      <c r="O1100" s="84" t="s">
        <v>627</v>
      </c>
      <c r="P1100" s="84" t="s">
        <v>738</v>
      </c>
      <c r="Q1100" s="84" t="s">
        <v>629</v>
      </c>
      <c r="T1100" s="84" t="s">
        <v>462</v>
      </c>
      <c r="W1100" s="84" t="s">
        <v>631</v>
      </c>
      <c r="X1100" s="84" t="s">
        <v>631</v>
      </c>
      <c r="Z1100" s="84" t="s">
        <v>739</v>
      </c>
      <c r="AA1100" s="84" t="s">
        <v>1156</v>
      </c>
      <c r="AB1100" s="64">
        <v>44207.589247685188</v>
      </c>
      <c r="AC1100" s="84" t="s">
        <v>11732</v>
      </c>
      <c r="AD1100" s="86">
        <v>1</v>
      </c>
    </row>
    <row r="1101" spans="1:30" s="83" customFormat="1" ht="15" x14ac:dyDescent="0.25">
      <c r="A1101" s="84" t="s">
        <v>1151</v>
      </c>
      <c r="B1101" s="84" t="s">
        <v>617</v>
      </c>
      <c r="C1101" s="84" t="s">
        <v>12775</v>
      </c>
      <c r="D1101" s="64">
        <v>44207.588622685187</v>
      </c>
      <c r="F1101" s="84" t="s">
        <v>1152</v>
      </c>
      <c r="G1101" s="84" t="s">
        <v>12776</v>
      </c>
      <c r="H1101" s="84" t="s">
        <v>621</v>
      </c>
      <c r="I1101" s="84" t="s">
        <v>12777</v>
      </c>
      <c r="J1101" s="84" t="s">
        <v>1153</v>
      </c>
      <c r="K1101" s="84" t="s">
        <v>462</v>
      </c>
      <c r="L1101" s="84" t="s">
        <v>12778</v>
      </c>
      <c r="M1101" s="84" t="s">
        <v>12779</v>
      </c>
      <c r="N1101" s="84" t="s">
        <v>626</v>
      </c>
      <c r="O1101" s="84" t="s">
        <v>627</v>
      </c>
      <c r="P1101" s="84" t="s">
        <v>738</v>
      </c>
      <c r="Q1101" s="84" t="s">
        <v>629</v>
      </c>
      <c r="T1101" s="84" t="s">
        <v>462</v>
      </c>
      <c r="W1101" s="84" t="s">
        <v>631</v>
      </c>
      <c r="X1101" s="84" t="s">
        <v>631</v>
      </c>
      <c r="Z1101" s="84" t="s">
        <v>739</v>
      </c>
      <c r="AA1101" s="84" t="s">
        <v>1156</v>
      </c>
      <c r="AB1101" s="64">
        <v>44207.58935185185</v>
      </c>
      <c r="AC1101" s="84" t="s">
        <v>11732</v>
      </c>
      <c r="AD1101" s="86">
        <v>1</v>
      </c>
    </row>
    <row r="1102" spans="1:30" s="83" customFormat="1" ht="15" x14ac:dyDescent="0.25">
      <c r="A1102" s="84" t="s">
        <v>1151</v>
      </c>
      <c r="B1102" s="84" t="s">
        <v>617</v>
      </c>
      <c r="C1102" s="84" t="s">
        <v>12780</v>
      </c>
      <c r="D1102" s="64">
        <v>44207.58871527778</v>
      </c>
      <c r="F1102" s="84" t="s">
        <v>1152</v>
      </c>
      <c r="G1102" s="84" t="s">
        <v>12781</v>
      </c>
      <c r="H1102" s="84" t="s">
        <v>662</v>
      </c>
      <c r="I1102" s="84" t="s">
        <v>12782</v>
      </c>
      <c r="J1102" s="84" t="s">
        <v>10461</v>
      </c>
      <c r="L1102" s="84" t="s">
        <v>12783</v>
      </c>
      <c r="M1102" s="84" t="s">
        <v>12784</v>
      </c>
      <c r="N1102" s="84" t="s">
        <v>626</v>
      </c>
      <c r="O1102" s="84" t="s">
        <v>627</v>
      </c>
      <c r="P1102" s="84" t="s">
        <v>1736</v>
      </c>
      <c r="Q1102" s="84" t="s">
        <v>629</v>
      </c>
      <c r="T1102" s="84" t="s">
        <v>462</v>
      </c>
      <c r="W1102" s="84" t="s">
        <v>631</v>
      </c>
      <c r="X1102" s="84" t="s">
        <v>631</v>
      </c>
      <c r="Z1102" s="84" t="s">
        <v>1737</v>
      </c>
      <c r="AA1102" s="84" t="s">
        <v>1156</v>
      </c>
      <c r="AB1102" s="64">
        <v>44207.589409722219</v>
      </c>
      <c r="AC1102" s="84" t="s">
        <v>11737</v>
      </c>
      <c r="AD1102" s="86">
        <v>1</v>
      </c>
    </row>
    <row r="1103" spans="1:30" s="83" customFormat="1" ht="15" x14ac:dyDescent="0.25">
      <c r="A1103" s="84" t="s">
        <v>1151</v>
      </c>
      <c r="B1103" s="84" t="s">
        <v>617</v>
      </c>
      <c r="C1103" s="84" t="s">
        <v>12785</v>
      </c>
      <c r="D1103" s="64">
        <v>44207.588877314818</v>
      </c>
      <c r="F1103" s="84" t="s">
        <v>1152</v>
      </c>
      <c r="G1103" s="84" t="s">
        <v>12786</v>
      </c>
      <c r="H1103" s="84" t="s">
        <v>662</v>
      </c>
      <c r="I1103" s="84" t="s">
        <v>12787</v>
      </c>
      <c r="J1103" s="84" t="s">
        <v>12788</v>
      </c>
      <c r="L1103" s="84" t="s">
        <v>12789</v>
      </c>
      <c r="M1103" s="84" t="s">
        <v>12790</v>
      </c>
      <c r="N1103" s="84" t="s">
        <v>626</v>
      </c>
      <c r="O1103" s="84" t="s">
        <v>627</v>
      </c>
      <c r="P1103" s="84" t="s">
        <v>2053</v>
      </c>
      <c r="Q1103" s="84" t="s">
        <v>629</v>
      </c>
      <c r="T1103" s="84" t="s">
        <v>462</v>
      </c>
      <c r="W1103" s="84" t="s">
        <v>631</v>
      </c>
      <c r="X1103" s="84" t="s">
        <v>631</v>
      </c>
      <c r="Z1103" s="84" t="s">
        <v>2054</v>
      </c>
      <c r="AA1103" s="84" t="s">
        <v>1156</v>
      </c>
      <c r="AB1103" s="64">
        <v>44207.589467592596</v>
      </c>
      <c r="AC1103" s="84" t="s">
        <v>11732</v>
      </c>
      <c r="AD1103" s="86">
        <v>1</v>
      </c>
    </row>
    <row r="1104" spans="1:30" s="83" customFormat="1" ht="15" x14ac:dyDescent="0.25">
      <c r="A1104" s="18" t="s">
        <v>1151</v>
      </c>
      <c r="B1104" s="18" t="s">
        <v>617</v>
      </c>
      <c r="C1104" s="18" t="s">
        <v>12791</v>
      </c>
      <c r="D1104" s="19">
        <v>44207.589641203704</v>
      </c>
      <c r="E1104" s="7"/>
      <c r="F1104" s="18" t="s">
        <v>1152</v>
      </c>
      <c r="G1104" s="18" t="s">
        <v>12792</v>
      </c>
      <c r="H1104" s="18" t="s">
        <v>662</v>
      </c>
      <c r="I1104" s="18" t="s">
        <v>12793</v>
      </c>
      <c r="J1104" s="18" t="s">
        <v>2119</v>
      </c>
      <c r="K1104" s="7"/>
      <c r="L1104" s="18" t="s">
        <v>12794</v>
      </c>
      <c r="M1104" s="18" t="s">
        <v>12795</v>
      </c>
      <c r="N1104" s="18" t="s">
        <v>626</v>
      </c>
      <c r="O1104" s="18" t="s">
        <v>627</v>
      </c>
      <c r="P1104" s="18" t="s">
        <v>1825</v>
      </c>
      <c r="Q1104" s="18" t="s">
        <v>629</v>
      </c>
      <c r="R1104" s="7"/>
      <c r="S1104" s="7"/>
      <c r="T1104" s="18" t="s">
        <v>630</v>
      </c>
      <c r="U1104" s="7"/>
      <c r="V1104" s="7"/>
      <c r="W1104" s="18" t="s">
        <v>631</v>
      </c>
      <c r="X1104" s="18" t="s">
        <v>631</v>
      </c>
      <c r="Y1104" s="7"/>
      <c r="Z1104" s="18" t="s">
        <v>1826</v>
      </c>
      <c r="AA1104" s="18" t="s">
        <v>1156</v>
      </c>
      <c r="AB1104" s="19">
        <v>44207.590324074074</v>
      </c>
      <c r="AC1104" s="18" t="s">
        <v>11732</v>
      </c>
      <c r="AD1104" s="20">
        <v>1</v>
      </c>
    </row>
    <row r="1105" spans="1:30" s="83" customFormat="1" ht="15" x14ac:dyDescent="0.25">
      <c r="A1105" s="84" t="s">
        <v>1151</v>
      </c>
      <c r="B1105" s="84" t="s">
        <v>617</v>
      </c>
      <c r="C1105" s="84" t="s">
        <v>12796</v>
      </c>
      <c r="D1105" s="64">
        <v>44207.589699074073</v>
      </c>
      <c r="F1105" s="84" t="s">
        <v>1152</v>
      </c>
      <c r="G1105" s="84" t="s">
        <v>12797</v>
      </c>
      <c r="H1105" s="84" t="s">
        <v>621</v>
      </c>
      <c r="I1105" s="84" t="s">
        <v>12798</v>
      </c>
      <c r="J1105" s="84" t="s">
        <v>2119</v>
      </c>
      <c r="L1105" s="84" t="s">
        <v>12799</v>
      </c>
      <c r="M1105" s="84" t="s">
        <v>12800</v>
      </c>
      <c r="N1105" s="84" t="s">
        <v>626</v>
      </c>
      <c r="O1105" s="84" t="s">
        <v>627</v>
      </c>
      <c r="P1105" s="84" t="s">
        <v>628</v>
      </c>
      <c r="Q1105" s="84" t="s">
        <v>629</v>
      </c>
      <c r="T1105" s="84" t="s">
        <v>462</v>
      </c>
      <c r="W1105" s="84" t="s">
        <v>631</v>
      </c>
      <c r="X1105" s="84" t="s">
        <v>631</v>
      </c>
      <c r="Z1105" s="84" t="s">
        <v>632</v>
      </c>
      <c r="AA1105" s="84" t="s">
        <v>1156</v>
      </c>
      <c r="AB1105" s="64">
        <v>44207.59039351852</v>
      </c>
      <c r="AC1105" s="84" t="s">
        <v>11732</v>
      </c>
      <c r="AD1105" s="86">
        <v>1</v>
      </c>
    </row>
    <row r="1106" spans="1:30" s="83" customFormat="1" ht="15" x14ac:dyDescent="0.25">
      <c r="A1106" s="84" t="s">
        <v>1151</v>
      </c>
      <c r="B1106" s="84" t="s">
        <v>617</v>
      </c>
      <c r="C1106" s="84" t="s">
        <v>12801</v>
      </c>
      <c r="D1106" s="64">
        <v>44207.589780092596</v>
      </c>
      <c r="F1106" s="84" t="s">
        <v>1152</v>
      </c>
      <c r="G1106" s="84" t="s">
        <v>12802</v>
      </c>
      <c r="H1106" s="84" t="s">
        <v>621</v>
      </c>
      <c r="I1106" s="84" t="s">
        <v>12803</v>
      </c>
      <c r="J1106" s="84" t="s">
        <v>1153</v>
      </c>
      <c r="K1106" s="84" t="s">
        <v>462</v>
      </c>
      <c r="L1106" s="84" t="s">
        <v>12804</v>
      </c>
      <c r="M1106" s="84" t="s">
        <v>12805</v>
      </c>
      <c r="N1106" s="84" t="s">
        <v>626</v>
      </c>
      <c r="O1106" s="84" t="s">
        <v>627</v>
      </c>
      <c r="P1106" s="84" t="s">
        <v>738</v>
      </c>
      <c r="Q1106" s="84" t="s">
        <v>629</v>
      </c>
      <c r="T1106" s="84" t="s">
        <v>462</v>
      </c>
      <c r="W1106" s="84" t="s">
        <v>631</v>
      </c>
      <c r="X1106" s="84" t="s">
        <v>631</v>
      </c>
      <c r="Z1106" s="84" t="s">
        <v>739</v>
      </c>
      <c r="AA1106" s="84" t="s">
        <v>1156</v>
      </c>
      <c r="AB1106" s="64">
        <v>44207.590451388889</v>
      </c>
      <c r="AC1106" s="84" t="s">
        <v>11732</v>
      </c>
      <c r="AD1106" s="86">
        <v>1</v>
      </c>
    </row>
    <row r="1107" spans="1:30" s="83" customFormat="1" ht="15" x14ac:dyDescent="0.25">
      <c r="A1107" s="18" t="s">
        <v>1151</v>
      </c>
      <c r="B1107" s="18" t="s">
        <v>617</v>
      </c>
      <c r="C1107" s="18" t="s">
        <v>12806</v>
      </c>
      <c r="D1107" s="19">
        <v>44207.589849537035</v>
      </c>
      <c r="E1107" s="7"/>
      <c r="F1107" s="18" t="s">
        <v>1152</v>
      </c>
      <c r="G1107" s="18" t="s">
        <v>12807</v>
      </c>
      <c r="H1107" s="18" t="s">
        <v>662</v>
      </c>
      <c r="I1107" s="18" t="s">
        <v>12808</v>
      </c>
      <c r="J1107" s="18" t="s">
        <v>1583</v>
      </c>
      <c r="K1107" s="7"/>
      <c r="L1107" s="18" t="s">
        <v>2060</v>
      </c>
      <c r="M1107" s="18" t="s">
        <v>12809</v>
      </c>
      <c r="N1107" s="18" t="s">
        <v>626</v>
      </c>
      <c r="O1107" s="18" t="s">
        <v>627</v>
      </c>
      <c r="P1107" s="18" t="s">
        <v>10037</v>
      </c>
      <c r="Q1107" s="18" t="s">
        <v>629</v>
      </c>
      <c r="R1107" s="7"/>
      <c r="S1107" s="7"/>
      <c r="T1107" s="18" t="s">
        <v>630</v>
      </c>
      <c r="U1107" s="7"/>
      <c r="V1107" s="7"/>
      <c r="W1107" s="18" t="s">
        <v>631</v>
      </c>
      <c r="X1107" s="18" t="s">
        <v>631</v>
      </c>
      <c r="Y1107" s="7"/>
      <c r="Z1107" s="18" t="s">
        <v>10038</v>
      </c>
      <c r="AA1107" s="18" t="s">
        <v>1156</v>
      </c>
      <c r="AB1107" s="19">
        <v>44207.590578703705</v>
      </c>
      <c r="AC1107" s="18" t="s">
        <v>11841</v>
      </c>
      <c r="AD1107" s="20">
        <v>1</v>
      </c>
    </row>
    <row r="1108" spans="1:30" s="83" customFormat="1" ht="15" x14ac:dyDescent="0.25">
      <c r="A1108" s="84" t="s">
        <v>1151</v>
      </c>
      <c r="B1108" s="84" t="s">
        <v>617</v>
      </c>
      <c r="C1108" s="84" t="s">
        <v>12810</v>
      </c>
      <c r="D1108" s="64">
        <v>44207.589918981481</v>
      </c>
      <c r="F1108" s="84" t="s">
        <v>1152</v>
      </c>
      <c r="G1108" s="84" t="s">
        <v>12811</v>
      </c>
      <c r="H1108" s="84" t="s">
        <v>621</v>
      </c>
      <c r="I1108" s="84" t="s">
        <v>12812</v>
      </c>
      <c r="J1108" s="84" t="s">
        <v>1847</v>
      </c>
      <c r="L1108" s="84" t="s">
        <v>12813</v>
      </c>
      <c r="M1108" s="84" t="s">
        <v>631</v>
      </c>
      <c r="N1108" s="84" t="s">
        <v>626</v>
      </c>
      <c r="O1108" s="84" t="s">
        <v>627</v>
      </c>
      <c r="P1108" s="84" t="s">
        <v>646</v>
      </c>
      <c r="Q1108" s="84" t="s">
        <v>629</v>
      </c>
      <c r="T1108" s="84" t="s">
        <v>462</v>
      </c>
      <c r="W1108" s="84" t="s">
        <v>631</v>
      </c>
      <c r="X1108" s="84" t="s">
        <v>631</v>
      </c>
      <c r="Z1108" s="84" t="s">
        <v>647</v>
      </c>
      <c r="AA1108" s="84" t="s">
        <v>1156</v>
      </c>
      <c r="AB1108" s="64">
        <v>44207.59065972222</v>
      </c>
      <c r="AC1108" s="84" t="s">
        <v>11748</v>
      </c>
      <c r="AD1108" s="86">
        <v>1</v>
      </c>
    </row>
    <row r="1109" spans="1:30" s="83" customFormat="1" ht="15" x14ac:dyDescent="0.25">
      <c r="A1109" s="84" t="s">
        <v>1151</v>
      </c>
      <c r="B1109" s="84" t="s">
        <v>617</v>
      </c>
      <c r="C1109" s="84" t="s">
        <v>12814</v>
      </c>
      <c r="D1109" s="64">
        <v>44207.589988425927</v>
      </c>
      <c r="F1109" s="84" t="s">
        <v>1152</v>
      </c>
      <c r="G1109" s="84" t="s">
        <v>12815</v>
      </c>
      <c r="H1109" s="84" t="s">
        <v>662</v>
      </c>
      <c r="I1109" s="84" t="s">
        <v>12816</v>
      </c>
      <c r="J1109" s="84" t="s">
        <v>12817</v>
      </c>
      <c r="L1109" s="84" t="s">
        <v>12818</v>
      </c>
      <c r="M1109" s="84" t="s">
        <v>12819</v>
      </c>
      <c r="N1109" s="84" t="s">
        <v>626</v>
      </c>
      <c r="O1109" s="84" t="s">
        <v>627</v>
      </c>
      <c r="P1109" s="84" t="s">
        <v>10037</v>
      </c>
      <c r="Q1109" s="84" t="s">
        <v>629</v>
      </c>
      <c r="T1109" s="84" t="s">
        <v>462</v>
      </c>
      <c r="W1109" s="84" t="s">
        <v>631</v>
      </c>
      <c r="X1109" s="84" t="s">
        <v>631</v>
      </c>
      <c r="Z1109" s="84" t="s">
        <v>10038</v>
      </c>
      <c r="AA1109" s="84" t="s">
        <v>1156</v>
      </c>
      <c r="AB1109" s="64">
        <v>44207.590729166666</v>
      </c>
      <c r="AC1109" s="84" t="s">
        <v>11737</v>
      </c>
      <c r="AD1109" s="86">
        <v>1</v>
      </c>
    </row>
    <row r="1110" spans="1:30" s="83" customFormat="1" ht="15" x14ac:dyDescent="0.25">
      <c r="A1110" s="18" t="s">
        <v>1151</v>
      </c>
      <c r="B1110" s="18" t="s">
        <v>617</v>
      </c>
      <c r="C1110" s="18" t="s">
        <v>12820</v>
      </c>
      <c r="D1110" s="19">
        <v>44207.590914351851</v>
      </c>
      <c r="E1110" s="7"/>
      <c r="F1110" s="18" t="s">
        <v>1152</v>
      </c>
      <c r="G1110" s="18" t="s">
        <v>12821</v>
      </c>
      <c r="H1110" s="18" t="s">
        <v>621</v>
      </c>
      <c r="I1110" s="18" t="s">
        <v>12822</v>
      </c>
      <c r="J1110" s="18" t="s">
        <v>623</v>
      </c>
      <c r="K1110" s="18" t="s">
        <v>630</v>
      </c>
      <c r="L1110" s="18" t="s">
        <v>12823</v>
      </c>
      <c r="M1110" s="18" t="s">
        <v>12824</v>
      </c>
      <c r="N1110" s="18" t="s">
        <v>626</v>
      </c>
      <c r="O1110" s="18" t="s">
        <v>627</v>
      </c>
      <c r="P1110" s="18" t="s">
        <v>658</v>
      </c>
      <c r="Q1110" s="18" t="s">
        <v>629</v>
      </c>
      <c r="R1110" s="7"/>
      <c r="S1110" s="7"/>
      <c r="T1110" s="18" t="s">
        <v>630</v>
      </c>
      <c r="U1110" s="7"/>
      <c r="V1110" s="7"/>
      <c r="W1110" s="18" t="s">
        <v>631</v>
      </c>
      <c r="X1110" s="18" t="s">
        <v>631</v>
      </c>
      <c r="Y1110" s="7"/>
      <c r="Z1110" s="18" t="s">
        <v>659</v>
      </c>
      <c r="AA1110" s="18" t="s">
        <v>1156</v>
      </c>
      <c r="AB1110" s="19">
        <v>44207.591805555552</v>
      </c>
      <c r="AC1110" s="18" t="s">
        <v>11748</v>
      </c>
      <c r="AD1110" s="20">
        <v>1</v>
      </c>
    </row>
    <row r="1111" spans="1:30" s="83" customFormat="1" ht="15" x14ac:dyDescent="0.25">
      <c r="A1111" s="84" t="s">
        <v>1151</v>
      </c>
      <c r="B1111" s="84" t="s">
        <v>617</v>
      </c>
      <c r="C1111" s="84" t="s">
        <v>12825</v>
      </c>
      <c r="D1111" s="64">
        <v>44207.591006944444</v>
      </c>
      <c r="F1111" s="84" t="s">
        <v>1152</v>
      </c>
      <c r="G1111" s="84" t="s">
        <v>12826</v>
      </c>
      <c r="H1111" s="84" t="s">
        <v>621</v>
      </c>
      <c r="I1111" s="84" t="s">
        <v>12827</v>
      </c>
      <c r="J1111" s="84" t="s">
        <v>623</v>
      </c>
      <c r="K1111" s="84" t="s">
        <v>462</v>
      </c>
      <c r="L1111" s="84" t="s">
        <v>12828</v>
      </c>
      <c r="M1111" s="84" t="s">
        <v>12829</v>
      </c>
      <c r="N1111" s="84" t="s">
        <v>626</v>
      </c>
      <c r="O1111" s="84" t="s">
        <v>627</v>
      </c>
      <c r="P1111" s="84" t="s">
        <v>658</v>
      </c>
      <c r="Q1111" s="84" t="s">
        <v>629</v>
      </c>
      <c r="T1111" s="84" t="s">
        <v>462</v>
      </c>
      <c r="W1111" s="84" t="s">
        <v>631</v>
      </c>
      <c r="X1111" s="84" t="s">
        <v>631</v>
      </c>
      <c r="Z1111" s="84" t="s">
        <v>659</v>
      </c>
      <c r="AA1111" s="84" t="s">
        <v>1156</v>
      </c>
      <c r="AB1111" s="64">
        <v>44207.591874999998</v>
      </c>
      <c r="AC1111" s="84" t="s">
        <v>11732</v>
      </c>
      <c r="AD1111" s="86">
        <v>1</v>
      </c>
    </row>
    <row r="1112" spans="1:30" s="83" customFormat="1" ht="15" x14ac:dyDescent="0.25">
      <c r="A1112" s="18" t="s">
        <v>1151</v>
      </c>
      <c r="B1112" s="18" t="s">
        <v>617</v>
      </c>
      <c r="C1112" s="18" t="s">
        <v>12830</v>
      </c>
      <c r="D1112" s="19">
        <v>44207.59107638889</v>
      </c>
      <c r="E1112" s="7"/>
      <c r="F1112" s="18" t="s">
        <v>1152</v>
      </c>
      <c r="G1112" s="18" t="s">
        <v>12831</v>
      </c>
      <c r="H1112" s="18" t="s">
        <v>662</v>
      </c>
      <c r="I1112" s="18" t="s">
        <v>12832</v>
      </c>
      <c r="J1112" s="18" t="s">
        <v>1529</v>
      </c>
      <c r="K1112" s="18" t="s">
        <v>630</v>
      </c>
      <c r="L1112" s="18" t="s">
        <v>12833</v>
      </c>
      <c r="M1112" s="18" t="s">
        <v>12834</v>
      </c>
      <c r="N1112" s="18" t="s">
        <v>626</v>
      </c>
      <c r="O1112" s="18" t="s">
        <v>627</v>
      </c>
      <c r="P1112" s="18" t="s">
        <v>658</v>
      </c>
      <c r="Q1112" s="18" t="s">
        <v>629</v>
      </c>
      <c r="R1112" s="7"/>
      <c r="S1112" s="7"/>
      <c r="T1112" s="18" t="s">
        <v>630</v>
      </c>
      <c r="U1112" s="7"/>
      <c r="V1112" s="7"/>
      <c r="W1112" s="18" t="s">
        <v>631</v>
      </c>
      <c r="X1112" s="18" t="s">
        <v>631</v>
      </c>
      <c r="Y1112" s="7"/>
      <c r="Z1112" s="18" t="s">
        <v>659</v>
      </c>
      <c r="AA1112" s="18" t="s">
        <v>1156</v>
      </c>
      <c r="AB1112" s="19">
        <v>44207.592060185183</v>
      </c>
      <c r="AC1112" s="18" t="s">
        <v>11732</v>
      </c>
      <c r="AD1112" s="20">
        <v>1</v>
      </c>
    </row>
    <row r="1113" spans="1:30" s="83" customFormat="1" ht="15" x14ac:dyDescent="0.25">
      <c r="A1113" s="84" t="s">
        <v>1151</v>
      </c>
      <c r="B1113" s="84" t="s">
        <v>617</v>
      </c>
      <c r="C1113" s="84" t="s">
        <v>12835</v>
      </c>
      <c r="D1113" s="64">
        <v>44207.591168981482</v>
      </c>
      <c r="F1113" s="84" t="s">
        <v>1152</v>
      </c>
      <c r="G1113" s="84" t="s">
        <v>12836</v>
      </c>
      <c r="H1113" s="84" t="s">
        <v>621</v>
      </c>
      <c r="I1113" s="84" t="s">
        <v>12837</v>
      </c>
      <c r="J1113" s="84" t="s">
        <v>623</v>
      </c>
      <c r="K1113" s="84" t="s">
        <v>462</v>
      </c>
      <c r="L1113" s="84" t="s">
        <v>12838</v>
      </c>
      <c r="M1113" s="84" t="s">
        <v>12834</v>
      </c>
      <c r="N1113" s="84" t="s">
        <v>626</v>
      </c>
      <c r="O1113" s="84" t="s">
        <v>627</v>
      </c>
      <c r="P1113" s="84" t="s">
        <v>658</v>
      </c>
      <c r="Q1113" s="84" t="s">
        <v>629</v>
      </c>
      <c r="T1113" s="84" t="s">
        <v>462</v>
      </c>
      <c r="W1113" s="84" t="s">
        <v>631</v>
      </c>
      <c r="X1113" s="84" t="s">
        <v>631</v>
      </c>
      <c r="Z1113" s="84" t="s">
        <v>659</v>
      </c>
      <c r="AA1113" s="84" t="s">
        <v>1156</v>
      </c>
      <c r="AB1113" s="64">
        <v>44207.592118055552</v>
      </c>
      <c r="AC1113" s="84" t="s">
        <v>11732</v>
      </c>
      <c r="AD1113" s="86">
        <v>1</v>
      </c>
    </row>
    <row r="1114" spans="1:30" s="83" customFormat="1" ht="15" x14ac:dyDescent="0.25">
      <c r="A1114" s="84" t="s">
        <v>1151</v>
      </c>
      <c r="B1114" s="84" t="s">
        <v>617</v>
      </c>
      <c r="C1114" s="84" t="s">
        <v>12839</v>
      </c>
      <c r="D1114" s="64">
        <v>44207.591412037036</v>
      </c>
      <c r="F1114" s="84" t="s">
        <v>1152</v>
      </c>
      <c r="G1114" s="84" t="s">
        <v>12840</v>
      </c>
      <c r="H1114" s="84" t="s">
        <v>621</v>
      </c>
      <c r="I1114" s="84" t="s">
        <v>12841</v>
      </c>
      <c r="J1114" s="84" t="s">
        <v>1841</v>
      </c>
      <c r="K1114" s="84" t="s">
        <v>1485</v>
      </c>
      <c r="L1114" s="84" t="s">
        <v>12842</v>
      </c>
      <c r="M1114" s="84" t="s">
        <v>12843</v>
      </c>
      <c r="N1114" s="84" t="s">
        <v>626</v>
      </c>
      <c r="O1114" s="84" t="s">
        <v>627</v>
      </c>
      <c r="P1114" s="84" t="s">
        <v>658</v>
      </c>
      <c r="Q1114" s="84" t="s">
        <v>629</v>
      </c>
      <c r="T1114" s="84" t="s">
        <v>462</v>
      </c>
      <c r="W1114" s="84" t="s">
        <v>631</v>
      </c>
      <c r="X1114" s="84" t="s">
        <v>631</v>
      </c>
      <c r="Z1114" s="84" t="s">
        <v>659</v>
      </c>
      <c r="AA1114" s="84" t="s">
        <v>1156</v>
      </c>
      <c r="AB1114" s="64">
        <v>44207.592175925929</v>
      </c>
      <c r="AC1114" s="84" t="s">
        <v>11732</v>
      </c>
      <c r="AD1114" s="86">
        <v>1</v>
      </c>
    </row>
    <row r="1115" spans="1:30" s="83" customFormat="1" ht="15" x14ac:dyDescent="0.25">
      <c r="A1115" s="18" t="s">
        <v>1151</v>
      </c>
      <c r="B1115" s="18" t="s">
        <v>617</v>
      </c>
      <c r="C1115" s="18" t="s">
        <v>12844</v>
      </c>
      <c r="D1115" s="19">
        <v>44207.591458333336</v>
      </c>
      <c r="E1115" s="7"/>
      <c r="F1115" s="18" t="s">
        <v>1152</v>
      </c>
      <c r="G1115" s="18" t="s">
        <v>12845</v>
      </c>
      <c r="H1115" s="18" t="s">
        <v>662</v>
      </c>
      <c r="I1115" s="18" t="s">
        <v>12846</v>
      </c>
      <c r="J1115" s="18" t="s">
        <v>1529</v>
      </c>
      <c r="K1115" s="18" t="s">
        <v>630</v>
      </c>
      <c r="L1115" s="18" t="s">
        <v>12847</v>
      </c>
      <c r="M1115" s="18" t="s">
        <v>12848</v>
      </c>
      <c r="N1115" s="18" t="s">
        <v>626</v>
      </c>
      <c r="O1115" s="18" t="s">
        <v>627</v>
      </c>
      <c r="P1115" s="18" t="s">
        <v>658</v>
      </c>
      <c r="Q1115" s="18" t="s">
        <v>629</v>
      </c>
      <c r="R1115" s="7"/>
      <c r="S1115" s="7"/>
      <c r="T1115" s="18" t="s">
        <v>630</v>
      </c>
      <c r="U1115" s="7"/>
      <c r="V1115" s="7"/>
      <c r="W1115" s="18" t="s">
        <v>631</v>
      </c>
      <c r="X1115" s="18" t="s">
        <v>631</v>
      </c>
      <c r="Y1115" s="7"/>
      <c r="Z1115" s="18" t="s">
        <v>659</v>
      </c>
      <c r="AA1115" s="18" t="s">
        <v>1156</v>
      </c>
      <c r="AB1115" s="19">
        <v>44207.592291666668</v>
      </c>
      <c r="AC1115" s="18" t="s">
        <v>11732</v>
      </c>
      <c r="AD1115" s="20">
        <v>1</v>
      </c>
    </row>
    <row r="1116" spans="1:30" s="83" customFormat="1" ht="15" x14ac:dyDescent="0.25">
      <c r="A1116" s="84" t="s">
        <v>1151</v>
      </c>
      <c r="B1116" s="84" t="s">
        <v>617</v>
      </c>
      <c r="C1116" s="84" t="s">
        <v>12849</v>
      </c>
      <c r="D1116" s="64">
        <v>44207.591608796298</v>
      </c>
      <c r="F1116" s="84" t="s">
        <v>1152</v>
      </c>
      <c r="G1116" s="84" t="s">
        <v>12850</v>
      </c>
      <c r="H1116" s="84" t="s">
        <v>662</v>
      </c>
      <c r="I1116" s="84" t="s">
        <v>12851</v>
      </c>
      <c r="J1116" s="84" t="s">
        <v>623</v>
      </c>
      <c r="L1116" s="84" t="s">
        <v>12852</v>
      </c>
      <c r="M1116" s="84" t="s">
        <v>12853</v>
      </c>
      <c r="N1116" s="84" t="s">
        <v>626</v>
      </c>
      <c r="O1116" s="84" t="s">
        <v>627</v>
      </c>
      <c r="P1116" s="84" t="s">
        <v>658</v>
      </c>
      <c r="Q1116" s="84" t="s">
        <v>629</v>
      </c>
      <c r="T1116" s="84" t="s">
        <v>462</v>
      </c>
      <c r="W1116" s="84" t="s">
        <v>631</v>
      </c>
      <c r="X1116" s="84" t="s">
        <v>631</v>
      </c>
      <c r="Z1116" s="84" t="s">
        <v>659</v>
      </c>
      <c r="AA1116" s="84" t="s">
        <v>1156</v>
      </c>
      <c r="AB1116" s="64">
        <v>44207.592395833337</v>
      </c>
      <c r="AC1116" s="84" t="s">
        <v>11732</v>
      </c>
      <c r="AD1116" s="86">
        <v>1</v>
      </c>
    </row>
    <row r="1117" spans="1:30" s="83" customFormat="1" ht="15" x14ac:dyDescent="0.25">
      <c r="A1117" s="84" t="s">
        <v>1151</v>
      </c>
      <c r="B1117" s="84" t="s">
        <v>617</v>
      </c>
      <c r="C1117" s="84" t="s">
        <v>12854</v>
      </c>
      <c r="D1117" s="64">
        <v>44207.600474537037</v>
      </c>
      <c r="F1117" s="84" t="s">
        <v>1152</v>
      </c>
      <c r="G1117" s="84" t="s">
        <v>12855</v>
      </c>
      <c r="H1117" s="84" t="s">
        <v>662</v>
      </c>
      <c r="I1117" s="84" t="s">
        <v>12856</v>
      </c>
      <c r="J1117" s="84" t="s">
        <v>623</v>
      </c>
      <c r="K1117" s="84" t="s">
        <v>462</v>
      </c>
      <c r="L1117" s="84" t="s">
        <v>12857</v>
      </c>
      <c r="M1117" s="84" t="s">
        <v>12858</v>
      </c>
      <c r="N1117" s="84" t="s">
        <v>626</v>
      </c>
      <c r="O1117" s="84" t="s">
        <v>627</v>
      </c>
      <c r="P1117" s="84" t="s">
        <v>1255</v>
      </c>
      <c r="Q1117" s="84" t="s">
        <v>629</v>
      </c>
      <c r="T1117" s="84" t="s">
        <v>462</v>
      </c>
      <c r="W1117" s="84" t="s">
        <v>631</v>
      </c>
      <c r="X1117" s="84" t="s">
        <v>631</v>
      </c>
      <c r="Z1117" s="84" t="s">
        <v>1256</v>
      </c>
      <c r="AA1117" s="84" t="s">
        <v>1156</v>
      </c>
      <c r="AB1117" s="64">
        <v>44207.600856481484</v>
      </c>
      <c r="AC1117" s="84" t="s">
        <v>11748</v>
      </c>
      <c r="AD1117" s="86">
        <v>1</v>
      </c>
    </row>
    <row r="1118" spans="1:30" s="83" customFormat="1" ht="15" x14ac:dyDescent="0.25">
      <c r="A1118" s="84" t="s">
        <v>1151</v>
      </c>
      <c r="B1118" s="84" t="s">
        <v>617</v>
      </c>
      <c r="C1118" s="84" t="s">
        <v>12859</v>
      </c>
      <c r="D1118" s="64">
        <v>44207.60056712963</v>
      </c>
      <c r="F1118" s="84" t="s">
        <v>1152</v>
      </c>
      <c r="G1118" s="84" t="s">
        <v>12860</v>
      </c>
      <c r="H1118" s="84" t="s">
        <v>662</v>
      </c>
      <c r="I1118" s="84" t="s">
        <v>12861</v>
      </c>
      <c r="J1118" s="84" t="s">
        <v>5994</v>
      </c>
      <c r="L1118" s="84" t="s">
        <v>12862</v>
      </c>
      <c r="M1118" s="84" t="s">
        <v>12863</v>
      </c>
      <c r="N1118" s="84" t="s">
        <v>626</v>
      </c>
      <c r="O1118" s="84" t="s">
        <v>627</v>
      </c>
      <c r="P1118" s="84" t="s">
        <v>1255</v>
      </c>
      <c r="Q1118" s="84" t="s">
        <v>629</v>
      </c>
      <c r="T1118" s="84" t="s">
        <v>462</v>
      </c>
      <c r="W1118" s="84" t="s">
        <v>631</v>
      </c>
      <c r="X1118" s="84" t="s">
        <v>631</v>
      </c>
      <c r="Z1118" s="84" t="s">
        <v>1256</v>
      </c>
      <c r="AA1118" s="84" t="s">
        <v>1156</v>
      </c>
      <c r="AB1118" s="64">
        <v>44207.601064814815</v>
      </c>
      <c r="AC1118" s="84" t="s">
        <v>11748</v>
      </c>
      <c r="AD1118" s="86">
        <v>1</v>
      </c>
    </row>
    <row r="1119" spans="1:30" s="83" customFormat="1" ht="15" x14ac:dyDescent="0.25">
      <c r="A1119" s="84" t="s">
        <v>1151</v>
      </c>
      <c r="B1119" s="84" t="s">
        <v>617</v>
      </c>
      <c r="C1119" s="84" t="s">
        <v>12864</v>
      </c>
      <c r="D1119" s="64">
        <v>44207.601215277777</v>
      </c>
      <c r="F1119" s="84" t="s">
        <v>1152</v>
      </c>
      <c r="G1119" s="84" t="s">
        <v>12865</v>
      </c>
      <c r="H1119" s="84" t="s">
        <v>662</v>
      </c>
      <c r="I1119" s="84" t="s">
        <v>12866</v>
      </c>
      <c r="J1119" s="84" t="s">
        <v>1513</v>
      </c>
      <c r="K1119" s="84" t="s">
        <v>462</v>
      </c>
      <c r="L1119" s="84" t="s">
        <v>12867</v>
      </c>
      <c r="M1119" s="84" t="s">
        <v>12868</v>
      </c>
      <c r="N1119" s="84" t="s">
        <v>626</v>
      </c>
      <c r="O1119" s="84" t="s">
        <v>627</v>
      </c>
      <c r="P1119" s="84" t="s">
        <v>658</v>
      </c>
      <c r="Q1119" s="84" t="s">
        <v>629</v>
      </c>
      <c r="T1119" s="84" t="s">
        <v>462</v>
      </c>
      <c r="W1119" s="84" t="s">
        <v>631</v>
      </c>
      <c r="X1119" s="84" t="s">
        <v>631</v>
      </c>
      <c r="Z1119" s="84" t="s">
        <v>659</v>
      </c>
      <c r="AA1119" s="84" t="s">
        <v>1156</v>
      </c>
      <c r="AB1119" s="64">
        <v>44207.602048611108</v>
      </c>
      <c r="AC1119" s="84" t="s">
        <v>12054</v>
      </c>
      <c r="AD1119" s="86">
        <v>1</v>
      </c>
    </row>
    <row r="1120" spans="1:30" s="83" customFormat="1" ht="15" x14ac:dyDescent="0.25">
      <c r="A1120" s="84" t="s">
        <v>1151</v>
      </c>
      <c r="B1120" s="84" t="s">
        <v>617</v>
      </c>
      <c r="C1120" s="84" t="s">
        <v>12869</v>
      </c>
      <c r="D1120" s="64">
        <v>44207.601331018515</v>
      </c>
      <c r="F1120" s="84" t="s">
        <v>1152</v>
      </c>
      <c r="G1120" s="84" t="s">
        <v>12870</v>
      </c>
      <c r="H1120" s="84" t="s">
        <v>662</v>
      </c>
      <c r="I1120" s="84" t="s">
        <v>12871</v>
      </c>
      <c r="J1120" s="84" t="s">
        <v>3058</v>
      </c>
      <c r="K1120" s="84" t="s">
        <v>462</v>
      </c>
      <c r="L1120" s="84" t="s">
        <v>12872</v>
      </c>
      <c r="M1120" s="84" t="s">
        <v>12873</v>
      </c>
      <c r="N1120" s="84" t="s">
        <v>626</v>
      </c>
      <c r="O1120" s="84" t="s">
        <v>627</v>
      </c>
      <c r="P1120" s="84" t="s">
        <v>658</v>
      </c>
      <c r="Q1120" s="84" t="s">
        <v>629</v>
      </c>
      <c r="T1120" s="84" t="s">
        <v>462</v>
      </c>
      <c r="W1120" s="84" t="s">
        <v>631</v>
      </c>
      <c r="X1120" s="84" t="s">
        <v>631</v>
      </c>
      <c r="Z1120" s="84" t="s">
        <v>659</v>
      </c>
      <c r="AA1120" s="84" t="s">
        <v>1156</v>
      </c>
      <c r="AB1120" s="64">
        <v>44207.603125000001</v>
      </c>
      <c r="AC1120" s="84" t="s">
        <v>11737</v>
      </c>
      <c r="AD1120" s="86">
        <v>1</v>
      </c>
    </row>
    <row r="1121" spans="1:30" s="83" customFormat="1" ht="15" x14ac:dyDescent="0.25">
      <c r="A1121" s="84" t="s">
        <v>1151</v>
      </c>
      <c r="B1121" s="84" t="s">
        <v>617</v>
      </c>
      <c r="C1121" s="84" t="s">
        <v>12874</v>
      </c>
      <c r="D1121" s="64">
        <v>44207.601469907408</v>
      </c>
      <c r="F1121" s="84" t="s">
        <v>1152</v>
      </c>
      <c r="G1121" s="84" t="s">
        <v>12875</v>
      </c>
      <c r="H1121" s="84" t="s">
        <v>662</v>
      </c>
      <c r="I1121" s="84" t="s">
        <v>12876</v>
      </c>
      <c r="J1121" s="84" t="s">
        <v>1498</v>
      </c>
      <c r="K1121" s="84" t="s">
        <v>462</v>
      </c>
      <c r="L1121" s="84" t="s">
        <v>12877</v>
      </c>
      <c r="M1121" s="84" t="s">
        <v>12878</v>
      </c>
      <c r="N1121" s="84" t="s">
        <v>626</v>
      </c>
      <c r="O1121" s="84" t="s">
        <v>627</v>
      </c>
      <c r="P1121" s="84" t="s">
        <v>658</v>
      </c>
      <c r="Q1121" s="84" t="s">
        <v>629</v>
      </c>
      <c r="T1121" s="84" t="s">
        <v>462</v>
      </c>
      <c r="W1121" s="84" t="s">
        <v>631</v>
      </c>
      <c r="X1121" s="84" t="s">
        <v>631</v>
      </c>
      <c r="Z1121" s="84" t="s">
        <v>659</v>
      </c>
      <c r="AA1121" s="84" t="s">
        <v>1156</v>
      </c>
      <c r="AB1121" s="64">
        <v>44207.603182870371</v>
      </c>
      <c r="AC1121" s="84" t="s">
        <v>11841</v>
      </c>
      <c r="AD1121" s="86">
        <v>1</v>
      </c>
    </row>
    <row r="1122" spans="1:30" s="83" customFormat="1" ht="15" x14ac:dyDescent="0.25">
      <c r="A1122" s="18" t="s">
        <v>1151</v>
      </c>
      <c r="B1122" s="18" t="s">
        <v>617</v>
      </c>
      <c r="C1122" s="18" t="s">
        <v>12879</v>
      </c>
      <c r="D1122" s="19">
        <v>44207.601597222223</v>
      </c>
      <c r="E1122" s="7"/>
      <c r="F1122" s="18" t="s">
        <v>1152</v>
      </c>
      <c r="G1122" s="18" t="s">
        <v>12880</v>
      </c>
      <c r="H1122" s="18" t="s">
        <v>662</v>
      </c>
      <c r="I1122" s="18" t="s">
        <v>12881</v>
      </c>
      <c r="J1122" s="18" t="s">
        <v>1513</v>
      </c>
      <c r="K1122" s="7"/>
      <c r="L1122" s="18" t="s">
        <v>12882</v>
      </c>
      <c r="M1122" s="18" t="s">
        <v>12883</v>
      </c>
      <c r="N1122" s="18" t="s">
        <v>626</v>
      </c>
      <c r="O1122" s="18" t="s">
        <v>627</v>
      </c>
      <c r="P1122" s="18" t="s">
        <v>658</v>
      </c>
      <c r="Q1122" s="18" t="s">
        <v>629</v>
      </c>
      <c r="R1122" s="7"/>
      <c r="S1122" s="7"/>
      <c r="T1122" s="18" t="s">
        <v>630</v>
      </c>
      <c r="U1122" s="7"/>
      <c r="V1122" s="7"/>
      <c r="W1122" s="18" t="s">
        <v>631</v>
      </c>
      <c r="X1122" s="18" t="s">
        <v>631</v>
      </c>
      <c r="Y1122" s="7"/>
      <c r="Z1122" s="18" t="s">
        <v>659</v>
      </c>
      <c r="AA1122" s="18" t="s">
        <v>1156</v>
      </c>
      <c r="AB1122" s="19">
        <v>44207.603252314817</v>
      </c>
      <c r="AC1122" s="18" t="s">
        <v>11841</v>
      </c>
      <c r="AD1122" s="20">
        <v>1</v>
      </c>
    </row>
    <row r="1123" spans="1:30" s="83" customFormat="1" ht="15" x14ac:dyDescent="0.25">
      <c r="A1123" s="84" t="s">
        <v>1151</v>
      </c>
      <c r="B1123" s="84" t="s">
        <v>617</v>
      </c>
      <c r="C1123" s="84" t="s">
        <v>12884</v>
      </c>
      <c r="D1123" s="64">
        <v>44207.601678240739</v>
      </c>
      <c r="F1123" s="84" t="s">
        <v>1152</v>
      </c>
      <c r="G1123" s="84" t="s">
        <v>12885</v>
      </c>
      <c r="H1123" s="84" t="s">
        <v>621</v>
      </c>
      <c r="I1123" s="84" t="s">
        <v>12886</v>
      </c>
      <c r="J1123" s="84" t="s">
        <v>1153</v>
      </c>
      <c r="L1123" s="84" t="s">
        <v>12887</v>
      </c>
      <c r="M1123" s="84" t="s">
        <v>12888</v>
      </c>
      <c r="N1123" s="84" t="s">
        <v>626</v>
      </c>
      <c r="O1123" s="84" t="s">
        <v>627</v>
      </c>
      <c r="P1123" s="84" t="s">
        <v>658</v>
      </c>
      <c r="Q1123" s="84" t="s">
        <v>629</v>
      </c>
      <c r="T1123" s="84" t="s">
        <v>462</v>
      </c>
      <c r="W1123" s="84" t="s">
        <v>631</v>
      </c>
      <c r="X1123" s="84" t="s">
        <v>631</v>
      </c>
      <c r="Z1123" s="84" t="s">
        <v>659</v>
      </c>
      <c r="AA1123" s="84" t="s">
        <v>1156</v>
      </c>
      <c r="AB1123" s="64">
        <v>44207.603321759256</v>
      </c>
      <c r="AC1123" s="84" t="s">
        <v>11737</v>
      </c>
      <c r="AD1123" s="86">
        <v>1</v>
      </c>
    </row>
    <row r="1124" spans="1:30" s="83" customFormat="1" ht="15" x14ac:dyDescent="0.25">
      <c r="A1124" s="18" t="s">
        <v>1151</v>
      </c>
      <c r="B1124" s="18" t="s">
        <v>617</v>
      </c>
      <c r="C1124" s="18" t="s">
        <v>12889</v>
      </c>
      <c r="D1124" s="19">
        <v>44207.601840277777</v>
      </c>
      <c r="E1124" s="7"/>
      <c r="F1124" s="18" t="s">
        <v>1152</v>
      </c>
      <c r="G1124" s="18" t="s">
        <v>12890</v>
      </c>
      <c r="H1124" s="18" t="s">
        <v>662</v>
      </c>
      <c r="I1124" s="18" t="s">
        <v>12891</v>
      </c>
      <c r="J1124" s="18" t="s">
        <v>1480</v>
      </c>
      <c r="K1124" s="7"/>
      <c r="L1124" s="18" t="s">
        <v>12892</v>
      </c>
      <c r="M1124" s="18" t="s">
        <v>12893</v>
      </c>
      <c r="N1124" s="18" t="s">
        <v>626</v>
      </c>
      <c r="O1124" s="18" t="s">
        <v>627</v>
      </c>
      <c r="P1124" s="18" t="s">
        <v>658</v>
      </c>
      <c r="Q1124" s="18" t="s">
        <v>629</v>
      </c>
      <c r="R1124" s="7"/>
      <c r="S1124" s="7"/>
      <c r="T1124" s="18" t="s">
        <v>630</v>
      </c>
      <c r="U1124" s="7"/>
      <c r="V1124" s="7"/>
      <c r="W1124" s="18" t="s">
        <v>631</v>
      </c>
      <c r="X1124" s="18" t="s">
        <v>631</v>
      </c>
      <c r="Y1124" s="7"/>
      <c r="Z1124" s="18" t="s">
        <v>659</v>
      </c>
      <c r="AA1124" s="18" t="s">
        <v>1156</v>
      </c>
      <c r="AB1124" s="19">
        <v>44207.603379629632</v>
      </c>
      <c r="AC1124" s="18" t="s">
        <v>11732</v>
      </c>
      <c r="AD1124" s="20">
        <v>1</v>
      </c>
    </row>
    <row r="1125" spans="1:30" s="83" customFormat="1" ht="15" x14ac:dyDescent="0.25">
      <c r="A1125" s="84" t="s">
        <v>1151</v>
      </c>
      <c r="B1125" s="84" t="s">
        <v>617</v>
      </c>
      <c r="C1125" s="84" t="s">
        <v>12894</v>
      </c>
      <c r="D1125" s="64">
        <v>44207.603483796294</v>
      </c>
      <c r="F1125" s="84" t="s">
        <v>1152</v>
      </c>
      <c r="G1125" s="84" t="s">
        <v>12895</v>
      </c>
      <c r="H1125" s="84" t="s">
        <v>621</v>
      </c>
      <c r="I1125" s="84" t="s">
        <v>12896</v>
      </c>
      <c r="J1125" s="84" t="s">
        <v>623</v>
      </c>
      <c r="K1125" s="84" t="s">
        <v>1127</v>
      </c>
      <c r="L1125" s="84" t="s">
        <v>12897</v>
      </c>
      <c r="M1125" s="84" t="s">
        <v>12898</v>
      </c>
      <c r="N1125" s="84" t="s">
        <v>626</v>
      </c>
      <c r="O1125" s="84" t="s">
        <v>627</v>
      </c>
      <c r="P1125" s="84" t="s">
        <v>658</v>
      </c>
      <c r="Q1125" s="84" t="s">
        <v>629</v>
      </c>
      <c r="T1125" s="84" t="s">
        <v>462</v>
      </c>
      <c r="W1125" s="84" t="s">
        <v>631</v>
      </c>
      <c r="X1125" s="84" t="s">
        <v>631</v>
      </c>
      <c r="Z1125" s="84" t="s">
        <v>659</v>
      </c>
      <c r="AA1125" s="84" t="s">
        <v>1156</v>
      </c>
      <c r="AB1125" s="64">
        <v>44207.604317129626</v>
      </c>
      <c r="AC1125" s="84" t="s">
        <v>11737</v>
      </c>
      <c r="AD1125" s="86">
        <v>1</v>
      </c>
    </row>
    <row r="1126" spans="1:30" s="83" customFormat="1" ht="15" x14ac:dyDescent="0.25">
      <c r="A1126" s="18" t="s">
        <v>1151</v>
      </c>
      <c r="B1126" s="18" t="s">
        <v>617</v>
      </c>
      <c r="C1126" s="18" t="s">
        <v>12899</v>
      </c>
      <c r="D1126" s="19">
        <v>44207.603530092594</v>
      </c>
      <c r="E1126" s="7"/>
      <c r="F1126" s="18" t="s">
        <v>1152</v>
      </c>
      <c r="G1126" s="18" t="s">
        <v>12900</v>
      </c>
      <c r="H1126" s="18" t="s">
        <v>621</v>
      </c>
      <c r="I1126" s="18" t="s">
        <v>12901</v>
      </c>
      <c r="J1126" s="18" t="s">
        <v>623</v>
      </c>
      <c r="K1126" s="18" t="s">
        <v>12902</v>
      </c>
      <c r="L1126" s="18" t="s">
        <v>2200</v>
      </c>
      <c r="M1126" s="18" t="s">
        <v>12903</v>
      </c>
      <c r="N1126" s="18" t="s">
        <v>626</v>
      </c>
      <c r="O1126" s="18" t="s">
        <v>627</v>
      </c>
      <c r="P1126" s="18" t="s">
        <v>658</v>
      </c>
      <c r="Q1126" s="18" t="s">
        <v>629</v>
      </c>
      <c r="R1126" s="7"/>
      <c r="S1126" s="7"/>
      <c r="T1126" s="18" t="s">
        <v>630</v>
      </c>
      <c r="U1126" s="7"/>
      <c r="V1126" s="7"/>
      <c r="W1126" s="18" t="s">
        <v>631</v>
      </c>
      <c r="X1126" s="18" t="s">
        <v>631</v>
      </c>
      <c r="Y1126" s="7"/>
      <c r="Z1126" s="18" t="s">
        <v>659</v>
      </c>
      <c r="AA1126" s="18" t="s">
        <v>1156</v>
      </c>
      <c r="AB1126" s="19">
        <v>44207.604513888888</v>
      </c>
      <c r="AC1126" s="18" t="s">
        <v>11748</v>
      </c>
      <c r="AD1126" s="20">
        <v>1</v>
      </c>
    </row>
    <row r="1127" spans="1:30" s="83" customFormat="1" ht="15" x14ac:dyDescent="0.25">
      <c r="A1127" s="18" t="s">
        <v>1151</v>
      </c>
      <c r="B1127" s="18" t="s">
        <v>617</v>
      </c>
      <c r="C1127" s="18" t="s">
        <v>12904</v>
      </c>
      <c r="D1127" s="19">
        <v>44207.603587962964</v>
      </c>
      <c r="E1127" s="7"/>
      <c r="F1127" s="18" t="s">
        <v>1152</v>
      </c>
      <c r="G1127" s="18" t="s">
        <v>12905</v>
      </c>
      <c r="H1127" s="18" t="s">
        <v>662</v>
      </c>
      <c r="I1127" s="18" t="s">
        <v>12906</v>
      </c>
      <c r="J1127" s="18" t="s">
        <v>623</v>
      </c>
      <c r="K1127" s="18" t="s">
        <v>12907</v>
      </c>
      <c r="L1127" s="18" t="s">
        <v>12908</v>
      </c>
      <c r="M1127" s="18" t="s">
        <v>12909</v>
      </c>
      <c r="N1127" s="18" t="s">
        <v>626</v>
      </c>
      <c r="O1127" s="18" t="s">
        <v>627</v>
      </c>
      <c r="P1127" s="18" t="s">
        <v>658</v>
      </c>
      <c r="Q1127" s="18" t="s">
        <v>629</v>
      </c>
      <c r="R1127" s="7"/>
      <c r="S1127" s="7"/>
      <c r="T1127" s="18" t="s">
        <v>630</v>
      </c>
      <c r="U1127" s="7"/>
      <c r="V1127" s="7"/>
      <c r="W1127" s="18" t="s">
        <v>631</v>
      </c>
      <c r="X1127" s="18" t="s">
        <v>631</v>
      </c>
      <c r="Y1127" s="7"/>
      <c r="Z1127" s="18" t="s">
        <v>659</v>
      </c>
      <c r="AA1127" s="18" t="s">
        <v>1156</v>
      </c>
      <c r="AB1127" s="19">
        <v>44207.604583333334</v>
      </c>
      <c r="AC1127" s="18" t="s">
        <v>11748</v>
      </c>
      <c r="AD1127" s="20">
        <v>1</v>
      </c>
    </row>
    <row r="1128" spans="1:30" s="83" customFormat="1" ht="15" x14ac:dyDescent="0.25">
      <c r="A1128" s="18" t="s">
        <v>1151</v>
      </c>
      <c r="B1128" s="18" t="s">
        <v>617</v>
      </c>
      <c r="C1128" s="18" t="s">
        <v>12910</v>
      </c>
      <c r="D1128" s="19">
        <v>44207.603645833333</v>
      </c>
      <c r="E1128" s="7"/>
      <c r="F1128" s="18" t="s">
        <v>1152</v>
      </c>
      <c r="G1128" s="18" t="s">
        <v>12911</v>
      </c>
      <c r="H1128" s="18" t="s">
        <v>662</v>
      </c>
      <c r="I1128" s="18" t="s">
        <v>12912</v>
      </c>
      <c r="J1128" s="18" t="s">
        <v>1529</v>
      </c>
      <c r="K1128" s="18" t="s">
        <v>12913</v>
      </c>
      <c r="L1128" s="18" t="s">
        <v>12914</v>
      </c>
      <c r="M1128" s="18" t="s">
        <v>631</v>
      </c>
      <c r="N1128" s="18" t="s">
        <v>626</v>
      </c>
      <c r="O1128" s="18" t="s">
        <v>627</v>
      </c>
      <c r="P1128" s="18" t="s">
        <v>658</v>
      </c>
      <c r="Q1128" s="18" t="s">
        <v>629</v>
      </c>
      <c r="R1128" s="7"/>
      <c r="S1128" s="7"/>
      <c r="T1128" s="18" t="s">
        <v>630</v>
      </c>
      <c r="U1128" s="7"/>
      <c r="V1128" s="7"/>
      <c r="W1128" s="18" t="s">
        <v>631</v>
      </c>
      <c r="X1128" s="18" t="s">
        <v>631</v>
      </c>
      <c r="Y1128" s="7"/>
      <c r="Z1128" s="18" t="s">
        <v>659</v>
      </c>
      <c r="AA1128" s="18" t="s">
        <v>1156</v>
      </c>
      <c r="AB1128" s="19">
        <v>44207.604664351849</v>
      </c>
      <c r="AC1128" s="18" t="s">
        <v>11732</v>
      </c>
      <c r="AD1128" s="20">
        <v>1</v>
      </c>
    </row>
    <row r="1129" spans="1:30" s="83" customFormat="1" ht="15" x14ac:dyDescent="0.25">
      <c r="A1129" s="84" t="s">
        <v>1151</v>
      </c>
      <c r="B1129" s="84" t="s">
        <v>617</v>
      </c>
      <c r="C1129" s="84" t="s">
        <v>12915</v>
      </c>
      <c r="D1129" s="64">
        <v>44207.603703703702</v>
      </c>
      <c r="F1129" s="84" t="s">
        <v>1152</v>
      </c>
      <c r="G1129" s="84" t="s">
        <v>12443</v>
      </c>
      <c r="H1129" s="84" t="s">
        <v>621</v>
      </c>
      <c r="I1129" s="84" t="s">
        <v>12444</v>
      </c>
      <c r="J1129" s="84" t="s">
        <v>623</v>
      </c>
      <c r="K1129" s="84" t="s">
        <v>9851</v>
      </c>
      <c r="L1129" s="84" t="s">
        <v>12445</v>
      </c>
      <c r="M1129" s="84" t="s">
        <v>12446</v>
      </c>
      <c r="N1129" s="84" t="s">
        <v>626</v>
      </c>
      <c r="O1129" s="84" t="s">
        <v>627</v>
      </c>
      <c r="P1129" s="84" t="s">
        <v>658</v>
      </c>
      <c r="Q1129" s="84" t="s">
        <v>629</v>
      </c>
      <c r="T1129" s="84" t="s">
        <v>462</v>
      </c>
      <c r="W1129" s="84" t="s">
        <v>631</v>
      </c>
      <c r="X1129" s="84" t="s">
        <v>631</v>
      </c>
      <c r="Z1129" s="84" t="s">
        <v>659</v>
      </c>
      <c r="AA1129" s="84" t="s">
        <v>1156</v>
      </c>
      <c r="AB1129" s="64">
        <v>44207.604745370372</v>
      </c>
      <c r="AC1129" s="84" t="s">
        <v>11748</v>
      </c>
      <c r="AD1129" s="86">
        <v>1</v>
      </c>
    </row>
    <row r="1130" spans="1:30" s="83" customFormat="1" ht="15" x14ac:dyDescent="0.25">
      <c r="A1130" s="84" t="s">
        <v>1151</v>
      </c>
      <c r="B1130" s="84" t="s">
        <v>617</v>
      </c>
      <c r="C1130" s="84" t="s">
        <v>12916</v>
      </c>
      <c r="D1130" s="64">
        <v>44207.603807870371</v>
      </c>
      <c r="F1130" s="84" t="s">
        <v>1152</v>
      </c>
      <c r="G1130" s="84" t="s">
        <v>12917</v>
      </c>
      <c r="H1130" s="84" t="s">
        <v>662</v>
      </c>
      <c r="I1130" s="84" t="s">
        <v>12918</v>
      </c>
      <c r="J1130" s="84" t="s">
        <v>623</v>
      </c>
      <c r="K1130" s="84" t="s">
        <v>12919</v>
      </c>
      <c r="L1130" s="84" t="s">
        <v>12920</v>
      </c>
      <c r="M1130" s="84" t="s">
        <v>12921</v>
      </c>
      <c r="N1130" s="84" t="s">
        <v>626</v>
      </c>
      <c r="O1130" s="84" t="s">
        <v>627</v>
      </c>
      <c r="P1130" s="84" t="s">
        <v>658</v>
      </c>
      <c r="Q1130" s="84" t="s">
        <v>629</v>
      </c>
      <c r="T1130" s="84" t="s">
        <v>462</v>
      </c>
      <c r="W1130" s="84" t="s">
        <v>631</v>
      </c>
      <c r="X1130" s="84" t="s">
        <v>631</v>
      </c>
      <c r="Z1130" s="84" t="s">
        <v>659</v>
      </c>
      <c r="AA1130" s="84" t="s">
        <v>1156</v>
      </c>
      <c r="AB1130" s="64">
        <v>44207.604803240742</v>
      </c>
      <c r="AC1130" s="84" t="s">
        <v>11732</v>
      </c>
      <c r="AD1130" s="86">
        <v>1</v>
      </c>
    </row>
    <row r="1131" spans="1:30" s="83" customFormat="1" ht="15" x14ac:dyDescent="0.25">
      <c r="A1131" s="84" t="s">
        <v>1151</v>
      </c>
      <c r="B1131" s="84" t="s">
        <v>617</v>
      </c>
      <c r="C1131" s="84" t="s">
        <v>12922</v>
      </c>
      <c r="D1131" s="64">
        <v>44207.603888888887</v>
      </c>
      <c r="F1131" s="84" t="s">
        <v>1152</v>
      </c>
      <c r="G1131" s="84" t="s">
        <v>12923</v>
      </c>
      <c r="H1131" s="84" t="s">
        <v>662</v>
      </c>
      <c r="I1131" s="84" t="s">
        <v>12924</v>
      </c>
      <c r="J1131" s="84" t="s">
        <v>3803</v>
      </c>
      <c r="L1131" s="84" t="s">
        <v>12925</v>
      </c>
      <c r="M1131" s="84" t="s">
        <v>12926</v>
      </c>
      <c r="N1131" s="84" t="s">
        <v>626</v>
      </c>
      <c r="O1131" s="84" t="s">
        <v>627</v>
      </c>
      <c r="P1131" s="84" t="s">
        <v>658</v>
      </c>
      <c r="Q1131" s="84" t="s">
        <v>629</v>
      </c>
      <c r="T1131" s="84" t="s">
        <v>462</v>
      </c>
      <c r="W1131" s="84" t="s">
        <v>631</v>
      </c>
      <c r="X1131" s="84" t="s">
        <v>631</v>
      </c>
      <c r="Z1131" s="84" t="s">
        <v>659</v>
      </c>
      <c r="AA1131" s="84" t="s">
        <v>1156</v>
      </c>
      <c r="AB1131" s="64">
        <v>44207.604861111111</v>
      </c>
      <c r="AC1131" s="84" t="s">
        <v>11748</v>
      </c>
      <c r="AD1131" s="86">
        <v>1</v>
      </c>
    </row>
    <row r="1132" spans="1:30" s="83" customFormat="1" ht="15" x14ac:dyDescent="0.25">
      <c r="A1132" s="84" t="s">
        <v>1151</v>
      </c>
      <c r="B1132" s="84" t="s">
        <v>617</v>
      </c>
      <c r="C1132" s="84" t="s">
        <v>12927</v>
      </c>
      <c r="D1132" s="64">
        <v>44207.642916666664</v>
      </c>
      <c r="F1132" s="84" t="s">
        <v>1152</v>
      </c>
      <c r="G1132" s="84" t="s">
        <v>12928</v>
      </c>
      <c r="H1132" s="84" t="s">
        <v>662</v>
      </c>
      <c r="I1132" s="84" t="s">
        <v>12929</v>
      </c>
      <c r="J1132" s="84" t="s">
        <v>12930</v>
      </c>
      <c r="K1132" s="84" t="s">
        <v>12931</v>
      </c>
      <c r="L1132" s="84" t="s">
        <v>12932</v>
      </c>
      <c r="M1132" s="84" t="s">
        <v>12933</v>
      </c>
      <c r="N1132" s="84" t="s">
        <v>626</v>
      </c>
      <c r="O1132" s="84" t="s">
        <v>627</v>
      </c>
      <c r="P1132" s="84" t="s">
        <v>12934</v>
      </c>
      <c r="Q1132" s="84" t="s">
        <v>629</v>
      </c>
      <c r="T1132" s="84" t="s">
        <v>462</v>
      </c>
      <c r="W1132" s="84" t="s">
        <v>631</v>
      </c>
      <c r="X1132" s="84" t="s">
        <v>631</v>
      </c>
      <c r="Z1132" s="84" t="s">
        <v>12935</v>
      </c>
      <c r="AA1132" s="84" t="s">
        <v>1156</v>
      </c>
      <c r="AB1132" s="64">
        <v>44207.643252314818</v>
      </c>
      <c r="AC1132" s="84" t="s">
        <v>11748</v>
      </c>
      <c r="AD1132" s="86">
        <v>1</v>
      </c>
    </row>
    <row r="1133" spans="1:30" s="83" customFormat="1" ht="15" x14ac:dyDescent="0.25">
      <c r="A1133" s="84" t="s">
        <v>1151</v>
      </c>
      <c r="B1133" s="84" t="s">
        <v>617</v>
      </c>
      <c r="C1133" s="84" t="s">
        <v>13109</v>
      </c>
      <c r="D1133" s="64">
        <v>44208.32172453704</v>
      </c>
      <c r="E1133" s="64">
        <v>44187.464224537034</v>
      </c>
      <c r="F1133" s="84" t="s">
        <v>1152</v>
      </c>
      <c r="G1133" s="84" t="s">
        <v>7085</v>
      </c>
      <c r="H1133" s="84" t="s">
        <v>621</v>
      </c>
      <c r="I1133" s="84" t="s">
        <v>7086</v>
      </c>
      <c r="J1133" s="84" t="s">
        <v>13110</v>
      </c>
      <c r="K1133" s="84" t="s">
        <v>1485</v>
      </c>
      <c r="L1133" s="84" t="s">
        <v>13111</v>
      </c>
      <c r="M1133" s="84" t="s">
        <v>13112</v>
      </c>
      <c r="N1133" s="84" t="s">
        <v>626</v>
      </c>
      <c r="O1133" s="84" t="s">
        <v>627</v>
      </c>
      <c r="P1133" s="84" t="s">
        <v>1774</v>
      </c>
      <c r="Q1133" s="84" t="s">
        <v>629</v>
      </c>
      <c r="T1133" s="84" t="s">
        <v>462</v>
      </c>
      <c r="W1133" s="84" t="s">
        <v>631</v>
      </c>
      <c r="X1133" s="84" t="s">
        <v>631</v>
      </c>
      <c r="Z1133" s="84" t="s">
        <v>1775</v>
      </c>
      <c r="AA1133" s="84" t="s">
        <v>1156</v>
      </c>
      <c r="AB1133" s="64">
        <v>44208.321979166663</v>
      </c>
      <c r="AC1133" s="84" t="s">
        <v>11737</v>
      </c>
      <c r="AD1133" s="86">
        <v>1</v>
      </c>
    </row>
    <row r="1134" spans="1:30" s="83" customFormat="1" ht="15" x14ac:dyDescent="0.25">
      <c r="A1134" s="84" t="s">
        <v>1151</v>
      </c>
      <c r="B1134" s="84" t="s">
        <v>617</v>
      </c>
      <c r="C1134" s="84" t="s">
        <v>13113</v>
      </c>
      <c r="D1134" s="64">
        <v>44208.330046296294</v>
      </c>
      <c r="E1134" s="64">
        <v>44194.502280092594</v>
      </c>
      <c r="F1134" s="84" t="s">
        <v>1152</v>
      </c>
      <c r="G1134" s="84" t="s">
        <v>8691</v>
      </c>
      <c r="H1134" s="84" t="s">
        <v>621</v>
      </c>
      <c r="I1134" s="84" t="s">
        <v>8692</v>
      </c>
      <c r="J1134" s="84" t="s">
        <v>1529</v>
      </c>
      <c r="L1134" s="84" t="s">
        <v>8695</v>
      </c>
      <c r="M1134" s="84" t="s">
        <v>8696</v>
      </c>
      <c r="N1134" s="84" t="s">
        <v>626</v>
      </c>
      <c r="O1134" s="84" t="s">
        <v>627</v>
      </c>
      <c r="P1134" s="84" t="s">
        <v>1283</v>
      </c>
      <c r="Q1134" s="84" t="s">
        <v>629</v>
      </c>
      <c r="T1134" s="84" t="s">
        <v>462</v>
      </c>
      <c r="W1134" s="84" t="s">
        <v>631</v>
      </c>
      <c r="X1134" s="84" t="s">
        <v>631</v>
      </c>
      <c r="Z1134" s="84" t="s">
        <v>1284</v>
      </c>
      <c r="AA1134" s="84" t="s">
        <v>1156</v>
      </c>
      <c r="AB1134" s="64">
        <v>44208.339328703703</v>
      </c>
      <c r="AC1134" s="84" t="s">
        <v>11737</v>
      </c>
      <c r="AD1134" s="86">
        <v>1</v>
      </c>
    </row>
    <row r="1135" spans="1:30" s="83" customFormat="1" ht="15" x14ac:dyDescent="0.25">
      <c r="A1135" s="84" t="s">
        <v>1151</v>
      </c>
      <c r="B1135" s="84" t="s">
        <v>617</v>
      </c>
      <c r="C1135" s="84" t="s">
        <v>13114</v>
      </c>
      <c r="D1135" s="64">
        <v>44208.34642361111</v>
      </c>
      <c r="F1135" s="84" t="s">
        <v>1152</v>
      </c>
      <c r="G1135" s="84" t="s">
        <v>13115</v>
      </c>
      <c r="H1135" s="84" t="s">
        <v>621</v>
      </c>
      <c r="I1135" s="84" t="s">
        <v>13116</v>
      </c>
      <c r="J1135" s="84" t="s">
        <v>13117</v>
      </c>
      <c r="L1135" s="84" t="s">
        <v>13118</v>
      </c>
      <c r="M1135" s="84" t="s">
        <v>13119</v>
      </c>
      <c r="N1135" s="84" t="s">
        <v>626</v>
      </c>
      <c r="O1135" s="84" t="s">
        <v>627</v>
      </c>
      <c r="P1135" s="84" t="s">
        <v>1238</v>
      </c>
      <c r="Q1135" s="84" t="s">
        <v>629</v>
      </c>
      <c r="T1135" s="84" t="s">
        <v>462</v>
      </c>
      <c r="W1135" s="84" t="s">
        <v>631</v>
      </c>
      <c r="X1135" s="84" t="s">
        <v>631</v>
      </c>
      <c r="Z1135" s="84" t="s">
        <v>1239</v>
      </c>
      <c r="AA1135" s="84" t="s">
        <v>1156</v>
      </c>
      <c r="AB1135" s="64">
        <v>44208.364537037036</v>
      </c>
      <c r="AC1135" s="84" t="s">
        <v>11737</v>
      </c>
      <c r="AD1135" s="86">
        <v>1</v>
      </c>
    </row>
    <row r="1136" spans="1:30" s="83" customFormat="1" ht="15" x14ac:dyDescent="0.25">
      <c r="A1136" s="84" t="s">
        <v>1151</v>
      </c>
      <c r="B1136" s="84" t="s">
        <v>617</v>
      </c>
      <c r="C1136" s="84" t="s">
        <v>13120</v>
      </c>
      <c r="D1136" s="64">
        <v>44208.361446759256</v>
      </c>
      <c r="F1136" s="84" t="s">
        <v>1152</v>
      </c>
      <c r="G1136" s="84" t="s">
        <v>8167</v>
      </c>
      <c r="H1136" s="84" t="s">
        <v>621</v>
      </c>
      <c r="I1136" s="84" t="s">
        <v>8168</v>
      </c>
      <c r="J1136" s="84" t="s">
        <v>1786</v>
      </c>
      <c r="L1136" s="84" t="s">
        <v>8169</v>
      </c>
      <c r="M1136" s="84" t="s">
        <v>13121</v>
      </c>
      <c r="N1136" s="84" t="s">
        <v>626</v>
      </c>
      <c r="O1136" s="84" t="s">
        <v>627</v>
      </c>
      <c r="P1136" s="84" t="s">
        <v>1228</v>
      </c>
      <c r="Q1136" s="84" t="s">
        <v>629</v>
      </c>
      <c r="T1136" s="84" t="s">
        <v>462</v>
      </c>
      <c r="W1136" s="84" t="s">
        <v>631</v>
      </c>
      <c r="X1136" s="84" t="s">
        <v>631</v>
      </c>
      <c r="Z1136" s="84" t="s">
        <v>1229</v>
      </c>
      <c r="AA1136" s="84" t="s">
        <v>1156</v>
      </c>
      <c r="AB1136" s="64">
        <v>44208.38175925926</v>
      </c>
      <c r="AC1136" s="84" t="s">
        <v>11737</v>
      </c>
      <c r="AD1136" s="86">
        <v>1</v>
      </c>
    </row>
    <row r="1137" spans="1:30" s="83" customFormat="1" ht="15" x14ac:dyDescent="0.25">
      <c r="A1137" s="84" t="s">
        <v>1151</v>
      </c>
      <c r="B1137" s="84" t="s">
        <v>617</v>
      </c>
      <c r="C1137" s="84" t="s">
        <v>13122</v>
      </c>
      <c r="D1137" s="64">
        <v>44208.379884259259</v>
      </c>
      <c r="F1137" s="84" t="s">
        <v>1152</v>
      </c>
      <c r="G1137" s="84" t="s">
        <v>13123</v>
      </c>
      <c r="H1137" s="84" t="s">
        <v>662</v>
      </c>
      <c r="I1137" s="84" t="s">
        <v>13124</v>
      </c>
      <c r="J1137" s="84" t="s">
        <v>13125</v>
      </c>
      <c r="L1137" s="84" t="s">
        <v>13126</v>
      </c>
      <c r="M1137" s="84" t="s">
        <v>13127</v>
      </c>
      <c r="N1137" s="84" t="s">
        <v>626</v>
      </c>
      <c r="O1137" s="84" t="s">
        <v>627</v>
      </c>
      <c r="P1137" s="84" t="s">
        <v>639</v>
      </c>
      <c r="Q1137" s="84" t="s">
        <v>629</v>
      </c>
      <c r="T1137" s="84" t="s">
        <v>462</v>
      </c>
      <c r="W1137" s="84" t="s">
        <v>631</v>
      </c>
      <c r="X1137" s="84" t="s">
        <v>631</v>
      </c>
      <c r="Z1137" s="84" t="s">
        <v>640</v>
      </c>
      <c r="AA1137" s="84" t="s">
        <v>1156</v>
      </c>
      <c r="AB1137" s="64">
        <v>44208.381840277776</v>
      </c>
      <c r="AC1137" s="84" t="s">
        <v>11732</v>
      </c>
      <c r="AD1137" s="86">
        <v>1</v>
      </c>
    </row>
    <row r="1138" spans="1:30" s="83" customFormat="1" ht="15" x14ac:dyDescent="0.25">
      <c r="A1138" s="84" t="s">
        <v>1151</v>
      </c>
      <c r="B1138" s="84" t="s">
        <v>617</v>
      </c>
      <c r="C1138" s="84" t="s">
        <v>13128</v>
      </c>
      <c r="D1138" s="64">
        <v>44208.379965277774</v>
      </c>
      <c r="F1138" s="84" t="s">
        <v>1152</v>
      </c>
      <c r="G1138" s="84" t="s">
        <v>13129</v>
      </c>
      <c r="H1138" s="84" t="s">
        <v>662</v>
      </c>
      <c r="I1138" s="84" t="s">
        <v>13130</v>
      </c>
      <c r="J1138" s="84" t="s">
        <v>10434</v>
      </c>
      <c r="L1138" s="84" t="s">
        <v>13131</v>
      </c>
      <c r="M1138" s="84" t="s">
        <v>13132</v>
      </c>
      <c r="N1138" s="84" t="s">
        <v>626</v>
      </c>
      <c r="O1138" s="84" t="s">
        <v>627</v>
      </c>
      <c r="P1138" s="84" t="s">
        <v>738</v>
      </c>
      <c r="Q1138" s="84" t="s">
        <v>629</v>
      </c>
      <c r="T1138" s="84" t="s">
        <v>462</v>
      </c>
      <c r="W1138" s="84" t="s">
        <v>631</v>
      </c>
      <c r="X1138" s="84" t="s">
        <v>631</v>
      </c>
      <c r="Z1138" s="84" t="s">
        <v>739</v>
      </c>
      <c r="AA1138" s="84" t="s">
        <v>1156</v>
      </c>
      <c r="AB1138" s="64">
        <v>44208.381956018522</v>
      </c>
      <c r="AC1138" s="84" t="s">
        <v>11841</v>
      </c>
      <c r="AD1138" s="86">
        <v>1</v>
      </c>
    </row>
    <row r="1139" spans="1:30" s="83" customFormat="1" ht="15" x14ac:dyDescent="0.25">
      <c r="A1139" s="92" t="s">
        <v>1151</v>
      </c>
      <c r="B1139" s="92" t="s">
        <v>617</v>
      </c>
      <c r="C1139" s="92" t="s">
        <v>13133</v>
      </c>
      <c r="D1139" s="19">
        <v>44208.38008101852</v>
      </c>
      <c r="E1139" s="7"/>
      <c r="F1139" s="92" t="s">
        <v>1152</v>
      </c>
      <c r="G1139" s="92" t="s">
        <v>13134</v>
      </c>
      <c r="H1139" s="92" t="s">
        <v>662</v>
      </c>
      <c r="I1139" s="92" t="s">
        <v>13135</v>
      </c>
      <c r="J1139" s="92" t="s">
        <v>623</v>
      </c>
      <c r="K1139" s="7"/>
      <c r="L1139" s="92" t="s">
        <v>13136</v>
      </c>
      <c r="M1139" s="92" t="s">
        <v>13137</v>
      </c>
      <c r="N1139" s="92" t="s">
        <v>626</v>
      </c>
      <c r="O1139" s="92" t="s">
        <v>627</v>
      </c>
      <c r="P1139" s="92" t="s">
        <v>658</v>
      </c>
      <c r="Q1139" s="92" t="s">
        <v>629</v>
      </c>
      <c r="R1139" s="7"/>
      <c r="S1139" s="7"/>
      <c r="T1139" s="92" t="s">
        <v>630</v>
      </c>
      <c r="U1139" s="7"/>
      <c r="V1139" s="7"/>
      <c r="W1139" s="92" t="s">
        <v>631</v>
      </c>
      <c r="X1139" s="92" t="s">
        <v>631</v>
      </c>
      <c r="Y1139" s="7"/>
      <c r="Z1139" s="92" t="s">
        <v>659</v>
      </c>
      <c r="AA1139" s="92" t="s">
        <v>1156</v>
      </c>
      <c r="AB1139" s="19">
        <v>44208.382048611114</v>
      </c>
      <c r="AC1139" s="92" t="s">
        <v>11841</v>
      </c>
      <c r="AD1139" s="94">
        <v>1</v>
      </c>
    </row>
    <row r="1140" spans="1:30" s="83" customFormat="1" ht="15" x14ac:dyDescent="0.25">
      <c r="A1140" s="84" t="s">
        <v>1151</v>
      </c>
      <c r="B1140" s="84" t="s">
        <v>617</v>
      </c>
      <c r="C1140" s="84" t="s">
        <v>13138</v>
      </c>
      <c r="D1140" s="64">
        <v>44208.380150462966</v>
      </c>
      <c r="E1140" s="64">
        <v>44201.453518518516</v>
      </c>
      <c r="F1140" s="84" t="s">
        <v>1152</v>
      </c>
      <c r="G1140" s="84" t="s">
        <v>10973</v>
      </c>
      <c r="H1140" s="84" t="s">
        <v>662</v>
      </c>
      <c r="I1140" s="84" t="s">
        <v>10974</v>
      </c>
      <c r="J1140" s="84" t="s">
        <v>3058</v>
      </c>
      <c r="L1140" s="84" t="s">
        <v>10975</v>
      </c>
      <c r="M1140" s="84" t="s">
        <v>10976</v>
      </c>
      <c r="N1140" s="84" t="s">
        <v>626</v>
      </c>
      <c r="O1140" s="84" t="s">
        <v>627</v>
      </c>
      <c r="P1140" s="84" t="s">
        <v>646</v>
      </c>
      <c r="Q1140" s="84" t="s">
        <v>629</v>
      </c>
      <c r="T1140" s="84" t="s">
        <v>462</v>
      </c>
      <c r="W1140" s="84" t="s">
        <v>631</v>
      </c>
      <c r="X1140" s="84" t="s">
        <v>631</v>
      </c>
      <c r="Z1140" s="84" t="s">
        <v>647</v>
      </c>
      <c r="AA1140" s="84" t="s">
        <v>1156</v>
      </c>
      <c r="AB1140" s="64">
        <v>44208.38212962963</v>
      </c>
      <c r="AC1140" s="84" t="s">
        <v>11748</v>
      </c>
      <c r="AD1140" s="86">
        <v>1</v>
      </c>
    </row>
    <row r="1141" spans="1:30" s="83" customFormat="1" ht="15" x14ac:dyDescent="0.25">
      <c r="A1141" s="84" t="s">
        <v>1151</v>
      </c>
      <c r="B1141" s="84" t="s">
        <v>617</v>
      </c>
      <c r="C1141" s="84" t="s">
        <v>13139</v>
      </c>
      <c r="D1141" s="64">
        <v>44208.380312499998</v>
      </c>
      <c r="F1141" s="84" t="s">
        <v>1152</v>
      </c>
      <c r="G1141" s="84" t="s">
        <v>13140</v>
      </c>
      <c r="H1141" s="84" t="s">
        <v>621</v>
      </c>
      <c r="I1141" s="84" t="s">
        <v>13141</v>
      </c>
      <c r="J1141" s="84" t="s">
        <v>1513</v>
      </c>
      <c r="L1141" s="84" t="s">
        <v>13142</v>
      </c>
      <c r="M1141" s="84" t="s">
        <v>13143</v>
      </c>
      <c r="N1141" s="84" t="s">
        <v>626</v>
      </c>
      <c r="O1141" s="84" t="s">
        <v>627</v>
      </c>
      <c r="P1141" s="84" t="s">
        <v>658</v>
      </c>
      <c r="Q1141" s="84" t="s">
        <v>629</v>
      </c>
      <c r="T1141" s="84" t="s">
        <v>462</v>
      </c>
      <c r="W1141" s="84" t="s">
        <v>631</v>
      </c>
      <c r="X1141" s="84" t="s">
        <v>631</v>
      </c>
      <c r="Z1141" s="84" t="s">
        <v>659</v>
      </c>
      <c r="AA1141" s="84" t="s">
        <v>1156</v>
      </c>
      <c r="AB1141" s="64">
        <v>44208.382199074076</v>
      </c>
      <c r="AC1141" s="84" t="s">
        <v>11737</v>
      </c>
      <c r="AD1141" s="86">
        <v>1</v>
      </c>
    </row>
    <row r="1142" spans="1:30" s="83" customFormat="1" ht="15" x14ac:dyDescent="0.25">
      <c r="A1142" s="92" t="s">
        <v>1151</v>
      </c>
      <c r="B1142" s="92" t="s">
        <v>617</v>
      </c>
      <c r="C1142" s="92" t="s">
        <v>13144</v>
      </c>
      <c r="D1142" s="19">
        <v>44208.380462962959</v>
      </c>
      <c r="E1142" s="7"/>
      <c r="F1142" s="92" t="s">
        <v>1152</v>
      </c>
      <c r="G1142" s="92" t="s">
        <v>13145</v>
      </c>
      <c r="H1142" s="92" t="s">
        <v>662</v>
      </c>
      <c r="I1142" s="92" t="s">
        <v>13146</v>
      </c>
      <c r="J1142" s="92" t="s">
        <v>623</v>
      </c>
      <c r="K1142" s="92" t="s">
        <v>630</v>
      </c>
      <c r="L1142" s="92" t="s">
        <v>13147</v>
      </c>
      <c r="M1142" s="92" t="s">
        <v>13148</v>
      </c>
      <c r="N1142" s="92" t="s">
        <v>626</v>
      </c>
      <c r="O1142" s="92" t="s">
        <v>627</v>
      </c>
      <c r="P1142" s="92" t="s">
        <v>658</v>
      </c>
      <c r="Q1142" s="92" t="s">
        <v>629</v>
      </c>
      <c r="R1142" s="7"/>
      <c r="S1142" s="7"/>
      <c r="T1142" s="92" t="s">
        <v>630</v>
      </c>
      <c r="U1142" s="7"/>
      <c r="V1142" s="7"/>
      <c r="W1142" s="92" t="s">
        <v>631</v>
      </c>
      <c r="X1142" s="92" t="s">
        <v>631</v>
      </c>
      <c r="Y1142" s="7"/>
      <c r="Z1142" s="92" t="s">
        <v>659</v>
      </c>
      <c r="AA1142" s="92" t="s">
        <v>1156</v>
      </c>
      <c r="AB1142" s="19">
        <v>44208.382268518515</v>
      </c>
      <c r="AC1142" s="92" t="s">
        <v>11732</v>
      </c>
      <c r="AD1142" s="94">
        <v>1</v>
      </c>
    </row>
    <row r="1143" spans="1:30" s="83" customFormat="1" ht="15" x14ac:dyDescent="0.25">
      <c r="A1143" s="84" t="s">
        <v>1151</v>
      </c>
      <c r="B1143" s="84" t="s">
        <v>617</v>
      </c>
      <c r="C1143" s="84" t="s">
        <v>13149</v>
      </c>
      <c r="D1143" s="64">
        <v>44208.380567129629</v>
      </c>
      <c r="F1143" s="84" t="s">
        <v>1152</v>
      </c>
      <c r="G1143" s="84" t="s">
        <v>13150</v>
      </c>
      <c r="H1143" s="84" t="s">
        <v>621</v>
      </c>
      <c r="I1143" s="84" t="s">
        <v>13151</v>
      </c>
      <c r="J1143" s="84" t="s">
        <v>623</v>
      </c>
      <c r="K1143" s="84" t="s">
        <v>462</v>
      </c>
      <c r="L1143" s="84" t="s">
        <v>13152</v>
      </c>
      <c r="M1143" s="84" t="s">
        <v>13153</v>
      </c>
      <c r="N1143" s="84" t="s">
        <v>626</v>
      </c>
      <c r="O1143" s="84" t="s">
        <v>627</v>
      </c>
      <c r="P1143" s="84" t="s">
        <v>658</v>
      </c>
      <c r="Q1143" s="84" t="s">
        <v>629</v>
      </c>
      <c r="T1143" s="84" t="s">
        <v>462</v>
      </c>
      <c r="W1143" s="84" t="s">
        <v>631</v>
      </c>
      <c r="X1143" s="84" t="s">
        <v>631</v>
      </c>
      <c r="Z1143" s="84" t="s">
        <v>659</v>
      </c>
      <c r="AA1143" s="84" t="s">
        <v>1156</v>
      </c>
      <c r="AB1143" s="64">
        <v>44208.382337962961</v>
      </c>
      <c r="AC1143" s="84" t="s">
        <v>11732</v>
      </c>
      <c r="AD1143" s="86">
        <v>1</v>
      </c>
    </row>
    <row r="1144" spans="1:30" s="83" customFormat="1" ht="15" x14ac:dyDescent="0.25">
      <c r="A1144" s="84" t="s">
        <v>1151</v>
      </c>
      <c r="B1144" s="84" t="s">
        <v>617</v>
      </c>
      <c r="C1144" s="84" t="s">
        <v>13154</v>
      </c>
      <c r="D1144" s="64">
        <v>44208.380682870367</v>
      </c>
      <c r="E1144" s="64">
        <v>44166.643530092595</v>
      </c>
      <c r="F1144" s="84" t="s">
        <v>1152</v>
      </c>
      <c r="G1144" s="84" t="s">
        <v>3987</v>
      </c>
      <c r="H1144" s="84" t="s">
        <v>662</v>
      </c>
      <c r="I1144" s="84" t="s">
        <v>13155</v>
      </c>
      <c r="J1144" s="84" t="s">
        <v>1480</v>
      </c>
      <c r="K1144" s="84" t="s">
        <v>462</v>
      </c>
      <c r="L1144" s="84" t="s">
        <v>13156</v>
      </c>
      <c r="M1144" s="84" t="s">
        <v>13157</v>
      </c>
      <c r="N1144" s="84" t="s">
        <v>626</v>
      </c>
      <c r="O1144" s="84" t="s">
        <v>627</v>
      </c>
      <c r="P1144" s="84" t="s">
        <v>738</v>
      </c>
      <c r="Q1144" s="84" t="s">
        <v>629</v>
      </c>
      <c r="T1144" s="84" t="s">
        <v>462</v>
      </c>
      <c r="W1144" s="84" t="s">
        <v>631</v>
      </c>
      <c r="X1144" s="84" t="s">
        <v>631</v>
      </c>
      <c r="Z1144" s="84" t="s">
        <v>739</v>
      </c>
      <c r="AA1144" s="84" t="s">
        <v>1156</v>
      </c>
      <c r="AB1144" s="64">
        <v>44208.382453703707</v>
      </c>
      <c r="AC1144" s="84" t="s">
        <v>11748</v>
      </c>
      <c r="AD1144" s="86">
        <v>1</v>
      </c>
    </row>
    <row r="1145" spans="1:30" s="83" customFormat="1" ht="15" x14ac:dyDescent="0.25">
      <c r="A1145" s="92" t="s">
        <v>1151</v>
      </c>
      <c r="B1145" s="92" t="s">
        <v>617</v>
      </c>
      <c r="C1145" s="92" t="s">
        <v>13158</v>
      </c>
      <c r="D1145" s="19">
        <v>44208.380740740744</v>
      </c>
      <c r="E1145" s="7"/>
      <c r="F1145" s="92" t="s">
        <v>1152</v>
      </c>
      <c r="G1145" s="92" t="s">
        <v>13063</v>
      </c>
      <c r="H1145" s="92" t="s">
        <v>621</v>
      </c>
      <c r="I1145" s="92" t="s">
        <v>13064</v>
      </c>
      <c r="J1145" s="92" t="s">
        <v>13159</v>
      </c>
      <c r="K1145" s="92" t="s">
        <v>630</v>
      </c>
      <c r="L1145" s="92" t="s">
        <v>13065</v>
      </c>
      <c r="M1145" s="92" t="s">
        <v>13066</v>
      </c>
      <c r="N1145" s="92" t="s">
        <v>626</v>
      </c>
      <c r="O1145" s="92" t="s">
        <v>627</v>
      </c>
      <c r="P1145" s="92" t="s">
        <v>646</v>
      </c>
      <c r="Q1145" s="92" t="s">
        <v>629</v>
      </c>
      <c r="R1145" s="7"/>
      <c r="S1145" s="7"/>
      <c r="T1145" s="92" t="s">
        <v>630</v>
      </c>
      <c r="U1145" s="7"/>
      <c r="V1145" s="7"/>
      <c r="W1145" s="92" t="s">
        <v>631</v>
      </c>
      <c r="X1145" s="92" t="s">
        <v>631</v>
      </c>
      <c r="Y1145" s="7"/>
      <c r="Z1145" s="92" t="s">
        <v>647</v>
      </c>
      <c r="AA1145" s="92" t="s">
        <v>1156</v>
      </c>
      <c r="AB1145" s="19">
        <v>44208.382523148146</v>
      </c>
      <c r="AC1145" s="92" t="s">
        <v>11737</v>
      </c>
      <c r="AD1145" s="94">
        <v>1</v>
      </c>
    </row>
    <row r="1146" spans="1:30" s="83" customFormat="1" ht="15" x14ac:dyDescent="0.25">
      <c r="A1146" s="84" t="s">
        <v>1151</v>
      </c>
      <c r="B1146" s="84" t="s">
        <v>617</v>
      </c>
      <c r="C1146" s="84" t="s">
        <v>13160</v>
      </c>
      <c r="D1146" s="64">
        <v>44208.380810185183</v>
      </c>
      <c r="F1146" s="84" t="s">
        <v>1152</v>
      </c>
      <c r="G1146" s="84" t="s">
        <v>13161</v>
      </c>
      <c r="H1146" s="84" t="s">
        <v>621</v>
      </c>
      <c r="I1146" s="84" t="s">
        <v>13162</v>
      </c>
      <c r="J1146" s="84" t="s">
        <v>1662</v>
      </c>
      <c r="K1146" s="84" t="s">
        <v>462</v>
      </c>
      <c r="L1146" s="84" t="s">
        <v>13163</v>
      </c>
      <c r="M1146" s="84" t="s">
        <v>13164</v>
      </c>
      <c r="N1146" s="84" t="s">
        <v>626</v>
      </c>
      <c r="O1146" s="84" t="s">
        <v>627</v>
      </c>
      <c r="P1146" s="84" t="s">
        <v>738</v>
      </c>
      <c r="Q1146" s="84" t="s">
        <v>629</v>
      </c>
      <c r="T1146" s="84" t="s">
        <v>462</v>
      </c>
      <c r="W1146" s="84" t="s">
        <v>631</v>
      </c>
      <c r="X1146" s="84" t="s">
        <v>631</v>
      </c>
      <c r="Z1146" s="84" t="s">
        <v>739</v>
      </c>
      <c r="AA1146" s="84" t="s">
        <v>1156</v>
      </c>
      <c r="AB1146" s="64">
        <v>44208.382673611108</v>
      </c>
      <c r="AC1146" s="84" t="s">
        <v>11737</v>
      </c>
      <c r="AD1146" s="86">
        <v>1</v>
      </c>
    </row>
    <row r="1147" spans="1:30" s="83" customFormat="1" ht="15" x14ac:dyDescent="0.25">
      <c r="A1147" s="92" t="s">
        <v>1151</v>
      </c>
      <c r="B1147" s="92" t="s">
        <v>617</v>
      </c>
      <c r="C1147" s="92" t="s">
        <v>13165</v>
      </c>
      <c r="D1147" s="19">
        <v>44208.380879629629</v>
      </c>
      <c r="E1147" s="7"/>
      <c r="F1147" s="92" t="s">
        <v>1152</v>
      </c>
      <c r="G1147" s="92" t="s">
        <v>13166</v>
      </c>
      <c r="H1147" s="92" t="s">
        <v>621</v>
      </c>
      <c r="I1147" s="92" t="s">
        <v>13167</v>
      </c>
      <c r="J1147" s="92" t="s">
        <v>1841</v>
      </c>
      <c r="K1147" s="7"/>
      <c r="L1147" s="92" t="s">
        <v>13168</v>
      </c>
      <c r="M1147" s="92" t="s">
        <v>13169</v>
      </c>
      <c r="N1147" s="92" t="s">
        <v>626</v>
      </c>
      <c r="O1147" s="92" t="s">
        <v>627</v>
      </c>
      <c r="P1147" s="92" t="s">
        <v>738</v>
      </c>
      <c r="Q1147" s="92" t="s">
        <v>629</v>
      </c>
      <c r="R1147" s="7"/>
      <c r="S1147" s="7"/>
      <c r="T1147" s="92" t="s">
        <v>630</v>
      </c>
      <c r="U1147" s="7"/>
      <c r="V1147" s="7"/>
      <c r="W1147" s="92" t="s">
        <v>631</v>
      </c>
      <c r="X1147" s="92" t="s">
        <v>631</v>
      </c>
      <c r="Y1147" s="7"/>
      <c r="Z1147" s="92" t="s">
        <v>739</v>
      </c>
      <c r="AA1147" s="92" t="s">
        <v>1156</v>
      </c>
      <c r="AB1147" s="19">
        <v>44208.382754629631</v>
      </c>
      <c r="AC1147" s="92" t="s">
        <v>11732</v>
      </c>
      <c r="AD1147" s="94">
        <v>1</v>
      </c>
    </row>
    <row r="1148" spans="1:30" s="83" customFormat="1" ht="15" x14ac:dyDescent="0.25">
      <c r="A1148" s="84" t="s">
        <v>1151</v>
      </c>
      <c r="B1148" s="84" t="s">
        <v>617</v>
      </c>
      <c r="C1148" s="84" t="s">
        <v>13170</v>
      </c>
      <c r="D1148" s="64">
        <v>44208.380949074075</v>
      </c>
      <c r="F1148" s="84" t="s">
        <v>1152</v>
      </c>
      <c r="G1148" s="84" t="s">
        <v>13171</v>
      </c>
      <c r="H1148" s="84" t="s">
        <v>662</v>
      </c>
      <c r="I1148" s="84" t="s">
        <v>13172</v>
      </c>
      <c r="J1148" s="84" t="s">
        <v>1480</v>
      </c>
      <c r="K1148" s="84" t="s">
        <v>462</v>
      </c>
      <c r="L1148" s="84" t="s">
        <v>13173</v>
      </c>
      <c r="M1148" s="84" t="s">
        <v>13174</v>
      </c>
      <c r="N1148" s="84" t="s">
        <v>626</v>
      </c>
      <c r="O1148" s="84" t="s">
        <v>627</v>
      </c>
      <c r="P1148" s="84" t="s">
        <v>738</v>
      </c>
      <c r="Q1148" s="84" t="s">
        <v>629</v>
      </c>
      <c r="T1148" s="84" t="s">
        <v>462</v>
      </c>
      <c r="W1148" s="84" t="s">
        <v>631</v>
      </c>
      <c r="X1148" s="84" t="s">
        <v>631</v>
      </c>
      <c r="Z1148" s="84" t="s">
        <v>739</v>
      </c>
      <c r="AA1148" s="84" t="s">
        <v>1156</v>
      </c>
      <c r="AB1148" s="64">
        <v>44208.382824074077</v>
      </c>
      <c r="AC1148" s="84" t="s">
        <v>11732</v>
      </c>
      <c r="AD1148" s="86">
        <v>1</v>
      </c>
    </row>
    <row r="1149" spans="1:30" s="83" customFormat="1" ht="15" x14ac:dyDescent="0.25">
      <c r="A1149" s="84" t="s">
        <v>1151</v>
      </c>
      <c r="B1149" s="84" t="s">
        <v>617</v>
      </c>
      <c r="C1149" s="84" t="s">
        <v>13175</v>
      </c>
      <c r="D1149" s="64">
        <v>44208.381018518521</v>
      </c>
      <c r="F1149" s="84" t="s">
        <v>1152</v>
      </c>
      <c r="G1149" s="84" t="s">
        <v>13176</v>
      </c>
      <c r="H1149" s="84" t="s">
        <v>621</v>
      </c>
      <c r="I1149" s="84" t="s">
        <v>13177</v>
      </c>
      <c r="J1149" s="84" t="s">
        <v>13125</v>
      </c>
      <c r="L1149" s="84" t="s">
        <v>13178</v>
      </c>
      <c r="M1149" s="84" t="s">
        <v>13179</v>
      </c>
      <c r="N1149" s="84" t="s">
        <v>626</v>
      </c>
      <c r="O1149" s="84" t="s">
        <v>627</v>
      </c>
      <c r="P1149" s="84" t="s">
        <v>10037</v>
      </c>
      <c r="Q1149" s="84" t="s">
        <v>629</v>
      </c>
      <c r="T1149" s="84" t="s">
        <v>462</v>
      </c>
      <c r="W1149" s="84" t="s">
        <v>631</v>
      </c>
      <c r="X1149" s="84" t="s">
        <v>631</v>
      </c>
      <c r="Z1149" s="84" t="s">
        <v>10038</v>
      </c>
      <c r="AA1149" s="84" t="s">
        <v>1156</v>
      </c>
      <c r="AB1149" s="64">
        <v>44208.382893518516</v>
      </c>
      <c r="AC1149" s="84" t="s">
        <v>11732</v>
      </c>
      <c r="AD1149" s="86">
        <v>1</v>
      </c>
    </row>
    <row r="1150" spans="1:30" s="83" customFormat="1" ht="15" x14ac:dyDescent="0.25">
      <c r="A1150" s="84" t="s">
        <v>1151</v>
      </c>
      <c r="B1150" s="84" t="s">
        <v>617</v>
      </c>
      <c r="C1150" s="84" t="s">
        <v>13180</v>
      </c>
      <c r="D1150" s="64">
        <v>44208.381076388891</v>
      </c>
      <c r="F1150" s="84" t="s">
        <v>1152</v>
      </c>
      <c r="G1150" s="84" t="s">
        <v>13181</v>
      </c>
      <c r="H1150" s="84" t="s">
        <v>662</v>
      </c>
      <c r="I1150" s="84" t="s">
        <v>13182</v>
      </c>
      <c r="J1150" s="84" t="s">
        <v>1692</v>
      </c>
      <c r="L1150" s="84" t="s">
        <v>13183</v>
      </c>
      <c r="M1150" s="84" t="s">
        <v>13184</v>
      </c>
      <c r="N1150" s="84" t="s">
        <v>626</v>
      </c>
      <c r="O1150" s="84" t="s">
        <v>627</v>
      </c>
      <c r="P1150" s="84" t="s">
        <v>2053</v>
      </c>
      <c r="Q1150" s="84" t="s">
        <v>629</v>
      </c>
      <c r="T1150" s="84" t="s">
        <v>462</v>
      </c>
      <c r="W1150" s="84" t="s">
        <v>631</v>
      </c>
      <c r="X1150" s="84" t="s">
        <v>631</v>
      </c>
      <c r="Z1150" s="84" t="s">
        <v>2054</v>
      </c>
      <c r="AA1150" s="84" t="s">
        <v>1156</v>
      </c>
      <c r="AB1150" s="64">
        <v>44208.382974537039</v>
      </c>
      <c r="AC1150" s="84" t="s">
        <v>11748</v>
      </c>
      <c r="AD1150" s="86">
        <v>1</v>
      </c>
    </row>
    <row r="1151" spans="1:30" s="83" customFormat="1" ht="15" x14ac:dyDescent="0.25">
      <c r="A1151" s="84" t="s">
        <v>1151</v>
      </c>
      <c r="B1151" s="84" t="s">
        <v>617</v>
      </c>
      <c r="C1151" s="84" t="s">
        <v>13185</v>
      </c>
      <c r="D1151" s="64">
        <v>44208.381145833337</v>
      </c>
      <c r="F1151" s="84" t="s">
        <v>1152</v>
      </c>
      <c r="G1151" s="84" t="s">
        <v>13186</v>
      </c>
      <c r="H1151" s="84" t="s">
        <v>662</v>
      </c>
      <c r="I1151" s="84" t="s">
        <v>13187</v>
      </c>
      <c r="J1151" s="84" t="s">
        <v>13188</v>
      </c>
      <c r="L1151" s="84" t="s">
        <v>13189</v>
      </c>
      <c r="M1151" s="84" t="s">
        <v>13190</v>
      </c>
      <c r="N1151" s="84" t="s">
        <v>626</v>
      </c>
      <c r="O1151" s="84" t="s">
        <v>627</v>
      </c>
      <c r="P1151" s="84" t="s">
        <v>738</v>
      </c>
      <c r="Q1151" s="84" t="s">
        <v>629</v>
      </c>
      <c r="T1151" s="84" t="s">
        <v>462</v>
      </c>
      <c r="W1151" s="84" t="s">
        <v>631</v>
      </c>
      <c r="X1151" s="84" t="s">
        <v>631</v>
      </c>
      <c r="Z1151" s="84" t="s">
        <v>739</v>
      </c>
      <c r="AA1151" s="84" t="s">
        <v>1156</v>
      </c>
      <c r="AB1151" s="64">
        <v>44208.383032407408</v>
      </c>
      <c r="AC1151" s="84" t="s">
        <v>11748</v>
      </c>
      <c r="AD1151" s="86">
        <v>1</v>
      </c>
    </row>
    <row r="1152" spans="1:30" s="83" customFormat="1" ht="15" x14ac:dyDescent="0.25">
      <c r="A1152" s="84" t="s">
        <v>1151</v>
      </c>
      <c r="B1152" s="84" t="s">
        <v>617</v>
      </c>
      <c r="C1152" s="84" t="s">
        <v>13191</v>
      </c>
      <c r="D1152" s="64">
        <v>44208.381226851852</v>
      </c>
      <c r="F1152" s="84" t="s">
        <v>1152</v>
      </c>
      <c r="G1152" s="84" t="s">
        <v>13192</v>
      </c>
      <c r="H1152" s="84" t="s">
        <v>662</v>
      </c>
      <c r="I1152" s="84" t="s">
        <v>13193</v>
      </c>
      <c r="J1152" s="84" t="s">
        <v>13194</v>
      </c>
      <c r="K1152" s="84" t="s">
        <v>462</v>
      </c>
      <c r="L1152" s="84" t="s">
        <v>13195</v>
      </c>
      <c r="M1152" s="84" t="s">
        <v>631</v>
      </c>
      <c r="N1152" s="84" t="s">
        <v>626</v>
      </c>
      <c r="O1152" s="84" t="s">
        <v>627</v>
      </c>
      <c r="P1152" s="84" t="s">
        <v>628</v>
      </c>
      <c r="Q1152" s="84" t="s">
        <v>629</v>
      </c>
      <c r="T1152" s="84" t="s">
        <v>462</v>
      </c>
      <c r="W1152" s="84" t="s">
        <v>631</v>
      </c>
      <c r="X1152" s="84" t="s">
        <v>631</v>
      </c>
      <c r="Z1152" s="84" t="s">
        <v>632</v>
      </c>
      <c r="AA1152" s="84" t="s">
        <v>1156</v>
      </c>
      <c r="AB1152" s="64">
        <v>44208.383136574077</v>
      </c>
      <c r="AC1152" s="84" t="s">
        <v>11732</v>
      </c>
      <c r="AD1152" s="86">
        <v>1</v>
      </c>
    </row>
    <row r="1153" spans="1:30" s="83" customFormat="1" ht="15" x14ac:dyDescent="0.25">
      <c r="A1153" s="84" t="s">
        <v>1151</v>
      </c>
      <c r="B1153" s="84" t="s">
        <v>617</v>
      </c>
      <c r="C1153" s="84" t="s">
        <v>13196</v>
      </c>
      <c r="D1153" s="64">
        <v>44208.381284722222</v>
      </c>
      <c r="F1153" s="84" t="s">
        <v>1152</v>
      </c>
      <c r="G1153" s="84" t="s">
        <v>13197</v>
      </c>
      <c r="H1153" s="84" t="s">
        <v>662</v>
      </c>
      <c r="I1153" s="84" t="s">
        <v>13198</v>
      </c>
      <c r="J1153" s="84" t="s">
        <v>1822</v>
      </c>
      <c r="K1153" s="84" t="s">
        <v>462</v>
      </c>
      <c r="L1153" s="84" t="s">
        <v>13199</v>
      </c>
      <c r="M1153" s="84" t="s">
        <v>13200</v>
      </c>
      <c r="N1153" s="84" t="s">
        <v>626</v>
      </c>
      <c r="O1153" s="84" t="s">
        <v>627</v>
      </c>
      <c r="P1153" s="84" t="s">
        <v>1825</v>
      </c>
      <c r="Q1153" s="84" t="s">
        <v>629</v>
      </c>
      <c r="T1153" s="84" t="s">
        <v>462</v>
      </c>
      <c r="W1153" s="84" t="s">
        <v>631</v>
      </c>
      <c r="X1153" s="84" t="s">
        <v>631</v>
      </c>
      <c r="Z1153" s="84" t="s">
        <v>1826</v>
      </c>
      <c r="AA1153" s="84" t="s">
        <v>1156</v>
      </c>
      <c r="AB1153" s="64">
        <v>44208.383206018516</v>
      </c>
      <c r="AC1153" s="84" t="s">
        <v>11732</v>
      </c>
      <c r="AD1153" s="86">
        <v>1</v>
      </c>
    </row>
    <row r="1154" spans="1:30" s="83" customFormat="1" ht="15" x14ac:dyDescent="0.25">
      <c r="A1154" s="84" t="s">
        <v>1151</v>
      </c>
      <c r="B1154" s="84" t="s">
        <v>617</v>
      </c>
      <c r="C1154" s="84" t="s">
        <v>13201</v>
      </c>
      <c r="D1154" s="64">
        <v>44208.381354166668</v>
      </c>
      <c r="F1154" s="84" t="s">
        <v>1152</v>
      </c>
      <c r="G1154" s="84" t="s">
        <v>13202</v>
      </c>
      <c r="H1154" s="84" t="s">
        <v>662</v>
      </c>
      <c r="I1154" s="84" t="s">
        <v>13203</v>
      </c>
      <c r="J1154" s="84" t="s">
        <v>13204</v>
      </c>
      <c r="K1154" s="84" t="s">
        <v>462</v>
      </c>
      <c r="L1154" s="84" t="s">
        <v>13205</v>
      </c>
      <c r="M1154" s="84" t="s">
        <v>13206</v>
      </c>
      <c r="N1154" s="84" t="s">
        <v>626</v>
      </c>
      <c r="O1154" s="84" t="s">
        <v>627</v>
      </c>
      <c r="P1154" s="84" t="s">
        <v>646</v>
      </c>
      <c r="Q1154" s="84" t="s">
        <v>629</v>
      </c>
      <c r="T1154" s="84" t="s">
        <v>462</v>
      </c>
      <c r="W1154" s="84" t="s">
        <v>631</v>
      </c>
      <c r="X1154" s="84" t="s">
        <v>631</v>
      </c>
      <c r="Z1154" s="84" t="s">
        <v>647</v>
      </c>
      <c r="AA1154" s="84" t="s">
        <v>1156</v>
      </c>
      <c r="AB1154" s="64">
        <v>44208.383287037039</v>
      </c>
      <c r="AC1154" s="84" t="s">
        <v>11748</v>
      </c>
      <c r="AD1154" s="86">
        <v>1</v>
      </c>
    </row>
    <row r="1155" spans="1:30" s="83" customFormat="1" ht="15" x14ac:dyDescent="0.25">
      <c r="A1155" s="84" t="s">
        <v>1151</v>
      </c>
      <c r="B1155" s="84" t="s">
        <v>617</v>
      </c>
      <c r="C1155" s="84" t="s">
        <v>13207</v>
      </c>
      <c r="D1155" s="64">
        <v>44208.381412037037</v>
      </c>
      <c r="F1155" s="84" t="s">
        <v>1152</v>
      </c>
      <c r="G1155" s="84" t="s">
        <v>13208</v>
      </c>
      <c r="H1155" s="84" t="s">
        <v>662</v>
      </c>
      <c r="I1155" s="84" t="s">
        <v>13209</v>
      </c>
      <c r="J1155" s="84" t="s">
        <v>2285</v>
      </c>
      <c r="K1155" s="84" t="s">
        <v>462</v>
      </c>
      <c r="L1155" s="84" t="s">
        <v>13210</v>
      </c>
      <c r="M1155" s="84" t="s">
        <v>13211</v>
      </c>
      <c r="N1155" s="84" t="s">
        <v>626</v>
      </c>
      <c r="O1155" s="84" t="s">
        <v>627</v>
      </c>
      <c r="P1155" s="84" t="s">
        <v>646</v>
      </c>
      <c r="Q1155" s="84" t="s">
        <v>629</v>
      </c>
      <c r="T1155" s="84" t="s">
        <v>462</v>
      </c>
      <c r="W1155" s="84" t="s">
        <v>631</v>
      </c>
      <c r="X1155" s="84" t="s">
        <v>631</v>
      </c>
      <c r="Z1155" s="84" t="s">
        <v>647</v>
      </c>
      <c r="AA1155" s="84" t="s">
        <v>1156</v>
      </c>
      <c r="AB1155" s="64">
        <v>44208.383379629631</v>
      </c>
      <c r="AC1155" s="84" t="s">
        <v>12159</v>
      </c>
      <c r="AD1155" s="86">
        <v>1</v>
      </c>
    </row>
    <row r="1156" spans="1:30" s="83" customFormat="1" ht="15" x14ac:dyDescent="0.25">
      <c r="A1156" s="84" t="s">
        <v>1151</v>
      </c>
      <c r="B1156" s="84" t="s">
        <v>617</v>
      </c>
      <c r="C1156" s="84" t="s">
        <v>13212</v>
      </c>
      <c r="D1156" s="64">
        <v>44208.381469907406</v>
      </c>
      <c r="F1156" s="84" t="s">
        <v>1152</v>
      </c>
      <c r="G1156" s="84" t="s">
        <v>13213</v>
      </c>
      <c r="H1156" s="84" t="s">
        <v>621</v>
      </c>
      <c r="I1156" s="84" t="s">
        <v>13214</v>
      </c>
      <c r="J1156" s="84" t="s">
        <v>2125</v>
      </c>
      <c r="L1156" s="84" t="s">
        <v>13215</v>
      </c>
      <c r="M1156" s="84" t="s">
        <v>13216</v>
      </c>
      <c r="N1156" s="84" t="s">
        <v>626</v>
      </c>
      <c r="O1156" s="84" t="s">
        <v>627</v>
      </c>
      <c r="P1156" s="84" t="s">
        <v>686</v>
      </c>
      <c r="Q1156" s="84" t="s">
        <v>629</v>
      </c>
      <c r="T1156" s="84" t="s">
        <v>462</v>
      </c>
      <c r="W1156" s="84" t="s">
        <v>631</v>
      </c>
      <c r="X1156" s="84" t="s">
        <v>631</v>
      </c>
      <c r="Z1156" s="84" t="s">
        <v>687</v>
      </c>
      <c r="AA1156" s="84" t="s">
        <v>1156</v>
      </c>
      <c r="AB1156" s="64">
        <v>44208.383460648147</v>
      </c>
      <c r="AC1156" s="84" t="s">
        <v>11841</v>
      </c>
      <c r="AD1156" s="86">
        <v>1</v>
      </c>
    </row>
    <row r="1157" spans="1:30" s="83" customFormat="1" ht="15" x14ac:dyDescent="0.25">
      <c r="A1157" s="84" t="s">
        <v>1151</v>
      </c>
      <c r="B1157" s="84" t="s">
        <v>617</v>
      </c>
      <c r="C1157" s="84" t="s">
        <v>13217</v>
      </c>
      <c r="D1157" s="64">
        <v>44208.447013888886</v>
      </c>
      <c r="F1157" s="84" t="s">
        <v>1152</v>
      </c>
      <c r="G1157" s="84" t="s">
        <v>13218</v>
      </c>
      <c r="H1157" s="84" t="s">
        <v>621</v>
      </c>
      <c r="I1157" s="84" t="s">
        <v>13219</v>
      </c>
      <c r="J1157" s="84" t="s">
        <v>8665</v>
      </c>
      <c r="K1157" s="76"/>
      <c r="L1157" s="84" t="s">
        <v>13220</v>
      </c>
      <c r="M1157" s="84" t="s">
        <v>13221</v>
      </c>
      <c r="N1157" s="84" t="s">
        <v>626</v>
      </c>
      <c r="O1157" s="84" t="s">
        <v>627</v>
      </c>
      <c r="P1157" s="84" t="s">
        <v>7581</v>
      </c>
      <c r="Q1157" s="84" t="s">
        <v>629</v>
      </c>
      <c r="T1157" s="84" t="s">
        <v>462</v>
      </c>
      <c r="W1157" s="84" t="s">
        <v>631</v>
      </c>
      <c r="X1157" s="84" t="s">
        <v>631</v>
      </c>
      <c r="Z1157" s="84" t="s">
        <v>7582</v>
      </c>
      <c r="AA1157" s="84" t="s">
        <v>1156</v>
      </c>
      <c r="AB1157" s="64">
        <v>44208.448298611111</v>
      </c>
      <c r="AC1157" s="84" t="s">
        <v>11748</v>
      </c>
      <c r="AD1157" s="86">
        <v>1</v>
      </c>
    </row>
    <row r="1158" spans="1:30" s="83" customFormat="1" ht="15" x14ac:dyDescent="0.25">
      <c r="A1158" s="84" t="s">
        <v>1151</v>
      </c>
      <c r="B1158" s="84" t="s">
        <v>617</v>
      </c>
      <c r="C1158" s="84" t="s">
        <v>13222</v>
      </c>
      <c r="D1158" s="64">
        <v>44208.447094907409</v>
      </c>
      <c r="F1158" s="84" t="s">
        <v>1152</v>
      </c>
      <c r="G1158" s="84" t="s">
        <v>13223</v>
      </c>
      <c r="H1158" s="84" t="s">
        <v>621</v>
      </c>
      <c r="I1158" s="84" t="s">
        <v>13224</v>
      </c>
      <c r="J1158" s="84" t="s">
        <v>13225</v>
      </c>
      <c r="K1158" s="76"/>
      <c r="L1158" s="84" t="s">
        <v>13226</v>
      </c>
      <c r="M1158" s="84" t="s">
        <v>13227</v>
      </c>
      <c r="N1158" s="84" t="s">
        <v>626</v>
      </c>
      <c r="O1158" s="84" t="s">
        <v>627</v>
      </c>
      <c r="P1158" s="84" t="s">
        <v>3628</v>
      </c>
      <c r="Q1158" s="84" t="s">
        <v>629</v>
      </c>
      <c r="T1158" s="84" t="s">
        <v>462</v>
      </c>
      <c r="W1158" s="84" t="s">
        <v>631</v>
      </c>
      <c r="X1158" s="84" t="s">
        <v>631</v>
      </c>
      <c r="Z1158" s="84" t="s">
        <v>3629</v>
      </c>
      <c r="AA1158" s="84" t="s">
        <v>1156</v>
      </c>
      <c r="AB1158" s="64">
        <v>44208.448101851849</v>
      </c>
      <c r="AC1158" s="84" t="s">
        <v>11737</v>
      </c>
      <c r="AD1158" s="86">
        <v>1</v>
      </c>
    </row>
    <row r="1159" spans="1:30" s="83" customFormat="1" ht="15" x14ac:dyDescent="0.25">
      <c r="A1159" s="84" t="s">
        <v>1151</v>
      </c>
      <c r="B1159" s="84" t="s">
        <v>617</v>
      </c>
      <c r="C1159" s="84" t="s">
        <v>13228</v>
      </c>
      <c r="D1159" s="64">
        <v>44208.447199074071</v>
      </c>
      <c r="F1159" s="84" t="s">
        <v>1152</v>
      </c>
      <c r="G1159" s="84" t="s">
        <v>13229</v>
      </c>
      <c r="H1159" s="84" t="s">
        <v>621</v>
      </c>
      <c r="I1159" s="84" t="s">
        <v>13230</v>
      </c>
      <c r="J1159" s="84" t="s">
        <v>8665</v>
      </c>
      <c r="K1159" s="76"/>
      <c r="L1159" s="84" t="s">
        <v>13231</v>
      </c>
      <c r="M1159" s="84" t="s">
        <v>13232</v>
      </c>
      <c r="N1159" s="84" t="s">
        <v>626</v>
      </c>
      <c r="O1159" s="84" t="s">
        <v>627</v>
      </c>
      <c r="P1159" s="84" t="s">
        <v>7581</v>
      </c>
      <c r="Q1159" s="84" t="s">
        <v>629</v>
      </c>
      <c r="T1159" s="84" t="s">
        <v>462</v>
      </c>
      <c r="W1159" s="84" t="s">
        <v>631</v>
      </c>
      <c r="X1159" s="84" t="s">
        <v>631</v>
      </c>
      <c r="Z1159" s="84" t="s">
        <v>7582</v>
      </c>
      <c r="AA1159" s="84" t="s">
        <v>1156</v>
      </c>
      <c r="AB1159" s="64">
        <v>44208.44803240741</v>
      </c>
      <c r="AC1159" s="84" t="s">
        <v>11732</v>
      </c>
      <c r="AD1159" s="86">
        <v>1</v>
      </c>
    </row>
    <row r="1160" spans="1:30" s="83" customFormat="1" ht="15" x14ac:dyDescent="0.25">
      <c r="A1160" s="84" t="s">
        <v>1151</v>
      </c>
      <c r="B1160" s="84" t="s">
        <v>617</v>
      </c>
      <c r="C1160" s="84" t="s">
        <v>13233</v>
      </c>
      <c r="D1160" s="64">
        <v>44208.44730324074</v>
      </c>
      <c r="F1160" s="84" t="s">
        <v>1152</v>
      </c>
      <c r="G1160" s="84" t="s">
        <v>13234</v>
      </c>
      <c r="H1160" s="84" t="s">
        <v>621</v>
      </c>
      <c r="I1160" s="84" t="s">
        <v>13235</v>
      </c>
      <c r="J1160" s="84" t="s">
        <v>8665</v>
      </c>
      <c r="K1160" s="76"/>
      <c r="L1160" s="84" t="s">
        <v>13236</v>
      </c>
      <c r="M1160" s="84" t="s">
        <v>13237</v>
      </c>
      <c r="N1160" s="84" t="s">
        <v>626</v>
      </c>
      <c r="O1160" s="84" t="s">
        <v>627</v>
      </c>
      <c r="P1160" s="84" t="s">
        <v>7581</v>
      </c>
      <c r="Q1160" s="84" t="s">
        <v>629</v>
      </c>
      <c r="T1160" s="84" t="s">
        <v>462</v>
      </c>
      <c r="W1160" s="84" t="s">
        <v>631</v>
      </c>
      <c r="X1160" s="84" t="s">
        <v>631</v>
      </c>
      <c r="Z1160" s="84" t="s">
        <v>7582</v>
      </c>
      <c r="AA1160" s="84" t="s">
        <v>1156</v>
      </c>
      <c r="AB1160" s="64">
        <v>44208.447870370372</v>
      </c>
      <c r="AC1160" s="84" t="s">
        <v>11732</v>
      </c>
      <c r="AD1160" s="86">
        <v>1</v>
      </c>
    </row>
    <row r="1161" spans="1:30" s="83" customFormat="1" ht="15" x14ac:dyDescent="0.25">
      <c r="A1161" s="84" t="s">
        <v>1151</v>
      </c>
      <c r="B1161" s="84" t="s">
        <v>617</v>
      </c>
      <c r="C1161" s="84" t="s">
        <v>13238</v>
      </c>
      <c r="D1161" s="64">
        <v>44208.447372685187</v>
      </c>
      <c r="F1161" s="84" t="s">
        <v>1152</v>
      </c>
      <c r="G1161" s="84" t="s">
        <v>13239</v>
      </c>
      <c r="H1161" s="84" t="s">
        <v>621</v>
      </c>
      <c r="I1161" s="84" t="s">
        <v>13240</v>
      </c>
      <c r="J1161" s="84" t="s">
        <v>13241</v>
      </c>
      <c r="K1161" s="84"/>
      <c r="L1161" s="84" t="s">
        <v>13242</v>
      </c>
      <c r="M1161" s="84" t="s">
        <v>13243</v>
      </c>
      <c r="N1161" s="84" t="s">
        <v>626</v>
      </c>
      <c r="O1161" s="84" t="s">
        <v>627</v>
      </c>
      <c r="P1161" s="84" t="s">
        <v>8676</v>
      </c>
      <c r="Q1161" s="84" t="s">
        <v>629</v>
      </c>
      <c r="T1161" s="84" t="s">
        <v>462</v>
      </c>
      <c r="W1161" s="84" t="s">
        <v>631</v>
      </c>
      <c r="X1161" s="84" t="s">
        <v>631</v>
      </c>
      <c r="Z1161" s="84" t="s">
        <v>8677</v>
      </c>
      <c r="AA1161" s="84" t="s">
        <v>1156</v>
      </c>
      <c r="AB1161" s="64">
        <v>44208.447696759256</v>
      </c>
      <c r="AC1161" s="84" t="s">
        <v>11732</v>
      </c>
      <c r="AD1161" s="86">
        <v>1</v>
      </c>
    </row>
    <row r="1162" spans="1:30" s="83" customFormat="1" ht="15" x14ac:dyDescent="0.25">
      <c r="A1162" s="84" t="s">
        <v>1151</v>
      </c>
      <c r="B1162" s="84" t="s">
        <v>617</v>
      </c>
      <c r="C1162" s="84" t="s">
        <v>13244</v>
      </c>
      <c r="D1162" s="64">
        <v>44208.447442129633</v>
      </c>
      <c r="F1162" s="84" t="s">
        <v>1152</v>
      </c>
      <c r="G1162" s="84" t="s">
        <v>13245</v>
      </c>
      <c r="H1162" s="84" t="s">
        <v>621</v>
      </c>
      <c r="I1162" s="84" t="s">
        <v>13246</v>
      </c>
      <c r="J1162" s="84" t="s">
        <v>8665</v>
      </c>
      <c r="K1162" s="76"/>
      <c r="L1162" s="84" t="s">
        <v>13247</v>
      </c>
      <c r="M1162" s="84" t="s">
        <v>13248</v>
      </c>
      <c r="N1162" s="84" t="s">
        <v>626</v>
      </c>
      <c r="O1162" s="84" t="s">
        <v>627</v>
      </c>
      <c r="P1162" s="84" t="s">
        <v>7581</v>
      </c>
      <c r="Q1162" s="84" t="s">
        <v>629</v>
      </c>
      <c r="T1162" s="84" t="s">
        <v>462</v>
      </c>
      <c r="W1162" s="84" t="s">
        <v>631</v>
      </c>
      <c r="X1162" s="84" t="s">
        <v>631</v>
      </c>
      <c r="Z1162" s="84" t="s">
        <v>7582</v>
      </c>
      <c r="AA1162" s="84" t="s">
        <v>1156</v>
      </c>
      <c r="AB1162" s="64">
        <v>44208.447604166664</v>
      </c>
      <c r="AC1162" s="84" t="s">
        <v>11732</v>
      </c>
      <c r="AD1162" s="86">
        <v>1</v>
      </c>
    </row>
    <row r="1163" spans="1:30" s="83" customFormat="1" ht="15" x14ac:dyDescent="0.25">
      <c r="A1163" s="84" t="s">
        <v>1151</v>
      </c>
      <c r="B1163" s="84" t="s">
        <v>617</v>
      </c>
      <c r="C1163" s="84" t="s">
        <v>13249</v>
      </c>
      <c r="D1163" s="64">
        <v>44208.465115740742</v>
      </c>
      <c r="F1163" s="84" t="s">
        <v>1152</v>
      </c>
      <c r="G1163" s="84" t="s">
        <v>13250</v>
      </c>
      <c r="H1163" s="84" t="s">
        <v>621</v>
      </c>
      <c r="I1163" s="84" t="s">
        <v>13251</v>
      </c>
      <c r="J1163" s="84" t="s">
        <v>7087</v>
      </c>
      <c r="K1163" s="84" t="s">
        <v>462</v>
      </c>
      <c r="L1163" s="84" t="s">
        <v>13252</v>
      </c>
      <c r="M1163" s="84" t="s">
        <v>13253</v>
      </c>
      <c r="N1163" s="84" t="s">
        <v>626</v>
      </c>
      <c r="O1163" s="84" t="s">
        <v>627</v>
      </c>
      <c r="P1163" s="84" t="s">
        <v>6344</v>
      </c>
      <c r="Q1163" s="84" t="s">
        <v>629</v>
      </c>
      <c r="T1163" s="84" t="s">
        <v>462</v>
      </c>
      <c r="W1163" s="84" t="s">
        <v>631</v>
      </c>
      <c r="X1163" s="84" t="s">
        <v>631</v>
      </c>
      <c r="Z1163" s="84" t="s">
        <v>6345</v>
      </c>
      <c r="AA1163" s="84" t="s">
        <v>1156</v>
      </c>
      <c r="AB1163" s="64">
        <v>44208.465590277781</v>
      </c>
      <c r="AC1163" s="84" t="s">
        <v>11748</v>
      </c>
      <c r="AD1163" s="86">
        <v>1</v>
      </c>
    </row>
    <row r="1164" spans="1:30" s="83" customFormat="1" ht="15" x14ac:dyDescent="0.25">
      <c r="A1164" s="84" t="s">
        <v>1151</v>
      </c>
      <c r="B1164" s="84" t="s">
        <v>617</v>
      </c>
      <c r="C1164" s="84" t="s">
        <v>13254</v>
      </c>
      <c r="D1164" s="64">
        <v>44208.465208333335</v>
      </c>
      <c r="F1164" s="84" t="s">
        <v>1152</v>
      </c>
      <c r="G1164" s="84" t="s">
        <v>13255</v>
      </c>
      <c r="H1164" s="84" t="s">
        <v>662</v>
      </c>
      <c r="I1164" s="84" t="s">
        <v>13256</v>
      </c>
      <c r="J1164" s="84" t="s">
        <v>10434</v>
      </c>
      <c r="K1164" s="84" t="s">
        <v>462</v>
      </c>
      <c r="L1164" s="84" t="s">
        <v>11063</v>
      </c>
      <c r="M1164" s="84" t="s">
        <v>13257</v>
      </c>
      <c r="N1164" s="84" t="s">
        <v>626</v>
      </c>
      <c r="O1164" s="84" t="s">
        <v>627</v>
      </c>
      <c r="P1164" s="84" t="s">
        <v>6344</v>
      </c>
      <c r="Q1164" s="84" t="s">
        <v>629</v>
      </c>
      <c r="T1164" s="84" t="s">
        <v>462</v>
      </c>
      <c r="W1164" s="84" t="s">
        <v>631</v>
      </c>
      <c r="X1164" s="84" t="s">
        <v>631</v>
      </c>
      <c r="Z1164" s="84" t="s">
        <v>6345</v>
      </c>
      <c r="AA1164" s="84" t="s">
        <v>1156</v>
      </c>
      <c r="AB1164" s="64">
        <v>44208.46570601852</v>
      </c>
      <c r="AC1164" s="84" t="s">
        <v>11737</v>
      </c>
      <c r="AD1164" s="86">
        <v>1</v>
      </c>
    </row>
    <row r="1165" spans="1:30" s="83" customFormat="1" ht="15" x14ac:dyDescent="0.25">
      <c r="A1165" s="92" t="s">
        <v>1151</v>
      </c>
      <c r="B1165" s="92" t="s">
        <v>617</v>
      </c>
      <c r="C1165" s="92" t="s">
        <v>13258</v>
      </c>
      <c r="D1165" s="19">
        <v>44208.465266203704</v>
      </c>
      <c r="E1165" s="7"/>
      <c r="F1165" s="92" t="s">
        <v>1152</v>
      </c>
      <c r="G1165" s="92" t="s">
        <v>13259</v>
      </c>
      <c r="H1165" s="92" t="s">
        <v>621</v>
      </c>
      <c r="I1165" s="92" t="s">
        <v>13260</v>
      </c>
      <c r="J1165" s="92" t="s">
        <v>1822</v>
      </c>
      <c r="K1165" s="92" t="s">
        <v>630</v>
      </c>
      <c r="L1165" s="92" t="s">
        <v>13261</v>
      </c>
      <c r="M1165" s="92" t="s">
        <v>13262</v>
      </c>
      <c r="N1165" s="92" t="s">
        <v>626</v>
      </c>
      <c r="O1165" s="92" t="s">
        <v>627</v>
      </c>
      <c r="P1165" s="92" t="s">
        <v>6344</v>
      </c>
      <c r="Q1165" s="92" t="s">
        <v>629</v>
      </c>
      <c r="R1165" s="7"/>
      <c r="S1165" s="7"/>
      <c r="T1165" s="92" t="s">
        <v>630</v>
      </c>
      <c r="U1165" s="7"/>
      <c r="V1165" s="7"/>
      <c r="W1165" s="92" t="s">
        <v>631</v>
      </c>
      <c r="X1165" s="92" t="s">
        <v>631</v>
      </c>
      <c r="Y1165" s="7"/>
      <c r="Z1165" s="92" t="s">
        <v>6345</v>
      </c>
      <c r="AA1165" s="92" t="s">
        <v>1156</v>
      </c>
      <c r="AB1165" s="19">
        <v>44208.465821759259</v>
      </c>
      <c r="AC1165" s="92" t="s">
        <v>11732</v>
      </c>
      <c r="AD1165" s="94">
        <v>1</v>
      </c>
    </row>
    <row r="1166" spans="1:30" s="83" customFormat="1" ht="15" x14ac:dyDescent="0.25">
      <c r="A1166" s="84" t="s">
        <v>1151</v>
      </c>
      <c r="B1166" s="84" t="s">
        <v>617</v>
      </c>
      <c r="C1166" s="84" t="s">
        <v>13263</v>
      </c>
      <c r="D1166" s="64">
        <v>44208.465358796297</v>
      </c>
      <c r="F1166" s="84" t="s">
        <v>1152</v>
      </c>
      <c r="G1166" s="84" t="s">
        <v>13264</v>
      </c>
      <c r="H1166" s="84" t="s">
        <v>662</v>
      </c>
      <c r="I1166" s="84" t="s">
        <v>13265</v>
      </c>
      <c r="J1166" s="84" t="s">
        <v>7087</v>
      </c>
      <c r="K1166" s="84" t="s">
        <v>462</v>
      </c>
      <c r="L1166" s="84" t="s">
        <v>13266</v>
      </c>
      <c r="M1166" s="84" t="s">
        <v>13267</v>
      </c>
      <c r="N1166" s="84" t="s">
        <v>626</v>
      </c>
      <c r="O1166" s="84" t="s">
        <v>627</v>
      </c>
      <c r="P1166" s="84" t="s">
        <v>6344</v>
      </c>
      <c r="Q1166" s="84" t="s">
        <v>629</v>
      </c>
      <c r="T1166" s="84" t="s">
        <v>462</v>
      </c>
      <c r="W1166" s="84" t="s">
        <v>631</v>
      </c>
      <c r="X1166" s="84" t="s">
        <v>631</v>
      </c>
      <c r="Z1166" s="84" t="s">
        <v>6345</v>
      </c>
      <c r="AA1166" s="84" t="s">
        <v>1156</v>
      </c>
      <c r="AB1166" s="64">
        <v>44208.465949074074</v>
      </c>
      <c r="AC1166" s="84" t="s">
        <v>11737</v>
      </c>
      <c r="AD1166" s="86">
        <v>1</v>
      </c>
    </row>
    <row r="1167" spans="1:30" s="83" customFormat="1" ht="15" x14ac:dyDescent="0.25">
      <c r="A1167" s="84" t="s">
        <v>1151</v>
      </c>
      <c r="B1167" s="84" t="s">
        <v>617</v>
      </c>
      <c r="C1167" s="84" t="s">
        <v>13268</v>
      </c>
      <c r="D1167" s="64">
        <v>44208.539849537039</v>
      </c>
      <c r="F1167" s="84" t="s">
        <v>1152</v>
      </c>
      <c r="G1167" s="84" t="s">
        <v>13269</v>
      </c>
      <c r="H1167" s="84" t="s">
        <v>662</v>
      </c>
      <c r="I1167" s="84" t="s">
        <v>13270</v>
      </c>
      <c r="J1167" s="84" t="s">
        <v>623</v>
      </c>
      <c r="K1167" s="84" t="s">
        <v>462</v>
      </c>
      <c r="L1167" s="84" t="s">
        <v>13271</v>
      </c>
      <c r="M1167" s="84" t="s">
        <v>13272</v>
      </c>
      <c r="N1167" s="84" t="s">
        <v>626</v>
      </c>
      <c r="O1167" s="84" t="s">
        <v>627</v>
      </c>
      <c r="P1167" s="84" t="s">
        <v>1255</v>
      </c>
      <c r="Q1167" s="84" t="s">
        <v>629</v>
      </c>
      <c r="T1167" s="84" t="s">
        <v>462</v>
      </c>
      <c r="W1167" s="84" t="s">
        <v>631</v>
      </c>
      <c r="X1167" s="84" t="s">
        <v>631</v>
      </c>
      <c r="Z1167" s="84" t="s">
        <v>1256</v>
      </c>
      <c r="AA1167" s="84" t="s">
        <v>1156</v>
      </c>
      <c r="AB1167" s="64">
        <v>44208.540023148147</v>
      </c>
      <c r="AC1167" s="84" t="s">
        <v>11732</v>
      </c>
      <c r="AD1167" s="86">
        <v>1</v>
      </c>
    </row>
    <row r="1168" spans="1:30" s="83" customFormat="1" ht="15" x14ac:dyDescent="0.25">
      <c r="A1168" s="84" t="s">
        <v>1151</v>
      </c>
      <c r="B1168" s="84" t="s">
        <v>617</v>
      </c>
      <c r="C1168" s="84" t="s">
        <v>13273</v>
      </c>
      <c r="D1168" s="64">
        <v>44208.540810185186</v>
      </c>
      <c r="F1168" s="84" t="s">
        <v>1152</v>
      </c>
      <c r="G1168" s="84" t="s">
        <v>13274</v>
      </c>
      <c r="H1168" s="84" t="s">
        <v>621</v>
      </c>
      <c r="I1168" s="84" t="s">
        <v>13275</v>
      </c>
      <c r="J1168" s="84" t="s">
        <v>623</v>
      </c>
      <c r="K1168" s="84" t="s">
        <v>13276</v>
      </c>
      <c r="L1168" s="84" t="s">
        <v>13277</v>
      </c>
      <c r="M1168" s="84" t="s">
        <v>13278</v>
      </c>
      <c r="N1168" s="84" t="s">
        <v>626</v>
      </c>
      <c r="O1168" s="84" t="s">
        <v>627</v>
      </c>
      <c r="P1168" s="84" t="s">
        <v>3851</v>
      </c>
      <c r="Q1168" s="84" t="s">
        <v>629</v>
      </c>
      <c r="T1168" s="84" t="s">
        <v>462</v>
      </c>
      <c r="W1168" s="84" t="s">
        <v>631</v>
      </c>
      <c r="X1168" s="84" t="s">
        <v>631</v>
      </c>
      <c r="Z1168" s="84" t="s">
        <v>3852</v>
      </c>
      <c r="AA1168" s="84" t="s">
        <v>1156</v>
      </c>
      <c r="AB1168" s="64">
        <v>44208.541180555556</v>
      </c>
      <c r="AC1168" s="84" t="s">
        <v>11737</v>
      </c>
      <c r="AD1168" s="86">
        <v>1</v>
      </c>
    </row>
    <row r="1169" spans="1:30" s="83" customFormat="1" ht="15" x14ac:dyDescent="0.25">
      <c r="A1169" s="84" t="s">
        <v>1151</v>
      </c>
      <c r="B1169" s="84" t="s">
        <v>617</v>
      </c>
      <c r="C1169" s="84" t="s">
        <v>13279</v>
      </c>
      <c r="D1169" s="64">
        <v>44208.540891203702</v>
      </c>
      <c r="F1169" s="84" t="s">
        <v>1152</v>
      </c>
      <c r="G1169" s="84" t="s">
        <v>13280</v>
      </c>
      <c r="H1169" s="84" t="s">
        <v>621</v>
      </c>
      <c r="I1169" s="84" t="s">
        <v>13281</v>
      </c>
      <c r="J1169" s="84" t="s">
        <v>3847</v>
      </c>
      <c r="K1169" s="84" t="s">
        <v>13282</v>
      </c>
      <c r="L1169" s="84" t="s">
        <v>13283</v>
      </c>
      <c r="M1169" s="84" t="s">
        <v>13284</v>
      </c>
      <c r="N1169" s="84" t="s">
        <v>626</v>
      </c>
      <c r="O1169" s="84" t="s">
        <v>627</v>
      </c>
      <c r="P1169" s="84" t="s">
        <v>3851</v>
      </c>
      <c r="Q1169" s="84" t="s">
        <v>629</v>
      </c>
      <c r="T1169" s="84" t="s">
        <v>462</v>
      </c>
      <c r="W1169" s="84" t="s">
        <v>631</v>
      </c>
      <c r="X1169" s="84" t="s">
        <v>631</v>
      </c>
      <c r="Z1169" s="84" t="s">
        <v>3852</v>
      </c>
      <c r="AA1169" s="84" t="s">
        <v>1156</v>
      </c>
      <c r="AB1169" s="64">
        <v>44208.541238425925</v>
      </c>
      <c r="AC1169" s="84" t="s">
        <v>11737</v>
      </c>
      <c r="AD1169" s="86">
        <v>1</v>
      </c>
    </row>
    <row r="1170" spans="1:30" s="83" customFormat="1" ht="15" x14ac:dyDescent="0.25">
      <c r="A1170" s="84" t="s">
        <v>1151</v>
      </c>
      <c r="B1170" s="84" t="s">
        <v>617</v>
      </c>
      <c r="C1170" s="84" t="s">
        <v>13285</v>
      </c>
      <c r="D1170" s="64">
        <v>44208.540949074071</v>
      </c>
      <c r="F1170" s="84" t="s">
        <v>1152</v>
      </c>
      <c r="G1170" s="84" t="s">
        <v>13286</v>
      </c>
      <c r="H1170" s="84" t="s">
        <v>662</v>
      </c>
      <c r="I1170" s="84" t="s">
        <v>13287</v>
      </c>
      <c r="J1170" s="84" t="s">
        <v>623</v>
      </c>
      <c r="K1170" s="84" t="s">
        <v>13288</v>
      </c>
      <c r="L1170" s="84" t="s">
        <v>13289</v>
      </c>
      <c r="M1170" s="84" t="s">
        <v>13290</v>
      </c>
      <c r="N1170" s="84" t="s">
        <v>626</v>
      </c>
      <c r="O1170" s="84" t="s">
        <v>627</v>
      </c>
      <c r="P1170" s="84" t="s">
        <v>3851</v>
      </c>
      <c r="Q1170" s="84" t="s">
        <v>629</v>
      </c>
      <c r="T1170" s="84" t="s">
        <v>462</v>
      </c>
      <c r="W1170" s="84" t="s">
        <v>631</v>
      </c>
      <c r="X1170" s="84" t="s">
        <v>631</v>
      </c>
      <c r="Z1170" s="84" t="s">
        <v>3852</v>
      </c>
      <c r="AA1170" s="84" t="s">
        <v>1156</v>
      </c>
      <c r="AB1170" s="64">
        <v>44208.541307870371</v>
      </c>
      <c r="AC1170" s="84" t="s">
        <v>11748</v>
      </c>
      <c r="AD1170" s="86">
        <v>1</v>
      </c>
    </row>
    <row r="1171" spans="1:30" s="83" customFormat="1" ht="15" x14ac:dyDescent="0.25">
      <c r="A1171" s="84" t="s">
        <v>1151</v>
      </c>
      <c r="B1171" s="84" t="s">
        <v>617</v>
      </c>
      <c r="C1171" s="84" t="s">
        <v>13291</v>
      </c>
      <c r="D1171" s="64">
        <v>44208.554432870369</v>
      </c>
      <c r="F1171" s="84" t="s">
        <v>1152</v>
      </c>
      <c r="G1171" s="84" t="s">
        <v>13292</v>
      </c>
      <c r="H1171" s="84" t="s">
        <v>621</v>
      </c>
      <c r="I1171" s="84" t="s">
        <v>13293</v>
      </c>
      <c r="J1171" s="84" t="s">
        <v>11329</v>
      </c>
      <c r="K1171" s="84" t="s">
        <v>462</v>
      </c>
      <c r="L1171" s="84" t="s">
        <v>13294</v>
      </c>
      <c r="M1171" s="84" t="s">
        <v>13295</v>
      </c>
      <c r="N1171" s="84" t="s">
        <v>626</v>
      </c>
      <c r="O1171" s="84" t="s">
        <v>627</v>
      </c>
      <c r="P1171" s="84" t="s">
        <v>4216</v>
      </c>
      <c r="Q1171" s="84" t="s">
        <v>629</v>
      </c>
      <c r="T1171" s="84" t="s">
        <v>462</v>
      </c>
      <c r="W1171" s="84" t="s">
        <v>631</v>
      </c>
      <c r="X1171" s="84" t="s">
        <v>631</v>
      </c>
      <c r="Z1171" s="84" t="s">
        <v>4217</v>
      </c>
      <c r="AA1171" s="84" t="s">
        <v>1156</v>
      </c>
      <c r="AB1171" s="64">
        <v>44208.554594907408</v>
      </c>
      <c r="AC1171" s="84" t="s">
        <v>11841</v>
      </c>
      <c r="AD1171" s="86">
        <v>1</v>
      </c>
    </row>
    <row r="1172" spans="1:30" s="83" customFormat="1" ht="15" x14ac:dyDescent="0.25">
      <c r="A1172" s="84" t="s">
        <v>1151</v>
      </c>
      <c r="B1172" s="84" t="s">
        <v>617</v>
      </c>
      <c r="C1172" s="84" t="s">
        <v>13296</v>
      </c>
      <c r="D1172" s="64">
        <v>44208.590358796297</v>
      </c>
      <c r="E1172" s="64">
        <v>44204.338912037034</v>
      </c>
      <c r="F1172" s="84" t="s">
        <v>1152</v>
      </c>
      <c r="G1172" s="84" t="s">
        <v>7628</v>
      </c>
      <c r="H1172" s="84" t="s">
        <v>662</v>
      </c>
      <c r="I1172" s="84" t="s">
        <v>7629</v>
      </c>
      <c r="J1172" s="84" t="s">
        <v>2894</v>
      </c>
      <c r="L1172" s="84" t="s">
        <v>7630</v>
      </c>
      <c r="M1172" s="84" t="s">
        <v>631</v>
      </c>
      <c r="N1172" s="84" t="s">
        <v>626</v>
      </c>
      <c r="O1172" s="84" t="s">
        <v>627</v>
      </c>
      <c r="P1172" s="84" t="s">
        <v>1283</v>
      </c>
      <c r="Q1172" s="84" t="s">
        <v>629</v>
      </c>
      <c r="T1172" s="84" t="s">
        <v>462</v>
      </c>
      <c r="W1172" s="84" t="s">
        <v>631</v>
      </c>
      <c r="X1172" s="84" t="s">
        <v>631</v>
      </c>
      <c r="Z1172" s="84" t="s">
        <v>1284</v>
      </c>
      <c r="AA1172" s="84" t="s">
        <v>1156</v>
      </c>
      <c r="AB1172" s="64">
        <v>44208.638449074075</v>
      </c>
      <c r="AC1172" s="84" t="s">
        <v>11732</v>
      </c>
      <c r="AD1172" s="86">
        <v>1</v>
      </c>
    </row>
    <row r="1173" spans="1:30" ht="16.5" customHeight="1" x14ac:dyDescent="0.25">
      <c r="A1173" s="99" t="s">
        <v>1151</v>
      </c>
      <c r="B1173" s="99" t="s">
        <v>617</v>
      </c>
      <c r="C1173" s="99" t="s">
        <v>13446</v>
      </c>
      <c r="D1173" s="100">
        <v>44209.388935185183</v>
      </c>
      <c r="E1173" s="100"/>
      <c r="F1173" s="99" t="s">
        <v>1152</v>
      </c>
      <c r="G1173" s="99" t="s">
        <v>13447</v>
      </c>
      <c r="H1173" s="99" t="s">
        <v>621</v>
      </c>
      <c r="I1173" s="99" t="s">
        <v>13448</v>
      </c>
      <c r="J1173" s="99" t="s">
        <v>8665</v>
      </c>
      <c r="K1173" s="99" t="s">
        <v>13449</v>
      </c>
      <c r="L1173" s="99" t="s">
        <v>13450</v>
      </c>
      <c r="M1173" s="99" t="s">
        <v>13451</v>
      </c>
      <c r="N1173" s="99" t="s">
        <v>626</v>
      </c>
      <c r="O1173" s="99" t="s">
        <v>627</v>
      </c>
      <c r="P1173" s="99" t="s">
        <v>7581</v>
      </c>
      <c r="Q1173" s="99" t="s">
        <v>629</v>
      </c>
      <c r="R1173" s="99"/>
      <c r="S1173" s="99"/>
      <c r="T1173" s="99" t="s">
        <v>462</v>
      </c>
      <c r="U1173" s="99"/>
      <c r="V1173" s="99"/>
      <c r="W1173" s="99" t="s">
        <v>631</v>
      </c>
      <c r="X1173" s="99" t="s">
        <v>631</v>
      </c>
      <c r="Y1173" s="99"/>
      <c r="Z1173" s="99" t="s">
        <v>7582</v>
      </c>
      <c r="AA1173" s="99" t="s">
        <v>1156</v>
      </c>
      <c r="AB1173" s="100">
        <v>44209.390335648146</v>
      </c>
      <c r="AC1173" s="99" t="s">
        <v>11737</v>
      </c>
      <c r="AD1173" s="101">
        <v>1</v>
      </c>
    </row>
    <row r="1174" spans="1:30" ht="16.5" customHeight="1" x14ac:dyDescent="0.25">
      <c r="A1174" s="99" t="s">
        <v>1151</v>
      </c>
      <c r="B1174" s="99" t="s">
        <v>617</v>
      </c>
      <c r="C1174" s="99" t="s">
        <v>13452</v>
      </c>
      <c r="D1174" s="100">
        <v>44209.389710648145</v>
      </c>
      <c r="E1174" s="100"/>
      <c r="F1174" s="99" t="s">
        <v>1152</v>
      </c>
      <c r="G1174" s="99" t="s">
        <v>13453</v>
      </c>
      <c r="H1174" s="99" t="s">
        <v>621</v>
      </c>
      <c r="I1174" s="99" t="s">
        <v>13454</v>
      </c>
      <c r="J1174" s="99" t="s">
        <v>9114</v>
      </c>
      <c r="K1174" s="99" t="s">
        <v>13455</v>
      </c>
      <c r="L1174" s="99" t="s">
        <v>13456</v>
      </c>
      <c r="M1174" s="99" t="s">
        <v>13457</v>
      </c>
      <c r="N1174" s="99" t="s">
        <v>626</v>
      </c>
      <c r="O1174" s="99" t="s">
        <v>627</v>
      </c>
      <c r="P1174" s="99" t="s">
        <v>7581</v>
      </c>
      <c r="Q1174" s="99" t="s">
        <v>629</v>
      </c>
      <c r="R1174" s="99"/>
      <c r="S1174" s="99"/>
      <c r="T1174" s="99" t="s">
        <v>462</v>
      </c>
      <c r="U1174" s="99"/>
      <c r="V1174" s="99"/>
      <c r="W1174" s="99" t="s">
        <v>631</v>
      </c>
      <c r="X1174" s="99" t="s">
        <v>631</v>
      </c>
      <c r="Y1174" s="99"/>
      <c r="Z1174" s="99" t="s">
        <v>7582</v>
      </c>
      <c r="AA1174" s="99" t="s">
        <v>1156</v>
      </c>
      <c r="AB1174" s="100">
        <v>44209.390462962961</v>
      </c>
      <c r="AC1174" s="99" t="s">
        <v>11737</v>
      </c>
      <c r="AD1174" s="101">
        <v>1</v>
      </c>
    </row>
    <row r="1175" spans="1:30" ht="16.5" customHeight="1" x14ac:dyDescent="0.25">
      <c r="A1175" s="99" t="s">
        <v>1151</v>
      </c>
      <c r="B1175" s="99" t="s">
        <v>617</v>
      </c>
      <c r="C1175" s="99" t="s">
        <v>13458</v>
      </c>
      <c r="D1175" s="100">
        <v>44209.389837962961</v>
      </c>
      <c r="E1175" s="100"/>
      <c r="F1175" s="99" t="s">
        <v>1152</v>
      </c>
      <c r="G1175" s="99" t="s">
        <v>13459</v>
      </c>
      <c r="H1175" s="99" t="s">
        <v>621</v>
      </c>
      <c r="I1175" s="99" t="s">
        <v>13460</v>
      </c>
      <c r="J1175" s="99" t="s">
        <v>8665</v>
      </c>
      <c r="K1175" s="99" t="s">
        <v>13461</v>
      </c>
      <c r="L1175" s="99" t="s">
        <v>13462</v>
      </c>
      <c r="M1175" s="99" t="s">
        <v>13463</v>
      </c>
      <c r="N1175" s="99" t="s">
        <v>626</v>
      </c>
      <c r="O1175" s="99" t="s">
        <v>627</v>
      </c>
      <c r="P1175" s="99" t="s">
        <v>7581</v>
      </c>
      <c r="Q1175" s="99" t="s">
        <v>629</v>
      </c>
      <c r="R1175" s="99"/>
      <c r="S1175" s="99"/>
      <c r="T1175" s="99" t="s">
        <v>462</v>
      </c>
      <c r="U1175" s="99"/>
      <c r="V1175" s="99"/>
      <c r="W1175" s="99" t="s">
        <v>631</v>
      </c>
      <c r="X1175" s="99" t="s">
        <v>631</v>
      </c>
      <c r="Y1175" s="99"/>
      <c r="Z1175" s="99" t="s">
        <v>7582</v>
      </c>
      <c r="AA1175" s="99" t="s">
        <v>1156</v>
      </c>
      <c r="AB1175" s="100">
        <v>44209.3908912037</v>
      </c>
      <c r="AC1175" s="99" t="s">
        <v>11737</v>
      </c>
      <c r="AD1175" s="101">
        <v>1</v>
      </c>
    </row>
    <row r="1176" spans="1:30" ht="16.5" customHeight="1" x14ac:dyDescent="0.25">
      <c r="A1176" s="99" t="s">
        <v>1151</v>
      </c>
      <c r="B1176" s="99" t="s">
        <v>617</v>
      </c>
      <c r="C1176" s="99" t="s">
        <v>13464</v>
      </c>
      <c r="D1176" s="100">
        <v>44209.38989583333</v>
      </c>
      <c r="E1176" s="100"/>
      <c r="F1176" s="99" t="s">
        <v>1152</v>
      </c>
      <c r="G1176" s="99" t="s">
        <v>13465</v>
      </c>
      <c r="H1176" s="99" t="s">
        <v>621</v>
      </c>
      <c r="I1176" s="99" t="s">
        <v>13466</v>
      </c>
      <c r="J1176" s="99" t="s">
        <v>13467</v>
      </c>
      <c r="K1176" s="99" t="s">
        <v>1559</v>
      </c>
      <c r="L1176" s="99" t="s">
        <v>13468</v>
      </c>
      <c r="M1176" s="99" t="s">
        <v>13469</v>
      </c>
      <c r="N1176" s="99" t="s">
        <v>626</v>
      </c>
      <c r="O1176" s="99" t="s">
        <v>627</v>
      </c>
      <c r="P1176" s="99" t="s">
        <v>7966</v>
      </c>
      <c r="Q1176" s="99" t="s">
        <v>629</v>
      </c>
      <c r="R1176" s="99"/>
      <c r="S1176" s="99"/>
      <c r="T1176" s="99" t="s">
        <v>462</v>
      </c>
      <c r="U1176" s="99"/>
      <c r="V1176" s="99"/>
      <c r="W1176" s="99" t="s">
        <v>631</v>
      </c>
      <c r="X1176" s="99" t="s">
        <v>631</v>
      </c>
      <c r="Y1176" s="99"/>
      <c r="Z1176" s="99" t="s">
        <v>7967</v>
      </c>
      <c r="AA1176" s="99" t="s">
        <v>1156</v>
      </c>
      <c r="AB1176" s="100">
        <v>44209.390752314815</v>
      </c>
      <c r="AC1176" s="99" t="s">
        <v>11737</v>
      </c>
      <c r="AD1176" s="101">
        <v>1</v>
      </c>
    </row>
    <row r="1177" spans="1:30" ht="16.5" customHeight="1" x14ac:dyDescent="0.25">
      <c r="A1177" s="99" t="s">
        <v>1151</v>
      </c>
      <c r="B1177" s="99" t="s">
        <v>617</v>
      </c>
      <c r="C1177" s="99" t="s">
        <v>13470</v>
      </c>
      <c r="D1177" s="100">
        <v>44209.389976851853</v>
      </c>
      <c r="E1177" s="100"/>
      <c r="F1177" s="99" t="s">
        <v>1152</v>
      </c>
      <c r="G1177" s="99" t="s">
        <v>13471</v>
      </c>
      <c r="H1177" s="99" t="s">
        <v>621</v>
      </c>
      <c r="I1177" s="99" t="s">
        <v>13472</v>
      </c>
      <c r="J1177" s="99" t="s">
        <v>8659</v>
      </c>
      <c r="K1177" s="99" t="s">
        <v>13473</v>
      </c>
      <c r="L1177" s="99" t="s">
        <v>13474</v>
      </c>
      <c r="M1177" s="99" t="s">
        <v>13475</v>
      </c>
      <c r="N1177" s="99" t="s">
        <v>626</v>
      </c>
      <c r="O1177" s="99" t="s">
        <v>627</v>
      </c>
      <c r="P1177" s="99" t="s">
        <v>3472</v>
      </c>
      <c r="Q1177" s="99" t="s">
        <v>629</v>
      </c>
      <c r="R1177" s="99"/>
      <c r="S1177" s="99"/>
      <c r="T1177" s="99" t="s">
        <v>462</v>
      </c>
      <c r="U1177" s="99"/>
      <c r="V1177" s="99"/>
      <c r="W1177" s="99" t="s">
        <v>631</v>
      </c>
      <c r="X1177" s="99" t="s">
        <v>631</v>
      </c>
      <c r="Y1177" s="99"/>
      <c r="Z1177" s="99" t="s">
        <v>3473</v>
      </c>
      <c r="AA1177" s="99" t="s">
        <v>1156</v>
      </c>
      <c r="AB1177" s="100">
        <v>44209.390625</v>
      </c>
      <c r="AC1177" s="99" t="s">
        <v>11737</v>
      </c>
      <c r="AD1177" s="101">
        <v>1</v>
      </c>
    </row>
    <row r="1178" spans="1:30" ht="16.5" customHeight="1" x14ac:dyDescent="0.25">
      <c r="A1178" s="99" t="s">
        <v>1151</v>
      </c>
      <c r="B1178" s="99" t="s">
        <v>617</v>
      </c>
      <c r="C1178" s="99" t="s">
        <v>13476</v>
      </c>
      <c r="D1178" s="100">
        <v>44209.403587962966</v>
      </c>
      <c r="E1178" s="100"/>
      <c r="F1178" s="99" t="s">
        <v>1152</v>
      </c>
      <c r="G1178" s="99" t="s">
        <v>13477</v>
      </c>
      <c r="H1178" s="99" t="s">
        <v>621</v>
      </c>
      <c r="I1178" s="99" t="s">
        <v>13478</v>
      </c>
      <c r="J1178" s="99" t="s">
        <v>8665</v>
      </c>
      <c r="K1178" s="99" t="s">
        <v>13479</v>
      </c>
      <c r="L1178" s="99" t="s">
        <v>13480</v>
      </c>
      <c r="M1178" s="99" t="s">
        <v>13481</v>
      </c>
      <c r="N1178" s="99" t="s">
        <v>626</v>
      </c>
      <c r="O1178" s="99" t="s">
        <v>627</v>
      </c>
      <c r="P1178" s="99" t="s">
        <v>7581</v>
      </c>
      <c r="Q1178" s="99" t="s">
        <v>629</v>
      </c>
      <c r="R1178" s="99"/>
      <c r="S1178" s="99"/>
      <c r="T1178" s="99" t="s">
        <v>462</v>
      </c>
      <c r="U1178" s="99"/>
      <c r="V1178" s="99"/>
      <c r="W1178" s="99" t="s">
        <v>631</v>
      </c>
      <c r="X1178" s="99" t="s">
        <v>631</v>
      </c>
      <c r="Y1178" s="99"/>
      <c r="Z1178" s="99" t="s">
        <v>7582</v>
      </c>
      <c r="AA1178" s="99" t="s">
        <v>1156</v>
      </c>
      <c r="AB1178" s="100">
        <v>44209.403935185182</v>
      </c>
      <c r="AC1178" s="99" t="s">
        <v>11737</v>
      </c>
      <c r="AD1178" s="101">
        <v>1</v>
      </c>
    </row>
    <row r="1179" spans="1:30" ht="16.5" customHeight="1" x14ac:dyDescent="0.25">
      <c r="A1179" s="99" t="s">
        <v>1151</v>
      </c>
      <c r="B1179" s="99" t="s">
        <v>617</v>
      </c>
      <c r="C1179" s="99" t="s">
        <v>13482</v>
      </c>
      <c r="D1179" s="100">
        <v>44209.403668981482</v>
      </c>
      <c r="E1179" s="100"/>
      <c r="F1179" s="99" t="s">
        <v>1152</v>
      </c>
      <c r="G1179" s="99" t="s">
        <v>13483</v>
      </c>
      <c r="H1179" s="99" t="s">
        <v>621</v>
      </c>
      <c r="I1179" s="99" t="s">
        <v>13484</v>
      </c>
      <c r="J1179" s="99" t="s">
        <v>623</v>
      </c>
      <c r="K1179" s="99"/>
      <c r="L1179" s="99" t="s">
        <v>13485</v>
      </c>
      <c r="M1179" s="99" t="s">
        <v>13486</v>
      </c>
      <c r="N1179" s="99" t="s">
        <v>626</v>
      </c>
      <c r="O1179" s="99" t="s">
        <v>627</v>
      </c>
      <c r="P1179" s="99" t="s">
        <v>12676</v>
      </c>
      <c r="Q1179" s="99" t="s">
        <v>629</v>
      </c>
      <c r="R1179" s="99"/>
      <c r="S1179" s="99"/>
      <c r="T1179" s="99" t="s">
        <v>462</v>
      </c>
      <c r="U1179" s="99"/>
      <c r="V1179" s="99"/>
      <c r="W1179" s="99" t="s">
        <v>631</v>
      </c>
      <c r="X1179" s="99" t="s">
        <v>631</v>
      </c>
      <c r="Y1179" s="99"/>
      <c r="Z1179" s="99" t="s">
        <v>12677</v>
      </c>
      <c r="AA1179" s="99" t="s">
        <v>1156</v>
      </c>
      <c r="AB1179" s="100">
        <v>44209.404120370367</v>
      </c>
      <c r="AC1179" s="99" t="s">
        <v>12159</v>
      </c>
      <c r="AD1179" s="101">
        <v>1</v>
      </c>
    </row>
    <row r="1180" spans="1:30" ht="16.5" customHeight="1" x14ac:dyDescent="0.25">
      <c r="A1180" s="99" t="s">
        <v>1151</v>
      </c>
      <c r="B1180" s="99" t="s">
        <v>617</v>
      </c>
      <c r="C1180" s="99" t="s">
        <v>13487</v>
      </c>
      <c r="D1180" s="100">
        <v>44209.453402777777</v>
      </c>
      <c r="E1180" s="100"/>
      <c r="F1180" s="99" t="s">
        <v>1152</v>
      </c>
      <c r="G1180" s="99" t="s">
        <v>13488</v>
      </c>
      <c r="H1180" s="99" t="s">
        <v>621</v>
      </c>
      <c r="I1180" s="99" t="s">
        <v>13489</v>
      </c>
      <c r="J1180" s="99" t="s">
        <v>2119</v>
      </c>
      <c r="K1180" s="99"/>
      <c r="L1180" s="99" t="s">
        <v>13490</v>
      </c>
      <c r="M1180" s="99" t="s">
        <v>631</v>
      </c>
      <c r="N1180" s="99" t="s">
        <v>626</v>
      </c>
      <c r="O1180" s="99" t="s">
        <v>627</v>
      </c>
      <c r="P1180" s="99" t="s">
        <v>639</v>
      </c>
      <c r="Q1180" s="99" t="s">
        <v>629</v>
      </c>
      <c r="R1180" s="99"/>
      <c r="S1180" s="99"/>
      <c r="T1180" s="99" t="s">
        <v>462</v>
      </c>
      <c r="U1180" s="99"/>
      <c r="V1180" s="99"/>
      <c r="W1180" s="99" t="s">
        <v>631</v>
      </c>
      <c r="X1180" s="99" t="s">
        <v>631</v>
      </c>
      <c r="Y1180" s="99"/>
      <c r="Z1180" s="99" t="s">
        <v>640</v>
      </c>
      <c r="AA1180" s="99" t="s">
        <v>1156</v>
      </c>
      <c r="AB1180" s="100">
        <v>44209.453888888886</v>
      </c>
      <c r="AC1180" s="99" t="s">
        <v>11748</v>
      </c>
      <c r="AD1180" s="101">
        <v>1</v>
      </c>
    </row>
    <row r="1181" spans="1:30" ht="16.5" customHeight="1" x14ac:dyDescent="0.25">
      <c r="A1181" s="99" t="s">
        <v>1151</v>
      </c>
      <c r="B1181" s="99" t="s">
        <v>617</v>
      </c>
      <c r="C1181" s="99" t="s">
        <v>13491</v>
      </c>
      <c r="D1181" s="100">
        <v>44209.453506944446</v>
      </c>
      <c r="E1181" s="100"/>
      <c r="F1181" s="99" t="s">
        <v>1152</v>
      </c>
      <c r="G1181" s="99" t="s">
        <v>13492</v>
      </c>
      <c r="H1181" s="99" t="s">
        <v>662</v>
      </c>
      <c r="I1181" s="99" t="s">
        <v>13493</v>
      </c>
      <c r="J1181" s="99" t="s">
        <v>2119</v>
      </c>
      <c r="K1181" s="99"/>
      <c r="L1181" s="99" t="s">
        <v>13494</v>
      </c>
      <c r="M1181" s="99" t="s">
        <v>13495</v>
      </c>
      <c r="N1181" s="99" t="s">
        <v>626</v>
      </c>
      <c r="O1181" s="99" t="s">
        <v>627</v>
      </c>
      <c r="P1181" s="99" t="s">
        <v>639</v>
      </c>
      <c r="Q1181" s="99" t="s">
        <v>629</v>
      </c>
      <c r="R1181" s="99"/>
      <c r="S1181" s="99"/>
      <c r="T1181" s="99" t="s">
        <v>462</v>
      </c>
      <c r="U1181" s="99"/>
      <c r="V1181" s="99"/>
      <c r="W1181" s="99" t="s">
        <v>631</v>
      </c>
      <c r="X1181" s="99" t="s">
        <v>631</v>
      </c>
      <c r="Y1181" s="99"/>
      <c r="Z1181" s="99" t="s">
        <v>640</v>
      </c>
      <c r="AA1181" s="99" t="s">
        <v>1156</v>
      </c>
      <c r="AB1181" s="100">
        <v>44209.453958333332</v>
      </c>
      <c r="AC1181" s="99" t="s">
        <v>11732</v>
      </c>
      <c r="AD1181" s="101">
        <v>1</v>
      </c>
    </row>
    <row r="1182" spans="1:30" ht="16.5" customHeight="1" x14ac:dyDescent="0.25">
      <c r="A1182" s="99" t="s">
        <v>1151</v>
      </c>
      <c r="B1182" s="99" t="s">
        <v>617</v>
      </c>
      <c r="C1182" s="99" t="s">
        <v>13496</v>
      </c>
      <c r="D1182" s="100">
        <v>44209.453564814816</v>
      </c>
      <c r="E1182" s="100"/>
      <c r="F1182" s="99" t="s">
        <v>1152</v>
      </c>
      <c r="G1182" s="99" t="s">
        <v>13497</v>
      </c>
      <c r="H1182" s="99" t="s">
        <v>621</v>
      </c>
      <c r="I1182" s="99" t="s">
        <v>13498</v>
      </c>
      <c r="J1182" s="99" t="s">
        <v>13499</v>
      </c>
      <c r="K1182" s="99" t="s">
        <v>13500</v>
      </c>
      <c r="L1182" s="99" t="s">
        <v>13501</v>
      </c>
      <c r="M1182" s="99" t="s">
        <v>13502</v>
      </c>
      <c r="N1182" s="99" t="s">
        <v>626</v>
      </c>
      <c r="O1182" s="99" t="s">
        <v>627</v>
      </c>
      <c r="P1182" s="99" t="s">
        <v>1825</v>
      </c>
      <c r="Q1182" s="99" t="s">
        <v>629</v>
      </c>
      <c r="R1182" s="99"/>
      <c r="S1182" s="99"/>
      <c r="T1182" s="99" t="s">
        <v>462</v>
      </c>
      <c r="U1182" s="99"/>
      <c r="V1182" s="99"/>
      <c r="W1182" s="99" t="s">
        <v>631</v>
      </c>
      <c r="X1182" s="99" t="s">
        <v>631</v>
      </c>
      <c r="Y1182" s="99"/>
      <c r="Z1182" s="99" t="s">
        <v>1826</v>
      </c>
      <c r="AA1182" s="99" t="s">
        <v>1156</v>
      </c>
      <c r="AB1182" s="100">
        <v>44209.454027777778</v>
      </c>
      <c r="AC1182" s="99" t="s">
        <v>11732</v>
      </c>
      <c r="AD1182" s="101">
        <v>1</v>
      </c>
    </row>
    <row r="1183" spans="1:30" ht="16.5" customHeight="1" x14ac:dyDescent="0.25">
      <c r="A1183" s="99" t="s">
        <v>1151</v>
      </c>
      <c r="B1183" s="99" t="s">
        <v>617</v>
      </c>
      <c r="C1183" s="99" t="s">
        <v>13503</v>
      </c>
      <c r="D1183" s="100">
        <v>44209.453634259262</v>
      </c>
      <c r="E1183" s="100"/>
      <c r="F1183" s="99" t="s">
        <v>1152</v>
      </c>
      <c r="G1183" s="99" t="s">
        <v>13504</v>
      </c>
      <c r="H1183" s="99" t="s">
        <v>662</v>
      </c>
      <c r="I1183" s="99" t="s">
        <v>13505</v>
      </c>
      <c r="J1183" s="99" t="s">
        <v>1529</v>
      </c>
      <c r="K1183" s="99" t="s">
        <v>13500</v>
      </c>
      <c r="L1183" s="99" t="s">
        <v>13506</v>
      </c>
      <c r="M1183" s="99" t="s">
        <v>631</v>
      </c>
      <c r="N1183" s="99" t="s">
        <v>626</v>
      </c>
      <c r="O1183" s="99" t="s">
        <v>627</v>
      </c>
      <c r="P1183" s="99" t="s">
        <v>639</v>
      </c>
      <c r="Q1183" s="99" t="s">
        <v>629</v>
      </c>
      <c r="R1183" s="99"/>
      <c r="S1183" s="99"/>
      <c r="T1183" s="99" t="s">
        <v>462</v>
      </c>
      <c r="U1183" s="99"/>
      <c r="V1183" s="99"/>
      <c r="W1183" s="99" t="s">
        <v>631</v>
      </c>
      <c r="X1183" s="99" t="s">
        <v>631</v>
      </c>
      <c r="Y1183" s="99"/>
      <c r="Z1183" s="99" t="s">
        <v>640</v>
      </c>
      <c r="AA1183" s="99" t="s">
        <v>1156</v>
      </c>
      <c r="AB1183" s="100">
        <v>44209.454085648147</v>
      </c>
      <c r="AC1183" s="99" t="s">
        <v>11737</v>
      </c>
      <c r="AD1183" s="101">
        <v>1</v>
      </c>
    </row>
    <row r="1184" spans="1:30" ht="16.5" customHeight="1" x14ac:dyDescent="0.25">
      <c r="A1184" s="99" t="s">
        <v>1151</v>
      </c>
      <c r="B1184" s="99" t="s">
        <v>617</v>
      </c>
      <c r="C1184" s="99" t="s">
        <v>13507</v>
      </c>
      <c r="D1184" s="100">
        <v>44209.454259259262</v>
      </c>
      <c r="E1184" s="100"/>
      <c r="F1184" s="99" t="s">
        <v>1152</v>
      </c>
      <c r="G1184" s="99" t="s">
        <v>13508</v>
      </c>
      <c r="H1184" s="99" t="s">
        <v>621</v>
      </c>
      <c r="I1184" s="99" t="s">
        <v>13509</v>
      </c>
      <c r="J1184" s="99" t="s">
        <v>2119</v>
      </c>
      <c r="K1184" s="99"/>
      <c r="L1184" s="99" t="s">
        <v>13510</v>
      </c>
      <c r="M1184" s="99" t="s">
        <v>13511</v>
      </c>
      <c r="N1184" s="99" t="s">
        <v>626</v>
      </c>
      <c r="O1184" s="99" t="s">
        <v>627</v>
      </c>
      <c r="P1184" s="99" t="s">
        <v>1825</v>
      </c>
      <c r="Q1184" s="99" t="s">
        <v>629</v>
      </c>
      <c r="R1184" s="99"/>
      <c r="S1184" s="99"/>
      <c r="T1184" s="99" t="s">
        <v>462</v>
      </c>
      <c r="U1184" s="99"/>
      <c r="V1184" s="99"/>
      <c r="W1184" s="99" t="s">
        <v>631</v>
      </c>
      <c r="X1184" s="99" t="s">
        <v>631</v>
      </c>
      <c r="Y1184" s="99"/>
      <c r="Z1184" s="99" t="s">
        <v>1826</v>
      </c>
      <c r="AA1184" s="99" t="s">
        <v>1156</v>
      </c>
      <c r="AB1184" s="100">
        <v>44209.456365740742</v>
      </c>
      <c r="AC1184" s="99" t="s">
        <v>11841</v>
      </c>
      <c r="AD1184" s="101">
        <v>1</v>
      </c>
    </row>
    <row r="1185" spans="1:30" ht="16.5" customHeight="1" x14ac:dyDescent="0.25">
      <c r="A1185" s="105" t="s">
        <v>1151</v>
      </c>
      <c r="B1185" s="102" t="s">
        <v>617</v>
      </c>
      <c r="C1185" s="102" t="s">
        <v>13512</v>
      </c>
      <c r="D1185" s="103">
        <v>44209.454652777778</v>
      </c>
      <c r="E1185" s="103"/>
      <c r="F1185" s="102" t="s">
        <v>1152</v>
      </c>
      <c r="G1185" s="102" t="s">
        <v>13513</v>
      </c>
      <c r="H1185" s="102" t="s">
        <v>621</v>
      </c>
      <c r="I1185" s="102" t="s">
        <v>13514</v>
      </c>
      <c r="J1185" s="102" t="s">
        <v>6331</v>
      </c>
      <c r="K1185" s="102"/>
      <c r="L1185" s="102" t="s">
        <v>6748</v>
      </c>
      <c r="M1185" s="102" t="s">
        <v>13515</v>
      </c>
      <c r="N1185" s="102" t="s">
        <v>626</v>
      </c>
      <c r="O1185" s="102" t="s">
        <v>627</v>
      </c>
      <c r="P1185" s="102" t="s">
        <v>738</v>
      </c>
      <c r="Q1185" s="102" t="s">
        <v>629</v>
      </c>
      <c r="R1185" s="102"/>
      <c r="S1185" s="102"/>
      <c r="T1185" s="102" t="s">
        <v>630</v>
      </c>
      <c r="U1185" s="102"/>
      <c r="V1185" s="102"/>
      <c r="W1185" s="102" t="s">
        <v>631</v>
      </c>
      <c r="X1185" s="102" t="s">
        <v>631</v>
      </c>
      <c r="Y1185" s="102"/>
      <c r="Z1185" s="102" t="s">
        <v>739</v>
      </c>
      <c r="AA1185" s="102" t="s">
        <v>1156</v>
      </c>
      <c r="AB1185" s="103">
        <v>44209.456655092596</v>
      </c>
      <c r="AC1185" s="102" t="s">
        <v>11732</v>
      </c>
      <c r="AD1185" s="104">
        <v>1</v>
      </c>
    </row>
    <row r="1186" spans="1:30" ht="16.5" customHeight="1" x14ac:dyDescent="0.25">
      <c r="A1186" s="99" t="s">
        <v>1151</v>
      </c>
      <c r="B1186" s="99" t="s">
        <v>617</v>
      </c>
      <c r="C1186" s="99" t="s">
        <v>13516</v>
      </c>
      <c r="D1186" s="100">
        <v>44209.455300925925</v>
      </c>
      <c r="E1186" s="100">
        <v>44193.459629629629</v>
      </c>
      <c r="F1186" s="99" t="s">
        <v>1152</v>
      </c>
      <c r="G1186" s="99" t="s">
        <v>8438</v>
      </c>
      <c r="H1186" s="99" t="s">
        <v>621</v>
      </c>
      <c r="I1186" s="99" t="s">
        <v>8439</v>
      </c>
      <c r="J1186" s="99" t="s">
        <v>13517</v>
      </c>
      <c r="K1186" s="99" t="s">
        <v>13518</v>
      </c>
      <c r="L1186" s="99" t="s">
        <v>8440</v>
      </c>
      <c r="M1186" s="99" t="s">
        <v>8441</v>
      </c>
      <c r="N1186" s="99" t="s">
        <v>626</v>
      </c>
      <c r="O1186" s="99" t="s">
        <v>627</v>
      </c>
      <c r="P1186" s="99" t="s">
        <v>1825</v>
      </c>
      <c r="Q1186" s="99" t="s">
        <v>629</v>
      </c>
      <c r="R1186" s="99"/>
      <c r="S1186" s="99"/>
      <c r="T1186" s="99" t="s">
        <v>462</v>
      </c>
      <c r="U1186" s="99"/>
      <c r="V1186" s="99"/>
      <c r="W1186" s="99" t="s">
        <v>631</v>
      </c>
      <c r="X1186" s="99" t="s">
        <v>631</v>
      </c>
      <c r="Y1186" s="99"/>
      <c r="Z1186" s="99" t="s">
        <v>1826</v>
      </c>
      <c r="AA1186" s="99" t="s">
        <v>1156</v>
      </c>
      <c r="AB1186" s="100">
        <v>44209.456747685188</v>
      </c>
      <c r="AC1186" s="99" t="s">
        <v>11737</v>
      </c>
      <c r="AD1186" s="101">
        <v>1</v>
      </c>
    </row>
    <row r="1187" spans="1:30" ht="16.5" customHeight="1" x14ac:dyDescent="0.25">
      <c r="A1187" s="99" t="s">
        <v>1151</v>
      </c>
      <c r="B1187" s="99" t="s">
        <v>617</v>
      </c>
      <c r="C1187" s="99" t="s">
        <v>13519</v>
      </c>
      <c r="D1187" s="100">
        <v>44209.455393518518</v>
      </c>
      <c r="E1187" s="100"/>
      <c r="F1187" s="99" t="s">
        <v>1152</v>
      </c>
      <c r="G1187" s="99" t="s">
        <v>13520</v>
      </c>
      <c r="H1187" s="99" t="s">
        <v>662</v>
      </c>
      <c r="I1187" s="99" t="s">
        <v>13521</v>
      </c>
      <c r="J1187" s="99" t="s">
        <v>1480</v>
      </c>
      <c r="K1187" s="99"/>
      <c r="L1187" s="99" t="s">
        <v>13522</v>
      </c>
      <c r="M1187" s="99" t="s">
        <v>13523</v>
      </c>
      <c r="N1187" s="99" t="s">
        <v>626</v>
      </c>
      <c r="O1187" s="99" t="s">
        <v>627</v>
      </c>
      <c r="P1187" s="99" t="s">
        <v>738</v>
      </c>
      <c r="Q1187" s="99" t="s">
        <v>629</v>
      </c>
      <c r="R1187" s="99"/>
      <c r="S1187" s="99"/>
      <c r="T1187" s="99" t="s">
        <v>462</v>
      </c>
      <c r="U1187" s="99"/>
      <c r="V1187" s="99"/>
      <c r="W1187" s="99" t="s">
        <v>631</v>
      </c>
      <c r="X1187" s="99" t="s">
        <v>631</v>
      </c>
      <c r="Y1187" s="99"/>
      <c r="Z1187" s="99" t="s">
        <v>739</v>
      </c>
      <c r="AA1187" s="99" t="s">
        <v>1156</v>
      </c>
      <c r="AB1187" s="100">
        <v>44209.456944444442</v>
      </c>
      <c r="AC1187" s="99" t="s">
        <v>11732</v>
      </c>
      <c r="AD1187" s="101">
        <v>1</v>
      </c>
    </row>
    <row r="1188" spans="1:30" ht="16.5" customHeight="1" x14ac:dyDescent="0.25">
      <c r="A1188" s="99" t="s">
        <v>1151</v>
      </c>
      <c r="B1188" s="99" t="s">
        <v>617</v>
      </c>
      <c r="C1188" s="99" t="s">
        <v>13524</v>
      </c>
      <c r="D1188" s="100">
        <v>44209.455625000002</v>
      </c>
      <c r="E1188" s="100"/>
      <c r="F1188" s="99" t="s">
        <v>1152</v>
      </c>
      <c r="G1188" s="99" t="s">
        <v>13525</v>
      </c>
      <c r="H1188" s="99" t="s">
        <v>662</v>
      </c>
      <c r="I1188" s="99" t="s">
        <v>13526</v>
      </c>
      <c r="J1188" s="99" t="s">
        <v>2045</v>
      </c>
      <c r="K1188" s="99"/>
      <c r="L1188" s="99" t="s">
        <v>13527</v>
      </c>
      <c r="M1188" s="99" t="s">
        <v>13528</v>
      </c>
      <c r="N1188" s="99" t="s">
        <v>626</v>
      </c>
      <c r="O1188" s="99" t="s">
        <v>627</v>
      </c>
      <c r="P1188" s="99" t="s">
        <v>738</v>
      </c>
      <c r="Q1188" s="99" t="s">
        <v>629</v>
      </c>
      <c r="R1188" s="99"/>
      <c r="S1188" s="99"/>
      <c r="T1188" s="99" t="s">
        <v>462</v>
      </c>
      <c r="U1188" s="99"/>
      <c r="V1188" s="99"/>
      <c r="W1188" s="99" t="s">
        <v>631</v>
      </c>
      <c r="X1188" s="99" t="s">
        <v>631</v>
      </c>
      <c r="Y1188" s="99"/>
      <c r="Z1188" s="99" t="s">
        <v>739</v>
      </c>
      <c r="AA1188" s="99" t="s">
        <v>1156</v>
      </c>
      <c r="AB1188" s="100">
        <v>44209.457129629627</v>
      </c>
      <c r="AC1188" s="99" t="s">
        <v>11748</v>
      </c>
      <c r="AD1188" s="101">
        <v>1</v>
      </c>
    </row>
    <row r="1189" spans="1:30" ht="16.5" customHeight="1" x14ac:dyDescent="0.25">
      <c r="A1189" s="99" t="s">
        <v>1151</v>
      </c>
      <c r="B1189" s="99" t="s">
        <v>617</v>
      </c>
      <c r="C1189" s="99" t="s">
        <v>13529</v>
      </c>
      <c r="D1189" s="100">
        <v>44209.455821759257</v>
      </c>
      <c r="E1189" s="100"/>
      <c r="F1189" s="99" t="s">
        <v>1152</v>
      </c>
      <c r="G1189" s="99" t="s">
        <v>13530</v>
      </c>
      <c r="H1189" s="99" t="s">
        <v>621</v>
      </c>
      <c r="I1189" s="99" t="s">
        <v>13531</v>
      </c>
      <c r="J1189" s="99" t="s">
        <v>1480</v>
      </c>
      <c r="K1189" s="99"/>
      <c r="L1189" s="99" t="s">
        <v>13532</v>
      </c>
      <c r="M1189" s="99" t="s">
        <v>631</v>
      </c>
      <c r="N1189" s="99" t="s">
        <v>626</v>
      </c>
      <c r="O1189" s="99" t="s">
        <v>627</v>
      </c>
      <c r="P1189" s="99" t="s">
        <v>1736</v>
      </c>
      <c r="Q1189" s="99" t="s">
        <v>629</v>
      </c>
      <c r="R1189" s="99"/>
      <c r="S1189" s="99"/>
      <c r="T1189" s="99" t="s">
        <v>462</v>
      </c>
      <c r="U1189" s="99"/>
      <c r="V1189" s="99"/>
      <c r="W1189" s="99" t="s">
        <v>631</v>
      </c>
      <c r="X1189" s="99" t="s">
        <v>631</v>
      </c>
      <c r="Y1189" s="99"/>
      <c r="Z1189" s="99" t="s">
        <v>1737</v>
      </c>
      <c r="AA1189" s="99" t="s">
        <v>1156</v>
      </c>
      <c r="AB1189" s="100">
        <v>44209.45722222222</v>
      </c>
      <c r="AC1189" s="99" t="s">
        <v>11732</v>
      </c>
      <c r="AD1189" s="101">
        <v>1</v>
      </c>
    </row>
    <row r="1190" spans="1:30" ht="16.5" customHeight="1" x14ac:dyDescent="0.25">
      <c r="A1190" s="99" t="s">
        <v>1151</v>
      </c>
      <c r="B1190" s="99" t="s">
        <v>617</v>
      </c>
      <c r="C1190" s="99" t="s">
        <v>13533</v>
      </c>
      <c r="D1190" s="100">
        <v>44209.456064814818</v>
      </c>
      <c r="E1190" s="100"/>
      <c r="F1190" s="99" t="s">
        <v>1152</v>
      </c>
      <c r="G1190" s="99" t="s">
        <v>13534</v>
      </c>
      <c r="H1190" s="99" t="s">
        <v>662</v>
      </c>
      <c r="I1190" s="99" t="s">
        <v>13535</v>
      </c>
      <c r="J1190" s="99" t="s">
        <v>1153</v>
      </c>
      <c r="K1190" s="99" t="s">
        <v>6337</v>
      </c>
      <c r="L1190" s="99" t="s">
        <v>13536</v>
      </c>
      <c r="M1190" s="99" t="s">
        <v>13537</v>
      </c>
      <c r="N1190" s="99" t="s">
        <v>626</v>
      </c>
      <c r="O1190" s="99" t="s">
        <v>627</v>
      </c>
      <c r="P1190" s="99" t="s">
        <v>738</v>
      </c>
      <c r="Q1190" s="99" t="s">
        <v>629</v>
      </c>
      <c r="R1190" s="99"/>
      <c r="S1190" s="99"/>
      <c r="T1190" s="99" t="s">
        <v>462</v>
      </c>
      <c r="U1190" s="99"/>
      <c r="V1190" s="99"/>
      <c r="W1190" s="99" t="s">
        <v>631</v>
      </c>
      <c r="X1190" s="99" t="s">
        <v>631</v>
      </c>
      <c r="Y1190" s="99"/>
      <c r="Z1190" s="99" t="s">
        <v>739</v>
      </c>
      <c r="AA1190" s="99" t="s">
        <v>1156</v>
      </c>
      <c r="AB1190" s="100">
        <v>44209.457314814812</v>
      </c>
      <c r="AC1190" s="99" t="s">
        <v>11737</v>
      </c>
      <c r="AD1190" s="101">
        <v>1</v>
      </c>
    </row>
    <row r="1191" spans="1:30" ht="16.5" customHeight="1" x14ac:dyDescent="0.25">
      <c r="A1191" s="99" t="s">
        <v>1151</v>
      </c>
      <c r="B1191" s="99" t="s">
        <v>617</v>
      </c>
      <c r="C1191" s="99" t="s">
        <v>13538</v>
      </c>
      <c r="D1191" s="100">
        <v>44209.456180555557</v>
      </c>
      <c r="E1191" s="100"/>
      <c r="F1191" s="99" t="s">
        <v>1152</v>
      </c>
      <c r="G1191" s="99" t="s">
        <v>13539</v>
      </c>
      <c r="H1191" s="99" t="s">
        <v>621</v>
      </c>
      <c r="I1191" s="99" t="s">
        <v>13540</v>
      </c>
      <c r="J1191" s="99" t="s">
        <v>1153</v>
      </c>
      <c r="K1191" s="99" t="s">
        <v>6337</v>
      </c>
      <c r="L1191" s="99" t="s">
        <v>13541</v>
      </c>
      <c r="M1191" s="99" t="s">
        <v>13542</v>
      </c>
      <c r="N1191" s="99" t="s">
        <v>626</v>
      </c>
      <c r="O1191" s="99" t="s">
        <v>627</v>
      </c>
      <c r="P1191" s="99" t="s">
        <v>646</v>
      </c>
      <c r="Q1191" s="99" t="s">
        <v>629</v>
      </c>
      <c r="R1191" s="99"/>
      <c r="S1191" s="99"/>
      <c r="T1191" s="99" t="s">
        <v>462</v>
      </c>
      <c r="U1191" s="99"/>
      <c r="V1191" s="99"/>
      <c r="W1191" s="99" t="s">
        <v>631</v>
      </c>
      <c r="X1191" s="99" t="s">
        <v>631</v>
      </c>
      <c r="Y1191" s="99"/>
      <c r="Z1191" s="99" t="s">
        <v>647</v>
      </c>
      <c r="AA1191" s="99" t="s">
        <v>1156</v>
      </c>
      <c r="AB1191" s="100">
        <v>44209.457372685189</v>
      </c>
      <c r="AC1191" s="99" t="s">
        <v>11732</v>
      </c>
      <c r="AD1191" s="101">
        <v>1</v>
      </c>
    </row>
    <row r="1192" spans="1:30" ht="16.5" customHeight="1" x14ac:dyDescent="0.25">
      <c r="A1192" s="99" t="s">
        <v>1151</v>
      </c>
      <c r="B1192" s="99" t="s">
        <v>617</v>
      </c>
      <c r="C1192" s="99" t="s">
        <v>13543</v>
      </c>
      <c r="D1192" s="100">
        <v>44209.45753472222</v>
      </c>
      <c r="E1192" s="100"/>
      <c r="F1192" s="99" t="s">
        <v>1152</v>
      </c>
      <c r="G1192" s="99" t="s">
        <v>13544</v>
      </c>
      <c r="H1192" s="99" t="s">
        <v>621</v>
      </c>
      <c r="I1192" s="99" t="s">
        <v>13545</v>
      </c>
      <c r="J1192" s="99" t="s">
        <v>13546</v>
      </c>
      <c r="K1192" s="99" t="s">
        <v>1733</v>
      </c>
      <c r="L1192" s="99" t="s">
        <v>13547</v>
      </c>
      <c r="M1192" s="99" t="s">
        <v>13548</v>
      </c>
      <c r="N1192" s="99" t="s">
        <v>626</v>
      </c>
      <c r="O1192" s="99" t="s">
        <v>627</v>
      </c>
      <c r="P1192" s="99" t="s">
        <v>1825</v>
      </c>
      <c r="Q1192" s="99" t="s">
        <v>629</v>
      </c>
      <c r="R1192" s="99"/>
      <c r="S1192" s="99"/>
      <c r="T1192" s="99" t="s">
        <v>462</v>
      </c>
      <c r="U1192" s="99"/>
      <c r="V1192" s="99"/>
      <c r="W1192" s="99" t="s">
        <v>631</v>
      </c>
      <c r="X1192" s="99" t="s">
        <v>631</v>
      </c>
      <c r="Y1192" s="99"/>
      <c r="Z1192" s="99" t="s">
        <v>1826</v>
      </c>
      <c r="AA1192" s="99" t="s">
        <v>1156</v>
      </c>
      <c r="AB1192" s="100">
        <v>44209.457766203705</v>
      </c>
      <c r="AC1192" s="99" t="s">
        <v>11732</v>
      </c>
      <c r="AD1192" s="101">
        <v>1</v>
      </c>
    </row>
    <row r="1193" spans="1:30" ht="16.5" customHeight="1" x14ac:dyDescent="0.25">
      <c r="A1193" s="99" t="s">
        <v>1151</v>
      </c>
      <c r="B1193" s="99" t="s">
        <v>617</v>
      </c>
      <c r="C1193" s="99" t="s">
        <v>13549</v>
      </c>
      <c r="D1193" s="100">
        <v>44209.457592592589</v>
      </c>
      <c r="E1193" s="100"/>
      <c r="F1193" s="99" t="s">
        <v>1152</v>
      </c>
      <c r="G1193" s="99" t="s">
        <v>13550</v>
      </c>
      <c r="H1193" s="99" t="s">
        <v>621</v>
      </c>
      <c r="I1193" s="99" t="s">
        <v>13551</v>
      </c>
      <c r="J1193" s="99" t="s">
        <v>1153</v>
      </c>
      <c r="K1193" s="99"/>
      <c r="L1193" s="99" t="s">
        <v>13552</v>
      </c>
      <c r="M1193" s="99" t="s">
        <v>13553</v>
      </c>
      <c r="N1193" s="99" t="s">
        <v>626</v>
      </c>
      <c r="O1193" s="99" t="s">
        <v>627</v>
      </c>
      <c r="P1193" s="99" t="s">
        <v>646</v>
      </c>
      <c r="Q1193" s="99" t="s">
        <v>629</v>
      </c>
      <c r="R1193" s="99"/>
      <c r="S1193" s="99"/>
      <c r="T1193" s="99" t="s">
        <v>462</v>
      </c>
      <c r="U1193" s="99"/>
      <c r="V1193" s="99"/>
      <c r="W1193" s="99" t="s">
        <v>631</v>
      </c>
      <c r="X1193" s="99" t="s">
        <v>631</v>
      </c>
      <c r="Y1193" s="99"/>
      <c r="Z1193" s="99" t="s">
        <v>647</v>
      </c>
      <c r="AA1193" s="99" t="s">
        <v>1156</v>
      </c>
      <c r="AB1193" s="100">
        <v>44209.457835648151</v>
      </c>
      <c r="AC1193" s="99" t="s">
        <v>12054</v>
      </c>
      <c r="AD1193" s="101">
        <v>1</v>
      </c>
    </row>
    <row r="1194" spans="1:30" ht="16.5" customHeight="1" x14ac:dyDescent="0.25">
      <c r="A1194" s="105" t="s">
        <v>1151</v>
      </c>
      <c r="B1194" s="102" t="s">
        <v>617</v>
      </c>
      <c r="C1194" s="102" t="s">
        <v>13554</v>
      </c>
      <c r="D1194" s="103">
        <v>44209.458043981482</v>
      </c>
      <c r="E1194" s="103"/>
      <c r="F1194" s="102" t="s">
        <v>1152</v>
      </c>
      <c r="G1194" s="102" t="s">
        <v>13555</v>
      </c>
      <c r="H1194" s="102" t="s">
        <v>621</v>
      </c>
      <c r="I1194" s="102" t="s">
        <v>13556</v>
      </c>
      <c r="J1194" s="102" t="s">
        <v>3803</v>
      </c>
      <c r="K1194" s="102" t="s">
        <v>13557</v>
      </c>
      <c r="L1194" s="102" t="s">
        <v>13558</v>
      </c>
      <c r="M1194" s="102" t="s">
        <v>13559</v>
      </c>
      <c r="N1194" s="102" t="s">
        <v>626</v>
      </c>
      <c r="O1194" s="102" t="s">
        <v>627</v>
      </c>
      <c r="P1194" s="102" t="s">
        <v>658</v>
      </c>
      <c r="Q1194" s="102" t="s">
        <v>629</v>
      </c>
      <c r="R1194" s="102"/>
      <c r="S1194" s="102"/>
      <c r="T1194" s="102" t="s">
        <v>630</v>
      </c>
      <c r="U1194" s="102"/>
      <c r="V1194" s="102"/>
      <c r="W1194" s="102" t="s">
        <v>631</v>
      </c>
      <c r="X1194" s="102" t="s">
        <v>631</v>
      </c>
      <c r="Y1194" s="102"/>
      <c r="Z1194" s="102" t="s">
        <v>659</v>
      </c>
      <c r="AA1194" s="102" t="s">
        <v>1156</v>
      </c>
      <c r="AB1194" s="103">
        <v>44209.458483796298</v>
      </c>
      <c r="AC1194" s="102" t="s">
        <v>11748</v>
      </c>
      <c r="AD1194" s="104">
        <v>1</v>
      </c>
    </row>
    <row r="1195" spans="1:30" ht="16.5" customHeight="1" x14ac:dyDescent="0.25">
      <c r="A1195" s="105" t="s">
        <v>1151</v>
      </c>
      <c r="B1195" s="102" t="s">
        <v>617</v>
      </c>
      <c r="C1195" s="102" t="s">
        <v>13560</v>
      </c>
      <c r="D1195" s="103">
        <v>44209.458113425928</v>
      </c>
      <c r="E1195" s="103"/>
      <c r="F1195" s="102" t="s">
        <v>1152</v>
      </c>
      <c r="G1195" s="102" t="s">
        <v>13561</v>
      </c>
      <c r="H1195" s="102" t="s">
        <v>621</v>
      </c>
      <c r="I1195" s="102" t="s">
        <v>13562</v>
      </c>
      <c r="J1195" s="102" t="s">
        <v>2876</v>
      </c>
      <c r="K1195" s="102" t="s">
        <v>13563</v>
      </c>
      <c r="L1195" s="102" t="s">
        <v>13564</v>
      </c>
      <c r="M1195" s="102" t="s">
        <v>13565</v>
      </c>
      <c r="N1195" s="102" t="s">
        <v>626</v>
      </c>
      <c r="O1195" s="102" t="s">
        <v>627</v>
      </c>
      <c r="P1195" s="102" t="s">
        <v>658</v>
      </c>
      <c r="Q1195" s="102" t="s">
        <v>629</v>
      </c>
      <c r="R1195" s="102"/>
      <c r="S1195" s="102"/>
      <c r="T1195" s="102" t="s">
        <v>630</v>
      </c>
      <c r="U1195" s="102"/>
      <c r="V1195" s="102"/>
      <c r="W1195" s="102" t="s">
        <v>631</v>
      </c>
      <c r="X1195" s="102" t="s">
        <v>631</v>
      </c>
      <c r="Y1195" s="102"/>
      <c r="Z1195" s="102" t="s">
        <v>659</v>
      </c>
      <c r="AA1195" s="102" t="s">
        <v>1156</v>
      </c>
      <c r="AB1195" s="103">
        <v>44209.458587962959</v>
      </c>
      <c r="AC1195" s="102" t="s">
        <v>11748</v>
      </c>
      <c r="AD1195" s="104">
        <v>1</v>
      </c>
    </row>
    <row r="1196" spans="1:30" ht="16.5" customHeight="1" x14ac:dyDescent="0.25">
      <c r="A1196" s="105" t="s">
        <v>1151</v>
      </c>
      <c r="B1196" s="102" t="s">
        <v>617</v>
      </c>
      <c r="C1196" s="102" t="s">
        <v>13566</v>
      </c>
      <c r="D1196" s="103">
        <v>44209.458171296297</v>
      </c>
      <c r="E1196" s="103"/>
      <c r="F1196" s="102" t="s">
        <v>1152</v>
      </c>
      <c r="G1196" s="102" t="s">
        <v>13567</v>
      </c>
      <c r="H1196" s="102" t="s">
        <v>662</v>
      </c>
      <c r="I1196" s="102" t="s">
        <v>13568</v>
      </c>
      <c r="J1196" s="102" t="s">
        <v>2870</v>
      </c>
      <c r="K1196" s="102" t="s">
        <v>12132</v>
      </c>
      <c r="L1196" s="102" t="s">
        <v>13569</v>
      </c>
      <c r="M1196" s="102" t="s">
        <v>13570</v>
      </c>
      <c r="N1196" s="102" t="s">
        <v>626</v>
      </c>
      <c r="O1196" s="102" t="s">
        <v>627</v>
      </c>
      <c r="P1196" s="102" t="s">
        <v>658</v>
      </c>
      <c r="Q1196" s="102" t="s">
        <v>629</v>
      </c>
      <c r="R1196" s="102"/>
      <c r="S1196" s="102"/>
      <c r="T1196" s="102" t="s">
        <v>630</v>
      </c>
      <c r="U1196" s="102"/>
      <c r="V1196" s="102"/>
      <c r="W1196" s="102" t="s">
        <v>631</v>
      </c>
      <c r="X1196" s="102" t="s">
        <v>631</v>
      </c>
      <c r="Y1196" s="102"/>
      <c r="Z1196" s="102" t="s">
        <v>659</v>
      </c>
      <c r="AA1196" s="102" t="s">
        <v>1156</v>
      </c>
      <c r="AB1196" s="103">
        <v>44209.458680555559</v>
      </c>
      <c r="AC1196" s="102" t="s">
        <v>11748</v>
      </c>
      <c r="AD1196" s="104">
        <v>1</v>
      </c>
    </row>
    <row r="1197" spans="1:30" ht="16.5" customHeight="1" x14ac:dyDescent="0.25">
      <c r="A1197" s="105" t="s">
        <v>1151</v>
      </c>
      <c r="B1197" s="102" t="s">
        <v>617</v>
      </c>
      <c r="C1197" s="102" t="s">
        <v>13571</v>
      </c>
      <c r="D1197" s="103">
        <v>44209.458229166667</v>
      </c>
      <c r="E1197" s="103"/>
      <c r="F1197" s="102" t="s">
        <v>1152</v>
      </c>
      <c r="G1197" s="102" t="s">
        <v>13352</v>
      </c>
      <c r="H1197" s="102" t="s">
        <v>621</v>
      </c>
      <c r="I1197" s="102" t="s">
        <v>13353</v>
      </c>
      <c r="J1197" s="102" t="s">
        <v>1749</v>
      </c>
      <c r="K1197" s="102" t="s">
        <v>12532</v>
      </c>
      <c r="L1197" s="102" t="s">
        <v>13354</v>
      </c>
      <c r="M1197" s="102" t="s">
        <v>13355</v>
      </c>
      <c r="N1197" s="102" t="s">
        <v>626</v>
      </c>
      <c r="O1197" s="102" t="s">
        <v>627</v>
      </c>
      <c r="P1197" s="102" t="s">
        <v>658</v>
      </c>
      <c r="Q1197" s="102" t="s">
        <v>629</v>
      </c>
      <c r="R1197" s="102"/>
      <c r="S1197" s="102"/>
      <c r="T1197" s="102" t="s">
        <v>630</v>
      </c>
      <c r="U1197" s="102"/>
      <c r="V1197" s="102"/>
      <c r="W1197" s="102" t="s">
        <v>631</v>
      </c>
      <c r="X1197" s="102" t="s">
        <v>631</v>
      </c>
      <c r="Y1197" s="102"/>
      <c r="Z1197" s="102" t="s">
        <v>659</v>
      </c>
      <c r="AA1197" s="102" t="s">
        <v>1156</v>
      </c>
      <c r="AB1197" s="103">
        <v>44209.458761574075</v>
      </c>
      <c r="AC1197" s="102" t="s">
        <v>11737</v>
      </c>
      <c r="AD1197" s="104">
        <v>1</v>
      </c>
    </row>
    <row r="1198" spans="1:30" ht="16.5" customHeight="1" x14ac:dyDescent="0.25">
      <c r="A1198" s="99" t="s">
        <v>1151</v>
      </c>
      <c r="B1198" s="99" t="s">
        <v>617</v>
      </c>
      <c r="C1198" s="99" t="s">
        <v>13572</v>
      </c>
      <c r="D1198" s="100">
        <v>44209.458287037036</v>
      </c>
      <c r="E1198" s="100"/>
      <c r="F1198" s="99" t="s">
        <v>1152</v>
      </c>
      <c r="G1198" s="99" t="s">
        <v>13377</v>
      </c>
      <c r="H1198" s="99" t="s">
        <v>662</v>
      </c>
      <c r="I1198" s="99" t="s">
        <v>13378</v>
      </c>
      <c r="J1198" s="99" t="s">
        <v>623</v>
      </c>
      <c r="K1198" s="99" t="s">
        <v>13379</v>
      </c>
      <c r="L1198" s="99" t="s">
        <v>13380</v>
      </c>
      <c r="M1198" s="99" t="s">
        <v>13381</v>
      </c>
      <c r="N1198" s="99" t="s">
        <v>626</v>
      </c>
      <c r="O1198" s="99" t="s">
        <v>627</v>
      </c>
      <c r="P1198" s="99" t="s">
        <v>658</v>
      </c>
      <c r="Q1198" s="99" t="s">
        <v>629</v>
      </c>
      <c r="R1198" s="99"/>
      <c r="S1198" s="99"/>
      <c r="T1198" s="99" t="s">
        <v>462</v>
      </c>
      <c r="U1198" s="99"/>
      <c r="V1198" s="99"/>
      <c r="W1198" s="99" t="s">
        <v>631</v>
      </c>
      <c r="X1198" s="99" t="s">
        <v>631</v>
      </c>
      <c r="Y1198" s="99"/>
      <c r="Z1198" s="99" t="s">
        <v>659</v>
      </c>
      <c r="AA1198" s="99" t="s">
        <v>1156</v>
      </c>
      <c r="AB1198" s="100">
        <v>44209.458819444444</v>
      </c>
      <c r="AC1198" s="99" t="s">
        <v>11748</v>
      </c>
      <c r="AD1198" s="101">
        <v>1</v>
      </c>
    </row>
    <row r="1199" spans="1:30" ht="16.5" customHeight="1" x14ac:dyDescent="0.25">
      <c r="A1199" s="99" t="s">
        <v>1151</v>
      </c>
      <c r="B1199" s="99" t="s">
        <v>617</v>
      </c>
      <c r="C1199" s="99" t="s">
        <v>13573</v>
      </c>
      <c r="D1199" s="100">
        <v>44209.502418981479</v>
      </c>
      <c r="E1199" s="100">
        <v>44209.403668981482</v>
      </c>
      <c r="F1199" s="99" t="s">
        <v>1152</v>
      </c>
      <c r="G1199" s="99" t="s">
        <v>13483</v>
      </c>
      <c r="H1199" s="99" t="s">
        <v>621</v>
      </c>
      <c r="I1199" s="99" t="s">
        <v>13484</v>
      </c>
      <c r="J1199" s="99" t="s">
        <v>10539</v>
      </c>
      <c r="K1199" s="99" t="s">
        <v>462</v>
      </c>
      <c r="L1199" s="99" t="s">
        <v>13485</v>
      </c>
      <c r="M1199" s="99" t="s">
        <v>13486</v>
      </c>
      <c r="N1199" s="99" t="s">
        <v>626</v>
      </c>
      <c r="O1199" s="99" t="s">
        <v>627</v>
      </c>
      <c r="P1199" s="99" t="s">
        <v>2487</v>
      </c>
      <c r="Q1199" s="99" t="s">
        <v>629</v>
      </c>
      <c r="R1199" s="99"/>
      <c r="S1199" s="99"/>
      <c r="T1199" s="99" t="s">
        <v>462</v>
      </c>
      <c r="U1199" s="99"/>
      <c r="V1199" s="99"/>
      <c r="W1199" s="99" t="s">
        <v>631</v>
      </c>
      <c r="X1199" s="99" t="s">
        <v>631</v>
      </c>
      <c r="Y1199" s="99"/>
      <c r="Z1199" s="99" t="s">
        <v>2488</v>
      </c>
      <c r="AA1199" s="99" t="s">
        <v>1156</v>
      </c>
      <c r="AB1199" s="100">
        <v>44209.503425925926</v>
      </c>
      <c r="AC1199" s="99" t="s">
        <v>12159</v>
      </c>
      <c r="AD1199" s="101">
        <v>1</v>
      </c>
    </row>
    <row r="1200" spans="1:30" ht="16.5" customHeight="1" x14ac:dyDescent="0.25">
      <c r="A1200" s="99" t="s">
        <v>1151</v>
      </c>
      <c r="B1200" s="99" t="s">
        <v>617</v>
      </c>
      <c r="C1200" s="99" t="s">
        <v>13574</v>
      </c>
      <c r="D1200" s="100">
        <v>44209.502500000002</v>
      </c>
      <c r="E1200" s="100"/>
      <c r="F1200" s="99" t="s">
        <v>1152</v>
      </c>
      <c r="G1200" s="99" t="s">
        <v>13575</v>
      </c>
      <c r="H1200" s="99" t="s">
        <v>662</v>
      </c>
      <c r="I1200" s="99" t="s">
        <v>13576</v>
      </c>
      <c r="J1200" s="99" t="s">
        <v>623</v>
      </c>
      <c r="K1200" s="99"/>
      <c r="L1200" s="99" t="s">
        <v>13577</v>
      </c>
      <c r="M1200" s="99" t="s">
        <v>13578</v>
      </c>
      <c r="N1200" s="99" t="s">
        <v>626</v>
      </c>
      <c r="O1200" s="99" t="s">
        <v>627</v>
      </c>
      <c r="P1200" s="99" t="s">
        <v>1255</v>
      </c>
      <c r="Q1200" s="99" t="s">
        <v>629</v>
      </c>
      <c r="R1200" s="99"/>
      <c r="S1200" s="99"/>
      <c r="T1200" s="99" t="s">
        <v>462</v>
      </c>
      <c r="U1200" s="99"/>
      <c r="V1200" s="99"/>
      <c r="W1200" s="99" t="s">
        <v>631</v>
      </c>
      <c r="X1200" s="99" t="s">
        <v>631</v>
      </c>
      <c r="Y1200" s="99"/>
      <c r="Z1200" s="99" t="s">
        <v>1256</v>
      </c>
      <c r="AA1200" s="99" t="s">
        <v>1156</v>
      </c>
      <c r="AB1200" s="100">
        <v>44209.503240740742</v>
      </c>
      <c r="AC1200" s="99" t="s">
        <v>11732</v>
      </c>
      <c r="AD1200" s="101">
        <v>1</v>
      </c>
    </row>
    <row r="1201" spans="1:30" ht="16.5" customHeight="1" x14ac:dyDescent="0.25">
      <c r="A1201" s="99" t="s">
        <v>1151</v>
      </c>
      <c r="B1201" s="99" t="s">
        <v>617</v>
      </c>
      <c r="C1201" s="99" t="s">
        <v>13579</v>
      </c>
      <c r="D1201" s="100">
        <v>44209.502569444441</v>
      </c>
      <c r="E1201" s="100"/>
      <c r="F1201" s="99" t="s">
        <v>1152</v>
      </c>
      <c r="G1201" s="99" t="s">
        <v>13580</v>
      </c>
      <c r="H1201" s="99" t="s">
        <v>662</v>
      </c>
      <c r="I1201" s="99" t="s">
        <v>13581</v>
      </c>
      <c r="J1201" s="99" t="s">
        <v>13582</v>
      </c>
      <c r="K1201" s="99" t="s">
        <v>462</v>
      </c>
      <c r="L1201" s="99" t="s">
        <v>13583</v>
      </c>
      <c r="M1201" s="99" t="s">
        <v>13584</v>
      </c>
      <c r="N1201" s="99" t="s">
        <v>626</v>
      </c>
      <c r="O1201" s="99" t="s">
        <v>627</v>
      </c>
      <c r="P1201" s="99" t="s">
        <v>5893</v>
      </c>
      <c r="Q1201" s="99" t="s">
        <v>629</v>
      </c>
      <c r="R1201" s="99"/>
      <c r="S1201" s="99"/>
      <c r="T1201" s="99" t="s">
        <v>462</v>
      </c>
      <c r="U1201" s="99"/>
      <c r="V1201" s="99"/>
      <c r="W1201" s="99" t="s">
        <v>631</v>
      </c>
      <c r="X1201" s="99" t="s">
        <v>631</v>
      </c>
      <c r="Y1201" s="99"/>
      <c r="Z1201" s="99" t="s">
        <v>5894</v>
      </c>
      <c r="AA1201" s="99" t="s">
        <v>1156</v>
      </c>
      <c r="AB1201" s="100">
        <v>44209.503171296295</v>
      </c>
      <c r="AC1201" s="99" t="s">
        <v>11737</v>
      </c>
      <c r="AD1201" s="101">
        <v>1</v>
      </c>
    </row>
    <row r="1202" spans="1:30" ht="16.5" customHeight="1" x14ac:dyDescent="0.25">
      <c r="A1202" s="99" t="s">
        <v>1151</v>
      </c>
      <c r="B1202" s="99" t="s">
        <v>617</v>
      </c>
      <c r="C1202" s="99" t="s">
        <v>13585</v>
      </c>
      <c r="D1202" s="100">
        <v>44209.502638888887</v>
      </c>
      <c r="E1202" s="100"/>
      <c r="F1202" s="99" t="s">
        <v>1152</v>
      </c>
      <c r="G1202" s="99" t="s">
        <v>13586</v>
      </c>
      <c r="H1202" s="99" t="s">
        <v>621</v>
      </c>
      <c r="I1202" s="99" t="s">
        <v>13587</v>
      </c>
      <c r="J1202" s="99" t="s">
        <v>13588</v>
      </c>
      <c r="K1202" s="99" t="s">
        <v>462</v>
      </c>
      <c r="L1202" s="99" t="s">
        <v>13589</v>
      </c>
      <c r="M1202" s="99" t="s">
        <v>13590</v>
      </c>
      <c r="N1202" s="99" t="s">
        <v>626</v>
      </c>
      <c r="O1202" s="99" t="s">
        <v>627</v>
      </c>
      <c r="P1202" s="99" t="s">
        <v>5893</v>
      </c>
      <c r="Q1202" s="99" t="s">
        <v>629</v>
      </c>
      <c r="R1202" s="99"/>
      <c r="S1202" s="99"/>
      <c r="T1202" s="99" t="s">
        <v>462</v>
      </c>
      <c r="U1202" s="99"/>
      <c r="V1202" s="99"/>
      <c r="W1202" s="99" t="s">
        <v>631</v>
      </c>
      <c r="X1202" s="99" t="s">
        <v>631</v>
      </c>
      <c r="Y1202" s="99"/>
      <c r="Z1202" s="99" t="s">
        <v>5894</v>
      </c>
      <c r="AA1202" s="99" t="s">
        <v>1156</v>
      </c>
      <c r="AB1202" s="100">
        <v>44209.503101851849</v>
      </c>
      <c r="AC1202" s="99" t="s">
        <v>11737</v>
      </c>
      <c r="AD1202" s="101">
        <v>1</v>
      </c>
    </row>
    <row r="1203" spans="1:30" ht="16.5" customHeight="1" x14ac:dyDescent="0.25">
      <c r="A1203" s="99" t="s">
        <v>1151</v>
      </c>
      <c r="B1203" s="99" t="s">
        <v>617</v>
      </c>
      <c r="C1203" s="99" t="s">
        <v>13591</v>
      </c>
      <c r="D1203" s="100">
        <v>44209.502708333333</v>
      </c>
      <c r="E1203" s="100"/>
      <c r="F1203" s="99" t="s">
        <v>1152</v>
      </c>
      <c r="G1203" s="99" t="s">
        <v>13592</v>
      </c>
      <c r="H1203" s="99" t="s">
        <v>662</v>
      </c>
      <c r="I1203" s="99" t="s">
        <v>13593</v>
      </c>
      <c r="J1203" s="99" t="s">
        <v>13188</v>
      </c>
      <c r="K1203" s="99" t="s">
        <v>462</v>
      </c>
      <c r="L1203" s="99" t="s">
        <v>9765</v>
      </c>
      <c r="M1203" s="99" t="s">
        <v>13594</v>
      </c>
      <c r="N1203" s="99" t="s">
        <v>626</v>
      </c>
      <c r="O1203" s="99" t="s">
        <v>627</v>
      </c>
      <c r="P1203" s="99" t="s">
        <v>5893</v>
      </c>
      <c r="Q1203" s="99" t="s">
        <v>629</v>
      </c>
      <c r="R1203" s="99"/>
      <c r="S1203" s="99"/>
      <c r="T1203" s="99" t="s">
        <v>462</v>
      </c>
      <c r="U1203" s="99"/>
      <c r="V1203" s="99"/>
      <c r="W1203" s="99" t="s">
        <v>631</v>
      </c>
      <c r="X1203" s="99" t="s">
        <v>631</v>
      </c>
      <c r="Y1203" s="99"/>
      <c r="Z1203" s="99" t="s">
        <v>5894</v>
      </c>
      <c r="AA1203" s="99" t="s">
        <v>1156</v>
      </c>
      <c r="AB1203" s="100">
        <v>44209.50304398148</v>
      </c>
      <c r="AC1203" s="99" t="s">
        <v>11732</v>
      </c>
      <c r="AD1203" s="101">
        <v>1</v>
      </c>
    </row>
    <row r="1204" spans="1:30" ht="16.5" customHeight="1" x14ac:dyDescent="0.25">
      <c r="A1204" s="99" t="s">
        <v>1151</v>
      </c>
      <c r="B1204" s="99" t="s">
        <v>617</v>
      </c>
      <c r="C1204" s="99" t="s">
        <v>13595</v>
      </c>
      <c r="D1204" s="100">
        <v>44209.50277777778</v>
      </c>
      <c r="E1204" s="100"/>
      <c r="F1204" s="99" t="s">
        <v>1152</v>
      </c>
      <c r="G1204" s="99" t="s">
        <v>13596</v>
      </c>
      <c r="H1204" s="99" t="s">
        <v>621</v>
      </c>
      <c r="I1204" s="99" t="s">
        <v>13597</v>
      </c>
      <c r="J1204" s="99" t="s">
        <v>13598</v>
      </c>
      <c r="K1204" s="99"/>
      <c r="L1204" s="99" t="s">
        <v>13599</v>
      </c>
      <c r="M1204" s="99" t="s">
        <v>13600</v>
      </c>
      <c r="N1204" s="99" t="s">
        <v>626</v>
      </c>
      <c r="O1204" s="99" t="s">
        <v>627</v>
      </c>
      <c r="P1204" s="99" t="s">
        <v>2253</v>
      </c>
      <c r="Q1204" s="99" t="s">
        <v>629</v>
      </c>
      <c r="R1204" s="99"/>
      <c r="S1204" s="99"/>
      <c r="T1204" s="99" t="s">
        <v>462</v>
      </c>
      <c r="U1204" s="99"/>
      <c r="V1204" s="99"/>
      <c r="W1204" s="99" t="s">
        <v>631</v>
      </c>
      <c r="X1204" s="99" t="s">
        <v>631</v>
      </c>
      <c r="Y1204" s="99"/>
      <c r="Z1204" s="99" t="s">
        <v>2254</v>
      </c>
      <c r="AA1204" s="99" t="s">
        <v>1156</v>
      </c>
      <c r="AB1204" s="100">
        <v>44209.502951388888</v>
      </c>
      <c r="AC1204" s="99" t="s">
        <v>11748</v>
      </c>
      <c r="AD1204" s="101">
        <v>1</v>
      </c>
    </row>
    <row r="1205" spans="1:30" ht="16.5" customHeight="1" x14ac:dyDescent="0.25">
      <c r="A1205" s="99" t="s">
        <v>1151</v>
      </c>
      <c r="B1205" s="99" t="s">
        <v>617</v>
      </c>
      <c r="C1205" s="99" t="s">
        <v>13601</v>
      </c>
      <c r="D1205" s="100">
        <v>44209.644803240742</v>
      </c>
      <c r="E1205" s="100"/>
      <c r="F1205" s="99" t="s">
        <v>1152</v>
      </c>
      <c r="G1205" s="99" t="s">
        <v>13602</v>
      </c>
      <c r="H1205" s="99" t="s">
        <v>621</v>
      </c>
      <c r="I1205" s="99" t="s">
        <v>13603</v>
      </c>
      <c r="J1205" s="99" t="s">
        <v>623</v>
      </c>
      <c r="K1205" s="99" t="s">
        <v>462</v>
      </c>
      <c r="L1205" s="99" t="s">
        <v>13604</v>
      </c>
      <c r="M1205" s="99" t="s">
        <v>13605</v>
      </c>
      <c r="N1205" s="99" t="s">
        <v>626</v>
      </c>
      <c r="O1205" s="99" t="s">
        <v>627</v>
      </c>
      <c r="P1205" s="99" t="s">
        <v>1255</v>
      </c>
      <c r="Q1205" s="99" t="s">
        <v>629</v>
      </c>
      <c r="R1205" s="99"/>
      <c r="S1205" s="99"/>
      <c r="T1205" s="99" t="s">
        <v>462</v>
      </c>
      <c r="U1205" s="99"/>
      <c r="V1205" s="99"/>
      <c r="W1205" s="99" t="s">
        <v>631</v>
      </c>
      <c r="X1205" s="99" t="s">
        <v>631</v>
      </c>
      <c r="Y1205" s="99"/>
      <c r="Z1205" s="99" t="s">
        <v>1256</v>
      </c>
      <c r="AA1205" s="99" t="s">
        <v>1156</v>
      </c>
      <c r="AB1205" s="100">
        <v>44209.645162037035</v>
      </c>
      <c r="AC1205" s="99" t="s">
        <v>11732</v>
      </c>
      <c r="AD1205" s="101">
        <v>1</v>
      </c>
    </row>
    <row r="1206" spans="1:30" ht="16.5" customHeight="1" x14ac:dyDescent="0.25">
      <c r="A1206" s="105" t="s">
        <v>1151</v>
      </c>
      <c r="B1206" s="102" t="s">
        <v>617</v>
      </c>
      <c r="C1206" s="102" t="s">
        <v>13606</v>
      </c>
      <c r="D1206" s="103">
        <v>44209.644895833335</v>
      </c>
      <c r="E1206" s="103"/>
      <c r="F1206" s="102" t="s">
        <v>1152</v>
      </c>
      <c r="G1206" s="102" t="s">
        <v>13607</v>
      </c>
      <c r="H1206" s="102" t="s">
        <v>621</v>
      </c>
      <c r="I1206" s="102" t="s">
        <v>13608</v>
      </c>
      <c r="J1206" s="102" t="s">
        <v>623</v>
      </c>
      <c r="K1206" s="102"/>
      <c r="L1206" s="102" t="s">
        <v>13609</v>
      </c>
      <c r="M1206" s="102" t="s">
        <v>13610</v>
      </c>
      <c r="N1206" s="102" t="s">
        <v>626</v>
      </c>
      <c r="O1206" s="102" t="s">
        <v>627</v>
      </c>
      <c r="P1206" s="102" t="s">
        <v>1255</v>
      </c>
      <c r="Q1206" s="102" t="s">
        <v>629</v>
      </c>
      <c r="R1206" s="102"/>
      <c r="S1206" s="102"/>
      <c r="T1206" s="102" t="s">
        <v>630</v>
      </c>
      <c r="U1206" s="102"/>
      <c r="V1206" s="102"/>
      <c r="W1206" s="102" t="s">
        <v>631</v>
      </c>
      <c r="X1206" s="102" t="s">
        <v>631</v>
      </c>
      <c r="Y1206" s="102"/>
      <c r="Z1206" s="102" t="s">
        <v>1256</v>
      </c>
      <c r="AA1206" s="102" t="s">
        <v>1156</v>
      </c>
      <c r="AB1206" s="103">
        <v>44209.645231481481</v>
      </c>
      <c r="AC1206" s="102" t="s">
        <v>11737</v>
      </c>
      <c r="AD1206" s="104">
        <v>1</v>
      </c>
    </row>
    <row r="1207" spans="1:30" s="83" customFormat="1" ht="15" x14ac:dyDescent="0.25">
      <c r="A1207" s="105" t="s">
        <v>1151</v>
      </c>
      <c r="B1207" s="105" t="s">
        <v>617</v>
      </c>
      <c r="C1207" s="105" t="s">
        <v>13726</v>
      </c>
      <c r="D1207" s="96">
        <v>44210.353726851848</v>
      </c>
      <c r="E1207" s="96"/>
      <c r="F1207" s="105" t="s">
        <v>1152</v>
      </c>
      <c r="G1207" s="105" t="s">
        <v>7190</v>
      </c>
      <c r="H1207" s="105" t="s">
        <v>621</v>
      </c>
      <c r="I1207" s="105" t="s">
        <v>7191</v>
      </c>
      <c r="J1207" s="105" t="s">
        <v>1538</v>
      </c>
      <c r="K1207" s="105"/>
      <c r="L1207" s="105" t="s">
        <v>7192</v>
      </c>
      <c r="M1207" s="105" t="s">
        <v>13727</v>
      </c>
      <c r="N1207" s="105" t="s">
        <v>626</v>
      </c>
      <c r="O1207" s="105" t="s">
        <v>627</v>
      </c>
      <c r="P1207" s="105" t="s">
        <v>5935</v>
      </c>
      <c r="Q1207" s="105" t="s">
        <v>629</v>
      </c>
      <c r="R1207" s="105"/>
      <c r="S1207" s="105"/>
      <c r="T1207" s="105" t="s">
        <v>630</v>
      </c>
      <c r="U1207" s="105"/>
      <c r="V1207" s="105"/>
      <c r="W1207" s="105" t="s">
        <v>631</v>
      </c>
      <c r="X1207" s="105" t="s">
        <v>631</v>
      </c>
      <c r="Y1207" s="105"/>
      <c r="Z1207" s="105" t="s">
        <v>5936</v>
      </c>
      <c r="AA1207" s="105" t="s">
        <v>1156</v>
      </c>
      <c r="AB1207" s="96">
        <v>44210.419525462959</v>
      </c>
      <c r="AC1207" s="105" t="s">
        <v>12159</v>
      </c>
      <c r="AD1207" s="107">
        <v>1</v>
      </c>
    </row>
    <row r="1208" spans="1:30" s="83" customFormat="1" ht="15" x14ac:dyDescent="0.25">
      <c r="A1208" s="99" t="s">
        <v>1151</v>
      </c>
      <c r="B1208" s="99" t="s">
        <v>617</v>
      </c>
      <c r="C1208" s="99" t="s">
        <v>13728</v>
      </c>
      <c r="D1208" s="85">
        <v>44210.453287037039</v>
      </c>
      <c r="F1208" s="99" t="s">
        <v>1152</v>
      </c>
      <c r="G1208" s="99" t="s">
        <v>13729</v>
      </c>
      <c r="H1208" s="99" t="s">
        <v>662</v>
      </c>
      <c r="I1208" s="99" t="s">
        <v>13730</v>
      </c>
      <c r="J1208" s="99" t="s">
        <v>13731</v>
      </c>
      <c r="K1208" s="99" t="s">
        <v>462</v>
      </c>
      <c r="L1208" s="99" t="s">
        <v>13732</v>
      </c>
      <c r="M1208" s="99" t="s">
        <v>13733</v>
      </c>
      <c r="N1208" s="99" t="s">
        <v>626</v>
      </c>
      <c r="O1208" s="99" t="s">
        <v>627</v>
      </c>
      <c r="P1208" s="99" t="s">
        <v>2487</v>
      </c>
      <c r="Q1208" s="99" t="s">
        <v>629</v>
      </c>
      <c r="T1208" s="99" t="s">
        <v>462</v>
      </c>
      <c r="W1208" s="99" t="s">
        <v>631</v>
      </c>
      <c r="X1208" s="99" t="s">
        <v>631</v>
      </c>
      <c r="Z1208" s="99" t="s">
        <v>2488</v>
      </c>
      <c r="AA1208" s="99" t="s">
        <v>1156</v>
      </c>
      <c r="AB1208" s="85">
        <v>44210.453379629631</v>
      </c>
      <c r="AC1208" s="99" t="s">
        <v>11732</v>
      </c>
      <c r="AD1208" s="101">
        <v>1</v>
      </c>
    </row>
    <row r="1209" spans="1:30" s="83" customFormat="1" ht="15" x14ac:dyDescent="0.25">
      <c r="A1209" s="99" t="s">
        <v>1151</v>
      </c>
      <c r="B1209" s="99" t="s">
        <v>617</v>
      </c>
      <c r="C1209" s="99" t="s">
        <v>13734</v>
      </c>
      <c r="D1209" s="85">
        <v>44210.45349537037</v>
      </c>
      <c r="E1209" s="85">
        <v>44200.50172453704</v>
      </c>
      <c r="F1209" s="99" t="s">
        <v>1152</v>
      </c>
      <c r="G1209" s="99" t="s">
        <v>10286</v>
      </c>
      <c r="H1209" s="99" t="s">
        <v>621</v>
      </c>
      <c r="I1209" s="99" t="s">
        <v>10287</v>
      </c>
      <c r="J1209" s="99" t="s">
        <v>11329</v>
      </c>
      <c r="L1209" s="99" t="s">
        <v>10288</v>
      </c>
      <c r="M1209" s="99" t="s">
        <v>13735</v>
      </c>
      <c r="N1209" s="99" t="s">
        <v>626</v>
      </c>
      <c r="O1209" s="99" t="s">
        <v>627</v>
      </c>
      <c r="P1209" s="99" t="s">
        <v>4216</v>
      </c>
      <c r="Q1209" s="99" t="s">
        <v>629</v>
      </c>
      <c r="T1209" s="99" t="s">
        <v>462</v>
      </c>
      <c r="W1209" s="99" t="s">
        <v>631</v>
      </c>
      <c r="X1209" s="99" t="s">
        <v>631</v>
      </c>
      <c r="Z1209" s="99" t="s">
        <v>4217</v>
      </c>
      <c r="AA1209" s="99" t="s">
        <v>1156</v>
      </c>
      <c r="AB1209" s="85">
        <v>44210.453750000001</v>
      </c>
      <c r="AC1209" s="99" t="s">
        <v>11841</v>
      </c>
      <c r="AD1209" s="101">
        <v>1</v>
      </c>
    </row>
    <row r="1210" spans="1:30" s="83" customFormat="1" ht="15" x14ac:dyDescent="0.25">
      <c r="A1210" s="99" t="s">
        <v>1151</v>
      </c>
      <c r="B1210" s="99" t="s">
        <v>617</v>
      </c>
      <c r="C1210" s="99" t="s">
        <v>13736</v>
      </c>
      <c r="D1210" s="85">
        <v>44210.453541666669</v>
      </c>
      <c r="E1210" s="85">
        <v>44207.444490740738</v>
      </c>
      <c r="F1210" s="99" t="s">
        <v>1152</v>
      </c>
      <c r="G1210" s="99" t="s">
        <v>12658</v>
      </c>
      <c r="H1210" s="99" t="s">
        <v>662</v>
      </c>
      <c r="I1210" s="99" t="s">
        <v>12659</v>
      </c>
      <c r="J1210" s="99" t="s">
        <v>11329</v>
      </c>
      <c r="L1210" s="99" t="s">
        <v>12660</v>
      </c>
      <c r="M1210" s="99" t="s">
        <v>631</v>
      </c>
      <c r="N1210" s="99" t="s">
        <v>626</v>
      </c>
      <c r="O1210" s="99" t="s">
        <v>627</v>
      </c>
      <c r="P1210" s="99" t="s">
        <v>4216</v>
      </c>
      <c r="Q1210" s="99" t="s">
        <v>629</v>
      </c>
      <c r="T1210" s="99" t="s">
        <v>462</v>
      </c>
      <c r="W1210" s="99" t="s">
        <v>631</v>
      </c>
      <c r="X1210" s="99" t="s">
        <v>631</v>
      </c>
      <c r="Z1210" s="99" t="s">
        <v>4217</v>
      </c>
      <c r="AA1210" s="99" t="s">
        <v>1156</v>
      </c>
      <c r="AB1210" s="85">
        <v>44210.453796296293</v>
      </c>
      <c r="AC1210" s="99" t="s">
        <v>11732</v>
      </c>
      <c r="AD1210" s="101">
        <v>1</v>
      </c>
    </row>
    <row r="1211" spans="1:30" s="83" customFormat="1" ht="15" x14ac:dyDescent="0.25">
      <c r="A1211" s="99" t="s">
        <v>1151</v>
      </c>
      <c r="B1211" s="99" t="s">
        <v>617</v>
      </c>
      <c r="C1211" s="99" t="s">
        <v>13737</v>
      </c>
      <c r="D1211" s="85">
        <v>44210.453587962962</v>
      </c>
      <c r="E1211" s="85">
        <v>44207.443969907406</v>
      </c>
      <c r="F1211" s="99" t="s">
        <v>1152</v>
      </c>
      <c r="G1211" s="99" t="s">
        <v>12648</v>
      </c>
      <c r="H1211" s="99" t="s">
        <v>621</v>
      </c>
      <c r="I1211" s="99" t="s">
        <v>12649</v>
      </c>
      <c r="J1211" s="99" t="s">
        <v>2119</v>
      </c>
      <c r="L1211" s="99" t="s">
        <v>12650</v>
      </c>
      <c r="M1211" s="99" t="s">
        <v>12651</v>
      </c>
      <c r="N1211" s="99" t="s">
        <v>626</v>
      </c>
      <c r="O1211" s="99" t="s">
        <v>627</v>
      </c>
      <c r="P1211" s="99" t="s">
        <v>4216</v>
      </c>
      <c r="Q1211" s="99" t="s">
        <v>629</v>
      </c>
      <c r="T1211" s="99" t="s">
        <v>462</v>
      </c>
      <c r="W1211" s="99" t="s">
        <v>631</v>
      </c>
      <c r="X1211" s="99" t="s">
        <v>631</v>
      </c>
      <c r="Z1211" s="99" t="s">
        <v>4217</v>
      </c>
      <c r="AA1211" s="99" t="s">
        <v>1156</v>
      </c>
      <c r="AB1211" s="85">
        <v>44210.453842592593</v>
      </c>
      <c r="AC1211" s="99" t="s">
        <v>11732</v>
      </c>
      <c r="AD1211" s="101">
        <v>1</v>
      </c>
    </row>
    <row r="1212" spans="1:30" s="83" customFormat="1" ht="15" x14ac:dyDescent="0.25">
      <c r="A1212" s="99" t="s">
        <v>1151</v>
      </c>
      <c r="B1212" s="99" t="s">
        <v>617</v>
      </c>
      <c r="C1212" s="99" t="s">
        <v>13738</v>
      </c>
      <c r="D1212" s="85">
        <v>44210.454108796293</v>
      </c>
      <c r="F1212" s="99" t="s">
        <v>1152</v>
      </c>
      <c r="G1212" s="99" t="s">
        <v>13739</v>
      </c>
      <c r="H1212" s="99" t="s">
        <v>621</v>
      </c>
      <c r="I1212" s="99" t="s">
        <v>13740</v>
      </c>
      <c r="J1212" s="99" t="s">
        <v>8665</v>
      </c>
      <c r="K1212" s="99" t="s">
        <v>13741</v>
      </c>
      <c r="L1212" s="99" t="s">
        <v>13742</v>
      </c>
      <c r="M1212" s="99" t="s">
        <v>13743</v>
      </c>
      <c r="N1212" s="99" t="s">
        <v>626</v>
      </c>
      <c r="O1212" s="99" t="s">
        <v>627</v>
      </c>
      <c r="P1212" s="99" t="s">
        <v>7581</v>
      </c>
      <c r="Q1212" s="99" t="s">
        <v>629</v>
      </c>
      <c r="T1212" s="99" t="s">
        <v>462</v>
      </c>
      <c r="W1212" s="99" t="s">
        <v>631</v>
      </c>
      <c r="X1212" s="99" t="s">
        <v>631</v>
      </c>
      <c r="Z1212" s="99" t="s">
        <v>7582</v>
      </c>
      <c r="AA1212" s="99" t="s">
        <v>1156</v>
      </c>
      <c r="AB1212" s="85">
        <v>44210.455092592594</v>
      </c>
      <c r="AC1212" s="99" t="s">
        <v>11841</v>
      </c>
      <c r="AD1212" s="101">
        <v>1</v>
      </c>
    </row>
    <row r="1213" spans="1:30" s="83" customFormat="1" ht="15" x14ac:dyDescent="0.25">
      <c r="A1213" s="99" t="s">
        <v>1151</v>
      </c>
      <c r="B1213" s="99" t="s">
        <v>617</v>
      </c>
      <c r="C1213" s="99" t="s">
        <v>13744</v>
      </c>
      <c r="D1213" s="85">
        <v>44210.45416666667</v>
      </c>
      <c r="F1213" s="99" t="s">
        <v>1152</v>
      </c>
      <c r="G1213" s="99" t="s">
        <v>13745</v>
      </c>
      <c r="H1213" s="99" t="s">
        <v>621</v>
      </c>
      <c r="I1213" s="99" t="s">
        <v>13746</v>
      </c>
      <c r="J1213" s="99" t="s">
        <v>8665</v>
      </c>
      <c r="L1213" s="99" t="s">
        <v>13747</v>
      </c>
      <c r="M1213" s="99" t="s">
        <v>13748</v>
      </c>
      <c r="N1213" s="99" t="s">
        <v>626</v>
      </c>
      <c r="O1213" s="99" t="s">
        <v>627</v>
      </c>
      <c r="P1213" s="99" t="s">
        <v>7581</v>
      </c>
      <c r="Q1213" s="99" t="s">
        <v>629</v>
      </c>
      <c r="T1213" s="99" t="s">
        <v>462</v>
      </c>
      <c r="W1213" s="99" t="s">
        <v>631</v>
      </c>
      <c r="X1213" s="99" t="s">
        <v>631</v>
      </c>
      <c r="Z1213" s="99" t="s">
        <v>7582</v>
      </c>
      <c r="AA1213" s="99" t="s">
        <v>1156</v>
      </c>
      <c r="AB1213" s="85">
        <v>44210.455196759256</v>
      </c>
      <c r="AC1213" s="99" t="s">
        <v>11737</v>
      </c>
      <c r="AD1213" s="101">
        <v>1</v>
      </c>
    </row>
    <row r="1214" spans="1:30" s="83" customFormat="1" ht="15" x14ac:dyDescent="0.25">
      <c r="A1214" s="99" t="s">
        <v>1151</v>
      </c>
      <c r="B1214" s="99" t="s">
        <v>617</v>
      </c>
      <c r="C1214" s="99" t="s">
        <v>13749</v>
      </c>
      <c r="D1214" s="85">
        <v>44210.454247685186</v>
      </c>
      <c r="F1214" s="99" t="s">
        <v>1152</v>
      </c>
      <c r="G1214" s="99" t="s">
        <v>13750</v>
      </c>
      <c r="H1214" s="99" t="s">
        <v>621</v>
      </c>
      <c r="I1214" s="99" t="s">
        <v>13751</v>
      </c>
      <c r="J1214" s="99" t="s">
        <v>10202</v>
      </c>
      <c r="K1214" s="99" t="s">
        <v>13752</v>
      </c>
      <c r="L1214" s="99" t="s">
        <v>13753</v>
      </c>
      <c r="M1214" s="99" t="s">
        <v>13754</v>
      </c>
      <c r="N1214" s="99" t="s">
        <v>626</v>
      </c>
      <c r="O1214" s="99" t="s">
        <v>627</v>
      </c>
      <c r="P1214" s="99" t="s">
        <v>7581</v>
      </c>
      <c r="Q1214" s="99" t="s">
        <v>629</v>
      </c>
      <c r="T1214" s="99" t="s">
        <v>462</v>
      </c>
      <c r="W1214" s="99" t="s">
        <v>631</v>
      </c>
      <c r="X1214" s="99" t="s">
        <v>631</v>
      </c>
      <c r="Z1214" s="99" t="s">
        <v>7582</v>
      </c>
      <c r="AA1214" s="99" t="s">
        <v>1156</v>
      </c>
      <c r="AB1214" s="85">
        <v>44210.457361111112</v>
      </c>
      <c r="AC1214" s="99" t="s">
        <v>11732</v>
      </c>
      <c r="AD1214" s="101">
        <v>1</v>
      </c>
    </row>
    <row r="1215" spans="1:30" s="83" customFormat="1" ht="15" x14ac:dyDescent="0.25">
      <c r="A1215" s="99" t="s">
        <v>1151</v>
      </c>
      <c r="B1215" s="99" t="s">
        <v>617</v>
      </c>
      <c r="C1215" s="99" t="s">
        <v>13755</v>
      </c>
      <c r="D1215" s="85">
        <v>44210.454351851855</v>
      </c>
      <c r="F1215" s="99" t="s">
        <v>1152</v>
      </c>
      <c r="G1215" s="99" t="s">
        <v>13756</v>
      </c>
      <c r="H1215" s="99" t="s">
        <v>621</v>
      </c>
      <c r="I1215" s="99" t="s">
        <v>13757</v>
      </c>
      <c r="J1215" s="99" t="s">
        <v>8665</v>
      </c>
      <c r="K1215" s="99" t="s">
        <v>13758</v>
      </c>
      <c r="L1215" s="99" t="s">
        <v>13759</v>
      </c>
      <c r="M1215" s="99" t="s">
        <v>13760</v>
      </c>
      <c r="N1215" s="99" t="s">
        <v>626</v>
      </c>
      <c r="O1215" s="99" t="s">
        <v>627</v>
      </c>
      <c r="P1215" s="99" t="s">
        <v>7581</v>
      </c>
      <c r="Q1215" s="99" t="s">
        <v>629</v>
      </c>
      <c r="T1215" s="99" t="s">
        <v>462</v>
      </c>
      <c r="W1215" s="99" t="s">
        <v>631</v>
      </c>
      <c r="X1215" s="99" t="s">
        <v>631</v>
      </c>
      <c r="Z1215" s="99" t="s">
        <v>7582</v>
      </c>
      <c r="AA1215" s="99" t="s">
        <v>1156</v>
      </c>
      <c r="AB1215" s="85">
        <v>44210.455335648148</v>
      </c>
      <c r="AC1215" s="99" t="s">
        <v>11737</v>
      </c>
      <c r="AD1215" s="101">
        <v>1</v>
      </c>
    </row>
    <row r="1216" spans="1:30" s="83" customFormat="1" ht="15" x14ac:dyDescent="0.25">
      <c r="A1216" s="99" t="s">
        <v>1151</v>
      </c>
      <c r="B1216" s="99" t="s">
        <v>617</v>
      </c>
      <c r="C1216" s="99" t="s">
        <v>13761</v>
      </c>
      <c r="D1216" s="85">
        <v>44210.454675925925</v>
      </c>
      <c r="F1216" s="99" t="s">
        <v>1152</v>
      </c>
      <c r="G1216" s="99" t="s">
        <v>13762</v>
      </c>
      <c r="H1216" s="99" t="s">
        <v>621</v>
      </c>
      <c r="I1216" s="99" t="s">
        <v>13763</v>
      </c>
      <c r="J1216" s="99" t="s">
        <v>13764</v>
      </c>
      <c r="L1216" s="99" t="s">
        <v>13765</v>
      </c>
      <c r="M1216" s="99" t="s">
        <v>13766</v>
      </c>
      <c r="N1216" s="99" t="s">
        <v>626</v>
      </c>
      <c r="O1216" s="99" t="s">
        <v>627</v>
      </c>
      <c r="P1216" s="99" t="s">
        <v>8676</v>
      </c>
      <c r="Q1216" s="99" t="s">
        <v>629</v>
      </c>
      <c r="T1216" s="99" t="s">
        <v>462</v>
      </c>
      <c r="W1216" s="99" t="s">
        <v>631</v>
      </c>
      <c r="X1216" s="99" t="s">
        <v>631</v>
      </c>
      <c r="Z1216" s="99" t="s">
        <v>8677</v>
      </c>
      <c r="AA1216" s="99" t="s">
        <v>1156</v>
      </c>
      <c r="AB1216" s="85">
        <v>44210.455613425926</v>
      </c>
      <c r="AC1216" s="99" t="s">
        <v>11737</v>
      </c>
      <c r="AD1216" s="101">
        <v>1</v>
      </c>
    </row>
    <row r="1217" spans="1:30" s="83" customFormat="1" ht="15" customHeight="1" x14ac:dyDescent="0.25">
      <c r="A1217" s="99" t="s">
        <v>1151</v>
      </c>
      <c r="B1217" s="99" t="s">
        <v>617</v>
      </c>
      <c r="C1217" s="99" t="s">
        <v>13767</v>
      </c>
      <c r="D1217" s="85">
        <v>44210.454953703702</v>
      </c>
      <c r="F1217" s="99" t="s">
        <v>1152</v>
      </c>
      <c r="G1217" s="99" t="s">
        <v>13768</v>
      </c>
      <c r="H1217" s="99" t="s">
        <v>621</v>
      </c>
      <c r="I1217" s="99" t="s">
        <v>13769</v>
      </c>
      <c r="J1217" s="99" t="s">
        <v>8665</v>
      </c>
      <c r="K1217" s="76" t="s">
        <v>12076</v>
      </c>
      <c r="L1217" s="99" t="s">
        <v>13770</v>
      </c>
      <c r="M1217" s="99" t="s">
        <v>13771</v>
      </c>
      <c r="N1217" s="99" t="s">
        <v>626</v>
      </c>
      <c r="O1217" s="99" t="s">
        <v>627</v>
      </c>
      <c r="P1217" s="99" t="s">
        <v>7581</v>
      </c>
      <c r="Q1217" s="99" t="s">
        <v>629</v>
      </c>
      <c r="T1217" s="99" t="s">
        <v>462</v>
      </c>
      <c r="W1217" s="99" t="s">
        <v>631</v>
      </c>
      <c r="X1217" s="99" t="s">
        <v>631</v>
      </c>
      <c r="Z1217" s="99" t="s">
        <v>7582</v>
      </c>
      <c r="AA1217" s="99" t="s">
        <v>1156</v>
      </c>
      <c r="AB1217" s="85">
        <v>44210.455682870372</v>
      </c>
      <c r="AC1217" s="99" t="s">
        <v>11732</v>
      </c>
      <c r="AD1217" s="101">
        <v>1</v>
      </c>
    </row>
    <row r="1218" spans="1:30" s="83" customFormat="1" ht="17.25" customHeight="1" x14ac:dyDescent="0.25">
      <c r="A1218" s="99" t="s">
        <v>1151</v>
      </c>
      <c r="B1218" s="99" t="s">
        <v>617</v>
      </c>
      <c r="C1218" s="99" t="s">
        <v>13772</v>
      </c>
      <c r="D1218" s="85">
        <v>44210.455000000002</v>
      </c>
      <c r="F1218" s="99" t="s">
        <v>1152</v>
      </c>
      <c r="G1218" s="99" t="s">
        <v>13773</v>
      </c>
      <c r="H1218" s="99" t="s">
        <v>621</v>
      </c>
      <c r="I1218" s="99" t="s">
        <v>13774</v>
      </c>
      <c r="J1218" s="99" t="s">
        <v>8665</v>
      </c>
      <c r="K1218" s="76" t="s">
        <v>12076</v>
      </c>
      <c r="L1218" s="99" t="s">
        <v>13775</v>
      </c>
      <c r="M1218" s="99" t="s">
        <v>13776</v>
      </c>
      <c r="N1218" s="99" t="s">
        <v>626</v>
      </c>
      <c r="O1218" s="99" t="s">
        <v>627</v>
      </c>
      <c r="P1218" s="99" t="s">
        <v>7581</v>
      </c>
      <c r="Q1218" s="99" t="s">
        <v>629</v>
      </c>
      <c r="T1218" s="99" t="s">
        <v>462</v>
      </c>
      <c r="W1218" s="99" t="s">
        <v>631</v>
      </c>
      <c r="X1218" s="99" t="s">
        <v>631</v>
      </c>
      <c r="Z1218" s="99" t="s">
        <v>7582</v>
      </c>
      <c r="AA1218" s="99" t="s">
        <v>1156</v>
      </c>
      <c r="AB1218" s="85">
        <v>44210.455717592595</v>
      </c>
      <c r="AC1218" s="99" t="s">
        <v>11737</v>
      </c>
      <c r="AD1218" s="101">
        <v>1</v>
      </c>
    </row>
    <row r="1219" spans="1:30" s="83" customFormat="1" ht="15" x14ac:dyDescent="0.25">
      <c r="A1219" s="99" t="s">
        <v>1151</v>
      </c>
      <c r="B1219" s="99" t="s">
        <v>617</v>
      </c>
      <c r="C1219" s="99" t="s">
        <v>13777</v>
      </c>
      <c r="D1219" s="85">
        <v>44210.457615740743</v>
      </c>
      <c r="F1219" s="99" t="s">
        <v>1152</v>
      </c>
      <c r="G1219" s="99" t="s">
        <v>13709</v>
      </c>
      <c r="H1219" s="99" t="s">
        <v>662</v>
      </c>
      <c r="I1219" s="99" t="s">
        <v>13710</v>
      </c>
      <c r="J1219" s="99" t="s">
        <v>623</v>
      </c>
      <c r="K1219" s="99" t="s">
        <v>462</v>
      </c>
      <c r="L1219" s="99" t="s">
        <v>13711</v>
      </c>
      <c r="M1219" s="99" t="s">
        <v>631</v>
      </c>
      <c r="N1219" s="99" t="s">
        <v>626</v>
      </c>
      <c r="O1219" s="99" t="s">
        <v>627</v>
      </c>
      <c r="P1219" s="99" t="s">
        <v>658</v>
      </c>
      <c r="Q1219" s="99" t="s">
        <v>629</v>
      </c>
      <c r="T1219" s="99" t="s">
        <v>462</v>
      </c>
      <c r="W1219" s="99" t="s">
        <v>631</v>
      </c>
      <c r="X1219" s="99" t="s">
        <v>631</v>
      </c>
      <c r="Z1219" s="99" t="s">
        <v>659</v>
      </c>
      <c r="AA1219" s="99" t="s">
        <v>1156</v>
      </c>
      <c r="AB1219" s="85">
        <v>44210.457824074074</v>
      </c>
      <c r="AC1219" s="99" t="s">
        <v>11732</v>
      </c>
      <c r="AD1219" s="101">
        <v>1</v>
      </c>
    </row>
    <row r="1220" spans="1:30" s="83" customFormat="1" ht="15" x14ac:dyDescent="0.25">
      <c r="A1220" s="105" t="s">
        <v>1151</v>
      </c>
      <c r="B1220" s="105" t="s">
        <v>617</v>
      </c>
      <c r="C1220" s="105" t="s">
        <v>13778</v>
      </c>
      <c r="D1220" s="96">
        <v>44210.457673611112</v>
      </c>
      <c r="E1220" s="96"/>
      <c r="F1220" s="105" t="s">
        <v>1152</v>
      </c>
      <c r="G1220" s="105" t="s">
        <v>13779</v>
      </c>
      <c r="H1220" s="105" t="s">
        <v>662</v>
      </c>
      <c r="I1220" s="105" t="s">
        <v>13780</v>
      </c>
      <c r="J1220" s="105" t="s">
        <v>1513</v>
      </c>
      <c r="K1220" s="105" t="s">
        <v>630</v>
      </c>
      <c r="L1220" s="105" t="s">
        <v>13781</v>
      </c>
      <c r="M1220" s="105" t="s">
        <v>13782</v>
      </c>
      <c r="N1220" s="105" t="s">
        <v>626</v>
      </c>
      <c r="O1220" s="105" t="s">
        <v>627</v>
      </c>
      <c r="P1220" s="105" t="s">
        <v>658</v>
      </c>
      <c r="Q1220" s="105" t="s">
        <v>629</v>
      </c>
      <c r="R1220" s="105"/>
      <c r="S1220" s="105"/>
      <c r="T1220" s="105" t="s">
        <v>630</v>
      </c>
      <c r="U1220" s="105"/>
      <c r="V1220" s="105"/>
      <c r="W1220" s="105" t="s">
        <v>631</v>
      </c>
      <c r="X1220" s="105" t="s">
        <v>631</v>
      </c>
      <c r="Y1220" s="105"/>
      <c r="Z1220" s="105" t="s">
        <v>659</v>
      </c>
      <c r="AA1220" s="105" t="s">
        <v>1156</v>
      </c>
      <c r="AB1220" s="96">
        <v>44210.457858796297</v>
      </c>
      <c r="AC1220" s="105" t="s">
        <v>11841</v>
      </c>
      <c r="AD1220" s="107">
        <v>1</v>
      </c>
    </row>
    <row r="1221" spans="1:30" s="83" customFormat="1" ht="15" x14ac:dyDescent="0.25">
      <c r="A1221" s="99" t="s">
        <v>1151</v>
      </c>
      <c r="B1221" s="99" t="s">
        <v>617</v>
      </c>
      <c r="C1221" s="99" t="s">
        <v>13783</v>
      </c>
      <c r="D1221" s="85">
        <v>44210.457719907405</v>
      </c>
      <c r="F1221" s="99" t="s">
        <v>1152</v>
      </c>
      <c r="G1221" s="99" t="s">
        <v>13784</v>
      </c>
      <c r="H1221" s="99" t="s">
        <v>662</v>
      </c>
      <c r="I1221" s="99" t="s">
        <v>13785</v>
      </c>
      <c r="J1221" s="99" t="s">
        <v>3058</v>
      </c>
      <c r="L1221" s="99" t="s">
        <v>13786</v>
      </c>
      <c r="M1221" s="99" t="s">
        <v>13787</v>
      </c>
      <c r="N1221" s="99" t="s">
        <v>626</v>
      </c>
      <c r="O1221" s="99" t="s">
        <v>627</v>
      </c>
      <c r="P1221" s="99" t="s">
        <v>658</v>
      </c>
      <c r="Q1221" s="99" t="s">
        <v>629</v>
      </c>
      <c r="T1221" s="99" t="s">
        <v>462</v>
      </c>
      <c r="W1221" s="99" t="s">
        <v>631</v>
      </c>
      <c r="X1221" s="99" t="s">
        <v>631</v>
      </c>
      <c r="Z1221" s="99" t="s">
        <v>659</v>
      </c>
      <c r="AA1221" s="99" t="s">
        <v>1156</v>
      </c>
      <c r="AB1221" s="85">
        <v>44210.457881944443</v>
      </c>
      <c r="AC1221" s="99" t="s">
        <v>11841</v>
      </c>
      <c r="AD1221" s="101">
        <v>1</v>
      </c>
    </row>
    <row r="1222" spans="1:30" s="83" customFormat="1" ht="15" x14ac:dyDescent="0.25">
      <c r="A1222" s="99" t="s">
        <v>1151</v>
      </c>
      <c r="B1222" s="99" t="s">
        <v>617</v>
      </c>
      <c r="C1222" s="99" t="s">
        <v>13788</v>
      </c>
      <c r="D1222" s="85">
        <v>44210.458287037036</v>
      </c>
      <c r="F1222" s="99" t="s">
        <v>1152</v>
      </c>
      <c r="G1222" s="99" t="s">
        <v>13789</v>
      </c>
      <c r="H1222" s="99" t="s">
        <v>662</v>
      </c>
      <c r="I1222" s="99" t="s">
        <v>13790</v>
      </c>
      <c r="J1222" s="99" t="s">
        <v>11476</v>
      </c>
      <c r="K1222" s="99" t="s">
        <v>1743</v>
      </c>
      <c r="L1222" s="99" t="s">
        <v>13791</v>
      </c>
      <c r="M1222" s="99" t="s">
        <v>13792</v>
      </c>
      <c r="N1222" s="99" t="s">
        <v>626</v>
      </c>
      <c r="O1222" s="99" t="s">
        <v>627</v>
      </c>
      <c r="P1222" s="99" t="s">
        <v>1736</v>
      </c>
      <c r="Q1222" s="99" t="s">
        <v>629</v>
      </c>
      <c r="T1222" s="99" t="s">
        <v>462</v>
      </c>
      <c r="W1222" s="99" t="s">
        <v>631</v>
      </c>
      <c r="X1222" s="99" t="s">
        <v>631</v>
      </c>
      <c r="Z1222" s="99" t="s">
        <v>1737</v>
      </c>
      <c r="AA1222" s="99" t="s">
        <v>1156</v>
      </c>
      <c r="AB1222" s="85">
        <v>44210.458749999998</v>
      </c>
      <c r="AC1222" s="99" t="s">
        <v>11737</v>
      </c>
      <c r="AD1222" s="101">
        <v>1</v>
      </c>
    </row>
    <row r="1223" spans="1:30" s="83" customFormat="1" ht="15" x14ac:dyDescent="0.25">
      <c r="A1223" s="99" t="s">
        <v>1151</v>
      </c>
      <c r="B1223" s="99" t="s">
        <v>617</v>
      </c>
      <c r="C1223" s="99" t="s">
        <v>13793</v>
      </c>
      <c r="D1223" s="85">
        <v>44210.458425925928</v>
      </c>
      <c r="F1223" s="99" t="s">
        <v>1152</v>
      </c>
      <c r="G1223" s="99" t="s">
        <v>13794</v>
      </c>
      <c r="H1223" s="99" t="s">
        <v>621</v>
      </c>
      <c r="I1223" s="99" t="s">
        <v>13795</v>
      </c>
      <c r="J1223" s="99" t="s">
        <v>623</v>
      </c>
      <c r="K1223" s="99" t="s">
        <v>13500</v>
      </c>
      <c r="L1223" s="99" t="s">
        <v>13796</v>
      </c>
      <c r="M1223" s="99" t="s">
        <v>13797</v>
      </c>
      <c r="N1223" s="99" t="s">
        <v>626</v>
      </c>
      <c r="O1223" s="99" t="s">
        <v>627</v>
      </c>
      <c r="P1223" s="99" t="s">
        <v>639</v>
      </c>
      <c r="Q1223" s="99" t="s">
        <v>629</v>
      </c>
      <c r="T1223" s="99" t="s">
        <v>462</v>
      </c>
      <c r="W1223" s="99" t="s">
        <v>631</v>
      </c>
      <c r="X1223" s="99" t="s">
        <v>631</v>
      </c>
      <c r="Z1223" s="99" t="s">
        <v>640</v>
      </c>
      <c r="AA1223" s="99" t="s">
        <v>1156</v>
      </c>
      <c r="AB1223" s="85">
        <v>44210.458773148152</v>
      </c>
      <c r="AC1223" s="99" t="s">
        <v>11732</v>
      </c>
      <c r="AD1223" s="101">
        <v>1</v>
      </c>
    </row>
    <row r="1224" spans="1:30" s="83" customFormat="1" ht="15" x14ac:dyDescent="0.25">
      <c r="A1224" s="99" t="s">
        <v>1151</v>
      </c>
      <c r="B1224" s="99" t="s">
        <v>617</v>
      </c>
      <c r="C1224" s="99" t="s">
        <v>13798</v>
      </c>
      <c r="D1224" s="85">
        <v>44210.458472222221</v>
      </c>
      <c r="F1224" s="99" t="s">
        <v>1152</v>
      </c>
      <c r="G1224" s="99" t="s">
        <v>13799</v>
      </c>
      <c r="H1224" s="99" t="s">
        <v>662</v>
      </c>
      <c r="I1224" s="99" t="s">
        <v>13800</v>
      </c>
      <c r="J1224" s="99" t="s">
        <v>2119</v>
      </c>
      <c r="K1224" s="99" t="s">
        <v>13500</v>
      </c>
      <c r="L1224" s="99" t="s">
        <v>13801</v>
      </c>
      <c r="M1224" s="99" t="s">
        <v>631</v>
      </c>
      <c r="N1224" s="99" t="s">
        <v>626</v>
      </c>
      <c r="O1224" s="99" t="s">
        <v>627</v>
      </c>
      <c r="P1224" s="99" t="s">
        <v>639</v>
      </c>
      <c r="Q1224" s="99" t="s">
        <v>629</v>
      </c>
      <c r="T1224" s="99" t="s">
        <v>462</v>
      </c>
      <c r="W1224" s="99" t="s">
        <v>631</v>
      </c>
      <c r="X1224" s="99" t="s">
        <v>631</v>
      </c>
      <c r="Z1224" s="99" t="s">
        <v>640</v>
      </c>
      <c r="AA1224" s="99" t="s">
        <v>1156</v>
      </c>
      <c r="AB1224" s="85">
        <v>44210.458807870367</v>
      </c>
      <c r="AC1224" s="99" t="s">
        <v>11732</v>
      </c>
      <c r="AD1224" s="101">
        <v>1</v>
      </c>
    </row>
    <row r="1225" spans="1:30" s="83" customFormat="1" ht="15" x14ac:dyDescent="0.25">
      <c r="A1225" s="99" t="s">
        <v>1151</v>
      </c>
      <c r="B1225" s="99" t="s">
        <v>617</v>
      </c>
      <c r="C1225" s="99" t="s">
        <v>13802</v>
      </c>
      <c r="D1225" s="85">
        <v>44210.458518518521</v>
      </c>
      <c r="F1225" s="99" t="s">
        <v>1152</v>
      </c>
      <c r="G1225" s="99" t="s">
        <v>13803</v>
      </c>
      <c r="H1225" s="99" t="s">
        <v>662</v>
      </c>
      <c r="I1225" s="99" t="s">
        <v>13804</v>
      </c>
      <c r="J1225" s="99" t="s">
        <v>2119</v>
      </c>
      <c r="L1225" s="99" t="s">
        <v>13805</v>
      </c>
      <c r="M1225" s="99" t="s">
        <v>13806</v>
      </c>
      <c r="N1225" s="99" t="s">
        <v>626</v>
      </c>
      <c r="O1225" s="99" t="s">
        <v>627</v>
      </c>
      <c r="P1225" s="99" t="s">
        <v>639</v>
      </c>
      <c r="Q1225" s="99" t="s">
        <v>629</v>
      </c>
      <c r="T1225" s="99" t="s">
        <v>462</v>
      </c>
      <c r="W1225" s="99" t="s">
        <v>631</v>
      </c>
      <c r="X1225" s="99" t="s">
        <v>631</v>
      </c>
      <c r="Z1225" s="99" t="s">
        <v>640</v>
      </c>
      <c r="AA1225" s="99" t="s">
        <v>1156</v>
      </c>
      <c r="AB1225" s="85">
        <v>44210.458831018521</v>
      </c>
      <c r="AC1225" s="99" t="s">
        <v>11732</v>
      </c>
      <c r="AD1225" s="101">
        <v>1</v>
      </c>
    </row>
    <row r="1226" spans="1:30" s="83" customFormat="1" ht="15" x14ac:dyDescent="0.25">
      <c r="A1226" s="99" t="s">
        <v>1151</v>
      </c>
      <c r="B1226" s="99" t="s">
        <v>617</v>
      </c>
      <c r="C1226" s="99" t="s">
        <v>13807</v>
      </c>
      <c r="D1226" s="85">
        <v>44210.458564814813</v>
      </c>
      <c r="F1226" s="99" t="s">
        <v>1152</v>
      </c>
      <c r="G1226" s="99" t="s">
        <v>13808</v>
      </c>
      <c r="H1226" s="99" t="s">
        <v>662</v>
      </c>
      <c r="I1226" s="99" t="s">
        <v>13809</v>
      </c>
      <c r="J1226" s="99" t="s">
        <v>5642</v>
      </c>
      <c r="L1226" s="99" t="s">
        <v>13810</v>
      </c>
      <c r="M1226" s="99" t="s">
        <v>13811</v>
      </c>
      <c r="N1226" s="99" t="s">
        <v>626</v>
      </c>
      <c r="O1226" s="99" t="s">
        <v>627</v>
      </c>
      <c r="P1226" s="99" t="s">
        <v>639</v>
      </c>
      <c r="Q1226" s="99" t="s">
        <v>629</v>
      </c>
      <c r="T1226" s="99" t="s">
        <v>462</v>
      </c>
      <c r="W1226" s="99" t="s">
        <v>631</v>
      </c>
      <c r="X1226" s="99" t="s">
        <v>631</v>
      </c>
      <c r="Z1226" s="99" t="s">
        <v>640</v>
      </c>
      <c r="AA1226" s="99" t="s">
        <v>1156</v>
      </c>
      <c r="AB1226" s="85">
        <v>44210.458854166667</v>
      </c>
      <c r="AC1226" s="99" t="s">
        <v>12054</v>
      </c>
      <c r="AD1226" s="101">
        <v>1</v>
      </c>
    </row>
    <row r="1227" spans="1:30" s="83" customFormat="1" ht="15" x14ac:dyDescent="0.25">
      <c r="A1227" s="99" t="s">
        <v>1151</v>
      </c>
      <c r="B1227" s="99" t="s">
        <v>617</v>
      </c>
      <c r="C1227" s="99" t="s">
        <v>13812</v>
      </c>
      <c r="D1227" s="85">
        <v>44210.458611111113</v>
      </c>
      <c r="F1227" s="99" t="s">
        <v>1152</v>
      </c>
      <c r="G1227" s="99" t="s">
        <v>13813</v>
      </c>
      <c r="H1227" s="99" t="s">
        <v>662</v>
      </c>
      <c r="I1227" s="99" t="s">
        <v>13814</v>
      </c>
      <c r="J1227" s="99" t="s">
        <v>13815</v>
      </c>
      <c r="L1227" s="99" t="s">
        <v>13816</v>
      </c>
      <c r="M1227" s="99" t="s">
        <v>13817</v>
      </c>
      <c r="N1227" s="99" t="s">
        <v>626</v>
      </c>
      <c r="O1227" s="99" t="s">
        <v>627</v>
      </c>
      <c r="P1227" s="99" t="s">
        <v>639</v>
      </c>
      <c r="Q1227" s="99" t="s">
        <v>629</v>
      </c>
      <c r="T1227" s="99" t="s">
        <v>462</v>
      </c>
      <c r="W1227" s="99" t="s">
        <v>631</v>
      </c>
      <c r="X1227" s="99" t="s">
        <v>631</v>
      </c>
      <c r="Z1227" s="99" t="s">
        <v>640</v>
      </c>
      <c r="AA1227" s="99" t="s">
        <v>1156</v>
      </c>
      <c r="AB1227" s="85">
        <v>44210.458877314813</v>
      </c>
      <c r="AC1227" s="99" t="s">
        <v>11748</v>
      </c>
      <c r="AD1227" s="101">
        <v>1</v>
      </c>
    </row>
    <row r="1228" spans="1:30" s="83" customFormat="1" ht="15" x14ac:dyDescent="0.25">
      <c r="A1228" s="99" t="s">
        <v>1151</v>
      </c>
      <c r="B1228" s="99" t="s">
        <v>617</v>
      </c>
      <c r="C1228" s="99" t="s">
        <v>13818</v>
      </c>
      <c r="D1228" s="85">
        <v>44210.458657407406</v>
      </c>
      <c r="F1228" s="99" t="s">
        <v>1152</v>
      </c>
      <c r="G1228" s="99" t="s">
        <v>13819</v>
      </c>
      <c r="H1228" s="99" t="s">
        <v>621</v>
      </c>
      <c r="I1228" s="99" t="s">
        <v>13820</v>
      </c>
      <c r="J1228" s="99" t="s">
        <v>1480</v>
      </c>
      <c r="L1228" s="99" t="s">
        <v>13821</v>
      </c>
      <c r="M1228" s="99" t="s">
        <v>13822</v>
      </c>
      <c r="N1228" s="99" t="s">
        <v>626</v>
      </c>
      <c r="O1228" s="99" t="s">
        <v>627</v>
      </c>
      <c r="P1228" s="99" t="s">
        <v>1736</v>
      </c>
      <c r="Q1228" s="99" t="s">
        <v>629</v>
      </c>
      <c r="T1228" s="99" t="s">
        <v>462</v>
      </c>
      <c r="W1228" s="99" t="s">
        <v>631</v>
      </c>
      <c r="X1228" s="99" t="s">
        <v>631</v>
      </c>
      <c r="Z1228" s="99" t="s">
        <v>1737</v>
      </c>
      <c r="AA1228" s="99" t="s">
        <v>1156</v>
      </c>
      <c r="AB1228" s="85">
        <v>44210.45890046296</v>
      </c>
      <c r="AC1228" s="99" t="s">
        <v>11737</v>
      </c>
      <c r="AD1228" s="101">
        <v>1</v>
      </c>
    </row>
    <row r="1229" spans="1:30" s="83" customFormat="1" ht="15" x14ac:dyDescent="0.25">
      <c r="A1229" s="99" t="s">
        <v>1151</v>
      </c>
      <c r="B1229" s="99" t="s">
        <v>617</v>
      </c>
      <c r="C1229" s="99" t="s">
        <v>13823</v>
      </c>
      <c r="D1229" s="85">
        <v>44210.459131944444</v>
      </c>
      <c r="F1229" s="99" t="s">
        <v>1152</v>
      </c>
      <c r="G1229" s="99" t="s">
        <v>13824</v>
      </c>
      <c r="H1229" s="99" t="s">
        <v>621</v>
      </c>
      <c r="I1229" s="99" t="s">
        <v>13825</v>
      </c>
      <c r="J1229" s="99" t="s">
        <v>1583</v>
      </c>
      <c r="L1229" s="99" t="s">
        <v>13826</v>
      </c>
      <c r="M1229" s="99" t="s">
        <v>13827</v>
      </c>
      <c r="N1229" s="99" t="s">
        <v>626</v>
      </c>
      <c r="O1229" s="99" t="s">
        <v>627</v>
      </c>
      <c r="P1229" s="99" t="s">
        <v>738</v>
      </c>
      <c r="Q1229" s="99" t="s">
        <v>629</v>
      </c>
      <c r="T1229" s="99" t="s">
        <v>462</v>
      </c>
      <c r="W1229" s="99" t="s">
        <v>631</v>
      </c>
      <c r="X1229" s="99" t="s">
        <v>631</v>
      </c>
      <c r="Z1229" s="99" t="s">
        <v>739</v>
      </c>
      <c r="AA1229" s="99" t="s">
        <v>1156</v>
      </c>
      <c r="AB1229" s="85">
        <v>44210.459675925929</v>
      </c>
      <c r="AC1229" s="99" t="s">
        <v>11737</v>
      </c>
      <c r="AD1229" s="101">
        <v>1</v>
      </c>
    </row>
    <row r="1230" spans="1:30" s="83" customFormat="1" ht="15" x14ac:dyDescent="0.25">
      <c r="A1230" s="99" t="s">
        <v>1151</v>
      </c>
      <c r="B1230" s="99" t="s">
        <v>617</v>
      </c>
      <c r="C1230" s="99" t="s">
        <v>13828</v>
      </c>
      <c r="D1230" s="85">
        <v>44210.459178240744</v>
      </c>
      <c r="F1230" s="99" t="s">
        <v>1152</v>
      </c>
      <c r="G1230" s="99" t="s">
        <v>13829</v>
      </c>
      <c r="H1230" s="99" t="s">
        <v>621</v>
      </c>
      <c r="I1230" s="99" t="s">
        <v>13830</v>
      </c>
      <c r="J1230" s="99" t="s">
        <v>3058</v>
      </c>
      <c r="L1230" s="99" t="s">
        <v>13831</v>
      </c>
      <c r="M1230" s="99" t="s">
        <v>13832</v>
      </c>
      <c r="N1230" s="99" t="s">
        <v>626</v>
      </c>
      <c r="O1230" s="99" t="s">
        <v>627</v>
      </c>
      <c r="P1230" s="99" t="s">
        <v>686</v>
      </c>
      <c r="Q1230" s="99" t="s">
        <v>629</v>
      </c>
      <c r="T1230" s="99" t="s">
        <v>462</v>
      </c>
      <c r="W1230" s="99" t="s">
        <v>631</v>
      </c>
      <c r="X1230" s="99" t="s">
        <v>631</v>
      </c>
      <c r="Z1230" s="99" t="s">
        <v>687</v>
      </c>
      <c r="AA1230" s="99" t="s">
        <v>1156</v>
      </c>
      <c r="AB1230" s="85">
        <v>44210.459699074076</v>
      </c>
      <c r="AC1230" s="99" t="s">
        <v>11737</v>
      </c>
      <c r="AD1230" s="101">
        <v>1</v>
      </c>
    </row>
    <row r="1231" spans="1:30" s="83" customFormat="1" ht="15" x14ac:dyDescent="0.25">
      <c r="A1231" s="99" t="s">
        <v>1151</v>
      </c>
      <c r="B1231" s="99" t="s">
        <v>617</v>
      </c>
      <c r="C1231" s="99" t="s">
        <v>13833</v>
      </c>
      <c r="D1231" s="85">
        <v>44210.459270833337</v>
      </c>
      <c r="F1231" s="99" t="s">
        <v>1152</v>
      </c>
      <c r="G1231" s="99" t="s">
        <v>13834</v>
      </c>
      <c r="H1231" s="99" t="s">
        <v>662</v>
      </c>
      <c r="I1231" s="99" t="s">
        <v>13835</v>
      </c>
      <c r="J1231" s="99" t="s">
        <v>1619</v>
      </c>
      <c r="K1231" s="99" t="s">
        <v>462</v>
      </c>
      <c r="L1231" s="99" t="s">
        <v>13836</v>
      </c>
      <c r="M1231" s="99" t="s">
        <v>13837</v>
      </c>
      <c r="N1231" s="99" t="s">
        <v>626</v>
      </c>
      <c r="O1231" s="99" t="s">
        <v>627</v>
      </c>
      <c r="P1231" s="99" t="s">
        <v>646</v>
      </c>
      <c r="Q1231" s="99" t="s">
        <v>629</v>
      </c>
      <c r="T1231" s="99" t="s">
        <v>462</v>
      </c>
      <c r="W1231" s="99" t="s">
        <v>631</v>
      </c>
      <c r="X1231" s="99" t="s">
        <v>631</v>
      </c>
      <c r="Z1231" s="99" t="s">
        <v>647</v>
      </c>
      <c r="AA1231" s="99" t="s">
        <v>1156</v>
      </c>
      <c r="AB1231" s="85">
        <v>44210.459722222222</v>
      </c>
      <c r="AC1231" s="99" t="s">
        <v>11732</v>
      </c>
      <c r="AD1231" s="101">
        <v>1</v>
      </c>
    </row>
    <row r="1232" spans="1:30" s="83" customFormat="1" ht="15" x14ac:dyDescent="0.25">
      <c r="A1232" s="99" t="s">
        <v>1151</v>
      </c>
      <c r="B1232" s="99" t="s">
        <v>617</v>
      </c>
      <c r="C1232" s="99" t="s">
        <v>13838</v>
      </c>
      <c r="D1232" s="85">
        <v>44210.459583333337</v>
      </c>
      <c r="F1232" s="99" t="s">
        <v>1152</v>
      </c>
      <c r="G1232" s="99" t="s">
        <v>13839</v>
      </c>
      <c r="H1232" s="99" t="s">
        <v>662</v>
      </c>
      <c r="I1232" s="99" t="s">
        <v>13840</v>
      </c>
      <c r="J1232" s="99" t="s">
        <v>13841</v>
      </c>
      <c r="K1232" s="99" t="s">
        <v>462</v>
      </c>
      <c r="L1232" s="99" t="s">
        <v>13842</v>
      </c>
      <c r="M1232" s="99" t="s">
        <v>13843</v>
      </c>
      <c r="N1232" s="99" t="s">
        <v>626</v>
      </c>
      <c r="O1232" s="99" t="s">
        <v>627</v>
      </c>
      <c r="P1232" s="99" t="s">
        <v>646</v>
      </c>
      <c r="Q1232" s="99" t="s">
        <v>629</v>
      </c>
      <c r="T1232" s="99" t="s">
        <v>462</v>
      </c>
      <c r="W1232" s="99" t="s">
        <v>631</v>
      </c>
      <c r="X1232" s="99" t="s">
        <v>631</v>
      </c>
      <c r="Z1232" s="99" t="s">
        <v>647</v>
      </c>
      <c r="AA1232" s="99" t="s">
        <v>1156</v>
      </c>
      <c r="AB1232" s="85">
        <v>44210.459733796299</v>
      </c>
      <c r="AC1232" s="99" t="s">
        <v>11737</v>
      </c>
      <c r="AD1232" s="101">
        <v>1</v>
      </c>
    </row>
    <row r="1233" spans="1:30" s="83" customFormat="1" ht="15" x14ac:dyDescent="0.25">
      <c r="A1233" s="105" t="s">
        <v>1151</v>
      </c>
      <c r="B1233" s="105" t="s">
        <v>617</v>
      </c>
      <c r="C1233" s="105" t="s">
        <v>13844</v>
      </c>
      <c r="D1233" s="96">
        <v>44210.516030092593</v>
      </c>
      <c r="E1233" s="96"/>
      <c r="F1233" s="105" t="s">
        <v>1152</v>
      </c>
      <c r="G1233" s="105" t="s">
        <v>13845</v>
      </c>
      <c r="H1233" s="105" t="s">
        <v>662</v>
      </c>
      <c r="I1233" s="105" t="s">
        <v>13846</v>
      </c>
      <c r="J1233" s="105" t="s">
        <v>13847</v>
      </c>
      <c r="K1233" s="105" t="s">
        <v>13848</v>
      </c>
      <c r="L1233" s="105" t="s">
        <v>13849</v>
      </c>
      <c r="M1233" s="105" t="s">
        <v>631</v>
      </c>
      <c r="N1233" s="105" t="s">
        <v>626</v>
      </c>
      <c r="O1233" s="105" t="s">
        <v>627</v>
      </c>
      <c r="P1233" s="105" t="s">
        <v>1228</v>
      </c>
      <c r="Q1233" s="105" t="s">
        <v>629</v>
      </c>
      <c r="R1233" s="105"/>
      <c r="S1233" s="105"/>
      <c r="T1233" s="105" t="s">
        <v>630</v>
      </c>
      <c r="U1233" s="105"/>
      <c r="V1233" s="105"/>
      <c r="W1233" s="105" t="s">
        <v>631</v>
      </c>
      <c r="X1233" s="105" t="s">
        <v>631</v>
      </c>
      <c r="Y1233" s="105"/>
      <c r="Z1233" s="105" t="s">
        <v>1229</v>
      </c>
      <c r="AA1233" s="105" t="s">
        <v>1156</v>
      </c>
      <c r="AB1233" s="96">
        <v>44210.540509259263</v>
      </c>
      <c r="AC1233" s="105" t="s">
        <v>11732</v>
      </c>
      <c r="AD1233" s="107">
        <v>1</v>
      </c>
    </row>
    <row r="1234" spans="1:30" s="83" customFormat="1" ht="17.25" customHeight="1" x14ac:dyDescent="0.25">
      <c r="A1234" s="99" t="s">
        <v>1151</v>
      </c>
      <c r="B1234" s="99" t="s">
        <v>617</v>
      </c>
      <c r="C1234" s="99" t="s">
        <v>13850</v>
      </c>
      <c r="D1234" s="85">
        <v>44210.516342592593</v>
      </c>
      <c r="F1234" s="99" t="s">
        <v>1152</v>
      </c>
      <c r="G1234" s="99" t="s">
        <v>9624</v>
      </c>
      <c r="H1234" s="99" t="s">
        <v>621</v>
      </c>
      <c r="I1234" s="99" t="s">
        <v>9625</v>
      </c>
      <c r="J1234" s="99" t="s">
        <v>13851</v>
      </c>
      <c r="K1234" s="76" t="s">
        <v>13852</v>
      </c>
      <c r="L1234" s="99" t="s">
        <v>9626</v>
      </c>
      <c r="M1234" s="99" t="s">
        <v>9627</v>
      </c>
      <c r="N1234" s="99" t="s">
        <v>626</v>
      </c>
      <c r="O1234" s="99" t="s">
        <v>627</v>
      </c>
      <c r="P1234" s="99" t="s">
        <v>1228</v>
      </c>
      <c r="Q1234" s="99" t="s">
        <v>629</v>
      </c>
      <c r="T1234" s="99" t="s">
        <v>462</v>
      </c>
      <c r="W1234" s="99" t="s">
        <v>631</v>
      </c>
      <c r="X1234" s="99" t="s">
        <v>631</v>
      </c>
      <c r="Z1234" s="99" t="s">
        <v>1229</v>
      </c>
      <c r="AA1234" s="99" t="s">
        <v>1156</v>
      </c>
      <c r="AB1234" s="85">
        <v>44210.540543981479</v>
      </c>
      <c r="AC1234" s="99" t="s">
        <v>11737</v>
      </c>
      <c r="AD1234" s="101">
        <v>1</v>
      </c>
    </row>
    <row r="1235" spans="1:30" s="83" customFormat="1" ht="15" x14ac:dyDescent="0.25">
      <c r="A1235" s="99" t="s">
        <v>1151</v>
      </c>
      <c r="B1235" s="99" t="s">
        <v>617</v>
      </c>
      <c r="C1235" s="99" t="s">
        <v>13853</v>
      </c>
      <c r="D1235" s="85">
        <v>44210.540208333332</v>
      </c>
      <c r="E1235" s="85">
        <v>44210.453287037039</v>
      </c>
      <c r="F1235" s="99" t="s">
        <v>1152</v>
      </c>
      <c r="G1235" s="99" t="s">
        <v>13729</v>
      </c>
      <c r="H1235" s="99" t="s">
        <v>662</v>
      </c>
      <c r="I1235" s="99" t="s">
        <v>13730</v>
      </c>
      <c r="J1235" s="99" t="s">
        <v>13731</v>
      </c>
      <c r="L1235" s="99" t="s">
        <v>13732</v>
      </c>
      <c r="M1235" s="99" t="s">
        <v>13733</v>
      </c>
      <c r="N1235" s="99" t="s">
        <v>626</v>
      </c>
      <c r="O1235" s="99" t="s">
        <v>627</v>
      </c>
      <c r="P1235" s="99" t="s">
        <v>12676</v>
      </c>
      <c r="Q1235" s="99" t="s">
        <v>629</v>
      </c>
      <c r="T1235" s="99" t="s">
        <v>462</v>
      </c>
      <c r="W1235" s="99" t="s">
        <v>631</v>
      </c>
      <c r="X1235" s="99" t="s">
        <v>631</v>
      </c>
      <c r="Z1235" s="99" t="s">
        <v>12677</v>
      </c>
      <c r="AA1235" s="99" t="s">
        <v>1156</v>
      </c>
      <c r="AB1235" s="85">
        <v>44210.540393518517</v>
      </c>
      <c r="AC1235" s="99" t="s">
        <v>11732</v>
      </c>
      <c r="AD1235" s="101">
        <v>1</v>
      </c>
    </row>
    <row r="1236" spans="1:30" s="83" customFormat="1" ht="15" x14ac:dyDescent="0.25">
      <c r="A1236" s="99" t="s">
        <v>1151</v>
      </c>
      <c r="B1236" s="99" t="s">
        <v>617</v>
      </c>
      <c r="C1236" s="99" t="s">
        <v>13854</v>
      </c>
      <c r="D1236" s="85">
        <v>44210.540289351855</v>
      </c>
      <c r="F1236" s="99" t="s">
        <v>1152</v>
      </c>
      <c r="G1236" s="99" t="s">
        <v>13855</v>
      </c>
      <c r="H1236" s="99" t="s">
        <v>621</v>
      </c>
      <c r="I1236" s="99" t="s">
        <v>13856</v>
      </c>
      <c r="J1236" s="99" t="s">
        <v>13731</v>
      </c>
      <c r="K1236" s="99" t="s">
        <v>13857</v>
      </c>
      <c r="L1236" s="99" t="s">
        <v>13858</v>
      </c>
      <c r="M1236" s="99" t="s">
        <v>13859</v>
      </c>
      <c r="N1236" s="99" t="s">
        <v>626</v>
      </c>
      <c r="O1236" s="99" t="s">
        <v>627</v>
      </c>
      <c r="P1236" s="99" t="s">
        <v>1804</v>
      </c>
      <c r="Q1236" s="99" t="s">
        <v>629</v>
      </c>
      <c r="T1236" s="99" t="s">
        <v>462</v>
      </c>
      <c r="W1236" s="99" t="s">
        <v>631</v>
      </c>
      <c r="X1236" s="99" t="s">
        <v>631</v>
      </c>
      <c r="Z1236" s="99" t="s">
        <v>1806</v>
      </c>
      <c r="AA1236" s="99" t="s">
        <v>1156</v>
      </c>
      <c r="AB1236" s="85">
        <v>44210.540451388886</v>
      </c>
      <c r="AC1236" s="99" t="s">
        <v>12054</v>
      </c>
      <c r="AD1236" s="101">
        <v>1</v>
      </c>
    </row>
    <row r="1237" spans="1:30" s="83" customFormat="1" ht="15" x14ac:dyDescent="0.25">
      <c r="A1237" s="99" t="s">
        <v>1151</v>
      </c>
      <c r="B1237" s="99" t="s">
        <v>617</v>
      </c>
      <c r="C1237" s="99" t="s">
        <v>13860</v>
      </c>
      <c r="D1237" s="85">
        <v>44210.567175925928</v>
      </c>
      <c r="F1237" s="99" t="s">
        <v>1152</v>
      </c>
      <c r="G1237" s="99" t="s">
        <v>13861</v>
      </c>
      <c r="H1237" s="99" t="s">
        <v>621</v>
      </c>
      <c r="I1237" s="99" t="s">
        <v>13862</v>
      </c>
      <c r="J1237" s="99" t="s">
        <v>13863</v>
      </c>
      <c r="L1237" s="99" t="s">
        <v>13864</v>
      </c>
      <c r="M1237" s="99" t="s">
        <v>13865</v>
      </c>
      <c r="N1237" s="99" t="s">
        <v>626</v>
      </c>
      <c r="O1237" s="99" t="s">
        <v>627</v>
      </c>
      <c r="P1237" s="99" t="s">
        <v>5893</v>
      </c>
      <c r="Q1237" s="99" t="s">
        <v>629</v>
      </c>
      <c r="T1237" s="99" t="s">
        <v>462</v>
      </c>
      <c r="W1237" s="99" t="s">
        <v>631</v>
      </c>
      <c r="X1237" s="99" t="s">
        <v>631</v>
      </c>
      <c r="Z1237" s="99" t="s">
        <v>5894</v>
      </c>
      <c r="AA1237" s="99" t="s">
        <v>1156</v>
      </c>
      <c r="AB1237" s="85">
        <v>44210.567372685182</v>
      </c>
      <c r="AC1237" s="99" t="s">
        <v>11732</v>
      </c>
      <c r="AD1237" s="101">
        <v>1</v>
      </c>
    </row>
    <row r="1238" spans="1:30" s="83" customFormat="1" ht="15" x14ac:dyDescent="0.25">
      <c r="A1238" s="99" t="s">
        <v>1151</v>
      </c>
      <c r="B1238" s="99" t="s">
        <v>617</v>
      </c>
      <c r="C1238" s="99" t="s">
        <v>13866</v>
      </c>
      <c r="D1238" s="85">
        <v>44210.56722222222</v>
      </c>
      <c r="E1238" s="85">
        <v>44187.463946759257</v>
      </c>
      <c r="F1238" s="99" t="s">
        <v>1152</v>
      </c>
      <c r="G1238" s="99" t="s">
        <v>7073</v>
      </c>
      <c r="H1238" s="99" t="s">
        <v>621</v>
      </c>
      <c r="I1238" s="99" t="s">
        <v>7074</v>
      </c>
      <c r="J1238" s="99" t="s">
        <v>11796</v>
      </c>
      <c r="L1238" s="99" t="s">
        <v>7076</v>
      </c>
      <c r="M1238" s="99" t="s">
        <v>7077</v>
      </c>
      <c r="N1238" s="99" t="s">
        <v>626</v>
      </c>
      <c r="O1238" s="99" t="s">
        <v>627</v>
      </c>
      <c r="P1238" s="99" t="s">
        <v>5893</v>
      </c>
      <c r="Q1238" s="99" t="s">
        <v>629</v>
      </c>
      <c r="T1238" s="99" t="s">
        <v>462</v>
      </c>
      <c r="W1238" s="99" t="s">
        <v>631</v>
      </c>
      <c r="X1238" s="99" t="s">
        <v>631</v>
      </c>
      <c r="Z1238" s="99" t="s">
        <v>5894</v>
      </c>
      <c r="AA1238" s="99" t="s">
        <v>1156</v>
      </c>
      <c r="AB1238" s="85">
        <v>44210.567418981482</v>
      </c>
      <c r="AC1238" s="99" t="s">
        <v>12054</v>
      </c>
      <c r="AD1238" s="101">
        <v>1</v>
      </c>
    </row>
    <row r="1239" spans="1:30" s="83" customFormat="1" ht="15" x14ac:dyDescent="0.25">
      <c r="A1239" s="99" t="s">
        <v>1151</v>
      </c>
      <c r="B1239" s="99" t="s">
        <v>617</v>
      </c>
      <c r="C1239" s="99" t="s">
        <v>13867</v>
      </c>
      <c r="D1239" s="85">
        <v>44210.56726851852</v>
      </c>
      <c r="F1239" s="99" t="s">
        <v>1152</v>
      </c>
      <c r="G1239" s="99" t="s">
        <v>13868</v>
      </c>
      <c r="H1239" s="99" t="s">
        <v>621</v>
      </c>
      <c r="I1239" s="99" t="s">
        <v>13869</v>
      </c>
      <c r="J1239" s="99" t="s">
        <v>13870</v>
      </c>
      <c r="K1239" s="99" t="s">
        <v>13871</v>
      </c>
      <c r="L1239" s="99" t="s">
        <v>13872</v>
      </c>
      <c r="M1239" s="99" t="s">
        <v>13873</v>
      </c>
      <c r="N1239" s="99" t="s">
        <v>626</v>
      </c>
      <c r="O1239" s="99" t="s">
        <v>627</v>
      </c>
      <c r="P1239" s="99" t="s">
        <v>1220</v>
      </c>
      <c r="Q1239" s="99" t="s">
        <v>629</v>
      </c>
      <c r="T1239" s="99" t="s">
        <v>462</v>
      </c>
      <c r="W1239" s="99" t="s">
        <v>631</v>
      </c>
      <c r="X1239" s="99" t="s">
        <v>631</v>
      </c>
      <c r="Z1239" s="99" t="s">
        <v>1221</v>
      </c>
      <c r="AA1239" s="99" t="s">
        <v>1156</v>
      </c>
      <c r="AB1239" s="85">
        <v>44210.567476851851</v>
      </c>
      <c r="AC1239" s="99" t="s">
        <v>11737</v>
      </c>
      <c r="AD1239" s="101">
        <v>1</v>
      </c>
    </row>
    <row r="1240" spans="1:30" s="83" customFormat="1" ht="15" x14ac:dyDescent="0.25">
      <c r="A1240" s="99" t="s">
        <v>1151</v>
      </c>
      <c r="B1240" s="99" t="s">
        <v>617</v>
      </c>
      <c r="C1240" s="99" t="s">
        <v>13874</v>
      </c>
      <c r="D1240" s="85">
        <v>44210.640081018515</v>
      </c>
      <c r="E1240" s="85">
        <v>44175.367974537039</v>
      </c>
      <c r="F1240" s="99" t="s">
        <v>1152</v>
      </c>
      <c r="G1240" s="99" t="s">
        <v>5336</v>
      </c>
      <c r="H1240" s="99" t="s">
        <v>662</v>
      </c>
      <c r="I1240" s="99" t="s">
        <v>5337</v>
      </c>
      <c r="J1240" s="99" t="s">
        <v>5338</v>
      </c>
      <c r="K1240" s="99" t="s">
        <v>13875</v>
      </c>
      <c r="L1240" s="99" t="s">
        <v>5339</v>
      </c>
      <c r="M1240" s="99" t="s">
        <v>5340</v>
      </c>
      <c r="N1240" s="99" t="s">
        <v>626</v>
      </c>
      <c r="O1240" s="99" t="s">
        <v>627</v>
      </c>
      <c r="P1240" s="99" t="s">
        <v>1238</v>
      </c>
      <c r="Q1240" s="99" t="s">
        <v>629</v>
      </c>
      <c r="T1240" s="99" t="s">
        <v>462</v>
      </c>
      <c r="W1240" s="99" t="s">
        <v>631</v>
      </c>
      <c r="X1240" s="99" t="s">
        <v>631</v>
      </c>
      <c r="Z1240" s="99" t="s">
        <v>1239</v>
      </c>
      <c r="AA1240" s="99" t="s">
        <v>1156</v>
      </c>
      <c r="AB1240" s="85">
        <v>44210.640185185184</v>
      </c>
      <c r="AC1240" s="99" t="s">
        <v>11737</v>
      </c>
      <c r="AD1240" s="101">
        <v>1</v>
      </c>
    </row>
    <row r="1241" spans="1:30" s="83" customFormat="1" ht="15" x14ac:dyDescent="0.25">
      <c r="A1241" s="99" t="s">
        <v>1151</v>
      </c>
      <c r="B1241" s="99" t="s">
        <v>617</v>
      </c>
      <c r="C1241" s="99" t="s">
        <v>13977</v>
      </c>
      <c r="D1241" s="100">
        <v>44211.367824074077</v>
      </c>
      <c r="F1241" s="99" t="s">
        <v>1469</v>
      </c>
      <c r="G1241" s="99" t="s">
        <v>13978</v>
      </c>
      <c r="H1241" s="99" t="s">
        <v>621</v>
      </c>
      <c r="I1241" s="99" t="s">
        <v>13979</v>
      </c>
      <c r="J1241" s="99" t="s">
        <v>10202</v>
      </c>
      <c r="K1241" s="99" t="s">
        <v>13980</v>
      </c>
      <c r="L1241" s="99" t="s">
        <v>13981</v>
      </c>
      <c r="M1241" s="99" t="s">
        <v>13982</v>
      </c>
      <c r="N1241" s="99" t="s">
        <v>626</v>
      </c>
      <c r="O1241" s="99" t="s">
        <v>627</v>
      </c>
      <c r="P1241" s="99" t="s">
        <v>7581</v>
      </c>
      <c r="Q1241" s="99" t="s">
        <v>629</v>
      </c>
      <c r="T1241" s="99" t="s">
        <v>462</v>
      </c>
      <c r="W1241" s="99" t="s">
        <v>631</v>
      </c>
      <c r="X1241" s="99" t="s">
        <v>631</v>
      </c>
      <c r="Z1241" s="99" t="s">
        <v>7582</v>
      </c>
      <c r="AA1241" s="99" t="s">
        <v>1156</v>
      </c>
      <c r="AB1241" s="100">
        <v>44211.36859953704</v>
      </c>
      <c r="AC1241" s="99" t="s">
        <v>11737</v>
      </c>
      <c r="AD1241" s="101">
        <v>1</v>
      </c>
    </row>
    <row r="1242" spans="1:30" s="83" customFormat="1" ht="15" x14ac:dyDescent="0.25">
      <c r="A1242" s="99" t="s">
        <v>1151</v>
      </c>
      <c r="B1242" s="99" t="s">
        <v>617</v>
      </c>
      <c r="C1242" s="99" t="s">
        <v>13983</v>
      </c>
      <c r="D1242" s="100">
        <v>44211.368148148147</v>
      </c>
      <c r="E1242" s="100">
        <v>44188.406041666669</v>
      </c>
      <c r="F1242" s="99" t="s">
        <v>1152</v>
      </c>
      <c r="G1242" s="99" t="s">
        <v>7409</v>
      </c>
      <c r="H1242" s="99" t="s">
        <v>621</v>
      </c>
      <c r="I1242" s="99" t="s">
        <v>7410</v>
      </c>
      <c r="J1242" s="99" t="s">
        <v>8665</v>
      </c>
      <c r="K1242" s="99" t="s">
        <v>13984</v>
      </c>
      <c r="L1242" s="99" t="s">
        <v>7412</v>
      </c>
      <c r="M1242" s="99" t="s">
        <v>7413</v>
      </c>
      <c r="N1242" s="99" t="s">
        <v>626</v>
      </c>
      <c r="O1242" s="99" t="s">
        <v>627</v>
      </c>
      <c r="P1242" s="99" t="s">
        <v>7581</v>
      </c>
      <c r="Q1242" s="99" t="s">
        <v>629</v>
      </c>
      <c r="T1242" s="99" t="s">
        <v>462</v>
      </c>
      <c r="W1242" s="99" t="s">
        <v>631</v>
      </c>
      <c r="X1242" s="99" t="s">
        <v>631</v>
      </c>
      <c r="Z1242" s="99" t="s">
        <v>7582</v>
      </c>
      <c r="AA1242" s="99" t="s">
        <v>1156</v>
      </c>
      <c r="AB1242" s="100">
        <v>44211.368738425925</v>
      </c>
      <c r="AC1242" s="99" t="s">
        <v>11841</v>
      </c>
      <c r="AD1242" s="101">
        <v>1</v>
      </c>
    </row>
    <row r="1243" spans="1:30" s="83" customFormat="1" ht="15" x14ac:dyDescent="0.25">
      <c r="A1243" s="99" t="s">
        <v>1151</v>
      </c>
      <c r="B1243" s="99" t="s">
        <v>617</v>
      </c>
      <c r="C1243" s="99" t="s">
        <v>13985</v>
      </c>
      <c r="D1243" s="100">
        <v>44211.368217592593</v>
      </c>
      <c r="F1243" s="99" t="s">
        <v>1152</v>
      </c>
      <c r="G1243" s="99" t="s">
        <v>13986</v>
      </c>
      <c r="H1243" s="99" t="s">
        <v>621</v>
      </c>
      <c r="I1243" s="99" t="s">
        <v>13987</v>
      </c>
      <c r="J1243" s="99" t="s">
        <v>8665</v>
      </c>
      <c r="L1243" s="99" t="s">
        <v>13988</v>
      </c>
      <c r="M1243" s="99" t="s">
        <v>13989</v>
      </c>
      <c r="N1243" s="99" t="s">
        <v>626</v>
      </c>
      <c r="O1243" s="99" t="s">
        <v>627</v>
      </c>
      <c r="P1243" s="99" t="s">
        <v>7581</v>
      </c>
      <c r="Q1243" s="99" t="s">
        <v>629</v>
      </c>
      <c r="T1243" s="99" t="s">
        <v>462</v>
      </c>
      <c r="W1243" s="99" t="s">
        <v>631</v>
      </c>
      <c r="X1243" s="99" t="s">
        <v>631</v>
      </c>
      <c r="Z1243" s="99" t="s">
        <v>7582</v>
      </c>
      <c r="AA1243" s="99" t="s">
        <v>1156</v>
      </c>
      <c r="AB1243" s="100">
        <v>44211.368877314817</v>
      </c>
      <c r="AC1243" s="99" t="s">
        <v>11737</v>
      </c>
      <c r="AD1243" s="101">
        <v>1</v>
      </c>
    </row>
    <row r="1244" spans="1:30" s="83" customFormat="1" ht="15" x14ac:dyDescent="0.25">
      <c r="A1244" s="99" t="s">
        <v>1151</v>
      </c>
      <c r="B1244" s="99" t="s">
        <v>617</v>
      </c>
      <c r="C1244" s="99" t="s">
        <v>13990</v>
      </c>
      <c r="D1244" s="100">
        <v>44211.368275462963</v>
      </c>
      <c r="F1244" s="99" t="s">
        <v>1152</v>
      </c>
      <c r="G1244" s="99" t="s">
        <v>13991</v>
      </c>
      <c r="H1244" s="99" t="s">
        <v>621</v>
      </c>
      <c r="I1244" s="99" t="s">
        <v>13992</v>
      </c>
      <c r="J1244" s="99" t="s">
        <v>8665</v>
      </c>
      <c r="L1244" s="99" t="s">
        <v>13993</v>
      </c>
      <c r="M1244" s="99" t="s">
        <v>13994</v>
      </c>
      <c r="N1244" s="99" t="s">
        <v>626</v>
      </c>
      <c r="O1244" s="99" t="s">
        <v>627</v>
      </c>
      <c r="P1244" s="99" t="s">
        <v>7581</v>
      </c>
      <c r="Q1244" s="99" t="s">
        <v>629</v>
      </c>
      <c r="T1244" s="99" t="s">
        <v>462</v>
      </c>
      <c r="W1244" s="99" t="s">
        <v>631</v>
      </c>
      <c r="X1244" s="99" t="s">
        <v>631</v>
      </c>
      <c r="Z1244" s="99" t="s">
        <v>7582</v>
      </c>
      <c r="AA1244" s="99" t="s">
        <v>1156</v>
      </c>
      <c r="AB1244" s="100">
        <v>44211.371828703705</v>
      </c>
      <c r="AC1244" s="99" t="s">
        <v>11732</v>
      </c>
      <c r="AD1244" s="101">
        <v>1</v>
      </c>
    </row>
    <row r="1245" spans="1:30" s="83" customFormat="1" ht="15" x14ac:dyDescent="0.25">
      <c r="A1245" s="99" t="s">
        <v>1151</v>
      </c>
      <c r="B1245" s="99" t="s">
        <v>617</v>
      </c>
      <c r="C1245" s="99" t="s">
        <v>13995</v>
      </c>
      <c r="D1245" s="100">
        <v>44211.399074074077</v>
      </c>
      <c r="F1245" s="99" t="s">
        <v>1152</v>
      </c>
      <c r="G1245" s="99" t="s">
        <v>13996</v>
      </c>
      <c r="H1245" s="99" t="s">
        <v>662</v>
      </c>
      <c r="I1245" s="99" t="s">
        <v>13997</v>
      </c>
      <c r="J1245" s="99" t="s">
        <v>11329</v>
      </c>
      <c r="K1245" s="99" t="s">
        <v>1499</v>
      </c>
      <c r="L1245" s="99" t="s">
        <v>13998</v>
      </c>
      <c r="M1245" s="99" t="s">
        <v>631</v>
      </c>
      <c r="N1245" s="99" t="s">
        <v>626</v>
      </c>
      <c r="O1245" s="99" t="s">
        <v>627</v>
      </c>
      <c r="P1245" s="99" t="s">
        <v>1873</v>
      </c>
      <c r="Q1245" s="99" t="s">
        <v>629</v>
      </c>
      <c r="T1245" s="99" t="s">
        <v>462</v>
      </c>
      <c r="W1245" s="99" t="s">
        <v>631</v>
      </c>
      <c r="X1245" s="99" t="s">
        <v>631</v>
      </c>
      <c r="Z1245" s="99" t="s">
        <v>1874</v>
      </c>
      <c r="AA1245" s="99" t="s">
        <v>1156</v>
      </c>
      <c r="AB1245" s="100">
        <v>44211.399201388886</v>
      </c>
      <c r="AC1245" s="99" t="s">
        <v>11732</v>
      </c>
      <c r="AD1245" s="101">
        <v>1</v>
      </c>
    </row>
    <row r="1246" spans="1:30" s="83" customFormat="1" ht="15" x14ac:dyDescent="0.25">
      <c r="A1246" s="99" t="s">
        <v>1151</v>
      </c>
      <c r="B1246" s="99" t="s">
        <v>617</v>
      </c>
      <c r="C1246" s="99" t="s">
        <v>13999</v>
      </c>
      <c r="D1246" s="100">
        <v>44211.452893518515</v>
      </c>
      <c r="F1246" s="99" t="s">
        <v>1152</v>
      </c>
      <c r="G1246" s="99" t="s">
        <v>14000</v>
      </c>
      <c r="H1246" s="99" t="s">
        <v>621</v>
      </c>
      <c r="I1246" s="99" t="s">
        <v>14001</v>
      </c>
      <c r="J1246" s="99" t="s">
        <v>2876</v>
      </c>
      <c r="L1246" s="99" t="s">
        <v>14002</v>
      </c>
      <c r="M1246" s="99" t="s">
        <v>14003</v>
      </c>
      <c r="N1246" s="99" t="s">
        <v>626</v>
      </c>
      <c r="O1246" s="99" t="s">
        <v>627</v>
      </c>
      <c r="P1246" s="99" t="s">
        <v>738</v>
      </c>
      <c r="Q1246" s="99" t="s">
        <v>629</v>
      </c>
      <c r="T1246" s="99" t="s">
        <v>462</v>
      </c>
      <c r="W1246" s="99" t="s">
        <v>631</v>
      </c>
      <c r="X1246" s="99" t="s">
        <v>631</v>
      </c>
      <c r="Z1246" s="99" t="s">
        <v>739</v>
      </c>
      <c r="AA1246" s="99" t="s">
        <v>1156</v>
      </c>
      <c r="AB1246" s="100">
        <v>44211.457754629628</v>
      </c>
      <c r="AC1246" s="99" t="s">
        <v>11737</v>
      </c>
      <c r="AD1246" s="101">
        <v>1</v>
      </c>
    </row>
    <row r="1247" spans="1:30" s="83" customFormat="1" ht="15" x14ac:dyDescent="0.25">
      <c r="A1247" s="99" t="s">
        <v>1151</v>
      </c>
      <c r="B1247" s="99" t="s">
        <v>617</v>
      </c>
      <c r="C1247" s="99" t="s">
        <v>14004</v>
      </c>
      <c r="D1247" s="100">
        <v>44211.474641203706</v>
      </c>
      <c r="F1247" s="99" t="s">
        <v>1152</v>
      </c>
      <c r="G1247" s="99" t="s">
        <v>14005</v>
      </c>
      <c r="H1247" s="99" t="s">
        <v>662</v>
      </c>
      <c r="I1247" s="99" t="s">
        <v>14006</v>
      </c>
      <c r="J1247" s="99" t="s">
        <v>623</v>
      </c>
      <c r="L1247" s="99" t="s">
        <v>14007</v>
      </c>
      <c r="M1247" s="99" t="s">
        <v>14008</v>
      </c>
      <c r="N1247" s="99" t="s">
        <v>626</v>
      </c>
      <c r="O1247" s="99" t="s">
        <v>627</v>
      </c>
      <c r="P1247" s="99" t="s">
        <v>646</v>
      </c>
      <c r="Q1247" s="99" t="s">
        <v>629</v>
      </c>
      <c r="T1247" s="99" t="s">
        <v>462</v>
      </c>
      <c r="W1247" s="99" t="s">
        <v>631</v>
      </c>
      <c r="X1247" s="99" t="s">
        <v>631</v>
      </c>
      <c r="Z1247" s="99" t="s">
        <v>647</v>
      </c>
      <c r="AA1247" s="99" t="s">
        <v>1156</v>
      </c>
      <c r="AB1247" s="100">
        <v>44211.474942129629</v>
      </c>
      <c r="AC1247" s="99" t="s">
        <v>12054</v>
      </c>
      <c r="AD1247" s="101">
        <v>1</v>
      </c>
    </row>
    <row r="1248" spans="1:30" s="83" customFormat="1" ht="15" x14ac:dyDescent="0.25">
      <c r="A1248" s="99" t="s">
        <v>1151</v>
      </c>
      <c r="B1248" s="99" t="s">
        <v>617</v>
      </c>
      <c r="C1248" s="99" t="s">
        <v>14009</v>
      </c>
      <c r="D1248" s="100">
        <v>44211.476631944446</v>
      </c>
      <c r="F1248" s="99" t="s">
        <v>1152</v>
      </c>
      <c r="G1248" s="99" t="s">
        <v>14010</v>
      </c>
      <c r="H1248" s="99" t="s">
        <v>662</v>
      </c>
      <c r="I1248" s="99" t="s">
        <v>14011</v>
      </c>
      <c r="J1248" s="99" t="s">
        <v>1583</v>
      </c>
      <c r="L1248" s="99" t="s">
        <v>14012</v>
      </c>
      <c r="M1248" s="99" t="s">
        <v>14013</v>
      </c>
      <c r="N1248" s="99" t="s">
        <v>626</v>
      </c>
      <c r="O1248" s="99" t="s">
        <v>627</v>
      </c>
      <c r="P1248" s="99" t="s">
        <v>738</v>
      </c>
      <c r="Q1248" s="99" t="s">
        <v>629</v>
      </c>
      <c r="T1248" s="99" t="s">
        <v>462</v>
      </c>
      <c r="W1248" s="99" t="s">
        <v>631</v>
      </c>
      <c r="X1248" s="99" t="s">
        <v>631</v>
      </c>
      <c r="Z1248" s="99" t="s">
        <v>739</v>
      </c>
      <c r="AA1248" s="99" t="s">
        <v>1156</v>
      </c>
      <c r="AB1248" s="100">
        <v>44211.476875</v>
      </c>
      <c r="AC1248" s="99" t="s">
        <v>11732</v>
      </c>
      <c r="AD1248" s="101">
        <v>1</v>
      </c>
    </row>
    <row r="1249" spans="1:30" s="83" customFormat="1" ht="15" x14ac:dyDescent="0.25">
      <c r="A1249" s="99" t="s">
        <v>1151</v>
      </c>
      <c r="B1249" s="99" t="s">
        <v>617</v>
      </c>
      <c r="C1249" s="99" t="s">
        <v>14014</v>
      </c>
      <c r="D1249" s="100">
        <v>44211.568865740737</v>
      </c>
      <c r="F1249" s="99" t="s">
        <v>1152</v>
      </c>
      <c r="G1249" s="99" t="s">
        <v>14015</v>
      </c>
      <c r="H1249" s="99" t="s">
        <v>621</v>
      </c>
      <c r="I1249" s="99" t="s">
        <v>14016</v>
      </c>
      <c r="J1249" s="99" t="s">
        <v>6374</v>
      </c>
      <c r="K1249" s="99" t="s">
        <v>462</v>
      </c>
      <c r="L1249" s="99" t="s">
        <v>14017</v>
      </c>
      <c r="M1249" s="99" t="s">
        <v>14018</v>
      </c>
      <c r="N1249" s="99" t="s">
        <v>626</v>
      </c>
      <c r="O1249" s="99" t="s">
        <v>627</v>
      </c>
      <c r="P1249" s="99" t="s">
        <v>5893</v>
      </c>
      <c r="Q1249" s="99" t="s">
        <v>629</v>
      </c>
      <c r="T1249" s="99" t="s">
        <v>462</v>
      </c>
      <c r="W1249" s="99" t="s">
        <v>631</v>
      </c>
      <c r="X1249" s="99" t="s">
        <v>631</v>
      </c>
      <c r="Z1249" s="99" t="s">
        <v>5894</v>
      </c>
      <c r="AA1249" s="99" t="s">
        <v>1156</v>
      </c>
      <c r="AB1249" s="100">
        <v>44211.569826388892</v>
      </c>
      <c r="AC1249" s="99" t="s">
        <v>11748</v>
      </c>
      <c r="AD1249" s="101">
        <v>1</v>
      </c>
    </row>
    <row r="1250" spans="1:30" s="83" customFormat="1" ht="15" x14ac:dyDescent="0.25">
      <c r="A1250" s="99" t="s">
        <v>1151</v>
      </c>
      <c r="B1250" s="99" t="s">
        <v>617</v>
      </c>
      <c r="C1250" s="99" t="s">
        <v>14019</v>
      </c>
      <c r="D1250" s="100">
        <v>44211.568935185183</v>
      </c>
      <c r="F1250" s="99" t="s">
        <v>1152</v>
      </c>
      <c r="G1250" s="99" t="s">
        <v>14020</v>
      </c>
      <c r="H1250" s="99" t="s">
        <v>621</v>
      </c>
      <c r="I1250" s="99" t="s">
        <v>14021</v>
      </c>
      <c r="J1250" s="99" t="s">
        <v>6374</v>
      </c>
      <c r="K1250" s="99" t="s">
        <v>462</v>
      </c>
      <c r="L1250" s="99" t="s">
        <v>14022</v>
      </c>
      <c r="M1250" s="99" t="s">
        <v>14023</v>
      </c>
      <c r="N1250" s="99" t="s">
        <v>626</v>
      </c>
      <c r="O1250" s="99" t="s">
        <v>627</v>
      </c>
      <c r="P1250" s="99" t="s">
        <v>5893</v>
      </c>
      <c r="Q1250" s="99" t="s">
        <v>629</v>
      </c>
      <c r="T1250" s="99" t="s">
        <v>462</v>
      </c>
      <c r="W1250" s="99" t="s">
        <v>631</v>
      </c>
      <c r="X1250" s="99" t="s">
        <v>631</v>
      </c>
      <c r="Z1250" s="99" t="s">
        <v>5894</v>
      </c>
      <c r="AA1250" s="99" t="s">
        <v>1156</v>
      </c>
      <c r="AB1250" s="100">
        <v>44211.569976851853</v>
      </c>
      <c r="AC1250" s="99" t="s">
        <v>11732</v>
      </c>
      <c r="AD1250" s="101">
        <v>1</v>
      </c>
    </row>
    <row r="1251" spans="1:30" s="83" customFormat="1" ht="15" x14ac:dyDescent="0.25">
      <c r="A1251" s="99" t="s">
        <v>1151</v>
      </c>
      <c r="B1251" s="99" t="s">
        <v>617</v>
      </c>
      <c r="C1251" s="99" t="s">
        <v>14024</v>
      </c>
      <c r="D1251" s="100">
        <v>44211.569016203706</v>
      </c>
      <c r="F1251" s="99" t="s">
        <v>1152</v>
      </c>
      <c r="G1251" s="99" t="s">
        <v>14025</v>
      </c>
      <c r="H1251" s="99" t="s">
        <v>662</v>
      </c>
      <c r="I1251" s="99" t="s">
        <v>14026</v>
      </c>
      <c r="J1251" s="99" t="s">
        <v>14027</v>
      </c>
      <c r="K1251" s="99" t="s">
        <v>3581</v>
      </c>
      <c r="L1251" s="99" t="s">
        <v>14028</v>
      </c>
      <c r="M1251" s="99" t="s">
        <v>14029</v>
      </c>
      <c r="N1251" s="99" t="s">
        <v>626</v>
      </c>
      <c r="O1251" s="99" t="s">
        <v>627</v>
      </c>
      <c r="P1251" s="99" t="s">
        <v>14030</v>
      </c>
      <c r="Q1251" s="99" t="s">
        <v>629</v>
      </c>
      <c r="T1251" s="99" t="s">
        <v>462</v>
      </c>
      <c r="W1251" s="99" t="s">
        <v>631</v>
      </c>
      <c r="X1251" s="99" t="s">
        <v>631</v>
      </c>
      <c r="Z1251" s="99" t="s">
        <v>14031</v>
      </c>
      <c r="AA1251" s="99" t="s">
        <v>1156</v>
      </c>
      <c r="AB1251" s="100">
        <v>44211.570115740738</v>
      </c>
      <c r="AC1251" s="99" t="s">
        <v>11748</v>
      </c>
      <c r="AD1251" s="101">
        <v>1</v>
      </c>
    </row>
    <row r="1252" spans="1:30" s="83" customFormat="1" ht="15" x14ac:dyDescent="0.25">
      <c r="A1252" s="99" t="s">
        <v>1151</v>
      </c>
      <c r="B1252" s="99" t="s">
        <v>617</v>
      </c>
      <c r="C1252" s="99" t="s">
        <v>14032</v>
      </c>
      <c r="D1252" s="100">
        <v>44211.610381944447</v>
      </c>
      <c r="F1252" s="99" t="s">
        <v>1152</v>
      </c>
      <c r="G1252" s="99" t="s">
        <v>14033</v>
      </c>
      <c r="H1252" s="99" t="s">
        <v>662</v>
      </c>
      <c r="I1252" s="99" t="s">
        <v>14034</v>
      </c>
      <c r="J1252" s="99" t="s">
        <v>14035</v>
      </c>
      <c r="K1252" s="99" t="s">
        <v>14036</v>
      </c>
      <c r="L1252" s="99" t="s">
        <v>14037</v>
      </c>
      <c r="M1252" s="99" t="s">
        <v>14038</v>
      </c>
      <c r="N1252" s="99" t="s">
        <v>626</v>
      </c>
      <c r="O1252" s="99" t="s">
        <v>627</v>
      </c>
      <c r="P1252" s="99" t="s">
        <v>7332</v>
      </c>
      <c r="Q1252" s="99" t="s">
        <v>629</v>
      </c>
      <c r="T1252" s="99" t="s">
        <v>462</v>
      </c>
      <c r="W1252" s="99" t="s">
        <v>631</v>
      </c>
      <c r="X1252" s="99" t="s">
        <v>631</v>
      </c>
      <c r="Z1252" s="99" t="s">
        <v>7333</v>
      </c>
      <c r="AA1252" s="99" t="s">
        <v>1156</v>
      </c>
      <c r="AB1252" s="100">
        <v>44211.610960648148</v>
      </c>
      <c r="AC1252" s="99" t="s">
        <v>11737</v>
      </c>
      <c r="AD1252" s="101">
        <v>1</v>
      </c>
    </row>
    <row r="1253" spans="1:30" s="83" customFormat="1" ht="15" x14ac:dyDescent="0.25">
      <c r="A1253" s="99" t="s">
        <v>1151</v>
      </c>
      <c r="B1253" s="99" t="s">
        <v>617</v>
      </c>
      <c r="C1253" s="99" t="s">
        <v>14039</v>
      </c>
      <c r="D1253" s="100">
        <v>44211.610451388886</v>
      </c>
      <c r="E1253" s="100">
        <v>44202.423888888887</v>
      </c>
      <c r="F1253" s="99" t="s">
        <v>1152</v>
      </c>
      <c r="G1253" s="99" t="s">
        <v>11339</v>
      </c>
      <c r="H1253" s="99" t="s">
        <v>621</v>
      </c>
      <c r="I1253" s="99" t="s">
        <v>11340</v>
      </c>
      <c r="J1253" s="99" t="s">
        <v>9763</v>
      </c>
      <c r="K1253" s="99" t="s">
        <v>14040</v>
      </c>
      <c r="L1253" s="99" t="s">
        <v>11342</v>
      </c>
      <c r="M1253" s="99" t="s">
        <v>11343</v>
      </c>
      <c r="N1253" s="99" t="s">
        <v>626</v>
      </c>
      <c r="O1253" s="99" t="s">
        <v>627</v>
      </c>
      <c r="P1253" s="99" t="s">
        <v>7252</v>
      </c>
      <c r="Q1253" s="99" t="s">
        <v>629</v>
      </c>
      <c r="T1253" s="99" t="s">
        <v>462</v>
      </c>
      <c r="W1253" s="99" t="s">
        <v>631</v>
      </c>
      <c r="X1253" s="99" t="s">
        <v>631</v>
      </c>
      <c r="Z1253" s="99" t="s">
        <v>7253</v>
      </c>
      <c r="AA1253" s="99" t="s">
        <v>1156</v>
      </c>
      <c r="AB1253" s="100">
        <v>44211.611030092594</v>
      </c>
      <c r="AC1253" s="99" t="s">
        <v>11732</v>
      </c>
      <c r="AD1253" s="101">
        <v>1</v>
      </c>
    </row>
    <row r="1254" spans="1:30" s="83" customFormat="1" ht="75" x14ac:dyDescent="0.25">
      <c r="A1254" s="99" t="s">
        <v>1151</v>
      </c>
      <c r="B1254" s="99" t="s">
        <v>617</v>
      </c>
      <c r="C1254" s="99" t="s">
        <v>14041</v>
      </c>
      <c r="D1254" s="100">
        <v>44211.610543981478</v>
      </c>
      <c r="F1254" s="99" t="s">
        <v>1152</v>
      </c>
      <c r="G1254" s="99" t="s">
        <v>14042</v>
      </c>
      <c r="H1254" s="99" t="s">
        <v>621</v>
      </c>
      <c r="I1254" s="99" t="s">
        <v>14043</v>
      </c>
      <c r="J1254" s="99" t="s">
        <v>8665</v>
      </c>
      <c r="K1254" s="76" t="s">
        <v>12076</v>
      </c>
      <c r="L1254" s="99" t="s">
        <v>14044</v>
      </c>
      <c r="M1254" s="99" t="s">
        <v>14045</v>
      </c>
      <c r="N1254" s="99" t="s">
        <v>626</v>
      </c>
      <c r="O1254" s="99" t="s">
        <v>627</v>
      </c>
      <c r="P1254" s="99" t="s">
        <v>7581</v>
      </c>
      <c r="Q1254" s="99" t="s">
        <v>629</v>
      </c>
      <c r="T1254" s="99" t="s">
        <v>462</v>
      </c>
      <c r="W1254" s="99" t="s">
        <v>631</v>
      </c>
      <c r="X1254" s="99" t="s">
        <v>631</v>
      </c>
      <c r="Z1254" s="99" t="s">
        <v>7582</v>
      </c>
      <c r="AA1254" s="99" t="s">
        <v>1156</v>
      </c>
      <c r="AB1254" s="100">
        <v>44211.611076388886</v>
      </c>
      <c r="AC1254" s="99" t="s">
        <v>11737</v>
      </c>
      <c r="AD1254" s="101">
        <v>1</v>
      </c>
    </row>
    <row r="1255" spans="1:30" s="7" customFormat="1" ht="15" x14ac:dyDescent="0.25">
      <c r="A1255" s="105" t="s">
        <v>1151</v>
      </c>
      <c r="B1255" s="105" t="s">
        <v>617</v>
      </c>
      <c r="C1255" s="105" t="s">
        <v>14046</v>
      </c>
      <c r="D1255" s="106">
        <v>44211.63453703704</v>
      </c>
      <c r="F1255" s="105" t="s">
        <v>1152</v>
      </c>
      <c r="G1255" s="105" t="s">
        <v>14047</v>
      </c>
      <c r="H1255" s="105" t="s">
        <v>662</v>
      </c>
      <c r="I1255" s="105" t="s">
        <v>14048</v>
      </c>
      <c r="J1255" s="105" t="s">
        <v>1529</v>
      </c>
      <c r="L1255" s="105" t="s">
        <v>14049</v>
      </c>
      <c r="M1255" s="105" t="s">
        <v>14050</v>
      </c>
      <c r="N1255" s="105" t="s">
        <v>626</v>
      </c>
      <c r="O1255" s="105" t="s">
        <v>627</v>
      </c>
      <c r="P1255" s="105" t="s">
        <v>1228</v>
      </c>
      <c r="Q1255" s="105" t="s">
        <v>629</v>
      </c>
      <c r="T1255" s="105" t="s">
        <v>630</v>
      </c>
      <c r="W1255" s="105" t="s">
        <v>631</v>
      </c>
      <c r="X1255" s="105" t="s">
        <v>631</v>
      </c>
      <c r="Z1255" s="105" t="s">
        <v>1229</v>
      </c>
      <c r="AA1255" s="105" t="s">
        <v>1156</v>
      </c>
      <c r="AB1255" s="106">
        <v>44211.646284722221</v>
      </c>
      <c r="AC1255" s="105" t="s">
        <v>11737</v>
      </c>
      <c r="AD1255" s="107">
        <v>1</v>
      </c>
    </row>
    <row r="1256" spans="1:30" s="83" customFormat="1" ht="15" x14ac:dyDescent="0.25">
      <c r="A1256" s="99" t="s">
        <v>1151</v>
      </c>
      <c r="B1256" s="99" t="s">
        <v>617</v>
      </c>
      <c r="C1256" s="99" t="s">
        <v>14167</v>
      </c>
      <c r="D1256" s="100">
        <v>44212.360219907408</v>
      </c>
      <c r="F1256" s="99" t="s">
        <v>1152</v>
      </c>
      <c r="G1256" s="99" t="s">
        <v>14168</v>
      </c>
      <c r="H1256" s="99" t="s">
        <v>621</v>
      </c>
      <c r="I1256" s="99" t="s">
        <v>14169</v>
      </c>
      <c r="J1256" s="99" t="s">
        <v>8665</v>
      </c>
      <c r="K1256" s="99" t="s">
        <v>14170</v>
      </c>
      <c r="L1256" s="99" t="s">
        <v>14171</v>
      </c>
      <c r="M1256" s="99" t="s">
        <v>1854</v>
      </c>
      <c r="N1256" s="99" t="s">
        <v>626</v>
      </c>
      <c r="O1256" s="99" t="s">
        <v>627</v>
      </c>
      <c r="P1256" s="99" t="s">
        <v>7252</v>
      </c>
      <c r="Q1256" s="99" t="s">
        <v>629</v>
      </c>
      <c r="T1256" s="99" t="s">
        <v>462</v>
      </c>
      <c r="W1256" s="99" t="s">
        <v>631</v>
      </c>
      <c r="X1256" s="99" t="s">
        <v>631</v>
      </c>
      <c r="Z1256" s="99" t="s">
        <v>7253</v>
      </c>
      <c r="AA1256" s="99" t="s">
        <v>1156</v>
      </c>
      <c r="AB1256" s="100">
        <v>44212.360393518517</v>
      </c>
      <c r="AC1256" s="99" t="s">
        <v>11732</v>
      </c>
      <c r="AD1256" s="101">
        <v>1</v>
      </c>
    </row>
    <row r="1257" spans="1:30" s="83" customFormat="1" ht="105" x14ac:dyDescent="0.25">
      <c r="A1257" s="99" t="s">
        <v>1151</v>
      </c>
      <c r="B1257" s="99" t="s">
        <v>617</v>
      </c>
      <c r="C1257" s="99" t="s">
        <v>14172</v>
      </c>
      <c r="D1257" s="100">
        <v>44212.396689814814</v>
      </c>
      <c r="F1257" s="99" t="s">
        <v>1152</v>
      </c>
      <c r="G1257" s="99" t="s">
        <v>14173</v>
      </c>
      <c r="H1257" s="99" t="s">
        <v>621</v>
      </c>
      <c r="I1257" s="99" t="s">
        <v>14174</v>
      </c>
      <c r="J1257" s="99" t="s">
        <v>8665</v>
      </c>
      <c r="K1257" s="76" t="s">
        <v>14175</v>
      </c>
      <c r="L1257" s="99" t="s">
        <v>14176</v>
      </c>
      <c r="M1257" s="99" t="s">
        <v>14177</v>
      </c>
      <c r="N1257" s="99" t="s">
        <v>626</v>
      </c>
      <c r="O1257" s="99" t="s">
        <v>627</v>
      </c>
      <c r="P1257" s="99" t="s">
        <v>7581</v>
      </c>
      <c r="Q1257" s="99" t="s">
        <v>629</v>
      </c>
      <c r="T1257" s="99" t="s">
        <v>462</v>
      </c>
      <c r="W1257" s="99" t="s">
        <v>631</v>
      </c>
      <c r="X1257" s="99" t="s">
        <v>631</v>
      </c>
      <c r="Z1257" s="99" t="s">
        <v>7582</v>
      </c>
      <c r="AA1257" s="99" t="s">
        <v>1156</v>
      </c>
      <c r="AB1257" s="100">
        <v>44212.397210648145</v>
      </c>
      <c r="AC1257" s="99" t="s">
        <v>11841</v>
      </c>
      <c r="AD1257" s="101">
        <v>1</v>
      </c>
    </row>
    <row r="1258" spans="1:30" s="83" customFormat="1" ht="15" x14ac:dyDescent="0.25">
      <c r="A1258" s="99" t="s">
        <v>1151</v>
      </c>
      <c r="B1258" s="99" t="s">
        <v>617</v>
      </c>
      <c r="C1258" s="99" t="s">
        <v>14178</v>
      </c>
      <c r="D1258" s="100">
        <v>44212.396747685183</v>
      </c>
      <c r="F1258" s="99" t="s">
        <v>1152</v>
      </c>
      <c r="G1258" s="99" t="s">
        <v>14179</v>
      </c>
      <c r="H1258" s="99" t="s">
        <v>621</v>
      </c>
      <c r="I1258" s="99" t="s">
        <v>14180</v>
      </c>
      <c r="J1258" s="99" t="s">
        <v>10202</v>
      </c>
      <c r="K1258" s="99" t="s">
        <v>14181</v>
      </c>
      <c r="L1258" s="99" t="s">
        <v>14182</v>
      </c>
      <c r="M1258" s="99" t="s">
        <v>14183</v>
      </c>
      <c r="N1258" s="99" t="s">
        <v>626</v>
      </c>
      <c r="O1258" s="99" t="s">
        <v>627</v>
      </c>
      <c r="P1258" s="99" t="s">
        <v>7581</v>
      </c>
      <c r="Q1258" s="99" t="s">
        <v>629</v>
      </c>
      <c r="T1258" s="99" t="s">
        <v>462</v>
      </c>
      <c r="W1258" s="99" t="s">
        <v>631</v>
      </c>
      <c r="X1258" s="99" t="s">
        <v>631</v>
      </c>
      <c r="Z1258" s="99" t="s">
        <v>7582</v>
      </c>
      <c r="AA1258" s="99" t="s">
        <v>1156</v>
      </c>
      <c r="AB1258" s="100">
        <v>44212.397291666668</v>
      </c>
      <c r="AC1258" s="99" t="s">
        <v>11737</v>
      </c>
      <c r="AD1258" s="101">
        <v>1</v>
      </c>
    </row>
    <row r="1259" spans="1:30" s="83" customFormat="1" ht="15" x14ac:dyDescent="0.25">
      <c r="A1259" s="99" t="s">
        <v>1151</v>
      </c>
      <c r="B1259" s="99" t="s">
        <v>617</v>
      </c>
      <c r="C1259" s="99" t="s">
        <v>14184</v>
      </c>
      <c r="D1259" s="100">
        <v>44212.396874999999</v>
      </c>
      <c r="F1259" s="99" t="s">
        <v>1152</v>
      </c>
      <c r="G1259" s="99" t="s">
        <v>14185</v>
      </c>
      <c r="H1259" s="99" t="s">
        <v>621</v>
      </c>
      <c r="I1259" s="99" t="s">
        <v>14186</v>
      </c>
      <c r="J1259" s="99" t="s">
        <v>10202</v>
      </c>
      <c r="K1259" s="99" t="s">
        <v>14181</v>
      </c>
      <c r="L1259" s="99" t="s">
        <v>14187</v>
      </c>
      <c r="M1259" s="99" t="s">
        <v>14188</v>
      </c>
      <c r="N1259" s="99" t="s">
        <v>626</v>
      </c>
      <c r="O1259" s="99" t="s">
        <v>627</v>
      </c>
      <c r="P1259" s="99" t="s">
        <v>7581</v>
      </c>
      <c r="Q1259" s="99" t="s">
        <v>629</v>
      </c>
      <c r="T1259" s="99" t="s">
        <v>462</v>
      </c>
      <c r="W1259" s="99" t="s">
        <v>631</v>
      </c>
      <c r="X1259" s="99" t="s">
        <v>631</v>
      </c>
      <c r="Z1259" s="99" t="s">
        <v>7582</v>
      </c>
      <c r="AA1259" s="99" t="s">
        <v>1156</v>
      </c>
      <c r="AB1259" s="100">
        <v>44212.397361111114</v>
      </c>
      <c r="AC1259" s="99" t="s">
        <v>11737</v>
      </c>
      <c r="AD1259" s="101">
        <v>1</v>
      </c>
    </row>
    <row r="1260" spans="1:30" s="83" customFormat="1" ht="15" x14ac:dyDescent="0.25">
      <c r="A1260" s="99" t="s">
        <v>1151</v>
      </c>
      <c r="B1260" s="99" t="s">
        <v>617</v>
      </c>
      <c r="C1260" s="99" t="s">
        <v>14189</v>
      </c>
      <c r="D1260" s="100">
        <v>44212.396932870368</v>
      </c>
      <c r="F1260" s="99" t="s">
        <v>1152</v>
      </c>
      <c r="G1260" s="99" t="s">
        <v>14190</v>
      </c>
      <c r="H1260" s="99" t="s">
        <v>621</v>
      </c>
      <c r="I1260" s="99" t="s">
        <v>14191</v>
      </c>
      <c r="J1260" s="99" t="s">
        <v>8665</v>
      </c>
      <c r="L1260" s="99" t="s">
        <v>14192</v>
      </c>
      <c r="M1260" s="99" t="s">
        <v>14193</v>
      </c>
      <c r="N1260" s="99" t="s">
        <v>626</v>
      </c>
      <c r="O1260" s="99" t="s">
        <v>627</v>
      </c>
      <c r="P1260" s="99" t="s">
        <v>7581</v>
      </c>
      <c r="Q1260" s="99" t="s">
        <v>629</v>
      </c>
      <c r="T1260" s="99" t="s">
        <v>462</v>
      </c>
      <c r="W1260" s="99" t="s">
        <v>631</v>
      </c>
      <c r="X1260" s="99" t="s">
        <v>631</v>
      </c>
      <c r="Z1260" s="99" t="s">
        <v>7582</v>
      </c>
      <c r="AA1260" s="99" t="s">
        <v>1156</v>
      </c>
      <c r="AB1260" s="100">
        <v>44212.397511574076</v>
      </c>
      <c r="AC1260" s="99" t="s">
        <v>11737</v>
      </c>
      <c r="AD1260" s="101">
        <v>1</v>
      </c>
    </row>
    <row r="1261" spans="1:30" s="83" customFormat="1" ht="15" x14ac:dyDescent="0.25">
      <c r="A1261" s="99" t="s">
        <v>1151</v>
      </c>
      <c r="B1261" s="99" t="s">
        <v>617</v>
      </c>
      <c r="C1261" s="99" t="s">
        <v>14194</v>
      </c>
      <c r="D1261" s="100">
        <v>44212.442002314812</v>
      </c>
      <c r="F1261" s="99" t="s">
        <v>1152</v>
      </c>
      <c r="G1261" s="99" t="s">
        <v>14195</v>
      </c>
      <c r="H1261" s="99" t="s">
        <v>621</v>
      </c>
      <c r="I1261" s="99" t="s">
        <v>14196</v>
      </c>
      <c r="J1261" s="99" t="s">
        <v>8665</v>
      </c>
      <c r="K1261" s="99" t="s">
        <v>14197</v>
      </c>
      <c r="L1261" s="99" t="s">
        <v>14198</v>
      </c>
      <c r="M1261" s="99" t="s">
        <v>14199</v>
      </c>
      <c r="N1261" s="99" t="s">
        <v>626</v>
      </c>
      <c r="O1261" s="99" t="s">
        <v>627</v>
      </c>
      <c r="P1261" s="99" t="s">
        <v>7581</v>
      </c>
      <c r="Q1261" s="99" t="s">
        <v>629</v>
      </c>
      <c r="T1261" s="99" t="s">
        <v>462</v>
      </c>
      <c r="W1261" s="99" t="s">
        <v>631</v>
      </c>
      <c r="X1261" s="99" t="s">
        <v>631</v>
      </c>
      <c r="Z1261" s="99" t="s">
        <v>7582</v>
      </c>
      <c r="AA1261" s="99" t="s">
        <v>1156</v>
      </c>
      <c r="AB1261" s="100">
        <v>44212.44222222222</v>
      </c>
      <c r="AC1261" s="99" t="s">
        <v>11737</v>
      </c>
      <c r="AD1261" s="101">
        <v>1</v>
      </c>
    </row>
    <row r="1262" spans="1:30" s="83" customFormat="1" ht="15" x14ac:dyDescent="0.25">
      <c r="A1262" s="99" t="s">
        <v>1151</v>
      </c>
      <c r="B1262" s="99" t="s">
        <v>617</v>
      </c>
      <c r="C1262" s="99" t="s">
        <v>14200</v>
      </c>
      <c r="D1262" s="100">
        <v>44212.505324074074</v>
      </c>
      <c r="F1262" s="99" t="s">
        <v>1152</v>
      </c>
      <c r="G1262" s="99" t="s">
        <v>14201</v>
      </c>
      <c r="H1262" s="99" t="s">
        <v>662</v>
      </c>
      <c r="I1262" s="99" t="s">
        <v>14202</v>
      </c>
      <c r="J1262" s="99" t="s">
        <v>11329</v>
      </c>
      <c r="L1262" s="99" t="s">
        <v>14203</v>
      </c>
      <c r="M1262" s="99" t="s">
        <v>631</v>
      </c>
      <c r="N1262" s="99" t="s">
        <v>626</v>
      </c>
      <c r="O1262" s="99" t="s">
        <v>627</v>
      </c>
      <c r="P1262" s="99" t="s">
        <v>1873</v>
      </c>
      <c r="Q1262" s="99" t="s">
        <v>629</v>
      </c>
      <c r="T1262" s="99" t="s">
        <v>462</v>
      </c>
      <c r="W1262" s="99" t="s">
        <v>631</v>
      </c>
      <c r="X1262" s="99" t="s">
        <v>631</v>
      </c>
      <c r="Z1262" s="99" t="s">
        <v>1874</v>
      </c>
      <c r="AA1262" s="99" t="s">
        <v>1156</v>
      </c>
      <c r="AB1262" s="100">
        <v>44212.505497685182</v>
      </c>
      <c r="AC1262" s="99" t="s">
        <v>11732</v>
      </c>
      <c r="AD1262" s="101">
        <v>1</v>
      </c>
    </row>
    <row r="1263" spans="1:30" s="83" customFormat="1" ht="15" x14ac:dyDescent="0.25">
      <c r="A1263" s="99" t="s">
        <v>1151</v>
      </c>
      <c r="B1263" s="99" t="s">
        <v>617</v>
      </c>
      <c r="C1263" s="99" t="s">
        <v>14204</v>
      </c>
      <c r="D1263" s="100">
        <v>44212.505381944444</v>
      </c>
      <c r="F1263" s="99" t="s">
        <v>1152</v>
      </c>
      <c r="G1263" s="99" t="s">
        <v>14205</v>
      </c>
      <c r="H1263" s="99" t="s">
        <v>662</v>
      </c>
      <c r="I1263" s="99" t="s">
        <v>14206</v>
      </c>
      <c r="J1263" s="99" t="s">
        <v>11329</v>
      </c>
      <c r="L1263" s="99" t="s">
        <v>14207</v>
      </c>
      <c r="M1263" s="99" t="s">
        <v>14208</v>
      </c>
      <c r="N1263" s="99" t="s">
        <v>626</v>
      </c>
      <c r="O1263" s="99" t="s">
        <v>627</v>
      </c>
      <c r="P1263" s="99" t="s">
        <v>1873</v>
      </c>
      <c r="Q1263" s="99" t="s">
        <v>629</v>
      </c>
      <c r="T1263" s="99" t="s">
        <v>462</v>
      </c>
      <c r="W1263" s="99" t="s">
        <v>631</v>
      </c>
      <c r="X1263" s="99" t="s">
        <v>631</v>
      </c>
      <c r="Z1263" s="99" t="s">
        <v>1874</v>
      </c>
      <c r="AA1263" s="99" t="s">
        <v>1156</v>
      </c>
      <c r="AB1263" s="100">
        <v>44212.505555555559</v>
      </c>
      <c r="AC1263" s="99" t="s">
        <v>11732</v>
      </c>
      <c r="AD1263" s="101">
        <v>1</v>
      </c>
    </row>
    <row r="1264" spans="1:30" s="83" customFormat="1" ht="15" x14ac:dyDescent="0.25">
      <c r="A1264" s="99" t="s">
        <v>1151</v>
      </c>
      <c r="B1264" s="99" t="s">
        <v>617</v>
      </c>
      <c r="C1264" s="99" t="s">
        <v>14200</v>
      </c>
      <c r="D1264" s="100">
        <v>44212.505324074074</v>
      </c>
      <c r="F1264" s="99" t="s">
        <v>1152</v>
      </c>
      <c r="G1264" s="99" t="s">
        <v>14201</v>
      </c>
      <c r="H1264" s="99" t="s">
        <v>662</v>
      </c>
      <c r="I1264" s="99" t="s">
        <v>14202</v>
      </c>
      <c r="J1264" s="99" t="s">
        <v>11329</v>
      </c>
      <c r="L1264" s="99" t="s">
        <v>14203</v>
      </c>
      <c r="M1264" s="99" t="s">
        <v>631</v>
      </c>
      <c r="N1264" s="99" t="s">
        <v>626</v>
      </c>
      <c r="O1264" s="99" t="s">
        <v>627</v>
      </c>
      <c r="P1264" s="99" t="s">
        <v>1873</v>
      </c>
      <c r="Q1264" s="99" t="s">
        <v>629</v>
      </c>
      <c r="T1264" s="99" t="s">
        <v>462</v>
      </c>
      <c r="W1264" s="99" t="s">
        <v>631</v>
      </c>
      <c r="X1264" s="99" t="s">
        <v>631</v>
      </c>
      <c r="Z1264" s="99" t="s">
        <v>1874</v>
      </c>
      <c r="AA1264" s="99" t="s">
        <v>1156</v>
      </c>
      <c r="AB1264" s="100">
        <v>44212.505497685182</v>
      </c>
      <c r="AC1264" s="99" t="s">
        <v>11732</v>
      </c>
      <c r="AD1264" s="101">
        <v>1</v>
      </c>
    </row>
    <row r="1265" spans="1:30" s="83" customFormat="1" ht="15" x14ac:dyDescent="0.25">
      <c r="A1265" s="99" t="s">
        <v>1151</v>
      </c>
      <c r="B1265" s="99" t="s">
        <v>617</v>
      </c>
      <c r="C1265" s="99" t="s">
        <v>14204</v>
      </c>
      <c r="D1265" s="100">
        <v>44212.505381944444</v>
      </c>
      <c r="F1265" s="99" t="s">
        <v>1152</v>
      </c>
      <c r="G1265" s="99" t="s">
        <v>14205</v>
      </c>
      <c r="H1265" s="99" t="s">
        <v>662</v>
      </c>
      <c r="I1265" s="99" t="s">
        <v>14206</v>
      </c>
      <c r="J1265" s="99" t="s">
        <v>11329</v>
      </c>
      <c r="L1265" s="99" t="s">
        <v>14207</v>
      </c>
      <c r="M1265" s="99" t="s">
        <v>14208</v>
      </c>
      <c r="N1265" s="99" t="s">
        <v>626</v>
      </c>
      <c r="O1265" s="99" t="s">
        <v>627</v>
      </c>
      <c r="P1265" s="99" t="s">
        <v>1873</v>
      </c>
      <c r="Q1265" s="99" t="s">
        <v>629</v>
      </c>
      <c r="T1265" s="99" t="s">
        <v>462</v>
      </c>
      <c r="W1265" s="99" t="s">
        <v>631</v>
      </c>
      <c r="X1265" s="99" t="s">
        <v>631</v>
      </c>
      <c r="Z1265" s="99" t="s">
        <v>1874</v>
      </c>
      <c r="AA1265" s="99" t="s">
        <v>1156</v>
      </c>
      <c r="AB1265" s="100">
        <v>44212.505555555559</v>
      </c>
      <c r="AC1265" s="99" t="s">
        <v>11732</v>
      </c>
      <c r="AD1265" s="101">
        <v>1</v>
      </c>
    </row>
    <row r="1266" spans="1:30" s="83" customFormat="1" ht="15" x14ac:dyDescent="0.25">
      <c r="A1266" s="99" t="s">
        <v>1151</v>
      </c>
      <c r="B1266" s="99" t="s">
        <v>617</v>
      </c>
      <c r="C1266" s="99" t="s">
        <v>14354</v>
      </c>
      <c r="D1266" s="85">
        <v>44214.34888888889</v>
      </c>
      <c r="E1266" s="85"/>
      <c r="F1266" s="99" t="s">
        <v>1152</v>
      </c>
      <c r="G1266" s="99" t="s">
        <v>14355</v>
      </c>
      <c r="H1266" s="99" t="s">
        <v>662</v>
      </c>
      <c r="I1266" s="99" t="s">
        <v>14356</v>
      </c>
      <c r="J1266" s="99" t="s">
        <v>1786</v>
      </c>
      <c r="K1266" s="99"/>
      <c r="L1266" s="99" t="s">
        <v>14357</v>
      </c>
      <c r="M1266" s="99" t="s">
        <v>14358</v>
      </c>
      <c r="N1266" s="99" t="s">
        <v>626</v>
      </c>
      <c r="O1266" s="99" t="s">
        <v>627</v>
      </c>
      <c r="P1266" s="99" t="s">
        <v>1228</v>
      </c>
      <c r="Q1266" s="99" t="s">
        <v>629</v>
      </c>
      <c r="R1266" s="99"/>
      <c r="S1266" s="99"/>
      <c r="T1266" s="99" t="s">
        <v>462</v>
      </c>
      <c r="U1266" s="99"/>
      <c r="V1266" s="99"/>
      <c r="W1266" s="99" t="s">
        <v>631</v>
      </c>
      <c r="X1266" s="99" t="s">
        <v>631</v>
      </c>
      <c r="Y1266" s="99"/>
      <c r="Z1266" s="99" t="s">
        <v>1229</v>
      </c>
      <c r="AA1266" s="99" t="s">
        <v>1156</v>
      </c>
      <c r="AB1266" s="85">
        <v>44214.443182870367</v>
      </c>
      <c r="AC1266" s="99" t="s">
        <v>11737</v>
      </c>
      <c r="AD1266" s="101">
        <v>1</v>
      </c>
    </row>
    <row r="1267" spans="1:30" s="83" customFormat="1" ht="15" x14ac:dyDescent="0.25">
      <c r="A1267" s="99" t="s">
        <v>1151</v>
      </c>
      <c r="B1267" s="99" t="s">
        <v>617</v>
      </c>
      <c r="C1267" s="99" t="s">
        <v>14359</v>
      </c>
      <c r="D1267" s="85">
        <v>44214.351944444446</v>
      </c>
      <c r="E1267" s="85"/>
      <c r="F1267" s="99" t="s">
        <v>1152</v>
      </c>
      <c r="G1267" s="99" t="s">
        <v>14360</v>
      </c>
      <c r="H1267" s="99" t="s">
        <v>621</v>
      </c>
      <c r="I1267" s="99" t="s">
        <v>14361</v>
      </c>
      <c r="J1267" s="99" t="s">
        <v>1529</v>
      </c>
      <c r="K1267" s="99"/>
      <c r="L1267" s="99" t="s">
        <v>14362</v>
      </c>
      <c r="M1267" s="99" t="s">
        <v>14363</v>
      </c>
      <c r="N1267" s="99" t="s">
        <v>626</v>
      </c>
      <c r="O1267" s="99" t="s">
        <v>627</v>
      </c>
      <c r="P1267" s="99" t="s">
        <v>1228</v>
      </c>
      <c r="Q1267" s="99" t="s">
        <v>629</v>
      </c>
      <c r="R1267" s="99"/>
      <c r="S1267" s="99"/>
      <c r="T1267" s="99" t="s">
        <v>462</v>
      </c>
      <c r="U1267" s="99"/>
      <c r="V1267" s="99"/>
      <c r="W1267" s="99" t="s">
        <v>631</v>
      </c>
      <c r="X1267" s="99" t="s">
        <v>631</v>
      </c>
      <c r="Y1267" s="99"/>
      <c r="Z1267" s="99" t="s">
        <v>1229</v>
      </c>
      <c r="AA1267" s="99" t="s">
        <v>1156</v>
      </c>
      <c r="AB1267" s="85">
        <v>44214.443298611113</v>
      </c>
      <c r="AC1267" s="99" t="s">
        <v>11737</v>
      </c>
      <c r="AD1267" s="101">
        <v>1</v>
      </c>
    </row>
    <row r="1268" spans="1:30" s="83" customFormat="1" ht="15" x14ac:dyDescent="0.25">
      <c r="A1268" s="99" t="s">
        <v>1151</v>
      </c>
      <c r="B1268" s="99" t="s">
        <v>617</v>
      </c>
      <c r="C1268" s="99" t="s">
        <v>14364</v>
      </c>
      <c r="D1268" s="85">
        <v>44214.397662037038</v>
      </c>
      <c r="E1268" s="85"/>
      <c r="F1268" s="99" t="s">
        <v>14365</v>
      </c>
      <c r="G1268" s="99" t="s">
        <v>14366</v>
      </c>
      <c r="H1268" s="99" t="s">
        <v>621</v>
      </c>
      <c r="I1268" s="99" t="s">
        <v>14367</v>
      </c>
      <c r="J1268" s="99" t="s">
        <v>1786</v>
      </c>
      <c r="K1268" s="99"/>
      <c r="L1268" s="99" t="s">
        <v>14368</v>
      </c>
      <c r="M1268" s="99" t="s">
        <v>14369</v>
      </c>
      <c r="N1268" s="99" t="s">
        <v>626</v>
      </c>
      <c r="O1268" s="99" t="s">
        <v>627</v>
      </c>
      <c r="P1268" s="99" t="s">
        <v>1228</v>
      </c>
      <c r="Q1268" s="99" t="s">
        <v>629</v>
      </c>
      <c r="R1268" s="99"/>
      <c r="S1268" s="99"/>
      <c r="T1268" s="99" t="s">
        <v>1805</v>
      </c>
      <c r="U1268" s="99"/>
      <c r="V1268" s="99"/>
      <c r="W1268" s="99" t="s">
        <v>631</v>
      </c>
      <c r="X1268" s="99" t="s">
        <v>631</v>
      </c>
      <c r="Y1268" s="99"/>
      <c r="Z1268" s="99" t="s">
        <v>1229</v>
      </c>
      <c r="AA1268" s="99" t="s">
        <v>1156</v>
      </c>
      <c r="AB1268" s="85">
        <v>44214.466782407406</v>
      </c>
      <c r="AC1268" s="99" t="s">
        <v>11732</v>
      </c>
      <c r="AD1268" s="101">
        <v>1</v>
      </c>
    </row>
    <row r="1269" spans="1:30" s="83" customFormat="1" ht="15" x14ac:dyDescent="0.25">
      <c r="A1269" s="99" t="s">
        <v>1151</v>
      </c>
      <c r="B1269" s="99" t="s">
        <v>617</v>
      </c>
      <c r="C1269" s="99" t="s">
        <v>14370</v>
      </c>
      <c r="D1269" s="85">
        <v>44214.439814814818</v>
      </c>
      <c r="E1269" s="85"/>
      <c r="F1269" s="99" t="s">
        <v>3003</v>
      </c>
      <c r="G1269" s="99" t="s">
        <v>14371</v>
      </c>
      <c r="H1269" s="99" t="s">
        <v>662</v>
      </c>
      <c r="I1269" s="99" t="s">
        <v>14372</v>
      </c>
      <c r="J1269" s="99" t="s">
        <v>1538</v>
      </c>
      <c r="K1269" s="99"/>
      <c r="L1269" s="99" t="s">
        <v>14373</v>
      </c>
      <c r="M1269" s="99" t="s">
        <v>14374</v>
      </c>
      <c r="N1269" s="99" t="s">
        <v>626</v>
      </c>
      <c r="O1269" s="99" t="s">
        <v>627</v>
      </c>
      <c r="P1269" s="99" t="s">
        <v>1238</v>
      </c>
      <c r="Q1269" s="99" t="s">
        <v>629</v>
      </c>
      <c r="R1269" s="99"/>
      <c r="S1269" s="99"/>
      <c r="T1269" s="99" t="s">
        <v>1805</v>
      </c>
      <c r="U1269" s="99"/>
      <c r="V1269" s="99"/>
      <c r="W1269" s="99" t="s">
        <v>631</v>
      </c>
      <c r="X1269" s="99" t="s">
        <v>631</v>
      </c>
      <c r="Y1269" s="99"/>
      <c r="Z1269" s="99" t="s">
        <v>1239</v>
      </c>
      <c r="AA1269" s="99" t="s">
        <v>1156</v>
      </c>
      <c r="AB1269" s="85">
        <v>44214.510324074072</v>
      </c>
      <c r="AC1269" s="99" t="s">
        <v>11732</v>
      </c>
      <c r="AD1269" s="101">
        <v>1</v>
      </c>
    </row>
    <row r="1270" spans="1:30" s="83" customFormat="1" ht="15" x14ac:dyDescent="0.25">
      <c r="A1270" s="99" t="s">
        <v>1151</v>
      </c>
      <c r="B1270" s="99" t="s">
        <v>617</v>
      </c>
      <c r="C1270" s="99" t="s">
        <v>14375</v>
      </c>
      <c r="D1270" s="85">
        <v>44214.440162037034</v>
      </c>
      <c r="E1270" s="85"/>
      <c r="F1270" s="99" t="s">
        <v>1152</v>
      </c>
      <c r="G1270" s="99" t="s">
        <v>6239</v>
      </c>
      <c r="H1270" s="99" t="s">
        <v>621</v>
      </c>
      <c r="I1270" s="99" t="s">
        <v>6240</v>
      </c>
      <c r="J1270" s="99" t="s">
        <v>1523</v>
      </c>
      <c r="K1270" s="99"/>
      <c r="L1270" s="99" t="s">
        <v>6241</v>
      </c>
      <c r="M1270" s="99" t="s">
        <v>6242</v>
      </c>
      <c r="N1270" s="99" t="s">
        <v>626</v>
      </c>
      <c r="O1270" s="99" t="s">
        <v>627</v>
      </c>
      <c r="P1270" s="99" t="s">
        <v>1238</v>
      </c>
      <c r="Q1270" s="99" t="s">
        <v>629</v>
      </c>
      <c r="R1270" s="99"/>
      <c r="S1270" s="99"/>
      <c r="T1270" s="99" t="s">
        <v>1805</v>
      </c>
      <c r="U1270" s="99"/>
      <c r="V1270" s="99"/>
      <c r="W1270" s="99" t="s">
        <v>631</v>
      </c>
      <c r="X1270" s="99" t="s">
        <v>631</v>
      </c>
      <c r="Y1270" s="99"/>
      <c r="Z1270" s="99" t="s">
        <v>1239</v>
      </c>
      <c r="AA1270" s="99" t="s">
        <v>1156</v>
      </c>
      <c r="AB1270" s="85">
        <v>44214.510601851849</v>
      </c>
      <c r="AC1270" s="99" t="s">
        <v>11748</v>
      </c>
      <c r="AD1270" s="101">
        <v>1</v>
      </c>
    </row>
    <row r="1271" spans="1:30" s="83" customFormat="1" ht="15" x14ac:dyDescent="0.25">
      <c r="A1271" s="99" t="s">
        <v>1151</v>
      </c>
      <c r="B1271" s="99" t="s">
        <v>617</v>
      </c>
      <c r="C1271" s="99" t="s">
        <v>14376</v>
      </c>
      <c r="D1271" s="85">
        <v>44214.446180555555</v>
      </c>
      <c r="E1271" s="85"/>
      <c r="F1271" s="99" t="s">
        <v>1152</v>
      </c>
      <c r="G1271" s="99" t="s">
        <v>14377</v>
      </c>
      <c r="H1271" s="99" t="s">
        <v>621</v>
      </c>
      <c r="I1271" s="99" t="s">
        <v>6108</v>
      </c>
      <c r="J1271" s="99" t="s">
        <v>14378</v>
      </c>
      <c r="K1271" s="99"/>
      <c r="L1271" s="99" t="s">
        <v>6109</v>
      </c>
      <c r="M1271" s="99" t="s">
        <v>6110</v>
      </c>
      <c r="N1271" s="99" t="s">
        <v>626</v>
      </c>
      <c r="O1271" s="99" t="s">
        <v>627</v>
      </c>
      <c r="P1271" s="99" t="s">
        <v>1238</v>
      </c>
      <c r="Q1271" s="99" t="s">
        <v>629</v>
      </c>
      <c r="R1271" s="99"/>
      <c r="S1271" s="99"/>
      <c r="T1271" s="99" t="s">
        <v>462</v>
      </c>
      <c r="U1271" s="99"/>
      <c r="V1271" s="99"/>
      <c r="W1271" s="99" t="s">
        <v>631</v>
      </c>
      <c r="X1271" s="99" t="s">
        <v>631</v>
      </c>
      <c r="Y1271" s="99"/>
      <c r="Z1271" s="99" t="s">
        <v>1239</v>
      </c>
      <c r="AA1271" s="99" t="s">
        <v>1156</v>
      </c>
      <c r="AB1271" s="85">
        <v>44214.505196759259</v>
      </c>
      <c r="AC1271" s="99" t="s">
        <v>11737</v>
      </c>
      <c r="AD1271" s="101">
        <v>1</v>
      </c>
    </row>
    <row r="1272" spans="1:30" s="83" customFormat="1" ht="15" x14ac:dyDescent="0.25">
      <c r="A1272" s="99" t="s">
        <v>1151</v>
      </c>
      <c r="B1272" s="99" t="s">
        <v>617</v>
      </c>
      <c r="C1272" s="99" t="s">
        <v>14379</v>
      </c>
      <c r="D1272" s="85">
        <v>44214.46707175926</v>
      </c>
      <c r="E1272" s="85"/>
      <c r="F1272" s="99" t="s">
        <v>1152</v>
      </c>
      <c r="G1272" s="99" t="s">
        <v>14380</v>
      </c>
      <c r="H1272" s="99" t="s">
        <v>662</v>
      </c>
      <c r="I1272" s="99" t="s">
        <v>14381</v>
      </c>
      <c r="J1272" s="99" t="s">
        <v>5366</v>
      </c>
      <c r="K1272" s="99"/>
      <c r="L1272" s="99" t="s">
        <v>14382</v>
      </c>
      <c r="M1272" s="99" t="s">
        <v>631</v>
      </c>
      <c r="N1272" s="99" t="s">
        <v>626</v>
      </c>
      <c r="O1272" s="99" t="s">
        <v>627</v>
      </c>
      <c r="P1272" s="99" t="s">
        <v>3111</v>
      </c>
      <c r="Q1272" s="99" t="s">
        <v>629</v>
      </c>
      <c r="R1272" s="99"/>
      <c r="S1272" s="99"/>
      <c r="T1272" s="99" t="s">
        <v>462</v>
      </c>
      <c r="U1272" s="99"/>
      <c r="V1272" s="99"/>
      <c r="W1272" s="99" t="s">
        <v>631</v>
      </c>
      <c r="X1272" s="99" t="s">
        <v>631</v>
      </c>
      <c r="Y1272" s="99"/>
      <c r="Z1272" s="99" t="s">
        <v>3112</v>
      </c>
      <c r="AA1272" s="99" t="s">
        <v>1156</v>
      </c>
      <c r="AB1272" s="85">
        <v>44214.469629629632</v>
      </c>
      <c r="AC1272" s="99" t="s">
        <v>11737</v>
      </c>
      <c r="AD1272" s="101">
        <v>1</v>
      </c>
    </row>
    <row r="1273" spans="1:30" s="83" customFormat="1" ht="15" x14ac:dyDescent="0.25">
      <c r="A1273" s="99" t="s">
        <v>1151</v>
      </c>
      <c r="B1273" s="99" t="s">
        <v>617</v>
      </c>
      <c r="C1273" s="99" t="s">
        <v>14383</v>
      </c>
      <c r="D1273" s="85">
        <v>44214.467395833337</v>
      </c>
      <c r="E1273" s="85">
        <v>44179.627141203702</v>
      </c>
      <c r="F1273" s="99" t="s">
        <v>1152</v>
      </c>
      <c r="G1273" s="99" t="s">
        <v>5999</v>
      </c>
      <c r="H1273" s="99" t="s">
        <v>621</v>
      </c>
      <c r="I1273" s="99" t="s">
        <v>6000</v>
      </c>
      <c r="J1273" s="99" t="s">
        <v>6001</v>
      </c>
      <c r="K1273" s="99"/>
      <c r="L1273" s="99" t="s">
        <v>6002</v>
      </c>
      <c r="M1273" s="99" t="s">
        <v>14384</v>
      </c>
      <c r="N1273" s="99" t="s">
        <v>626</v>
      </c>
      <c r="O1273" s="99" t="s">
        <v>627</v>
      </c>
      <c r="P1273" s="99" t="s">
        <v>1255</v>
      </c>
      <c r="Q1273" s="99" t="s">
        <v>629</v>
      </c>
      <c r="R1273" s="99"/>
      <c r="S1273" s="99"/>
      <c r="T1273" s="99" t="s">
        <v>462</v>
      </c>
      <c r="U1273" s="99"/>
      <c r="V1273" s="99"/>
      <c r="W1273" s="99" t="s">
        <v>631</v>
      </c>
      <c r="X1273" s="99" t="s">
        <v>631</v>
      </c>
      <c r="Y1273" s="99"/>
      <c r="Z1273" s="99" t="s">
        <v>1256</v>
      </c>
      <c r="AA1273" s="99" t="s">
        <v>1156</v>
      </c>
      <c r="AB1273" s="85">
        <v>44214.469780092593</v>
      </c>
      <c r="AC1273" s="99" t="s">
        <v>11732</v>
      </c>
      <c r="AD1273" s="101">
        <v>1</v>
      </c>
    </row>
    <row r="1274" spans="1:30" s="7" customFormat="1" ht="15" x14ac:dyDescent="0.25">
      <c r="A1274" s="105" t="s">
        <v>1151</v>
      </c>
      <c r="B1274" s="105" t="s">
        <v>617</v>
      </c>
      <c r="C1274" s="105" t="s">
        <v>14385</v>
      </c>
      <c r="D1274" s="96">
        <v>44214.467881944445</v>
      </c>
      <c r="E1274" s="96"/>
      <c r="F1274" s="105" t="s">
        <v>1152</v>
      </c>
      <c r="G1274" s="105" t="s">
        <v>14386</v>
      </c>
      <c r="H1274" s="105" t="s">
        <v>621</v>
      </c>
      <c r="I1274" s="105" t="s">
        <v>14387</v>
      </c>
      <c r="J1274" s="105" t="s">
        <v>14388</v>
      </c>
      <c r="K1274" s="105"/>
      <c r="L1274" s="105" t="s">
        <v>14389</v>
      </c>
      <c r="M1274" s="105" t="s">
        <v>14390</v>
      </c>
      <c r="N1274" s="105" t="s">
        <v>626</v>
      </c>
      <c r="O1274" s="105" t="s">
        <v>627</v>
      </c>
      <c r="P1274" s="105" t="s">
        <v>9786</v>
      </c>
      <c r="Q1274" s="105" t="s">
        <v>629</v>
      </c>
      <c r="R1274" s="105"/>
      <c r="S1274" s="105"/>
      <c r="T1274" s="105" t="s">
        <v>630</v>
      </c>
      <c r="U1274" s="105"/>
      <c r="V1274" s="105"/>
      <c r="W1274" s="105" t="s">
        <v>631</v>
      </c>
      <c r="X1274" s="105" t="s">
        <v>631</v>
      </c>
      <c r="Y1274" s="105"/>
      <c r="Z1274" s="105" t="s">
        <v>9787</v>
      </c>
      <c r="AA1274" s="105" t="s">
        <v>1156</v>
      </c>
      <c r="AB1274" s="96">
        <v>44214.469930555555</v>
      </c>
      <c r="AC1274" s="105" t="s">
        <v>11748</v>
      </c>
      <c r="AD1274" s="107">
        <v>1</v>
      </c>
    </row>
    <row r="1275" spans="1:30" s="83" customFormat="1" ht="15" x14ac:dyDescent="0.25">
      <c r="A1275" s="99" t="s">
        <v>1151</v>
      </c>
      <c r="B1275" s="99" t="s">
        <v>617</v>
      </c>
      <c r="C1275" s="99" t="s">
        <v>14391</v>
      </c>
      <c r="D1275" s="85">
        <v>44214.467962962961</v>
      </c>
      <c r="E1275" s="85"/>
      <c r="F1275" s="99" t="s">
        <v>1152</v>
      </c>
      <c r="G1275" s="99" t="s">
        <v>14392</v>
      </c>
      <c r="H1275" s="99" t="s">
        <v>621</v>
      </c>
      <c r="I1275" s="99" t="s">
        <v>14393</v>
      </c>
      <c r="J1275" s="99" t="s">
        <v>9114</v>
      </c>
      <c r="K1275" s="99" t="s">
        <v>14394</v>
      </c>
      <c r="L1275" s="99" t="s">
        <v>11850</v>
      </c>
      <c r="M1275" s="99" t="s">
        <v>14395</v>
      </c>
      <c r="N1275" s="99" t="s">
        <v>626</v>
      </c>
      <c r="O1275" s="99" t="s">
        <v>627</v>
      </c>
      <c r="P1275" s="99" t="s">
        <v>7581</v>
      </c>
      <c r="Q1275" s="99" t="s">
        <v>629</v>
      </c>
      <c r="R1275" s="99"/>
      <c r="S1275" s="99"/>
      <c r="T1275" s="99" t="s">
        <v>462</v>
      </c>
      <c r="U1275" s="99"/>
      <c r="V1275" s="99"/>
      <c r="W1275" s="99" t="s">
        <v>631</v>
      </c>
      <c r="X1275" s="99" t="s">
        <v>631</v>
      </c>
      <c r="Y1275" s="99"/>
      <c r="Z1275" s="99" t="s">
        <v>7582</v>
      </c>
      <c r="AA1275" s="99" t="s">
        <v>1156</v>
      </c>
      <c r="AB1275" s="85">
        <v>44214.470023148147</v>
      </c>
      <c r="AC1275" s="99" t="s">
        <v>11748</v>
      </c>
      <c r="AD1275" s="101">
        <v>1</v>
      </c>
    </row>
    <row r="1276" spans="1:30" s="83" customFormat="1" ht="15" x14ac:dyDescent="0.25">
      <c r="A1276" s="99" t="s">
        <v>1151</v>
      </c>
      <c r="B1276" s="99" t="s">
        <v>617</v>
      </c>
      <c r="C1276" s="99" t="s">
        <v>14396</v>
      </c>
      <c r="D1276" s="85">
        <v>44214.468032407407</v>
      </c>
      <c r="E1276" s="85"/>
      <c r="F1276" s="99" t="s">
        <v>1152</v>
      </c>
      <c r="G1276" s="99" t="s">
        <v>14397</v>
      </c>
      <c r="H1276" s="99" t="s">
        <v>621</v>
      </c>
      <c r="I1276" s="99" t="s">
        <v>14398</v>
      </c>
      <c r="J1276" s="99" t="s">
        <v>8665</v>
      </c>
      <c r="K1276" s="99" t="s">
        <v>14399</v>
      </c>
      <c r="L1276" s="99" t="s">
        <v>14400</v>
      </c>
      <c r="M1276" s="99" t="s">
        <v>14401</v>
      </c>
      <c r="N1276" s="99" t="s">
        <v>626</v>
      </c>
      <c r="O1276" s="99" t="s">
        <v>627</v>
      </c>
      <c r="P1276" s="99" t="s">
        <v>7581</v>
      </c>
      <c r="Q1276" s="99" t="s">
        <v>629</v>
      </c>
      <c r="R1276" s="99"/>
      <c r="S1276" s="99"/>
      <c r="T1276" s="99" t="s">
        <v>462</v>
      </c>
      <c r="U1276" s="99"/>
      <c r="V1276" s="99"/>
      <c r="W1276" s="99" t="s">
        <v>631</v>
      </c>
      <c r="X1276" s="99" t="s">
        <v>631</v>
      </c>
      <c r="Y1276" s="99"/>
      <c r="Z1276" s="99" t="s">
        <v>7582</v>
      </c>
      <c r="AA1276" s="99" t="s">
        <v>1156</v>
      </c>
      <c r="AB1276" s="85">
        <v>44214.470081018517</v>
      </c>
      <c r="AC1276" s="99" t="s">
        <v>11841</v>
      </c>
      <c r="AD1276" s="101">
        <v>1</v>
      </c>
    </row>
    <row r="1277" spans="1:30" s="83" customFormat="1" ht="15" x14ac:dyDescent="0.25">
      <c r="A1277" s="99" t="s">
        <v>1151</v>
      </c>
      <c r="B1277" s="99" t="s">
        <v>617</v>
      </c>
      <c r="C1277" s="99" t="s">
        <v>14402</v>
      </c>
      <c r="D1277" s="85">
        <v>44214.468101851853</v>
      </c>
      <c r="E1277" s="85"/>
      <c r="F1277" s="99" t="s">
        <v>1152</v>
      </c>
      <c r="G1277" s="99" t="s">
        <v>14403</v>
      </c>
      <c r="H1277" s="99" t="s">
        <v>621</v>
      </c>
      <c r="I1277" s="99" t="s">
        <v>14404</v>
      </c>
      <c r="J1277" s="99" t="s">
        <v>9114</v>
      </c>
      <c r="K1277" s="99" t="s">
        <v>14405</v>
      </c>
      <c r="L1277" s="99" t="s">
        <v>14406</v>
      </c>
      <c r="M1277" s="99" t="s">
        <v>14407</v>
      </c>
      <c r="N1277" s="99" t="s">
        <v>626</v>
      </c>
      <c r="O1277" s="99" t="s">
        <v>627</v>
      </c>
      <c r="P1277" s="99" t="s">
        <v>7581</v>
      </c>
      <c r="Q1277" s="99" t="s">
        <v>629</v>
      </c>
      <c r="R1277" s="99"/>
      <c r="S1277" s="99"/>
      <c r="T1277" s="99" t="s">
        <v>462</v>
      </c>
      <c r="U1277" s="99"/>
      <c r="V1277" s="99"/>
      <c r="W1277" s="99" t="s">
        <v>631</v>
      </c>
      <c r="X1277" s="99" t="s">
        <v>631</v>
      </c>
      <c r="Y1277" s="99"/>
      <c r="Z1277" s="99" t="s">
        <v>7582</v>
      </c>
      <c r="AA1277" s="99" t="s">
        <v>1156</v>
      </c>
      <c r="AB1277" s="85">
        <v>44214.470150462963</v>
      </c>
      <c r="AC1277" s="99" t="s">
        <v>12054</v>
      </c>
      <c r="AD1277" s="101">
        <v>1</v>
      </c>
    </row>
    <row r="1278" spans="1:30" s="83" customFormat="1" ht="15" x14ac:dyDescent="0.25">
      <c r="A1278" s="99" t="s">
        <v>1151</v>
      </c>
      <c r="B1278" s="99" t="s">
        <v>617</v>
      </c>
      <c r="C1278" s="99" t="s">
        <v>14408</v>
      </c>
      <c r="D1278" s="85">
        <v>44214.468321759261</v>
      </c>
      <c r="E1278" s="85"/>
      <c r="F1278" s="99" t="s">
        <v>1152</v>
      </c>
      <c r="G1278" s="99" t="s">
        <v>14409</v>
      </c>
      <c r="H1278" s="99" t="s">
        <v>621</v>
      </c>
      <c r="I1278" s="99" t="s">
        <v>14410</v>
      </c>
      <c r="J1278" s="99" t="s">
        <v>8665</v>
      </c>
      <c r="K1278" s="99" t="s">
        <v>14411</v>
      </c>
      <c r="L1278" s="99" t="s">
        <v>14412</v>
      </c>
      <c r="M1278" s="99" t="s">
        <v>14413</v>
      </c>
      <c r="N1278" s="99" t="s">
        <v>626</v>
      </c>
      <c r="O1278" s="99" t="s">
        <v>627</v>
      </c>
      <c r="P1278" s="99" t="s">
        <v>7581</v>
      </c>
      <c r="Q1278" s="99" t="s">
        <v>629</v>
      </c>
      <c r="R1278" s="99"/>
      <c r="S1278" s="99"/>
      <c r="T1278" s="99" t="s">
        <v>462</v>
      </c>
      <c r="U1278" s="99"/>
      <c r="V1278" s="99"/>
      <c r="W1278" s="99" t="s">
        <v>631</v>
      </c>
      <c r="X1278" s="99" t="s">
        <v>631</v>
      </c>
      <c r="Y1278" s="99"/>
      <c r="Z1278" s="99" t="s">
        <v>7582</v>
      </c>
      <c r="AA1278" s="99" t="s">
        <v>1156</v>
      </c>
      <c r="AB1278" s="85">
        <v>44214.470208333332</v>
      </c>
      <c r="AC1278" s="99" t="s">
        <v>11737</v>
      </c>
      <c r="AD1278" s="101">
        <v>1</v>
      </c>
    </row>
    <row r="1279" spans="1:30" s="83" customFormat="1" ht="15" x14ac:dyDescent="0.25">
      <c r="A1279" s="99" t="s">
        <v>1151</v>
      </c>
      <c r="B1279" s="99" t="s">
        <v>617</v>
      </c>
      <c r="C1279" s="99" t="s">
        <v>14414</v>
      </c>
      <c r="D1279" s="85">
        <v>44214.470312500001</v>
      </c>
      <c r="E1279" s="85"/>
      <c r="F1279" s="99" t="s">
        <v>1152</v>
      </c>
      <c r="G1279" s="99" t="s">
        <v>14415</v>
      </c>
      <c r="H1279" s="99" t="s">
        <v>621</v>
      </c>
      <c r="I1279" s="99" t="s">
        <v>14416</v>
      </c>
      <c r="J1279" s="99" t="s">
        <v>623</v>
      </c>
      <c r="K1279" s="99" t="s">
        <v>14417</v>
      </c>
      <c r="L1279" s="99" t="s">
        <v>14418</v>
      </c>
      <c r="M1279" s="99" t="s">
        <v>14419</v>
      </c>
      <c r="N1279" s="99" t="s">
        <v>626</v>
      </c>
      <c r="O1279" s="99" t="s">
        <v>627</v>
      </c>
      <c r="P1279" s="99" t="s">
        <v>2305</v>
      </c>
      <c r="Q1279" s="99" t="s">
        <v>629</v>
      </c>
      <c r="R1279" s="99"/>
      <c r="S1279" s="99"/>
      <c r="T1279" s="99" t="s">
        <v>462</v>
      </c>
      <c r="U1279" s="99"/>
      <c r="V1279" s="99"/>
      <c r="W1279" s="99" t="s">
        <v>631</v>
      </c>
      <c r="X1279" s="99" t="s">
        <v>631</v>
      </c>
      <c r="Y1279" s="99"/>
      <c r="Z1279" s="99" t="s">
        <v>2335</v>
      </c>
      <c r="AA1279" s="99" t="s">
        <v>1156</v>
      </c>
      <c r="AB1279" s="85">
        <v>44214.470775462964</v>
      </c>
      <c r="AC1279" s="99" t="s">
        <v>12159</v>
      </c>
      <c r="AD1279" s="101">
        <v>1</v>
      </c>
    </row>
    <row r="1280" spans="1:30" s="83" customFormat="1" ht="15" x14ac:dyDescent="0.25">
      <c r="A1280" s="99" t="s">
        <v>1151</v>
      </c>
      <c r="B1280" s="99" t="s">
        <v>617</v>
      </c>
      <c r="C1280" s="99" t="s">
        <v>14420</v>
      </c>
      <c r="D1280" s="85">
        <v>44214.470949074072</v>
      </c>
      <c r="E1280" s="85">
        <v>44210.458425925928</v>
      </c>
      <c r="F1280" s="99" t="s">
        <v>1152</v>
      </c>
      <c r="G1280" s="99" t="s">
        <v>13794</v>
      </c>
      <c r="H1280" s="99" t="s">
        <v>621</v>
      </c>
      <c r="I1280" s="99" t="s">
        <v>13795</v>
      </c>
      <c r="J1280" s="99" t="s">
        <v>1583</v>
      </c>
      <c r="K1280" s="99"/>
      <c r="L1280" s="99" t="s">
        <v>13796</v>
      </c>
      <c r="M1280" s="99" t="s">
        <v>13797</v>
      </c>
      <c r="N1280" s="99" t="s">
        <v>626</v>
      </c>
      <c r="O1280" s="99" t="s">
        <v>627</v>
      </c>
      <c r="P1280" s="99" t="s">
        <v>646</v>
      </c>
      <c r="Q1280" s="99" t="s">
        <v>629</v>
      </c>
      <c r="R1280" s="99"/>
      <c r="S1280" s="99"/>
      <c r="T1280" s="99" t="s">
        <v>462</v>
      </c>
      <c r="U1280" s="99"/>
      <c r="V1280" s="99"/>
      <c r="W1280" s="99" t="s">
        <v>631</v>
      </c>
      <c r="X1280" s="99" t="s">
        <v>631</v>
      </c>
      <c r="Y1280" s="99"/>
      <c r="Z1280" s="99" t="s">
        <v>647</v>
      </c>
      <c r="AA1280" s="99" t="s">
        <v>1156</v>
      </c>
      <c r="AB1280" s="85">
        <v>44214.472071759257</v>
      </c>
      <c r="AC1280" s="99" t="s">
        <v>11732</v>
      </c>
      <c r="AD1280" s="101">
        <v>1</v>
      </c>
    </row>
    <row r="1281" spans="1:30" s="83" customFormat="1" ht="15" x14ac:dyDescent="0.25">
      <c r="A1281" s="99" t="s">
        <v>1151</v>
      </c>
      <c r="B1281" s="99" t="s">
        <v>617</v>
      </c>
      <c r="C1281" s="99" t="s">
        <v>14421</v>
      </c>
      <c r="D1281" s="85">
        <v>44214.471006944441</v>
      </c>
      <c r="E1281" s="85"/>
      <c r="F1281" s="99" t="s">
        <v>1152</v>
      </c>
      <c r="G1281" s="99" t="s">
        <v>14422</v>
      </c>
      <c r="H1281" s="99" t="s">
        <v>621</v>
      </c>
      <c r="I1281" s="99" t="s">
        <v>14423</v>
      </c>
      <c r="J1281" s="99" t="s">
        <v>5642</v>
      </c>
      <c r="K1281" s="99"/>
      <c r="L1281" s="99" t="s">
        <v>14424</v>
      </c>
      <c r="M1281" s="99" t="s">
        <v>14425</v>
      </c>
      <c r="N1281" s="99" t="s">
        <v>626</v>
      </c>
      <c r="O1281" s="99" t="s">
        <v>627</v>
      </c>
      <c r="P1281" s="99" t="s">
        <v>639</v>
      </c>
      <c r="Q1281" s="99" t="s">
        <v>629</v>
      </c>
      <c r="R1281" s="99"/>
      <c r="S1281" s="99"/>
      <c r="T1281" s="99" t="s">
        <v>462</v>
      </c>
      <c r="U1281" s="99"/>
      <c r="V1281" s="99"/>
      <c r="W1281" s="99" t="s">
        <v>631</v>
      </c>
      <c r="X1281" s="99" t="s">
        <v>631</v>
      </c>
      <c r="Y1281" s="99"/>
      <c r="Z1281" s="99" t="s">
        <v>640</v>
      </c>
      <c r="AA1281" s="99" t="s">
        <v>1156</v>
      </c>
      <c r="AB1281" s="85">
        <v>44214.472141203703</v>
      </c>
      <c r="AC1281" s="99" t="s">
        <v>12054</v>
      </c>
      <c r="AD1281" s="101">
        <v>1</v>
      </c>
    </row>
    <row r="1282" spans="1:30" s="83" customFormat="1" ht="15" x14ac:dyDescent="0.25">
      <c r="A1282" s="99" t="s">
        <v>1151</v>
      </c>
      <c r="B1282" s="99" t="s">
        <v>617</v>
      </c>
      <c r="C1282" s="99" t="s">
        <v>14426</v>
      </c>
      <c r="D1282" s="85">
        <v>44214.471319444441</v>
      </c>
      <c r="E1282" s="85"/>
      <c r="F1282" s="99" t="s">
        <v>1152</v>
      </c>
      <c r="G1282" s="99" t="s">
        <v>14427</v>
      </c>
      <c r="H1282" s="99" t="s">
        <v>621</v>
      </c>
      <c r="I1282" s="99" t="s">
        <v>14428</v>
      </c>
      <c r="J1282" s="99" t="s">
        <v>8425</v>
      </c>
      <c r="K1282" s="99"/>
      <c r="L1282" s="99" t="s">
        <v>14429</v>
      </c>
      <c r="M1282" s="99" t="s">
        <v>2181</v>
      </c>
      <c r="N1282" s="99" t="s">
        <v>626</v>
      </c>
      <c r="O1282" s="99" t="s">
        <v>627</v>
      </c>
      <c r="P1282" s="99" t="s">
        <v>639</v>
      </c>
      <c r="Q1282" s="99" t="s">
        <v>629</v>
      </c>
      <c r="R1282" s="99"/>
      <c r="S1282" s="99"/>
      <c r="T1282" s="99" t="s">
        <v>462</v>
      </c>
      <c r="U1282" s="99"/>
      <c r="V1282" s="99"/>
      <c r="W1282" s="99" t="s">
        <v>631</v>
      </c>
      <c r="X1282" s="99" t="s">
        <v>631</v>
      </c>
      <c r="Y1282" s="99"/>
      <c r="Z1282" s="99" t="s">
        <v>640</v>
      </c>
      <c r="AA1282" s="99" t="s">
        <v>1156</v>
      </c>
      <c r="AB1282" s="85">
        <v>44214.472210648149</v>
      </c>
      <c r="AC1282" s="99" t="s">
        <v>11732</v>
      </c>
      <c r="AD1282" s="101">
        <v>1</v>
      </c>
    </row>
    <row r="1283" spans="1:30" s="83" customFormat="1" ht="15" x14ac:dyDescent="0.25">
      <c r="A1283" s="99" t="s">
        <v>1151</v>
      </c>
      <c r="B1283" s="99" t="s">
        <v>617</v>
      </c>
      <c r="C1283" s="99" t="s">
        <v>14430</v>
      </c>
      <c r="D1283" s="85">
        <v>44214.471446759257</v>
      </c>
      <c r="E1283" s="85">
        <v>44169.326388888891</v>
      </c>
      <c r="F1283" s="99" t="s">
        <v>1152</v>
      </c>
      <c r="G1283" s="99" t="s">
        <v>4531</v>
      </c>
      <c r="H1283" s="99" t="s">
        <v>662</v>
      </c>
      <c r="I1283" s="99" t="s">
        <v>4532</v>
      </c>
      <c r="J1283" s="99" t="s">
        <v>2312</v>
      </c>
      <c r="K1283" s="99" t="s">
        <v>1499</v>
      </c>
      <c r="L1283" s="99" t="s">
        <v>1438</v>
      </c>
      <c r="M1283" s="99" t="s">
        <v>4885</v>
      </c>
      <c r="N1283" s="99" t="s">
        <v>626</v>
      </c>
      <c r="O1283" s="99" t="s">
        <v>627</v>
      </c>
      <c r="P1283" s="99" t="s">
        <v>639</v>
      </c>
      <c r="Q1283" s="99" t="s">
        <v>629</v>
      </c>
      <c r="R1283" s="99"/>
      <c r="S1283" s="99"/>
      <c r="T1283" s="99" t="s">
        <v>462</v>
      </c>
      <c r="U1283" s="99"/>
      <c r="V1283" s="99"/>
      <c r="W1283" s="99" t="s">
        <v>631</v>
      </c>
      <c r="X1283" s="99" t="s">
        <v>631</v>
      </c>
      <c r="Y1283" s="99"/>
      <c r="Z1283" s="99" t="s">
        <v>640</v>
      </c>
      <c r="AA1283" s="99" t="s">
        <v>1156</v>
      </c>
      <c r="AB1283" s="85">
        <v>44214.472268518519</v>
      </c>
      <c r="AC1283" s="99" t="s">
        <v>11748</v>
      </c>
      <c r="AD1283" s="101">
        <v>1</v>
      </c>
    </row>
    <row r="1284" spans="1:30" s="83" customFormat="1" ht="15" x14ac:dyDescent="0.25">
      <c r="A1284" s="99" t="s">
        <v>1151</v>
      </c>
      <c r="B1284" s="99" t="s">
        <v>617</v>
      </c>
      <c r="C1284" s="99" t="s">
        <v>14431</v>
      </c>
      <c r="D1284" s="85">
        <v>44214.471851851849</v>
      </c>
      <c r="E1284" s="85"/>
      <c r="F1284" s="99" t="s">
        <v>1152</v>
      </c>
      <c r="G1284" s="99" t="s">
        <v>14432</v>
      </c>
      <c r="H1284" s="99" t="s">
        <v>621</v>
      </c>
      <c r="I1284" s="99" t="s">
        <v>14433</v>
      </c>
      <c r="J1284" s="99" t="s">
        <v>1480</v>
      </c>
      <c r="K1284" s="99"/>
      <c r="L1284" s="99" t="s">
        <v>14434</v>
      </c>
      <c r="M1284" s="99" t="s">
        <v>14435</v>
      </c>
      <c r="N1284" s="99" t="s">
        <v>626</v>
      </c>
      <c r="O1284" s="99" t="s">
        <v>627</v>
      </c>
      <c r="P1284" s="99" t="s">
        <v>639</v>
      </c>
      <c r="Q1284" s="99" t="s">
        <v>629</v>
      </c>
      <c r="R1284" s="99"/>
      <c r="S1284" s="99"/>
      <c r="T1284" s="99" t="s">
        <v>462</v>
      </c>
      <c r="U1284" s="99"/>
      <c r="V1284" s="99"/>
      <c r="W1284" s="99" t="s">
        <v>631</v>
      </c>
      <c r="X1284" s="99" t="s">
        <v>631</v>
      </c>
      <c r="Y1284" s="99"/>
      <c r="Z1284" s="99" t="s">
        <v>640</v>
      </c>
      <c r="AA1284" s="99" t="s">
        <v>1156</v>
      </c>
      <c r="AB1284" s="85">
        <v>44214.472349537034</v>
      </c>
      <c r="AC1284" s="99" t="s">
        <v>11732</v>
      </c>
      <c r="AD1284" s="101">
        <v>1</v>
      </c>
    </row>
    <row r="1285" spans="1:30" s="83" customFormat="1" ht="15" x14ac:dyDescent="0.25">
      <c r="A1285" s="99" t="s">
        <v>1151</v>
      </c>
      <c r="B1285" s="99" t="s">
        <v>617</v>
      </c>
      <c r="C1285" s="99" t="s">
        <v>14436</v>
      </c>
      <c r="D1285" s="85">
        <v>44214.471909722219</v>
      </c>
      <c r="E1285" s="85"/>
      <c r="F1285" s="99" t="s">
        <v>1152</v>
      </c>
      <c r="G1285" s="99" t="s">
        <v>14437</v>
      </c>
      <c r="H1285" s="99" t="s">
        <v>662</v>
      </c>
      <c r="I1285" s="99" t="s">
        <v>14438</v>
      </c>
      <c r="J1285" s="99" t="s">
        <v>1480</v>
      </c>
      <c r="K1285" s="99"/>
      <c r="L1285" s="99" t="s">
        <v>14439</v>
      </c>
      <c r="M1285" s="99" t="s">
        <v>14440</v>
      </c>
      <c r="N1285" s="99" t="s">
        <v>626</v>
      </c>
      <c r="O1285" s="99" t="s">
        <v>627</v>
      </c>
      <c r="P1285" s="99" t="s">
        <v>639</v>
      </c>
      <c r="Q1285" s="99" t="s">
        <v>629</v>
      </c>
      <c r="R1285" s="99"/>
      <c r="S1285" s="99"/>
      <c r="T1285" s="99" t="s">
        <v>462</v>
      </c>
      <c r="U1285" s="99"/>
      <c r="V1285" s="99"/>
      <c r="W1285" s="99" t="s">
        <v>631</v>
      </c>
      <c r="X1285" s="99" t="s">
        <v>631</v>
      </c>
      <c r="Y1285" s="99"/>
      <c r="Z1285" s="99" t="s">
        <v>640</v>
      </c>
      <c r="AA1285" s="99" t="s">
        <v>1156</v>
      </c>
      <c r="AB1285" s="85">
        <v>44214.472395833334</v>
      </c>
      <c r="AC1285" s="99" t="s">
        <v>11737</v>
      </c>
      <c r="AD1285" s="101">
        <v>1</v>
      </c>
    </row>
    <row r="1286" spans="1:30" s="83" customFormat="1" ht="15" x14ac:dyDescent="0.25">
      <c r="A1286" s="99" t="s">
        <v>1151</v>
      </c>
      <c r="B1286" s="99" t="s">
        <v>617</v>
      </c>
      <c r="C1286" s="99" t="s">
        <v>14441</v>
      </c>
      <c r="D1286" s="85">
        <v>44214.47252314815</v>
      </c>
      <c r="E1286" s="85"/>
      <c r="F1286" s="99" t="s">
        <v>1152</v>
      </c>
      <c r="G1286" s="99" t="s">
        <v>14442</v>
      </c>
      <c r="H1286" s="99" t="s">
        <v>621</v>
      </c>
      <c r="I1286" s="99" t="s">
        <v>14443</v>
      </c>
      <c r="J1286" s="99" t="s">
        <v>4259</v>
      </c>
      <c r="K1286" s="99"/>
      <c r="L1286" s="99" t="s">
        <v>14444</v>
      </c>
      <c r="M1286" s="99" t="s">
        <v>14445</v>
      </c>
      <c r="N1286" s="99" t="s">
        <v>626</v>
      </c>
      <c r="O1286" s="99" t="s">
        <v>627</v>
      </c>
      <c r="P1286" s="99" t="s">
        <v>658</v>
      </c>
      <c r="Q1286" s="99" t="s">
        <v>629</v>
      </c>
      <c r="R1286" s="99"/>
      <c r="S1286" s="99"/>
      <c r="T1286" s="99" t="s">
        <v>462</v>
      </c>
      <c r="U1286" s="99"/>
      <c r="V1286" s="99"/>
      <c r="W1286" s="99" t="s">
        <v>631</v>
      </c>
      <c r="X1286" s="99" t="s">
        <v>631</v>
      </c>
      <c r="Y1286" s="99"/>
      <c r="Z1286" s="99" t="s">
        <v>659</v>
      </c>
      <c r="AA1286" s="99" t="s">
        <v>1156</v>
      </c>
      <c r="AB1286" s="85">
        <v>44214.473402777781</v>
      </c>
      <c r="AC1286" s="99" t="s">
        <v>11748</v>
      </c>
      <c r="AD1286" s="101">
        <v>1</v>
      </c>
    </row>
    <row r="1287" spans="1:30" s="7" customFormat="1" ht="15" x14ac:dyDescent="0.25">
      <c r="A1287" s="105" t="s">
        <v>1151</v>
      </c>
      <c r="B1287" s="105" t="s">
        <v>617</v>
      </c>
      <c r="C1287" s="105" t="s">
        <v>14446</v>
      </c>
      <c r="D1287" s="96">
        <v>44214.472569444442</v>
      </c>
      <c r="E1287" s="96"/>
      <c r="F1287" s="105" t="s">
        <v>1152</v>
      </c>
      <c r="G1287" s="105" t="s">
        <v>14447</v>
      </c>
      <c r="H1287" s="105" t="s">
        <v>621</v>
      </c>
      <c r="I1287" s="105" t="s">
        <v>14448</v>
      </c>
      <c r="J1287" s="105" t="s">
        <v>623</v>
      </c>
      <c r="K1287" s="105"/>
      <c r="L1287" s="105" t="s">
        <v>14449</v>
      </c>
      <c r="M1287" s="105" t="s">
        <v>14450</v>
      </c>
      <c r="N1287" s="105" t="s">
        <v>626</v>
      </c>
      <c r="O1287" s="105" t="s">
        <v>627</v>
      </c>
      <c r="P1287" s="105" t="s">
        <v>658</v>
      </c>
      <c r="Q1287" s="105" t="s">
        <v>629</v>
      </c>
      <c r="R1287" s="105"/>
      <c r="S1287" s="105"/>
      <c r="T1287" s="105" t="s">
        <v>630</v>
      </c>
      <c r="U1287" s="105"/>
      <c r="V1287" s="105"/>
      <c r="W1287" s="105" t="s">
        <v>631</v>
      </c>
      <c r="X1287" s="105" t="s">
        <v>631</v>
      </c>
      <c r="Y1287" s="105"/>
      <c r="Z1287" s="105" t="s">
        <v>659</v>
      </c>
      <c r="AA1287" s="105" t="s">
        <v>1156</v>
      </c>
      <c r="AB1287" s="96">
        <v>44214.473460648151</v>
      </c>
      <c r="AC1287" s="105" t="s">
        <v>12054</v>
      </c>
      <c r="AD1287" s="107">
        <v>1</v>
      </c>
    </row>
    <row r="1288" spans="1:30" s="7" customFormat="1" ht="15" x14ac:dyDescent="0.25">
      <c r="A1288" s="105" t="s">
        <v>1151</v>
      </c>
      <c r="B1288" s="105" t="s">
        <v>617</v>
      </c>
      <c r="C1288" s="105" t="s">
        <v>14451</v>
      </c>
      <c r="D1288" s="96">
        <v>44214.472627314812</v>
      </c>
      <c r="E1288" s="96"/>
      <c r="F1288" s="105" t="s">
        <v>1152</v>
      </c>
      <c r="G1288" s="105" t="s">
        <v>14452</v>
      </c>
      <c r="H1288" s="105" t="s">
        <v>621</v>
      </c>
      <c r="I1288" s="105" t="s">
        <v>14453</v>
      </c>
      <c r="J1288" s="105" t="s">
        <v>623</v>
      </c>
      <c r="K1288" s="105"/>
      <c r="L1288" s="105" t="s">
        <v>14454</v>
      </c>
      <c r="M1288" s="105" t="s">
        <v>14455</v>
      </c>
      <c r="N1288" s="105" t="s">
        <v>626</v>
      </c>
      <c r="O1288" s="105" t="s">
        <v>627</v>
      </c>
      <c r="P1288" s="105" t="s">
        <v>658</v>
      </c>
      <c r="Q1288" s="105" t="s">
        <v>629</v>
      </c>
      <c r="R1288" s="105"/>
      <c r="S1288" s="105"/>
      <c r="T1288" s="105" t="s">
        <v>630</v>
      </c>
      <c r="U1288" s="105"/>
      <c r="V1288" s="105"/>
      <c r="W1288" s="105" t="s">
        <v>631</v>
      </c>
      <c r="X1288" s="105" t="s">
        <v>631</v>
      </c>
      <c r="Y1288" s="105"/>
      <c r="Z1288" s="105" t="s">
        <v>659</v>
      </c>
      <c r="AA1288" s="105" t="s">
        <v>1156</v>
      </c>
      <c r="AB1288" s="96">
        <v>44214.47351851852</v>
      </c>
      <c r="AC1288" s="105" t="s">
        <v>11732</v>
      </c>
      <c r="AD1288" s="107">
        <v>1</v>
      </c>
    </row>
    <row r="1289" spans="1:30" s="83" customFormat="1" ht="15" x14ac:dyDescent="0.25">
      <c r="A1289" s="99" t="s">
        <v>1151</v>
      </c>
      <c r="B1289" s="99" t="s">
        <v>617</v>
      </c>
      <c r="C1289" s="99" t="s">
        <v>14456</v>
      </c>
      <c r="D1289" s="85">
        <v>44214.472708333335</v>
      </c>
      <c r="E1289" s="85"/>
      <c r="F1289" s="99" t="s">
        <v>1152</v>
      </c>
      <c r="G1289" s="99" t="s">
        <v>14457</v>
      </c>
      <c r="H1289" s="99" t="s">
        <v>621</v>
      </c>
      <c r="I1289" s="99" t="s">
        <v>14458</v>
      </c>
      <c r="J1289" s="99" t="s">
        <v>14459</v>
      </c>
      <c r="K1289" s="99" t="s">
        <v>6337</v>
      </c>
      <c r="L1289" s="99" t="s">
        <v>14460</v>
      </c>
      <c r="M1289" s="99" t="s">
        <v>14461</v>
      </c>
      <c r="N1289" s="99" t="s">
        <v>626</v>
      </c>
      <c r="O1289" s="99" t="s">
        <v>627</v>
      </c>
      <c r="P1289" s="99" t="s">
        <v>658</v>
      </c>
      <c r="Q1289" s="99" t="s">
        <v>629</v>
      </c>
      <c r="R1289" s="99"/>
      <c r="S1289" s="99"/>
      <c r="T1289" s="99" t="s">
        <v>462</v>
      </c>
      <c r="U1289" s="99"/>
      <c r="V1289" s="99"/>
      <c r="W1289" s="99" t="s">
        <v>631</v>
      </c>
      <c r="X1289" s="99" t="s">
        <v>631</v>
      </c>
      <c r="Y1289" s="99"/>
      <c r="Z1289" s="99" t="s">
        <v>659</v>
      </c>
      <c r="AA1289" s="99" t="s">
        <v>1156</v>
      </c>
      <c r="AB1289" s="85">
        <v>44214.473611111112</v>
      </c>
      <c r="AC1289" s="99" t="s">
        <v>11737</v>
      </c>
      <c r="AD1289" s="101">
        <v>1</v>
      </c>
    </row>
    <row r="1290" spans="1:30" s="7" customFormat="1" ht="15" x14ac:dyDescent="0.25">
      <c r="A1290" s="105" t="s">
        <v>1151</v>
      </c>
      <c r="B1290" s="105" t="s">
        <v>617</v>
      </c>
      <c r="C1290" s="105" t="s">
        <v>14462</v>
      </c>
      <c r="D1290" s="96">
        <v>44214.472800925927</v>
      </c>
      <c r="E1290" s="96"/>
      <c r="F1290" s="105" t="s">
        <v>1152</v>
      </c>
      <c r="G1290" s="105" t="s">
        <v>14463</v>
      </c>
      <c r="H1290" s="105" t="s">
        <v>621</v>
      </c>
      <c r="I1290" s="105" t="s">
        <v>14464</v>
      </c>
      <c r="J1290" s="105" t="s">
        <v>623</v>
      </c>
      <c r="K1290" s="105"/>
      <c r="L1290" s="105" t="s">
        <v>14465</v>
      </c>
      <c r="M1290" s="105" t="s">
        <v>14466</v>
      </c>
      <c r="N1290" s="105" t="s">
        <v>626</v>
      </c>
      <c r="O1290" s="105" t="s">
        <v>627</v>
      </c>
      <c r="P1290" s="105" t="s">
        <v>658</v>
      </c>
      <c r="Q1290" s="105" t="s">
        <v>629</v>
      </c>
      <c r="R1290" s="105"/>
      <c r="S1290" s="105"/>
      <c r="T1290" s="105" t="s">
        <v>630</v>
      </c>
      <c r="U1290" s="105"/>
      <c r="V1290" s="105"/>
      <c r="W1290" s="105" t="s">
        <v>631</v>
      </c>
      <c r="X1290" s="105" t="s">
        <v>631</v>
      </c>
      <c r="Y1290" s="105"/>
      <c r="Z1290" s="105" t="s">
        <v>659</v>
      </c>
      <c r="AA1290" s="105" t="s">
        <v>1156</v>
      </c>
      <c r="AB1290" s="96">
        <v>44214.473680555559</v>
      </c>
      <c r="AC1290" s="105" t="s">
        <v>11732</v>
      </c>
      <c r="AD1290" s="107">
        <v>1</v>
      </c>
    </row>
    <row r="1291" spans="1:30" s="7" customFormat="1" ht="15" x14ac:dyDescent="0.25">
      <c r="A1291" s="105" t="s">
        <v>1151</v>
      </c>
      <c r="B1291" s="105" t="s">
        <v>617</v>
      </c>
      <c r="C1291" s="105" t="s">
        <v>14467</v>
      </c>
      <c r="D1291" s="96">
        <v>44214.472881944443</v>
      </c>
      <c r="E1291" s="96"/>
      <c r="F1291" s="105" t="s">
        <v>1152</v>
      </c>
      <c r="G1291" s="105" t="s">
        <v>14468</v>
      </c>
      <c r="H1291" s="105" t="s">
        <v>662</v>
      </c>
      <c r="I1291" s="105" t="s">
        <v>14469</v>
      </c>
      <c r="J1291" s="105" t="s">
        <v>1513</v>
      </c>
      <c r="K1291" s="105"/>
      <c r="L1291" s="105" t="s">
        <v>14470</v>
      </c>
      <c r="M1291" s="105" t="s">
        <v>14471</v>
      </c>
      <c r="N1291" s="105" t="s">
        <v>626</v>
      </c>
      <c r="O1291" s="105" t="s">
        <v>627</v>
      </c>
      <c r="P1291" s="105" t="s">
        <v>658</v>
      </c>
      <c r="Q1291" s="105" t="s">
        <v>629</v>
      </c>
      <c r="R1291" s="105"/>
      <c r="S1291" s="105"/>
      <c r="T1291" s="105" t="s">
        <v>630</v>
      </c>
      <c r="U1291" s="105"/>
      <c r="V1291" s="105"/>
      <c r="W1291" s="105" t="s">
        <v>631</v>
      </c>
      <c r="X1291" s="105" t="s">
        <v>631</v>
      </c>
      <c r="Y1291" s="105"/>
      <c r="Z1291" s="105" t="s">
        <v>659</v>
      </c>
      <c r="AA1291" s="105" t="s">
        <v>1156</v>
      </c>
      <c r="AB1291" s="96">
        <v>44214.473761574074</v>
      </c>
      <c r="AC1291" s="105" t="s">
        <v>11841</v>
      </c>
      <c r="AD1291" s="107">
        <v>1</v>
      </c>
    </row>
    <row r="1292" spans="1:30" s="7" customFormat="1" ht="15" x14ac:dyDescent="0.25">
      <c r="A1292" s="105" t="s">
        <v>1151</v>
      </c>
      <c r="B1292" s="105" t="s">
        <v>617</v>
      </c>
      <c r="C1292" s="105" t="s">
        <v>14472</v>
      </c>
      <c r="D1292" s="96">
        <v>44214.473078703704</v>
      </c>
      <c r="E1292" s="96"/>
      <c r="F1292" s="105" t="s">
        <v>1152</v>
      </c>
      <c r="G1292" s="105" t="s">
        <v>14262</v>
      </c>
      <c r="H1292" s="105" t="s">
        <v>662</v>
      </c>
      <c r="I1292" s="105" t="s">
        <v>14263</v>
      </c>
      <c r="J1292" s="105" t="s">
        <v>1153</v>
      </c>
      <c r="K1292" s="105" t="s">
        <v>630</v>
      </c>
      <c r="L1292" s="105" t="s">
        <v>14264</v>
      </c>
      <c r="M1292" s="105" t="s">
        <v>14265</v>
      </c>
      <c r="N1292" s="105" t="s">
        <v>626</v>
      </c>
      <c r="O1292" s="105" t="s">
        <v>627</v>
      </c>
      <c r="P1292" s="105" t="s">
        <v>658</v>
      </c>
      <c r="Q1292" s="105" t="s">
        <v>629</v>
      </c>
      <c r="R1292" s="105"/>
      <c r="S1292" s="105"/>
      <c r="T1292" s="105" t="s">
        <v>630</v>
      </c>
      <c r="U1292" s="105"/>
      <c r="V1292" s="105"/>
      <c r="W1292" s="105" t="s">
        <v>631</v>
      </c>
      <c r="X1292" s="105" t="s">
        <v>631</v>
      </c>
      <c r="Y1292" s="105"/>
      <c r="Z1292" s="105" t="s">
        <v>659</v>
      </c>
      <c r="AA1292" s="105" t="s">
        <v>1156</v>
      </c>
      <c r="AB1292" s="96">
        <v>44214.47384259259</v>
      </c>
      <c r="AC1292" s="105" t="s">
        <v>11737</v>
      </c>
      <c r="AD1292" s="107">
        <v>1</v>
      </c>
    </row>
    <row r="1293" spans="1:30" s="83" customFormat="1" ht="15" x14ac:dyDescent="0.25">
      <c r="A1293" s="99" t="s">
        <v>1151</v>
      </c>
      <c r="B1293" s="99" t="s">
        <v>617</v>
      </c>
      <c r="C1293" s="99" t="s">
        <v>14473</v>
      </c>
      <c r="D1293" s="85">
        <v>44214.473217592589</v>
      </c>
      <c r="E1293" s="85"/>
      <c r="F1293" s="99" t="s">
        <v>1152</v>
      </c>
      <c r="G1293" s="99" t="s">
        <v>14474</v>
      </c>
      <c r="H1293" s="99" t="s">
        <v>621</v>
      </c>
      <c r="I1293" s="99" t="s">
        <v>14475</v>
      </c>
      <c r="J1293" s="99" t="s">
        <v>1153</v>
      </c>
      <c r="K1293" s="99" t="s">
        <v>13379</v>
      </c>
      <c r="L1293" s="99" t="s">
        <v>5844</v>
      </c>
      <c r="M1293" s="99" t="s">
        <v>14476</v>
      </c>
      <c r="N1293" s="99" t="s">
        <v>626</v>
      </c>
      <c r="O1293" s="99" t="s">
        <v>627</v>
      </c>
      <c r="P1293" s="99" t="s">
        <v>658</v>
      </c>
      <c r="Q1293" s="99" t="s">
        <v>629</v>
      </c>
      <c r="R1293" s="99"/>
      <c r="S1293" s="99"/>
      <c r="T1293" s="99" t="s">
        <v>462</v>
      </c>
      <c r="U1293" s="99"/>
      <c r="V1293" s="99"/>
      <c r="W1293" s="99" t="s">
        <v>631</v>
      </c>
      <c r="X1293" s="99" t="s">
        <v>631</v>
      </c>
      <c r="Y1293" s="99"/>
      <c r="Z1293" s="99" t="s">
        <v>659</v>
      </c>
      <c r="AA1293" s="99" t="s">
        <v>1156</v>
      </c>
      <c r="AB1293" s="85">
        <v>44214.473935185182</v>
      </c>
      <c r="AC1293" s="99" t="s">
        <v>14477</v>
      </c>
      <c r="AD1293" s="101">
        <v>1</v>
      </c>
    </row>
    <row r="1294" spans="1:30" s="83" customFormat="1" ht="15" x14ac:dyDescent="0.25">
      <c r="A1294" s="99" t="s">
        <v>1151</v>
      </c>
      <c r="B1294" s="99" t="s">
        <v>617</v>
      </c>
      <c r="C1294" s="99" t="s">
        <v>14478</v>
      </c>
      <c r="D1294" s="85">
        <v>44214.474074074074</v>
      </c>
      <c r="E1294" s="85"/>
      <c r="F1294" s="99" t="s">
        <v>1152</v>
      </c>
      <c r="G1294" s="99" t="s">
        <v>14479</v>
      </c>
      <c r="H1294" s="99" t="s">
        <v>621</v>
      </c>
      <c r="I1294" s="99" t="s">
        <v>14480</v>
      </c>
      <c r="J1294" s="99" t="s">
        <v>14481</v>
      </c>
      <c r="K1294" s="99"/>
      <c r="L1294" s="99" t="s">
        <v>14482</v>
      </c>
      <c r="M1294" s="99" t="s">
        <v>14483</v>
      </c>
      <c r="N1294" s="99" t="s">
        <v>626</v>
      </c>
      <c r="O1294" s="99" t="s">
        <v>627</v>
      </c>
      <c r="P1294" s="99" t="s">
        <v>831</v>
      </c>
      <c r="Q1294" s="99" t="s">
        <v>629</v>
      </c>
      <c r="R1294" s="99"/>
      <c r="S1294" s="99"/>
      <c r="T1294" s="99" t="s">
        <v>462</v>
      </c>
      <c r="U1294" s="99"/>
      <c r="V1294" s="99"/>
      <c r="W1294" s="99" t="s">
        <v>631</v>
      </c>
      <c r="X1294" s="99" t="s">
        <v>631</v>
      </c>
      <c r="Y1294" s="99"/>
      <c r="Z1294" s="99" t="s">
        <v>832</v>
      </c>
      <c r="AA1294" s="99" t="s">
        <v>1156</v>
      </c>
      <c r="AB1294" s="85">
        <v>44214.481319444443</v>
      </c>
      <c r="AC1294" s="99" t="s">
        <v>11737</v>
      </c>
      <c r="AD1294" s="101">
        <v>1</v>
      </c>
    </row>
    <row r="1295" spans="1:30" s="83" customFormat="1" ht="15" x14ac:dyDescent="0.25">
      <c r="A1295" s="99" t="s">
        <v>1151</v>
      </c>
      <c r="B1295" s="99" t="s">
        <v>617</v>
      </c>
      <c r="C1295" s="99" t="s">
        <v>14484</v>
      </c>
      <c r="D1295" s="85">
        <v>44214.474270833336</v>
      </c>
      <c r="E1295" s="85"/>
      <c r="F1295" s="99" t="s">
        <v>1152</v>
      </c>
      <c r="G1295" s="99" t="s">
        <v>14485</v>
      </c>
      <c r="H1295" s="99" t="s">
        <v>621</v>
      </c>
      <c r="I1295" s="99" t="s">
        <v>14486</v>
      </c>
      <c r="J1295" s="99" t="s">
        <v>2876</v>
      </c>
      <c r="K1295" s="99"/>
      <c r="L1295" s="99" t="s">
        <v>14487</v>
      </c>
      <c r="M1295" s="99" t="s">
        <v>14488</v>
      </c>
      <c r="N1295" s="99" t="s">
        <v>626</v>
      </c>
      <c r="O1295" s="99" t="s">
        <v>627</v>
      </c>
      <c r="P1295" s="99" t="s">
        <v>646</v>
      </c>
      <c r="Q1295" s="99" t="s">
        <v>629</v>
      </c>
      <c r="R1295" s="99"/>
      <c r="S1295" s="99"/>
      <c r="T1295" s="99" t="s">
        <v>462</v>
      </c>
      <c r="U1295" s="99"/>
      <c r="V1295" s="99"/>
      <c r="W1295" s="99" t="s">
        <v>631</v>
      </c>
      <c r="X1295" s="99" t="s">
        <v>631</v>
      </c>
      <c r="Y1295" s="99"/>
      <c r="Z1295" s="99" t="s">
        <v>647</v>
      </c>
      <c r="AA1295" s="99" t="s">
        <v>1156</v>
      </c>
      <c r="AB1295" s="85">
        <v>44214.481388888889</v>
      </c>
      <c r="AC1295" s="99" t="s">
        <v>11732</v>
      </c>
      <c r="AD1295" s="101">
        <v>1</v>
      </c>
    </row>
    <row r="1296" spans="1:30" s="83" customFormat="1" ht="15" x14ac:dyDescent="0.25">
      <c r="A1296" s="99" t="s">
        <v>1151</v>
      </c>
      <c r="B1296" s="99" t="s">
        <v>617</v>
      </c>
      <c r="C1296" s="99" t="s">
        <v>14489</v>
      </c>
      <c r="D1296" s="85">
        <v>44214.474351851852</v>
      </c>
      <c r="E1296" s="85"/>
      <c r="F1296" s="99" t="s">
        <v>1152</v>
      </c>
      <c r="G1296" s="99" t="s">
        <v>14490</v>
      </c>
      <c r="H1296" s="99" t="s">
        <v>621</v>
      </c>
      <c r="I1296" s="99" t="s">
        <v>14491</v>
      </c>
      <c r="J1296" s="99" t="s">
        <v>11476</v>
      </c>
      <c r="K1296" s="99"/>
      <c r="L1296" s="99" t="s">
        <v>14492</v>
      </c>
      <c r="M1296" s="99" t="s">
        <v>14493</v>
      </c>
      <c r="N1296" s="99" t="s">
        <v>626</v>
      </c>
      <c r="O1296" s="99" t="s">
        <v>627</v>
      </c>
      <c r="P1296" s="99" t="s">
        <v>628</v>
      </c>
      <c r="Q1296" s="99" t="s">
        <v>629</v>
      </c>
      <c r="R1296" s="99"/>
      <c r="S1296" s="99"/>
      <c r="T1296" s="99" t="s">
        <v>462</v>
      </c>
      <c r="U1296" s="99"/>
      <c r="V1296" s="99"/>
      <c r="W1296" s="99" t="s">
        <v>631</v>
      </c>
      <c r="X1296" s="99" t="s">
        <v>631</v>
      </c>
      <c r="Y1296" s="99"/>
      <c r="Z1296" s="99" t="s">
        <v>632</v>
      </c>
      <c r="AA1296" s="99" t="s">
        <v>1156</v>
      </c>
      <c r="AB1296" s="85">
        <v>44214.481446759259</v>
      </c>
      <c r="AC1296" s="99" t="s">
        <v>11737</v>
      </c>
      <c r="AD1296" s="101">
        <v>1</v>
      </c>
    </row>
    <row r="1297" spans="1:30" s="83" customFormat="1" ht="15" x14ac:dyDescent="0.25">
      <c r="A1297" s="99" t="s">
        <v>1151</v>
      </c>
      <c r="B1297" s="99" t="s">
        <v>617</v>
      </c>
      <c r="C1297" s="99" t="s">
        <v>14494</v>
      </c>
      <c r="D1297" s="85">
        <v>44214.474432870367</v>
      </c>
      <c r="E1297" s="85"/>
      <c r="F1297" s="99" t="s">
        <v>1152</v>
      </c>
      <c r="G1297" s="99" t="s">
        <v>14495</v>
      </c>
      <c r="H1297" s="99" t="s">
        <v>621</v>
      </c>
      <c r="I1297" s="99" t="s">
        <v>14496</v>
      </c>
      <c r="J1297" s="99" t="s">
        <v>10244</v>
      </c>
      <c r="K1297" s="99" t="s">
        <v>462</v>
      </c>
      <c r="L1297" s="99" t="s">
        <v>14497</v>
      </c>
      <c r="M1297" s="99" t="s">
        <v>14498</v>
      </c>
      <c r="N1297" s="99" t="s">
        <v>626</v>
      </c>
      <c r="O1297" s="99" t="s">
        <v>627</v>
      </c>
      <c r="P1297" s="99" t="s">
        <v>831</v>
      </c>
      <c r="Q1297" s="99" t="s">
        <v>629</v>
      </c>
      <c r="R1297" s="99"/>
      <c r="S1297" s="99"/>
      <c r="T1297" s="99" t="s">
        <v>462</v>
      </c>
      <c r="U1297" s="99"/>
      <c r="V1297" s="99"/>
      <c r="W1297" s="99" t="s">
        <v>631</v>
      </c>
      <c r="X1297" s="99" t="s">
        <v>631</v>
      </c>
      <c r="Y1297" s="99"/>
      <c r="Z1297" s="99" t="s">
        <v>832</v>
      </c>
      <c r="AA1297" s="99" t="s">
        <v>1156</v>
      </c>
      <c r="AB1297" s="85">
        <v>44214.481516203705</v>
      </c>
      <c r="AC1297" s="99" t="s">
        <v>11841</v>
      </c>
      <c r="AD1297" s="101">
        <v>1</v>
      </c>
    </row>
    <row r="1298" spans="1:30" s="83" customFormat="1" ht="15" x14ac:dyDescent="0.25">
      <c r="A1298" s="99" t="s">
        <v>1151</v>
      </c>
      <c r="B1298" s="99" t="s">
        <v>617</v>
      </c>
      <c r="C1298" s="99" t="s">
        <v>14499</v>
      </c>
      <c r="D1298" s="85">
        <v>44214.474502314813</v>
      </c>
      <c r="E1298" s="85"/>
      <c r="F1298" s="99" t="s">
        <v>1152</v>
      </c>
      <c r="G1298" s="99" t="s">
        <v>14500</v>
      </c>
      <c r="H1298" s="99" t="s">
        <v>621</v>
      </c>
      <c r="I1298" s="99" t="s">
        <v>14501</v>
      </c>
      <c r="J1298" s="99" t="s">
        <v>2285</v>
      </c>
      <c r="K1298" s="99" t="s">
        <v>462</v>
      </c>
      <c r="L1298" s="99" t="s">
        <v>14502</v>
      </c>
      <c r="M1298" s="99" t="s">
        <v>14503</v>
      </c>
      <c r="N1298" s="99" t="s">
        <v>626</v>
      </c>
      <c r="O1298" s="99" t="s">
        <v>627</v>
      </c>
      <c r="P1298" s="99" t="s">
        <v>646</v>
      </c>
      <c r="Q1298" s="99" t="s">
        <v>629</v>
      </c>
      <c r="R1298" s="99"/>
      <c r="S1298" s="99"/>
      <c r="T1298" s="99" t="s">
        <v>462</v>
      </c>
      <c r="U1298" s="99"/>
      <c r="V1298" s="99"/>
      <c r="W1298" s="99" t="s">
        <v>631</v>
      </c>
      <c r="X1298" s="99" t="s">
        <v>631</v>
      </c>
      <c r="Y1298" s="99"/>
      <c r="Z1298" s="99" t="s">
        <v>647</v>
      </c>
      <c r="AA1298" s="99" t="s">
        <v>1156</v>
      </c>
      <c r="AB1298" s="85">
        <v>44214.481574074074</v>
      </c>
      <c r="AC1298" s="99" t="s">
        <v>11732</v>
      </c>
      <c r="AD1298" s="101">
        <v>1</v>
      </c>
    </row>
    <row r="1299" spans="1:30" s="83" customFormat="1" ht="15" x14ac:dyDescent="0.25">
      <c r="A1299" s="99" t="s">
        <v>1151</v>
      </c>
      <c r="B1299" s="99" t="s">
        <v>617</v>
      </c>
      <c r="C1299" s="99" t="s">
        <v>14504</v>
      </c>
      <c r="D1299" s="85">
        <v>44214.47457175926</v>
      </c>
      <c r="E1299" s="85"/>
      <c r="F1299" s="99" t="s">
        <v>1152</v>
      </c>
      <c r="G1299" s="99" t="s">
        <v>14505</v>
      </c>
      <c r="H1299" s="99" t="s">
        <v>662</v>
      </c>
      <c r="I1299" s="99" t="s">
        <v>14506</v>
      </c>
      <c r="J1299" s="99" t="s">
        <v>6331</v>
      </c>
      <c r="K1299" s="99"/>
      <c r="L1299" s="99" t="s">
        <v>14507</v>
      </c>
      <c r="M1299" s="99" t="s">
        <v>14508</v>
      </c>
      <c r="N1299" s="99" t="s">
        <v>626</v>
      </c>
      <c r="O1299" s="99" t="s">
        <v>627</v>
      </c>
      <c r="P1299" s="99" t="s">
        <v>738</v>
      </c>
      <c r="Q1299" s="99" t="s">
        <v>629</v>
      </c>
      <c r="R1299" s="99"/>
      <c r="S1299" s="99"/>
      <c r="T1299" s="99" t="s">
        <v>462</v>
      </c>
      <c r="U1299" s="99"/>
      <c r="V1299" s="99"/>
      <c r="W1299" s="99" t="s">
        <v>631</v>
      </c>
      <c r="X1299" s="99" t="s">
        <v>631</v>
      </c>
      <c r="Y1299" s="99"/>
      <c r="Z1299" s="99" t="s">
        <v>739</v>
      </c>
      <c r="AA1299" s="99" t="s">
        <v>1156</v>
      </c>
      <c r="AB1299" s="85">
        <v>44214.481631944444</v>
      </c>
      <c r="AC1299" s="99" t="s">
        <v>11748</v>
      </c>
      <c r="AD1299" s="101">
        <v>1</v>
      </c>
    </row>
    <row r="1300" spans="1:30" s="83" customFormat="1" ht="15" x14ac:dyDescent="0.25">
      <c r="A1300" s="99" t="s">
        <v>1151</v>
      </c>
      <c r="B1300" s="99" t="s">
        <v>617</v>
      </c>
      <c r="C1300" s="99" t="s">
        <v>14509</v>
      </c>
      <c r="D1300" s="85">
        <v>44214.474629629629</v>
      </c>
      <c r="E1300" s="85"/>
      <c r="F1300" s="99" t="s">
        <v>1152</v>
      </c>
      <c r="G1300" s="99" t="s">
        <v>14510</v>
      </c>
      <c r="H1300" s="99" t="s">
        <v>621</v>
      </c>
      <c r="I1300" s="99" t="s">
        <v>14511</v>
      </c>
      <c r="J1300" s="99" t="s">
        <v>1583</v>
      </c>
      <c r="K1300" s="99" t="s">
        <v>462</v>
      </c>
      <c r="L1300" s="99" t="s">
        <v>14512</v>
      </c>
      <c r="M1300" s="99" t="s">
        <v>14513</v>
      </c>
      <c r="N1300" s="99" t="s">
        <v>626</v>
      </c>
      <c r="O1300" s="99" t="s">
        <v>627</v>
      </c>
      <c r="P1300" s="99" t="s">
        <v>646</v>
      </c>
      <c r="Q1300" s="99" t="s">
        <v>629</v>
      </c>
      <c r="R1300" s="99"/>
      <c r="S1300" s="99"/>
      <c r="T1300" s="99" t="s">
        <v>462</v>
      </c>
      <c r="U1300" s="99"/>
      <c r="V1300" s="99"/>
      <c r="W1300" s="99" t="s">
        <v>631</v>
      </c>
      <c r="X1300" s="99" t="s">
        <v>631</v>
      </c>
      <c r="Y1300" s="99"/>
      <c r="Z1300" s="99" t="s">
        <v>647</v>
      </c>
      <c r="AA1300" s="99" t="s">
        <v>1156</v>
      </c>
      <c r="AB1300" s="85">
        <v>44214.481678240743</v>
      </c>
      <c r="AC1300" s="99" t="s">
        <v>11732</v>
      </c>
      <c r="AD1300" s="101">
        <v>1</v>
      </c>
    </row>
    <row r="1301" spans="1:30" s="83" customFormat="1" ht="15" x14ac:dyDescent="0.25">
      <c r="A1301" s="99" t="s">
        <v>1151</v>
      </c>
      <c r="B1301" s="99" t="s">
        <v>617</v>
      </c>
      <c r="C1301" s="99" t="s">
        <v>14514</v>
      </c>
      <c r="D1301" s="85">
        <v>44214.474687499998</v>
      </c>
      <c r="E1301" s="85">
        <v>44182.364537037036</v>
      </c>
      <c r="F1301" s="99" t="s">
        <v>1152</v>
      </c>
      <c r="G1301" s="99" t="s">
        <v>6662</v>
      </c>
      <c r="H1301" s="99" t="s">
        <v>621</v>
      </c>
      <c r="I1301" s="99" t="s">
        <v>6663</v>
      </c>
      <c r="J1301" s="99" t="s">
        <v>6731</v>
      </c>
      <c r="K1301" s="99" t="s">
        <v>462</v>
      </c>
      <c r="L1301" s="99" t="s">
        <v>6665</v>
      </c>
      <c r="M1301" s="99" t="s">
        <v>14515</v>
      </c>
      <c r="N1301" s="99" t="s">
        <v>626</v>
      </c>
      <c r="O1301" s="99" t="s">
        <v>627</v>
      </c>
      <c r="P1301" s="99" t="s">
        <v>646</v>
      </c>
      <c r="Q1301" s="99" t="s">
        <v>629</v>
      </c>
      <c r="R1301" s="99"/>
      <c r="S1301" s="99"/>
      <c r="T1301" s="99" t="s">
        <v>462</v>
      </c>
      <c r="U1301" s="99"/>
      <c r="V1301" s="99"/>
      <c r="W1301" s="99" t="s">
        <v>631</v>
      </c>
      <c r="X1301" s="99" t="s">
        <v>631</v>
      </c>
      <c r="Y1301" s="99"/>
      <c r="Z1301" s="99" t="s">
        <v>647</v>
      </c>
      <c r="AA1301" s="99" t="s">
        <v>1156</v>
      </c>
      <c r="AB1301" s="85">
        <v>44214.481747685182</v>
      </c>
      <c r="AC1301" s="99" t="s">
        <v>11841</v>
      </c>
      <c r="AD1301" s="101">
        <v>1</v>
      </c>
    </row>
    <row r="1302" spans="1:30" s="83" customFormat="1" ht="15" x14ac:dyDescent="0.25">
      <c r="A1302" s="99" t="s">
        <v>1151</v>
      </c>
      <c r="B1302" s="99" t="s">
        <v>617</v>
      </c>
      <c r="C1302" s="99" t="s">
        <v>14516</v>
      </c>
      <c r="D1302" s="85">
        <v>44214.474872685183</v>
      </c>
      <c r="E1302" s="85"/>
      <c r="F1302" s="99" t="s">
        <v>1152</v>
      </c>
      <c r="G1302" s="99" t="s">
        <v>14517</v>
      </c>
      <c r="H1302" s="99" t="s">
        <v>662</v>
      </c>
      <c r="I1302" s="99" t="s">
        <v>14518</v>
      </c>
      <c r="J1302" s="99" t="s">
        <v>2285</v>
      </c>
      <c r="K1302" s="99" t="s">
        <v>462</v>
      </c>
      <c r="L1302" s="99" t="s">
        <v>14519</v>
      </c>
      <c r="M1302" s="99" t="s">
        <v>14520</v>
      </c>
      <c r="N1302" s="99" t="s">
        <v>626</v>
      </c>
      <c r="O1302" s="99" t="s">
        <v>627</v>
      </c>
      <c r="P1302" s="99" t="s">
        <v>646</v>
      </c>
      <c r="Q1302" s="99" t="s">
        <v>629</v>
      </c>
      <c r="R1302" s="99"/>
      <c r="S1302" s="99"/>
      <c r="T1302" s="99" t="s">
        <v>462</v>
      </c>
      <c r="U1302" s="99"/>
      <c r="V1302" s="99"/>
      <c r="W1302" s="99" t="s">
        <v>631</v>
      </c>
      <c r="X1302" s="99" t="s">
        <v>631</v>
      </c>
      <c r="Y1302" s="99"/>
      <c r="Z1302" s="99" t="s">
        <v>647</v>
      </c>
      <c r="AA1302" s="99" t="s">
        <v>1156</v>
      </c>
      <c r="AB1302" s="85">
        <v>44214.481840277775</v>
      </c>
      <c r="AC1302" s="99" t="s">
        <v>11732</v>
      </c>
      <c r="AD1302" s="101">
        <v>1</v>
      </c>
    </row>
    <row r="1303" spans="1:30" s="83" customFormat="1" ht="15" x14ac:dyDescent="0.25">
      <c r="A1303" s="99" t="s">
        <v>1151</v>
      </c>
      <c r="B1303" s="99" t="s">
        <v>617</v>
      </c>
      <c r="C1303" s="99" t="s">
        <v>14521</v>
      </c>
      <c r="D1303" s="85">
        <v>44214.474988425929</v>
      </c>
      <c r="E1303" s="85"/>
      <c r="F1303" s="99" t="s">
        <v>1152</v>
      </c>
      <c r="G1303" s="99" t="s">
        <v>14522</v>
      </c>
      <c r="H1303" s="99" t="s">
        <v>621</v>
      </c>
      <c r="I1303" s="99" t="s">
        <v>14523</v>
      </c>
      <c r="J1303" s="99" t="s">
        <v>14524</v>
      </c>
      <c r="K1303" s="99"/>
      <c r="L1303" s="99" t="s">
        <v>14525</v>
      </c>
      <c r="M1303" s="99" t="s">
        <v>14526</v>
      </c>
      <c r="N1303" s="99" t="s">
        <v>626</v>
      </c>
      <c r="O1303" s="99" t="s">
        <v>627</v>
      </c>
      <c r="P1303" s="99" t="s">
        <v>1825</v>
      </c>
      <c r="Q1303" s="99" t="s">
        <v>629</v>
      </c>
      <c r="R1303" s="99"/>
      <c r="S1303" s="99"/>
      <c r="T1303" s="99" t="s">
        <v>462</v>
      </c>
      <c r="U1303" s="99"/>
      <c r="V1303" s="99"/>
      <c r="W1303" s="99" t="s">
        <v>631</v>
      </c>
      <c r="X1303" s="99" t="s">
        <v>631</v>
      </c>
      <c r="Y1303" s="99"/>
      <c r="Z1303" s="99" t="s">
        <v>1826</v>
      </c>
      <c r="AA1303" s="99" t="s">
        <v>1156</v>
      </c>
      <c r="AB1303" s="85">
        <v>44214.481898148151</v>
      </c>
      <c r="AC1303" s="99" t="s">
        <v>11737</v>
      </c>
      <c r="AD1303" s="101">
        <v>1</v>
      </c>
    </row>
    <row r="1304" spans="1:30" s="83" customFormat="1" ht="15" x14ac:dyDescent="0.25">
      <c r="A1304" s="99" t="s">
        <v>1151</v>
      </c>
      <c r="B1304" s="99" t="s">
        <v>617</v>
      </c>
      <c r="C1304" s="99" t="s">
        <v>14527</v>
      </c>
      <c r="D1304" s="85">
        <v>44214.475057870368</v>
      </c>
      <c r="E1304" s="85"/>
      <c r="F1304" s="99" t="s">
        <v>1152</v>
      </c>
      <c r="G1304" s="99" t="s">
        <v>14528</v>
      </c>
      <c r="H1304" s="99" t="s">
        <v>662</v>
      </c>
      <c r="I1304" s="99" t="s">
        <v>14529</v>
      </c>
      <c r="J1304" s="99" t="s">
        <v>11476</v>
      </c>
      <c r="K1304" s="99"/>
      <c r="L1304" s="99" t="s">
        <v>14530</v>
      </c>
      <c r="M1304" s="99" t="s">
        <v>14531</v>
      </c>
      <c r="N1304" s="99" t="s">
        <v>626</v>
      </c>
      <c r="O1304" s="99" t="s">
        <v>627</v>
      </c>
      <c r="P1304" s="99" t="s">
        <v>1825</v>
      </c>
      <c r="Q1304" s="99" t="s">
        <v>629</v>
      </c>
      <c r="R1304" s="99"/>
      <c r="S1304" s="99"/>
      <c r="T1304" s="99" t="s">
        <v>462</v>
      </c>
      <c r="U1304" s="99"/>
      <c r="V1304" s="99"/>
      <c r="W1304" s="99" t="s">
        <v>631</v>
      </c>
      <c r="X1304" s="99" t="s">
        <v>631</v>
      </c>
      <c r="Y1304" s="99"/>
      <c r="Z1304" s="99" t="s">
        <v>1826</v>
      </c>
      <c r="AA1304" s="99" t="s">
        <v>1156</v>
      </c>
      <c r="AB1304" s="85">
        <v>44214.482037037036</v>
      </c>
      <c r="AC1304" s="99" t="s">
        <v>11737</v>
      </c>
      <c r="AD1304" s="101">
        <v>1</v>
      </c>
    </row>
    <row r="1305" spans="1:30" s="83" customFormat="1" ht="15" x14ac:dyDescent="0.25">
      <c r="A1305" s="99" t="s">
        <v>1151</v>
      </c>
      <c r="B1305" s="99" t="s">
        <v>617</v>
      </c>
      <c r="C1305" s="99" t="s">
        <v>14532</v>
      </c>
      <c r="D1305" s="85">
        <v>44214.475138888891</v>
      </c>
      <c r="E1305" s="85"/>
      <c r="F1305" s="99" t="s">
        <v>1152</v>
      </c>
      <c r="G1305" s="99" t="s">
        <v>14533</v>
      </c>
      <c r="H1305" s="99" t="s">
        <v>662</v>
      </c>
      <c r="I1305" s="99" t="s">
        <v>14534</v>
      </c>
      <c r="J1305" s="99" t="s">
        <v>2932</v>
      </c>
      <c r="K1305" s="99" t="s">
        <v>462</v>
      </c>
      <c r="L1305" s="99" t="s">
        <v>14535</v>
      </c>
      <c r="M1305" s="99" t="s">
        <v>14536</v>
      </c>
      <c r="N1305" s="99" t="s">
        <v>626</v>
      </c>
      <c r="O1305" s="99" t="s">
        <v>627</v>
      </c>
      <c r="P1305" s="99" t="s">
        <v>1736</v>
      </c>
      <c r="Q1305" s="99" t="s">
        <v>629</v>
      </c>
      <c r="R1305" s="99"/>
      <c r="S1305" s="99"/>
      <c r="T1305" s="99" t="s">
        <v>462</v>
      </c>
      <c r="U1305" s="99"/>
      <c r="V1305" s="99"/>
      <c r="W1305" s="99" t="s">
        <v>631</v>
      </c>
      <c r="X1305" s="99" t="s">
        <v>631</v>
      </c>
      <c r="Y1305" s="99"/>
      <c r="Z1305" s="99" t="s">
        <v>1737</v>
      </c>
      <c r="AA1305" s="99" t="s">
        <v>1156</v>
      </c>
      <c r="AB1305" s="85">
        <v>44214.482106481482</v>
      </c>
      <c r="AC1305" s="99" t="s">
        <v>11732</v>
      </c>
      <c r="AD1305" s="101">
        <v>1</v>
      </c>
    </row>
    <row r="1306" spans="1:30" s="83" customFormat="1" ht="15" x14ac:dyDescent="0.25">
      <c r="A1306" s="99" t="s">
        <v>1151</v>
      </c>
      <c r="B1306" s="99" t="s">
        <v>617</v>
      </c>
      <c r="C1306" s="99" t="s">
        <v>14537</v>
      </c>
      <c r="D1306" s="85">
        <v>44214.475219907406</v>
      </c>
      <c r="E1306" s="85"/>
      <c r="F1306" s="99" t="s">
        <v>1152</v>
      </c>
      <c r="G1306" s="99" t="s">
        <v>14538</v>
      </c>
      <c r="H1306" s="99" t="s">
        <v>621</v>
      </c>
      <c r="I1306" s="99" t="s">
        <v>14539</v>
      </c>
      <c r="J1306" s="99" t="s">
        <v>623</v>
      </c>
      <c r="K1306" s="99"/>
      <c r="L1306" s="99" t="s">
        <v>14540</v>
      </c>
      <c r="M1306" s="99" t="s">
        <v>14541</v>
      </c>
      <c r="N1306" s="99" t="s">
        <v>626</v>
      </c>
      <c r="O1306" s="99" t="s">
        <v>627</v>
      </c>
      <c r="P1306" s="99" t="s">
        <v>628</v>
      </c>
      <c r="Q1306" s="99" t="s">
        <v>629</v>
      </c>
      <c r="R1306" s="99"/>
      <c r="S1306" s="99"/>
      <c r="T1306" s="99" t="s">
        <v>462</v>
      </c>
      <c r="U1306" s="99"/>
      <c r="V1306" s="99"/>
      <c r="W1306" s="99" t="s">
        <v>631</v>
      </c>
      <c r="X1306" s="99" t="s">
        <v>631</v>
      </c>
      <c r="Y1306" s="99"/>
      <c r="Z1306" s="99" t="s">
        <v>632</v>
      </c>
      <c r="AA1306" s="99" t="s">
        <v>1156</v>
      </c>
      <c r="AB1306" s="85">
        <v>44214.603587962964</v>
      </c>
      <c r="AC1306" s="99" t="s">
        <v>11732</v>
      </c>
      <c r="AD1306" s="101">
        <v>1</v>
      </c>
    </row>
    <row r="1307" spans="1:30" s="83" customFormat="1" ht="15" x14ac:dyDescent="0.25">
      <c r="A1307" s="99" t="s">
        <v>1151</v>
      </c>
      <c r="B1307" s="99" t="s">
        <v>617</v>
      </c>
      <c r="C1307" s="99" t="s">
        <v>14542</v>
      </c>
      <c r="D1307" s="85">
        <v>44214.475347222222</v>
      </c>
      <c r="E1307" s="85"/>
      <c r="F1307" s="99" t="s">
        <v>1152</v>
      </c>
      <c r="G1307" s="99" t="s">
        <v>14543</v>
      </c>
      <c r="H1307" s="99" t="s">
        <v>621</v>
      </c>
      <c r="I1307" s="99" t="s">
        <v>14544</v>
      </c>
      <c r="J1307" s="99" t="s">
        <v>1847</v>
      </c>
      <c r="K1307" s="99" t="s">
        <v>462</v>
      </c>
      <c r="L1307" s="99" t="s">
        <v>14545</v>
      </c>
      <c r="M1307" s="99" t="s">
        <v>14546</v>
      </c>
      <c r="N1307" s="99" t="s">
        <v>626</v>
      </c>
      <c r="O1307" s="99" t="s">
        <v>627</v>
      </c>
      <c r="P1307" s="99" t="s">
        <v>646</v>
      </c>
      <c r="Q1307" s="99" t="s">
        <v>629</v>
      </c>
      <c r="R1307" s="99"/>
      <c r="S1307" s="99"/>
      <c r="T1307" s="99" t="s">
        <v>462</v>
      </c>
      <c r="U1307" s="99"/>
      <c r="V1307" s="99"/>
      <c r="W1307" s="99" t="s">
        <v>631</v>
      </c>
      <c r="X1307" s="99" t="s">
        <v>631</v>
      </c>
      <c r="Y1307" s="99"/>
      <c r="Z1307" s="99" t="s">
        <v>647</v>
      </c>
      <c r="AA1307" s="99" t="s">
        <v>1156</v>
      </c>
      <c r="AB1307" s="85">
        <v>44214.482418981483</v>
      </c>
      <c r="AC1307" s="99" t="s">
        <v>11732</v>
      </c>
      <c r="AD1307" s="101">
        <v>1</v>
      </c>
    </row>
    <row r="1308" spans="1:30" s="83" customFormat="1" ht="15" x14ac:dyDescent="0.25">
      <c r="A1308" s="99" t="s">
        <v>1151</v>
      </c>
      <c r="B1308" s="99" t="s">
        <v>617</v>
      </c>
      <c r="C1308" s="99" t="s">
        <v>14547</v>
      </c>
      <c r="D1308" s="85">
        <v>44214.47552083333</v>
      </c>
      <c r="E1308" s="85"/>
      <c r="F1308" s="99" t="s">
        <v>1152</v>
      </c>
      <c r="G1308" s="99" t="s">
        <v>14257</v>
      </c>
      <c r="H1308" s="99" t="s">
        <v>662</v>
      </c>
      <c r="I1308" s="99" t="s">
        <v>14258</v>
      </c>
      <c r="J1308" s="99" t="s">
        <v>6374</v>
      </c>
      <c r="K1308" s="99"/>
      <c r="L1308" s="99" t="s">
        <v>14259</v>
      </c>
      <c r="M1308" s="99" t="s">
        <v>14260</v>
      </c>
      <c r="N1308" s="99" t="s">
        <v>626</v>
      </c>
      <c r="O1308" s="99" t="s">
        <v>627</v>
      </c>
      <c r="P1308" s="99" t="s">
        <v>1825</v>
      </c>
      <c r="Q1308" s="99" t="s">
        <v>629</v>
      </c>
      <c r="R1308" s="99"/>
      <c r="S1308" s="99"/>
      <c r="T1308" s="99" t="s">
        <v>462</v>
      </c>
      <c r="U1308" s="99"/>
      <c r="V1308" s="99"/>
      <c r="W1308" s="99" t="s">
        <v>631</v>
      </c>
      <c r="X1308" s="99" t="s">
        <v>631</v>
      </c>
      <c r="Y1308" s="99"/>
      <c r="Z1308" s="99" t="s">
        <v>1826</v>
      </c>
      <c r="AA1308" s="99" t="s">
        <v>1156</v>
      </c>
      <c r="AB1308" s="85">
        <v>44214.482476851852</v>
      </c>
      <c r="AC1308" s="99" t="s">
        <v>11737</v>
      </c>
      <c r="AD1308" s="101">
        <v>1</v>
      </c>
    </row>
    <row r="1309" spans="1:30" s="83" customFormat="1" ht="15" x14ac:dyDescent="0.25">
      <c r="A1309" s="99" t="s">
        <v>1151</v>
      </c>
      <c r="B1309" s="99" t="s">
        <v>617</v>
      </c>
      <c r="C1309" s="99" t="s">
        <v>14548</v>
      </c>
      <c r="D1309" s="85">
        <v>44214.475659722222</v>
      </c>
      <c r="E1309" s="85"/>
      <c r="F1309" s="99" t="s">
        <v>1152</v>
      </c>
      <c r="G1309" s="99" t="s">
        <v>14549</v>
      </c>
      <c r="H1309" s="99" t="s">
        <v>662</v>
      </c>
      <c r="I1309" s="99" t="s">
        <v>14550</v>
      </c>
      <c r="J1309" s="99" t="s">
        <v>2285</v>
      </c>
      <c r="K1309" s="99" t="s">
        <v>462</v>
      </c>
      <c r="L1309" s="99" t="s">
        <v>14551</v>
      </c>
      <c r="M1309" s="99" t="s">
        <v>14552</v>
      </c>
      <c r="N1309" s="99" t="s">
        <v>626</v>
      </c>
      <c r="O1309" s="99" t="s">
        <v>627</v>
      </c>
      <c r="P1309" s="99" t="s">
        <v>646</v>
      </c>
      <c r="Q1309" s="99" t="s">
        <v>629</v>
      </c>
      <c r="R1309" s="99"/>
      <c r="S1309" s="99"/>
      <c r="T1309" s="99" t="s">
        <v>462</v>
      </c>
      <c r="U1309" s="99"/>
      <c r="V1309" s="99"/>
      <c r="W1309" s="99" t="s">
        <v>631</v>
      </c>
      <c r="X1309" s="99" t="s">
        <v>631</v>
      </c>
      <c r="Y1309" s="99"/>
      <c r="Z1309" s="99" t="s">
        <v>647</v>
      </c>
      <c r="AA1309" s="99" t="s">
        <v>1156</v>
      </c>
      <c r="AB1309" s="85">
        <v>44214.482534722221</v>
      </c>
      <c r="AC1309" s="99" t="s">
        <v>11737</v>
      </c>
      <c r="AD1309" s="101">
        <v>1</v>
      </c>
    </row>
    <row r="1310" spans="1:30" s="7" customFormat="1" ht="15" x14ac:dyDescent="0.25">
      <c r="A1310" s="105" t="s">
        <v>1151</v>
      </c>
      <c r="B1310" s="105" t="s">
        <v>617</v>
      </c>
      <c r="C1310" s="105" t="s">
        <v>14553</v>
      </c>
      <c r="D1310" s="96">
        <v>44214.475798611114</v>
      </c>
      <c r="E1310" s="96"/>
      <c r="F1310" s="105" t="s">
        <v>1152</v>
      </c>
      <c r="G1310" s="105" t="s">
        <v>14252</v>
      </c>
      <c r="H1310" s="105" t="s">
        <v>621</v>
      </c>
      <c r="I1310" s="105" t="s">
        <v>14253</v>
      </c>
      <c r="J1310" s="105" t="s">
        <v>2285</v>
      </c>
      <c r="K1310" s="105" t="s">
        <v>630</v>
      </c>
      <c r="L1310" s="105" t="s">
        <v>14254</v>
      </c>
      <c r="M1310" s="105" t="s">
        <v>14255</v>
      </c>
      <c r="N1310" s="105" t="s">
        <v>626</v>
      </c>
      <c r="O1310" s="105" t="s">
        <v>627</v>
      </c>
      <c r="P1310" s="105" t="s">
        <v>646</v>
      </c>
      <c r="Q1310" s="105" t="s">
        <v>629</v>
      </c>
      <c r="R1310" s="105"/>
      <c r="S1310" s="105"/>
      <c r="T1310" s="105" t="s">
        <v>630</v>
      </c>
      <c r="U1310" s="105"/>
      <c r="V1310" s="105"/>
      <c r="W1310" s="105" t="s">
        <v>631</v>
      </c>
      <c r="X1310" s="105" t="s">
        <v>631</v>
      </c>
      <c r="Y1310" s="105"/>
      <c r="Z1310" s="105" t="s">
        <v>647</v>
      </c>
      <c r="AA1310" s="105" t="s">
        <v>1156</v>
      </c>
      <c r="AB1310" s="96">
        <v>44214.482592592591</v>
      </c>
      <c r="AC1310" s="105" t="s">
        <v>11732</v>
      </c>
      <c r="AD1310" s="107">
        <v>1</v>
      </c>
    </row>
    <row r="1311" spans="1:30" s="83" customFormat="1" ht="15" x14ac:dyDescent="0.25">
      <c r="A1311" s="99" t="s">
        <v>1151</v>
      </c>
      <c r="B1311" s="99" t="s">
        <v>617</v>
      </c>
      <c r="C1311" s="99" t="s">
        <v>14554</v>
      </c>
      <c r="D1311" s="85">
        <v>44214.475914351853</v>
      </c>
      <c r="E1311" s="85"/>
      <c r="F1311" s="99" t="s">
        <v>1152</v>
      </c>
      <c r="G1311" s="99" t="s">
        <v>14555</v>
      </c>
      <c r="H1311" s="99" t="s">
        <v>662</v>
      </c>
      <c r="I1311" s="99" t="s">
        <v>14556</v>
      </c>
      <c r="J1311" s="99" t="s">
        <v>1841</v>
      </c>
      <c r="K1311" s="99"/>
      <c r="L1311" s="99" t="s">
        <v>14557</v>
      </c>
      <c r="M1311" s="99" t="s">
        <v>14558</v>
      </c>
      <c r="N1311" s="99" t="s">
        <v>626</v>
      </c>
      <c r="O1311" s="99" t="s">
        <v>627</v>
      </c>
      <c r="P1311" s="99" t="s">
        <v>1825</v>
      </c>
      <c r="Q1311" s="99" t="s">
        <v>629</v>
      </c>
      <c r="R1311" s="99"/>
      <c r="S1311" s="99"/>
      <c r="T1311" s="99" t="s">
        <v>462</v>
      </c>
      <c r="U1311" s="99"/>
      <c r="V1311" s="99"/>
      <c r="W1311" s="99" t="s">
        <v>631</v>
      </c>
      <c r="X1311" s="99" t="s">
        <v>631</v>
      </c>
      <c r="Y1311" s="99"/>
      <c r="Z1311" s="99" t="s">
        <v>1826</v>
      </c>
      <c r="AA1311" s="99" t="s">
        <v>1156</v>
      </c>
      <c r="AB1311" s="85">
        <v>44214.482673611114</v>
      </c>
      <c r="AC1311" s="99" t="s">
        <v>11732</v>
      </c>
      <c r="AD1311" s="101">
        <v>1</v>
      </c>
    </row>
    <row r="1312" spans="1:30" s="83" customFormat="1" ht="15" x14ac:dyDescent="0.25">
      <c r="A1312" s="99" t="s">
        <v>1151</v>
      </c>
      <c r="B1312" s="99" t="s">
        <v>617</v>
      </c>
      <c r="C1312" s="99" t="s">
        <v>14559</v>
      </c>
      <c r="D1312" s="85">
        <v>44214.476053240738</v>
      </c>
      <c r="E1312" s="85"/>
      <c r="F1312" s="99" t="s">
        <v>1152</v>
      </c>
      <c r="G1312" s="99" t="s">
        <v>14560</v>
      </c>
      <c r="H1312" s="99" t="s">
        <v>662</v>
      </c>
      <c r="I1312" s="99" t="s">
        <v>14561</v>
      </c>
      <c r="J1312" s="99" t="s">
        <v>1480</v>
      </c>
      <c r="K1312" s="99"/>
      <c r="L1312" s="99" t="s">
        <v>5881</v>
      </c>
      <c r="M1312" s="99" t="s">
        <v>14562</v>
      </c>
      <c r="N1312" s="99" t="s">
        <v>626</v>
      </c>
      <c r="O1312" s="99" t="s">
        <v>627</v>
      </c>
      <c r="P1312" s="99" t="s">
        <v>738</v>
      </c>
      <c r="Q1312" s="99" t="s">
        <v>629</v>
      </c>
      <c r="R1312" s="99"/>
      <c r="S1312" s="99"/>
      <c r="T1312" s="99" t="s">
        <v>462</v>
      </c>
      <c r="U1312" s="99"/>
      <c r="V1312" s="99"/>
      <c r="W1312" s="99" t="s">
        <v>631</v>
      </c>
      <c r="X1312" s="99" t="s">
        <v>631</v>
      </c>
      <c r="Y1312" s="99"/>
      <c r="Z1312" s="99" t="s">
        <v>739</v>
      </c>
      <c r="AA1312" s="99" t="s">
        <v>1156</v>
      </c>
      <c r="AB1312" s="85">
        <v>44214.482731481483</v>
      </c>
      <c r="AC1312" s="99" t="s">
        <v>11748</v>
      </c>
      <c r="AD1312" s="101">
        <v>1</v>
      </c>
    </row>
    <row r="1313" spans="1:30" s="83" customFormat="1" ht="15" x14ac:dyDescent="0.25">
      <c r="A1313" s="99" t="s">
        <v>1151</v>
      </c>
      <c r="B1313" s="99" t="s">
        <v>617</v>
      </c>
      <c r="C1313" s="99" t="s">
        <v>14563</v>
      </c>
      <c r="D1313" s="85">
        <v>44214.476180555554</v>
      </c>
      <c r="E1313" s="85"/>
      <c r="F1313" s="99" t="s">
        <v>1152</v>
      </c>
      <c r="G1313" s="99" t="s">
        <v>14564</v>
      </c>
      <c r="H1313" s="99" t="s">
        <v>662</v>
      </c>
      <c r="I1313" s="99" t="s">
        <v>14565</v>
      </c>
      <c r="J1313" s="99" t="s">
        <v>1692</v>
      </c>
      <c r="K1313" s="99" t="s">
        <v>14566</v>
      </c>
      <c r="L1313" s="99" t="s">
        <v>14567</v>
      </c>
      <c r="M1313" s="99" t="s">
        <v>14568</v>
      </c>
      <c r="N1313" s="99" t="s">
        <v>626</v>
      </c>
      <c r="O1313" s="99" t="s">
        <v>627</v>
      </c>
      <c r="P1313" s="99" t="s">
        <v>2053</v>
      </c>
      <c r="Q1313" s="99" t="s">
        <v>629</v>
      </c>
      <c r="R1313" s="99"/>
      <c r="S1313" s="99"/>
      <c r="T1313" s="99" t="s">
        <v>462</v>
      </c>
      <c r="U1313" s="99"/>
      <c r="V1313" s="99"/>
      <c r="W1313" s="99" t="s">
        <v>631</v>
      </c>
      <c r="X1313" s="99" t="s">
        <v>631</v>
      </c>
      <c r="Y1313" s="99"/>
      <c r="Z1313" s="99" t="s">
        <v>2054</v>
      </c>
      <c r="AA1313" s="99" t="s">
        <v>1156</v>
      </c>
      <c r="AB1313" s="85">
        <v>44214.482789351852</v>
      </c>
      <c r="AC1313" s="99" t="s">
        <v>11737</v>
      </c>
      <c r="AD1313" s="101">
        <v>1</v>
      </c>
    </row>
    <row r="1314" spans="1:30" s="83" customFormat="1" ht="15" x14ac:dyDescent="0.25">
      <c r="A1314" s="99" t="s">
        <v>1151</v>
      </c>
      <c r="B1314" s="99" t="s">
        <v>617</v>
      </c>
      <c r="C1314" s="99" t="s">
        <v>14569</v>
      </c>
      <c r="D1314" s="85">
        <v>44214.476307870369</v>
      </c>
      <c r="E1314" s="85">
        <v>44193.456134259257</v>
      </c>
      <c r="F1314" s="99" t="s">
        <v>1152</v>
      </c>
      <c r="G1314" s="99" t="s">
        <v>8338</v>
      </c>
      <c r="H1314" s="99" t="s">
        <v>662</v>
      </c>
      <c r="I1314" s="99" t="s">
        <v>8339</v>
      </c>
      <c r="J1314" s="99" t="s">
        <v>1692</v>
      </c>
      <c r="K1314" s="99"/>
      <c r="L1314" s="99" t="s">
        <v>8340</v>
      </c>
      <c r="M1314" s="99" t="s">
        <v>8341</v>
      </c>
      <c r="N1314" s="99" t="s">
        <v>626</v>
      </c>
      <c r="O1314" s="99" t="s">
        <v>627</v>
      </c>
      <c r="P1314" s="99" t="s">
        <v>628</v>
      </c>
      <c r="Q1314" s="99" t="s">
        <v>629</v>
      </c>
      <c r="R1314" s="99"/>
      <c r="S1314" s="99"/>
      <c r="T1314" s="99" t="s">
        <v>462</v>
      </c>
      <c r="U1314" s="99"/>
      <c r="V1314" s="99"/>
      <c r="W1314" s="99" t="s">
        <v>631</v>
      </c>
      <c r="X1314" s="99" t="s">
        <v>631</v>
      </c>
      <c r="Y1314" s="99"/>
      <c r="Z1314" s="99" t="s">
        <v>632</v>
      </c>
      <c r="AA1314" s="99" t="s">
        <v>1156</v>
      </c>
      <c r="AB1314" s="85">
        <v>44214.482858796298</v>
      </c>
      <c r="AC1314" s="99" t="s">
        <v>11748</v>
      </c>
      <c r="AD1314" s="101">
        <v>1</v>
      </c>
    </row>
    <row r="1315" spans="1:30" s="83" customFormat="1" ht="15" x14ac:dyDescent="0.25">
      <c r="A1315" s="99" t="s">
        <v>1151</v>
      </c>
      <c r="B1315" s="99" t="s">
        <v>617</v>
      </c>
      <c r="C1315" s="99" t="s">
        <v>14570</v>
      </c>
      <c r="D1315" s="85">
        <v>44214.476712962962</v>
      </c>
      <c r="E1315" s="85"/>
      <c r="F1315" s="99" t="s">
        <v>1152</v>
      </c>
      <c r="G1315" s="99" t="s">
        <v>14571</v>
      </c>
      <c r="H1315" s="99" t="s">
        <v>662</v>
      </c>
      <c r="I1315" s="99" t="s">
        <v>14572</v>
      </c>
      <c r="J1315" s="99" t="s">
        <v>11796</v>
      </c>
      <c r="K1315" s="99"/>
      <c r="L1315" s="99" t="s">
        <v>14573</v>
      </c>
      <c r="M1315" s="99" t="s">
        <v>14574</v>
      </c>
      <c r="N1315" s="99" t="s">
        <v>626</v>
      </c>
      <c r="O1315" s="99" t="s">
        <v>627</v>
      </c>
      <c r="P1315" s="99" t="s">
        <v>1825</v>
      </c>
      <c r="Q1315" s="99" t="s">
        <v>629</v>
      </c>
      <c r="R1315" s="99"/>
      <c r="S1315" s="99"/>
      <c r="T1315" s="99" t="s">
        <v>462</v>
      </c>
      <c r="U1315" s="99"/>
      <c r="V1315" s="99"/>
      <c r="W1315" s="99" t="s">
        <v>631</v>
      </c>
      <c r="X1315" s="99" t="s">
        <v>631</v>
      </c>
      <c r="Y1315" s="99"/>
      <c r="Z1315" s="99" t="s">
        <v>1826</v>
      </c>
      <c r="AA1315" s="99" t="s">
        <v>1156</v>
      </c>
      <c r="AB1315" s="85">
        <v>44214.482928240737</v>
      </c>
      <c r="AC1315" s="99" t="s">
        <v>11737</v>
      </c>
      <c r="AD1315" s="101">
        <v>1</v>
      </c>
    </row>
    <row r="1316" spans="1:30" s="83" customFormat="1" ht="15" x14ac:dyDescent="0.25">
      <c r="A1316" s="99" t="s">
        <v>1151</v>
      </c>
      <c r="B1316" s="99" t="s">
        <v>617</v>
      </c>
      <c r="C1316" s="99" t="s">
        <v>14575</v>
      </c>
      <c r="D1316" s="85">
        <v>44214.476851851854</v>
      </c>
      <c r="E1316" s="85"/>
      <c r="F1316" s="99" t="s">
        <v>1152</v>
      </c>
      <c r="G1316" s="99" t="s">
        <v>14576</v>
      </c>
      <c r="H1316" s="99" t="s">
        <v>662</v>
      </c>
      <c r="I1316" s="99" t="s">
        <v>14577</v>
      </c>
      <c r="J1316" s="99" t="s">
        <v>2876</v>
      </c>
      <c r="K1316" s="99"/>
      <c r="L1316" s="99" t="s">
        <v>14578</v>
      </c>
      <c r="M1316" s="99" t="s">
        <v>14579</v>
      </c>
      <c r="N1316" s="99" t="s">
        <v>626</v>
      </c>
      <c r="O1316" s="99" t="s">
        <v>627</v>
      </c>
      <c r="P1316" s="99" t="s">
        <v>628</v>
      </c>
      <c r="Q1316" s="99" t="s">
        <v>629</v>
      </c>
      <c r="R1316" s="99"/>
      <c r="S1316" s="99"/>
      <c r="T1316" s="99" t="s">
        <v>462</v>
      </c>
      <c r="U1316" s="99"/>
      <c r="V1316" s="99"/>
      <c r="W1316" s="99" t="s">
        <v>631</v>
      </c>
      <c r="X1316" s="99" t="s">
        <v>631</v>
      </c>
      <c r="Y1316" s="99"/>
      <c r="Z1316" s="99" t="s">
        <v>632</v>
      </c>
      <c r="AA1316" s="99" t="s">
        <v>1156</v>
      </c>
      <c r="AB1316" s="85">
        <v>44214.482986111114</v>
      </c>
      <c r="AC1316" s="99" t="s">
        <v>11748</v>
      </c>
      <c r="AD1316" s="101">
        <v>1</v>
      </c>
    </row>
    <row r="1317" spans="1:30" s="83" customFormat="1" ht="15" x14ac:dyDescent="0.25">
      <c r="A1317" s="99" t="s">
        <v>1151</v>
      </c>
      <c r="B1317" s="99" t="s">
        <v>617</v>
      </c>
      <c r="C1317" s="99" t="s">
        <v>14580</v>
      </c>
      <c r="D1317" s="85">
        <v>44214.476979166669</v>
      </c>
      <c r="E1317" s="85"/>
      <c r="F1317" s="99" t="s">
        <v>1152</v>
      </c>
      <c r="G1317" s="99" t="s">
        <v>14581</v>
      </c>
      <c r="H1317" s="99" t="s">
        <v>621</v>
      </c>
      <c r="I1317" s="99" t="s">
        <v>14582</v>
      </c>
      <c r="J1317" s="99" t="s">
        <v>1484</v>
      </c>
      <c r="K1317" s="99"/>
      <c r="L1317" s="99" t="s">
        <v>14583</v>
      </c>
      <c r="M1317" s="99" t="s">
        <v>14584</v>
      </c>
      <c r="N1317" s="99" t="s">
        <v>626</v>
      </c>
      <c r="O1317" s="99" t="s">
        <v>627</v>
      </c>
      <c r="P1317" s="99" t="s">
        <v>686</v>
      </c>
      <c r="Q1317" s="99" t="s">
        <v>629</v>
      </c>
      <c r="R1317" s="99"/>
      <c r="S1317" s="99"/>
      <c r="T1317" s="99" t="s">
        <v>462</v>
      </c>
      <c r="U1317" s="99"/>
      <c r="V1317" s="99"/>
      <c r="W1317" s="99" t="s">
        <v>631</v>
      </c>
      <c r="X1317" s="99" t="s">
        <v>631</v>
      </c>
      <c r="Y1317" s="99"/>
      <c r="Z1317" s="99" t="s">
        <v>687</v>
      </c>
      <c r="AA1317" s="99" t="s">
        <v>1156</v>
      </c>
      <c r="AB1317" s="85">
        <v>44214.483043981483</v>
      </c>
      <c r="AC1317" s="99" t="s">
        <v>11841</v>
      </c>
      <c r="AD1317" s="101">
        <v>1</v>
      </c>
    </row>
    <row r="1318" spans="1:30" s="83" customFormat="1" ht="15" x14ac:dyDescent="0.25">
      <c r="A1318" s="99" t="s">
        <v>1151</v>
      </c>
      <c r="B1318" s="99" t="s">
        <v>617</v>
      </c>
      <c r="C1318" s="99" t="s">
        <v>14585</v>
      </c>
      <c r="D1318" s="85">
        <v>44214.477106481485</v>
      </c>
      <c r="E1318" s="85"/>
      <c r="F1318" s="99" t="s">
        <v>1152</v>
      </c>
      <c r="G1318" s="99" t="s">
        <v>14586</v>
      </c>
      <c r="H1318" s="99" t="s">
        <v>662</v>
      </c>
      <c r="I1318" s="99" t="s">
        <v>14587</v>
      </c>
      <c r="J1318" s="99" t="s">
        <v>13159</v>
      </c>
      <c r="K1318" s="99"/>
      <c r="L1318" s="99" t="s">
        <v>14588</v>
      </c>
      <c r="M1318" s="99" t="s">
        <v>14589</v>
      </c>
      <c r="N1318" s="99" t="s">
        <v>626</v>
      </c>
      <c r="O1318" s="99" t="s">
        <v>627</v>
      </c>
      <c r="P1318" s="99" t="s">
        <v>1825</v>
      </c>
      <c r="Q1318" s="99" t="s">
        <v>629</v>
      </c>
      <c r="R1318" s="99"/>
      <c r="S1318" s="99"/>
      <c r="T1318" s="99" t="s">
        <v>462</v>
      </c>
      <c r="U1318" s="99"/>
      <c r="V1318" s="99"/>
      <c r="W1318" s="99" t="s">
        <v>631</v>
      </c>
      <c r="X1318" s="99" t="s">
        <v>631</v>
      </c>
      <c r="Y1318" s="99"/>
      <c r="Z1318" s="99" t="s">
        <v>1826</v>
      </c>
      <c r="AA1318" s="99" t="s">
        <v>1156</v>
      </c>
      <c r="AB1318" s="85">
        <v>44214.483090277776</v>
      </c>
      <c r="AC1318" s="99" t="s">
        <v>11732</v>
      </c>
      <c r="AD1318" s="101">
        <v>1</v>
      </c>
    </row>
    <row r="1319" spans="1:30" s="83" customFormat="1" ht="15" x14ac:dyDescent="0.25">
      <c r="A1319" s="99" t="s">
        <v>1151</v>
      </c>
      <c r="B1319" s="99" t="s">
        <v>617</v>
      </c>
      <c r="C1319" s="99" t="s">
        <v>14590</v>
      </c>
      <c r="D1319" s="85">
        <v>44214.47724537037</v>
      </c>
      <c r="E1319" s="85"/>
      <c r="F1319" s="99" t="s">
        <v>1152</v>
      </c>
      <c r="G1319" s="99" t="s">
        <v>14591</v>
      </c>
      <c r="H1319" s="99" t="s">
        <v>621</v>
      </c>
      <c r="I1319" s="99" t="s">
        <v>14592</v>
      </c>
      <c r="J1319" s="99" t="s">
        <v>14593</v>
      </c>
      <c r="K1319" s="99" t="s">
        <v>462</v>
      </c>
      <c r="L1319" s="99" t="s">
        <v>14594</v>
      </c>
      <c r="M1319" s="99" t="s">
        <v>14595</v>
      </c>
      <c r="N1319" s="99" t="s">
        <v>626</v>
      </c>
      <c r="O1319" s="99" t="s">
        <v>627</v>
      </c>
      <c r="P1319" s="99" t="s">
        <v>686</v>
      </c>
      <c r="Q1319" s="99" t="s">
        <v>629</v>
      </c>
      <c r="R1319" s="99"/>
      <c r="S1319" s="99"/>
      <c r="T1319" s="99" t="s">
        <v>462</v>
      </c>
      <c r="U1319" s="99"/>
      <c r="V1319" s="99"/>
      <c r="W1319" s="99" t="s">
        <v>631</v>
      </c>
      <c r="X1319" s="99" t="s">
        <v>631</v>
      </c>
      <c r="Y1319" s="99"/>
      <c r="Z1319" s="99" t="s">
        <v>687</v>
      </c>
      <c r="AA1319" s="99" t="s">
        <v>1156</v>
      </c>
      <c r="AB1319" s="85">
        <v>44214.483136574076</v>
      </c>
      <c r="AC1319" s="99" t="s">
        <v>11841</v>
      </c>
      <c r="AD1319" s="101">
        <v>1</v>
      </c>
    </row>
    <row r="1320" spans="1:30" s="83" customFormat="1" ht="15" x14ac:dyDescent="0.25">
      <c r="A1320" s="99" t="s">
        <v>1151</v>
      </c>
      <c r="B1320" s="99" t="s">
        <v>617</v>
      </c>
      <c r="C1320" s="99" t="s">
        <v>14596</v>
      </c>
      <c r="D1320" s="85">
        <v>44214.477372685185</v>
      </c>
      <c r="E1320" s="85"/>
      <c r="F1320" s="99" t="s">
        <v>1152</v>
      </c>
      <c r="G1320" s="99" t="s">
        <v>14597</v>
      </c>
      <c r="H1320" s="99" t="s">
        <v>621</v>
      </c>
      <c r="I1320" s="99" t="s">
        <v>14598</v>
      </c>
      <c r="J1320" s="99" t="s">
        <v>4914</v>
      </c>
      <c r="K1320" s="99"/>
      <c r="L1320" s="99" t="s">
        <v>14599</v>
      </c>
      <c r="M1320" s="99" t="s">
        <v>14600</v>
      </c>
      <c r="N1320" s="99" t="s">
        <v>626</v>
      </c>
      <c r="O1320" s="99" t="s">
        <v>627</v>
      </c>
      <c r="P1320" s="99" t="s">
        <v>1825</v>
      </c>
      <c r="Q1320" s="99" t="s">
        <v>629</v>
      </c>
      <c r="R1320" s="99"/>
      <c r="S1320" s="99"/>
      <c r="T1320" s="99" t="s">
        <v>462</v>
      </c>
      <c r="U1320" s="99"/>
      <c r="V1320" s="99"/>
      <c r="W1320" s="99" t="s">
        <v>631</v>
      </c>
      <c r="X1320" s="99" t="s">
        <v>631</v>
      </c>
      <c r="Y1320" s="99"/>
      <c r="Z1320" s="99" t="s">
        <v>1826</v>
      </c>
      <c r="AA1320" s="99" t="s">
        <v>1156</v>
      </c>
      <c r="AB1320" s="85">
        <v>44214.483206018522</v>
      </c>
      <c r="AC1320" s="99" t="s">
        <v>11737</v>
      </c>
      <c r="AD1320" s="101">
        <v>1</v>
      </c>
    </row>
    <row r="1321" spans="1:30" s="83" customFormat="1" ht="15" x14ac:dyDescent="0.25">
      <c r="A1321" s="99" t="s">
        <v>1151</v>
      </c>
      <c r="B1321" s="99" t="s">
        <v>617</v>
      </c>
      <c r="C1321" s="99" t="s">
        <v>14601</v>
      </c>
      <c r="D1321" s="85">
        <v>44214.477511574078</v>
      </c>
      <c r="E1321" s="85"/>
      <c r="F1321" s="99" t="s">
        <v>1152</v>
      </c>
      <c r="G1321" s="99" t="s">
        <v>14602</v>
      </c>
      <c r="H1321" s="99" t="s">
        <v>662</v>
      </c>
      <c r="I1321" s="99" t="s">
        <v>14603</v>
      </c>
      <c r="J1321" s="99" t="s">
        <v>2876</v>
      </c>
      <c r="K1321" s="99" t="s">
        <v>462</v>
      </c>
      <c r="L1321" s="99" t="s">
        <v>14604</v>
      </c>
      <c r="M1321" s="99" t="s">
        <v>14605</v>
      </c>
      <c r="N1321" s="99" t="s">
        <v>626</v>
      </c>
      <c r="O1321" s="99" t="s">
        <v>627</v>
      </c>
      <c r="P1321" s="99" t="s">
        <v>686</v>
      </c>
      <c r="Q1321" s="99" t="s">
        <v>629</v>
      </c>
      <c r="R1321" s="99"/>
      <c r="S1321" s="99"/>
      <c r="T1321" s="99" t="s">
        <v>462</v>
      </c>
      <c r="U1321" s="99"/>
      <c r="V1321" s="99"/>
      <c r="W1321" s="99" t="s">
        <v>631</v>
      </c>
      <c r="X1321" s="99" t="s">
        <v>631</v>
      </c>
      <c r="Y1321" s="99"/>
      <c r="Z1321" s="99" t="s">
        <v>687</v>
      </c>
      <c r="AA1321" s="99" t="s">
        <v>1156</v>
      </c>
      <c r="AB1321" s="85">
        <v>44214.483252314814</v>
      </c>
      <c r="AC1321" s="99" t="s">
        <v>11732</v>
      </c>
      <c r="AD1321" s="101">
        <v>1</v>
      </c>
    </row>
    <row r="1322" spans="1:30" s="83" customFormat="1" ht="15" x14ac:dyDescent="0.25">
      <c r="A1322" s="99" t="s">
        <v>1151</v>
      </c>
      <c r="B1322" s="99" t="s">
        <v>617</v>
      </c>
      <c r="C1322" s="99" t="s">
        <v>14606</v>
      </c>
      <c r="D1322" s="85">
        <v>44214.477719907409</v>
      </c>
      <c r="E1322" s="85"/>
      <c r="F1322" s="99" t="s">
        <v>1152</v>
      </c>
      <c r="G1322" s="99" t="s">
        <v>14607</v>
      </c>
      <c r="H1322" s="99" t="s">
        <v>662</v>
      </c>
      <c r="I1322" s="99" t="s">
        <v>14608</v>
      </c>
      <c r="J1322" s="99" t="s">
        <v>4259</v>
      </c>
      <c r="K1322" s="99"/>
      <c r="L1322" s="99" t="s">
        <v>14609</v>
      </c>
      <c r="M1322" s="99" t="s">
        <v>14610</v>
      </c>
      <c r="N1322" s="99" t="s">
        <v>626</v>
      </c>
      <c r="O1322" s="99" t="s">
        <v>627</v>
      </c>
      <c r="P1322" s="99" t="s">
        <v>2053</v>
      </c>
      <c r="Q1322" s="99" t="s">
        <v>629</v>
      </c>
      <c r="R1322" s="99"/>
      <c r="S1322" s="99"/>
      <c r="T1322" s="99" t="s">
        <v>462</v>
      </c>
      <c r="U1322" s="99"/>
      <c r="V1322" s="99"/>
      <c r="W1322" s="99" t="s">
        <v>631</v>
      </c>
      <c r="X1322" s="99" t="s">
        <v>631</v>
      </c>
      <c r="Y1322" s="99"/>
      <c r="Z1322" s="99" t="s">
        <v>2054</v>
      </c>
      <c r="AA1322" s="99" t="s">
        <v>1156</v>
      </c>
      <c r="AB1322" s="85">
        <v>44214.48333333333</v>
      </c>
      <c r="AC1322" s="99" t="s">
        <v>11732</v>
      </c>
      <c r="AD1322" s="101">
        <v>1</v>
      </c>
    </row>
    <row r="1323" spans="1:30" s="83" customFormat="1" ht="15" x14ac:dyDescent="0.25">
      <c r="A1323" s="99" t="s">
        <v>1151</v>
      </c>
      <c r="B1323" s="99" t="s">
        <v>617</v>
      </c>
      <c r="C1323" s="99" t="s">
        <v>14611</v>
      </c>
      <c r="D1323" s="85">
        <v>44214.478009259263</v>
      </c>
      <c r="E1323" s="85"/>
      <c r="F1323" s="99" t="s">
        <v>1152</v>
      </c>
      <c r="G1323" s="99" t="s">
        <v>14612</v>
      </c>
      <c r="H1323" s="99" t="s">
        <v>662</v>
      </c>
      <c r="I1323" s="99" t="s">
        <v>14613</v>
      </c>
      <c r="J1323" s="99" t="s">
        <v>2296</v>
      </c>
      <c r="K1323" s="99"/>
      <c r="L1323" s="99" t="s">
        <v>14614</v>
      </c>
      <c r="M1323" s="99" t="s">
        <v>14615</v>
      </c>
      <c r="N1323" s="99" t="s">
        <v>626</v>
      </c>
      <c r="O1323" s="99" t="s">
        <v>627</v>
      </c>
      <c r="P1323" s="99" t="s">
        <v>1825</v>
      </c>
      <c r="Q1323" s="99" t="s">
        <v>629</v>
      </c>
      <c r="R1323" s="99"/>
      <c r="S1323" s="99"/>
      <c r="T1323" s="99" t="s">
        <v>462</v>
      </c>
      <c r="U1323" s="99"/>
      <c r="V1323" s="99"/>
      <c r="W1323" s="99" t="s">
        <v>631</v>
      </c>
      <c r="X1323" s="99" t="s">
        <v>631</v>
      </c>
      <c r="Y1323" s="99"/>
      <c r="Z1323" s="99" t="s">
        <v>1826</v>
      </c>
      <c r="AA1323" s="99" t="s">
        <v>1156</v>
      </c>
      <c r="AB1323" s="85">
        <v>44214.483449074076</v>
      </c>
      <c r="AC1323" s="99" t="s">
        <v>11737</v>
      </c>
      <c r="AD1323" s="101">
        <v>1</v>
      </c>
    </row>
    <row r="1324" spans="1:30" s="83" customFormat="1" ht="15" x14ac:dyDescent="0.25">
      <c r="A1324" s="99" t="s">
        <v>1151</v>
      </c>
      <c r="B1324" s="99" t="s">
        <v>617</v>
      </c>
      <c r="C1324" s="99" t="s">
        <v>14616</v>
      </c>
      <c r="D1324" s="85">
        <v>44214.478171296294</v>
      </c>
      <c r="E1324" s="85"/>
      <c r="F1324" s="99" t="s">
        <v>1152</v>
      </c>
      <c r="G1324" s="99" t="s">
        <v>14617</v>
      </c>
      <c r="H1324" s="99" t="s">
        <v>662</v>
      </c>
      <c r="I1324" s="99" t="s">
        <v>14618</v>
      </c>
      <c r="J1324" s="99" t="s">
        <v>2894</v>
      </c>
      <c r="K1324" s="99" t="s">
        <v>1485</v>
      </c>
      <c r="L1324" s="99" t="s">
        <v>14619</v>
      </c>
      <c r="M1324" s="99" t="s">
        <v>14620</v>
      </c>
      <c r="N1324" s="99" t="s">
        <v>626</v>
      </c>
      <c r="O1324" s="99" t="s">
        <v>627</v>
      </c>
      <c r="P1324" s="99" t="s">
        <v>738</v>
      </c>
      <c r="Q1324" s="99" t="s">
        <v>629</v>
      </c>
      <c r="R1324" s="99"/>
      <c r="S1324" s="99"/>
      <c r="T1324" s="99" t="s">
        <v>462</v>
      </c>
      <c r="U1324" s="99"/>
      <c r="V1324" s="99"/>
      <c r="W1324" s="99" t="s">
        <v>631</v>
      </c>
      <c r="X1324" s="99" t="s">
        <v>631</v>
      </c>
      <c r="Y1324" s="99"/>
      <c r="Z1324" s="99" t="s">
        <v>739</v>
      </c>
      <c r="AA1324" s="99" t="s">
        <v>1156</v>
      </c>
      <c r="AB1324" s="85">
        <v>44214.483495370368</v>
      </c>
      <c r="AC1324" s="99" t="s">
        <v>11748</v>
      </c>
      <c r="AD1324" s="101">
        <v>1</v>
      </c>
    </row>
    <row r="1325" spans="1:30" s="83" customFormat="1" ht="15" x14ac:dyDescent="0.25">
      <c r="A1325" s="99" t="s">
        <v>1151</v>
      </c>
      <c r="B1325" s="99" t="s">
        <v>617</v>
      </c>
      <c r="C1325" s="99" t="s">
        <v>14621</v>
      </c>
      <c r="D1325" s="85">
        <v>44214.478275462963</v>
      </c>
      <c r="E1325" s="85"/>
      <c r="F1325" s="99" t="s">
        <v>1152</v>
      </c>
      <c r="G1325" s="99" t="s">
        <v>14622</v>
      </c>
      <c r="H1325" s="99" t="s">
        <v>662</v>
      </c>
      <c r="I1325" s="99" t="s">
        <v>14623</v>
      </c>
      <c r="J1325" s="99" t="s">
        <v>1822</v>
      </c>
      <c r="K1325" s="99" t="s">
        <v>14624</v>
      </c>
      <c r="L1325" s="99" t="s">
        <v>14625</v>
      </c>
      <c r="M1325" s="99" t="s">
        <v>14626</v>
      </c>
      <c r="N1325" s="99" t="s">
        <v>626</v>
      </c>
      <c r="O1325" s="99" t="s">
        <v>627</v>
      </c>
      <c r="P1325" s="99" t="s">
        <v>1825</v>
      </c>
      <c r="Q1325" s="99" t="s">
        <v>629</v>
      </c>
      <c r="R1325" s="99"/>
      <c r="S1325" s="99"/>
      <c r="T1325" s="99" t="s">
        <v>462</v>
      </c>
      <c r="U1325" s="99"/>
      <c r="V1325" s="99"/>
      <c r="W1325" s="99" t="s">
        <v>631</v>
      </c>
      <c r="X1325" s="99" t="s">
        <v>631</v>
      </c>
      <c r="Y1325" s="99"/>
      <c r="Z1325" s="99" t="s">
        <v>1826</v>
      </c>
      <c r="AA1325" s="99" t="s">
        <v>1156</v>
      </c>
      <c r="AB1325" s="85">
        <v>44214.48364583333</v>
      </c>
      <c r="AC1325" s="99" t="s">
        <v>11841</v>
      </c>
      <c r="AD1325" s="101">
        <v>1</v>
      </c>
    </row>
    <row r="1326" spans="1:30" s="83" customFormat="1" ht="15" x14ac:dyDescent="0.25">
      <c r="A1326" s="99" t="s">
        <v>1151</v>
      </c>
      <c r="B1326" s="99" t="s">
        <v>617</v>
      </c>
      <c r="C1326" s="99" t="s">
        <v>14627</v>
      </c>
      <c r="D1326" s="85">
        <v>44214.478356481479</v>
      </c>
      <c r="E1326" s="85"/>
      <c r="F1326" s="99" t="s">
        <v>1152</v>
      </c>
      <c r="G1326" s="99" t="s">
        <v>14628</v>
      </c>
      <c r="H1326" s="99" t="s">
        <v>662</v>
      </c>
      <c r="I1326" s="99" t="s">
        <v>14629</v>
      </c>
      <c r="J1326" s="99" t="s">
        <v>1841</v>
      </c>
      <c r="K1326" s="99" t="s">
        <v>462</v>
      </c>
      <c r="L1326" s="99" t="s">
        <v>14630</v>
      </c>
      <c r="M1326" s="99" t="s">
        <v>14631</v>
      </c>
      <c r="N1326" s="99" t="s">
        <v>626</v>
      </c>
      <c r="O1326" s="99" t="s">
        <v>627</v>
      </c>
      <c r="P1326" s="99" t="s">
        <v>646</v>
      </c>
      <c r="Q1326" s="99" t="s">
        <v>629</v>
      </c>
      <c r="R1326" s="99"/>
      <c r="S1326" s="99"/>
      <c r="T1326" s="99" t="s">
        <v>462</v>
      </c>
      <c r="U1326" s="99"/>
      <c r="V1326" s="99"/>
      <c r="W1326" s="99" t="s">
        <v>631</v>
      </c>
      <c r="X1326" s="99" t="s">
        <v>631</v>
      </c>
      <c r="Y1326" s="99"/>
      <c r="Z1326" s="99" t="s">
        <v>647</v>
      </c>
      <c r="AA1326" s="99" t="s">
        <v>1156</v>
      </c>
      <c r="AB1326" s="85">
        <v>44214.483715277776</v>
      </c>
      <c r="AC1326" s="99" t="s">
        <v>12054</v>
      </c>
      <c r="AD1326" s="101">
        <v>1</v>
      </c>
    </row>
    <row r="1327" spans="1:30" s="83" customFormat="1" ht="15" x14ac:dyDescent="0.25">
      <c r="A1327" s="99" t="s">
        <v>1151</v>
      </c>
      <c r="B1327" s="99" t="s">
        <v>617</v>
      </c>
      <c r="C1327" s="99" t="s">
        <v>14632</v>
      </c>
      <c r="D1327" s="85">
        <v>44214.478437500002</v>
      </c>
      <c r="E1327" s="85"/>
      <c r="F1327" s="99" t="s">
        <v>1152</v>
      </c>
      <c r="G1327" s="99" t="s">
        <v>14633</v>
      </c>
      <c r="H1327" s="99" t="s">
        <v>662</v>
      </c>
      <c r="I1327" s="99" t="s">
        <v>14634</v>
      </c>
      <c r="J1327" s="99" t="s">
        <v>14635</v>
      </c>
      <c r="K1327" s="99"/>
      <c r="L1327" s="99" t="s">
        <v>14636</v>
      </c>
      <c r="M1327" s="99" t="s">
        <v>14637</v>
      </c>
      <c r="N1327" s="99" t="s">
        <v>626</v>
      </c>
      <c r="O1327" s="99" t="s">
        <v>627</v>
      </c>
      <c r="P1327" s="99" t="s">
        <v>1452</v>
      </c>
      <c r="Q1327" s="99" t="s">
        <v>629</v>
      </c>
      <c r="R1327" s="99"/>
      <c r="S1327" s="99"/>
      <c r="T1327" s="99" t="s">
        <v>462</v>
      </c>
      <c r="U1327" s="99"/>
      <c r="V1327" s="99"/>
      <c r="W1327" s="99" t="s">
        <v>631</v>
      </c>
      <c r="X1327" s="99" t="s">
        <v>631</v>
      </c>
      <c r="Y1327" s="99"/>
      <c r="Z1327" s="99" t="s">
        <v>1453</v>
      </c>
      <c r="AA1327" s="99" t="s">
        <v>1156</v>
      </c>
      <c r="AB1327" s="85">
        <v>44214.483819444446</v>
      </c>
      <c r="AC1327" s="99" t="s">
        <v>11732</v>
      </c>
      <c r="AD1327" s="101">
        <v>1</v>
      </c>
    </row>
    <row r="1328" spans="1:30" s="7" customFormat="1" ht="15" x14ac:dyDescent="0.25">
      <c r="A1328" s="105" t="s">
        <v>1151</v>
      </c>
      <c r="B1328" s="105" t="s">
        <v>617</v>
      </c>
      <c r="C1328" s="105" t="s">
        <v>14638</v>
      </c>
      <c r="D1328" s="96">
        <v>44214.478506944448</v>
      </c>
      <c r="E1328" s="96"/>
      <c r="F1328" s="105" t="s">
        <v>1152</v>
      </c>
      <c r="G1328" s="105" t="s">
        <v>14230</v>
      </c>
      <c r="H1328" s="105" t="s">
        <v>621</v>
      </c>
      <c r="I1328" s="105" t="s">
        <v>14231</v>
      </c>
      <c r="J1328" s="105" t="s">
        <v>1484</v>
      </c>
      <c r="K1328" s="105"/>
      <c r="L1328" s="105" t="s">
        <v>14232</v>
      </c>
      <c r="M1328" s="105" t="s">
        <v>14233</v>
      </c>
      <c r="N1328" s="105" t="s">
        <v>626</v>
      </c>
      <c r="O1328" s="105" t="s">
        <v>627</v>
      </c>
      <c r="P1328" s="105" t="s">
        <v>658</v>
      </c>
      <c r="Q1328" s="105" t="s">
        <v>629</v>
      </c>
      <c r="R1328" s="105"/>
      <c r="S1328" s="105"/>
      <c r="T1328" s="105" t="s">
        <v>630</v>
      </c>
      <c r="U1328" s="105"/>
      <c r="V1328" s="105"/>
      <c r="W1328" s="105" t="s">
        <v>631</v>
      </c>
      <c r="X1328" s="105" t="s">
        <v>631</v>
      </c>
      <c r="Y1328" s="105"/>
      <c r="Z1328" s="105" t="s">
        <v>659</v>
      </c>
      <c r="AA1328" s="105" t="s">
        <v>1156</v>
      </c>
      <c r="AB1328" s="96">
        <v>44214.483888888892</v>
      </c>
      <c r="AC1328" s="105" t="s">
        <v>11748</v>
      </c>
      <c r="AD1328" s="107">
        <v>1</v>
      </c>
    </row>
    <row r="1329" spans="1:30" s="83" customFormat="1" ht="15" x14ac:dyDescent="0.25">
      <c r="A1329" s="99" t="s">
        <v>1151</v>
      </c>
      <c r="B1329" s="99" t="s">
        <v>617</v>
      </c>
      <c r="C1329" s="99" t="s">
        <v>14639</v>
      </c>
      <c r="D1329" s="85">
        <v>44214.478877314818</v>
      </c>
      <c r="E1329" s="85"/>
      <c r="F1329" s="99" t="s">
        <v>1152</v>
      </c>
      <c r="G1329" s="99" t="s">
        <v>14640</v>
      </c>
      <c r="H1329" s="99" t="s">
        <v>621</v>
      </c>
      <c r="I1329" s="99" t="s">
        <v>14641</v>
      </c>
      <c r="J1329" s="99" t="s">
        <v>2285</v>
      </c>
      <c r="K1329" s="99" t="s">
        <v>462</v>
      </c>
      <c r="L1329" s="99" t="s">
        <v>14642</v>
      </c>
      <c r="M1329" s="99" t="s">
        <v>14643</v>
      </c>
      <c r="N1329" s="99" t="s">
        <v>626</v>
      </c>
      <c r="O1329" s="99" t="s">
        <v>627</v>
      </c>
      <c r="P1329" s="99" t="s">
        <v>738</v>
      </c>
      <c r="Q1329" s="99" t="s">
        <v>629</v>
      </c>
      <c r="R1329" s="99"/>
      <c r="S1329" s="99"/>
      <c r="T1329" s="99" t="s">
        <v>462</v>
      </c>
      <c r="U1329" s="99"/>
      <c r="V1329" s="99"/>
      <c r="W1329" s="99" t="s">
        <v>631</v>
      </c>
      <c r="X1329" s="99" t="s">
        <v>631</v>
      </c>
      <c r="Y1329" s="99"/>
      <c r="Z1329" s="99" t="s">
        <v>739</v>
      </c>
      <c r="AA1329" s="99" t="s">
        <v>1156</v>
      </c>
      <c r="AB1329" s="85">
        <v>44214.483958333331</v>
      </c>
      <c r="AC1329" s="99" t="s">
        <v>11748</v>
      </c>
      <c r="AD1329" s="101">
        <v>1</v>
      </c>
    </row>
    <row r="1330" spans="1:30" s="83" customFormat="1" ht="15" x14ac:dyDescent="0.25">
      <c r="A1330" s="99" t="s">
        <v>1151</v>
      </c>
      <c r="B1330" s="99" t="s">
        <v>617</v>
      </c>
      <c r="C1330" s="99" t="s">
        <v>14644</v>
      </c>
      <c r="D1330" s="85">
        <v>44214.478981481479</v>
      </c>
      <c r="E1330" s="85"/>
      <c r="F1330" s="99" t="s">
        <v>1152</v>
      </c>
      <c r="G1330" s="99" t="s">
        <v>14645</v>
      </c>
      <c r="H1330" s="99" t="s">
        <v>621</v>
      </c>
      <c r="I1330" s="99" t="s">
        <v>14646</v>
      </c>
      <c r="J1330" s="99" t="s">
        <v>1749</v>
      </c>
      <c r="K1330" s="99"/>
      <c r="L1330" s="99" t="s">
        <v>14647</v>
      </c>
      <c r="M1330" s="99" t="s">
        <v>14648</v>
      </c>
      <c r="N1330" s="99" t="s">
        <v>626</v>
      </c>
      <c r="O1330" s="99" t="s">
        <v>627</v>
      </c>
      <c r="P1330" s="99" t="s">
        <v>628</v>
      </c>
      <c r="Q1330" s="99" t="s">
        <v>629</v>
      </c>
      <c r="R1330" s="99"/>
      <c r="S1330" s="99"/>
      <c r="T1330" s="99" t="s">
        <v>462</v>
      </c>
      <c r="U1330" s="99"/>
      <c r="V1330" s="99"/>
      <c r="W1330" s="99" t="s">
        <v>631</v>
      </c>
      <c r="X1330" s="99" t="s">
        <v>631</v>
      </c>
      <c r="Y1330" s="99"/>
      <c r="Z1330" s="99" t="s">
        <v>632</v>
      </c>
      <c r="AA1330" s="99" t="s">
        <v>1156</v>
      </c>
      <c r="AB1330" s="85">
        <v>44214.48400462963</v>
      </c>
      <c r="AC1330" s="99" t="s">
        <v>11748</v>
      </c>
      <c r="AD1330" s="101">
        <v>1</v>
      </c>
    </row>
    <row r="1331" spans="1:30" s="83" customFormat="1" ht="15" x14ac:dyDescent="0.25">
      <c r="A1331" s="99" t="s">
        <v>1151</v>
      </c>
      <c r="B1331" s="99" t="s">
        <v>617</v>
      </c>
      <c r="C1331" s="99" t="s">
        <v>14649</v>
      </c>
      <c r="D1331" s="85">
        <v>44214.47934027778</v>
      </c>
      <c r="E1331" s="85"/>
      <c r="F1331" s="99" t="s">
        <v>1152</v>
      </c>
      <c r="G1331" s="99" t="s">
        <v>14650</v>
      </c>
      <c r="H1331" s="99" t="s">
        <v>621</v>
      </c>
      <c r="I1331" s="99" t="s">
        <v>14651</v>
      </c>
      <c r="J1331" s="99" t="s">
        <v>1692</v>
      </c>
      <c r="K1331" s="99"/>
      <c r="L1331" s="99" t="s">
        <v>14652</v>
      </c>
      <c r="M1331" s="99" t="s">
        <v>14653</v>
      </c>
      <c r="N1331" s="99" t="s">
        <v>626</v>
      </c>
      <c r="O1331" s="99" t="s">
        <v>627</v>
      </c>
      <c r="P1331" s="99" t="s">
        <v>2053</v>
      </c>
      <c r="Q1331" s="99" t="s">
        <v>629</v>
      </c>
      <c r="R1331" s="99"/>
      <c r="S1331" s="99"/>
      <c r="T1331" s="99" t="s">
        <v>462</v>
      </c>
      <c r="U1331" s="99"/>
      <c r="V1331" s="99"/>
      <c r="W1331" s="99" t="s">
        <v>631</v>
      </c>
      <c r="X1331" s="99" t="s">
        <v>631</v>
      </c>
      <c r="Y1331" s="99"/>
      <c r="Z1331" s="99" t="s">
        <v>2054</v>
      </c>
      <c r="AA1331" s="99" t="s">
        <v>1156</v>
      </c>
      <c r="AB1331" s="85">
        <v>44214.484074074076</v>
      </c>
      <c r="AC1331" s="99" t="s">
        <v>11732</v>
      </c>
      <c r="AD1331" s="101">
        <v>1</v>
      </c>
    </row>
    <row r="1332" spans="1:30" s="83" customFormat="1" ht="15" x14ac:dyDescent="0.25">
      <c r="A1332" s="99" t="s">
        <v>1151</v>
      </c>
      <c r="B1332" s="99" t="s">
        <v>617</v>
      </c>
      <c r="C1332" s="99" t="s">
        <v>14654</v>
      </c>
      <c r="D1332" s="85">
        <v>44214.479479166665</v>
      </c>
      <c r="E1332" s="85">
        <v>44200.58153935185</v>
      </c>
      <c r="F1332" s="99" t="s">
        <v>1152</v>
      </c>
      <c r="G1332" s="99" t="s">
        <v>10695</v>
      </c>
      <c r="H1332" s="99" t="s">
        <v>621</v>
      </c>
      <c r="I1332" s="99" t="s">
        <v>10696</v>
      </c>
      <c r="J1332" s="99" t="s">
        <v>3803</v>
      </c>
      <c r="K1332" s="99"/>
      <c r="L1332" s="99" t="s">
        <v>10697</v>
      </c>
      <c r="M1332" s="99" t="s">
        <v>10698</v>
      </c>
      <c r="N1332" s="99" t="s">
        <v>626</v>
      </c>
      <c r="O1332" s="99" t="s">
        <v>627</v>
      </c>
      <c r="P1332" s="99" t="s">
        <v>646</v>
      </c>
      <c r="Q1332" s="99" t="s">
        <v>629</v>
      </c>
      <c r="R1332" s="99"/>
      <c r="S1332" s="99"/>
      <c r="T1332" s="99" t="s">
        <v>462</v>
      </c>
      <c r="U1332" s="99"/>
      <c r="V1332" s="99"/>
      <c r="W1332" s="99" t="s">
        <v>631</v>
      </c>
      <c r="X1332" s="99" t="s">
        <v>631</v>
      </c>
      <c r="Y1332" s="99"/>
      <c r="Z1332" s="99" t="s">
        <v>647</v>
      </c>
      <c r="AA1332" s="99" t="s">
        <v>1156</v>
      </c>
      <c r="AB1332" s="85">
        <v>44214.484131944446</v>
      </c>
      <c r="AC1332" s="99" t="s">
        <v>11737</v>
      </c>
      <c r="AD1332" s="101">
        <v>1</v>
      </c>
    </row>
    <row r="1333" spans="1:30" s="83" customFormat="1" ht="15" x14ac:dyDescent="0.25">
      <c r="A1333" s="99" t="s">
        <v>1151</v>
      </c>
      <c r="B1333" s="99" t="s">
        <v>617</v>
      </c>
      <c r="C1333" s="99" t="s">
        <v>14655</v>
      </c>
      <c r="D1333" s="85">
        <v>44214.47965277778</v>
      </c>
      <c r="E1333" s="85">
        <v>44212.505324074074</v>
      </c>
      <c r="F1333" s="99" t="s">
        <v>1152</v>
      </c>
      <c r="G1333" s="99" t="s">
        <v>14201</v>
      </c>
      <c r="H1333" s="99" t="s">
        <v>662</v>
      </c>
      <c r="I1333" s="99" t="s">
        <v>14202</v>
      </c>
      <c r="J1333" s="99" t="s">
        <v>2876</v>
      </c>
      <c r="K1333" s="99" t="s">
        <v>462</v>
      </c>
      <c r="L1333" s="99" t="s">
        <v>14656</v>
      </c>
      <c r="M1333" s="99" t="s">
        <v>2181</v>
      </c>
      <c r="N1333" s="99" t="s">
        <v>626</v>
      </c>
      <c r="O1333" s="99" t="s">
        <v>627</v>
      </c>
      <c r="P1333" s="99" t="s">
        <v>1825</v>
      </c>
      <c r="Q1333" s="99" t="s">
        <v>629</v>
      </c>
      <c r="R1333" s="99"/>
      <c r="S1333" s="99"/>
      <c r="T1333" s="99" t="s">
        <v>462</v>
      </c>
      <c r="U1333" s="99"/>
      <c r="V1333" s="99"/>
      <c r="W1333" s="99" t="s">
        <v>631</v>
      </c>
      <c r="X1333" s="99" t="s">
        <v>631</v>
      </c>
      <c r="Y1333" s="99"/>
      <c r="Z1333" s="99" t="s">
        <v>1826</v>
      </c>
      <c r="AA1333" s="99" t="s">
        <v>1156</v>
      </c>
      <c r="AB1333" s="85">
        <v>44214.484178240738</v>
      </c>
      <c r="AC1333" s="99" t="s">
        <v>11732</v>
      </c>
      <c r="AD1333" s="101">
        <v>1</v>
      </c>
    </row>
    <row r="1334" spans="1:30" s="83" customFormat="1" ht="15" x14ac:dyDescent="0.25">
      <c r="A1334" s="99" t="s">
        <v>1151</v>
      </c>
      <c r="B1334" s="99" t="s">
        <v>617</v>
      </c>
      <c r="C1334" s="99" t="s">
        <v>14657</v>
      </c>
      <c r="D1334" s="85">
        <v>44214.479791666665</v>
      </c>
      <c r="E1334" s="85"/>
      <c r="F1334" s="99" t="s">
        <v>1152</v>
      </c>
      <c r="G1334" s="99" t="s">
        <v>14658</v>
      </c>
      <c r="H1334" s="99" t="s">
        <v>662</v>
      </c>
      <c r="I1334" s="99" t="s">
        <v>14659</v>
      </c>
      <c r="J1334" s="99" t="s">
        <v>8351</v>
      </c>
      <c r="K1334" s="99" t="s">
        <v>14624</v>
      </c>
      <c r="L1334" s="99" t="s">
        <v>14660</v>
      </c>
      <c r="M1334" s="99" t="s">
        <v>14661</v>
      </c>
      <c r="N1334" s="99" t="s">
        <v>626</v>
      </c>
      <c r="O1334" s="99" t="s">
        <v>627</v>
      </c>
      <c r="P1334" s="99" t="s">
        <v>831</v>
      </c>
      <c r="Q1334" s="99" t="s">
        <v>629</v>
      </c>
      <c r="R1334" s="99"/>
      <c r="S1334" s="99"/>
      <c r="T1334" s="99" t="s">
        <v>462</v>
      </c>
      <c r="U1334" s="99"/>
      <c r="V1334" s="99"/>
      <c r="W1334" s="99" t="s">
        <v>631</v>
      </c>
      <c r="X1334" s="99" t="s">
        <v>631</v>
      </c>
      <c r="Y1334" s="99"/>
      <c r="Z1334" s="99" t="s">
        <v>832</v>
      </c>
      <c r="AA1334" s="99" t="s">
        <v>1156</v>
      </c>
      <c r="AB1334" s="85">
        <v>44214.484236111108</v>
      </c>
      <c r="AC1334" s="99" t="s">
        <v>11737</v>
      </c>
      <c r="AD1334" s="101">
        <v>1</v>
      </c>
    </row>
    <row r="1335" spans="1:30" s="83" customFormat="1" ht="15" x14ac:dyDescent="0.25">
      <c r="A1335" s="99" t="s">
        <v>1151</v>
      </c>
      <c r="B1335" s="99" t="s">
        <v>617</v>
      </c>
      <c r="C1335" s="99" t="s">
        <v>14662</v>
      </c>
      <c r="D1335" s="85">
        <v>44214.480543981481</v>
      </c>
      <c r="E1335" s="85"/>
      <c r="F1335" s="99" t="s">
        <v>1152</v>
      </c>
      <c r="G1335" s="99" t="s">
        <v>14663</v>
      </c>
      <c r="H1335" s="99" t="s">
        <v>621</v>
      </c>
      <c r="I1335" s="99" t="s">
        <v>14664</v>
      </c>
      <c r="J1335" s="99" t="s">
        <v>3880</v>
      </c>
      <c r="K1335" s="99" t="s">
        <v>1743</v>
      </c>
      <c r="L1335" s="99" t="s">
        <v>14665</v>
      </c>
      <c r="M1335" s="99" t="s">
        <v>14666</v>
      </c>
      <c r="N1335" s="99" t="s">
        <v>626</v>
      </c>
      <c r="O1335" s="99" t="s">
        <v>627</v>
      </c>
      <c r="P1335" s="99" t="s">
        <v>1736</v>
      </c>
      <c r="Q1335" s="99" t="s">
        <v>629</v>
      </c>
      <c r="R1335" s="99"/>
      <c r="S1335" s="99"/>
      <c r="T1335" s="99" t="s">
        <v>462</v>
      </c>
      <c r="U1335" s="99"/>
      <c r="V1335" s="99"/>
      <c r="W1335" s="99" t="s">
        <v>631</v>
      </c>
      <c r="X1335" s="99" t="s">
        <v>631</v>
      </c>
      <c r="Y1335" s="99"/>
      <c r="Z1335" s="99" t="s">
        <v>1737</v>
      </c>
      <c r="AA1335" s="99" t="s">
        <v>1156</v>
      </c>
      <c r="AB1335" s="85">
        <v>44214.484293981484</v>
      </c>
      <c r="AC1335" s="99" t="s">
        <v>11748</v>
      </c>
      <c r="AD1335" s="101">
        <v>1</v>
      </c>
    </row>
    <row r="1336" spans="1:30" s="83" customFormat="1" ht="15" x14ac:dyDescent="0.25">
      <c r="A1336" s="99" t="s">
        <v>1151</v>
      </c>
      <c r="B1336" s="99" t="s">
        <v>617</v>
      </c>
      <c r="C1336" s="99" t="s">
        <v>14667</v>
      </c>
      <c r="D1336" s="85">
        <v>44214.481111111112</v>
      </c>
      <c r="E1336" s="85"/>
      <c r="F1336" s="99" t="s">
        <v>1152</v>
      </c>
      <c r="G1336" s="99" t="s">
        <v>14668</v>
      </c>
      <c r="H1336" s="99" t="s">
        <v>662</v>
      </c>
      <c r="I1336" s="99" t="s">
        <v>14669</v>
      </c>
      <c r="J1336" s="99" t="s">
        <v>14670</v>
      </c>
      <c r="K1336" s="99" t="s">
        <v>1499</v>
      </c>
      <c r="L1336" s="99" t="s">
        <v>14671</v>
      </c>
      <c r="M1336" s="99" t="s">
        <v>14672</v>
      </c>
      <c r="N1336" s="99" t="s">
        <v>626</v>
      </c>
      <c r="O1336" s="99" t="s">
        <v>627</v>
      </c>
      <c r="P1336" s="99" t="s">
        <v>628</v>
      </c>
      <c r="Q1336" s="99" t="s">
        <v>629</v>
      </c>
      <c r="R1336" s="99"/>
      <c r="S1336" s="99"/>
      <c r="T1336" s="99" t="s">
        <v>462</v>
      </c>
      <c r="U1336" s="99"/>
      <c r="V1336" s="99"/>
      <c r="W1336" s="99" t="s">
        <v>631</v>
      </c>
      <c r="X1336" s="99" t="s">
        <v>631</v>
      </c>
      <c r="Y1336" s="99"/>
      <c r="Z1336" s="99" t="s">
        <v>632</v>
      </c>
      <c r="AA1336" s="99" t="s">
        <v>1156</v>
      </c>
      <c r="AB1336" s="85">
        <v>44214.484363425923</v>
      </c>
      <c r="AC1336" s="99" t="s">
        <v>11737</v>
      </c>
      <c r="AD1336" s="101">
        <v>1</v>
      </c>
    </row>
    <row r="1337" spans="1:30" s="83" customFormat="1" ht="15" x14ac:dyDescent="0.25">
      <c r="A1337" s="99" t="s">
        <v>1151</v>
      </c>
      <c r="B1337" s="99" t="s">
        <v>617</v>
      </c>
      <c r="C1337" s="99" t="s">
        <v>14673</v>
      </c>
      <c r="D1337" s="85">
        <v>44214.500740740739</v>
      </c>
      <c r="E1337" s="85"/>
      <c r="F1337" s="99" t="s">
        <v>1152</v>
      </c>
      <c r="G1337" s="99" t="s">
        <v>14674</v>
      </c>
      <c r="H1337" s="99" t="s">
        <v>662</v>
      </c>
      <c r="I1337" s="99" t="s">
        <v>14675</v>
      </c>
      <c r="J1337" s="99" t="s">
        <v>1841</v>
      </c>
      <c r="K1337" s="99" t="s">
        <v>462</v>
      </c>
      <c r="L1337" s="99" t="s">
        <v>14676</v>
      </c>
      <c r="M1337" s="99" t="s">
        <v>14677</v>
      </c>
      <c r="N1337" s="99" t="s">
        <v>626</v>
      </c>
      <c r="O1337" s="99" t="s">
        <v>627</v>
      </c>
      <c r="P1337" s="99" t="s">
        <v>5148</v>
      </c>
      <c r="Q1337" s="99" t="s">
        <v>629</v>
      </c>
      <c r="R1337" s="99"/>
      <c r="S1337" s="99"/>
      <c r="T1337" s="99" t="s">
        <v>462</v>
      </c>
      <c r="U1337" s="99"/>
      <c r="V1337" s="99"/>
      <c r="W1337" s="99" t="s">
        <v>631</v>
      </c>
      <c r="X1337" s="99" t="s">
        <v>631</v>
      </c>
      <c r="Y1337" s="99"/>
      <c r="Z1337" s="99" t="s">
        <v>5149</v>
      </c>
      <c r="AA1337" s="99" t="s">
        <v>1156</v>
      </c>
      <c r="AB1337" s="85">
        <v>44214.501180555555</v>
      </c>
      <c r="AC1337" s="99" t="s">
        <v>11732</v>
      </c>
      <c r="AD1337" s="101">
        <v>1</v>
      </c>
    </row>
    <row r="1338" spans="1:30" s="83" customFormat="1" ht="15" x14ac:dyDescent="0.25">
      <c r="A1338" s="99" t="s">
        <v>1151</v>
      </c>
      <c r="B1338" s="99" t="s">
        <v>617</v>
      </c>
      <c r="C1338" s="99" t="s">
        <v>14678</v>
      </c>
      <c r="D1338" s="85">
        <v>44214.500833333332</v>
      </c>
      <c r="E1338" s="85"/>
      <c r="F1338" s="99" t="s">
        <v>1152</v>
      </c>
      <c r="G1338" s="99" t="s">
        <v>14679</v>
      </c>
      <c r="H1338" s="99" t="s">
        <v>662</v>
      </c>
      <c r="I1338" s="99" t="s">
        <v>14680</v>
      </c>
      <c r="J1338" s="99" t="s">
        <v>14681</v>
      </c>
      <c r="K1338" s="99" t="s">
        <v>462</v>
      </c>
      <c r="L1338" s="99" t="s">
        <v>14682</v>
      </c>
      <c r="M1338" s="99" t="s">
        <v>14683</v>
      </c>
      <c r="N1338" s="99" t="s">
        <v>626</v>
      </c>
      <c r="O1338" s="99" t="s">
        <v>627</v>
      </c>
      <c r="P1338" s="99" t="s">
        <v>6344</v>
      </c>
      <c r="Q1338" s="99" t="s">
        <v>629</v>
      </c>
      <c r="R1338" s="99"/>
      <c r="S1338" s="99"/>
      <c r="T1338" s="99" t="s">
        <v>462</v>
      </c>
      <c r="U1338" s="99"/>
      <c r="V1338" s="99"/>
      <c r="W1338" s="99" t="s">
        <v>631</v>
      </c>
      <c r="X1338" s="99" t="s">
        <v>631</v>
      </c>
      <c r="Y1338" s="99"/>
      <c r="Z1338" s="99" t="s">
        <v>6345</v>
      </c>
      <c r="AA1338" s="99" t="s">
        <v>1156</v>
      </c>
      <c r="AB1338" s="85">
        <v>44214.501238425924</v>
      </c>
      <c r="AC1338" s="99" t="s">
        <v>11732</v>
      </c>
      <c r="AD1338" s="101">
        <v>1</v>
      </c>
    </row>
    <row r="1339" spans="1:30" s="83" customFormat="1" ht="15" x14ac:dyDescent="0.25">
      <c r="A1339" s="99" t="s">
        <v>1151</v>
      </c>
      <c r="B1339" s="99" t="s">
        <v>617</v>
      </c>
      <c r="C1339" s="99" t="s">
        <v>14684</v>
      </c>
      <c r="D1339" s="85">
        <v>44214.500902777778</v>
      </c>
      <c r="E1339" s="85">
        <v>44196.514374999999</v>
      </c>
      <c r="F1339" s="99" t="s">
        <v>1152</v>
      </c>
      <c r="G1339" s="99" t="s">
        <v>14685</v>
      </c>
      <c r="H1339" s="99" t="s">
        <v>621</v>
      </c>
      <c r="I1339" s="99" t="s">
        <v>14686</v>
      </c>
      <c r="J1339" s="99" t="s">
        <v>14687</v>
      </c>
      <c r="K1339" s="99" t="s">
        <v>462</v>
      </c>
      <c r="L1339" s="99" t="s">
        <v>13742</v>
      </c>
      <c r="M1339" s="99" t="s">
        <v>14688</v>
      </c>
      <c r="N1339" s="99" t="s">
        <v>626</v>
      </c>
      <c r="O1339" s="99" t="s">
        <v>627</v>
      </c>
      <c r="P1339" s="99" t="s">
        <v>5893</v>
      </c>
      <c r="Q1339" s="99" t="s">
        <v>629</v>
      </c>
      <c r="R1339" s="99"/>
      <c r="S1339" s="99"/>
      <c r="T1339" s="99" t="s">
        <v>462</v>
      </c>
      <c r="U1339" s="99"/>
      <c r="V1339" s="99"/>
      <c r="W1339" s="99" t="s">
        <v>631</v>
      </c>
      <c r="X1339" s="99" t="s">
        <v>631</v>
      </c>
      <c r="Y1339" s="99"/>
      <c r="Z1339" s="99" t="s">
        <v>5894</v>
      </c>
      <c r="AA1339" s="99" t="s">
        <v>1156</v>
      </c>
      <c r="AB1339" s="85">
        <v>44214.501284722224</v>
      </c>
      <c r="AC1339" s="99" t="s">
        <v>11737</v>
      </c>
      <c r="AD1339" s="101">
        <v>1</v>
      </c>
    </row>
    <row r="1340" spans="1:30" s="83" customFormat="1" ht="15" x14ac:dyDescent="0.25">
      <c r="A1340" s="99" t="s">
        <v>1151</v>
      </c>
      <c r="B1340" s="99" t="s">
        <v>617</v>
      </c>
      <c r="C1340" s="99" t="s">
        <v>14689</v>
      </c>
      <c r="D1340" s="85">
        <v>44214.50099537037</v>
      </c>
      <c r="E1340" s="85"/>
      <c r="F1340" s="99" t="s">
        <v>1152</v>
      </c>
      <c r="G1340" s="99" t="s">
        <v>14690</v>
      </c>
      <c r="H1340" s="99" t="s">
        <v>621</v>
      </c>
      <c r="I1340" s="99" t="s">
        <v>14691</v>
      </c>
      <c r="J1340" s="99" t="s">
        <v>14692</v>
      </c>
      <c r="K1340" s="99" t="s">
        <v>462</v>
      </c>
      <c r="L1340" s="99" t="s">
        <v>14693</v>
      </c>
      <c r="M1340" s="99" t="s">
        <v>14694</v>
      </c>
      <c r="N1340" s="99" t="s">
        <v>626</v>
      </c>
      <c r="O1340" s="99" t="s">
        <v>627</v>
      </c>
      <c r="P1340" s="99" t="s">
        <v>5893</v>
      </c>
      <c r="Q1340" s="99" t="s">
        <v>629</v>
      </c>
      <c r="R1340" s="99"/>
      <c r="S1340" s="99"/>
      <c r="T1340" s="99" t="s">
        <v>462</v>
      </c>
      <c r="U1340" s="99"/>
      <c r="V1340" s="99"/>
      <c r="W1340" s="99" t="s">
        <v>631</v>
      </c>
      <c r="X1340" s="99" t="s">
        <v>631</v>
      </c>
      <c r="Y1340" s="99"/>
      <c r="Z1340" s="99" t="s">
        <v>5894</v>
      </c>
      <c r="AA1340" s="99" t="s">
        <v>1156</v>
      </c>
      <c r="AB1340" s="85">
        <v>44214.501331018517</v>
      </c>
      <c r="AC1340" s="99" t="s">
        <v>11737</v>
      </c>
      <c r="AD1340" s="101">
        <v>1</v>
      </c>
    </row>
    <row r="1341" spans="1:30" s="83" customFormat="1" ht="15" x14ac:dyDescent="0.25">
      <c r="A1341" s="99" t="s">
        <v>1151</v>
      </c>
      <c r="B1341" s="99" t="s">
        <v>617</v>
      </c>
      <c r="C1341" s="99" t="s">
        <v>14695</v>
      </c>
      <c r="D1341" s="85">
        <v>44214.603402777779</v>
      </c>
      <c r="E1341" s="85">
        <v>44200.573229166665</v>
      </c>
      <c r="F1341" s="99" t="s">
        <v>1152</v>
      </c>
      <c r="G1341" s="99" t="s">
        <v>10543</v>
      </c>
      <c r="H1341" s="99" t="s">
        <v>621</v>
      </c>
      <c r="I1341" s="99" t="s">
        <v>10544</v>
      </c>
      <c r="J1341" s="99" t="s">
        <v>14696</v>
      </c>
      <c r="K1341" s="99" t="s">
        <v>11520</v>
      </c>
      <c r="L1341" s="99" t="s">
        <v>10546</v>
      </c>
      <c r="M1341" s="99" t="s">
        <v>10547</v>
      </c>
      <c r="N1341" s="99" t="s">
        <v>626</v>
      </c>
      <c r="O1341" s="99" t="s">
        <v>627</v>
      </c>
      <c r="P1341" s="99" t="s">
        <v>12676</v>
      </c>
      <c r="Q1341" s="99" t="s">
        <v>629</v>
      </c>
      <c r="R1341" s="99"/>
      <c r="S1341" s="99"/>
      <c r="T1341" s="99" t="s">
        <v>462</v>
      </c>
      <c r="U1341" s="99"/>
      <c r="V1341" s="99"/>
      <c r="W1341" s="99" t="s">
        <v>631</v>
      </c>
      <c r="X1341" s="99" t="s">
        <v>631</v>
      </c>
      <c r="Y1341" s="99"/>
      <c r="Z1341" s="99" t="s">
        <v>12677</v>
      </c>
      <c r="AA1341" s="99" t="s">
        <v>1156</v>
      </c>
      <c r="AB1341" s="85">
        <v>44214.603530092594</v>
      </c>
      <c r="AC1341" s="99" t="s">
        <v>11841</v>
      </c>
      <c r="AD1341" s="101">
        <v>1</v>
      </c>
    </row>
    <row r="1342" spans="1:30" s="83" customFormat="1" ht="15" x14ac:dyDescent="0.25">
      <c r="A1342" s="99" t="s">
        <v>1151</v>
      </c>
      <c r="B1342" s="99" t="s">
        <v>617</v>
      </c>
      <c r="C1342" s="99" t="s">
        <v>14697</v>
      </c>
      <c r="D1342" s="85">
        <v>44214.638449074075</v>
      </c>
      <c r="E1342" s="85"/>
      <c r="F1342" s="99" t="s">
        <v>1152</v>
      </c>
      <c r="G1342" s="99" t="s">
        <v>14698</v>
      </c>
      <c r="H1342" s="99" t="s">
        <v>662</v>
      </c>
      <c r="I1342" s="99" t="s">
        <v>14699</v>
      </c>
      <c r="J1342" s="99" t="s">
        <v>3847</v>
      </c>
      <c r="K1342" s="99" t="s">
        <v>10721</v>
      </c>
      <c r="L1342" s="99" t="s">
        <v>14700</v>
      </c>
      <c r="M1342" s="99" t="s">
        <v>14701</v>
      </c>
      <c r="N1342" s="99" t="s">
        <v>626</v>
      </c>
      <c r="O1342" s="99" t="s">
        <v>627</v>
      </c>
      <c r="P1342" s="99" t="s">
        <v>3851</v>
      </c>
      <c r="Q1342" s="99" t="s">
        <v>629</v>
      </c>
      <c r="R1342" s="99"/>
      <c r="S1342" s="99"/>
      <c r="T1342" s="99" t="s">
        <v>462</v>
      </c>
      <c r="U1342" s="99"/>
      <c r="V1342" s="99"/>
      <c r="W1342" s="99" t="s">
        <v>631</v>
      </c>
      <c r="X1342" s="99" t="s">
        <v>631</v>
      </c>
      <c r="Y1342" s="99"/>
      <c r="Z1342" s="99" t="s">
        <v>3852</v>
      </c>
      <c r="AA1342" s="99" t="s">
        <v>1156</v>
      </c>
      <c r="AB1342" s="85">
        <v>44214.638842592591</v>
      </c>
      <c r="AC1342" s="99" t="s">
        <v>11737</v>
      </c>
      <c r="AD1342" s="101">
        <v>1</v>
      </c>
    </row>
    <row r="1343" spans="1:30" s="83" customFormat="1" ht="15" x14ac:dyDescent="0.25">
      <c r="A1343" s="99" t="s">
        <v>1151</v>
      </c>
      <c r="B1343" s="99" t="s">
        <v>617</v>
      </c>
      <c r="C1343" s="99" t="s">
        <v>14702</v>
      </c>
      <c r="D1343" s="85">
        <v>44214.638518518521</v>
      </c>
      <c r="E1343" s="85">
        <v>44202.424317129633</v>
      </c>
      <c r="F1343" s="99" t="s">
        <v>1152</v>
      </c>
      <c r="G1343" s="99" t="s">
        <v>11363</v>
      </c>
      <c r="H1343" s="99" t="s">
        <v>621</v>
      </c>
      <c r="I1343" s="99" t="s">
        <v>11364</v>
      </c>
      <c r="J1343" s="99" t="s">
        <v>623</v>
      </c>
      <c r="K1343" s="99" t="s">
        <v>10721</v>
      </c>
      <c r="L1343" s="99" t="s">
        <v>11365</v>
      </c>
      <c r="M1343" s="99" t="s">
        <v>11366</v>
      </c>
      <c r="N1343" s="99" t="s">
        <v>626</v>
      </c>
      <c r="O1343" s="99" t="s">
        <v>627</v>
      </c>
      <c r="P1343" s="99" t="s">
        <v>3851</v>
      </c>
      <c r="Q1343" s="99" t="s">
        <v>629</v>
      </c>
      <c r="R1343" s="99"/>
      <c r="S1343" s="99"/>
      <c r="T1343" s="99" t="s">
        <v>462</v>
      </c>
      <c r="U1343" s="99"/>
      <c r="V1343" s="99"/>
      <c r="W1343" s="99" t="s">
        <v>631</v>
      </c>
      <c r="X1343" s="99" t="s">
        <v>631</v>
      </c>
      <c r="Y1343" s="99"/>
      <c r="Z1343" s="99" t="s">
        <v>3852</v>
      </c>
      <c r="AA1343" s="99" t="s">
        <v>1156</v>
      </c>
      <c r="AB1343" s="85">
        <v>44214.63890046296</v>
      </c>
      <c r="AC1343" s="99" t="s">
        <v>11748</v>
      </c>
      <c r="AD1343" s="101">
        <v>1</v>
      </c>
    </row>
    <row r="1344" spans="1:30" s="83" customFormat="1" ht="33" customHeight="1" x14ac:dyDescent="0.25">
      <c r="A1344" s="99" t="s">
        <v>1151</v>
      </c>
      <c r="B1344" s="99" t="s">
        <v>617</v>
      </c>
      <c r="C1344" s="99" t="s">
        <v>14703</v>
      </c>
      <c r="D1344" s="85">
        <v>44214.638645833336</v>
      </c>
      <c r="E1344" s="85"/>
      <c r="F1344" s="99" t="s">
        <v>1152</v>
      </c>
      <c r="G1344" s="99" t="s">
        <v>14704</v>
      </c>
      <c r="H1344" s="99" t="s">
        <v>621</v>
      </c>
      <c r="I1344" s="99" t="s">
        <v>14705</v>
      </c>
      <c r="J1344" s="99" t="s">
        <v>13241</v>
      </c>
      <c r="K1344" s="76" t="s">
        <v>14706</v>
      </c>
      <c r="L1344" s="99" t="s">
        <v>14707</v>
      </c>
      <c r="M1344" s="99" t="s">
        <v>14708</v>
      </c>
      <c r="N1344" s="99" t="s">
        <v>626</v>
      </c>
      <c r="O1344" s="99" t="s">
        <v>627</v>
      </c>
      <c r="P1344" s="99" t="s">
        <v>8676</v>
      </c>
      <c r="Q1344" s="99" t="s">
        <v>629</v>
      </c>
      <c r="R1344" s="99"/>
      <c r="S1344" s="99"/>
      <c r="T1344" s="99" t="s">
        <v>462</v>
      </c>
      <c r="U1344" s="99"/>
      <c r="V1344" s="99"/>
      <c r="W1344" s="99" t="s">
        <v>631</v>
      </c>
      <c r="X1344" s="99" t="s">
        <v>631</v>
      </c>
      <c r="Y1344" s="99"/>
      <c r="Z1344" s="99" t="s">
        <v>8677</v>
      </c>
      <c r="AA1344" s="99" t="s">
        <v>1156</v>
      </c>
      <c r="AB1344" s="85">
        <v>44214.638958333337</v>
      </c>
      <c r="AC1344" s="99" t="s">
        <v>11732</v>
      </c>
      <c r="AD1344" s="101">
        <v>1</v>
      </c>
    </row>
    <row r="1345" spans="1:30" ht="16.5" customHeight="1" x14ac:dyDescent="0.25">
      <c r="A1345" s="115" t="s">
        <v>1151</v>
      </c>
      <c r="B1345" s="115" t="s">
        <v>617</v>
      </c>
      <c r="C1345" s="115" t="s">
        <v>14885</v>
      </c>
      <c r="D1345" s="116">
        <v>44215.338738425926</v>
      </c>
      <c r="E1345" s="116">
        <v>44214.34888888889</v>
      </c>
      <c r="F1345" s="115" t="s">
        <v>1152</v>
      </c>
      <c r="G1345" s="115" t="s">
        <v>14355</v>
      </c>
      <c r="H1345" s="115" t="s">
        <v>662</v>
      </c>
      <c r="I1345" s="115" t="s">
        <v>14356</v>
      </c>
      <c r="J1345" s="115" t="s">
        <v>1786</v>
      </c>
      <c r="K1345" s="114"/>
      <c r="L1345" s="115" t="s">
        <v>14357</v>
      </c>
      <c r="M1345" s="115" t="s">
        <v>14358</v>
      </c>
      <c r="N1345" s="115" t="s">
        <v>626</v>
      </c>
      <c r="O1345" s="115" t="s">
        <v>627</v>
      </c>
      <c r="P1345" s="115" t="s">
        <v>1228</v>
      </c>
      <c r="Q1345" s="115" t="s">
        <v>629</v>
      </c>
      <c r="R1345" s="114"/>
      <c r="S1345" s="114"/>
      <c r="T1345" s="115" t="s">
        <v>462</v>
      </c>
      <c r="U1345" s="114"/>
      <c r="V1345" s="114"/>
      <c r="W1345" s="115" t="s">
        <v>631</v>
      </c>
      <c r="X1345" s="115" t="s">
        <v>631</v>
      </c>
      <c r="Y1345" s="114"/>
      <c r="Z1345" s="115" t="s">
        <v>1229</v>
      </c>
      <c r="AA1345" s="115" t="s">
        <v>1156</v>
      </c>
      <c r="AB1345" s="116">
        <v>44215.417013888888</v>
      </c>
      <c r="AC1345" s="115" t="s">
        <v>11737</v>
      </c>
      <c r="AD1345" s="117">
        <v>1</v>
      </c>
    </row>
    <row r="1346" spans="1:30" ht="16.5" customHeight="1" x14ac:dyDescent="0.25">
      <c r="A1346" s="115" t="s">
        <v>1151</v>
      </c>
      <c r="B1346" s="115" t="s">
        <v>617</v>
      </c>
      <c r="C1346" s="115" t="s">
        <v>14886</v>
      </c>
      <c r="D1346" s="116">
        <v>44215.416250000002</v>
      </c>
      <c r="E1346" s="116">
        <v>44209.502708333333</v>
      </c>
      <c r="F1346" s="115" t="s">
        <v>1152</v>
      </c>
      <c r="G1346" s="115" t="s">
        <v>13592</v>
      </c>
      <c r="H1346" s="115" t="s">
        <v>662</v>
      </c>
      <c r="I1346" s="115" t="s">
        <v>13593</v>
      </c>
      <c r="J1346" s="115" t="s">
        <v>10166</v>
      </c>
      <c r="K1346" s="115" t="s">
        <v>462</v>
      </c>
      <c r="L1346" s="115" t="s">
        <v>9765</v>
      </c>
      <c r="M1346" s="115" t="s">
        <v>13594</v>
      </c>
      <c r="N1346" s="115" t="s">
        <v>626</v>
      </c>
      <c r="O1346" s="115" t="s">
        <v>627</v>
      </c>
      <c r="P1346" s="115" t="s">
        <v>6344</v>
      </c>
      <c r="Q1346" s="115" t="s">
        <v>629</v>
      </c>
      <c r="R1346" s="114"/>
      <c r="S1346" s="114"/>
      <c r="T1346" s="115" t="s">
        <v>462</v>
      </c>
      <c r="U1346" s="114"/>
      <c r="V1346" s="114"/>
      <c r="W1346" s="115" t="s">
        <v>631</v>
      </c>
      <c r="X1346" s="115" t="s">
        <v>631</v>
      </c>
      <c r="Y1346" s="114"/>
      <c r="Z1346" s="115" t="s">
        <v>6345</v>
      </c>
      <c r="AA1346" s="115" t="s">
        <v>1156</v>
      </c>
      <c r="AB1346" s="116">
        <v>44215.416458333333</v>
      </c>
      <c r="AC1346" s="115" t="s">
        <v>11732</v>
      </c>
      <c r="AD1346" s="117">
        <v>1</v>
      </c>
    </row>
    <row r="1347" spans="1:30" ht="16.5" customHeight="1" x14ac:dyDescent="0.25">
      <c r="A1347" s="115" t="s">
        <v>1151</v>
      </c>
      <c r="B1347" s="115" t="s">
        <v>617</v>
      </c>
      <c r="C1347" s="115" t="s">
        <v>14887</v>
      </c>
      <c r="D1347" s="116">
        <v>44215.435787037037</v>
      </c>
      <c r="E1347" s="114"/>
      <c r="F1347" s="115" t="s">
        <v>1152</v>
      </c>
      <c r="G1347" s="115" t="s">
        <v>14888</v>
      </c>
      <c r="H1347" s="115" t="s">
        <v>662</v>
      </c>
      <c r="I1347" s="115" t="s">
        <v>14889</v>
      </c>
      <c r="J1347" s="115" t="s">
        <v>5225</v>
      </c>
      <c r="K1347" s="114"/>
      <c r="L1347" s="115" t="s">
        <v>14890</v>
      </c>
      <c r="M1347" s="115" t="s">
        <v>14891</v>
      </c>
      <c r="N1347" s="115" t="s">
        <v>626</v>
      </c>
      <c r="O1347" s="115" t="s">
        <v>627</v>
      </c>
      <c r="P1347" s="115" t="s">
        <v>1635</v>
      </c>
      <c r="Q1347" s="115" t="s">
        <v>629</v>
      </c>
      <c r="R1347" s="114"/>
      <c r="S1347" s="114"/>
      <c r="T1347" s="115" t="s">
        <v>462</v>
      </c>
      <c r="U1347" s="114"/>
      <c r="V1347" s="114"/>
      <c r="W1347" s="115" t="s">
        <v>631</v>
      </c>
      <c r="X1347" s="115" t="s">
        <v>631</v>
      </c>
      <c r="Y1347" s="114"/>
      <c r="Z1347" s="115" t="s">
        <v>1636</v>
      </c>
      <c r="AA1347" s="115" t="s">
        <v>1156</v>
      </c>
      <c r="AB1347" s="116">
        <v>44215.43644675926</v>
      </c>
      <c r="AC1347" s="115" t="s">
        <v>11748</v>
      </c>
      <c r="AD1347" s="117">
        <v>1</v>
      </c>
    </row>
    <row r="1348" spans="1:30" ht="16.5" customHeight="1" x14ac:dyDescent="0.25">
      <c r="A1348" s="115" t="s">
        <v>1151</v>
      </c>
      <c r="B1348" s="115" t="s">
        <v>617</v>
      </c>
      <c r="C1348" s="115" t="s">
        <v>14892</v>
      </c>
      <c r="D1348" s="116">
        <v>44215.449814814812</v>
      </c>
      <c r="E1348" s="114"/>
      <c r="F1348" s="115" t="s">
        <v>1152</v>
      </c>
      <c r="G1348" s="115" t="s">
        <v>11244</v>
      </c>
      <c r="H1348" s="115" t="s">
        <v>621</v>
      </c>
      <c r="I1348" s="115" t="s">
        <v>11245</v>
      </c>
      <c r="J1348" s="115" t="s">
        <v>1529</v>
      </c>
      <c r="K1348" s="114"/>
      <c r="L1348" s="115" t="s">
        <v>11246</v>
      </c>
      <c r="M1348" s="115" t="s">
        <v>631</v>
      </c>
      <c r="N1348" s="115" t="s">
        <v>626</v>
      </c>
      <c r="O1348" s="115" t="s">
        <v>627</v>
      </c>
      <c r="P1348" s="115" t="s">
        <v>1283</v>
      </c>
      <c r="Q1348" s="115" t="s">
        <v>629</v>
      </c>
      <c r="R1348" s="114"/>
      <c r="S1348" s="114"/>
      <c r="T1348" s="115" t="s">
        <v>462</v>
      </c>
      <c r="U1348" s="114"/>
      <c r="V1348" s="114"/>
      <c r="W1348" s="115" t="s">
        <v>631</v>
      </c>
      <c r="X1348" s="115" t="s">
        <v>631</v>
      </c>
      <c r="Y1348" s="114"/>
      <c r="Z1348" s="115" t="s">
        <v>1284</v>
      </c>
      <c r="AA1348" s="115" t="s">
        <v>1156</v>
      </c>
      <c r="AB1348" s="116">
        <v>44215.576342592591</v>
      </c>
      <c r="AC1348" s="115" t="s">
        <v>11841</v>
      </c>
      <c r="AD1348" s="117">
        <v>1</v>
      </c>
    </row>
    <row r="1349" spans="1:30" ht="16.5" customHeight="1" x14ac:dyDescent="0.25">
      <c r="A1349" s="115" t="s">
        <v>1151</v>
      </c>
      <c r="B1349" s="115" t="s">
        <v>617</v>
      </c>
      <c r="C1349" s="115" t="s">
        <v>14893</v>
      </c>
      <c r="D1349" s="116">
        <v>44215.561909722222</v>
      </c>
      <c r="E1349" s="114"/>
      <c r="F1349" s="115" t="s">
        <v>1152</v>
      </c>
      <c r="G1349" s="115" t="s">
        <v>14894</v>
      </c>
      <c r="H1349" s="115" t="s">
        <v>621</v>
      </c>
      <c r="I1349" s="115" t="s">
        <v>14895</v>
      </c>
      <c r="J1349" s="115" t="s">
        <v>623</v>
      </c>
      <c r="K1349" s="115" t="s">
        <v>14896</v>
      </c>
      <c r="L1349" s="115" t="s">
        <v>14897</v>
      </c>
      <c r="M1349" s="115" t="s">
        <v>14898</v>
      </c>
      <c r="N1349" s="115" t="s">
        <v>626</v>
      </c>
      <c r="O1349" s="115" t="s">
        <v>627</v>
      </c>
      <c r="P1349" s="115" t="s">
        <v>7581</v>
      </c>
      <c r="Q1349" s="115" t="s">
        <v>629</v>
      </c>
      <c r="R1349" s="114"/>
      <c r="S1349" s="114"/>
      <c r="T1349" s="115" t="s">
        <v>462</v>
      </c>
      <c r="U1349" s="114"/>
      <c r="V1349" s="114"/>
      <c r="W1349" s="115" t="s">
        <v>631</v>
      </c>
      <c r="X1349" s="115" t="s">
        <v>631</v>
      </c>
      <c r="Y1349" s="114"/>
      <c r="Z1349" s="115" t="s">
        <v>7582</v>
      </c>
      <c r="AA1349" s="115" t="s">
        <v>1156</v>
      </c>
      <c r="AB1349" s="116">
        <v>44215.570972222224</v>
      </c>
      <c r="AC1349" s="115" t="s">
        <v>11732</v>
      </c>
      <c r="AD1349" s="117">
        <v>1</v>
      </c>
    </row>
    <row r="1350" spans="1:30" ht="16.5" customHeight="1" x14ac:dyDescent="0.25">
      <c r="A1350" s="115" t="s">
        <v>1151</v>
      </c>
      <c r="B1350" s="115" t="s">
        <v>617</v>
      </c>
      <c r="C1350" s="115" t="s">
        <v>14899</v>
      </c>
      <c r="D1350" s="116">
        <v>44215.57104166667</v>
      </c>
      <c r="E1350" s="114"/>
      <c r="F1350" s="115" t="s">
        <v>1152</v>
      </c>
      <c r="G1350" s="115" t="s">
        <v>14900</v>
      </c>
      <c r="H1350" s="115" t="s">
        <v>621</v>
      </c>
      <c r="I1350" s="115" t="s">
        <v>14901</v>
      </c>
      <c r="J1350" s="115" t="s">
        <v>14902</v>
      </c>
      <c r="K1350" s="115" t="s">
        <v>1559</v>
      </c>
      <c r="L1350" s="115" t="s">
        <v>14903</v>
      </c>
      <c r="M1350" s="115" t="s">
        <v>14904</v>
      </c>
      <c r="N1350" s="115" t="s">
        <v>626</v>
      </c>
      <c r="O1350" s="115" t="s">
        <v>627</v>
      </c>
      <c r="P1350" s="115" t="s">
        <v>8676</v>
      </c>
      <c r="Q1350" s="115" t="s">
        <v>629</v>
      </c>
      <c r="R1350" s="114"/>
      <c r="S1350" s="114"/>
      <c r="T1350" s="115" t="s">
        <v>462</v>
      </c>
      <c r="U1350" s="114"/>
      <c r="V1350" s="114"/>
      <c r="W1350" s="115" t="s">
        <v>631</v>
      </c>
      <c r="X1350" s="115" t="s">
        <v>631</v>
      </c>
      <c r="Y1350" s="114"/>
      <c r="Z1350" s="115" t="s">
        <v>8677</v>
      </c>
      <c r="AA1350" s="115" t="s">
        <v>1156</v>
      </c>
      <c r="AB1350" s="116">
        <v>44215.571493055555</v>
      </c>
      <c r="AC1350" s="115" t="s">
        <v>11737</v>
      </c>
      <c r="AD1350" s="117">
        <v>1</v>
      </c>
    </row>
    <row r="1351" spans="1:30" ht="16.5" customHeight="1" x14ac:dyDescent="0.25">
      <c r="A1351" s="115" t="s">
        <v>1151</v>
      </c>
      <c r="B1351" s="115" t="s">
        <v>617</v>
      </c>
      <c r="C1351" s="115" t="s">
        <v>14905</v>
      </c>
      <c r="D1351" s="116">
        <v>44215.571099537039</v>
      </c>
      <c r="E1351" s="114"/>
      <c r="F1351" s="115" t="s">
        <v>1152</v>
      </c>
      <c r="G1351" s="115" t="s">
        <v>14906</v>
      </c>
      <c r="H1351" s="115" t="s">
        <v>621</v>
      </c>
      <c r="I1351" s="115" t="s">
        <v>14907</v>
      </c>
      <c r="J1351" s="115" t="s">
        <v>12626</v>
      </c>
      <c r="K1351" s="115" t="s">
        <v>14908</v>
      </c>
      <c r="L1351" s="115" t="s">
        <v>14909</v>
      </c>
      <c r="M1351" s="115" t="s">
        <v>14910</v>
      </c>
      <c r="N1351" s="115" t="s">
        <v>626</v>
      </c>
      <c r="O1351" s="115" t="s">
        <v>627</v>
      </c>
      <c r="P1351" s="115" t="s">
        <v>7581</v>
      </c>
      <c r="Q1351" s="115" t="s">
        <v>629</v>
      </c>
      <c r="R1351" s="114"/>
      <c r="S1351" s="114"/>
      <c r="T1351" s="115" t="s">
        <v>462</v>
      </c>
      <c r="U1351" s="114"/>
      <c r="V1351" s="114"/>
      <c r="W1351" s="115" t="s">
        <v>631</v>
      </c>
      <c r="X1351" s="115" t="s">
        <v>631</v>
      </c>
      <c r="Y1351" s="114"/>
      <c r="Z1351" s="115" t="s">
        <v>7582</v>
      </c>
      <c r="AA1351" s="115" t="s">
        <v>1156</v>
      </c>
      <c r="AB1351" s="116">
        <v>44215.571608796294</v>
      </c>
      <c r="AC1351" s="115" t="s">
        <v>11748</v>
      </c>
      <c r="AD1351" s="117">
        <v>1</v>
      </c>
    </row>
    <row r="1352" spans="1:30" ht="16.5" customHeight="1" x14ac:dyDescent="0.25">
      <c r="A1352" s="115" t="s">
        <v>1151</v>
      </c>
      <c r="B1352" s="115" t="s">
        <v>617</v>
      </c>
      <c r="C1352" s="115" t="s">
        <v>14911</v>
      </c>
      <c r="D1352" s="116">
        <v>44215.571192129632</v>
      </c>
      <c r="E1352" s="114"/>
      <c r="F1352" s="115" t="s">
        <v>1152</v>
      </c>
      <c r="G1352" s="115" t="s">
        <v>14912</v>
      </c>
      <c r="H1352" s="115" t="s">
        <v>621</v>
      </c>
      <c r="I1352" s="115" t="s">
        <v>14913</v>
      </c>
      <c r="J1352" s="115" t="s">
        <v>8665</v>
      </c>
      <c r="K1352" s="115" t="s">
        <v>14914</v>
      </c>
      <c r="L1352" s="115" t="s">
        <v>14915</v>
      </c>
      <c r="M1352" s="115" t="s">
        <v>14916</v>
      </c>
      <c r="N1352" s="115" t="s">
        <v>626</v>
      </c>
      <c r="O1352" s="115" t="s">
        <v>627</v>
      </c>
      <c r="P1352" s="115" t="s">
        <v>7581</v>
      </c>
      <c r="Q1352" s="115" t="s">
        <v>629</v>
      </c>
      <c r="R1352" s="114"/>
      <c r="S1352" s="114"/>
      <c r="T1352" s="115" t="s">
        <v>462</v>
      </c>
      <c r="U1352" s="114"/>
      <c r="V1352" s="114"/>
      <c r="W1352" s="115" t="s">
        <v>631</v>
      </c>
      <c r="X1352" s="115" t="s">
        <v>631</v>
      </c>
      <c r="Y1352" s="114"/>
      <c r="Z1352" s="115" t="s">
        <v>7582</v>
      </c>
      <c r="AA1352" s="115" t="s">
        <v>1156</v>
      </c>
      <c r="AB1352" s="116">
        <v>44215.57172453704</v>
      </c>
      <c r="AC1352" s="115" t="s">
        <v>11841</v>
      </c>
      <c r="AD1352" s="117">
        <v>1</v>
      </c>
    </row>
    <row r="1353" spans="1:30" ht="16.5" customHeight="1" x14ac:dyDescent="0.25">
      <c r="A1353" s="115" t="s">
        <v>1151</v>
      </c>
      <c r="B1353" s="115" t="s">
        <v>617</v>
      </c>
      <c r="C1353" s="115" t="s">
        <v>14917</v>
      </c>
      <c r="D1353" s="116">
        <v>44215.571319444447</v>
      </c>
      <c r="E1353" s="114"/>
      <c r="F1353" s="115" t="s">
        <v>1152</v>
      </c>
      <c r="G1353" s="115" t="s">
        <v>14918</v>
      </c>
      <c r="H1353" s="115" t="s">
        <v>621</v>
      </c>
      <c r="I1353" s="115" t="s">
        <v>14919</v>
      </c>
      <c r="J1353" s="115" t="s">
        <v>8665</v>
      </c>
      <c r="K1353" s="115" t="s">
        <v>14920</v>
      </c>
      <c r="L1353" s="115" t="s">
        <v>14921</v>
      </c>
      <c r="M1353" s="115" t="s">
        <v>14922</v>
      </c>
      <c r="N1353" s="115" t="s">
        <v>626</v>
      </c>
      <c r="O1353" s="115" t="s">
        <v>627</v>
      </c>
      <c r="P1353" s="115" t="s">
        <v>7581</v>
      </c>
      <c r="Q1353" s="115" t="s">
        <v>629</v>
      </c>
      <c r="R1353" s="114"/>
      <c r="S1353" s="114"/>
      <c r="T1353" s="115" t="s">
        <v>462</v>
      </c>
      <c r="U1353" s="114"/>
      <c r="V1353" s="114"/>
      <c r="W1353" s="115" t="s">
        <v>631</v>
      </c>
      <c r="X1353" s="115" t="s">
        <v>631</v>
      </c>
      <c r="Y1353" s="114"/>
      <c r="Z1353" s="115" t="s">
        <v>7582</v>
      </c>
      <c r="AA1353" s="115" t="s">
        <v>1156</v>
      </c>
      <c r="AB1353" s="116">
        <v>44215.571828703702</v>
      </c>
      <c r="AC1353" s="115" t="s">
        <v>11841</v>
      </c>
      <c r="AD1353" s="117">
        <v>1</v>
      </c>
    </row>
    <row r="1354" spans="1:30" ht="16.5" customHeight="1" x14ac:dyDescent="0.25">
      <c r="A1354" s="115" t="s">
        <v>1151</v>
      </c>
      <c r="B1354" s="115" t="s">
        <v>617</v>
      </c>
      <c r="C1354" s="115" t="s">
        <v>14923</v>
      </c>
      <c r="D1354" s="116">
        <v>44215.602442129632</v>
      </c>
      <c r="E1354" s="114"/>
      <c r="F1354" s="115" t="s">
        <v>1152</v>
      </c>
      <c r="G1354" s="115" t="s">
        <v>14924</v>
      </c>
      <c r="H1354" s="115" t="s">
        <v>662</v>
      </c>
      <c r="I1354" s="115" t="s">
        <v>14925</v>
      </c>
      <c r="J1354" s="115" t="s">
        <v>3847</v>
      </c>
      <c r="K1354" s="114"/>
      <c r="L1354" s="115" t="s">
        <v>14926</v>
      </c>
      <c r="M1354" s="115" t="s">
        <v>14927</v>
      </c>
      <c r="N1354" s="115" t="s">
        <v>626</v>
      </c>
      <c r="O1354" s="115" t="s">
        <v>627</v>
      </c>
      <c r="P1354" s="115" t="s">
        <v>3851</v>
      </c>
      <c r="Q1354" s="115" t="s">
        <v>629</v>
      </c>
      <c r="R1354" s="114"/>
      <c r="S1354" s="114"/>
      <c r="T1354" s="115" t="s">
        <v>462</v>
      </c>
      <c r="U1354" s="114"/>
      <c r="V1354" s="114"/>
      <c r="W1354" s="115" t="s">
        <v>631</v>
      </c>
      <c r="X1354" s="115" t="s">
        <v>631</v>
      </c>
      <c r="Y1354" s="114"/>
      <c r="Z1354" s="115" t="s">
        <v>3852</v>
      </c>
      <c r="AA1354" s="115" t="s">
        <v>1156</v>
      </c>
      <c r="AB1354" s="116">
        <v>44215.603344907409</v>
      </c>
      <c r="AC1354" s="115" t="s">
        <v>11732</v>
      </c>
      <c r="AD1354" s="117">
        <v>1</v>
      </c>
    </row>
    <row r="1355" spans="1:30" ht="16.5" customHeight="1" x14ac:dyDescent="0.25">
      <c r="A1355" s="115" t="s">
        <v>1151</v>
      </c>
      <c r="B1355" s="115" t="s">
        <v>617</v>
      </c>
      <c r="C1355" s="115" t="s">
        <v>14928</v>
      </c>
      <c r="D1355" s="116">
        <v>44215.602523148147</v>
      </c>
      <c r="E1355" s="114"/>
      <c r="F1355" s="115" t="s">
        <v>1152</v>
      </c>
      <c r="G1355" s="115" t="s">
        <v>14929</v>
      </c>
      <c r="H1355" s="115" t="s">
        <v>621</v>
      </c>
      <c r="I1355" s="115" t="s">
        <v>14930</v>
      </c>
      <c r="J1355" s="115" t="s">
        <v>3847</v>
      </c>
      <c r="K1355" s="115" t="s">
        <v>14931</v>
      </c>
      <c r="L1355" s="115" t="s">
        <v>14932</v>
      </c>
      <c r="M1355" s="115" t="s">
        <v>14933</v>
      </c>
      <c r="N1355" s="115" t="s">
        <v>626</v>
      </c>
      <c r="O1355" s="115" t="s">
        <v>627</v>
      </c>
      <c r="P1355" s="115" t="s">
        <v>3851</v>
      </c>
      <c r="Q1355" s="115" t="s">
        <v>629</v>
      </c>
      <c r="R1355" s="114"/>
      <c r="S1355" s="114"/>
      <c r="T1355" s="115" t="s">
        <v>462</v>
      </c>
      <c r="U1355" s="114"/>
      <c r="V1355" s="114"/>
      <c r="W1355" s="115" t="s">
        <v>631</v>
      </c>
      <c r="X1355" s="115" t="s">
        <v>631</v>
      </c>
      <c r="Y1355" s="114"/>
      <c r="Z1355" s="115" t="s">
        <v>3852</v>
      </c>
      <c r="AA1355" s="115" t="s">
        <v>1156</v>
      </c>
      <c r="AB1355" s="116">
        <v>44215.603368055556</v>
      </c>
      <c r="AC1355" s="115" t="s">
        <v>11841</v>
      </c>
      <c r="AD1355" s="117">
        <v>1</v>
      </c>
    </row>
    <row r="1356" spans="1:30" ht="16.5" customHeight="1" x14ac:dyDescent="0.25">
      <c r="A1356" s="115" t="s">
        <v>1151</v>
      </c>
      <c r="B1356" s="115" t="s">
        <v>617</v>
      </c>
      <c r="C1356" s="115" t="s">
        <v>14934</v>
      </c>
      <c r="D1356" s="116">
        <v>44215.602581018517</v>
      </c>
      <c r="E1356" s="114"/>
      <c r="F1356" s="115" t="s">
        <v>1152</v>
      </c>
      <c r="G1356" s="115" t="s">
        <v>14935</v>
      </c>
      <c r="H1356" s="115" t="s">
        <v>621</v>
      </c>
      <c r="I1356" s="115" t="s">
        <v>14936</v>
      </c>
      <c r="J1356" s="115" t="s">
        <v>2285</v>
      </c>
      <c r="K1356" s="114"/>
      <c r="L1356" s="115" t="s">
        <v>14937</v>
      </c>
      <c r="M1356" s="115" t="s">
        <v>14938</v>
      </c>
      <c r="N1356" s="115" t="s">
        <v>626</v>
      </c>
      <c r="O1356" s="115" t="s">
        <v>627</v>
      </c>
      <c r="P1356" s="115" t="s">
        <v>646</v>
      </c>
      <c r="Q1356" s="115" t="s">
        <v>629</v>
      </c>
      <c r="R1356" s="114"/>
      <c r="S1356" s="114"/>
      <c r="T1356" s="115" t="s">
        <v>462</v>
      </c>
      <c r="U1356" s="114"/>
      <c r="V1356" s="114"/>
      <c r="W1356" s="115" t="s">
        <v>631</v>
      </c>
      <c r="X1356" s="115" t="s">
        <v>631</v>
      </c>
      <c r="Y1356" s="114"/>
      <c r="Z1356" s="115" t="s">
        <v>647</v>
      </c>
      <c r="AA1356" s="115" t="s">
        <v>1156</v>
      </c>
      <c r="AB1356" s="116">
        <v>44215.603379629632</v>
      </c>
      <c r="AC1356" s="115" t="s">
        <v>11732</v>
      </c>
      <c r="AD1356" s="117">
        <v>1</v>
      </c>
    </row>
    <row r="1357" spans="1:30" ht="16.5" customHeight="1" x14ac:dyDescent="0.25">
      <c r="A1357" s="115" t="s">
        <v>1151</v>
      </c>
      <c r="B1357" s="115" t="s">
        <v>617</v>
      </c>
      <c r="C1357" s="115" t="s">
        <v>14939</v>
      </c>
      <c r="D1357" s="116">
        <v>44215.602627314816</v>
      </c>
      <c r="E1357" s="114"/>
      <c r="F1357" s="115" t="s">
        <v>1152</v>
      </c>
      <c r="G1357" s="115" t="s">
        <v>14940</v>
      </c>
      <c r="H1357" s="115" t="s">
        <v>621</v>
      </c>
      <c r="I1357" s="115" t="s">
        <v>14941</v>
      </c>
      <c r="J1357" s="115" t="s">
        <v>6653</v>
      </c>
      <c r="K1357" s="115" t="s">
        <v>462</v>
      </c>
      <c r="L1357" s="115" t="s">
        <v>14942</v>
      </c>
      <c r="M1357" s="115" t="s">
        <v>14943</v>
      </c>
      <c r="N1357" s="115" t="s">
        <v>626</v>
      </c>
      <c r="O1357" s="115" t="s">
        <v>627</v>
      </c>
      <c r="P1357" s="115" t="s">
        <v>2053</v>
      </c>
      <c r="Q1357" s="115" t="s">
        <v>629</v>
      </c>
      <c r="R1357" s="114"/>
      <c r="S1357" s="114"/>
      <c r="T1357" s="115" t="s">
        <v>462</v>
      </c>
      <c r="U1357" s="114"/>
      <c r="V1357" s="114"/>
      <c r="W1357" s="115" t="s">
        <v>631</v>
      </c>
      <c r="X1357" s="115" t="s">
        <v>631</v>
      </c>
      <c r="Y1357" s="114"/>
      <c r="Z1357" s="115" t="s">
        <v>2054</v>
      </c>
      <c r="AA1357" s="115" t="s">
        <v>1156</v>
      </c>
      <c r="AB1357" s="116">
        <v>44215.603402777779</v>
      </c>
      <c r="AC1357" s="115" t="s">
        <v>11732</v>
      </c>
      <c r="AD1357" s="117">
        <v>1</v>
      </c>
    </row>
    <row r="1358" spans="1:30" ht="16.5" customHeight="1" x14ac:dyDescent="0.25">
      <c r="A1358" s="115" t="s">
        <v>1151</v>
      </c>
      <c r="B1358" s="115" t="s">
        <v>617</v>
      </c>
      <c r="C1358" s="115" t="s">
        <v>14944</v>
      </c>
      <c r="D1358" s="116">
        <v>44215.602696759262</v>
      </c>
      <c r="E1358" s="114"/>
      <c r="F1358" s="115" t="s">
        <v>1152</v>
      </c>
      <c r="G1358" s="115" t="s">
        <v>14945</v>
      </c>
      <c r="H1358" s="115" t="s">
        <v>662</v>
      </c>
      <c r="I1358" s="115" t="s">
        <v>14946</v>
      </c>
      <c r="J1358" s="115" t="s">
        <v>14947</v>
      </c>
      <c r="K1358" s="115" t="s">
        <v>6337</v>
      </c>
      <c r="L1358" s="115" t="s">
        <v>14948</v>
      </c>
      <c r="M1358" s="115" t="s">
        <v>14949</v>
      </c>
      <c r="N1358" s="115" t="s">
        <v>626</v>
      </c>
      <c r="O1358" s="115" t="s">
        <v>627</v>
      </c>
      <c r="P1358" s="115" t="s">
        <v>738</v>
      </c>
      <c r="Q1358" s="115" t="s">
        <v>629</v>
      </c>
      <c r="R1358" s="114"/>
      <c r="S1358" s="114"/>
      <c r="T1358" s="115" t="s">
        <v>462</v>
      </c>
      <c r="U1358" s="114"/>
      <c r="V1358" s="114"/>
      <c r="W1358" s="115" t="s">
        <v>631</v>
      </c>
      <c r="X1358" s="115" t="s">
        <v>631</v>
      </c>
      <c r="Y1358" s="114"/>
      <c r="Z1358" s="115" t="s">
        <v>739</v>
      </c>
      <c r="AA1358" s="115" t="s">
        <v>1156</v>
      </c>
      <c r="AB1358" s="116">
        <v>44215.603425925925</v>
      </c>
      <c r="AC1358" s="115" t="s">
        <v>11841</v>
      </c>
      <c r="AD1358" s="117">
        <v>1</v>
      </c>
    </row>
    <row r="1359" spans="1:30" ht="16.5" customHeight="1" x14ac:dyDescent="0.25">
      <c r="A1359" s="115" t="s">
        <v>1151</v>
      </c>
      <c r="B1359" s="115" t="s">
        <v>617</v>
      </c>
      <c r="C1359" s="115" t="s">
        <v>14950</v>
      </c>
      <c r="D1359" s="116">
        <v>44215.602824074071</v>
      </c>
      <c r="E1359" s="114"/>
      <c r="F1359" s="115" t="s">
        <v>1152</v>
      </c>
      <c r="G1359" s="115" t="s">
        <v>14951</v>
      </c>
      <c r="H1359" s="115" t="s">
        <v>662</v>
      </c>
      <c r="I1359" s="115" t="s">
        <v>14952</v>
      </c>
      <c r="J1359" s="115" t="s">
        <v>1529</v>
      </c>
      <c r="K1359" s="114"/>
      <c r="L1359" s="115" t="s">
        <v>14953</v>
      </c>
      <c r="M1359" s="115" t="s">
        <v>14954</v>
      </c>
      <c r="N1359" s="115" t="s">
        <v>626</v>
      </c>
      <c r="O1359" s="115" t="s">
        <v>627</v>
      </c>
      <c r="P1359" s="115" t="s">
        <v>1825</v>
      </c>
      <c r="Q1359" s="115" t="s">
        <v>629</v>
      </c>
      <c r="R1359" s="114"/>
      <c r="S1359" s="114"/>
      <c r="T1359" s="115" t="s">
        <v>462</v>
      </c>
      <c r="U1359" s="114"/>
      <c r="V1359" s="114"/>
      <c r="W1359" s="115" t="s">
        <v>631</v>
      </c>
      <c r="X1359" s="115" t="s">
        <v>631</v>
      </c>
      <c r="Y1359" s="114"/>
      <c r="Z1359" s="115" t="s">
        <v>1826</v>
      </c>
      <c r="AA1359" s="115" t="s">
        <v>1156</v>
      </c>
      <c r="AB1359" s="116">
        <v>44215.603449074071</v>
      </c>
      <c r="AC1359" s="115" t="s">
        <v>11841</v>
      </c>
      <c r="AD1359" s="117">
        <v>1</v>
      </c>
    </row>
    <row r="1360" spans="1:30" ht="16.5" customHeight="1" x14ac:dyDescent="0.25">
      <c r="A1360" s="115" t="s">
        <v>1151</v>
      </c>
      <c r="B1360" s="115" t="s">
        <v>617</v>
      </c>
      <c r="C1360" s="115" t="s">
        <v>14955</v>
      </c>
      <c r="D1360" s="116">
        <v>44215.602951388886</v>
      </c>
      <c r="E1360" s="114"/>
      <c r="F1360" s="115" t="s">
        <v>1152</v>
      </c>
      <c r="G1360" s="115" t="s">
        <v>14956</v>
      </c>
      <c r="H1360" s="115" t="s">
        <v>662</v>
      </c>
      <c r="I1360" s="115" t="s">
        <v>14957</v>
      </c>
      <c r="J1360" s="115" t="s">
        <v>11476</v>
      </c>
      <c r="K1360" s="114"/>
      <c r="L1360" s="115" t="s">
        <v>14958</v>
      </c>
      <c r="M1360" s="115" t="s">
        <v>14959</v>
      </c>
      <c r="N1360" s="115" t="s">
        <v>626</v>
      </c>
      <c r="O1360" s="115" t="s">
        <v>627</v>
      </c>
      <c r="P1360" s="115" t="s">
        <v>1825</v>
      </c>
      <c r="Q1360" s="115" t="s">
        <v>629</v>
      </c>
      <c r="R1360" s="114"/>
      <c r="S1360" s="114"/>
      <c r="T1360" s="115" t="s">
        <v>462</v>
      </c>
      <c r="U1360" s="114"/>
      <c r="V1360" s="114"/>
      <c r="W1360" s="115" t="s">
        <v>631</v>
      </c>
      <c r="X1360" s="115" t="s">
        <v>631</v>
      </c>
      <c r="Y1360" s="114"/>
      <c r="Z1360" s="115" t="s">
        <v>1826</v>
      </c>
      <c r="AA1360" s="115" t="s">
        <v>1156</v>
      </c>
      <c r="AB1360" s="116">
        <v>44215.603460648148</v>
      </c>
      <c r="AC1360" s="115" t="s">
        <v>11732</v>
      </c>
      <c r="AD1360" s="117">
        <v>1</v>
      </c>
    </row>
    <row r="1361" spans="1:30" ht="16.5" customHeight="1" x14ac:dyDescent="0.25">
      <c r="A1361" s="115" t="s">
        <v>1151</v>
      </c>
      <c r="B1361" s="115" t="s">
        <v>617</v>
      </c>
      <c r="C1361" s="115" t="s">
        <v>14960</v>
      </c>
      <c r="D1361" s="116">
        <v>44215.603009259263</v>
      </c>
      <c r="E1361" s="114"/>
      <c r="F1361" s="115" t="s">
        <v>1152</v>
      </c>
      <c r="G1361" s="115" t="s">
        <v>14961</v>
      </c>
      <c r="H1361" s="115" t="s">
        <v>621</v>
      </c>
      <c r="I1361" s="115" t="s">
        <v>14962</v>
      </c>
      <c r="J1361" s="115" t="s">
        <v>1692</v>
      </c>
      <c r="K1361" s="114"/>
      <c r="L1361" s="115" t="s">
        <v>14963</v>
      </c>
      <c r="M1361" s="115" t="s">
        <v>14964</v>
      </c>
      <c r="N1361" s="115" t="s">
        <v>626</v>
      </c>
      <c r="O1361" s="115" t="s">
        <v>627</v>
      </c>
      <c r="P1361" s="115" t="s">
        <v>628</v>
      </c>
      <c r="Q1361" s="115" t="s">
        <v>629</v>
      </c>
      <c r="R1361" s="114"/>
      <c r="S1361" s="114"/>
      <c r="T1361" s="115" t="s">
        <v>462</v>
      </c>
      <c r="U1361" s="114"/>
      <c r="V1361" s="114"/>
      <c r="W1361" s="115" t="s">
        <v>631</v>
      </c>
      <c r="X1361" s="115" t="s">
        <v>631</v>
      </c>
      <c r="Y1361" s="114"/>
      <c r="Z1361" s="115" t="s">
        <v>632</v>
      </c>
      <c r="AA1361" s="115" t="s">
        <v>1156</v>
      </c>
      <c r="AB1361" s="116">
        <v>44215.603483796294</v>
      </c>
      <c r="AC1361" s="115" t="s">
        <v>11841</v>
      </c>
      <c r="AD1361" s="117">
        <v>1</v>
      </c>
    </row>
    <row r="1362" spans="1:30" ht="16.5" customHeight="1" x14ac:dyDescent="0.25">
      <c r="A1362" s="115" t="s">
        <v>1151</v>
      </c>
      <c r="B1362" s="115" t="s">
        <v>617</v>
      </c>
      <c r="C1362" s="115" t="s">
        <v>14965</v>
      </c>
      <c r="D1362" s="116">
        <v>44215.603125000001</v>
      </c>
      <c r="E1362" s="114"/>
      <c r="F1362" s="115" t="s">
        <v>1152</v>
      </c>
      <c r="G1362" s="115" t="s">
        <v>14966</v>
      </c>
      <c r="H1362" s="115" t="s">
        <v>662</v>
      </c>
      <c r="I1362" s="115" t="s">
        <v>14967</v>
      </c>
      <c r="J1362" s="115" t="s">
        <v>623</v>
      </c>
      <c r="K1362" s="115" t="s">
        <v>1743</v>
      </c>
      <c r="L1362" s="115" t="s">
        <v>14968</v>
      </c>
      <c r="M1362" s="115" t="s">
        <v>14969</v>
      </c>
      <c r="N1362" s="115" t="s">
        <v>626</v>
      </c>
      <c r="O1362" s="115" t="s">
        <v>627</v>
      </c>
      <c r="P1362" s="115" t="s">
        <v>658</v>
      </c>
      <c r="Q1362" s="115" t="s">
        <v>629</v>
      </c>
      <c r="R1362" s="114"/>
      <c r="S1362" s="114"/>
      <c r="T1362" s="115" t="s">
        <v>462</v>
      </c>
      <c r="U1362" s="114"/>
      <c r="V1362" s="114"/>
      <c r="W1362" s="115" t="s">
        <v>631</v>
      </c>
      <c r="X1362" s="115" t="s">
        <v>631</v>
      </c>
      <c r="Y1362" s="114"/>
      <c r="Z1362" s="115" t="s">
        <v>659</v>
      </c>
      <c r="AA1362" s="115" t="s">
        <v>1156</v>
      </c>
      <c r="AB1362" s="116">
        <v>44215.603506944448</v>
      </c>
      <c r="AC1362" s="115" t="s">
        <v>12159</v>
      </c>
      <c r="AD1362" s="117">
        <v>1</v>
      </c>
    </row>
    <row r="1363" spans="1:30" ht="16.5" customHeight="1" x14ac:dyDescent="0.25">
      <c r="A1363" s="115" t="s">
        <v>1151</v>
      </c>
      <c r="B1363" s="115" t="s">
        <v>617</v>
      </c>
      <c r="C1363" s="115" t="s">
        <v>14970</v>
      </c>
      <c r="D1363" s="116">
        <v>44215.603171296294</v>
      </c>
      <c r="E1363" s="114"/>
      <c r="F1363" s="115" t="s">
        <v>1152</v>
      </c>
      <c r="G1363" s="115" t="s">
        <v>14971</v>
      </c>
      <c r="H1363" s="115" t="s">
        <v>621</v>
      </c>
      <c r="I1363" s="115" t="s">
        <v>14972</v>
      </c>
      <c r="J1363" s="115" t="s">
        <v>5642</v>
      </c>
      <c r="K1363" s="114"/>
      <c r="L1363" s="115" t="s">
        <v>14973</v>
      </c>
      <c r="M1363" s="115" t="s">
        <v>14974</v>
      </c>
      <c r="N1363" s="115" t="s">
        <v>626</v>
      </c>
      <c r="O1363" s="115" t="s">
        <v>627</v>
      </c>
      <c r="P1363" s="115" t="s">
        <v>658</v>
      </c>
      <c r="Q1363" s="115" t="s">
        <v>629</v>
      </c>
      <c r="R1363" s="114"/>
      <c r="S1363" s="114"/>
      <c r="T1363" s="115" t="s">
        <v>462</v>
      </c>
      <c r="U1363" s="114"/>
      <c r="V1363" s="114"/>
      <c r="W1363" s="115" t="s">
        <v>631</v>
      </c>
      <c r="X1363" s="115" t="s">
        <v>631</v>
      </c>
      <c r="Y1363" s="114"/>
      <c r="Z1363" s="115" t="s">
        <v>659</v>
      </c>
      <c r="AA1363" s="115" t="s">
        <v>1156</v>
      </c>
      <c r="AB1363" s="116">
        <v>44215.603518518517</v>
      </c>
      <c r="AC1363" s="115" t="s">
        <v>11732</v>
      </c>
      <c r="AD1363" s="117">
        <v>1</v>
      </c>
    </row>
    <row r="1364" spans="1:30" ht="16.5" customHeight="1" x14ac:dyDescent="0.25">
      <c r="A1364" s="115" t="s">
        <v>1151</v>
      </c>
      <c r="B1364" s="115" t="s">
        <v>617</v>
      </c>
      <c r="C1364" s="115" t="s">
        <v>14975</v>
      </c>
      <c r="D1364" s="116">
        <v>44215.618842592594</v>
      </c>
      <c r="E1364" s="114"/>
      <c r="F1364" s="115" t="s">
        <v>1152</v>
      </c>
      <c r="G1364" s="115" t="s">
        <v>14976</v>
      </c>
      <c r="H1364" s="115" t="s">
        <v>621</v>
      </c>
      <c r="I1364" s="115" t="s">
        <v>14977</v>
      </c>
      <c r="J1364" s="115" t="s">
        <v>14978</v>
      </c>
      <c r="K1364" s="115" t="s">
        <v>14979</v>
      </c>
      <c r="L1364" s="115" t="s">
        <v>14980</v>
      </c>
      <c r="M1364" s="115" t="s">
        <v>14981</v>
      </c>
      <c r="N1364" s="115" t="s">
        <v>626</v>
      </c>
      <c r="O1364" s="115" t="s">
        <v>627</v>
      </c>
      <c r="P1364" s="115" t="s">
        <v>1220</v>
      </c>
      <c r="Q1364" s="115" t="s">
        <v>629</v>
      </c>
      <c r="R1364" s="114"/>
      <c r="S1364" s="114"/>
      <c r="T1364" s="115" t="s">
        <v>462</v>
      </c>
      <c r="U1364" s="114"/>
      <c r="V1364" s="114"/>
      <c r="W1364" s="115" t="s">
        <v>631</v>
      </c>
      <c r="X1364" s="115" t="s">
        <v>631</v>
      </c>
      <c r="Y1364" s="114"/>
      <c r="Z1364" s="115" t="s">
        <v>1221</v>
      </c>
      <c r="AA1364" s="115" t="s">
        <v>1156</v>
      </c>
      <c r="AB1364" s="116">
        <v>44215.619062500002</v>
      </c>
      <c r="AC1364" s="115" t="s">
        <v>11748</v>
      </c>
      <c r="AD1364" s="117">
        <v>1</v>
      </c>
    </row>
    <row r="1365" spans="1:30" ht="16.5" customHeight="1" x14ac:dyDescent="0.25">
      <c r="A1365" s="139" t="s">
        <v>1151</v>
      </c>
      <c r="B1365" s="139" t="s">
        <v>617</v>
      </c>
      <c r="C1365" s="139" t="s">
        <v>15216</v>
      </c>
      <c r="D1365" s="140">
        <v>44217.362569444442</v>
      </c>
      <c r="E1365" s="7"/>
      <c r="F1365" s="139" t="s">
        <v>1152</v>
      </c>
      <c r="G1365" s="139" t="s">
        <v>15217</v>
      </c>
      <c r="H1365" s="139" t="s">
        <v>621</v>
      </c>
      <c r="I1365" s="139" t="s">
        <v>15218</v>
      </c>
      <c r="J1365" s="139" t="s">
        <v>15219</v>
      </c>
      <c r="K1365" s="139" t="s">
        <v>15220</v>
      </c>
      <c r="L1365" s="139" t="s">
        <v>15221</v>
      </c>
      <c r="M1365" s="139" t="s">
        <v>15222</v>
      </c>
      <c r="N1365" s="139" t="s">
        <v>626</v>
      </c>
      <c r="O1365" s="139" t="s">
        <v>627</v>
      </c>
      <c r="P1365" s="139" t="s">
        <v>15223</v>
      </c>
      <c r="Q1365" s="139" t="s">
        <v>629</v>
      </c>
      <c r="R1365" s="7"/>
      <c r="S1365" s="7"/>
      <c r="T1365" s="139" t="s">
        <v>630</v>
      </c>
      <c r="U1365" s="7"/>
      <c r="V1365" s="7"/>
      <c r="W1365" s="139" t="s">
        <v>631</v>
      </c>
      <c r="X1365" s="139" t="s">
        <v>631</v>
      </c>
      <c r="Y1365" s="7"/>
      <c r="Z1365" s="139" t="s">
        <v>15224</v>
      </c>
      <c r="AA1365" s="139" t="s">
        <v>1156</v>
      </c>
      <c r="AB1365" s="140">
        <v>44217.363912037035</v>
      </c>
      <c r="AC1365" s="139" t="s">
        <v>11732</v>
      </c>
      <c r="AD1365" s="141">
        <v>1</v>
      </c>
    </row>
    <row r="1366" spans="1:30" ht="16.5" customHeight="1" x14ac:dyDescent="0.25">
      <c r="A1366" s="139" t="s">
        <v>1151</v>
      </c>
      <c r="B1366" s="139" t="s">
        <v>617</v>
      </c>
      <c r="C1366" s="139" t="s">
        <v>15225</v>
      </c>
      <c r="D1366" s="140">
        <v>44217.362696759257</v>
      </c>
      <c r="E1366" s="7"/>
      <c r="F1366" s="139" t="s">
        <v>1152</v>
      </c>
      <c r="G1366" s="139" t="s">
        <v>15226</v>
      </c>
      <c r="H1366" s="139" t="s">
        <v>621</v>
      </c>
      <c r="I1366" s="139" t="s">
        <v>15227</v>
      </c>
      <c r="J1366" s="139" t="s">
        <v>623</v>
      </c>
      <c r="K1366" s="139" t="s">
        <v>15228</v>
      </c>
      <c r="L1366" s="139" t="s">
        <v>15229</v>
      </c>
      <c r="M1366" s="139" t="s">
        <v>15230</v>
      </c>
      <c r="N1366" s="139" t="s">
        <v>626</v>
      </c>
      <c r="O1366" s="139" t="s">
        <v>627</v>
      </c>
      <c r="P1366" s="139" t="s">
        <v>3700</v>
      </c>
      <c r="Q1366" s="139" t="s">
        <v>629</v>
      </c>
      <c r="R1366" s="7"/>
      <c r="S1366" s="7"/>
      <c r="T1366" s="139" t="s">
        <v>630</v>
      </c>
      <c r="U1366" s="7"/>
      <c r="V1366" s="7"/>
      <c r="W1366" s="139" t="s">
        <v>631</v>
      </c>
      <c r="X1366" s="139" t="s">
        <v>631</v>
      </c>
      <c r="Y1366" s="7"/>
      <c r="Z1366" s="139" t="s">
        <v>3701</v>
      </c>
      <c r="AA1366" s="139" t="s">
        <v>1156</v>
      </c>
      <c r="AB1366" s="140">
        <v>44217.364016203705</v>
      </c>
      <c r="AC1366" s="139" t="s">
        <v>11748</v>
      </c>
      <c r="AD1366" s="141">
        <v>1</v>
      </c>
    </row>
    <row r="1367" spans="1:30" ht="16.5" customHeight="1" x14ac:dyDescent="0.25">
      <c r="A1367" s="119" t="s">
        <v>1151</v>
      </c>
      <c r="B1367" s="119" t="s">
        <v>617</v>
      </c>
      <c r="C1367" s="119" t="s">
        <v>15231</v>
      </c>
      <c r="D1367" s="120">
        <v>44217.400312500002</v>
      </c>
      <c r="E1367" s="118"/>
      <c r="F1367" s="119" t="s">
        <v>1152</v>
      </c>
      <c r="G1367" s="119" t="s">
        <v>15232</v>
      </c>
      <c r="H1367" s="119" t="s">
        <v>662</v>
      </c>
      <c r="I1367" s="119" t="s">
        <v>15233</v>
      </c>
      <c r="J1367" s="119" t="s">
        <v>15234</v>
      </c>
      <c r="K1367" s="118"/>
      <c r="L1367" s="119" t="s">
        <v>15235</v>
      </c>
      <c r="M1367" s="119" t="s">
        <v>15236</v>
      </c>
      <c r="N1367" s="119" t="s">
        <v>626</v>
      </c>
      <c r="O1367" s="119" t="s">
        <v>627</v>
      </c>
      <c r="P1367" s="119" t="s">
        <v>2519</v>
      </c>
      <c r="Q1367" s="119" t="s">
        <v>629</v>
      </c>
      <c r="R1367" s="118"/>
      <c r="S1367" s="118"/>
      <c r="T1367" s="119" t="s">
        <v>462</v>
      </c>
      <c r="U1367" s="118"/>
      <c r="V1367" s="118"/>
      <c r="W1367" s="119" t="s">
        <v>631</v>
      </c>
      <c r="X1367" s="119" t="s">
        <v>631</v>
      </c>
      <c r="Y1367" s="118"/>
      <c r="Z1367" s="119" t="s">
        <v>2520</v>
      </c>
      <c r="AA1367" s="119" t="s">
        <v>1156</v>
      </c>
      <c r="AB1367" s="120">
        <v>44217.400520833333</v>
      </c>
      <c r="AC1367" s="119" t="s">
        <v>11737</v>
      </c>
      <c r="AD1367" s="121">
        <v>1</v>
      </c>
    </row>
    <row r="1368" spans="1:30" ht="16.5" customHeight="1" x14ac:dyDescent="0.25">
      <c r="A1368" s="119" t="s">
        <v>1151</v>
      </c>
      <c r="B1368" s="119" t="s">
        <v>617</v>
      </c>
      <c r="C1368" s="119" t="s">
        <v>15237</v>
      </c>
      <c r="D1368" s="120">
        <v>44217.406817129631</v>
      </c>
      <c r="E1368" s="118"/>
      <c r="F1368" s="119" t="s">
        <v>1152</v>
      </c>
      <c r="G1368" s="119" t="s">
        <v>15238</v>
      </c>
      <c r="H1368" s="119" t="s">
        <v>621</v>
      </c>
      <c r="I1368" s="119" t="s">
        <v>15239</v>
      </c>
      <c r="J1368" s="119" t="s">
        <v>8665</v>
      </c>
      <c r="K1368" s="122" t="s">
        <v>15240</v>
      </c>
      <c r="L1368" s="119" t="s">
        <v>15241</v>
      </c>
      <c r="M1368" s="119" t="s">
        <v>15242</v>
      </c>
      <c r="N1368" s="119" t="s">
        <v>626</v>
      </c>
      <c r="O1368" s="119" t="s">
        <v>627</v>
      </c>
      <c r="P1368" s="119" t="s">
        <v>7581</v>
      </c>
      <c r="Q1368" s="119" t="s">
        <v>629</v>
      </c>
      <c r="R1368" s="118"/>
      <c r="S1368" s="118"/>
      <c r="T1368" s="119" t="s">
        <v>462</v>
      </c>
      <c r="U1368" s="118"/>
      <c r="V1368" s="118"/>
      <c r="W1368" s="119" t="s">
        <v>631</v>
      </c>
      <c r="X1368" s="119" t="s">
        <v>631</v>
      </c>
      <c r="Y1368" s="118"/>
      <c r="Z1368" s="119" t="s">
        <v>7582</v>
      </c>
      <c r="AA1368" s="119" t="s">
        <v>1156</v>
      </c>
      <c r="AB1368" s="120">
        <v>44217.408217592594</v>
      </c>
      <c r="AC1368" s="119" t="s">
        <v>11732</v>
      </c>
      <c r="AD1368" s="121">
        <v>1</v>
      </c>
    </row>
    <row r="1369" spans="1:30" ht="16.5" customHeight="1" x14ac:dyDescent="0.25">
      <c r="A1369" s="119" t="s">
        <v>1151</v>
      </c>
      <c r="B1369" s="119" t="s">
        <v>617</v>
      </c>
      <c r="C1369" s="119" t="s">
        <v>15243</v>
      </c>
      <c r="D1369" s="120">
        <v>44217.406886574077</v>
      </c>
      <c r="E1369" s="118"/>
      <c r="F1369" s="119" t="s">
        <v>1152</v>
      </c>
      <c r="G1369" s="119" t="s">
        <v>15244</v>
      </c>
      <c r="H1369" s="119" t="s">
        <v>621</v>
      </c>
      <c r="I1369" s="119" t="s">
        <v>15245</v>
      </c>
      <c r="J1369" s="119" t="s">
        <v>9114</v>
      </c>
      <c r="K1369" s="119" t="s">
        <v>15246</v>
      </c>
      <c r="L1369" s="119" t="s">
        <v>15247</v>
      </c>
      <c r="M1369" s="119" t="s">
        <v>15248</v>
      </c>
      <c r="N1369" s="119" t="s">
        <v>626</v>
      </c>
      <c r="O1369" s="119" t="s">
        <v>627</v>
      </c>
      <c r="P1369" s="119" t="s">
        <v>7581</v>
      </c>
      <c r="Q1369" s="119" t="s">
        <v>629</v>
      </c>
      <c r="R1369" s="118"/>
      <c r="S1369" s="118"/>
      <c r="T1369" s="119" t="s">
        <v>462</v>
      </c>
      <c r="U1369" s="118"/>
      <c r="V1369" s="118"/>
      <c r="W1369" s="119" t="s">
        <v>631</v>
      </c>
      <c r="X1369" s="119" t="s">
        <v>631</v>
      </c>
      <c r="Y1369" s="118"/>
      <c r="Z1369" s="119" t="s">
        <v>7582</v>
      </c>
      <c r="AA1369" s="119" t="s">
        <v>1156</v>
      </c>
      <c r="AB1369" s="120">
        <v>44217.40824074074</v>
      </c>
      <c r="AC1369" s="119" t="s">
        <v>11737</v>
      </c>
      <c r="AD1369" s="121">
        <v>1</v>
      </c>
    </row>
    <row r="1370" spans="1:30" ht="16.5" customHeight="1" x14ac:dyDescent="0.25">
      <c r="A1370" s="119" t="s">
        <v>1151</v>
      </c>
      <c r="B1370" s="119" t="s">
        <v>617</v>
      </c>
      <c r="C1370" s="119" t="s">
        <v>15249</v>
      </c>
      <c r="D1370" s="120">
        <v>44217.407256944447</v>
      </c>
      <c r="E1370" s="118"/>
      <c r="F1370" s="119" t="s">
        <v>1152</v>
      </c>
      <c r="G1370" s="119" t="s">
        <v>15250</v>
      </c>
      <c r="H1370" s="119" t="s">
        <v>621</v>
      </c>
      <c r="I1370" s="119" t="s">
        <v>15251</v>
      </c>
      <c r="J1370" s="119" t="s">
        <v>9114</v>
      </c>
      <c r="K1370" s="119" t="s">
        <v>15252</v>
      </c>
      <c r="L1370" s="119" t="s">
        <v>7063</v>
      </c>
      <c r="M1370" s="119" t="s">
        <v>15253</v>
      </c>
      <c r="N1370" s="119" t="s">
        <v>626</v>
      </c>
      <c r="O1370" s="119" t="s">
        <v>627</v>
      </c>
      <c r="P1370" s="119" t="s">
        <v>7581</v>
      </c>
      <c r="Q1370" s="119" t="s">
        <v>629</v>
      </c>
      <c r="R1370" s="118"/>
      <c r="S1370" s="118"/>
      <c r="T1370" s="119" t="s">
        <v>462</v>
      </c>
      <c r="U1370" s="118"/>
      <c r="V1370" s="118"/>
      <c r="W1370" s="119" t="s">
        <v>631</v>
      </c>
      <c r="X1370" s="119" t="s">
        <v>631</v>
      </c>
      <c r="Y1370" s="118"/>
      <c r="Z1370" s="119" t="s">
        <v>7582</v>
      </c>
      <c r="AA1370" s="119" t="s">
        <v>1156</v>
      </c>
      <c r="AB1370" s="120">
        <v>44217.408263888887</v>
      </c>
      <c r="AC1370" s="119" t="s">
        <v>11737</v>
      </c>
      <c r="AD1370" s="121">
        <v>1</v>
      </c>
    </row>
    <row r="1371" spans="1:30" ht="16.5" customHeight="1" x14ac:dyDescent="0.25">
      <c r="A1371" s="119" t="s">
        <v>1151</v>
      </c>
      <c r="B1371" s="119" t="s">
        <v>617</v>
      </c>
      <c r="C1371" s="119" t="s">
        <v>15254</v>
      </c>
      <c r="D1371" s="120">
        <v>44217.407314814816</v>
      </c>
      <c r="E1371" s="118"/>
      <c r="F1371" s="119" t="s">
        <v>1152</v>
      </c>
      <c r="G1371" s="119" t="s">
        <v>15255</v>
      </c>
      <c r="H1371" s="119" t="s">
        <v>621</v>
      </c>
      <c r="I1371" s="119" t="s">
        <v>15256</v>
      </c>
      <c r="J1371" s="119" t="s">
        <v>9114</v>
      </c>
      <c r="K1371" s="119" t="s">
        <v>12383</v>
      </c>
      <c r="L1371" s="119" t="s">
        <v>15257</v>
      </c>
      <c r="M1371" s="119" t="s">
        <v>15258</v>
      </c>
      <c r="N1371" s="119" t="s">
        <v>626</v>
      </c>
      <c r="O1371" s="119" t="s">
        <v>627</v>
      </c>
      <c r="P1371" s="119" t="s">
        <v>7581</v>
      </c>
      <c r="Q1371" s="119" t="s">
        <v>629</v>
      </c>
      <c r="R1371" s="118"/>
      <c r="S1371" s="118"/>
      <c r="T1371" s="119" t="s">
        <v>462</v>
      </c>
      <c r="U1371" s="118"/>
      <c r="V1371" s="118"/>
      <c r="W1371" s="119" t="s">
        <v>631</v>
      </c>
      <c r="X1371" s="119" t="s">
        <v>631</v>
      </c>
      <c r="Y1371" s="118"/>
      <c r="Z1371" s="119" t="s">
        <v>7582</v>
      </c>
      <c r="AA1371" s="119" t="s">
        <v>1156</v>
      </c>
      <c r="AB1371" s="120">
        <v>44217.40828703704</v>
      </c>
      <c r="AC1371" s="119" t="s">
        <v>11732</v>
      </c>
      <c r="AD1371" s="121">
        <v>1</v>
      </c>
    </row>
    <row r="1372" spans="1:30" ht="16.5" customHeight="1" x14ac:dyDescent="0.25">
      <c r="A1372" s="119" t="s">
        <v>1151</v>
      </c>
      <c r="B1372" s="119" t="s">
        <v>617</v>
      </c>
      <c r="C1372" s="119" t="s">
        <v>15259</v>
      </c>
      <c r="D1372" s="120">
        <v>44217.40761574074</v>
      </c>
      <c r="E1372" s="118"/>
      <c r="F1372" s="119" t="s">
        <v>1152</v>
      </c>
      <c r="G1372" s="119" t="s">
        <v>15260</v>
      </c>
      <c r="H1372" s="119" t="s">
        <v>621</v>
      </c>
      <c r="I1372" s="119" t="s">
        <v>15261</v>
      </c>
      <c r="J1372" s="119" t="s">
        <v>9114</v>
      </c>
      <c r="K1372" s="119" t="s">
        <v>15262</v>
      </c>
      <c r="L1372" s="119" t="s">
        <v>15263</v>
      </c>
      <c r="M1372" s="119" t="s">
        <v>15264</v>
      </c>
      <c r="N1372" s="119" t="s">
        <v>626</v>
      </c>
      <c r="O1372" s="119" t="s">
        <v>627</v>
      </c>
      <c r="P1372" s="119" t="s">
        <v>7581</v>
      </c>
      <c r="Q1372" s="119" t="s">
        <v>629</v>
      </c>
      <c r="R1372" s="118"/>
      <c r="S1372" s="118"/>
      <c r="T1372" s="119" t="s">
        <v>462</v>
      </c>
      <c r="U1372" s="118"/>
      <c r="V1372" s="118"/>
      <c r="W1372" s="119" t="s">
        <v>631</v>
      </c>
      <c r="X1372" s="119" t="s">
        <v>631</v>
      </c>
      <c r="Y1372" s="118"/>
      <c r="Z1372" s="119" t="s">
        <v>7582</v>
      </c>
      <c r="AA1372" s="119" t="s">
        <v>1156</v>
      </c>
      <c r="AB1372" s="120">
        <v>44217.408321759256</v>
      </c>
      <c r="AC1372" s="119" t="s">
        <v>11732</v>
      </c>
      <c r="AD1372" s="121">
        <v>1</v>
      </c>
    </row>
    <row r="1373" spans="1:30" ht="16.5" customHeight="1" x14ac:dyDescent="0.25">
      <c r="A1373" s="139" t="s">
        <v>1151</v>
      </c>
      <c r="B1373" s="139" t="s">
        <v>617</v>
      </c>
      <c r="C1373" s="139" t="s">
        <v>15265</v>
      </c>
      <c r="D1373" s="140">
        <v>44217.408125000002</v>
      </c>
      <c r="E1373" s="7"/>
      <c r="F1373" s="139" t="s">
        <v>1152</v>
      </c>
      <c r="G1373" s="139" t="s">
        <v>15266</v>
      </c>
      <c r="H1373" s="139" t="s">
        <v>621</v>
      </c>
      <c r="I1373" s="139" t="s">
        <v>15267</v>
      </c>
      <c r="J1373" s="139" t="s">
        <v>9763</v>
      </c>
      <c r="K1373" s="139" t="s">
        <v>15268</v>
      </c>
      <c r="L1373" s="139" t="s">
        <v>15269</v>
      </c>
      <c r="M1373" s="139" t="s">
        <v>15270</v>
      </c>
      <c r="N1373" s="139" t="s">
        <v>626</v>
      </c>
      <c r="O1373" s="139" t="s">
        <v>627</v>
      </c>
      <c r="P1373" s="139" t="s">
        <v>7966</v>
      </c>
      <c r="Q1373" s="139" t="s">
        <v>629</v>
      </c>
      <c r="R1373" s="7"/>
      <c r="S1373" s="7"/>
      <c r="T1373" s="139" t="s">
        <v>630</v>
      </c>
      <c r="U1373" s="7"/>
      <c r="V1373" s="7"/>
      <c r="W1373" s="139" t="s">
        <v>631</v>
      </c>
      <c r="X1373" s="139" t="s">
        <v>631</v>
      </c>
      <c r="Y1373" s="7"/>
      <c r="Z1373" s="139" t="s">
        <v>7967</v>
      </c>
      <c r="AA1373" s="139" t="s">
        <v>1156</v>
      </c>
      <c r="AB1373" s="140">
        <v>44217.40834490741</v>
      </c>
      <c r="AC1373" s="139" t="s">
        <v>11748</v>
      </c>
      <c r="AD1373" s="141">
        <v>1</v>
      </c>
    </row>
    <row r="1374" spans="1:30" ht="16.5" customHeight="1" x14ac:dyDescent="0.25">
      <c r="A1374" s="119" t="s">
        <v>1151</v>
      </c>
      <c r="B1374" s="119" t="s">
        <v>617</v>
      </c>
      <c r="C1374" s="119" t="s">
        <v>15271</v>
      </c>
      <c r="D1374" s="120">
        <v>44217.445601851854</v>
      </c>
      <c r="E1374" s="118"/>
      <c r="F1374" s="119" t="s">
        <v>1152</v>
      </c>
      <c r="G1374" s="119" t="s">
        <v>15272</v>
      </c>
      <c r="H1374" s="119" t="s">
        <v>621</v>
      </c>
      <c r="I1374" s="119" t="s">
        <v>15273</v>
      </c>
      <c r="J1374" s="119" t="s">
        <v>5642</v>
      </c>
      <c r="K1374" s="119" t="s">
        <v>462</v>
      </c>
      <c r="L1374" s="119" t="s">
        <v>15274</v>
      </c>
      <c r="M1374" s="119" t="s">
        <v>15275</v>
      </c>
      <c r="N1374" s="119" t="s">
        <v>626</v>
      </c>
      <c r="O1374" s="119" t="s">
        <v>627</v>
      </c>
      <c r="P1374" s="119" t="s">
        <v>639</v>
      </c>
      <c r="Q1374" s="119" t="s">
        <v>629</v>
      </c>
      <c r="R1374" s="118"/>
      <c r="S1374" s="118"/>
      <c r="T1374" s="119" t="s">
        <v>462</v>
      </c>
      <c r="U1374" s="118"/>
      <c r="V1374" s="118"/>
      <c r="W1374" s="119" t="s">
        <v>631</v>
      </c>
      <c r="X1374" s="119" t="s">
        <v>631</v>
      </c>
      <c r="Y1374" s="118"/>
      <c r="Z1374" s="119" t="s">
        <v>640</v>
      </c>
      <c r="AA1374" s="119" t="s">
        <v>1156</v>
      </c>
      <c r="AB1374" s="120">
        <v>44217.446215277778</v>
      </c>
      <c r="AC1374" s="119" t="s">
        <v>11748</v>
      </c>
      <c r="AD1374" s="121">
        <v>1</v>
      </c>
    </row>
    <row r="1375" spans="1:30" ht="16.5" customHeight="1" x14ac:dyDescent="0.25">
      <c r="A1375" s="119" t="s">
        <v>1151</v>
      </c>
      <c r="B1375" s="119" t="s">
        <v>617</v>
      </c>
      <c r="C1375" s="119" t="s">
        <v>15276</v>
      </c>
      <c r="D1375" s="120">
        <v>44217.445659722223</v>
      </c>
      <c r="E1375" s="118"/>
      <c r="F1375" s="119" t="s">
        <v>1152</v>
      </c>
      <c r="G1375" s="119" t="s">
        <v>15277</v>
      </c>
      <c r="H1375" s="119" t="s">
        <v>662</v>
      </c>
      <c r="I1375" s="119" t="s">
        <v>15278</v>
      </c>
      <c r="J1375" s="119" t="s">
        <v>1852</v>
      </c>
      <c r="K1375" s="119" t="s">
        <v>1559</v>
      </c>
      <c r="L1375" s="119" t="s">
        <v>15279</v>
      </c>
      <c r="M1375" s="119" t="s">
        <v>15280</v>
      </c>
      <c r="N1375" s="119" t="s">
        <v>626</v>
      </c>
      <c r="O1375" s="119" t="s">
        <v>627</v>
      </c>
      <c r="P1375" s="119" t="s">
        <v>639</v>
      </c>
      <c r="Q1375" s="119" t="s">
        <v>629</v>
      </c>
      <c r="R1375" s="118"/>
      <c r="S1375" s="118"/>
      <c r="T1375" s="119" t="s">
        <v>462</v>
      </c>
      <c r="U1375" s="118"/>
      <c r="V1375" s="118"/>
      <c r="W1375" s="119" t="s">
        <v>631</v>
      </c>
      <c r="X1375" s="119" t="s">
        <v>631</v>
      </c>
      <c r="Y1375" s="118"/>
      <c r="Z1375" s="119" t="s">
        <v>640</v>
      </c>
      <c r="AA1375" s="119" t="s">
        <v>1156</v>
      </c>
      <c r="AB1375" s="120">
        <v>44217.446238425924</v>
      </c>
      <c r="AC1375" s="119" t="s">
        <v>11841</v>
      </c>
      <c r="AD1375" s="121">
        <v>1</v>
      </c>
    </row>
    <row r="1376" spans="1:30" ht="16.5" customHeight="1" x14ac:dyDescent="0.25">
      <c r="A1376" s="119" t="s">
        <v>1151</v>
      </c>
      <c r="B1376" s="119" t="s">
        <v>617</v>
      </c>
      <c r="C1376" s="119" t="s">
        <v>15281</v>
      </c>
      <c r="D1376" s="120">
        <v>44217.445706018516</v>
      </c>
      <c r="E1376" s="118"/>
      <c r="F1376" s="119" t="s">
        <v>1152</v>
      </c>
      <c r="G1376" s="119" t="s">
        <v>15282</v>
      </c>
      <c r="H1376" s="119" t="s">
        <v>662</v>
      </c>
      <c r="I1376" s="119" t="s">
        <v>15283</v>
      </c>
      <c r="J1376" s="119" t="s">
        <v>15284</v>
      </c>
      <c r="K1376" s="118"/>
      <c r="L1376" s="119" t="s">
        <v>15285</v>
      </c>
      <c r="M1376" s="119" t="s">
        <v>2218</v>
      </c>
      <c r="N1376" s="119" t="s">
        <v>626</v>
      </c>
      <c r="O1376" s="119" t="s">
        <v>627</v>
      </c>
      <c r="P1376" s="119" t="s">
        <v>639</v>
      </c>
      <c r="Q1376" s="119" t="s">
        <v>629</v>
      </c>
      <c r="R1376" s="118"/>
      <c r="S1376" s="118"/>
      <c r="T1376" s="119" t="s">
        <v>462</v>
      </c>
      <c r="U1376" s="118"/>
      <c r="V1376" s="118"/>
      <c r="W1376" s="119" t="s">
        <v>631</v>
      </c>
      <c r="X1376" s="119" t="s">
        <v>631</v>
      </c>
      <c r="Y1376" s="118"/>
      <c r="Z1376" s="119" t="s">
        <v>640</v>
      </c>
      <c r="AA1376" s="119" t="s">
        <v>1156</v>
      </c>
      <c r="AB1376" s="120">
        <v>44217.446273148147</v>
      </c>
      <c r="AC1376" s="119" t="s">
        <v>11732</v>
      </c>
      <c r="AD1376" s="121">
        <v>1</v>
      </c>
    </row>
    <row r="1377" spans="1:30" ht="16.5" customHeight="1" x14ac:dyDescent="0.25">
      <c r="A1377" s="119" t="s">
        <v>1151</v>
      </c>
      <c r="B1377" s="119" t="s">
        <v>617</v>
      </c>
      <c r="C1377" s="119" t="s">
        <v>15286</v>
      </c>
      <c r="D1377" s="120">
        <v>44217.445763888885</v>
      </c>
      <c r="E1377" s="118"/>
      <c r="F1377" s="119" t="s">
        <v>1152</v>
      </c>
      <c r="G1377" s="119" t="s">
        <v>15287</v>
      </c>
      <c r="H1377" s="119" t="s">
        <v>662</v>
      </c>
      <c r="I1377" s="119" t="s">
        <v>15288</v>
      </c>
      <c r="J1377" s="119" t="s">
        <v>11476</v>
      </c>
      <c r="K1377" s="119" t="s">
        <v>1499</v>
      </c>
      <c r="L1377" s="119" t="s">
        <v>15289</v>
      </c>
      <c r="M1377" s="119" t="s">
        <v>2181</v>
      </c>
      <c r="N1377" s="119" t="s">
        <v>626</v>
      </c>
      <c r="O1377" s="119" t="s">
        <v>627</v>
      </c>
      <c r="P1377" s="119" t="s">
        <v>1736</v>
      </c>
      <c r="Q1377" s="119" t="s">
        <v>629</v>
      </c>
      <c r="R1377" s="118"/>
      <c r="S1377" s="118"/>
      <c r="T1377" s="119" t="s">
        <v>462</v>
      </c>
      <c r="U1377" s="118"/>
      <c r="V1377" s="118"/>
      <c r="W1377" s="119" t="s">
        <v>631</v>
      </c>
      <c r="X1377" s="119" t="s">
        <v>631</v>
      </c>
      <c r="Y1377" s="118"/>
      <c r="Z1377" s="119" t="s">
        <v>1737</v>
      </c>
      <c r="AA1377" s="119" t="s">
        <v>1156</v>
      </c>
      <c r="AB1377" s="120">
        <v>44217.446296296293</v>
      </c>
      <c r="AC1377" s="119" t="s">
        <v>11732</v>
      </c>
      <c r="AD1377" s="121">
        <v>1</v>
      </c>
    </row>
    <row r="1378" spans="1:30" ht="16.5" customHeight="1" x14ac:dyDescent="0.25">
      <c r="A1378" s="119" t="s">
        <v>1151</v>
      </c>
      <c r="B1378" s="119" t="s">
        <v>617</v>
      </c>
      <c r="C1378" s="119" t="s">
        <v>15290</v>
      </c>
      <c r="D1378" s="120">
        <v>44217.445833333331</v>
      </c>
      <c r="E1378" s="118"/>
      <c r="F1378" s="119" t="s">
        <v>1152</v>
      </c>
      <c r="G1378" s="119" t="s">
        <v>15192</v>
      </c>
      <c r="H1378" s="119" t="s">
        <v>662</v>
      </c>
      <c r="I1378" s="119" t="s">
        <v>15193</v>
      </c>
      <c r="J1378" s="119" t="s">
        <v>15291</v>
      </c>
      <c r="K1378" s="119" t="s">
        <v>15292</v>
      </c>
      <c r="L1378" s="119" t="s">
        <v>15195</v>
      </c>
      <c r="M1378" s="119" t="s">
        <v>15194</v>
      </c>
      <c r="N1378" s="119" t="s">
        <v>626</v>
      </c>
      <c r="O1378" s="119" t="s">
        <v>627</v>
      </c>
      <c r="P1378" s="119" t="s">
        <v>738</v>
      </c>
      <c r="Q1378" s="119" t="s">
        <v>629</v>
      </c>
      <c r="R1378" s="118"/>
      <c r="S1378" s="118"/>
      <c r="T1378" s="119" t="s">
        <v>462</v>
      </c>
      <c r="U1378" s="118"/>
      <c r="V1378" s="118"/>
      <c r="W1378" s="119" t="s">
        <v>631</v>
      </c>
      <c r="X1378" s="119" t="s">
        <v>631</v>
      </c>
      <c r="Y1378" s="118"/>
      <c r="Z1378" s="119" t="s">
        <v>739</v>
      </c>
      <c r="AA1378" s="119" t="s">
        <v>1156</v>
      </c>
      <c r="AB1378" s="120">
        <v>44217.44636574074</v>
      </c>
      <c r="AC1378" s="119" t="s">
        <v>11732</v>
      </c>
      <c r="AD1378" s="121">
        <v>1</v>
      </c>
    </row>
    <row r="1379" spans="1:30" ht="16.5" customHeight="1" x14ac:dyDescent="0.25">
      <c r="A1379" s="119" t="s">
        <v>1151</v>
      </c>
      <c r="B1379" s="119" t="s">
        <v>617</v>
      </c>
      <c r="C1379" s="119" t="s">
        <v>15293</v>
      </c>
      <c r="D1379" s="120">
        <v>44217.445879629631</v>
      </c>
      <c r="E1379" s="118"/>
      <c r="F1379" s="119" t="s">
        <v>1152</v>
      </c>
      <c r="G1379" s="119" t="s">
        <v>15294</v>
      </c>
      <c r="H1379" s="119" t="s">
        <v>621</v>
      </c>
      <c r="I1379" s="119" t="s">
        <v>15295</v>
      </c>
      <c r="J1379" s="119" t="s">
        <v>12597</v>
      </c>
      <c r="K1379" s="118"/>
      <c r="L1379" s="119" t="s">
        <v>15296</v>
      </c>
      <c r="M1379" s="119" t="s">
        <v>15297</v>
      </c>
      <c r="N1379" s="119" t="s">
        <v>626</v>
      </c>
      <c r="O1379" s="119" t="s">
        <v>627</v>
      </c>
      <c r="P1379" s="119" t="s">
        <v>1825</v>
      </c>
      <c r="Q1379" s="119" t="s">
        <v>629</v>
      </c>
      <c r="R1379" s="118"/>
      <c r="S1379" s="118"/>
      <c r="T1379" s="119" t="s">
        <v>462</v>
      </c>
      <c r="U1379" s="118"/>
      <c r="V1379" s="118"/>
      <c r="W1379" s="119" t="s">
        <v>631</v>
      </c>
      <c r="X1379" s="119" t="s">
        <v>631</v>
      </c>
      <c r="Y1379" s="118"/>
      <c r="Z1379" s="119" t="s">
        <v>1826</v>
      </c>
      <c r="AA1379" s="119" t="s">
        <v>1156</v>
      </c>
      <c r="AB1379" s="120">
        <v>44217.446377314816</v>
      </c>
      <c r="AC1379" s="119" t="s">
        <v>11737</v>
      </c>
      <c r="AD1379" s="121">
        <v>1</v>
      </c>
    </row>
    <row r="1380" spans="1:30" ht="16.5" customHeight="1" x14ac:dyDescent="0.25">
      <c r="A1380" s="119" t="s">
        <v>1151</v>
      </c>
      <c r="B1380" s="119" t="s">
        <v>617</v>
      </c>
      <c r="C1380" s="119" t="s">
        <v>15298</v>
      </c>
      <c r="D1380" s="120">
        <v>44217.445925925924</v>
      </c>
      <c r="E1380" s="118"/>
      <c r="F1380" s="119" t="s">
        <v>1152</v>
      </c>
      <c r="G1380" s="119" t="s">
        <v>15299</v>
      </c>
      <c r="H1380" s="119" t="s">
        <v>621</v>
      </c>
      <c r="I1380" s="119" t="s">
        <v>15300</v>
      </c>
      <c r="J1380" s="119" t="s">
        <v>1153</v>
      </c>
      <c r="K1380" s="119" t="s">
        <v>1499</v>
      </c>
      <c r="L1380" s="119" t="s">
        <v>12511</v>
      </c>
      <c r="M1380" s="119" t="s">
        <v>15301</v>
      </c>
      <c r="N1380" s="119" t="s">
        <v>626</v>
      </c>
      <c r="O1380" s="119" t="s">
        <v>627</v>
      </c>
      <c r="P1380" s="119" t="s">
        <v>738</v>
      </c>
      <c r="Q1380" s="119" t="s">
        <v>629</v>
      </c>
      <c r="R1380" s="118"/>
      <c r="S1380" s="118"/>
      <c r="T1380" s="119" t="s">
        <v>462</v>
      </c>
      <c r="U1380" s="118"/>
      <c r="V1380" s="118"/>
      <c r="W1380" s="119" t="s">
        <v>631</v>
      </c>
      <c r="X1380" s="119" t="s">
        <v>631</v>
      </c>
      <c r="Y1380" s="118"/>
      <c r="Z1380" s="119" t="s">
        <v>739</v>
      </c>
      <c r="AA1380" s="119" t="s">
        <v>1156</v>
      </c>
      <c r="AB1380" s="120">
        <v>44217.446412037039</v>
      </c>
      <c r="AC1380" s="119" t="s">
        <v>11737</v>
      </c>
      <c r="AD1380" s="121">
        <v>1</v>
      </c>
    </row>
    <row r="1381" spans="1:30" ht="16.5" customHeight="1" x14ac:dyDescent="0.25">
      <c r="A1381" s="139" t="s">
        <v>1151</v>
      </c>
      <c r="B1381" s="139" t="s">
        <v>617</v>
      </c>
      <c r="C1381" s="139" t="s">
        <v>15302</v>
      </c>
      <c r="D1381" s="140">
        <v>44217.445983796293</v>
      </c>
      <c r="E1381" s="7"/>
      <c r="F1381" s="139" t="s">
        <v>1152</v>
      </c>
      <c r="G1381" s="139" t="s">
        <v>9834</v>
      </c>
      <c r="H1381" s="139" t="s">
        <v>621</v>
      </c>
      <c r="I1381" s="139" t="s">
        <v>15303</v>
      </c>
      <c r="J1381" s="139" t="s">
        <v>6331</v>
      </c>
      <c r="K1381" s="139" t="s">
        <v>630</v>
      </c>
      <c r="L1381" s="139" t="s">
        <v>15304</v>
      </c>
      <c r="M1381" s="139" t="s">
        <v>15305</v>
      </c>
      <c r="N1381" s="139" t="s">
        <v>626</v>
      </c>
      <c r="O1381" s="139" t="s">
        <v>627</v>
      </c>
      <c r="P1381" s="139" t="s">
        <v>686</v>
      </c>
      <c r="Q1381" s="139" t="s">
        <v>629</v>
      </c>
      <c r="R1381" s="7"/>
      <c r="S1381" s="7"/>
      <c r="T1381" s="139" t="s">
        <v>630</v>
      </c>
      <c r="U1381" s="7"/>
      <c r="V1381" s="7"/>
      <c r="W1381" s="139" t="s">
        <v>631</v>
      </c>
      <c r="X1381" s="139" t="s">
        <v>631</v>
      </c>
      <c r="Y1381" s="7"/>
      <c r="Z1381" s="139" t="s">
        <v>687</v>
      </c>
      <c r="AA1381" s="139" t="s">
        <v>1156</v>
      </c>
      <c r="AB1381" s="140">
        <v>44217.446458333332</v>
      </c>
      <c r="AC1381" s="139" t="s">
        <v>11841</v>
      </c>
      <c r="AD1381" s="141">
        <v>1</v>
      </c>
    </row>
    <row r="1382" spans="1:30" ht="16.5" customHeight="1" x14ac:dyDescent="0.25">
      <c r="A1382" s="119" t="s">
        <v>1151</v>
      </c>
      <c r="B1382" s="119" t="s">
        <v>617</v>
      </c>
      <c r="C1382" s="119" t="s">
        <v>15306</v>
      </c>
      <c r="D1382" s="120">
        <v>44217.44604166667</v>
      </c>
      <c r="E1382" s="118"/>
      <c r="F1382" s="119" t="s">
        <v>1152</v>
      </c>
      <c r="G1382" s="119" t="s">
        <v>15307</v>
      </c>
      <c r="H1382" s="119" t="s">
        <v>621</v>
      </c>
      <c r="I1382" s="119" t="s">
        <v>15308</v>
      </c>
      <c r="J1382" s="119" t="s">
        <v>1480</v>
      </c>
      <c r="K1382" s="119" t="s">
        <v>462</v>
      </c>
      <c r="L1382" s="119" t="s">
        <v>15309</v>
      </c>
      <c r="M1382" s="119" t="s">
        <v>15310</v>
      </c>
      <c r="N1382" s="119" t="s">
        <v>626</v>
      </c>
      <c r="O1382" s="119" t="s">
        <v>627</v>
      </c>
      <c r="P1382" s="119" t="s">
        <v>646</v>
      </c>
      <c r="Q1382" s="119" t="s">
        <v>629</v>
      </c>
      <c r="R1382" s="118"/>
      <c r="S1382" s="118"/>
      <c r="T1382" s="119" t="s">
        <v>462</v>
      </c>
      <c r="U1382" s="118"/>
      <c r="V1382" s="118"/>
      <c r="W1382" s="119" t="s">
        <v>631</v>
      </c>
      <c r="X1382" s="119" t="s">
        <v>631</v>
      </c>
      <c r="Y1382" s="118"/>
      <c r="Z1382" s="119" t="s">
        <v>647</v>
      </c>
      <c r="AA1382" s="119" t="s">
        <v>1156</v>
      </c>
      <c r="AB1382" s="120">
        <v>44217.446481481478</v>
      </c>
      <c r="AC1382" s="119" t="s">
        <v>11841</v>
      </c>
      <c r="AD1382" s="121">
        <v>1</v>
      </c>
    </row>
    <row r="1383" spans="1:30" ht="16.5" customHeight="1" x14ac:dyDescent="0.25">
      <c r="A1383" s="119" t="s">
        <v>1151</v>
      </c>
      <c r="B1383" s="119" t="s">
        <v>617</v>
      </c>
      <c r="C1383" s="119" t="s">
        <v>15311</v>
      </c>
      <c r="D1383" s="120">
        <v>44217.446087962962</v>
      </c>
      <c r="E1383" s="118"/>
      <c r="F1383" s="119" t="s">
        <v>1152</v>
      </c>
      <c r="G1383" s="119" t="s">
        <v>15312</v>
      </c>
      <c r="H1383" s="119" t="s">
        <v>621</v>
      </c>
      <c r="I1383" s="119" t="s">
        <v>15313</v>
      </c>
      <c r="J1383" s="119" t="s">
        <v>8757</v>
      </c>
      <c r="K1383" s="119" t="s">
        <v>462</v>
      </c>
      <c r="L1383" s="119" t="s">
        <v>15314</v>
      </c>
      <c r="M1383" s="119" t="s">
        <v>15315</v>
      </c>
      <c r="N1383" s="119" t="s">
        <v>626</v>
      </c>
      <c r="O1383" s="119" t="s">
        <v>627</v>
      </c>
      <c r="P1383" s="119" t="s">
        <v>646</v>
      </c>
      <c r="Q1383" s="119" t="s">
        <v>629</v>
      </c>
      <c r="R1383" s="118"/>
      <c r="S1383" s="118"/>
      <c r="T1383" s="119" t="s">
        <v>462</v>
      </c>
      <c r="U1383" s="118"/>
      <c r="V1383" s="118"/>
      <c r="W1383" s="119" t="s">
        <v>631</v>
      </c>
      <c r="X1383" s="119" t="s">
        <v>631</v>
      </c>
      <c r="Y1383" s="118"/>
      <c r="Z1383" s="119" t="s">
        <v>647</v>
      </c>
      <c r="AA1383" s="119" t="s">
        <v>1156</v>
      </c>
      <c r="AB1383" s="120">
        <v>44217.446527777778</v>
      </c>
      <c r="AC1383" s="119" t="s">
        <v>11748</v>
      </c>
      <c r="AD1383" s="121">
        <v>1</v>
      </c>
    </row>
    <row r="1384" spans="1:30" ht="16.5" customHeight="1" x14ac:dyDescent="0.25">
      <c r="A1384" s="119" t="s">
        <v>1151</v>
      </c>
      <c r="B1384" s="119" t="s">
        <v>617</v>
      </c>
      <c r="C1384" s="119" t="s">
        <v>15316</v>
      </c>
      <c r="D1384" s="120">
        <v>44217.459386574075</v>
      </c>
      <c r="E1384" s="118"/>
      <c r="F1384" s="119" t="s">
        <v>1152</v>
      </c>
      <c r="G1384" s="119" t="s">
        <v>15317</v>
      </c>
      <c r="H1384" s="119" t="s">
        <v>662</v>
      </c>
      <c r="I1384" s="119" t="s">
        <v>15318</v>
      </c>
      <c r="J1384" s="119" t="s">
        <v>15319</v>
      </c>
      <c r="K1384" s="119" t="s">
        <v>15320</v>
      </c>
      <c r="L1384" s="119" t="s">
        <v>15321</v>
      </c>
      <c r="M1384" s="119" t="s">
        <v>15322</v>
      </c>
      <c r="N1384" s="119" t="s">
        <v>626</v>
      </c>
      <c r="O1384" s="119" t="s">
        <v>627</v>
      </c>
      <c r="P1384" s="119" t="s">
        <v>1238</v>
      </c>
      <c r="Q1384" s="119" t="s">
        <v>629</v>
      </c>
      <c r="R1384" s="118"/>
      <c r="S1384" s="118"/>
      <c r="T1384" s="119" t="s">
        <v>462</v>
      </c>
      <c r="U1384" s="118"/>
      <c r="V1384" s="118"/>
      <c r="W1384" s="119" t="s">
        <v>631</v>
      </c>
      <c r="X1384" s="119" t="s">
        <v>631</v>
      </c>
      <c r="Y1384" s="118"/>
      <c r="Z1384" s="119" t="s">
        <v>1239</v>
      </c>
      <c r="AA1384" s="119" t="s">
        <v>1156</v>
      </c>
      <c r="AB1384" s="120">
        <v>44217.459618055553</v>
      </c>
      <c r="AC1384" s="119" t="s">
        <v>12054</v>
      </c>
      <c r="AD1384" s="121">
        <v>1</v>
      </c>
    </row>
    <row r="1385" spans="1:30" ht="16.5" customHeight="1" x14ac:dyDescent="0.25">
      <c r="A1385" s="119" t="s">
        <v>1151</v>
      </c>
      <c r="B1385" s="119" t="s">
        <v>617</v>
      </c>
      <c r="C1385" s="119" t="s">
        <v>15323</v>
      </c>
      <c r="D1385" s="120">
        <v>44217.57607638889</v>
      </c>
      <c r="E1385" s="118"/>
      <c r="F1385" s="119" t="s">
        <v>1152</v>
      </c>
      <c r="G1385" s="119" t="s">
        <v>15324</v>
      </c>
      <c r="H1385" s="119" t="s">
        <v>621</v>
      </c>
      <c r="I1385" s="119" t="s">
        <v>15325</v>
      </c>
      <c r="J1385" s="119" t="s">
        <v>2562</v>
      </c>
      <c r="K1385" s="119" t="s">
        <v>462</v>
      </c>
      <c r="L1385" s="119" t="s">
        <v>15326</v>
      </c>
      <c r="M1385" s="119" t="s">
        <v>15327</v>
      </c>
      <c r="N1385" s="119" t="s">
        <v>626</v>
      </c>
      <c r="O1385" s="119" t="s">
        <v>627</v>
      </c>
      <c r="P1385" s="119" t="s">
        <v>6344</v>
      </c>
      <c r="Q1385" s="119" t="s">
        <v>629</v>
      </c>
      <c r="R1385" s="118"/>
      <c r="S1385" s="118"/>
      <c r="T1385" s="119" t="s">
        <v>462</v>
      </c>
      <c r="U1385" s="118"/>
      <c r="V1385" s="118"/>
      <c r="W1385" s="119" t="s">
        <v>631</v>
      </c>
      <c r="X1385" s="119" t="s">
        <v>631</v>
      </c>
      <c r="Y1385" s="118"/>
      <c r="Z1385" s="119" t="s">
        <v>6345</v>
      </c>
      <c r="AA1385" s="119" t="s">
        <v>1156</v>
      </c>
      <c r="AB1385" s="120">
        <v>44217.576504629629</v>
      </c>
      <c r="AC1385" s="119" t="s">
        <v>11732</v>
      </c>
      <c r="AD1385" s="121">
        <v>1</v>
      </c>
    </row>
    <row r="1386" spans="1:30" ht="16.5" customHeight="1" x14ac:dyDescent="0.25">
      <c r="A1386" s="119" t="s">
        <v>1151</v>
      </c>
      <c r="B1386" s="119" t="s">
        <v>617</v>
      </c>
      <c r="C1386" s="119" t="s">
        <v>15328</v>
      </c>
      <c r="D1386" s="120">
        <v>44217.576145833336</v>
      </c>
      <c r="E1386" s="118"/>
      <c r="F1386" s="119" t="s">
        <v>1152</v>
      </c>
      <c r="G1386" s="119" t="s">
        <v>15329</v>
      </c>
      <c r="H1386" s="119" t="s">
        <v>621</v>
      </c>
      <c r="I1386" s="119" t="s">
        <v>15330</v>
      </c>
      <c r="J1386" s="119" t="s">
        <v>1841</v>
      </c>
      <c r="K1386" s="119" t="s">
        <v>462</v>
      </c>
      <c r="L1386" s="119" t="s">
        <v>15331</v>
      </c>
      <c r="M1386" s="119" t="s">
        <v>15332</v>
      </c>
      <c r="N1386" s="119" t="s">
        <v>626</v>
      </c>
      <c r="O1386" s="119" t="s">
        <v>627</v>
      </c>
      <c r="P1386" s="119" t="s">
        <v>5893</v>
      </c>
      <c r="Q1386" s="119" t="s">
        <v>629</v>
      </c>
      <c r="R1386" s="118"/>
      <c r="S1386" s="118"/>
      <c r="T1386" s="119" t="s">
        <v>462</v>
      </c>
      <c r="U1386" s="118"/>
      <c r="V1386" s="118"/>
      <c r="W1386" s="119" t="s">
        <v>631</v>
      </c>
      <c r="X1386" s="119" t="s">
        <v>631</v>
      </c>
      <c r="Y1386" s="118"/>
      <c r="Z1386" s="119" t="s">
        <v>5894</v>
      </c>
      <c r="AA1386" s="119" t="s">
        <v>1156</v>
      </c>
      <c r="AB1386" s="120">
        <v>44217.576516203706</v>
      </c>
      <c r="AC1386" s="119" t="s">
        <v>11732</v>
      </c>
      <c r="AD1386" s="121">
        <v>1</v>
      </c>
    </row>
    <row r="1387" spans="1:30" ht="16.5" customHeight="1" x14ac:dyDescent="0.25">
      <c r="A1387" s="119" t="s">
        <v>1151</v>
      </c>
      <c r="B1387" s="119" t="s">
        <v>617</v>
      </c>
      <c r="C1387" s="119" t="s">
        <v>15333</v>
      </c>
      <c r="D1387" s="120">
        <v>44217.576203703706</v>
      </c>
      <c r="E1387" s="118"/>
      <c r="F1387" s="119" t="s">
        <v>1152</v>
      </c>
      <c r="G1387" s="119" t="s">
        <v>15334</v>
      </c>
      <c r="H1387" s="119" t="s">
        <v>621</v>
      </c>
      <c r="I1387" s="119" t="s">
        <v>15335</v>
      </c>
      <c r="J1387" s="119" t="s">
        <v>6374</v>
      </c>
      <c r="K1387" s="119" t="s">
        <v>462</v>
      </c>
      <c r="L1387" s="119" t="s">
        <v>15336</v>
      </c>
      <c r="M1387" s="119" t="s">
        <v>15337</v>
      </c>
      <c r="N1387" s="119" t="s">
        <v>626</v>
      </c>
      <c r="O1387" s="119" t="s">
        <v>627</v>
      </c>
      <c r="P1387" s="119" t="s">
        <v>5148</v>
      </c>
      <c r="Q1387" s="119" t="s">
        <v>629</v>
      </c>
      <c r="R1387" s="118"/>
      <c r="S1387" s="118"/>
      <c r="T1387" s="119" t="s">
        <v>462</v>
      </c>
      <c r="U1387" s="118"/>
      <c r="V1387" s="118"/>
      <c r="W1387" s="119" t="s">
        <v>631</v>
      </c>
      <c r="X1387" s="119" t="s">
        <v>631</v>
      </c>
      <c r="Y1387" s="118"/>
      <c r="Z1387" s="119" t="s">
        <v>5149</v>
      </c>
      <c r="AA1387" s="119" t="s">
        <v>1156</v>
      </c>
      <c r="AB1387" s="120">
        <v>44217.576539351852</v>
      </c>
      <c r="AC1387" s="119" t="s">
        <v>11841</v>
      </c>
      <c r="AD1387" s="121">
        <v>1</v>
      </c>
    </row>
    <row r="1388" spans="1:30" ht="16.5" customHeight="1" x14ac:dyDescent="0.25">
      <c r="A1388" s="119" t="s">
        <v>1151</v>
      </c>
      <c r="B1388" s="119" t="s">
        <v>617</v>
      </c>
      <c r="C1388" s="119" t="s">
        <v>15338</v>
      </c>
      <c r="D1388" s="120">
        <v>44217.576319444444</v>
      </c>
      <c r="E1388" s="120">
        <v>44209.454259259262</v>
      </c>
      <c r="F1388" s="119" t="s">
        <v>1152</v>
      </c>
      <c r="G1388" s="119" t="s">
        <v>13508</v>
      </c>
      <c r="H1388" s="119" t="s">
        <v>621</v>
      </c>
      <c r="I1388" s="119" t="s">
        <v>13509</v>
      </c>
      <c r="J1388" s="119" t="s">
        <v>11329</v>
      </c>
      <c r="K1388" s="118"/>
      <c r="L1388" s="119" t="s">
        <v>13510</v>
      </c>
      <c r="M1388" s="119" t="s">
        <v>13511</v>
      </c>
      <c r="N1388" s="119" t="s">
        <v>626</v>
      </c>
      <c r="O1388" s="119" t="s">
        <v>627</v>
      </c>
      <c r="P1388" s="119" t="s">
        <v>4216</v>
      </c>
      <c r="Q1388" s="119" t="s">
        <v>629</v>
      </c>
      <c r="R1388" s="118"/>
      <c r="S1388" s="118"/>
      <c r="T1388" s="119" t="s">
        <v>462</v>
      </c>
      <c r="U1388" s="118"/>
      <c r="V1388" s="118"/>
      <c r="W1388" s="119" t="s">
        <v>631</v>
      </c>
      <c r="X1388" s="119" t="s">
        <v>631</v>
      </c>
      <c r="Y1388" s="118"/>
      <c r="Z1388" s="119" t="s">
        <v>4217</v>
      </c>
      <c r="AA1388" s="119" t="s">
        <v>1156</v>
      </c>
      <c r="AB1388" s="120">
        <v>44217.576550925929</v>
      </c>
      <c r="AC1388" s="119" t="s">
        <v>11841</v>
      </c>
      <c r="AD1388" s="121">
        <v>1</v>
      </c>
    </row>
    <row r="1389" spans="1:30" ht="16.5" customHeight="1" x14ac:dyDescent="0.25">
      <c r="A1389" s="119" t="s">
        <v>1151</v>
      </c>
      <c r="B1389" s="119" t="s">
        <v>617</v>
      </c>
      <c r="C1389" s="119" t="s">
        <v>15339</v>
      </c>
      <c r="D1389" s="120">
        <v>44217.576388888891</v>
      </c>
      <c r="E1389" s="120">
        <v>44210.458518518521</v>
      </c>
      <c r="F1389" s="119" t="s">
        <v>1152</v>
      </c>
      <c r="G1389" s="119" t="s">
        <v>13803</v>
      </c>
      <c r="H1389" s="119" t="s">
        <v>662</v>
      </c>
      <c r="I1389" s="119" t="s">
        <v>13804</v>
      </c>
      <c r="J1389" s="119" t="s">
        <v>11329</v>
      </c>
      <c r="K1389" s="118"/>
      <c r="L1389" s="119" t="s">
        <v>13805</v>
      </c>
      <c r="M1389" s="119" t="s">
        <v>13806</v>
      </c>
      <c r="N1389" s="119" t="s">
        <v>626</v>
      </c>
      <c r="O1389" s="119" t="s">
        <v>627</v>
      </c>
      <c r="P1389" s="119" t="s">
        <v>4216</v>
      </c>
      <c r="Q1389" s="119" t="s">
        <v>629</v>
      </c>
      <c r="R1389" s="118"/>
      <c r="S1389" s="118"/>
      <c r="T1389" s="119" t="s">
        <v>462</v>
      </c>
      <c r="U1389" s="118"/>
      <c r="V1389" s="118"/>
      <c r="W1389" s="119" t="s">
        <v>631</v>
      </c>
      <c r="X1389" s="119" t="s">
        <v>631</v>
      </c>
      <c r="Y1389" s="118"/>
      <c r="Z1389" s="119" t="s">
        <v>4217</v>
      </c>
      <c r="AA1389" s="119" t="s">
        <v>1156</v>
      </c>
      <c r="AB1389" s="120">
        <v>44217.576574074075</v>
      </c>
      <c r="AC1389" s="119" t="s">
        <v>11732</v>
      </c>
      <c r="AD1389" s="121">
        <v>1</v>
      </c>
    </row>
    <row r="1390" spans="1:30" ht="16.5" customHeight="1" x14ac:dyDescent="0.25">
      <c r="A1390" s="119" t="s">
        <v>1151</v>
      </c>
      <c r="B1390" s="119" t="s">
        <v>617</v>
      </c>
      <c r="C1390" s="119" t="s">
        <v>15340</v>
      </c>
      <c r="D1390" s="120">
        <v>44217.60701388889</v>
      </c>
      <c r="E1390" s="118"/>
      <c r="F1390" s="119" t="s">
        <v>1152</v>
      </c>
      <c r="G1390" s="119" t="s">
        <v>15341</v>
      </c>
      <c r="H1390" s="119" t="s">
        <v>621</v>
      </c>
      <c r="I1390" s="119" t="s">
        <v>15342</v>
      </c>
      <c r="J1390" s="119" t="s">
        <v>7087</v>
      </c>
      <c r="K1390" s="119" t="s">
        <v>462</v>
      </c>
      <c r="L1390" s="119" t="s">
        <v>15343</v>
      </c>
      <c r="M1390" s="119" t="s">
        <v>15344</v>
      </c>
      <c r="N1390" s="119" t="s">
        <v>626</v>
      </c>
      <c r="O1390" s="119" t="s">
        <v>627</v>
      </c>
      <c r="P1390" s="119" t="s">
        <v>6344</v>
      </c>
      <c r="Q1390" s="119" t="s">
        <v>629</v>
      </c>
      <c r="R1390" s="118"/>
      <c r="S1390" s="118"/>
      <c r="T1390" s="119" t="s">
        <v>462</v>
      </c>
      <c r="U1390" s="118"/>
      <c r="V1390" s="118"/>
      <c r="W1390" s="119" t="s">
        <v>631</v>
      </c>
      <c r="X1390" s="119" t="s">
        <v>631</v>
      </c>
      <c r="Y1390" s="118"/>
      <c r="Z1390" s="119" t="s">
        <v>6345</v>
      </c>
      <c r="AA1390" s="119" t="s">
        <v>1156</v>
      </c>
      <c r="AB1390" s="120">
        <v>44217.607118055559</v>
      </c>
      <c r="AC1390" s="119" t="s">
        <v>11737</v>
      </c>
      <c r="AD1390" s="121">
        <v>1</v>
      </c>
    </row>
    <row r="1391" spans="1:30" ht="16.5" customHeight="1" x14ac:dyDescent="0.25">
      <c r="A1391" s="119" t="s">
        <v>1151</v>
      </c>
      <c r="B1391" s="119" t="s">
        <v>617</v>
      </c>
      <c r="C1391" s="119" t="s">
        <v>15345</v>
      </c>
      <c r="D1391" s="120">
        <v>44217.620775462965</v>
      </c>
      <c r="E1391" s="118"/>
      <c r="F1391" s="119" t="s">
        <v>1152</v>
      </c>
      <c r="G1391" s="119" t="s">
        <v>15346</v>
      </c>
      <c r="H1391" s="119" t="s">
        <v>621</v>
      </c>
      <c r="I1391" s="119" t="s">
        <v>15347</v>
      </c>
      <c r="J1391" s="119" t="s">
        <v>1786</v>
      </c>
      <c r="K1391" s="118"/>
      <c r="L1391" s="119" t="s">
        <v>15348</v>
      </c>
      <c r="M1391" s="119" t="s">
        <v>15349</v>
      </c>
      <c r="N1391" s="119" t="s">
        <v>626</v>
      </c>
      <c r="O1391" s="119" t="s">
        <v>627</v>
      </c>
      <c r="P1391" s="119" t="s">
        <v>1228</v>
      </c>
      <c r="Q1391" s="119" t="s">
        <v>629</v>
      </c>
      <c r="R1391" s="118"/>
      <c r="S1391" s="118"/>
      <c r="T1391" s="119" t="s">
        <v>462</v>
      </c>
      <c r="U1391" s="118"/>
      <c r="V1391" s="118"/>
      <c r="W1391" s="119" t="s">
        <v>631</v>
      </c>
      <c r="X1391" s="119" t="s">
        <v>631</v>
      </c>
      <c r="Y1391" s="118"/>
      <c r="Z1391" s="119" t="s">
        <v>1229</v>
      </c>
      <c r="AA1391" s="119" t="s">
        <v>1156</v>
      </c>
      <c r="AB1391" s="120">
        <v>44217.653344907405</v>
      </c>
      <c r="AC1391" s="119" t="s">
        <v>11737</v>
      </c>
      <c r="AD1391" s="121">
        <v>1</v>
      </c>
    </row>
    <row r="1392" spans="1:30" ht="16.5" customHeight="1" x14ac:dyDescent="0.25">
      <c r="A1392" s="119" t="s">
        <v>1151</v>
      </c>
      <c r="B1392" s="119" t="s">
        <v>617</v>
      </c>
      <c r="C1392" s="119" t="s">
        <v>15350</v>
      </c>
      <c r="D1392" s="120">
        <v>44217.634328703702</v>
      </c>
      <c r="E1392" s="118"/>
      <c r="F1392" s="119" t="s">
        <v>1152</v>
      </c>
      <c r="G1392" s="119" t="s">
        <v>14793</v>
      </c>
      <c r="H1392" s="119" t="s">
        <v>621</v>
      </c>
      <c r="I1392" s="119" t="s">
        <v>14794</v>
      </c>
      <c r="J1392" s="119" t="s">
        <v>2761</v>
      </c>
      <c r="K1392" s="118"/>
      <c r="L1392" s="119" t="s">
        <v>14795</v>
      </c>
      <c r="M1392" s="119" t="s">
        <v>14796</v>
      </c>
      <c r="N1392" s="119" t="s">
        <v>626</v>
      </c>
      <c r="O1392" s="119" t="s">
        <v>627</v>
      </c>
      <c r="P1392" s="119" t="s">
        <v>5935</v>
      </c>
      <c r="Q1392" s="119" t="s">
        <v>629</v>
      </c>
      <c r="R1392" s="118"/>
      <c r="S1392" s="118"/>
      <c r="T1392" s="119" t="s">
        <v>462</v>
      </c>
      <c r="U1392" s="118"/>
      <c r="V1392" s="118"/>
      <c r="W1392" s="119" t="s">
        <v>631</v>
      </c>
      <c r="X1392" s="119" t="s">
        <v>631</v>
      </c>
      <c r="Y1392" s="118"/>
      <c r="Z1392" s="119" t="s">
        <v>5936</v>
      </c>
      <c r="AA1392" s="119" t="s">
        <v>1156</v>
      </c>
      <c r="AB1392" s="120">
        <v>44217.653391203705</v>
      </c>
      <c r="AC1392" s="119" t="s">
        <v>11737</v>
      </c>
      <c r="AD1392" s="121">
        <v>1</v>
      </c>
    </row>
    <row r="1393" spans="1:30" s="118" customFormat="1" ht="15" x14ac:dyDescent="0.25">
      <c r="A1393" s="119" t="s">
        <v>1151</v>
      </c>
      <c r="B1393" s="119" t="s">
        <v>617</v>
      </c>
      <c r="C1393" s="119" t="s">
        <v>15577</v>
      </c>
      <c r="D1393" s="120">
        <v>44218.327488425923</v>
      </c>
      <c r="F1393" s="119" t="s">
        <v>1152</v>
      </c>
      <c r="G1393" s="119" t="s">
        <v>15578</v>
      </c>
      <c r="H1393" s="119" t="s">
        <v>662</v>
      </c>
      <c r="I1393" s="119" t="s">
        <v>15579</v>
      </c>
      <c r="J1393" s="119" t="s">
        <v>2119</v>
      </c>
      <c r="L1393" s="119" t="s">
        <v>15580</v>
      </c>
      <c r="M1393" s="119" t="s">
        <v>15581</v>
      </c>
      <c r="N1393" s="119" t="s">
        <v>626</v>
      </c>
      <c r="O1393" s="119" t="s">
        <v>627</v>
      </c>
      <c r="P1393" s="119" t="s">
        <v>639</v>
      </c>
      <c r="Q1393" s="119" t="s">
        <v>629</v>
      </c>
      <c r="T1393" s="119" t="s">
        <v>462</v>
      </c>
      <c r="W1393" s="119" t="s">
        <v>631</v>
      </c>
      <c r="X1393" s="119" t="s">
        <v>631</v>
      </c>
      <c r="Z1393" s="119" t="s">
        <v>640</v>
      </c>
      <c r="AA1393" s="119" t="s">
        <v>1156</v>
      </c>
      <c r="AB1393" s="120">
        <v>44218.34746527778</v>
      </c>
      <c r="AC1393" s="119" t="s">
        <v>11737</v>
      </c>
      <c r="AD1393" s="121">
        <v>1</v>
      </c>
    </row>
    <row r="1394" spans="1:30" s="118" customFormat="1" ht="15" x14ac:dyDescent="0.25">
      <c r="A1394" s="119" t="s">
        <v>1151</v>
      </c>
      <c r="B1394" s="119" t="s">
        <v>617</v>
      </c>
      <c r="C1394" s="119" t="s">
        <v>15582</v>
      </c>
      <c r="D1394" s="120">
        <v>44218.347951388889</v>
      </c>
      <c r="F1394" s="119" t="s">
        <v>1152</v>
      </c>
      <c r="G1394" s="119" t="s">
        <v>15583</v>
      </c>
      <c r="H1394" s="119" t="s">
        <v>662</v>
      </c>
      <c r="I1394" s="119" t="s">
        <v>15584</v>
      </c>
      <c r="J1394" s="119" t="s">
        <v>15585</v>
      </c>
      <c r="K1394" s="119" t="s">
        <v>462</v>
      </c>
      <c r="L1394" s="119" t="s">
        <v>15586</v>
      </c>
      <c r="M1394" s="119" t="s">
        <v>15587</v>
      </c>
      <c r="N1394" s="119" t="s">
        <v>626</v>
      </c>
      <c r="O1394" s="119" t="s">
        <v>627</v>
      </c>
      <c r="P1394" s="119" t="s">
        <v>2917</v>
      </c>
      <c r="Q1394" s="119" t="s">
        <v>629</v>
      </c>
      <c r="T1394" s="119" t="s">
        <v>462</v>
      </c>
      <c r="W1394" s="119" t="s">
        <v>631</v>
      </c>
      <c r="X1394" s="119" t="s">
        <v>631</v>
      </c>
      <c r="Z1394" s="119" t="s">
        <v>2918</v>
      </c>
      <c r="AA1394" s="119" t="s">
        <v>1156</v>
      </c>
      <c r="AB1394" s="120">
        <v>44218.348229166666</v>
      </c>
      <c r="AC1394" s="119" t="s">
        <v>12054</v>
      </c>
      <c r="AD1394" s="121">
        <v>1</v>
      </c>
    </row>
    <row r="1395" spans="1:30" s="118" customFormat="1" ht="15" x14ac:dyDescent="0.25">
      <c r="A1395" s="139" t="s">
        <v>1151</v>
      </c>
      <c r="B1395" s="139" t="s">
        <v>617</v>
      </c>
      <c r="C1395" s="139" t="s">
        <v>15588</v>
      </c>
      <c r="D1395" s="140">
        <v>44218.348032407404</v>
      </c>
      <c r="E1395" s="140"/>
      <c r="F1395" s="139" t="s">
        <v>1152</v>
      </c>
      <c r="G1395" s="139" t="s">
        <v>15509</v>
      </c>
      <c r="H1395" s="139" t="s">
        <v>621</v>
      </c>
      <c r="I1395" s="139" t="s">
        <v>15510</v>
      </c>
      <c r="J1395" s="139" t="s">
        <v>5366</v>
      </c>
      <c r="K1395" s="139" t="s">
        <v>15589</v>
      </c>
      <c r="L1395" s="139" t="s">
        <v>15511</v>
      </c>
      <c r="M1395" s="139" t="s">
        <v>631</v>
      </c>
      <c r="N1395" s="139" t="s">
        <v>626</v>
      </c>
      <c r="O1395" s="139" t="s">
        <v>627</v>
      </c>
      <c r="P1395" s="139" t="s">
        <v>3111</v>
      </c>
      <c r="Q1395" s="139" t="s">
        <v>629</v>
      </c>
      <c r="R1395" s="139"/>
      <c r="S1395" s="139"/>
      <c r="T1395" s="139" t="s">
        <v>630</v>
      </c>
      <c r="U1395" s="139"/>
      <c r="V1395" s="139"/>
      <c r="W1395" s="139" t="s">
        <v>631</v>
      </c>
      <c r="X1395" s="139" t="s">
        <v>631</v>
      </c>
      <c r="Y1395" s="139"/>
      <c r="Z1395" s="139" t="s">
        <v>3112</v>
      </c>
      <c r="AA1395" s="139" t="s">
        <v>1156</v>
      </c>
      <c r="AB1395" s="140">
        <v>44218.348298611112</v>
      </c>
      <c r="AC1395" s="139" t="s">
        <v>11737</v>
      </c>
      <c r="AD1395" s="141">
        <v>1</v>
      </c>
    </row>
    <row r="1396" spans="1:30" s="118" customFormat="1" ht="15" x14ac:dyDescent="0.25">
      <c r="A1396" s="119" t="s">
        <v>1151</v>
      </c>
      <c r="B1396" s="119" t="s">
        <v>617</v>
      </c>
      <c r="C1396" s="119" t="s">
        <v>15590</v>
      </c>
      <c r="D1396" s="120">
        <v>44218.393287037034</v>
      </c>
      <c r="F1396" s="119" t="s">
        <v>1152</v>
      </c>
      <c r="G1396" s="119" t="s">
        <v>15591</v>
      </c>
      <c r="H1396" s="119" t="s">
        <v>621</v>
      </c>
      <c r="I1396" s="119" t="s">
        <v>15592</v>
      </c>
      <c r="J1396" s="119" t="s">
        <v>6708</v>
      </c>
      <c r="L1396" s="119" t="s">
        <v>15593</v>
      </c>
      <c r="M1396" s="119" t="s">
        <v>15594</v>
      </c>
      <c r="N1396" s="119" t="s">
        <v>626</v>
      </c>
      <c r="O1396" s="119" t="s">
        <v>627</v>
      </c>
      <c r="P1396" s="119" t="s">
        <v>1238</v>
      </c>
      <c r="Q1396" s="119" t="s">
        <v>629</v>
      </c>
      <c r="T1396" s="119" t="s">
        <v>462</v>
      </c>
      <c r="W1396" s="119" t="s">
        <v>631</v>
      </c>
      <c r="X1396" s="119" t="s">
        <v>631</v>
      </c>
      <c r="Z1396" s="119" t="s">
        <v>1239</v>
      </c>
      <c r="AA1396" s="119" t="s">
        <v>1156</v>
      </c>
      <c r="AB1396" s="120">
        <v>44218.406909722224</v>
      </c>
      <c r="AC1396" s="119" t="s">
        <v>11737</v>
      </c>
      <c r="AD1396" s="121">
        <v>1</v>
      </c>
    </row>
    <row r="1397" spans="1:30" s="118" customFormat="1" ht="15" x14ac:dyDescent="0.25">
      <c r="A1397" s="119" t="s">
        <v>1151</v>
      </c>
      <c r="B1397" s="119" t="s">
        <v>617</v>
      </c>
      <c r="C1397" s="119" t="s">
        <v>15595</v>
      </c>
      <c r="D1397" s="120">
        <v>44218.394606481481</v>
      </c>
      <c r="E1397" s="120">
        <v>44210.458472222221</v>
      </c>
      <c r="F1397" s="119" t="s">
        <v>1152</v>
      </c>
      <c r="G1397" s="119" t="s">
        <v>13799</v>
      </c>
      <c r="H1397" s="119" t="s">
        <v>662</v>
      </c>
      <c r="I1397" s="119" t="s">
        <v>13800</v>
      </c>
      <c r="J1397" s="119" t="s">
        <v>11329</v>
      </c>
      <c r="L1397" s="119" t="s">
        <v>13801</v>
      </c>
      <c r="M1397" s="119" t="s">
        <v>631</v>
      </c>
      <c r="N1397" s="119" t="s">
        <v>626</v>
      </c>
      <c r="O1397" s="119" t="s">
        <v>627</v>
      </c>
      <c r="P1397" s="119" t="s">
        <v>4216</v>
      </c>
      <c r="Q1397" s="119" t="s">
        <v>629</v>
      </c>
      <c r="T1397" s="119" t="s">
        <v>462</v>
      </c>
      <c r="W1397" s="119" t="s">
        <v>631</v>
      </c>
      <c r="X1397" s="119" t="s">
        <v>631</v>
      </c>
      <c r="Z1397" s="119" t="s">
        <v>4217</v>
      </c>
      <c r="AA1397" s="119" t="s">
        <v>1156</v>
      </c>
      <c r="AB1397" s="120">
        <v>44218.395578703705</v>
      </c>
      <c r="AC1397" s="119" t="s">
        <v>11732</v>
      </c>
      <c r="AD1397" s="121">
        <v>1</v>
      </c>
    </row>
    <row r="1398" spans="1:30" s="118" customFormat="1" ht="15" x14ac:dyDescent="0.25">
      <c r="A1398" s="119" t="s">
        <v>1151</v>
      </c>
      <c r="B1398" s="119" t="s">
        <v>617</v>
      </c>
      <c r="C1398" s="119" t="s">
        <v>15596</v>
      </c>
      <c r="D1398" s="120">
        <v>44218.394675925927</v>
      </c>
      <c r="E1398" s="120">
        <v>44214.475914351853</v>
      </c>
      <c r="F1398" s="119" t="s">
        <v>1152</v>
      </c>
      <c r="G1398" s="119" t="s">
        <v>14555</v>
      </c>
      <c r="H1398" s="119" t="s">
        <v>662</v>
      </c>
      <c r="I1398" s="119" t="s">
        <v>14556</v>
      </c>
      <c r="J1398" s="119" t="s">
        <v>11329</v>
      </c>
      <c r="L1398" s="119" t="s">
        <v>14557</v>
      </c>
      <c r="M1398" s="119" t="s">
        <v>14558</v>
      </c>
      <c r="N1398" s="119" t="s">
        <v>626</v>
      </c>
      <c r="O1398" s="119" t="s">
        <v>627</v>
      </c>
      <c r="P1398" s="119" t="s">
        <v>4216</v>
      </c>
      <c r="Q1398" s="119" t="s">
        <v>629</v>
      </c>
      <c r="T1398" s="119" t="s">
        <v>462</v>
      </c>
      <c r="W1398" s="119" t="s">
        <v>631</v>
      </c>
      <c r="X1398" s="119" t="s">
        <v>631</v>
      </c>
      <c r="Z1398" s="119" t="s">
        <v>4217</v>
      </c>
      <c r="AA1398" s="119" t="s">
        <v>1156</v>
      </c>
      <c r="AB1398" s="120">
        <v>44218.395520833335</v>
      </c>
      <c r="AC1398" s="119" t="s">
        <v>11732</v>
      </c>
      <c r="AD1398" s="121">
        <v>1</v>
      </c>
    </row>
    <row r="1399" spans="1:30" s="118" customFormat="1" ht="15" x14ac:dyDescent="0.25">
      <c r="A1399" s="119" t="s">
        <v>1151</v>
      </c>
      <c r="B1399" s="119" t="s">
        <v>617</v>
      </c>
      <c r="C1399" s="119" t="s">
        <v>15597</v>
      </c>
      <c r="D1399" s="120">
        <v>44218.394733796296</v>
      </c>
      <c r="E1399" s="120">
        <v>44193.461261574077</v>
      </c>
      <c r="F1399" s="119" t="s">
        <v>1152</v>
      </c>
      <c r="G1399" s="119" t="s">
        <v>8463</v>
      </c>
      <c r="H1399" s="119" t="s">
        <v>662</v>
      </c>
      <c r="I1399" s="119" t="s">
        <v>8464</v>
      </c>
      <c r="J1399" s="119" t="s">
        <v>14681</v>
      </c>
      <c r="K1399" s="119" t="s">
        <v>462</v>
      </c>
      <c r="L1399" s="119" t="s">
        <v>8466</v>
      </c>
      <c r="M1399" s="119" t="s">
        <v>8467</v>
      </c>
      <c r="N1399" s="119" t="s">
        <v>626</v>
      </c>
      <c r="O1399" s="119" t="s">
        <v>627</v>
      </c>
      <c r="P1399" s="119" t="s">
        <v>5148</v>
      </c>
      <c r="Q1399" s="119" t="s">
        <v>629</v>
      </c>
      <c r="T1399" s="119" t="s">
        <v>462</v>
      </c>
      <c r="W1399" s="119" t="s">
        <v>631</v>
      </c>
      <c r="X1399" s="119" t="s">
        <v>631</v>
      </c>
      <c r="Z1399" s="119" t="s">
        <v>5149</v>
      </c>
      <c r="AA1399" s="119" t="s">
        <v>1156</v>
      </c>
      <c r="AB1399" s="120">
        <v>44218.395462962966</v>
      </c>
      <c r="AC1399" s="119" t="s">
        <v>11841</v>
      </c>
      <c r="AD1399" s="121">
        <v>1</v>
      </c>
    </row>
    <row r="1400" spans="1:30" s="118" customFormat="1" ht="15" x14ac:dyDescent="0.25">
      <c r="A1400" s="119" t="s">
        <v>1151</v>
      </c>
      <c r="B1400" s="119" t="s">
        <v>617</v>
      </c>
      <c r="C1400" s="119" t="s">
        <v>15598</v>
      </c>
      <c r="D1400" s="120">
        <v>44218.39503472222</v>
      </c>
      <c r="F1400" s="119" t="s">
        <v>1152</v>
      </c>
      <c r="G1400" s="119" t="s">
        <v>15599</v>
      </c>
      <c r="H1400" s="119" t="s">
        <v>662</v>
      </c>
      <c r="I1400" s="119" t="s">
        <v>15600</v>
      </c>
      <c r="J1400" s="119" t="s">
        <v>3902</v>
      </c>
      <c r="L1400" s="119" t="s">
        <v>15601</v>
      </c>
      <c r="M1400" s="119" t="s">
        <v>15602</v>
      </c>
      <c r="N1400" s="119" t="s">
        <v>626</v>
      </c>
      <c r="O1400" s="119" t="s">
        <v>627</v>
      </c>
      <c r="P1400" s="119" t="s">
        <v>1255</v>
      </c>
      <c r="Q1400" s="119" t="s">
        <v>629</v>
      </c>
      <c r="T1400" s="119" t="s">
        <v>462</v>
      </c>
      <c r="W1400" s="119" t="s">
        <v>631</v>
      </c>
      <c r="X1400" s="119" t="s">
        <v>631</v>
      </c>
      <c r="Z1400" s="119" t="s">
        <v>1256</v>
      </c>
      <c r="AA1400" s="119" t="s">
        <v>1156</v>
      </c>
      <c r="AB1400" s="120">
        <v>44218.395254629628</v>
      </c>
      <c r="AC1400" s="119" t="s">
        <v>11748</v>
      </c>
      <c r="AD1400" s="121">
        <v>1</v>
      </c>
    </row>
    <row r="1401" spans="1:30" s="118" customFormat="1" ht="15" x14ac:dyDescent="0.25">
      <c r="A1401" s="119" t="s">
        <v>1151</v>
      </c>
      <c r="B1401" s="119" t="s">
        <v>617</v>
      </c>
      <c r="C1401" s="119" t="s">
        <v>15603</v>
      </c>
      <c r="D1401" s="120">
        <v>44218.413252314815</v>
      </c>
      <c r="E1401" s="120">
        <v>44218.327488425923</v>
      </c>
      <c r="F1401" s="119" t="s">
        <v>1152</v>
      </c>
      <c r="G1401" s="119" t="s">
        <v>15578</v>
      </c>
      <c r="H1401" s="119" t="s">
        <v>662</v>
      </c>
      <c r="I1401" s="119" t="s">
        <v>15579</v>
      </c>
      <c r="J1401" s="119" t="s">
        <v>623</v>
      </c>
      <c r="L1401" s="119" t="s">
        <v>15580</v>
      </c>
      <c r="M1401" s="119" t="s">
        <v>15581</v>
      </c>
      <c r="N1401" s="119" t="s">
        <v>626</v>
      </c>
      <c r="O1401" s="119" t="s">
        <v>627</v>
      </c>
      <c r="P1401" s="119" t="s">
        <v>639</v>
      </c>
      <c r="Q1401" s="119" t="s">
        <v>629</v>
      </c>
      <c r="T1401" s="119" t="s">
        <v>462</v>
      </c>
      <c r="W1401" s="119" t="s">
        <v>631</v>
      </c>
      <c r="X1401" s="119" t="s">
        <v>631</v>
      </c>
      <c r="Z1401" s="119" t="s">
        <v>640</v>
      </c>
      <c r="AA1401" s="119" t="s">
        <v>1156</v>
      </c>
      <c r="AB1401" s="120">
        <v>44218.417013888888</v>
      </c>
      <c r="AC1401" s="119" t="s">
        <v>11737</v>
      </c>
      <c r="AD1401" s="121">
        <v>1</v>
      </c>
    </row>
    <row r="1402" spans="1:30" s="118" customFormat="1" ht="15" x14ac:dyDescent="0.25">
      <c r="A1402" s="119" t="s">
        <v>1151</v>
      </c>
      <c r="B1402" s="119" t="s">
        <v>617</v>
      </c>
      <c r="C1402" s="119" t="s">
        <v>15604</v>
      </c>
      <c r="D1402" s="120">
        <v>44218.413576388892</v>
      </c>
      <c r="F1402" s="119" t="s">
        <v>1152</v>
      </c>
      <c r="G1402" s="119" t="s">
        <v>15371</v>
      </c>
      <c r="H1402" s="119" t="s">
        <v>662</v>
      </c>
      <c r="I1402" s="119" t="s">
        <v>15372</v>
      </c>
      <c r="J1402" s="119" t="s">
        <v>1484</v>
      </c>
      <c r="L1402" s="119" t="s">
        <v>15373</v>
      </c>
      <c r="M1402" s="119" t="s">
        <v>15605</v>
      </c>
      <c r="N1402" s="119" t="s">
        <v>626</v>
      </c>
      <c r="O1402" s="119" t="s">
        <v>627</v>
      </c>
      <c r="P1402" s="119" t="s">
        <v>738</v>
      </c>
      <c r="Q1402" s="119" t="s">
        <v>629</v>
      </c>
      <c r="T1402" s="119" t="s">
        <v>462</v>
      </c>
      <c r="W1402" s="119" t="s">
        <v>631</v>
      </c>
      <c r="X1402" s="119" t="s">
        <v>631</v>
      </c>
      <c r="Z1402" s="119" t="s">
        <v>739</v>
      </c>
      <c r="AA1402" s="119" t="s">
        <v>1156</v>
      </c>
      <c r="AB1402" s="120">
        <v>44218.417164351849</v>
      </c>
      <c r="AC1402" s="119" t="s">
        <v>11841</v>
      </c>
      <c r="AD1402" s="121">
        <v>1</v>
      </c>
    </row>
    <row r="1403" spans="1:30" s="118" customFormat="1" ht="15" x14ac:dyDescent="0.25">
      <c r="A1403" s="119" t="s">
        <v>1151</v>
      </c>
      <c r="B1403" s="119" t="s">
        <v>617</v>
      </c>
      <c r="C1403" s="119" t="s">
        <v>15606</v>
      </c>
      <c r="D1403" s="120">
        <v>44218.413668981484</v>
      </c>
      <c r="F1403" s="119" t="s">
        <v>1152</v>
      </c>
      <c r="G1403" s="119" t="s">
        <v>15607</v>
      </c>
      <c r="H1403" s="119" t="s">
        <v>662</v>
      </c>
      <c r="I1403" s="119" t="s">
        <v>15608</v>
      </c>
      <c r="J1403" s="119" t="s">
        <v>1153</v>
      </c>
      <c r="K1403" s="119" t="s">
        <v>15609</v>
      </c>
      <c r="L1403" s="119" t="s">
        <v>15610</v>
      </c>
      <c r="M1403" s="119" t="s">
        <v>15611</v>
      </c>
      <c r="N1403" s="119" t="s">
        <v>626</v>
      </c>
      <c r="O1403" s="119" t="s">
        <v>627</v>
      </c>
      <c r="P1403" s="119" t="s">
        <v>738</v>
      </c>
      <c r="Q1403" s="119" t="s">
        <v>629</v>
      </c>
      <c r="T1403" s="119" t="s">
        <v>462</v>
      </c>
      <c r="W1403" s="119" t="s">
        <v>631</v>
      </c>
      <c r="X1403" s="119" t="s">
        <v>631</v>
      </c>
      <c r="Z1403" s="119" t="s">
        <v>739</v>
      </c>
      <c r="AA1403" s="119" t="s">
        <v>1156</v>
      </c>
      <c r="AB1403" s="120">
        <v>44218.417222222219</v>
      </c>
      <c r="AC1403" s="119" t="s">
        <v>11841</v>
      </c>
      <c r="AD1403" s="121">
        <v>1</v>
      </c>
    </row>
    <row r="1404" spans="1:30" s="118" customFormat="1" ht="15" x14ac:dyDescent="0.25">
      <c r="A1404" s="119" t="s">
        <v>1151</v>
      </c>
      <c r="B1404" s="119" t="s">
        <v>617</v>
      </c>
      <c r="C1404" s="119" t="s">
        <v>15612</v>
      </c>
      <c r="D1404" s="120">
        <v>44218.413726851853</v>
      </c>
      <c r="F1404" s="119" t="s">
        <v>1152</v>
      </c>
      <c r="G1404" s="119" t="s">
        <v>15613</v>
      </c>
      <c r="H1404" s="119" t="s">
        <v>662</v>
      </c>
      <c r="I1404" s="119" t="s">
        <v>15614</v>
      </c>
      <c r="J1404" s="119" t="s">
        <v>623</v>
      </c>
      <c r="L1404" s="119" t="s">
        <v>15615</v>
      </c>
      <c r="M1404" s="119" t="s">
        <v>15616</v>
      </c>
      <c r="N1404" s="119" t="s">
        <v>626</v>
      </c>
      <c r="O1404" s="119" t="s">
        <v>627</v>
      </c>
      <c r="P1404" s="119" t="s">
        <v>646</v>
      </c>
      <c r="Q1404" s="119" t="s">
        <v>629</v>
      </c>
      <c r="T1404" s="119" t="s">
        <v>462</v>
      </c>
      <c r="W1404" s="119" t="s">
        <v>631</v>
      </c>
      <c r="X1404" s="119" t="s">
        <v>631</v>
      </c>
      <c r="Z1404" s="119" t="s">
        <v>647</v>
      </c>
      <c r="AA1404" s="119" t="s">
        <v>1156</v>
      </c>
      <c r="AB1404" s="120">
        <v>44218.417280092595</v>
      </c>
      <c r="AC1404" s="119" t="s">
        <v>11737</v>
      </c>
      <c r="AD1404" s="121">
        <v>1</v>
      </c>
    </row>
    <row r="1405" spans="1:30" s="118" customFormat="1" ht="15" x14ac:dyDescent="0.25">
      <c r="A1405" s="119" t="s">
        <v>1151</v>
      </c>
      <c r="B1405" s="119" t="s">
        <v>617</v>
      </c>
      <c r="C1405" s="119" t="s">
        <v>15617</v>
      </c>
      <c r="D1405" s="120">
        <v>44218.413946759261</v>
      </c>
      <c r="E1405" s="120">
        <v>44129.404907407406</v>
      </c>
      <c r="F1405" s="119" t="s">
        <v>1152</v>
      </c>
      <c r="G1405" s="119" t="s">
        <v>15187</v>
      </c>
      <c r="H1405" s="119" t="s">
        <v>621</v>
      </c>
      <c r="I1405" s="119" t="s">
        <v>15188</v>
      </c>
      <c r="J1405" s="119" t="s">
        <v>623</v>
      </c>
      <c r="K1405" s="119" t="s">
        <v>1733</v>
      </c>
      <c r="L1405" s="119" t="s">
        <v>15189</v>
      </c>
      <c r="M1405" s="119" t="s">
        <v>15190</v>
      </c>
      <c r="N1405" s="119" t="s">
        <v>626</v>
      </c>
      <c r="O1405" s="119" t="s">
        <v>627</v>
      </c>
      <c r="P1405" s="119" t="s">
        <v>658</v>
      </c>
      <c r="Q1405" s="119" t="s">
        <v>629</v>
      </c>
      <c r="T1405" s="119" t="s">
        <v>462</v>
      </c>
      <c r="W1405" s="119" t="s">
        <v>631</v>
      </c>
      <c r="X1405" s="119" t="s">
        <v>631</v>
      </c>
      <c r="Z1405" s="119" t="s">
        <v>659</v>
      </c>
      <c r="AA1405" s="119" t="s">
        <v>1156</v>
      </c>
      <c r="AB1405" s="120">
        <v>44218.417407407411</v>
      </c>
      <c r="AC1405" s="119" t="s">
        <v>11732</v>
      </c>
      <c r="AD1405" s="121">
        <v>1</v>
      </c>
    </row>
    <row r="1406" spans="1:30" s="118" customFormat="1" ht="15" x14ac:dyDescent="0.25">
      <c r="A1406" s="119" t="s">
        <v>1151</v>
      </c>
      <c r="B1406" s="119" t="s">
        <v>617</v>
      </c>
      <c r="C1406" s="119" t="s">
        <v>15618</v>
      </c>
      <c r="D1406" s="120">
        <v>44218.4140625</v>
      </c>
      <c r="F1406" s="119" t="s">
        <v>1152</v>
      </c>
      <c r="G1406" s="119" t="s">
        <v>15619</v>
      </c>
      <c r="H1406" s="119" t="s">
        <v>662</v>
      </c>
      <c r="I1406" s="119" t="s">
        <v>15203</v>
      </c>
      <c r="J1406" s="119" t="s">
        <v>1153</v>
      </c>
      <c r="K1406" s="119" t="s">
        <v>1733</v>
      </c>
      <c r="L1406" s="119" t="s">
        <v>15204</v>
      </c>
      <c r="M1406" s="119" t="s">
        <v>15205</v>
      </c>
      <c r="N1406" s="119" t="s">
        <v>626</v>
      </c>
      <c r="O1406" s="119" t="s">
        <v>627</v>
      </c>
      <c r="P1406" s="119" t="s">
        <v>658</v>
      </c>
      <c r="Q1406" s="119" t="s">
        <v>629</v>
      </c>
      <c r="T1406" s="119" t="s">
        <v>462</v>
      </c>
      <c r="W1406" s="119" t="s">
        <v>631</v>
      </c>
      <c r="X1406" s="119" t="s">
        <v>631</v>
      </c>
      <c r="Z1406" s="119" t="s">
        <v>659</v>
      </c>
      <c r="AA1406" s="119" t="s">
        <v>1156</v>
      </c>
      <c r="AB1406" s="120">
        <v>44218.417453703703</v>
      </c>
      <c r="AC1406" s="119" t="s">
        <v>11732</v>
      </c>
      <c r="AD1406" s="121">
        <v>1</v>
      </c>
    </row>
    <row r="1407" spans="1:30" s="118" customFormat="1" ht="15" x14ac:dyDescent="0.25">
      <c r="A1407" s="119" t="s">
        <v>1151</v>
      </c>
      <c r="B1407" s="119" t="s">
        <v>617</v>
      </c>
      <c r="C1407" s="119" t="s">
        <v>15620</v>
      </c>
      <c r="D1407" s="120">
        <v>44218.414861111109</v>
      </c>
      <c r="F1407" s="119" t="s">
        <v>1152</v>
      </c>
      <c r="G1407" s="119" t="s">
        <v>15621</v>
      </c>
      <c r="H1407" s="119" t="s">
        <v>662</v>
      </c>
      <c r="I1407" s="119" t="s">
        <v>15622</v>
      </c>
      <c r="J1407" s="119" t="s">
        <v>623</v>
      </c>
      <c r="K1407" s="119" t="s">
        <v>12088</v>
      </c>
      <c r="L1407" s="119" t="s">
        <v>15623</v>
      </c>
      <c r="M1407" s="119" t="s">
        <v>631</v>
      </c>
      <c r="N1407" s="119" t="s">
        <v>626</v>
      </c>
      <c r="O1407" s="119" t="s">
        <v>627</v>
      </c>
      <c r="P1407" s="119" t="s">
        <v>658</v>
      </c>
      <c r="Q1407" s="119" t="s">
        <v>629</v>
      </c>
      <c r="T1407" s="119" t="s">
        <v>462</v>
      </c>
      <c r="W1407" s="119" t="s">
        <v>631</v>
      </c>
      <c r="X1407" s="119" t="s">
        <v>631</v>
      </c>
      <c r="Z1407" s="119" t="s">
        <v>659</v>
      </c>
      <c r="AA1407" s="119" t="s">
        <v>1156</v>
      </c>
      <c r="AB1407" s="120">
        <v>44218.417592592596</v>
      </c>
      <c r="AC1407" s="119" t="s">
        <v>11732</v>
      </c>
      <c r="AD1407" s="121">
        <v>1</v>
      </c>
    </row>
    <row r="1408" spans="1:30" s="118" customFormat="1" ht="15" x14ac:dyDescent="0.25">
      <c r="A1408" s="119" t="s">
        <v>1151</v>
      </c>
      <c r="B1408" s="119" t="s">
        <v>617</v>
      </c>
      <c r="C1408" s="119" t="s">
        <v>15624</v>
      </c>
      <c r="D1408" s="120">
        <v>44218.415000000001</v>
      </c>
      <c r="F1408" s="119" t="s">
        <v>1152</v>
      </c>
      <c r="G1408" s="119" t="s">
        <v>15625</v>
      </c>
      <c r="H1408" s="119" t="s">
        <v>621</v>
      </c>
      <c r="I1408" s="119" t="s">
        <v>15626</v>
      </c>
      <c r="J1408" s="119" t="s">
        <v>1480</v>
      </c>
      <c r="L1408" s="119" t="s">
        <v>15627</v>
      </c>
      <c r="M1408" s="119" t="s">
        <v>14974</v>
      </c>
      <c r="N1408" s="119" t="s">
        <v>626</v>
      </c>
      <c r="O1408" s="119" t="s">
        <v>627</v>
      </c>
      <c r="P1408" s="119" t="s">
        <v>658</v>
      </c>
      <c r="Q1408" s="119" t="s">
        <v>629</v>
      </c>
      <c r="T1408" s="119" t="s">
        <v>462</v>
      </c>
      <c r="W1408" s="119" t="s">
        <v>631</v>
      </c>
      <c r="X1408" s="119" t="s">
        <v>631</v>
      </c>
      <c r="Z1408" s="119" t="s">
        <v>659</v>
      </c>
      <c r="AA1408" s="119" t="s">
        <v>1156</v>
      </c>
      <c r="AB1408" s="120">
        <v>44218.417696759258</v>
      </c>
      <c r="AC1408" s="119" t="s">
        <v>11841</v>
      </c>
      <c r="AD1408" s="121">
        <v>1</v>
      </c>
    </row>
    <row r="1409" spans="1:30" s="118" customFormat="1" ht="15" x14ac:dyDescent="0.25">
      <c r="A1409" s="119" t="s">
        <v>1151</v>
      </c>
      <c r="B1409" s="119" t="s">
        <v>617</v>
      </c>
      <c r="C1409" s="119" t="s">
        <v>15628</v>
      </c>
      <c r="D1409" s="120">
        <v>44218.415138888886</v>
      </c>
      <c r="F1409" s="119" t="s">
        <v>1152</v>
      </c>
      <c r="G1409" s="119" t="s">
        <v>15629</v>
      </c>
      <c r="H1409" s="119" t="s">
        <v>621</v>
      </c>
      <c r="I1409" s="119" t="s">
        <v>15630</v>
      </c>
      <c r="J1409" s="119" t="s">
        <v>623</v>
      </c>
      <c r="K1409" s="119" t="s">
        <v>13379</v>
      </c>
      <c r="L1409" s="119" t="s">
        <v>15631</v>
      </c>
      <c r="M1409" s="119" t="s">
        <v>15632</v>
      </c>
      <c r="N1409" s="119" t="s">
        <v>626</v>
      </c>
      <c r="O1409" s="119" t="s">
        <v>627</v>
      </c>
      <c r="P1409" s="119" t="s">
        <v>658</v>
      </c>
      <c r="Q1409" s="119" t="s">
        <v>629</v>
      </c>
      <c r="T1409" s="119" t="s">
        <v>462</v>
      </c>
      <c r="W1409" s="119" t="s">
        <v>631</v>
      </c>
      <c r="X1409" s="119" t="s">
        <v>631</v>
      </c>
      <c r="Z1409" s="119" t="s">
        <v>659</v>
      </c>
      <c r="AA1409" s="119" t="s">
        <v>1156</v>
      </c>
      <c r="AB1409" s="120">
        <v>44218.417766203704</v>
      </c>
      <c r="AC1409" s="119" t="s">
        <v>11732</v>
      </c>
      <c r="AD1409" s="121">
        <v>1</v>
      </c>
    </row>
    <row r="1410" spans="1:30" s="118" customFormat="1" ht="15" x14ac:dyDescent="0.25">
      <c r="A1410" s="119" t="s">
        <v>1151</v>
      </c>
      <c r="B1410" s="119" t="s">
        <v>617</v>
      </c>
      <c r="C1410" s="119" t="s">
        <v>15633</v>
      </c>
      <c r="D1410" s="120">
        <v>44218.415254629632</v>
      </c>
      <c r="F1410" s="119" t="s">
        <v>1152</v>
      </c>
      <c r="G1410" s="119" t="s">
        <v>15634</v>
      </c>
      <c r="H1410" s="119" t="s">
        <v>662</v>
      </c>
      <c r="I1410" s="119" t="s">
        <v>15635</v>
      </c>
      <c r="J1410" s="119" t="s">
        <v>1692</v>
      </c>
      <c r="K1410" s="119" t="s">
        <v>462</v>
      </c>
      <c r="L1410" s="119" t="s">
        <v>15636</v>
      </c>
      <c r="M1410" s="119" t="s">
        <v>15637</v>
      </c>
      <c r="N1410" s="119" t="s">
        <v>626</v>
      </c>
      <c r="O1410" s="119" t="s">
        <v>627</v>
      </c>
      <c r="P1410" s="119" t="s">
        <v>658</v>
      </c>
      <c r="Q1410" s="119" t="s">
        <v>629</v>
      </c>
      <c r="T1410" s="119" t="s">
        <v>462</v>
      </c>
      <c r="W1410" s="119" t="s">
        <v>631</v>
      </c>
      <c r="X1410" s="119" t="s">
        <v>631</v>
      </c>
      <c r="Z1410" s="119" t="s">
        <v>659</v>
      </c>
      <c r="AA1410" s="119" t="s">
        <v>1156</v>
      </c>
      <c r="AB1410" s="120">
        <v>44218.417812500003</v>
      </c>
      <c r="AC1410" s="119" t="s">
        <v>12054</v>
      </c>
      <c r="AD1410" s="121">
        <v>1</v>
      </c>
    </row>
    <row r="1411" spans="1:30" s="118" customFormat="1" ht="15" x14ac:dyDescent="0.25">
      <c r="A1411" s="119" t="s">
        <v>1151</v>
      </c>
      <c r="B1411" s="119" t="s">
        <v>617</v>
      </c>
      <c r="C1411" s="119" t="s">
        <v>15638</v>
      </c>
      <c r="D1411" s="120">
        <v>44218.415381944447</v>
      </c>
      <c r="F1411" s="119" t="s">
        <v>1152</v>
      </c>
      <c r="G1411" s="119" t="s">
        <v>15639</v>
      </c>
      <c r="H1411" s="119" t="s">
        <v>621</v>
      </c>
      <c r="I1411" s="119" t="s">
        <v>15640</v>
      </c>
      <c r="J1411" s="119" t="s">
        <v>623</v>
      </c>
      <c r="L1411" s="119" t="s">
        <v>15641</v>
      </c>
      <c r="M1411" s="119" t="s">
        <v>15642</v>
      </c>
      <c r="N1411" s="119" t="s">
        <v>626</v>
      </c>
      <c r="O1411" s="119" t="s">
        <v>627</v>
      </c>
      <c r="P1411" s="119" t="s">
        <v>658</v>
      </c>
      <c r="Q1411" s="119" t="s">
        <v>629</v>
      </c>
      <c r="T1411" s="119" t="s">
        <v>462</v>
      </c>
      <c r="W1411" s="119" t="s">
        <v>631</v>
      </c>
      <c r="X1411" s="119" t="s">
        <v>631</v>
      </c>
      <c r="Z1411" s="119" t="s">
        <v>659</v>
      </c>
      <c r="AA1411" s="119" t="s">
        <v>1156</v>
      </c>
      <c r="AB1411" s="120">
        <v>44218.417870370373</v>
      </c>
      <c r="AC1411" s="119" t="s">
        <v>11748</v>
      </c>
      <c r="AD1411" s="121">
        <v>1</v>
      </c>
    </row>
    <row r="1412" spans="1:30" s="118" customFormat="1" ht="15" x14ac:dyDescent="0.25">
      <c r="A1412" s="119" t="s">
        <v>1151</v>
      </c>
      <c r="B1412" s="119" t="s">
        <v>617</v>
      </c>
      <c r="C1412" s="119" t="s">
        <v>15643</v>
      </c>
      <c r="D1412" s="120">
        <v>44218.519583333335</v>
      </c>
      <c r="E1412" s="120">
        <v>44203.657534722224</v>
      </c>
      <c r="F1412" s="119" t="s">
        <v>1152</v>
      </c>
      <c r="G1412" s="119" t="s">
        <v>11926</v>
      </c>
      <c r="H1412" s="119" t="s">
        <v>662</v>
      </c>
      <c r="I1412" s="119" t="s">
        <v>11927</v>
      </c>
      <c r="J1412" s="119" t="s">
        <v>1786</v>
      </c>
      <c r="L1412" s="119" t="s">
        <v>11930</v>
      </c>
      <c r="M1412" s="119" t="s">
        <v>11931</v>
      </c>
      <c r="N1412" s="119" t="s">
        <v>626</v>
      </c>
      <c r="O1412" s="119" t="s">
        <v>627</v>
      </c>
      <c r="P1412" s="119" t="s">
        <v>1228</v>
      </c>
      <c r="Q1412" s="119" t="s">
        <v>629</v>
      </c>
      <c r="T1412" s="119" t="s">
        <v>462</v>
      </c>
      <c r="W1412" s="119" t="s">
        <v>631</v>
      </c>
      <c r="X1412" s="119" t="s">
        <v>631</v>
      </c>
      <c r="Z1412" s="119" t="s">
        <v>1229</v>
      </c>
      <c r="AA1412" s="119" t="s">
        <v>1156</v>
      </c>
      <c r="AB1412" s="120">
        <v>44218.539305555554</v>
      </c>
      <c r="AC1412" s="119" t="s">
        <v>11737</v>
      </c>
      <c r="AD1412" s="121">
        <v>1</v>
      </c>
    </row>
    <row r="1413" spans="1:30" s="118" customFormat="1" ht="15" x14ac:dyDescent="0.25">
      <c r="A1413" s="119" t="s">
        <v>1151</v>
      </c>
      <c r="B1413" s="119" t="s">
        <v>617</v>
      </c>
      <c r="C1413" s="119" t="s">
        <v>15644</v>
      </c>
      <c r="D1413" s="120">
        <v>44218.577557870369</v>
      </c>
      <c r="F1413" s="119" t="s">
        <v>1152</v>
      </c>
      <c r="G1413" s="119" t="s">
        <v>15645</v>
      </c>
      <c r="H1413" s="119" t="s">
        <v>621</v>
      </c>
      <c r="I1413" s="119" t="s">
        <v>15646</v>
      </c>
      <c r="J1413" s="119" t="s">
        <v>3847</v>
      </c>
      <c r="K1413" s="119" t="s">
        <v>15647</v>
      </c>
      <c r="L1413" s="119" t="s">
        <v>15648</v>
      </c>
      <c r="M1413" s="119" t="s">
        <v>15649</v>
      </c>
      <c r="N1413" s="119" t="s">
        <v>626</v>
      </c>
      <c r="O1413" s="119" t="s">
        <v>627</v>
      </c>
      <c r="P1413" s="119" t="s">
        <v>3851</v>
      </c>
      <c r="Q1413" s="119" t="s">
        <v>629</v>
      </c>
      <c r="T1413" s="119" t="s">
        <v>462</v>
      </c>
      <c r="W1413" s="119" t="s">
        <v>631</v>
      </c>
      <c r="X1413" s="119" t="s">
        <v>631</v>
      </c>
      <c r="Z1413" s="119" t="s">
        <v>3852</v>
      </c>
      <c r="AA1413" s="119" t="s">
        <v>1156</v>
      </c>
      <c r="AB1413" s="120">
        <v>44218.578206018516</v>
      </c>
      <c r="AC1413" s="119" t="s">
        <v>11737</v>
      </c>
      <c r="AD1413" s="121">
        <v>1</v>
      </c>
    </row>
    <row r="1414" spans="1:30" s="118" customFormat="1" ht="15" x14ac:dyDescent="0.25">
      <c r="A1414" s="119" t="s">
        <v>1151</v>
      </c>
      <c r="B1414" s="119" t="s">
        <v>617</v>
      </c>
      <c r="C1414" s="119" t="s">
        <v>15650</v>
      </c>
      <c r="D1414" s="120">
        <v>44218.577650462961</v>
      </c>
      <c r="E1414" s="120">
        <v>44203.577222222222</v>
      </c>
      <c r="F1414" s="119" t="s">
        <v>1152</v>
      </c>
      <c r="G1414" s="119" t="s">
        <v>6388</v>
      </c>
      <c r="H1414" s="119" t="s">
        <v>662</v>
      </c>
      <c r="I1414" s="119" t="s">
        <v>6389</v>
      </c>
      <c r="J1414" s="119" t="s">
        <v>3847</v>
      </c>
      <c r="K1414" s="119" t="s">
        <v>15651</v>
      </c>
      <c r="L1414" s="119" t="s">
        <v>6390</v>
      </c>
      <c r="M1414" s="119" t="s">
        <v>6391</v>
      </c>
      <c r="N1414" s="119" t="s">
        <v>626</v>
      </c>
      <c r="O1414" s="119" t="s">
        <v>627</v>
      </c>
      <c r="P1414" s="119" t="s">
        <v>3851</v>
      </c>
      <c r="Q1414" s="119" t="s">
        <v>629</v>
      </c>
      <c r="T1414" s="119" t="s">
        <v>462</v>
      </c>
      <c r="W1414" s="119" t="s">
        <v>631</v>
      </c>
      <c r="X1414" s="119" t="s">
        <v>631</v>
      </c>
      <c r="Z1414" s="119" t="s">
        <v>3852</v>
      </c>
      <c r="AA1414" s="119" t="s">
        <v>1156</v>
      </c>
      <c r="AB1414" s="120">
        <v>44218.578252314815</v>
      </c>
      <c r="AC1414" s="119" t="s">
        <v>11732</v>
      </c>
      <c r="AD1414" s="121">
        <v>1</v>
      </c>
    </row>
    <row r="1415" spans="1:30" s="118" customFormat="1" ht="15" x14ac:dyDescent="0.25">
      <c r="A1415" s="119" t="s">
        <v>1151</v>
      </c>
      <c r="B1415" s="119" t="s">
        <v>617</v>
      </c>
      <c r="C1415" s="119" t="s">
        <v>15652</v>
      </c>
      <c r="D1415" s="120">
        <v>44218.577731481484</v>
      </c>
      <c r="F1415" s="119" t="s">
        <v>1152</v>
      </c>
      <c r="G1415" s="119" t="s">
        <v>15653</v>
      </c>
      <c r="H1415" s="119" t="s">
        <v>621</v>
      </c>
      <c r="I1415" s="119" t="s">
        <v>15654</v>
      </c>
      <c r="J1415" s="119" t="s">
        <v>13467</v>
      </c>
      <c r="K1415" s="119" t="s">
        <v>15655</v>
      </c>
      <c r="L1415" s="119" t="s">
        <v>9765</v>
      </c>
      <c r="M1415" s="119" t="s">
        <v>14637</v>
      </c>
      <c r="N1415" s="119" t="s">
        <v>626</v>
      </c>
      <c r="O1415" s="119" t="s">
        <v>627</v>
      </c>
      <c r="P1415" s="119" t="s">
        <v>3628</v>
      </c>
      <c r="Q1415" s="119" t="s">
        <v>629</v>
      </c>
      <c r="T1415" s="119" t="s">
        <v>462</v>
      </c>
      <c r="W1415" s="119" t="s">
        <v>631</v>
      </c>
      <c r="X1415" s="119" t="s">
        <v>631</v>
      </c>
      <c r="Z1415" s="119" t="s">
        <v>3629</v>
      </c>
      <c r="AA1415" s="119" t="s">
        <v>1156</v>
      </c>
      <c r="AB1415" s="120">
        <v>44218.578321759262</v>
      </c>
      <c r="AC1415" s="119" t="s">
        <v>12054</v>
      </c>
      <c r="AD1415" s="121">
        <v>1</v>
      </c>
    </row>
    <row r="1416" spans="1:30" s="118" customFormat="1" ht="15" customHeight="1" x14ac:dyDescent="0.25">
      <c r="A1416" s="119" t="s">
        <v>1151</v>
      </c>
      <c r="B1416" s="119" t="s">
        <v>617</v>
      </c>
      <c r="C1416" s="119" t="s">
        <v>15656</v>
      </c>
      <c r="D1416" s="120">
        <v>44218.577800925923</v>
      </c>
      <c r="F1416" s="119" t="s">
        <v>1152</v>
      </c>
      <c r="G1416" s="119" t="s">
        <v>15657</v>
      </c>
      <c r="H1416" s="119" t="s">
        <v>621</v>
      </c>
      <c r="I1416" s="119" t="s">
        <v>15658</v>
      </c>
      <c r="J1416" s="119" t="s">
        <v>8665</v>
      </c>
      <c r="K1416" s="122" t="s">
        <v>15659</v>
      </c>
      <c r="L1416" s="119" t="s">
        <v>15660</v>
      </c>
      <c r="M1416" s="119" t="s">
        <v>15661</v>
      </c>
      <c r="N1416" s="119" t="s">
        <v>626</v>
      </c>
      <c r="O1416" s="119" t="s">
        <v>627</v>
      </c>
      <c r="P1416" s="119" t="s">
        <v>7581</v>
      </c>
      <c r="Q1416" s="119" t="s">
        <v>629</v>
      </c>
      <c r="T1416" s="119" t="s">
        <v>462</v>
      </c>
      <c r="W1416" s="119" t="s">
        <v>631</v>
      </c>
      <c r="X1416" s="119" t="s">
        <v>631</v>
      </c>
      <c r="Z1416" s="119" t="s">
        <v>7582</v>
      </c>
      <c r="AA1416" s="119" t="s">
        <v>1156</v>
      </c>
      <c r="AB1416" s="120">
        <v>44218.578368055554</v>
      </c>
      <c r="AC1416" s="119" t="s">
        <v>11737</v>
      </c>
      <c r="AD1416" s="121">
        <v>1</v>
      </c>
    </row>
    <row r="1417" spans="1:30" s="118" customFormat="1" ht="15" customHeight="1" x14ac:dyDescent="0.25">
      <c r="A1417" s="119" t="s">
        <v>1151</v>
      </c>
      <c r="B1417" s="119" t="s">
        <v>617</v>
      </c>
      <c r="C1417" s="119" t="s">
        <v>15662</v>
      </c>
      <c r="D1417" s="120">
        <v>44218.5778587963</v>
      </c>
      <c r="F1417" s="119" t="s">
        <v>1152</v>
      </c>
      <c r="G1417" s="119" t="s">
        <v>15663</v>
      </c>
      <c r="H1417" s="119" t="s">
        <v>621</v>
      </c>
      <c r="I1417" s="119" t="s">
        <v>15664</v>
      </c>
      <c r="J1417" s="119" t="s">
        <v>8665</v>
      </c>
      <c r="K1417" s="122" t="s">
        <v>15665</v>
      </c>
      <c r="L1417" s="119" t="s">
        <v>15666</v>
      </c>
      <c r="M1417" s="119" t="s">
        <v>15667</v>
      </c>
      <c r="N1417" s="119" t="s">
        <v>626</v>
      </c>
      <c r="O1417" s="119" t="s">
        <v>627</v>
      </c>
      <c r="P1417" s="119" t="s">
        <v>7581</v>
      </c>
      <c r="Q1417" s="119" t="s">
        <v>629</v>
      </c>
      <c r="T1417" s="119" t="s">
        <v>462</v>
      </c>
      <c r="W1417" s="119" t="s">
        <v>631</v>
      </c>
      <c r="X1417" s="119" t="s">
        <v>631</v>
      </c>
      <c r="Z1417" s="119" t="s">
        <v>7582</v>
      </c>
      <c r="AA1417" s="119" t="s">
        <v>1156</v>
      </c>
      <c r="AB1417" s="120">
        <v>44218.578425925924</v>
      </c>
      <c r="AC1417" s="119" t="s">
        <v>11732</v>
      </c>
      <c r="AD1417" s="121">
        <v>1</v>
      </c>
    </row>
    <row r="1418" spans="1:30" s="118" customFormat="1" ht="15" x14ac:dyDescent="0.25">
      <c r="A1418" s="119" t="s">
        <v>1151</v>
      </c>
      <c r="B1418" s="119" t="s">
        <v>617</v>
      </c>
      <c r="C1418" s="119" t="s">
        <v>15668</v>
      </c>
      <c r="D1418" s="120">
        <v>44218.603090277778</v>
      </c>
      <c r="F1418" s="119" t="s">
        <v>1152</v>
      </c>
      <c r="G1418" s="119" t="s">
        <v>15669</v>
      </c>
      <c r="H1418" s="119" t="s">
        <v>621</v>
      </c>
      <c r="I1418" s="119" t="s">
        <v>15670</v>
      </c>
      <c r="J1418" s="119" t="s">
        <v>6374</v>
      </c>
      <c r="K1418" s="119" t="s">
        <v>462</v>
      </c>
      <c r="L1418" s="119" t="s">
        <v>15671</v>
      </c>
      <c r="M1418" s="119" t="s">
        <v>15672</v>
      </c>
      <c r="N1418" s="119" t="s">
        <v>626</v>
      </c>
      <c r="O1418" s="119" t="s">
        <v>627</v>
      </c>
      <c r="P1418" s="119" t="s">
        <v>5893</v>
      </c>
      <c r="Q1418" s="119" t="s">
        <v>629</v>
      </c>
      <c r="T1418" s="119" t="s">
        <v>462</v>
      </c>
      <c r="W1418" s="119" t="s">
        <v>631</v>
      </c>
      <c r="X1418" s="119" t="s">
        <v>631</v>
      </c>
      <c r="Z1418" s="119" t="s">
        <v>5894</v>
      </c>
      <c r="AA1418" s="119" t="s">
        <v>1156</v>
      </c>
      <c r="AB1418" s="120">
        <v>44218.634594907409</v>
      </c>
      <c r="AC1418" s="119" t="s">
        <v>11737</v>
      </c>
      <c r="AD1418" s="121">
        <v>1</v>
      </c>
    </row>
    <row r="1419" spans="1:30" s="118" customFormat="1" ht="15" x14ac:dyDescent="0.25">
      <c r="A1419" s="119" t="s">
        <v>1151</v>
      </c>
      <c r="B1419" s="119" t="s">
        <v>617</v>
      </c>
      <c r="C1419" s="119" t="s">
        <v>15673</v>
      </c>
      <c r="D1419" s="120">
        <v>44218.630497685182</v>
      </c>
      <c r="F1419" s="119" t="s">
        <v>1152</v>
      </c>
      <c r="G1419" s="119" t="s">
        <v>15674</v>
      </c>
      <c r="H1419" s="119" t="s">
        <v>621</v>
      </c>
      <c r="I1419" s="119" t="s">
        <v>15675</v>
      </c>
      <c r="J1419" s="119" t="s">
        <v>15676</v>
      </c>
      <c r="K1419" s="119" t="s">
        <v>15677</v>
      </c>
      <c r="L1419" s="119" t="s">
        <v>15678</v>
      </c>
      <c r="M1419" s="119" t="s">
        <v>15679</v>
      </c>
      <c r="N1419" s="119" t="s">
        <v>626</v>
      </c>
      <c r="O1419" s="119" t="s">
        <v>627</v>
      </c>
      <c r="P1419" s="119" t="s">
        <v>2519</v>
      </c>
      <c r="Q1419" s="119" t="s">
        <v>629</v>
      </c>
      <c r="T1419" s="119" t="s">
        <v>462</v>
      </c>
      <c r="W1419" s="119" t="s">
        <v>631</v>
      </c>
      <c r="X1419" s="119" t="s">
        <v>631</v>
      </c>
      <c r="Z1419" s="119" t="s">
        <v>2520</v>
      </c>
      <c r="AA1419" s="119" t="s">
        <v>1156</v>
      </c>
      <c r="AB1419" s="120">
        <v>44218.630659722221</v>
      </c>
      <c r="AC1419" s="119" t="s">
        <v>11841</v>
      </c>
      <c r="AD1419" s="121">
        <v>1</v>
      </c>
    </row>
    <row r="1420" spans="1:30" ht="16.5" customHeight="1" x14ac:dyDescent="0.25">
      <c r="A1420" s="129" t="s">
        <v>1151</v>
      </c>
      <c r="B1420" s="129" t="s">
        <v>617</v>
      </c>
      <c r="C1420" s="129" t="s">
        <v>15747</v>
      </c>
      <c r="D1420" s="130">
        <v>44219.366111111114</v>
      </c>
      <c r="E1420" s="128"/>
      <c r="F1420" s="129" t="s">
        <v>1152</v>
      </c>
      <c r="G1420" s="129" t="s">
        <v>15748</v>
      </c>
      <c r="H1420" s="129" t="s">
        <v>662</v>
      </c>
      <c r="I1420" s="129" t="s">
        <v>15749</v>
      </c>
      <c r="J1420" s="129" t="s">
        <v>11329</v>
      </c>
      <c r="K1420" s="128"/>
      <c r="L1420" s="129" t="s">
        <v>15750</v>
      </c>
      <c r="M1420" s="129" t="s">
        <v>15751</v>
      </c>
      <c r="N1420" s="129" t="s">
        <v>626</v>
      </c>
      <c r="O1420" s="129" t="s">
        <v>627</v>
      </c>
      <c r="P1420" s="129" t="s">
        <v>1873</v>
      </c>
      <c r="Q1420" s="129" t="s">
        <v>629</v>
      </c>
      <c r="R1420" s="128"/>
      <c r="S1420" s="128"/>
      <c r="T1420" s="129" t="s">
        <v>462</v>
      </c>
      <c r="U1420" s="128"/>
      <c r="V1420" s="128"/>
      <c r="W1420" s="129" t="s">
        <v>631</v>
      </c>
      <c r="X1420" s="129" t="s">
        <v>631</v>
      </c>
      <c r="Y1420" s="128"/>
      <c r="Z1420" s="129" t="s">
        <v>1874</v>
      </c>
      <c r="AA1420" s="129" t="s">
        <v>1156</v>
      </c>
      <c r="AB1420" s="130">
        <v>44219.366226851853</v>
      </c>
      <c r="AC1420" s="129" t="s">
        <v>11737</v>
      </c>
      <c r="AD1420" s="131">
        <v>1</v>
      </c>
    </row>
    <row r="1421" spans="1:30" ht="16.5" customHeight="1" x14ac:dyDescent="0.25">
      <c r="A1421" s="129" t="s">
        <v>1151</v>
      </c>
      <c r="B1421" s="129" t="s">
        <v>617</v>
      </c>
      <c r="C1421" s="129" t="s">
        <v>15752</v>
      </c>
      <c r="D1421" s="130">
        <v>44219.422511574077</v>
      </c>
      <c r="E1421" s="128"/>
      <c r="F1421" s="129" t="s">
        <v>1152</v>
      </c>
      <c r="G1421" s="129" t="s">
        <v>15753</v>
      </c>
      <c r="H1421" s="129" t="s">
        <v>621</v>
      </c>
      <c r="I1421" s="129" t="s">
        <v>15754</v>
      </c>
      <c r="J1421" s="129" t="s">
        <v>15755</v>
      </c>
      <c r="K1421" s="128"/>
      <c r="L1421" s="129" t="s">
        <v>15756</v>
      </c>
      <c r="M1421" s="129" t="s">
        <v>15757</v>
      </c>
      <c r="N1421" s="129" t="s">
        <v>626</v>
      </c>
      <c r="O1421" s="129" t="s">
        <v>627</v>
      </c>
      <c r="P1421" s="129" t="s">
        <v>3628</v>
      </c>
      <c r="Q1421" s="129" t="s">
        <v>629</v>
      </c>
      <c r="R1421" s="128"/>
      <c r="S1421" s="128"/>
      <c r="T1421" s="129" t="s">
        <v>462</v>
      </c>
      <c r="U1421" s="128"/>
      <c r="V1421" s="128"/>
      <c r="W1421" s="129" t="s">
        <v>631</v>
      </c>
      <c r="X1421" s="129" t="s">
        <v>631</v>
      </c>
      <c r="Y1421" s="128"/>
      <c r="Z1421" s="129" t="s">
        <v>3629</v>
      </c>
      <c r="AA1421" s="129" t="s">
        <v>1156</v>
      </c>
      <c r="AB1421" s="130">
        <v>44219.424780092595</v>
      </c>
      <c r="AC1421" s="129" t="s">
        <v>12054</v>
      </c>
      <c r="AD1421" s="131">
        <v>1</v>
      </c>
    </row>
    <row r="1422" spans="1:30" ht="16.5" customHeight="1" x14ac:dyDescent="0.25">
      <c r="A1422" s="129" t="s">
        <v>1151</v>
      </c>
      <c r="B1422" s="129" t="s">
        <v>617</v>
      </c>
      <c r="C1422" s="129" t="s">
        <v>15758</v>
      </c>
      <c r="D1422" s="130">
        <v>44219.422719907408</v>
      </c>
      <c r="E1422" s="128"/>
      <c r="F1422" s="129" t="s">
        <v>1152</v>
      </c>
      <c r="G1422" s="129" t="s">
        <v>15759</v>
      </c>
      <c r="H1422" s="129" t="s">
        <v>621</v>
      </c>
      <c r="I1422" s="129" t="s">
        <v>15760</v>
      </c>
      <c r="J1422" s="129" t="s">
        <v>9561</v>
      </c>
      <c r="K1422" s="128"/>
      <c r="L1422" s="129" t="s">
        <v>15761</v>
      </c>
      <c r="M1422" s="129" t="s">
        <v>15762</v>
      </c>
      <c r="N1422" s="129" t="s">
        <v>626</v>
      </c>
      <c r="O1422" s="129" t="s">
        <v>627</v>
      </c>
      <c r="P1422" s="129" t="s">
        <v>7581</v>
      </c>
      <c r="Q1422" s="129" t="s">
        <v>629</v>
      </c>
      <c r="R1422" s="128"/>
      <c r="S1422" s="128"/>
      <c r="T1422" s="129" t="s">
        <v>462</v>
      </c>
      <c r="U1422" s="128"/>
      <c r="V1422" s="128"/>
      <c r="W1422" s="129" t="s">
        <v>631</v>
      </c>
      <c r="X1422" s="129" t="s">
        <v>631</v>
      </c>
      <c r="Y1422" s="128"/>
      <c r="Z1422" s="129" t="s">
        <v>7582</v>
      </c>
      <c r="AA1422" s="129" t="s">
        <v>1156</v>
      </c>
      <c r="AB1422" s="130">
        <v>44219.424837962964</v>
      </c>
      <c r="AC1422" s="129" t="s">
        <v>12159</v>
      </c>
      <c r="AD1422" s="131">
        <v>1</v>
      </c>
    </row>
    <row r="1423" spans="1:30" ht="16.5" customHeight="1" x14ac:dyDescent="0.25">
      <c r="A1423" s="129" t="s">
        <v>1151</v>
      </c>
      <c r="B1423" s="129" t="s">
        <v>617</v>
      </c>
      <c r="C1423" s="129" t="s">
        <v>15763</v>
      </c>
      <c r="D1423" s="130">
        <v>44219.422824074078</v>
      </c>
      <c r="E1423" s="128"/>
      <c r="F1423" s="129" t="s">
        <v>1152</v>
      </c>
      <c r="G1423" s="129" t="s">
        <v>15764</v>
      </c>
      <c r="H1423" s="129" t="s">
        <v>621</v>
      </c>
      <c r="I1423" s="129" t="s">
        <v>15765</v>
      </c>
      <c r="J1423" s="129" t="s">
        <v>8665</v>
      </c>
      <c r="K1423" s="128"/>
      <c r="L1423" s="129" t="s">
        <v>12296</v>
      </c>
      <c r="M1423" s="129" t="s">
        <v>15766</v>
      </c>
      <c r="N1423" s="129" t="s">
        <v>626</v>
      </c>
      <c r="O1423" s="129" t="s">
        <v>627</v>
      </c>
      <c r="P1423" s="129" t="s">
        <v>7581</v>
      </c>
      <c r="Q1423" s="129" t="s">
        <v>629</v>
      </c>
      <c r="R1423" s="128"/>
      <c r="S1423" s="128"/>
      <c r="T1423" s="129" t="s">
        <v>462</v>
      </c>
      <c r="U1423" s="128"/>
      <c r="V1423" s="128"/>
      <c r="W1423" s="129" t="s">
        <v>631</v>
      </c>
      <c r="X1423" s="129" t="s">
        <v>631</v>
      </c>
      <c r="Y1423" s="128"/>
      <c r="Z1423" s="129" t="s">
        <v>7582</v>
      </c>
      <c r="AA1423" s="129" t="s">
        <v>1156</v>
      </c>
      <c r="AB1423" s="130">
        <v>44219.424872685187</v>
      </c>
      <c r="AC1423" s="129" t="s">
        <v>11732</v>
      </c>
      <c r="AD1423" s="131">
        <v>1</v>
      </c>
    </row>
    <row r="1424" spans="1:30" ht="16.5" customHeight="1" x14ac:dyDescent="0.25">
      <c r="A1424" s="129" t="s">
        <v>1151</v>
      </c>
      <c r="B1424" s="129" t="s">
        <v>617</v>
      </c>
      <c r="C1424" s="129" t="s">
        <v>15767</v>
      </c>
      <c r="D1424" s="130">
        <v>44219.42291666667</v>
      </c>
      <c r="E1424" s="128"/>
      <c r="F1424" s="129" t="s">
        <v>1152</v>
      </c>
      <c r="G1424" s="129" t="s">
        <v>15768</v>
      </c>
      <c r="H1424" s="129" t="s">
        <v>621</v>
      </c>
      <c r="I1424" s="129" t="s">
        <v>15769</v>
      </c>
      <c r="J1424" s="129" t="s">
        <v>9114</v>
      </c>
      <c r="K1424" s="129" t="s">
        <v>15770</v>
      </c>
      <c r="L1424" s="129" t="s">
        <v>15771</v>
      </c>
      <c r="M1424" s="129" t="s">
        <v>15772</v>
      </c>
      <c r="N1424" s="129" t="s">
        <v>626</v>
      </c>
      <c r="O1424" s="129" t="s">
        <v>627</v>
      </c>
      <c r="P1424" s="129" t="s">
        <v>7581</v>
      </c>
      <c r="Q1424" s="129" t="s">
        <v>629</v>
      </c>
      <c r="R1424" s="128"/>
      <c r="S1424" s="128"/>
      <c r="T1424" s="129" t="s">
        <v>462</v>
      </c>
      <c r="U1424" s="128"/>
      <c r="V1424" s="128"/>
      <c r="W1424" s="129" t="s">
        <v>631</v>
      </c>
      <c r="X1424" s="129" t="s">
        <v>631</v>
      </c>
      <c r="Y1424" s="128"/>
      <c r="Z1424" s="129" t="s">
        <v>7582</v>
      </c>
      <c r="AA1424" s="129" t="s">
        <v>1156</v>
      </c>
      <c r="AB1424" s="130">
        <v>44219.42491898148</v>
      </c>
      <c r="AC1424" s="129" t="s">
        <v>11737</v>
      </c>
      <c r="AD1424" s="131">
        <v>1</v>
      </c>
    </row>
    <row r="1425" spans="1:30" ht="16.5" customHeight="1" x14ac:dyDescent="0.25">
      <c r="A1425" s="129" t="s">
        <v>1151</v>
      </c>
      <c r="B1425" s="129" t="s">
        <v>617</v>
      </c>
      <c r="C1425" s="129" t="s">
        <v>15773</v>
      </c>
      <c r="D1425" s="130">
        <v>44219.424085648148</v>
      </c>
      <c r="E1425" s="128"/>
      <c r="F1425" s="129" t="s">
        <v>1152</v>
      </c>
      <c r="G1425" s="129" t="s">
        <v>15774</v>
      </c>
      <c r="H1425" s="129" t="s">
        <v>783</v>
      </c>
      <c r="I1425" s="129" t="s">
        <v>15775</v>
      </c>
      <c r="J1425" s="129" t="s">
        <v>8665</v>
      </c>
      <c r="K1425" s="129" t="s">
        <v>15776</v>
      </c>
      <c r="L1425" s="129" t="s">
        <v>15777</v>
      </c>
      <c r="M1425" s="129" t="s">
        <v>15778</v>
      </c>
      <c r="N1425" s="129" t="s">
        <v>626</v>
      </c>
      <c r="O1425" s="129" t="s">
        <v>627</v>
      </c>
      <c r="P1425" s="129" t="s">
        <v>7581</v>
      </c>
      <c r="Q1425" s="129" t="s">
        <v>629</v>
      </c>
      <c r="R1425" s="128"/>
      <c r="S1425" s="128"/>
      <c r="T1425" s="129" t="s">
        <v>462</v>
      </c>
      <c r="U1425" s="128"/>
      <c r="V1425" s="128"/>
      <c r="W1425" s="129" t="s">
        <v>631</v>
      </c>
      <c r="X1425" s="129" t="s">
        <v>631</v>
      </c>
      <c r="Y1425" s="128"/>
      <c r="Z1425" s="129" t="s">
        <v>7582</v>
      </c>
      <c r="AA1425" s="129" t="s">
        <v>1156</v>
      </c>
      <c r="AB1425" s="130">
        <v>44219.424976851849</v>
      </c>
      <c r="AC1425" s="129" t="s">
        <v>11748</v>
      </c>
      <c r="AD1425" s="131">
        <v>1</v>
      </c>
    </row>
    <row r="1426" spans="1:30" ht="16.5" customHeight="1" x14ac:dyDescent="0.25">
      <c r="A1426" s="129" t="s">
        <v>1151</v>
      </c>
      <c r="B1426" s="129" t="s">
        <v>617</v>
      </c>
      <c r="C1426" s="129" t="s">
        <v>15779</v>
      </c>
      <c r="D1426" s="130">
        <v>44219.424247685187</v>
      </c>
      <c r="E1426" s="128"/>
      <c r="F1426" s="129" t="s">
        <v>1152</v>
      </c>
      <c r="G1426" s="129" t="s">
        <v>15780</v>
      </c>
      <c r="H1426" s="129" t="s">
        <v>621</v>
      </c>
      <c r="I1426" s="129" t="s">
        <v>15781</v>
      </c>
      <c r="J1426" s="129" t="s">
        <v>10202</v>
      </c>
      <c r="K1426" s="129" t="s">
        <v>1559</v>
      </c>
      <c r="L1426" s="129" t="s">
        <v>15782</v>
      </c>
      <c r="M1426" s="129" t="s">
        <v>15783</v>
      </c>
      <c r="N1426" s="129" t="s">
        <v>626</v>
      </c>
      <c r="O1426" s="129" t="s">
        <v>627</v>
      </c>
      <c r="P1426" s="129" t="s">
        <v>7581</v>
      </c>
      <c r="Q1426" s="129" t="s">
        <v>629</v>
      </c>
      <c r="R1426" s="128"/>
      <c r="S1426" s="128"/>
      <c r="T1426" s="129" t="s">
        <v>462</v>
      </c>
      <c r="U1426" s="128"/>
      <c r="V1426" s="128"/>
      <c r="W1426" s="129" t="s">
        <v>631</v>
      </c>
      <c r="X1426" s="129" t="s">
        <v>631</v>
      </c>
      <c r="Y1426" s="128"/>
      <c r="Z1426" s="129" t="s">
        <v>7582</v>
      </c>
      <c r="AA1426" s="129" t="s">
        <v>1156</v>
      </c>
      <c r="AB1426" s="130">
        <v>44219.425046296295</v>
      </c>
      <c r="AC1426" s="129" t="s">
        <v>11737</v>
      </c>
      <c r="AD1426" s="131">
        <v>1</v>
      </c>
    </row>
    <row r="1427" spans="1:30" ht="16.5" customHeight="1" x14ac:dyDescent="0.25">
      <c r="A1427" s="129" t="s">
        <v>1151</v>
      </c>
      <c r="B1427" s="129" t="s">
        <v>617</v>
      </c>
      <c r="C1427" s="129" t="s">
        <v>15784</v>
      </c>
      <c r="D1427" s="130">
        <v>44219.424375000002</v>
      </c>
      <c r="E1427" s="128"/>
      <c r="F1427" s="129" t="s">
        <v>1152</v>
      </c>
      <c r="G1427" s="129" t="s">
        <v>15785</v>
      </c>
      <c r="H1427" s="129" t="s">
        <v>621</v>
      </c>
      <c r="I1427" s="129" t="s">
        <v>15786</v>
      </c>
      <c r="J1427" s="129" t="s">
        <v>8665</v>
      </c>
      <c r="K1427" s="132" t="s">
        <v>15787</v>
      </c>
      <c r="L1427" s="129" t="s">
        <v>15788</v>
      </c>
      <c r="M1427" s="129" t="s">
        <v>15789</v>
      </c>
      <c r="N1427" s="129" t="s">
        <v>626</v>
      </c>
      <c r="O1427" s="129" t="s">
        <v>627</v>
      </c>
      <c r="P1427" s="129" t="s">
        <v>7581</v>
      </c>
      <c r="Q1427" s="129" t="s">
        <v>629</v>
      </c>
      <c r="R1427" s="128"/>
      <c r="S1427" s="128"/>
      <c r="T1427" s="129" t="s">
        <v>462</v>
      </c>
      <c r="U1427" s="128"/>
      <c r="V1427" s="128"/>
      <c r="W1427" s="129" t="s">
        <v>631</v>
      </c>
      <c r="X1427" s="129" t="s">
        <v>631</v>
      </c>
      <c r="Y1427" s="128"/>
      <c r="Z1427" s="129" t="s">
        <v>7582</v>
      </c>
      <c r="AA1427" s="129" t="s">
        <v>1156</v>
      </c>
      <c r="AB1427" s="130">
        <v>44219.425092592595</v>
      </c>
      <c r="AC1427" s="129" t="s">
        <v>11737</v>
      </c>
      <c r="AD1427" s="131">
        <v>1</v>
      </c>
    </row>
    <row r="1428" spans="1:30" ht="16.5" customHeight="1" x14ac:dyDescent="0.25">
      <c r="A1428" s="129" t="s">
        <v>1151</v>
      </c>
      <c r="B1428" s="129" t="s">
        <v>617</v>
      </c>
      <c r="C1428" s="129" t="s">
        <v>15790</v>
      </c>
      <c r="D1428" s="130">
        <v>44219.425520833334</v>
      </c>
      <c r="E1428" s="128"/>
      <c r="F1428" s="129" t="s">
        <v>1152</v>
      </c>
      <c r="G1428" s="129" t="s">
        <v>14091</v>
      </c>
      <c r="H1428" s="129" t="s">
        <v>621</v>
      </c>
      <c r="I1428" s="129" t="s">
        <v>14092</v>
      </c>
      <c r="J1428" s="129" t="s">
        <v>15791</v>
      </c>
      <c r="K1428" s="129" t="s">
        <v>15792</v>
      </c>
      <c r="L1428" s="129" t="s">
        <v>14093</v>
      </c>
      <c r="M1428" s="129" t="s">
        <v>14094</v>
      </c>
      <c r="N1428" s="129" t="s">
        <v>626</v>
      </c>
      <c r="O1428" s="129" t="s">
        <v>627</v>
      </c>
      <c r="P1428" s="129" t="s">
        <v>1220</v>
      </c>
      <c r="Q1428" s="129" t="s">
        <v>629</v>
      </c>
      <c r="R1428" s="128"/>
      <c r="S1428" s="128"/>
      <c r="T1428" s="129" t="s">
        <v>462</v>
      </c>
      <c r="U1428" s="128"/>
      <c r="V1428" s="128"/>
      <c r="W1428" s="129" t="s">
        <v>631</v>
      </c>
      <c r="X1428" s="129" t="s">
        <v>631</v>
      </c>
      <c r="Y1428" s="128"/>
      <c r="Z1428" s="129" t="s">
        <v>1221</v>
      </c>
      <c r="AA1428" s="129" t="s">
        <v>1156</v>
      </c>
      <c r="AB1428" s="130">
        <v>44219.426099537035</v>
      </c>
      <c r="AC1428" s="129" t="s">
        <v>11732</v>
      </c>
      <c r="AD1428" s="131">
        <v>1</v>
      </c>
    </row>
    <row r="1429" spans="1:30" ht="16.5" customHeight="1" x14ac:dyDescent="0.25">
      <c r="A1429" s="129" t="s">
        <v>1151</v>
      </c>
      <c r="B1429" s="129" t="s">
        <v>617</v>
      </c>
      <c r="C1429" s="129" t="s">
        <v>15793</v>
      </c>
      <c r="D1429" s="130">
        <v>44219.42564814815</v>
      </c>
      <c r="E1429" s="128"/>
      <c r="F1429" s="129" t="s">
        <v>1152</v>
      </c>
      <c r="G1429" s="129" t="s">
        <v>15794</v>
      </c>
      <c r="H1429" s="129" t="s">
        <v>621</v>
      </c>
      <c r="I1429" s="129" t="s">
        <v>15795</v>
      </c>
      <c r="J1429" s="129" t="s">
        <v>15796</v>
      </c>
      <c r="K1429" s="132" t="s">
        <v>15797</v>
      </c>
      <c r="L1429" s="129" t="s">
        <v>15798</v>
      </c>
      <c r="M1429" s="129" t="s">
        <v>15799</v>
      </c>
      <c r="N1429" s="129" t="s">
        <v>626</v>
      </c>
      <c r="O1429" s="129" t="s">
        <v>627</v>
      </c>
      <c r="P1429" s="129" t="s">
        <v>7252</v>
      </c>
      <c r="Q1429" s="129" t="s">
        <v>629</v>
      </c>
      <c r="R1429" s="128"/>
      <c r="S1429" s="128"/>
      <c r="T1429" s="129" t="s">
        <v>462</v>
      </c>
      <c r="U1429" s="128"/>
      <c r="V1429" s="128"/>
      <c r="W1429" s="129" t="s">
        <v>631</v>
      </c>
      <c r="X1429" s="129" t="s">
        <v>631</v>
      </c>
      <c r="Y1429" s="128"/>
      <c r="Z1429" s="129" t="s">
        <v>7253</v>
      </c>
      <c r="AA1429" s="129" t="s">
        <v>1156</v>
      </c>
      <c r="AB1429" s="130">
        <v>44219.426157407404</v>
      </c>
      <c r="AC1429" s="129" t="s">
        <v>11737</v>
      </c>
      <c r="AD1429" s="131">
        <v>1</v>
      </c>
    </row>
    <row r="1430" spans="1:30" ht="16.5" customHeight="1" x14ac:dyDescent="0.25">
      <c r="A1430" s="129" t="s">
        <v>1151</v>
      </c>
      <c r="B1430" s="129" t="s">
        <v>617</v>
      </c>
      <c r="C1430" s="129" t="s">
        <v>15800</v>
      </c>
      <c r="D1430" s="130">
        <v>44219.425752314812</v>
      </c>
      <c r="E1430" s="128"/>
      <c r="F1430" s="129" t="s">
        <v>1152</v>
      </c>
      <c r="G1430" s="129" t="s">
        <v>15801</v>
      </c>
      <c r="H1430" s="129" t="s">
        <v>621</v>
      </c>
      <c r="I1430" s="129" t="s">
        <v>15802</v>
      </c>
      <c r="J1430" s="129" t="s">
        <v>9950</v>
      </c>
      <c r="K1430" s="129" t="s">
        <v>15803</v>
      </c>
      <c r="L1430" s="129" t="s">
        <v>15804</v>
      </c>
      <c r="M1430" s="129" t="s">
        <v>15805</v>
      </c>
      <c r="N1430" s="129" t="s">
        <v>626</v>
      </c>
      <c r="O1430" s="129" t="s">
        <v>627</v>
      </c>
      <c r="P1430" s="129" t="s">
        <v>7252</v>
      </c>
      <c r="Q1430" s="129" t="s">
        <v>629</v>
      </c>
      <c r="R1430" s="128"/>
      <c r="S1430" s="128"/>
      <c r="T1430" s="129" t="s">
        <v>462</v>
      </c>
      <c r="U1430" s="128"/>
      <c r="V1430" s="128"/>
      <c r="W1430" s="129" t="s">
        <v>631</v>
      </c>
      <c r="X1430" s="129" t="s">
        <v>631</v>
      </c>
      <c r="Y1430" s="128"/>
      <c r="Z1430" s="129" t="s">
        <v>7253</v>
      </c>
      <c r="AA1430" s="129" t="s">
        <v>1156</v>
      </c>
      <c r="AB1430" s="130">
        <v>44219.426203703704</v>
      </c>
      <c r="AC1430" s="129" t="s">
        <v>12159</v>
      </c>
      <c r="AD1430" s="131">
        <v>1</v>
      </c>
    </row>
    <row r="1431" spans="1:30" ht="16.5" customHeight="1" x14ac:dyDescent="0.25">
      <c r="A1431" s="129" t="s">
        <v>1151</v>
      </c>
      <c r="B1431" s="129" t="s">
        <v>617</v>
      </c>
      <c r="C1431" s="129" t="s">
        <v>15806</v>
      </c>
      <c r="D1431" s="130">
        <v>44219.506331018521</v>
      </c>
      <c r="E1431" s="128"/>
      <c r="F1431" s="129" t="s">
        <v>1152</v>
      </c>
      <c r="G1431" s="129" t="s">
        <v>15807</v>
      </c>
      <c r="H1431" s="129" t="s">
        <v>662</v>
      </c>
      <c r="I1431" s="129" t="s">
        <v>15808</v>
      </c>
      <c r="J1431" s="129" t="s">
        <v>2414</v>
      </c>
      <c r="K1431" s="132" t="s">
        <v>15809</v>
      </c>
      <c r="L1431" s="129" t="s">
        <v>15810</v>
      </c>
      <c r="M1431" s="129" t="s">
        <v>631</v>
      </c>
      <c r="N1431" s="129" t="s">
        <v>626</v>
      </c>
      <c r="O1431" s="129" t="s">
        <v>627</v>
      </c>
      <c r="P1431" s="129" t="s">
        <v>1228</v>
      </c>
      <c r="Q1431" s="129" t="s">
        <v>629</v>
      </c>
      <c r="R1431" s="128"/>
      <c r="S1431" s="128"/>
      <c r="T1431" s="129" t="s">
        <v>462</v>
      </c>
      <c r="U1431" s="128"/>
      <c r="V1431" s="128"/>
      <c r="W1431" s="129" t="s">
        <v>631</v>
      </c>
      <c r="X1431" s="129" t="s">
        <v>631</v>
      </c>
      <c r="Y1431" s="128"/>
      <c r="Z1431" s="129" t="s">
        <v>1229</v>
      </c>
      <c r="AA1431" s="129" t="s">
        <v>1156</v>
      </c>
      <c r="AB1431" s="130">
        <v>44219.546238425923</v>
      </c>
      <c r="AC1431" s="129" t="s">
        <v>11748</v>
      </c>
      <c r="AD1431" s="131">
        <v>1</v>
      </c>
    </row>
    <row r="1432" spans="1:30" ht="16.5" customHeight="1" x14ac:dyDescent="0.25">
      <c r="A1432" s="129" t="s">
        <v>1151</v>
      </c>
      <c r="B1432" s="129" t="s">
        <v>617</v>
      </c>
      <c r="C1432" s="129" t="s">
        <v>15811</v>
      </c>
      <c r="D1432" s="130">
        <v>44219.50818287037</v>
      </c>
      <c r="E1432" s="128"/>
      <c r="F1432" s="129" t="s">
        <v>1152</v>
      </c>
      <c r="G1432" s="129" t="s">
        <v>15812</v>
      </c>
      <c r="H1432" s="129" t="s">
        <v>621</v>
      </c>
      <c r="I1432" s="129" t="s">
        <v>15813</v>
      </c>
      <c r="J1432" s="129" t="s">
        <v>5221</v>
      </c>
      <c r="K1432" s="129" t="s">
        <v>15814</v>
      </c>
      <c r="L1432" s="129" t="s">
        <v>15815</v>
      </c>
      <c r="M1432" s="129" t="s">
        <v>15816</v>
      </c>
      <c r="N1432" s="129" t="s">
        <v>626</v>
      </c>
      <c r="O1432" s="129" t="s">
        <v>627</v>
      </c>
      <c r="P1432" s="129" t="s">
        <v>2917</v>
      </c>
      <c r="Q1432" s="129" t="s">
        <v>629</v>
      </c>
      <c r="R1432" s="128"/>
      <c r="S1432" s="128"/>
      <c r="T1432" s="129" t="s">
        <v>462</v>
      </c>
      <c r="U1432" s="128"/>
      <c r="V1432" s="128"/>
      <c r="W1432" s="129" t="s">
        <v>631</v>
      </c>
      <c r="X1432" s="129" t="s">
        <v>631</v>
      </c>
      <c r="Y1432" s="128"/>
      <c r="Z1432" s="129" t="s">
        <v>2918</v>
      </c>
      <c r="AA1432" s="129" t="s">
        <v>1156</v>
      </c>
      <c r="AB1432" s="130">
        <v>44219.508449074077</v>
      </c>
      <c r="AC1432" s="129" t="s">
        <v>11737</v>
      </c>
      <c r="AD1432" s="131">
        <v>1</v>
      </c>
    </row>
    <row r="1433" spans="1:30" ht="16.5" customHeight="1" x14ac:dyDescent="0.25">
      <c r="A1433" s="129" t="s">
        <v>1151</v>
      </c>
      <c r="B1433" s="129" t="s">
        <v>617</v>
      </c>
      <c r="C1433" s="129" t="s">
        <v>15817</v>
      </c>
      <c r="D1433" s="130">
        <v>44219.592592592591</v>
      </c>
      <c r="E1433" s="128"/>
      <c r="F1433" s="129" t="s">
        <v>1152</v>
      </c>
      <c r="G1433" s="129" t="s">
        <v>15818</v>
      </c>
      <c r="H1433" s="129" t="s">
        <v>621</v>
      </c>
      <c r="I1433" s="129" t="s">
        <v>15819</v>
      </c>
      <c r="J1433" s="129" t="s">
        <v>15820</v>
      </c>
      <c r="K1433" s="128"/>
      <c r="L1433" s="129" t="s">
        <v>15821</v>
      </c>
      <c r="M1433" s="129" t="s">
        <v>15822</v>
      </c>
      <c r="N1433" s="129" t="s">
        <v>626</v>
      </c>
      <c r="O1433" s="129" t="s">
        <v>627</v>
      </c>
      <c r="P1433" s="129" t="s">
        <v>7252</v>
      </c>
      <c r="Q1433" s="129" t="s">
        <v>629</v>
      </c>
      <c r="R1433" s="128"/>
      <c r="S1433" s="128"/>
      <c r="T1433" s="129" t="s">
        <v>462</v>
      </c>
      <c r="U1433" s="128"/>
      <c r="V1433" s="128"/>
      <c r="W1433" s="129" t="s">
        <v>631</v>
      </c>
      <c r="X1433" s="129" t="s">
        <v>631</v>
      </c>
      <c r="Y1433" s="128"/>
      <c r="Z1433" s="129" t="s">
        <v>7253</v>
      </c>
      <c r="AA1433" s="129" t="s">
        <v>1156</v>
      </c>
      <c r="AB1433" s="130">
        <v>44219.592719907407</v>
      </c>
      <c r="AC1433" s="129" t="s">
        <v>11841</v>
      </c>
      <c r="AD1433" s="131">
        <v>1</v>
      </c>
    </row>
    <row r="1434" spans="1:30" s="128" customFormat="1" ht="15" x14ac:dyDescent="0.25">
      <c r="A1434" s="129" t="s">
        <v>1151</v>
      </c>
      <c r="B1434" s="129" t="s">
        <v>617</v>
      </c>
      <c r="C1434" s="129" t="s">
        <v>15879</v>
      </c>
      <c r="D1434" s="100">
        <v>44220.359895833331</v>
      </c>
      <c r="F1434" s="129" t="s">
        <v>1152</v>
      </c>
      <c r="G1434" s="129" t="s">
        <v>15880</v>
      </c>
      <c r="H1434" s="129" t="s">
        <v>621</v>
      </c>
      <c r="I1434" s="129" t="s">
        <v>15881</v>
      </c>
      <c r="J1434" s="129" t="s">
        <v>9989</v>
      </c>
      <c r="K1434" s="129" t="s">
        <v>1559</v>
      </c>
      <c r="L1434" s="129" t="s">
        <v>15882</v>
      </c>
      <c r="M1434" s="129" t="s">
        <v>15883</v>
      </c>
      <c r="N1434" s="129" t="s">
        <v>626</v>
      </c>
      <c r="O1434" s="129" t="s">
        <v>627</v>
      </c>
      <c r="P1434" s="129" t="s">
        <v>2917</v>
      </c>
      <c r="Q1434" s="129" t="s">
        <v>629</v>
      </c>
      <c r="T1434" s="129" t="s">
        <v>462</v>
      </c>
      <c r="W1434" s="129" t="s">
        <v>631</v>
      </c>
      <c r="X1434" s="129" t="s">
        <v>631</v>
      </c>
      <c r="Z1434" s="129" t="s">
        <v>2918</v>
      </c>
      <c r="AA1434" s="129" t="s">
        <v>1156</v>
      </c>
      <c r="AB1434" s="100">
        <v>44220.360405092593</v>
      </c>
      <c r="AC1434" s="129" t="s">
        <v>11737</v>
      </c>
      <c r="AD1434" s="131">
        <v>1</v>
      </c>
    </row>
    <row r="1435" spans="1:30" s="128" customFormat="1" ht="15" x14ac:dyDescent="0.25">
      <c r="A1435" s="129" t="s">
        <v>1151</v>
      </c>
      <c r="B1435" s="129" t="s">
        <v>617</v>
      </c>
      <c r="C1435" s="129" t="s">
        <v>15884</v>
      </c>
      <c r="D1435" s="100">
        <v>44220.36</v>
      </c>
      <c r="F1435" s="129" t="s">
        <v>1152</v>
      </c>
      <c r="G1435" s="129" t="s">
        <v>15885</v>
      </c>
      <c r="H1435" s="129" t="s">
        <v>621</v>
      </c>
      <c r="I1435" s="129" t="s">
        <v>15886</v>
      </c>
      <c r="J1435" s="129" t="s">
        <v>8665</v>
      </c>
      <c r="L1435" s="129" t="s">
        <v>15887</v>
      </c>
      <c r="M1435" s="129" t="s">
        <v>15888</v>
      </c>
      <c r="N1435" s="129" t="s">
        <v>626</v>
      </c>
      <c r="O1435" s="129" t="s">
        <v>627</v>
      </c>
      <c r="P1435" s="129" t="s">
        <v>7581</v>
      </c>
      <c r="Q1435" s="129" t="s">
        <v>629</v>
      </c>
      <c r="T1435" s="129" t="s">
        <v>462</v>
      </c>
      <c r="W1435" s="129" t="s">
        <v>631</v>
      </c>
      <c r="X1435" s="129" t="s">
        <v>631</v>
      </c>
      <c r="Z1435" s="129" t="s">
        <v>7582</v>
      </c>
      <c r="AA1435" s="129" t="s">
        <v>1156</v>
      </c>
      <c r="AB1435" s="100">
        <v>44220.360451388886</v>
      </c>
      <c r="AC1435" s="129" t="s">
        <v>11737</v>
      </c>
      <c r="AD1435" s="131">
        <v>1</v>
      </c>
    </row>
    <row r="1436" spans="1:30" s="128" customFormat="1" ht="15" x14ac:dyDescent="0.25">
      <c r="A1436" s="129" t="s">
        <v>1151</v>
      </c>
      <c r="B1436" s="129" t="s">
        <v>617</v>
      </c>
      <c r="C1436" s="129" t="s">
        <v>15889</v>
      </c>
      <c r="D1436" s="100">
        <v>44220.360069444447</v>
      </c>
      <c r="F1436" s="129" t="s">
        <v>1152</v>
      </c>
      <c r="G1436" s="129" t="s">
        <v>15890</v>
      </c>
      <c r="H1436" s="129" t="s">
        <v>621</v>
      </c>
      <c r="I1436" s="129" t="s">
        <v>15891</v>
      </c>
      <c r="J1436" s="129" t="s">
        <v>8665</v>
      </c>
      <c r="K1436" s="129" t="s">
        <v>1559</v>
      </c>
      <c r="L1436" s="129" t="s">
        <v>15892</v>
      </c>
      <c r="M1436" s="129" t="s">
        <v>15893</v>
      </c>
      <c r="N1436" s="129" t="s">
        <v>626</v>
      </c>
      <c r="O1436" s="129" t="s">
        <v>627</v>
      </c>
      <c r="P1436" s="129" t="s">
        <v>11107</v>
      </c>
      <c r="Q1436" s="129" t="s">
        <v>629</v>
      </c>
      <c r="T1436" s="129" t="s">
        <v>462</v>
      </c>
      <c r="W1436" s="129" t="s">
        <v>631</v>
      </c>
      <c r="X1436" s="129" t="s">
        <v>631</v>
      </c>
      <c r="Z1436" s="129" t="s">
        <v>11108</v>
      </c>
      <c r="AA1436" s="129" t="s">
        <v>1156</v>
      </c>
      <c r="AB1436" s="100">
        <v>44220.360486111109</v>
      </c>
      <c r="AC1436" s="129" t="s">
        <v>12054</v>
      </c>
      <c r="AD1436" s="131">
        <v>1</v>
      </c>
    </row>
    <row r="1437" spans="1:30" s="128" customFormat="1" ht="15" x14ac:dyDescent="0.25">
      <c r="A1437" s="129" t="s">
        <v>1151</v>
      </c>
      <c r="B1437" s="129" t="s">
        <v>617</v>
      </c>
      <c r="C1437" s="129" t="s">
        <v>15952</v>
      </c>
      <c r="D1437" s="130">
        <v>44221.325370370374</v>
      </c>
      <c r="E1437" s="130">
        <v>44201.357187499998</v>
      </c>
      <c r="F1437" s="129" t="s">
        <v>1152</v>
      </c>
      <c r="G1437" s="129" t="s">
        <v>6229</v>
      </c>
      <c r="H1437" s="129" t="s">
        <v>662</v>
      </c>
      <c r="I1437" s="129" t="s">
        <v>6230</v>
      </c>
      <c r="J1437" s="129" t="s">
        <v>3882</v>
      </c>
      <c r="K1437" s="129"/>
      <c r="L1437" s="129" t="s">
        <v>6231</v>
      </c>
      <c r="M1437" s="129" t="s">
        <v>6232</v>
      </c>
      <c r="N1437" s="129" t="s">
        <v>626</v>
      </c>
      <c r="O1437" s="129" t="s">
        <v>627</v>
      </c>
      <c r="P1437" s="129" t="s">
        <v>1238</v>
      </c>
      <c r="Q1437" s="129" t="s">
        <v>629</v>
      </c>
      <c r="R1437" s="129"/>
      <c r="S1437" s="129"/>
      <c r="T1437" s="129" t="s">
        <v>462</v>
      </c>
      <c r="U1437" s="129"/>
      <c r="V1437" s="129"/>
      <c r="W1437" s="129" t="s">
        <v>631</v>
      </c>
      <c r="X1437" s="129" t="s">
        <v>631</v>
      </c>
      <c r="Y1437" s="129"/>
      <c r="Z1437" s="129" t="s">
        <v>1239</v>
      </c>
      <c r="AA1437" s="129" t="s">
        <v>1156</v>
      </c>
      <c r="AB1437" s="130">
        <v>44221.397789351853</v>
      </c>
      <c r="AC1437" s="129" t="s">
        <v>11737</v>
      </c>
      <c r="AD1437" s="131">
        <v>1</v>
      </c>
    </row>
    <row r="1438" spans="1:30" s="128" customFormat="1" ht="15" x14ac:dyDescent="0.25">
      <c r="A1438" s="129" t="s">
        <v>1151</v>
      </c>
      <c r="B1438" s="129" t="s">
        <v>617</v>
      </c>
      <c r="C1438" s="129" t="s">
        <v>15953</v>
      </c>
      <c r="D1438" s="130">
        <v>44221.336828703701</v>
      </c>
      <c r="E1438" s="130">
        <v>44210.353726851848</v>
      </c>
      <c r="F1438" s="129" t="s">
        <v>1152</v>
      </c>
      <c r="G1438" s="129" t="s">
        <v>7190</v>
      </c>
      <c r="H1438" s="129" t="s">
        <v>621</v>
      </c>
      <c r="I1438" s="129" t="s">
        <v>7191</v>
      </c>
      <c r="J1438" s="129" t="s">
        <v>1538</v>
      </c>
      <c r="K1438" s="129"/>
      <c r="L1438" s="129" t="s">
        <v>7192</v>
      </c>
      <c r="M1438" s="129" t="s">
        <v>13727</v>
      </c>
      <c r="N1438" s="129" t="s">
        <v>626</v>
      </c>
      <c r="O1438" s="129" t="s">
        <v>627</v>
      </c>
      <c r="P1438" s="129" t="s">
        <v>1238</v>
      </c>
      <c r="Q1438" s="129" t="s">
        <v>629</v>
      </c>
      <c r="R1438" s="129"/>
      <c r="S1438" s="129"/>
      <c r="T1438" s="129" t="s">
        <v>462</v>
      </c>
      <c r="U1438" s="129"/>
      <c r="V1438" s="129"/>
      <c r="W1438" s="129" t="s">
        <v>631</v>
      </c>
      <c r="X1438" s="129" t="s">
        <v>631</v>
      </c>
      <c r="Y1438" s="129"/>
      <c r="Z1438" s="129" t="s">
        <v>1239</v>
      </c>
      <c r="AA1438" s="129" t="s">
        <v>1156</v>
      </c>
      <c r="AB1438" s="130">
        <v>44221.397881944446</v>
      </c>
      <c r="AC1438" s="129" t="s">
        <v>12159</v>
      </c>
      <c r="AD1438" s="131">
        <v>1</v>
      </c>
    </row>
    <row r="1439" spans="1:30" s="128" customFormat="1" ht="15" x14ac:dyDescent="0.25">
      <c r="A1439" s="129" t="s">
        <v>1151</v>
      </c>
      <c r="B1439" s="129" t="s">
        <v>617</v>
      </c>
      <c r="C1439" s="129" t="s">
        <v>15954</v>
      </c>
      <c r="D1439" s="130">
        <v>44221.337627314817</v>
      </c>
      <c r="E1439" s="130"/>
      <c r="F1439" s="129" t="s">
        <v>1152</v>
      </c>
      <c r="G1439" s="129" t="s">
        <v>15130</v>
      </c>
      <c r="H1439" s="129" t="s">
        <v>662</v>
      </c>
      <c r="I1439" s="129" t="s">
        <v>15955</v>
      </c>
      <c r="J1439" s="129" t="s">
        <v>2591</v>
      </c>
      <c r="K1439" s="129"/>
      <c r="L1439" s="129" t="s">
        <v>15956</v>
      </c>
      <c r="M1439" s="129" t="s">
        <v>15957</v>
      </c>
      <c r="N1439" s="129" t="s">
        <v>626</v>
      </c>
      <c r="O1439" s="129" t="s">
        <v>627</v>
      </c>
      <c r="P1439" s="129" t="s">
        <v>1238</v>
      </c>
      <c r="Q1439" s="129" t="s">
        <v>629</v>
      </c>
      <c r="R1439" s="129"/>
      <c r="S1439" s="129"/>
      <c r="T1439" s="129" t="s">
        <v>462</v>
      </c>
      <c r="U1439" s="129"/>
      <c r="V1439" s="129"/>
      <c r="W1439" s="129" t="s">
        <v>631</v>
      </c>
      <c r="X1439" s="129" t="s">
        <v>631</v>
      </c>
      <c r="Y1439" s="129"/>
      <c r="Z1439" s="129" t="s">
        <v>1239</v>
      </c>
      <c r="AA1439" s="129" t="s">
        <v>1156</v>
      </c>
      <c r="AB1439" s="130">
        <v>44221.397939814815</v>
      </c>
      <c r="AC1439" s="129" t="s">
        <v>11737</v>
      </c>
      <c r="AD1439" s="131">
        <v>1</v>
      </c>
    </row>
    <row r="1440" spans="1:30" s="128" customFormat="1" ht="15" x14ac:dyDescent="0.25">
      <c r="A1440" s="129" t="s">
        <v>1151</v>
      </c>
      <c r="B1440" s="129" t="s">
        <v>617</v>
      </c>
      <c r="C1440" s="129" t="s">
        <v>15958</v>
      </c>
      <c r="D1440" s="130">
        <v>44221.376736111109</v>
      </c>
      <c r="E1440" s="130"/>
      <c r="F1440" s="129" t="s">
        <v>1152</v>
      </c>
      <c r="G1440" s="129" t="s">
        <v>15959</v>
      </c>
      <c r="H1440" s="129" t="s">
        <v>662</v>
      </c>
      <c r="I1440" s="129" t="s">
        <v>15960</v>
      </c>
      <c r="J1440" s="129" t="s">
        <v>2302</v>
      </c>
      <c r="K1440" s="129" t="s">
        <v>462</v>
      </c>
      <c r="L1440" s="129" t="s">
        <v>15961</v>
      </c>
      <c r="M1440" s="129" t="s">
        <v>15962</v>
      </c>
      <c r="N1440" s="129" t="s">
        <v>626</v>
      </c>
      <c r="O1440" s="129" t="s">
        <v>627</v>
      </c>
      <c r="P1440" s="129" t="s">
        <v>3111</v>
      </c>
      <c r="Q1440" s="129" t="s">
        <v>629</v>
      </c>
      <c r="R1440" s="129"/>
      <c r="S1440" s="129"/>
      <c r="T1440" s="129" t="s">
        <v>462</v>
      </c>
      <c r="U1440" s="129"/>
      <c r="V1440" s="129"/>
      <c r="W1440" s="129" t="s">
        <v>631</v>
      </c>
      <c r="X1440" s="129" t="s">
        <v>631</v>
      </c>
      <c r="Y1440" s="129"/>
      <c r="Z1440" s="129" t="s">
        <v>3112</v>
      </c>
      <c r="AA1440" s="129" t="s">
        <v>1156</v>
      </c>
      <c r="AB1440" s="130">
        <v>44221.37709490741</v>
      </c>
      <c r="AC1440" s="129" t="s">
        <v>11732</v>
      </c>
      <c r="AD1440" s="131">
        <v>1</v>
      </c>
    </row>
    <row r="1441" spans="1:30" s="128" customFormat="1" ht="15" x14ac:dyDescent="0.25">
      <c r="A1441" s="129" t="s">
        <v>1151</v>
      </c>
      <c r="B1441" s="129" t="s">
        <v>617</v>
      </c>
      <c r="C1441" s="129" t="s">
        <v>15963</v>
      </c>
      <c r="D1441" s="130">
        <v>44221.376817129632</v>
      </c>
      <c r="E1441" s="130"/>
      <c r="F1441" s="129" t="s">
        <v>1152</v>
      </c>
      <c r="G1441" s="129" t="s">
        <v>15964</v>
      </c>
      <c r="H1441" s="129" t="s">
        <v>621</v>
      </c>
      <c r="I1441" s="129" t="s">
        <v>15965</v>
      </c>
      <c r="J1441" s="129" t="s">
        <v>2302</v>
      </c>
      <c r="K1441" s="129" t="s">
        <v>462</v>
      </c>
      <c r="L1441" s="129" t="s">
        <v>15966</v>
      </c>
      <c r="M1441" s="129" t="s">
        <v>15967</v>
      </c>
      <c r="N1441" s="129" t="s">
        <v>626</v>
      </c>
      <c r="O1441" s="129" t="s">
        <v>627</v>
      </c>
      <c r="P1441" s="129" t="s">
        <v>3111</v>
      </c>
      <c r="Q1441" s="129" t="s">
        <v>629</v>
      </c>
      <c r="R1441" s="129"/>
      <c r="S1441" s="129"/>
      <c r="T1441" s="129" t="s">
        <v>462</v>
      </c>
      <c r="U1441" s="129"/>
      <c r="V1441" s="129"/>
      <c r="W1441" s="129" t="s">
        <v>631</v>
      </c>
      <c r="X1441" s="129" t="s">
        <v>631</v>
      </c>
      <c r="Y1441" s="129"/>
      <c r="Z1441" s="129" t="s">
        <v>3112</v>
      </c>
      <c r="AA1441" s="129" t="s">
        <v>1156</v>
      </c>
      <c r="AB1441" s="130">
        <v>44221.377164351848</v>
      </c>
      <c r="AC1441" s="129" t="s">
        <v>11732</v>
      </c>
      <c r="AD1441" s="131">
        <v>1</v>
      </c>
    </row>
    <row r="1442" spans="1:30" s="128" customFormat="1" ht="15" x14ac:dyDescent="0.25">
      <c r="A1442" s="129" t="s">
        <v>1151</v>
      </c>
      <c r="B1442" s="129" t="s">
        <v>617</v>
      </c>
      <c r="C1442" s="129" t="s">
        <v>15968</v>
      </c>
      <c r="D1442" s="130">
        <v>44221.434270833335</v>
      </c>
      <c r="E1442" s="130"/>
      <c r="F1442" s="129" t="s">
        <v>1152</v>
      </c>
      <c r="G1442" s="129" t="s">
        <v>15130</v>
      </c>
      <c r="H1442" s="129" t="s">
        <v>662</v>
      </c>
      <c r="I1442" s="129" t="s">
        <v>15131</v>
      </c>
      <c r="J1442" s="129" t="s">
        <v>13851</v>
      </c>
      <c r="K1442" s="129" t="s">
        <v>15969</v>
      </c>
      <c r="L1442" s="129" t="s">
        <v>15132</v>
      </c>
      <c r="M1442" s="129" t="s">
        <v>15133</v>
      </c>
      <c r="N1442" s="129" t="s">
        <v>626</v>
      </c>
      <c r="O1442" s="129" t="s">
        <v>627</v>
      </c>
      <c r="P1442" s="129" t="s">
        <v>1228</v>
      </c>
      <c r="Q1442" s="129" t="s">
        <v>629</v>
      </c>
      <c r="R1442" s="129"/>
      <c r="S1442" s="129"/>
      <c r="T1442" s="129" t="s">
        <v>462</v>
      </c>
      <c r="U1442" s="129"/>
      <c r="V1442" s="129"/>
      <c r="W1442" s="129" t="s">
        <v>631</v>
      </c>
      <c r="X1442" s="129" t="s">
        <v>631</v>
      </c>
      <c r="Y1442" s="129"/>
      <c r="Z1442" s="129" t="s">
        <v>1229</v>
      </c>
      <c r="AA1442" s="129" t="s">
        <v>1156</v>
      </c>
      <c r="AB1442" s="130">
        <v>44221.472905092596</v>
      </c>
      <c r="AC1442" s="129" t="s">
        <v>11732</v>
      </c>
      <c r="AD1442" s="131">
        <v>1</v>
      </c>
    </row>
    <row r="1443" spans="1:30" s="128" customFormat="1" ht="15" x14ac:dyDescent="0.25">
      <c r="A1443" s="129" t="s">
        <v>1151</v>
      </c>
      <c r="B1443" s="129" t="s">
        <v>617</v>
      </c>
      <c r="C1443" s="129" t="s">
        <v>15970</v>
      </c>
      <c r="D1443" s="130">
        <v>44221.47729166667</v>
      </c>
      <c r="E1443" s="130"/>
      <c r="F1443" s="129" t="s">
        <v>1152</v>
      </c>
      <c r="G1443" s="129" t="s">
        <v>15971</v>
      </c>
      <c r="H1443" s="129" t="s">
        <v>662</v>
      </c>
      <c r="I1443" s="129" t="s">
        <v>15972</v>
      </c>
      <c r="J1443" s="129" t="s">
        <v>15973</v>
      </c>
      <c r="K1443" s="129"/>
      <c r="L1443" s="129" t="s">
        <v>15974</v>
      </c>
      <c r="M1443" s="129" t="s">
        <v>15975</v>
      </c>
      <c r="N1443" s="129" t="s">
        <v>626</v>
      </c>
      <c r="O1443" s="129" t="s">
        <v>627</v>
      </c>
      <c r="P1443" s="129" t="s">
        <v>1425</v>
      </c>
      <c r="Q1443" s="129" t="s">
        <v>629</v>
      </c>
      <c r="R1443" s="129"/>
      <c r="S1443" s="129"/>
      <c r="T1443" s="129" t="s">
        <v>462</v>
      </c>
      <c r="U1443" s="129"/>
      <c r="V1443" s="129"/>
      <c r="W1443" s="129" t="s">
        <v>631</v>
      </c>
      <c r="X1443" s="129" t="s">
        <v>631</v>
      </c>
      <c r="Y1443" s="129"/>
      <c r="Z1443" s="129" t="s">
        <v>1426</v>
      </c>
      <c r="AA1443" s="129" t="s">
        <v>1156</v>
      </c>
      <c r="AB1443" s="130">
        <v>44221.478356481479</v>
      </c>
      <c r="AC1443" s="129" t="s">
        <v>11737</v>
      </c>
      <c r="AD1443" s="131">
        <v>1</v>
      </c>
    </row>
    <row r="1444" spans="1:30" s="128" customFormat="1" ht="15" x14ac:dyDescent="0.25">
      <c r="A1444" s="129" t="s">
        <v>1151</v>
      </c>
      <c r="B1444" s="129" t="s">
        <v>617</v>
      </c>
      <c r="C1444" s="129" t="s">
        <v>15976</v>
      </c>
      <c r="D1444" s="130">
        <v>44221.477476851855</v>
      </c>
      <c r="E1444" s="130"/>
      <c r="F1444" s="129" t="s">
        <v>1152</v>
      </c>
      <c r="G1444" s="129" t="s">
        <v>15977</v>
      </c>
      <c r="H1444" s="129" t="s">
        <v>621</v>
      </c>
      <c r="I1444" s="129" t="s">
        <v>15978</v>
      </c>
      <c r="J1444" s="129" t="s">
        <v>623</v>
      </c>
      <c r="K1444" s="132"/>
      <c r="L1444" s="129" t="s">
        <v>15979</v>
      </c>
      <c r="M1444" s="129" t="s">
        <v>15980</v>
      </c>
      <c r="N1444" s="129" t="s">
        <v>626</v>
      </c>
      <c r="O1444" s="129" t="s">
        <v>627</v>
      </c>
      <c r="P1444" s="129" t="s">
        <v>2305</v>
      </c>
      <c r="Q1444" s="129" t="s">
        <v>629</v>
      </c>
      <c r="R1444" s="129"/>
      <c r="S1444" s="129"/>
      <c r="T1444" s="129" t="s">
        <v>462</v>
      </c>
      <c r="U1444" s="129"/>
      <c r="V1444" s="129"/>
      <c r="W1444" s="129" t="s">
        <v>631</v>
      </c>
      <c r="X1444" s="129" t="s">
        <v>631</v>
      </c>
      <c r="Y1444" s="129"/>
      <c r="Z1444" s="129" t="s">
        <v>2335</v>
      </c>
      <c r="AA1444" s="129" t="s">
        <v>1156</v>
      </c>
      <c r="AB1444" s="130">
        <v>44221.478402777779</v>
      </c>
      <c r="AC1444" s="129" t="s">
        <v>11732</v>
      </c>
      <c r="AD1444" s="131">
        <v>1</v>
      </c>
    </row>
    <row r="1445" spans="1:30" s="128" customFormat="1" ht="15" x14ac:dyDescent="0.25">
      <c r="A1445" s="129" t="s">
        <v>1151</v>
      </c>
      <c r="B1445" s="129" t="s">
        <v>617</v>
      </c>
      <c r="C1445" s="129" t="s">
        <v>15981</v>
      </c>
      <c r="D1445" s="130">
        <v>44221.477939814817</v>
      </c>
      <c r="E1445" s="130"/>
      <c r="F1445" s="129" t="s">
        <v>1152</v>
      </c>
      <c r="G1445" s="129" t="s">
        <v>15982</v>
      </c>
      <c r="H1445" s="129" t="s">
        <v>662</v>
      </c>
      <c r="I1445" s="129" t="s">
        <v>15983</v>
      </c>
      <c r="J1445" s="129" t="s">
        <v>1852</v>
      </c>
      <c r="K1445" s="129" t="s">
        <v>1485</v>
      </c>
      <c r="L1445" s="129" t="s">
        <v>15984</v>
      </c>
      <c r="M1445" s="129" t="s">
        <v>631</v>
      </c>
      <c r="N1445" s="129" t="s">
        <v>626</v>
      </c>
      <c r="O1445" s="129" t="s">
        <v>627</v>
      </c>
      <c r="P1445" s="129" t="s">
        <v>639</v>
      </c>
      <c r="Q1445" s="129" t="s">
        <v>629</v>
      </c>
      <c r="R1445" s="129"/>
      <c r="S1445" s="129"/>
      <c r="T1445" s="129" t="s">
        <v>462</v>
      </c>
      <c r="U1445" s="129"/>
      <c r="V1445" s="129"/>
      <c r="W1445" s="129" t="s">
        <v>631</v>
      </c>
      <c r="X1445" s="129" t="s">
        <v>631</v>
      </c>
      <c r="Y1445" s="129"/>
      <c r="Z1445" s="129" t="s">
        <v>640</v>
      </c>
      <c r="AA1445" s="129" t="s">
        <v>1156</v>
      </c>
      <c r="AB1445" s="130">
        <v>44221.478460648148</v>
      </c>
      <c r="AC1445" s="129" t="s">
        <v>11732</v>
      </c>
      <c r="AD1445" s="131">
        <v>1</v>
      </c>
    </row>
    <row r="1446" spans="1:30" s="128" customFormat="1" ht="15" x14ac:dyDescent="0.25">
      <c r="A1446" s="129" t="s">
        <v>1151</v>
      </c>
      <c r="B1446" s="129" t="s">
        <v>617</v>
      </c>
      <c r="C1446" s="129" t="s">
        <v>15985</v>
      </c>
      <c r="D1446" s="130">
        <v>44221.478020833332</v>
      </c>
      <c r="E1446" s="130"/>
      <c r="F1446" s="129" t="s">
        <v>1152</v>
      </c>
      <c r="G1446" s="129" t="s">
        <v>15986</v>
      </c>
      <c r="H1446" s="129" t="s">
        <v>662</v>
      </c>
      <c r="I1446" s="129" t="s">
        <v>15987</v>
      </c>
      <c r="J1446" s="129" t="s">
        <v>8425</v>
      </c>
      <c r="K1446" s="129" t="s">
        <v>462</v>
      </c>
      <c r="L1446" s="129" t="s">
        <v>15988</v>
      </c>
      <c r="M1446" s="129" t="s">
        <v>15989</v>
      </c>
      <c r="N1446" s="129" t="s">
        <v>626</v>
      </c>
      <c r="O1446" s="129" t="s">
        <v>627</v>
      </c>
      <c r="P1446" s="129" t="s">
        <v>639</v>
      </c>
      <c r="Q1446" s="129" t="s">
        <v>629</v>
      </c>
      <c r="R1446" s="129"/>
      <c r="S1446" s="129"/>
      <c r="T1446" s="129" t="s">
        <v>462</v>
      </c>
      <c r="U1446" s="129"/>
      <c r="V1446" s="129"/>
      <c r="W1446" s="129" t="s">
        <v>631</v>
      </c>
      <c r="X1446" s="129" t="s">
        <v>631</v>
      </c>
      <c r="Y1446" s="129"/>
      <c r="Z1446" s="129" t="s">
        <v>640</v>
      </c>
      <c r="AA1446" s="129" t="s">
        <v>1156</v>
      </c>
      <c r="AB1446" s="130">
        <v>44221.478506944448</v>
      </c>
      <c r="AC1446" s="129" t="s">
        <v>11737</v>
      </c>
      <c r="AD1446" s="131">
        <v>1</v>
      </c>
    </row>
    <row r="1447" spans="1:30" s="128" customFormat="1" ht="15" x14ac:dyDescent="0.25">
      <c r="A1447" s="129" t="s">
        <v>1151</v>
      </c>
      <c r="B1447" s="129" t="s">
        <v>617</v>
      </c>
      <c r="C1447" s="129" t="s">
        <v>15990</v>
      </c>
      <c r="D1447" s="130">
        <v>44221.478078703702</v>
      </c>
      <c r="E1447" s="130"/>
      <c r="F1447" s="129" t="s">
        <v>1152</v>
      </c>
      <c r="G1447" s="129" t="s">
        <v>15991</v>
      </c>
      <c r="H1447" s="129" t="s">
        <v>662</v>
      </c>
      <c r="I1447" s="129" t="s">
        <v>15992</v>
      </c>
      <c r="J1447" s="129" t="s">
        <v>1480</v>
      </c>
      <c r="K1447" s="129" t="s">
        <v>462</v>
      </c>
      <c r="L1447" s="129" t="s">
        <v>15993</v>
      </c>
      <c r="M1447" s="129" t="s">
        <v>15994</v>
      </c>
      <c r="N1447" s="129" t="s">
        <v>626</v>
      </c>
      <c r="O1447" s="129" t="s">
        <v>627</v>
      </c>
      <c r="P1447" s="129" t="s">
        <v>639</v>
      </c>
      <c r="Q1447" s="129" t="s">
        <v>629</v>
      </c>
      <c r="R1447" s="129"/>
      <c r="S1447" s="129"/>
      <c r="T1447" s="129" t="s">
        <v>462</v>
      </c>
      <c r="U1447" s="129"/>
      <c r="V1447" s="129"/>
      <c r="W1447" s="129" t="s">
        <v>631</v>
      </c>
      <c r="X1447" s="129" t="s">
        <v>631</v>
      </c>
      <c r="Y1447" s="129"/>
      <c r="Z1447" s="129" t="s">
        <v>640</v>
      </c>
      <c r="AA1447" s="129" t="s">
        <v>1156</v>
      </c>
      <c r="AB1447" s="130">
        <v>44221.478518518517</v>
      </c>
      <c r="AC1447" s="129" t="s">
        <v>11737</v>
      </c>
      <c r="AD1447" s="131">
        <v>1</v>
      </c>
    </row>
    <row r="1448" spans="1:30" s="128" customFormat="1" ht="15" x14ac:dyDescent="0.25">
      <c r="A1448" s="129" t="s">
        <v>1151</v>
      </c>
      <c r="B1448" s="129" t="s">
        <v>617</v>
      </c>
      <c r="C1448" s="129" t="s">
        <v>15995</v>
      </c>
      <c r="D1448" s="130">
        <v>44221.478587962964</v>
      </c>
      <c r="E1448" s="130"/>
      <c r="F1448" s="129" t="s">
        <v>1152</v>
      </c>
      <c r="G1448" s="129" t="s">
        <v>15996</v>
      </c>
      <c r="H1448" s="129" t="s">
        <v>662</v>
      </c>
      <c r="I1448" s="129" t="s">
        <v>15997</v>
      </c>
      <c r="J1448" s="129" t="s">
        <v>2119</v>
      </c>
      <c r="K1448" s="129"/>
      <c r="L1448" s="129" t="s">
        <v>15998</v>
      </c>
      <c r="M1448" s="129" t="s">
        <v>15999</v>
      </c>
      <c r="N1448" s="129" t="s">
        <v>626</v>
      </c>
      <c r="O1448" s="129" t="s">
        <v>627</v>
      </c>
      <c r="P1448" s="129" t="s">
        <v>639</v>
      </c>
      <c r="Q1448" s="129" t="s">
        <v>629</v>
      </c>
      <c r="R1448" s="129"/>
      <c r="S1448" s="129"/>
      <c r="T1448" s="129" t="s">
        <v>462</v>
      </c>
      <c r="U1448" s="129"/>
      <c r="V1448" s="129"/>
      <c r="W1448" s="129" t="s">
        <v>631</v>
      </c>
      <c r="X1448" s="129" t="s">
        <v>631</v>
      </c>
      <c r="Y1448" s="129"/>
      <c r="Z1448" s="129" t="s">
        <v>640</v>
      </c>
      <c r="AA1448" s="129" t="s">
        <v>1156</v>
      </c>
      <c r="AB1448" s="130">
        <v>44221.478819444441</v>
      </c>
      <c r="AC1448" s="129" t="s">
        <v>11841</v>
      </c>
      <c r="AD1448" s="131">
        <v>1</v>
      </c>
    </row>
    <row r="1449" spans="1:30" s="128" customFormat="1" ht="15" x14ac:dyDescent="0.25">
      <c r="A1449" s="129" t="s">
        <v>1151</v>
      </c>
      <c r="B1449" s="129" t="s">
        <v>617</v>
      </c>
      <c r="C1449" s="129" t="s">
        <v>16000</v>
      </c>
      <c r="D1449" s="130">
        <v>44221.52952546296</v>
      </c>
      <c r="E1449" s="130"/>
      <c r="F1449" s="129" t="s">
        <v>1152</v>
      </c>
      <c r="G1449" s="129" t="s">
        <v>16001</v>
      </c>
      <c r="H1449" s="129" t="s">
        <v>662</v>
      </c>
      <c r="I1449" s="129" t="s">
        <v>16002</v>
      </c>
      <c r="J1449" s="129" t="s">
        <v>1529</v>
      </c>
      <c r="K1449" s="129"/>
      <c r="L1449" s="129" t="s">
        <v>16003</v>
      </c>
      <c r="M1449" s="129" t="s">
        <v>631</v>
      </c>
      <c r="N1449" s="129" t="s">
        <v>626</v>
      </c>
      <c r="O1449" s="129" t="s">
        <v>627</v>
      </c>
      <c r="P1449" s="129" t="s">
        <v>1283</v>
      </c>
      <c r="Q1449" s="129" t="s">
        <v>629</v>
      </c>
      <c r="R1449" s="129"/>
      <c r="S1449" s="129"/>
      <c r="T1449" s="129" t="s">
        <v>462</v>
      </c>
      <c r="U1449" s="129"/>
      <c r="V1449" s="129"/>
      <c r="W1449" s="129" t="s">
        <v>631</v>
      </c>
      <c r="X1449" s="129" t="s">
        <v>631</v>
      </c>
      <c r="Y1449" s="129"/>
      <c r="Z1449" s="129" t="s">
        <v>1284</v>
      </c>
      <c r="AA1449" s="129" t="s">
        <v>1156</v>
      </c>
      <c r="AB1449" s="130">
        <v>44221.67564814815</v>
      </c>
      <c r="AC1449" s="129" t="s">
        <v>11732</v>
      </c>
      <c r="AD1449" s="131">
        <v>1</v>
      </c>
    </row>
    <row r="1450" spans="1:30" s="128" customFormat="1" ht="15" x14ac:dyDescent="0.25">
      <c r="A1450" s="129" t="s">
        <v>1151</v>
      </c>
      <c r="B1450" s="129" t="s">
        <v>617</v>
      </c>
      <c r="C1450" s="129" t="s">
        <v>16004</v>
      </c>
      <c r="D1450" s="130">
        <v>44221.62332175926</v>
      </c>
      <c r="E1450" s="130"/>
      <c r="F1450" s="129" t="s">
        <v>1152</v>
      </c>
      <c r="G1450" s="129" t="s">
        <v>2496</v>
      </c>
      <c r="H1450" s="129" t="s">
        <v>662</v>
      </c>
      <c r="I1450" s="129" t="s">
        <v>2497</v>
      </c>
      <c r="J1450" s="129" t="s">
        <v>623</v>
      </c>
      <c r="K1450" s="129" t="s">
        <v>16005</v>
      </c>
      <c r="L1450" s="129" t="s">
        <v>2498</v>
      </c>
      <c r="M1450" s="129" t="s">
        <v>2499</v>
      </c>
      <c r="N1450" s="129" t="s">
        <v>626</v>
      </c>
      <c r="O1450" s="129" t="s">
        <v>627</v>
      </c>
      <c r="P1450" s="129" t="s">
        <v>3851</v>
      </c>
      <c r="Q1450" s="129" t="s">
        <v>629</v>
      </c>
      <c r="R1450" s="129"/>
      <c r="S1450" s="129"/>
      <c r="T1450" s="129" t="s">
        <v>462</v>
      </c>
      <c r="U1450" s="129"/>
      <c r="V1450" s="129"/>
      <c r="W1450" s="129" t="s">
        <v>631</v>
      </c>
      <c r="X1450" s="129" t="s">
        <v>631</v>
      </c>
      <c r="Y1450" s="129"/>
      <c r="Z1450" s="129" t="s">
        <v>3852</v>
      </c>
      <c r="AA1450" s="129" t="s">
        <v>1156</v>
      </c>
      <c r="AB1450" s="130">
        <v>44221.625625000001</v>
      </c>
      <c r="AC1450" s="129" t="s">
        <v>11732</v>
      </c>
      <c r="AD1450" s="131">
        <v>1</v>
      </c>
    </row>
    <row r="1451" spans="1:30" s="128" customFormat="1" ht="15" x14ac:dyDescent="0.25">
      <c r="A1451" s="129" t="s">
        <v>1151</v>
      </c>
      <c r="B1451" s="129" t="s">
        <v>617</v>
      </c>
      <c r="C1451" s="129" t="s">
        <v>16006</v>
      </c>
      <c r="D1451" s="130">
        <v>44221.623391203706</v>
      </c>
      <c r="E1451" s="130"/>
      <c r="F1451" s="129" t="s">
        <v>1152</v>
      </c>
      <c r="G1451" s="129" t="s">
        <v>16007</v>
      </c>
      <c r="H1451" s="129" t="s">
        <v>621</v>
      </c>
      <c r="I1451" s="129" t="s">
        <v>16008</v>
      </c>
      <c r="J1451" s="129" t="s">
        <v>16009</v>
      </c>
      <c r="K1451" s="132"/>
      <c r="L1451" s="129" t="s">
        <v>16010</v>
      </c>
      <c r="M1451" s="129" t="s">
        <v>16011</v>
      </c>
      <c r="N1451" s="129" t="s">
        <v>626</v>
      </c>
      <c r="O1451" s="129" t="s">
        <v>627</v>
      </c>
      <c r="P1451" s="129" t="s">
        <v>1220</v>
      </c>
      <c r="Q1451" s="129" t="s">
        <v>629</v>
      </c>
      <c r="R1451" s="129"/>
      <c r="S1451" s="129"/>
      <c r="T1451" s="129" t="s">
        <v>462</v>
      </c>
      <c r="U1451" s="129"/>
      <c r="V1451" s="129"/>
      <c r="W1451" s="129" t="s">
        <v>631</v>
      </c>
      <c r="X1451" s="129" t="s">
        <v>631</v>
      </c>
      <c r="Y1451" s="129"/>
      <c r="Z1451" s="129" t="s">
        <v>1221</v>
      </c>
      <c r="AA1451" s="129" t="s">
        <v>1156</v>
      </c>
      <c r="AB1451" s="130">
        <v>44221.625671296293</v>
      </c>
      <c r="AC1451" s="129" t="s">
        <v>11737</v>
      </c>
      <c r="AD1451" s="131">
        <v>1</v>
      </c>
    </row>
    <row r="1452" spans="1:30" s="128" customFormat="1" ht="15" x14ac:dyDescent="0.25">
      <c r="A1452" s="129" t="s">
        <v>1151</v>
      </c>
      <c r="B1452" s="129" t="s">
        <v>617</v>
      </c>
      <c r="C1452" s="129" t="s">
        <v>16012</v>
      </c>
      <c r="D1452" s="130">
        <v>44221.623437499999</v>
      </c>
      <c r="E1452" s="130"/>
      <c r="F1452" s="129" t="s">
        <v>1152</v>
      </c>
      <c r="G1452" s="129" t="s">
        <v>16013</v>
      </c>
      <c r="H1452" s="129" t="s">
        <v>621</v>
      </c>
      <c r="I1452" s="129" t="s">
        <v>16014</v>
      </c>
      <c r="J1452" s="129" t="s">
        <v>8665</v>
      </c>
      <c r="K1452" s="129"/>
      <c r="L1452" s="129" t="s">
        <v>16015</v>
      </c>
      <c r="M1452" s="129" t="s">
        <v>16016</v>
      </c>
      <c r="N1452" s="129" t="s">
        <v>626</v>
      </c>
      <c r="O1452" s="129" t="s">
        <v>627</v>
      </c>
      <c r="P1452" s="129" t="s">
        <v>7581</v>
      </c>
      <c r="Q1452" s="129" t="s">
        <v>629</v>
      </c>
      <c r="R1452" s="129"/>
      <c r="S1452" s="129"/>
      <c r="T1452" s="129" t="s">
        <v>462</v>
      </c>
      <c r="U1452" s="129"/>
      <c r="V1452" s="129"/>
      <c r="W1452" s="129" t="s">
        <v>631</v>
      </c>
      <c r="X1452" s="129" t="s">
        <v>631</v>
      </c>
      <c r="Y1452" s="129"/>
      <c r="Z1452" s="129" t="s">
        <v>7582</v>
      </c>
      <c r="AA1452" s="129" t="s">
        <v>1156</v>
      </c>
      <c r="AB1452" s="130">
        <v>44221.625706018516</v>
      </c>
      <c r="AC1452" s="129" t="s">
        <v>11737</v>
      </c>
      <c r="AD1452" s="131">
        <v>1</v>
      </c>
    </row>
    <row r="1453" spans="1:30" s="128" customFormat="1" ht="15" x14ac:dyDescent="0.25">
      <c r="A1453" s="129" t="s">
        <v>1151</v>
      </c>
      <c r="B1453" s="129" t="s">
        <v>617</v>
      </c>
      <c r="C1453" s="129" t="s">
        <v>16017</v>
      </c>
      <c r="D1453" s="130">
        <v>44221.623495370368</v>
      </c>
      <c r="E1453" s="130"/>
      <c r="F1453" s="129" t="s">
        <v>1152</v>
      </c>
      <c r="G1453" s="129" t="s">
        <v>16018</v>
      </c>
      <c r="H1453" s="129" t="s">
        <v>621</v>
      </c>
      <c r="I1453" s="129" t="s">
        <v>16019</v>
      </c>
      <c r="J1453" s="129" t="s">
        <v>16020</v>
      </c>
      <c r="K1453" s="132"/>
      <c r="L1453" s="129" t="s">
        <v>16021</v>
      </c>
      <c r="M1453" s="129" t="s">
        <v>16022</v>
      </c>
      <c r="N1453" s="129" t="s">
        <v>626</v>
      </c>
      <c r="O1453" s="129" t="s">
        <v>627</v>
      </c>
      <c r="P1453" s="129" t="s">
        <v>1220</v>
      </c>
      <c r="Q1453" s="129" t="s">
        <v>629</v>
      </c>
      <c r="R1453" s="129"/>
      <c r="S1453" s="129"/>
      <c r="T1453" s="129" t="s">
        <v>462</v>
      </c>
      <c r="U1453" s="129"/>
      <c r="V1453" s="129"/>
      <c r="W1453" s="129" t="s">
        <v>631</v>
      </c>
      <c r="X1453" s="129" t="s">
        <v>631</v>
      </c>
      <c r="Y1453" s="129"/>
      <c r="Z1453" s="129" t="s">
        <v>1221</v>
      </c>
      <c r="AA1453" s="129" t="s">
        <v>1156</v>
      </c>
      <c r="AB1453" s="130">
        <v>44221.625752314816</v>
      </c>
      <c r="AC1453" s="129" t="s">
        <v>11737</v>
      </c>
      <c r="AD1453" s="131">
        <v>1</v>
      </c>
    </row>
    <row r="1454" spans="1:30" s="128" customFormat="1" ht="15" x14ac:dyDescent="0.25">
      <c r="A1454" s="129" t="s">
        <v>1151</v>
      </c>
      <c r="B1454" s="129" t="s">
        <v>617</v>
      </c>
      <c r="C1454" s="129" t="s">
        <v>16023</v>
      </c>
      <c r="D1454" s="130">
        <v>44221.623541666668</v>
      </c>
      <c r="E1454" s="130"/>
      <c r="F1454" s="129" t="s">
        <v>1152</v>
      </c>
      <c r="G1454" s="129" t="s">
        <v>16024</v>
      </c>
      <c r="H1454" s="129" t="s">
        <v>621</v>
      </c>
      <c r="I1454" s="129" t="s">
        <v>16025</v>
      </c>
      <c r="J1454" s="129" t="s">
        <v>16026</v>
      </c>
      <c r="K1454" s="132"/>
      <c r="L1454" s="129" t="s">
        <v>16027</v>
      </c>
      <c r="M1454" s="129" t="s">
        <v>16028</v>
      </c>
      <c r="N1454" s="129" t="s">
        <v>626</v>
      </c>
      <c r="O1454" s="129" t="s">
        <v>627</v>
      </c>
      <c r="P1454" s="129" t="s">
        <v>1220</v>
      </c>
      <c r="Q1454" s="129" t="s">
        <v>629</v>
      </c>
      <c r="R1454" s="129"/>
      <c r="S1454" s="129"/>
      <c r="T1454" s="129" t="s">
        <v>462</v>
      </c>
      <c r="U1454" s="129"/>
      <c r="V1454" s="129"/>
      <c r="W1454" s="129" t="s">
        <v>631</v>
      </c>
      <c r="X1454" s="129" t="s">
        <v>631</v>
      </c>
      <c r="Y1454" s="129"/>
      <c r="Z1454" s="129" t="s">
        <v>1221</v>
      </c>
      <c r="AA1454" s="129" t="s">
        <v>1156</v>
      </c>
      <c r="AB1454" s="130">
        <v>44221.625787037039</v>
      </c>
      <c r="AC1454" s="129" t="s">
        <v>11737</v>
      </c>
      <c r="AD1454" s="131">
        <v>1</v>
      </c>
    </row>
    <row r="1455" spans="1:30" s="128" customFormat="1" ht="15" x14ac:dyDescent="0.25">
      <c r="A1455" s="139" t="s">
        <v>1151</v>
      </c>
      <c r="B1455" s="139" t="s">
        <v>617</v>
      </c>
      <c r="C1455" s="139" t="s">
        <v>16029</v>
      </c>
      <c r="D1455" s="140">
        <v>44221.62358796296</v>
      </c>
      <c r="E1455" s="140"/>
      <c r="F1455" s="139" t="s">
        <v>1152</v>
      </c>
      <c r="G1455" s="139" t="s">
        <v>15551</v>
      </c>
      <c r="H1455" s="139" t="s">
        <v>621</v>
      </c>
      <c r="I1455" s="139" t="s">
        <v>15552</v>
      </c>
      <c r="J1455" s="139" t="s">
        <v>623</v>
      </c>
      <c r="K1455" s="139"/>
      <c r="L1455" s="139" t="s">
        <v>15553</v>
      </c>
      <c r="M1455" s="139" t="s">
        <v>15554</v>
      </c>
      <c r="N1455" s="139" t="s">
        <v>626</v>
      </c>
      <c r="O1455" s="139" t="s">
        <v>627</v>
      </c>
      <c r="P1455" s="139" t="s">
        <v>658</v>
      </c>
      <c r="Q1455" s="139" t="s">
        <v>629</v>
      </c>
      <c r="R1455" s="139"/>
      <c r="S1455" s="139"/>
      <c r="T1455" s="139" t="s">
        <v>630</v>
      </c>
      <c r="U1455" s="139"/>
      <c r="V1455" s="139"/>
      <c r="W1455" s="139" t="s">
        <v>631</v>
      </c>
      <c r="X1455" s="139" t="s">
        <v>631</v>
      </c>
      <c r="Y1455" s="139"/>
      <c r="Z1455" s="139" t="s">
        <v>659</v>
      </c>
      <c r="AA1455" s="139" t="s">
        <v>1156</v>
      </c>
      <c r="AB1455" s="140">
        <v>44221.625960648147</v>
      </c>
      <c r="AC1455" s="139" t="s">
        <v>11737</v>
      </c>
      <c r="AD1455" s="141">
        <v>1</v>
      </c>
    </row>
    <row r="1456" spans="1:30" s="128" customFormat="1" ht="15" x14ac:dyDescent="0.25">
      <c r="A1456" s="129" t="s">
        <v>1151</v>
      </c>
      <c r="B1456" s="129" t="s">
        <v>617</v>
      </c>
      <c r="C1456" s="129" t="s">
        <v>16030</v>
      </c>
      <c r="D1456" s="130">
        <v>44221.623969907407</v>
      </c>
      <c r="E1456" s="130"/>
      <c r="F1456" s="129" t="s">
        <v>1152</v>
      </c>
      <c r="G1456" s="129" t="s">
        <v>16031</v>
      </c>
      <c r="H1456" s="129" t="s">
        <v>621</v>
      </c>
      <c r="I1456" s="129" t="s">
        <v>16032</v>
      </c>
      <c r="J1456" s="129" t="s">
        <v>623</v>
      </c>
      <c r="K1456" s="129"/>
      <c r="L1456" s="129" t="s">
        <v>16033</v>
      </c>
      <c r="M1456" s="129" t="s">
        <v>16034</v>
      </c>
      <c r="N1456" s="129" t="s">
        <v>626</v>
      </c>
      <c r="O1456" s="129" t="s">
        <v>627</v>
      </c>
      <c r="P1456" s="129" t="s">
        <v>658</v>
      </c>
      <c r="Q1456" s="129" t="s">
        <v>629</v>
      </c>
      <c r="R1456" s="129"/>
      <c r="S1456" s="129"/>
      <c r="T1456" s="129" t="s">
        <v>462</v>
      </c>
      <c r="U1456" s="129"/>
      <c r="V1456" s="129"/>
      <c r="W1456" s="129" t="s">
        <v>631</v>
      </c>
      <c r="X1456" s="129" t="s">
        <v>631</v>
      </c>
      <c r="Y1456" s="129"/>
      <c r="Z1456" s="129" t="s">
        <v>659</v>
      </c>
      <c r="AA1456" s="129" t="s">
        <v>1156</v>
      </c>
      <c r="AB1456" s="130">
        <v>44221.628541666665</v>
      </c>
      <c r="AC1456" s="129" t="s">
        <v>11748</v>
      </c>
      <c r="AD1456" s="131">
        <v>1</v>
      </c>
    </row>
    <row r="1457" spans="1:30" s="128" customFormat="1" ht="15" x14ac:dyDescent="0.25">
      <c r="A1457" s="129" t="s">
        <v>1151</v>
      </c>
      <c r="B1457" s="129" t="s">
        <v>617</v>
      </c>
      <c r="C1457" s="129" t="s">
        <v>16035</v>
      </c>
      <c r="D1457" s="130">
        <v>44221.624224537038</v>
      </c>
      <c r="E1457" s="130"/>
      <c r="F1457" s="129" t="s">
        <v>1152</v>
      </c>
      <c r="G1457" s="129" t="s">
        <v>16036</v>
      </c>
      <c r="H1457" s="129" t="s">
        <v>621</v>
      </c>
      <c r="I1457" s="129" t="s">
        <v>16037</v>
      </c>
      <c r="J1457" s="129" t="s">
        <v>12350</v>
      </c>
      <c r="K1457" s="129" t="s">
        <v>462</v>
      </c>
      <c r="L1457" s="129" t="s">
        <v>16038</v>
      </c>
      <c r="M1457" s="129" t="s">
        <v>16039</v>
      </c>
      <c r="N1457" s="129" t="s">
        <v>626</v>
      </c>
      <c r="O1457" s="129" t="s">
        <v>627</v>
      </c>
      <c r="P1457" s="129" t="s">
        <v>738</v>
      </c>
      <c r="Q1457" s="129" t="s">
        <v>629</v>
      </c>
      <c r="R1457" s="129"/>
      <c r="S1457" s="129"/>
      <c r="T1457" s="129" t="s">
        <v>462</v>
      </c>
      <c r="U1457" s="129"/>
      <c r="V1457" s="129"/>
      <c r="W1457" s="129" t="s">
        <v>631</v>
      </c>
      <c r="X1457" s="129" t="s">
        <v>631</v>
      </c>
      <c r="Y1457" s="129"/>
      <c r="Z1457" s="129" t="s">
        <v>739</v>
      </c>
      <c r="AA1457" s="129" t="s">
        <v>1156</v>
      </c>
      <c r="AB1457" s="130">
        <v>44221.628657407404</v>
      </c>
      <c r="AC1457" s="129" t="s">
        <v>11748</v>
      </c>
      <c r="AD1457" s="131">
        <v>1</v>
      </c>
    </row>
    <row r="1458" spans="1:30" s="128" customFormat="1" ht="15" x14ac:dyDescent="0.25">
      <c r="A1458" s="129" t="s">
        <v>1151</v>
      </c>
      <c r="B1458" s="129" t="s">
        <v>617</v>
      </c>
      <c r="C1458" s="129" t="s">
        <v>16040</v>
      </c>
      <c r="D1458" s="130">
        <v>44221.62431712963</v>
      </c>
      <c r="E1458" s="130"/>
      <c r="F1458" s="129" t="s">
        <v>1152</v>
      </c>
      <c r="G1458" s="129" t="s">
        <v>16041</v>
      </c>
      <c r="H1458" s="129" t="s">
        <v>662</v>
      </c>
      <c r="I1458" s="129" t="s">
        <v>16042</v>
      </c>
      <c r="J1458" s="129" t="s">
        <v>2285</v>
      </c>
      <c r="K1458" s="129" t="s">
        <v>462</v>
      </c>
      <c r="L1458" s="129" t="s">
        <v>16043</v>
      </c>
      <c r="M1458" s="129" t="s">
        <v>16044</v>
      </c>
      <c r="N1458" s="129" t="s">
        <v>626</v>
      </c>
      <c r="O1458" s="129" t="s">
        <v>627</v>
      </c>
      <c r="P1458" s="129" t="s">
        <v>628</v>
      </c>
      <c r="Q1458" s="129" t="s">
        <v>629</v>
      </c>
      <c r="R1458" s="129"/>
      <c r="S1458" s="129"/>
      <c r="T1458" s="129" t="s">
        <v>462</v>
      </c>
      <c r="U1458" s="129"/>
      <c r="V1458" s="129"/>
      <c r="W1458" s="129" t="s">
        <v>631</v>
      </c>
      <c r="X1458" s="129" t="s">
        <v>631</v>
      </c>
      <c r="Y1458" s="129"/>
      <c r="Z1458" s="129" t="s">
        <v>632</v>
      </c>
      <c r="AA1458" s="129" t="s">
        <v>1156</v>
      </c>
      <c r="AB1458" s="130">
        <v>44221.62872685185</v>
      </c>
      <c r="AC1458" s="129" t="s">
        <v>11732</v>
      </c>
      <c r="AD1458" s="131">
        <v>1</v>
      </c>
    </row>
    <row r="1459" spans="1:30" s="128" customFormat="1" ht="15" x14ac:dyDescent="0.25">
      <c r="A1459" s="129" t="s">
        <v>1151</v>
      </c>
      <c r="B1459" s="129" t="s">
        <v>617</v>
      </c>
      <c r="C1459" s="129" t="s">
        <v>16045</v>
      </c>
      <c r="D1459" s="130">
        <v>44221.624374999999</v>
      </c>
      <c r="E1459" s="130">
        <v>44153.340266203704</v>
      </c>
      <c r="F1459" s="129" t="s">
        <v>1152</v>
      </c>
      <c r="G1459" s="129" t="s">
        <v>2555</v>
      </c>
      <c r="H1459" s="129" t="s">
        <v>662</v>
      </c>
      <c r="I1459" s="129" t="s">
        <v>2556</v>
      </c>
      <c r="J1459" s="129" t="s">
        <v>7342</v>
      </c>
      <c r="K1459" s="129" t="s">
        <v>462</v>
      </c>
      <c r="L1459" s="129" t="s">
        <v>2558</v>
      </c>
      <c r="M1459" s="129" t="s">
        <v>2559</v>
      </c>
      <c r="N1459" s="129" t="s">
        <v>626</v>
      </c>
      <c r="O1459" s="129" t="s">
        <v>627</v>
      </c>
      <c r="P1459" s="129" t="s">
        <v>628</v>
      </c>
      <c r="Q1459" s="129" t="s">
        <v>629</v>
      </c>
      <c r="R1459" s="129"/>
      <c r="S1459" s="129"/>
      <c r="T1459" s="129" t="s">
        <v>462</v>
      </c>
      <c r="U1459" s="129"/>
      <c r="V1459" s="129"/>
      <c r="W1459" s="129" t="s">
        <v>631</v>
      </c>
      <c r="X1459" s="129" t="s">
        <v>631</v>
      </c>
      <c r="Y1459" s="129"/>
      <c r="Z1459" s="129" t="s">
        <v>632</v>
      </c>
      <c r="AA1459" s="129" t="s">
        <v>1156</v>
      </c>
      <c r="AB1459" s="130">
        <v>44221.628761574073</v>
      </c>
      <c r="AC1459" s="129" t="s">
        <v>11737</v>
      </c>
      <c r="AD1459" s="131">
        <v>1</v>
      </c>
    </row>
    <row r="1460" spans="1:30" s="128" customFormat="1" ht="15" x14ac:dyDescent="0.25">
      <c r="A1460" s="129" t="s">
        <v>1151</v>
      </c>
      <c r="B1460" s="129" t="s">
        <v>617</v>
      </c>
      <c r="C1460" s="129" t="s">
        <v>16046</v>
      </c>
      <c r="D1460" s="130">
        <v>44221.624502314815</v>
      </c>
      <c r="E1460" s="130"/>
      <c r="F1460" s="129" t="s">
        <v>1152</v>
      </c>
      <c r="G1460" s="129" t="s">
        <v>16047</v>
      </c>
      <c r="H1460" s="129" t="s">
        <v>621</v>
      </c>
      <c r="I1460" s="129" t="s">
        <v>16048</v>
      </c>
      <c r="J1460" s="129" t="s">
        <v>1480</v>
      </c>
      <c r="K1460" s="129" t="s">
        <v>9851</v>
      </c>
      <c r="L1460" s="129" t="s">
        <v>16049</v>
      </c>
      <c r="M1460" s="129" t="s">
        <v>16050</v>
      </c>
      <c r="N1460" s="129" t="s">
        <v>626</v>
      </c>
      <c r="O1460" s="129" t="s">
        <v>627</v>
      </c>
      <c r="P1460" s="129" t="s">
        <v>658</v>
      </c>
      <c r="Q1460" s="129" t="s">
        <v>629</v>
      </c>
      <c r="R1460" s="129"/>
      <c r="S1460" s="129"/>
      <c r="T1460" s="129" t="s">
        <v>462</v>
      </c>
      <c r="U1460" s="129"/>
      <c r="V1460" s="129"/>
      <c r="W1460" s="129" t="s">
        <v>631</v>
      </c>
      <c r="X1460" s="129" t="s">
        <v>631</v>
      </c>
      <c r="Y1460" s="129"/>
      <c r="Z1460" s="129" t="s">
        <v>659</v>
      </c>
      <c r="AA1460" s="129" t="s">
        <v>1156</v>
      </c>
      <c r="AB1460" s="130">
        <v>44221.628819444442</v>
      </c>
      <c r="AC1460" s="129" t="s">
        <v>11732</v>
      </c>
      <c r="AD1460" s="131">
        <v>1</v>
      </c>
    </row>
    <row r="1461" spans="1:30" s="128" customFormat="1" ht="15" x14ac:dyDescent="0.25">
      <c r="A1461" s="129" t="s">
        <v>1151</v>
      </c>
      <c r="B1461" s="129" t="s">
        <v>617</v>
      </c>
      <c r="C1461" s="129" t="s">
        <v>16051</v>
      </c>
      <c r="D1461" s="130">
        <v>44221.624537037038</v>
      </c>
      <c r="E1461" s="130">
        <v>44186.603055555555</v>
      </c>
      <c r="F1461" s="129" t="s">
        <v>1152</v>
      </c>
      <c r="G1461" s="129" t="s">
        <v>15366</v>
      </c>
      <c r="H1461" s="129" t="s">
        <v>662</v>
      </c>
      <c r="I1461" s="129" t="s">
        <v>15367</v>
      </c>
      <c r="J1461" s="129" t="s">
        <v>1480</v>
      </c>
      <c r="K1461" s="129"/>
      <c r="L1461" s="129" t="s">
        <v>15368</v>
      </c>
      <c r="M1461" s="129" t="s">
        <v>15369</v>
      </c>
      <c r="N1461" s="129" t="s">
        <v>626</v>
      </c>
      <c r="O1461" s="129" t="s">
        <v>627</v>
      </c>
      <c r="P1461" s="129" t="s">
        <v>658</v>
      </c>
      <c r="Q1461" s="129" t="s">
        <v>629</v>
      </c>
      <c r="R1461" s="129"/>
      <c r="S1461" s="129"/>
      <c r="T1461" s="129" t="s">
        <v>462</v>
      </c>
      <c r="U1461" s="129"/>
      <c r="V1461" s="129"/>
      <c r="W1461" s="129" t="s">
        <v>631</v>
      </c>
      <c r="X1461" s="129" t="s">
        <v>631</v>
      </c>
      <c r="Y1461" s="129"/>
      <c r="Z1461" s="129" t="s">
        <v>659</v>
      </c>
      <c r="AA1461" s="129" t="s">
        <v>1156</v>
      </c>
      <c r="AB1461" s="130">
        <v>44221.628854166665</v>
      </c>
      <c r="AC1461" s="129" t="s">
        <v>11732</v>
      </c>
      <c r="AD1461" s="131">
        <v>1</v>
      </c>
    </row>
    <row r="1462" spans="1:30" s="128" customFormat="1" ht="15" x14ac:dyDescent="0.25">
      <c r="A1462" s="139" t="s">
        <v>1151</v>
      </c>
      <c r="B1462" s="139" t="s">
        <v>617</v>
      </c>
      <c r="C1462" s="139" t="s">
        <v>16052</v>
      </c>
      <c r="D1462" s="140">
        <v>44221.624583333331</v>
      </c>
      <c r="E1462" s="140"/>
      <c r="F1462" s="139" t="s">
        <v>1152</v>
      </c>
      <c r="G1462" s="139" t="s">
        <v>16053</v>
      </c>
      <c r="H1462" s="139" t="s">
        <v>621</v>
      </c>
      <c r="I1462" s="139" t="s">
        <v>16054</v>
      </c>
      <c r="J1462" s="139" t="s">
        <v>623</v>
      </c>
      <c r="K1462" s="139"/>
      <c r="L1462" s="139" t="s">
        <v>16055</v>
      </c>
      <c r="M1462" s="139" t="s">
        <v>16056</v>
      </c>
      <c r="N1462" s="139" t="s">
        <v>626</v>
      </c>
      <c r="O1462" s="139" t="s">
        <v>627</v>
      </c>
      <c r="P1462" s="139" t="s">
        <v>658</v>
      </c>
      <c r="Q1462" s="139" t="s">
        <v>629</v>
      </c>
      <c r="R1462" s="139"/>
      <c r="S1462" s="139"/>
      <c r="T1462" s="139" t="s">
        <v>630</v>
      </c>
      <c r="U1462" s="139"/>
      <c r="V1462" s="139"/>
      <c r="W1462" s="139" t="s">
        <v>631</v>
      </c>
      <c r="X1462" s="139" t="s">
        <v>631</v>
      </c>
      <c r="Y1462" s="139"/>
      <c r="Z1462" s="139" t="s">
        <v>659</v>
      </c>
      <c r="AA1462" s="139" t="s">
        <v>1156</v>
      </c>
      <c r="AB1462" s="140">
        <v>44221.628888888888</v>
      </c>
      <c r="AC1462" s="139" t="s">
        <v>11841</v>
      </c>
      <c r="AD1462" s="141">
        <v>1</v>
      </c>
    </row>
    <row r="1463" spans="1:30" s="128" customFormat="1" ht="15" x14ac:dyDescent="0.25">
      <c r="A1463" s="139" t="s">
        <v>1151</v>
      </c>
      <c r="B1463" s="139" t="s">
        <v>617</v>
      </c>
      <c r="C1463" s="139" t="s">
        <v>16057</v>
      </c>
      <c r="D1463" s="140">
        <v>44221.6246875</v>
      </c>
      <c r="E1463" s="140"/>
      <c r="F1463" s="139" t="s">
        <v>1152</v>
      </c>
      <c r="G1463" s="139" t="s">
        <v>16058</v>
      </c>
      <c r="H1463" s="139" t="s">
        <v>621</v>
      </c>
      <c r="I1463" s="139" t="s">
        <v>16059</v>
      </c>
      <c r="J1463" s="139" t="s">
        <v>1513</v>
      </c>
      <c r="K1463" s="139"/>
      <c r="L1463" s="139" t="s">
        <v>16060</v>
      </c>
      <c r="M1463" s="139" t="s">
        <v>16061</v>
      </c>
      <c r="N1463" s="139" t="s">
        <v>626</v>
      </c>
      <c r="O1463" s="139" t="s">
        <v>627</v>
      </c>
      <c r="P1463" s="139" t="s">
        <v>658</v>
      </c>
      <c r="Q1463" s="139" t="s">
        <v>629</v>
      </c>
      <c r="R1463" s="139"/>
      <c r="S1463" s="139"/>
      <c r="T1463" s="139" t="s">
        <v>630</v>
      </c>
      <c r="U1463" s="139"/>
      <c r="V1463" s="139"/>
      <c r="W1463" s="139" t="s">
        <v>631</v>
      </c>
      <c r="X1463" s="139" t="s">
        <v>631</v>
      </c>
      <c r="Y1463" s="139"/>
      <c r="Z1463" s="139" t="s">
        <v>659</v>
      </c>
      <c r="AA1463" s="139" t="s">
        <v>1156</v>
      </c>
      <c r="AB1463" s="140">
        <v>44221.628958333335</v>
      </c>
      <c r="AC1463" s="139" t="s">
        <v>11737</v>
      </c>
      <c r="AD1463" s="141">
        <v>1</v>
      </c>
    </row>
    <row r="1464" spans="1:30" s="128" customFormat="1" ht="15" x14ac:dyDescent="0.25">
      <c r="A1464" s="129" t="s">
        <v>1151</v>
      </c>
      <c r="B1464" s="129" t="s">
        <v>617</v>
      </c>
      <c r="C1464" s="129" t="s">
        <v>16062</v>
      </c>
      <c r="D1464" s="130">
        <v>44221.624768518515</v>
      </c>
      <c r="E1464" s="130"/>
      <c r="F1464" s="129" t="s">
        <v>1152</v>
      </c>
      <c r="G1464" s="129" t="s">
        <v>16063</v>
      </c>
      <c r="H1464" s="129" t="s">
        <v>621</v>
      </c>
      <c r="I1464" s="129" t="s">
        <v>16064</v>
      </c>
      <c r="J1464" s="129" t="s">
        <v>623</v>
      </c>
      <c r="K1464" s="129" t="s">
        <v>6337</v>
      </c>
      <c r="L1464" s="129" t="s">
        <v>16065</v>
      </c>
      <c r="M1464" s="129" t="s">
        <v>16066</v>
      </c>
      <c r="N1464" s="129" t="s">
        <v>626</v>
      </c>
      <c r="O1464" s="129" t="s">
        <v>627</v>
      </c>
      <c r="P1464" s="129" t="s">
        <v>658</v>
      </c>
      <c r="Q1464" s="129" t="s">
        <v>629</v>
      </c>
      <c r="R1464" s="129"/>
      <c r="S1464" s="129"/>
      <c r="T1464" s="129" t="s">
        <v>462</v>
      </c>
      <c r="U1464" s="129"/>
      <c r="V1464" s="129"/>
      <c r="W1464" s="129" t="s">
        <v>631</v>
      </c>
      <c r="X1464" s="129" t="s">
        <v>631</v>
      </c>
      <c r="Y1464" s="129"/>
      <c r="Z1464" s="129" t="s">
        <v>659</v>
      </c>
      <c r="AA1464" s="129" t="s">
        <v>1156</v>
      </c>
      <c r="AB1464" s="130">
        <v>44221.628981481481</v>
      </c>
      <c r="AC1464" s="129" t="s">
        <v>11732</v>
      </c>
      <c r="AD1464" s="131">
        <v>1</v>
      </c>
    </row>
    <row r="1465" spans="1:30" s="128" customFormat="1" ht="15" x14ac:dyDescent="0.25">
      <c r="A1465" s="129" t="s">
        <v>1151</v>
      </c>
      <c r="B1465" s="129" t="s">
        <v>617</v>
      </c>
      <c r="C1465" s="129" t="s">
        <v>16067</v>
      </c>
      <c r="D1465" s="130">
        <v>44221.624837962961</v>
      </c>
      <c r="E1465" s="130"/>
      <c r="F1465" s="129" t="s">
        <v>1152</v>
      </c>
      <c r="G1465" s="129" t="s">
        <v>16068</v>
      </c>
      <c r="H1465" s="129" t="s">
        <v>662</v>
      </c>
      <c r="I1465" s="129" t="s">
        <v>16069</v>
      </c>
      <c r="J1465" s="129" t="s">
        <v>11476</v>
      </c>
      <c r="K1465" s="129" t="s">
        <v>462</v>
      </c>
      <c r="L1465" s="129" t="s">
        <v>16070</v>
      </c>
      <c r="M1465" s="129" t="s">
        <v>16071</v>
      </c>
      <c r="N1465" s="129" t="s">
        <v>626</v>
      </c>
      <c r="O1465" s="129" t="s">
        <v>627</v>
      </c>
      <c r="P1465" s="129" t="s">
        <v>658</v>
      </c>
      <c r="Q1465" s="129" t="s">
        <v>629</v>
      </c>
      <c r="R1465" s="129"/>
      <c r="S1465" s="129"/>
      <c r="T1465" s="129" t="s">
        <v>462</v>
      </c>
      <c r="U1465" s="129"/>
      <c r="V1465" s="129"/>
      <c r="W1465" s="129" t="s">
        <v>631</v>
      </c>
      <c r="X1465" s="129" t="s">
        <v>631</v>
      </c>
      <c r="Y1465" s="129"/>
      <c r="Z1465" s="129" t="s">
        <v>659</v>
      </c>
      <c r="AA1465" s="129" t="s">
        <v>1156</v>
      </c>
      <c r="AB1465" s="130">
        <v>44221.629016203704</v>
      </c>
      <c r="AC1465" s="129" t="s">
        <v>11732</v>
      </c>
      <c r="AD1465" s="131">
        <v>1</v>
      </c>
    </row>
    <row r="1466" spans="1:30" s="128" customFormat="1" ht="15" x14ac:dyDescent="0.25">
      <c r="A1466" s="139" t="s">
        <v>1151</v>
      </c>
      <c r="B1466" s="139" t="s">
        <v>617</v>
      </c>
      <c r="C1466" s="139" t="s">
        <v>16072</v>
      </c>
      <c r="D1466" s="140">
        <v>44221.624907407408</v>
      </c>
      <c r="E1466" s="140"/>
      <c r="F1466" s="139" t="s">
        <v>1152</v>
      </c>
      <c r="G1466" s="139" t="s">
        <v>16073</v>
      </c>
      <c r="H1466" s="139" t="s">
        <v>621</v>
      </c>
      <c r="I1466" s="139" t="s">
        <v>16074</v>
      </c>
      <c r="J1466" s="139" t="s">
        <v>623</v>
      </c>
      <c r="K1466" s="139" t="s">
        <v>16075</v>
      </c>
      <c r="L1466" s="139" t="s">
        <v>16076</v>
      </c>
      <c r="M1466" s="139" t="s">
        <v>16077</v>
      </c>
      <c r="N1466" s="139" t="s">
        <v>626</v>
      </c>
      <c r="O1466" s="139" t="s">
        <v>627</v>
      </c>
      <c r="P1466" s="139" t="s">
        <v>658</v>
      </c>
      <c r="Q1466" s="139" t="s">
        <v>629</v>
      </c>
      <c r="R1466" s="139"/>
      <c r="S1466" s="139"/>
      <c r="T1466" s="139" t="s">
        <v>630</v>
      </c>
      <c r="U1466" s="139"/>
      <c r="V1466" s="139"/>
      <c r="W1466" s="139" t="s">
        <v>631</v>
      </c>
      <c r="X1466" s="139" t="s">
        <v>631</v>
      </c>
      <c r="Y1466" s="139"/>
      <c r="Z1466" s="139" t="s">
        <v>659</v>
      </c>
      <c r="AA1466" s="139" t="s">
        <v>1156</v>
      </c>
      <c r="AB1466" s="140">
        <v>44221.62903935185</v>
      </c>
      <c r="AC1466" s="139" t="s">
        <v>11737</v>
      </c>
      <c r="AD1466" s="141">
        <v>1</v>
      </c>
    </row>
    <row r="1467" spans="1:30" s="128" customFormat="1" ht="15" x14ac:dyDescent="0.25">
      <c r="A1467" s="129" t="s">
        <v>1151</v>
      </c>
      <c r="B1467" s="129" t="s">
        <v>617</v>
      </c>
      <c r="C1467" s="129" t="s">
        <v>16078</v>
      </c>
      <c r="D1467" s="130">
        <v>44221.629664351851</v>
      </c>
      <c r="E1467" s="130"/>
      <c r="F1467" s="129" t="s">
        <v>1152</v>
      </c>
      <c r="G1467" s="129" t="s">
        <v>16079</v>
      </c>
      <c r="H1467" s="129" t="s">
        <v>621</v>
      </c>
      <c r="I1467" s="129" t="s">
        <v>16080</v>
      </c>
      <c r="J1467" s="129" t="s">
        <v>623</v>
      </c>
      <c r="K1467" s="129"/>
      <c r="L1467" s="129" t="s">
        <v>16081</v>
      </c>
      <c r="M1467" s="129" t="s">
        <v>16082</v>
      </c>
      <c r="N1467" s="129" t="s">
        <v>626</v>
      </c>
      <c r="O1467" s="129" t="s">
        <v>627</v>
      </c>
      <c r="P1467" s="129" t="s">
        <v>658</v>
      </c>
      <c r="Q1467" s="129" t="s">
        <v>629</v>
      </c>
      <c r="R1467" s="129"/>
      <c r="S1467" s="129"/>
      <c r="T1467" s="129" t="s">
        <v>462</v>
      </c>
      <c r="U1467" s="129"/>
      <c r="V1467" s="129"/>
      <c r="W1467" s="129" t="s">
        <v>631</v>
      </c>
      <c r="X1467" s="129" t="s">
        <v>631</v>
      </c>
      <c r="Y1467" s="129"/>
      <c r="Z1467" s="129" t="s">
        <v>659</v>
      </c>
      <c r="AA1467" s="129" t="s">
        <v>1156</v>
      </c>
      <c r="AB1467" s="130">
        <v>44221.630300925928</v>
      </c>
      <c r="AC1467" s="129" t="s">
        <v>11748</v>
      </c>
      <c r="AD1467" s="131">
        <v>1</v>
      </c>
    </row>
    <row r="1468" spans="1:30" s="128" customFormat="1" ht="15" x14ac:dyDescent="0.25">
      <c r="A1468" s="129" t="s">
        <v>1151</v>
      </c>
      <c r="B1468" s="129" t="s">
        <v>617</v>
      </c>
      <c r="C1468" s="129" t="s">
        <v>16083</v>
      </c>
      <c r="D1468" s="130">
        <v>44221.629791666666</v>
      </c>
      <c r="E1468" s="130"/>
      <c r="F1468" s="129" t="s">
        <v>1152</v>
      </c>
      <c r="G1468" s="129" t="s">
        <v>16084</v>
      </c>
      <c r="H1468" s="129" t="s">
        <v>662</v>
      </c>
      <c r="I1468" s="129" t="s">
        <v>16085</v>
      </c>
      <c r="J1468" s="129" t="s">
        <v>9989</v>
      </c>
      <c r="K1468" s="129" t="s">
        <v>12088</v>
      </c>
      <c r="L1468" s="129" t="s">
        <v>16086</v>
      </c>
      <c r="M1468" s="129" t="s">
        <v>16087</v>
      </c>
      <c r="N1468" s="129" t="s">
        <v>626</v>
      </c>
      <c r="O1468" s="129" t="s">
        <v>627</v>
      </c>
      <c r="P1468" s="129" t="s">
        <v>658</v>
      </c>
      <c r="Q1468" s="129" t="s">
        <v>629</v>
      </c>
      <c r="R1468" s="129"/>
      <c r="S1468" s="129"/>
      <c r="T1468" s="129" t="s">
        <v>462</v>
      </c>
      <c r="U1468" s="129"/>
      <c r="V1468" s="129"/>
      <c r="W1468" s="129" t="s">
        <v>631</v>
      </c>
      <c r="X1468" s="129" t="s">
        <v>631</v>
      </c>
      <c r="Y1468" s="129"/>
      <c r="Z1468" s="129" t="s">
        <v>659</v>
      </c>
      <c r="AA1468" s="129" t="s">
        <v>1156</v>
      </c>
      <c r="AB1468" s="130">
        <v>44221.630393518521</v>
      </c>
      <c r="AC1468" s="129" t="s">
        <v>11748</v>
      </c>
      <c r="AD1468" s="131">
        <v>1</v>
      </c>
    </row>
    <row r="1469" spans="1:30" s="128" customFormat="1" ht="15" x14ac:dyDescent="0.25">
      <c r="A1469" s="129" t="s">
        <v>1151</v>
      </c>
      <c r="B1469" s="129" t="s">
        <v>617</v>
      </c>
      <c r="C1469" s="129" t="s">
        <v>16088</v>
      </c>
      <c r="D1469" s="130">
        <v>44221.629849537036</v>
      </c>
      <c r="E1469" s="130"/>
      <c r="F1469" s="129" t="s">
        <v>1152</v>
      </c>
      <c r="G1469" s="129" t="s">
        <v>15925</v>
      </c>
      <c r="H1469" s="129" t="s">
        <v>621</v>
      </c>
      <c r="I1469" s="129" t="s">
        <v>15926</v>
      </c>
      <c r="J1469" s="129" t="s">
        <v>1153</v>
      </c>
      <c r="K1469" s="129" t="s">
        <v>12088</v>
      </c>
      <c r="L1469" s="129" t="s">
        <v>15927</v>
      </c>
      <c r="M1469" s="129" t="s">
        <v>15928</v>
      </c>
      <c r="N1469" s="129" t="s">
        <v>626</v>
      </c>
      <c r="O1469" s="129" t="s">
        <v>627</v>
      </c>
      <c r="P1469" s="129" t="s">
        <v>658</v>
      </c>
      <c r="Q1469" s="129" t="s">
        <v>629</v>
      </c>
      <c r="R1469" s="129"/>
      <c r="S1469" s="129"/>
      <c r="T1469" s="129" t="s">
        <v>462</v>
      </c>
      <c r="U1469" s="129"/>
      <c r="V1469" s="129"/>
      <c r="W1469" s="129" t="s">
        <v>631</v>
      </c>
      <c r="X1469" s="129" t="s">
        <v>631</v>
      </c>
      <c r="Y1469" s="129"/>
      <c r="Z1469" s="129" t="s">
        <v>659</v>
      </c>
      <c r="AA1469" s="129" t="s">
        <v>1156</v>
      </c>
      <c r="AB1469" s="130">
        <v>44221.630532407406</v>
      </c>
      <c r="AC1469" s="129" t="s">
        <v>11748</v>
      </c>
      <c r="AD1469" s="131">
        <v>1</v>
      </c>
    </row>
    <row r="1470" spans="1:30" s="128" customFormat="1" ht="15" x14ac:dyDescent="0.25">
      <c r="A1470" s="129" t="s">
        <v>1151</v>
      </c>
      <c r="B1470" s="129" t="s">
        <v>617</v>
      </c>
      <c r="C1470" s="129" t="s">
        <v>16089</v>
      </c>
      <c r="D1470" s="130">
        <v>44221.629884259259</v>
      </c>
      <c r="E1470" s="130"/>
      <c r="F1470" s="129" t="s">
        <v>1152</v>
      </c>
      <c r="G1470" s="129" t="s">
        <v>16090</v>
      </c>
      <c r="H1470" s="129" t="s">
        <v>662</v>
      </c>
      <c r="I1470" s="129" t="s">
        <v>16091</v>
      </c>
      <c r="J1470" s="129" t="s">
        <v>1480</v>
      </c>
      <c r="K1470" s="129" t="s">
        <v>12088</v>
      </c>
      <c r="L1470" s="129" t="s">
        <v>16092</v>
      </c>
      <c r="M1470" s="129" t="s">
        <v>16093</v>
      </c>
      <c r="N1470" s="129" t="s">
        <v>626</v>
      </c>
      <c r="O1470" s="129" t="s">
        <v>627</v>
      </c>
      <c r="P1470" s="129" t="s">
        <v>658</v>
      </c>
      <c r="Q1470" s="129" t="s">
        <v>629</v>
      </c>
      <c r="R1470" s="129"/>
      <c r="S1470" s="129"/>
      <c r="T1470" s="129" t="s">
        <v>462</v>
      </c>
      <c r="U1470" s="129"/>
      <c r="V1470" s="129"/>
      <c r="W1470" s="129" t="s">
        <v>631</v>
      </c>
      <c r="X1470" s="129" t="s">
        <v>631</v>
      </c>
      <c r="Y1470" s="129"/>
      <c r="Z1470" s="129" t="s">
        <v>659</v>
      </c>
      <c r="AA1470" s="129" t="s">
        <v>1156</v>
      </c>
      <c r="AB1470" s="130">
        <v>44221.630578703705</v>
      </c>
      <c r="AC1470" s="129" t="s">
        <v>11737</v>
      </c>
      <c r="AD1470" s="131">
        <v>1</v>
      </c>
    </row>
    <row r="1471" spans="1:30" s="128" customFormat="1" ht="15" x14ac:dyDescent="0.25">
      <c r="A1471" s="139" t="s">
        <v>1151</v>
      </c>
      <c r="B1471" s="139" t="s">
        <v>617</v>
      </c>
      <c r="C1471" s="139" t="s">
        <v>16094</v>
      </c>
      <c r="D1471" s="140">
        <v>44221.629930555559</v>
      </c>
      <c r="E1471" s="140"/>
      <c r="F1471" s="139" t="s">
        <v>1152</v>
      </c>
      <c r="G1471" s="139" t="s">
        <v>16095</v>
      </c>
      <c r="H1471" s="139" t="s">
        <v>621</v>
      </c>
      <c r="I1471" s="139" t="s">
        <v>16096</v>
      </c>
      <c r="J1471" s="139" t="s">
        <v>1480</v>
      </c>
      <c r="K1471" s="139" t="s">
        <v>1739</v>
      </c>
      <c r="L1471" s="139" t="s">
        <v>16097</v>
      </c>
      <c r="M1471" s="139" t="s">
        <v>16098</v>
      </c>
      <c r="N1471" s="139" t="s">
        <v>626</v>
      </c>
      <c r="O1471" s="139" t="s">
        <v>627</v>
      </c>
      <c r="P1471" s="139" t="s">
        <v>658</v>
      </c>
      <c r="Q1471" s="139" t="s">
        <v>629</v>
      </c>
      <c r="R1471" s="139"/>
      <c r="S1471" s="139"/>
      <c r="T1471" s="139" t="s">
        <v>630</v>
      </c>
      <c r="U1471" s="139"/>
      <c r="V1471" s="139"/>
      <c r="W1471" s="139" t="s">
        <v>631</v>
      </c>
      <c r="X1471" s="139" t="s">
        <v>631</v>
      </c>
      <c r="Y1471" s="139"/>
      <c r="Z1471" s="139" t="s">
        <v>659</v>
      </c>
      <c r="AA1471" s="139" t="s">
        <v>1156</v>
      </c>
      <c r="AB1471" s="140">
        <v>44221.631192129629</v>
      </c>
      <c r="AC1471" s="139" t="s">
        <v>11732</v>
      </c>
      <c r="AD1471" s="141">
        <v>1</v>
      </c>
    </row>
    <row r="1472" spans="1:30" s="128" customFormat="1" ht="15" x14ac:dyDescent="0.25">
      <c r="A1472" s="129" t="s">
        <v>1151</v>
      </c>
      <c r="B1472" s="129" t="s">
        <v>617</v>
      </c>
      <c r="C1472" s="129" t="s">
        <v>16099</v>
      </c>
      <c r="D1472" s="130">
        <v>44221.629976851851</v>
      </c>
      <c r="E1472" s="130"/>
      <c r="F1472" s="129" t="s">
        <v>1152</v>
      </c>
      <c r="G1472" s="129" t="s">
        <v>16100</v>
      </c>
      <c r="H1472" s="129" t="s">
        <v>662</v>
      </c>
      <c r="I1472" s="129" t="s">
        <v>16101</v>
      </c>
      <c r="J1472" s="129" t="s">
        <v>3058</v>
      </c>
      <c r="K1472" s="129"/>
      <c r="L1472" s="129" t="s">
        <v>16102</v>
      </c>
      <c r="M1472" s="129" t="s">
        <v>16103</v>
      </c>
      <c r="N1472" s="129" t="s">
        <v>626</v>
      </c>
      <c r="O1472" s="129" t="s">
        <v>627</v>
      </c>
      <c r="P1472" s="129" t="s">
        <v>658</v>
      </c>
      <c r="Q1472" s="129" t="s">
        <v>629</v>
      </c>
      <c r="R1472" s="129"/>
      <c r="S1472" s="129"/>
      <c r="T1472" s="129" t="s">
        <v>462</v>
      </c>
      <c r="U1472" s="129"/>
      <c r="V1472" s="129"/>
      <c r="W1472" s="129" t="s">
        <v>631</v>
      </c>
      <c r="X1472" s="129" t="s">
        <v>631</v>
      </c>
      <c r="Y1472" s="129"/>
      <c r="Z1472" s="129" t="s">
        <v>659</v>
      </c>
      <c r="AA1472" s="129" t="s">
        <v>1156</v>
      </c>
      <c r="AB1472" s="130">
        <v>44221.631238425929</v>
      </c>
      <c r="AC1472" s="129" t="s">
        <v>11841</v>
      </c>
      <c r="AD1472" s="131">
        <v>1</v>
      </c>
    </row>
    <row r="1473" spans="1:30" s="128" customFormat="1" ht="15" x14ac:dyDescent="0.25">
      <c r="A1473" s="129" t="s">
        <v>1151</v>
      </c>
      <c r="B1473" s="129" t="s">
        <v>617</v>
      </c>
      <c r="C1473" s="129" t="s">
        <v>16104</v>
      </c>
      <c r="D1473" s="130">
        <v>44221.630023148151</v>
      </c>
      <c r="E1473" s="130"/>
      <c r="F1473" s="129" t="s">
        <v>1152</v>
      </c>
      <c r="G1473" s="129" t="s">
        <v>16105</v>
      </c>
      <c r="H1473" s="129" t="s">
        <v>621</v>
      </c>
      <c r="I1473" s="129" t="s">
        <v>16106</v>
      </c>
      <c r="J1473" s="129" t="s">
        <v>3058</v>
      </c>
      <c r="K1473" s="129"/>
      <c r="L1473" s="129" t="s">
        <v>16107</v>
      </c>
      <c r="M1473" s="129" t="s">
        <v>16108</v>
      </c>
      <c r="N1473" s="129" t="s">
        <v>626</v>
      </c>
      <c r="O1473" s="129" t="s">
        <v>627</v>
      </c>
      <c r="P1473" s="129" t="s">
        <v>658</v>
      </c>
      <c r="Q1473" s="129" t="s">
        <v>629</v>
      </c>
      <c r="R1473" s="129"/>
      <c r="S1473" s="129"/>
      <c r="T1473" s="129" t="s">
        <v>462</v>
      </c>
      <c r="U1473" s="129"/>
      <c r="V1473" s="129"/>
      <c r="W1473" s="129" t="s">
        <v>631</v>
      </c>
      <c r="X1473" s="129" t="s">
        <v>631</v>
      </c>
      <c r="Y1473" s="129"/>
      <c r="Z1473" s="129" t="s">
        <v>659</v>
      </c>
      <c r="AA1473" s="129" t="s">
        <v>1156</v>
      </c>
      <c r="AB1473" s="130">
        <v>44221.637337962966</v>
      </c>
      <c r="AC1473" s="129" t="s">
        <v>11737</v>
      </c>
      <c r="AD1473" s="131">
        <v>1</v>
      </c>
    </row>
    <row r="1474" spans="1:30" s="128" customFormat="1" ht="15" x14ac:dyDescent="0.25">
      <c r="A1474" s="129" t="s">
        <v>1151</v>
      </c>
      <c r="B1474" s="129" t="s">
        <v>617</v>
      </c>
      <c r="C1474" s="129" t="s">
        <v>16109</v>
      </c>
      <c r="D1474" s="130">
        <v>44221.649224537039</v>
      </c>
      <c r="E1474" s="130"/>
      <c r="F1474" s="129" t="s">
        <v>1152</v>
      </c>
      <c r="G1474" s="129" t="s">
        <v>16110</v>
      </c>
      <c r="H1474" s="129" t="s">
        <v>662</v>
      </c>
      <c r="I1474" s="129" t="s">
        <v>16111</v>
      </c>
      <c r="J1474" s="129" t="s">
        <v>3854</v>
      </c>
      <c r="K1474" s="129"/>
      <c r="L1474" s="129" t="s">
        <v>16112</v>
      </c>
      <c r="M1474" s="129" t="s">
        <v>2181</v>
      </c>
      <c r="N1474" s="129" t="s">
        <v>626</v>
      </c>
      <c r="O1474" s="129" t="s">
        <v>627</v>
      </c>
      <c r="P1474" s="129" t="s">
        <v>1228</v>
      </c>
      <c r="Q1474" s="129" t="s">
        <v>629</v>
      </c>
      <c r="R1474" s="129"/>
      <c r="S1474" s="129"/>
      <c r="T1474" s="129" t="s">
        <v>462</v>
      </c>
      <c r="U1474" s="129"/>
      <c r="V1474" s="129"/>
      <c r="W1474" s="129" t="s">
        <v>631</v>
      </c>
      <c r="X1474" s="129" t="s">
        <v>631</v>
      </c>
      <c r="Y1474" s="129"/>
      <c r="Z1474" s="129" t="s">
        <v>1229</v>
      </c>
      <c r="AA1474" s="129" t="s">
        <v>1156</v>
      </c>
      <c r="AB1474" s="130">
        <v>44221.675983796296</v>
      </c>
      <c r="AC1474" s="129" t="s">
        <v>11737</v>
      </c>
      <c r="AD1474" s="131">
        <v>1</v>
      </c>
    </row>
    <row r="1475" spans="1:30" s="128" customFormat="1" ht="15" x14ac:dyDescent="0.25">
      <c r="A1475" s="129" t="s">
        <v>1151</v>
      </c>
      <c r="B1475" s="129" t="s">
        <v>617</v>
      </c>
      <c r="C1475" s="129" t="s">
        <v>16113</v>
      </c>
      <c r="D1475" s="130">
        <v>44221.676249999997</v>
      </c>
      <c r="E1475" s="130"/>
      <c r="F1475" s="129" t="s">
        <v>1152</v>
      </c>
      <c r="G1475" s="129" t="s">
        <v>16114</v>
      </c>
      <c r="H1475" s="129" t="s">
        <v>662</v>
      </c>
      <c r="I1475" s="129" t="s">
        <v>16115</v>
      </c>
      <c r="J1475" s="129" t="s">
        <v>1583</v>
      </c>
      <c r="K1475" s="129"/>
      <c r="L1475" s="129" t="s">
        <v>16116</v>
      </c>
      <c r="M1475" s="129" t="s">
        <v>16117</v>
      </c>
      <c r="N1475" s="129" t="s">
        <v>626</v>
      </c>
      <c r="O1475" s="129" t="s">
        <v>627</v>
      </c>
      <c r="P1475" s="129" t="s">
        <v>831</v>
      </c>
      <c r="Q1475" s="129" t="s">
        <v>629</v>
      </c>
      <c r="R1475" s="129"/>
      <c r="S1475" s="129"/>
      <c r="T1475" s="129" t="s">
        <v>462</v>
      </c>
      <c r="U1475" s="129"/>
      <c r="V1475" s="129"/>
      <c r="W1475" s="129" t="s">
        <v>631</v>
      </c>
      <c r="X1475" s="129" t="s">
        <v>631</v>
      </c>
      <c r="Y1475" s="129"/>
      <c r="Z1475" s="129" t="s">
        <v>832</v>
      </c>
      <c r="AA1475" s="129" t="s">
        <v>1156</v>
      </c>
      <c r="AB1475" s="130">
        <v>44221.68074074074</v>
      </c>
      <c r="AC1475" s="129" t="s">
        <v>11841</v>
      </c>
      <c r="AD1475" s="131">
        <v>1</v>
      </c>
    </row>
    <row r="1476" spans="1:30" s="128" customFormat="1" ht="15" x14ac:dyDescent="0.25">
      <c r="A1476" s="129" t="s">
        <v>1151</v>
      </c>
      <c r="B1476" s="129" t="s">
        <v>617</v>
      </c>
      <c r="C1476" s="129" t="s">
        <v>16118</v>
      </c>
      <c r="D1476" s="130">
        <v>44221.67633101852</v>
      </c>
      <c r="E1476" s="130"/>
      <c r="F1476" s="129" t="s">
        <v>1152</v>
      </c>
      <c r="G1476" s="129" t="s">
        <v>16119</v>
      </c>
      <c r="H1476" s="129" t="s">
        <v>621</v>
      </c>
      <c r="I1476" s="129" t="s">
        <v>16120</v>
      </c>
      <c r="J1476" s="129" t="s">
        <v>1822</v>
      </c>
      <c r="K1476" s="129"/>
      <c r="L1476" s="129" t="s">
        <v>16121</v>
      </c>
      <c r="M1476" s="129" t="s">
        <v>16122</v>
      </c>
      <c r="N1476" s="129" t="s">
        <v>626</v>
      </c>
      <c r="O1476" s="129" t="s">
        <v>627</v>
      </c>
      <c r="P1476" s="129" t="s">
        <v>1825</v>
      </c>
      <c r="Q1476" s="129" t="s">
        <v>629</v>
      </c>
      <c r="R1476" s="129"/>
      <c r="S1476" s="129"/>
      <c r="T1476" s="129" t="s">
        <v>462</v>
      </c>
      <c r="U1476" s="129"/>
      <c r="V1476" s="129"/>
      <c r="W1476" s="129" t="s">
        <v>631</v>
      </c>
      <c r="X1476" s="129" t="s">
        <v>631</v>
      </c>
      <c r="Y1476" s="129"/>
      <c r="Z1476" s="129" t="s">
        <v>1826</v>
      </c>
      <c r="AA1476" s="129" t="s">
        <v>1156</v>
      </c>
      <c r="AB1476" s="130">
        <v>44221.680810185186</v>
      </c>
      <c r="AC1476" s="129" t="s">
        <v>12159</v>
      </c>
      <c r="AD1476" s="131">
        <v>1</v>
      </c>
    </row>
    <row r="1477" spans="1:30" s="128" customFormat="1" ht="15" x14ac:dyDescent="0.25">
      <c r="A1477" s="129" t="s">
        <v>1151</v>
      </c>
      <c r="B1477" s="129" t="s">
        <v>617</v>
      </c>
      <c r="C1477" s="129" t="s">
        <v>16123</v>
      </c>
      <c r="D1477" s="130">
        <v>44221.676481481481</v>
      </c>
      <c r="E1477" s="130"/>
      <c r="F1477" s="129" t="s">
        <v>1152</v>
      </c>
      <c r="G1477" s="129" t="s">
        <v>16124</v>
      </c>
      <c r="H1477" s="129" t="s">
        <v>662</v>
      </c>
      <c r="I1477" s="129" t="s">
        <v>16125</v>
      </c>
      <c r="J1477" s="129" t="s">
        <v>1480</v>
      </c>
      <c r="K1477" s="129"/>
      <c r="L1477" s="129" t="s">
        <v>16126</v>
      </c>
      <c r="M1477" s="129" t="s">
        <v>16127</v>
      </c>
      <c r="N1477" s="129" t="s">
        <v>626</v>
      </c>
      <c r="O1477" s="129" t="s">
        <v>627</v>
      </c>
      <c r="P1477" s="129" t="s">
        <v>738</v>
      </c>
      <c r="Q1477" s="129" t="s">
        <v>629</v>
      </c>
      <c r="R1477" s="129"/>
      <c r="S1477" s="129"/>
      <c r="T1477" s="129" t="s">
        <v>462</v>
      </c>
      <c r="U1477" s="129"/>
      <c r="V1477" s="129"/>
      <c r="W1477" s="129" t="s">
        <v>631</v>
      </c>
      <c r="X1477" s="129" t="s">
        <v>631</v>
      </c>
      <c r="Y1477" s="129"/>
      <c r="Z1477" s="129" t="s">
        <v>739</v>
      </c>
      <c r="AA1477" s="129" t="s">
        <v>1156</v>
      </c>
      <c r="AB1477" s="130">
        <v>44221.681087962963</v>
      </c>
      <c r="AC1477" s="129" t="s">
        <v>11732</v>
      </c>
      <c r="AD1477" s="131">
        <v>1</v>
      </c>
    </row>
    <row r="1478" spans="1:30" s="128" customFormat="1" ht="15" x14ac:dyDescent="0.25">
      <c r="A1478" s="129" t="s">
        <v>1151</v>
      </c>
      <c r="B1478" s="129" t="s">
        <v>617</v>
      </c>
      <c r="C1478" s="129" t="s">
        <v>16128</v>
      </c>
      <c r="D1478" s="130">
        <v>44221.676550925928</v>
      </c>
      <c r="E1478" s="130">
        <v>44200.501458333332</v>
      </c>
      <c r="F1478" s="129" t="s">
        <v>1152</v>
      </c>
      <c r="G1478" s="129" t="s">
        <v>10258</v>
      </c>
      <c r="H1478" s="129" t="s">
        <v>621</v>
      </c>
      <c r="I1478" s="129" t="s">
        <v>10259</v>
      </c>
      <c r="J1478" s="129" t="s">
        <v>16129</v>
      </c>
      <c r="K1478" s="129"/>
      <c r="L1478" s="129" t="s">
        <v>10261</v>
      </c>
      <c r="M1478" s="129" t="s">
        <v>10262</v>
      </c>
      <c r="N1478" s="129" t="s">
        <v>626</v>
      </c>
      <c r="O1478" s="129" t="s">
        <v>627</v>
      </c>
      <c r="P1478" s="129" t="s">
        <v>2053</v>
      </c>
      <c r="Q1478" s="129" t="s">
        <v>629</v>
      </c>
      <c r="R1478" s="129"/>
      <c r="S1478" s="129"/>
      <c r="T1478" s="129" t="s">
        <v>462</v>
      </c>
      <c r="U1478" s="129"/>
      <c r="V1478" s="129"/>
      <c r="W1478" s="129" t="s">
        <v>631</v>
      </c>
      <c r="X1478" s="129" t="s">
        <v>631</v>
      </c>
      <c r="Y1478" s="129"/>
      <c r="Z1478" s="129" t="s">
        <v>2054</v>
      </c>
      <c r="AA1478" s="129" t="s">
        <v>1156</v>
      </c>
      <c r="AB1478" s="130">
        <v>44221.681145833332</v>
      </c>
      <c r="AC1478" s="129" t="s">
        <v>11748</v>
      </c>
      <c r="AD1478" s="131">
        <v>1</v>
      </c>
    </row>
    <row r="1479" spans="1:30" s="128" customFormat="1" ht="15" x14ac:dyDescent="0.25">
      <c r="A1479" s="139" t="s">
        <v>1151</v>
      </c>
      <c r="B1479" s="139" t="s">
        <v>617</v>
      </c>
      <c r="C1479" s="139" t="s">
        <v>16130</v>
      </c>
      <c r="D1479" s="140">
        <v>44221.676608796297</v>
      </c>
      <c r="E1479" s="140"/>
      <c r="F1479" s="139" t="s">
        <v>1152</v>
      </c>
      <c r="G1479" s="139" t="s">
        <v>16131</v>
      </c>
      <c r="H1479" s="139" t="s">
        <v>662</v>
      </c>
      <c r="I1479" s="139" t="s">
        <v>16132</v>
      </c>
      <c r="J1479" s="139" t="s">
        <v>1841</v>
      </c>
      <c r="K1479" s="139"/>
      <c r="L1479" s="139" t="s">
        <v>16133</v>
      </c>
      <c r="M1479" s="139" t="s">
        <v>631</v>
      </c>
      <c r="N1479" s="139" t="s">
        <v>626</v>
      </c>
      <c r="O1479" s="139" t="s">
        <v>627</v>
      </c>
      <c r="P1479" s="139" t="s">
        <v>1825</v>
      </c>
      <c r="Q1479" s="139" t="s">
        <v>629</v>
      </c>
      <c r="R1479" s="139"/>
      <c r="S1479" s="139"/>
      <c r="T1479" s="139" t="s">
        <v>630</v>
      </c>
      <c r="U1479" s="139"/>
      <c r="V1479" s="139"/>
      <c r="W1479" s="139" t="s">
        <v>631</v>
      </c>
      <c r="X1479" s="139" t="s">
        <v>631</v>
      </c>
      <c r="Y1479" s="139"/>
      <c r="Z1479" s="139" t="s">
        <v>1826</v>
      </c>
      <c r="AA1479" s="139" t="s">
        <v>1156</v>
      </c>
      <c r="AB1479" s="140">
        <v>44221.681215277778</v>
      </c>
      <c r="AC1479" s="139" t="s">
        <v>11737</v>
      </c>
      <c r="AD1479" s="141">
        <v>1</v>
      </c>
    </row>
    <row r="1480" spans="1:30" s="128" customFormat="1" ht="15" x14ac:dyDescent="0.25">
      <c r="A1480" s="129" t="s">
        <v>1151</v>
      </c>
      <c r="B1480" s="129" t="s">
        <v>617</v>
      </c>
      <c r="C1480" s="129" t="s">
        <v>16134</v>
      </c>
      <c r="D1480" s="130">
        <v>44221.676666666666</v>
      </c>
      <c r="E1480" s="130"/>
      <c r="F1480" s="129" t="s">
        <v>1152</v>
      </c>
      <c r="G1480" s="129" t="s">
        <v>16135</v>
      </c>
      <c r="H1480" s="129" t="s">
        <v>662</v>
      </c>
      <c r="I1480" s="129" t="s">
        <v>16136</v>
      </c>
      <c r="J1480" s="129" t="s">
        <v>2876</v>
      </c>
      <c r="K1480" s="129"/>
      <c r="L1480" s="129" t="s">
        <v>16137</v>
      </c>
      <c r="M1480" s="129" t="s">
        <v>16138</v>
      </c>
      <c r="N1480" s="129" t="s">
        <v>626</v>
      </c>
      <c r="O1480" s="129" t="s">
        <v>627</v>
      </c>
      <c r="P1480" s="129" t="s">
        <v>628</v>
      </c>
      <c r="Q1480" s="129" t="s">
        <v>629</v>
      </c>
      <c r="R1480" s="129"/>
      <c r="S1480" s="129"/>
      <c r="T1480" s="129" t="s">
        <v>462</v>
      </c>
      <c r="U1480" s="129"/>
      <c r="V1480" s="129"/>
      <c r="W1480" s="129" t="s">
        <v>631</v>
      </c>
      <c r="X1480" s="129" t="s">
        <v>631</v>
      </c>
      <c r="Y1480" s="129"/>
      <c r="Z1480" s="129" t="s">
        <v>632</v>
      </c>
      <c r="AA1480" s="129" t="s">
        <v>1156</v>
      </c>
      <c r="AB1480" s="130">
        <v>44221.681284722225</v>
      </c>
      <c r="AC1480" s="129" t="s">
        <v>11841</v>
      </c>
      <c r="AD1480" s="131">
        <v>1</v>
      </c>
    </row>
    <row r="1481" spans="1:30" s="128" customFormat="1" ht="15" x14ac:dyDescent="0.25">
      <c r="A1481" s="129" t="s">
        <v>1151</v>
      </c>
      <c r="B1481" s="129" t="s">
        <v>617</v>
      </c>
      <c r="C1481" s="129" t="s">
        <v>16139</v>
      </c>
      <c r="D1481" s="130">
        <v>44221.67690972222</v>
      </c>
      <c r="E1481" s="130"/>
      <c r="F1481" s="129" t="s">
        <v>1152</v>
      </c>
      <c r="G1481" s="129" t="s">
        <v>16140</v>
      </c>
      <c r="H1481" s="129" t="s">
        <v>621</v>
      </c>
      <c r="I1481" s="129" t="s">
        <v>16141</v>
      </c>
      <c r="J1481" s="129" t="s">
        <v>1480</v>
      </c>
      <c r="K1481" s="129"/>
      <c r="L1481" s="129" t="s">
        <v>16142</v>
      </c>
      <c r="M1481" s="129" t="s">
        <v>16143</v>
      </c>
      <c r="N1481" s="129" t="s">
        <v>626</v>
      </c>
      <c r="O1481" s="129" t="s">
        <v>627</v>
      </c>
      <c r="P1481" s="129" t="s">
        <v>738</v>
      </c>
      <c r="Q1481" s="129" t="s">
        <v>629</v>
      </c>
      <c r="R1481" s="129"/>
      <c r="S1481" s="129"/>
      <c r="T1481" s="129" t="s">
        <v>462</v>
      </c>
      <c r="U1481" s="129"/>
      <c r="V1481" s="129"/>
      <c r="W1481" s="129" t="s">
        <v>631</v>
      </c>
      <c r="X1481" s="129" t="s">
        <v>631</v>
      </c>
      <c r="Y1481" s="129"/>
      <c r="Z1481" s="129" t="s">
        <v>739</v>
      </c>
      <c r="AA1481" s="129" t="s">
        <v>1156</v>
      </c>
      <c r="AB1481" s="130">
        <v>44221.68141203704</v>
      </c>
      <c r="AC1481" s="129" t="s">
        <v>11841</v>
      </c>
      <c r="AD1481" s="131">
        <v>1</v>
      </c>
    </row>
    <row r="1482" spans="1:30" s="128" customFormat="1" ht="15" x14ac:dyDescent="0.25">
      <c r="A1482" s="129" t="s">
        <v>1151</v>
      </c>
      <c r="B1482" s="129" t="s">
        <v>617</v>
      </c>
      <c r="C1482" s="129" t="s">
        <v>16144</v>
      </c>
      <c r="D1482" s="130">
        <v>44221.67696759259</v>
      </c>
      <c r="E1482" s="130"/>
      <c r="F1482" s="129" t="s">
        <v>1152</v>
      </c>
      <c r="G1482" s="129" t="s">
        <v>16145</v>
      </c>
      <c r="H1482" s="129" t="s">
        <v>621</v>
      </c>
      <c r="I1482" s="129" t="s">
        <v>16146</v>
      </c>
      <c r="J1482" s="129" t="s">
        <v>16147</v>
      </c>
      <c r="K1482" s="129"/>
      <c r="L1482" s="129" t="s">
        <v>16148</v>
      </c>
      <c r="M1482" s="129" t="s">
        <v>16149</v>
      </c>
      <c r="N1482" s="129" t="s">
        <v>626</v>
      </c>
      <c r="O1482" s="129" t="s">
        <v>627</v>
      </c>
      <c r="P1482" s="129" t="s">
        <v>1825</v>
      </c>
      <c r="Q1482" s="129" t="s">
        <v>629</v>
      </c>
      <c r="R1482" s="129"/>
      <c r="S1482" s="129"/>
      <c r="T1482" s="129" t="s">
        <v>462</v>
      </c>
      <c r="U1482" s="129"/>
      <c r="V1482" s="129"/>
      <c r="W1482" s="129" t="s">
        <v>631</v>
      </c>
      <c r="X1482" s="129" t="s">
        <v>631</v>
      </c>
      <c r="Y1482" s="129"/>
      <c r="Z1482" s="129" t="s">
        <v>1826</v>
      </c>
      <c r="AA1482" s="129" t="s">
        <v>1156</v>
      </c>
      <c r="AB1482" s="130">
        <v>44221.681469907409</v>
      </c>
      <c r="AC1482" s="129" t="s">
        <v>11748</v>
      </c>
      <c r="AD1482" s="131">
        <v>1</v>
      </c>
    </row>
    <row r="1483" spans="1:30" s="128" customFormat="1" ht="15" x14ac:dyDescent="0.25">
      <c r="A1483" s="129" t="s">
        <v>1151</v>
      </c>
      <c r="B1483" s="129" t="s">
        <v>617</v>
      </c>
      <c r="C1483" s="129" t="s">
        <v>16150</v>
      </c>
      <c r="D1483" s="130">
        <v>44221.677025462966</v>
      </c>
      <c r="E1483" s="130"/>
      <c r="F1483" s="129" t="s">
        <v>1152</v>
      </c>
      <c r="G1483" s="129" t="s">
        <v>16151</v>
      </c>
      <c r="H1483" s="129" t="s">
        <v>621</v>
      </c>
      <c r="I1483" s="129" t="s">
        <v>16152</v>
      </c>
      <c r="J1483" s="129" t="s">
        <v>623</v>
      </c>
      <c r="K1483" s="129"/>
      <c r="L1483" s="129" t="s">
        <v>16153</v>
      </c>
      <c r="M1483" s="129" t="s">
        <v>16154</v>
      </c>
      <c r="N1483" s="129" t="s">
        <v>626</v>
      </c>
      <c r="O1483" s="129" t="s">
        <v>627</v>
      </c>
      <c r="P1483" s="129" t="s">
        <v>1736</v>
      </c>
      <c r="Q1483" s="129" t="s">
        <v>629</v>
      </c>
      <c r="R1483" s="129"/>
      <c r="S1483" s="129"/>
      <c r="T1483" s="129" t="s">
        <v>462</v>
      </c>
      <c r="U1483" s="129"/>
      <c r="V1483" s="129"/>
      <c r="W1483" s="129" t="s">
        <v>631</v>
      </c>
      <c r="X1483" s="129" t="s">
        <v>631</v>
      </c>
      <c r="Y1483" s="129"/>
      <c r="Z1483" s="129" t="s">
        <v>1737</v>
      </c>
      <c r="AA1483" s="129" t="s">
        <v>1156</v>
      </c>
      <c r="AB1483" s="130">
        <v>44221.681539351855</v>
      </c>
      <c r="AC1483" s="129" t="s">
        <v>11732</v>
      </c>
      <c r="AD1483" s="131">
        <v>1</v>
      </c>
    </row>
    <row r="1484" spans="1:30" s="128" customFormat="1" ht="15" x14ac:dyDescent="0.25">
      <c r="A1484" s="129" t="s">
        <v>1151</v>
      </c>
      <c r="B1484" s="129" t="s">
        <v>617</v>
      </c>
      <c r="C1484" s="129" t="s">
        <v>16155</v>
      </c>
      <c r="D1484" s="130">
        <v>44221.677083333336</v>
      </c>
      <c r="E1484" s="130"/>
      <c r="F1484" s="129" t="s">
        <v>1152</v>
      </c>
      <c r="G1484" s="129" t="s">
        <v>15568</v>
      </c>
      <c r="H1484" s="129" t="s">
        <v>621</v>
      </c>
      <c r="I1484" s="129" t="s">
        <v>15569</v>
      </c>
      <c r="J1484" s="129" t="s">
        <v>1841</v>
      </c>
      <c r="K1484" s="129"/>
      <c r="L1484" s="129" t="s">
        <v>15570</v>
      </c>
      <c r="M1484" s="129" t="s">
        <v>15571</v>
      </c>
      <c r="N1484" s="129" t="s">
        <v>626</v>
      </c>
      <c r="O1484" s="129" t="s">
        <v>627</v>
      </c>
      <c r="P1484" s="129" t="s">
        <v>1825</v>
      </c>
      <c r="Q1484" s="129" t="s">
        <v>629</v>
      </c>
      <c r="R1484" s="129"/>
      <c r="S1484" s="129"/>
      <c r="T1484" s="129" t="s">
        <v>462</v>
      </c>
      <c r="U1484" s="129"/>
      <c r="V1484" s="129"/>
      <c r="W1484" s="129" t="s">
        <v>631</v>
      </c>
      <c r="X1484" s="129" t="s">
        <v>631</v>
      </c>
      <c r="Y1484" s="129"/>
      <c r="Z1484" s="129" t="s">
        <v>1826</v>
      </c>
      <c r="AA1484" s="129" t="s">
        <v>1156</v>
      </c>
      <c r="AB1484" s="130">
        <v>44221.681597222225</v>
      </c>
      <c r="AC1484" s="129" t="s">
        <v>12054</v>
      </c>
      <c r="AD1484" s="131">
        <v>1</v>
      </c>
    </row>
    <row r="1485" spans="1:30" s="128" customFormat="1" ht="15" x14ac:dyDescent="0.25">
      <c r="A1485" s="129" t="s">
        <v>1151</v>
      </c>
      <c r="B1485" s="129" t="s">
        <v>617</v>
      </c>
      <c r="C1485" s="129" t="s">
        <v>16156</v>
      </c>
      <c r="D1485" s="130">
        <v>44221.677164351851</v>
      </c>
      <c r="E1485" s="130"/>
      <c r="F1485" s="129" t="s">
        <v>1152</v>
      </c>
      <c r="G1485" s="129" t="s">
        <v>16157</v>
      </c>
      <c r="H1485" s="129" t="s">
        <v>662</v>
      </c>
      <c r="I1485" s="129" t="s">
        <v>16158</v>
      </c>
      <c r="J1485" s="129" t="s">
        <v>4259</v>
      </c>
      <c r="K1485" s="129"/>
      <c r="L1485" s="129" t="s">
        <v>16159</v>
      </c>
      <c r="M1485" s="129" t="s">
        <v>16160</v>
      </c>
      <c r="N1485" s="129" t="s">
        <v>626</v>
      </c>
      <c r="O1485" s="129" t="s">
        <v>627</v>
      </c>
      <c r="P1485" s="129" t="s">
        <v>1452</v>
      </c>
      <c r="Q1485" s="129" t="s">
        <v>629</v>
      </c>
      <c r="R1485" s="129"/>
      <c r="S1485" s="129"/>
      <c r="T1485" s="129" t="s">
        <v>462</v>
      </c>
      <c r="U1485" s="129"/>
      <c r="V1485" s="129"/>
      <c r="W1485" s="129" t="s">
        <v>631</v>
      </c>
      <c r="X1485" s="129" t="s">
        <v>631</v>
      </c>
      <c r="Y1485" s="129"/>
      <c r="Z1485" s="129" t="s">
        <v>1453</v>
      </c>
      <c r="AA1485" s="129" t="s">
        <v>1156</v>
      </c>
      <c r="AB1485" s="130">
        <v>44221.681666666664</v>
      </c>
      <c r="AC1485" s="129" t="s">
        <v>12054</v>
      </c>
      <c r="AD1485" s="131">
        <v>1</v>
      </c>
    </row>
    <row r="1486" spans="1:30" s="128" customFormat="1" ht="15" x14ac:dyDescent="0.25">
      <c r="A1486" s="129" t="s">
        <v>1151</v>
      </c>
      <c r="B1486" s="129" t="s">
        <v>617</v>
      </c>
      <c r="C1486" s="129" t="s">
        <v>16161</v>
      </c>
      <c r="D1486" s="130">
        <v>44221.677222222221</v>
      </c>
      <c r="E1486" s="130"/>
      <c r="F1486" s="129" t="s">
        <v>1152</v>
      </c>
      <c r="G1486" s="129" t="s">
        <v>16162</v>
      </c>
      <c r="H1486" s="129" t="s">
        <v>621</v>
      </c>
      <c r="I1486" s="129" t="s">
        <v>16163</v>
      </c>
      <c r="J1486" s="129" t="s">
        <v>8351</v>
      </c>
      <c r="K1486" s="129"/>
      <c r="L1486" s="129" t="s">
        <v>16164</v>
      </c>
      <c r="M1486" s="129" t="s">
        <v>16165</v>
      </c>
      <c r="N1486" s="129" t="s">
        <v>626</v>
      </c>
      <c r="O1486" s="129" t="s">
        <v>627</v>
      </c>
      <c r="P1486" s="129" t="s">
        <v>831</v>
      </c>
      <c r="Q1486" s="129" t="s">
        <v>629</v>
      </c>
      <c r="R1486" s="129"/>
      <c r="S1486" s="129"/>
      <c r="T1486" s="129" t="s">
        <v>462</v>
      </c>
      <c r="U1486" s="129"/>
      <c r="V1486" s="129"/>
      <c r="W1486" s="129" t="s">
        <v>631</v>
      </c>
      <c r="X1486" s="129" t="s">
        <v>631</v>
      </c>
      <c r="Y1486" s="129"/>
      <c r="Z1486" s="129" t="s">
        <v>832</v>
      </c>
      <c r="AA1486" s="129" t="s">
        <v>1156</v>
      </c>
      <c r="AB1486" s="130">
        <v>44221.681712962964</v>
      </c>
      <c r="AC1486" s="129" t="s">
        <v>11732</v>
      </c>
      <c r="AD1486" s="131">
        <v>1</v>
      </c>
    </row>
    <row r="1487" spans="1:30" s="128" customFormat="1" ht="15" x14ac:dyDescent="0.25">
      <c r="A1487" s="129" t="s">
        <v>1151</v>
      </c>
      <c r="B1487" s="129" t="s">
        <v>617</v>
      </c>
      <c r="C1487" s="129" t="s">
        <v>16166</v>
      </c>
      <c r="D1487" s="130">
        <v>44221.67728009259</v>
      </c>
      <c r="E1487" s="130"/>
      <c r="F1487" s="129" t="s">
        <v>1152</v>
      </c>
      <c r="G1487" s="129" t="s">
        <v>16167</v>
      </c>
      <c r="H1487" s="129" t="s">
        <v>621</v>
      </c>
      <c r="I1487" s="129" t="s">
        <v>16168</v>
      </c>
      <c r="J1487" s="129" t="s">
        <v>16169</v>
      </c>
      <c r="K1487" s="129"/>
      <c r="L1487" s="129" t="s">
        <v>16170</v>
      </c>
      <c r="M1487" s="129" t="s">
        <v>16171</v>
      </c>
      <c r="N1487" s="129" t="s">
        <v>626</v>
      </c>
      <c r="O1487" s="129" t="s">
        <v>627</v>
      </c>
      <c r="P1487" s="129" t="s">
        <v>831</v>
      </c>
      <c r="Q1487" s="129" t="s">
        <v>629</v>
      </c>
      <c r="R1487" s="129"/>
      <c r="S1487" s="129"/>
      <c r="T1487" s="129" t="s">
        <v>462</v>
      </c>
      <c r="U1487" s="129"/>
      <c r="V1487" s="129"/>
      <c r="W1487" s="129" t="s">
        <v>631</v>
      </c>
      <c r="X1487" s="129" t="s">
        <v>631</v>
      </c>
      <c r="Y1487" s="129"/>
      <c r="Z1487" s="129" t="s">
        <v>832</v>
      </c>
      <c r="AA1487" s="129" t="s">
        <v>1156</v>
      </c>
      <c r="AB1487" s="130">
        <v>44221.681770833333</v>
      </c>
      <c r="AC1487" s="129" t="s">
        <v>11737</v>
      </c>
      <c r="AD1487" s="131">
        <v>1</v>
      </c>
    </row>
    <row r="1488" spans="1:30" s="128" customFormat="1" ht="15" x14ac:dyDescent="0.25">
      <c r="A1488" s="129" t="s">
        <v>1151</v>
      </c>
      <c r="B1488" s="129" t="s">
        <v>617</v>
      </c>
      <c r="C1488" s="129" t="s">
        <v>16172</v>
      </c>
      <c r="D1488" s="130">
        <v>44221.678252314814</v>
      </c>
      <c r="E1488" s="130"/>
      <c r="F1488" s="129" t="s">
        <v>1152</v>
      </c>
      <c r="G1488" s="129" t="s">
        <v>16173</v>
      </c>
      <c r="H1488" s="129" t="s">
        <v>621</v>
      </c>
      <c r="I1488" s="129" t="s">
        <v>16174</v>
      </c>
      <c r="J1488" s="129" t="s">
        <v>16175</v>
      </c>
      <c r="K1488" s="129"/>
      <c r="L1488" s="129" t="s">
        <v>5649</v>
      </c>
      <c r="M1488" s="129" t="s">
        <v>16176</v>
      </c>
      <c r="N1488" s="129" t="s">
        <v>626</v>
      </c>
      <c r="O1488" s="129" t="s">
        <v>627</v>
      </c>
      <c r="P1488" s="129" t="s">
        <v>658</v>
      </c>
      <c r="Q1488" s="129" t="s">
        <v>629</v>
      </c>
      <c r="R1488" s="129"/>
      <c r="S1488" s="129"/>
      <c r="T1488" s="129" t="s">
        <v>462</v>
      </c>
      <c r="U1488" s="129"/>
      <c r="V1488" s="129"/>
      <c r="W1488" s="129" t="s">
        <v>631</v>
      </c>
      <c r="X1488" s="129" t="s">
        <v>631</v>
      </c>
      <c r="Y1488" s="129"/>
      <c r="Z1488" s="129" t="s">
        <v>659</v>
      </c>
      <c r="AA1488" s="129" t="s">
        <v>1156</v>
      </c>
      <c r="AB1488" s="130">
        <v>44221.681817129633</v>
      </c>
      <c r="AC1488" s="129" t="s">
        <v>11732</v>
      </c>
      <c r="AD1488" s="131">
        <v>1</v>
      </c>
    </row>
    <row r="1489" spans="1:30" s="128" customFormat="1" ht="15" x14ac:dyDescent="0.25">
      <c r="A1489" s="129" t="s">
        <v>1151</v>
      </c>
      <c r="B1489" s="129" t="s">
        <v>617</v>
      </c>
      <c r="C1489" s="129" t="s">
        <v>16177</v>
      </c>
      <c r="D1489" s="130">
        <v>44221.679224537038</v>
      </c>
      <c r="E1489" s="130"/>
      <c r="F1489" s="129" t="s">
        <v>1152</v>
      </c>
      <c r="G1489" s="129" t="s">
        <v>16178</v>
      </c>
      <c r="H1489" s="129" t="s">
        <v>621</v>
      </c>
      <c r="I1489" s="129" t="s">
        <v>16179</v>
      </c>
      <c r="J1489" s="129" t="s">
        <v>1484</v>
      </c>
      <c r="K1489" s="129" t="s">
        <v>462</v>
      </c>
      <c r="L1489" s="129" t="s">
        <v>16180</v>
      </c>
      <c r="M1489" s="129" t="s">
        <v>16181</v>
      </c>
      <c r="N1489" s="129" t="s">
        <v>626</v>
      </c>
      <c r="O1489" s="129" t="s">
        <v>627</v>
      </c>
      <c r="P1489" s="129" t="s">
        <v>1736</v>
      </c>
      <c r="Q1489" s="129" t="s">
        <v>629</v>
      </c>
      <c r="R1489" s="129"/>
      <c r="S1489" s="129"/>
      <c r="T1489" s="129" t="s">
        <v>462</v>
      </c>
      <c r="U1489" s="129"/>
      <c r="V1489" s="129"/>
      <c r="W1489" s="129" t="s">
        <v>631</v>
      </c>
      <c r="X1489" s="129" t="s">
        <v>631</v>
      </c>
      <c r="Y1489" s="129"/>
      <c r="Z1489" s="129" t="s">
        <v>1737</v>
      </c>
      <c r="AA1489" s="129" t="s">
        <v>1156</v>
      </c>
      <c r="AB1489" s="130">
        <v>44221.681898148148</v>
      </c>
      <c r="AC1489" s="129" t="s">
        <v>11748</v>
      </c>
      <c r="AD1489" s="131">
        <v>1</v>
      </c>
    </row>
    <row r="1490" spans="1:30" s="128" customFormat="1" ht="15" x14ac:dyDescent="0.25">
      <c r="A1490" s="129" t="s">
        <v>1151</v>
      </c>
      <c r="B1490" s="129" t="s">
        <v>617</v>
      </c>
      <c r="C1490" s="129" t="s">
        <v>16182</v>
      </c>
      <c r="D1490" s="130">
        <v>44221.679282407407</v>
      </c>
      <c r="E1490" s="130"/>
      <c r="F1490" s="129" t="s">
        <v>1152</v>
      </c>
      <c r="G1490" s="129" t="s">
        <v>16183</v>
      </c>
      <c r="H1490" s="129" t="s">
        <v>662</v>
      </c>
      <c r="I1490" s="129" t="s">
        <v>16184</v>
      </c>
      <c r="J1490" s="129" t="s">
        <v>1847</v>
      </c>
      <c r="K1490" s="129"/>
      <c r="L1490" s="129" t="s">
        <v>5597</v>
      </c>
      <c r="M1490" s="129" t="s">
        <v>16185</v>
      </c>
      <c r="N1490" s="129" t="s">
        <v>626</v>
      </c>
      <c r="O1490" s="129" t="s">
        <v>627</v>
      </c>
      <c r="P1490" s="129" t="s">
        <v>1736</v>
      </c>
      <c r="Q1490" s="129" t="s">
        <v>629</v>
      </c>
      <c r="R1490" s="129"/>
      <c r="S1490" s="129"/>
      <c r="T1490" s="129" t="s">
        <v>462</v>
      </c>
      <c r="U1490" s="129"/>
      <c r="V1490" s="129"/>
      <c r="W1490" s="129" t="s">
        <v>631</v>
      </c>
      <c r="X1490" s="129" t="s">
        <v>631</v>
      </c>
      <c r="Y1490" s="129"/>
      <c r="Z1490" s="129" t="s">
        <v>1737</v>
      </c>
      <c r="AA1490" s="129" t="s">
        <v>1156</v>
      </c>
      <c r="AB1490" s="130">
        <v>44221.681956018518</v>
      </c>
      <c r="AC1490" s="129" t="s">
        <v>11732</v>
      </c>
      <c r="AD1490" s="131">
        <v>1</v>
      </c>
    </row>
    <row r="1491" spans="1:30" s="128" customFormat="1" ht="15" x14ac:dyDescent="0.25">
      <c r="A1491" s="129" t="s">
        <v>1151</v>
      </c>
      <c r="B1491" s="129" t="s">
        <v>617</v>
      </c>
      <c r="C1491" s="129" t="s">
        <v>16186</v>
      </c>
      <c r="D1491" s="130">
        <v>44221.679340277777</v>
      </c>
      <c r="E1491" s="130"/>
      <c r="F1491" s="129" t="s">
        <v>1152</v>
      </c>
      <c r="G1491" s="129" t="s">
        <v>16187</v>
      </c>
      <c r="H1491" s="129" t="s">
        <v>621</v>
      </c>
      <c r="I1491" s="129" t="s">
        <v>16188</v>
      </c>
      <c r="J1491" s="129" t="s">
        <v>1841</v>
      </c>
      <c r="K1491" s="129"/>
      <c r="L1491" s="129" t="s">
        <v>16189</v>
      </c>
      <c r="M1491" s="129" t="s">
        <v>16190</v>
      </c>
      <c r="N1491" s="129" t="s">
        <v>626</v>
      </c>
      <c r="O1491" s="129" t="s">
        <v>627</v>
      </c>
      <c r="P1491" s="129" t="s">
        <v>1825</v>
      </c>
      <c r="Q1491" s="129" t="s">
        <v>629</v>
      </c>
      <c r="R1491" s="129"/>
      <c r="S1491" s="129"/>
      <c r="T1491" s="129" t="s">
        <v>462</v>
      </c>
      <c r="U1491" s="129"/>
      <c r="V1491" s="129"/>
      <c r="W1491" s="129" t="s">
        <v>631</v>
      </c>
      <c r="X1491" s="129" t="s">
        <v>631</v>
      </c>
      <c r="Y1491" s="129"/>
      <c r="Z1491" s="129" t="s">
        <v>1826</v>
      </c>
      <c r="AA1491" s="129" t="s">
        <v>1156</v>
      </c>
      <c r="AB1491" s="130">
        <v>44221.682002314818</v>
      </c>
      <c r="AC1491" s="129" t="s">
        <v>11732</v>
      </c>
      <c r="AD1491" s="131">
        <v>1</v>
      </c>
    </row>
    <row r="1492" spans="1:30" s="128" customFormat="1" ht="15" x14ac:dyDescent="0.25">
      <c r="A1492" s="129" t="s">
        <v>1151</v>
      </c>
      <c r="B1492" s="129" t="s">
        <v>617</v>
      </c>
      <c r="C1492" s="129" t="s">
        <v>16191</v>
      </c>
      <c r="D1492" s="130">
        <v>44221.679432870369</v>
      </c>
      <c r="E1492" s="130"/>
      <c r="F1492" s="129" t="s">
        <v>1152</v>
      </c>
      <c r="G1492" s="129" t="s">
        <v>16192</v>
      </c>
      <c r="H1492" s="129" t="s">
        <v>662</v>
      </c>
      <c r="I1492" s="129" t="s">
        <v>16193</v>
      </c>
      <c r="J1492" s="129" t="s">
        <v>16194</v>
      </c>
      <c r="K1492" s="129" t="s">
        <v>462</v>
      </c>
      <c r="L1492" s="129" t="s">
        <v>16195</v>
      </c>
      <c r="M1492" s="129" t="s">
        <v>16196</v>
      </c>
      <c r="N1492" s="129" t="s">
        <v>626</v>
      </c>
      <c r="O1492" s="129" t="s">
        <v>627</v>
      </c>
      <c r="P1492" s="129" t="s">
        <v>2053</v>
      </c>
      <c r="Q1492" s="129" t="s">
        <v>629</v>
      </c>
      <c r="R1492" s="129"/>
      <c r="S1492" s="129"/>
      <c r="T1492" s="129" t="s">
        <v>462</v>
      </c>
      <c r="U1492" s="129"/>
      <c r="V1492" s="129"/>
      <c r="W1492" s="129" t="s">
        <v>631</v>
      </c>
      <c r="X1492" s="129" t="s">
        <v>631</v>
      </c>
      <c r="Y1492" s="129"/>
      <c r="Z1492" s="129" t="s">
        <v>2054</v>
      </c>
      <c r="AA1492" s="129" t="s">
        <v>1156</v>
      </c>
      <c r="AB1492" s="130">
        <v>44221.68204861111</v>
      </c>
      <c r="AC1492" s="129" t="s">
        <v>11841</v>
      </c>
      <c r="AD1492" s="131">
        <v>1</v>
      </c>
    </row>
    <row r="1493" spans="1:30" s="128" customFormat="1" ht="15" x14ac:dyDescent="0.25">
      <c r="A1493" s="129" t="s">
        <v>1151</v>
      </c>
      <c r="B1493" s="129" t="s">
        <v>617</v>
      </c>
      <c r="C1493" s="129" t="s">
        <v>16197</v>
      </c>
      <c r="D1493" s="130">
        <v>44221.679560185185</v>
      </c>
      <c r="E1493" s="130"/>
      <c r="F1493" s="129" t="s">
        <v>1152</v>
      </c>
      <c r="G1493" s="129" t="s">
        <v>16198</v>
      </c>
      <c r="H1493" s="129" t="s">
        <v>662</v>
      </c>
      <c r="I1493" s="129" t="s">
        <v>16199</v>
      </c>
      <c r="J1493" s="129" t="s">
        <v>16200</v>
      </c>
      <c r="K1493" s="129" t="s">
        <v>462</v>
      </c>
      <c r="L1493" s="129" t="s">
        <v>16201</v>
      </c>
      <c r="M1493" s="129" t="s">
        <v>14802</v>
      </c>
      <c r="N1493" s="129" t="s">
        <v>626</v>
      </c>
      <c r="O1493" s="129" t="s">
        <v>627</v>
      </c>
      <c r="P1493" s="129" t="s">
        <v>646</v>
      </c>
      <c r="Q1493" s="129" t="s">
        <v>629</v>
      </c>
      <c r="R1493" s="129"/>
      <c r="S1493" s="129"/>
      <c r="T1493" s="129" t="s">
        <v>462</v>
      </c>
      <c r="U1493" s="129"/>
      <c r="V1493" s="129"/>
      <c r="W1493" s="129" t="s">
        <v>631</v>
      </c>
      <c r="X1493" s="129" t="s">
        <v>631</v>
      </c>
      <c r="Y1493" s="129"/>
      <c r="Z1493" s="129" t="s">
        <v>647</v>
      </c>
      <c r="AA1493" s="129" t="s">
        <v>1156</v>
      </c>
      <c r="AB1493" s="130">
        <v>44221.68209490741</v>
      </c>
      <c r="AC1493" s="129" t="s">
        <v>11732</v>
      </c>
      <c r="AD1493" s="131">
        <v>1</v>
      </c>
    </row>
    <row r="1494" spans="1:30" s="128" customFormat="1" ht="15" x14ac:dyDescent="0.25">
      <c r="A1494" s="129" t="s">
        <v>1151</v>
      </c>
      <c r="B1494" s="129" t="s">
        <v>617</v>
      </c>
      <c r="C1494" s="129" t="s">
        <v>16202</v>
      </c>
      <c r="D1494" s="130">
        <v>44221.679629629631</v>
      </c>
      <c r="E1494" s="130"/>
      <c r="F1494" s="129" t="s">
        <v>1152</v>
      </c>
      <c r="G1494" s="129" t="s">
        <v>16203</v>
      </c>
      <c r="H1494" s="129" t="s">
        <v>662</v>
      </c>
      <c r="I1494" s="129" t="s">
        <v>16204</v>
      </c>
      <c r="J1494" s="129" t="s">
        <v>1547</v>
      </c>
      <c r="K1494" s="129"/>
      <c r="L1494" s="129" t="s">
        <v>16205</v>
      </c>
      <c r="M1494" s="129" t="s">
        <v>16206</v>
      </c>
      <c r="N1494" s="129" t="s">
        <v>626</v>
      </c>
      <c r="O1494" s="129" t="s">
        <v>627</v>
      </c>
      <c r="P1494" s="129" t="s">
        <v>2053</v>
      </c>
      <c r="Q1494" s="129" t="s">
        <v>629</v>
      </c>
      <c r="R1494" s="129"/>
      <c r="S1494" s="129"/>
      <c r="T1494" s="129" t="s">
        <v>462</v>
      </c>
      <c r="U1494" s="129"/>
      <c r="V1494" s="129"/>
      <c r="W1494" s="129" t="s">
        <v>631</v>
      </c>
      <c r="X1494" s="129" t="s">
        <v>631</v>
      </c>
      <c r="Y1494" s="129"/>
      <c r="Z1494" s="129" t="s">
        <v>2054</v>
      </c>
      <c r="AA1494" s="129" t="s">
        <v>1156</v>
      </c>
      <c r="AB1494" s="130">
        <v>44221.682199074072</v>
      </c>
      <c r="AC1494" s="129" t="s">
        <v>11841</v>
      </c>
      <c r="AD1494" s="131">
        <v>1</v>
      </c>
    </row>
    <row r="1495" spans="1:30" s="128" customFormat="1" ht="15" x14ac:dyDescent="0.25">
      <c r="A1495" s="129" t="s">
        <v>1151</v>
      </c>
      <c r="B1495" s="129" t="s">
        <v>617</v>
      </c>
      <c r="C1495" s="129" t="s">
        <v>16207</v>
      </c>
      <c r="D1495" s="130">
        <v>44221.679976851854</v>
      </c>
      <c r="E1495" s="130"/>
      <c r="F1495" s="129" t="s">
        <v>1152</v>
      </c>
      <c r="G1495" s="129" t="s">
        <v>16208</v>
      </c>
      <c r="H1495" s="129" t="s">
        <v>621</v>
      </c>
      <c r="I1495" s="129" t="s">
        <v>16209</v>
      </c>
      <c r="J1495" s="129" t="s">
        <v>1480</v>
      </c>
      <c r="K1495" s="129" t="s">
        <v>462</v>
      </c>
      <c r="L1495" s="129" t="s">
        <v>16210</v>
      </c>
      <c r="M1495" s="129" t="s">
        <v>16211</v>
      </c>
      <c r="N1495" s="129" t="s">
        <v>626</v>
      </c>
      <c r="O1495" s="129" t="s">
        <v>627</v>
      </c>
      <c r="P1495" s="129" t="s">
        <v>646</v>
      </c>
      <c r="Q1495" s="129" t="s">
        <v>629</v>
      </c>
      <c r="R1495" s="129"/>
      <c r="S1495" s="129"/>
      <c r="T1495" s="129" t="s">
        <v>462</v>
      </c>
      <c r="U1495" s="129"/>
      <c r="V1495" s="129"/>
      <c r="W1495" s="129" t="s">
        <v>631</v>
      </c>
      <c r="X1495" s="129" t="s">
        <v>631</v>
      </c>
      <c r="Y1495" s="129"/>
      <c r="Z1495" s="129" t="s">
        <v>647</v>
      </c>
      <c r="AA1495" s="129" t="s">
        <v>1156</v>
      </c>
      <c r="AB1495" s="130">
        <v>44221.682442129626</v>
      </c>
      <c r="AC1495" s="129" t="s">
        <v>11748</v>
      </c>
      <c r="AD1495" s="131">
        <v>1</v>
      </c>
    </row>
    <row r="1496" spans="1:30" ht="16.5" customHeight="1" x14ac:dyDescent="0.25">
      <c r="A1496" s="135" t="s">
        <v>1151</v>
      </c>
      <c r="B1496" s="135" t="s">
        <v>617</v>
      </c>
      <c r="C1496" s="135" t="s">
        <v>16603</v>
      </c>
      <c r="D1496" s="136">
        <v>44221.676412037035</v>
      </c>
      <c r="E1496" s="134"/>
      <c r="F1496" s="135" t="s">
        <v>1152</v>
      </c>
      <c r="G1496" s="135" t="s">
        <v>16604</v>
      </c>
      <c r="H1496" s="135" t="s">
        <v>621</v>
      </c>
      <c r="I1496" s="135" t="s">
        <v>16605</v>
      </c>
      <c r="J1496" s="135" t="s">
        <v>5642</v>
      </c>
      <c r="K1496" s="134"/>
      <c r="L1496" s="135" t="s">
        <v>16606</v>
      </c>
      <c r="M1496" s="135" t="s">
        <v>16607</v>
      </c>
      <c r="N1496" s="135" t="s">
        <v>626</v>
      </c>
      <c r="O1496" s="135" t="s">
        <v>627</v>
      </c>
      <c r="P1496" s="135" t="s">
        <v>831</v>
      </c>
      <c r="Q1496" s="135" t="s">
        <v>629</v>
      </c>
      <c r="R1496" s="134"/>
      <c r="S1496" s="134"/>
      <c r="T1496" s="135" t="s">
        <v>462</v>
      </c>
      <c r="U1496" s="134"/>
      <c r="V1496" s="134"/>
      <c r="W1496" s="135" t="s">
        <v>631</v>
      </c>
      <c r="X1496" s="135" t="s">
        <v>631</v>
      </c>
      <c r="Y1496" s="134"/>
      <c r="Z1496" s="135" t="s">
        <v>832</v>
      </c>
      <c r="AA1496" s="135" t="s">
        <v>1156</v>
      </c>
      <c r="AB1496" s="136">
        <v>44222.448240740741</v>
      </c>
      <c r="AC1496" s="135" t="s">
        <v>11748</v>
      </c>
      <c r="AD1496" s="137">
        <v>1</v>
      </c>
    </row>
    <row r="1497" spans="1:30" ht="16.5" customHeight="1" x14ac:dyDescent="0.25">
      <c r="A1497" s="135" t="s">
        <v>1151</v>
      </c>
      <c r="B1497" s="135" t="s">
        <v>617</v>
      </c>
      <c r="C1497" s="135" t="s">
        <v>16608</v>
      </c>
      <c r="D1497" s="136">
        <v>44221.676747685182</v>
      </c>
      <c r="E1497" s="134"/>
      <c r="F1497" s="135" t="s">
        <v>1152</v>
      </c>
      <c r="G1497" s="135" t="s">
        <v>16609</v>
      </c>
      <c r="H1497" s="135" t="s">
        <v>621</v>
      </c>
      <c r="I1497" s="135" t="s">
        <v>16610</v>
      </c>
      <c r="J1497" s="135" t="s">
        <v>1484</v>
      </c>
      <c r="K1497" s="134"/>
      <c r="L1497" s="135" t="s">
        <v>16611</v>
      </c>
      <c r="M1497" s="135" t="s">
        <v>16612</v>
      </c>
      <c r="N1497" s="135" t="s">
        <v>626</v>
      </c>
      <c r="O1497" s="135" t="s">
        <v>627</v>
      </c>
      <c r="P1497" s="135" t="s">
        <v>2053</v>
      </c>
      <c r="Q1497" s="135" t="s">
        <v>629</v>
      </c>
      <c r="R1497" s="134"/>
      <c r="S1497" s="134"/>
      <c r="T1497" s="135" t="s">
        <v>462</v>
      </c>
      <c r="U1497" s="134"/>
      <c r="V1497" s="134"/>
      <c r="W1497" s="135" t="s">
        <v>631</v>
      </c>
      <c r="X1497" s="135" t="s">
        <v>631</v>
      </c>
      <c r="Y1497" s="134"/>
      <c r="Z1497" s="135" t="s">
        <v>2054</v>
      </c>
      <c r="AA1497" s="135" t="s">
        <v>1156</v>
      </c>
      <c r="AB1497" s="136">
        <v>44222.409872685188</v>
      </c>
      <c r="AC1497" s="135" t="s">
        <v>11748</v>
      </c>
      <c r="AD1497" s="137">
        <v>1</v>
      </c>
    </row>
    <row r="1498" spans="1:30" ht="16.5" customHeight="1" x14ac:dyDescent="0.25">
      <c r="A1498" s="135" t="s">
        <v>1151</v>
      </c>
      <c r="B1498" s="135" t="s">
        <v>617</v>
      </c>
      <c r="C1498" s="135" t="s">
        <v>16613</v>
      </c>
      <c r="D1498" s="136">
        <v>44222.366111111114</v>
      </c>
      <c r="E1498" s="136">
        <v>44148.683472222219</v>
      </c>
      <c r="F1498" s="135" t="s">
        <v>1152</v>
      </c>
      <c r="G1498" s="135" t="s">
        <v>1850</v>
      </c>
      <c r="H1498" s="135" t="s">
        <v>662</v>
      </c>
      <c r="I1498" s="135" t="s">
        <v>1851</v>
      </c>
      <c r="J1498" s="135" t="s">
        <v>16614</v>
      </c>
      <c r="K1498" s="135" t="s">
        <v>3015</v>
      </c>
      <c r="L1498" s="135" t="s">
        <v>1853</v>
      </c>
      <c r="M1498" s="135" t="s">
        <v>15637</v>
      </c>
      <c r="N1498" s="135" t="s">
        <v>626</v>
      </c>
      <c r="O1498" s="135" t="s">
        <v>627</v>
      </c>
      <c r="P1498" s="135" t="s">
        <v>639</v>
      </c>
      <c r="Q1498" s="135" t="s">
        <v>629</v>
      </c>
      <c r="R1498" s="134"/>
      <c r="S1498" s="134"/>
      <c r="T1498" s="135" t="s">
        <v>462</v>
      </c>
      <c r="U1498" s="134"/>
      <c r="V1498" s="134"/>
      <c r="W1498" s="135" t="s">
        <v>631</v>
      </c>
      <c r="X1498" s="135" t="s">
        <v>631</v>
      </c>
      <c r="Y1498" s="134"/>
      <c r="Z1498" s="135" t="s">
        <v>640</v>
      </c>
      <c r="AA1498" s="135" t="s">
        <v>1156</v>
      </c>
      <c r="AB1498" s="136">
        <v>44222.37027777778</v>
      </c>
      <c r="AC1498" s="135" t="s">
        <v>11732</v>
      </c>
      <c r="AD1498" s="137">
        <v>1</v>
      </c>
    </row>
    <row r="1499" spans="1:30" ht="16.5" customHeight="1" x14ac:dyDescent="0.25">
      <c r="A1499" s="135" t="s">
        <v>1151</v>
      </c>
      <c r="B1499" s="135" t="s">
        <v>617</v>
      </c>
      <c r="C1499" s="135" t="s">
        <v>16615</v>
      </c>
      <c r="D1499" s="136">
        <v>44222.366365740738</v>
      </c>
      <c r="E1499" s="134"/>
      <c r="F1499" s="135" t="s">
        <v>1152</v>
      </c>
      <c r="G1499" s="135" t="s">
        <v>16616</v>
      </c>
      <c r="H1499" s="135" t="s">
        <v>662</v>
      </c>
      <c r="I1499" s="135" t="s">
        <v>16617</v>
      </c>
      <c r="J1499" s="135" t="s">
        <v>2296</v>
      </c>
      <c r="K1499" s="134"/>
      <c r="L1499" s="135" t="s">
        <v>16618</v>
      </c>
      <c r="M1499" s="135" t="s">
        <v>16619</v>
      </c>
      <c r="N1499" s="135" t="s">
        <v>626</v>
      </c>
      <c r="O1499" s="135" t="s">
        <v>627</v>
      </c>
      <c r="P1499" s="135" t="s">
        <v>646</v>
      </c>
      <c r="Q1499" s="135" t="s">
        <v>629</v>
      </c>
      <c r="R1499" s="134"/>
      <c r="S1499" s="134"/>
      <c r="T1499" s="135" t="s">
        <v>462</v>
      </c>
      <c r="U1499" s="134"/>
      <c r="V1499" s="134"/>
      <c r="W1499" s="135" t="s">
        <v>631</v>
      </c>
      <c r="X1499" s="135" t="s">
        <v>631</v>
      </c>
      <c r="Y1499" s="134"/>
      <c r="Z1499" s="135" t="s">
        <v>647</v>
      </c>
      <c r="AA1499" s="135" t="s">
        <v>1156</v>
      </c>
      <c r="AB1499" s="136">
        <v>44222.371967592589</v>
      </c>
      <c r="AC1499" s="135" t="s">
        <v>11737</v>
      </c>
      <c r="AD1499" s="137">
        <v>1</v>
      </c>
    </row>
    <row r="1500" spans="1:30" ht="16.5" customHeight="1" x14ac:dyDescent="0.25">
      <c r="A1500" s="135" t="s">
        <v>1151</v>
      </c>
      <c r="B1500" s="135" t="s">
        <v>617</v>
      </c>
      <c r="C1500" s="135" t="s">
        <v>16620</v>
      </c>
      <c r="D1500" s="136">
        <v>44222.366620370369</v>
      </c>
      <c r="E1500" s="134"/>
      <c r="F1500" s="135" t="s">
        <v>1152</v>
      </c>
      <c r="G1500" s="135" t="s">
        <v>16621</v>
      </c>
      <c r="H1500" s="135" t="s">
        <v>662</v>
      </c>
      <c r="I1500" s="135" t="s">
        <v>16622</v>
      </c>
      <c r="J1500" s="135" t="s">
        <v>16623</v>
      </c>
      <c r="K1500" s="135" t="s">
        <v>3015</v>
      </c>
      <c r="L1500" s="135" t="s">
        <v>16624</v>
      </c>
      <c r="M1500" s="135" t="s">
        <v>16625</v>
      </c>
      <c r="N1500" s="135" t="s">
        <v>626</v>
      </c>
      <c r="O1500" s="135" t="s">
        <v>627</v>
      </c>
      <c r="P1500" s="135" t="s">
        <v>738</v>
      </c>
      <c r="Q1500" s="135" t="s">
        <v>629</v>
      </c>
      <c r="R1500" s="134"/>
      <c r="S1500" s="134"/>
      <c r="T1500" s="135" t="s">
        <v>462</v>
      </c>
      <c r="U1500" s="134"/>
      <c r="V1500" s="134"/>
      <c r="W1500" s="135" t="s">
        <v>631</v>
      </c>
      <c r="X1500" s="135" t="s">
        <v>631</v>
      </c>
      <c r="Y1500" s="134"/>
      <c r="Z1500" s="135" t="s">
        <v>739</v>
      </c>
      <c r="AA1500" s="135" t="s">
        <v>1156</v>
      </c>
      <c r="AB1500" s="136">
        <v>44222.370358796295</v>
      </c>
      <c r="AC1500" s="135" t="s">
        <v>11737</v>
      </c>
      <c r="AD1500" s="137">
        <v>1</v>
      </c>
    </row>
    <row r="1501" spans="1:30" ht="16.5" customHeight="1" x14ac:dyDescent="0.25">
      <c r="A1501" s="139" t="s">
        <v>1151</v>
      </c>
      <c r="B1501" s="139" t="s">
        <v>617</v>
      </c>
      <c r="C1501" s="139" t="s">
        <v>16626</v>
      </c>
      <c r="D1501" s="140">
        <v>44222.375752314816</v>
      </c>
      <c r="E1501" s="140">
        <v>44214.440162037034</v>
      </c>
      <c r="F1501" s="139" t="s">
        <v>1152</v>
      </c>
      <c r="G1501" s="139" t="s">
        <v>6239</v>
      </c>
      <c r="H1501" s="139" t="s">
        <v>621</v>
      </c>
      <c r="I1501" s="139" t="s">
        <v>6240</v>
      </c>
      <c r="J1501" s="139" t="s">
        <v>1523</v>
      </c>
      <c r="K1501" s="139"/>
      <c r="L1501" s="139" t="s">
        <v>6241</v>
      </c>
      <c r="M1501" s="139" t="s">
        <v>6242</v>
      </c>
      <c r="N1501" s="139" t="s">
        <v>626</v>
      </c>
      <c r="O1501" s="139" t="s">
        <v>627</v>
      </c>
      <c r="P1501" s="139" t="s">
        <v>1983</v>
      </c>
      <c r="Q1501" s="139" t="s">
        <v>629</v>
      </c>
      <c r="R1501" s="139"/>
      <c r="S1501" s="139"/>
      <c r="T1501" s="139" t="s">
        <v>630</v>
      </c>
      <c r="U1501" s="139"/>
      <c r="V1501" s="139"/>
      <c r="W1501" s="139" t="s">
        <v>631</v>
      </c>
      <c r="X1501" s="139" t="s">
        <v>631</v>
      </c>
      <c r="Y1501" s="139"/>
      <c r="Z1501" s="139" t="s">
        <v>1984</v>
      </c>
      <c r="AA1501" s="139" t="s">
        <v>1156</v>
      </c>
      <c r="AB1501" s="140">
        <v>44222.395520833335</v>
      </c>
      <c r="AC1501" s="139" t="s">
        <v>11748</v>
      </c>
      <c r="AD1501" s="141">
        <v>1</v>
      </c>
    </row>
    <row r="1502" spans="1:30" ht="16.5" customHeight="1" x14ac:dyDescent="0.25">
      <c r="A1502" s="135" t="s">
        <v>1151</v>
      </c>
      <c r="B1502" s="135" t="s">
        <v>617</v>
      </c>
      <c r="C1502" s="135" t="s">
        <v>16627</v>
      </c>
      <c r="D1502" s="136">
        <v>44222.398576388892</v>
      </c>
      <c r="E1502" s="134"/>
      <c r="F1502" s="135" t="s">
        <v>1152</v>
      </c>
      <c r="G1502" s="135" t="s">
        <v>16419</v>
      </c>
      <c r="H1502" s="135" t="s">
        <v>662</v>
      </c>
      <c r="I1502" s="135" t="s">
        <v>16420</v>
      </c>
      <c r="J1502" s="135" t="s">
        <v>1786</v>
      </c>
      <c r="K1502" s="135" t="s">
        <v>16421</v>
      </c>
      <c r="L1502" s="135" t="s">
        <v>16628</v>
      </c>
      <c r="M1502" s="135" t="s">
        <v>16423</v>
      </c>
      <c r="N1502" s="135" t="s">
        <v>626</v>
      </c>
      <c r="O1502" s="135" t="s">
        <v>627</v>
      </c>
      <c r="P1502" s="135" t="s">
        <v>1228</v>
      </c>
      <c r="Q1502" s="135" t="s">
        <v>629</v>
      </c>
      <c r="R1502" s="134"/>
      <c r="S1502" s="134"/>
      <c r="T1502" s="135" t="s">
        <v>462</v>
      </c>
      <c r="U1502" s="134"/>
      <c r="V1502" s="134"/>
      <c r="W1502" s="135" t="s">
        <v>631</v>
      </c>
      <c r="X1502" s="135" t="s">
        <v>631</v>
      </c>
      <c r="Y1502" s="134"/>
      <c r="Z1502" s="135" t="s">
        <v>1229</v>
      </c>
      <c r="AA1502" s="135" t="s">
        <v>1156</v>
      </c>
      <c r="AB1502" s="136">
        <v>44222.429664351854</v>
      </c>
      <c r="AC1502" s="135" t="s">
        <v>11841</v>
      </c>
      <c r="AD1502" s="137">
        <v>1</v>
      </c>
    </row>
    <row r="1503" spans="1:30" ht="16.5" customHeight="1" x14ac:dyDescent="0.25">
      <c r="A1503" s="135" t="s">
        <v>1151</v>
      </c>
      <c r="B1503" s="135" t="s">
        <v>617</v>
      </c>
      <c r="C1503" s="135" t="s">
        <v>16629</v>
      </c>
      <c r="D1503" s="136">
        <v>44222.398946759262</v>
      </c>
      <c r="E1503" s="134"/>
      <c r="F1503" s="135" t="s">
        <v>1152</v>
      </c>
      <c r="G1503" s="135" t="s">
        <v>16425</v>
      </c>
      <c r="H1503" s="135" t="s">
        <v>662</v>
      </c>
      <c r="I1503" s="135" t="s">
        <v>16426</v>
      </c>
      <c r="J1503" s="135" t="s">
        <v>1529</v>
      </c>
      <c r="K1503" s="134"/>
      <c r="L1503" s="135" t="s">
        <v>16427</v>
      </c>
      <c r="M1503" s="135" t="s">
        <v>16428</v>
      </c>
      <c r="N1503" s="135" t="s">
        <v>626</v>
      </c>
      <c r="O1503" s="135" t="s">
        <v>627</v>
      </c>
      <c r="P1503" s="135" t="s">
        <v>1228</v>
      </c>
      <c r="Q1503" s="135" t="s">
        <v>629</v>
      </c>
      <c r="R1503" s="134"/>
      <c r="S1503" s="134"/>
      <c r="T1503" s="135" t="s">
        <v>462</v>
      </c>
      <c r="U1503" s="134"/>
      <c r="V1503" s="134"/>
      <c r="W1503" s="135" t="s">
        <v>631</v>
      </c>
      <c r="X1503" s="135" t="s">
        <v>631</v>
      </c>
      <c r="Y1503" s="134"/>
      <c r="Z1503" s="135" t="s">
        <v>1229</v>
      </c>
      <c r="AA1503" s="135" t="s">
        <v>1156</v>
      </c>
      <c r="AB1503" s="136">
        <v>44222.429710648146</v>
      </c>
      <c r="AC1503" s="135" t="s">
        <v>12054</v>
      </c>
      <c r="AD1503" s="137">
        <v>1</v>
      </c>
    </row>
    <row r="1504" spans="1:30" ht="16.5" customHeight="1" x14ac:dyDescent="0.25">
      <c r="A1504" s="135" t="s">
        <v>1151</v>
      </c>
      <c r="B1504" s="135" t="s">
        <v>617</v>
      </c>
      <c r="C1504" s="135" t="s">
        <v>16630</v>
      </c>
      <c r="D1504" s="136">
        <v>44222.440196759257</v>
      </c>
      <c r="E1504" s="134"/>
      <c r="F1504" s="135" t="s">
        <v>1152</v>
      </c>
      <c r="G1504" s="135" t="s">
        <v>16631</v>
      </c>
      <c r="H1504" s="135" t="s">
        <v>621</v>
      </c>
      <c r="I1504" s="135" t="s">
        <v>16632</v>
      </c>
      <c r="J1504" s="135" t="s">
        <v>9114</v>
      </c>
      <c r="K1504" s="135" t="s">
        <v>16633</v>
      </c>
      <c r="L1504" s="135" t="s">
        <v>16634</v>
      </c>
      <c r="M1504" s="135" t="s">
        <v>16635</v>
      </c>
      <c r="N1504" s="135" t="s">
        <v>626</v>
      </c>
      <c r="O1504" s="135" t="s">
        <v>627</v>
      </c>
      <c r="P1504" s="135" t="s">
        <v>7581</v>
      </c>
      <c r="Q1504" s="135" t="s">
        <v>629</v>
      </c>
      <c r="R1504" s="134"/>
      <c r="S1504" s="134"/>
      <c r="T1504" s="135" t="s">
        <v>462</v>
      </c>
      <c r="U1504" s="134"/>
      <c r="V1504" s="134"/>
      <c r="W1504" s="135" t="s">
        <v>631</v>
      </c>
      <c r="X1504" s="135" t="s">
        <v>631</v>
      </c>
      <c r="Y1504" s="134"/>
      <c r="Z1504" s="135" t="s">
        <v>7582</v>
      </c>
      <c r="AA1504" s="135" t="s">
        <v>1156</v>
      </c>
      <c r="AB1504" s="136">
        <v>44222.441967592589</v>
      </c>
      <c r="AC1504" s="135" t="s">
        <v>11732</v>
      </c>
      <c r="AD1504" s="137">
        <v>1</v>
      </c>
    </row>
    <row r="1505" spans="1:30" ht="16.5" customHeight="1" x14ac:dyDescent="0.25">
      <c r="A1505" s="135" t="s">
        <v>1151</v>
      </c>
      <c r="B1505" s="135" t="s">
        <v>617</v>
      </c>
      <c r="C1505" s="135" t="s">
        <v>16636</v>
      </c>
      <c r="D1505" s="136">
        <v>44222.440266203703</v>
      </c>
      <c r="E1505" s="134"/>
      <c r="F1505" s="135" t="s">
        <v>1152</v>
      </c>
      <c r="G1505" s="135" t="s">
        <v>16637</v>
      </c>
      <c r="H1505" s="135" t="s">
        <v>621</v>
      </c>
      <c r="I1505" s="135" t="s">
        <v>16638</v>
      </c>
      <c r="J1505" s="135" t="s">
        <v>16639</v>
      </c>
      <c r="K1505" s="134"/>
      <c r="L1505" s="135" t="s">
        <v>16640</v>
      </c>
      <c r="M1505" s="135" t="s">
        <v>16641</v>
      </c>
      <c r="N1505" s="135" t="s">
        <v>626</v>
      </c>
      <c r="O1505" s="135" t="s">
        <v>627</v>
      </c>
      <c r="P1505" s="135" t="s">
        <v>3628</v>
      </c>
      <c r="Q1505" s="135" t="s">
        <v>629</v>
      </c>
      <c r="R1505" s="134"/>
      <c r="S1505" s="134"/>
      <c r="T1505" s="135" t="s">
        <v>462</v>
      </c>
      <c r="U1505" s="134"/>
      <c r="V1505" s="134"/>
      <c r="W1505" s="135" t="s">
        <v>631</v>
      </c>
      <c r="X1505" s="135" t="s">
        <v>631</v>
      </c>
      <c r="Y1505" s="134"/>
      <c r="Z1505" s="135" t="s">
        <v>3629</v>
      </c>
      <c r="AA1505" s="135" t="s">
        <v>1156</v>
      </c>
      <c r="AB1505" s="136">
        <v>44222.442013888889</v>
      </c>
      <c r="AC1505" s="135" t="s">
        <v>11737</v>
      </c>
      <c r="AD1505" s="137">
        <v>1</v>
      </c>
    </row>
    <row r="1506" spans="1:30" ht="16.5" customHeight="1" x14ac:dyDescent="0.25">
      <c r="A1506" s="135" t="s">
        <v>1151</v>
      </c>
      <c r="B1506" s="135" t="s">
        <v>617</v>
      </c>
      <c r="C1506" s="135" t="s">
        <v>16642</v>
      </c>
      <c r="D1506" s="136">
        <v>44222.440324074072</v>
      </c>
      <c r="E1506" s="134"/>
      <c r="F1506" s="135" t="s">
        <v>1152</v>
      </c>
      <c r="G1506" s="135" t="s">
        <v>16643</v>
      </c>
      <c r="H1506" s="135" t="s">
        <v>621</v>
      </c>
      <c r="I1506" s="135" t="s">
        <v>16644</v>
      </c>
      <c r="J1506" s="135" t="s">
        <v>8665</v>
      </c>
      <c r="K1506" s="135" t="s">
        <v>16645</v>
      </c>
      <c r="L1506" s="135" t="s">
        <v>16646</v>
      </c>
      <c r="M1506" s="135" t="s">
        <v>16647</v>
      </c>
      <c r="N1506" s="135" t="s">
        <v>626</v>
      </c>
      <c r="O1506" s="135" t="s">
        <v>627</v>
      </c>
      <c r="P1506" s="135" t="s">
        <v>7581</v>
      </c>
      <c r="Q1506" s="135" t="s">
        <v>629</v>
      </c>
      <c r="R1506" s="134"/>
      <c r="S1506" s="134"/>
      <c r="T1506" s="135" t="s">
        <v>462</v>
      </c>
      <c r="U1506" s="134"/>
      <c r="V1506" s="134"/>
      <c r="W1506" s="135" t="s">
        <v>631</v>
      </c>
      <c r="X1506" s="135" t="s">
        <v>631</v>
      </c>
      <c r="Y1506" s="134"/>
      <c r="Z1506" s="135" t="s">
        <v>7582</v>
      </c>
      <c r="AA1506" s="135" t="s">
        <v>1156</v>
      </c>
      <c r="AB1506" s="136">
        <v>44222.442060185182</v>
      </c>
      <c r="AC1506" s="135" t="s">
        <v>11737</v>
      </c>
      <c r="AD1506" s="137">
        <v>1</v>
      </c>
    </row>
    <row r="1507" spans="1:30" ht="16.5" customHeight="1" x14ac:dyDescent="0.25">
      <c r="A1507" s="135" t="s">
        <v>1151</v>
      </c>
      <c r="B1507" s="135" t="s">
        <v>617</v>
      </c>
      <c r="C1507" s="135" t="s">
        <v>16648</v>
      </c>
      <c r="D1507" s="136">
        <v>44222.440393518518</v>
      </c>
      <c r="E1507" s="134"/>
      <c r="F1507" s="135" t="s">
        <v>1152</v>
      </c>
      <c r="G1507" s="135" t="s">
        <v>16649</v>
      </c>
      <c r="H1507" s="135" t="s">
        <v>621</v>
      </c>
      <c r="I1507" s="135" t="s">
        <v>16650</v>
      </c>
      <c r="J1507" s="135" t="s">
        <v>8665</v>
      </c>
      <c r="K1507" s="135" t="s">
        <v>16651</v>
      </c>
      <c r="L1507" s="135" t="s">
        <v>16652</v>
      </c>
      <c r="M1507" s="135" t="s">
        <v>16653</v>
      </c>
      <c r="N1507" s="135" t="s">
        <v>626</v>
      </c>
      <c r="O1507" s="135" t="s">
        <v>627</v>
      </c>
      <c r="P1507" s="135" t="s">
        <v>7581</v>
      </c>
      <c r="Q1507" s="135" t="s">
        <v>629</v>
      </c>
      <c r="R1507" s="134"/>
      <c r="S1507" s="134"/>
      <c r="T1507" s="135" t="s">
        <v>462</v>
      </c>
      <c r="U1507" s="134"/>
      <c r="V1507" s="134"/>
      <c r="W1507" s="135" t="s">
        <v>631</v>
      </c>
      <c r="X1507" s="135" t="s">
        <v>631</v>
      </c>
      <c r="Y1507" s="134"/>
      <c r="Z1507" s="135" t="s">
        <v>7582</v>
      </c>
      <c r="AA1507" s="135" t="s">
        <v>1156</v>
      </c>
      <c r="AB1507" s="136">
        <v>44222.442164351851</v>
      </c>
      <c r="AC1507" s="135" t="s">
        <v>11737</v>
      </c>
      <c r="AD1507" s="137">
        <v>1</v>
      </c>
    </row>
    <row r="1508" spans="1:30" ht="16.5" customHeight="1" x14ac:dyDescent="0.25">
      <c r="A1508" s="135" t="s">
        <v>1151</v>
      </c>
      <c r="B1508" s="135" t="s">
        <v>617</v>
      </c>
      <c r="C1508" s="135" t="s">
        <v>16654</v>
      </c>
      <c r="D1508" s="136">
        <v>44222.477581018517</v>
      </c>
      <c r="E1508" s="134"/>
      <c r="F1508" s="135" t="s">
        <v>1152</v>
      </c>
      <c r="G1508" s="135" t="s">
        <v>16655</v>
      </c>
      <c r="H1508" s="135" t="s">
        <v>621</v>
      </c>
      <c r="I1508" s="135" t="s">
        <v>16656</v>
      </c>
      <c r="J1508" s="135" t="s">
        <v>6374</v>
      </c>
      <c r="K1508" s="135" t="s">
        <v>462</v>
      </c>
      <c r="L1508" s="135" t="s">
        <v>16657</v>
      </c>
      <c r="M1508" s="135" t="s">
        <v>16658</v>
      </c>
      <c r="N1508" s="135" t="s">
        <v>626</v>
      </c>
      <c r="O1508" s="135" t="s">
        <v>627</v>
      </c>
      <c r="P1508" s="135" t="s">
        <v>6344</v>
      </c>
      <c r="Q1508" s="135" t="s">
        <v>629</v>
      </c>
      <c r="R1508" s="134"/>
      <c r="S1508" s="134"/>
      <c r="T1508" s="135" t="s">
        <v>462</v>
      </c>
      <c r="U1508" s="134"/>
      <c r="V1508" s="134"/>
      <c r="W1508" s="135" t="s">
        <v>631</v>
      </c>
      <c r="X1508" s="135" t="s">
        <v>631</v>
      </c>
      <c r="Y1508" s="134"/>
      <c r="Z1508" s="135" t="s">
        <v>6345</v>
      </c>
      <c r="AA1508" s="135" t="s">
        <v>1156</v>
      </c>
      <c r="AB1508" s="136">
        <v>44222.478356481479</v>
      </c>
      <c r="AC1508" s="135" t="s">
        <v>11737</v>
      </c>
      <c r="AD1508" s="137">
        <v>1</v>
      </c>
    </row>
    <row r="1509" spans="1:30" ht="16.5" customHeight="1" x14ac:dyDescent="0.25">
      <c r="A1509" s="135" t="s">
        <v>1151</v>
      </c>
      <c r="B1509" s="135" t="s">
        <v>617</v>
      </c>
      <c r="C1509" s="135" t="s">
        <v>16659</v>
      </c>
      <c r="D1509" s="136">
        <v>44222.477789351855</v>
      </c>
      <c r="E1509" s="134"/>
      <c r="F1509" s="135" t="s">
        <v>1152</v>
      </c>
      <c r="G1509" s="135" t="s">
        <v>16660</v>
      </c>
      <c r="H1509" s="135" t="s">
        <v>621</v>
      </c>
      <c r="I1509" s="135" t="s">
        <v>16661</v>
      </c>
      <c r="J1509" s="135" t="s">
        <v>16662</v>
      </c>
      <c r="K1509" s="135" t="s">
        <v>462</v>
      </c>
      <c r="L1509" s="135" t="s">
        <v>16663</v>
      </c>
      <c r="M1509" s="135" t="s">
        <v>16664</v>
      </c>
      <c r="N1509" s="135" t="s">
        <v>626</v>
      </c>
      <c r="O1509" s="135" t="s">
        <v>627</v>
      </c>
      <c r="P1509" s="135" t="s">
        <v>6344</v>
      </c>
      <c r="Q1509" s="135" t="s">
        <v>629</v>
      </c>
      <c r="R1509" s="134"/>
      <c r="S1509" s="134"/>
      <c r="T1509" s="135" t="s">
        <v>462</v>
      </c>
      <c r="U1509" s="134"/>
      <c r="V1509" s="134"/>
      <c r="W1509" s="135" t="s">
        <v>631</v>
      </c>
      <c r="X1509" s="135" t="s">
        <v>631</v>
      </c>
      <c r="Y1509" s="134"/>
      <c r="Z1509" s="135" t="s">
        <v>6345</v>
      </c>
      <c r="AA1509" s="135" t="s">
        <v>1156</v>
      </c>
      <c r="AB1509" s="136">
        <v>44222.478425925925</v>
      </c>
      <c r="AC1509" s="135" t="s">
        <v>11732</v>
      </c>
      <c r="AD1509" s="137">
        <v>1</v>
      </c>
    </row>
    <row r="1510" spans="1:30" ht="16.5" customHeight="1" x14ac:dyDescent="0.25">
      <c r="A1510" s="135" t="s">
        <v>1151</v>
      </c>
      <c r="B1510" s="135" t="s">
        <v>617</v>
      </c>
      <c r="C1510" s="135" t="s">
        <v>16665</v>
      </c>
      <c r="D1510" s="136">
        <v>44222.477905092594</v>
      </c>
      <c r="E1510" s="134"/>
      <c r="F1510" s="135" t="s">
        <v>1152</v>
      </c>
      <c r="G1510" s="135" t="s">
        <v>16666</v>
      </c>
      <c r="H1510" s="135" t="s">
        <v>662</v>
      </c>
      <c r="I1510" s="135" t="s">
        <v>16667</v>
      </c>
      <c r="J1510" s="135" t="s">
        <v>6374</v>
      </c>
      <c r="K1510" s="135" t="s">
        <v>462</v>
      </c>
      <c r="L1510" s="135" t="s">
        <v>16668</v>
      </c>
      <c r="M1510" s="135" t="s">
        <v>16669</v>
      </c>
      <c r="N1510" s="135" t="s">
        <v>626</v>
      </c>
      <c r="O1510" s="135" t="s">
        <v>627</v>
      </c>
      <c r="P1510" s="135" t="s">
        <v>6344</v>
      </c>
      <c r="Q1510" s="135" t="s">
        <v>629</v>
      </c>
      <c r="R1510" s="134"/>
      <c r="S1510" s="134"/>
      <c r="T1510" s="135" t="s">
        <v>462</v>
      </c>
      <c r="U1510" s="134"/>
      <c r="V1510" s="134"/>
      <c r="W1510" s="135" t="s">
        <v>631</v>
      </c>
      <c r="X1510" s="135" t="s">
        <v>631</v>
      </c>
      <c r="Y1510" s="134"/>
      <c r="Z1510" s="135" t="s">
        <v>6345</v>
      </c>
      <c r="AA1510" s="135" t="s">
        <v>1156</v>
      </c>
      <c r="AB1510" s="136">
        <v>44222.478472222225</v>
      </c>
      <c r="AC1510" s="135" t="s">
        <v>11737</v>
      </c>
      <c r="AD1510" s="137">
        <v>1</v>
      </c>
    </row>
    <row r="1511" spans="1:30" ht="16.5" customHeight="1" x14ac:dyDescent="0.25">
      <c r="A1511" s="135" t="s">
        <v>1151</v>
      </c>
      <c r="B1511" s="135" t="s">
        <v>617</v>
      </c>
      <c r="C1511" s="135" t="s">
        <v>16670</v>
      </c>
      <c r="D1511" s="136">
        <v>44222.478009259263</v>
      </c>
      <c r="E1511" s="136">
        <v>44210.458287037036</v>
      </c>
      <c r="F1511" s="135" t="s">
        <v>1152</v>
      </c>
      <c r="G1511" s="135" t="s">
        <v>13789</v>
      </c>
      <c r="H1511" s="135" t="s">
        <v>662</v>
      </c>
      <c r="I1511" s="135" t="s">
        <v>13790</v>
      </c>
      <c r="J1511" s="135" t="s">
        <v>11476</v>
      </c>
      <c r="K1511" s="135" t="s">
        <v>1485</v>
      </c>
      <c r="L1511" s="135" t="s">
        <v>8827</v>
      </c>
      <c r="M1511" s="135" t="s">
        <v>16671</v>
      </c>
      <c r="N1511" s="135" t="s">
        <v>626</v>
      </c>
      <c r="O1511" s="135" t="s">
        <v>627</v>
      </c>
      <c r="P1511" s="135" t="s">
        <v>6344</v>
      </c>
      <c r="Q1511" s="135" t="s">
        <v>629</v>
      </c>
      <c r="R1511" s="134"/>
      <c r="S1511" s="134"/>
      <c r="T1511" s="135" t="s">
        <v>462</v>
      </c>
      <c r="U1511" s="134"/>
      <c r="V1511" s="134"/>
      <c r="W1511" s="135" t="s">
        <v>631</v>
      </c>
      <c r="X1511" s="135" t="s">
        <v>631</v>
      </c>
      <c r="Y1511" s="134"/>
      <c r="Z1511" s="135" t="s">
        <v>6345</v>
      </c>
      <c r="AA1511" s="135" t="s">
        <v>1156</v>
      </c>
      <c r="AB1511" s="136">
        <v>44222.478518518517</v>
      </c>
      <c r="AC1511" s="135" t="s">
        <v>11737</v>
      </c>
      <c r="AD1511" s="137">
        <v>1</v>
      </c>
    </row>
    <row r="1512" spans="1:30" ht="16.5" customHeight="1" x14ac:dyDescent="0.25">
      <c r="A1512" s="135" t="s">
        <v>1151</v>
      </c>
      <c r="B1512" s="135" t="s">
        <v>617</v>
      </c>
      <c r="C1512" s="135" t="s">
        <v>16672</v>
      </c>
      <c r="D1512" s="136">
        <v>44222.478125000001</v>
      </c>
      <c r="E1512" s="134"/>
      <c r="F1512" s="135" t="s">
        <v>1152</v>
      </c>
      <c r="G1512" s="135" t="s">
        <v>16673</v>
      </c>
      <c r="H1512" s="135" t="s">
        <v>662</v>
      </c>
      <c r="I1512" s="135" t="s">
        <v>16674</v>
      </c>
      <c r="J1512" s="135" t="s">
        <v>6374</v>
      </c>
      <c r="K1512" s="135" t="s">
        <v>1485</v>
      </c>
      <c r="L1512" s="135" t="s">
        <v>16675</v>
      </c>
      <c r="M1512" s="135" t="s">
        <v>16676</v>
      </c>
      <c r="N1512" s="135" t="s">
        <v>626</v>
      </c>
      <c r="O1512" s="135" t="s">
        <v>627</v>
      </c>
      <c r="P1512" s="135" t="s">
        <v>6344</v>
      </c>
      <c r="Q1512" s="135" t="s">
        <v>629</v>
      </c>
      <c r="R1512" s="134"/>
      <c r="S1512" s="134"/>
      <c r="T1512" s="135" t="s">
        <v>462</v>
      </c>
      <c r="U1512" s="134"/>
      <c r="V1512" s="134"/>
      <c r="W1512" s="135" t="s">
        <v>631</v>
      </c>
      <c r="X1512" s="135" t="s">
        <v>631</v>
      </c>
      <c r="Y1512" s="134"/>
      <c r="Z1512" s="135" t="s">
        <v>6345</v>
      </c>
      <c r="AA1512" s="135" t="s">
        <v>1156</v>
      </c>
      <c r="AB1512" s="136">
        <v>44222.478564814817</v>
      </c>
      <c r="AC1512" s="135" t="s">
        <v>11732</v>
      </c>
      <c r="AD1512" s="137">
        <v>1</v>
      </c>
    </row>
    <row r="1513" spans="1:30" ht="16.5" customHeight="1" x14ac:dyDescent="0.25">
      <c r="A1513" s="135" t="s">
        <v>1151</v>
      </c>
      <c r="B1513" s="135" t="s">
        <v>617</v>
      </c>
      <c r="C1513" s="135" t="s">
        <v>16677</v>
      </c>
      <c r="D1513" s="136">
        <v>44222.5312962963</v>
      </c>
      <c r="E1513" s="134"/>
      <c r="F1513" s="135" t="s">
        <v>1152</v>
      </c>
      <c r="G1513" s="135" t="s">
        <v>16502</v>
      </c>
      <c r="H1513" s="135" t="s">
        <v>662</v>
      </c>
      <c r="I1513" s="135" t="s">
        <v>16503</v>
      </c>
      <c r="J1513" s="135" t="s">
        <v>16678</v>
      </c>
      <c r="K1513" s="134"/>
      <c r="L1513" s="135" t="s">
        <v>16504</v>
      </c>
      <c r="M1513" s="135" t="s">
        <v>16505</v>
      </c>
      <c r="N1513" s="135" t="s">
        <v>626</v>
      </c>
      <c r="O1513" s="135" t="s">
        <v>627</v>
      </c>
      <c r="P1513" s="135" t="s">
        <v>1255</v>
      </c>
      <c r="Q1513" s="135" t="s">
        <v>629</v>
      </c>
      <c r="R1513" s="134"/>
      <c r="S1513" s="134"/>
      <c r="T1513" s="135" t="s">
        <v>462</v>
      </c>
      <c r="U1513" s="134"/>
      <c r="V1513" s="134"/>
      <c r="W1513" s="135" t="s">
        <v>631</v>
      </c>
      <c r="X1513" s="135" t="s">
        <v>631</v>
      </c>
      <c r="Y1513" s="134"/>
      <c r="Z1513" s="135" t="s">
        <v>1256</v>
      </c>
      <c r="AA1513" s="135" t="s">
        <v>1156</v>
      </c>
      <c r="AB1513" s="136">
        <v>44222.531793981485</v>
      </c>
      <c r="AC1513" s="135" t="s">
        <v>11732</v>
      </c>
      <c r="AD1513" s="137">
        <v>1</v>
      </c>
    </row>
    <row r="1514" spans="1:30" ht="16.5" customHeight="1" x14ac:dyDescent="0.25">
      <c r="A1514" s="139" t="s">
        <v>1151</v>
      </c>
      <c r="B1514" s="139" t="s">
        <v>617</v>
      </c>
      <c r="C1514" s="139" t="s">
        <v>16679</v>
      </c>
      <c r="D1514" s="140">
        <v>44222.531388888892</v>
      </c>
      <c r="E1514" s="140"/>
      <c r="F1514" s="139" t="s">
        <v>1152</v>
      </c>
      <c r="G1514" s="139" t="s">
        <v>16680</v>
      </c>
      <c r="H1514" s="139" t="s">
        <v>621</v>
      </c>
      <c r="I1514" s="139" t="s">
        <v>16681</v>
      </c>
      <c r="J1514" s="139" t="s">
        <v>623</v>
      </c>
      <c r="K1514" s="139" t="s">
        <v>12902</v>
      </c>
      <c r="L1514" s="139" t="s">
        <v>16682</v>
      </c>
      <c r="M1514" s="139" t="s">
        <v>16683</v>
      </c>
      <c r="N1514" s="139" t="s">
        <v>626</v>
      </c>
      <c r="O1514" s="139" t="s">
        <v>627</v>
      </c>
      <c r="P1514" s="139" t="s">
        <v>658</v>
      </c>
      <c r="Q1514" s="139" t="s">
        <v>629</v>
      </c>
      <c r="R1514" s="139"/>
      <c r="S1514" s="139"/>
      <c r="T1514" s="139" t="s">
        <v>630</v>
      </c>
      <c r="U1514" s="139"/>
      <c r="V1514" s="139"/>
      <c r="W1514" s="139" t="s">
        <v>631</v>
      </c>
      <c r="X1514" s="139" t="s">
        <v>631</v>
      </c>
      <c r="Y1514" s="139"/>
      <c r="Z1514" s="139" t="s">
        <v>659</v>
      </c>
      <c r="AA1514" s="139" t="s">
        <v>1156</v>
      </c>
      <c r="AB1514" s="140">
        <v>44222.532048611109</v>
      </c>
      <c r="AC1514" s="139" t="s">
        <v>11737</v>
      </c>
      <c r="AD1514" s="141">
        <v>1</v>
      </c>
    </row>
    <row r="1515" spans="1:30" ht="16.5" customHeight="1" x14ac:dyDescent="0.25">
      <c r="A1515" s="139" t="s">
        <v>1151</v>
      </c>
      <c r="B1515" s="139" t="s">
        <v>617</v>
      </c>
      <c r="C1515" s="139" t="s">
        <v>16684</v>
      </c>
      <c r="D1515" s="140">
        <v>44222.531435185185</v>
      </c>
      <c r="E1515" s="140"/>
      <c r="F1515" s="139" t="s">
        <v>1152</v>
      </c>
      <c r="G1515" s="139" t="s">
        <v>16685</v>
      </c>
      <c r="H1515" s="139" t="s">
        <v>662</v>
      </c>
      <c r="I1515" s="139" t="s">
        <v>16686</v>
      </c>
      <c r="J1515" s="139" t="s">
        <v>623</v>
      </c>
      <c r="K1515" s="139" t="s">
        <v>630</v>
      </c>
      <c r="L1515" s="139" t="s">
        <v>16687</v>
      </c>
      <c r="M1515" s="139" t="s">
        <v>16688</v>
      </c>
      <c r="N1515" s="139" t="s">
        <v>626</v>
      </c>
      <c r="O1515" s="139" t="s">
        <v>627</v>
      </c>
      <c r="P1515" s="139" t="s">
        <v>658</v>
      </c>
      <c r="Q1515" s="139" t="s">
        <v>629</v>
      </c>
      <c r="R1515" s="139"/>
      <c r="S1515" s="139"/>
      <c r="T1515" s="139" t="s">
        <v>630</v>
      </c>
      <c r="U1515" s="139"/>
      <c r="V1515" s="139"/>
      <c r="W1515" s="139" t="s">
        <v>631</v>
      </c>
      <c r="X1515" s="139" t="s">
        <v>631</v>
      </c>
      <c r="Y1515" s="139"/>
      <c r="Z1515" s="139" t="s">
        <v>659</v>
      </c>
      <c r="AA1515" s="139" t="s">
        <v>1156</v>
      </c>
      <c r="AB1515" s="140">
        <v>44222.532129629632</v>
      </c>
      <c r="AC1515" s="139" t="s">
        <v>11737</v>
      </c>
      <c r="AD1515" s="141">
        <v>1</v>
      </c>
    </row>
    <row r="1516" spans="1:30" ht="16.5" customHeight="1" x14ac:dyDescent="0.25">
      <c r="A1516" s="139" t="s">
        <v>1151</v>
      </c>
      <c r="B1516" s="139" t="s">
        <v>617</v>
      </c>
      <c r="C1516" s="139" t="s">
        <v>16689</v>
      </c>
      <c r="D1516" s="140">
        <v>44222.531493055554</v>
      </c>
      <c r="E1516" s="140"/>
      <c r="F1516" s="139" t="s">
        <v>1152</v>
      </c>
      <c r="G1516" s="139" t="s">
        <v>16690</v>
      </c>
      <c r="H1516" s="139" t="s">
        <v>621</v>
      </c>
      <c r="I1516" s="139" t="s">
        <v>16691</v>
      </c>
      <c r="J1516" s="139" t="s">
        <v>623</v>
      </c>
      <c r="K1516" s="139" t="s">
        <v>12902</v>
      </c>
      <c r="L1516" s="139" t="s">
        <v>16432</v>
      </c>
      <c r="M1516" s="139" t="s">
        <v>16692</v>
      </c>
      <c r="N1516" s="139" t="s">
        <v>626</v>
      </c>
      <c r="O1516" s="139" t="s">
        <v>627</v>
      </c>
      <c r="P1516" s="139" t="s">
        <v>658</v>
      </c>
      <c r="Q1516" s="139" t="s">
        <v>629</v>
      </c>
      <c r="R1516" s="139"/>
      <c r="S1516" s="139"/>
      <c r="T1516" s="139" t="s">
        <v>630</v>
      </c>
      <c r="U1516" s="139"/>
      <c r="V1516" s="139"/>
      <c r="W1516" s="139" t="s">
        <v>631</v>
      </c>
      <c r="X1516" s="139" t="s">
        <v>631</v>
      </c>
      <c r="Y1516" s="139"/>
      <c r="Z1516" s="139" t="s">
        <v>659</v>
      </c>
      <c r="AA1516" s="139" t="s">
        <v>1156</v>
      </c>
      <c r="AB1516" s="140">
        <v>44222.532187500001</v>
      </c>
      <c r="AC1516" s="139" t="s">
        <v>11737</v>
      </c>
      <c r="AD1516" s="141">
        <v>1</v>
      </c>
    </row>
    <row r="1517" spans="1:30" ht="16.5" customHeight="1" x14ac:dyDescent="0.25">
      <c r="A1517" s="135" t="s">
        <v>1151</v>
      </c>
      <c r="B1517" s="135" t="s">
        <v>617</v>
      </c>
      <c r="C1517" s="135" t="s">
        <v>16693</v>
      </c>
      <c r="D1517" s="136">
        <v>44222.531539351854</v>
      </c>
      <c r="E1517" s="134"/>
      <c r="F1517" s="135" t="s">
        <v>1152</v>
      </c>
      <c r="G1517" s="135" t="s">
        <v>16406</v>
      </c>
      <c r="H1517" s="135" t="s">
        <v>621</v>
      </c>
      <c r="I1517" s="135" t="s">
        <v>16407</v>
      </c>
      <c r="J1517" s="135" t="s">
        <v>623</v>
      </c>
      <c r="K1517" s="134"/>
      <c r="L1517" s="135" t="s">
        <v>16408</v>
      </c>
      <c r="M1517" s="135" t="s">
        <v>16409</v>
      </c>
      <c r="N1517" s="135" t="s">
        <v>626</v>
      </c>
      <c r="O1517" s="135" t="s">
        <v>627</v>
      </c>
      <c r="P1517" s="135" t="s">
        <v>658</v>
      </c>
      <c r="Q1517" s="135" t="s">
        <v>629</v>
      </c>
      <c r="R1517" s="134"/>
      <c r="S1517" s="134"/>
      <c r="T1517" s="135" t="s">
        <v>462</v>
      </c>
      <c r="U1517" s="134"/>
      <c r="V1517" s="134"/>
      <c r="W1517" s="135" t="s">
        <v>631</v>
      </c>
      <c r="X1517" s="135" t="s">
        <v>631</v>
      </c>
      <c r="Y1517" s="134"/>
      <c r="Z1517" s="135" t="s">
        <v>659</v>
      </c>
      <c r="AA1517" s="135" t="s">
        <v>1156</v>
      </c>
      <c r="AB1517" s="136">
        <v>44222.532256944447</v>
      </c>
      <c r="AC1517" s="135" t="s">
        <v>11748</v>
      </c>
      <c r="AD1517" s="137">
        <v>1</v>
      </c>
    </row>
    <row r="1518" spans="1:30" ht="16.5" customHeight="1" x14ac:dyDescent="0.25">
      <c r="A1518" s="135" t="s">
        <v>1151</v>
      </c>
      <c r="B1518" s="135" t="s">
        <v>617</v>
      </c>
      <c r="C1518" s="135" t="s">
        <v>16694</v>
      </c>
      <c r="D1518" s="136">
        <v>44222.532395833332</v>
      </c>
      <c r="E1518" s="134"/>
      <c r="F1518" s="135" t="s">
        <v>1152</v>
      </c>
      <c r="G1518" s="135" t="s">
        <v>16695</v>
      </c>
      <c r="H1518" s="135" t="s">
        <v>621</v>
      </c>
      <c r="I1518" s="135" t="s">
        <v>16696</v>
      </c>
      <c r="J1518" s="135" t="s">
        <v>16697</v>
      </c>
      <c r="K1518" s="134"/>
      <c r="L1518" s="135" t="s">
        <v>16698</v>
      </c>
      <c r="M1518" s="135" t="s">
        <v>16699</v>
      </c>
      <c r="N1518" s="135" t="s">
        <v>626</v>
      </c>
      <c r="O1518" s="135" t="s">
        <v>627</v>
      </c>
      <c r="P1518" s="135" t="s">
        <v>1736</v>
      </c>
      <c r="Q1518" s="135" t="s">
        <v>629</v>
      </c>
      <c r="R1518" s="134"/>
      <c r="S1518" s="134"/>
      <c r="T1518" s="135" t="s">
        <v>462</v>
      </c>
      <c r="U1518" s="134"/>
      <c r="V1518" s="134"/>
      <c r="W1518" s="135" t="s">
        <v>631</v>
      </c>
      <c r="X1518" s="135" t="s">
        <v>631</v>
      </c>
      <c r="Y1518" s="134"/>
      <c r="Z1518" s="135" t="s">
        <v>1737</v>
      </c>
      <c r="AA1518" s="135" t="s">
        <v>1156</v>
      </c>
      <c r="AB1518" s="136">
        <v>44222.535104166665</v>
      </c>
      <c r="AC1518" s="135" t="s">
        <v>11748</v>
      </c>
      <c r="AD1518" s="137">
        <v>1</v>
      </c>
    </row>
    <row r="1519" spans="1:30" ht="16.5" customHeight="1" x14ac:dyDescent="0.25">
      <c r="A1519" s="135" t="s">
        <v>1151</v>
      </c>
      <c r="B1519" s="135" t="s">
        <v>617</v>
      </c>
      <c r="C1519" s="135" t="s">
        <v>16700</v>
      </c>
      <c r="D1519" s="136">
        <v>44222.532476851855</v>
      </c>
      <c r="E1519" s="134"/>
      <c r="F1519" s="135" t="s">
        <v>1152</v>
      </c>
      <c r="G1519" s="135" t="s">
        <v>16701</v>
      </c>
      <c r="H1519" s="135" t="s">
        <v>662</v>
      </c>
      <c r="I1519" s="135" t="s">
        <v>16702</v>
      </c>
      <c r="J1519" s="135" t="s">
        <v>1692</v>
      </c>
      <c r="K1519" s="134"/>
      <c r="L1519" s="135" t="s">
        <v>16703</v>
      </c>
      <c r="M1519" s="135" t="s">
        <v>16704</v>
      </c>
      <c r="N1519" s="135" t="s">
        <v>626</v>
      </c>
      <c r="O1519" s="135" t="s">
        <v>627</v>
      </c>
      <c r="P1519" s="135" t="s">
        <v>2053</v>
      </c>
      <c r="Q1519" s="135" t="s">
        <v>629</v>
      </c>
      <c r="R1519" s="134"/>
      <c r="S1519" s="134"/>
      <c r="T1519" s="135" t="s">
        <v>462</v>
      </c>
      <c r="U1519" s="134"/>
      <c r="V1519" s="134"/>
      <c r="W1519" s="135" t="s">
        <v>631</v>
      </c>
      <c r="X1519" s="135" t="s">
        <v>631</v>
      </c>
      <c r="Y1519" s="134"/>
      <c r="Z1519" s="135" t="s">
        <v>2054</v>
      </c>
      <c r="AA1519" s="135" t="s">
        <v>1156</v>
      </c>
      <c r="AB1519" s="136">
        <v>44222.535162037035</v>
      </c>
      <c r="AC1519" s="135" t="s">
        <v>11737</v>
      </c>
      <c r="AD1519" s="137">
        <v>1</v>
      </c>
    </row>
    <row r="1520" spans="1:30" ht="16.5" customHeight="1" x14ac:dyDescent="0.25">
      <c r="A1520" s="135" t="s">
        <v>1151</v>
      </c>
      <c r="B1520" s="135" t="s">
        <v>617</v>
      </c>
      <c r="C1520" s="135" t="s">
        <v>16705</v>
      </c>
      <c r="D1520" s="136">
        <v>44222.532523148147</v>
      </c>
      <c r="E1520" s="134"/>
      <c r="F1520" s="135" t="s">
        <v>1152</v>
      </c>
      <c r="G1520" s="135" t="s">
        <v>16706</v>
      </c>
      <c r="H1520" s="135" t="s">
        <v>662</v>
      </c>
      <c r="I1520" s="135" t="s">
        <v>16707</v>
      </c>
      <c r="J1520" s="135" t="s">
        <v>16708</v>
      </c>
      <c r="K1520" s="135" t="s">
        <v>1499</v>
      </c>
      <c r="L1520" s="135" t="s">
        <v>16709</v>
      </c>
      <c r="M1520" s="135" t="s">
        <v>16710</v>
      </c>
      <c r="N1520" s="135" t="s">
        <v>626</v>
      </c>
      <c r="O1520" s="135" t="s">
        <v>627</v>
      </c>
      <c r="P1520" s="135" t="s">
        <v>1825</v>
      </c>
      <c r="Q1520" s="135" t="s">
        <v>629</v>
      </c>
      <c r="R1520" s="134"/>
      <c r="S1520" s="134"/>
      <c r="T1520" s="135" t="s">
        <v>462</v>
      </c>
      <c r="U1520" s="134"/>
      <c r="V1520" s="134"/>
      <c r="W1520" s="135" t="s">
        <v>631</v>
      </c>
      <c r="X1520" s="135" t="s">
        <v>631</v>
      </c>
      <c r="Y1520" s="134"/>
      <c r="Z1520" s="135" t="s">
        <v>1826</v>
      </c>
      <c r="AA1520" s="135" t="s">
        <v>1156</v>
      </c>
      <c r="AB1520" s="136">
        <v>44222.535219907404</v>
      </c>
      <c r="AC1520" s="135" t="s">
        <v>11748</v>
      </c>
      <c r="AD1520" s="137">
        <v>1</v>
      </c>
    </row>
    <row r="1521" spans="1:30" ht="16.5" customHeight="1" x14ac:dyDescent="0.25">
      <c r="A1521" s="135" t="s">
        <v>1151</v>
      </c>
      <c r="B1521" s="135" t="s">
        <v>617</v>
      </c>
      <c r="C1521" s="135" t="s">
        <v>16711</v>
      </c>
      <c r="D1521" s="136">
        <v>44222.533842592595</v>
      </c>
      <c r="E1521" s="134"/>
      <c r="F1521" s="135" t="s">
        <v>1152</v>
      </c>
      <c r="G1521" s="135" t="s">
        <v>16712</v>
      </c>
      <c r="H1521" s="135" t="s">
        <v>662</v>
      </c>
      <c r="I1521" s="135" t="s">
        <v>16713</v>
      </c>
      <c r="J1521" s="135" t="s">
        <v>1692</v>
      </c>
      <c r="K1521" s="134"/>
      <c r="L1521" s="135" t="s">
        <v>16714</v>
      </c>
      <c r="M1521" s="135" t="s">
        <v>16715</v>
      </c>
      <c r="N1521" s="135" t="s">
        <v>626</v>
      </c>
      <c r="O1521" s="135" t="s">
        <v>627</v>
      </c>
      <c r="P1521" s="135" t="s">
        <v>2053</v>
      </c>
      <c r="Q1521" s="135" t="s">
        <v>629</v>
      </c>
      <c r="R1521" s="134"/>
      <c r="S1521" s="134"/>
      <c r="T1521" s="135" t="s">
        <v>462</v>
      </c>
      <c r="U1521" s="134"/>
      <c r="V1521" s="134"/>
      <c r="W1521" s="135" t="s">
        <v>631</v>
      </c>
      <c r="X1521" s="135" t="s">
        <v>631</v>
      </c>
      <c r="Y1521" s="134"/>
      <c r="Z1521" s="135" t="s">
        <v>2054</v>
      </c>
      <c r="AA1521" s="135" t="s">
        <v>1156</v>
      </c>
      <c r="AB1521" s="136">
        <v>44222.535266203704</v>
      </c>
      <c r="AC1521" s="135" t="s">
        <v>12054</v>
      </c>
      <c r="AD1521" s="137">
        <v>1</v>
      </c>
    </row>
    <row r="1522" spans="1:30" ht="16.5" customHeight="1" x14ac:dyDescent="0.25">
      <c r="A1522" s="135" t="s">
        <v>1151</v>
      </c>
      <c r="B1522" s="135" t="s">
        <v>617</v>
      </c>
      <c r="C1522" s="135" t="s">
        <v>16716</v>
      </c>
      <c r="D1522" s="136">
        <v>44222.53392361111</v>
      </c>
      <c r="E1522" s="134"/>
      <c r="F1522" s="135" t="s">
        <v>1152</v>
      </c>
      <c r="G1522" s="135" t="s">
        <v>16717</v>
      </c>
      <c r="H1522" s="135" t="s">
        <v>621</v>
      </c>
      <c r="I1522" s="135" t="s">
        <v>16718</v>
      </c>
      <c r="J1522" s="135" t="s">
        <v>1153</v>
      </c>
      <c r="K1522" s="135" t="s">
        <v>462</v>
      </c>
      <c r="L1522" s="135" t="s">
        <v>16719</v>
      </c>
      <c r="M1522" s="135" t="s">
        <v>16720</v>
      </c>
      <c r="N1522" s="135" t="s">
        <v>626</v>
      </c>
      <c r="O1522" s="135" t="s">
        <v>627</v>
      </c>
      <c r="P1522" s="135" t="s">
        <v>646</v>
      </c>
      <c r="Q1522" s="135" t="s">
        <v>629</v>
      </c>
      <c r="R1522" s="134"/>
      <c r="S1522" s="134"/>
      <c r="T1522" s="135" t="s">
        <v>462</v>
      </c>
      <c r="U1522" s="134"/>
      <c r="V1522" s="134"/>
      <c r="W1522" s="135" t="s">
        <v>631</v>
      </c>
      <c r="X1522" s="135" t="s">
        <v>631</v>
      </c>
      <c r="Y1522" s="134"/>
      <c r="Z1522" s="135" t="s">
        <v>647</v>
      </c>
      <c r="AA1522" s="135" t="s">
        <v>1156</v>
      </c>
      <c r="AB1522" s="136">
        <v>44222.535324074073</v>
      </c>
      <c r="AC1522" s="135" t="s">
        <v>11737</v>
      </c>
      <c r="AD1522" s="137">
        <v>1</v>
      </c>
    </row>
    <row r="1523" spans="1:30" ht="16.5" customHeight="1" x14ac:dyDescent="0.25">
      <c r="A1523" s="135" t="s">
        <v>1151</v>
      </c>
      <c r="B1523" s="135" t="s">
        <v>617</v>
      </c>
      <c r="C1523" s="135" t="s">
        <v>16721</v>
      </c>
      <c r="D1523" s="136">
        <v>44222.53398148148</v>
      </c>
      <c r="E1523" s="134"/>
      <c r="F1523" s="135" t="s">
        <v>1152</v>
      </c>
      <c r="G1523" s="135" t="s">
        <v>16722</v>
      </c>
      <c r="H1523" s="135" t="s">
        <v>662</v>
      </c>
      <c r="I1523" s="135" t="s">
        <v>16723</v>
      </c>
      <c r="J1523" s="135" t="s">
        <v>1480</v>
      </c>
      <c r="K1523" s="135" t="s">
        <v>462</v>
      </c>
      <c r="L1523" s="135" t="s">
        <v>16724</v>
      </c>
      <c r="M1523" s="135" t="s">
        <v>16725</v>
      </c>
      <c r="N1523" s="135" t="s">
        <v>626</v>
      </c>
      <c r="O1523" s="135" t="s">
        <v>627</v>
      </c>
      <c r="P1523" s="135" t="s">
        <v>658</v>
      </c>
      <c r="Q1523" s="135" t="s">
        <v>629</v>
      </c>
      <c r="R1523" s="134"/>
      <c r="S1523" s="134"/>
      <c r="T1523" s="135" t="s">
        <v>462</v>
      </c>
      <c r="U1523" s="134"/>
      <c r="V1523" s="134"/>
      <c r="W1523" s="135" t="s">
        <v>631</v>
      </c>
      <c r="X1523" s="135" t="s">
        <v>631</v>
      </c>
      <c r="Y1523" s="134"/>
      <c r="Z1523" s="135" t="s">
        <v>659</v>
      </c>
      <c r="AA1523" s="135" t="s">
        <v>1156</v>
      </c>
      <c r="AB1523" s="136">
        <v>44222.535381944443</v>
      </c>
      <c r="AC1523" s="135" t="s">
        <v>11841</v>
      </c>
      <c r="AD1523" s="137">
        <v>1</v>
      </c>
    </row>
    <row r="1524" spans="1:30" ht="16.5" customHeight="1" x14ac:dyDescent="0.25">
      <c r="A1524" s="135" t="s">
        <v>1151</v>
      </c>
      <c r="B1524" s="135" t="s">
        <v>617</v>
      </c>
      <c r="C1524" s="135" t="s">
        <v>16726</v>
      </c>
      <c r="D1524" s="136">
        <v>44222.53402777778</v>
      </c>
      <c r="E1524" s="134"/>
      <c r="F1524" s="135" t="s">
        <v>1152</v>
      </c>
      <c r="G1524" s="135" t="s">
        <v>16727</v>
      </c>
      <c r="H1524" s="135" t="s">
        <v>621</v>
      </c>
      <c r="I1524" s="135" t="s">
        <v>16728</v>
      </c>
      <c r="J1524" s="135" t="s">
        <v>1583</v>
      </c>
      <c r="K1524" s="135" t="s">
        <v>462</v>
      </c>
      <c r="L1524" s="135" t="s">
        <v>16729</v>
      </c>
      <c r="M1524" s="135" t="s">
        <v>16730</v>
      </c>
      <c r="N1524" s="135" t="s">
        <v>626</v>
      </c>
      <c r="O1524" s="135" t="s">
        <v>627</v>
      </c>
      <c r="P1524" s="135" t="s">
        <v>646</v>
      </c>
      <c r="Q1524" s="135" t="s">
        <v>629</v>
      </c>
      <c r="R1524" s="134"/>
      <c r="S1524" s="134"/>
      <c r="T1524" s="135" t="s">
        <v>462</v>
      </c>
      <c r="U1524" s="134"/>
      <c r="V1524" s="134"/>
      <c r="W1524" s="135" t="s">
        <v>631</v>
      </c>
      <c r="X1524" s="135" t="s">
        <v>631</v>
      </c>
      <c r="Y1524" s="134"/>
      <c r="Z1524" s="135" t="s">
        <v>647</v>
      </c>
      <c r="AA1524" s="135" t="s">
        <v>1156</v>
      </c>
      <c r="AB1524" s="136">
        <v>44222.535428240742</v>
      </c>
      <c r="AC1524" s="135" t="s">
        <v>11732</v>
      </c>
      <c r="AD1524" s="137">
        <v>1</v>
      </c>
    </row>
    <row r="1525" spans="1:30" ht="16.5" customHeight="1" x14ac:dyDescent="0.25">
      <c r="A1525" s="135" t="s">
        <v>1151</v>
      </c>
      <c r="B1525" s="135" t="s">
        <v>617</v>
      </c>
      <c r="C1525" s="135" t="s">
        <v>16731</v>
      </c>
      <c r="D1525" s="136">
        <v>44222.534074074072</v>
      </c>
      <c r="E1525" s="134"/>
      <c r="F1525" s="135" t="s">
        <v>1152</v>
      </c>
      <c r="G1525" s="135" t="s">
        <v>16732</v>
      </c>
      <c r="H1525" s="135" t="s">
        <v>662</v>
      </c>
      <c r="I1525" s="135" t="s">
        <v>16733</v>
      </c>
      <c r="J1525" s="135" t="s">
        <v>1480</v>
      </c>
      <c r="K1525" s="135" t="s">
        <v>462</v>
      </c>
      <c r="L1525" s="135" t="s">
        <v>16734</v>
      </c>
      <c r="M1525" s="135" t="s">
        <v>16735</v>
      </c>
      <c r="N1525" s="135" t="s">
        <v>626</v>
      </c>
      <c r="O1525" s="135" t="s">
        <v>627</v>
      </c>
      <c r="P1525" s="135" t="s">
        <v>738</v>
      </c>
      <c r="Q1525" s="135" t="s">
        <v>629</v>
      </c>
      <c r="R1525" s="134"/>
      <c r="S1525" s="134"/>
      <c r="T1525" s="135" t="s">
        <v>462</v>
      </c>
      <c r="U1525" s="134"/>
      <c r="V1525" s="134"/>
      <c r="W1525" s="135" t="s">
        <v>631</v>
      </c>
      <c r="X1525" s="135" t="s">
        <v>631</v>
      </c>
      <c r="Y1525" s="134"/>
      <c r="Z1525" s="135" t="s">
        <v>739</v>
      </c>
      <c r="AA1525" s="135" t="s">
        <v>1156</v>
      </c>
      <c r="AB1525" s="136">
        <v>44222.535474537035</v>
      </c>
      <c r="AC1525" s="135" t="s">
        <v>11748</v>
      </c>
      <c r="AD1525" s="137">
        <v>1</v>
      </c>
    </row>
    <row r="1526" spans="1:30" ht="16.5" customHeight="1" x14ac:dyDescent="0.25">
      <c r="A1526" s="135" t="s">
        <v>1151</v>
      </c>
      <c r="B1526" s="135" t="s">
        <v>617</v>
      </c>
      <c r="C1526" s="135" t="s">
        <v>16736</v>
      </c>
      <c r="D1526" s="136">
        <v>44222.534178240741</v>
      </c>
      <c r="E1526" s="134"/>
      <c r="F1526" s="135" t="s">
        <v>1152</v>
      </c>
      <c r="G1526" s="135" t="s">
        <v>16737</v>
      </c>
      <c r="H1526" s="135" t="s">
        <v>662</v>
      </c>
      <c r="I1526" s="135" t="s">
        <v>16738</v>
      </c>
      <c r="J1526" s="135" t="s">
        <v>1583</v>
      </c>
      <c r="K1526" s="135" t="s">
        <v>462</v>
      </c>
      <c r="L1526" s="135" t="s">
        <v>16739</v>
      </c>
      <c r="M1526" s="135" t="s">
        <v>16740</v>
      </c>
      <c r="N1526" s="135" t="s">
        <v>626</v>
      </c>
      <c r="O1526" s="135" t="s">
        <v>627</v>
      </c>
      <c r="P1526" s="135" t="s">
        <v>646</v>
      </c>
      <c r="Q1526" s="135" t="s">
        <v>629</v>
      </c>
      <c r="R1526" s="134"/>
      <c r="S1526" s="134"/>
      <c r="T1526" s="135" t="s">
        <v>462</v>
      </c>
      <c r="U1526" s="134"/>
      <c r="V1526" s="134"/>
      <c r="W1526" s="135" t="s">
        <v>631</v>
      </c>
      <c r="X1526" s="135" t="s">
        <v>631</v>
      </c>
      <c r="Y1526" s="134"/>
      <c r="Z1526" s="135" t="s">
        <v>647</v>
      </c>
      <c r="AA1526" s="135" t="s">
        <v>1156</v>
      </c>
      <c r="AB1526" s="136">
        <v>44222.535543981481</v>
      </c>
      <c r="AC1526" s="135" t="s">
        <v>11748</v>
      </c>
      <c r="AD1526" s="137">
        <v>1</v>
      </c>
    </row>
    <row r="1527" spans="1:30" ht="16.5" customHeight="1" x14ac:dyDescent="0.25">
      <c r="A1527" s="135" t="s">
        <v>1151</v>
      </c>
      <c r="B1527" s="135" t="s">
        <v>617</v>
      </c>
      <c r="C1527" s="135" t="s">
        <v>16741</v>
      </c>
      <c r="D1527" s="136">
        <v>44222.534236111111</v>
      </c>
      <c r="E1527" s="134"/>
      <c r="F1527" s="135" t="s">
        <v>1152</v>
      </c>
      <c r="G1527" s="135" t="s">
        <v>16742</v>
      </c>
      <c r="H1527" s="135" t="s">
        <v>621</v>
      </c>
      <c r="I1527" s="135" t="s">
        <v>16743</v>
      </c>
      <c r="J1527" s="135" t="s">
        <v>1480</v>
      </c>
      <c r="K1527" s="134"/>
      <c r="L1527" s="135" t="s">
        <v>16744</v>
      </c>
      <c r="M1527" s="135" t="s">
        <v>16745</v>
      </c>
      <c r="N1527" s="135" t="s">
        <v>626</v>
      </c>
      <c r="O1527" s="135" t="s">
        <v>627</v>
      </c>
      <c r="P1527" s="135" t="s">
        <v>738</v>
      </c>
      <c r="Q1527" s="135" t="s">
        <v>629</v>
      </c>
      <c r="R1527" s="134"/>
      <c r="S1527" s="134"/>
      <c r="T1527" s="135" t="s">
        <v>462</v>
      </c>
      <c r="U1527" s="134"/>
      <c r="V1527" s="134"/>
      <c r="W1527" s="135" t="s">
        <v>631</v>
      </c>
      <c r="X1527" s="135" t="s">
        <v>631</v>
      </c>
      <c r="Y1527" s="134"/>
      <c r="Z1527" s="135" t="s">
        <v>739</v>
      </c>
      <c r="AA1527" s="135" t="s">
        <v>1156</v>
      </c>
      <c r="AB1527" s="136">
        <v>44222.535613425927</v>
      </c>
      <c r="AC1527" s="135" t="s">
        <v>11748</v>
      </c>
      <c r="AD1527" s="137">
        <v>1</v>
      </c>
    </row>
    <row r="1528" spans="1:30" ht="16.5" customHeight="1" x14ac:dyDescent="0.25">
      <c r="A1528" s="135" t="s">
        <v>1151</v>
      </c>
      <c r="B1528" s="135" t="s">
        <v>617</v>
      </c>
      <c r="C1528" s="135" t="s">
        <v>16746</v>
      </c>
      <c r="D1528" s="136">
        <v>44222.53429398148</v>
      </c>
      <c r="E1528" s="134"/>
      <c r="F1528" s="135" t="s">
        <v>1152</v>
      </c>
      <c r="G1528" s="135" t="s">
        <v>16747</v>
      </c>
      <c r="H1528" s="135" t="s">
        <v>662</v>
      </c>
      <c r="I1528" s="135" t="s">
        <v>16748</v>
      </c>
      <c r="J1528" s="135" t="s">
        <v>2119</v>
      </c>
      <c r="K1528" s="135" t="s">
        <v>1499</v>
      </c>
      <c r="L1528" s="135" t="s">
        <v>16749</v>
      </c>
      <c r="M1528" s="135" t="s">
        <v>16750</v>
      </c>
      <c r="N1528" s="135" t="s">
        <v>626</v>
      </c>
      <c r="O1528" s="135" t="s">
        <v>627</v>
      </c>
      <c r="P1528" s="135" t="s">
        <v>1825</v>
      </c>
      <c r="Q1528" s="135" t="s">
        <v>629</v>
      </c>
      <c r="R1528" s="134"/>
      <c r="S1528" s="134"/>
      <c r="T1528" s="135" t="s">
        <v>462</v>
      </c>
      <c r="U1528" s="134"/>
      <c r="V1528" s="134"/>
      <c r="W1528" s="135" t="s">
        <v>631</v>
      </c>
      <c r="X1528" s="135" t="s">
        <v>631</v>
      </c>
      <c r="Y1528" s="134"/>
      <c r="Z1528" s="135" t="s">
        <v>1826</v>
      </c>
      <c r="AA1528" s="135" t="s">
        <v>1156</v>
      </c>
      <c r="AB1528" s="136">
        <v>44222.535671296297</v>
      </c>
      <c r="AC1528" s="135" t="s">
        <v>11732</v>
      </c>
      <c r="AD1528" s="137">
        <v>1</v>
      </c>
    </row>
    <row r="1529" spans="1:30" ht="16.5" customHeight="1" x14ac:dyDescent="0.25">
      <c r="A1529" s="135" t="s">
        <v>1151</v>
      </c>
      <c r="B1529" s="135" t="s">
        <v>617</v>
      </c>
      <c r="C1529" s="135" t="s">
        <v>16751</v>
      </c>
      <c r="D1529" s="136">
        <v>44222.534375000003</v>
      </c>
      <c r="E1529" s="134"/>
      <c r="F1529" s="135" t="s">
        <v>1152</v>
      </c>
      <c r="G1529" s="135" t="s">
        <v>16752</v>
      </c>
      <c r="H1529" s="135" t="s">
        <v>621</v>
      </c>
      <c r="I1529" s="135" t="s">
        <v>16753</v>
      </c>
      <c r="J1529" s="135" t="s">
        <v>1480</v>
      </c>
      <c r="K1529" s="135" t="s">
        <v>462</v>
      </c>
      <c r="L1529" s="135" t="s">
        <v>16754</v>
      </c>
      <c r="M1529" s="135" t="s">
        <v>16755</v>
      </c>
      <c r="N1529" s="135" t="s">
        <v>626</v>
      </c>
      <c r="O1529" s="135" t="s">
        <v>627</v>
      </c>
      <c r="P1529" s="135" t="s">
        <v>686</v>
      </c>
      <c r="Q1529" s="135" t="s">
        <v>629</v>
      </c>
      <c r="R1529" s="134"/>
      <c r="S1529" s="134"/>
      <c r="T1529" s="135" t="s">
        <v>462</v>
      </c>
      <c r="U1529" s="134"/>
      <c r="V1529" s="134"/>
      <c r="W1529" s="135" t="s">
        <v>631</v>
      </c>
      <c r="X1529" s="135" t="s">
        <v>631</v>
      </c>
      <c r="Y1529" s="134"/>
      <c r="Z1529" s="135" t="s">
        <v>687</v>
      </c>
      <c r="AA1529" s="135" t="s">
        <v>1156</v>
      </c>
      <c r="AB1529" s="136">
        <v>44222.535729166666</v>
      </c>
      <c r="AC1529" s="135" t="s">
        <v>11732</v>
      </c>
      <c r="AD1529" s="137">
        <v>1</v>
      </c>
    </row>
    <row r="1530" spans="1:30" ht="16.5" customHeight="1" x14ac:dyDescent="0.25">
      <c r="A1530" s="135" t="s">
        <v>1151</v>
      </c>
      <c r="B1530" s="135" t="s">
        <v>617</v>
      </c>
      <c r="C1530" s="135" t="s">
        <v>16756</v>
      </c>
      <c r="D1530" s="136">
        <v>44222.534432870372</v>
      </c>
      <c r="E1530" s="134"/>
      <c r="F1530" s="135" t="s">
        <v>1152</v>
      </c>
      <c r="G1530" s="135" t="s">
        <v>16757</v>
      </c>
      <c r="H1530" s="135" t="s">
        <v>621</v>
      </c>
      <c r="I1530" s="135" t="s">
        <v>16758</v>
      </c>
      <c r="J1530" s="135" t="s">
        <v>1153</v>
      </c>
      <c r="K1530" s="135" t="s">
        <v>462</v>
      </c>
      <c r="L1530" s="135" t="s">
        <v>16759</v>
      </c>
      <c r="M1530" s="135" t="s">
        <v>16760</v>
      </c>
      <c r="N1530" s="135" t="s">
        <v>626</v>
      </c>
      <c r="O1530" s="135" t="s">
        <v>627</v>
      </c>
      <c r="P1530" s="135" t="s">
        <v>738</v>
      </c>
      <c r="Q1530" s="135" t="s">
        <v>629</v>
      </c>
      <c r="R1530" s="134"/>
      <c r="S1530" s="134"/>
      <c r="T1530" s="135" t="s">
        <v>462</v>
      </c>
      <c r="U1530" s="134"/>
      <c r="V1530" s="134"/>
      <c r="W1530" s="135" t="s">
        <v>631</v>
      </c>
      <c r="X1530" s="135" t="s">
        <v>631</v>
      </c>
      <c r="Y1530" s="134"/>
      <c r="Z1530" s="135" t="s">
        <v>739</v>
      </c>
      <c r="AA1530" s="135" t="s">
        <v>1156</v>
      </c>
      <c r="AB1530" s="136">
        <v>44222.535775462966</v>
      </c>
      <c r="AC1530" s="135" t="s">
        <v>11732</v>
      </c>
      <c r="AD1530" s="137">
        <v>1</v>
      </c>
    </row>
    <row r="1531" spans="1:30" ht="16.5" customHeight="1" x14ac:dyDescent="0.25">
      <c r="A1531" s="135" t="s">
        <v>1151</v>
      </c>
      <c r="B1531" s="135" t="s">
        <v>617</v>
      </c>
      <c r="C1531" s="135" t="s">
        <v>16761</v>
      </c>
      <c r="D1531" s="136">
        <v>44222.534490740742</v>
      </c>
      <c r="E1531" s="134"/>
      <c r="F1531" s="135" t="s">
        <v>1152</v>
      </c>
      <c r="G1531" s="135" t="s">
        <v>16395</v>
      </c>
      <c r="H1531" s="135" t="s">
        <v>621</v>
      </c>
      <c r="I1531" s="135" t="s">
        <v>16396</v>
      </c>
      <c r="J1531" s="135" t="s">
        <v>1153</v>
      </c>
      <c r="K1531" s="135" t="s">
        <v>462</v>
      </c>
      <c r="L1531" s="135" t="s">
        <v>16397</v>
      </c>
      <c r="M1531" s="135" t="s">
        <v>16398</v>
      </c>
      <c r="N1531" s="135" t="s">
        <v>626</v>
      </c>
      <c r="O1531" s="135" t="s">
        <v>627</v>
      </c>
      <c r="P1531" s="135" t="s">
        <v>646</v>
      </c>
      <c r="Q1531" s="135" t="s">
        <v>629</v>
      </c>
      <c r="R1531" s="134"/>
      <c r="S1531" s="134"/>
      <c r="T1531" s="135" t="s">
        <v>462</v>
      </c>
      <c r="U1531" s="134"/>
      <c r="V1531" s="134"/>
      <c r="W1531" s="135" t="s">
        <v>631</v>
      </c>
      <c r="X1531" s="135" t="s">
        <v>631</v>
      </c>
      <c r="Y1531" s="134"/>
      <c r="Z1531" s="135" t="s">
        <v>647</v>
      </c>
      <c r="AA1531" s="135" t="s">
        <v>1156</v>
      </c>
      <c r="AB1531" s="136">
        <v>44222.535833333335</v>
      </c>
      <c r="AC1531" s="135" t="s">
        <v>11841</v>
      </c>
      <c r="AD1531" s="137">
        <v>1</v>
      </c>
    </row>
    <row r="1532" spans="1:30" ht="16.5" customHeight="1" x14ac:dyDescent="0.25">
      <c r="A1532" s="135" t="s">
        <v>1151</v>
      </c>
      <c r="B1532" s="135" t="s">
        <v>617</v>
      </c>
      <c r="C1532" s="135" t="s">
        <v>16762</v>
      </c>
      <c r="D1532" s="136">
        <v>44222.534560185188</v>
      </c>
      <c r="E1532" s="134"/>
      <c r="F1532" s="135" t="s">
        <v>1152</v>
      </c>
      <c r="G1532" s="135" t="s">
        <v>16763</v>
      </c>
      <c r="H1532" s="135" t="s">
        <v>662</v>
      </c>
      <c r="I1532" s="135" t="s">
        <v>16764</v>
      </c>
      <c r="J1532" s="135" t="s">
        <v>5748</v>
      </c>
      <c r="K1532" s="134"/>
      <c r="L1532" s="135" t="s">
        <v>16765</v>
      </c>
      <c r="M1532" s="135" t="s">
        <v>631</v>
      </c>
      <c r="N1532" s="135" t="s">
        <v>626</v>
      </c>
      <c r="O1532" s="135" t="s">
        <v>627</v>
      </c>
      <c r="P1532" s="135" t="s">
        <v>1825</v>
      </c>
      <c r="Q1532" s="135" t="s">
        <v>629</v>
      </c>
      <c r="R1532" s="134"/>
      <c r="S1532" s="134"/>
      <c r="T1532" s="135" t="s">
        <v>462</v>
      </c>
      <c r="U1532" s="134"/>
      <c r="V1532" s="134"/>
      <c r="W1532" s="135" t="s">
        <v>631</v>
      </c>
      <c r="X1532" s="135" t="s">
        <v>631</v>
      </c>
      <c r="Y1532" s="134"/>
      <c r="Z1532" s="135" t="s">
        <v>1826</v>
      </c>
      <c r="AA1532" s="135" t="s">
        <v>1156</v>
      </c>
      <c r="AB1532" s="136">
        <v>44222.535891203705</v>
      </c>
      <c r="AC1532" s="135" t="s">
        <v>12107</v>
      </c>
      <c r="AD1532" s="137">
        <v>1</v>
      </c>
    </row>
    <row r="1533" spans="1:30" ht="16.5" customHeight="1" x14ac:dyDescent="0.25">
      <c r="A1533" s="135" t="s">
        <v>1151</v>
      </c>
      <c r="B1533" s="135" t="s">
        <v>617</v>
      </c>
      <c r="C1533" s="135" t="s">
        <v>16766</v>
      </c>
      <c r="D1533" s="136">
        <v>44222.53460648148</v>
      </c>
      <c r="E1533" s="134"/>
      <c r="F1533" s="135" t="s">
        <v>1152</v>
      </c>
      <c r="G1533" s="135" t="s">
        <v>16767</v>
      </c>
      <c r="H1533" s="135" t="s">
        <v>621</v>
      </c>
      <c r="I1533" s="135" t="s">
        <v>16768</v>
      </c>
      <c r="J1533" s="135" t="s">
        <v>2285</v>
      </c>
      <c r="K1533" s="134"/>
      <c r="L1533" s="135" t="s">
        <v>16769</v>
      </c>
      <c r="M1533" s="135" t="s">
        <v>16770</v>
      </c>
      <c r="N1533" s="135" t="s">
        <v>626</v>
      </c>
      <c r="O1533" s="135" t="s">
        <v>627</v>
      </c>
      <c r="P1533" s="135" t="s">
        <v>686</v>
      </c>
      <c r="Q1533" s="135" t="s">
        <v>629</v>
      </c>
      <c r="R1533" s="134"/>
      <c r="S1533" s="134"/>
      <c r="T1533" s="135" t="s">
        <v>462</v>
      </c>
      <c r="U1533" s="134"/>
      <c r="V1533" s="134"/>
      <c r="W1533" s="135" t="s">
        <v>631</v>
      </c>
      <c r="X1533" s="135" t="s">
        <v>631</v>
      </c>
      <c r="Y1533" s="134"/>
      <c r="Z1533" s="135" t="s">
        <v>687</v>
      </c>
      <c r="AA1533" s="135" t="s">
        <v>1156</v>
      </c>
      <c r="AB1533" s="136">
        <v>44222.535960648151</v>
      </c>
      <c r="AC1533" s="135" t="s">
        <v>11748</v>
      </c>
      <c r="AD1533" s="137">
        <v>1</v>
      </c>
    </row>
    <row r="1534" spans="1:30" ht="16.5" customHeight="1" x14ac:dyDescent="0.25">
      <c r="A1534" s="135" t="s">
        <v>1151</v>
      </c>
      <c r="B1534" s="135" t="s">
        <v>617</v>
      </c>
      <c r="C1534" s="135" t="s">
        <v>16771</v>
      </c>
      <c r="D1534" s="136">
        <v>44222.53466435185</v>
      </c>
      <c r="E1534" s="134"/>
      <c r="F1534" s="135" t="s">
        <v>1152</v>
      </c>
      <c r="G1534" s="135" t="s">
        <v>16772</v>
      </c>
      <c r="H1534" s="135" t="s">
        <v>662</v>
      </c>
      <c r="I1534" s="135" t="s">
        <v>16773</v>
      </c>
      <c r="J1534" s="135" t="s">
        <v>1153</v>
      </c>
      <c r="K1534" s="135" t="s">
        <v>462</v>
      </c>
      <c r="L1534" s="135" t="s">
        <v>16774</v>
      </c>
      <c r="M1534" s="135" t="s">
        <v>16775</v>
      </c>
      <c r="N1534" s="135" t="s">
        <v>626</v>
      </c>
      <c r="O1534" s="135" t="s">
        <v>627</v>
      </c>
      <c r="P1534" s="135" t="s">
        <v>686</v>
      </c>
      <c r="Q1534" s="135" t="s">
        <v>629</v>
      </c>
      <c r="R1534" s="134"/>
      <c r="S1534" s="134"/>
      <c r="T1534" s="135" t="s">
        <v>462</v>
      </c>
      <c r="U1534" s="134"/>
      <c r="V1534" s="134"/>
      <c r="W1534" s="135" t="s">
        <v>631</v>
      </c>
      <c r="X1534" s="135" t="s">
        <v>631</v>
      </c>
      <c r="Y1534" s="134"/>
      <c r="Z1534" s="135" t="s">
        <v>687</v>
      </c>
      <c r="AA1534" s="135" t="s">
        <v>1156</v>
      </c>
      <c r="AB1534" s="136">
        <v>44222.53601851852</v>
      </c>
      <c r="AC1534" s="135" t="s">
        <v>11737</v>
      </c>
      <c r="AD1534" s="137">
        <v>1</v>
      </c>
    </row>
    <row r="1535" spans="1:30" ht="16.5" customHeight="1" x14ac:dyDescent="0.25">
      <c r="A1535" s="135" t="s">
        <v>1151</v>
      </c>
      <c r="B1535" s="135" t="s">
        <v>617</v>
      </c>
      <c r="C1535" s="135" t="s">
        <v>16776</v>
      </c>
      <c r="D1535" s="136">
        <v>44222.574525462966</v>
      </c>
      <c r="E1535" s="134"/>
      <c r="F1535" s="135" t="s">
        <v>1152</v>
      </c>
      <c r="G1535" s="135" t="s">
        <v>16777</v>
      </c>
      <c r="H1535" s="135" t="s">
        <v>621</v>
      </c>
      <c r="I1535" s="135" t="s">
        <v>16778</v>
      </c>
      <c r="J1535" s="135" t="s">
        <v>2056</v>
      </c>
      <c r="K1535" s="134"/>
      <c r="L1535" s="135" t="s">
        <v>16779</v>
      </c>
      <c r="M1535" s="135" t="s">
        <v>2181</v>
      </c>
      <c r="N1535" s="135" t="s">
        <v>626</v>
      </c>
      <c r="O1535" s="135" t="s">
        <v>627</v>
      </c>
      <c r="P1535" s="135" t="s">
        <v>1825</v>
      </c>
      <c r="Q1535" s="135" t="s">
        <v>629</v>
      </c>
      <c r="R1535" s="134"/>
      <c r="S1535" s="134"/>
      <c r="T1535" s="135" t="s">
        <v>462</v>
      </c>
      <c r="U1535" s="134"/>
      <c r="V1535" s="134"/>
      <c r="W1535" s="135" t="s">
        <v>631</v>
      </c>
      <c r="X1535" s="135" t="s">
        <v>631</v>
      </c>
      <c r="Y1535" s="134"/>
      <c r="Z1535" s="135" t="s">
        <v>1826</v>
      </c>
      <c r="AA1535" s="135" t="s">
        <v>1156</v>
      </c>
      <c r="AB1535" s="136">
        <v>44222.587962962964</v>
      </c>
      <c r="AC1535" s="135" t="s">
        <v>11732</v>
      </c>
      <c r="AD1535" s="137">
        <v>1</v>
      </c>
    </row>
    <row r="1536" spans="1:30" ht="16.5" customHeight="1" x14ac:dyDescent="0.25">
      <c r="A1536" s="135" t="s">
        <v>1151</v>
      </c>
      <c r="B1536" s="135" t="s">
        <v>617</v>
      </c>
      <c r="C1536" s="135" t="s">
        <v>16780</v>
      </c>
      <c r="D1536" s="136">
        <v>44222.580300925925</v>
      </c>
      <c r="E1536" s="134"/>
      <c r="F1536" s="135" t="s">
        <v>1152</v>
      </c>
      <c r="G1536" s="135" t="s">
        <v>16781</v>
      </c>
      <c r="H1536" s="135" t="s">
        <v>621</v>
      </c>
      <c r="I1536" s="135" t="s">
        <v>16782</v>
      </c>
      <c r="J1536" s="135" t="s">
        <v>16783</v>
      </c>
      <c r="K1536" s="138" t="s">
        <v>16784</v>
      </c>
      <c r="L1536" s="135" t="s">
        <v>16785</v>
      </c>
      <c r="M1536" s="135" t="s">
        <v>16786</v>
      </c>
      <c r="N1536" s="135" t="s">
        <v>626</v>
      </c>
      <c r="O1536" s="135" t="s">
        <v>627</v>
      </c>
      <c r="P1536" s="135" t="s">
        <v>3628</v>
      </c>
      <c r="Q1536" s="135" t="s">
        <v>629</v>
      </c>
      <c r="R1536" s="134"/>
      <c r="S1536" s="134"/>
      <c r="T1536" s="135" t="s">
        <v>462</v>
      </c>
      <c r="U1536" s="134"/>
      <c r="V1536" s="134"/>
      <c r="W1536" s="135" t="s">
        <v>631</v>
      </c>
      <c r="X1536" s="135" t="s">
        <v>631</v>
      </c>
      <c r="Y1536" s="134"/>
      <c r="Z1536" s="135" t="s">
        <v>3629</v>
      </c>
      <c r="AA1536" s="135" t="s">
        <v>1156</v>
      </c>
      <c r="AB1536" s="136">
        <v>44222.580509259256</v>
      </c>
      <c r="AC1536" s="135" t="s">
        <v>11737</v>
      </c>
      <c r="AD1536" s="137">
        <v>1</v>
      </c>
    </row>
    <row r="1537" spans="1:30" ht="16.5" customHeight="1" x14ac:dyDescent="0.25">
      <c r="A1537" s="139" t="s">
        <v>1151</v>
      </c>
      <c r="B1537" s="139" t="s">
        <v>617</v>
      </c>
      <c r="C1537" s="139" t="s">
        <v>16787</v>
      </c>
      <c r="D1537" s="140">
        <v>44222.612766203703</v>
      </c>
      <c r="E1537" s="140">
        <v>44218.414861111109</v>
      </c>
      <c r="F1537" s="139" t="s">
        <v>1152</v>
      </c>
      <c r="G1537" s="139" t="s">
        <v>15621</v>
      </c>
      <c r="H1537" s="139" t="s">
        <v>662</v>
      </c>
      <c r="I1537" s="139" t="s">
        <v>15622</v>
      </c>
      <c r="J1537" s="139" t="s">
        <v>1572</v>
      </c>
      <c r="K1537" s="139" t="s">
        <v>16788</v>
      </c>
      <c r="L1537" s="139" t="s">
        <v>16789</v>
      </c>
      <c r="M1537" s="139" t="s">
        <v>631</v>
      </c>
      <c r="N1537" s="139" t="s">
        <v>626</v>
      </c>
      <c r="O1537" s="139" t="s">
        <v>627</v>
      </c>
      <c r="P1537" s="139" t="s">
        <v>2519</v>
      </c>
      <c r="Q1537" s="139" t="s">
        <v>629</v>
      </c>
      <c r="R1537" s="139"/>
      <c r="S1537" s="139"/>
      <c r="T1537" s="139" t="s">
        <v>630</v>
      </c>
      <c r="U1537" s="139"/>
      <c r="V1537" s="139"/>
      <c r="W1537" s="139" t="s">
        <v>631</v>
      </c>
      <c r="X1537" s="139" t="s">
        <v>631</v>
      </c>
      <c r="Y1537" s="139"/>
      <c r="Z1537" s="139" t="s">
        <v>2520</v>
      </c>
      <c r="AA1537" s="139" t="s">
        <v>1156</v>
      </c>
      <c r="AB1537" s="140">
        <v>44222.612962962965</v>
      </c>
      <c r="AC1537" s="139" t="s">
        <v>11732</v>
      </c>
      <c r="AD1537" s="141">
        <v>1</v>
      </c>
    </row>
    <row r="1538" spans="1:30" ht="16.5" customHeight="1" x14ac:dyDescent="0.25">
      <c r="A1538" s="135" t="s">
        <v>1151</v>
      </c>
      <c r="B1538" s="135" t="s">
        <v>617</v>
      </c>
      <c r="C1538" s="135" t="s">
        <v>16790</v>
      </c>
      <c r="D1538" s="136">
        <v>44223.345856481479</v>
      </c>
      <c r="E1538" s="134"/>
      <c r="F1538" s="135" t="s">
        <v>1152</v>
      </c>
      <c r="G1538" s="135" t="s">
        <v>16590</v>
      </c>
      <c r="H1538" s="135" t="s">
        <v>621</v>
      </c>
      <c r="I1538" s="135" t="s">
        <v>16591</v>
      </c>
      <c r="J1538" s="135" t="s">
        <v>8665</v>
      </c>
      <c r="K1538" s="135" t="s">
        <v>16791</v>
      </c>
      <c r="L1538" s="135" t="s">
        <v>16592</v>
      </c>
      <c r="M1538" s="135" t="s">
        <v>16593</v>
      </c>
      <c r="N1538" s="135" t="s">
        <v>626</v>
      </c>
      <c r="O1538" s="135" t="s">
        <v>627</v>
      </c>
      <c r="P1538" s="135" t="s">
        <v>7581</v>
      </c>
      <c r="Q1538" s="135" t="s">
        <v>629</v>
      </c>
      <c r="R1538" s="134"/>
      <c r="S1538" s="134"/>
      <c r="T1538" s="135" t="s">
        <v>462</v>
      </c>
      <c r="U1538" s="134"/>
      <c r="V1538" s="134"/>
      <c r="W1538" s="135" t="s">
        <v>631</v>
      </c>
      <c r="X1538" s="135" t="s">
        <v>631</v>
      </c>
      <c r="Y1538" s="134"/>
      <c r="Z1538" s="135" t="s">
        <v>7582</v>
      </c>
      <c r="AA1538" s="135" t="s">
        <v>1156</v>
      </c>
      <c r="AB1538" s="136">
        <v>44223.346377314818</v>
      </c>
      <c r="AC1538" s="135" t="s">
        <v>11737</v>
      </c>
      <c r="AD1538" s="137">
        <v>1</v>
      </c>
    </row>
    <row r="1539" spans="1:30" ht="16.5" customHeight="1" x14ac:dyDescent="0.25">
      <c r="A1539" s="135" t="s">
        <v>1151</v>
      </c>
      <c r="B1539" s="135" t="s">
        <v>617</v>
      </c>
      <c r="C1539" s="135" t="s">
        <v>16792</v>
      </c>
      <c r="D1539" s="136">
        <v>44223.345937500002</v>
      </c>
      <c r="E1539" s="134"/>
      <c r="F1539" s="135" t="s">
        <v>1152</v>
      </c>
      <c r="G1539" s="135" t="s">
        <v>16594</v>
      </c>
      <c r="H1539" s="135" t="s">
        <v>621</v>
      </c>
      <c r="I1539" s="135" t="s">
        <v>16595</v>
      </c>
      <c r="J1539" s="135" t="s">
        <v>9114</v>
      </c>
      <c r="K1539" s="135" t="s">
        <v>16596</v>
      </c>
      <c r="L1539" s="135" t="s">
        <v>16597</v>
      </c>
      <c r="M1539" s="135" t="s">
        <v>16598</v>
      </c>
      <c r="N1539" s="135" t="s">
        <v>626</v>
      </c>
      <c r="O1539" s="135" t="s">
        <v>627</v>
      </c>
      <c r="P1539" s="135" t="s">
        <v>7581</v>
      </c>
      <c r="Q1539" s="135" t="s">
        <v>629</v>
      </c>
      <c r="R1539" s="134"/>
      <c r="S1539" s="134"/>
      <c r="T1539" s="135" t="s">
        <v>462</v>
      </c>
      <c r="U1539" s="134"/>
      <c r="V1539" s="134"/>
      <c r="W1539" s="135" t="s">
        <v>631</v>
      </c>
      <c r="X1539" s="135" t="s">
        <v>631</v>
      </c>
      <c r="Y1539" s="134"/>
      <c r="Z1539" s="135" t="s">
        <v>7582</v>
      </c>
      <c r="AA1539" s="135" t="s">
        <v>1156</v>
      </c>
      <c r="AB1539" s="136">
        <v>44223.34652777778</v>
      </c>
      <c r="AC1539" s="135" t="s">
        <v>11732</v>
      </c>
      <c r="AD1539" s="137">
        <v>1</v>
      </c>
    </row>
    <row r="1540" spans="1:30" ht="16.5" customHeight="1" x14ac:dyDescent="0.25">
      <c r="A1540" s="135" t="s">
        <v>1151</v>
      </c>
      <c r="B1540" s="135" t="s">
        <v>617</v>
      </c>
      <c r="C1540" s="135" t="s">
        <v>16793</v>
      </c>
      <c r="D1540" s="136">
        <v>44223.540775462963</v>
      </c>
      <c r="E1540" s="134"/>
      <c r="F1540" s="135" t="s">
        <v>1152</v>
      </c>
      <c r="G1540" s="135" t="s">
        <v>16794</v>
      </c>
      <c r="H1540" s="135" t="s">
        <v>621</v>
      </c>
      <c r="I1540" s="135" t="s">
        <v>16795</v>
      </c>
      <c r="J1540" s="135" t="s">
        <v>16796</v>
      </c>
      <c r="K1540" s="135" t="s">
        <v>16797</v>
      </c>
      <c r="L1540" s="135" t="s">
        <v>16798</v>
      </c>
      <c r="M1540" s="135" t="s">
        <v>16799</v>
      </c>
      <c r="N1540" s="135" t="s">
        <v>626</v>
      </c>
      <c r="O1540" s="135" t="s">
        <v>627</v>
      </c>
      <c r="P1540" s="135" t="s">
        <v>1255</v>
      </c>
      <c r="Q1540" s="135" t="s">
        <v>629</v>
      </c>
      <c r="R1540" s="134"/>
      <c r="S1540" s="134"/>
      <c r="T1540" s="135" t="s">
        <v>462</v>
      </c>
      <c r="U1540" s="134"/>
      <c r="V1540" s="134"/>
      <c r="W1540" s="135" t="s">
        <v>631</v>
      </c>
      <c r="X1540" s="135" t="s">
        <v>631</v>
      </c>
      <c r="Y1540" s="134"/>
      <c r="Z1540" s="135" t="s">
        <v>1256</v>
      </c>
      <c r="AA1540" s="135" t="s">
        <v>1156</v>
      </c>
      <c r="AB1540" s="136">
        <v>44223.541504629633</v>
      </c>
      <c r="AC1540" s="135" t="s">
        <v>11748</v>
      </c>
      <c r="AD1540" s="137">
        <v>1</v>
      </c>
    </row>
    <row r="1541" spans="1:30" ht="16.5" customHeight="1" x14ac:dyDescent="0.25">
      <c r="A1541" s="135" t="s">
        <v>1151</v>
      </c>
      <c r="B1541" s="135" t="s">
        <v>617</v>
      </c>
      <c r="C1541" s="135" t="s">
        <v>16800</v>
      </c>
      <c r="D1541" s="136">
        <v>44223.540949074071</v>
      </c>
      <c r="E1541" s="134"/>
      <c r="F1541" s="135" t="s">
        <v>1152</v>
      </c>
      <c r="G1541" s="135" t="s">
        <v>16430</v>
      </c>
      <c r="H1541" s="135" t="s">
        <v>621</v>
      </c>
      <c r="I1541" s="135" t="s">
        <v>16431</v>
      </c>
      <c r="J1541" s="135" t="s">
        <v>623</v>
      </c>
      <c r="K1541" s="134"/>
      <c r="L1541" s="135" t="s">
        <v>16432</v>
      </c>
      <c r="M1541" s="135" t="s">
        <v>16433</v>
      </c>
      <c r="N1541" s="135" t="s">
        <v>626</v>
      </c>
      <c r="O1541" s="135" t="s">
        <v>627</v>
      </c>
      <c r="P1541" s="135" t="s">
        <v>658</v>
      </c>
      <c r="Q1541" s="135" t="s">
        <v>629</v>
      </c>
      <c r="R1541" s="134"/>
      <c r="S1541" s="134"/>
      <c r="T1541" s="135" t="s">
        <v>462</v>
      </c>
      <c r="U1541" s="134"/>
      <c r="V1541" s="134"/>
      <c r="W1541" s="135" t="s">
        <v>631</v>
      </c>
      <c r="X1541" s="135" t="s">
        <v>631</v>
      </c>
      <c r="Y1541" s="134"/>
      <c r="Z1541" s="135" t="s">
        <v>659</v>
      </c>
      <c r="AA1541" s="135" t="s">
        <v>1156</v>
      </c>
      <c r="AB1541" s="136">
        <v>44223.541620370372</v>
      </c>
      <c r="AC1541" s="135" t="s">
        <v>11737</v>
      </c>
      <c r="AD1541" s="137">
        <v>1</v>
      </c>
    </row>
    <row r="1542" spans="1:30" ht="16.5" customHeight="1" x14ac:dyDescent="0.25">
      <c r="A1542" s="135" t="s">
        <v>1151</v>
      </c>
      <c r="B1542" s="135" t="s">
        <v>617</v>
      </c>
      <c r="C1542" s="135" t="s">
        <v>16801</v>
      </c>
      <c r="D1542" s="136">
        <v>44223.541076388887</v>
      </c>
      <c r="E1542" s="134"/>
      <c r="F1542" s="135" t="s">
        <v>1152</v>
      </c>
      <c r="G1542" s="135" t="s">
        <v>16455</v>
      </c>
      <c r="H1542" s="135" t="s">
        <v>621</v>
      </c>
      <c r="I1542" s="135" t="s">
        <v>16456</v>
      </c>
      <c r="J1542" s="135" t="s">
        <v>623</v>
      </c>
      <c r="K1542" s="135" t="s">
        <v>462</v>
      </c>
      <c r="L1542" s="135" t="s">
        <v>16457</v>
      </c>
      <c r="M1542" s="135" t="s">
        <v>16458</v>
      </c>
      <c r="N1542" s="135" t="s">
        <v>626</v>
      </c>
      <c r="O1542" s="135" t="s">
        <v>627</v>
      </c>
      <c r="P1542" s="135" t="s">
        <v>658</v>
      </c>
      <c r="Q1542" s="135" t="s">
        <v>629</v>
      </c>
      <c r="R1542" s="134"/>
      <c r="S1542" s="134"/>
      <c r="T1542" s="135" t="s">
        <v>462</v>
      </c>
      <c r="U1542" s="134"/>
      <c r="V1542" s="134"/>
      <c r="W1542" s="135" t="s">
        <v>631</v>
      </c>
      <c r="X1542" s="135" t="s">
        <v>631</v>
      </c>
      <c r="Y1542" s="134"/>
      <c r="Z1542" s="135" t="s">
        <v>659</v>
      </c>
      <c r="AA1542" s="135" t="s">
        <v>1156</v>
      </c>
      <c r="AB1542" s="136">
        <v>44223.541678240741</v>
      </c>
      <c r="AC1542" s="135" t="s">
        <v>11841</v>
      </c>
      <c r="AD1542" s="137">
        <v>1</v>
      </c>
    </row>
    <row r="1543" spans="1:30" ht="16.5" customHeight="1" x14ac:dyDescent="0.25">
      <c r="A1543" s="135" t="s">
        <v>1151</v>
      </c>
      <c r="B1543" s="135" t="s">
        <v>617</v>
      </c>
      <c r="C1543" s="135" t="s">
        <v>16802</v>
      </c>
      <c r="D1543" s="136">
        <v>44223.54115740741</v>
      </c>
      <c r="E1543" s="134"/>
      <c r="F1543" s="135" t="s">
        <v>1152</v>
      </c>
      <c r="G1543" s="135" t="s">
        <v>16803</v>
      </c>
      <c r="H1543" s="135" t="s">
        <v>662</v>
      </c>
      <c r="I1543" s="135" t="s">
        <v>16804</v>
      </c>
      <c r="J1543" s="135" t="s">
        <v>623</v>
      </c>
      <c r="K1543" s="135" t="s">
        <v>462</v>
      </c>
      <c r="L1543" s="135" t="s">
        <v>16805</v>
      </c>
      <c r="M1543" s="135" t="s">
        <v>16806</v>
      </c>
      <c r="N1543" s="135" t="s">
        <v>626</v>
      </c>
      <c r="O1543" s="135" t="s">
        <v>627</v>
      </c>
      <c r="P1543" s="135" t="s">
        <v>658</v>
      </c>
      <c r="Q1543" s="135" t="s">
        <v>629</v>
      </c>
      <c r="R1543" s="134"/>
      <c r="S1543" s="134"/>
      <c r="T1543" s="135" t="s">
        <v>462</v>
      </c>
      <c r="U1543" s="134"/>
      <c r="V1543" s="134"/>
      <c r="W1543" s="135" t="s">
        <v>631</v>
      </c>
      <c r="X1543" s="135" t="s">
        <v>631</v>
      </c>
      <c r="Y1543" s="134"/>
      <c r="Z1543" s="135" t="s">
        <v>659</v>
      </c>
      <c r="AA1543" s="135" t="s">
        <v>1156</v>
      </c>
      <c r="AB1543" s="136">
        <v>44223.54173611111</v>
      </c>
      <c r="AC1543" s="135" t="s">
        <v>11732</v>
      </c>
      <c r="AD1543" s="137">
        <v>1</v>
      </c>
    </row>
    <row r="1544" spans="1:30" ht="16.5" customHeight="1" x14ac:dyDescent="0.25">
      <c r="A1544" s="139" t="s">
        <v>1151</v>
      </c>
      <c r="B1544" s="139" t="s">
        <v>617</v>
      </c>
      <c r="C1544" s="139" t="s">
        <v>16807</v>
      </c>
      <c r="D1544" s="140">
        <v>44223.541215277779</v>
      </c>
      <c r="E1544" s="140"/>
      <c r="F1544" s="139" t="s">
        <v>1152</v>
      </c>
      <c r="G1544" s="139" t="s">
        <v>16808</v>
      </c>
      <c r="H1544" s="139" t="s">
        <v>621</v>
      </c>
      <c r="I1544" s="139" t="s">
        <v>16809</v>
      </c>
      <c r="J1544" s="139" t="s">
        <v>623</v>
      </c>
      <c r="K1544" s="139"/>
      <c r="L1544" s="139" t="s">
        <v>16810</v>
      </c>
      <c r="M1544" s="139" t="s">
        <v>16811</v>
      </c>
      <c r="N1544" s="139" t="s">
        <v>626</v>
      </c>
      <c r="O1544" s="139" t="s">
        <v>627</v>
      </c>
      <c r="P1544" s="139" t="s">
        <v>658</v>
      </c>
      <c r="Q1544" s="139" t="s">
        <v>629</v>
      </c>
      <c r="R1544" s="139"/>
      <c r="S1544" s="139"/>
      <c r="T1544" s="139" t="s">
        <v>630</v>
      </c>
      <c r="U1544" s="139"/>
      <c r="V1544" s="139"/>
      <c r="W1544" s="139" t="s">
        <v>631</v>
      </c>
      <c r="X1544" s="139" t="s">
        <v>631</v>
      </c>
      <c r="Y1544" s="139"/>
      <c r="Z1544" s="139" t="s">
        <v>659</v>
      </c>
      <c r="AA1544" s="139" t="s">
        <v>1156</v>
      </c>
      <c r="AB1544" s="140">
        <v>44223.541817129626</v>
      </c>
      <c r="AC1544" s="139" t="s">
        <v>11737</v>
      </c>
      <c r="AD1544" s="141">
        <v>1</v>
      </c>
    </row>
    <row r="1545" spans="1:30" ht="16.5" customHeight="1" x14ac:dyDescent="0.25">
      <c r="A1545" s="135" t="s">
        <v>1151</v>
      </c>
      <c r="B1545" s="135" t="s">
        <v>617</v>
      </c>
      <c r="C1545" s="135" t="s">
        <v>16812</v>
      </c>
      <c r="D1545" s="136">
        <v>44223.541944444441</v>
      </c>
      <c r="E1545" s="134"/>
      <c r="F1545" s="135" t="s">
        <v>1152</v>
      </c>
      <c r="G1545" s="135" t="s">
        <v>16813</v>
      </c>
      <c r="H1545" s="135" t="s">
        <v>621</v>
      </c>
      <c r="I1545" s="135" t="s">
        <v>16814</v>
      </c>
      <c r="J1545" s="135" t="s">
        <v>1480</v>
      </c>
      <c r="K1545" s="134"/>
      <c r="L1545" s="135" t="s">
        <v>6748</v>
      </c>
      <c r="M1545" s="135" t="s">
        <v>16815</v>
      </c>
      <c r="N1545" s="135" t="s">
        <v>626</v>
      </c>
      <c r="O1545" s="135" t="s">
        <v>627</v>
      </c>
      <c r="P1545" s="135" t="s">
        <v>639</v>
      </c>
      <c r="Q1545" s="135" t="s">
        <v>629</v>
      </c>
      <c r="R1545" s="134"/>
      <c r="S1545" s="134"/>
      <c r="T1545" s="135" t="s">
        <v>462</v>
      </c>
      <c r="U1545" s="134"/>
      <c r="V1545" s="134"/>
      <c r="W1545" s="135" t="s">
        <v>631</v>
      </c>
      <c r="X1545" s="135" t="s">
        <v>631</v>
      </c>
      <c r="Y1545" s="134"/>
      <c r="Z1545" s="135" t="s">
        <v>640</v>
      </c>
      <c r="AA1545" s="135" t="s">
        <v>1156</v>
      </c>
      <c r="AB1545" s="136">
        <v>44223.543495370373</v>
      </c>
      <c r="AC1545" s="135" t="s">
        <v>11732</v>
      </c>
      <c r="AD1545" s="137">
        <v>1</v>
      </c>
    </row>
    <row r="1546" spans="1:30" ht="16.5" customHeight="1" x14ac:dyDescent="0.25">
      <c r="A1546" s="135" t="s">
        <v>1151</v>
      </c>
      <c r="B1546" s="135" t="s">
        <v>617</v>
      </c>
      <c r="C1546" s="135" t="s">
        <v>16816</v>
      </c>
      <c r="D1546" s="136">
        <v>44223.541990740741</v>
      </c>
      <c r="E1546" s="134"/>
      <c r="F1546" s="135" t="s">
        <v>1152</v>
      </c>
      <c r="G1546" s="135" t="s">
        <v>16817</v>
      </c>
      <c r="H1546" s="135" t="s">
        <v>621</v>
      </c>
      <c r="I1546" s="135" t="s">
        <v>16818</v>
      </c>
      <c r="J1546" s="135" t="s">
        <v>9225</v>
      </c>
      <c r="K1546" s="135" t="s">
        <v>12532</v>
      </c>
      <c r="L1546" s="135" t="s">
        <v>16819</v>
      </c>
      <c r="M1546" s="135" t="s">
        <v>16820</v>
      </c>
      <c r="N1546" s="135" t="s">
        <v>626</v>
      </c>
      <c r="O1546" s="135" t="s">
        <v>627</v>
      </c>
      <c r="P1546" s="135" t="s">
        <v>2053</v>
      </c>
      <c r="Q1546" s="135" t="s">
        <v>629</v>
      </c>
      <c r="R1546" s="134"/>
      <c r="S1546" s="134"/>
      <c r="T1546" s="135" t="s">
        <v>462</v>
      </c>
      <c r="U1546" s="134"/>
      <c r="V1546" s="134"/>
      <c r="W1546" s="135" t="s">
        <v>631</v>
      </c>
      <c r="X1546" s="135" t="s">
        <v>631</v>
      </c>
      <c r="Y1546" s="134"/>
      <c r="Z1546" s="135" t="s">
        <v>2054</v>
      </c>
      <c r="AA1546" s="135" t="s">
        <v>1156</v>
      </c>
      <c r="AB1546" s="136">
        <v>44223.543541666666</v>
      </c>
      <c r="AC1546" s="135" t="s">
        <v>11732</v>
      </c>
      <c r="AD1546" s="137">
        <v>1</v>
      </c>
    </row>
    <row r="1547" spans="1:30" ht="16.5" customHeight="1" x14ac:dyDescent="0.25">
      <c r="A1547" s="135" t="s">
        <v>1151</v>
      </c>
      <c r="B1547" s="135" t="s">
        <v>617</v>
      </c>
      <c r="C1547" s="135" t="s">
        <v>16821</v>
      </c>
      <c r="D1547" s="136">
        <v>44223.542037037034</v>
      </c>
      <c r="E1547" s="134"/>
      <c r="F1547" s="135" t="s">
        <v>1152</v>
      </c>
      <c r="G1547" s="135" t="s">
        <v>16599</v>
      </c>
      <c r="H1547" s="135" t="s">
        <v>662</v>
      </c>
      <c r="I1547" s="135" t="s">
        <v>16600</v>
      </c>
      <c r="J1547" s="135" t="s">
        <v>2119</v>
      </c>
      <c r="K1547" s="134"/>
      <c r="L1547" s="135" t="s">
        <v>16601</v>
      </c>
      <c r="M1547" s="135" t="s">
        <v>16602</v>
      </c>
      <c r="N1547" s="135" t="s">
        <v>626</v>
      </c>
      <c r="O1547" s="135" t="s">
        <v>627</v>
      </c>
      <c r="P1547" s="135" t="s">
        <v>1736</v>
      </c>
      <c r="Q1547" s="135" t="s">
        <v>629</v>
      </c>
      <c r="R1547" s="134"/>
      <c r="S1547" s="134"/>
      <c r="T1547" s="135" t="s">
        <v>462</v>
      </c>
      <c r="U1547" s="134"/>
      <c r="V1547" s="134"/>
      <c r="W1547" s="135" t="s">
        <v>631</v>
      </c>
      <c r="X1547" s="135" t="s">
        <v>631</v>
      </c>
      <c r="Y1547" s="134"/>
      <c r="Z1547" s="135" t="s">
        <v>1737</v>
      </c>
      <c r="AA1547" s="135" t="s">
        <v>1156</v>
      </c>
      <c r="AB1547" s="136">
        <v>44223.543599537035</v>
      </c>
      <c r="AC1547" s="135" t="s">
        <v>11748</v>
      </c>
      <c r="AD1547" s="137">
        <v>1</v>
      </c>
    </row>
    <row r="1548" spans="1:30" ht="16.5" customHeight="1" x14ac:dyDescent="0.25">
      <c r="A1548" s="135" t="s">
        <v>1151</v>
      </c>
      <c r="B1548" s="135" t="s">
        <v>617</v>
      </c>
      <c r="C1548" s="135" t="s">
        <v>16822</v>
      </c>
      <c r="D1548" s="136">
        <v>44223.542175925926</v>
      </c>
      <c r="E1548" s="134"/>
      <c r="F1548" s="135" t="s">
        <v>1152</v>
      </c>
      <c r="G1548" s="135" t="s">
        <v>16823</v>
      </c>
      <c r="H1548" s="135" t="s">
        <v>621</v>
      </c>
      <c r="I1548" s="135" t="s">
        <v>16824</v>
      </c>
      <c r="J1548" s="135" t="s">
        <v>2119</v>
      </c>
      <c r="K1548" s="135" t="s">
        <v>462</v>
      </c>
      <c r="L1548" s="135" t="s">
        <v>16825</v>
      </c>
      <c r="M1548" s="135" t="s">
        <v>16826</v>
      </c>
      <c r="N1548" s="135" t="s">
        <v>626</v>
      </c>
      <c r="O1548" s="135" t="s">
        <v>627</v>
      </c>
      <c r="P1548" s="135" t="s">
        <v>1825</v>
      </c>
      <c r="Q1548" s="135" t="s">
        <v>629</v>
      </c>
      <c r="R1548" s="134"/>
      <c r="S1548" s="134"/>
      <c r="T1548" s="135" t="s">
        <v>462</v>
      </c>
      <c r="U1548" s="134"/>
      <c r="V1548" s="134"/>
      <c r="W1548" s="135" t="s">
        <v>631</v>
      </c>
      <c r="X1548" s="135" t="s">
        <v>631</v>
      </c>
      <c r="Y1548" s="134"/>
      <c r="Z1548" s="135" t="s">
        <v>1826</v>
      </c>
      <c r="AA1548" s="135" t="s">
        <v>1156</v>
      </c>
      <c r="AB1548" s="136">
        <v>44223.543692129628</v>
      </c>
      <c r="AC1548" s="135" t="s">
        <v>12054</v>
      </c>
      <c r="AD1548" s="137">
        <v>1</v>
      </c>
    </row>
    <row r="1549" spans="1:30" ht="16.5" customHeight="1" x14ac:dyDescent="0.25">
      <c r="A1549" s="135" t="s">
        <v>1151</v>
      </c>
      <c r="B1549" s="135" t="s">
        <v>617</v>
      </c>
      <c r="C1549" s="135" t="s">
        <v>16827</v>
      </c>
      <c r="D1549" s="136">
        <v>44223.542222222219</v>
      </c>
      <c r="E1549" s="134"/>
      <c r="F1549" s="135" t="s">
        <v>1152</v>
      </c>
      <c r="G1549" s="135" t="s">
        <v>16828</v>
      </c>
      <c r="H1549" s="135" t="s">
        <v>621</v>
      </c>
      <c r="I1549" s="135" t="s">
        <v>16829</v>
      </c>
      <c r="J1549" s="135" t="s">
        <v>2119</v>
      </c>
      <c r="K1549" s="135" t="s">
        <v>462</v>
      </c>
      <c r="L1549" s="135" t="s">
        <v>16830</v>
      </c>
      <c r="M1549" s="135" t="s">
        <v>631</v>
      </c>
      <c r="N1549" s="135" t="s">
        <v>626</v>
      </c>
      <c r="O1549" s="135" t="s">
        <v>627</v>
      </c>
      <c r="P1549" s="135" t="s">
        <v>1825</v>
      </c>
      <c r="Q1549" s="135" t="s">
        <v>629</v>
      </c>
      <c r="R1549" s="134"/>
      <c r="S1549" s="134"/>
      <c r="T1549" s="135" t="s">
        <v>462</v>
      </c>
      <c r="U1549" s="134"/>
      <c r="V1549" s="134"/>
      <c r="W1549" s="135" t="s">
        <v>631</v>
      </c>
      <c r="X1549" s="135" t="s">
        <v>631</v>
      </c>
      <c r="Y1549" s="134"/>
      <c r="Z1549" s="135" t="s">
        <v>1826</v>
      </c>
      <c r="AA1549" s="135" t="s">
        <v>1156</v>
      </c>
      <c r="AB1549" s="136">
        <v>44223.543738425928</v>
      </c>
      <c r="AC1549" s="135" t="s">
        <v>11841</v>
      </c>
      <c r="AD1549" s="137">
        <v>1</v>
      </c>
    </row>
    <row r="1550" spans="1:30" ht="16.5" customHeight="1" x14ac:dyDescent="0.25">
      <c r="A1550" s="135" t="s">
        <v>1151</v>
      </c>
      <c r="B1550" s="135" t="s">
        <v>617</v>
      </c>
      <c r="C1550" s="135" t="s">
        <v>16831</v>
      </c>
      <c r="D1550" s="136">
        <v>44223.542268518519</v>
      </c>
      <c r="E1550" s="134"/>
      <c r="F1550" s="135" t="s">
        <v>1152</v>
      </c>
      <c r="G1550" s="135" t="s">
        <v>16832</v>
      </c>
      <c r="H1550" s="135" t="s">
        <v>621</v>
      </c>
      <c r="I1550" s="135" t="s">
        <v>16833</v>
      </c>
      <c r="J1550" s="135" t="s">
        <v>1822</v>
      </c>
      <c r="K1550" s="134"/>
      <c r="L1550" s="135" t="s">
        <v>16834</v>
      </c>
      <c r="M1550" s="135" t="s">
        <v>16835</v>
      </c>
      <c r="N1550" s="135" t="s">
        <v>626</v>
      </c>
      <c r="O1550" s="135" t="s">
        <v>627</v>
      </c>
      <c r="P1550" s="135" t="s">
        <v>1825</v>
      </c>
      <c r="Q1550" s="135" t="s">
        <v>629</v>
      </c>
      <c r="R1550" s="134"/>
      <c r="S1550" s="134"/>
      <c r="T1550" s="135" t="s">
        <v>462</v>
      </c>
      <c r="U1550" s="134"/>
      <c r="V1550" s="134"/>
      <c r="W1550" s="135" t="s">
        <v>631</v>
      </c>
      <c r="X1550" s="135" t="s">
        <v>631</v>
      </c>
      <c r="Y1550" s="134"/>
      <c r="Z1550" s="135" t="s">
        <v>1826</v>
      </c>
      <c r="AA1550" s="135" t="s">
        <v>1156</v>
      </c>
      <c r="AB1550" s="136">
        <v>44223.54378472222</v>
      </c>
      <c r="AC1550" s="135" t="s">
        <v>11737</v>
      </c>
      <c r="AD1550" s="137">
        <v>1</v>
      </c>
    </row>
    <row r="1551" spans="1:30" ht="16.5" customHeight="1" x14ac:dyDescent="0.25">
      <c r="A1551" s="135" t="s">
        <v>1151</v>
      </c>
      <c r="B1551" s="135" t="s">
        <v>617</v>
      </c>
      <c r="C1551" s="135" t="s">
        <v>16836</v>
      </c>
      <c r="D1551" s="136">
        <v>44223.542326388888</v>
      </c>
      <c r="E1551" s="134"/>
      <c r="F1551" s="135" t="s">
        <v>1152</v>
      </c>
      <c r="G1551" s="135" t="s">
        <v>16837</v>
      </c>
      <c r="H1551" s="135" t="s">
        <v>662</v>
      </c>
      <c r="I1551" s="135" t="s">
        <v>16838</v>
      </c>
      <c r="J1551" s="135" t="s">
        <v>1484</v>
      </c>
      <c r="K1551" s="134"/>
      <c r="L1551" s="135" t="s">
        <v>16839</v>
      </c>
      <c r="M1551" s="135" t="s">
        <v>16840</v>
      </c>
      <c r="N1551" s="135" t="s">
        <v>626</v>
      </c>
      <c r="O1551" s="135" t="s">
        <v>627</v>
      </c>
      <c r="P1551" s="135" t="s">
        <v>738</v>
      </c>
      <c r="Q1551" s="135" t="s">
        <v>629</v>
      </c>
      <c r="R1551" s="134"/>
      <c r="S1551" s="134"/>
      <c r="T1551" s="135" t="s">
        <v>462</v>
      </c>
      <c r="U1551" s="134"/>
      <c r="V1551" s="134"/>
      <c r="W1551" s="135" t="s">
        <v>631</v>
      </c>
      <c r="X1551" s="135" t="s">
        <v>631</v>
      </c>
      <c r="Y1551" s="134"/>
      <c r="Z1551" s="135" t="s">
        <v>739</v>
      </c>
      <c r="AA1551" s="135" t="s">
        <v>1156</v>
      </c>
      <c r="AB1551" s="136">
        <v>44223.54383101852</v>
      </c>
      <c r="AC1551" s="135" t="s">
        <v>11737</v>
      </c>
      <c r="AD1551" s="137">
        <v>1</v>
      </c>
    </row>
    <row r="1552" spans="1:30" ht="16.5" customHeight="1" x14ac:dyDescent="0.25">
      <c r="A1552" s="135" t="s">
        <v>1151</v>
      </c>
      <c r="B1552" s="135" t="s">
        <v>617</v>
      </c>
      <c r="C1552" s="135" t="s">
        <v>16841</v>
      </c>
      <c r="D1552" s="136">
        <v>44223.542372685188</v>
      </c>
      <c r="E1552" s="134"/>
      <c r="F1552" s="135" t="s">
        <v>1152</v>
      </c>
      <c r="G1552" s="135" t="s">
        <v>16842</v>
      </c>
      <c r="H1552" s="135" t="s">
        <v>662</v>
      </c>
      <c r="I1552" s="135" t="s">
        <v>16843</v>
      </c>
      <c r="J1552" s="135" t="s">
        <v>1480</v>
      </c>
      <c r="K1552" s="134"/>
      <c r="L1552" s="135" t="s">
        <v>16844</v>
      </c>
      <c r="M1552" s="135" t="s">
        <v>16845</v>
      </c>
      <c r="N1552" s="135" t="s">
        <v>626</v>
      </c>
      <c r="O1552" s="135" t="s">
        <v>627</v>
      </c>
      <c r="P1552" s="135" t="s">
        <v>646</v>
      </c>
      <c r="Q1552" s="135" t="s">
        <v>629</v>
      </c>
      <c r="R1552" s="134"/>
      <c r="S1552" s="134"/>
      <c r="T1552" s="135" t="s">
        <v>462</v>
      </c>
      <c r="U1552" s="134"/>
      <c r="V1552" s="134"/>
      <c r="W1552" s="135" t="s">
        <v>631</v>
      </c>
      <c r="X1552" s="135" t="s">
        <v>631</v>
      </c>
      <c r="Y1552" s="134"/>
      <c r="Z1552" s="135" t="s">
        <v>647</v>
      </c>
      <c r="AA1552" s="135" t="s">
        <v>1156</v>
      </c>
      <c r="AB1552" s="136">
        <v>44223.543888888889</v>
      </c>
      <c r="AC1552" s="135" t="s">
        <v>11732</v>
      </c>
      <c r="AD1552" s="137">
        <v>1</v>
      </c>
    </row>
    <row r="1553" spans="1:30" ht="16.5" customHeight="1" x14ac:dyDescent="0.25">
      <c r="A1553" s="135" t="s">
        <v>1151</v>
      </c>
      <c r="B1553" s="135" t="s">
        <v>617</v>
      </c>
      <c r="C1553" s="135" t="s">
        <v>16846</v>
      </c>
      <c r="D1553" s="136">
        <v>44223.542800925927</v>
      </c>
      <c r="E1553" s="136">
        <v>44222.574525462966</v>
      </c>
      <c r="F1553" s="135" t="s">
        <v>1152</v>
      </c>
      <c r="G1553" s="135" t="s">
        <v>16777</v>
      </c>
      <c r="H1553" s="135" t="s">
        <v>621</v>
      </c>
      <c r="I1553" s="135" t="s">
        <v>16778</v>
      </c>
      <c r="J1553" s="135" t="s">
        <v>623</v>
      </c>
      <c r="K1553" s="134"/>
      <c r="L1553" s="135" t="s">
        <v>16779</v>
      </c>
      <c r="M1553" s="135" t="s">
        <v>2181</v>
      </c>
      <c r="N1553" s="135" t="s">
        <v>626</v>
      </c>
      <c r="O1553" s="135" t="s">
        <v>627</v>
      </c>
      <c r="P1553" s="135" t="s">
        <v>1825</v>
      </c>
      <c r="Q1553" s="135" t="s">
        <v>629</v>
      </c>
      <c r="R1553" s="134"/>
      <c r="S1553" s="134"/>
      <c r="T1553" s="135" t="s">
        <v>462</v>
      </c>
      <c r="U1553" s="134"/>
      <c r="V1553" s="134"/>
      <c r="W1553" s="135" t="s">
        <v>631</v>
      </c>
      <c r="X1553" s="135" t="s">
        <v>631</v>
      </c>
      <c r="Y1553" s="134"/>
      <c r="Z1553" s="135" t="s">
        <v>1826</v>
      </c>
      <c r="AA1553" s="135" t="s">
        <v>1156</v>
      </c>
      <c r="AB1553" s="136">
        <v>44223.544027777774</v>
      </c>
      <c r="AC1553" s="135" t="s">
        <v>11732</v>
      </c>
      <c r="AD1553" s="137">
        <v>1</v>
      </c>
    </row>
    <row r="1554" spans="1:30" ht="16.5" customHeight="1" x14ac:dyDescent="0.25">
      <c r="A1554" s="135" t="s">
        <v>1151</v>
      </c>
      <c r="B1554" s="135" t="s">
        <v>617</v>
      </c>
      <c r="C1554" s="135" t="s">
        <v>16847</v>
      </c>
      <c r="D1554" s="136">
        <v>44223.543020833335</v>
      </c>
      <c r="E1554" s="134"/>
      <c r="F1554" s="135" t="s">
        <v>1152</v>
      </c>
      <c r="G1554" s="135" t="s">
        <v>16848</v>
      </c>
      <c r="H1554" s="135" t="s">
        <v>621</v>
      </c>
      <c r="I1554" s="135" t="s">
        <v>16849</v>
      </c>
      <c r="J1554" s="135" t="s">
        <v>1484</v>
      </c>
      <c r="K1554" s="135" t="s">
        <v>1485</v>
      </c>
      <c r="L1554" s="135" t="s">
        <v>16850</v>
      </c>
      <c r="M1554" s="135" t="s">
        <v>16851</v>
      </c>
      <c r="N1554" s="135" t="s">
        <v>626</v>
      </c>
      <c r="O1554" s="135" t="s">
        <v>627</v>
      </c>
      <c r="P1554" s="135" t="s">
        <v>738</v>
      </c>
      <c r="Q1554" s="135" t="s">
        <v>629</v>
      </c>
      <c r="R1554" s="134"/>
      <c r="S1554" s="134"/>
      <c r="T1554" s="135" t="s">
        <v>462</v>
      </c>
      <c r="U1554" s="134"/>
      <c r="V1554" s="134"/>
      <c r="W1554" s="135" t="s">
        <v>631</v>
      </c>
      <c r="X1554" s="135" t="s">
        <v>631</v>
      </c>
      <c r="Y1554" s="134"/>
      <c r="Z1554" s="135" t="s">
        <v>739</v>
      </c>
      <c r="AA1554" s="135" t="s">
        <v>1156</v>
      </c>
      <c r="AB1554" s="136">
        <v>44223.544074074074</v>
      </c>
      <c r="AC1554" s="135" t="s">
        <v>11737</v>
      </c>
      <c r="AD1554" s="137">
        <v>1</v>
      </c>
    </row>
    <row r="1555" spans="1:30" ht="16.5" customHeight="1" x14ac:dyDescent="0.25">
      <c r="A1555" s="135" t="s">
        <v>1151</v>
      </c>
      <c r="B1555" s="135" t="s">
        <v>617</v>
      </c>
      <c r="C1555" s="135" t="s">
        <v>16852</v>
      </c>
      <c r="D1555" s="136">
        <v>44223.543078703704</v>
      </c>
      <c r="E1555" s="134"/>
      <c r="F1555" s="135" t="s">
        <v>1152</v>
      </c>
      <c r="G1555" s="135" t="s">
        <v>16583</v>
      </c>
      <c r="H1555" s="135" t="s">
        <v>662</v>
      </c>
      <c r="I1555" s="135" t="s">
        <v>16584</v>
      </c>
      <c r="J1555" s="135" t="s">
        <v>4889</v>
      </c>
      <c r="K1555" s="134"/>
      <c r="L1555" s="135" t="s">
        <v>16585</v>
      </c>
      <c r="M1555" s="135" t="s">
        <v>16586</v>
      </c>
      <c r="N1555" s="135" t="s">
        <v>626</v>
      </c>
      <c r="O1555" s="135" t="s">
        <v>627</v>
      </c>
      <c r="P1555" s="135" t="s">
        <v>1452</v>
      </c>
      <c r="Q1555" s="135" t="s">
        <v>629</v>
      </c>
      <c r="R1555" s="134"/>
      <c r="S1555" s="134"/>
      <c r="T1555" s="135" t="s">
        <v>462</v>
      </c>
      <c r="U1555" s="134"/>
      <c r="V1555" s="134"/>
      <c r="W1555" s="135" t="s">
        <v>631</v>
      </c>
      <c r="X1555" s="135" t="s">
        <v>631</v>
      </c>
      <c r="Y1555" s="134"/>
      <c r="Z1555" s="135" t="s">
        <v>1453</v>
      </c>
      <c r="AA1555" s="135" t="s">
        <v>1156</v>
      </c>
      <c r="AB1555" s="136">
        <v>44223.544131944444</v>
      </c>
      <c r="AC1555" s="135" t="s">
        <v>12054</v>
      </c>
      <c r="AD1555" s="137">
        <v>1</v>
      </c>
    </row>
    <row r="1556" spans="1:30" ht="16.5" customHeight="1" x14ac:dyDescent="0.25">
      <c r="A1556" s="139" t="s">
        <v>1151</v>
      </c>
      <c r="B1556" s="139" t="s">
        <v>617</v>
      </c>
      <c r="C1556" s="139" t="s">
        <v>16853</v>
      </c>
      <c r="D1556" s="140">
        <v>44223.54315972222</v>
      </c>
      <c r="E1556" s="140"/>
      <c r="F1556" s="139" t="s">
        <v>1152</v>
      </c>
      <c r="G1556" s="139" t="s">
        <v>16854</v>
      </c>
      <c r="H1556" s="139" t="s">
        <v>621</v>
      </c>
      <c r="I1556" s="139" t="s">
        <v>16855</v>
      </c>
      <c r="J1556" s="139" t="s">
        <v>623</v>
      </c>
      <c r="K1556" s="139" t="s">
        <v>630</v>
      </c>
      <c r="L1556" s="139" t="s">
        <v>16856</v>
      </c>
      <c r="M1556" s="139" t="s">
        <v>16857</v>
      </c>
      <c r="N1556" s="139" t="s">
        <v>626</v>
      </c>
      <c r="O1556" s="139" t="s">
        <v>627</v>
      </c>
      <c r="P1556" s="139" t="s">
        <v>1825</v>
      </c>
      <c r="Q1556" s="139" t="s">
        <v>629</v>
      </c>
      <c r="R1556" s="139"/>
      <c r="S1556" s="139"/>
      <c r="T1556" s="139" t="s">
        <v>630</v>
      </c>
      <c r="U1556" s="139"/>
      <c r="V1556" s="139"/>
      <c r="W1556" s="139" t="s">
        <v>631</v>
      </c>
      <c r="X1556" s="139" t="s">
        <v>631</v>
      </c>
      <c r="Y1556" s="139"/>
      <c r="Z1556" s="139" t="s">
        <v>1826</v>
      </c>
      <c r="AA1556" s="139" t="s">
        <v>1156</v>
      </c>
      <c r="AB1556" s="140">
        <v>44223.544224537036</v>
      </c>
      <c r="AC1556" s="139" t="s">
        <v>11737</v>
      </c>
      <c r="AD1556" s="141">
        <v>1</v>
      </c>
    </row>
    <row r="1557" spans="1:30" ht="16.5" customHeight="1" x14ac:dyDescent="0.25">
      <c r="A1557" s="135" t="s">
        <v>1151</v>
      </c>
      <c r="B1557" s="135" t="s">
        <v>617</v>
      </c>
      <c r="C1557" s="135" t="s">
        <v>16858</v>
      </c>
      <c r="D1557" s="136">
        <v>44223.543206018519</v>
      </c>
      <c r="E1557" s="134"/>
      <c r="F1557" s="135" t="s">
        <v>1152</v>
      </c>
      <c r="G1557" s="135" t="s">
        <v>16587</v>
      </c>
      <c r="H1557" s="135" t="s">
        <v>621</v>
      </c>
      <c r="I1557" s="135" t="s">
        <v>16588</v>
      </c>
      <c r="J1557" s="135" t="s">
        <v>16859</v>
      </c>
      <c r="K1557" s="134"/>
      <c r="L1557" s="135" t="s">
        <v>9765</v>
      </c>
      <c r="M1557" s="135" t="s">
        <v>16589</v>
      </c>
      <c r="N1557" s="135" t="s">
        <v>626</v>
      </c>
      <c r="O1557" s="135" t="s">
        <v>627</v>
      </c>
      <c r="P1557" s="135" t="s">
        <v>646</v>
      </c>
      <c r="Q1557" s="135" t="s">
        <v>629</v>
      </c>
      <c r="R1557" s="134"/>
      <c r="S1557" s="134"/>
      <c r="T1557" s="135" t="s">
        <v>462</v>
      </c>
      <c r="U1557" s="134"/>
      <c r="V1557" s="134"/>
      <c r="W1557" s="135" t="s">
        <v>631</v>
      </c>
      <c r="X1557" s="135" t="s">
        <v>631</v>
      </c>
      <c r="Y1557" s="134"/>
      <c r="Z1557" s="135" t="s">
        <v>647</v>
      </c>
      <c r="AA1557" s="135" t="s">
        <v>1156</v>
      </c>
      <c r="AB1557" s="136">
        <v>44223.544282407405</v>
      </c>
      <c r="AC1557" s="135" t="s">
        <v>11737</v>
      </c>
      <c r="AD1557" s="137">
        <v>1</v>
      </c>
    </row>
    <row r="1558" spans="1:30" ht="16.5" customHeight="1" x14ac:dyDescent="0.25">
      <c r="A1558" s="135" t="s">
        <v>1151</v>
      </c>
      <c r="B1558" s="135" t="s">
        <v>617</v>
      </c>
      <c r="C1558" s="135" t="s">
        <v>16860</v>
      </c>
      <c r="D1558" s="136">
        <v>44223.569166666668</v>
      </c>
      <c r="E1558" s="134"/>
      <c r="F1558" s="135" t="s">
        <v>1152</v>
      </c>
      <c r="G1558" s="135" t="s">
        <v>16861</v>
      </c>
      <c r="H1558" s="135" t="s">
        <v>621</v>
      </c>
      <c r="I1558" s="135" t="s">
        <v>16862</v>
      </c>
      <c r="J1558" s="135" t="s">
        <v>623</v>
      </c>
      <c r="K1558" s="135" t="s">
        <v>11056</v>
      </c>
      <c r="L1558" s="135" t="s">
        <v>16863</v>
      </c>
      <c r="M1558" s="135" t="s">
        <v>16864</v>
      </c>
      <c r="N1558" s="135" t="s">
        <v>626</v>
      </c>
      <c r="O1558" s="135" t="s">
        <v>627</v>
      </c>
      <c r="P1558" s="135" t="s">
        <v>3851</v>
      </c>
      <c r="Q1558" s="135" t="s">
        <v>629</v>
      </c>
      <c r="R1558" s="134"/>
      <c r="S1558" s="134"/>
      <c r="T1558" s="135" t="s">
        <v>462</v>
      </c>
      <c r="U1558" s="134"/>
      <c r="V1558" s="134"/>
      <c r="W1558" s="135" t="s">
        <v>631</v>
      </c>
      <c r="X1558" s="135" t="s">
        <v>631</v>
      </c>
      <c r="Y1558" s="134"/>
      <c r="Z1558" s="135" t="s">
        <v>3852</v>
      </c>
      <c r="AA1558" s="135" t="s">
        <v>1156</v>
      </c>
      <c r="AB1558" s="136">
        <v>44223.569560185184</v>
      </c>
      <c r="AC1558" s="135" t="s">
        <v>11732</v>
      </c>
      <c r="AD1558" s="137">
        <v>1</v>
      </c>
    </row>
    <row r="1559" spans="1:30" ht="16.5" customHeight="1" x14ac:dyDescent="0.25">
      <c r="A1559" s="135" t="s">
        <v>1151</v>
      </c>
      <c r="B1559" s="135" t="s">
        <v>617</v>
      </c>
      <c r="C1559" s="135" t="s">
        <v>16865</v>
      </c>
      <c r="D1559" s="136">
        <v>44223.569212962961</v>
      </c>
      <c r="E1559" s="136">
        <v>44204.574467592596</v>
      </c>
      <c r="F1559" s="135" t="s">
        <v>1152</v>
      </c>
      <c r="G1559" s="135" t="s">
        <v>12171</v>
      </c>
      <c r="H1559" s="135" t="s">
        <v>621</v>
      </c>
      <c r="I1559" s="135" t="s">
        <v>12172</v>
      </c>
      <c r="J1559" s="135" t="s">
        <v>3847</v>
      </c>
      <c r="K1559" s="135" t="s">
        <v>16866</v>
      </c>
      <c r="L1559" s="135" t="s">
        <v>12173</v>
      </c>
      <c r="M1559" s="135" t="s">
        <v>12174</v>
      </c>
      <c r="N1559" s="135" t="s">
        <v>626</v>
      </c>
      <c r="O1559" s="135" t="s">
        <v>627</v>
      </c>
      <c r="P1559" s="135" t="s">
        <v>3851</v>
      </c>
      <c r="Q1559" s="135" t="s">
        <v>629</v>
      </c>
      <c r="R1559" s="134"/>
      <c r="S1559" s="134"/>
      <c r="T1559" s="135" t="s">
        <v>462</v>
      </c>
      <c r="U1559" s="134"/>
      <c r="V1559" s="134"/>
      <c r="W1559" s="135" t="s">
        <v>631</v>
      </c>
      <c r="X1559" s="135" t="s">
        <v>631</v>
      </c>
      <c r="Y1559" s="134"/>
      <c r="Z1559" s="135" t="s">
        <v>3852</v>
      </c>
      <c r="AA1559" s="135" t="s">
        <v>1156</v>
      </c>
      <c r="AB1559" s="136">
        <v>44223.569571759261</v>
      </c>
      <c r="AC1559" s="135" t="s">
        <v>11737</v>
      </c>
      <c r="AD1559" s="137">
        <v>1</v>
      </c>
    </row>
    <row r="1560" spans="1:30" ht="16.5" customHeight="1" x14ac:dyDescent="0.25">
      <c r="A1560" s="135" t="s">
        <v>1151</v>
      </c>
      <c r="B1560" s="135" t="s">
        <v>617</v>
      </c>
      <c r="C1560" s="135" t="s">
        <v>16867</v>
      </c>
      <c r="D1560" s="136">
        <v>44223.56925925926</v>
      </c>
      <c r="E1560" s="134"/>
      <c r="F1560" s="135" t="s">
        <v>1152</v>
      </c>
      <c r="G1560" s="135" t="s">
        <v>16868</v>
      </c>
      <c r="H1560" s="135" t="s">
        <v>662</v>
      </c>
      <c r="I1560" s="135" t="s">
        <v>16869</v>
      </c>
      <c r="J1560" s="135" t="s">
        <v>623</v>
      </c>
      <c r="K1560" s="135" t="s">
        <v>16870</v>
      </c>
      <c r="L1560" s="135" t="s">
        <v>16871</v>
      </c>
      <c r="M1560" s="135" t="s">
        <v>16872</v>
      </c>
      <c r="N1560" s="135" t="s">
        <v>626</v>
      </c>
      <c r="O1560" s="135" t="s">
        <v>627</v>
      </c>
      <c r="P1560" s="135" t="s">
        <v>3851</v>
      </c>
      <c r="Q1560" s="135" t="s">
        <v>629</v>
      </c>
      <c r="R1560" s="134"/>
      <c r="S1560" s="134"/>
      <c r="T1560" s="135" t="s">
        <v>462</v>
      </c>
      <c r="U1560" s="134"/>
      <c r="V1560" s="134"/>
      <c r="W1560" s="135" t="s">
        <v>631</v>
      </c>
      <c r="X1560" s="135" t="s">
        <v>631</v>
      </c>
      <c r="Y1560" s="134"/>
      <c r="Z1560" s="135" t="s">
        <v>3852</v>
      </c>
      <c r="AA1560" s="135" t="s">
        <v>1156</v>
      </c>
      <c r="AB1560" s="136">
        <v>44223.56958333333</v>
      </c>
      <c r="AC1560" s="135" t="s">
        <v>11732</v>
      </c>
      <c r="AD1560" s="137">
        <v>1</v>
      </c>
    </row>
    <row r="1561" spans="1:30" ht="16.5" customHeight="1" x14ac:dyDescent="0.25">
      <c r="A1561" s="139" t="s">
        <v>1151</v>
      </c>
      <c r="B1561" s="139" t="s">
        <v>617</v>
      </c>
      <c r="C1561" s="139" t="s">
        <v>16873</v>
      </c>
      <c r="D1561" s="140">
        <v>44223.602835648147</v>
      </c>
      <c r="E1561" s="140"/>
      <c r="F1561" s="139" t="s">
        <v>1152</v>
      </c>
      <c r="G1561" s="139" t="s">
        <v>16874</v>
      </c>
      <c r="H1561" s="139" t="s">
        <v>621</v>
      </c>
      <c r="I1561" s="139" t="s">
        <v>16875</v>
      </c>
      <c r="J1561" s="139" t="s">
        <v>16876</v>
      </c>
      <c r="K1561" s="139" t="s">
        <v>16877</v>
      </c>
      <c r="L1561" s="139" t="s">
        <v>16878</v>
      </c>
      <c r="M1561" s="139" t="s">
        <v>16879</v>
      </c>
      <c r="N1561" s="139" t="s">
        <v>626</v>
      </c>
      <c r="O1561" s="139" t="s">
        <v>627</v>
      </c>
      <c r="P1561" s="139" t="s">
        <v>7332</v>
      </c>
      <c r="Q1561" s="139" t="s">
        <v>629</v>
      </c>
      <c r="R1561" s="139"/>
      <c r="S1561" s="139"/>
      <c r="T1561" s="139" t="s">
        <v>630</v>
      </c>
      <c r="U1561" s="139"/>
      <c r="V1561" s="139"/>
      <c r="W1561" s="139" t="s">
        <v>631</v>
      </c>
      <c r="X1561" s="139" t="s">
        <v>631</v>
      </c>
      <c r="Y1561" s="139"/>
      <c r="Z1561" s="139" t="s">
        <v>7333</v>
      </c>
      <c r="AA1561" s="139" t="s">
        <v>1156</v>
      </c>
      <c r="AB1561" s="140">
        <v>44223.603101851855</v>
      </c>
      <c r="AC1561" s="139" t="s">
        <v>11732</v>
      </c>
      <c r="AD1561" s="141">
        <v>1</v>
      </c>
    </row>
    <row r="1562" spans="1:30" ht="16.5" customHeight="1" x14ac:dyDescent="0.25">
      <c r="A1562" s="135" t="s">
        <v>1151</v>
      </c>
      <c r="B1562" s="135" t="s">
        <v>617</v>
      </c>
      <c r="C1562" s="135" t="s">
        <v>16880</v>
      </c>
      <c r="D1562" s="136">
        <v>44223.632893518516</v>
      </c>
      <c r="E1562" s="134"/>
      <c r="F1562" s="135" t="s">
        <v>1152</v>
      </c>
      <c r="G1562" s="135" t="s">
        <v>16881</v>
      </c>
      <c r="H1562" s="135" t="s">
        <v>662</v>
      </c>
      <c r="I1562" s="135" t="s">
        <v>16882</v>
      </c>
      <c r="J1562" s="135" t="s">
        <v>16796</v>
      </c>
      <c r="K1562" s="134"/>
      <c r="L1562" s="135" t="s">
        <v>16883</v>
      </c>
      <c r="M1562" s="135" t="s">
        <v>16884</v>
      </c>
      <c r="N1562" s="135" t="s">
        <v>626</v>
      </c>
      <c r="O1562" s="135" t="s">
        <v>627</v>
      </c>
      <c r="P1562" s="135" t="s">
        <v>1255</v>
      </c>
      <c r="Q1562" s="135" t="s">
        <v>629</v>
      </c>
      <c r="R1562" s="134"/>
      <c r="S1562" s="134"/>
      <c r="T1562" s="135" t="s">
        <v>462</v>
      </c>
      <c r="U1562" s="134"/>
      <c r="V1562" s="134"/>
      <c r="W1562" s="135" t="s">
        <v>631</v>
      </c>
      <c r="X1562" s="135" t="s">
        <v>631</v>
      </c>
      <c r="Y1562" s="134"/>
      <c r="Z1562" s="135" t="s">
        <v>1256</v>
      </c>
      <c r="AA1562" s="135" t="s">
        <v>1156</v>
      </c>
      <c r="AB1562" s="136">
        <v>44223.633194444446</v>
      </c>
      <c r="AC1562" s="135" t="s">
        <v>11737</v>
      </c>
      <c r="AD1562" s="137">
        <v>1</v>
      </c>
    </row>
    <row r="1563" spans="1:30" ht="16.5" customHeight="1" x14ac:dyDescent="0.25">
      <c r="A1563" s="143" t="s">
        <v>1151</v>
      </c>
      <c r="B1563" s="143" t="s">
        <v>617</v>
      </c>
      <c r="C1563" s="143" t="s">
        <v>17041</v>
      </c>
      <c r="D1563" s="144">
        <v>44224.30537037037</v>
      </c>
      <c r="E1563" s="142"/>
      <c r="F1563" s="143" t="s">
        <v>1152</v>
      </c>
      <c r="G1563" s="143" t="s">
        <v>17042</v>
      </c>
      <c r="H1563" s="143" t="s">
        <v>662</v>
      </c>
      <c r="I1563" s="143" t="s">
        <v>17043</v>
      </c>
      <c r="J1563" s="143" t="s">
        <v>17044</v>
      </c>
      <c r="K1563" s="142"/>
      <c r="L1563" s="143" t="s">
        <v>17045</v>
      </c>
      <c r="M1563" s="143" t="s">
        <v>17046</v>
      </c>
      <c r="N1563" s="143" t="s">
        <v>626</v>
      </c>
      <c r="O1563" s="143" t="s">
        <v>627</v>
      </c>
      <c r="P1563" s="143" t="s">
        <v>17047</v>
      </c>
      <c r="Q1563" s="143" t="s">
        <v>629</v>
      </c>
      <c r="R1563" s="142"/>
      <c r="S1563" s="142"/>
      <c r="T1563" s="143" t="s">
        <v>462</v>
      </c>
      <c r="U1563" s="142"/>
      <c r="V1563" s="142"/>
      <c r="W1563" s="143" t="s">
        <v>631</v>
      </c>
      <c r="X1563" s="143" t="s">
        <v>631</v>
      </c>
      <c r="Y1563" s="142"/>
      <c r="Z1563" s="143" t="s">
        <v>17048</v>
      </c>
      <c r="AA1563" s="143" t="s">
        <v>1156</v>
      </c>
      <c r="AB1563" s="144">
        <v>44224.342442129629</v>
      </c>
      <c r="AC1563" s="143" t="s">
        <v>11748</v>
      </c>
      <c r="AD1563" s="145">
        <v>1</v>
      </c>
    </row>
    <row r="1564" spans="1:30" ht="16.5" customHeight="1" x14ac:dyDescent="0.25">
      <c r="A1564" s="143" t="s">
        <v>1151</v>
      </c>
      <c r="B1564" s="143" t="s">
        <v>617</v>
      </c>
      <c r="C1564" s="143" t="s">
        <v>17049</v>
      </c>
      <c r="D1564" s="144">
        <v>44224.361215277779</v>
      </c>
      <c r="E1564" s="142"/>
      <c r="F1564" s="143" t="s">
        <v>1152</v>
      </c>
      <c r="G1564" s="143" t="s">
        <v>13911</v>
      </c>
      <c r="H1564" s="143" t="s">
        <v>621</v>
      </c>
      <c r="I1564" s="143" t="s">
        <v>13912</v>
      </c>
      <c r="J1564" s="143" t="s">
        <v>2894</v>
      </c>
      <c r="K1564" s="142"/>
      <c r="L1564" s="143" t="s">
        <v>13914</v>
      </c>
      <c r="M1564" s="143" t="s">
        <v>13915</v>
      </c>
      <c r="N1564" s="143" t="s">
        <v>626</v>
      </c>
      <c r="O1564" s="143" t="s">
        <v>627</v>
      </c>
      <c r="P1564" s="143" t="s">
        <v>1228</v>
      </c>
      <c r="Q1564" s="143" t="s">
        <v>629</v>
      </c>
      <c r="R1564" s="142"/>
      <c r="S1564" s="142"/>
      <c r="T1564" s="143" t="s">
        <v>462</v>
      </c>
      <c r="U1564" s="142"/>
      <c r="V1564" s="142"/>
      <c r="W1564" s="143" t="s">
        <v>631</v>
      </c>
      <c r="X1564" s="143" t="s">
        <v>631</v>
      </c>
      <c r="Y1564" s="142"/>
      <c r="Z1564" s="143" t="s">
        <v>1229</v>
      </c>
      <c r="AA1564" s="143" t="s">
        <v>1156</v>
      </c>
      <c r="AB1564" s="144">
        <v>44224.372071759259</v>
      </c>
      <c r="AC1564" s="143" t="s">
        <v>11732</v>
      </c>
      <c r="AD1564" s="145">
        <v>1</v>
      </c>
    </row>
    <row r="1565" spans="1:30" ht="16.5" customHeight="1" x14ac:dyDescent="0.25">
      <c r="A1565" s="143" t="s">
        <v>1151</v>
      </c>
      <c r="B1565" s="143" t="s">
        <v>617</v>
      </c>
      <c r="C1565" s="143" t="s">
        <v>17050</v>
      </c>
      <c r="D1565" s="144">
        <v>44224.366319444445</v>
      </c>
      <c r="E1565" s="142"/>
      <c r="F1565" s="143" t="s">
        <v>1152</v>
      </c>
      <c r="G1565" s="143" t="s">
        <v>15525</v>
      </c>
      <c r="H1565" s="143" t="s">
        <v>662</v>
      </c>
      <c r="I1565" s="143" t="s">
        <v>15526</v>
      </c>
      <c r="J1565" s="143" t="s">
        <v>1786</v>
      </c>
      <c r="K1565" s="142"/>
      <c r="L1565" s="143" t="s">
        <v>14647</v>
      </c>
      <c r="M1565" s="143" t="s">
        <v>15527</v>
      </c>
      <c r="N1565" s="143" t="s">
        <v>626</v>
      </c>
      <c r="O1565" s="143" t="s">
        <v>627</v>
      </c>
      <c r="P1565" s="143" t="s">
        <v>1228</v>
      </c>
      <c r="Q1565" s="143" t="s">
        <v>629</v>
      </c>
      <c r="R1565" s="142"/>
      <c r="S1565" s="142"/>
      <c r="T1565" s="143" t="s">
        <v>462</v>
      </c>
      <c r="U1565" s="142"/>
      <c r="V1565" s="142"/>
      <c r="W1565" s="143" t="s">
        <v>631</v>
      </c>
      <c r="X1565" s="143" t="s">
        <v>631</v>
      </c>
      <c r="Y1565" s="142"/>
      <c r="Z1565" s="143" t="s">
        <v>1229</v>
      </c>
      <c r="AA1565" s="143" t="s">
        <v>1156</v>
      </c>
      <c r="AB1565" s="144">
        <v>44224.376851851855</v>
      </c>
      <c r="AC1565" s="143" t="s">
        <v>11748</v>
      </c>
      <c r="AD1565" s="145">
        <v>1</v>
      </c>
    </row>
    <row r="1566" spans="1:30" s="142" customFormat="1" ht="15" x14ac:dyDescent="0.25">
      <c r="A1566" s="143" t="s">
        <v>1151</v>
      </c>
      <c r="B1566" s="143" t="s">
        <v>617</v>
      </c>
      <c r="C1566" s="143" t="s">
        <v>17051</v>
      </c>
      <c r="D1566" s="100">
        <v>44225.385185185187</v>
      </c>
      <c r="E1566" s="100"/>
      <c r="F1566" s="143" t="s">
        <v>1152</v>
      </c>
      <c r="G1566" s="143" t="s">
        <v>16995</v>
      </c>
      <c r="H1566" s="143" t="s">
        <v>662</v>
      </c>
      <c r="I1566" s="143" t="s">
        <v>16996</v>
      </c>
      <c r="J1566" s="143" t="s">
        <v>3882</v>
      </c>
      <c r="K1566" s="143"/>
      <c r="L1566" s="143" t="s">
        <v>16998</v>
      </c>
      <c r="M1566" s="143" t="s">
        <v>16999</v>
      </c>
      <c r="N1566" s="143" t="s">
        <v>626</v>
      </c>
      <c r="O1566" s="143" t="s">
        <v>627</v>
      </c>
      <c r="P1566" s="143" t="s">
        <v>1983</v>
      </c>
      <c r="Q1566" s="143" t="s">
        <v>629</v>
      </c>
      <c r="R1566" s="143"/>
      <c r="S1566" s="143"/>
      <c r="T1566" s="143" t="s">
        <v>462</v>
      </c>
      <c r="U1566" s="143"/>
      <c r="V1566" s="143"/>
      <c r="W1566" s="143" t="s">
        <v>631</v>
      </c>
      <c r="X1566" s="143" t="s">
        <v>631</v>
      </c>
      <c r="Y1566" s="143"/>
      <c r="Z1566" s="143" t="s">
        <v>1984</v>
      </c>
      <c r="AA1566" s="143" t="s">
        <v>1156</v>
      </c>
      <c r="AB1566" s="100">
        <v>44225.412858796299</v>
      </c>
      <c r="AC1566" s="143" t="s">
        <v>11732</v>
      </c>
      <c r="AD1566" s="145">
        <v>1</v>
      </c>
    </row>
    <row r="1567" spans="1:30" s="142" customFormat="1" ht="15" x14ac:dyDescent="0.25">
      <c r="A1567" s="143" t="s">
        <v>1151</v>
      </c>
      <c r="B1567" s="143" t="s">
        <v>617</v>
      </c>
      <c r="C1567" s="143" t="s">
        <v>17052</v>
      </c>
      <c r="D1567" s="100">
        <v>44225.408715277779</v>
      </c>
      <c r="E1567" s="100"/>
      <c r="F1567" s="143" t="s">
        <v>1152</v>
      </c>
      <c r="G1567" s="143" t="s">
        <v>17053</v>
      </c>
      <c r="H1567" s="143" t="s">
        <v>621</v>
      </c>
      <c r="I1567" s="143" t="s">
        <v>17054</v>
      </c>
      <c r="J1567" s="143" t="s">
        <v>17055</v>
      </c>
      <c r="K1567" s="143" t="s">
        <v>17056</v>
      </c>
      <c r="L1567" s="143" t="s">
        <v>17057</v>
      </c>
      <c r="M1567" s="143" t="s">
        <v>17058</v>
      </c>
      <c r="N1567" s="143" t="s">
        <v>626</v>
      </c>
      <c r="O1567" s="143" t="s">
        <v>627</v>
      </c>
      <c r="P1567" s="143" t="s">
        <v>9786</v>
      </c>
      <c r="Q1567" s="143" t="s">
        <v>629</v>
      </c>
      <c r="R1567" s="143"/>
      <c r="S1567" s="143"/>
      <c r="T1567" s="143" t="s">
        <v>462</v>
      </c>
      <c r="U1567" s="143"/>
      <c r="V1567" s="143"/>
      <c r="W1567" s="143" t="s">
        <v>631</v>
      </c>
      <c r="X1567" s="143" t="s">
        <v>631</v>
      </c>
      <c r="Y1567" s="143"/>
      <c r="Z1567" s="143" t="s">
        <v>9787</v>
      </c>
      <c r="AA1567" s="143" t="s">
        <v>1156</v>
      </c>
      <c r="AB1567" s="100">
        <v>44225.409513888888</v>
      </c>
      <c r="AC1567" s="143" t="s">
        <v>11841</v>
      </c>
      <c r="AD1567" s="145">
        <v>1</v>
      </c>
    </row>
    <row r="1568" spans="1:30" s="142" customFormat="1" ht="15" x14ac:dyDescent="0.25">
      <c r="A1568" s="143" t="s">
        <v>1151</v>
      </c>
      <c r="B1568" s="143" t="s">
        <v>617</v>
      </c>
      <c r="C1568" s="143" t="s">
        <v>17059</v>
      </c>
      <c r="D1568" s="100">
        <v>44225.439351851855</v>
      </c>
      <c r="E1568" s="100"/>
      <c r="F1568" s="143" t="s">
        <v>1152</v>
      </c>
      <c r="G1568" s="143" t="s">
        <v>17060</v>
      </c>
      <c r="H1568" s="143" t="s">
        <v>621</v>
      </c>
      <c r="I1568" s="143" t="s">
        <v>17061</v>
      </c>
      <c r="J1568" s="143" t="s">
        <v>9114</v>
      </c>
      <c r="K1568" s="143" t="s">
        <v>17062</v>
      </c>
      <c r="L1568" s="143" t="s">
        <v>17063</v>
      </c>
      <c r="M1568" s="143" t="s">
        <v>17064</v>
      </c>
      <c r="N1568" s="143" t="s">
        <v>626</v>
      </c>
      <c r="O1568" s="143" t="s">
        <v>627</v>
      </c>
      <c r="P1568" s="143" t="s">
        <v>3628</v>
      </c>
      <c r="Q1568" s="143" t="s">
        <v>629</v>
      </c>
      <c r="R1568" s="143"/>
      <c r="S1568" s="143"/>
      <c r="T1568" s="143" t="s">
        <v>462</v>
      </c>
      <c r="U1568" s="143"/>
      <c r="V1568" s="143"/>
      <c r="W1568" s="143" t="s">
        <v>631</v>
      </c>
      <c r="X1568" s="143" t="s">
        <v>631</v>
      </c>
      <c r="Y1568" s="143"/>
      <c r="Z1568" s="143" t="s">
        <v>3629</v>
      </c>
      <c r="AA1568" s="143" t="s">
        <v>1156</v>
      </c>
      <c r="AB1568" s="100">
        <v>44225.441087962965</v>
      </c>
      <c r="AC1568" s="143" t="s">
        <v>11737</v>
      </c>
      <c r="AD1568" s="145">
        <v>1</v>
      </c>
    </row>
    <row r="1569" spans="1:30" s="142" customFormat="1" ht="15" x14ac:dyDescent="0.25">
      <c r="A1569" s="143" t="s">
        <v>1151</v>
      </c>
      <c r="B1569" s="143" t="s">
        <v>617</v>
      </c>
      <c r="C1569" s="143" t="s">
        <v>17065</v>
      </c>
      <c r="D1569" s="100">
        <v>44225.439918981479</v>
      </c>
      <c r="E1569" s="100"/>
      <c r="F1569" s="143" t="s">
        <v>1152</v>
      </c>
      <c r="G1569" s="143" t="s">
        <v>17066</v>
      </c>
      <c r="H1569" s="143" t="s">
        <v>621</v>
      </c>
      <c r="I1569" s="143" t="s">
        <v>17067</v>
      </c>
      <c r="J1569" s="143" t="s">
        <v>9114</v>
      </c>
      <c r="K1569" s="143" t="s">
        <v>17068</v>
      </c>
      <c r="L1569" s="143" t="s">
        <v>17069</v>
      </c>
      <c r="M1569" s="143" t="s">
        <v>17070</v>
      </c>
      <c r="N1569" s="143" t="s">
        <v>626</v>
      </c>
      <c r="O1569" s="143" t="s">
        <v>627</v>
      </c>
      <c r="P1569" s="143" t="s">
        <v>7581</v>
      </c>
      <c r="Q1569" s="143" t="s">
        <v>629</v>
      </c>
      <c r="R1569" s="143"/>
      <c r="S1569" s="143"/>
      <c r="T1569" s="143" t="s">
        <v>462</v>
      </c>
      <c r="U1569" s="143"/>
      <c r="V1569" s="143"/>
      <c r="W1569" s="143" t="s">
        <v>631</v>
      </c>
      <c r="X1569" s="143" t="s">
        <v>631</v>
      </c>
      <c r="Y1569" s="143"/>
      <c r="Z1569" s="143" t="s">
        <v>7582</v>
      </c>
      <c r="AA1569" s="143" t="s">
        <v>1156</v>
      </c>
      <c r="AB1569" s="100">
        <v>44225.441331018519</v>
      </c>
      <c r="AC1569" s="143" t="s">
        <v>11732</v>
      </c>
      <c r="AD1569" s="145">
        <v>1</v>
      </c>
    </row>
    <row r="1570" spans="1:30" s="142" customFormat="1" ht="15" x14ac:dyDescent="0.25">
      <c r="A1570" s="143" t="s">
        <v>1151</v>
      </c>
      <c r="B1570" s="143" t="s">
        <v>617</v>
      </c>
      <c r="C1570" s="143" t="s">
        <v>17071</v>
      </c>
      <c r="D1570" s="100">
        <v>44225.439988425926</v>
      </c>
      <c r="E1570" s="100"/>
      <c r="F1570" s="143" t="s">
        <v>1152</v>
      </c>
      <c r="G1570" s="143" t="s">
        <v>17072</v>
      </c>
      <c r="H1570" s="143" t="s">
        <v>621</v>
      </c>
      <c r="I1570" s="143" t="s">
        <v>17073</v>
      </c>
      <c r="J1570" s="143" t="s">
        <v>9114</v>
      </c>
      <c r="K1570" s="143" t="s">
        <v>17074</v>
      </c>
      <c r="L1570" s="143" t="s">
        <v>17075</v>
      </c>
      <c r="M1570" s="143" t="s">
        <v>17076</v>
      </c>
      <c r="N1570" s="143" t="s">
        <v>626</v>
      </c>
      <c r="O1570" s="143" t="s">
        <v>627</v>
      </c>
      <c r="P1570" s="143" t="s">
        <v>7581</v>
      </c>
      <c r="Q1570" s="143" t="s">
        <v>629</v>
      </c>
      <c r="R1570" s="143"/>
      <c r="S1570" s="143"/>
      <c r="T1570" s="143" t="s">
        <v>462</v>
      </c>
      <c r="U1570" s="143"/>
      <c r="V1570" s="143"/>
      <c r="W1570" s="143" t="s">
        <v>631</v>
      </c>
      <c r="X1570" s="143" t="s">
        <v>631</v>
      </c>
      <c r="Y1570" s="143"/>
      <c r="Z1570" s="143" t="s">
        <v>7582</v>
      </c>
      <c r="AA1570" s="143" t="s">
        <v>1156</v>
      </c>
      <c r="AB1570" s="100">
        <v>44225.441377314812</v>
      </c>
      <c r="AC1570" s="143" t="s">
        <v>11732</v>
      </c>
      <c r="AD1570" s="145">
        <v>1</v>
      </c>
    </row>
    <row r="1571" spans="1:30" s="142" customFormat="1" ht="15" x14ac:dyDescent="0.25">
      <c r="A1571" s="143" t="s">
        <v>1151</v>
      </c>
      <c r="B1571" s="143" t="s">
        <v>617</v>
      </c>
      <c r="C1571" s="143" t="s">
        <v>17077</v>
      </c>
      <c r="D1571" s="100">
        <v>44225.440115740741</v>
      </c>
      <c r="E1571" s="100"/>
      <c r="F1571" s="143" t="s">
        <v>1152</v>
      </c>
      <c r="G1571" s="143" t="s">
        <v>17078</v>
      </c>
      <c r="H1571" s="143" t="s">
        <v>621</v>
      </c>
      <c r="I1571" s="143" t="s">
        <v>17079</v>
      </c>
      <c r="J1571" s="143" t="s">
        <v>8665</v>
      </c>
      <c r="K1571" s="143" t="s">
        <v>17080</v>
      </c>
      <c r="L1571" s="143" t="s">
        <v>17081</v>
      </c>
      <c r="M1571" s="143" t="s">
        <v>17082</v>
      </c>
      <c r="N1571" s="143" t="s">
        <v>626</v>
      </c>
      <c r="O1571" s="143" t="s">
        <v>627</v>
      </c>
      <c r="P1571" s="143" t="s">
        <v>7581</v>
      </c>
      <c r="Q1571" s="143" t="s">
        <v>629</v>
      </c>
      <c r="R1571" s="143"/>
      <c r="S1571" s="143"/>
      <c r="T1571" s="143" t="s">
        <v>462</v>
      </c>
      <c r="U1571" s="143"/>
      <c r="V1571" s="143"/>
      <c r="W1571" s="143" t="s">
        <v>631</v>
      </c>
      <c r="X1571" s="143" t="s">
        <v>631</v>
      </c>
      <c r="Y1571" s="143"/>
      <c r="Z1571" s="143" t="s">
        <v>7582</v>
      </c>
      <c r="AA1571" s="143" t="s">
        <v>1156</v>
      </c>
      <c r="AB1571" s="100">
        <v>44225.44153935185</v>
      </c>
      <c r="AC1571" s="143" t="s">
        <v>11748</v>
      </c>
      <c r="AD1571" s="145">
        <v>1</v>
      </c>
    </row>
    <row r="1572" spans="1:30" s="142" customFormat="1" ht="15" x14ac:dyDescent="0.25">
      <c r="A1572" s="143" t="s">
        <v>1151</v>
      </c>
      <c r="B1572" s="143" t="s">
        <v>617</v>
      </c>
      <c r="C1572" s="143" t="s">
        <v>17083</v>
      </c>
      <c r="D1572" s="100">
        <v>44225.440243055556</v>
      </c>
      <c r="E1572" s="100"/>
      <c r="F1572" s="143" t="s">
        <v>1152</v>
      </c>
      <c r="G1572" s="143" t="s">
        <v>17084</v>
      </c>
      <c r="H1572" s="143" t="s">
        <v>621</v>
      </c>
      <c r="I1572" s="143" t="s">
        <v>17085</v>
      </c>
      <c r="J1572" s="143" t="s">
        <v>17086</v>
      </c>
      <c r="K1572" s="143" t="s">
        <v>462</v>
      </c>
      <c r="L1572" s="143" t="s">
        <v>17087</v>
      </c>
      <c r="M1572" s="143" t="s">
        <v>17088</v>
      </c>
      <c r="N1572" s="143" t="s">
        <v>626</v>
      </c>
      <c r="O1572" s="143" t="s">
        <v>627</v>
      </c>
      <c r="P1572" s="143" t="s">
        <v>5893</v>
      </c>
      <c r="Q1572" s="143" t="s">
        <v>629</v>
      </c>
      <c r="R1572" s="143"/>
      <c r="S1572" s="143"/>
      <c r="T1572" s="143" t="s">
        <v>462</v>
      </c>
      <c r="U1572" s="143"/>
      <c r="V1572" s="143"/>
      <c r="W1572" s="143" t="s">
        <v>631</v>
      </c>
      <c r="X1572" s="143" t="s">
        <v>631</v>
      </c>
      <c r="Y1572" s="143"/>
      <c r="Z1572" s="143" t="s">
        <v>5894</v>
      </c>
      <c r="AA1572" s="143" t="s">
        <v>1156</v>
      </c>
      <c r="AB1572" s="100">
        <v>44225.441620370373</v>
      </c>
      <c r="AC1572" s="143" t="s">
        <v>11748</v>
      </c>
      <c r="AD1572" s="145">
        <v>1</v>
      </c>
    </row>
    <row r="1573" spans="1:30" s="142" customFormat="1" ht="15" x14ac:dyDescent="0.25">
      <c r="A1573" s="143" t="s">
        <v>1151</v>
      </c>
      <c r="B1573" s="143" t="s">
        <v>617</v>
      </c>
      <c r="C1573" s="143" t="s">
        <v>17089</v>
      </c>
      <c r="D1573" s="100">
        <v>44225.440509259257</v>
      </c>
      <c r="E1573" s="100"/>
      <c r="F1573" s="143" t="s">
        <v>1152</v>
      </c>
      <c r="G1573" s="143" t="s">
        <v>17090</v>
      </c>
      <c r="H1573" s="143" t="s">
        <v>621</v>
      </c>
      <c r="I1573" s="143" t="s">
        <v>17091</v>
      </c>
      <c r="J1573" s="143" t="s">
        <v>17092</v>
      </c>
      <c r="K1573" s="143" t="s">
        <v>462</v>
      </c>
      <c r="L1573" s="143" t="s">
        <v>17093</v>
      </c>
      <c r="M1573" s="143" t="s">
        <v>17094</v>
      </c>
      <c r="N1573" s="143" t="s">
        <v>626</v>
      </c>
      <c r="O1573" s="143" t="s">
        <v>627</v>
      </c>
      <c r="P1573" s="143" t="s">
        <v>5148</v>
      </c>
      <c r="Q1573" s="143" t="s">
        <v>629</v>
      </c>
      <c r="R1573" s="143"/>
      <c r="S1573" s="143"/>
      <c r="T1573" s="143" t="s">
        <v>462</v>
      </c>
      <c r="U1573" s="143"/>
      <c r="V1573" s="143"/>
      <c r="W1573" s="143" t="s">
        <v>631</v>
      </c>
      <c r="X1573" s="143" t="s">
        <v>631</v>
      </c>
      <c r="Y1573" s="143"/>
      <c r="Z1573" s="143" t="s">
        <v>5149</v>
      </c>
      <c r="AA1573" s="143" t="s">
        <v>1156</v>
      </c>
      <c r="AB1573" s="100">
        <v>44225.441678240742</v>
      </c>
      <c r="AC1573" s="143" t="s">
        <v>11737</v>
      </c>
      <c r="AD1573" s="145">
        <v>1</v>
      </c>
    </row>
    <row r="1574" spans="1:30" s="142" customFormat="1" ht="15" x14ac:dyDescent="0.25">
      <c r="A1574" s="143" t="s">
        <v>1151</v>
      </c>
      <c r="B1574" s="143" t="s">
        <v>617</v>
      </c>
      <c r="C1574" s="143" t="s">
        <v>17095</v>
      </c>
      <c r="D1574" s="100">
        <v>44225.56082175926</v>
      </c>
      <c r="E1574" s="100"/>
      <c r="F1574" s="143" t="s">
        <v>1152</v>
      </c>
      <c r="G1574" s="143" t="s">
        <v>17096</v>
      </c>
      <c r="H1574" s="143" t="s">
        <v>662</v>
      </c>
      <c r="I1574" s="143" t="s">
        <v>17097</v>
      </c>
      <c r="J1574" s="143" t="s">
        <v>2119</v>
      </c>
      <c r="K1574" s="143"/>
      <c r="L1574" s="143" t="s">
        <v>17098</v>
      </c>
      <c r="M1574" s="143" t="s">
        <v>631</v>
      </c>
      <c r="N1574" s="143" t="s">
        <v>626</v>
      </c>
      <c r="O1574" s="143" t="s">
        <v>627</v>
      </c>
      <c r="P1574" s="143" t="s">
        <v>639</v>
      </c>
      <c r="Q1574" s="143" t="s">
        <v>629</v>
      </c>
      <c r="R1574" s="143"/>
      <c r="S1574" s="143"/>
      <c r="T1574" s="143" t="s">
        <v>462</v>
      </c>
      <c r="U1574" s="143"/>
      <c r="V1574" s="143"/>
      <c r="W1574" s="143" t="s">
        <v>631</v>
      </c>
      <c r="X1574" s="143" t="s">
        <v>631</v>
      </c>
      <c r="Y1574" s="143"/>
      <c r="Z1574" s="143" t="s">
        <v>640</v>
      </c>
      <c r="AA1574" s="143" t="s">
        <v>1156</v>
      </c>
      <c r="AB1574" s="100">
        <v>44225.573148148149</v>
      </c>
      <c r="AC1574" s="143" t="s">
        <v>11732</v>
      </c>
      <c r="AD1574" s="145">
        <v>1</v>
      </c>
    </row>
    <row r="1575" spans="1:30" s="142" customFormat="1" ht="15" x14ac:dyDescent="0.25">
      <c r="A1575" s="143" t="s">
        <v>1151</v>
      </c>
      <c r="B1575" s="143" t="s">
        <v>617</v>
      </c>
      <c r="C1575" s="143" t="s">
        <v>17099</v>
      </c>
      <c r="D1575" s="100">
        <v>44225.560914351852</v>
      </c>
      <c r="E1575" s="100"/>
      <c r="F1575" s="143" t="s">
        <v>1152</v>
      </c>
      <c r="G1575" s="143" t="s">
        <v>17100</v>
      </c>
      <c r="H1575" s="143" t="s">
        <v>662</v>
      </c>
      <c r="I1575" s="143" t="s">
        <v>17101</v>
      </c>
      <c r="J1575" s="143" t="s">
        <v>1841</v>
      </c>
      <c r="K1575" s="143"/>
      <c r="L1575" s="143" t="s">
        <v>17102</v>
      </c>
      <c r="M1575" s="143" t="s">
        <v>17103</v>
      </c>
      <c r="N1575" s="143" t="s">
        <v>626</v>
      </c>
      <c r="O1575" s="143" t="s">
        <v>627</v>
      </c>
      <c r="P1575" s="143" t="s">
        <v>1825</v>
      </c>
      <c r="Q1575" s="143" t="s">
        <v>629</v>
      </c>
      <c r="R1575" s="143"/>
      <c r="S1575" s="143"/>
      <c r="T1575" s="143" t="s">
        <v>462</v>
      </c>
      <c r="U1575" s="143"/>
      <c r="V1575" s="143"/>
      <c r="W1575" s="143" t="s">
        <v>631</v>
      </c>
      <c r="X1575" s="143" t="s">
        <v>631</v>
      </c>
      <c r="Y1575" s="143"/>
      <c r="Z1575" s="143" t="s">
        <v>1826</v>
      </c>
      <c r="AA1575" s="143" t="s">
        <v>1156</v>
      </c>
      <c r="AB1575" s="100">
        <v>44225.573217592595</v>
      </c>
      <c r="AC1575" s="143" t="s">
        <v>11737</v>
      </c>
      <c r="AD1575" s="145">
        <v>1</v>
      </c>
    </row>
    <row r="1576" spans="1:30" s="142" customFormat="1" ht="15" x14ac:dyDescent="0.25">
      <c r="A1576" s="143" t="s">
        <v>1151</v>
      </c>
      <c r="B1576" s="143" t="s">
        <v>617</v>
      </c>
      <c r="C1576" s="143" t="s">
        <v>17104</v>
      </c>
      <c r="D1576" s="100">
        <v>44225.560995370368</v>
      </c>
      <c r="E1576" s="100">
        <v>44216.604467592595</v>
      </c>
      <c r="F1576" s="143" t="s">
        <v>1152</v>
      </c>
      <c r="G1576" s="143" t="s">
        <v>17105</v>
      </c>
      <c r="H1576" s="143" t="s">
        <v>621</v>
      </c>
      <c r="I1576" s="143" t="s">
        <v>17106</v>
      </c>
      <c r="J1576" s="143" t="s">
        <v>5648</v>
      </c>
      <c r="K1576" s="143"/>
      <c r="L1576" s="143" t="s">
        <v>17107</v>
      </c>
      <c r="M1576" s="143" t="s">
        <v>17108</v>
      </c>
      <c r="N1576" s="143" t="s">
        <v>626</v>
      </c>
      <c r="O1576" s="143" t="s">
        <v>627</v>
      </c>
      <c r="P1576" s="143" t="s">
        <v>1736</v>
      </c>
      <c r="Q1576" s="143" t="s">
        <v>629</v>
      </c>
      <c r="R1576" s="143"/>
      <c r="S1576" s="143"/>
      <c r="T1576" s="143" t="s">
        <v>462</v>
      </c>
      <c r="U1576" s="143"/>
      <c r="V1576" s="143"/>
      <c r="W1576" s="143" t="s">
        <v>631</v>
      </c>
      <c r="X1576" s="143" t="s">
        <v>631</v>
      </c>
      <c r="Y1576" s="143"/>
      <c r="Z1576" s="143" t="s">
        <v>1737</v>
      </c>
      <c r="AA1576" s="143" t="s">
        <v>1156</v>
      </c>
      <c r="AB1576" s="100">
        <v>44225.573078703703</v>
      </c>
      <c r="AC1576" s="143" t="s">
        <v>11732</v>
      </c>
      <c r="AD1576" s="145">
        <v>1</v>
      </c>
    </row>
    <row r="1577" spans="1:30" s="142" customFormat="1" ht="15" x14ac:dyDescent="0.25">
      <c r="A1577" s="143" t="s">
        <v>1151</v>
      </c>
      <c r="B1577" s="143" t="s">
        <v>617</v>
      </c>
      <c r="C1577" s="143" t="s">
        <v>17109</v>
      </c>
      <c r="D1577" s="100">
        <v>44225.561064814814</v>
      </c>
      <c r="E1577" s="100"/>
      <c r="F1577" s="143" t="s">
        <v>1152</v>
      </c>
      <c r="G1577" s="143" t="s">
        <v>17110</v>
      </c>
      <c r="H1577" s="143" t="s">
        <v>662</v>
      </c>
      <c r="I1577" s="143" t="s">
        <v>17111</v>
      </c>
      <c r="J1577" s="143" t="s">
        <v>623</v>
      </c>
      <c r="K1577" s="143"/>
      <c r="L1577" s="143" t="s">
        <v>17112</v>
      </c>
      <c r="M1577" s="143" t="s">
        <v>17113</v>
      </c>
      <c r="N1577" s="143" t="s">
        <v>626</v>
      </c>
      <c r="O1577" s="143" t="s">
        <v>627</v>
      </c>
      <c r="P1577" s="143" t="s">
        <v>658</v>
      </c>
      <c r="Q1577" s="143" t="s">
        <v>629</v>
      </c>
      <c r="R1577" s="143"/>
      <c r="S1577" s="143"/>
      <c r="T1577" s="143" t="s">
        <v>462</v>
      </c>
      <c r="U1577" s="143"/>
      <c r="V1577" s="143"/>
      <c r="W1577" s="143" t="s">
        <v>631</v>
      </c>
      <c r="X1577" s="143" t="s">
        <v>631</v>
      </c>
      <c r="Y1577" s="143"/>
      <c r="Z1577" s="143" t="s">
        <v>659</v>
      </c>
      <c r="AA1577" s="143" t="s">
        <v>1156</v>
      </c>
      <c r="AB1577" s="100">
        <v>44225.572951388887</v>
      </c>
      <c r="AC1577" s="143" t="s">
        <v>11732</v>
      </c>
      <c r="AD1577" s="145">
        <v>1</v>
      </c>
    </row>
    <row r="1578" spans="1:30" s="142" customFormat="1" ht="15" x14ac:dyDescent="0.25">
      <c r="A1578" s="143" t="s">
        <v>1151</v>
      </c>
      <c r="B1578" s="143" t="s">
        <v>617</v>
      </c>
      <c r="C1578" s="143" t="s">
        <v>17114</v>
      </c>
      <c r="D1578" s="100">
        <v>44225.561331018522</v>
      </c>
      <c r="E1578" s="100"/>
      <c r="F1578" s="143" t="s">
        <v>1152</v>
      </c>
      <c r="G1578" s="143" t="s">
        <v>17115</v>
      </c>
      <c r="H1578" s="143" t="s">
        <v>621</v>
      </c>
      <c r="I1578" s="143" t="s">
        <v>17116</v>
      </c>
      <c r="J1578" s="143" t="s">
        <v>1692</v>
      </c>
      <c r="K1578" s="143"/>
      <c r="L1578" s="143" t="s">
        <v>17117</v>
      </c>
      <c r="M1578" s="143" t="s">
        <v>17118</v>
      </c>
      <c r="N1578" s="143" t="s">
        <v>626</v>
      </c>
      <c r="O1578" s="143" t="s">
        <v>627</v>
      </c>
      <c r="P1578" s="143" t="s">
        <v>658</v>
      </c>
      <c r="Q1578" s="143" t="s">
        <v>629</v>
      </c>
      <c r="R1578" s="143"/>
      <c r="S1578" s="143"/>
      <c r="T1578" s="143" t="s">
        <v>462</v>
      </c>
      <c r="U1578" s="143"/>
      <c r="V1578" s="143"/>
      <c r="W1578" s="143" t="s">
        <v>631</v>
      </c>
      <c r="X1578" s="143" t="s">
        <v>631</v>
      </c>
      <c r="Y1578" s="143"/>
      <c r="Z1578" s="143" t="s">
        <v>659</v>
      </c>
      <c r="AA1578" s="143" t="s">
        <v>1156</v>
      </c>
      <c r="AB1578" s="100">
        <v>44225.572881944441</v>
      </c>
      <c r="AC1578" s="143" t="s">
        <v>11732</v>
      </c>
      <c r="AD1578" s="145">
        <v>1</v>
      </c>
    </row>
    <row r="1579" spans="1:30" s="142" customFormat="1" ht="15" x14ac:dyDescent="0.25">
      <c r="A1579" s="143" t="s">
        <v>1151</v>
      </c>
      <c r="B1579" s="143" t="s">
        <v>617</v>
      </c>
      <c r="C1579" s="143" t="s">
        <v>17119</v>
      </c>
      <c r="D1579" s="100">
        <v>44225.561469907407</v>
      </c>
      <c r="E1579" s="100"/>
      <c r="F1579" s="143" t="s">
        <v>1152</v>
      </c>
      <c r="G1579" s="143" t="s">
        <v>17120</v>
      </c>
      <c r="H1579" s="143" t="s">
        <v>662</v>
      </c>
      <c r="I1579" s="143" t="s">
        <v>17121</v>
      </c>
      <c r="J1579" s="143" t="s">
        <v>2876</v>
      </c>
      <c r="K1579" s="143" t="s">
        <v>2933</v>
      </c>
      <c r="L1579" s="143" t="s">
        <v>17122</v>
      </c>
      <c r="M1579" s="143" t="s">
        <v>17123</v>
      </c>
      <c r="N1579" s="143" t="s">
        <v>626</v>
      </c>
      <c r="O1579" s="143" t="s">
        <v>627</v>
      </c>
      <c r="P1579" s="143" t="s">
        <v>646</v>
      </c>
      <c r="Q1579" s="143" t="s">
        <v>629</v>
      </c>
      <c r="R1579" s="143"/>
      <c r="S1579" s="143"/>
      <c r="T1579" s="143" t="s">
        <v>462</v>
      </c>
      <c r="U1579" s="143"/>
      <c r="V1579" s="143"/>
      <c r="W1579" s="143" t="s">
        <v>631</v>
      </c>
      <c r="X1579" s="143" t="s">
        <v>631</v>
      </c>
      <c r="Y1579" s="143"/>
      <c r="Z1579" s="143" t="s">
        <v>647</v>
      </c>
      <c r="AA1579" s="143" t="s">
        <v>1156</v>
      </c>
      <c r="AB1579" s="100">
        <v>44225.572800925926</v>
      </c>
      <c r="AC1579" s="143" t="s">
        <v>11732</v>
      </c>
      <c r="AD1579" s="145">
        <v>1</v>
      </c>
    </row>
    <row r="1580" spans="1:30" s="142" customFormat="1" ht="15" x14ac:dyDescent="0.25">
      <c r="A1580" s="143" t="s">
        <v>1151</v>
      </c>
      <c r="B1580" s="143" t="s">
        <v>617</v>
      </c>
      <c r="C1580" s="143" t="s">
        <v>17124</v>
      </c>
      <c r="D1580" s="100">
        <v>44225.575104166666</v>
      </c>
      <c r="E1580" s="100"/>
      <c r="F1580" s="143" t="s">
        <v>1152</v>
      </c>
      <c r="G1580" s="143" t="s">
        <v>17125</v>
      </c>
      <c r="H1580" s="143" t="s">
        <v>621</v>
      </c>
      <c r="I1580" s="143" t="s">
        <v>17126</v>
      </c>
      <c r="J1580" s="143" t="s">
        <v>1480</v>
      </c>
      <c r="K1580" s="143" t="s">
        <v>462</v>
      </c>
      <c r="L1580" s="143" t="s">
        <v>17127</v>
      </c>
      <c r="M1580" s="143" t="s">
        <v>17128</v>
      </c>
      <c r="N1580" s="143" t="s">
        <v>626</v>
      </c>
      <c r="O1580" s="143" t="s">
        <v>627</v>
      </c>
      <c r="P1580" s="143" t="s">
        <v>646</v>
      </c>
      <c r="Q1580" s="143" t="s">
        <v>629</v>
      </c>
      <c r="R1580" s="143"/>
      <c r="S1580" s="143"/>
      <c r="T1580" s="143" t="s">
        <v>462</v>
      </c>
      <c r="U1580" s="143"/>
      <c r="V1580" s="143"/>
      <c r="W1580" s="143" t="s">
        <v>631</v>
      </c>
      <c r="X1580" s="143" t="s">
        <v>631</v>
      </c>
      <c r="Y1580" s="143"/>
      <c r="Z1580" s="143" t="s">
        <v>647</v>
      </c>
      <c r="AA1580" s="143" t="s">
        <v>1156</v>
      </c>
      <c r="AB1580" s="100">
        <v>44225.57671296296</v>
      </c>
      <c r="AC1580" s="143" t="s">
        <v>11732</v>
      </c>
      <c r="AD1580" s="145">
        <v>1</v>
      </c>
    </row>
    <row r="1581" spans="1:30" s="142" customFormat="1" ht="15" x14ac:dyDescent="0.25">
      <c r="A1581" s="143" t="s">
        <v>1151</v>
      </c>
      <c r="B1581" s="143" t="s">
        <v>617</v>
      </c>
      <c r="C1581" s="143" t="s">
        <v>17129</v>
      </c>
      <c r="D1581" s="100">
        <v>44225.575358796297</v>
      </c>
      <c r="E1581" s="100"/>
      <c r="F1581" s="143" t="s">
        <v>1152</v>
      </c>
      <c r="G1581" s="143" t="s">
        <v>17130</v>
      </c>
      <c r="H1581" s="143" t="s">
        <v>662</v>
      </c>
      <c r="I1581" s="143" t="s">
        <v>17131</v>
      </c>
      <c r="J1581" s="143" t="s">
        <v>1841</v>
      </c>
      <c r="K1581" s="143"/>
      <c r="L1581" s="143" t="s">
        <v>17132</v>
      </c>
      <c r="M1581" s="143" t="s">
        <v>17133</v>
      </c>
      <c r="N1581" s="143" t="s">
        <v>626</v>
      </c>
      <c r="O1581" s="143" t="s">
        <v>627</v>
      </c>
      <c r="P1581" s="143" t="s">
        <v>1825</v>
      </c>
      <c r="Q1581" s="143" t="s">
        <v>629</v>
      </c>
      <c r="R1581" s="143"/>
      <c r="S1581" s="143"/>
      <c r="T1581" s="143" t="s">
        <v>462</v>
      </c>
      <c r="U1581" s="143"/>
      <c r="V1581" s="143"/>
      <c r="W1581" s="143" t="s">
        <v>631</v>
      </c>
      <c r="X1581" s="143" t="s">
        <v>631</v>
      </c>
      <c r="Y1581" s="143"/>
      <c r="Z1581" s="143" t="s">
        <v>1826</v>
      </c>
      <c r="AA1581" s="143" t="s">
        <v>1156</v>
      </c>
      <c r="AB1581" s="100">
        <v>44225.576805555553</v>
      </c>
      <c r="AC1581" s="143" t="s">
        <v>11737</v>
      </c>
      <c r="AD1581" s="145">
        <v>1</v>
      </c>
    </row>
    <row r="1582" spans="1:30" s="142" customFormat="1" ht="15" x14ac:dyDescent="0.25">
      <c r="A1582" s="143" t="s">
        <v>1151</v>
      </c>
      <c r="B1582" s="143" t="s">
        <v>617</v>
      </c>
      <c r="C1582" s="143" t="s">
        <v>17134</v>
      </c>
      <c r="D1582" s="100">
        <v>44225.575486111113</v>
      </c>
      <c r="E1582" s="100"/>
      <c r="F1582" s="143" t="s">
        <v>1152</v>
      </c>
      <c r="G1582" s="143" t="s">
        <v>17135</v>
      </c>
      <c r="H1582" s="143" t="s">
        <v>783</v>
      </c>
      <c r="I1582" s="143" t="s">
        <v>17136</v>
      </c>
      <c r="J1582" s="143" t="s">
        <v>1749</v>
      </c>
      <c r="K1582" s="143"/>
      <c r="L1582" s="143" t="s">
        <v>17137</v>
      </c>
      <c r="M1582" s="143" t="s">
        <v>17138</v>
      </c>
      <c r="N1582" s="143" t="s">
        <v>626</v>
      </c>
      <c r="O1582" s="143" t="s">
        <v>627</v>
      </c>
      <c r="P1582" s="143" t="s">
        <v>1825</v>
      </c>
      <c r="Q1582" s="143" t="s">
        <v>629</v>
      </c>
      <c r="R1582" s="143"/>
      <c r="S1582" s="143"/>
      <c r="T1582" s="143" t="s">
        <v>462</v>
      </c>
      <c r="U1582" s="143"/>
      <c r="V1582" s="143"/>
      <c r="W1582" s="143" t="s">
        <v>631</v>
      </c>
      <c r="X1582" s="143" t="s">
        <v>631</v>
      </c>
      <c r="Y1582" s="143"/>
      <c r="Z1582" s="143" t="s">
        <v>1826</v>
      </c>
      <c r="AA1582" s="143" t="s">
        <v>1156</v>
      </c>
      <c r="AB1582" s="100">
        <v>44225.576874999999</v>
      </c>
      <c r="AC1582" s="143" t="s">
        <v>11737</v>
      </c>
      <c r="AD1582" s="145">
        <v>1</v>
      </c>
    </row>
    <row r="1583" spans="1:30" s="142" customFormat="1" ht="15" x14ac:dyDescent="0.25">
      <c r="A1583" s="143" t="s">
        <v>1151</v>
      </c>
      <c r="B1583" s="143" t="s">
        <v>617</v>
      </c>
      <c r="C1583" s="143" t="s">
        <v>17139</v>
      </c>
      <c r="D1583" s="100">
        <v>44225.576122685183</v>
      </c>
      <c r="E1583" s="100"/>
      <c r="F1583" s="143" t="s">
        <v>1152</v>
      </c>
      <c r="G1583" s="143" t="s">
        <v>17140</v>
      </c>
      <c r="H1583" s="143" t="s">
        <v>621</v>
      </c>
      <c r="I1583" s="143" t="s">
        <v>17141</v>
      </c>
      <c r="J1583" s="143" t="s">
        <v>1583</v>
      </c>
      <c r="K1583" s="143" t="s">
        <v>462</v>
      </c>
      <c r="L1583" s="143" t="s">
        <v>17142</v>
      </c>
      <c r="M1583" s="143" t="s">
        <v>17143</v>
      </c>
      <c r="N1583" s="143" t="s">
        <v>626</v>
      </c>
      <c r="O1583" s="143" t="s">
        <v>627</v>
      </c>
      <c r="P1583" s="143" t="s">
        <v>738</v>
      </c>
      <c r="Q1583" s="143" t="s">
        <v>629</v>
      </c>
      <c r="R1583" s="143"/>
      <c r="S1583" s="143"/>
      <c r="T1583" s="143" t="s">
        <v>462</v>
      </c>
      <c r="U1583" s="143"/>
      <c r="V1583" s="143"/>
      <c r="W1583" s="143" t="s">
        <v>631</v>
      </c>
      <c r="X1583" s="143" t="s">
        <v>631</v>
      </c>
      <c r="Y1583" s="143"/>
      <c r="Z1583" s="143" t="s">
        <v>739</v>
      </c>
      <c r="AA1583" s="143" t="s">
        <v>1156</v>
      </c>
      <c r="AB1583" s="100">
        <v>44225.576932870368</v>
      </c>
      <c r="AC1583" s="143" t="s">
        <v>11737</v>
      </c>
      <c r="AD1583" s="145">
        <v>1</v>
      </c>
    </row>
    <row r="1584" spans="1:30" s="142" customFormat="1" ht="15" x14ac:dyDescent="0.25">
      <c r="A1584" s="143" t="s">
        <v>1151</v>
      </c>
      <c r="B1584" s="143" t="s">
        <v>617</v>
      </c>
      <c r="C1584" s="143" t="s">
        <v>17144</v>
      </c>
      <c r="D1584" s="100">
        <v>44225.576203703706</v>
      </c>
      <c r="E1584" s="100"/>
      <c r="F1584" s="143" t="s">
        <v>1152</v>
      </c>
      <c r="G1584" s="143" t="s">
        <v>17145</v>
      </c>
      <c r="H1584" s="143" t="s">
        <v>662</v>
      </c>
      <c r="I1584" s="143" t="s">
        <v>17146</v>
      </c>
      <c r="J1584" s="143" t="s">
        <v>17147</v>
      </c>
      <c r="K1584" s="143"/>
      <c r="L1584" s="143" t="s">
        <v>17148</v>
      </c>
      <c r="M1584" s="143" t="s">
        <v>631</v>
      </c>
      <c r="N1584" s="143" t="s">
        <v>626</v>
      </c>
      <c r="O1584" s="143" t="s">
        <v>627</v>
      </c>
      <c r="P1584" s="143" t="s">
        <v>1825</v>
      </c>
      <c r="Q1584" s="143" t="s">
        <v>629</v>
      </c>
      <c r="R1584" s="143"/>
      <c r="S1584" s="143"/>
      <c r="T1584" s="143" t="s">
        <v>462</v>
      </c>
      <c r="U1584" s="143"/>
      <c r="V1584" s="143"/>
      <c r="W1584" s="143" t="s">
        <v>631</v>
      </c>
      <c r="X1584" s="143" t="s">
        <v>631</v>
      </c>
      <c r="Y1584" s="143"/>
      <c r="Z1584" s="143" t="s">
        <v>1826</v>
      </c>
      <c r="AA1584" s="143" t="s">
        <v>1156</v>
      </c>
      <c r="AB1584" s="100">
        <v>44225.577268518522</v>
      </c>
      <c r="AC1584" s="143" t="s">
        <v>11737</v>
      </c>
      <c r="AD1584" s="145">
        <v>1</v>
      </c>
    </row>
    <row r="1585" spans="1:30" s="142" customFormat="1" ht="15" x14ac:dyDescent="0.25">
      <c r="A1585" s="143" t="s">
        <v>1151</v>
      </c>
      <c r="B1585" s="143" t="s">
        <v>617</v>
      </c>
      <c r="C1585" s="143" t="s">
        <v>17149</v>
      </c>
      <c r="D1585" s="100">
        <v>44225.576296296298</v>
      </c>
      <c r="E1585" s="100"/>
      <c r="F1585" s="143" t="s">
        <v>1152</v>
      </c>
      <c r="G1585" s="143" t="s">
        <v>17150</v>
      </c>
      <c r="H1585" s="143" t="s">
        <v>662</v>
      </c>
      <c r="I1585" s="143" t="s">
        <v>17151</v>
      </c>
      <c r="J1585" s="143" t="s">
        <v>1692</v>
      </c>
      <c r="K1585" s="143"/>
      <c r="L1585" s="143" t="s">
        <v>17152</v>
      </c>
      <c r="M1585" s="143" t="s">
        <v>17153</v>
      </c>
      <c r="N1585" s="143" t="s">
        <v>626</v>
      </c>
      <c r="O1585" s="143" t="s">
        <v>627</v>
      </c>
      <c r="P1585" s="143" t="s">
        <v>2053</v>
      </c>
      <c r="Q1585" s="143" t="s">
        <v>629</v>
      </c>
      <c r="R1585" s="143"/>
      <c r="S1585" s="143"/>
      <c r="T1585" s="143" t="s">
        <v>462</v>
      </c>
      <c r="U1585" s="143"/>
      <c r="V1585" s="143"/>
      <c r="W1585" s="143" t="s">
        <v>631</v>
      </c>
      <c r="X1585" s="143" t="s">
        <v>631</v>
      </c>
      <c r="Y1585" s="143"/>
      <c r="Z1585" s="143" t="s">
        <v>2054</v>
      </c>
      <c r="AA1585" s="143" t="s">
        <v>1156</v>
      </c>
      <c r="AB1585" s="100">
        <v>44225.577337962961</v>
      </c>
      <c r="AC1585" s="143" t="s">
        <v>11748</v>
      </c>
      <c r="AD1585" s="145">
        <v>1</v>
      </c>
    </row>
    <row r="1586" spans="1:30" s="142" customFormat="1" ht="15" x14ac:dyDescent="0.25">
      <c r="A1586" s="143" t="s">
        <v>1151</v>
      </c>
      <c r="B1586" s="143" t="s">
        <v>617</v>
      </c>
      <c r="C1586" s="143" t="s">
        <v>17154</v>
      </c>
      <c r="D1586" s="100">
        <v>44225.576388888891</v>
      </c>
      <c r="E1586" s="100"/>
      <c r="F1586" s="143" t="s">
        <v>1152</v>
      </c>
      <c r="G1586" s="143" t="s">
        <v>17155</v>
      </c>
      <c r="H1586" s="143" t="s">
        <v>621</v>
      </c>
      <c r="I1586" s="143" t="s">
        <v>17156</v>
      </c>
      <c r="J1586" s="143" t="s">
        <v>12788</v>
      </c>
      <c r="K1586" s="143"/>
      <c r="L1586" s="143" t="s">
        <v>17157</v>
      </c>
      <c r="M1586" s="143" t="s">
        <v>17158</v>
      </c>
      <c r="N1586" s="143" t="s">
        <v>626</v>
      </c>
      <c r="O1586" s="143" t="s">
        <v>627</v>
      </c>
      <c r="P1586" s="143" t="s">
        <v>2053</v>
      </c>
      <c r="Q1586" s="143" t="s">
        <v>629</v>
      </c>
      <c r="R1586" s="143"/>
      <c r="S1586" s="143"/>
      <c r="T1586" s="143" t="s">
        <v>462</v>
      </c>
      <c r="U1586" s="143"/>
      <c r="V1586" s="143"/>
      <c r="W1586" s="143" t="s">
        <v>631</v>
      </c>
      <c r="X1586" s="143" t="s">
        <v>631</v>
      </c>
      <c r="Y1586" s="143"/>
      <c r="Z1586" s="143" t="s">
        <v>2054</v>
      </c>
      <c r="AA1586" s="143" t="s">
        <v>1156</v>
      </c>
      <c r="AB1586" s="100">
        <v>44225.57739583333</v>
      </c>
      <c r="AC1586" s="143" t="s">
        <v>11732</v>
      </c>
      <c r="AD1586" s="145">
        <v>1</v>
      </c>
    </row>
    <row r="1587" spans="1:30" s="142" customFormat="1" ht="15" x14ac:dyDescent="0.25">
      <c r="A1587" s="143" t="s">
        <v>1151</v>
      </c>
      <c r="B1587" s="143" t="s">
        <v>617</v>
      </c>
      <c r="C1587" s="143" t="s">
        <v>17159</v>
      </c>
      <c r="D1587" s="100">
        <v>44225.583472222221</v>
      </c>
      <c r="E1587" s="100"/>
      <c r="F1587" s="143" t="s">
        <v>1152</v>
      </c>
      <c r="G1587" s="143" t="s">
        <v>17160</v>
      </c>
      <c r="H1587" s="143" t="s">
        <v>662</v>
      </c>
      <c r="I1587" s="143" t="s">
        <v>17161</v>
      </c>
      <c r="J1587" s="143" t="s">
        <v>1529</v>
      </c>
      <c r="K1587" s="143" t="s">
        <v>462</v>
      </c>
      <c r="L1587" s="143" t="s">
        <v>17162</v>
      </c>
      <c r="M1587" s="143" t="s">
        <v>17163</v>
      </c>
      <c r="N1587" s="143" t="s">
        <v>626</v>
      </c>
      <c r="O1587" s="143" t="s">
        <v>627</v>
      </c>
      <c r="P1587" s="143" t="s">
        <v>3700</v>
      </c>
      <c r="Q1587" s="143" t="s">
        <v>629</v>
      </c>
      <c r="R1587" s="143"/>
      <c r="S1587" s="143"/>
      <c r="T1587" s="143" t="s">
        <v>462</v>
      </c>
      <c r="U1587" s="143"/>
      <c r="V1587" s="143"/>
      <c r="W1587" s="143" t="s">
        <v>631</v>
      </c>
      <c r="X1587" s="143" t="s">
        <v>631</v>
      </c>
      <c r="Y1587" s="143"/>
      <c r="Z1587" s="143" t="s">
        <v>3701</v>
      </c>
      <c r="AA1587" s="143" t="s">
        <v>1156</v>
      </c>
      <c r="AB1587" s="100">
        <v>44225.584074074075</v>
      </c>
      <c r="AC1587" s="143" t="s">
        <v>11732</v>
      </c>
      <c r="AD1587" s="145">
        <v>1</v>
      </c>
    </row>
    <row r="1588" spans="1:30" s="142" customFormat="1" ht="15" x14ac:dyDescent="0.25">
      <c r="A1588" s="143" t="s">
        <v>1151</v>
      </c>
      <c r="B1588" s="143" t="s">
        <v>617</v>
      </c>
      <c r="C1588" s="143" t="s">
        <v>17502</v>
      </c>
      <c r="D1588" s="100">
        <v>44225.439444444448</v>
      </c>
      <c r="E1588" s="100"/>
      <c r="F1588" s="143"/>
      <c r="G1588" s="143" t="s">
        <v>17503</v>
      </c>
      <c r="H1588" s="143" t="s">
        <v>621</v>
      </c>
      <c r="I1588" s="143" t="s">
        <v>17504</v>
      </c>
      <c r="J1588" s="143" t="s">
        <v>17505</v>
      </c>
      <c r="K1588" s="143" t="s">
        <v>13752</v>
      </c>
      <c r="L1588" s="143" t="s">
        <v>17506</v>
      </c>
      <c r="M1588" s="143" t="s">
        <v>17507</v>
      </c>
      <c r="N1588" s="143" t="s">
        <v>626</v>
      </c>
      <c r="O1588" s="143" t="s">
        <v>627</v>
      </c>
      <c r="P1588" s="143" t="s">
        <v>8676</v>
      </c>
      <c r="Q1588" s="143" t="s">
        <v>629</v>
      </c>
      <c r="R1588" s="143"/>
      <c r="S1588" s="143"/>
      <c r="T1588" s="143" t="s">
        <v>462</v>
      </c>
      <c r="U1588" s="143"/>
      <c r="V1588" s="143"/>
      <c r="W1588" s="143" t="s">
        <v>631</v>
      </c>
      <c r="X1588" s="143" t="s">
        <v>631</v>
      </c>
      <c r="Y1588" s="143"/>
      <c r="Z1588" s="143" t="s">
        <v>8677</v>
      </c>
      <c r="AA1588" s="143" t="s">
        <v>1156</v>
      </c>
      <c r="AB1588" s="100">
        <v>44225.441284722219</v>
      </c>
      <c r="AC1588" s="143" t="s">
        <v>11737</v>
      </c>
      <c r="AD1588" s="145">
        <v>1</v>
      </c>
    </row>
    <row r="1589" spans="1:30" s="142" customFormat="1" ht="15" x14ac:dyDescent="0.25">
      <c r="A1589" s="143" t="s">
        <v>1151</v>
      </c>
      <c r="B1589" s="143" t="s">
        <v>617</v>
      </c>
      <c r="C1589" s="143" t="s">
        <v>17508</v>
      </c>
      <c r="D1589" s="100">
        <v>44228.334456018521</v>
      </c>
      <c r="E1589" s="100"/>
      <c r="F1589" s="143" t="s">
        <v>1152</v>
      </c>
      <c r="G1589" s="143" t="s">
        <v>14772</v>
      </c>
      <c r="H1589" s="143" t="s">
        <v>662</v>
      </c>
      <c r="I1589" s="143" t="s">
        <v>14773</v>
      </c>
      <c r="J1589" s="143" t="s">
        <v>1786</v>
      </c>
      <c r="K1589" s="143"/>
      <c r="L1589" s="143" t="s">
        <v>6748</v>
      </c>
      <c r="M1589" s="143" t="s">
        <v>14774</v>
      </c>
      <c r="N1589" s="143" t="s">
        <v>626</v>
      </c>
      <c r="O1589" s="143" t="s">
        <v>627</v>
      </c>
      <c r="P1589" s="143" t="s">
        <v>1228</v>
      </c>
      <c r="Q1589" s="143" t="s">
        <v>629</v>
      </c>
      <c r="R1589" s="143"/>
      <c r="S1589" s="143"/>
      <c r="T1589" s="143" t="s">
        <v>462</v>
      </c>
      <c r="U1589" s="143"/>
      <c r="V1589" s="143"/>
      <c r="W1589" s="143" t="s">
        <v>631</v>
      </c>
      <c r="X1589" s="143" t="s">
        <v>631</v>
      </c>
      <c r="Y1589" s="143"/>
      <c r="Z1589" s="143" t="s">
        <v>1229</v>
      </c>
      <c r="AA1589" s="143" t="s">
        <v>1156</v>
      </c>
      <c r="AB1589" s="100">
        <v>44228.409699074073</v>
      </c>
      <c r="AC1589" s="143" t="s">
        <v>11732</v>
      </c>
      <c r="AD1589" s="145">
        <v>1</v>
      </c>
    </row>
    <row r="1590" spans="1:30" s="142" customFormat="1" ht="15" x14ac:dyDescent="0.25">
      <c r="A1590" s="143" t="s">
        <v>1151</v>
      </c>
      <c r="B1590" s="143" t="s">
        <v>617</v>
      </c>
      <c r="C1590" s="143" t="s">
        <v>17509</v>
      </c>
      <c r="D1590" s="100">
        <v>44228.411527777775</v>
      </c>
      <c r="E1590" s="100"/>
      <c r="F1590" s="143" t="s">
        <v>1152</v>
      </c>
      <c r="G1590" s="143" t="s">
        <v>17510</v>
      </c>
      <c r="H1590" s="143" t="s">
        <v>621</v>
      </c>
      <c r="I1590" s="143" t="s">
        <v>17511</v>
      </c>
      <c r="J1590" s="143" t="s">
        <v>8665</v>
      </c>
      <c r="K1590" s="143" t="s">
        <v>17512</v>
      </c>
      <c r="L1590" s="143" t="s">
        <v>17513</v>
      </c>
      <c r="M1590" s="143" t="s">
        <v>17514</v>
      </c>
      <c r="N1590" s="143" t="s">
        <v>626</v>
      </c>
      <c r="O1590" s="143" t="s">
        <v>627</v>
      </c>
      <c r="P1590" s="143" t="s">
        <v>7581</v>
      </c>
      <c r="Q1590" s="143" t="s">
        <v>629</v>
      </c>
      <c r="R1590" s="143"/>
      <c r="S1590" s="143"/>
      <c r="T1590" s="143" t="s">
        <v>462</v>
      </c>
      <c r="U1590" s="143"/>
      <c r="V1590" s="143"/>
      <c r="W1590" s="143" t="s">
        <v>631</v>
      </c>
      <c r="X1590" s="143" t="s">
        <v>631</v>
      </c>
      <c r="Y1590" s="143"/>
      <c r="Z1590" s="143" t="s">
        <v>7582</v>
      </c>
      <c r="AA1590" s="143" t="s">
        <v>1156</v>
      </c>
      <c r="AB1590" s="100">
        <v>44228.412048611113</v>
      </c>
      <c r="AC1590" s="143" t="s">
        <v>11737</v>
      </c>
      <c r="AD1590" s="145">
        <v>1</v>
      </c>
    </row>
    <row r="1591" spans="1:30" s="142" customFormat="1" ht="15" x14ac:dyDescent="0.25">
      <c r="A1591" s="143" t="s">
        <v>1151</v>
      </c>
      <c r="B1591" s="143" t="s">
        <v>617</v>
      </c>
      <c r="C1591" s="143" t="s">
        <v>17515</v>
      </c>
      <c r="D1591" s="100">
        <v>44228.411620370367</v>
      </c>
      <c r="E1591" s="100"/>
      <c r="F1591" s="143" t="s">
        <v>1152</v>
      </c>
      <c r="G1591" s="143" t="s">
        <v>17516</v>
      </c>
      <c r="H1591" s="143" t="s">
        <v>621</v>
      </c>
      <c r="I1591" s="143" t="s">
        <v>17517</v>
      </c>
      <c r="J1591" s="143" t="s">
        <v>14388</v>
      </c>
      <c r="K1591" s="143" t="s">
        <v>17518</v>
      </c>
      <c r="L1591" s="143" t="s">
        <v>17519</v>
      </c>
      <c r="M1591" s="143" t="s">
        <v>17520</v>
      </c>
      <c r="N1591" s="143" t="s">
        <v>626</v>
      </c>
      <c r="O1591" s="143" t="s">
        <v>627</v>
      </c>
      <c r="P1591" s="143" t="s">
        <v>1220</v>
      </c>
      <c r="Q1591" s="143" t="s">
        <v>629</v>
      </c>
      <c r="R1591" s="143"/>
      <c r="S1591" s="143"/>
      <c r="T1591" s="143" t="s">
        <v>462</v>
      </c>
      <c r="U1591" s="143"/>
      <c r="V1591" s="143"/>
      <c r="W1591" s="143" t="s">
        <v>631</v>
      </c>
      <c r="X1591" s="143" t="s">
        <v>631</v>
      </c>
      <c r="Y1591" s="143"/>
      <c r="Z1591" s="143" t="s">
        <v>1221</v>
      </c>
      <c r="AA1591" s="143" t="s">
        <v>1156</v>
      </c>
      <c r="AB1591" s="100">
        <v>44228.412094907406</v>
      </c>
      <c r="AC1591" s="143" t="s">
        <v>11841</v>
      </c>
      <c r="AD1591" s="145">
        <v>1</v>
      </c>
    </row>
    <row r="1592" spans="1:30" s="142" customFormat="1" ht="15" x14ac:dyDescent="0.25">
      <c r="A1592" s="143" t="s">
        <v>1151</v>
      </c>
      <c r="B1592" s="143" t="s">
        <v>617</v>
      </c>
      <c r="C1592" s="143" t="s">
        <v>17521</v>
      </c>
      <c r="D1592" s="100">
        <v>44228.411712962959</v>
      </c>
      <c r="E1592" s="100"/>
      <c r="F1592" s="143" t="s">
        <v>1152</v>
      </c>
      <c r="G1592" s="143" t="s">
        <v>17522</v>
      </c>
      <c r="H1592" s="143" t="s">
        <v>621</v>
      </c>
      <c r="I1592" s="143" t="s">
        <v>17523</v>
      </c>
      <c r="J1592" s="143" t="s">
        <v>10202</v>
      </c>
      <c r="K1592" s="143" t="s">
        <v>17524</v>
      </c>
      <c r="L1592" s="143" t="s">
        <v>17525</v>
      </c>
      <c r="M1592" s="143" t="s">
        <v>17526</v>
      </c>
      <c r="N1592" s="143" t="s">
        <v>626</v>
      </c>
      <c r="O1592" s="143" t="s">
        <v>627</v>
      </c>
      <c r="P1592" s="143" t="s">
        <v>7581</v>
      </c>
      <c r="Q1592" s="143" t="s">
        <v>629</v>
      </c>
      <c r="R1592" s="143"/>
      <c r="S1592" s="143"/>
      <c r="T1592" s="143" t="s">
        <v>462</v>
      </c>
      <c r="U1592" s="143"/>
      <c r="V1592" s="143"/>
      <c r="W1592" s="143" t="s">
        <v>631</v>
      </c>
      <c r="X1592" s="143" t="s">
        <v>631</v>
      </c>
      <c r="Y1592" s="143"/>
      <c r="Z1592" s="143" t="s">
        <v>7582</v>
      </c>
      <c r="AA1592" s="143" t="s">
        <v>1156</v>
      </c>
      <c r="AB1592" s="100">
        <v>44228.412175925929</v>
      </c>
      <c r="AC1592" s="143" t="s">
        <v>11737</v>
      </c>
      <c r="AD1592" s="145">
        <v>1</v>
      </c>
    </row>
    <row r="1593" spans="1:30" s="142" customFormat="1" ht="15" x14ac:dyDescent="0.25">
      <c r="A1593" s="143" t="s">
        <v>1151</v>
      </c>
      <c r="B1593" s="143" t="s">
        <v>617</v>
      </c>
      <c r="C1593" s="143" t="s">
        <v>17527</v>
      </c>
      <c r="D1593" s="100">
        <v>44228.411793981482</v>
      </c>
      <c r="E1593" s="100"/>
      <c r="F1593" s="143" t="s">
        <v>1152</v>
      </c>
      <c r="G1593" s="143" t="s">
        <v>17528</v>
      </c>
      <c r="H1593" s="143" t="s">
        <v>621</v>
      </c>
      <c r="I1593" s="143" t="s">
        <v>17529</v>
      </c>
      <c r="J1593" s="143" t="s">
        <v>8665</v>
      </c>
      <c r="K1593" s="143" t="s">
        <v>17530</v>
      </c>
      <c r="L1593" s="143" t="s">
        <v>17531</v>
      </c>
      <c r="M1593" s="143" t="s">
        <v>17532</v>
      </c>
      <c r="N1593" s="143" t="s">
        <v>626</v>
      </c>
      <c r="O1593" s="143" t="s">
        <v>627</v>
      </c>
      <c r="P1593" s="143" t="s">
        <v>7581</v>
      </c>
      <c r="Q1593" s="143" t="s">
        <v>629</v>
      </c>
      <c r="R1593" s="143"/>
      <c r="S1593" s="143"/>
      <c r="T1593" s="143" t="s">
        <v>462</v>
      </c>
      <c r="U1593" s="143"/>
      <c r="V1593" s="143"/>
      <c r="W1593" s="143" t="s">
        <v>631</v>
      </c>
      <c r="X1593" s="143" t="s">
        <v>631</v>
      </c>
      <c r="Y1593" s="143"/>
      <c r="Z1593" s="143" t="s">
        <v>7582</v>
      </c>
      <c r="AA1593" s="143" t="s">
        <v>1156</v>
      </c>
      <c r="AB1593" s="100">
        <v>44228.412222222221</v>
      </c>
      <c r="AC1593" s="143" t="s">
        <v>11732</v>
      </c>
      <c r="AD1593" s="145">
        <v>1</v>
      </c>
    </row>
    <row r="1594" spans="1:30" s="142" customFormat="1" ht="15" x14ac:dyDescent="0.25">
      <c r="A1594" s="143" t="s">
        <v>1151</v>
      </c>
      <c r="B1594" s="143" t="s">
        <v>617</v>
      </c>
      <c r="C1594" s="143" t="s">
        <v>17533</v>
      </c>
      <c r="D1594" s="100">
        <v>44228.411851851852</v>
      </c>
      <c r="E1594" s="100"/>
      <c r="F1594" s="143" t="s">
        <v>1152</v>
      </c>
      <c r="G1594" s="143" t="s">
        <v>17534</v>
      </c>
      <c r="H1594" s="143" t="s">
        <v>621</v>
      </c>
      <c r="I1594" s="143" t="s">
        <v>17535</v>
      </c>
      <c r="J1594" s="143" t="s">
        <v>17536</v>
      </c>
      <c r="K1594" s="143" t="s">
        <v>17537</v>
      </c>
      <c r="L1594" s="143" t="s">
        <v>17538</v>
      </c>
      <c r="M1594" s="143" t="s">
        <v>17539</v>
      </c>
      <c r="N1594" s="143" t="s">
        <v>626</v>
      </c>
      <c r="O1594" s="143" t="s">
        <v>627</v>
      </c>
      <c r="P1594" s="143" t="s">
        <v>8676</v>
      </c>
      <c r="Q1594" s="143" t="s">
        <v>629</v>
      </c>
      <c r="R1594" s="143"/>
      <c r="S1594" s="143"/>
      <c r="T1594" s="143" t="s">
        <v>462</v>
      </c>
      <c r="U1594" s="143"/>
      <c r="V1594" s="143"/>
      <c r="W1594" s="143" t="s">
        <v>631</v>
      </c>
      <c r="X1594" s="143" t="s">
        <v>631</v>
      </c>
      <c r="Y1594" s="143"/>
      <c r="Z1594" s="143" t="s">
        <v>8677</v>
      </c>
      <c r="AA1594" s="143" t="s">
        <v>1156</v>
      </c>
      <c r="AB1594" s="100">
        <v>44228.412430555552</v>
      </c>
      <c r="AC1594" s="143" t="s">
        <v>11737</v>
      </c>
      <c r="AD1594" s="145">
        <v>1</v>
      </c>
    </row>
    <row r="1595" spans="1:30" s="142" customFormat="1" ht="15" x14ac:dyDescent="0.25">
      <c r="A1595" s="143" t="s">
        <v>1151</v>
      </c>
      <c r="B1595" s="143" t="s">
        <v>617</v>
      </c>
      <c r="C1595" s="143" t="s">
        <v>17540</v>
      </c>
      <c r="D1595" s="100">
        <v>44228.421493055554</v>
      </c>
      <c r="E1595" s="100"/>
      <c r="F1595" s="143" t="s">
        <v>1152</v>
      </c>
      <c r="G1595" s="143" t="s">
        <v>14755</v>
      </c>
      <c r="H1595" s="143" t="s">
        <v>662</v>
      </c>
      <c r="I1595" s="143" t="s">
        <v>14756</v>
      </c>
      <c r="J1595" s="143" t="s">
        <v>17541</v>
      </c>
      <c r="K1595" s="143"/>
      <c r="L1595" s="143" t="s">
        <v>14757</v>
      </c>
      <c r="M1595" s="143" t="s">
        <v>14758</v>
      </c>
      <c r="N1595" s="143" t="s">
        <v>626</v>
      </c>
      <c r="O1595" s="143" t="s">
        <v>627</v>
      </c>
      <c r="P1595" s="143" t="s">
        <v>1238</v>
      </c>
      <c r="Q1595" s="143" t="s">
        <v>629</v>
      </c>
      <c r="R1595" s="143"/>
      <c r="S1595" s="143"/>
      <c r="T1595" s="143" t="s">
        <v>462</v>
      </c>
      <c r="U1595" s="143"/>
      <c r="V1595" s="143"/>
      <c r="W1595" s="143" t="s">
        <v>631</v>
      </c>
      <c r="X1595" s="143" t="s">
        <v>631</v>
      </c>
      <c r="Y1595" s="143"/>
      <c r="Z1595" s="143" t="s">
        <v>1239</v>
      </c>
      <c r="AA1595" s="143" t="s">
        <v>1156</v>
      </c>
      <c r="AB1595" s="100">
        <v>44228.474918981483</v>
      </c>
      <c r="AC1595" s="143" t="s">
        <v>12054</v>
      </c>
      <c r="AD1595" s="145">
        <v>1</v>
      </c>
    </row>
    <row r="1596" spans="1:30" s="7" customFormat="1" ht="15" x14ac:dyDescent="0.25">
      <c r="A1596" s="139" t="s">
        <v>1151</v>
      </c>
      <c r="B1596" s="139" t="s">
        <v>617</v>
      </c>
      <c r="C1596" s="139" t="s">
        <v>17542</v>
      </c>
      <c r="D1596" s="106">
        <v>44228.422025462962</v>
      </c>
      <c r="E1596" s="106">
        <v>44222.375752314816</v>
      </c>
      <c r="F1596" s="139" t="s">
        <v>1152</v>
      </c>
      <c r="G1596" s="139" t="s">
        <v>6239</v>
      </c>
      <c r="H1596" s="139" t="s">
        <v>621</v>
      </c>
      <c r="I1596" s="139" t="s">
        <v>6240</v>
      </c>
      <c r="J1596" s="139" t="s">
        <v>1523</v>
      </c>
      <c r="K1596" s="139"/>
      <c r="L1596" s="139" t="s">
        <v>6241</v>
      </c>
      <c r="M1596" s="139" t="s">
        <v>6242</v>
      </c>
      <c r="N1596" s="139" t="s">
        <v>626</v>
      </c>
      <c r="O1596" s="139" t="s">
        <v>627</v>
      </c>
      <c r="P1596" s="139" t="s">
        <v>1238</v>
      </c>
      <c r="Q1596" s="139" t="s">
        <v>629</v>
      </c>
      <c r="R1596" s="139"/>
      <c r="S1596" s="139"/>
      <c r="T1596" s="139" t="s">
        <v>630</v>
      </c>
      <c r="U1596" s="139"/>
      <c r="V1596" s="139"/>
      <c r="W1596" s="139" t="s">
        <v>631</v>
      </c>
      <c r="X1596" s="139" t="s">
        <v>631</v>
      </c>
      <c r="Y1596" s="139"/>
      <c r="Z1596" s="139" t="s">
        <v>1239</v>
      </c>
      <c r="AA1596" s="139" t="s">
        <v>1156</v>
      </c>
      <c r="AB1596" s="106">
        <v>44228.637245370373</v>
      </c>
      <c r="AC1596" s="139" t="s">
        <v>11748</v>
      </c>
      <c r="AD1596" s="141">
        <v>1</v>
      </c>
    </row>
    <row r="1597" spans="1:30" s="142" customFormat="1" ht="15" x14ac:dyDescent="0.25">
      <c r="A1597" s="143" t="s">
        <v>1151</v>
      </c>
      <c r="B1597" s="143" t="s">
        <v>617</v>
      </c>
      <c r="C1597" s="143" t="s">
        <v>17543</v>
      </c>
      <c r="D1597" s="100">
        <v>44228.422314814816</v>
      </c>
      <c r="E1597" s="100"/>
      <c r="F1597" s="143" t="s">
        <v>1152</v>
      </c>
      <c r="G1597" s="143" t="s">
        <v>14745</v>
      </c>
      <c r="H1597" s="143" t="s">
        <v>621</v>
      </c>
      <c r="I1597" s="143" t="s">
        <v>14746</v>
      </c>
      <c r="J1597" s="143" t="s">
        <v>1538</v>
      </c>
      <c r="K1597" s="143"/>
      <c r="L1597" s="143" t="s">
        <v>14747</v>
      </c>
      <c r="M1597" s="143" t="s">
        <v>14748</v>
      </c>
      <c r="N1597" s="143" t="s">
        <v>626</v>
      </c>
      <c r="O1597" s="143" t="s">
        <v>627</v>
      </c>
      <c r="P1597" s="143" t="s">
        <v>1238</v>
      </c>
      <c r="Q1597" s="143" t="s">
        <v>629</v>
      </c>
      <c r="R1597" s="143"/>
      <c r="S1597" s="143"/>
      <c r="T1597" s="143" t="s">
        <v>462</v>
      </c>
      <c r="U1597" s="143"/>
      <c r="V1597" s="143"/>
      <c r="W1597" s="143" t="s">
        <v>631</v>
      </c>
      <c r="X1597" s="143" t="s">
        <v>631</v>
      </c>
      <c r="Y1597" s="143"/>
      <c r="Z1597" s="143" t="s">
        <v>1239</v>
      </c>
      <c r="AA1597" s="143" t="s">
        <v>1156</v>
      </c>
      <c r="AB1597" s="100">
        <v>44228.474976851852</v>
      </c>
      <c r="AC1597" s="143" t="s">
        <v>11737</v>
      </c>
      <c r="AD1597" s="145">
        <v>1</v>
      </c>
    </row>
    <row r="1598" spans="1:30" s="142" customFormat="1" ht="15" x14ac:dyDescent="0.25">
      <c r="A1598" s="143" t="s">
        <v>1151</v>
      </c>
      <c r="B1598" s="143" t="s">
        <v>617</v>
      </c>
      <c r="C1598" s="143" t="s">
        <v>17544</v>
      </c>
      <c r="D1598" s="100">
        <v>44228.475706018522</v>
      </c>
      <c r="E1598" s="100"/>
      <c r="F1598" s="143" t="s">
        <v>1152</v>
      </c>
      <c r="G1598" s="143" t="s">
        <v>17545</v>
      </c>
      <c r="H1598" s="143" t="s">
        <v>621</v>
      </c>
      <c r="I1598" s="143" t="s">
        <v>17546</v>
      </c>
      <c r="J1598" s="143" t="s">
        <v>16796</v>
      </c>
      <c r="K1598" s="143" t="s">
        <v>17547</v>
      </c>
      <c r="L1598" s="143" t="s">
        <v>17548</v>
      </c>
      <c r="M1598" s="143" t="s">
        <v>17549</v>
      </c>
      <c r="N1598" s="143" t="s">
        <v>626</v>
      </c>
      <c r="O1598" s="143" t="s">
        <v>627</v>
      </c>
      <c r="P1598" s="143" t="s">
        <v>1255</v>
      </c>
      <c r="Q1598" s="143" t="s">
        <v>629</v>
      </c>
      <c r="R1598" s="143"/>
      <c r="S1598" s="143"/>
      <c r="T1598" s="143" t="s">
        <v>462</v>
      </c>
      <c r="U1598" s="143"/>
      <c r="V1598" s="143"/>
      <c r="W1598" s="143" t="s">
        <v>631</v>
      </c>
      <c r="X1598" s="143" t="s">
        <v>631</v>
      </c>
      <c r="Y1598" s="143"/>
      <c r="Z1598" s="143" t="s">
        <v>1256</v>
      </c>
      <c r="AA1598" s="143" t="s">
        <v>1156</v>
      </c>
      <c r="AB1598" s="100">
        <v>44228.475925925923</v>
      </c>
      <c r="AC1598" s="143" t="s">
        <v>11737</v>
      </c>
      <c r="AD1598" s="145">
        <v>1</v>
      </c>
    </row>
    <row r="1599" spans="1:30" s="142" customFormat="1" ht="15" x14ac:dyDescent="0.25">
      <c r="A1599" s="143" t="s">
        <v>1151</v>
      </c>
      <c r="B1599" s="143" t="s">
        <v>617</v>
      </c>
      <c r="C1599" s="143" t="s">
        <v>17550</v>
      </c>
      <c r="D1599" s="100">
        <v>44228.55909722222</v>
      </c>
      <c r="E1599" s="100"/>
      <c r="F1599" s="143" t="s">
        <v>1152</v>
      </c>
      <c r="G1599" s="143" t="s">
        <v>17551</v>
      </c>
      <c r="H1599" s="143" t="s">
        <v>621</v>
      </c>
      <c r="I1599" s="143" t="s">
        <v>17552</v>
      </c>
      <c r="J1599" s="143" t="s">
        <v>10202</v>
      </c>
      <c r="K1599" s="143" t="s">
        <v>17553</v>
      </c>
      <c r="L1599" s="143" t="s">
        <v>17554</v>
      </c>
      <c r="M1599" s="143" t="s">
        <v>17555</v>
      </c>
      <c r="N1599" s="143" t="s">
        <v>626</v>
      </c>
      <c r="O1599" s="143" t="s">
        <v>627</v>
      </c>
      <c r="P1599" s="143" t="s">
        <v>7581</v>
      </c>
      <c r="Q1599" s="143" t="s">
        <v>629</v>
      </c>
      <c r="R1599" s="143"/>
      <c r="S1599" s="143"/>
      <c r="T1599" s="143" t="s">
        <v>462</v>
      </c>
      <c r="U1599" s="143"/>
      <c r="V1599" s="143"/>
      <c r="W1599" s="143" t="s">
        <v>631</v>
      </c>
      <c r="X1599" s="143" t="s">
        <v>631</v>
      </c>
      <c r="Y1599" s="143"/>
      <c r="Z1599" s="143" t="s">
        <v>7582</v>
      </c>
      <c r="AA1599" s="143" t="s">
        <v>1156</v>
      </c>
      <c r="AB1599" s="100">
        <v>44228.562523148146</v>
      </c>
      <c r="AC1599" s="143" t="s">
        <v>11737</v>
      </c>
      <c r="AD1599" s="145">
        <v>1</v>
      </c>
    </row>
    <row r="1600" spans="1:30" s="142" customFormat="1" ht="15" x14ac:dyDescent="0.25">
      <c r="A1600" s="143" t="s">
        <v>1151</v>
      </c>
      <c r="B1600" s="143" t="s">
        <v>617</v>
      </c>
      <c r="C1600" s="143" t="s">
        <v>17556</v>
      </c>
      <c r="D1600" s="100">
        <v>44228.559155092589</v>
      </c>
      <c r="E1600" s="100"/>
      <c r="F1600" s="143" t="s">
        <v>1152</v>
      </c>
      <c r="G1600" s="143" t="s">
        <v>17557</v>
      </c>
      <c r="H1600" s="143" t="s">
        <v>621</v>
      </c>
      <c r="I1600" s="143" t="s">
        <v>17558</v>
      </c>
      <c r="J1600" s="143" t="s">
        <v>8665</v>
      </c>
      <c r="K1600" s="143" t="s">
        <v>17559</v>
      </c>
      <c r="L1600" s="143" t="s">
        <v>17560</v>
      </c>
      <c r="M1600" s="143" t="s">
        <v>17561</v>
      </c>
      <c r="N1600" s="143" t="s">
        <v>626</v>
      </c>
      <c r="O1600" s="143" t="s">
        <v>627</v>
      </c>
      <c r="P1600" s="143" t="s">
        <v>7581</v>
      </c>
      <c r="Q1600" s="143" t="s">
        <v>629</v>
      </c>
      <c r="R1600" s="143"/>
      <c r="S1600" s="143"/>
      <c r="T1600" s="143" t="s">
        <v>462</v>
      </c>
      <c r="U1600" s="143"/>
      <c r="V1600" s="143"/>
      <c r="W1600" s="143" t="s">
        <v>631</v>
      </c>
      <c r="X1600" s="143" t="s">
        <v>631</v>
      </c>
      <c r="Y1600" s="143"/>
      <c r="Z1600" s="143" t="s">
        <v>7582</v>
      </c>
      <c r="AA1600" s="143" t="s">
        <v>1156</v>
      </c>
      <c r="AB1600" s="100">
        <v>44228.562488425923</v>
      </c>
      <c r="AC1600" s="143" t="s">
        <v>11841</v>
      </c>
      <c r="AD1600" s="145">
        <v>1</v>
      </c>
    </row>
    <row r="1601" spans="1:30" s="142" customFormat="1" ht="180" x14ac:dyDescent="0.25">
      <c r="A1601" s="143" t="s">
        <v>1151</v>
      </c>
      <c r="B1601" s="143" t="s">
        <v>617</v>
      </c>
      <c r="C1601" s="143" t="s">
        <v>17562</v>
      </c>
      <c r="D1601" s="100">
        <v>44228.561400462961</v>
      </c>
      <c r="E1601" s="100"/>
      <c r="F1601" s="143" t="s">
        <v>1152</v>
      </c>
      <c r="G1601" s="143" t="s">
        <v>17563</v>
      </c>
      <c r="H1601" s="143" t="s">
        <v>621</v>
      </c>
      <c r="I1601" s="143" t="s">
        <v>17564</v>
      </c>
      <c r="J1601" s="143" t="s">
        <v>17565</v>
      </c>
      <c r="K1601" s="138" t="s">
        <v>17566</v>
      </c>
      <c r="L1601" s="143" t="s">
        <v>17567</v>
      </c>
      <c r="M1601" s="143" t="s">
        <v>2181</v>
      </c>
      <c r="N1601" s="143" t="s">
        <v>626</v>
      </c>
      <c r="O1601" s="143" t="s">
        <v>627</v>
      </c>
      <c r="P1601" s="143" t="s">
        <v>7252</v>
      </c>
      <c r="Q1601" s="143" t="s">
        <v>629</v>
      </c>
      <c r="R1601" s="143"/>
      <c r="S1601" s="143"/>
      <c r="T1601" s="143" t="s">
        <v>462</v>
      </c>
      <c r="U1601" s="143"/>
      <c r="V1601" s="143"/>
      <c r="W1601" s="143" t="s">
        <v>631</v>
      </c>
      <c r="X1601" s="143" t="s">
        <v>631</v>
      </c>
      <c r="Y1601" s="143"/>
      <c r="Z1601" s="143" t="s">
        <v>7253</v>
      </c>
      <c r="AA1601" s="143" t="s">
        <v>1156</v>
      </c>
      <c r="AB1601" s="100">
        <v>44228.562418981484</v>
      </c>
      <c r="AC1601" s="143" t="s">
        <v>11841</v>
      </c>
      <c r="AD1601" s="145">
        <v>1</v>
      </c>
    </row>
    <row r="1602" spans="1:30" s="142" customFormat="1" ht="15" x14ac:dyDescent="0.25">
      <c r="A1602" s="143" t="s">
        <v>1151</v>
      </c>
      <c r="B1602" s="143" t="s">
        <v>617</v>
      </c>
      <c r="C1602" s="143" t="s">
        <v>17568</v>
      </c>
      <c r="D1602" s="100">
        <v>44228.561481481483</v>
      </c>
      <c r="E1602" s="100"/>
      <c r="F1602" s="143" t="s">
        <v>1152</v>
      </c>
      <c r="G1602" s="143" t="s">
        <v>17569</v>
      </c>
      <c r="H1602" s="143" t="s">
        <v>621</v>
      </c>
      <c r="I1602" s="143" t="s">
        <v>17570</v>
      </c>
      <c r="J1602" s="143" t="s">
        <v>6374</v>
      </c>
      <c r="K1602" s="143" t="s">
        <v>1485</v>
      </c>
      <c r="L1602" s="143" t="s">
        <v>17571</v>
      </c>
      <c r="M1602" s="143" t="s">
        <v>17572</v>
      </c>
      <c r="N1602" s="143" t="s">
        <v>626</v>
      </c>
      <c r="O1602" s="143" t="s">
        <v>627</v>
      </c>
      <c r="P1602" s="143" t="s">
        <v>5893</v>
      </c>
      <c r="Q1602" s="143" t="s">
        <v>629</v>
      </c>
      <c r="R1602" s="143"/>
      <c r="S1602" s="143"/>
      <c r="T1602" s="143" t="s">
        <v>462</v>
      </c>
      <c r="U1602" s="143"/>
      <c r="V1602" s="143"/>
      <c r="W1602" s="143" t="s">
        <v>631</v>
      </c>
      <c r="X1602" s="143" t="s">
        <v>631</v>
      </c>
      <c r="Y1602" s="143"/>
      <c r="Z1602" s="143" t="s">
        <v>5894</v>
      </c>
      <c r="AA1602" s="143" t="s">
        <v>1156</v>
      </c>
      <c r="AB1602" s="100">
        <v>44228.562361111108</v>
      </c>
      <c r="AC1602" s="143" t="s">
        <v>11748</v>
      </c>
      <c r="AD1602" s="145">
        <v>1</v>
      </c>
    </row>
    <row r="1603" spans="1:30" s="142" customFormat="1" ht="15" x14ac:dyDescent="0.25">
      <c r="A1603" s="143" t="s">
        <v>1151</v>
      </c>
      <c r="B1603" s="143" t="s">
        <v>617</v>
      </c>
      <c r="C1603" s="143" t="s">
        <v>17573</v>
      </c>
      <c r="D1603" s="100">
        <v>44228.561747685184</v>
      </c>
      <c r="E1603" s="100"/>
      <c r="F1603" s="143" t="s">
        <v>1152</v>
      </c>
      <c r="G1603" s="143" t="s">
        <v>17574</v>
      </c>
      <c r="H1603" s="143" t="s">
        <v>621</v>
      </c>
      <c r="I1603" s="143" t="s">
        <v>17575</v>
      </c>
      <c r="J1603" s="143" t="s">
        <v>17576</v>
      </c>
      <c r="K1603" s="143" t="s">
        <v>462</v>
      </c>
      <c r="L1603" s="143" t="s">
        <v>17577</v>
      </c>
      <c r="M1603" s="143" t="s">
        <v>17578</v>
      </c>
      <c r="N1603" s="143" t="s">
        <v>626</v>
      </c>
      <c r="O1603" s="143" t="s">
        <v>627</v>
      </c>
      <c r="P1603" s="143" t="s">
        <v>6344</v>
      </c>
      <c r="Q1603" s="143" t="s">
        <v>629</v>
      </c>
      <c r="R1603" s="143"/>
      <c r="S1603" s="143"/>
      <c r="T1603" s="143" t="s">
        <v>462</v>
      </c>
      <c r="U1603" s="143"/>
      <c r="V1603" s="143"/>
      <c r="W1603" s="143" t="s">
        <v>631</v>
      </c>
      <c r="X1603" s="143" t="s">
        <v>631</v>
      </c>
      <c r="Y1603" s="143"/>
      <c r="Z1603" s="143" t="s">
        <v>6345</v>
      </c>
      <c r="AA1603" s="143" t="s">
        <v>1156</v>
      </c>
      <c r="AB1603" s="100">
        <v>44228.562280092592</v>
      </c>
      <c r="AC1603" s="143" t="s">
        <v>12054</v>
      </c>
      <c r="AD1603" s="145">
        <v>1</v>
      </c>
    </row>
    <row r="1604" spans="1:30" s="7" customFormat="1" ht="15" x14ac:dyDescent="0.25">
      <c r="A1604" s="139" t="s">
        <v>1151</v>
      </c>
      <c r="B1604" s="139" t="s">
        <v>617</v>
      </c>
      <c r="C1604" s="139" t="s">
        <v>17579</v>
      </c>
      <c r="D1604" s="106">
        <v>44228.561944444446</v>
      </c>
      <c r="E1604" s="106"/>
      <c r="F1604" s="139" t="s">
        <v>1152</v>
      </c>
      <c r="G1604" s="139" t="s">
        <v>17580</v>
      </c>
      <c r="H1604" s="139" t="s">
        <v>662</v>
      </c>
      <c r="I1604" s="139" t="s">
        <v>17581</v>
      </c>
      <c r="J1604" s="139" t="s">
        <v>16796</v>
      </c>
      <c r="K1604" s="139" t="s">
        <v>11534</v>
      </c>
      <c r="L1604" s="139" t="s">
        <v>17582</v>
      </c>
      <c r="M1604" s="139" t="s">
        <v>17583</v>
      </c>
      <c r="N1604" s="139" t="s">
        <v>626</v>
      </c>
      <c r="O1604" s="139" t="s">
        <v>627</v>
      </c>
      <c r="P1604" s="139" t="s">
        <v>1255</v>
      </c>
      <c r="Q1604" s="139" t="s">
        <v>629</v>
      </c>
      <c r="R1604" s="139"/>
      <c r="S1604" s="139"/>
      <c r="T1604" s="139" t="s">
        <v>630</v>
      </c>
      <c r="U1604" s="139"/>
      <c r="V1604" s="139"/>
      <c r="W1604" s="139" t="s">
        <v>631</v>
      </c>
      <c r="X1604" s="139" t="s">
        <v>631</v>
      </c>
      <c r="Y1604" s="139"/>
      <c r="Z1604" s="139" t="s">
        <v>1256</v>
      </c>
      <c r="AA1604" s="139" t="s">
        <v>1156</v>
      </c>
      <c r="AB1604" s="106">
        <v>44228.5622337963</v>
      </c>
      <c r="AC1604" s="139" t="s">
        <v>12054</v>
      </c>
      <c r="AD1604" s="141">
        <v>1</v>
      </c>
    </row>
    <row r="1605" spans="1:30" s="142" customFormat="1" ht="15" x14ac:dyDescent="0.25">
      <c r="A1605" s="143" t="s">
        <v>1151</v>
      </c>
      <c r="B1605" s="143" t="s">
        <v>617</v>
      </c>
      <c r="C1605" s="143" t="s">
        <v>17584</v>
      </c>
      <c r="D1605" s="100">
        <v>44228.562650462962</v>
      </c>
      <c r="E1605" s="100"/>
      <c r="F1605" s="143" t="s">
        <v>1152</v>
      </c>
      <c r="G1605" s="143" t="s">
        <v>17585</v>
      </c>
      <c r="H1605" s="143" t="s">
        <v>621</v>
      </c>
      <c r="I1605" s="143" t="s">
        <v>17586</v>
      </c>
      <c r="J1605" s="143" t="s">
        <v>10434</v>
      </c>
      <c r="K1605" s="143" t="s">
        <v>1485</v>
      </c>
      <c r="L1605" s="143" t="s">
        <v>17587</v>
      </c>
      <c r="M1605" s="143" t="s">
        <v>17588</v>
      </c>
      <c r="N1605" s="143" t="s">
        <v>626</v>
      </c>
      <c r="O1605" s="143" t="s">
        <v>627</v>
      </c>
      <c r="P1605" s="143" t="s">
        <v>5148</v>
      </c>
      <c r="Q1605" s="143" t="s">
        <v>629</v>
      </c>
      <c r="R1605" s="143"/>
      <c r="S1605" s="143"/>
      <c r="T1605" s="143" t="s">
        <v>462</v>
      </c>
      <c r="U1605" s="143"/>
      <c r="V1605" s="143"/>
      <c r="W1605" s="143" t="s">
        <v>631</v>
      </c>
      <c r="X1605" s="143" t="s">
        <v>631</v>
      </c>
      <c r="Y1605" s="143"/>
      <c r="Z1605" s="143" t="s">
        <v>5149</v>
      </c>
      <c r="AA1605" s="143" t="s">
        <v>1156</v>
      </c>
      <c r="AB1605" s="100">
        <v>44228.562847222223</v>
      </c>
      <c r="AC1605" s="143" t="s">
        <v>11737</v>
      </c>
      <c r="AD1605" s="145">
        <v>1</v>
      </c>
    </row>
    <row r="1606" spans="1:30" s="142" customFormat="1" ht="15" x14ac:dyDescent="0.25">
      <c r="A1606" s="143" t="s">
        <v>1151</v>
      </c>
      <c r="B1606" s="143" t="s">
        <v>617</v>
      </c>
      <c r="C1606" s="143" t="s">
        <v>17589</v>
      </c>
      <c r="D1606" s="100">
        <v>44228.595011574071</v>
      </c>
      <c r="E1606" s="100"/>
      <c r="F1606" s="143" t="s">
        <v>1152</v>
      </c>
      <c r="G1606" s="143" t="s">
        <v>17590</v>
      </c>
      <c r="H1606" s="143" t="s">
        <v>621</v>
      </c>
      <c r="I1606" s="143" t="s">
        <v>17591</v>
      </c>
      <c r="J1606" s="143" t="s">
        <v>3803</v>
      </c>
      <c r="K1606" s="143" t="s">
        <v>2933</v>
      </c>
      <c r="L1606" s="143" t="s">
        <v>9765</v>
      </c>
      <c r="M1606" s="143" t="s">
        <v>17592</v>
      </c>
      <c r="N1606" s="143" t="s">
        <v>626</v>
      </c>
      <c r="O1606" s="143" t="s">
        <v>627</v>
      </c>
      <c r="P1606" s="143" t="s">
        <v>646</v>
      </c>
      <c r="Q1606" s="143" t="s">
        <v>629</v>
      </c>
      <c r="R1606" s="143"/>
      <c r="S1606" s="143"/>
      <c r="T1606" s="143" t="s">
        <v>462</v>
      </c>
      <c r="U1606" s="143"/>
      <c r="V1606" s="143"/>
      <c r="W1606" s="143" t="s">
        <v>631</v>
      </c>
      <c r="X1606" s="143" t="s">
        <v>631</v>
      </c>
      <c r="Y1606" s="143"/>
      <c r="Z1606" s="143" t="s">
        <v>647</v>
      </c>
      <c r="AA1606" s="143" t="s">
        <v>1156</v>
      </c>
      <c r="AB1606" s="100">
        <v>44228.596539351849</v>
      </c>
      <c r="AC1606" s="143" t="s">
        <v>11732</v>
      </c>
      <c r="AD1606" s="145">
        <v>1</v>
      </c>
    </row>
    <row r="1607" spans="1:30" s="142" customFormat="1" ht="15" x14ac:dyDescent="0.25">
      <c r="A1607" s="143" t="s">
        <v>1151</v>
      </c>
      <c r="B1607" s="143" t="s">
        <v>617</v>
      </c>
      <c r="C1607" s="143" t="s">
        <v>17593</v>
      </c>
      <c r="D1607" s="100">
        <v>44228.595150462963</v>
      </c>
      <c r="E1607" s="100">
        <v>44203.517164351855</v>
      </c>
      <c r="F1607" s="143" t="s">
        <v>1152</v>
      </c>
      <c r="G1607" s="143" t="s">
        <v>11874</v>
      </c>
      <c r="H1607" s="143" t="s">
        <v>621</v>
      </c>
      <c r="I1607" s="143" t="s">
        <v>11875</v>
      </c>
      <c r="J1607" s="143" t="s">
        <v>1847</v>
      </c>
      <c r="K1607" s="143"/>
      <c r="L1607" s="143" t="s">
        <v>11876</v>
      </c>
      <c r="M1607" s="143" t="s">
        <v>17594</v>
      </c>
      <c r="N1607" s="143" t="s">
        <v>626</v>
      </c>
      <c r="O1607" s="143" t="s">
        <v>627</v>
      </c>
      <c r="P1607" s="143" t="s">
        <v>738</v>
      </c>
      <c r="Q1607" s="143" t="s">
        <v>629</v>
      </c>
      <c r="R1607" s="143"/>
      <c r="S1607" s="143"/>
      <c r="T1607" s="143" t="s">
        <v>462</v>
      </c>
      <c r="U1607" s="143"/>
      <c r="V1607" s="143"/>
      <c r="W1607" s="143" t="s">
        <v>631</v>
      </c>
      <c r="X1607" s="143" t="s">
        <v>631</v>
      </c>
      <c r="Y1607" s="143"/>
      <c r="Z1607" s="143" t="s">
        <v>739</v>
      </c>
      <c r="AA1607" s="143" t="s">
        <v>1156</v>
      </c>
      <c r="AB1607" s="100">
        <v>44228.596608796295</v>
      </c>
      <c r="AC1607" s="143" t="s">
        <v>11841</v>
      </c>
      <c r="AD1607" s="145">
        <v>1</v>
      </c>
    </row>
    <row r="1608" spans="1:30" s="142" customFormat="1" ht="15" x14ac:dyDescent="0.25">
      <c r="A1608" s="143" t="s">
        <v>1151</v>
      </c>
      <c r="B1608" s="143" t="s">
        <v>617</v>
      </c>
      <c r="C1608" s="143" t="s">
        <v>17595</v>
      </c>
      <c r="D1608" s="100">
        <v>44228.595682870371</v>
      </c>
      <c r="E1608" s="100">
        <v>44187.388182870367</v>
      </c>
      <c r="F1608" s="143" t="s">
        <v>1152</v>
      </c>
      <c r="G1608" s="143" t="s">
        <v>7050</v>
      </c>
      <c r="H1608" s="143" t="s">
        <v>662</v>
      </c>
      <c r="I1608" s="143" t="s">
        <v>7051</v>
      </c>
      <c r="J1608" s="143" t="s">
        <v>1480</v>
      </c>
      <c r="K1608" s="143"/>
      <c r="L1608" s="143" t="s">
        <v>7053</v>
      </c>
      <c r="M1608" s="143" t="s">
        <v>7054</v>
      </c>
      <c r="N1608" s="143" t="s">
        <v>626</v>
      </c>
      <c r="O1608" s="143" t="s">
        <v>627</v>
      </c>
      <c r="P1608" s="143" t="s">
        <v>738</v>
      </c>
      <c r="Q1608" s="143" t="s">
        <v>629</v>
      </c>
      <c r="R1608" s="143"/>
      <c r="S1608" s="143"/>
      <c r="T1608" s="143" t="s">
        <v>462</v>
      </c>
      <c r="U1608" s="143"/>
      <c r="V1608" s="143"/>
      <c r="W1608" s="143" t="s">
        <v>631</v>
      </c>
      <c r="X1608" s="143" t="s">
        <v>631</v>
      </c>
      <c r="Y1608" s="143"/>
      <c r="Z1608" s="143" t="s">
        <v>739</v>
      </c>
      <c r="AA1608" s="143" t="s">
        <v>1156</v>
      </c>
      <c r="AB1608" s="100">
        <v>44228.596689814818</v>
      </c>
      <c r="AC1608" s="143" t="s">
        <v>11737</v>
      </c>
      <c r="AD1608" s="145">
        <v>1</v>
      </c>
    </row>
    <row r="1609" spans="1:30" s="142" customFormat="1" ht="15" x14ac:dyDescent="0.25">
      <c r="A1609" s="143" t="s">
        <v>1151</v>
      </c>
      <c r="B1609" s="143" t="s">
        <v>617</v>
      </c>
      <c r="C1609" s="143" t="s">
        <v>17596</v>
      </c>
      <c r="D1609" s="100">
        <v>44228.595821759256</v>
      </c>
      <c r="E1609" s="100"/>
      <c r="F1609" s="143" t="s">
        <v>1152</v>
      </c>
      <c r="G1609" s="143" t="s">
        <v>17597</v>
      </c>
      <c r="H1609" s="143" t="s">
        <v>662</v>
      </c>
      <c r="I1609" s="143" t="s">
        <v>17598</v>
      </c>
      <c r="J1609" s="143" t="s">
        <v>1484</v>
      </c>
      <c r="K1609" s="143" t="s">
        <v>1499</v>
      </c>
      <c r="L1609" s="143" t="s">
        <v>9473</v>
      </c>
      <c r="M1609" s="143" t="s">
        <v>17599</v>
      </c>
      <c r="N1609" s="143" t="s">
        <v>626</v>
      </c>
      <c r="O1609" s="143" t="s">
        <v>627</v>
      </c>
      <c r="P1609" s="143" t="s">
        <v>686</v>
      </c>
      <c r="Q1609" s="143" t="s">
        <v>629</v>
      </c>
      <c r="R1609" s="143"/>
      <c r="S1609" s="143"/>
      <c r="T1609" s="143" t="s">
        <v>462</v>
      </c>
      <c r="U1609" s="143"/>
      <c r="V1609" s="143"/>
      <c r="W1609" s="143" t="s">
        <v>631</v>
      </c>
      <c r="X1609" s="143" t="s">
        <v>631</v>
      </c>
      <c r="Y1609" s="143"/>
      <c r="Z1609" s="143" t="s">
        <v>687</v>
      </c>
      <c r="AA1609" s="143" t="s">
        <v>1156</v>
      </c>
      <c r="AB1609" s="100">
        <v>44228.596724537034</v>
      </c>
      <c r="AC1609" s="143" t="s">
        <v>11748</v>
      </c>
      <c r="AD1609" s="145">
        <v>1</v>
      </c>
    </row>
    <row r="1610" spans="1:30" s="142" customFormat="1" ht="15" x14ac:dyDescent="0.25">
      <c r="A1610" s="143" t="s">
        <v>1151</v>
      </c>
      <c r="B1610" s="143" t="s">
        <v>617</v>
      </c>
      <c r="C1610" s="143" t="s">
        <v>17600</v>
      </c>
      <c r="D1610" s="100">
        <v>44228.595983796295</v>
      </c>
      <c r="E1610" s="100"/>
      <c r="F1610" s="143" t="s">
        <v>1152</v>
      </c>
      <c r="G1610" s="143" t="s">
        <v>17601</v>
      </c>
      <c r="H1610" s="143" t="s">
        <v>621</v>
      </c>
      <c r="I1610" s="143" t="s">
        <v>17602</v>
      </c>
      <c r="J1610" s="143" t="s">
        <v>17603</v>
      </c>
      <c r="K1610" s="143"/>
      <c r="L1610" s="143" t="s">
        <v>17604</v>
      </c>
      <c r="M1610" s="143" t="s">
        <v>17605</v>
      </c>
      <c r="N1610" s="143" t="s">
        <v>626</v>
      </c>
      <c r="O1610" s="143" t="s">
        <v>627</v>
      </c>
      <c r="P1610" s="143" t="s">
        <v>738</v>
      </c>
      <c r="Q1610" s="143" t="s">
        <v>629</v>
      </c>
      <c r="R1610" s="143"/>
      <c r="S1610" s="143"/>
      <c r="T1610" s="143" t="s">
        <v>462</v>
      </c>
      <c r="U1610" s="143"/>
      <c r="V1610" s="143"/>
      <c r="W1610" s="143" t="s">
        <v>631</v>
      </c>
      <c r="X1610" s="143" t="s">
        <v>631</v>
      </c>
      <c r="Y1610" s="143"/>
      <c r="Z1610" s="143" t="s">
        <v>739</v>
      </c>
      <c r="AA1610" s="143" t="s">
        <v>1156</v>
      </c>
      <c r="AB1610" s="100">
        <v>44228.596747685187</v>
      </c>
      <c r="AC1610" s="143" t="s">
        <v>11737</v>
      </c>
      <c r="AD1610" s="145">
        <v>1</v>
      </c>
    </row>
    <row r="1611" spans="1:30" s="142" customFormat="1" ht="15" x14ac:dyDescent="0.25">
      <c r="A1611" s="143" t="s">
        <v>1151</v>
      </c>
      <c r="B1611" s="143" t="s">
        <v>617</v>
      </c>
      <c r="C1611" s="143" t="s">
        <v>17606</v>
      </c>
      <c r="D1611" s="100">
        <v>44228.596087962964</v>
      </c>
      <c r="E1611" s="100"/>
      <c r="F1611" s="143" t="s">
        <v>1152</v>
      </c>
      <c r="G1611" s="143" t="s">
        <v>17607</v>
      </c>
      <c r="H1611" s="143" t="s">
        <v>621</v>
      </c>
      <c r="I1611" s="143" t="s">
        <v>17608</v>
      </c>
      <c r="J1611" s="143" t="s">
        <v>1153</v>
      </c>
      <c r="K1611" s="143" t="s">
        <v>2933</v>
      </c>
      <c r="L1611" s="143" t="s">
        <v>17609</v>
      </c>
      <c r="M1611" s="143" t="s">
        <v>17610</v>
      </c>
      <c r="N1611" s="143" t="s">
        <v>626</v>
      </c>
      <c r="O1611" s="143" t="s">
        <v>627</v>
      </c>
      <c r="P1611" s="143" t="s">
        <v>646</v>
      </c>
      <c r="Q1611" s="143" t="s">
        <v>629</v>
      </c>
      <c r="R1611" s="143"/>
      <c r="S1611" s="143"/>
      <c r="T1611" s="143" t="s">
        <v>462</v>
      </c>
      <c r="U1611" s="143"/>
      <c r="V1611" s="143"/>
      <c r="W1611" s="143" t="s">
        <v>631</v>
      </c>
      <c r="X1611" s="143" t="s">
        <v>631</v>
      </c>
      <c r="Y1611" s="143"/>
      <c r="Z1611" s="143" t="s">
        <v>647</v>
      </c>
      <c r="AA1611" s="143" t="s">
        <v>1156</v>
      </c>
      <c r="AB1611" s="100">
        <v>44228.59679398148</v>
      </c>
      <c r="AC1611" s="143" t="s">
        <v>12054</v>
      </c>
      <c r="AD1611" s="145">
        <v>1</v>
      </c>
    </row>
    <row r="1612" spans="1:30" s="142" customFormat="1" ht="15" x14ac:dyDescent="0.25">
      <c r="A1612" s="143" t="s">
        <v>1151</v>
      </c>
      <c r="B1612" s="143" t="s">
        <v>617</v>
      </c>
      <c r="C1612" s="143" t="s">
        <v>17611</v>
      </c>
      <c r="D1612" s="100">
        <v>44228.596192129633</v>
      </c>
      <c r="E1612" s="100">
        <v>44228.562650462962</v>
      </c>
      <c r="F1612" s="143" t="s">
        <v>1152</v>
      </c>
      <c r="G1612" s="143" t="s">
        <v>17585</v>
      </c>
      <c r="H1612" s="143" t="s">
        <v>621</v>
      </c>
      <c r="I1612" s="143" t="s">
        <v>17586</v>
      </c>
      <c r="J1612" s="143" t="s">
        <v>17612</v>
      </c>
      <c r="K1612" s="143"/>
      <c r="L1612" s="143" t="s">
        <v>17587</v>
      </c>
      <c r="M1612" s="143" t="s">
        <v>17588</v>
      </c>
      <c r="N1612" s="143" t="s">
        <v>626</v>
      </c>
      <c r="O1612" s="143" t="s">
        <v>627</v>
      </c>
      <c r="P1612" s="143" t="s">
        <v>1825</v>
      </c>
      <c r="Q1612" s="143" t="s">
        <v>629</v>
      </c>
      <c r="R1612" s="143"/>
      <c r="S1612" s="143"/>
      <c r="T1612" s="143" t="s">
        <v>462</v>
      </c>
      <c r="U1612" s="143"/>
      <c r="V1612" s="143"/>
      <c r="W1612" s="143" t="s">
        <v>631</v>
      </c>
      <c r="X1612" s="143" t="s">
        <v>631</v>
      </c>
      <c r="Y1612" s="143"/>
      <c r="Z1612" s="143" t="s">
        <v>1826</v>
      </c>
      <c r="AA1612" s="143" t="s">
        <v>1156</v>
      </c>
      <c r="AB1612" s="100">
        <v>44228.596817129626</v>
      </c>
      <c r="AC1612" s="143" t="s">
        <v>11737</v>
      </c>
      <c r="AD1612" s="145">
        <v>1</v>
      </c>
    </row>
    <row r="1613" spans="1:30" s="142" customFormat="1" ht="15" x14ac:dyDescent="0.25">
      <c r="A1613" s="143" t="s">
        <v>1151</v>
      </c>
      <c r="B1613" s="143" t="s">
        <v>617</v>
      </c>
      <c r="C1613" s="143" t="s">
        <v>17613</v>
      </c>
      <c r="D1613" s="100">
        <v>44228.597222222219</v>
      </c>
      <c r="E1613" s="100"/>
      <c r="F1613" s="143" t="s">
        <v>1152</v>
      </c>
      <c r="G1613" s="143" t="s">
        <v>17614</v>
      </c>
      <c r="H1613" s="143" t="s">
        <v>662</v>
      </c>
      <c r="I1613" s="143" t="s">
        <v>17615</v>
      </c>
      <c r="J1613" s="143" t="s">
        <v>1583</v>
      </c>
      <c r="K1613" s="143"/>
      <c r="L1613" s="143" t="s">
        <v>17616</v>
      </c>
      <c r="M1613" s="143" t="s">
        <v>17617</v>
      </c>
      <c r="N1613" s="143" t="s">
        <v>626</v>
      </c>
      <c r="O1613" s="143" t="s">
        <v>627</v>
      </c>
      <c r="P1613" s="143" t="s">
        <v>646</v>
      </c>
      <c r="Q1613" s="143" t="s">
        <v>629</v>
      </c>
      <c r="R1613" s="143"/>
      <c r="S1613" s="143"/>
      <c r="T1613" s="143" t="s">
        <v>462</v>
      </c>
      <c r="U1613" s="143"/>
      <c r="V1613" s="143"/>
      <c r="W1613" s="143" t="s">
        <v>631</v>
      </c>
      <c r="X1613" s="143" t="s">
        <v>631</v>
      </c>
      <c r="Y1613" s="143"/>
      <c r="Z1613" s="143" t="s">
        <v>647</v>
      </c>
      <c r="AA1613" s="143" t="s">
        <v>1156</v>
      </c>
      <c r="AB1613" s="100">
        <v>44228.598935185182</v>
      </c>
      <c r="AC1613" s="143" t="s">
        <v>11732</v>
      </c>
      <c r="AD1613" s="145">
        <v>1</v>
      </c>
    </row>
    <row r="1614" spans="1:30" s="142" customFormat="1" ht="15" x14ac:dyDescent="0.25">
      <c r="A1614" s="143" t="s">
        <v>1151</v>
      </c>
      <c r="B1614" s="143" t="s">
        <v>617</v>
      </c>
      <c r="C1614" s="143" t="s">
        <v>17618</v>
      </c>
      <c r="D1614" s="100">
        <v>44228.597349537034</v>
      </c>
      <c r="E1614" s="100"/>
      <c r="F1614" s="143" t="s">
        <v>1152</v>
      </c>
      <c r="G1614" s="143" t="s">
        <v>17619</v>
      </c>
      <c r="H1614" s="143" t="s">
        <v>621</v>
      </c>
      <c r="I1614" s="143" t="s">
        <v>17620</v>
      </c>
      <c r="J1614" s="143" t="s">
        <v>1583</v>
      </c>
      <c r="K1614" s="143"/>
      <c r="L1614" s="143" t="s">
        <v>17621</v>
      </c>
      <c r="M1614" s="143" t="s">
        <v>17622</v>
      </c>
      <c r="N1614" s="143" t="s">
        <v>626</v>
      </c>
      <c r="O1614" s="143" t="s">
        <v>627</v>
      </c>
      <c r="P1614" s="143" t="s">
        <v>646</v>
      </c>
      <c r="Q1614" s="143" t="s">
        <v>629</v>
      </c>
      <c r="R1614" s="143"/>
      <c r="S1614" s="143"/>
      <c r="T1614" s="143" t="s">
        <v>462</v>
      </c>
      <c r="U1614" s="143"/>
      <c r="V1614" s="143"/>
      <c r="W1614" s="143" t="s">
        <v>631</v>
      </c>
      <c r="X1614" s="143" t="s">
        <v>631</v>
      </c>
      <c r="Y1614" s="143"/>
      <c r="Z1614" s="143" t="s">
        <v>647</v>
      </c>
      <c r="AA1614" s="143" t="s">
        <v>1156</v>
      </c>
      <c r="AB1614" s="100">
        <v>44228.598958333336</v>
      </c>
      <c r="AC1614" s="143" t="s">
        <v>11732</v>
      </c>
      <c r="AD1614" s="145">
        <v>1</v>
      </c>
    </row>
    <row r="1615" spans="1:30" s="142" customFormat="1" ht="15" x14ac:dyDescent="0.25">
      <c r="A1615" s="143" t="s">
        <v>1151</v>
      </c>
      <c r="B1615" s="143" t="s">
        <v>617</v>
      </c>
      <c r="C1615" s="143" t="s">
        <v>17623</v>
      </c>
      <c r="D1615" s="100">
        <v>44228.59747685185</v>
      </c>
      <c r="E1615" s="100"/>
      <c r="F1615" s="143" t="s">
        <v>1152</v>
      </c>
      <c r="G1615" s="143" t="s">
        <v>17624</v>
      </c>
      <c r="H1615" s="143" t="s">
        <v>662</v>
      </c>
      <c r="I1615" s="143" t="s">
        <v>17625</v>
      </c>
      <c r="J1615" s="143" t="s">
        <v>1692</v>
      </c>
      <c r="K1615" s="143"/>
      <c r="L1615" s="143" t="s">
        <v>17626</v>
      </c>
      <c r="M1615" s="143" t="s">
        <v>17627</v>
      </c>
      <c r="N1615" s="143" t="s">
        <v>626</v>
      </c>
      <c r="O1615" s="143" t="s">
        <v>627</v>
      </c>
      <c r="P1615" s="143" t="s">
        <v>2053</v>
      </c>
      <c r="Q1615" s="143" t="s">
        <v>629</v>
      </c>
      <c r="R1615" s="143"/>
      <c r="S1615" s="143"/>
      <c r="T1615" s="143" t="s">
        <v>462</v>
      </c>
      <c r="U1615" s="143"/>
      <c r="V1615" s="143"/>
      <c r="W1615" s="143" t="s">
        <v>631</v>
      </c>
      <c r="X1615" s="143" t="s">
        <v>631</v>
      </c>
      <c r="Y1615" s="143"/>
      <c r="Z1615" s="143" t="s">
        <v>2054</v>
      </c>
      <c r="AA1615" s="143" t="s">
        <v>1156</v>
      </c>
      <c r="AB1615" s="100">
        <v>44228.599004629628</v>
      </c>
      <c r="AC1615" s="143" t="s">
        <v>11841</v>
      </c>
      <c r="AD1615" s="145">
        <v>1</v>
      </c>
    </row>
    <row r="1616" spans="1:30" s="7" customFormat="1" ht="15" x14ac:dyDescent="0.25">
      <c r="A1616" s="139" t="s">
        <v>1151</v>
      </c>
      <c r="B1616" s="139" t="s">
        <v>617</v>
      </c>
      <c r="C1616" s="139" t="s">
        <v>17628</v>
      </c>
      <c r="D1616" s="106">
        <v>44228.597604166665</v>
      </c>
      <c r="E1616" s="106"/>
      <c r="F1616" s="139" t="s">
        <v>1152</v>
      </c>
      <c r="G1616" s="139" t="s">
        <v>17276</v>
      </c>
      <c r="H1616" s="139" t="s">
        <v>662</v>
      </c>
      <c r="I1616" s="139" t="s">
        <v>17277</v>
      </c>
      <c r="J1616" s="139" t="s">
        <v>2876</v>
      </c>
      <c r="K1616" s="139" t="s">
        <v>17629</v>
      </c>
      <c r="L1616" s="139" t="s">
        <v>17278</v>
      </c>
      <c r="M1616" s="139" t="s">
        <v>17279</v>
      </c>
      <c r="N1616" s="139" t="s">
        <v>626</v>
      </c>
      <c r="O1616" s="139" t="s">
        <v>627</v>
      </c>
      <c r="P1616" s="139" t="s">
        <v>646</v>
      </c>
      <c r="Q1616" s="139" t="s">
        <v>629</v>
      </c>
      <c r="R1616" s="139"/>
      <c r="S1616" s="139"/>
      <c r="T1616" s="139" t="s">
        <v>630</v>
      </c>
      <c r="U1616" s="139"/>
      <c r="V1616" s="139"/>
      <c r="W1616" s="139" t="s">
        <v>631</v>
      </c>
      <c r="X1616" s="139" t="s">
        <v>631</v>
      </c>
      <c r="Y1616" s="139"/>
      <c r="Z1616" s="139" t="s">
        <v>647</v>
      </c>
      <c r="AA1616" s="139" t="s">
        <v>1156</v>
      </c>
      <c r="AB1616" s="106">
        <v>44228.599606481483</v>
      </c>
      <c r="AC1616" s="139" t="s">
        <v>11732</v>
      </c>
      <c r="AD1616" s="141">
        <v>1</v>
      </c>
    </row>
    <row r="1617" spans="1:30" s="142" customFormat="1" ht="15" x14ac:dyDescent="0.25">
      <c r="A1617" s="143" t="s">
        <v>1151</v>
      </c>
      <c r="B1617" s="143" t="s">
        <v>617</v>
      </c>
      <c r="C1617" s="143" t="s">
        <v>17630</v>
      </c>
      <c r="D1617" s="100">
        <v>44228.597870370373</v>
      </c>
      <c r="E1617" s="100"/>
      <c r="F1617" s="143" t="s">
        <v>1152</v>
      </c>
      <c r="G1617" s="143" t="s">
        <v>17631</v>
      </c>
      <c r="H1617" s="143" t="s">
        <v>621</v>
      </c>
      <c r="I1617" s="143" t="s">
        <v>17632</v>
      </c>
      <c r="J1617" s="143" t="s">
        <v>1484</v>
      </c>
      <c r="K1617" s="143"/>
      <c r="L1617" s="143" t="s">
        <v>17633</v>
      </c>
      <c r="M1617" s="143" t="s">
        <v>17634</v>
      </c>
      <c r="N1617" s="143" t="s">
        <v>626</v>
      </c>
      <c r="O1617" s="143" t="s">
        <v>627</v>
      </c>
      <c r="P1617" s="143" t="s">
        <v>686</v>
      </c>
      <c r="Q1617" s="143" t="s">
        <v>629</v>
      </c>
      <c r="R1617" s="143"/>
      <c r="S1617" s="143"/>
      <c r="T1617" s="143" t="s">
        <v>462</v>
      </c>
      <c r="U1617" s="143"/>
      <c r="V1617" s="143"/>
      <c r="W1617" s="143" t="s">
        <v>631</v>
      </c>
      <c r="X1617" s="143" t="s">
        <v>631</v>
      </c>
      <c r="Y1617" s="143"/>
      <c r="Z1617" s="143" t="s">
        <v>687</v>
      </c>
      <c r="AA1617" s="143" t="s">
        <v>1156</v>
      </c>
      <c r="AB1617" s="100">
        <v>44228.599120370367</v>
      </c>
      <c r="AC1617" s="143" t="s">
        <v>11732</v>
      </c>
      <c r="AD1617" s="145">
        <v>1</v>
      </c>
    </row>
    <row r="1618" spans="1:30" s="142" customFormat="1" ht="15" x14ac:dyDescent="0.25">
      <c r="A1618" s="143" t="s">
        <v>1151</v>
      </c>
      <c r="B1618" s="143" t="s">
        <v>617</v>
      </c>
      <c r="C1618" s="143" t="s">
        <v>17635</v>
      </c>
      <c r="D1618" s="100">
        <v>44228.597997685189</v>
      </c>
      <c r="E1618" s="100"/>
      <c r="F1618" s="143" t="s">
        <v>1152</v>
      </c>
      <c r="G1618" s="143" t="s">
        <v>17636</v>
      </c>
      <c r="H1618" s="143" t="s">
        <v>662</v>
      </c>
      <c r="I1618" s="143" t="s">
        <v>17637</v>
      </c>
      <c r="J1618" s="143" t="s">
        <v>1480</v>
      </c>
      <c r="K1618" s="143"/>
      <c r="L1618" s="143" t="s">
        <v>17638</v>
      </c>
      <c r="M1618" s="143" t="s">
        <v>17639</v>
      </c>
      <c r="N1618" s="143" t="s">
        <v>626</v>
      </c>
      <c r="O1618" s="143" t="s">
        <v>627</v>
      </c>
      <c r="P1618" s="143" t="s">
        <v>2053</v>
      </c>
      <c r="Q1618" s="143" t="s">
        <v>629</v>
      </c>
      <c r="R1618" s="143"/>
      <c r="S1618" s="143"/>
      <c r="T1618" s="143" t="s">
        <v>462</v>
      </c>
      <c r="U1618" s="143"/>
      <c r="V1618" s="143"/>
      <c r="W1618" s="143" t="s">
        <v>631</v>
      </c>
      <c r="X1618" s="143" t="s">
        <v>631</v>
      </c>
      <c r="Y1618" s="143"/>
      <c r="Z1618" s="143" t="s">
        <v>2054</v>
      </c>
      <c r="AA1618" s="143" t="s">
        <v>1156</v>
      </c>
      <c r="AB1618" s="100">
        <v>44228.599143518521</v>
      </c>
      <c r="AC1618" s="143" t="s">
        <v>11737</v>
      </c>
      <c r="AD1618" s="145">
        <v>1</v>
      </c>
    </row>
    <row r="1619" spans="1:30" s="142" customFormat="1" ht="15" x14ac:dyDescent="0.25">
      <c r="A1619" s="143" t="s">
        <v>1151</v>
      </c>
      <c r="B1619" s="143" t="s">
        <v>617</v>
      </c>
      <c r="C1619" s="143" t="s">
        <v>17640</v>
      </c>
      <c r="D1619" s="100">
        <v>44228.598194444443</v>
      </c>
      <c r="E1619" s="100"/>
      <c r="F1619" s="143" t="s">
        <v>1152</v>
      </c>
      <c r="G1619" s="143" t="s">
        <v>17641</v>
      </c>
      <c r="H1619" s="143" t="s">
        <v>621</v>
      </c>
      <c r="I1619" s="143" t="s">
        <v>17642</v>
      </c>
      <c r="J1619" s="143" t="s">
        <v>17643</v>
      </c>
      <c r="K1619" s="143"/>
      <c r="L1619" s="143" t="s">
        <v>17644</v>
      </c>
      <c r="M1619" s="143" t="s">
        <v>17645</v>
      </c>
      <c r="N1619" s="143" t="s">
        <v>626</v>
      </c>
      <c r="O1619" s="143" t="s">
        <v>627</v>
      </c>
      <c r="P1619" s="143" t="s">
        <v>628</v>
      </c>
      <c r="Q1619" s="143" t="s">
        <v>629</v>
      </c>
      <c r="R1619" s="143"/>
      <c r="S1619" s="143"/>
      <c r="T1619" s="143" t="s">
        <v>462</v>
      </c>
      <c r="U1619" s="143"/>
      <c r="V1619" s="143"/>
      <c r="W1619" s="143" t="s">
        <v>631</v>
      </c>
      <c r="X1619" s="143" t="s">
        <v>631</v>
      </c>
      <c r="Y1619" s="143"/>
      <c r="Z1619" s="143" t="s">
        <v>632</v>
      </c>
      <c r="AA1619" s="143" t="s">
        <v>1156</v>
      </c>
      <c r="AB1619" s="100">
        <v>44228.599178240744</v>
      </c>
      <c r="AC1619" s="143" t="s">
        <v>11737</v>
      </c>
      <c r="AD1619" s="145">
        <v>1</v>
      </c>
    </row>
    <row r="1620" spans="1:30" s="7" customFormat="1" ht="15" x14ac:dyDescent="0.25">
      <c r="A1620" s="139" t="s">
        <v>1151</v>
      </c>
      <c r="B1620" s="139" t="s">
        <v>617</v>
      </c>
      <c r="C1620" s="139" t="s">
        <v>17646</v>
      </c>
      <c r="D1620" s="106">
        <v>44228.601655092592</v>
      </c>
      <c r="E1620" s="106"/>
      <c r="F1620" s="139" t="s">
        <v>1152</v>
      </c>
      <c r="G1620" s="139" t="s">
        <v>17647</v>
      </c>
      <c r="H1620" s="139" t="s">
        <v>621</v>
      </c>
      <c r="I1620" s="139" t="s">
        <v>17648</v>
      </c>
      <c r="J1620" s="139" t="s">
        <v>1692</v>
      </c>
      <c r="K1620" s="139" t="s">
        <v>12913</v>
      </c>
      <c r="L1620" s="139" t="s">
        <v>17649</v>
      </c>
      <c r="M1620" s="139" t="s">
        <v>17650</v>
      </c>
      <c r="N1620" s="139" t="s">
        <v>626</v>
      </c>
      <c r="O1620" s="139" t="s">
        <v>627</v>
      </c>
      <c r="P1620" s="139" t="s">
        <v>658</v>
      </c>
      <c r="Q1620" s="139" t="s">
        <v>629</v>
      </c>
      <c r="R1620" s="139"/>
      <c r="S1620" s="139"/>
      <c r="T1620" s="139" t="s">
        <v>630</v>
      </c>
      <c r="U1620" s="139"/>
      <c r="V1620" s="139"/>
      <c r="W1620" s="139" t="s">
        <v>631</v>
      </c>
      <c r="X1620" s="139" t="s">
        <v>631</v>
      </c>
      <c r="Y1620" s="139"/>
      <c r="Z1620" s="139" t="s">
        <v>659</v>
      </c>
      <c r="AA1620" s="139" t="s">
        <v>1156</v>
      </c>
      <c r="AB1620" s="106">
        <v>44228.602094907408</v>
      </c>
      <c r="AC1620" s="139" t="s">
        <v>11748</v>
      </c>
      <c r="AD1620" s="141">
        <v>1</v>
      </c>
    </row>
    <row r="1621" spans="1:30" s="7" customFormat="1" ht="15" x14ac:dyDescent="0.25">
      <c r="A1621" s="139" t="s">
        <v>1151</v>
      </c>
      <c r="B1621" s="139" t="s">
        <v>617</v>
      </c>
      <c r="C1621" s="139" t="s">
        <v>17651</v>
      </c>
      <c r="D1621" s="106">
        <v>44228.601805555554</v>
      </c>
      <c r="E1621" s="106"/>
      <c r="F1621" s="139" t="s">
        <v>1152</v>
      </c>
      <c r="G1621" s="139" t="s">
        <v>17437</v>
      </c>
      <c r="H1621" s="139" t="s">
        <v>621</v>
      </c>
      <c r="I1621" s="139" t="s">
        <v>17438</v>
      </c>
      <c r="J1621" s="139" t="s">
        <v>1529</v>
      </c>
      <c r="K1621" s="139" t="s">
        <v>630</v>
      </c>
      <c r="L1621" s="139" t="s">
        <v>17439</v>
      </c>
      <c r="M1621" s="139" t="s">
        <v>17440</v>
      </c>
      <c r="N1621" s="139" t="s">
        <v>626</v>
      </c>
      <c r="O1621" s="139" t="s">
        <v>627</v>
      </c>
      <c r="P1621" s="139" t="s">
        <v>658</v>
      </c>
      <c r="Q1621" s="139" t="s">
        <v>629</v>
      </c>
      <c r="R1621" s="139"/>
      <c r="S1621" s="139"/>
      <c r="T1621" s="139" t="s">
        <v>630</v>
      </c>
      <c r="U1621" s="139"/>
      <c r="V1621" s="139"/>
      <c r="W1621" s="139" t="s">
        <v>631</v>
      </c>
      <c r="X1621" s="139" t="s">
        <v>631</v>
      </c>
      <c r="Y1621" s="139"/>
      <c r="Z1621" s="139" t="s">
        <v>659</v>
      </c>
      <c r="AA1621" s="139" t="s">
        <v>1156</v>
      </c>
      <c r="AB1621" s="106">
        <v>44228.602199074077</v>
      </c>
      <c r="AC1621" s="139" t="s">
        <v>11732</v>
      </c>
      <c r="AD1621" s="141">
        <v>1</v>
      </c>
    </row>
    <row r="1622" spans="1:30" s="142" customFormat="1" ht="15" x14ac:dyDescent="0.25">
      <c r="A1622" s="143" t="s">
        <v>1151</v>
      </c>
      <c r="B1622" s="143" t="s">
        <v>617</v>
      </c>
      <c r="C1622" s="143" t="s">
        <v>17652</v>
      </c>
      <c r="D1622" s="100">
        <v>44228.602592592593</v>
      </c>
      <c r="E1622" s="100"/>
      <c r="F1622" s="143" t="s">
        <v>1152</v>
      </c>
      <c r="G1622" s="143" t="s">
        <v>17653</v>
      </c>
      <c r="H1622" s="143" t="s">
        <v>662</v>
      </c>
      <c r="I1622" s="143" t="s">
        <v>17654</v>
      </c>
      <c r="J1622" s="143" t="s">
        <v>1692</v>
      </c>
      <c r="K1622" s="143"/>
      <c r="L1622" s="143" t="s">
        <v>17655</v>
      </c>
      <c r="M1622" s="143" t="s">
        <v>17656</v>
      </c>
      <c r="N1622" s="143" t="s">
        <v>626</v>
      </c>
      <c r="O1622" s="143" t="s">
        <v>627</v>
      </c>
      <c r="P1622" s="143" t="s">
        <v>2053</v>
      </c>
      <c r="Q1622" s="143" t="s">
        <v>629</v>
      </c>
      <c r="R1622" s="143"/>
      <c r="S1622" s="143"/>
      <c r="T1622" s="143" t="s">
        <v>462</v>
      </c>
      <c r="U1622" s="143"/>
      <c r="V1622" s="143"/>
      <c r="W1622" s="143" t="s">
        <v>631</v>
      </c>
      <c r="X1622" s="143" t="s">
        <v>631</v>
      </c>
      <c r="Y1622" s="143"/>
      <c r="Z1622" s="143" t="s">
        <v>2054</v>
      </c>
      <c r="AA1622" s="143" t="s">
        <v>1156</v>
      </c>
      <c r="AB1622" s="100">
        <v>44228.603472222225</v>
      </c>
      <c r="AC1622" s="143" t="s">
        <v>11748</v>
      </c>
      <c r="AD1622" s="145">
        <v>1</v>
      </c>
    </row>
    <row r="1623" spans="1:30" s="142" customFormat="1" ht="15" x14ac:dyDescent="0.25">
      <c r="A1623" s="143" t="s">
        <v>1151</v>
      </c>
      <c r="B1623" s="143" t="s">
        <v>617</v>
      </c>
      <c r="C1623" s="143" t="s">
        <v>17657</v>
      </c>
      <c r="D1623" s="100">
        <v>44228.602731481478</v>
      </c>
      <c r="E1623" s="100"/>
      <c r="F1623" s="143" t="s">
        <v>1152</v>
      </c>
      <c r="G1623" s="143" t="s">
        <v>17658</v>
      </c>
      <c r="H1623" s="143" t="s">
        <v>621</v>
      </c>
      <c r="I1623" s="143" t="s">
        <v>17659</v>
      </c>
      <c r="J1623" s="143" t="s">
        <v>1484</v>
      </c>
      <c r="K1623" s="143"/>
      <c r="L1623" s="143" t="s">
        <v>17660</v>
      </c>
      <c r="M1623" s="143" t="s">
        <v>17661</v>
      </c>
      <c r="N1623" s="143" t="s">
        <v>626</v>
      </c>
      <c r="O1623" s="143" t="s">
        <v>627</v>
      </c>
      <c r="P1623" s="143" t="s">
        <v>738</v>
      </c>
      <c r="Q1623" s="143" t="s">
        <v>629</v>
      </c>
      <c r="R1623" s="143"/>
      <c r="S1623" s="143"/>
      <c r="T1623" s="143" t="s">
        <v>462</v>
      </c>
      <c r="U1623" s="143"/>
      <c r="V1623" s="143"/>
      <c r="W1623" s="143" t="s">
        <v>631</v>
      </c>
      <c r="X1623" s="143" t="s">
        <v>631</v>
      </c>
      <c r="Y1623" s="143"/>
      <c r="Z1623" s="143" t="s">
        <v>739</v>
      </c>
      <c r="AA1623" s="143" t="s">
        <v>1156</v>
      </c>
      <c r="AB1623" s="100">
        <v>44228.603518518517</v>
      </c>
      <c r="AC1623" s="143" t="s">
        <v>11737</v>
      </c>
      <c r="AD1623" s="145">
        <v>1</v>
      </c>
    </row>
    <row r="1624" spans="1:30" s="142" customFormat="1" ht="15" x14ac:dyDescent="0.25">
      <c r="A1624" s="143" t="s">
        <v>1151</v>
      </c>
      <c r="B1624" s="143" t="s">
        <v>617</v>
      </c>
      <c r="C1624" s="143" t="s">
        <v>17662</v>
      </c>
      <c r="D1624" s="100">
        <v>44228.602835648147</v>
      </c>
      <c r="E1624" s="100"/>
      <c r="F1624" s="143" t="s">
        <v>1152</v>
      </c>
      <c r="G1624" s="143" t="s">
        <v>17663</v>
      </c>
      <c r="H1624" s="143" t="s">
        <v>662</v>
      </c>
      <c r="I1624" s="143" t="s">
        <v>17664</v>
      </c>
      <c r="J1624" s="143" t="s">
        <v>2119</v>
      </c>
      <c r="K1624" s="143"/>
      <c r="L1624" s="143" t="s">
        <v>17665</v>
      </c>
      <c r="M1624" s="143" t="s">
        <v>2181</v>
      </c>
      <c r="N1624" s="143" t="s">
        <v>626</v>
      </c>
      <c r="O1624" s="143" t="s">
        <v>627</v>
      </c>
      <c r="P1624" s="143" t="s">
        <v>628</v>
      </c>
      <c r="Q1624" s="143" t="s">
        <v>629</v>
      </c>
      <c r="R1624" s="143"/>
      <c r="S1624" s="143"/>
      <c r="T1624" s="143" t="s">
        <v>462</v>
      </c>
      <c r="U1624" s="143"/>
      <c r="V1624" s="143"/>
      <c r="W1624" s="143" t="s">
        <v>631</v>
      </c>
      <c r="X1624" s="143" t="s">
        <v>631</v>
      </c>
      <c r="Y1624" s="143"/>
      <c r="Z1624" s="143" t="s">
        <v>632</v>
      </c>
      <c r="AA1624" s="143" t="s">
        <v>1156</v>
      </c>
      <c r="AB1624" s="100">
        <v>44228.603576388887</v>
      </c>
      <c r="AC1624" s="143" t="s">
        <v>11841</v>
      </c>
      <c r="AD1624" s="145">
        <v>1</v>
      </c>
    </row>
    <row r="1625" spans="1:30" s="142" customFormat="1" ht="15" x14ac:dyDescent="0.25">
      <c r="A1625" s="143" t="s">
        <v>1151</v>
      </c>
      <c r="B1625" s="143" t="s">
        <v>617</v>
      </c>
      <c r="C1625" s="143" t="s">
        <v>17666</v>
      </c>
      <c r="D1625" s="100">
        <v>44228.60292824074</v>
      </c>
      <c r="E1625" s="100"/>
      <c r="F1625" s="143" t="s">
        <v>1152</v>
      </c>
      <c r="G1625" s="143" t="s">
        <v>17667</v>
      </c>
      <c r="H1625" s="143" t="s">
        <v>662</v>
      </c>
      <c r="I1625" s="143" t="s">
        <v>17668</v>
      </c>
      <c r="J1625" s="143" t="s">
        <v>1847</v>
      </c>
      <c r="K1625" s="143"/>
      <c r="L1625" s="143" t="s">
        <v>17669</v>
      </c>
      <c r="M1625" s="143" t="s">
        <v>17670</v>
      </c>
      <c r="N1625" s="143" t="s">
        <v>626</v>
      </c>
      <c r="O1625" s="143" t="s">
        <v>627</v>
      </c>
      <c r="P1625" s="143" t="s">
        <v>738</v>
      </c>
      <c r="Q1625" s="143" t="s">
        <v>629</v>
      </c>
      <c r="R1625" s="143"/>
      <c r="S1625" s="143"/>
      <c r="T1625" s="143" t="s">
        <v>462</v>
      </c>
      <c r="U1625" s="143"/>
      <c r="V1625" s="143"/>
      <c r="W1625" s="143" t="s">
        <v>631</v>
      </c>
      <c r="X1625" s="143" t="s">
        <v>631</v>
      </c>
      <c r="Y1625" s="143"/>
      <c r="Z1625" s="143" t="s">
        <v>739</v>
      </c>
      <c r="AA1625" s="143" t="s">
        <v>1156</v>
      </c>
      <c r="AB1625" s="100">
        <v>44228.60361111111</v>
      </c>
      <c r="AC1625" s="143" t="s">
        <v>11732</v>
      </c>
      <c r="AD1625" s="145">
        <v>1</v>
      </c>
    </row>
    <row r="1626" spans="1:30" s="142" customFormat="1" ht="15" x14ac:dyDescent="0.25">
      <c r="A1626" s="143" t="s">
        <v>1151</v>
      </c>
      <c r="B1626" s="143" t="s">
        <v>617</v>
      </c>
      <c r="C1626" s="143" t="s">
        <v>17671</v>
      </c>
      <c r="D1626" s="100">
        <v>44228.603032407409</v>
      </c>
      <c r="E1626" s="100"/>
      <c r="F1626" s="143" t="s">
        <v>1152</v>
      </c>
      <c r="G1626" s="143" t="s">
        <v>17672</v>
      </c>
      <c r="H1626" s="143" t="s">
        <v>621</v>
      </c>
      <c r="I1626" s="143" t="s">
        <v>17673</v>
      </c>
      <c r="J1626" s="143" t="s">
        <v>11476</v>
      </c>
      <c r="K1626" s="143"/>
      <c r="L1626" s="143" t="s">
        <v>17674</v>
      </c>
      <c r="M1626" s="143" t="s">
        <v>17675</v>
      </c>
      <c r="N1626" s="143" t="s">
        <v>626</v>
      </c>
      <c r="O1626" s="143" t="s">
        <v>627</v>
      </c>
      <c r="P1626" s="143" t="s">
        <v>1825</v>
      </c>
      <c r="Q1626" s="143" t="s">
        <v>629</v>
      </c>
      <c r="R1626" s="143"/>
      <c r="S1626" s="143"/>
      <c r="T1626" s="143" t="s">
        <v>462</v>
      </c>
      <c r="U1626" s="143"/>
      <c r="V1626" s="143"/>
      <c r="W1626" s="143" t="s">
        <v>631</v>
      </c>
      <c r="X1626" s="143" t="s">
        <v>631</v>
      </c>
      <c r="Y1626" s="143"/>
      <c r="Z1626" s="143" t="s">
        <v>1826</v>
      </c>
      <c r="AA1626" s="143" t="s">
        <v>1156</v>
      </c>
      <c r="AB1626" s="100">
        <v>44228.60365740741</v>
      </c>
      <c r="AC1626" s="143" t="s">
        <v>11841</v>
      </c>
      <c r="AD1626" s="145">
        <v>1</v>
      </c>
    </row>
    <row r="1627" spans="1:30" s="142" customFormat="1" ht="15" x14ac:dyDescent="0.25">
      <c r="A1627" s="143" t="s">
        <v>1151</v>
      </c>
      <c r="B1627" s="143" t="s">
        <v>617</v>
      </c>
      <c r="C1627" s="143" t="s">
        <v>17676</v>
      </c>
      <c r="D1627" s="100">
        <v>44228.603125000001</v>
      </c>
      <c r="E1627" s="100"/>
      <c r="F1627" s="143" t="s">
        <v>1152</v>
      </c>
      <c r="G1627" s="143" t="s">
        <v>17677</v>
      </c>
      <c r="H1627" s="143" t="s">
        <v>621</v>
      </c>
      <c r="I1627" s="143" t="s">
        <v>17678</v>
      </c>
      <c r="J1627" s="143" t="s">
        <v>2125</v>
      </c>
      <c r="K1627" s="143"/>
      <c r="L1627" s="143" t="s">
        <v>17679</v>
      </c>
      <c r="M1627" s="143" t="s">
        <v>17680</v>
      </c>
      <c r="N1627" s="143" t="s">
        <v>626</v>
      </c>
      <c r="O1627" s="143" t="s">
        <v>627</v>
      </c>
      <c r="P1627" s="143" t="s">
        <v>2053</v>
      </c>
      <c r="Q1627" s="143" t="s">
        <v>629</v>
      </c>
      <c r="R1627" s="143"/>
      <c r="S1627" s="143"/>
      <c r="T1627" s="143" t="s">
        <v>462</v>
      </c>
      <c r="U1627" s="143"/>
      <c r="V1627" s="143"/>
      <c r="W1627" s="143" t="s">
        <v>631</v>
      </c>
      <c r="X1627" s="143" t="s">
        <v>631</v>
      </c>
      <c r="Y1627" s="143"/>
      <c r="Z1627" s="143" t="s">
        <v>2054</v>
      </c>
      <c r="AA1627" s="143" t="s">
        <v>1156</v>
      </c>
      <c r="AB1627" s="100">
        <v>44228.603726851848</v>
      </c>
      <c r="AC1627" s="143" t="s">
        <v>11737</v>
      </c>
      <c r="AD1627" s="145">
        <v>1</v>
      </c>
    </row>
    <row r="1628" spans="1:30" s="142" customFormat="1" ht="15" x14ac:dyDescent="0.25">
      <c r="A1628" s="143" t="s">
        <v>1151</v>
      </c>
      <c r="B1628" s="143" t="s">
        <v>617</v>
      </c>
      <c r="C1628" s="143" t="s">
        <v>17681</v>
      </c>
      <c r="D1628" s="100">
        <v>44228.603182870371</v>
      </c>
      <c r="E1628" s="100"/>
      <c r="F1628" s="143" t="s">
        <v>1152</v>
      </c>
      <c r="G1628" s="143" t="s">
        <v>17682</v>
      </c>
      <c r="H1628" s="143" t="s">
        <v>662</v>
      </c>
      <c r="I1628" s="143" t="s">
        <v>17683</v>
      </c>
      <c r="J1628" s="143" t="s">
        <v>17684</v>
      </c>
      <c r="K1628" s="143"/>
      <c r="L1628" s="143" t="s">
        <v>17685</v>
      </c>
      <c r="M1628" s="143" t="s">
        <v>17686</v>
      </c>
      <c r="N1628" s="143" t="s">
        <v>626</v>
      </c>
      <c r="O1628" s="143" t="s">
        <v>627</v>
      </c>
      <c r="P1628" s="143" t="s">
        <v>2053</v>
      </c>
      <c r="Q1628" s="143" t="s">
        <v>629</v>
      </c>
      <c r="R1628" s="143"/>
      <c r="S1628" s="143"/>
      <c r="T1628" s="143" t="s">
        <v>462</v>
      </c>
      <c r="U1628" s="143"/>
      <c r="V1628" s="143"/>
      <c r="W1628" s="143" t="s">
        <v>631</v>
      </c>
      <c r="X1628" s="143" t="s">
        <v>631</v>
      </c>
      <c r="Y1628" s="143"/>
      <c r="Z1628" s="143" t="s">
        <v>2054</v>
      </c>
      <c r="AA1628" s="143" t="s">
        <v>1156</v>
      </c>
      <c r="AB1628" s="100">
        <v>44228.603761574072</v>
      </c>
      <c r="AC1628" s="143" t="s">
        <v>11737</v>
      </c>
      <c r="AD1628" s="145">
        <v>1</v>
      </c>
    </row>
    <row r="1629" spans="1:30" s="142" customFormat="1" ht="15" x14ac:dyDescent="0.25">
      <c r="A1629" s="143" t="s">
        <v>1151</v>
      </c>
      <c r="B1629" s="143" t="s">
        <v>617</v>
      </c>
      <c r="C1629" s="143" t="s">
        <v>17687</v>
      </c>
      <c r="D1629" s="100">
        <v>44228.604247685187</v>
      </c>
      <c r="E1629" s="100"/>
      <c r="F1629" s="143" t="s">
        <v>1152</v>
      </c>
      <c r="G1629" s="143" t="s">
        <v>17688</v>
      </c>
      <c r="H1629" s="143" t="s">
        <v>662</v>
      </c>
      <c r="I1629" s="143" t="s">
        <v>17689</v>
      </c>
      <c r="J1629" s="143" t="s">
        <v>8465</v>
      </c>
      <c r="K1629" s="143"/>
      <c r="L1629" s="143" t="s">
        <v>17690</v>
      </c>
      <c r="M1629" s="143" t="s">
        <v>17691</v>
      </c>
      <c r="N1629" s="143" t="s">
        <v>626</v>
      </c>
      <c r="O1629" s="143" t="s">
        <v>627</v>
      </c>
      <c r="P1629" s="143" t="s">
        <v>1825</v>
      </c>
      <c r="Q1629" s="143" t="s">
        <v>629</v>
      </c>
      <c r="R1629" s="143"/>
      <c r="S1629" s="143"/>
      <c r="T1629" s="143" t="s">
        <v>462</v>
      </c>
      <c r="U1629" s="143"/>
      <c r="V1629" s="143"/>
      <c r="W1629" s="143" t="s">
        <v>631</v>
      </c>
      <c r="X1629" s="143" t="s">
        <v>631</v>
      </c>
      <c r="Y1629" s="143"/>
      <c r="Z1629" s="143" t="s">
        <v>1826</v>
      </c>
      <c r="AA1629" s="143" t="s">
        <v>1156</v>
      </c>
      <c r="AB1629" s="100">
        <v>44228.605138888888</v>
      </c>
      <c r="AC1629" s="143" t="s">
        <v>11732</v>
      </c>
      <c r="AD1629" s="145">
        <v>1</v>
      </c>
    </row>
    <row r="1630" spans="1:30" s="7" customFormat="1" ht="15" x14ac:dyDescent="0.25">
      <c r="A1630" s="139" t="s">
        <v>1151</v>
      </c>
      <c r="B1630" s="139" t="s">
        <v>617</v>
      </c>
      <c r="C1630" s="139" t="s">
        <v>17692</v>
      </c>
      <c r="D1630" s="106">
        <v>44228.60434027778</v>
      </c>
      <c r="E1630" s="106"/>
      <c r="F1630" s="139" t="s">
        <v>1152</v>
      </c>
      <c r="G1630" s="139" t="s">
        <v>17222</v>
      </c>
      <c r="H1630" s="139" t="s">
        <v>621</v>
      </c>
      <c r="I1630" s="139" t="s">
        <v>17223</v>
      </c>
      <c r="J1630" s="139" t="s">
        <v>8377</v>
      </c>
      <c r="K1630" s="139" t="s">
        <v>17693</v>
      </c>
      <c r="L1630" s="139" t="s">
        <v>17224</v>
      </c>
      <c r="M1630" s="139" t="s">
        <v>17225</v>
      </c>
      <c r="N1630" s="139" t="s">
        <v>626</v>
      </c>
      <c r="O1630" s="139" t="s">
        <v>627</v>
      </c>
      <c r="P1630" s="139" t="s">
        <v>646</v>
      </c>
      <c r="Q1630" s="139" t="s">
        <v>629</v>
      </c>
      <c r="R1630" s="139"/>
      <c r="S1630" s="139"/>
      <c r="T1630" s="139" t="s">
        <v>630</v>
      </c>
      <c r="U1630" s="139"/>
      <c r="V1630" s="139"/>
      <c r="W1630" s="139" t="s">
        <v>631</v>
      </c>
      <c r="X1630" s="139" t="s">
        <v>631</v>
      </c>
      <c r="Y1630" s="139"/>
      <c r="Z1630" s="139" t="s">
        <v>647</v>
      </c>
      <c r="AA1630" s="139" t="s">
        <v>1156</v>
      </c>
      <c r="AB1630" s="106">
        <v>44228.605208333334</v>
      </c>
      <c r="AC1630" s="139" t="s">
        <v>11748</v>
      </c>
      <c r="AD1630" s="141">
        <v>1</v>
      </c>
    </row>
    <row r="1631" spans="1:30" s="142" customFormat="1" ht="15" x14ac:dyDescent="0.25">
      <c r="A1631" s="143" t="s">
        <v>1151</v>
      </c>
      <c r="B1631" s="143" t="s">
        <v>617</v>
      </c>
      <c r="C1631" s="143" t="s">
        <v>17694</v>
      </c>
      <c r="D1631" s="100">
        <v>44228.604421296295</v>
      </c>
      <c r="E1631" s="100"/>
      <c r="F1631" s="143" t="s">
        <v>1152</v>
      </c>
      <c r="G1631" s="143" t="s">
        <v>17695</v>
      </c>
      <c r="H1631" s="143" t="s">
        <v>621</v>
      </c>
      <c r="I1631" s="143" t="s">
        <v>17696</v>
      </c>
      <c r="J1631" s="143" t="s">
        <v>1153</v>
      </c>
      <c r="K1631" s="143" t="s">
        <v>6348</v>
      </c>
      <c r="L1631" s="143" t="s">
        <v>17697</v>
      </c>
      <c r="M1631" s="143" t="s">
        <v>17698</v>
      </c>
      <c r="N1631" s="143" t="s">
        <v>626</v>
      </c>
      <c r="O1631" s="143" t="s">
        <v>627</v>
      </c>
      <c r="P1631" s="143" t="s">
        <v>646</v>
      </c>
      <c r="Q1631" s="143" t="s">
        <v>629</v>
      </c>
      <c r="R1631" s="143"/>
      <c r="S1631" s="143"/>
      <c r="T1631" s="143" t="s">
        <v>462</v>
      </c>
      <c r="U1631" s="143"/>
      <c r="V1631" s="143"/>
      <c r="W1631" s="143" t="s">
        <v>631</v>
      </c>
      <c r="X1631" s="143" t="s">
        <v>631</v>
      </c>
      <c r="Y1631" s="143"/>
      <c r="Z1631" s="143" t="s">
        <v>647</v>
      </c>
      <c r="AA1631" s="143" t="s">
        <v>1156</v>
      </c>
      <c r="AB1631" s="100">
        <v>44228.605254629627</v>
      </c>
      <c r="AC1631" s="143" t="s">
        <v>11732</v>
      </c>
      <c r="AD1631" s="145">
        <v>1</v>
      </c>
    </row>
    <row r="1632" spans="1:30" s="142" customFormat="1" ht="15" x14ac:dyDescent="0.25">
      <c r="A1632" s="143" t="s">
        <v>1151</v>
      </c>
      <c r="B1632" s="143" t="s">
        <v>617</v>
      </c>
      <c r="C1632" s="143" t="s">
        <v>17699</v>
      </c>
      <c r="D1632" s="100">
        <v>44228.604490740741</v>
      </c>
      <c r="E1632" s="100"/>
      <c r="F1632" s="143" t="s">
        <v>1152</v>
      </c>
      <c r="G1632" s="143" t="s">
        <v>17700</v>
      </c>
      <c r="H1632" s="143" t="s">
        <v>621</v>
      </c>
      <c r="I1632" s="143" t="s">
        <v>17701</v>
      </c>
      <c r="J1632" s="143" t="s">
        <v>17702</v>
      </c>
      <c r="K1632" s="143" t="s">
        <v>462</v>
      </c>
      <c r="L1632" s="143" t="s">
        <v>13810</v>
      </c>
      <c r="M1632" s="143" t="s">
        <v>17703</v>
      </c>
      <c r="N1632" s="143" t="s">
        <v>626</v>
      </c>
      <c r="O1632" s="143" t="s">
        <v>627</v>
      </c>
      <c r="P1632" s="143" t="s">
        <v>1825</v>
      </c>
      <c r="Q1632" s="143" t="s">
        <v>629</v>
      </c>
      <c r="R1632" s="143"/>
      <c r="S1632" s="143"/>
      <c r="T1632" s="143" t="s">
        <v>462</v>
      </c>
      <c r="U1632" s="143"/>
      <c r="V1632" s="143"/>
      <c r="W1632" s="143" t="s">
        <v>631</v>
      </c>
      <c r="X1632" s="143" t="s">
        <v>631</v>
      </c>
      <c r="Y1632" s="143"/>
      <c r="Z1632" s="143" t="s">
        <v>1826</v>
      </c>
      <c r="AA1632" s="143" t="s">
        <v>1156</v>
      </c>
      <c r="AB1632" s="100">
        <v>44228.605300925927</v>
      </c>
      <c r="AC1632" s="143" t="s">
        <v>11737</v>
      </c>
      <c r="AD1632" s="145">
        <v>1</v>
      </c>
    </row>
    <row r="1633" spans="1:30" s="142" customFormat="1" ht="15" x14ac:dyDescent="0.25">
      <c r="A1633" s="143" t="s">
        <v>1151</v>
      </c>
      <c r="B1633" s="143" t="s">
        <v>617</v>
      </c>
      <c r="C1633" s="143" t="s">
        <v>17704</v>
      </c>
      <c r="D1633" s="100">
        <v>44228.604594907411</v>
      </c>
      <c r="E1633" s="100"/>
      <c r="F1633" s="143" t="s">
        <v>1152</v>
      </c>
      <c r="G1633" s="143" t="s">
        <v>17705</v>
      </c>
      <c r="H1633" s="143" t="s">
        <v>662</v>
      </c>
      <c r="I1633" s="143" t="s">
        <v>17706</v>
      </c>
      <c r="J1633" s="143" t="s">
        <v>1480</v>
      </c>
      <c r="K1633" s="143"/>
      <c r="L1633" s="143" t="s">
        <v>17707</v>
      </c>
      <c r="M1633" s="143" t="s">
        <v>17708</v>
      </c>
      <c r="N1633" s="143" t="s">
        <v>626</v>
      </c>
      <c r="O1633" s="143" t="s">
        <v>627</v>
      </c>
      <c r="P1633" s="143" t="s">
        <v>738</v>
      </c>
      <c r="Q1633" s="143" t="s">
        <v>629</v>
      </c>
      <c r="R1633" s="143"/>
      <c r="S1633" s="143"/>
      <c r="T1633" s="143" t="s">
        <v>462</v>
      </c>
      <c r="U1633" s="143"/>
      <c r="V1633" s="143"/>
      <c r="W1633" s="143" t="s">
        <v>631</v>
      </c>
      <c r="X1633" s="143" t="s">
        <v>631</v>
      </c>
      <c r="Y1633" s="143"/>
      <c r="Z1633" s="143" t="s">
        <v>739</v>
      </c>
      <c r="AA1633" s="143" t="s">
        <v>1156</v>
      </c>
      <c r="AB1633" s="100">
        <v>44228.605347222219</v>
      </c>
      <c r="AC1633" s="143" t="s">
        <v>11732</v>
      </c>
      <c r="AD1633" s="145">
        <v>1</v>
      </c>
    </row>
    <row r="1634" spans="1:30" s="142" customFormat="1" ht="15" x14ac:dyDescent="0.25">
      <c r="A1634" s="143" t="s">
        <v>1151</v>
      </c>
      <c r="B1634" s="143" t="s">
        <v>617</v>
      </c>
      <c r="C1634" s="143" t="s">
        <v>17709</v>
      </c>
      <c r="D1634" s="100">
        <v>44228.604745370372</v>
      </c>
      <c r="E1634" s="100"/>
      <c r="F1634" s="143" t="s">
        <v>1152</v>
      </c>
      <c r="G1634" s="143" t="s">
        <v>17710</v>
      </c>
      <c r="H1634" s="143" t="s">
        <v>621</v>
      </c>
      <c r="I1634" s="143" t="s">
        <v>17711</v>
      </c>
      <c r="J1634" s="143" t="s">
        <v>17712</v>
      </c>
      <c r="K1634" s="143"/>
      <c r="L1634" s="143" t="s">
        <v>17713</v>
      </c>
      <c r="M1634" s="143" t="s">
        <v>17714</v>
      </c>
      <c r="N1634" s="143" t="s">
        <v>626</v>
      </c>
      <c r="O1634" s="143" t="s">
        <v>627</v>
      </c>
      <c r="P1634" s="143" t="s">
        <v>738</v>
      </c>
      <c r="Q1634" s="143" t="s">
        <v>629</v>
      </c>
      <c r="R1634" s="143"/>
      <c r="S1634" s="143"/>
      <c r="T1634" s="143" t="s">
        <v>462</v>
      </c>
      <c r="U1634" s="143"/>
      <c r="V1634" s="143"/>
      <c r="W1634" s="143" t="s">
        <v>631</v>
      </c>
      <c r="X1634" s="143" t="s">
        <v>631</v>
      </c>
      <c r="Y1634" s="143"/>
      <c r="Z1634" s="143" t="s">
        <v>739</v>
      </c>
      <c r="AA1634" s="143" t="s">
        <v>1156</v>
      </c>
      <c r="AB1634" s="100">
        <v>44228.605613425927</v>
      </c>
      <c r="AC1634" s="143" t="s">
        <v>11737</v>
      </c>
      <c r="AD1634" s="145">
        <v>1</v>
      </c>
    </row>
    <row r="1635" spans="1:30" s="142" customFormat="1" ht="15" x14ac:dyDescent="0.25">
      <c r="A1635" s="143" t="s">
        <v>1151</v>
      </c>
      <c r="B1635" s="143" t="s">
        <v>617</v>
      </c>
      <c r="C1635" s="143" t="s">
        <v>17715</v>
      </c>
      <c r="D1635" s="100">
        <v>44228.604814814818</v>
      </c>
      <c r="E1635" s="100"/>
      <c r="F1635" s="143" t="s">
        <v>1152</v>
      </c>
      <c r="G1635" s="143" t="s">
        <v>17716</v>
      </c>
      <c r="H1635" s="143" t="s">
        <v>621</v>
      </c>
      <c r="I1635" s="143" t="s">
        <v>17717</v>
      </c>
      <c r="J1635" s="143" t="s">
        <v>13194</v>
      </c>
      <c r="K1635" s="143" t="s">
        <v>6348</v>
      </c>
      <c r="L1635" s="143" t="s">
        <v>17718</v>
      </c>
      <c r="M1635" s="143" t="s">
        <v>645</v>
      </c>
      <c r="N1635" s="143" t="s">
        <v>626</v>
      </c>
      <c r="O1635" s="143" t="s">
        <v>627</v>
      </c>
      <c r="P1635" s="143" t="s">
        <v>646</v>
      </c>
      <c r="Q1635" s="143" t="s">
        <v>629</v>
      </c>
      <c r="R1635" s="143"/>
      <c r="S1635" s="143"/>
      <c r="T1635" s="143" t="s">
        <v>462</v>
      </c>
      <c r="U1635" s="143"/>
      <c r="V1635" s="143"/>
      <c r="W1635" s="143" t="s">
        <v>631</v>
      </c>
      <c r="X1635" s="143" t="s">
        <v>631</v>
      </c>
      <c r="Y1635" s="143"/>
      <c r="Z1635" s="143" t="s">
        <v>647</v>
      </c>
      <c r="AA1635" s="143" t="s">
        <v>1156</v>
      </c>
      <c r="AB1635" s="100">
        <v>44228.605682870373</v>
      </c>
      <c r="AC1635" s="143" t="s">
        <v>11732</v>
      </c>
      <c r="AD1635" s="145">
        <v>1</v>
      </c>
    </row>
    <row r="1636" spans="1:30" s="142" customFormat="1" ht="150" x14ac:dyDescent="0.25">
      <c r="A1636" s="143" t="s">
        <v>1151</v>
      </c>
      <c r="B1636" s="143" t="s">
        <v>617</v>
      </c>
      <c r="C1636" s="143" t="s">
        <v>17719</v>
      </c>
      <c r="D1636" s="100">
        <v>44228.62228009259</v>
      </c>
      <c r="E1636" s="100"/>
      <c r="F1636" s="143" t="s">
        <v>1152</v>
      </c>
      <c r="G1636" s="143" t="s">
        <v>17720</v>
      </c>
      <c r="H1636" s="143" t="s">
        <v>621</v>
      </c>
      <c r="I1636" s="143" t="s">
        <v>17721</v>
      </c>
      <c r="J1636" s="143" t="s">
        <v>14388</v>
      </c>
      <c r="K1636" s="138" t="s">
        <v>17722</v>
      </c>
      <c r="L1636" s="143" t="s">
        <v>3877</v>
      </c>
      <c r="M1636" s="143" t="s">
        <v>17723</v>
      </c>
      <c r="N1636" s="143" t="s">
        <v>626</v>
      </c>
      <c r="O1636" s="143" t="s">
        <v>627</v>
      </c>
      <c r="P1636" s="143" t="s">
        <v>7252</v>
      </c>
      <c r="Q1636" s="143" t="s">
        <v>629</v>
      </c>
      <c r="R1636" s="143"/>
      <c r="S1636" s="143"/>
      <c r="T1636" s="143" t="s">
        <v>462</v>
      </c>
      <c r="U1636" s="143"/>
      <c r="V1636" s="143"/>
      <c r="W1636" s="143" t="s">
        <v>631</v>
      </c>
      <c r="X1636" s="143" t="s">
        <v>631</v>
      </c>
      <c r="Y1636" s="143"/>
      <c r="Z1636" s="143" t="s">
        <v>7253</v>
      </c>
      <c r="AA1636" s="143" t="s">
        <v>1156</v>
      </c>
      <c r="AB1636" s="100">
        <v>44228.622812499998</v>
      </c>
      <c r="AC1636" s="143" t="s">
        <v>11737</v>
      </c>
      <c r="AD1636" s="145">
        <v>1</v>
      </c>
    </row>
    <row r="1637" spans="1:30" s="142" customFormat="1" ht="15" x14ac:dyDescent="0.25">
      <c r="A1637" s="143" t="s">
        <v>1151</v>
      </c>
      <c r="B1637" s="143" t="s">
        <v>617</v>
      </c>
      <c r="C1637" s="143" t="s">
        <v>17785</v>
      </c>
      <c r="D1637" s="100">
        <v>44229.375648148147</v>
      </c>
      <c r="F1637" s="143" t="s">
        <v>1152</v>
      </c>
      <c r="G1637" s="143" t="s">
        <v>17265</v>
      </c>
      <c r="H1637" s="143" t="s">
        <v>662</v>
      </c>
      <c r="I1637" s="143" t="s">
        <v>17266</v>
      </c>
      <c r="J1637" s="143" t="s">
        <v>2894</v>
      </c>
      <c r="L1637" s="143" t="s">
        <v>17267</v>
      </c>
      <c r="M1637" s="143" t="s">
        <v>17268</v>
      </c>
      <c r="N1637" s="143" t="s">
        <v>626</v>
      </c>
      <c r="O1637" s="143" t="s">
        <v>627</v>
      </c>
      <c r="P1637" s="143" t="s">
        <v>1228</v>
      </c>
      <c r="Q1637" s="143" t="s">
        <v>629</v>
      </c>
      <c r="T1637" s="143" t="s">
        <v>462</v>
      </c>
      <c r="W1637" s="143" t="s">
        <v>631</v>
      </c>
      <c r="X1637" s="143" t="s">
        <v>631</v>
      </c>
      <c r="Z1637" s="143" t="s">
        <v>1229</v>
      </c>
      <c r="AA1637" s="143" t="s">
        <v>1156</v>
      </c>
      <c r="AB1637" s="100">
        <v>44229.505624999998</v>
      </c>
      <c r="AC1637" s="143" t="s">
        <v>11841</v>
      </c>
      <c r="AD1637" s="145">
        <v>1</v>
      </c>
    </row>
    <row r="1638" spans="1:30" s="142" customFormat="1" ht="15" x14ac:dyDescent="0.25">
      <c r="A1638" s="143" t="s">
        <v>1151</v>
      </c>
      <c r="B1638" s="143" t="s">
        <v>617</v>
      </c>
      <c r="C1638" s="143" t="s">
        <v>17786</v>
      </c>
      <c r="D1638" s="100">
        <v>44229.376006944447</v>
      </c>
      <c r="F1638" s="143" t="s">
        <v>1152</v>
      </c>
      <c r="G1638" s="143" t="s">
        <v>17787</v>
      </c>
      <c r="H1638" s="143" t="s">
        <v>662</v>
      </c>
      <c r="I1638" s="143" t="s">
        <v>17788</v>
      </c>
      <c r="J1638" s="143" t="s">
        <v>1529</v>
      </c>
      <c r="L1638" s="143" t="s">
        <v>17789</v>
      </c>
      <c r="M1638" s="143" t="s">
        <v>631</v>
      </c>
      <c r="N1638" s="143" t="s">
        <v>626</v>
      </c>
      <c r="O1638" s="143" t="s">
        <v>627</v>
      </c>
      <c r="P1638" s="143" t="s">
        <v>1228</v>
      </c>
      <c r="Q1638" s="143" t="s">
        <v>629</v>
      </c>
      <c r="T1638" s="143" t="s">
        <v>462</v>
      </c>
      <c r="W1638" s="143" t="s">
        <v>631</v>
      </c>
      <c r="X1638" s="143" t="s">
        <v>631</v>
      </c>
      <c r="Z1638" s="143" t="s">
        <v>1229</v>
      </c>
      <c r="AA1638" s="143" t="s">
        <v>1156</v>
      </c>
      <c r="AB1638" s="100">
        <v>44229.505648148152</v>
      </c>
      <c r="AC1638" s="143" t="s">
        <v>12054</v>
      </c>
      <c r="AD1638" s="145">
        <v>1</v>
      </c>
    </row>
    <row r="1639" spans="1:30" s="142" customFormat="1" ht="15" x14ac:dyDescent="0.25">
      <c r="A1639" s="143" t="s">
        <v>1151</v>
      </c>
      <c r="B1639" s="143" t="s">
        <v>617</v>
      </c>
      <c r="C1639" s="143" t="s">
        <v>17790</v>
      </c>
      <c r="D1639" s="100">
        <v>44229.376967592594</v>
      </c>
      <c r="F1639" s="143" t="s">
        <v>1152</v>
      </c>
      <c r="G1639" s="143" t="s">
        <v>17791</v>
      </c>
      <c r="H1639" s="143" t="s">
        <v>662</v>
      </c>
      <c r="I1639" s="143" t="s">
        <v>17792</v>
      </c>
      <c r="J1639" s="143" t="s">
        <v>1786</v>
      </c>
      <c r="K1639" s="143" t="s">
        <v>17793</v>
      </c>
      <c r="L1639" s="143" t="s">
        <v>17794</v>
      </c>
      <c r="M1639" s="143" t="s">
        <v>17795</v>
      </c>
      <c r="N1639" s="143" t="s">
        <v>626</v>
      </c>
      <c r="O1639" s="143" t="s">
        <v>627</v>
      </c>
      <c r="P1639" s="143" t="s">
        <v>1228</v>
      </c>
      <c r="Q1639" s="143" t="s">
        <v>629</v>
      </c>
      <c r="T1639" s="143" t="s">
        <v>462</v>
      </c>
      <c r="W1639" s="143" t="s">
        <v>631</v>
      </c>
      <c r="X1639" s="143" t="s">
        <v>631</v>
      </c>
      <c r="Z1639" s="143" t="s">
        <v>1229</v>
      </c>
      <c r="AA1639" s="143" t="s">
        <v>1156</v>
      </c>
      <c r="AB1639" s="100">
        <v>44229.505659722221</v>
      </c>
      <c r="AC1639" s="143" t="s">
        <v>11732</v>
      </c>
      <c r="AD1639" s="145">
        <v>1</v>
      </c>
    </row>
    <row r="1640" spans="1:30" s="142" customFormat="1" ht="15" x14ac:dyDescent="0.25">
      <c r="A1640" s="143" t="s">
        <v>1151</v>
      </c>
      <c r="B1640" s="143" t="s">
        <v>617</v>
      </c>
      <c r="C1640" s="143" t="s">
        <v>17796</v>
      </c>
      <c r="D1640" s="100">
        <v>44229.384930555556</v>
      </c>
      <c r="E1640" s="100">
        <v>44201.462233796294</v>
      </c>
      <c r="F1640" s="143" t="s">
        <v>1152</v>
      </c>
      <c r="G1640" s="143" t="s">
        <v>3043</v>
      </c>
      <c r="H1640" s="143" t="s">
        <v>621</v>
      </c>
      <c r="I1640" s="143" t="s">
        <v>3044</v>
      </c>
      <c r="J1640" s="143" t="s">
        <v>10914</v>
      </c>
      <c r="L1640" s="143" t="s">
        <v>3045</v>
      </c>
      <c r="M1640" s="143" t="s">
        <v>10915</v>
      </c>
      <c r="N1640" s="143" t="s">
        <v>626</v>
      </c>
      <c r="O1640" s="143" t="s">
        <v>627</v>
      </c>
      <c r="P1640" s="143" t="s">
        <v>1238</v>
      </c>
      <c r="Q1640" s="143" t="s">
        <v>629</v>
      </c>
      <c r="T1640" s="143" t="s">
        <v>462</v>
      </c>
      <c r="W1640" s="143" t="s">
        <v>631</v>
      </c>
      <c r="X1640" s="143" t="s">
        <v>631</v>
      </c>
      <c r="Z1640" s="143" t="s">
        <v>1239</v>
      </c>
      <c r="AA1640" s="143" t="s">
        <v>1156</v>
      </c>
      <c r="AB1640" s="100">
        <v>44229.505671296298</v>
      </c>
      <c r="AC1640" s="143" t="s">
        <v>11748</v>
      </c>
      <c r="AD1640" s="145">
        <v>1</v>
      </c>
    </row>
    <row r="1641" spans="1:30" s="142" customFormat="1" ht="15" x14ac:dyDescent="0.25">
      <c r="A1641" s="143" t="s">
        <v>1151</v>
      </c>
      <c r="B1641" s="143" t="s">
        <v>617</v>
      </c>
      <c r="C1641" s="143" t="s">
        <v>17797</v>
      </c>
      <c r="D1641" s="100">
        <v>44229.430277777778</v>
      </c>
      <c r="F1641" s="143" t="s">
        <v>1152</v>
      </c>
      <c r="G1641" s="143" t="s">
        <v>17798</v>
      </c>
      <c r="H1641" s="143" t="s">
        <v>621</v>
      </c>
      <c r="I1641" s="143" t="s">
        <v>17799</v>
      </c>
      <c r="J1641" s="143" t="s">
        <v>9114</v>
      </c>
      <c r="K1641" s="143" t="s">
        <v>17800</v>
      </c>
      <c r="L1641" s="143" t="s">
        <v>17801</v>
      </c>
      <c r="M1641" s="143" t="s">
        <v>17802</v>
      </c>
      <c r="N1641" s="143" t="s">
        <v>626</v>
      </c>
      <c r="O1641" s="143" t="s">
        <v>627</v>
      </c>
      <c r="P1641" s="143" t="s">
        <v>7581</v>
      </c>
      <c r="Q1641" s="143" t="s">
        <v>629</v>
      </c>
      <c r="T1641" s="143" t="s">
        <v>462</v>
      </c>
      <c r="W1641" s="143" t="s">
        <v>631</v>
      </c>
      <c r="X1641" s="143" t="s">
        <v>631</v>
      </c>
      <c r="Z1641" s="143" t="s">
        <v>7582</v>
      </c>
      <c r="AA1641" s="143" t="s">
        <v>1156</v>
      </c>
      <c r="AB1641" s="100">
        <v>44229.431712962964</v>
      </c>
      <c r="AC1641" s="143" t="s">
        <v>11737</v>
      </c>
      <c r="AD1641" s="145">
        <v>1</v>
      </c>
    </row>
    <row r="1642" spans="1:30" s="142" customFormat="1" ht="135" x14ac:dyDescent="0.25">
      <c r="A1642" s="143" t="s">
        <v>1151</v>
      </c>
      <c r="B1642" s="143" t="s">
        <v>617</v>
      </c>
      <c r="C1642" s="143" t="s">
        <v>17803</v>
      </c>
      <c r="D1642" s="100">
        <v>44229.43037037037</v>
      </c>
      <c r="F1642" s="143" t="s">
        <v>1152</v>
      </c>
      <c r="G1642" s="143" t="s">
        <v>17804</v>
      </c>
      <c r="H1642" s="143" t="s">
        <v>621</v>
      </c>
      <c r="I1642" s="143" t="s">
        <v>17805</v>
      </c>
      <c r="J1642" s="143" t="s">
        <v>8665</v>
      </c>
      <c r="K1642" s="138" t="s">
        <v>17806</v>
      </c>
      <c r="L1642" s="143" t="s">
        <v>17807</v>
      </c>
      <c r="M1642" s="143" t="s">
        <v>17808</v>
      </c>
      <c r="N1642" s="143" t="s">
        <v>626</v>
      </c>
      <c r="O1642" s="143" t="s">
        <v>627</v>
      </c>
      <c r="P1642" s="143" t="s">
        <v>7581</v>
      </c>
      <c r="Q1642" s="143" t="s">
        <v>629</v>
      </c>
      <c r="T1642" s="143" t="s">
        <v>462</v>
      </c>
      <c r="W1642" s="143" t="s">
        <v>631</v>
      </c>
      <c r="X1642" s="143" t="s">
        <v>631</v>
      </c>
      <c r="Z1642" s="143" t="s">
        <v>7582</v>
      </c>
      <c r="AA1642" s="143" t="s">
        <v>1156</v>
      </c>
      <c r="AB1642" s="100">
        <v>44229.431770833333</v>
      </c>
      <c r="AC1642" s="143" t="s">
        <v>11737</v>
      </c>
      <c r="AD1642" s="145">
        <v>1</v>
      </c>
    </row>
    <row r="1643" spans="1:30" s="142" customFormat="1" ht="15" x14ac:dyDescent="0.25">
      <c r="A1643" s="143" t="s">
        <v>1151</v>
      </c>
      <c r="B1643" s="143" t="s">
        <v>617</v>
      </c>
      <c r="C1643" s="143" t="s">
        <v>17809</v>
      </c>
      <c r="D1643" s="100">
        <v>44229.430590277778</v>
      </c>
      <c r="F1643" s="143" t="s">
        <v>1152</v>
      </c>
      <c r="G1643" s="143" t="s">
        <v>17810</v>
      </c>
      <c r="H1643" s="143" t="s">
        <v>621</v>
      </c>
      <c r="I1643" s="143" t="s">
        <v>17811</v>
      </c>
      <c r="J1643" s="143" t="s">
        <v>17812</v>
      </c>
      <c r="K1643" s="143" t="s">
        <v>17813</v>
      </c>
      <c r="L1643" s="143" t="s">
        <v>17814</v>
      </c>
      <c r="M1643" s="143" t="s">
        <v>17815</v>
      </c>
      <c r="N1643" s="143" t="s">
        <v>626</v>
      </c>
      <c r="O1643" s="143" t="s">
        <v>627</v>
      </c>
      <c r="P1643" s="143" t="s">
        <v>7252</v>
      </c>
      <c r="Q1643" s="143" t="s">
        <v>629</v>
      </c>
      <c r="T1643" s="143" t="s">
        <v>462</v>
      </c>
      <c r="W1643" s="143" t="s">
        <v>631</v>
      </c>
      <c r="X1643" s="143" t="s">
        <v>631</v>
      </c>
      <c r="Z1643" s="143" t="s">
        <v>7253</v>
      </c>
      <c r="AA1643" s="143" t="s">
        <v>1156</v>
      </c>
      <c r="AB1643" s="100">
        <v>44229.431909722225</v>
      </c>
      <c r="AC1643" s="143" t="s">
        <v>11748</v>
      </c>
      <c r="AD1643" s="145">
        <v>1</v>
      </c>
    </row>
    <row r="1644" spans="1:30" s="142" customFormat="1" ht="15" x14ac:dyDescent="0.25">
      <c r="A1644" s="143" t="s">
        <v>1151</v>
      </c>
      <c r="B1644" s="143" t="s">
        <v>617</v>
      </c>
      <c r="C1644" s="143" t="s">
        <v>17816</v>
      </c>
      <c r="D1644" s="100">
        <v>44229.430949074071</v>
      </c>
      <c r="E1644" s="100">
        <v>44214.638645833336</v>
      </c>
      <c r="F1644" s="143" t="s">
        <v>1152</v>
      </c>
      <c r="G1644" s="143" t="s">
        <v>14704</v>
      </c>
      <c r="H1644" s="143" t="s">
        <v>621</v>
      </c>
      <c r="I1644" s="143" t="s">
        <v>14705</v>
      </c>
      <c r="J1644" s="143" t="s">
        <v>9568</v>
      </c>
      <c r="K1644" s="143" t="s">
        <v>17817</v>
      </c>
      <c r="L1644" s="143" t="s">
        <v>14707</v>
      </c>
      <c r="M1644" s="143" t="s">
        <v>14708</v>
      </c>
      <c r="N1644" s="143" t="s">
        <v>626</v>
      </c>
      <c r="O1644" s="143" t="s">
        <v>627</v>
      </c>
      <c r="P1644" s="143" t="s">
        <v>8676</v>
      </c>
      <c r="Q1644" s="143" t="s">
        <v>629</v>
      </c>
      <c r="T1644" s="143" t="s">
        <v>462</v>
      </c>
      <c r="W1644" s="143" t="s">
        <v>631</v>
      </c>
      <c r="X1644" s="143" t="s">
        <v>631</v>
      </c>
      <c r="Z1644" s="143" t="s">
        <v>8677</v>
      </c>
      <c r="AA1644" s="143" t="s">
        <v>1156</v>
      </c>
      <c r="AB1644" s="100">
        <v>44229.432025462964</v>
      </c>
      <c r="AC1644" s="143" t="s">
        <v>11732</v>
      </c>
      <c r="AD1644" s="145">
        <v>1</v>
      </c>
    </row>
    <row r="1645" spans="1:30" s="142" customFormat="1" ht="15" x14ac:dyDescent="0.25">
      <c r="A1645" s="143" t="s">
        <v>1151</v>
      </c>
      <c r="B1645" s="143" t="s">
        <v>617</v>
      </c>
      <c r="C1645" s="143" t="s">
        <v>17818</v>
      </c>
      <c r="D1645" s="100">
        <v>44229.431030092594</v>
      </c>
      <c r="F1645" s="143" t="s">
        <v>1152</v>
      </c>
      <c r="G1645" s="143" t="s">
        <v>17819</v>
      </c>
      <c r="H1645" s="143" t="s">
        <v>621</v>
      </c>
      <c r="I1645" s="143" t="s">
        <v>17820</v>
      </c>
      <c r="J1645" s="143" t="s">
        <v>9114</v>
      </c>
      <c r="K1645" s="143" t="s">
        <v>17821</v>
      </c>
      <c r="L1645" s="143" t="s">
        <v>17822</v>
      </c>
      <c r="M1645" s="143" t="s">
        <v>17823</v>
      </c>
      <c r="N1645" s="143" t="s">
        <v>626</v>
      </c>
      <c r="O1645" s="143" t="s">
        <v>627</v>
      </c>
      <c r="P1645" s="143" t="s">
        <v>7581</v>
      </c>
      <c r="Q1645" s="143" t="s">
        <v>629</v>
      </c>
      <c r="T1645" s="143" t="s">
        <v>462</v>
      </c>
      <c r="W1645" s="143" t="s">
        <v>631</v>
      </c>
      <c r="X1645" s="143" t="s">
        <v>631</v>
      </c>
      <c r="Z1645" s="143" t="s">
        <v>7582</v>
      </c>
      <c r="AA1645" s="143" t="s">
        <v>1156</v>
      </c>
      <c r="AB1645" s="100">
        <v>44229.43209490741</v>
      </c>
      <c r="AC1645" s="143" t="s">
        <v>11737</v>
      </c>
      <c r="AD1645" s="145">
        <v>1</v>
      </c>
    </row>
    <row r="1646" spans="1:30" s="142" customFormat="1" ht="15" x14ac:dyDescent="0.25">
      <c r="A1646" s="143" t="s">
        <v>1151</v>
      </c>
      <c r="B1646" s="143" t="s">
        <v>617</v>
      </c>
      <c r="C1646" s="143" t="s">
        <v>17824</v>
      </c>
      <c r="D1646" s="100">
        <v>44229.431400462963</v>
      </c>
      <c r="F1646" s="143" t="s">
        <v>1152</v>
      </c>
      <c r="G1646" s="143" t="s">
        <v>17825</v>
      </c>
      <c r="H1646" s="143" t="s">
        <v>621</v>
      </c>
      <c r="I1646" s="143" t="s">
        <v>17826</v>
      </c>
      <c r="J1646" s="143" t="s">
        <v>11323</v>
      </c>
      <c r="K1646" s="143" t="s">
        <v>1485</v>
      </c>
      <c r="L1646" s="143" t="s">
        <v>17827</v>
      </c>
      <c r="M1646" s="143" t="s">
        <v>17828</v>
      </c>
      <c r="N1646" s="143" t="s">
        <v>626</v>
      </c>
      <c r="O1646" s="143" t="s">
        <v>627</v>
      </c>
      <c r="P1646" s="143" t="s">
        <v>4216</v>
      </c>
      <c r="Q1646" s="143" t="s">
        <v>629</v>
      </c>
      <c r="T1646" s="143" t="s">
        <v>462</v>
      </c>
      <c r="W1646" s="143" t="s">
        <v>631</v>
      </c>
      <c r="X1646" s="143" t="s">
        <v>631</v>
      </c>
      <c r="Z1646" s="143" t="s">
        <v>4217</v>
      </c>
      <c r="AA1646" s="143" t="s">
        <v>1156</v>
      </c>
      <c r="AB1646" s="100">
        <v>44229.432199074072</v>
      </c>
      <c r="AC1646" s="143" t="s">
        <v>11737</v>
      </c>
      <c r="AD1646" s="145">
        <v>1</v>
      </c>
    </row>
    <row r="1647" spans="1:30" s="142" customFormat="1" ht="15" x14ac:dyDescent="0.25">
      <c r="A1647" s="143" t="s">
        <v>1151</v>
      </c>
      <c r="B1647" s="143" t="s">
        <v>617</v>
      </c>
      <c r="C1647" s="143" t="s">
        <v>17829</v>
      </c>
      <c r="D1647" s="100">
        <v>44229.45721064815</v>
      </c>
      <c r="E1647" s="100">
        <v>44193.346956018519</v>
      </c>
      <c r="F1647" s="143" t="s">
        <v>1152</v>
      </c>
      <c r="G1647" s="143" t="s">
        <v>5479</v>
      </c>
      <c r="H1647" s="143" t="s">
        <v>662</v>
      </c>
      <c r="I1647" s="143" t="s">
        <v>5480</v>
      </c>
      <c r="J1647" s="143" t="s">
        <v>1523</v>
      </c>
      <c r="L1647" s="143" t="s">
        <v>5482</v>
      </c>
      <c r="M1647" s="143" t="s">
        <v>5483</v>
      </c>
      <c r="N1647" s="143" t="s">
        <v>626</v>
      </c>
      <c r="O1647" s="143" t="s">
        <v>627</v>
      </c>
      <c r="P1647" s="143" t="s">
        <v>1238</v>
      </c>
      <c r="Q1647" s="143" t="s">
        <v>629</v>
      </c>
      <c r="T1647" s="143" t="s">
        <v>462</v>
      </c>
      <c r="W1647" s="143" t="s">
        <v>631</v>
      </c>
      <c r="X1647" s="143" t="s">
        <v>631</v>
      </c>
      <c r="Z1647" s="143" t="s">
        <v>1239</v>
      </c>
      <c r="AA1647" s="143" t="s">
        <v>1156</v>
      </c>
      <c r="AB1647" s="100">
        <v>44229.505810185183</v>
      </c>
      <c r="AC1647" s="143" t="s">
        <v>11732</v>
      </c>
      <c r="AD1647" s="145">
        <v>1</v>
      </c>
    </row>
    <row r="1648" spans="1:30" s="142" customFormat="1" ht="15" x14ac:dyDescent="0.25">
      <c r="A1648" s="143" t="s">
        <v>1151</v>
      </c>
      <c r="B1648" s="143" t="s">
        <v>617</v>
      </c>
      <c r="C1648" s="143" t="s">
        <v>17830</v>
      </c>
      <c r="D1648" s="100">
        <v>44229.564722222225</v>
      </c>
      <c r="F1648" s="143" t="s">
        <v>1152</v>
      </c>
      <c r="G1648" s="143" t="s">
        <v>17831</v>
      </c>
      <c r="H1648" s="143" t="s">
        <v>621</v>
      </c>
      <c r="I1648" s="143" t="s">
        <v>17832</v>
      </c>
      <c r="J1648" s="143" t="s">
        <v>16796</v>
      </c>
      <c r="K1648" s="143" t="s">
        <v>11537</v>
      </c>
      <c r="L1648" s="143" t="s">
        <v>17833</v>
      </c>
      <c r="M1648" s="143" t="s">
        <v>17834</v>
      </c>
      <c r="N1648" s="143" t="s">
        <v>626</v>
      </c>
      <c r="O1648" s="143" t="s">
        <v>627</v>
      </c>
      <c r="P1648" s="143" t="s">
        <v>1255</v>
      </c>
      <c r="Q1648" s="143" t="s">
        <v>629</v>
      </c>
      <c r="T1648" s="143" t="s">
        <v>462</v>
      </c>
      <c r="W1648" s="143" t="s">
        <v>631</v>
      </c>
      <c r="X1648" s="143" t="s">
        <v>631</v>
      </c>
      <c r="Z1648" s="143" t="s">
        <v>1256</v>
      </c>
      <c r="AA1648" s="143" t="s">
        <v>1156</v>
      </c>
      <c r="AB1648" s="100">
        <v>44229.566192129627</v>
      </c>
      <c r="AC1648" s="143" t="s">
        <v>11748</v>
      </c>
      <c r="AD1648" s="145">
        <v>1</v>
      </c>
    </row>
    <row r="1649" spans="1:30" s="142" customFormat="1" ht="15" x14ac:dyDescent="0.25">
      <c r="A1649" s="143" t="s">
        <v>1151</v>
      </c>
      <c r="B1649" s="143" t="s">
        <v>617</v>
      </c>
      <c r="C1649" s="143" t="s">
        <v>17835</v>
      </c>
      <c r="D1649" s="100">
        <v>44229.56490740741</v>
      </c>
      <c r="F1649" s="143" t="s">
        <v>1152</v>
      </c>
      <c r="G1649" s="143" t="s">
        <v>17836</v>
      </c>
      <c r="H1649" s="143" t="s">
        <v>621</v>
      </c>
      <c r="I1649" s="143" t="s">
        <v>17837</v>
      </c>
      <c r="J1649" s="143" t="s">
        <v>8665</v>
      </c>
      <c r="K1649" s="143" t="s">
        <v>17838</v>
      </c>
      <c r="L1649" s="143" t="s">
        <v>17839</v>
      </c>
      <c r="M1649" s="143" t="s">
        <v>17840</v>
      </c>
      <c r="N1649" s="143" t="s">
        <v>626</v>
      </c>
      <c r="O1649" s="143" t="s">
        <v>627</v>
      </c>
      <c r="P1649" s="143" t="s">
        <v>7581</v>
      </c>
      <c r="Q1649" s="143" t="s">
        <v>629</v>
      </c>
      <c r="T1649" s="143" t="s">
        <v>462</v>
      </c>
      <c r="W1649" s="143" t="s">
        <v>631</v>
      </c>
      <c r="X1649" s="143" t="s">
        <v>631</v>
      </c>
      <c r="Z1649" s="143" t="s">
        <v>7582</v>
      </c>
      <c r="AA1649" s="143" t="s">
        <v>1156</v>
      </c>
      <c r="AB1649" s="100">
        <v>44229.566261574073</v>
      </c>
      <c r="AC1649" s="143" t="s">
        <v>11748</v>
      </c>
      <c r="AD1649" s="145">
        <v>1</v>
      </c>
    </row>
    <row r="1650" spans="1:30" s="142" customFormat="1" ht="15" x14ac:dyDescent="0.25">
      <c r="A1650" s="143" t="s">
        <v>1151</v>
      </c>
      <c r="B1650" s="143" t="s">
        <v>617</v>
      </c>
      <c r="C1650" s="143" t="s">
        <v>17841</v>
      </c>
      <c r="D1650" s="100">
        <v>44229.565057870372</v>
      </c>
      <c r="F1650" s="143" t="s">
        <v>1152</v>
      </c>
      <c r="G1650" s="143" t="s">
        <v>17842</v>
      </c>
      <c r="H1650" s="143" t="s">
        <v>621</v>
      </c>
      <c r="I1650" s="143" t="s">
        <v>17843</v>
      </c>
      <c r="J1650" s="143" t="s">
        <v>17844</v>
      </c>
      <c r="K1650" s="143" t="s">
        <v>17845</v>
      </c>
      <c r="L1650" s="143" t="s">
        <v>17846</v>
      </c>
      <c r="M1650" s="143" t="s">
        <v>17847</v>
      </c>
      <c r="N1650" s="143" t="s">
        <v>626</v>
      </c>
      <c r="O1650" s="143" t="s">
        <v>627</v>
      </c>
      <c r="P1650" s="143" t="s">
        <v>7252</v>
      </c>
      <c r="Q1650" s="143" t="s">
        <v>629</v>
      </c>
      <c r="T1650" s="143" t="s">
        <v>462</v>
      </c>
      <c r="W1650" s="143" t="s">
        <v>631</v>
      </c>
      <c r="X1650" s="143" t="s">
        <v>631</v>
      </c>
      <c r="Z1650" s="143" t="s">
        <v>7253</v>
      </c>
      <c r="AA1650" s="143" t="s">
        <v>1156</v>
      </c>
      <c r="AB1650" s="100">
        <v>44229.566319444442</v>
      </c>
      <c r="AC1650" s="143" t="s">
        <v>11841</v>
      </c>
      <c r="AD1650" s="145">
        <v>1</v>
      </c>
    </row>
    <row r="1651" spans="1:30" s="7" customFormat="1" ht="15" x14ac:dyDescent="0.25">
      <c r="A1651" s="139" t="s">
        <v>1151</v>
      </c>
      <c r="B1651" s="139" t="s">
        <v>617</v>
      </c>
      <c r="C1651" s="139" t="s">
        <v>17848</v>
      </c>
      <c r="D1651" s="106">
        <v>44229.56585648148</v>
      </c>
      <c r="F1651" s="139" t="s">
        <v>1152</v>
      </c>
      <c r="G1651" s="139" t="s">
        <v>17849</v>
      </c>
      <c r="H1651" s="139" t="s">
        <v>621</v>
      </c>
      <c r="I1651" s="139" t="s">
        <v>17850</v>
      </c>
      <c r="J1651" s="139" t="s">
        <v>17851</v>
      </c>
      <c r="K1651" s="139" t="s">
        <v>17852</v>
      </c>
      <c r="L1651" s="139" t="s">
        <v>17853</v>
      </c>
      <c r="M1651" s="139" t="s">
        <v>17854</v>
      </c>
      <c r="N1651" s="139" t="s">
        <v>626</v>
      </c>
      <c r="O1651" s="139" t="s">
        <v>627</v>
      </c>
      <c r="P1651" s="139" t="s">
        <v>3783</v>
      </c>
      <c r="Q1651" s="139" t="s">
        <v>629</v>
      </c>
      <c r="T1651" s="139" t="s">
        <v>630</v>
      </c>
      <c r="W1651" s="139" t="s">
        <v>631</v>
      </c>
      <c r="X1651" s="139" t="s">
        <v>631</v>
      </c>
      <c r="Z1651" s="139" t="s">
        <v>3784</v>
      </c>
      <c r="AA1651" s="139" t="s">
        <v>1156</v>
      </c>
      <c r="AB1651" s="106">
        <v>44229.566446759258</v>
      </c>
      <c r="AC1651" s="139" t="s">
        <v>11732</v>
      </c>
      <c r="AD1651" s="141">
        <v>1</v>
      </c>
    </row>
    <row r="1652" spans="1:30" s="7" customFormat="1" ht="15" x14ac:dyDescent="0.25">
      <c r="A1652" s="139" t="s">
        <v>1151</v>
      </c>
      <c r="B1652" s="139" t="s">
        <v>617</v>
      </c>
      <c r="C1652" s="139" t="s">
        <v>17855</v>
      </c>
      <c r="D1652" s="106">
        <v>44229.566840277781</v>
      </c>
      <c r="F1652" s="139" t="s">
        <v>1152</v>
      </c>
      <c r="G1652" s="139" t="s">
        <v>17491</v>
      </c>
      <c r="H1652" s="139" t="s">
        <v>621</v>
      </c>
      <c r="I1652" s="139" t="s">
        <v>17492</v>
      </c>
      <c r="J1652" s="139" t="s">
        <v>3058</v>
      </c>
      <c r="K1652" s="139" t="s">
        <v>9851</v>
      </c>
      <c r="L1652" s="139" t="s">
        <v>17493</v>
      </c>
      <c r="M1652" s="139" t="s">
        <v>17494</v>
      </c>
      <c r="N1652" s="139" t="s">
        <v>626</v>
      </c>
      <c r="O1652" s="139" t="s">
        <v>627</v>
      </c>
      <c r="P1652" s="139" t="s">
        <v>658</v>
      </c>
      <c r="Q1652" s="139" t="s">
        <v>629</v>
      </c>
      <c r="T1652" s="139" t="s">
        <v>630</v>
      </c>
      <c r="W1652" s="139" t="s">
        <v>631</v>
      </c>
      <c r="X1652" s="139" t="s">
        <v>631</v>
      </c>
      <c r="Z1652" s="139" t="s">
        <v>659</v>
      </c>
      <c r="AA1652" s="139" t="s">
        <v>1156</v>
      </c>
      <c r="AB1652" s="106">
        <v>44229.569525462961</v>
      </c>
      <c r="AC1652" s="139" t="s">
        <v>11737</v>
      </c>
      <c r="AD1652" s="141">
        <v>1</v>
      </c>
    </row>
    <row r="1653" spans="1:30" s="142" customFormat="1" ht="15" x14ac:dyDescent="0.25">
      <c r="A1653" s="143" t="s">
        <v>1151</v>
      </c>
      <c r="B1653" s="143" t="s">
        <v>617</v>
      </c>
      <c r="C1653" s="143" t="s">
        <v>17856</v>
      </c>
      <c r="D1653" s="100">
        <v>44229.566944444443</v>
      </c>
      <c r="F1653" s="143" t="s">
        <v>1152</v>
      </c>
      <c r="G1653" s="143" t="s">
        <v>17857</v>
      </c>
      <c r="H1653" s="143" t="s">
        <v>621</v>
      </c>
      <c r="I1653" s="143" t="s">
        <v>17858</v>
      </c>
      <c r="J1653" s="143" t="s">
        <v>1480</v>
      </c>
      <c r="L1653" s="143" t="s">
        <v>1589</v>
      </c>
      <c r="M1653" s="143" t="s">
        <v>17859</v>
      </c>
      <c r="N1653" s="143" t="s">
        <v>626</v>
      </c>
      <c r="O1653" s="143" t="s">
        <v>627</v>
      </c>
      <c r="P1653" s="143" t="s">
        <v>658</v>
      </c>
      <c r="Q1653" s="143" t="s">
        <v>629</v>
      </c>
      <c r="T1653" s="143" t="s">
        <v>462</v>
      </c>
      <c r="W1653" s="143" t="s">
        <v>631</v>
      </c>
      <c r="X1653" s="143" t="s">
        <v>631</v>
      </c>
      <c r="Z1653" s="143" t="s">
        <v>659</v>
      </c>
      <c r="AA1653" s="143" t="s">
        <v>1156</v>
      </c>
      <c r="AB1653" s="100">
        <v>44229.569571759261</v>
      </c>
      <c r="AC1653" s="143" t="s">
        <v>11841</v>
      </c>
      <c r="AD1653" s="145">
        <v>1</v>
      </c>
    </row>
    <row r="1654" spans="1:30" s="142" customFormat="1" ht="15" x14ac:dyDescent="0.25">
      <c r="A1654" s="143" t="s">
        <v>1151</v>
      </c>
      <c r="B1654" s="143" t="s">
        <v>617</v>
      </c>
      <c r="C1654" s="143" t="s">
        <v>17860</v>
      </c>
      <c r="D1654" s="100">
        <v>44229.567025462966</v>
      </c>
      <c r="F1654" s="143" t="s">
        <v>1152</v>
      </c>
      <c r="G1654" s="143" t="s">
        <v>17861</v>
      </c>
      <c r="H1654" s="143" t="s">
        <v>621</v>
      </c>
      <c r="I1654" s="143" t="s">
        <v>17862</v>
      </c>
      <c r="J1654" s="143" t="s">
        <v>1480</v>
      </c>
      <c r="L1654" s="143" t="s">
        <v>17863</v>
      </c>
      <c r="M1654" s="143" t="s">
        <v>17864</v>
      </c>
      <c r="N1654" s="143" t="s">
        <v>626</v>
      </c>
      <c r="O1654" s="143" t="s">
        <v>627</v>
      </c>
      <c r="P1654" s="143" t="s">
        <v>658</v>
      </c>
      <c r="Q1654" s="143" t="s">
        <v>629</v>
      </c>
      <c r="T1654" s="143" t="s">
        <v>462</v>
      </c>
      <c r="W1654" s="143" t="s">
        <v>631</v>
      </c>
      <c r="X1654" s="143" t="s">
        <v>631</v>
      </c>
      <c r="Z1654" s="143" t="s">
        <v>659</v>
      </c>
      <c r="AA1654" s="143" t="s">
        <v>1156</v>
      </c>
      <c r="AB1654" s="100">
        <v>44229.56962962963</v>
      </c>
      <c r="AC1654" s="143" t="s">
        <v>11841</v>
      </c>
      <c r="AD1654" s="145">
        <v>1</v>
      </c>
    </row>
    <row r="1655" spans="1:30" s="142" customFormat="1" ht="15" x14ac:dyDescent="0.25">
      <c r="A1655" s="143" t="s">
        <v>1151</v>
      </c>
      <c r="B1655" s="143" t="s">
        <v>617</v>
      </c>
      <c r="C1655" s="143" t="s">
        <v>17865</v>
      </c>
      <c r="D1655" s="100">
        <v>44229.567106481481</v>
      </c>
      <c r="F1655" s="143" t="s">
        <v>1152</v>
      </c>
      <c r="G1655" s="143" t="s">
        <v>17866</v>
      </c>
      <c r="H1655" s="143" t="s">
        <v>662</v>
      </c>
      <c r="I1655" s="143" t="s">
        <v>17867</v>
      </c>
      <c r="J1655" s="143" t="s">
        <v>623</v>
      </c>
      <c r="L1655" s="143" t="s">
        <v>17868</v>
      </c>
      <c r="M1655" s="143" t="s">
        <v>17869</v>
      </c>
      <c r="N1655" s="143" t="s">
        <v>626</v>
      </c>
      <c r="O1655" s="143" t="s">
        <v>627</v>
      </c>
      <c r="P1655" s="143" t="s">
        <v>658</v>
      </c>
      <c r="Q1655" s="143" t="s">
        <v>629</v>
      </c>
      <c r="T1655" s="143" t="s">
        <v>462</v>
      </c>
      <c r="W1655" s="143" t="s">
        <v>631</v>
      </c>
      <c r="X1655" s="143" t="s">
        <v>631</v>
      </c>
      <c r="Z1655" s="143" t="s">
        <v>659</v>
      </c>
      <c r="AA1655" s="143" t="s">
        <v>1156</v>
      </c>
      <c r="AB1655" s="100">
        <v>44229.569710648146</v>
      </c>
      <c r="AC1655" s="143" t="s">
        <v>11737</v>
      </c>
      <c r="AD1655" s="145">
        <v>1</v>
      </c>
    </row>
    <row r="1656" spans="1:30" s="142" customFormat="1" ht="15" x14ac:dyDescent="0.25">
      <c r="A1656" s="143" t="s">
        <v>1151</v>
      </c>
      <c r="B1656" s="143" t="s">
        <v>617</v>
      </c>
      <c r="C1656" s="143" t="s">
        <v>17870</v>
      </c>
      <c r="D1656" s="100">
        <v>44229.567187499997</v>
      </c>
      <c r="F1656" s="143" t="s">
        <v>1152</v>
      </c>
      <c r="G1656" s="143" t="s">
        <v>17871</v>
      </c>
      <c r="H1656" s="143" t="s">
        <v>621</v>
      </c>
      <c r="I1656" s="143" t="s">
        <v>17872</v>
      </c>
      <c r="J1656" s="143" t="s">
        <v>1513</v>
      </c>
      <c r="L1656" s="143" t="s">
        <v>17873</v>
      </c>
      <c r="M1656" s="143" t="s">
        <v>17874</v>
      </c>
      <c r="N1656" s="143" t="s">
        <v>626</v>
      </c>
      <c r="O1656" s="143" t="s">
        <v>627</v>
      </c>
      <c r="P1656" s="143" t="s">
        <v>658</v>
      </c>
      <c r="Q1656" s="143" t="s">
        <v>629</v>
      </c>
      <c r="T1656" s="143" t="s">
        <v>462</v>
      </c>
      <c r="W1656" s="143" t="s">
        <v>631</v>
      </c>
      <c r="X1656" s="143" t="s">
        <v>631</v>
      </c>
      <c r="Z1656" s="143" t="s">
        <v>659</v>
      </c>
      <c r="AA1656" s="143" t="s">
        <v>1156</v>
      </c>
      <c r="AB1656" s="100">
        <v>44229.569756944446</v>
      </c>
      <c r="AC1656" s="143" t="s">
        <v>11737</v>
      </c>
      <c r="AD1656" s="145">
        <v>1</v>
      </c>
    </row>
    <row r="1657" spans="1:30" s="142" customFormat="1" ht="15" x14ac:dyDescent="0.25">
      <c r="A1657" s="143" t="s">
        <v>1151</v>
      </c>
      <c r="B1657" s="143" t="s">
        <v>617</v>
      </c>
      <c r="C1657" s="143" t="s">
        <v>17875</v>
      </c>
      <c r="D1657" s="100">
        <v>44229.567291666666</v>
      </c>
      <c r="F1657" s="143" t="s">
        <v>1152</v>
      </c>
      <c r="G1657" s="143" t="s">
        <v>17876</v>
      </c>
      <c r="H1657" s="143" t="s">
        <v>662</v>
      </c>
      <c r="I1657" s="143" t="s">
        <v>17877</v>
      </c>
      <c r="J1657" s="143" t="s">
        <v>8351</v>
      </c>
      <c r="L1657" s="143" t="s">
        <v>17878</v>
      </c>
      <c r="M1657" s="143" t="s">
        <v>17879</v>
      </c>
      <c r="N1657" s="143" t="s">
        <v>626</v>
      </c>
      <c r="O1657" s="143" t="s">
        <v>627</v>
      </c>
      <c r="P1657" s="143" t="s">
        <v>658</v>
      </c>
      <c r="Q1657" s="143" t="s">
        <v>629</v>
      </c>
      <c r="T1657" s="143" t="s">
        <v>462</v>
      </c>
      <c r="W1657" s="143" t="s">
        <v>631</v>
      </c>
      <c r="X1657" s="143" t="s">
        <v>631</v>
      </c>
      <c r="Z1657" s="143" t="s">
        <v>659</v>
      </c>
      <c r="AA1657" s="143" t="s">
        <v>1156</v>
      </c>
      <c r="AB1657" s="100">
        <v>44229.569791666669</v>
      </c>
      <c r="AC1657" s="143" t="s">
        <v>11732</v>
      </c>
      <c r="AD1657" s="145">
        <v>1</v>
      </c>
    </row>
    <row r="1658" spans="1:30" s="142" customFormat="1" ht="15" x14ac:dyDescent="0.25">
      <c r="A1658" s="143" t="s">
        <v>1151</v>
      </c>
      <c r="B1658" s="143" t="s">
        <v>617</v>
      </c>
      <c r="C1658" s="143" t="s">
        <v>17880</v>
      </c>
      <c r="D1658" s="100">
        <v>44229.567881944444</v>
      </c>
      <c r="F1658" s="143" t="s">
        <v>1152</v>
      </c>
      <c r="G1658" s="143" t="s">
        <v>17481</v>
      </c>
      <c r="H1658" s="143" t="s">
        <v>662</v>
      </c>
      <c r="I1658" s="143" t="s">
        <v>17482</v>
      </c>
      <c r="J1658" s="143" t="s">
        <v>11440</v>
      </c>
      <c r="K1658" s="143" t="s">
        <v>462</v>
      </c>
      <c r="L1658" s="143" t="s">
        <v>17484</v>
      </c>
      <c r="M1658" s="143" t="s">
        <v>17485</v>
      </c>
      <c r="N1658" s="143" t="s">
        <v>626</v>
      </c>
      <c r="O1658" s="143" t="s">
        <v>627</v>
      </c>
      <c r="P1658" s="143" t="s">
        <v>1825</v>
      </c>
      <c r="Q1658" s="143" t="s">
        <v>629</v>
      </c>
      <c r="T1658" s="143" t="s">
        <v>462</v>
      </c>
      <c r="W1658" s="143" t="s">
        <v>631</v>
      </c>
      <c r="X1658" s="143" t="s">
        <v>631</v>
      </c>
      <c r="Z1658" s="143" t="s">
        <v>1826</v>
      </c>
      <c r="AA1658" s="143" t="s">
        <v>1156</v>
      </c>
      <c r="AB1658" s="100">
        <v>44229.569837962961</v>
      </c>
      <c r="AC1658" s="143" t="s">
        <v>11737</v>
      </c>
      <c r="AD1658" s="145">
        <v>1</v>
      </c>
    </row>
    <row r="1659" spans="1:30" s="7" customFormat="1" ht="15" x14ac:dyDescent="0.25">
      <c r="A1659" s="139" t="s">
        <v>1151</v>
      </c>
      <c r="B1659" s="139" t="s">
        <v>617</v>
      </c>
      <c r="C1659" s="139" t="s">
        <v>17881</v>
      </c>
      <c r="D1659" s="106">
        <v>44229.568136574075</v>
      </c>
      <c r="F1659" s="139" t="s">
        <v>1152</v>
      </c>
      <c r="G1659" s="139" t="s">
        <v>17882</v>
      </c>
      <c r="H1659" s="139" t="s">
        <v>621</v>
      </c>
      <c r="I1659" s="139" t="s">
        <v>17883</v>
      </c>
      <c r="J1659" s="139" t="s">
        <v>2056</v>
      </c>
      <c r="L1659" s="139" t="s">
        <v>17884</v>
      </c>
      <c r="M1659" s="139" t="s">
        <v>17885</v>
      </c>
      <c r="N1659" s="139" t="s">
        <v>626</v>
      </c>
      <c r="O1659" s="139" t="s">
        <v>627</v>
      </c>
      <c r="P1659" s="139" t="s">
        <v>628</v>
      </c>
      <c r="Q1659" s="139" t="s">
        <v>629</v>
      </c>
      <c r="T1659" s="139" t="s">
        <v>630</v>
      </c>
      <c r="W1659" s="139" t="s">
        <v>631</v>
      </c>
      <c r="X1659" s="139" t="s">
        <v>631</v>
      </c>
      <c r="Z1659" s="139" t="s">
        <v>632</v>
      </c>
      <c r="AA1659" s="139" t="s">
        <v>1156</v>
      </c>
      <c r="AB1659" s="106">
        <v>44229.569872685184</v>
      </c>
      <c r="AC1659" s="139" t="s">
        <v>11732</v>
      </c>
      <c r="AD1659" s="141">
        <v>1</v>
      </c>
    </row>
    <row r="1660" spans="1:30" s="142" customFormat="1" ht="15" x14ac:dyDescent="0.25">
      <c r="A1660" s="143" t="s">
        <v>1151</v>
      </c>
      <c r="B1660" s="143" t="s">
        <v>617</v>
      </c>
      <c r="C1660" s="143" t="s">
        <v>17886</v>
      </c>
      <c r="D1660" s="100">
        <v>44229.56826388889</v>
      </c>
      <c r="F1660" s="143" t="s">
        <v>1152</v>
      </c>
      <c r="G1660" s="143" t="s">
        <v>17887</v>
      </c>
      <c r="H1660" s="143" t="s">
        <v>662</v>
      </c>
      <c r="I1660" s="143" t="s">
        <v>17888</v>
      </c>
      <c r="J1660" s="143" t="s">
        <v>8377</v>
      </c>
      <c r="L1660" s="143" t="s">
        <v>17889</v>
      </c>
      <c r="M1660" s="143" t="s">
        <v>17890</v>
      </c>
      <c r="N1660" s="143" t="s">
        <v>626</v>
      </c>
      <c r="O1660" s="143" t="s">
        <v>627</v>
      </c>
      <c r="P1660" s="143" t="s">
        <v>738</v>
      </c>
      <c r="Q1660" s="143" t="s">
        <v>629</v>
      </c>
      <c r="T1660" s="143" t="s">
        <v>462</v>
      </c>
      <c r="W1660" s="143" t="s">
        <v>631</v>
      </c>
      <c r="X1660" s="143" t="s">
        <v>631</v>
      </c>
      <c r="Z1660" s="143" t="s">
        <v>739</v>
      </c>
      <c r="AA1660" s="143" t="s">
        <v>1156</v>
      </c>
      <c r="AB1660" s="100">
        <v>44229.569895833331</v>
      </c>
      <c r="AC1660" s="143" t="s">
        <v>11732</v>
      </c>
      <c r="AD1660" s="145">
        <v>1</v>
      </c>
    </row>
    <row r="1661" spans="1:30" s="142" customFormat="1" ht="15" x14ac:dyDescent="0.25">
      <c r="A1661" s="143" t="s">
        <v>1151</v>
      </c>
      <c r="B1661" s="143" t="s">
        <v>617</v>
      </c>
      <c r="C1661" s="143" t="s">
        <v>17891</v>
      </c>
      <c r="D1661" s="100">
        <v>44229.568356481483</v>
      </c>
      <c r="E1661" s="100">
        <v>44223.543078703704</v>
      </c>
      <c r="F1661" s="143" t="s">
        <v>1152</v>
      </c>
      <c r="G1661" s="143" t="s">
        <v>16583</v>
      </c>
      <c r="H1661" s="143" t="s">
        <v>662</v>
      </c>
      <c r="I1661" s="143" t="s">
        <v>16584</v>
      </c>
      <c r="J1661" s="143" t="s">
        <v>1692</v>
      </c>
      <c r="L1661" s="143" t="s">
        <v>16585</v>
      </c>
      <c r="M1661" s="143" t="s">
        <v>16586</v>
      </c>
      <c r="N1661" s="143" t="s">
        <v>626</v>
      </c>
      <c r="O1661" s="143" t="s">
        <v>627</v>
      </c>
      <c r="P1661" s="143" t="s">
        <v>2053</v>
      </c>
      <c r="Q1661" s="143" t="s">
        <v>629</v>
      </c>
      <c r="T1661" s="143" t="s">
        <v>462</v>
      </c>
      <c r="W1661" s="143" t="s">
        <v>631</v>
      </c>
      <c r="X1661" s="143" t="s">
        <v>631</v>
      </c>
      <c r="Z1661" s="143" t="s">
        <v>2054</v>
      </c>
      <c r="AA1661" s="143" t="s">
        <v>1156</v>
      </c>
      <c r="AB1661" s="100">
        <v>44229.569988425923</v>
      </c>
      <c r="AC1661" s="143" t="s">
        <v>12054</v>
      </c>
      <c r="AD1661" s="145">
        <v>1</v>
      </c>
    </row>
    <row r="1662" spans="1:30" s="142" customFormat="1" ht="15" x14ac:dyDescent="0.25">
      <c r="A1662" s="143" t="s">
        <v>1151</v>
      </c>
      <c r="B1662" s="143" t="s">
        <v>617</v>
      </c>
      <c r="C1662" s="143" t="s">
        <v>17892</v>
      </c>
      <c r="D1662" s="100">
        <v>44229.569166666668</v>
      </c>
      <c r="F1662" s="143" t="s">
        <v>1152</v>
      </c>
      <c r="G1662" s="143" t="s">
        <v>17893</v>
      </c>
      <c r="H1662" s="143" t="s">
        <v>621</v>
      </c>
      <c r="I1662" s="143" t="s">
        <v>17894</v>
      </c>
      <c r="J1662" s="143" t="s">
        <v>2119</v>
      </c>
      <c r="L1662" s="143" t="s">
        <v>17895</v>
      </c>
      <c r="M1662" s="143" t="s">
        <v>631</v>
      </c>
      <c r="N1662" s="143" t="s">
        <v>626</v>
      </c>
      <c r="O1662" s="143" t="s">
        <v>627</v>
      </c>
      <c r="P1662" s="143" t="s">
        <v>1825</v>
      </c>
      <c r="Q1662" s="143" t="s">
        <v>629</v>
      </c>
      <c r="T1662" s="143" t="s">
        <v>462</v>
      </c>
      <c r="W1662" s="143" t="s">
        <v>631</v>
      </c>
      <c r="X1662" s="143" t="s">
        <v>631</v>
      </c>
      <c r="Z1662" s="143" t="s">
        <v>1826</v>
      </c>
      <c r="AA1662" s="143" t="s">
        <v>1156</v>
      </c>
      <c r="AB1662" s="100">
        <v>44229.570127314815</v>
      </c>
      <c r="AC1662" s="143" t="s">
        <v>11732</v>
      </c>
      <c r="AD1662" s="145">
        <v>1</v>
      </c>
    </row>
    <row r="1663" spans="1:30" s="142" customFormat="1" ht="15" x14ac:dyDescent="0.25">
      <c r="A1663" s="143" t="s">
        <v>1151</v>
      </c>
      <c r="B1663" s="143" t="s">
        <v>617</v>
      </c>
      <c r="C1663" s="143" t="s">
        <v>17896</v>
      </c>
      <c r="D1663" s="100">
        <v>44229.569247685184</v>
      </c>
      <c r="F1663" s="143" t="s">
        <v>1152</v>
      </c>
      <c r="G1663" s="143" t="s">
        <v>17897</v>
      </c>
      <c r="H1663" s="143" t="s">
        <v>662</v>
      </c>
      <c r="I1663" s="143" t="s">
        <v>17898</v>
      </c>
      <c r="J1663" s="143" t="s">
        <v>1692</v>
      </c>
      <c r="K1663" s="143" t="s">
        <v>462</v>
      </c>
      <c r="L1663" s="143" t="s">
        <v>17899</v>
      </c>
      <c r="M1663" s="143" t="s">
        <v>17900</v>
      </c>
      <c r="N1663" s="143" t="s">
        <v>626</v>
      </c>
      <c r="O1663" s="143" t="s">
        <v>627</v>
      </c>
      <c r="P1663" s="143" t="s">
        <v>2053</v>
      </c>
      <c r="Q1663" s="143" t="s">
        <v>629</v>
      </c>
      <c r="T1663" s="143" t="s">
        <v>462</v>
      </c>
      <c r="W1663" s="143" t="s">
        <v>631</v>
      </c>
      <c r="X1663" s="143" t="s">
        <v>631</v>
      </c>
      <c r="Z1663" s="143" t="s">
        <v>2054</v>
      </c>
      <c r="AA1663" s="143" t="s">
        <v>1156</v>
      </c>
      <c r="AB1663" s="100">
        <v>44229.570173611108</v>
      </c>
      <c r="AC1663" s="143" t="s">
        <v>11732</v>
      </c>
      <c r="AD1663" s="145">
        <v>1</v>
      </c>
    </row>
    <row r="1664" spans="1:30" s="142" customFormat="1" ht="15" x14ac:dyDescent="0.25">
      <c r="A1664" s="143" t="s">
        <v>1151</v>
      </c>
      <c r="B1664" s="143" t="s">
        <v>617</v>
      </c>
      <c r="C1664" s="143" t="s">
        <v>17901</v>
      </c>
      <c r="D1664" s="100">
        <v>44229.613171296296</v>
      </c>
      <c r="F1664" s="143" t="s">
        <v>1152</v>
      </c>
      <c r="G1664" s="143" t="s">
        <v>17902</v>
      </c>
      <c r="H1664" s="143" t="s">
        <v>621</v>
      </c>
      <c r="I1664" s="143" t="s">
        <v>17903</v>
      </c>
      <c r="J1664" s="143" t="s">
        <v>17904</v>
      </c>
      <c r="K1664" s="143" t="s">
        <v>17905</v>
      </c>
      <c r="L1664" s="143" t="s">
        <v>12783</v>
      </c>
      <c r="M1664" s="143" t="s">
        <v>17906</v>
      </c>
      <c r="N1664" s="143" t="s">
        <v>626</v>
      </c>
      <c r="O1664" s="143" t="s">
        <v>627</v>
      </c>
      <c r="P1664" s="143" t="s">
        <v>1238</v>
      </c>
      <c r="Q1664" s="143" t="s">
        <v>629</v>
      </c>
      <c r="T1664" s="143" t="s">
        <v>462</v>
      </c>
      <c r="W1664" s="143" t="s">
        <v>631</v>
      </c>
      <c r="X1664" s="143" t="s">
        <v>631</v>
      </c>
      <c r="Z1664" s="143" t="s">
        <v>1239</v>
      </c>
      <c r="AA1664" s="143" t="s">
        <v>1156</v>
      </c>
      <c r="AB1664" s="100">
        <v>44229.644317129627</v>
      </c>
      <c r="AC1664" s="143" t="s">
        <v>11732</v>
      </c>
      <c r="AD1664" s="145">
        <v>1</v>
      </c>
    </row>
    <row r="1665" spans="1:30" s="142" customFormat="1" ht="15" x14ac:dyDescent="0.25">
      <c r="A1665" s="143" t="s">
        <v>1151</v>
      </c>
      <c r="B1665" s="143" t="s">
        <v>617</v>
      </c>
      <c r="C1665" s="143" t="s">
        <v>17980</v>
      </c>
      <c r="D1665" s="144">
        <v>44230.32372685185</v>
      </c>
      <c r="F1665" s="143" t="s">
        <v>1152</v>
      </c>
      <c r="G1665" s="143" t="s">
        <v>17981</v>
      </c>
      <c r="H1665" s="143" t="s">
        <v>621</v>
      </c>
      <c r="I1665" s="143" t="s">
        <v>17982</v>
      </c>
      <c r="J1665" s="143" t="s">
        <v>1523</v>
      </c>
      <c r="L1665" s="143" t="s">
        <v>17983</v>
      </c>
      <c r="M1665" s="143" t="s">
        <v>17984</v>
      </c>
      <c r="N1665" s="143" t="s">
        <v>626</v>
      </c>
      <c r="O1665" s="143" t="s">
        <v>627</v>
      </c>
      <c r="P1665" s="143" t="s">
        <v>17047</v>
      </c>
      <c r="Q1665" s="143" t="s">
        <v>629</v>
      </c>
      <c r="T1665" s="143" t="s">
        <v>462</v>
      </c>
      <c r="W1665" s="143" t="s">
        <v>631</v>
      </c>
      <c r="X1665" s="143" t="s">
        <v>631</v>
      </c>
      <c r="Z1665" s="143" t="s">
        <v>17048</v>
      </c>
      <c r="AA1665" s="143" t="s">
        <v>1156</v>
      </c>
      <c r="AB1665" s="144">
        <v>44230.403240740743</v>
      </c>
      <c r="AC1665" s="143" t="s">
        <v>11732</v>
      </c>
      <c r="AD1665" s="145">
        <v>1</v>
      </c>
    </row>
    <row r="1666" spans="1:30" s="142" customFormat="1" ht="15" x14ac:dyDescent="0.25">
      <c r="A1666" s="143" t="s">
        <v>1151</v>
      </c>
      <c r="B1666" s="143" t="s">
        <v>617</v>
      </c>
      <c r="C1666" s="143" t="s">
        <v>17985</v>
      </c>
      <c r="D1666" s="144">
        <v>44230.32476851852</v>
      </c>
      <c r="E1666" s="144">
        <v>44134.328136574077</v>
      </c>
      <c r="F1666" s="143" t="s">
        <v>1152</v>
      </c>
      <c r="G1666" s="143" t="s">
        <v>17986</v>
      </c>
      <c r="H1666" s="143" t="s">
        <v>621</v>
      </c>
      <c r="I1666" s="143" t="s">
        <v>17987</v>
      </c>
      <c r="J1666" s="143" t="s">
        <v>2761</v>
      </c>
      <c r="L1666" s="143" t="s">
        <v>17988</v>
      </c>
      <c r="M1666" s="143" t="s">
        <v>17989</v>
      </c>
      <c r="N1666" s="143" t="s">
        <v>626</v>
      </c>
      <c r="O1666" s="143" t="s">
        <v>627</v>
      </c>
      <c r="P1666" s="143" t="s">
        <v>1238</v>
      </c>
      <c r="Q1666" s="143" t="s">
        <v>629</v>
      </c>
      <c r="T1666" s="143" t="s">
        <v>462</v>
      </c>
      <c r="W1666" s="143" t="s">
        <v>631</v>
      </c>
      <c r="X1666" s="143" t="s">
        <v>631</v>
      </c>
      <c r="Z1666" s="143" t="s">
        <v>1239</v>
      </c>
      <c r="AA1666" s="143" t="s">
        <v>1156</v>
      </c>
      <c r="AB1666" s="144">
        <v>44230.403275462966</v>
      </c>
      <c r="AC1666" s="143" t="s">
        <v>11737</v>
      </c>
      <c r="AD1666" s="145">
        <v>1</v>
      </c>
    </row>
    <row r="1667" spans="1:30" s="142" customFormat="1" ht="15" x14ac:dyDescent="0.25">
      <c r="A1667" s="143" t="s">
        <v>1151</v>
      </c>
      <c r="B1667" s="143" t="s">
        <v>617</v>
      </c>
      <c r="C1667" s="143" t="s">
        <v>17990</v>
      </c>
      <c r="D1667" s="144">
        <v>44230.324895833335</v>
      </c>
      <c r="F1667" s="143" t="s">
        <v>1152</v>
      </c>
      <c r="G1667" s="143" t="s">
        <v>17991</v>
      </c>
      <c r="H1667" s="143" t="s">
        <v>621</v>
      </c>
      <c r="I1667" s="143" t="s">
        <v>17992</v>
      </c>
      <c r="J1667" s="143" t="s">
        <v>3882</v>
      </c>
      <c r="L1667" s="143" t="s">
        <v>17993</v>
      </c>
      <c r="M1667" s="143" t="s">
        <v>17994</v>
      </c>
      <c r="N1667" s="143" t="s">
        <v>626</v>
      </c>
      <c r="O1667" s="143" t="s">
        <v>627</v>
      </c>
      <c r="P1667" s="143" t="s">
        <v>1238</v>
      </c>
      <c r="Q1667" s="143" t="s">
        <v>629</v>
      </c>
      <c r="T1667" s="143" t="s">
        <v>462</v>
      </c>
      <c r="W1667" s="143" t="s">
        <v>631</v>
      </c>
      <c r="X1667" s="143" t="s">
        <v>631</v>
      </c>
      <c r="Z1667" s="143" t="s">
        <v>1239</v>
      </c>
      <c r="AA1667" s="143" t="s">
        <v>1156</v>
      </c>
      <c r="AB1667" s="144">
        <v>44230.403310185182</v>
      </c>
      <c r="AC1667" s="143" t="s">
        <v>11737</v>
      </c>
      <c r="AD1667" s="145">
        <v>1</v>
      </c>
    </row>
    <row r="1668" spans="1:30" s="142" customFormat="1" ht="15" x14ac:dyDescent="0.25">
      <c r="A1668" s="143" t="s">
        <v>1151</v>
      </c>
      <c r="B1668" s="143" t="s">
        <v>617</v>
      </c>
      <c r="C1668" s="143" t="s">
        <v>17995</v>
      </c>
      <c r="D1668" s="144">
        <v>44230.334652777776</v>
      </c>
      <c r="E1668" s="144">
        <v>44200.445763888885</v>
      </c>
      <c r="F1668" s="143" t="s">
        <v>1152</v>
      </c>
      <c r="G1668" s="143" t="s">
        <v>5429</v>
      </c>
      <c r="H1668" s="143" t="s">
        <v>621</v>
      </c>
      <c r="I1668" s="143" t="s">
        <v>5430</v>
      </c>
      <c r="J1668" s="143" t="s">
        <v>10219</v>
      </c>
      <c r="L1668" s="143" t="s">
        <v>5431</v>
      </c>
      <c r="M1668" s="143" t="s">
        <v>5432</v>
      </c>
      <c r="N1668" s="143" t="s">
        <v>626</v>
      </c>
      <c r="O1668" s="143" t="s">
        <v>627</v>
      </c>
      <c r="P1668" s="143" t="s">
        <v>1238</v>
      </c>
      <c r="Q1668" s="143" t="s">
        <v>629</v>
      </c>
      <c r="T1668" s="143" t="s">
        <v>462</v>
      </c>
      <c r="W1668" s="143" t="s">
        <v>631</v>
      </c>
      <c r="X1668" s="143" t="s">
        <v>631</v>
      </c>
      <c r="Z1668" s="143" t="s">
        <v>1239</v>
      </c>
      <c r="AA1668" s="143" t="s">
        <v>1156</v>
      </c>
      <c r="AB1668" s="144">
        <v>44230.403368055559</v>
      </c>
      <c r="AC1668" s="143" t="s">
        <v>11737</v>
      </c>
      <c r="AD1668" s="145">
        <v>1</v>
      </c>
    </row>
    <row r="1669" spans="1:30" s="142" customFormat="1" ht="15" x14ac:dyDescent="0.25">
      <c r="A1669" s="143" t="s">
        <v>1151</v>
      </c>
      <c r="B1669" s="143" t="s">
        <v>617</v>
      </c>
      <c r="C1669" s="143" t="s">
        <v>17996</v>
      </c>
      <c r="D1669" s="144">
        <v>44230.419710648152</v>
      </c>
      <c r="E1669" s="144">
        <v>44218.4140625</v>
      </c>
      <c r="F1669" s="143" t="s">
        <v>1152</v>
      </c>
      <c r="G1669" s="143" t="s">
        <v>15202</v>
      </c>
      <c r="H1669" s="143" t="s">
        <v>662</v>
      </c>
      <c r="I1669" s="143" t="s">
        <v>15203</v>
      </c>
      <c r="J1669" s="143" t="s">
        <v>1529</v>
      </c>
      <c r="L1669" s="143" t="s">
        <v>15204</v>
      </c>
      <c r="M1669" s="143" t="s">
        <v>15205</v>
      </c>
      <c r="N1669" s="143" t="s">
        <v>626</v>
      </c>
      <c r="O1669" s="143" t="s">
        <v>627</v>
      </c>
      <c r="P1669" s="143" t="s">
        <v>1283</v>
      </c>
      <c r="Q1669" s="143" t="s">
        <v>629</v>
      </c>
      <c r="T1669" s="143" t="s">
        <v>1805</v>
      </c>
      <c r="W1669" s="143" t="s">
        <v>631</v>
      </c>
      <c r="X1669" s="143" t="s">
        <v>631</v>
      </c>
      <c r="Z1669" s="143" t="s">
        <v>1284</v>
      </c>
      <c r="AA1669" s="143" t="s">
        <v>1156</v>
      </c>
      <c r="AB1669" s="144">
        <v>44230.514953703707</v>
      </c>
      <c r="AC1669" s="143" t="s">
        <v>11732</v>
      </c>
      <c r="AD1669" s="145">
        <v>1</v>
      </c>
    </row>
    <row r="1670" spans="1:30" s="142" customFormat="1" ht="15" x14ac:dyDescent="0.25">
      <c r="A1670" s="143" t="s">
        <v>1151</v>
      </c>
      <c r="B1670" s="143" t="s">
        <v>617</v>
      </c>
      <c r="C1670" s="143" t="s">
        <v>17997</v>
      </c>
      <c r="D1670" s="144">
        <v>44230.420324074075</v>
      </c>
      <c r="F1670" s="143" t="s">
        <v>1152</v>
      </c>
      <c r="G1670" s="143" t="s">
        <v>15120</v>
      </c>
      <c r="H1670" s="143" t="s">
        <v>621</v>
      </c>
      <c r="I1670" s="143" t="s">
        <v>15121</v>
      </c>
      <c r="J1670" s="143" t="s">
        <v>1529</v>
      </c>
      <c r="K1670" s="143" t="s">
        <v>17998</v>
      </c>
      <c r="L1670" s="143" t="s">
        <v>15122</v>
      </c>
      <c r="M1670" s="143" t="s">
        <v>17999</v>
      </c>
      <c r="N1670" s="143" t="s">
        <v>626</v>
      </c>
      <c r="O1670" s="143" t="s">
        <v>627</v>
      </c>
      <c r="P1670" s="143" t="s">
        <v>1283</v>
      </c>
      <c r="Q1670" s="143" t="s">
        <v>629</v>
      </c>
      <c r="T1670" s="143" t="s">
        <v>1805</v>
      </c>
      <c r="W1670" s="143" t="s">
        <v>631</v>
      </c>
      <c r="X1670" s="143" t="s">
        <v>631</v>
      </c>
      <c r="Z1670" s="143" t="s">
        <v>1284</v>
      </c>
      <c r="AA1670" s="143" t="s">
        <v>1156</v>
      </c>
      <c r="AB1670" s="144">
        <v>44230.515069444446</v>
      </c>
      <c r="AC1670" s="143" t="s">
        <v>11737</v>
      </c>
      <c r="AD1670" s="145">
        <v>1</v>
      </c>
    </row>
    <row r="1671" spans="1:30" s="142" customFormat="1" ht="15" x14ac:dyDescent="0.25">
      <c r="A1671" s="143" t="s">
        <v>1151</v>
      </c>
      <c r="B1671" s="143" t="s">
        <v>617</v>
      </c>
      <c r="C1671" s="143" t="s">
        <v>18000</v>
      </c>
      <c r="D1671" s="144">
        <v>44230.421030092592</v>
      </c>
      <c r="E1671" s="144">
        <v>44216.425462962965</v>
      </c>
      <c r="F1671" s="143" t="s">
        <v>1152</v>
      </c>
      <c r="G1671" s="143" t="s">
        <v>15151</v>
      </c>
      <c r="H1671" s="143" t="s">
        <v>621</v>
      </c>
      <c r="I1671" s="143" t="s">
        <v>15152</v>
      </c>
      <c r="J1671" s="143" t="s">
        <v>13851</v>
      </c>
      <c r="L1671" s="143" t="s">
        <v>15153</v>
      </c>
      <c r="M1671" s="143" t="s">
        <v>15154</v>
      </c>
      <c r="N1671" s="143" t="s">
        <v>626</v>
      </c>
      <c r="O1671" s="143" t="s">
        <v>627</v>
      </c>
      <c r="P1671" s="143" t="s">
        <v>1283</v>
      </c>
      <c r="Q1671" s="143" t="s">
        <v>629</v>
      </c>
      <c r="T1671" s="143" t="s">
        <v>462</v>
      </c>
      <c r="W1671" s="143" t="s">
        <v>631</v>
      </c>
      <c r="X1671" s="143" t="s">
        <v>631</v>
      </c>
      <c r="Z1671" s="143" t="s">
        <v>1284</v>
      </c>
      <c r="AA1671" s="143" t="s">
        <v>1156</v>
      </c>
      <c r="AB1671" s="144">
        <v>44230.467685185184</v>
      </c>
      <c r="AC1671" s="143" t="s">
        <v>11732</v>
      </c>
      <c r="AD1671" s="145">
        <v>1</v>
      </c>
    </row>
    <row r="1672" spans="1:30" s="142" customFormat="1" ht="15" x14ac:dyDescent="0.25">
      <c r="A1672" s="143" t="s">
        <v>1151</v>
      </c>
      <c r="B1672" s="143" t="s">
        <v>617</v>
      </c>
      <c r="C1672" s="143" t="s">
        <v>18001</v>
      </c>
      <c r="D1672" s="144">
        <v>44230.464259259257</v>
      </c>
      <c r="F1672" s="143" t="s">
        <v>1152</v>
      </c>
      <c r="G1672" s="143" t="s">
        <v>18002</v>
      </c>
      <c r="H1672" s="143" t="s">
        <v>621</v>
      </c>
      <c r="I1672" s="143" t="s">
        <v>18003</v>
      </c>
      <c r="J1672" s="143" t="s">
        <v>8665</v>
      </c>
      <c r="L1672" s="143" t="s">
        <v>18004</v>
      </c>
      <c r="M1672" s="143" t="s">
        <v>18005</v>
      </c>
      <c r="N1672" s="143" t="s">
        <v>626</v>
      </c>
      <c r="O1672" s="143" t="s">
        <v>627</v>
      </c>
      <c r="P1672" s="143" t="s">
        <v>7581</v>
      </c>
      <c r="Q1672" s="143" t="s">
        <v>629</v>
      </c>
      <c r="T1672" s="143" t="s">
        <v>462</v>
      </c>
      <c r="W1672" s="143" t="s">
        <v>631</v>
      </c>
      <c r="X1672" s="143" t="s">
        <v>631</v>
      </c>
      <c r="Z1672" s="143" t="s">
        <v>7582</v>
      </c>
      <c r="AA1672" s="143" t="s">
        <v>1156</v>
      </c>
      <c r="AB1672" s="144">
        <v>44230.465752314813</v>
      </c>
      <c r="AC1672" s="143" t="s">
        <v>12054</v>
      </c>
      <c r="AD1672" s="145">
        <v>1</v>
      </c>
    </row>
    <row r="1673" spans="1:30" s="142" customFormat="1" ht="15" x14ac:dyDescent="0.25">
      <c r="A1673" s="143" t="s">
        <v>1151</v>
      </c>
      <c r="B1673" s="143" t="s">
        <v>617</v>
      </c>
      <c r="C1673" s="143" t="s">
        <v>18006</v>
      </c>
      <c r="D1673" s="144">
        <v>44230.46435185185</v>
      </c>
      <c r="F1673" s="143" t="s">
        <v>1152</v>
      </c>
      <c r="G1673" s="143" t="s">
        <v>18007</v>
      </c>
      <c r="H1673" s="143" t="s">
        <v>621</v>
      </c>
      <c r="I1673" s="143" t="s">
        <v>18008</v>
      </c>
      <c r="J1673" s="143" t="s">
        <v>13467</v>
      </c>
      <c r="L1673" s="143" t="s">
        <v>18009</v>
      </c>
      <c r="M1673" s="143" t="s">
        <v>18010</v>
      </c>
      <c r="N1673" s="143" t="s">
        <v>626</v>
      </c>
      <c r="O1673" s="143" t="s">
        <v>627</v>
      </c>
      <c r="P1673" s="143" t="s">
        <v>7581</v>
      </c>
      <c r="Q1673" s="143" t="s">
        <v>629</v>
      </c>
      <c r="T1673" s="143" t="s">
        <v>462</v>
      </c>
      <c r="W1673" s="143" t="s">
        <v>631</v>
      </c>
      <c r="X1673" s="143" t="s">
        <v>631</v>
      </c>
      <c r="Z1673" s="143" t="s">
        <v>7582</v>
      </c>
      <c r="AA1673" s="143" t="s">
        <v>1156</v>
      </c>
      <c r="AB1673" s="144">
        <v>44230.465798611112</v>
      </c>
      <c r="AC1673" s="143" t="s">
        <v>12159</v>
      </c>
      <c r="AD1673" s="145">
        <v>1</v>
      </c>
    </row>
    <row r="1674" spans="1:30" s="142" customFormat="1" ht="15" x14ac:dyDescent="0.25">
      <c r="A1674" s="143" t="s">
        <v>1151</v>
      </c>
      <c r="B1674" s="143" t="s">
        <v>617</v>
      </c>
      <c r="C1674" s="143" t="s">
        <v>18011</v>
      </c>
      <c r="D1674" s="144">
        <v>44230.464537037034</v>
      </c>
      <c r="F1674" s="143" t="s">
        <v>1152</v>
      </c>
      <c r="G1674" s="143" t="s">
        <v>18012</v>
      </c>
      <c r="H1674" s="143" t="s">
        <v>621</v>
      </c>
      <c r="I1674" s="143" t="s">
        <v>18013</v>
      </c>
      <c r="J1674" s="143" t="s">
        <v>8665</v>
      </c>
      <c r="K1674" s="143" t="s">
        <v>18014</v>
      </c>
      <c r="L1674" s="143" t="s">
        <v>18015</v>
      </c>
      <c r="M1674" s="143" t="s">
        <v>18016</v>
      </c>
      <c r="N1674" s="143" t="s">
        <v>626</v>
      </c>
      <c r="O1674" s="143" t="s">
        <v>627</v>
      </c>
      <c r="P1674" s="143" t="s">
        <v>7581</v>
      </c>
      <c r="Q1674" s="143" t="s">
        <v>629</v>
      </c>
      <c r="T1674" s="143" t="s">
        <v>462</v>
      </c>
      <c r="W1674" s="143" t="s">
        <v>631</v>
      </c>
      <c r="X1674" s="143" t="s">
        <v>631</v>
      </c>
      <c r="Z1674" s="143" t="s">
        <v>7582</v>
      </c>
      <c r="AA1674" s="143" t="s">
        <v>1156</v>
      </c>
      <c r="AB1674" s="144">
        <v>44230.465856481482</v>
      </c>
      <c r="AC1674" s="143" t="s">
        <v>11748</v>
      </c>
      <c r="AD1674" s="145">
        <v>1</v>
      </c>
    </row>
    <row r="1675" spans="1:30" s="142" customFormat="1" ht="15" x14ac:dyDescent="0.25">
      <c r="A1675" s="143" t="s">
        <v>1151</v>
      </c>
      <c r="B1675" s="143" t="s">
        <v>617</v>
      </c>
      <c r="C1675" s="143" t="s">
        <v>18017</v>
      </c>
      <c r="D1675" s="144">
        <v>44230.46465277778</v>
      </c>
      <c r="F1675" s="143" t="s">
        <v>1152</v>
      </c>
      <c r="G1675" s="143" t="s">
        <v>18018</v>
      </c>
      <c r="H1675" s="143" t="s">
        <v>621</v>
      </c>
      <c r="I1675" s="143" t="s">
        <v>18019</v>
      </c>
      <c r="J1675" s="143" t="s">
        <v>10202</v>
      </c>
      <c r="K1675" s="143" t="s">
        <v>18020</v>
      </c>
      <c r="L1675" s="143" t="s">
        <v>18021</v>
      </c>
      <c r="M1675" s="143" t="s">
        <v>18022</v>
      </c>
      <c r="N1675" s="143" t="s">
        <v>626</v>
      </c>
      <c r="O1675" s="143" t="s">
        <v>627</v>
      </c>
      <c r="P1675" s="143" t="s">
        <v>7581</v>
      </c>
      <c r="Q1675" s="143" t="s">
        <v>629</v>
      </c>
      <c r="T1675" s="143" t="s">
        <v>462</v>
      </c>
      <c r="W1675" s="143" t="s">
        <v>631</v>
      </c>
      <c r="X1675" s="143" t="s">
        <v>631</v>
      </c>
      <c r="Z1675" s="143" t="s">
        <v>7582</v>
      </c>
      <c r="AA1675" s="143" t="s">
        <v>1156</v>
      </c>
      <c r="AB1675" s="144">
        <v>44230.466956018521</v>
      </c>
      <c r="AC1675" s="143" t="s">
        <v>11748</v>
      </c>
      <c r="AD1675" s="145">
        <v>1</v>
      </c>
    </row>
    <row r="1676" spans="1:30" s="142" customFormat="1" ht="75" x14ac:dyDescent="0.25">
      <c r="A1676" s="143" t="s">
        <v>1151</v>
      </c>
      <c r="B1676" s="143" t="s">
        <v>617</v>
      </c>
      <c r="C1676" s="143" t="s">
        <v>18023</v>
      </c>
      <c r="D1676" s="144">
        <v>44230.464780092596</v>
      </c>
      <c r="F1676" s="143" t="s">
        <v>1152</v>
      </c>
      <c r="G1676" s="143" t="s">
        <v>18024</v>
      </c>
      <c r="H1676" s="143" t="s">
        <v>621</v>
      </c>
      <c r="I1676" s="143" t="s">
        <v>18025</v>
      </c>
      <c r="J1676" s="143" t="s">
        <v>8665</v>
      </c>
      <c r="K1676" s="138" t="s">
        <v>12076</v>
      </c>
      <c r="L1676" s="143" t="s">
        <v>18026</v>
      </c>
      <c r="M1676" s="143" t="s">
        <v>18027</v>
      </c>
      <c r="N1676" s="143" t="s">
        <v>626</v>
      </c>
      <c r="O1676" s="143" t="s">
        <v>627</v>
      </c>
      <c r="P1676" s="143" t="s">
        <v>7581</v>
      </c>
      <c r="Q1676" s="143" t="s">
        <v>629</v>
      </c>
      <c r="T1676" s="143" t="s">
        <v>462</v>
      </c>
      <c r="W1676" s="143" t="s">
        <v>631</v>
      </c>
      <c r="X1676" s="143" t="s">
        <v>631</v>
      </c>
      <c r="Z1676" s="143" t="s">
        <v>7582</v>
      </c>
      <c r="AA1676" s="143" t="s">
        <v>1156</v>
      </c>
      <c r="AB1676" s="144">
        <v>44230.465914351851</v>
      </c>
      <c r="AC1676" s="143" t="s">
        <v>11737</v>
      </c>
      <c r="AD1676" s="145">
        <v>1</v>
      </c>
    </row>
    <row r="1677" spans="1:30" s="142" customFormat="1" ht="15" x14ac:dyDescent="0.25">
      <c r="A1677" s="143" t="s">
        <v>1151</v>
      </c>
      <c r="B1677" s="143" t="s">
        <v>617</v>
      </c>
      <c r="C1677" s="143" t="s">
        <v>18028</v>
      </c>
      <c r="D1677" s="144">
        <v>44230.464930555558</v>
      </c>
      <c r="F1677" s="143" t="s">
        <v>1152</v>
      </c>
      <c r="G1677" s="143" t="s">
        <v>18029</v>
      </c>
      <c r="H1677" s="143" t="s">
        <v>621</v>
      </c>
      <c r="I1677" s="143" t="s">
        <v>18030</v>
      </c>
      <c r="J1677" s="143" t="s">
        <v>8665</v>
      </c>
      <c r="K1677" s="143" t="s">
        <v>13752</v>
      </c>
      <c r="L1677" s="143" t="s">
        <v>18031</v>
      </c>
      <c r="M1677" s="143" t="s">
        <v>18032</v>
      </c>
      <c r="N1677" s="143" t="s">
        <v>626</v>
      </c>
      <c r="O1677" s="143" t="s">
        <v>627</v>
      </c>
      <c r="P1677" s="143" t="s">
        <v>7581</v>
      </c>
      <c r="Q1677" s="143" t="s">
        <v>629</v>
      </c>
      <c r="T1677" s="143" t="s">
        <v>462</v>
      </c>
      <c r="W1677" s="143" t="s">
        <v>631</v>
      </c>
      <c r="X1677" s="143" t="s">
        <v>631</v>
      </c>
      <c r="Z1677" s="143" t="s">
        <v>7582</v>
      </c>
      <c r="AA1677" s="143" t="s">
        <v>1156</v>
      </c>
      <c r="AB1677" s="144">
        <v>44230.466284722221</v>
      </c>
      <c r="AC1677" s="143" t="s">
        <v>11737</v>
      </c>
      <c r="AD1677" s="145">
        <v>1</v>
      </c>
    </row>
    <row r="1678" spans="1:30" s="142" customFormat="1" ht="15" x14ac:dyDescent="0.25">
      <c r="A1678" s="143" t="s">
        <v>1151</v>
      </c>
      <c r="B1678" s="143" t="s">
        <v>617</v>
      </c>
      <c r="C1678" s="143" t="s">
        <v>18033</v>
      </c>
      <c r="D1678" s="144">
        <v>44230.467928240738</v>
      </c>
      <c r="F1678" s="143" t="s">
        <v>1152</v>
      </c>
      <c r="G1678" s="143" t="s">
        <v>18034</v>
      </c>
      <c r="H1678" s="143" t="s">
        <v>662</v>
      </c>
      <c r="I1678" s="143" t="s">
        <v>18035</v>
      </c>
      <c r="J1678" s="143" t="s">
        <v>8425</v>
      </c>
      <c r="L1678" s="143" t="s">
        <v>18036</v>
      </c>
      <c r="M1678" s="143" t="s">
        <v>631</v>
      </c>
      <c r="N1678" s="143" t="s">
        <v>626</v>
      </c>
      <c r="O1678" s="143" t="s">
        <v>627</v>
      </c>
      <c r="P1678" s="143" t="s">
        <v>639</v>
      </c>
      <c r="Q1678" s="143" t="s">
        <v>629</v>
      </c>
      <c r="T1678" s="143" t="s">
        <v>462</v>
      </c>
      <c r="W1678" s="143" t="s">
        <v>631</v>
      </c>
      <c r="X1678" s="143" t="s">
        <v>631</v>
      </c>
      <c r="Z1678" s="143" t="s">
        <v>640</v>
      </c>
      <c r="AA1678" s="143" t="s">
        <v>1156</v>
      </c>
      <c r="AB1678" s="144">
        <v>44230.470266203702</v>
      </c>
      <c r="AC1678" s="143" t="s">
        <v>11737</v>
      </c>
      <c r="AD1678" s="145">
        <v>1</v>
      </c>
    </row>
    <row r="1679" spans="1:30" s="142" customFormat="1" ht="15" x14ac:dyDescent="0.25">
      <c r="A1679" s="143" t="s">
        <v>1151</v>
      </c>
      <c r="B1679" s="143" t="s">
        <v>617</v>
      </c>
      <c r="C1679" s="143" t="s">
        <v>18037</v>
      </c>
      <c r="D1679" s="144">
        <v>44230.468148148146</v>
      </c>
      <c r="F1679" s="143" t="s">
        <v>1152</v>
      </c>
      <c r="G1679" s="143" t="s">
        <v>18038</v>
      </c>
      <c r="H1679" s="143" t="s">
        <v>621</v>
      </c>
      <c r="I1679" s="143" t="s">
        <v>18039</v>
      </c>
      <c r="J1679" s="143" t="s">
        <v>18040</v>
      </c>
      <c r="K1679" s="143" t="s">
        <v>1485</v>
      </c>
      <c r="L1679" s="143" t="s">
        <v>18041</v>
      </c>
      <c r="M1679" s="143" t="s">
        <v>18042</v>
      </c>
      <c r="N1679" s="143" t="s">
        <v>626</v>
      </c>
      <c r="O1679" s="143" t="s">
        <v>627</v>
      </c>
      <c r="P1679" s="143" t="s">
        <v>3465</v>
      </c>
      <c r="Q1679" s="143" t="s">
        <v>629</v>
      </c>
      <c r="T1679" s="143" t="s">
        <v>462</v>
      </c>
      <c r="W1679" s="143" t="s">
        <v>631</v>
      </c>
      <c r="X1679" s="143" t="s">
        <v>631</v>
      </c>
      <c r="Z1679" s="143" t="s">
        <v>3466</v>
      </c>
      <c r="AA1679" s="143" t="s">
        <v>1156</v>
      </c>
      <c r="AB1679" s="144">
        <v>44230.470324074071</v>
      </c>
      <c r="AC1679" s="143" t="s">
        <v>11841</v>
      </c>
      <c r="AD1679" s="145">
        <v>1</v>
      </c>
    </row>
    <row r="1680" spans="1:30" s="142" customFormat="1" ht="15" x14ac:dyDescent="0.25">
      <c r="A1680" s="143" t="s">
        <v>1151</v>
      </c>
      <c r="B1680" s="143" t="s">
        <v>617</v>
      </c>
      <c r="C1680" s="143" t="s">
        <v>18043</v>
      </c>
      <c r="D1680" s="144">
        <v>44230.468252314815</v>
      </c>
      <c r="F1680" s="143" t="s">
        <v>1152</v>
      </c>
      <c r="G1680" s="143" t="s">
        <v>18044</v>
      </c>
      <c r="H1680" s="143" t="s">
        <v>621</v>
      </c>
      <c r="I1680" s="143" t="s">
        <v>18045</v>
      </c>
      <c r="J1680" s="143" t="s">
        <v>18046</v>
      </c>
      <c r="L1680" s="143" t="s">
        <v>18047</v>
      </c>
      <c r="M1680" s="143" t="s">
        <v>631</v>
      </c>
      <c r="N1680" s="143" t="s">
        <v>626</v>
      </c>
      <c r="O1680" s="143" t="s">
        <v>627</v>
      </c>
      <c r="P1680" s="143" t="s">
        <v>639</v>
      </c>
      <c r="Q1680" s="143" t="s">
        <v>629</v>
      </c>
      <c r="T1680" s="143" t="s">
        <v>462</v>
      </c>
      <c r="W1680" s="143" t="s">
        <v>631</v>
      </c>
      <c r="X1680" s="143" t="s">
        <v>631</v>
      </c>
      <c r="Z1680" s="143" t="s">
        <v>640</v>
      </c>
      <c r="AA1680" s="143" t="s">
        <v>1156</v>
      </c>
      <c r="AB1680" s="144">
        <v>44230.470393518517</v>
      </c>
      <c r="AC1680" s="143" t="s">
        <v>11732</v>
      </c>
      <c r="AD1680" s="145">
        <v>1</v>
      </c>
    </row>
    <row r="1681" spans="1:30" s="142" customFormat="1" ht="15" x14ac:dyDescent="0.25">
      <c r="A1681" s="139" t="s">
        <v>1151</v>
      </c>
      <c r="B1681" s="139" t="s">
        <v>617</v>
      </c>
      <c r="C1681" s="139" t="s">
        <v>18048</v>
      </c>
      <c r="D1681" s="140">
        <v>44230.46837962963</v>
      </c>
      <c r="E1681" s="140"/>
      <c r="F1681" s="139" t="s">
        <v>1152</v>
      </c>
      <c r="G1681" s="139" t="s">
        <v>18049</v>
      </c>
      <c r="H1681" s="139" t="s">
        <v>662</v>
      </c>
      <c r="I1681" s="139" t="s">
        <v>18050</v>
      </c>
      <c r="J1681" s="139" t="s">
        <v>623</v>
      </c>
      <c r="K1681" s="139" t="s">
        <v>630</v>
      </c>
      <c r="L1681" s="139" t="s">
        <v>18051</v>
      </c>
      <c r="M1681" s="139" t="s">
        <v>18052</v>
      </c>
      <c r="N1681" s="139" t="s">
        <v>626</v>
      </c>
      <c r="O1681" s="139" t="s">
        <v>627</v>
      </c>
      <c r="P1681" s="139" t="s">
        <v>658</v>
      </c>
      <c r="Q1681" s="139" t="s">
        <v>629</v>
      </c>
      <c r="R1681" s="139"/>
      <c r="S1681" s="139"/>
      <c r="T1681" s="139" t="s">
        <v>630</v>
      </c>
      <c r="U1681" s="139"/>
      <c r="V1681" s="139"/>
      <c r="W1681" s="139" t="s">
        <v>631</v>
      </c>
      <c r="X1681" s="139" t="s">
        <v>631</v>
      </c>
      <c r="Y1681" s="139"/>
      <c r="Z1681" s="139" t="s">
        <v>659</v>
      </c>
      <c r="AA1681" s="139" t="s">
        <v>1156</v>
      </c>
      <c r="AB1681" s="140">
        <v>44230.470590277779</v>
      </c>
      <c r="AC1681" s="139" t="s">
        <v>11748</v>
      </c>
      <c r="AD1681" s="141">
        <v>1</v>
      </c>
    </row>
    <row r="1682" spans="1:30" s="142" customFormat="1" ht="15" x14ac:dyDescent="0.25">
      <c r="A1682" s="143" t="s">
        <v>1151</v>
      </c>
      <c r="B1682" s="143" t="s">
        <v>617</v>
      </c>
      <c r="C1682" s="143" t="s">
        <v>18053</v>
      </c>
      <c r="D1682" s="144">
        <v>44230.468576388892</v>
      </c>
      <c r="F1682" s="143" t="s">
        <v>1152</v>
      </c>
      <c r="G1682" s="143" t="s">
        <v>18054</v>
      </c>
      <c r="H1682" s="143" t="s">
        <v>621</v>
      </c>
      <c r="I1682" s="143" t="s">
        <v>18055</v>
      </c>
      <c r="J1682" s="143" t="s">
        <v>623</v>
      </c>
      <c r="K1682" s="143" t="s">
        <v>12088</v>
      </c>
      <c r="L1682" s="143" t="s">
        <v>18056</v>
      </c>
      <c r="M1682" s="143" t="s">
        <v>18057</v>
      </c>
      <c r="N1682" s="143" t="s">
        <v>626</v>
      </c>
      <c r="O1682" s="143" t="s">
        <v>627</v>
      </c>
      <c r="P1682" s="143" t="s">
        <v>658</v>
      </c>
      <c r="Q1682" s="143" t="s">
        <v>629</v>
      </c>
      <c r="T1682" s="143" t="s">
        <v>462</v>
      </c>
      <c r="W1682" s="143" t="s">
        <v>631</v>
      </c>
      <c r="X1682" s="143" t="s">
        <v>631</v>
      </c>
      <c r="Z1682" s="143" t="s">
        <v>659</v>
      </c>
      <c r="AA1682" s="143" t="s">
        <v>1156</v>
      </c>
      <c r="AB1682" s="144">
        <v>44230.470682870371</v>
      </c>
      <c r="AC1682" s="143" t="s">
        <v>12159</v>
      </c>
      <c r="AD1682" s="145">
        <v>1</v>
      </c>
    </row>
    <row r="1683" spans="1:30" s="142" customFormat="1" ht="15" x14ac:dyDescent="0.25">
      <c r="A1683" s="143" t="s">
        <v>1151</v>
      </c>
      <c r="B1683" s="143" t="s">
        <v>617</v>
      </c>
      <c r="C1683" s="143" t="s">
        <v>18058</v>
      </c>
      <c r="D1683" s="144">
        <v>44230.468680555554</v>
      </c>
      <c r="F1683" s="143" t="s">
        <v>1152</v>
      </c>
      <c r="G1683" s="143" t="s">
        <v>18059</v>
      </c>
      <c r="H1683" s="143" t="s">
        <v>621</v>
      </c>
      <c r="I1683" s="143" t="s">
        <v>18060</v>
      </c>
      <c r="J1683" s="143" t="s">
        <v>623</v>
      </c>
      <c r="K1683" s="143" t="s">
        <v>18061</v>
      </c>
      <c r="L1683" s="143" t="s">
        <v>18062</v>
      </c>
      <c r="M1683" s="143" t="s">
        <v>18063</v>
      </c>
      <c r="N1683" s="143" t="s">
        <v>626</v>
      </c>
      <c r="O1683" s="143" t="s">
        <v>627</v>
      </c>
      <c r="P1683" s="143" t="s">
        <v>658</v>
      </c>
      <c r="Q1683" s="143" t="s">
        <v>629</v>
      </c>
      <c r="T1683" s="143" t="s">
        <v>462</v>
      </c>
      <c r="W1683" s="143" t="s">
        <v>631</v>
      </c>
      <c r="X1683" s="143" t="s">
        <v>631</v>
      </c>
      <c r="Z1683" s="143" t="s">
        <v>659</v>
      </c>
      <c r="AA1683" s="143" t="s">
        <v>1156</v>
      </c>
      <c r="AB1683" s="144">
        <v>44230.470763888887</v>
      </c>
      <c r="AC1683" s="143" t="s">
        <v>11748</v>
      </c>
      <c r="AD1683" s="145">
        <v>1</v>
      </c>
    </row>
    <row r="1684" spans="1:30" s="142" customFormat="1" ht="15" x14ac:dyDescent="0.25">
      <c r="A1684" s="143" t="s">
        <v>1151</v>
      </c>
      <c r="B1684" s="143" t="s">
        <v>617</v>
      </c>
      <c r="C1684" s="143" t="s">
        <v>18064</v>
      </c>
      <c r="D1684" s="144">
        <v>44230.468784722223</v>
      </c>
      <c r="F1684" s="143" t="s">
        <v>1152</v>
      </c>
      <c r="G1684" s="143" t="s">
        <v>18065</v>
      </c>
      <c r="H1684" s="143" t="s">
        <v>621</v>
      </c>
      <c r="I1684" s="143" t="s">
        <v>18066</v>
      </c>
      <c r="J1684" s="143" t="s">
        <v>623</v>
      </c>
      <c r="K1684" s="143" t="s">
        <v>462</v>
      </c>
      <c r="L1684" s="143" t="s">
        <v>18067</v>
      </c>
      <c r="M1684" s="143" t="s">
        <v>18068</v>
      </c>
      <c r="N1684" s="143" t="s">
        <v>626</v>
      </c>
      <c r="O1684" s="143" t="s">
        <v>627</v>
      </c>
      <c r="P1684" s="143" t="s">
        <v>658</v>
      </c>
      <c r="Q1684" s="143" t="s">
        <v>629</v>
      </c>
      <c r="T1684" s="143" t="s">
        <v>462</v>
      </c>
      <c r="W1684" s="143" t="s">
        <v>631</v>
      </c>
      <c r="X1684" s="143" t="s">
        <v>631</v>
      </c>
      <c r="Z1684" s="143" t="s">
        <v>659</v>
      </c>
      <c r="AA1684" s="143" t="s">
        <v>1156</v>
      </c>
      <c r="AB1684" s="144">
        <v>44230.47084490741</v>
      </c>
      <c r="AC1684" s="143" t="s">
        <v>11732</v>
      </c>
      <c r="AD1684" s="145">
        <v>1</v>
      </c>
    </row>
    <row r="1685" spans="1:30" s="142" customFormat="1" ht="15" x14ac:dyDescent="0.25">
      <c r="A1685" s="143" t="s">
        <v>1151</v>
      </c>
      <c r="B1685" s="143" t="s">
        <v>617</v>
      </c>
      <c r="C1685" s="143" t="s">
        <v>18069</v>
      </c>
      <c r="D1685" s="144">
        <v>44230.468923611108</v>
      </c>
      <c r="F1685" s="143" t="s">
        <v>1152</v>
      </c>
      <c r="G1685" s="143" t="s">
        <v>18070</v>
      </c>
      <c r="H1685" s="143" t="s">
        <v>662</v>
      </c>
      <c r="I1685" s="143" t="s">
        <v>18071</v>
      </c>
      <c r="J1685" s="143" t="s">
        <v>1480</v>
      </c>
      <c r="K1685" s="143" t="s">
        <v>462</v>
      </c>
      <c r="L1685" s="143" t="s">
        <v>18072</v>
      </c>
      <c r="M1685" s="143" t="s">
        <v>18073</v>
      </c>
      <c r="N1685" s="143" t="s">
        <v>626</v>
      </c>
      <c r="O1685" s="143" t="s">
        <v>627</v>
      </c>
      <c r="P1685" s="143" t="s">
        <v>658</v>
      </c>
      <c r="Q1685" s="143" t="s">
        <v>629</v>
      </c>
      <c r="T1685" s="143" t="s">
        <v>462</v>
      </c>
      <c r="W1685" s="143" t="s">
        <v>631</v>
      </c>
      <c r="X1685" s="143" t="s">
        <v>631</v>
      </c>
      <c r="Z1685" s="143" t="s">
        <v>659</v>
      </c>
      <c r="AA1685" s="143" t="s">
        <v>1156</v>
      </c>
      <c r="AB1685" s="144">
        <v>44230.470937500002</v>
      </c>
      <c r="AC1685" s="143" t="s">
        <v>11737</v>
      </c>
      <c r="AD1685" s="145">
        <v>1</v>
      </c>
    </row>
    <row r="1686" spans="1:30" s="142" customFormat="1" ht="15" x14ac:dyDescent="0.25">
      <c r="A1686" s="143" t="s">
        <v>1151</v>
      </c>
      <c r="B1686" s="143" t="s">
        <v>617</v>
      </c>
      <c r="C1686" s="143" t="s">
        <v>18074</v>
      </c>
      <c r="D1686" s="144">
        <v>44230.469050925924</v>
      </c>
      <c r="F1686" s="143" t="s">
        <v>1152</v>
      </c>
      <c r="G1686" s="143" t="s">
        <v>18075</v>
      </c>
      <c r="H1686" s="143" t="s">
        <v>621</v>
      </c>
      <c r="I1686" s="143" t="s">
        <v>18076</v>
      </c>
      <c r="J1686" s="143" t="s">
        <v>1480</v>
      </c>
      <c r="K1686" s="143" t="s">
        <v>462</v>
      </c>
      <c r="L1686" s="143" t="s">
        <v>18077</v>
      </c>
      <c r="M1686" s="143" t="s">
        <v>18078</v>
      </c>
      <c r="N1686" s="143" t="s">
        <v>626</v>
      </c>
      <c r="O1686" s="143" t="s">
        <v>627</v>
      </c>
      <c r="P1686" s="143" t="s">
        <v>658</v>
      </c>
      <c r="Q1686" s="143" t="s">
        <v>629</v>
      </c>
      <c r="T1686" s="143" t="s">
        <v>462</v>
      </c>
      <c r="W1686" s="143" t="s">
        <v>631</v>
      </c>
      <c r="X1686" s="143" t="s">
        <v>631</v>
      </c>
      <c r="Z1686" s="143" t="s">
        <v>659</v>
      </c>
      <c r="AA1686" s="143" t="s">
        <v>1156</v>
      </c>
      <c r="AB1686" s="144">
        <v>44230.470995370371</v>
      </c>
      <c r="AC1686" s="143" t="s">
        <v>11737</v>
      </c>
      <c r="AD1686" s="145">
        <v>1</v>
      </c>
    </row>
    <row r="1687" spans="1:30" s="142" customFormat="1" ht="15" x14ac:dyDescent="0.25">
      <c r="A1687" s="143" t="s">
        <v>1151</v>
      </c>
      <c r="B1687" s="143" t="s">
        <v>617</v>
      </c>
      <c r="C1687" s="143" t="s">
        <v>18079</v>
      </c>
      <c r="D1687" s="144">
        <v>44230.469189814816</v>
      </c>
      <c r="F1687" s="143" t="s">
        <v>1152</v>
      </c>
      <c r="G1687" s="143" t="s">
        <v>18080</v>
      </c>
      <c r="H1687" s="143" t="s">
        <v>621</v>
      </c>
      <c r="I1687" s="143" t="s">
        <v>18081</v>
      </c>
      <c r="J1687" s="143" t="s">
        <v>623</v>
      </c>
      <c r="K1687" s="143" t="s">
        <v>462</v>
      </c>
      <c r="L1687" s="143" t="s">
        <v>18082</v>
      </c>
      <c r="M1687" s="143" t="s">
        <v>18083</v>
      </c>
      <c r="N1687" s="143" t="s">
        <v>626</v>
      </c>
      <c r="O1687" s="143" t="s">
        <v>627</v>
      </c>
      <c r="P1687" s="143" t="s">
        <v>658</v>
      </c>
      <c r="Q1687" s="143" t="s">
        <v>629</v>
      </c>
      <c r="T1687" s="143" t="s">
        <v>462</v>
      </c>
      <c r="W1687" s="143" t="s">
        <v>631</v>
      </c>
      <c r="X1687" s="143" t="s">
        <v>631</v>
      </c>
      <c r="Z1687" s="143" t="s">
        <v>659</v>
      </c>
      <c r="AA1687" s="143" t="s">
        <v>1156</v>
      </c>
      <c r="AB1687" s="144">
        <v>44230.471030092594</v>
      </c>
      <c r="AC1687" s="143" t="s">
        <v>11737</v>
      </c>
      <c r="AD1687" s="145">
        <v>1</v>
      </c>
    </row>
    <row r="1688" spans="1:30" s="142" customFormat="1" ht="15" x14ac:dyDescent="0.25">
      <c r="A1688" s="143" t="s">
        <v>1151</v>
      </c>
      <c r="B1688" s="143" t="s">
        <v>617</v>
      </c>
      <c r="C1688" s="143" t="s">
        <v>18084</v>
      </c>
      <c r="D1688" s="144">
        <v>44230.469375000001</v>
      </c>
      <c r="F1688" s="143" t="s">
        <v>1152</v>
      </c>
      <c r="G1688" s="143" t="s">
        <v>18085</v>
      </c>
      <c r="H1688" s="143" t="s">
        <v>662</v>
      </c>
      <c r="I1688" s="143" t="s">
        <v>18086</v>
      </c>
      <c r="J1688" s="143" t="s">
        <v>18087</v>
      </c>
      <c r="K1688" s="143" t="s">
        <v>2882</v>
      </c>
      <c r="L1688" s="143" t="s">
        <v>18088</v>
      </c>
      <c r="M1688" s="143" t="s">
        <v>18089</v>
      </c>
      <c r="N1688" s="143" t="s">
        <v>626</v>
      </c>
      <c r="O1688" s="143" t="s">
        <v>627</v>
      </c>
      <c r="P1688" s="143" t="s">
        <v>646</v>
      </c>
      <c r="Q1688" s="143" t="s">
        <v>629</v>
      </c>
      <c r="T1688" s="143" t="s">
        <v>462</v>
      </c>
      <c r="W1688" s="143" t="s">
        <v>631</v>
      </c>
      <c r="X1688" s="143" t="s">
        <v>631</v>
      </c>
      <c r="Z1688" s="143" t="s">
        <v>647</v>
      </c>
      <c r="AA1688" s="143" t="s">
        <v>1156</v>
      </c>
      <c r="AB1688" s="144">
        <v>44230.471192129633</v>
      </c>
      <c r="AC1688" s="143" t="s">
        <v>11732</v>
      </c>
      <c r="AD1688" s="145">
        <v>1</v>
      </c>
    </row>
    <row r="1689" spans="1:30" s="142" customFormat="1" ht="15" x14ac:dyDescent="0.25">
      <c r="A1689" s="143" t="s">
        <v>1151</v>
      </c>
      <c r="B1689" s="143" t="s">
        <v>617</v>
      </c>
      <c r="C1689" s="143" t="s">
        <v>18090</v>
      </c>
      <c r="D1689" s="144">
        <v>44230.469467592593</v>
      </c>
      <c r="F1689" s="143" t="s">
        <v>1152</v>
      </c>
      <c r="G1689" s="143" t="s">
        <v>18091</v>
      </c>
      <c r="H1689" s="143" t="s">
        <v>621</v>
      </c>
      <c r="I1689" s="143" t="s">
        <v>18092</v>
      </c>
      <c r="J1689" s="143" t="s">
        <v>1583</v>
      </c>
      <c r="L1689" s="143" t="s">
        <v>18093</v>
      </c>
      <c r="M1689" s="143" t="s">
        <v>18094</v>
      </c>
      <c r="N1689" s="143" t="s">
        <v>626</v>
      </c>
      <c r="O1689" s="143" t="s">
        <v>627</v>
      </c>
      <c r="P1689" s="143" t="s">
        <v>1736</v>
      </c>
      <c r="Q1689" s="143" t="s">
        <v>629</v>
      </c>
      <c r="T1689" s="143" t="s">
        <v>462</v>
      </c>
      <c r="W1689" s="143" t="s">
        <v>631</v>
      </c>
      <c r="X1689" s="143" t="s">
        <v>631</v>
      </c>
      <c r="Z1689" s="143" t="s">
        <v>1737</v>
      </c>
      <c r="AA1689" s="143" t="s">
        <v>1156</v>
      </c>
      <c r="AB1689" s="144">
        <v>44230.471250000002</v>
      </c>
      <c r="AC1689" s="143" t="s">
        <v>11737</v>
      </c>
      <c r="AD1689" s="145">
        <v>1</v>
      </c>
    </row>
    <row r="1690" spans="1:30" s="142" customFormat="1" ht="15" x14ac:dyDescent="0.25">
      <c r="A1690" s="139" t="s">
        <v>1151</v>
      </c>
      <c r="B1690" s="139" t="s">
        <v>617</v>
      </c>
      <c r="C1690" s="139" t="s">
        <v>18095</v>
      </c>
      <c r="D1690" s="140">
        <v>44230.469560185185</v>
      </c>
      <c r="E1690" s="140"/>
      <c r="F1690" s="139" t="s">
        <v>1152</v>
      </c>
      <c r="G1690" s="139" t="s">
        <v>18096</v>
      </c>
      <c r="H1690" s="139" t="s">
        <v>662</v>
      </c>
      <c r="I1690" s="139" t="s">
        <v>18097</v>
      </c>
      <c r="J1690" s="139" t="s">
        <v>18098</v>
      </c>
      <c r="K1690" s="139"/>
      <c r="L1690" s="139" t="s">
        <v>18099</v>
      </c>
      <c r="M1690" s="139" t="s">
        <v>18100</v>
      </c>
      <c r="N1690" s="139" t="s">
        <v>626</v>
      </c>
      <c r="O1690" s="139" t="s">
        <v>627</v>
      </c>
      <c r="P1690" s="139" t="s">
        <v>1825</v>
      </c>
      <c r="Q1690" s="139" t="s">
        <v>629</v>
      </c>
      <c r="R1690" s="139"/>
      <c r="S1690" s="139"/>
      <c r="T1690" s="139" t="s">
        <v>630</v>
      </c>
      <c r="U1690" s="139"/>
      <c r="V1690" s="139"/>
      <c r="W1690" s="139" t="s">
        <v>631</v>
      </c>
      <c r="X1690" s="139" t="s">
        <v>631</v>
      </c>
      <c r="Y1690" s="139"/>
      <c r="Z1690" s="139" t="s">
        <v>1826</v>
      </c>
      <c r="AA1690" s="139" t="s">
        <v>1156</v>
      </c>
      <c r="AB1690" s="140">
        <v>44230.471296296295</v>
      </c>
      <c r="AC1690" s="139" t="s">
        <v>11732</v>
      </c>
      <c r="AD1690" s="141">
        <v>1</v>
      </c>
    </row>
    <row r="1691" spans="1:30" s="142" customFormat="1" ht="15" x14ac:dyDescent="0.25">
      <c r="A1691" s="143" t="s">
        <v>1151</v>
      </c>
      <c r="B1691" s="143" t="s">
        <v>617</v>
      </c>
      <c r="C1691" s="143" t="s">
        <v>18101</v>
      </c>
      <c r="D1691" s="144">
        <v>44230.469629629632</v>
      </c>
      <c r="F1691" s="143" t="s">
        <v>1152</v>
      </c>
      <c r="G1691" s="143" t="s">
        <v>18102</v>
      </c>
      <c r="H1691" s="143" t="s">
        <v>662</v>
      </c>
      <c r="I1691" s="143" t="s">
        <v>18103</v>
      </c>
      <c r="J1691" s="143" t="s">
        <v>1841</v>
      </c>
      <c r="L1691" s="143" t="s">
        <v>18104</v>
      </c>
      <c r="M1691" s="143" t="s">
        <v>18105</v>
      </c>
      <c r="N1691" s="143" t="s">
        <v>626</v>
      </c>
      <c r="O1691" s="143" t="s">
        <v>627</v>
      </c>
      <c r="P1691" s="143" t="s">
        <v>1825</v>
      </c>
      <c r="Q1691" s="143" t="s">
        <v>629</v>
      </c>
      <c r="T1691" s="143" t="s">
        <v>462</v>
      </c>
      <c r="W1691" s="143" t="s">
        <v>631</v>
      </c>
      <c r="X1691" s="143" t="s">
        <v>631</v>
      </c>
      <c r="Z1691" s="143" t="s">
        <v>1826</v>
      </c>
      <c r="AA1691" s="143" t="s">
        <v>1156</v>
      </c>
      <c r="AB1691" s="144">
        <v>44230.47142361111</v>
      </c>
      <c r="AC1691" s="143" t="s">
        <v>11732</v>
      </c>
      <c r="AD1691" s="145">
        <v>1</v>
      </c>
    </row>
    <row r="1692" spans="1:30" s="142" customFormat="1" ht="15" x14ac:dyDescent="0.25">
      <c r="A1692" s="143" t="s">
        <v>1151</v>
      </c>
      <c r="B1692" s="143" t="s">
        <v>617</v>
      </c>
      <c r="C1692" s="143" t="s">
        <v>18106</v>
      </c>
      <c r="D1692" s="144">
        <v>44230.469710648147</v>
      </c>
      <c r="F1692" s="143" t="s">
        <v>1152</v>
      </c>
      <c r="G1692" s="143" t="s">
        <v>18107</v>
      </c>
      <c r="H1692" s="143" t="s">
        <v>621</v>
      </c>
      <c r="I1692" s="143" t="s">
        <v>18108</v>
      </c>
      <c r="J1692" s="143" t="s">
        <v>2430</v>
      </c>
      <c r="K1692" s="143" t="s">
        <v>462</v>
      </c>
      <c r="L1692" s="143" t="s">
        <v>18109</v>
      </c>
      <c r="M1692" s="143" t="s">
        <v>18110</v>
      </c>
      <c r="N1692" s="143" t="s">
        <v>626</v>
      </c>
      <c r="O1692" s="143" t="s">
        <v>627</v>
      </c>
      <c r="P1692" s="143" t="s">
        <v>646</v>
      </c>
      <c r="Q1692" s="143" t="s">
        <v>629</v>
      </c>
      <c r="T1692" s="143" t="s">
        <v>462</v>
      </c>
      <c r="W1692" s="143" t="s">
        <v>631</v>
      </c>
      <c r="X1692" s="143" t="s">
        <v>631</v>
      </c>
      <c r="Z1692" s="143" t="s">
        <v>647</v>
      </c>
      <c r="AA1692" s="143" t="s">
        <v>1156</v>
      </c>
      <c r="AB1692" s="144">
        <v>44230.471493055556</v>
      </c>
      <c r="AC1692" s="143" t="s">
        <v>11732</v>
      </c>
      <c r="AD1692" s="145">
        <v>1</v>
      </c>
    </row>
    <row r="1693" spans="1:30" s="142" customFormat="1" ht="15" x14ac:dyDescent="0.25">
      <c r="A1693" s="143" t="s">
        <v>1151</v>
      </c>
      <c r="B1693" s="143" t="s">
        <v>617</v>
      </c>
      <c r="C1693" s="143" t="s">
        <v>18111</v>
      </c>
      <c r="D1693" s="144">
        <v>44230.46979166667</v>
      </c>
      <c r="F1693" s="143" t="s">
        <v>1152</v>
      </c>
      <c r="G1693" s="143" t="s">
        <v>18112</v>
      </c>
      <c r="H1693" s="143" t="s">
        <v>662</v>
      </c>
      <c r="I1693" s="143" t="s">
        <v>18113</v>
      </c>
      <c r="J1693" s="143" t="s">
        <v>2876</v>
      </c>
      <c r="K1693" s="143" t="s">
        <v>462</v>
      </c>
      <c r="L1693" s="143" t="s">
        <v>18114</v>
      </c>
      <c r="M1693" s="143" t="s">
        <v>18115</v>
      </c>
      <c r="N1693" s="143" t="s">
        <v>626</v>
      </c>
      <c r="O1693" s="143" t="s">
        <v>627</v>
      </c>
      <c r="P1693" s="143" t="s">
        <v>646</v>
      </c>
      <c r="Q1693" s="143" t="s">
        <v>629</v>
      </c>
      <c r="T1693" s="143" t="s">
        <v>462</v>
      </c>
      <c r="W1693" s="143" t="s">
        <v>631</v>
      </c>
      <c r="X1693" s="143" t="s">
        <v>631</v>
      </c>
      <c r="Z1693" s="143" t="s">
        <v>647</v>
      </c>
      <c r="AA1693" s="143" t="s">
        <v>1156</v>
      </c>
      <c r="AB1693" s="144">
        <v>44230.471631944441</v>
      </c>
      <c r="AC1693" s="143" t="s">
        <v>11732</v>
      </c>
      <c r="AD1693" s="145">
        <v>1</v>
      </c>
    </row>
    <row r="1694" spans="1:30" s="142" customFormat="1" ht="15" x14ac:dyDescent="0.25">
      <c r="A1694" s="143" t="s">
        <v>1151</v>
      </c>
      <c r="B1694" s="143" t="s">
        <v>617</v>
      </c>
      <c r="C1694" s="143" t="s">
        <v>18116</v>
      </c>
      <c r="D1694" s="144">
        <v>44230.469884259262</v>
      </c>
      <c r="F1694" s="143" t="s">
        <v>1152</v>
      </c>
      <c r="G1694" s="143" t="s">
        <v>18117</v>
      </c>
      <c r="H1694" s="143" t="s">
        <v>662</v>
      </c>
      <c r="I1694" s="143" t="s">
        <v>18118</v>
      </c>
      <c r="J1694" s="143" t="s">
        <v>18119</v>
      </c>
      <c r="L1694" s="143" t="s">
        <v>18120</v>
      </c>
      <c r="M1694" s="143" t="s">
        <v>18121</v>
      </c>
      <c r="N1694" s="143" t="s">
        <v>626</v>
      </c>
      <c r="O1694" s="143" t="s">
        <v>627</v>
      </c>
      <c r="P1694" s="143" t="s">
        <v>1825</v>
      </c>
      <c r="Q1694" s="143" t="s">
        <v>629</v>
      </c>
      <c r="T1694" s="143" t="s">
        <v>462</v>
      </c>
      <c r="W1694" s="143" t="s">
        <v>631</v>
      </c>
      <c r="X1694" s="143" t="s">
        <v>631</v>
      </c>
      <c r="Z1694" s="143" t="s">
        <v>1826</v>
      </c>
      <c r="AA1694" s="143" t="s">
        <v>1156</v>
      </c>
      <c r="AB1694" s="144">
        <v>44230.696759259263</v>
      </c>
      <c r="AC1694" s="143" t="s">
        <v>11748</v>
      </c>
      <c r="AD1694" s="145">
        <v>1</v>
      </c>
    </row>
    <row r="1695" spans="1:30" s="142" customFormat="1" ht="15" x14ac:dyDescent="0.25">
      <c r="A1695" s="143" t="s">
        <v>1151</v>
      </c>
      <c r="B1695" s="143" t="s">
        <v>617</v>
      </c>
      <c r="C1695" s="143" t="s">
        <v>18122</v>
      </c>
      <c r="D1695" s="144">
        <v>44230.469976851855</v>
      </c>
      <c r="F1695" s="143" t="s">
        <v>1152</v>
      </c>
      <c r="G1695" s="143" t="s">
        <v>18123</v>
      </c>
      <c r="H1695" s="143" t="s">
        <v>662</v>
      </c>
      <c r="I1695" s="143" t="s">
        <v>18124</v>
      </c>
      <c r="J1695" s="143" t="s">
        <v>18125</v>
      </c>
      <c r="K1695" s="143" t="s">
        <v>462</v>
      </c>
      <c r="L1695" s="143" t="s">
        <v>18126</v>
      </c>
      <c r="M1695" s="143" t="s">
        <v>18127</v>
      </c>
      <c r="N1695" s="143" t="s">
        <v>626</v>
      </c>
      <c r="O1695" s="143" t="s">
        <v>627</v>
      </c>
      <c r="P1695" s="143" t="s">
        <v>646</v>
      </c>
      <c r="Q1695" s="143" t="s">
        <v>629</v>
      </c>
      <c r="T1695" s="143" t="s">
        <v>462</v>
      </c>
      <c r="W1695" s="143" t="s">
        <v>631</v>
      </c>
      <c r="X1695" s="143" t="s">
        <v>631</v>
      </c>
      <c r="Z1695" s="143" t="s">
        <v>647</v>
      </c>
      <c r="AA1695" s="143" t="s">
        <v>1156</v>
      </c>
      <c r="AB1695" s="144">
        <v>44230.472800925927</v>
      </c>
      <c r="AC1695" s="143" t="s">
        <v>11732</v>
      </c>
      <c r="AD1695" s="145">
        <v>1</v>
      </c>
    </row>
    <row r="1696" spans="1:30" s="142" customFormat="1" ht="15" x14ac:dyDescent="0.25">
      <c r="A1696" s="143" t="s">
        <v>1151</v>
      </c>
      <c r="B1696" s="143" t="s">
        <v>617</v>
      </c>
      <c r="C1696" s="143" t="s">
        <v>18128</v>
      </c>
      <c r="D1696" s="144">
        <v>44230.518136574072</v>
      </c>
      <c r="F1696" s="143" t="s">
        <v>1152</v>
      </c>
      <c r="G1696" s="143" t="s">
        <v>18129</v>
      </c>
      <c r="H1696" s="143" t="s">
        <v>621</v>
      </c>
      <c r="I1696" s="143" t="s">
        <v>18130</v>
      </c>
      <c r="J1696" s="143" t="s">
        <v>1841</v>
      </c>
      <c r="K1696" s="143" t="s">
        <v>1485</v>
      </c>
      <c r="L1696" s="143" t="s">
        <v>18131</v>
      </c>
      <c r="M1696" s="143" t="s">
        <v>18132</v>
      </c>
      <c r="N1696" s="143" t="s">
        <v>626</v>
      </c>
      <c r="O1696" s="143" t="s">
        <v>627</v>
      </c>
      <c r="P1696" s="143" t="s">
        <v>5893</v>
      </c>
      <c r="Q1696" s="143" t="s">
        <v>629</v>
      </c>
      <c r="T1696" s="143" t="s">
        <v>462</v>
      </c>
      <c r="W1696" s="143" t="s">
        <v>631</v>
      </c>
      <c r="X1696" s="143" t="s">
        <v>631</v>
      </c>
      <c r="Z1696" s="143" t="s">
        <v>5894</v>
      </c>
      <c r="AA1696" s="143" t="s">
        <v>1156</v>
      </c>
      <c r="AB1696" s="144">
        <v>44230.518460648149</v>
      </c>
      <c r="AC1696" s="143" t="s">
        <v>12159</v>
      </c>
      <c r="AD1696" s="145">
        <v>1</v>
      </c>
    </row>
    <row r="1697" spans="1:30" s="142" customFormat="1" ht="15" x14ac:dyDescent="0.25">
      <c r="A1697" s="143" t="s">
        <v>1151</v>
      </c>
      <c r="B1697" s="143" t="s">
        <v>617</v>
      </c>
      <c r="C1697" s="143" t="s">
        <v>18133</v>
      </c>
      <c r="D1697" s="144">
        <v>44230.561203703706</v>
      </c>
      <c r="F1697" s="143" t="s">
        <v>1152</v>
      </c>
      <c r="G1697" s="143" t="s">
        <v>18134</v>
      </c>
      <c r="H1697" s="143" t="s">
        <v>662</v>
      </c>
      <c r="I1697" s="143" t="s">
        <v>18135</v>
      </c>
      <c r="J1697" s="143" t="s">
        <v>7310</v>
      </c>
      <c r="K1697" s="143" t="s">
        <v>462</v>
      </c>
      <c r="L1697" s="143" t="s">
        <v>18136</v>
      </c>
      <c r="M1697" s="143" t="s">
        <v>18137</v>
      </c>
      <c r="N1697" s="143" t="s">
        <v>626</v>
      </c>
      <c r="O1697" s="143" t="s">
        <v>627</v>
      </c>
      <c r="P1697" s="143" t="s">
        <v>3700</v>
      </c>
      <c r="Q1697" s="143" t="s">
        <v>629</v>
      </c>
      <c r="T1697" s="143" t="s">
        <v>462</v>
      </c>
      <c r="W1697" s="143" t="s">
        <v>631</v>
      </c>
      <c r="X1697" s="143" t="s">
        <v>631</v>
      </c>
      <c r="Z1697" s="143" t="s">
        <v>3701</v>
      </c>
      <c r="AA1697" s="143" t="s">
        <v>1156</v>
      </c>
      <c r="AB1697" s="144">
        <v>44230.562060185184</v>
      </c>
      <c r="AC1697" s="143" t="s">
        <v>11732</v>
      </c>
      <c r="AD1697" s="145">
        <v>1</v>
      </c>
    </row>
    <row r="1698" spans="1:30" s="142" customFormat="1" ht="15" x14ac:dyDescent="0.25">
      <c r="A1698" s="143" t="s">
        <v>1151</v>
      </c>
      <c r="B1698" s="143" t="s">
        <v>617</v>
      </c>
      <c r="C1698" s="143" t="s">
        <v>18138</v>
      </c>
      <c r="D1698" s="144">
        <v>44230.561562499999</v>
      </c>
      <c r="F1698" s="143" t="s">
        <v>1152</v>
      </c>
      <c r="G1698" s="143" t="s">
        <v>18139</v>
      </c>
      <c r="H1698" s="143" t="s">
        <v>621</v>
      </c>
      <c r="I1698" s="143" t="s">
        <v>18140</v>
      </c>
      <c r="J1698" s="143" t="s">
        <v>16796</v>
      </c>
      <c r="K1698" s="143" t="s">
        <v>11537</v>
      </c>
      <c r="L1698" s="143" t="s">
        <v>18141</v>
      </c>
      <c r="M1698" s="143" t="s">
        <v>18142</v>
      </c>
      <c r="N1698" s="143" t="s">
        <v>626</v>
      </c>
      <c r="O1698" s="143" t="s">
        <v>627</v>
      </c>
      <c r="P1698" s="143" t="s">
        <v>1255</v>
      </c>
      <c r="Q1698" s="143" t="s">
        <v>629</v>
      </c>
      <c r="T1698" s="143" t="s">
        <v>462</v>
      </c>
      <c r="W1698" s="143" t="s">
        <v>631</v>
      </c>
      <c r="X1698" s="143" t="s">
        <v>631</v>
      </c>
      <c r="Z1698" s="143" t="s">
        <v>1256</v>
      </c>
      <c r="AA1698" s="143" t="s">
        <v>1156</v>
      </c>
      <c r="AB1698" s="144">
        <v>44230.561886574076</v>
      </c>
      <c r="AC1698" s="143" t="s">
        <v>11732</v>
      </c>
      <c r="AD1698" s="145">
        <v>1</v>
      </c>
    </row>
    <row r="1699" spans="1:30" s="142" customFormat="1" ht="15" x14ac:dyDescent="0.25">
      <c r="A1699" s="143" t="s">
        <v>1151</v>
      </c>
      <c r="B1699" s="143" t="s">
        <v>617</v>
      </c>
      <c r="C1699" s="143" t="s">
        <v>18143</v>
      </c>
      <c r="D1699" s="144">
        <v>44230.561643518522</v>
      </c>
      <c r="F1699" s="143" t="s">
        <v>1152</v>
      </c>
      <c r="G1699" s="143" t="s">
        <v>18144</v>
      </c>
      <c r="H1699" s="143" t="s">
        <v>621</v>
      </c>
      <c r="I1699" s="143" t="s">
        <v>18145</v>
      </c>
      <c r="J1699" s="143" t="s">
        <v>11103</v>
      </c>
      <c r="K1699" s="143" t="s">
        <v>18146</v>
      </c>
      <c r="L1699" s="143" t="s">
        <v>18147</v>
      </c>
      <c r="M1699" s="143" t="s">
        <v>18148</v>
      </c>
      <c r="N1699" s="143" t="s">
        <v>626</v>
      </c>
      <c r="O1699" s="143" t="s">
        <v>627</v>
      </c>
      <c r="P1699" s="143" t="s">
        <v>1220</v>
      </c>
      <c r="Q1699" s="143" t="s">
        <v>629</v>
      </c>
      <c r="T1699" s="143" t="s">
        <v>462</v>
      </c>
      <c r="W1699" s="143" t="s">
        <v>631</v>
      </c>
      <c r="X1699" s="143" t="s">
        <v>631</v>
      </c>
      <c r="Z1699" s="143" t="s">
        <v>1221</v>
      </c>
      <c r="AA1699" s="143" t="s">
        <v>1156</v>
      </c>
      <c r="AB1699" s="144">
        <v>44230.561840277776</v>
      </c>
      <c r="AC1699" s="143" t="s">
        <v>11737</v>
      </c>
      <c r="AD1699" s="145">
        <v>1</v>
      </c>
    </row>
    <row r="1700" spans="1:30" s="142" customFormat="1" ht="15" x14ac:dyDescent="0.25">
      <c r="A1700" s="143" t="s">
        <v>1151</v>
      </c>
      <c r="B1700" s="143" t="s">
        <v>617</v>
      </c>
      <c r="C1700" s="143" t="s">
        <v>18149</v>
      </c>
      <c r="D1700" s="144">
        <v>44230.624409722222</v>
      </c>
      <c r="E1700" s="144">
        <v>44216.55945601852</v>
      </c>
      <c r="F1700" s="143" t="s">
        <v>1152</v>
      </c>
      <c r="G1700" s="143" t="s">
        <v>18150</v>
      </c>
      <c r="H1700" s="143" t="s">
        <v>621</v>
      </c>
      <c r="I1700" s="143" t="s">
        <v>18151</v>
      </c>
      <c r="J1700" s="143" t="s">
        <v>18152</v>
      </c>
      <c r="K1700" s="143" t="s">
        <v>18153</v>
      </c>
      <c r="L1700" s="143" t="s">
        <v>18154</v>
      </c>
      <c r="M1700" s="143" t="s">
        <v>18155</v>
      </c>
      <c r="N1700" s="143" t="s">
        <v>626</v>
      </c>
      <c r="O1700" s="143" t="s">
        <v>627</v>
      </c>
      <c r="P1700" s="143" t="s">
        <v>14030</v>
      </c>
      <c r="Q1700" s="143" t="s">
        <v>629</v>
      </c>
      <c r="T1700" s="143" t="s">
        <v>462</v>
      </c>
      <c r="W1700" s="143" t="s">
        <v>631</v>
      </c>
      <c r="X1700" s="143" t="s">
        <v>631</v>
      </c>
      <c r="Z1700" s="143" t="s">
        <v>14031</v>
      </c>
      <c r="AA1700" s="143" t="s">
        <v>1156</v>
      </c>
      <c r="AB1700" s="144">
        <v>44230.625347222223</v>
      </c>
      <c r="AC1700" s="143" t="s">
        <v>11732</v>
      </c>
      <c r="AD1700" s="145">
        <v>1</v>
      </c>
    </row>
    <row r="1701" spans="1:30" s="142" customFormat="1" ht="15" x14ac:dyDescent="0.25">
      <c r="A1701" s="143" t="s">
        <v>1151</v>
      </c>
      <c r="B1701" s="143" t="s">
        <v>617</v>
      </c>
      <c r="C1701" s="143" t="s">
        <v>18156</v>
      </c>
      <c r="D1701" s="144">
        <v>44230.624502314815</v>
      </c>
      <c r="F1701" s="143" t="s">
        <v>1152</v>
      </c>
      <c r="G1701" s="143" t="s">
        <v>17451</v>
      </c>
      <c r="H1701" s="143" t="s">
        <v>621</v>
      </c>
      <c r="I1701" s="143" t="s">
        <v>17452</v>
      </c>
      <c r="J1701" s="143" t="s">
        <v>623</v>
      </c>
      <c r="L1701" s="143" t="s">
        <v>17453</v>
      </c>
      <c r="M1701" s="143" t="s">
        <v>17454</v>
      </c>
      <c r="N1701" s="143" t="s">
        <v>626</v>
      </c>
      <c r="O1701" s="143" t="s">
        <v>627</v>
      </c>
      <c r="P1701" s="143" t="s">
        <v>658</v>
      </c>
      <c r="Q1701" s="143" t="s">
        <v>629</v>
      </c>
      <c r="T1701" s="143" t="s">
        <v>462</v>
      </c>
      <c r="W1701" s="143" t="s">
        <v>631</v>
      </c>
      <c r="X1701" s="143" t="s">
        <v>631</v>
      </c>
      <c r="Z1701" s="143" t="s">
        <v>659</v>
      </c>
      <c r="AA1701" s="143" t="s">
        <v>1156</v>
      </c>
      <c r="AB1701" s="144">
        <v>44230.625416666669</v>
      </c>
      <c r="AC1701" s="143" t="s">
        <v>11737</v>
      </c>
      <c r="AD1701" s="145">
        <v>1</v>
      </c>
    </row>
    <row r="1702" spans="1:30" s="142" customFormat="1" ht="15" x14ac:dyDescent="0.25">
      <c r="A1702" s="143" t="s">
        <v>1151</v>
      </c>
      <c r="B1702" s="143" t="s">
        <v>617</v>
      </c>
      <c r="C1702" s="143" t="s">
        <v>18157</v>
      </c>
      <c r="D1702" s="144">
        <v>44230.624560185184</v>
      </c>
      <c r="E1702" s="144">
        <v>44207.603807870371</v>
      </c>
      <c r="F1702" s="143" t="s">
        <v>1152</v>
      </c>
      <c r="G1702" s="143" t="s">
        <v>12917</v>
      </c>
      <c r="H1702" s="143" t="s">
        <v>662</v>
      </c>
      <c r="I1702" s="143" t="s">
        <v>12918</v>
      </c>
      <c r="J1702" s="143" t="s">
        <v>623</v>
      </c>
      <c r="L1702" s="143" t="s">
        <v>12920</v>
      </c>
      <c r="M1702" s="143" t="s">
        <v>12921</v>
      </c>
      <c r="N1702" s="143" t="s">
        <v>626</v>
      </c>
      <c r="O1702" s="143" t="s">
        <v>627</v>
      </c>
      <c r="P1702" s="143" t="s">
        <v>658</v>
      </c>
      <c r="Q1702" s="143" t="s">
        <v>629</v>
      </c>
      <c r="T1702" s="143" t="s">
        <v>462</v>
      </c>
      <c r="W1702" s="143" t="s">
        <v>631</v>
      </c>
      <c r="X1702" s="143" t="s">
        <v>631</v>
      </c>
      <c r="Z1702" s="143" t="s">
        <v>659</v>
      </c>
      <c r="AA1702" s="143" t="s">
        <v>1156</v>
      </c>
      <c r="AB1702" s="144">
        <v>44230.625474537039</v>
      </c>
      <c r="AC1702" s="143" t="s">
        <v>11732</v>
      </c>
      <c r="AD1702" s="145">
        <v>1</v>
      </c>
    </row>
    <row r="1703" spans="1:30" s="142" customFormat="1" ht="15" x14ac:dyDescent="0.25">
      <c r="A1703" s="143" t="s">
        <v>1151</v>
      </c>
      <c r="B1703" s="143" t="s">
        <v>617</v>
      </c>
      <c r="C1703" s="143" t="s">
        <v>18158</v>
      </c>
      <c r="D1703" s="144">
        <v>44230.624618055554</v>
      </c>
      <c r="F1703" s="143" t="s">
        <v>1152</v>
      </c>
      <c r="G1703" s="143" t="s">
        <v>18159</v>
      </c>
      <c r="H1703" s="143" t="s">
        <v>621</v>
      </c>
      <c r="I1703" s="143" t="s">
        <v>18160</v>
      </c>
      <c r="J1703" s="143" t="s">
        <v>623</v>
      </c>
      <c r="L1703" s="143" t="s">
        <v>7673</v>
      </c>
      <c r="M1703" s="143" t="s">
        <v>18161</v>
      </c>
      <c r="N1703" s="143" t="s">
        <v>626</v>
      </c>
      <c r="O1703" s="143" t="s">
        <v>627</v>
      </c>
      <c r="P1703" s="143" t="s">
        <v>658</v>
      </c>
      <c r="Q1703" s="143" t="s">
        <v>629</v>
      </c>
      <c r="T1703" s="143" t="s">
        <v>462</v>
      </c>
      <c r="W1703" s="143" t="s">
        <v>631</v>
      </c>
      <c r="X1703" s="143" t="s">
        <v>631</v>
      </c>
      <c r="Z1703" s="143" t="s">
        <v>659</v>
      </c>
      <c r="AA1703" s="143" t="s">
        <v>1156</v>
      </c>
      <c r="AB1703" s="144">
        <v>44230.625555555554</v>
      </c>
      <c r="AC1703" s="143" t="s">
        <v>12159</v>
      </c>
      <c r="AD1703" s="145">
        <v>1</v>
      </c>
    </row>
    <row r="1704" spans="1:30" s="142" customFormat="1" ht="15" x14ac:dyDescent="0.25">
      <c r="A1704" s="143" t="s">
        <v>1151</v>
      </c>
      <c r="B1704" s="143" t="s">
        <v>617</v>
      </c>
      <c r="C1704" s="143" t="s">
        <v>18162</v>
      </c>
      <c r="D1704" s="144">
        <v>44230.624664351853</v>
      </c>
      <c r="E1704" s="144">
        <v>44180.396423611113</v>
      </c>
      <c r="F1704" s="143" t="s">
        <v>1152</v>
      </c>
      <c r="G1704" s="143" t="s">
        <v>17426</v>
      </c>
      <c r="H1704" s="143" t="s">
        <v>621</v>
      </c>
      <c r="I1704" s="143" t="s">
        <v>17427</v>
      </c>
      <c r="J1704" s="143" t="s">
        <v>10461</v>
      </c>
      <c r="L1704" s="143" t="s">
        <v>17428</v>
      </c>
      <c r="M1704" s="143" t="s">
        <v>17429</v>
      </c>
      <c r="N1704" s="143" t="s">
        <v>626</v>
      </c>
      <c r="O1704" s="143" t="s">
        <v>627</v>
      </c>
      <c r="P1704" s="143" t="s">
        <v>658</v>
      </c>
      <c r="Q1704" s="143" t="s">
        <v>629</v>
      </c>
      <c r="T1704" s="143" t="s">
        <v>462</v>
      </c>
      <c r="W1704" s="143" t="s">
        <v>631</v>
      </c>
      <c r="X1704" s="143" t="s">
        <v>631</v>
      </c>
      <c r="Z1704" s="143" t="s">
        <v>659</v>
      </c>
      <c r="AA1704" s="143" t="s">
        <v>1156</v>
      </c>
      <c r="AB1704" s="144">
        <v>44230.625625000001</v>
      </c>
      <c r="AC1704" s="143" t="s">
        <v>11732</v>
      </c>
      <c r="AD1704" s="145">
        <v>1</v>
      </c>
    </row>
    <row r="1705" spans="1:30" s="142" customFormat="1" ht="15" x14ac:dyDescent="0.25">
      <c r="A1705" s="143" t="s">
        <v>1151</v>
      </c>
      <c r="B1705" s="143" t="s">
        <v>617</v>
      </c>
      <c r="C1705" s="143" t="s">
        <v>18163</v>
      </c>
      <c r="D1705" s="144">
        <v>44230.624791666669</v>
      </c>
      <c r="F1705" s="143" t="s">
        <v>1152</v>
      </c>
      <c r="G1705" s="143" t="s">
        <v>18164</v>
      </c>
      <c r="H1705" s="143" t="s">
        <v>621</v>
      </c>
      <c r="I1705" s="143" t="s">
        <v>18165</v>
      </c>
      <c r="J1705" s="143" t="s">
        <v>623</v>
      </c>
      <c r="L1705" s="143" t="s">
        <v>18166</v>
      </c>
      <c r="M1705" s="143" t="s">
        <v>18167</v>
      </c>
      <c r="N1705" s="143" t="s">
        <v>626</v>
      </c>
      <c r="O1705" s="143" t="s">
        <v>627</v>
      </c>
      <c r="P1705" s="143" t="s">
        <v>658</v>
      </c>
      <c r="Q1705" s="143" t="s">
        <v>629</v>
      </c>
      <c r="T1705" s="143" t="s">
        <v>462</v>
      </c>
      <c r="W1705" s="143" t="s">
        <v>631</v>
      </c>
      <c r="X1705" s="143" t="s">
        <v>631</v>
      </c>
      <c r="Z1705" s="143" t="s">
        <v>659</v>
      </c>
      <c r="AA1705" s="143" t="s">
        <v>1156</v>
      </c>
      <c r="AB1705" s="144">
        <v>44230.625706018516</v>
      </c>
      <c r="AC1705" s="143" t="s">
        <v>11737</v>
      </c>
      <c r="AD1705" s="145">
        <v>1</v>
      </c>
    </row>
    <row r="1706" spans="1:30" s="142" customFormat="1" ht="15" x14ac:dyDescent="0.25">
      <c r="A1706" s="143" t="s">
        <v>1151</v>
      </c>
      <c r="B1706" s="143" t="s">
        <v>617</v>
      </c>
      <c r="C1706" s="143" t="s">
        <v>18168</v>
      </c>
      <c r="D1706" s="144">
        <v>44230.63962962963</v>
      </c>
      <c r="F1706" s="143" t="s">
        <v>1152</v>
      </c>
      <c r="G1706" s="143" t="s">
        <v>18169</v>
      </c>
      <c r="H1706" s="143" t="s">
        <v>662</v>
      </c>
      <c r="I1706" s="143" t="s">
        <v>18170</v>
      </c>
      <c r="J1706" s="143" t="s">
        <v>2302</v>
      </c>
      <c r="K1706" s="143" t="s">
        <v>1485</v>
      </c>
      <c r="L1706" s="143" t="s">
        <v>18171</v>
      </c>
      <c r="M1706" s="143" t="s">
        <v>18172</v>
      </c>
      <c r="N1706" s="143" t="s">
        <v>626</v>
      </c>
      <c r="O1706" s="143" t="s">
        <v>627</v>
      </c>
      <c r="P1706" s="143" t="s">
        <v>3700</v>
      </c>
      <c r="Q1706" s="143" t="s">
        <v>629</v>
      </c>
      <c r="T1706" s="143" t="s">
        <v>462</v>
      </c>
      <c r="W1706" s="143" t="s">
        <v>631</v>
      </c>
      <c r="X1706" s="143" t="s">
        <v>631</v>
      </c>
      <c r="Z1706" s="143" t="s">
        <v>3701</v>
      </c>
      <c r="AA1706" s="143" t="s">
        <v>1156</v>
      </c>
      <c r="AB1706" s="144">
        <v>44230.639791666668</v>
      </c>
      <c r="AC1706" s="143" t="s">
        <v>11732</v>
      </c>
      <c r="AD1706" s="145">
        <v>1</v>
      </c>
    </row>
    <row r="1707" spans="1:30" s="142" customFormat="1" ht="15" x14ac:dyDescent="0.25">
      <c r="A1707" s="143" t="s">
        <v>1151</v>
      </c>
      <c r="B1707" s="143" t="s">
        <v>617</v>
      </c>
      <c r="C1707" s="143" t="s">
        <v>18173</v>
      </c>
      <c r="D1707" s="144">
        <v>44230.641770833332</v>
      </c>
      <c r="F1707" s="143" t="s">
        <v>1152</v>
      </c>
      <c r="G1707" s="143" t="s">
        <v>18174</v>
      </c>
      <c r="H1707" s="143" t="s">
        <v>621</v>
      </c>
      <c r="I1707" s="143" t="s">
        <v>18175</v>
      </c>
      <c r="J1707" s="143" t="s">
        <v>18176</v>
      </c>
      <c r="K1707" s="143" t="s">
        <v>1499</v>
      </c>
      <c r="L1707" s="143" t="s">
        <v>18177</v>
      </c>
      <c r="M1707" s="143" t="s">
        <v>18178</v>
      </c>
      <c r="N1707" s="143" t="s">
        <v>626</v>
      </c>
      <c r="O1707" s="143" t="s">
        <v>627</v>
      </c>
      <c r="P1707" s="143" t="s">
        <v>3783</v>
      </c>
      <c r="Q1707" s="143" t="s">
        <v>629</v>
      </c>
      <c r="T1707" s="143" t="s">
        <v>462</v>
      </c>
      <c r="W1707" s="143" t="s">
        <v>631</v>
      </c>
      <c r="X1707" s="143" t="s">
        <v>631</v>
      </c>
      <c r="Z1707" s="143" t="s">
        <v>3784</v>
      </c>
      <c r="AA1707" s="143" t="s">
        <v>1156</v>
      </c>
      <c r="AB1707" s="144">
        <v>44230.642048611109</v>
      </c>
      <c r="AC1707" s="143" t="s">
        <v>11737</v>
      </c>
      <c r="AD1707" s="145">
        <v>1</v>
      </c>
    </row>
    <row r="1708" spans="1:30" s="142" customFormat="1" ht="15" x14ac:dyDescent="0.25">
      <c r="A1708" s="143" t="s">
        <v>1151</v>
      </c>
      <c r="B1708" s="143" t="s">
        <v>617</v>
      </c>
      <c r="C1708" s="143" t="s">
        <v>18179</v>
      </c>
      <c r="D1708" s="144">
        <v>44230.650266203702</v>
      </c>
      <c r="F1708" s="143" t="s">
        <v>1152</v>
      </c>
      <c r="G1708" s="143" t="s">
        <v>18180</v>
      </c>
      <c r="H1708" s="143" t="s">
        <v>662</v>
      </c>
      <c r="I1708" s="143" t="s">
        <v>18181</v>
      </c>
      <c r="J1708" s="143" t="s">
        <v>1786</v>
      </c>
      <c r="L1708" s="143" t="s">
        <v>18182</v>
      </c>
      <c r="M1708" s="143" t="s">
        <v>18183</v>
      </c>
      <c r="N1708" s="143" t="s">
        <v>626</v>
      </c>
      <c r="O1708" s="143" t="s">
        <v>627</v>
      </c>
      <c r="P1708" s="143" t="s">
        <v>1228</v>
      </c>
      <c r="Q1708" s="143" t="s">
        <v>629</v>
      </c>
      <c r="T1708" s="143" t="s">
        <v>462</v>
      </c>
      <c r="W1708" s="143" t="s">
        <v>631</v>
      </c>
      <c r="X1708" s="143" t="s">
        <v>631</v>
      </c>
      <c r="Z1708" s="143" t="s">
        <v>1229</v>
      </c>
      <c r="AA1708" s="143" t="s">
        <v>1156</v>
      </c>
      <c r="AB1708" s="144">
        <v>44230.673460648148</v>
      </c>
      <c r="AC1708" s="143" t="s">
        <v>11737</v>
      </c>
      <c r="AD1708" s="145">
        <v>1</v>
      </c>
    </row>
    <row r="1709" spans="1:30" s="142" customFormat="1" ht="15" x14ac:dyDescent="0.25">
      <c r="A1709" s="143" t="s">
        <v>1151</v>
      </c>
      <c r="B1709" s="143" t="s">
        <v>617</v>
      </c>
      <c r="C1709" s="143" t="s">
        <v>18184</v>
      </c>
      <c r="D1709" s="144">
        <v>44230.650775462964</v>
      </c>
      <c r="F1709" s="143" t="s">
        <v>1152</v>
      </c>
      <c r="G1709" s="143" t="s">
        <v>18185</v>
      </c>
      <c r="H1709" s="143" t="s">
        <v>662</v>
      </c>
      <c r="I1709" s="143" t="s">
        <v>18186</v>
      </c>
      <c r="J1709" s="143" t="s">
        <v>1786</v>
      </c>
      <c r="L1709" s="143" t="s">
        <v>18187</v>
      </c>
      <c r="M1709" s="143" t="s">
        <v>631</v>
      </c>
      <c r="N1709" s="143" t="s">
        <v>626</v>
      </c>
      <c r="O1709" s="143" t="s">
        <v>627</v>
      </c>
      <c r="P1709" s="143" t="s">
        <v>1228</v>
      </c>
      <c r="Q1709" s="143" t="s">
        <v>629</v>
      </c>
      <c r="T1709" s="143" t="s">
        <v>462</v>
      </c>
      <c r="W1709" s="143" t="s">
        <v>631</v>
      </c>
      <c r="X1709" s="143" t="s">
        <v>631</v>
      </c>
      <c r="Z1709" s="143" t="s">
        <v>1229</v>
      </c>
      <c r="AA1709" s="143" t="s">
        <v>1156</v>
      </c>
      <c r="AB1709" s="144">
        <v>44230.673495370371</v>
      </c>
      <c r="AC1709" s="143" t="s">
        <v>11732</v>
      </c>
      <c r="AD1709" s="145">
        <v>1</v>
      </c>
    </row>
    <row r="1710" spans="1:30" s="142" customFormat="1" ht="15" x14ac:dyDescent="0.25">
      <c r="A1710" s="143" t="s">
        <v>1151</v>
      </c>
      <c r="B1710" s="143" t="s">
        <v>617</v>
      </c>
      <c r="C1710" s="143" t="s">
        <v>18188</v>
      </c>
      <c r="D1710" s="144">
        <v>44230.673263888886</v>
      </c>
      <c r="F1710" s="143" t="s">
        <v>1152</v>
      </c>
      <c r="G1710" s="143" t="s">
        <v>18189</v>
      </c>
      <c r="H1710" s="143" t="s">
        <v>621</v>
      </c>
      <c r="I1710" s="143" t="s">
        <v>18190</v>
      </c>
      <c r="J1710" s="143" t="s">
        <v>8665</v>
      </c>
      <c r="K1710" s="143" t="s">
        <v>18191</v>
      </c>
      <c r="L1710" s="143" t="s">
        <v>18192</v>
      </c>
      <c r="M1710" s="143" t="s">
        <v>18193</v>
      </c>
      <c r="N1710" s="143" t="s">
        <v>626</v>
      </c>
      <c r="O1710" s="143" t="s">
        <v>627</v>
      </c>
      <c r="P1710" s="143" t="s">
        <v>7581</v>
      </c>
      <c r="Q1710" s="143" t="s">
        <v>629</v>
      </c>
      <c r="T1710" s="143" t="s">
        <v>462</v>
      </c>
      <c r="W1710" s="143" t="s">
        <v>631</v>
      </c>
      <c r="X1710" s="143" t="s">
        <v>631</v>
      </c>
      <c r="Z1710" s="143" t="s">
        <v>7582</v>
      </c>
      <c r="AA1710" s="143" t="s">
        <v>1156</v>
      </c>
      <c r="AB1710" s="144">
        <v>44230.673541666663</v>
      </c>
      <c r="AC1710" s="143" t="s">
        <v>11841</v>
      </c>
      <c r="AD1710" s="145">
        <v>1</v>
      </c>
    </row>
    <row r="1711" spans="1:30" s="7" customFormat="1" ht="15" x14ac:dyDescent="0.25">
      <c r="A1711" s="139" t="s">
        <v>1151</v>
      </c>
      <c r="B1711" s="139" t="s">
        <v>617</v>
      </c>
      <c r="C1711" s="139" t="s">
        <v>18360</v>
      </c>
      <c r="D1711" s="106">
        <v>44231.329293981478</v>
      </c>
      <c r="E1711" s="106">
        <v>44204.540729166663</v>
      </c>
      <c r="F1711" s="139" t="s">
        <v>1152</v>
      </c>
      <c r="G1711" s="139" t="s">
        <v>5050</v>
      </c>
      <c r="H1711" s="139" t="s">
        <v>662</v>
      </c>
      <c r="I1711" s="139" t="s">
        <v>5051</v>
      </c>
      <c r="J1711" s="139" t="s">
        <v>2761</v>
      </c>
      <c r="L1711" s="139" t="s">
        <v>5052</v>
      </c>
      <c r="M1711" s="139" t="s">
        <v>12048</v>
      </c>
      <c r="N1711" s="139" t="s">
        <v>626</v>
      </c>
      <c r="O1711" s="139" t="s">
        <v>627</v>
      </c>
      <c r="P1711" s="139" t="s">
        <v>1238</v>
      </c>
      <c r="Q1711" s="139" t="s">
        <v>629</v>
      </c>
      <c r="T1711" s="139" t="s">
        <v>630</v>
      </c>
      <c r="W1711" s="139" t="s">
        <v>631</v>
      </c>
      <c r="X1711" s="139" t="s">
        <v>631</v>
      </c>
      <c r="Z1711" s="139" t="s">
        <v>1239</v>
      </c>
      <c r="AA1711" s="139" t="s">
        <v>1156</v>
      </c>
      <c r="AB1711" s="106">
        <v>44231.403923611113</v>
      </c>
      <c r="AC1711" s="139" t="s">
        <v>11732</v>
      </c>
      <c r="AD1711" s="141">
        <v>1</v>
      </c>
    </row>
    <row r="1712" spans="1:30" s="142" customFormat="1" ht="15" x14ac:dyDescent="0.25">
      <c r="A1712" s="143" t="s">
        <v>1151</v>
      </c>
      <c r="B1712" s="143" t="s">
        <v>617</v>
      </c>
      <c r="C1712" s="143" t="s">
        <v>18361</v>
      </c>
      <c r="D1712" s="100">
        <v>44231.329861111109</v>
      </c>
      <c r="F1712" s="143" t="s">
        <v>1152</v>
      </c>
      <c r="G1712" s="143" t="s">
        <v>18362</v>
      </c>
      <c r="H1712" s="143" t="s">
        <v>621</v>
      </c>
      <c r="I1712" s="143" t="s">
        <v>18363</v>
      </c>
      <c r="J1712" s="143" t="s">
        <v>13870</v>
      </c>
      <c r="K1712" s="143" t="s">
        <v>18364</v>
      </c>
      <c r="L1712" s="143" t="s">
        <v>18365</v>
      </c>
      <c r="M1712" s="143" t="s">
        <v>18366</v>
      </c>
      <c r="N1712" s="143" t="s">
        <v>626</v>
      </c>
      <c r="O1712" s="143" t="s">
        <v>627</v>
      </c>
      <c r="P1712" s="143" t="s">
        <v>1220</v>
      </c>
      <c r="Q1712" s="143" t="s">
        <v>629</v>
      </c>
      <c r="T1712" s="143" t="s">
        <v>462</v>
      </c>
      <c r="W1712" s="143" t="s">
        <v>631</v>
      </c>
      <c r="X1712" s="143" t="s">
        <v>631</v>
      </c>
      <c r="Z1712" s="143" t="s">
        <v>1221</v>
      </c>
      <c r="AA1712" s="143" t="s">
        <v>1156</v>
      </c>
      <c r="AB1712" s="100">
        <v>44231.330312500002</v>
      </c>
      <c r="AC1712" s="143" t="s">
        <v>11737</v>
      </c>
      <c r="AD1712" s="145">
        <v>1</v>
      </c>
    </row>
    <row r="1713" spans="1:30" s="142" customFormat="1" ht="15" x14ac:dyDescent="0.25">
      <c r="A1713" s="143" t="s">
        <v>1151</v>
      </c>
      <c r="B1713" s="143" t="s">
        <v>617</v>
      </c>
      <c r="C1713" s="143" t="s">
        <v>18367</v>
      </c>
      <c r="D1713" s="100">
        <v>44231.330011574071</v>
      </c>
      <c r="F1713" s="143" t="s">
        <v>1152</v>
      </c>
      <c r="G1713" s="143" t="s">
        <v>18368</v>
      </c>
      <c r="H1713" s="143" t="s">
        <v>621</v>
      </c>
      <c r="I1713" s="143" t="s">
        <v>18369</v>
      </c>
      <c r="J1713" s="143" t="s">
        <v>14388</v>
      </c>
      <c r="K1713" s="143" t="s">
        <v>18370</v>
      </c>
      <c r="L1713" s="143" t="s">
        <v>18371</v>
      </c>
      <c r="M1713" s="143" t="s">
        <v>18372</v>
      </c>
      <c r="N1713" s="143" t="s">
        <v>626</v>
      </c>
      <c r="O1713" s="143" t="s">
        <v>627</v>
      </c>
      <c r="P1713" s="143" t="s">
        <v>1220</v>
      </c>
      <c r="Q1713" s="143" t="s">
        <v>629</v>
      </c>
      <c r="T1713" s="143" t="s">
        <v>462</v>
      </c>
      <c r="W1713" s="143" t="s">
        <v>631</v>
      </c>
      <c r="X1713" s="143" t="s">
        <v>631</v>
      </c>
      <c r="Z1713" s="143" t="s">
        <v>1221</v>
      </c>
      <c r="AA1713" s="143" t="s">
        <v>1156</v>
      </c>
      <c r="AB1713" s="100">
        <v>44231.330254629633</v>
      </c>
      <c r="AC1713" s="143" t="s">
        <v>11737</v>
      </c>
      <c r="AD1713" s="145">
        <v>1</v>
      </c>
    </row>
    <row r="1714" spans="1:30" s="142" customFormat="1" ht="15" x14ac:dyDescent="0.25">
      <c r="A1714" s="143" t="s">
        <v>1151</v>
      </c>
      <c r="B1714" s="143" t="s">
        <v>617</v>
      </c>
      <c r="C1714" s="143" t="s">
        <v>18373</v>
      </c>
      <c r="D1714" s="100">
        <v>44231.346030092594</v>
      </c>
      <c r="F1714" s="143" t="s">
        <v>1152</v>
      </c>
      <c r="G1714" s="143" t="s">
        <v>18374</v>
      </c>
      <c r="H1714" s="143" t="s">
        <v>621</v>
      </c>
      <c r="I1714" s="143" t="s">
        <v>18375</v>
      </c>
      <c r="J1714" s="143" t="s">
        <v>18376</v>
      </c>
      <c r="K1714" s="143" t="s">
        <v>18377</v>
      </c>
      <c r="L1714" s="143" t="s">
        <v>18378</v>
      </c>
      <c r="M1714" s="143" t="s">
        <v>18379</v>
      </c>
      <c r="N1714" s="143" t="s">
        <v>626</v>
      </c>
      <c r="O1714" s="143" t="s">
        <v>627</v>
      </c>
      <c r="P1714" s="143" t="s">
        <v>1220</v>
      </c>
      <c r="Q1714" s="143" t="s">
        <v>629</v>
      </c>
      <c r="T1714" s="143" t="s">
        <v>462</v>
      </c>
      <c r="W1714" s="143" t="s">
        <v>631</v>
      </c>
      <c r="X1714" s="143" t="s">
        <v>631</v>
      </c>
      <c r="Z1714" s="143" t="s">
        <v>1221</v>
      </c>
      <c r="AA1714" s="143" t="s">
        <v>1156</v>
      </c>
      <c r="AB1714" s="100">
        <v>44231.346435185187</v>
      </c>
      <c r="AC1714" s="143" t="s">
        <v>11737</v>
      </c>
      <c r="AD1714" s="145">
        <v>1</v>
      </c>
    </row>
    <row r="1715" spans="1:30" s="142" customFormat="1" ht="15" x14ac:dyDescent="0.25">
      <c r="A1715" s="143" t="s">
        <v>1151</v>
      </c>
      <c r="B1715" s="143" t="s">
        <v>617</v>
      </c>
      <c r="C1715" s="143" t="s">
        <v>18380</v>
      </c>
      <c r="D1715" s="100">
        <v>44231.369097222225</v>
      </c>
      <c r="F1715" s="143" t="s">
        <v>1152</v>
      </c>
      <c r="G1715" s="143" t="s">
        <v>18321</v>
      </c>
      <c r="H1715" s="143" t="s">
        <v>621</v>
      </c>
      <c r="I1715" s="143" t="s">
        <v>18322</v>
      </c>
      <c r="J1715" s="143" t="s">
        <v>2894</v>
      </c>
      <c r="L1715" s="143" t="s">
        <v>18323</v>
      </c>
      <c r="M1715" s="143" t="s">
        <v>18324</v>
      </c>
      <c r="N1715" s="143" t="s">
        <v>626</v>
      </c>
      <c r="O1715" s="143" t="s">
        <v>627</v>
      </c>
      <c r="P1715" s="143" t="s">
        <v>1228</v>
      </c>
      <c r="Q1715" s="143" t="s">
        <v>629</v>
      </c>
      <c r="T1715" s="143" t="s">
        <v>462</v>
      </c>
      <c r="W1715" s="143" t="s">
        <v>631</v>
      </c>
      <c r="X1715" s="143" t="s">
        <v>631</v>
      </c>
      <c r="Z1715" s="143" t="s">
        <v>1229</v>
      </c>
      <c r="AA1715" s="143" t="s">
        <v>1156</v>
      </c>
      <c r="AB1715" s="100">
        <v>44231.403993055559</v>
      </c>
      <c r="AC1715" s="143" t="s">
        <v>11748</v>
      </c>
      <c r="AD1715" s="145">
        <v>1</v>
      </c>
    </row>
    <row r="1716" spans="1:30" s="142" customFormat="1" ht="15" x14ac:dyDescent="0.25">
      <c r="A1716" s="143" t="s">
        <v>1151</v>
      </c>
      <c r="B1716" s="143" t="s">
        <v>617</v>
      </c>
      <c r="C1716" s="143" t="s">
        <v>18381</v>
      </c>
      <c r="D1716" s="100">
        <v>44231.369270833333</v>
      </c>
      <c r="F1716" s="143" t="s">
        <v>1152</v>
      </c>
      <c r="G1716" s="143" t="s">
        <v>18326</v>
      </c>
      <c r="H1716" s="143" t="s">
        <v>662</v>
      </c>
      <c r="I1716" s="143" t="s">
        <v>18327</v>
      </c>
      <c r="J1716" s="143" t="s">
        <v>18382</v>
      </c>
      <c r="L1716" s="143" t="s">
        <v>18328</v>
      </c>
      <c r="M1716" s="143" t="s">
        <v>18329</v>
      </c>
      <c r="N1716" s="143" t="s">
        <v>626</v>
      </c>
      <c r="O1716" s="143" t="s">
        <v>627</v>
      </c>
      <c r="P1716" s="143" t="s">
        <v>1228</v>
      </c>
      <c r="Q1716" s="143" t="s">
        <v>629</v>
      </c>
      <c r="T1716" s="143" t="s">
        <v>462</v>
      </c>
      <c r="W1716" s="143" t="s">
        <v>631</v>
      </c>
      <c r="X1716" s="143" t="s">
        <v>631</v>
      </c>
      <c r="Z1716" s="143" t="s">
        <v>1229</v>
      </c>
      <c r="AA1716" s="143" t="s">
        <v>1156</v>
      </c>
      <c r="AB1716" s="100">
        <v>44231.404027777775</v>
      </c>
      <c r="AC1716" s="143" t="s">
        <v>11841</v>
      </c>
      <c r="AD1716" s="145">
        <v>1</v>
      </c>
    </row>
    <row r="1717" spans="1:30" s="142" customFormat="1" ht="15" x14ac:dyDescent="0.25">
      <c r="A1717" s="143" t="s">
        <v>1151</v>
      </c>
      <c r="B1717" s="143" t="s">
        <v>617</v>
      </c>
      <c r="C1717" s="143" t="s">
        <v>18383</v>
      </c>
      <c r="D1717" s="100">
        <v>44231.404386574075</v>
      </c>
      <c r="F1717" s="143" t="s">
        <v>1152</v>
      </c>
      <c r="G1717" s="143" t="s">
        <v>18384</v>
      </c>
      <c r="H1717" s="143" t="s">
        <v>662</v>
      </c>
      <c r="I1717" s="143" t="s">
        <v>18385</v>
      </c>
      <c r="J1717" s="143" t="s">
        <v>18386</v>
      </c>
      <c r="K1717" s="143" t="s">
        <v>1485</v>
      </c>
      <c r="L1717" s="143" t="s">
        <v>18387</v>
      </c>
      <c r="M1717" s="143" t="s">
        <v>18388</v>
      </c>
      <c r="N1717" s="143" t="s">
        <v>626</v>
      </c>
      <c r="O1717" s="143" t="s">
        <v>627</v>
      </c>
      <c r="P1717" s="143" t="s">
        <v>6344</v>
      </c>
      <c r="Q1717" s="143" t="s">
        <v>629</v>
      </c>
      <c r="T1717" s="143" t="s">
        <v>462</v>
      </c>
      <c r="W1717" s="143" t="s">
        <v>631</v>
      </c>
      <c r="X1717" s="143" t="s">
        <v>631</v>
      </c>
      <c r="Z1717" s="143" t="s">
        <v>6345</v>
      </c>
      <c r="AA1717" s="143" t="s">
        <v>1156</v>
      </c>
      <c r="AB1717" s="100">
        <v>44231.405243055553</v>
      </c>
      <c r="AC1717" s="143" t="s">
        <v>11732</v>
      </c>
      <c r="AD1717" s="145">
        <v>1</v>
      </c>
    </row>
    <row r="1718" spans="1:30" s="142" customFormat="1" ht="15" x14ac:dyDescent="0.25">
      <c r="A1718" s="143" t="s">
        <v>1151</v>
      </c>
      <c r="B1718" s="143" t="s">
        <v>617</v>
      </c>
      <c r="C1718" s="143" t="s">
        <v>18389</v>
      </c>
      <c r="D1718" s="100">
        <v>44231.404537037037</v>
      </c>
      <c r="E1718" s="100">
        <v>44186.426111111112</v>
      </c>
      <c r="F1718" s="143" t="s">
        <v>1152</v>
      </c>
      <c r="G1718" s="143" t="s">
        <v>2289</v>
      </c>
      <c r="H1718" s="143" t="s">
        <v>662</v>
      </c>
      <c r="I1718" s="143" t="s">
        <v>2290</v>
      </c>
      <c r="J1718" s="143" t="s">
        <v>1841</v>
      </c>
      <c r="K1718" s="143" t="s">
        <v>1485</v>
      </c>
      <c r="L1718" s="143" t="s">
        <v>18390</v>
      </c>
      <c r="M1718" s="143" t="s">
        <v>18391</v>
      </c>
      <c r="N1718" s="143" t="s">
        <v>626</v>
      </c>
      <c r="O1718" s="143" t="s">
        <v>627</v>
      </c>
      <c r="P1718" s="143" t="s">
        <v>6344</v>
      </c>
      <c r="Q1718" s="143" t="s">
        <v>629</v>
      </c>
      <c r="T1718" s="143" t="s">
        <v>462</v>
      </c>
      <c r="W1718" s="143" t="s">
        <v>631</v>
      </c>
      <c r="X1718" s="143" t="s">
        <v>631</v>
      </c>
      <c r="Z1718" s="143" t="s">
        <v>6345</v>
      </c>
      <c r="AA1718" s="143" t="s">
        <v>1156</v>
      </c>
      <c r="AB1718" s="100">
        <v>44231.405289351853</v>
      </c>
      <c r="AC1718" s="143" t="s">
        <v>11732</v>
      </c>
      <c r="AD1718" s="145">
        <v>1</v>
      </c>
    </row>
    <row r="1719" spans="1:30" s="142" customFormat="1" ht="15" x14ac:dyDescent="0.25">
      <c r="A1719" s="143" t="s">
        <v>1151</v>
      </c>
      <c r="B1719" s="143" t="s">
        <v>617</v>
      </c>
      <c r="C1719" s="143" t="s">
        <v>18392</v>
      </c>
      <c r="D1719" s="100">
        <v>44231.404664351852</v>
      </c>
      <c r="F1719" s="143" t="s">
        <v>1152</v>
      </c>
      <c r="G1719" s="143" t="s">
        <v>17938</v>
      </c>
      <c r="H1719" s="143" t="s">
        <v>662</v>
      </c>
      <c r="I1719" s="143" t="s">
        <v>17939</v>
      </c>
      <c r="J1719" s="143" t="s">
        <v>6374</v>
      </c>
      <c r="K1719" s="143" t="s">
        <v>1485</v>
      </c>
      <c r="L1719" s="143" t="s">
        <v>17940</v>
      </c>
      <c r="M1719" s="143" t="s">
        <v>18393</v>
      </c>
      <c r="N1719" s="143" t="s">
        <v>626</v>
      </c>
      <c r="O1719" s="143" t="s">
        <v>627</v>
      </c>
      <c r="P1719" s="143" t="s">
        <v>6344</v>
      </c>
      <c r="Q1719" s="143" t="s">
        <v>629</v>
      </c>
      <c r="T1719" s="143" t="s">
        <v>462</v>
      </c>
      <c r="W1719" s="143" t="s">
        <v>631</v>
      </c>
      <c r="X1719" s="143" t="s">
        <v>631</v>
      </c>
      <c r="Z1719" s="143" t="s">
        <v>6345</v>
      </c>
      <c r="AA1719" s="143" t="s">
        <v>1156</v>
      </c>
      <c r="AB1719" s="100">
        <v>44231.405428240738</v>
      </c>
      <c r="AC1719" s="143" t="s">
        <v>11737</v>
      </c>
      <c r="AD1719" s="145">
        <v>1</v>
      </c>
    </row>
    <row r="1720" spans="1:30" s="142" customFormat="1" ht="15" x14ac:dyDescent="0.25">
      <c r="A1720" s="143" t="s">
        <v>1151</v>
      </c>
      <c r="B1720" s="143" t="s">
        <v>617</v>
      </c>
      <c r="C1720" s="143" t="s">
        <v>18394</v>
      </c>
      <c r="D1720" s="100">
        <v>44231.404826388891</v>
      </c>
      <c r="E1720" s="100">
        <v>44215.416250000002</v>
      </c>
      <c r="F1720" s="143" t="s">
        <v>1152</v>
      </c>
      <c r="G1720" s="143" t="s">
        <v>13592</v>
      </c>
      <c r="H1720" s="143" t="s">
        <v>662</v>
      </c>
      <c r="I1720" s="143" t="s">
        <v>13593</v>
      </c>
      <c r="J1720" s="143" t="s">
        <v>10166</v>
      </c>
      <c r="K1720" s="143" t="s">
        <v>1485</v>
      </c>
      <c r="L1720" s="143" t="s">
        <v>9765</v>
      </c>
      <c r="M1720" s="143" t="s">
        <v>13594</v>
      </c>
      <c r="N1720" s="143" t="s">
        <v>626</v>
      </c>
      <c r="O1720" s="143" t="s">
        <v>627</v>
      </c>
      <c r="P1720" s="143" t="s">
        <v>6344</v>
      </c>
      <c r="Q1720" s="143" t="s">
        <v>629</v>
      </c>
      <c r="T1720" s="143" t="s">
        <v>462</v>
      </c>
      <c r="W1720" s="143" t="s">
        <v>631</v>
      </c>
      <c r="X1720" s="143" t="s">
        <v>631</v>
      </c>
      <c r="Z1720" s="143" t="s">
        <v>6345</v>
      </c>
      <c r="AA1720" s="143" t="s">
        <v>1156</v>
      </c>
      <c r="AB1720" s="100">
        <v>44231.405462962961</v>
      </c>
      <c r="AC1720" s="143" t="s">
        <v>11732</v>
      </c>
      <c r="AD1720" s="145">
        <v>1</v>
      </c>
    </row>
    <row r="1721" spans="1:30" s="142" customFormat="1" ht="15" x14ac:dyDescent="0.25">
      <c r="A1721" s="143" t="s">
        <v>1151</v>
      </c>
      <c r="B1721" s="143" t="s">
        <v>617</v>
      </c>
      <c r="C1721" s="143" t="s">
        <v>18395</v>
      </c>
      <c r="D1721" s="100">
        <v>44231.405046296299</v>
      </c>
      <c r="F1721" s="143" t="s">
        <v>1152</v>
      </c>
      <c r="G1721" s="143" t="s">
        <v>18396</v>
      </c>
      <c r="H1721" s="143" t="s">
        <v>662</v>
      </c>
      <c r="I1721" s="143" t="s">
        <v>18397</v>
      </c>
      <c r="J1721" s="143" t="s">
        <v>2932</v>
      </c>
      <c r="K1721" s="143" t="s">
        <v>1485</v>
      </c>
      <c r="L1721" s="143" t="s">
        <v>18398</v>
      </c>
      <c r="M1721" s="143" t="s">
        <v>18399</v>
      </c>
      <c r="N1721" s="143" t="s">
        <v>626</v>
      </c>
      <c r="O1721" s="143" t="s">
        <v>627</v>
      </c>
      <c r="P1721" s="143" t="s">
        <v>6344</v>
      </c>
      <c r="Q1721" s="143" t="s">
        <v>629</v>
      </c>
      <c r="T1721" s="143" t="s">
        <v>462</v>
      </c>
      <c r="W1721" s="143" t="s">
        <v>631</v>
      </c>
      <c r="X1721" s="143" t="s">
        <v>631</v>
      </c>
      <c r="Z1721" s="143" t="s">
        <v>6345</v>
      </c>
      <c r="AA1721" s="143" t="s">
        <v>1156</v>
      </c>
      <c r="AB1721" s="100">
        <v>44231.405497685184</v>
      </c>
      <c r="AC1721" s="143" t="s">
        <v>11732</v>
      </c>
      <c r="AD1721" s="145">
        <v>1</v>
      </c>
    </row>
    <row r="1722" spans="1:30" s="142" customFormat="1" ht="15" x14ac:dyDescent="0.25">
      <c r="A1722" s="143" t="s">
        <v>1151</v>
      </c>
      <c r="B1722" s="143" t="s">
        <v>617</v>
      </c>
      <c r="C1722" s="143" t="s">
        <v>18400</v>
      </c>
      <c r="D1722" s="100">
        <v>44231.405671296299</v>
      </c>
      <c r="F1722" s="143" t="s">
        <v>1152</v>
      </c>
      <c r="G1722" s="143" t="s">
        <v>18401</v>
      </c>
      <c r="H1722" s="143" t="s">
        <v>621</v>
      </c>
      <c r="I1722" s="143" t="s">
        <v>18402</v>
      </c>
      <c r="J1722" s="143" t="s">
        <v>18403</v>
      </c>
      <c r="L1722" s="143" t="s">
        <v>18404</v>
      </c>
      <c r="M1722" s="143" t="s">
        <v>18405</v>
      </c>
      <c r="N1722" s="143" t="s">
        <v>626</v>
      </c>
      <c r="O1722" s="143" t="s">
        <v>627</v>
      </c>
      <c r="P1722" s="143" t="s">
        <v>831</v>
      </c>
      <c r="Q1722" s="143" t="s">
        <v>629</v>
      </c>
      <c r="T1722" s="143" t="s">
        <v>462</v>
      </c>
      <c r="W1722" s="143" t="s">
        <v>631</v>
      </c>
      <c r="X1722" s="143" t="s">
        <v>631</v>
      </c>
      <c r="Z1722" s="143" t="s">
        <v>832</v>
      </c>
      <c r="AA1722" s="143" t="s">
        <v>1156</v>
      </c>
      <c r="AB1722" s="100">
        <v>44231.406631944446</v>
      </c>
      <c r="AC1722" s="143" t="s">
        <v>11841</v>
      </c>
      <c r="AD1722" s="145">
        <v>1</v>
      </c>
    </row>
    <row r="1723" spans="1:30" s="142" customFormat="1" ht="15" x14ac:dyDescent="0.25">
      <c r="A1723" s="143" t="s">
        <v>1151</v>
      </c>
      <c r="B1723" s="143" t="s">
        <v>617</v>
      </c>
      <c r="C1723" s="143" t="s">
        <v>18406</v>
      </c>
      <c r="D1723" s="100">
        <v>44231.405775462961</v>
      </c>
      <c r="F1723" s="143" t="s">
        <v>1152</v>
      </c>
      <c r="G1723" s="143" t="s">
        <v>18407</v>
      </c>
      <c r="H1723" s="143" t="s">
        <v>621</v>
      </c>
      <c r="I1723" s="143" t="s">
        <v>18408</v>
      </c>
      <c r="J1723" s="143" t="s">
        <v>1513</v>
      </c>
      <c r="K1723" s="143" t="s">
        <v>462</v>
      </c>
      <c r="L1723" s="143" t="s">
        <v>18409</v>
      </c>
      <c r="M1723" s="143" t="s">
        <v>18410</v>
      </c>
      <c r="N1723" s="143" t="s">
        <v>626</v>
      </c>
      <c r="O1723" s="143" t="s">
        <v>627</v>
      </c>
      <c r="P1723" s="143" t="s">
        <v>1825</v>
      </c>
      <c r="Q1723" s="143" t="s">
        <v>629</v>
      </c>
      <c r="T1723" s="143" t="s">
        <v>462</v>
      </c>
      <c r="W1723" s="143" t="s">
        <v>631</v>
      </c>
      <c r="X1723" s="143" t="s">
        <v>631</v>
      </c>
      <c r="Z1723" s="143" t="s">
        <v>1826</v>
      </c>
      <c r="AA1723" s="143" t="s">
        <v>1156</v>
      </c>
      <c r="AB1723" s="100">
        <v>44231.406678240739</v>
      </c>
      <c r="AC1723" s="143" t="s">
        <v>12159</v>
      </c>
      <c r="AD1723" s="145">
        <v>1</v>
      </c>
    </row>
    <row r="1724" spans="1:30" s="142" customFormat="1" ht="15" x14ac:dyDescent="0.25">
      <c r="A1724" s="143" t="s">
        <v>1151</v>
      </c>
      <c r="B1724" s="143" t="s">
        <v>617</v>
      </c>
      <c r="C1724" s="143" t="s">
        <v>18411</v>
      </c>
      <c r="D1724" s="100">
        <v>44231.405844907407</v>
      </c>
      <c r="F1724" s="143" t="s">
        <v>1152</v>
      </c>
      <c r="G1724" s="143" t="s">
        <v>18412</v>
      </c>
      <c r="H1724" s="143" t="s">
        <v>662</v>
      </c>
      <c r="I1724" s="143" t="s">
        <v>18413</v>
      </c>
      <c r="J1724" s="143" t="s">
        <v>1841</v>
      </c>
      <c r="K1724" s="143" t="s">
        <v>462</v>
      </c>
      <c r="L1724" s="143" t="s">
        <v>18414</v>
      </c>
      <c r="M1724" s="143" t="s">
        <v>18415</v>
      </c>
      <c r="N1724" s="143" t="s">
        <v>626</v>
      </c>
      <c r="O1724" s="143" t="s">
        <v>627</v>
      </c>
      <c r="P1724" s="143" t="s">
        <v>1825</v>
      </c>
      <c r="Q1724" s="143" t="s">
        <v>629</v>
      </c>
      <c r="T1724" s="143" t="s">
        <v>462</v>
      </c>
      <c r="W1724" s="143" t="s">
        <v>631</v>
      </c>
      <c r="X1724" s="143" t="s">
        <v>631</v>
      </c>
      <c r="Z1724" s="143" t="s">
        <v>1826</v>
      </c>
      <c r="AA1724" s="143" t="s">
        <v>1156</v>
      </c>
      <c r="AB1724" s="100">
        <v>44231.406747685185</v>
      </c>
      <c r="AC1724" s="143" t="s">
        <v>11732</v>
      </c>
      <c r="AD1724" s="145">
        <v>1</v>
      </c>
    </row>
    <row r="1725" spans="1:30" s="142" customFormat="1" ht="15" x14ac:dyDescent="0.25">
      <c r="A1725" s="143" t="s">
        <v>1151</v>
      </c>
      <c r="B1725" s="143" t="s">
        <v>617</v>
      </c>
      <c r="C1725" s="143" t="s">
        <v>18416</v>
      </c>
      <c r="D1725" s="100">
        <v>44231.405925925923</v>
      </c>
      <c r="F1725" s="143" t="s">
        <v>1152</v>
      </c>
      <c r="G1725" s="143" t="s">
        <v>18417</v>
      </c>
      <c r="H1725" s="143" t="s">
        <v>621</v>
      </c>
      <c r="I1725" s="143" t="s">
        <v>18418</v>
      </c>
      <c r="J1725" s="143" t="s">
        <v>18098</v>
      </c>
      <c r="K1725" s="143" t="s">
        <v>462</v>
      </c>
      <c r="L1725" s="143" t="s">
        <v>18419</v>
      </c>
      <c r="M1725" s="143" t="s">
        <v>18420</v>
      </c>
      <c r="N1725" s="143" t="s">
        <v>626</v>
      </c>
      <c r="O1725" s="143" t="s">
        <v>627</v>
      </c>
      <c r="P1725" s="143" t="s">
        <v>1825</v>
      </c>
      <c r="Q1725" s="143" t="s">
        <v>629</v>
      </c>
      <c r="T1725" s="143" t="s">
        <v>462</v>
      </c>
      <c r="W1725" s="143" t="s">
        <v>631</v>
      </c>
      <c r="X1725" s="143" t="s">
        <v>631</v>
      </c>
      <c r="Z1725" s="143" t="s">
        <v>1826</v>
      </c>
      <c r="AA1725" s="143" t="s">
        <v>1156</v>
      </c>
      <c r="AB1725" s="100">
        <v>44231.406782407408</v>
      </c>
      <c r="AC1725" s="143" t="s">
        <v>11737</v>
      </c>
      <c r="AD1725" s="145">
        <v>1</v>
      </c>
    </row>
    <row r="1726" spans="1:30" s="142" customFormat="1" ht="15" x14ac:dyDescent="0.25">
      <c r="A1726" s="143" t="s">
        <v>1151</v>
      </c>
      <c r="B1726" s="143" t="s">
        <v>617</v>
      </c>
      <c r="C1726" s="143" t="s">
        <v>18421</v>
      </c>
      <c r="D1726" s="100">
        <v>44231.406006944446</v>
      </c>
      <c r="F1726" s="143" t="s">
        <v>1152</v>
      </c>
      <c r="G1726" s="143" t="s">
        <v>18422</v>
      </c>
      <c r="H1726" s="143" t="s">
        <v>662</v>
      </c>
      <c r="I1726" s="143" t="s">
        <v>18423</v>
      </c>
      <c r="J1726" s="143" t="s">
        <v>2119</v>
      </c>
      <c r="K1726" s="143" t="s">
        <v>462</v>
      </c>
      <c r="L1726" s="143" t="s">
        <v>18424</v>
      </c>
      <c r="M1726" s="143" t="s">
        <v>18425</v>
      </c>
      <c r="N1726" s="143" t="s">
        <v>626</v>
      </c>
      <c r="O1726" s="143" t="s">
        <v>627</v>
      </c>
      <c r="P1726" s="143" t="s">
        <v>1825</v>
      </c>
      <c r="Q1726" s="143" t="s">
        <v>629</v>
      </c>
      <c r="T1726" s="143" t="s">
        <v>462</v>
      </c>
      <c r="W1726" s="143" t="s">
        <v>631</v>
      </c>
      <c r="X1726" s="143" t="s">
        <v>631</v>
      </c>
      <c r="Z1726" s="143" t="s">
        <v>1826</v>
      </c>
      <c r="AA1726" s="143" t="s">
        <v>1156</v>
      </c>
      <c r="AB1726" s="100">
        <v>44231.406828703701</v>
      </c>
      <c r="AC1726" s="143" t="s">
        <v>11737</v>
      </c>
      <c r="AD1726" s="145">
        <v>1</v>
      </c>
    </row>
    <row r="1727" spans="1:30" s="142" customFormat="1" ht="15" x14ac:dyDescent="0.25">
      <c r="A1727" s="143" t="s">
        <v>1151</v>
      </c>
      <c r="B1727" s="143" t="s">
        <v>617</v>
      </c>
      <c r="C1727" s="143" t="s">
        <v>18426</v>
      </c>
      <c r="D1727" s="100">
        <v>44231.406087962961</v>
      </c>
      <c r="F1727" s="143" t="s">
        <v>1152</v>
      </c>
      <c r="G1727" s="143" t="s">
        <v>10707</v>
      </c>
      <c r="H1727" s="143" t="s">
        <v>662</v>
      </c>
      <c r="I1727" s="143" t="s">
        <v>18427</v>
      </c>
      <c r="J1727" s="143" t="s">
        <v>2131</v>
      </c>
      <c r="K1727" s="143" t="s">
        <v>462</v>
      </c>
      <c r="L1727" s="143" t="s">
        <v>18428</v>
      </c>
      <c r="M1727" s="143" t="s">
        <v>18429</v>
      </c>
      <c r="N1727" s="143" t="s">
        <v>626</v>
      </c>
      <c r="O1727" s="143" t="s">
        <v>627</v>
      </c>
      <c r="P1727" s="143" t="s">
        <v>1825</v>
      </c>
      <c r="Q1727" s="143" t="s">
        <v>629</v>
      </c>
      <c r="T1727" s="143" t="s">
        <v>462</v>
      </c>
      <c r="W1727" s="143" t="s">
        <v>631</v>
      </c>
      <c r="X1727" s="143" t="s">
        <v>631</v>
      </c>
      <c r="Z1727" s="143" t="s">
        <v>1826</v>
      </c>
      <c r="AA1727" s="143" t="s">
        <v>1156</v>
      </c>
      <c r="AB1727" s="100">
        <v>44231.406921296293</v>
      </c>
      <c r="AC1727" s="143" t="s">
        <v>11732</v>
      </c>
      <c r="AD1727" s="145">
        <v>1</v>
      </c>
    </row>
    <row r="1728" spans="1:30" s="142" customFormat="1" ht="15" x14ac:dyDescent="0.25">
      <c r="A1728" s="143" t="s">
        <v>1151</v>
      </c>
      <c r="B1728" s="143" t="s">
        <v>617</v>
      </c>
      <c r="C1728" s="143" t="s">
        <v>18430</v>
      </c>
      <c r="D1728" s="100">
        <v>44231.406354166669</v>
      </c>
      <c r="F1728" s="143" t="s">
        <v>1152</v>
      </c>
      <c r="G1728" s="143" t="s">
        <v>18306</v>
      </c>
      <c r="H1728" s="143" t="s">
        <v>621</v>
      </c>
      <c r="I1728" s="143" t="s">
        <v>18307</v>
      </c>
      <c r="J1728" s="143" t="s">
        <v>1692</v>
      </c>
      <c r="L1728" s="143" t="s">
        <v>18308</v>
      </c>
      <c r="M1728" s="143" t="s">
        <v>18309</v>
      </c>
      <c r="N1728" s="143" t="s">
        <v>626</v>
      </c>
      <c r="O1728" s="143" t="s">
        <v>627</v>
      </c>
      <c r="P1728" s="143" t="s">
        <v>738</v>
      </c>
      <c r="Q1728" s="143" t="s">
        <v>629</v>
      </c>
      <c r="T1728" s="143" t="s">
        <v>462</v>
      </c>
      <c r="W1728" s="143" t="s">
        <v>631</v>
      </c>
      <c r="X1728" s="143" t="s">
        <v>631</v>
      </c>
      <c r="Z1728" s="143" t="s">
        <v>739</v>
      </c>
      <c r="AA1728" s="143" t="s">
        <v>1156</v>
      </c>
      <c r="AB1728" s="100">
        <v>44231.406990740739</v>
      </c>
      <c r="AC1728" s="143" t="s">
        <v>11732</v>
      </c>
      <c r="AD1728" s="145">
        <v>1</v>
      </c>
    </row>
    <row r="1729" spans="1:30" s="7" customFormat="1" ht="15" x14ac:dyDescent="0.25">
      <c r="A1729" s="139" t="s">
        <v>1151</v>
      </c>
      <c r="B1729" s="139" t="s">
        <v>617</v>
      </c>
      <c r="C1729" s="139" t="s">
        <v>18431</v>
      </c>
      <c r="D1729" s="106">
        <v>44231.407164351855</v>
      </c>
      <c r="F1729" s="139" t="s">
        <v>1152</v>
      </c>
      <c r="G1729" s="139" t="s">
        <v>18203</v>
      </c>
      <c r="H1729" s="139" t="s">
        <v>621</v>
      </c>
      <c r="I1729" s="139" t="s">
        <v>18204</v>
      </c>
      <c r="J1729" s="139" t="s">
        <v>623</v>
      </c>
      <c r="K1729" s="139" t="s">
        <v>630</v>
      </c>
      <c r="L1729" s="139" t="s">
        <v>18205</v>
      </c>
      <c r="M1729" s="139" t="s">
        <v>18432</v>
      </c>
      <c r="N1729" s="139" t="s">
        <v>626</v>
      </c>
      <c r="O1729" s="139" t="s">
        <v>627</v>
      </c>
      <c r="P1729" s="139" t="s">
        <v>658</v>
      </c>
      <c r="Q1729" s="139" t="s">
        <v>629</v>
      </c>
      <c r="T1729" s="139" t="s">
        <v>630</v>
      </c>
      <c r="W1729" s="139" t="s">
        <v>631</v>
      </c>
      <c r="X1729" s="139" t="s">
        <v>631</v>
      </c>
      <c r="Z1729" s="139" t="s">
        <v>659</v>
      </c>
      <c r="AA1729" s="139" t="s">
        <v>1156</v>
      </c>
      <c r="AB1729" s="106">
        <v>44231.407627314817</v>
      </c>
      <c r="AC1729" s="139" t="s">
        <v>11732</v>
      </c>
      <c r="AD1729" s="141">
        <v>1</v>
      </c>
    </row>
    <row r="1730" spans="1:30" s="142" customFormat="1" ht="15" x14ac:dyDescent="0.25">
      <c r="A1730" s="143" t="s">
        <v>1151</v>
      </c>
      <c r="B1730" s="143" t="s">
        <v>617</v>
      </c>
      <c r="C1730" s="143" t="s">
        <v>18433</v>
      </c>
      <c r="D1730" s="100">
        <v>44231.40724537037</v>
      </c>
      <c r="F1730" s="143" t="s">
        <v>1152</v>
      </c>
      <c r="G1730" s="143" t="s">
        <v>18434</v>
      </c>
      <c r="H1730" s="143" t="s">
        <v>662</v>
      </c>
      <c r="I1730" s="143" t="s">
        <v>18435</v>
      </c>
      <c r="J1730" s="143" t="s">
        <v>1529</v>
      </c>
      <c r="K1730" s="143" t="s">
        <v>12088</v>
      </c>
      <c r="L1730" s="143" t="s">
        <v>18436</v>
      </c>
      <c r="M1730" s="143" t="s">
        <v>18437</v>
      </c>
      <c r="N1730" s="143" t="s">
        <v>626</v>
      </c>
      <c r="O1730" s="143" t="s">
        <v>627</v>
      </c>
      <c r="P1730" s="143" t="s">
        <v>658</v>
      </c>
      <c r="Q1730" s="143" t="s">
        <v>629</v>
      </c>
      <c r="T1730" s="143" t="s">
        <v>462</v>
      </c>
      <c r="W1730" s="143" t="s">
        <v>631</v>
      </c>
      <c r="X1730" s="143" t="s">
        <v>631</v>
      </c>
      <c r="Z1730" s="143" t="s">
        <v>659</v>
      </c>
      <c r="AA1730" s="143" t="s">
        <v>1156</v>
      </c>
      <c r="AB1730" s="100">
        <v>44231.407708333332</v>
      </c>
      <c r="AC1730" s="143" t="s">
        <v>11737</v>
      </c>
      <c r="AD1730" s="145">
        <v>1</v>
      </c>
    </row>
    <row r="1731" spans="1:30" s="7" customFormat="1" ht="15" x14ac:dyDescent="0.25">
      <c r="A1731" s="139" t="s">
        <v>1151</v>
      </c>
      <c r="B1731" s="139" t="s">
        <v>617</v>
      </c>
      <c r="C1731" s="139" t="s">
        <v>18438</v>
      </c>
      <c r="D1731" s="106">
        <v>44231.407314814816</v>
      </c>
      <c r="F1731" s="139" t="s">
        <v>1152</v>
      </c>
      <c r="G1731" s="139" t="s">
        <v>18439</v>
      </c>
      <c r="H1731" s="139" t="s">
        <v>662</v>
      </c>
      <c r="I1731" s="139" t="s">
        <v>18440</v>
      </c>
      <c r="J1731" s="139" t="s">
        <v>1513</v>
      </c>
      <c r="K1731" s="139" t="s">
        <v>1739</v>
      </c>
      <c r="L1731" s="139" t="s">
        <v>18441</v>
      </c>
      <c r="M1731" s="139" t="s">
        <v>18442</v>
      </c>
      <c r="N1731" s="139" t="s">
        <v>626</v>
      </c>
      <c r="O1731" s="139" t="s">
        <v>627</v>
      </c>
      <c r="P1731" s="139" t="s">
        <v>658</v>
      </c>
      <c r="Q1731" s="139" t="s">
        <v>629</v>
      </c>
      <c r="T1731" s="139" t="s">
        <v>630</v>
      </c>
      <c r="W1731" s="139" t="s">
        <v>631</v>
      </c>
      <c r="X1731" s="139" t="s">
        <v>631</v>
      </c>
      <c r="Z1731" s="139" t="s">
        <v>659</v>
      </c>
      <c r="AA1731" s="139" t="s">
        <v>1156</v>
      </c>
      <c r="AB1731" s="106">
        <v>44231.407766203702</v>
      </c>
      <c r="AC1731" s="139" t="s">
        <v>11737</v>
      </c>
      <c r="AD1731" s="141">
        <v>1</v>
      </c>
    </row>
    <row r="1732" spans="1:30" s="142" customFormat="1" ht="15" x14ac:dyDescent="0.25">
      <c r="A1732" s="143" t="s">
        <v>1151</v>
      </c>
      <c r="B1732" s="143" t="s">
        <v>617</v>
      </c>
      <c r="C1732" s="143" t="s">
        <v>18443</v>
      </c>
      <c r="D1732" s="100">
        <v>44231.407384259262</v>
      </c>
      <c r="F1732" s="143" t="s">
        <v>1152</v>
      </c>
      <c r="G1732" s="143" t="s">
        <v>18331</v>
      </c>
      <c r="H1732" s="143" t="s">
        <v>662</v>
      </c>
      <c r="I1732" s="143" t="s">
        <v>18332</v>
      </c>
      <c r="J1732" s="143" t="s">
        <v>623</v>
      </c>
      <c r="K1732" s="143" t="s">
        <v>9851</v>
      </c>
      <c r="L1732" s="143" t="s">
        <v>18333</v>
      </c>
      <c r="M1732" s="143" t="s">
        <v>18334</v>
      </c>
      <c r="N1732" s="143" t="s">
        <v>626</v>
      </c>
      <c r="O1732" s="143" t="s">
        <v>627</v>
      </c>
      <c r="P1732" s="143" t="s">
        <v>658</v>
      </c>
      <c r="Q1732" s="143" t="s">
        <v>629</v>
      </c>
      <c r="T1732" s="143" t="s">
        <v>462</v>
      </c>
      <c r="W1732" s="143" t="s">
        <v>631</v>
      </c>
      <c r="X1732" s="143" t="s">
        <v>631</v>
      </c>
      <c r="Z1732" s="143" t="s">
        <v>659</v>
      </c>
      <c r="AA1732" s="143" t="s">
        <v>1156</v>
      </c>
      <c r="AB1732" s="100">
        <v>44231.407870370371</v>
      </c>
      <c r="AC1732" s="143" t="s">
        <v>11732</v>
      </c>
      <c r="AD1732" s="145">
        <v>1</v>
      </c>
    </row>
    <row r="1733" spans="1:30" s="142" customFormat="1" ht="15" x14ac:dyDescent="0.25">
      <c r="A1733" s="143" t="s">
        <v>1151</v>
      </c>
      <c r="B1733" s="143" t="s">
        <v>617</v>
      </c>
      <c r="C1733" s="143" t="s">
        <v>18444</v>
      </c>
      <c r="D1733" s="100">
        <v>44231.415335648147</v>
      </c>
      <c r="F1733" s="143" t="s">
        <v>1152</v>
      </c>
      <c r="G1733" s="143" t="s">
        <v>18445</v>
      </c>
      <c r="H1733" s="143" t="s">
        <v>662</v>
      </c>
      <c r="I1733" s="143" t="s">
        <v>18446</v>
      </c>
      <c r="J1733" s="143" t="s">
        <v>2562</v>
      </c>
      <c r="K1733" s="143" t="s">
        <v>1485</v>
      </c>
      <c r="L1733" s="143" t="s">
        <v>18447</v>
      </c>
      <c r="M1733" s="143" t="s">
        <v>18448</v>
      </c>
      <c r="N1733" s="143" t="s">
        <v>626</v>
      </c>
      <c r="O1733" s="143" t="s">
        <v>627</v>
      </c>
      <c r="P1733" s="143" t="s">
        <v>6344</v>
      </c>
      <c r="Q1733" s="143" t="s">
        <v>629</v>
      </c>
      <c r="T1733" s="143" t="s">
        <v>462</v>
      </c>
      <c r="W1733" s="143" t="s">
        <v>631</v>
      </c>
      <c r="X1733" s="143" t="s">
        <v>631</v>
      </c>
      <c r="Z1733" s="143" t="s">
        <v>6345</v>
      </c>
      <c r="AA1733" s="143" t="s">
        <v>1156</v>
      </c>
      <c r="AB1733" s="100">
        <v>44231.415625000001</v>
      </c>
      <c r="AC1733" s="143" t="s">
        <v>11737</v>
      </c>
      <c r="AD1733" s="145">
        <v>1</v>
      </c>
    </row>
    <row r="1734" spans="1:30" s="142" customFormat="1" ht="15" x14ac:dyDescent="0.25">
      <c r="A1734" s="143" t="s">
        <v>1151</v>
      </c>
      <c r="B1734" s="143" t="s">
        <v>617</v>
      </c>
      <c r="C1734" s="143" t="s">
        <v>18449</v>
      </c>
      <c r="D1734" s="100">
        <v>44231.415416666663</v>
      </c>
      <c r="F1734" s="143" t="s">
        <v>1152</v>
      </c>
      <c r="G1734" s="143" t="s">
        <v>18450</v>
      </c>
      <c r="H1734" s="143" t="s">
        <v>662</v>
      </c>
      <c r="I1734" s="143" t="s">
        <v>18451</v>
      </c>
      <c r="J1734" s="143" t="s">
        <v>18386</v>
      </c>
      <c r="K1734" s="143" t="s">
        <v>1485</v>
      </c>
      <c r="L1734" s="143" t="s">
        <v>18452</v>
      </c>
      <c r="M1734" s="143" t="s">
        <v>18453</v>
      </c>
      <c r="N1734" s="143" t="s">
        <v>626</v>
      </c>
      <c r="O1734" s="143" t="s">
        <v>627</v>
      </c>
      <c r="P1734" s="143" t="s">
        <v>6344</v>
      </c>
      <c r="Q1734" s="143" t="s">
        <v>629</v>
      </c>
      <c r="T1734" s="143" t="s">
        <v>462</v>
      </c>
      <c r="W1734" s="143" t="s">
        <v>631</v>
      </c>
      <c r="X1734" s="143" t="s">
        <v>631</v>
      </c>
      <c r="Z1734" s="143" t="s">
        <v>6345</v>
      </c>
      <c r="AA1734" s="143" t="s">
        <v>1156</v>
      </c>
      <c r="AB1734" s="100">
        <v>44231.41574074074</v>
      </c>
      <c r="AC1734" s="143" t="s">
        <v>11732</v>
      </c>
      <c r="AD1734" s="145">
        <v>1</v>
      </c>
    </row>
    <row r="1735" spans="1:30" s="142" customFormat="1" ht="15" x14ac:dyDescent="0.25">
      <c r="A1735" s="143" t="s">
        <v>1151</v>
      </c>
      <c r="B1735" s="143" t="s">
        <v>617</v>
      </c>
      <c r="C1735" s="143" t="s">
        <v>18454</v>
      </c>
      <c r="D1735" s="100">
        <v>44231.519282407404</v>
      </c>
      <c r="F1735" s="143" t="s">
        <v>1152</v>
      </c>
      <c r="G1735" s="143" t="s">
        <v>18455</v>
      </c>
      <c r="H1735" s="143" t="s">
        <v>621</v>
      </c>
      <c r="I1735" s="143" t="s">
        <v>18456</v>
      </c>
      <c r="J1735" s="143" t="s">
        <v>623</v>
      </c>
      <c r="K1735" s="143" t="s">
        <v>11537</v>
      </c>
      <c r="L1735" s="143" t="s">
        <v>18457</v>
      </c>
      <c r="M1735" s="143" t="s">
        <v>18458</v>
      </c>
      <c r="N1735" s="143" t="s">
        <v>626</v>
      </c>
      <c r="O1735" s="143" t="s">
        <v>627</v>
      </c>
      <c r="P1735" s="143" t="s">
        <v>1255</v>
      </c>
      <c r="Q1735" s="143" t="s">
        <v>629</v>
      </c>
      <c r="T1735" s="143" t="s">
        <v>462</v>
      </c>
      <c r="W1735" s="143" t="s">
        <v>631</v>
      </c>
      <c r="X1735" s="143" t="s">
        <v>631</v>
      </c>
      <c r="Z1735" s="143" t="s">
        <v>1256</v>
      </c>
      <c r="AA1735" s="143" t="s">
        <v>1156</v>
      </c>
      <c r="AB1735" s="100">
        <v>44231.519803240742</v>
      </c>
      <c r="AC1735" s="143" t="s">
        <v>12159</v>
      </c>
      <c r="AD1735" s="145">
        <v>1</v>
      </c>
    </row>
    <row r="1736" spans="1:30" s="142" customFormat="1" ht="15" x14ac:dyDescent="0.25">
      <c r="A1736" s="143" t="s">
        <v>1151</v>
      </c>
      <c r="B1736" s="143" t="s">
        <v>617</v>
      </c>
      <c r="C1736" s="143" t="s">
        <v>18459</v>
      </c>
      <c r="D1736" s="100">
        <v>44231.519560185188</v>
      </c>
      <c r="F1736" s="143" t="s">
        <v>1152</v>
      </c>
      <c r="G1736" s="143" t="s">
        <v>18460</v>
      </c>
      <c r="H1736" s="143" t="s">
        <v>621</v>
      </c>
      <c r="I1736" s="143" t="s">
        <v>18461</v>
      </c>
      <c r="J1736" s="143" t="s">
        <v>12362</v>
      </c>
      <c r="K1736" s="143" t="s">
        <v>18462</v>
      </c>
      <c r="L1736" s="143" t="s">
        <v>18463</v>
      </c>
      <c r="M1736" s="143" t="s">
        <v>18464</v>
      </c>
      <c r="N1736" s="143" t="s">
        <v>626</v>
      </c>
      <c r="O1736" s="143" t="s">
        <v>627</v>
      </c>
      <c r="P1736" s="143" t="s">
        <v>1220</v>
      </c>
      <c r="Q1736" s="143" t="s">
        <v>629</v>
      </c>
      <c r="T1736" s="143" t="s">
        <v>462</v>
      </c>
      <c r="W1736" s="143" t="s">
        <v>631</v>
      </c>
      <c r="X1736" s="143" t="s">
        <v>631</v>
      </c>
      <c r="Z1736" s="143" t="s">
        <v>1221</v>
      </c>
      <c r="AA1736" s="143" t="s">
        <v>1156</v>
      </c>
      <c r="AB1736" s="100">
        <v>44231.519907407404</v>
      </c>
      <c r="AC1736" s="143" t="s">
        <v>11732</v>
      </c>
      <c r="AD1736" s="145">
        <v>1</v>
      </c>
    </row>
    <row r="1737" spans="1:30" s="142" customFormat="1" ht="15" x14ac:dyDescent="0.25">
      <c r="A1737" s="143" t="s">
        <v>1151</v>
      </c>
      <c r="B1737" s="143" t="s">
        <v>617</v>
      </c>
      <c r="C1737" s="143" t="s">
        <v>18465</v>
      </c>
      <c r="D1737" s="100">
        <v>44231.530717592592</v>
      </c>
      <c r="F1737" s="143" t="s">
        <v>1152</v>
      </c>
      <c r="G1737" s="143" t="s">
        <v>18466</v>
      </c>
      <c r="H1737" s="143" t="s">
        <v>662</v>
      </c>
      <c r="I1737" s="143" t="s">
        <v>18467</v>
      </c>
      <c r="J1737" s="143" t="s">
        <v>18468</v>
      </c>
      <c r="K1737" s="143" t="s">
        <v>18469</v>
      </c>
      <c r="L1737" s="143" t="s">
        <v>18470</v>
      </c>
      <c r="M1737" s="143" t="s">
        <v>18471</v>
      </c>
      <c r="N1737" s="143" t="s">
        <v>626</v>
      </c>
      <c r="O1737" s="143" t="s">
        <v>627</v>
      </c>
      <c r="P1737" s="143" t="s">
        <v>1238</v>
      </c>
      <c r="Q1737" s="143" t="s">
        <v>629</v>
      </c>
      <c r="T1737" s="143" t="s">
        <v>462</v>
      </c>
      <c r="W1737" s="143" t="s">
        <v>631</v>
      </c>
      <c r="X1737" s="143" t="s">
        <v>631</v>
      </c>
      <c r="Z1737" s="143" t="s">
        <v>1239</v>
      </c>
      <c r="AA1737" s="143" t="s">
        <v>1156</v>
      </c>
      <c r="AB1737" s="100">
        <v>44231.531053240738</v>
      </c>
      <c r="AC1737" s="143" t="s">
        <v>11748</v>
      </c>
      <c r="AD1737" s="145">
        <v>1</v>
      </c>
    </row>
    <row r="1738" spans="1:30" s="142" customFormat="1" ht="15" x14ac:dyDescent="0.25">
      <c r="A1738" s="143" t="s">
        <v>1151</v>
      </c>
      <c r="B1738" s="143" t="s">
        <v>617</v>
      </c>
      <c r="C1738" s="143" t="s">
        <v>18472</v>
      </c>
      <c r="D1738" s="100">
        <v>44231.582013888888</v>
      </c>
      <c r="E1738" s="100">
        <v>44230.420324074075</v>
      </c>
      <c r="F1738" s="143" t="s">
        <v>1152</v>
      </c>
      <c r="G1738" s="143" t="s">
        <v>15120</v>
      </c>
      <c r="H1738" s="143" t="s">
        <v>621</v>
      </c>
      <c r="I1738" s="143" t="s">
        <v>15121</v>
      </c>
      <c r="J1738" s="143" t="s">
        <v>1529</v>
      </c>
      <c r="L1738" s="143" t="s">
        <v>15122</v>
      </c>
      <c r="M1738" s="143" t="s">
        <v>17999</v>
      </c>
      <c r="N1738" s="143" t="s">
        <v>626</v>
      </c>
      <c r="O1738" s="143" t="s">
        <v>627</v>
      </c>
      <c r="P1738" s="143" t="s">
        <v>1283</v>
      </c>
      <c r="Q1738" s="143" t="s">
        <v>629</v>
      </c>
      <c r="T1738" s="143" t="s">
        <v>1805</v>
      </c>
      <c r="W1738" s="143" t="s">
        <v>631</v>
      </c>
      <c r="X1738" s="143" t="s">
        <v>631</v>
      </c>
      <c r="Z1738" s="143" t="s">
        <v>1284</v>
      </c>
      <c r="AA1738" s="143" t="s">
        <v>1156</v>
      </c>
      <c r="AB1738" s="100">
        <v>44231.625381944446</v>
      </c>
      <c r="AC1738" s="143" t="s">
        <v>11737</v>
      </c>
      <c r="AD1738" s="145">
        <v>1</v>
      </c>
    </row>
    <row r="1739" spans="1:30" s="142" customFormat="1" ht="15" x14ac:dyDescent="0.25">
      <c r="A1739" s="143" t="s">
        <v>1151</v>
      </c>
      <c r="B1739" s="143" t="s">
        <v>617</v>
      </c>
      <c r="C1739" s="143" t="s">
        <v>18584</v>
      </c>
      <c r="D1739" s="100">
        <v>44233.400543981479</v>
      </c>
      <c r="F1739" s="143" t="s">
        <v>1152</v>
      </c>
      <c r="G1739" s="143" t="s">
        <v>18585</v>
      </c>
      <c r="H1739" s="143" t="s">
        <v>621</v>
      </c>
      <c r="I1739" s="143" t="s">
        <v>18586</v>
      </c>
      <c r="J1739" s="143" t="s">
        <v>10202</v>
      </c>
      <c r="K1739" s="138"/>
      <c r="L1739" s="143" t="s">
        <v>18587</v>
      </c>
      <c r="M1739" s="143" t="s">
        <v>18588</v>
      </c>
      <c r="N1739" s="143" t="s">
        <v>626</v>
      </c>
      <c r="O1739" s="143" t="s">
        <v>627</v>
      </c>
      <c r="P1739" s="143" t="s">
        <v>7581</v>
      </c>
      <c r="Q1739" s="143" t="s">
        <v>629</v>
      </c>
      <c r="T1739" s="143" t="s">
        <v>462</v>
      </c>
      <c r="W1739" s="143" t="s">
        <v>631</v>
      </c>
      <c r="X1739" s="143" t="s">
        <v>631</v>
      </c>
      <c r="Z1739" s="143" t="s">
        <v>7582</v>
      </c>
      <c r="AA1739" s="143" t="s">
        <v>1156</v>
      </c>
      <c r="AB1739" s="100">
        <v>44233.401064814818</v>
      </c>
      <c r="AC1739" s="143" t="s">
        <v>11732</v>
      </c>
      <c r="AD1739" s="145">
        <v>1</v>
      </c>
    </row>
    <row r="1740" spans="1:30" s="142" customFormat="1" ht="15" x14ac:dyDescent="0.25">
      <c r="A1740" s="143" t="s">
        <v>1151</v>
      </c>
      <c r="B1740" s="143" t="s">
        <v>617</v>
      </c>
      <c r="C1740" s="143" t="s">
        <v>18589</v>
      </c>
      <c r="D1740" s="100">
        <v>44233.400601851848</v>
      </c>
      <c r="F1740" s="143" t="s">
        <v>1152</v>
      </c>
      <c r="G1740" s="143" t="s">
        <v>18556</v>
      </c>
      <c r="H1740" s="143" t="s">
        <v>621</v>
      </c>
      <c r="I1740" s="143" t="s">
        <v>18557</v>
      </c>
      <c r="J1740" s="143" t="s">
        <v>8665</v>
      </c>
      <c r="K1740" s="138"/>
      <c r="L1740" s="143" t="s">
        <v>18558</v>
      </c>
      <c r="M1740" s="143" t="s">
        <v>18559</v>
      </c>
      <c r="N1740" s="143" t="s">
        <v>626</v>
      </c>
      <c r="O1740" s="143" t="s">
        <v>627</v>
      </c>
      <c r="P1740" s="143" t="s">
        <v>7581</v>
      </c>
      <c r="Q1740" s="143" t="s">
        <v>629</v>
      </c>
      <c r="T1740" s="143" t="s">
        <v>462</v>
      </c>
      <c r="W1740" s="143" t="s">
        <v>631</v>
      </c>
      <c r="X1740" s="143" t="s">
        <v>631</v>
      </c>
      <c r="Z1740" s="143" t="s">
        <v>7582</v>
      </c>
      <c r="AA1740" s="143" t="s">
        <v>1156</v>
      </c>
      <c r="AB1740" s="100">
        <v>44233.401134259257</v>
      </c>
      <c r="AC1740" s="143" t="s">
        <v>12054</v>
      </c>
      <c r="AD1740" s="145">
        <v>1</v>
      </c>
    </row>
    <row r="1741" spans="1:30" s="142" customFormat="1" ht="15" x14ac:dyDescent="0.25">
      <c r="A1741" s="143" t="s">
        <v>1151</v>
      </c>
      <c r="B1741" s="143" t="s">
        <v>617</v>
      </c>
      <c r="C1741" s="143" t="s">
        <v>18590</v>
      </c>
      <c r="D1741" s="100">
        <v>44233.400659722225</v>
      </c>
      <c r="F1741" s="143" t="s">
        <v>1152</v>
      </c>
      <c r="G1741" s="143" t="s">
        <v>18591</v>
      </c>
      <c r="H1741" s="143" t="s">
        <v>621</v>
      </c>
      <c r="I1741" s="143" t="s">
        <v>18592</v>
      </c>
      <c r="J1741" s="143" t="s">
        <v>8665</v>
      </c>
      <c r="K1741" s="143" t="s">
        <v>18593</v>
      </c>
      <c r="L1741" s="143" t="s">
        <v>18594</v>
      </c>
      <c r="M1741" s="143" t="s">
        <v>18595</v>
      </c>
      <c r="N1741" s="143" t="s">
        <v>626</v>
      </c>
      <c r="O1741" s="143" t="s">
        <v>627</v>
      </c>
      <c r="P1741" s="143" t="s">
        <v>7581</v>
      </c>
      <c r="Q1741" s="143" t="s">
        <v>629</v>
      </c>
      <c r="T1741" s="143" t="s">
        <v>462</v>
      </c>
      <c r="W1741" s="143" t="s">
        <v>631</v>
      </c>
      <c r="X1741" s="143" t="s">
        <v>631</v>
      </c>
      <c r="Z1741" s="143" t="s">
        <v>7582</v>
      </c>
      <c r="AA1741" s="143" t="s">
        <v>1156</v>
      </c>
      <c r="AB1741" s="100">
        <v>44233.40121527778</v>
      </c>
      <c r="AC1741" s="143" t="s">
        <v>11732</v>
      </c>
      <c r="AD1741" s="145">
        <v>1</v>
      </c>
    </row>
    <row r="1742" spans="1:30" s="142" customFormat="1" ht="15" x14ac:dyDescent="0.25">
      <c r="A1742" s="143" t="s">
        <v>1151</v>
      </c>
      <c r="B1742" s="143" t="s">
        <v>617</v>
      </c>
      <c r="C1742" s="143" t="s">
        <v>18596</v>
      </c>
      <c r="D1742" s="100">
        <v>44233.401689814818</v>
      </c>
      <c r="F1742" s="143" t="s">
        <v>1152</v>
      </c>
      <c r="G1742" s="143" t="s">
        <v>18597</v>
      </c>
      <c r="H1742" s="143" t="s">
        <v>621</v>
      </c>
      <c r="I1742" s="143" t="s">
        <v>18598</v>
      </c>
      <c r="J1742" s="143" t="s">
        <v>9114</v>
      </c>
      <c r="K1742" s="143" t="s">
        <v>18599</v>
      </c>
      <c r="L1742" s="143" t="s">
        <v>18600</v>
      </c>
      <c r="M1742" s="143" t="s">
        <v>18601</v>
      </c>
      <c r="N1742" s="143" t="s">
        <v>626</v>
      </c>
      <c r="O1742" s="143" t="s">
        <v>627</v>
      </c>
      <c r="P1742" s="143" t="s">
        <v>7581</v>
      </c>
      <c r="Q1742" s="143" t="s">
        <v>629</v>
      </c>
      <c r="T1742" s="143" t="s">
        <v>462</v>
      </c>
      <c r="W1742" s="143" t="s">
        <v>631</v>
      </c>
      <c r="X1742" s="143" t="s">
        <v>631</v>
      </c>
      <c r="Z1742" s="143" t="s">
        <v>7582</v>
      </c>
      <c r="AA1742" s="143" t="s">
        <v>1156</v>
      </c>
      <c r="AB1742" s="100">
        <v>44233.402453703704</v>
      </c>
      <c r="AC1742" s="143" t="s">
        <v>11841</v>
      </c>
      <c r="AD1742" s="145">
        <v>1</v>
      </c>
    </row>
    <row r="1743" spans="1:30" s="142" customFormat="1" ht="15" x14ac:dyDescent="0.25">
      <c r="A1743" s="143" t="s">
        <v>1151</v>
      </c>
      <c r="B1743" s="143" t="s">
        <v>617</v>
      </c>
      <c r="C1743" s="143" t="s">
        <v>18602</v>
      </c>
      <c r="D1743" s="100">
        <v>44233.401909722219</v>
      </c>
      <c r="F1743" s="143" t="s">
        <v>1152</v>
      </c>
      <c r="G1743" s="143" t="s">
        <v>18603</v>
      </c>
      <c r="H1743" s="143" t="s">
        <v>621</v>
      </c>
      <c r="I1743" s="143" t="s">
        <v>18604</v>
      </c>
      <c r="J1743" s="143" t="s">
        <v>10202</v>
      </c>
      <c r="K1743" s="143" t="s">
        <v>16596</v>
      </c>
      <c r="L1743" s="143" t="s">
        <v>18605</v>
      </c>
      <c r="M1743" s="143" t="s">
        <v>18606</v>
      </c>
      <c r="N1743" s="143" t="s">
        <v>626</v>
      </c>
      <c r="O1743" s="143" t="s">
        <v>627</v>
      </c>
      <c r="P1743" s="143" t="s">
        <v>7581</v>
      </c>
      <c r="Q1743" s="143" t="s">
        <v>629</v>
      </c>
      <c r="T1743" s="143" t="s">
        <v>462</v>
      </c>
      <c r="W1743" s="143" t="s">
        <v>631</v>
      </c>
      <c r="X1743" s="143" t="s">
        <v>631</v>
      </c>
      <c r="Z1743" s="143" t="s">
        <v>7582</v>
      </c>
      <c r="AA1743" s="143" t="s">
        <v>1156</v>
      </c>
      <c r="AB1743" s="100">
        <v>44233.402511574073</v>
      </c>
      <c r="AC1743" s="143" t="s">
        <v>11737</v>
      </c>
      <c r="AD1743" s="145">
        <v>1</v>
      </c>
    </row>
    <row r="1744" spans="1:30" s="142" customFormat="1" ht="15" x14ac:dyDescent="0.25">
      <c r="A1744" s="143" t="s">
        <v>1151</v>
      </c>
      <c r="B1744" s="143" t="s">
        <v>617</v>
      </c>
      <c r="C1744" s="143" t="s">
        <v>18607</v>
      </c>
      <c r="D1744" s="100">
        <v>44233.579143518517</v>
      </c>
      <c r="F1744" s="143" t="s">
        <v>1152</v>
      </c>
      <c r="G1744" s="143" t="s">
        <v>18608</v>
      </c>
      <c r="H1744" s="143" t="s">
        <v>621</v>
      </c>
      <c r="I1744" s="143" t="s">
        <v>18609</v>
      </c>
      <c r="J1744" s="143" t="s">
        <v>10202</v>
      </c>
      <c r="K1744" s="143" t="s">
        <v>18610</v>
      </c>
      <c r="L1744" s="143" t="s">
        <v>18611</v>
      </c>
      <c r="M1744" s="143" t="s">
        <v>18612</v>
      </c>
      <c r="N1744" s="143" t="s">
        <v>626</v>
      </c>
      <c r="O1744" s="143" t="s">
        <v>627</v>
      </c>
      <c r="P1744" s="143" t="s">
        <v>7581</v>
      </c>
      <c r="Q1744" s="143" t="s">
        <v>629</v>
      </c>
      <c r="T1744" s="143" t="s">
        <v>462</v>
      </c>
      <c r="W1744" s="143" t="s">
        <v>631</v>
      </c>
      <c r="X1744" s="143" t="s">
        <v>631</v>
      </c>
      <c r="Z1744" s="143" t="s">
        <v>7582</v>
      </c>
      <c r="AA1744" s="143" t="s">
        <v>1156</v>
      </c>
      <c r="AB1744" s="100">
        <v>44233.579398148147</v>
      </c>
      <c r="AC1744" s="143" t="s">
        <v>11737</v>
      </c>
      <c r="AD1744" s="145">
        <v>1</v>
      </c>
    </row>
    <row r="1745" spans="1:30" s="142" customFormat="1" ht="15" x14ac:dyDescent="0.25">
      <c r="A1745" s="143" t="s">
        <v>1151</v>
      </c>
      <c r="B1745" s="143" t="s">
        <v>617</v>
      </c>
      <c r="C1745" s="143" t="s">
        <v>18648</v>
      </c>
      <c r="D1745" s="100">
        <v>44234.515532407408</v>
      </c>
      <c r="F1745" s="143" t="s">
        <v>1152</v>
      </c>
      <c r="G1745" s="143" t="s">
        <v>18649</v>
      </c>
      <c r="H1745" s="143" t="s">
        <v>621</v>
      </c>
      <c r="I1745" s="143" t="s">
        <v>18650</v>
      </c>
      <c r="J1745" s="143" t="s">
        <v>10202</v>
      </c>
      <c r="K1745" s="143" t="s">
        <v>13752</v>
      </c>
      <c r="L1745" s="143" t="s">
        <v>18651</v>
      </c>
      <c r="M1745" s="143" t="s">
        <v>18652</v>
      </c>
      <c r="N1745" s="143" t="s">
        <v>626</v>
      </c>
      <c r="O1745" s="143" t="s">
        <v>627</v>
      </c>
      <c r="P1745" s="143" t="s">
        <v>7581</v>
      </c>
      <c r="Q1745" s="143" t="s">
        <v>629</v>
      </c>
      <c r="T1745" s="143" t="s">
        <v>462</v>
      </c>
      <c r="W1745" s="143" t="s">
        <v>631</v>
      </c>
      <c r="X1745" s="143" t="s">
        <v>631</v>
      </c>
      <c r="Z1745" s="143" t="s">
        <v>7582</v>
      </c>
      <c r="AA1745" s="143" t="s">
        <v>1156</v>
      </c>
      <c r="AB1745" s="100">
        <v>44234.5158912037</v>
      </c>
      <c r="AC1745" s="143" t="s">
        <v>11732</v>
      </c>
      <c r="AD1745" s="145">
        <v>1</v>
      </c>
    </row>
    <row r="1746" spans="1:30" s="142" customFormat="1" ht="15" x14ac:dyDescent="0.25">
      <c r="A1746" s="143" t="s">
        <v>1151</v>
      </c>
      <c r="B1746" s="143" t="s">
        <v>617</v>
      </c>
      <c r="C1746" s="143" t="s">
        <v>18653</v>
      </c>
      <c r="D1746" s="100">
        <v>44234.515590277777</v>
      </c>
      <c r="F1746" s="143" t="s">
        <v>1152</v>
      </c>
      <c r="G1746" s="143" t="s">
        <v>18654</v>
      </c>
      <c r="H1746" s="143" t="s">
        <v>621</v>
      </c>
      <c r="I1746" s="143" t="s">
        <v>18655</v>
      </c>
      <c r="J1746" s="143" t="s">
        <v>8665</v>
      </c>
      <c r="K1746" s="138"/>
      <c r="L1746" s="143" t="s">
        <v>18656</v>
      </c>
      <c r="M1746" s="143" t="s">
        <v>18657</v>
      </c>
      <c r="N1746" s="143" t="s">
        <v>626</v>
      </c>
      <c r="O1746" s="143" t="s">
        <v>627</v>
      </c>
      <c r="P1746" s="143" t="s">
        <v>7581</v>
      </c>
      <c r="Q1746" s="143" t="s">
        <v>629</v>
      </c>
      <c r="T1746" s="143" t="s">
        <v>462</v>
      </c>
      <c r="W1746" s="143" t="s">
        <v>631</v>
      </c>
      <c r="X1746" s="143" t="s">
        <v>631</v>
      </c>
      <c r="Z1746" s="143" t="s">
        <v>7582</v>
      </c>
      <c r="AA1746" s="143" t="s">
        <v>1156</v>
      </c>
      <c r="AB1746" s="100">
        <v>44234.515925925924</v>
      </c>
      <c r="AC1746" s="143" t="s">
        <v>11737</v>
      </c>
      <c r="AD1746" s="145">
        <v>1</v>
      </c>
    </row>
    <row r="1747" spans="1:30" s="142" customFormat="1" ht="15" x14ac:dyDescent="0.25">
      <c r="A1747" s="143" t="s">
        <v>1151</v>
      </c>
      <c r="B1747" s="143" t="s">
        <v>617</v>
      </c>
      <c r="C1747" s="143" t="s">
        <v>18705</v>
      </c>
      <c r="D1747" s="144">
        <v>44235.339120370372</v>
      </c>
      <c r="E1747" s="144"/>
      <c r="F1747" s="143" t="s">
        <v>1152</v>
      </c>
      <c r="G1747" s="143" t="s">
        <v>18706</v>
      </c>
      <c r="H1747" s="143" t="s">
        <v>662</v>
      </c>
      <c r="I1747" s="143" t="s">
        <v>18707</v>
      </c>
      <c r="J1747" s="143" t="s">
        <v>623</v>
      </c>
      <c r="K1747" s="143"/>
      <c r="L1747" s="143" t="s">
        <v>18708</v>
      </c>
      <c r="M1747" s="143" t="s">
        <v>631</v>
      </c>
      <c r="N1747" s="143" t="s">
        <v>626</v>
      </c>
      <c r="O1747" s="143" t="s">
        <v>627</v>
      </c>
      <c r="P1747" s="143" t="s">
        <v>1228</v>
      </c>
      <c r="Q1747" s="143" t="s">
        <v>629</v>
      </c>
      <c r="R1747" s="143"/>
      <c r="S1747" s="143"/>
      <c r="T1747" s="143" t="s">
        <v>462</v>
      </c>
      <c r="U1747" s="143"/>
      <c r="V1747" s="143"/>
      <c r="W1747" s="143" t="s">
        <v>631</v>
      </c>
      <c r="X1747" s="143" t="s">
        <v>631</v>
      </c>
      <c r="Y1747" s="143"/>
      <c r="Z1747" s="143" t="s">
        <v>1229</v>
      </c>
      <c r="AA1747" s="143" t="s">
        <v>1156</v>
      </c>
      <c r="AB1747" s="144">
        <v>44235.397858796299</v>
      </c>
      <c r="AC1747" s="143" t="s">
        <v>11841</v>
      </c>
      <c r="AD1747" s="145">
        <v>1</v>
      </c>
    </row>
    <row r="1748" spans="1:30" s="142" customFormat="1" ht="15" x14ac:dyDescent="0.25">
      <c r="A1748" s="143" t="s">
        <v>1151</v>
      </c>
      <c r="B1748" s="143" t="s">
        <v>617</v>
      </c>
      <c r="C1748" s="143" t="s">
        <v>18709</v>
      </c>
      <c r="D1748" s="144">
        <v>44235.344097222223</v>
      </c>
      <c r="E1748" s="144"/>
      <c r="F1748" s="143" t="s">
        <v>1152</v>
      </c>
      <c r="G1748" s="143" t="s">
        <v>14710</v>
      </c>
      <c r="H1748" s="143" t="s">
        <v>621</v>
      </c>
      <c r="I1748" s="143" t="s">
        <v>14711</v>
      </c>
      <c r="J1748" s="143" t="s">
        <v>2591</v>
      </c>
      <c r="K1748" s="143"/>
      <c r="L1748" s="143" t="s">
        <v>14712</v>
      </c>
      <c r="M1748" s="143" t="s">
        <v>14713</v>
      </c>
      <c r="N1748" s="143" t="s">
        <v>626</v>
      </c>
      <c r="O1748" s="143" t="s">
        <v>627</v>
      </c>
      <c r="P1748" s="143" t="s">
        <v>1238</v>
      </c>
      <c r="Q1748" s="143" t="s">
        <v>629</v>
      </c>
      <c r="R1748" s="143"/>
      <c r="S1748" s="143"/>
      <c r="T1748" s="143" t="s">
        <v>462</v>
      </c>
      <c r="U1748" s="143"/>
      <c r="V1748" s="143"/>
      <c r="W1748" s="143" t="s">
        <v>631</v>
      </c>
      <c r="X1748" s="143" t="s">
        <v>631</v>
      </c>
      <c r="Y1748" s="143"/>
      <c r="Z1748" s="143" t="s">
        <v>1239</v>
      </c>
      <c r="AA1748" s="143" t="s">
        <v>1156</v>
      </c>
      <c r="AB1748" s="144">
        <v>44235.397881944446</v>
      </c>
      <c r="AC1748" s="143" t="s">
        <v>11737</v>
      </c>
      <c r="AD1748" s="145">
        <v>1</v>
      </c>
    </row>
    <row r="1749" spans="1:30" s="142" customFormat="1" ht="15" x14ac:dyDescent="0.25">
      <c r="A1749" s="143" t="s">
        <v>1151</v>
      </c>
      <c r="B1749" s="143" t="s">
        <v>617</v>
      </c>
      <c r="C1749" s="143" t="s">
        <v>18710</v>
      </c>
      <c r="D1749" s="144">
        <v>44235.346608796295</v>
      </c>
      <c r="E1749" s="144"/>
      <c r="F1749" s="143" t="s">
        <v>1152</v>
      </c>
      <c r="G1749" s="143" t="s">
        <v>16321</v>
      </c>
      <c r="H1749" s="143" t="s">
        <v>662</v>
      </c>
      <c r="I1749" s="143" t="s">
        <v>16322</v>
      </c>
      <c r="J1749" s="143" t="s">
        <v>5366</v>
      </c>
      <c r="K1749" s="143"/>
      <c r="L1749" s="143" t="s">
        <v>16323</v>
      </c>
      <c r="M1749" s="143" t="s">
        <v>16324</v>
      </c>
      <c r="N1749" s="143" t="s">
        <v>626</v>
      </c>
      <c r="O1749" s="143" t="s">
        <v>627</v>
      </c>
      <c r="P1749" s="143" t="s">
        <v>1283</v>
      </c>
      <c r="Q1749" s="143" t="s">
        <v>629</v>
      </c>
      <c r="R1749" s="143"/>
      <c r="S1749" s="143"/>
      <c r="T1749" s="143" t="s">
        <v>1805</v>
      </c>
      <c r="U1749" s="143"/>
      <c r="V1749" s="143"/>
      <c r="W1749" s="143" t="s">
        <v>631</v>
      </c>
      <c r="X1749" s="143" t="s">
        <v>631</v>
      </c>
      <c r="Y1749" s="143"/>
      <c r="Z1749" s="143" t="s">
        <v>1284</v>
      </c>
      <c r="AA1749" s="143" t="s">
        <v>1156</v>
      </c>
      <c r="AB1749" s="144">
        <v>44235.402638888889</v>
      </c>
      <c r="AC1749" s="143" t="s">
        <v>11732</v>
      </c>
      <c r="AD1749" s="145">
        <v>1</v>
      </c>
    </row>
    <row r="1750" spans="1:30" s="142" customFormat="1" ht="15" x14ac:dyDescent="0.25">
      <c r="A1750" s="143" t="s">
        <v>1151</v>
      </c>
      <c r="B1750" s="143" t="s">
        <v>617</v>
      </c>
      <c r="C1750" s="143" t="s">
        <v>18711</v>
      </c>
      <c r="D1750" s="144">
        <v>44235.348587962966</v>
      </c>
      <c r="E1750" s="144">
        <v>44221.336828703701</v>
      </c>
      <c r="F1750" s="143" t="s">
        <v>1152</v>
      </c>
      <c r="G1750" s="143" t="s">
        <v>7190</v>
      </c>
      <c r="H1750" s="143" t="s">
        <v>621</v>
      </c>
      <c r="I1750" s="143" t="s">
        <v>7191</v>
      </c>
      <c r="J1750" s="143" t="s">
        <v>1538</v>
      </c>
      <c r="K1750" s="143"/>
      <c r="L1750" s="143" t="s">
        <v>7192</v>
      </c>
      <c r="M1750" s="143" t="s">
        <v>18712</v>
      </c>
      <c r="N1750" s="143" t="s">
        <v>626</v>
      </c>
      <c r="O1750" s="143" t="s">
        <v>627</v>
      </c>
      <c r="P1750" s="143" t="s">
        <v>1238</v>
      </c>
      <c r="Q1750" s="143" t="s">
        <v>629</v>
      </c>
      <c r="R1750" s="143"/>
      <c r="S1750" s="143"/>
      <c r="T1750" s="143" t="s">
        <v>462</v>
      </c>
      <c r="U1750" s="143"/>
      <c r="V1750" s="143"/>
      <c r="W1750" s="143" t="s">
        <v>631</v>
      </c>
      <c r="X1750" s="143" t="s">
        <v>631</v>
      </c>
      <c r="Y1750" s="143"/>
      <c r="Z1750" s="143" t="s">
        <v>1239</v>
      </c>
      <c r="AA1750" s="143" t="s">
        <v>1156</v>
      </c>
      <c r="AB1750" s="144">
        <v>44235.397905092592</v>
      </c>
      <c r="AC1750" s="143" t="s">
        <v>12159</v>
      </c>
      <c r="AD1750" s="145">
        <v>1</v>
      </c>
    </row>
    <row r="1751" spans="1:30" s="142" customFormat="1" ht="15" x14ac:dyDescent="0.25">
      <c r="A1751" s="143" t="s">
        <v>1151</v>
      </c>
      <c r="B1751" s="143" t="s">
        <v>617</v>
      </c>
      <c r="C1751" s="143" t="s">
        <v>18713</v>
      </c>
      <c r="D1751" s="144">
        <v>44235.400601851848</v>
      </c>
      <c r="E1751" s="144"/>
      <c r="F1751" s="143" t="s">
        <v>1152</v>
      </c>
      <c r="G1751" s="143" t="s">
        <v>18714</v>
      </c>
      <c r="H1751" s="143" t="s">
        <v>621</v>
      </c>
      <c r="I1751" s="143" t="s">
        <v>18715</v>
      </c>
      <c r="J1751" s="143" t="s">
        <v>8665</v>
      </c>
      <c r="K1751" s="143" t="s">
        <v>18716</v>
      </c>
      <c r="L1751" s="143" t="s">
        <v>18717</v>
      </c>
      <c r="M1751" s="143" t="s">
        <v>18718</v>
      </c>
      <c r="N1751" s="143" t="s">
        <v>626</v>
      </c>
      <c r="O1751" s="143" t="s">
        <v>627</v>
      </c>
      <c r="P1751" s="143" t="s">
        <v>7581</v>
      </c>
      <c r="Q1751" s="143" t="s">
        <v>629</v>
      </c>
      <c r="R1751" s="143"/>
      <c r="S1751" s="143"/>
      <c r="T1751" s="143" t="s">
        <v>462</v>
      </c>
      <c r="U1751" s="143"/>
      <c r="V1751" s="143"/>
      <c r="W1751" s="143" t="s">
        <v>631</v>
      </c>
      <c r="X1751" s="143" t="s">
        <v>631</v>
      </c>
      <c r="Y1751" s="143"/>
      <c r="Z1751" s="143" t="s">
        <v>7582</v>
      </c>
      <c r="AA1751" s="143" t="s">
        <v>1156</v>
      </c>
      <c r="AB1751" s="144">
        <v>44235.401759259257</v>
      </c>
      <c r="AC1751" s="143" t="s">
        <v>11732</v>
      </c>
      <c r="AD1751" s="145">
        <v>1</v>
      </c>
    </row>
    <row r="1752" spans="1:30" s="142" customFormat="1" ht="15" x14ac:dyDescent="0.25">
      <c r="A1752" s="143" t="s">
        <v>1151</v>
      </c>
      <c r="B1752" s="143" t="s">
        <v>617</v>
      </c>
      <c r="C1752" s="143" t="s">
        <v>18719</v>
      </c>
      <c r="D1752" s="144">
        <v>44235.400682870371</v>
      </c>
      <c r="E1752" s="144"/>
      <c r="F1752" s="143" t="s">
        <v>1152</v>
      </c>
      <c r="G1752" s="143" t="s">
        <v>18720</v>
      </c>
      <c r="H1752" s="143" t="s">
        <v>621</v>
      </c>
      <c r="I1752" s="143" t="s">
        <v>18721</v>
      </c>
      <c r="J1752" s="143" t="s">
        <v>8665</v>
      </c>
      <c r="K1752" s="143" t="s">
        <v>18722</v>
      </c>
      <c r="L1752" s="143" t="s">
        <v>18723</v>
      </c>
      <c r="M1752" s="143" t="s">
        <v>18724</v>
      </c>
      <c r="N1752" s="143" t="s">
        <v>626</v>
      </c>
      <c r="O1752" s="143" t="s">
        <v>627</v>
      </c>
      <c r="P1752" s="143" t="s">
        <v>7581</v>
      </c>
      <c r="Q1752" s="143" t="s">
        <v>629</v>
      </c>
      <c r="R1752" s="143"/>
      <c r="S1752" s="143"/>
      <c r="T1752" s="143" t="s">
        <v>462</v>
      </c>
      <c r="U1752" s="143"/>
      <c r="V1752" s="143"/>
      <c r="W1752" s="143" t="s">
        <v>631</v>
      </c>
      <c r="X1752" s="143" t="s">
        <v>631</v>
      </c>
      <c r="Y1752" s="143"/>
      <c r="Z1752" s="143" t="s">
        <v>7582</v>
      </c>
      <c r="AA1752" s="143" t="s">
        <v>1156</v>
      </c>
      <c r="AB1752" s="144">
        <v>44235.401770833334</v>
      </c>
      <c r="AC1752" s="143" t="s">
        <v>11732</v>
      </c>
      <c r="AD1752" s="145">
        <v>1</v>
      </c>
    </row>
    <row r="1753" spans="1:30" s="142" customFormat="1" ht="15" x14ac:dyDescent="0.25">
      <c r="A1753" s="143" t="s">
        <v>1151</v>
      </c>
      <c r="B1753" s="143" t="s">
        <v>617</v>
      </c>
      <c r="C1753" s="143" t="s">
        <v>18725</v>
      </c>
      <c r="D1753" s="144">
        <v>44235.400763888887</v>
      </c>
      <c r="E1753" s="144"/>
      <c r="F1753" s="143" t="s">
        <v>1152</v>
      </c>
      <c r="G1753" s="143" t="s">
        <v>18726</v>
      </c>
      <c r="H1753" s="143" t="s">
        <v>621</v>
      </c>
      <c r="I1753" s="143" t="s">
        <v>18727</v>
      </c>
      <c r="J1753" s="143" t="s">
        <v>9561</v>
      </c>
      <c r="K1753" s="143" t="s">
        <v>18728</v>
      </c>
      <c r="L1753" s="143" t="s">
        <v>18729</v>
      </c>
      <c r="M1753" s="143" t="s">
        <v>18730</v>
      </c>
      <c r="N1753" s="143" t="s">
        <v>626</v>
      </c>
      <c r="O1753" s="143" t="s">
        <v>627</v>
      </c>
      <c r="P1753" s="143" t="s">
        <v>3628</v>
      </c>
      <c r="Q1753" s="143" t="s">
        <v>629</v>
      </c>
      <c r="R1753" s="143"/>
      <c r="S1753" s="143"/>
      <c r="T1753" s="143" t="s">
        <v>462</v>
      </c>
      <c r="U1753" s="143"/>
      <c r="V1753" s="143"/>
      <c r="W1753" s="143" t="s">
        <v>631</v>
      </c>
      <c r="X1753" s="143" t="s">
        <v>631</v>
      </c>
      <c r="Y1753" s="143"/>
      <c r="Z1753" s="143" t="s">
        <v>3629</v>
      </c>
      <c r="AA1753" s="143" t="s">
        <v>1156</v>
      </c>
      <c r="AB1753" s="144">
        <v>44235.40179398148</v>
      </c>
      <c r="AC1753" s="143" t="s">
        <v>11737</v>
      </c>
      <c r="AD1753" s="145">
        <v>1</v>
      </c>
    </row>
    <row r="1754" spans="1:30" s="142" customFormat="1" ht="225" x14ac:dyDescent="0.25">
      <c r="A1754" s="143" t="s">
        <v>1151</v>
      </c>
      <c r="B1754" s="143" t="s">
        <v>617</v>
      </c>
      <c r="C1754" s="143" t="s">
        <v>18731</v>
      </c>
      <c r="D1754" s="144">
        <v>44235.400821759256</v>
      </c>
      <c r="E1754" s="144"/>
      <c r="F1754" s="143" t="s">
        <v>1152</v>
      </c>
      <c r="G1754" s="143" t="s">
        <v>18732</v>
      </c>
      <c r="H1754" s="143" t="s">
        <v>621</v>
      </c>
      <c r="I1754" s="143" t="s">
        <v>18733</v>
      </c>
      <c r="J1754" s="143" t="s">
        <v>9114</v>
      </c>
      <c r="K1754" s="138" t="s">
        <v>18734</v>
      </c>
      <c r="L1754" s="143" t="s">
        <v>18735</v>
      </c>
      <c r="M1754" s="143" t="s">
        <v>18736</v>
      </c>
      <c r="N1754" s="143" t="s">
        <v>626</v>
      </c>
      <c r="O1754" s="143" t="s">
        <v>627</v>
      </c>
      <c r="P1754" s="143" t="s">
        <v>7581</v>
      </c>
      <c r="Q1754" s="143" t="s">
        <v>629</v>
      </c>
      <c r="R1754" s="143"/>
      <c r="S1754" s="143"/>
      <c r="T1754" s="143" t="s">
        <v>462</v>
      </c>
      <c r="U1754" s="143"/>
      <c r="V1754" s="143"/>
      <c r="W1754" s="143" t="s">
        <v>631</v>
      </c>
      <c r="X1754" s="143" t="s">
        <v>631</v>
      </c>
      <c r="Y1754" s="143"/>
      <c r="Z1754" s="143" t="s">
        <v>7582</v>
      </c>
      <c r="AA1754" s="143" t="s">
        <v>1156</v>
      </c>
      <c r="AB1754" s="144">
        <v>44235.401817129627</v>
      </c>
      <c r="AC1754" s="143" t="s">
        <v>11732</v>
      </c>
      <c r="AD1754" s="145">
        <v>1</v>
      </c>
    </row>
    <row r="1755" spans="1:30" s="142" customFormat="1" ht="15" x14ac:dyDescent="0.25">
      <c r="A1755" s="143" t="s">
        <v>1151</v>
      </c>
      <c r="B1755" s="143" t="s">
        <v>617</v>
      </c>
      <c r="C1755" s="143" t="s">
        <v>18737</v>
      </c>
      <c r="D1755" s="144">
        <v>44235.401400462964</v>
      </c>
      <c r="E1755" s="144"/>
      <c r="F1755" s="143" t="s">
        <v>1152</v>
      </c>
      <c r="G1755" s="143" t="s">
        <v>18738</v>
      </c>
      <c r="H1755" s="143" t="s">
        <v>621</v>
      </c>
      <c r="I1755" s="143" t="s">
        <v>18739</v>
      </c>
      <c r="J1755" s="143" t="s">
        <v>9114</v>
      </c>
      <c r="K1755" s="143" t="s">
        <v>18740</v>
      </c>
      <c r="L1755" s="143" t="s">
        <v>18741</v>
      </c>
      <c r="M1755" s="143" t="s">
        <v>18742</v>
      </c>
      <c r="N1755" s="143" t="s">
        <v>626</v>
      </c>
      <c r="O1755" s="143" t="s">
        <v>627</v>
      </c>
      <c r="P1755" s="143" t="s">
        <v>7581</v>
      </c>
      <c r="Q1755" s="143" t="s">
        <v>629</v>
      </c>
      <c r="R1755" s="143"/>
      <c r="S1755" s="143"/>
      <c r="T1755" s="143" t="s">
        <v>462</v>
      </c>
      <c r="U1755" s="143"/>
      <c r="V1755" s="143"/>
      <c r="W1755" s="143" t="s">
        <v>631</v>
      </c>
      <c r="X1755" s="143" t="s">
        <v>631</v>
      </c>
      <c r="Y1755" s="143"/>
      <c r="Z1755" s="143" t="s">
        <v>7582</v>
      </c>
      <c r="AA1755" s="143" t="s">
        <v>1156</v>
      </c>
      <c r="AB1755" s="144">
        <v>44235.401828703703</v>
      </c>
      <c r="AC1755" s="143" t="s">
        <v>11748</v>
      </c>
      <c r="AD1755" s="145">
        <v>1</v>
      </c>
    </row>
    <row r="1756" spans="1:30" s="142" customFormat="1" ht="15" x14ac:dyDescent="0.25">
      <c r="A1756" s="143" t="s">
        <v>1151</v>
      </c>
      <c r="B1756" s="143" t="s">
        <v>617</v>
      </c>
      <c r="C1756" s="143" t="s">
        <v>18743</v>
      </c>
      <c r="D1756" s="144">
        <v>44235.434131944443</v>
      </c>
      <c r="E1756" s="144"/>
      <c r="F1756" s="143" t="s">
        <v>1152</v>
      </c>
      <c r="G1756" s="143" t="s">
        <v>18744</v>
      </c>
      <c r="H1756" s="143" t="s">
        <v>662</v>
      </c>
      <c r="I1756" s="143" t="s">
        <v>18745</v>
      </c>
      <c r="J1756" s="143" t="s">
        <v>11329</v>
      </c>
      <c r="K1756" s="143" t="s">
        <v>462</v>
      </c>
      <c r="L1756" s="143" t="s">
        <v>6748</v>
      </c>
      <c r="M1756" s="143" t="s">
        <v>18746</v>
      </c>
      <c r="N1756" s="143" t="s">
        <v>626</v>
      </c>
      <c r="O1756" s="143" t="s">
        <v>627</v>
      </c>
      <c r="P1756" s="143" t="s">
        <v>4216</v>
      </c>
      <c r="Q1756" s="143" t="s">
        <v>629</v>
      </c>
      <c r="R1756" s="143"/>
      <c r="S1756" s="143"/>
      <c r="T1756" s="143" t="s">
        <v>462</v>
      </c>
      <c r="U1756" s="143"/>
      <c r="V1756" s="143"/>
      <c r="W1756" s="143" t="s">
        <v>631</v>
      </c>
      <c r="X1756" s="143" t="s">
        <v>631</v>
      </c>
      <c r="Y1756" s="143"/>
      <c r="Z1756" s="143" t="s">
        <v>4217</v>
      </c>
      <c r="AA1756" s="143" t="s">
        <v>1156</v>
      </c>
      <c r="AB1756" s="144">
        <v>44235.434317129628</v>
      </c>
      <c r="AC1756" s="143" t="s">
        <v>11841</v>
      </c>
      <c r="AD1756" s="145">
        <v>1</v>
      </c>
    </row>
    <row r="1757" spans="1:30" s="142" customFormat="1" ht="15" x14ac:dyDescent="0.25">
      <c r="A1757" s="143" t="s">
        <v>1151</v>
      </c>
      <c r="B1757" s="143" t="s">
        <v>617</v>
      </c>
      <c r="C1757" s="143" t="s">
        <v>18747</v>
      </c>
      <c r="D1757" s="144">
        <v>44235.586018518516</v>
      </c>
      <c r="E1757" s="144">
        <v>44230.421030092592</v>
      </c>
      <c r="F1757" s="143" t="s">
        <v>1152</v>
      </c>
      <c r="G1757" s="143" t="s">
        <v>15151</v>
      </c>
      <c r="H1757" s="143" t="s">
        <v>621</v>
      </c>
      <c r="I1757" s="143" t="s">
        <v>15152</v>
      </c>
      <c r="J1757" s="143" t="s">
        <v>13851</v>
      </c>
      <c r="K1757" s="143"/>
      <c r="L1757" s="143" t="s">
        <v>15153</v>
      </c>
      <c r="M1757" s="143" t="s">
        <v>15154</v>
      </c>
      <c r="N1757" s="143" t="s">
        <v>626</v>
      </c>
      <c r="O1757" s="143" t="s">
        <v>627</v>
      </c>
      <c r="P1757" s="143" t="s">
        <v>1283</v>
      </c>
      <c r="Q1757" s="143" t="s">
        <v>629</v>
      </c>
      <c r="R1757" s="143"/>
      <c r="S1757" s="143"/>
      <c r="T1757" s="143" t="s">
        <v>1805</v>
      </c>
      <c r="U1757" s="143"/>
      <c r="V1757" s="143"/>
      <c r="W1757" s="143" t="s">
        <v>631</v>
      </c>
      <c r="X1757" s="143" t="s">
        <v>631</v>
      </c>
      <c r="Y1757" s="143"/>
      <c r="Z1757" s="143" t="s">
        <v>1284</v>
      </c>
      <c r="AA1757" s="143" t="s">
        <v>1156</v>
      </c>
      <c r="AB1757" s="144">
        <v>44235.628553240742</v>
      </c>
      <c r="AC1757" s="143" t="s">
        <v>11732</v>
      </c>
      <c r="AD1757" s="145">
        <v>1</v>
      </c>
    </row>
    <row r="1758" spans="1:30" s="142" customFormat="1" ht="15" x14ac:dyDescent="0.25">
      <c r="A1758" s="143" t="s">
        <v>1151</v>
      </c>
      <c r="B1758" s="143" t="s">
        <v>617</v>
      </c>
      <c r="C1758" s="143" t="s">
        <v>18748</v>
      </c>
      <c r="D1758" s="144">
        <v>44235.605057870373</v>
      </c>
      <c r="E1758" s="144"/>
      <c r="F1758" s="143" t="s">
        <v>1152</v>
      </c>
      <c r="G1758" s="143" t="s">
        <v>18240</v>
      </c>
      <c r="H1758" s="143" t="s">
        <v>621</v>
      </c>
      <c r="I1758" s="143" t="s">
        <v>18241</v>
      </c>
      <c r="J1758" s="143" t="s">
        <v>1529</v>
      </c>
      <c r="K1758" s="143"/>
      <c r="L1758" s="143" t="s">
        <v>18749</v>
      </c>
      <c r="M1758" s="143" t="s">
        <v>18242</v>
      </c>
      <c r="N1758" s="143" t="s">
        <v>626</v>
      </c>
      <c r="O1758" s="143" t="s">
        <v>627</v>
      </c>
      <c r="P1758" s="143" t="s">
        <v>2260</v>
      </c>
      <c r="Q1758" s="143" t="s">
        <v>629</v>
      </c>
      <c r="R1758" s="143"/>
      <c r="S1758" s="143"/>
      <c r="T1758" s="143" t="s">
        <v>462</v>
      </c>
      <c r="U1758" s="143"/>
      <c r="V1758" s="143"/>
      <c r="W1758" s="143" t="s">
        <v>631</v>
      </c>
      <c r="X1758" s="143" t="s">
        <v>631</v>
      </c>
      <c r="Y1758" s="143"/>
      <c r="Z1758" s="143" t="s">
        <v>2261</v>
      </c>
      <c r="AA1758" s="143" t="s">
        <v>1156</v>
      </c>
      <c r="AB1758" s="144">
        <v>44235.609803240739</v>
      </c>
      <c r="AC1758" s="143" t="s">
        <v>11841</v>
      </c>
      <c r="AD1758" s="145">
        <v>1</v>
      </c>
    </row>
    <row r="1759" spans="1:30" s="142" customFormat="1" ht="15" x14ac:dyDescent="0.25">
      <c r="A1759" s="143" t="s">
        <v>1151</v>
      </c>
      <c r="B1759" s="143" t="s">
        <v>617</v>
      </c>
      <c r="C1759" s="143" t="s">
        <v>18750</v>
      </c>
      <c r="D1759" s="144">
        <v>44235.605138888888</v>
      </c>
      <c r="E1759" s="144"/>
      <c r="F1759" s="143" t="s">
        <v>1152</v>
      </c>
      <c r="G1759" s="143" t="s">
        <v>18751</v>
      </c>
      <c r="H1759" s="143" t="s">
        <v>662</v>
      </c>
      <c r="I1759" s="143" t="s">
        <v>18752</v>
      </c>
      <c r="J1759" s="143" t="s">
        <v>10434</v>
      </c>
      <c r="K1759" s="143"/>
      <c r="L1759" s="143" t="s">
        <v>18753</v>
      </c>
      <c r="M1759" s="143" t="s">
        <v>645</v>
      </c>
      <c r="N1759" s="143" t="s">
        <v>626</v>
      </c>
      <c r="O1759" s="143" t="s">
        <v>627</v>
      </c>
      <c r="P1759" s="143" t="s">
        <v>658</v>
      </c>
      <c r="Q1759" s="143" t="s">
        <v>629</v>
      </c>
      <c r="R1759" s="143"/>
      <c r="S1759" s="143"/>
      <c r="T1759" s="143" t="s">
        <v>630</v>
      </c>
      <c r="U1759" s="143"/>
      <c r="V1759" s="143"/>
      <c r="W1759" s="143" t="s">
        <v>631</v>
      </c>
      <c r="X1759" s="143" t="s">
        <v>631</v>
      </c>
      <c r="Y1759" s="143"/>
      <c r="Z1759" s="143" t="s">
        <v>659</v>
      </c>
      <c r="AA1759" s="143" t="s">
        <v>1156</v>
      </c>
      <c r="AB1759" s="144">
        <v>44235.609861111108</v>
      </c>
      <c r="AC1759" s="143" t="s">
        <v>11732</v>
      </c>
      <c r="AD1759" s="145">
        <v>1</v>
      </c>
    </row>
    <row r="1760" spans="1:30" s="142" customFormat="1" ht="15" x14ac:dyDescent="0.25">
      <c r="A1760" s="143" t="s">
        <v>1151</v>
      </c>
      <c r="B1760" s="143" t="s">
        <v>617</v>
      </c>
      <c r="C1760" s="143" t="s">
        <v>18754</v>
      </c>
      <c r="D1760" s="144">
        <v>44235.605185185188</v>
      </c>
      <c r="E1760" s="144"/>
      <c r="F1760" s="143" t="s">
        <v>1152</v>
      </c>
      <c r="G1760" s="143" t="s">
        <v>18755</v>
      </c>
      <c r="H1760" s="143" t="s">
        <v>662</v>
      </c>
      <c r="I1760" s="143" t="s">
        <v>18756</v>
      </c>
      <c r="J1760" s="143" t="s">
        <v>1513</v>
      </c>
      <c r="K1760" s="143"/>
      <c r="L1760" s="143" t="s">
        <v>18757</v>
      </c>
      <c r="M1760" s="143" t="s">
        <v>18758</v>
      </c>
      <c r="N1760" s="143" t="s">
        <v>626</v>
      </c>
      <c r="O1760" s="143" t="s">
        <v>627</v>
      </c>
      <c r="P1760" s="143" t="s">
        <v>658</v>
      </c>
      <c r="Q1760" s="143" t="s">
        <v>629</v>
      </c>
      <c r="R1760" s="143"/>
      <c r="S1760" s="143"/>
      <c r="T1760" s="143" t="s">
        <v>462</v>
      </c>
      <c r="U1760" s="143"/>
      <c r="V1760" s="143"/>
      <c r="W1760" s="143" t="s">
        <v>631</v>
      </c>
      <c r="X1760" s="143" t="s">
        <v>631</v>
      </c>
      <c r="Y1760" s="143"/>
      <c r="Z1760" s="143" t="s">
        <v>659</v>
      </c>
      <c r="AA1760" s="143" t="s">
        <v>1156</v>
      </c>
      <c r="AB1760" s="144">
        <v>44235.609884259262</v>
      </c>
      <c r="AC1760" s="143" t="s">
        <v>11732</v>
      </c>
      <c r="AD1760" s="145">
        <v>1</v>
      </c>
    </row>
    <row r="1761" spans="1:30" s="142" customFormat="1" ht="15" x14ac:dyDescent="0.25">
      <c r="A1761" s="143" t="s">
        <v>1151</v>
      </c>
      <c r="B1761" s="143" t="s">
        <v>617</v>
      </c>
      <c r="C1761" s="143" t="s">
        <v>18759</v>
      </c>
      <c r="D1761" s="144">
        <v>44235.605231481481</v>
      </c>
      <c r="E1761" s="144"/>
      <c r="F1761" s="143" t="s">
        <v>1152</v>
      </c>
      <c r="G1761" s="143" t="s">
        <v>18760</v>
      </c>
      <c r="H1761" s="143" t="s">
        <v>621</v>
      </c>
      <c r="I1761" s="143" t="s">
        <v>18761</v>
      </c>
      <c r="J1761" s="143" t="s">
        <v>1692</v>
      </c>
      <c r="K1761" s="143"/>
      <c r="L1761" s="143" t="s">
        <v>18762</v>
      </c>
      <c r="M1761" s="143" t="s">
        <v>18763</v>
      </c>
      <c r="N1761" s="143" t="s">
        <v>626</v>
      </c>
      <c r="O1761" s="143" t="s">
        <v>627</v>
      </c>
      <c r="P1761" s="143" t="s">
        <v>658</v>
      </c>
      <c r="Q1761" s="143" t="s">
        <v>629</v>
      </c>
      <c r="R1761" s="143"/>
      <c r="S1761" s="143"/>
      <c r="T1761" s="143" t="s">
        <v>462</v>
      </c>
      <c r="U1761" s="143"/>
      <c r="V1761" s="143"/>
      <c r="W1761" s="143" t="s">
        <v>631</v>
      </c>
      <c r="X1761" s="143" t="s">
        <v>631</v>
      </c>
      <c r="Y1761" s="143"/>
      <c r="Z1761" s="143" t="s">
        <v>659</v>
      </c>
      <c r="AA1761" s="143" t="s">
        <v>1156</v>
      </c>
      <c r="AB1761" s="144">
        <v>44235.609918981485</v>
      </c>
      <c r="AC1761" s="143" t="s">
        <v>11732</v>
      </c>
      <c r="AD1761" s="145">
        <v>1</v>
      </c>
    </row>
    <row r="1762" spans="1:30" s="142" customFormat="1" ht="15" x14ac:dyDescent="0.25">
      <c r="A1762" s="143" t="s">
        <v>1151</v>
      </c>
      <c r="B1762" s="143" t="s">
        <v>617</v>
      </c>
      <c r="C1762" s="143" t="s">
        <v>18764</v>
      </c>
      <c r="D1762" s="144">
        <v>44235.60528935185</v>
      </c>
      <c r="E1762" s="144"/>
      <c r="F1762" s="143" t="s">
        <v>1152</v>
      </c>
      <c r="G1762" s="143" t="s">
        <v>18765</v>
      </c>
      <c r="H1762" s="143" t="s">
        <v>662</v>
      </c>
      <c r="I1762" s="143" t="s">
        <v>18766</v>
      </c>
      <c r="J1762" s="143" t="s">
        <v>1692</v>
      </c>
      <c r="K1762" s="143"/>
      <c r="L1762" s="143" t="s">
        <v>18767</v>
      </c>
      <c r="M1762" s="143" t="s">
        <v>18768</v>
      </c>
      <c r="N1762" s="143" t="s">
        <v>626</v>
      </c>
      <c r="O1762" s="143" t="s">
        <v>627</v>
      </c>
      <c r="P1762" s="143" t="s">
        <v>658</v>
      </c>
      <c r="Q1762" s="143" t="s">
        <v>629</v>
      </c>
      <c r="R1762" s="143"/>
      <c r="S1762" s="143"/>
      <c r="T1762" s="143" t="s">
        <v>630</v>
      </c>
      <c r="U1762" s="143"/>
      <c r="V1762" s="143"/>
      <c r="W1762" s="143" t="s">
        <v>631</v>
      </c>
      <c r="X1762" s="143" t="s">
        <v>631</v>
      </c>
      <c r="Y1762" s="143"/>
      <c r="Z1762" s="143" t="s">
        <v>659</v>
      </c>
      <c r="AA1762" s="143" t="s">
        <v>1156</v>
      </c>
      <c r="AB1762" s="144">
        <v>44235.610069444447</v>
      </c>
      <c r="AC1762" s="143" t="s">
        <v>11732</v>
      </c>
      <c r="AD1762" s="145">
        <v>1</v>
      </c>
    </row>
    <row r="1763" spans="1:30" s="142" customFormat="1" ht="15" x14ac:dyDescent="0.25">
      <c r="A1763" s="143" t="s">
        <v>1151</v>
      </c>
      <c r="B1763" s="143" t="s">
        <v>617</v>
      </c>
      <c r="C1763" s="143" t="s">
        <v>18769</v>
      </c>
      <c r="D1763" s="144">
        <v>44235.60533564815</v>
      </c>
      <c r="E1763" s="144"/>
      <c r="F1763" s="143" t="s">
        <v>1152</v>
      </c>
      <c r="G1763" s="143" t="s">
        <v>18770</v>
      </c>
      <c r="H1763" s="143" t="s">
        <v>662</v>
      </c>
      <c r="I1763" s="143" t="s">
        <v>18771</v>
      </c>
      <c r="J1763" s="143" t="s">
        <v>1513</v>
      </c>
      <c r="K1763" s="143" t="s">
        <v>1559</v>
      </c>
      <c r="L1763" s="143" t="s">
        <v>18772</v>
      </c>
      <c r="M1763" s="143" t="s">
        <v>18773</v>
      </c>
      <c r="N1763" s="143" t="s">
        <v>626</v>
      </c>
      <c r="O1763" s="143" t="s">
        <v>627</v>
      </c>
      <c r="P1763" s="143" t="s">
        <v>658</v>
      </c>
      <c r="Q1763" s="143" t="s">
        <v>629</v>
      </c>
      <c r="R1763" s="143"/>
      <c r="S1763" s="143"/>
      <c r="T1763" s="143" t="s">
        <v>462</v>
      </c>
      <c r="U1763" s="143"/>
      <c r="V1763" s="143"/>
      <c r="W1763" s="143" t="s">
        <v>631</v>
      </c>
      <c r="X1763" s="143" t="s">
        <v>631</v>
      </c>
      <c r="Y1763" s="143"/>
      <c r="Z1763" s="143" t="s">
        <v>659</v>
      </c>
      <c r="AA1763" s="143" t="s">
        <v>1156</v>
      </c>
      <c r="AB1763" s="144">
        <v>44235.61</v>
      </c>
      <c r="AC1763" s="143" t="s">
        <v>11737</v>
      </c>
      <c r="AD1763" s="145">
        <v>1</v>
      </c>
    </row>
    <row r="1764" spans="1:30" s="142" customFormat="1" ht="15" x14ac:dyDescent="0.25">
      <c r="A1764" s="143" t="s">
        <v>1151</v>
      </c>
      <c r="B1764" s="143" t="s">
        <v>617</v>
      </c>
      <c r="C1764" s="143" t="s">
        <v>18774</v>
      </c>
      <c r="D1764" s="144">
        <v>44235.605451388888</v>
      </c>
      <c r="E1764" s="144"/>
      <c r="F1764" s="143" t="s">
        <v>1152</v>
      </c>
      <c r="G1764" s="143" t="s">
        <v>18775</v>
      </c>
      <c r="H1764" s="143" t="s">
        <v>621</v>
      </c>
      <c r="I1764" s="143" t="s">
        <v>18776</v>
      </c>
      <c r="J1764" s="143" t="s">
        <v>623</v>
      </c>
      <c r="K1764" s="143" t="s">
        <v>630</v>
      </c>
      <c r="L1764" s="143" t="s">
        <v>10323</v>
      </c>
      <c r="M1764" s="143" t="s">
        <v>18777</v>
      </c>
      <c r="N1764" s="143" t="s">
        <v>626</v>
      </c>
      <c r="O1764" s="143" t="s">
        <v>627</v>
      </c>
      <c r="P1764" s="143" t="s">
        <v>658</v>
      </c>
      <c r="Q1764" s="143" t="s">
        <v>629</v>
      </c>
      <c r="R1764" s="143"/>
      <c r="S1764" s="143"/>
      <c r="T1764" s="143" t="s">
        <v>630</v>
      </c>
      <c r="U1764" s="143"/>
      <c r="V1764" s="143"/>
      <c r="W1764" s="143" t="s">
        <v>631</v>
      </c>
      <c r="X1764" s="143" t="s">
        <v>631</v>
      </c>
      <c r="Y1764" s="143"/>
      <c r="Z1764" s="143" t="s">
        <v>659</v>
      </c>
      <c r="AA1764" s="143" t="s">
        <v>1156</v>
      </c>
      <c r="AB1764" s="144">
        <v>44235.610509259262</v>
      </c>
      <c r="AC1764" s="143" t="s">
        <v>11737</v>
      </c>
      <c r="AD1764" s="145">
        <v>1</v>
      </c>
    </row>
    <row r="1765" spans="1:30" s="142" customFormat="1" ht="15" x14ac:dyDescent="0.25">
      <c r="A1765" s="143" t="s">
        <v>1151</v>
      </c>
      <c r="B1765" s="143" t="s">
        <v>617</v>
      </c>
      <c r="C1765" s="143" t="s">
        <v>18778</v>
      </c>
      <c r="D1765" s="144">
        <v>44235.605567129627</v>
      </c>
      <c r="E1765" s="144"/>
      <c r="F1765" s="143" t="s">
        <v>1152</v>
      </c>
      <c r="G1765" s="143" t="s">
        <v>18566</v>
      </c>
      <c r="H1765" s="143" t="s">
        <v>662</v>
      </c>
      <c r="I1765" s="143" t="s">
        <v>18567</v>
      </c>
      <c r="J1765" s="143" t="s">
        <v>1513</v>
      </c>
      <c r="K1765" s="143" t="s">
        <v>13379</v>
      </c>
      <c r="L1765" s="143" t="s">
        <v>18568</v>
      </c>
      <c r="M1765" s="143" t="s">
        <v>18569</v>
      </c>
      <c r="N1765" s="143" t="s">
        <v>626</v>
      </c>
      <c r="O1765" s="143" t="s">
        <v>627</v>
      </c>
      <c r="P1765" s="143" t="s">
        <v>658</v>
      </c>
      <c r="Q1765" s="143" t="s">
        <v>629</v>
      </c>
      <c r="R1765" s="143"/>
      <c r="S1765" s="143"/>
      <c r="T1765" s="143" t="s">
        <v>462</v>
      </c>
      <c r="U1765" s="143"/>
      <c r="V1765" s="143"/>
      <c r="W1765" s="143" t="s">
        <v>631</v>
      </c>
      <c r="X1765" s="143" t="s">
        <v>631</v>
      </c>
      <c r="Y1765" s="143"/>
      <c r="Z1765" s="143" t="s">
        <v>659</v>
      </c>
      <c r="AA1765" s="143" t="s">
        <v>1156</v>
      </c>
      <c r="AB1765" s="144">
        <v>44235.610532407409</v>
      </c>
      <c r="AC1765" s="143" t="s">
        <v>11737</v>
      </c>
      <c r="AD1765" s="145">
        <v>1</v>
      </c>
    </row>
    <row r="1766" spans="1:30" s="142" customFormat="1" ht="15" x14ac:dyDescent="0.25">
      <c r="A1766" s="143" t="s">
        <v>1151</v>
      </c>
      <c r="B1766" s="143" t="s">
        <v>617</v>
      </c>
      <c r="C1766" s="143" t="s">
        <v>18779</v>
      </c>
      <c r="D1766" s="144">
        <v>44235.60564814815</v>
      </c>
      <c r="E1766" s="144"/>
      <c r="F1766" s="143" t="s">
        <v>1152</v>
      </c>
      <c r="G1766" s="143" t="s">
        <v>18780</v>
      </c>
      <c r="H1766" s="143" t="s">
        <v>662</v>
      </c>
      <c r="I1766" s="143" t="s">
        <v>18781</v>
      </c>
      <c r="J1766" s="143" t="s">
        <v>2131</v>
      </c>
      <c r="K1766" s="143"/>
      <c r="L1766" s="143" t="s">
        <v>18782</v>
      </c>
      <c r="M1766" s="143" t="s">
        <v>18783</v>
      </c>
      <c r="N1766" s="143" t="s">
        <v>626</v>
      </c>
      <c r="O1766" s="143" t="s">
        <v>627</v>
      </c>
      <c r="P1766" s="143" t="s">
        <v>658</v>
      </c>
      <c r="Q1766" s="143" t="s">
        <v>629</v>
      </c>
      <c r="R1766" s="143"/>
      <c r="S1766" s="143"/>
      <c r="T1766" s="143" t="s">
        <v>630</v>
      </c>
      <c r="U1766" s="143"/>
      <c r="V1766" s="143"/>
      <c r="W1766" s="143" t="s">
        <v>631</v>
      </c>
      <c r="X1766" s="143" t="s">
        <v>631</v>
      </c>
      <c r="Y1766" s="143"/>
      <c r="Z1766" s="143" t="s">
        <v>659</v>
      </c>
      <c r="AA1766" s="143" t="s">
        <v>1156</v>
      </c>
      <c r="AB1766" s="144">
        <v>44235.610567129632</v>
      </c>
      <c r="AC1766" s="143" t="s">
        <v>12054</v>
      </c>
      <c r="AD1766" s="145">
        <v>1</v>
      </c>
    </row>
    <row r="1767" spans="1:30" s="142" customFormat="1" ht="15" x14ac:dyDescent="0.25">
      <c r="A1767" s="143" t="s">
        <v>1151</v>
      </c>
      <c r="B1767" s="143" t="s">
        <v>617</v>
      </c>
      <c r="C1767" s="143" t="s">
        <v>18784</v>
      </c>
      <c r="D1767" s="144">
        <v>44235.605717592596</v>
      </c>
      <c r="E1767" s="144">
        <v>44222.532395833332</v>
      </c>
      <c r="F1767" s="143" t="s">
        <v>1152</v>
      </c>
      <c r="G1767" s="143" t="s">
        <v>16695</v>
      </c>
      <c r="H1767" s="143" t="s">
        <v>621</v>
      </c>
      <c r="I1767" s="143" t="s">
        <v>16696</v>
      </c>
      <c r="J1767" s="143" t="s">
        <v>623</v>
      </c>
      <c r="K1767" s="143" t="s">
        <v>462</v>
      </c>
      <c r="L1767" s="143" t="s">
        <v>16698</v>
      </c>
      <c r="M1767" s="143" t="s">
        <v>18785</v>
      </c>
      <c r="N1767" s="143" t="s">
        <v>626</v>
      </c>
      <c r="O1767" s="143" t="s">
        <v>627</v>
      </c>
      <c r="P1767" s="143" t="s">
        <v>658</v>
      </c>
      <c r="Q1767" s="143" t="s">
        <v>629</v>
      </c>
      <c r="R1767" s="143"/>
      <c r="S1767" s="143"/>
      <c r="T1767" s="143" t="s">
        <v>462</v>
      </c>
      <c r="U1767" s="143"/>
      <c r="V1767" s="143"/>
      <c r="W1767" s="143" t="s">
        <v>631</v>
      </c>
      <c r="X1767" s="143" t="s">
        <v>631</v>
      </c>
      <c r="Y1767" s="143"/>
      <c r="Z1767" s="143" t="s">
        <v>659</v>
      </c>
      <c r="AA1767" s="143" t="s">
        <v>1156</v>
      </c>
      <c r="AB1767" s="144">
        <v>44235.610601851855</v>
      </c>
      <c r="AC1767" s="143" t="s">
        <v>11748</v>
      </c>
      <c r="AD1767" s="145">
        <v>1</v>
      </c>
    </row>
    <row r="1768" spans="1:30" s="142" customFormat="1" ht="15" x14ac:dyDescent="0.25">
      <c r="A1768" s="143" t="s">
        <v>1151</v>
      </c>
      <c r="B1768" s="143" t="s">
        <v>617</v>
      </c>
      <c r="C1768" s="143" t="s">
        <v>18786</v>
      </c>
      <c r="D1768" s="144">
        <v>44235.605787037035</v>
      </c>
      <c r="E1768" s="144"/>
      <c r="F1768" s="143" t="s">
        <v>1152</v>
      </c>
      <c r="G1768" s="143" t="s">
        <v>18787</v>
      </c>
      <c r="H1768" s="143" t="s">
        <v>662</v>
      </c>
      <c r="I1768" s="143" t="s">
        <v>18788</v>
      </c>
      <c r="J1768" s="143" t="s">
        <v>7353</v>
      </c>
      <c r="K1768" s="143" t="s">
        <v>462</v>
      </c>
      <c r="L1768" s="143" t="s">
        <v>18789</v>
      </c>
      <c r="M1768" s="143" t="s">
        <v>18790</v>
      </c>
      <c r="N1768" s="143" t="s">
        <v>626</v>
      </c>
      <c r="O1768" s="143" t="s">
        <v>627</v>
      </c>
      <c r="P1768" s="143" t="s">
        <v>658</v>
      </c>
      <c r="Q1768" s="143" t="s">
        <v>629</v>
      </c>
      <c r="R1768" s="143"/>
      <c r="S1768" s="143"/>
      <c r="T1768" s="143" t="s">
        <v>462</v>
      </c>
      <c r="U1768" s="143"/>
      <c r="V1768" s="143"/>
      <c r="W1768" s="143" t="s">
        <v>631</v>
      </c>
      <c r="X1768" s="143" t="s">
        <v>631</v>
      </c>
      <c r="Y1768" s="143"/>
      <c r="Z1768" s="143" t="s">
        <v>659</v>
      </c>
      <c r="AA1768" s="143" t="s">
        <v>1156</v>
      </c>
      <c r="AB1768" s="144">
        <v>44235.610625000001</v>
      </c>
      <c r="AC1768" s="143" t="s">
        <v>11737</v>
      </c>
      <c r="AD1768" s="145">
        <v>1</v>
      </c>
    </row>
    <row r="1769" spans="1:30" s="142" customFormat="1" ht="15" x14ac:dyDescent="0.25">
      <c r="A1769" s="143" t="s">
        <v>1151</v>
      </c>
      <c r="B1769" s="143" t="s">
        <v>617</v>
      </c>
      <c r="C1769" s="143" t="s">
        <v>18791</v>
      </c>
      <c r="D1769" s="144">
        <v>44235.605856481481</v>
      </c>
      <c r="E1769" s="144"/>
      <c r="F1769" s="143" t="s">
        <v>1152</v>
      </c>
      <c r="G1769" s="143" t="s">
        <v>18792</v>
      </c>
      <c r="H1769" s="143" t="s">
        <v>621</v>
      </c>
      <c r="I1769" s="143" t="s">
        <v>18793</v>
      </c>
      <c r="J1769" s="143" t="s">
        <v>1480</v>
      </c>
      <c r="K1769" s="143"/>
      <c r="L1769" s="143" t="s">
        <v>18794</v>
      </c>
      <c r="M1769" s="143" t="s">
        <v>18795</v>
      </c>
      <c r="N1769" s="143" t="s">
        <v>626</v>
      </c>
      <c r="O1769" s="143" t="s">
        <v>627</v>
      </c>
      <c r="P1769" s="143" t="s">
        <v>658</v>
      </c>
      <c r="Q1769" s="143" t="s">
        <v>629</v>
      </c>
      <c r="R1769" s="143"/>
      <c r="S1769" s="143"/>
      <c r="T1769" s="143" t="s">
        <v>462</v>
      </c>
      <c r="U1769" s="143"/>
      <c r="V1769" s="143"/>
      <c r="W1769" s="143" t="s">
        <v>631</v>
      </c>
      <c r="X1769" s="143" t="s">
        <v>631</v>
      </c>
      <c r="Y1769" s="143"/>
      <c r="Z1769" s="143" t="s">
        <v>659</v>
      </c>
      <c r="AA1769" s="143" t="s">
        <v>1156</v>
      </c>
      <c r="AB1769" s="144">
        <v>44235.610648148147</v>
      </c>
      <c r="AC1769" s="143" t="s">
        <v>12054</v>
      </c>
      <c r="AD1769" s="145">
        <v>1</v>
      </c>
    </row>
    <row r="1770" spans="1:30" s="142" customFormat="1" ht="15" x14ac:dyDescent="0.25">
      <c r="A1770" s="143" t="s">
        <v>1151</v>
      </c>
      <c r="B1770" s="143" t="s">
        <v>617</v>
      </c>
      <c r="C1770" s="143" t="s">
        <v>18796</v>
      </c>
      <c r="D1770" s="144">
        <v>44235.606539351851</v>
      </c>
      <c r="E1770" s="144"/>
      <c r="F1770" s="143" t="s">
        <v>1152</v>
      </c>
      <c r="G1770" s="143" t="s">
        <v>18797</v>
      </c>
      <c r="H1770" s="143" t="s">
        <v>662</v>
      </c>
      <c r="I1770" s="143" t="s">
        <v>18798</v>
      </c>
      <c r="J1770" s="143" t="s">
        <v>1480</v>
      </c>
      <c r="K1770" s="143" t="s">
        <v>462</v>
      </c>
      <c r="L1770" s="143" t="s">
        <v>18799</v>
      </c>
      <c r="M1770" s="143" t="s">
        <v>18800</v>
      </c>
      <c r="N1770" s="143" t="s">
        <v>626</v>
      </c>
      <c r="O1770" s="143" t="s">
        <v>627</v>
      </c>
      <c r="P1770" s="143" t="s">
        <v>658</v>
      </c>
      <c r="Q1770" s="143" t="s">
        <v>629</v>
      </c>
      <c r="R1770" s="143"/>
      <c r="S1770" s="143"/>
      <c r="T1770" s="143" t="s">
        <v>462</v>
      </c>
      <c r="U1770" s="143"/>
      <c r="V1770" s="143"/>
      <c r="W1770" s="143" t="s">
        <v>631</v>
      </c>
      <c r="X1770" s="143" t="s">
        <v>631</v>
      </c>
      <c r="Y1770" s="143"/>
      <c r="Z1770" s="143" t="s">
        <v>659</v>
      </c>
      <c r="AA1770" s="143" t="s">
        <v>1156</v>
      </c>
      <c r="AB1770" s="144">
        <v>44235.610694444447</v>
      </c>
      <c r="AC1770" s="143" t="s">
        <v>11748</v>
      </c>
      <c r="AD1770" s="145">
        <v>1</v>
      </c>
    </row>
    <row r="1771" spans="1:30" s="142" customFormat="1" ht="15" x14ac:dyDescent="0.25">
      <c r="A1771" s="143" t="s">
        <v>1151</v>
      </c>
      <c r="B1771" s="143" t="s">
        <v>617</v>
      </c>
      <c r="C1771" s="143" t="s">
        <v>18801</v>
      </c>
      <c r="D1771" s="144">
        <v>44235.60659722222</v>
      </c>
      <c r="E1771" s="144">
        <v>44172.36923611111</v>
      </c>
      <c r="F1771" s="143" t="s">
        <v>1152</v>
      </c>
      <c r="G1771" s="143" t="s">
        <v>4860</v>
      </c>
      <c r="H1771" s="143" t="s">
        <v>621</v>
      </c>
      <c r="I1771" s="143" t="s">
        <v>4861</v>
      </c>
      <c r="J1771" s="143" t="s">
        <v>1513</v>
      </c>
      <c r="K1771" s="143" t="s">
        <v>3836</v>
      </c>
      <c r="L1771" s="143" t="s">
        <v>4862</v>
      </c>
      <c r="M1771" s="143" t="s">
        <v>4863</v>
      </c>
      <c r="N1771" s="143" t="s">
        <v>626</v>
      </c>
      <c r="O1771" s="143" t="s">
        <v>627</v>
      </c>
      <c r="P1771" s="143" t="s">
        <v>658</v>
      </c>
      <c r="Q1771" s="143" t="s">
        <v>629</v>
      </c>
      <c r="R1771" s="143"/>
      <c r="S1771" s="143"/>
      <c r="T1771" s="143" t="s">
        <v>462</v>
      </c>
      <c r="U1771" s="143"/>
      <c r="V1771" s="143"/>
      <c r="W1771" s="143" t="s">
        <v>631</v>
      </c>
      <c r="X1771" s="143" t="s">
        <v>631</v>
      </c>
      <c r="Y1771" s="143"/>
      <c r="Z1771" s="143" t="s">
        <v>659</v>
      </c>
      <c r="AA1771" s="143" t="s">
        <v>1156</v>
      </c>
      <c r="AB1771" s="144">
        <v>44235.610729166663</v>
      </c>
      <c r="AC1771" s="143" t="s">
        <v>11737</v>
      </c>
      <c r="AD1771" s="145">
        <v>1</v>
      </c>
    </row>
    <row r="1772" spans="1:30" s="142" customFormat="1" ht="15" x14ac:dyDescent="0.25">
      <c r="A1772" s="143" t="s">
        <v>1151</v>
      </c>
      <c r="B1772" s="143" t="s">
        <v>617</v>
      </c>
      <c r="C1772" s="143" t="s">
        <v>18802</v>
      </c>
      <c r="D1772" s="144">
        <v>44235.60664351852</v>
      </c>
      <c r="E1772" s="144"/>
      <c r="F1772" s="143" t="s">
        <v>1152</v>
      </c>
      <c r="G1772" s="143" t="s">
        <v>18571</v>
      </c>
      <c r="H1772" s="143" t="s">
        <v>621</v>
      </c>
      <c r="I1772" s="143" t="s">
        <v>18572</v>
      </c>
      <c r="J1772" s="143" t="s">
        <v>3058</v>
      </c>
      <c r="K1772" s="143" t="s">
        <v>6337</v>
      </c>
      <c r="L1772" s="143" t="s">
        <v>18573</v>
      </c>
      <c r="M1772" s="143" t="s">
        <v>18574</v>
      </c>
      <c r="N1772" s="143" t="s">
        <v>626</v>
      </c>
      <c r="O1772" s="143" t="s">
        <v>627</v>
      </c>
      <c r="P1772" s="143" t="s">
        <v>658</v>
      </c>
      <c r="Q1772" s="143" t="s">
        <v>629</v>
      </c>
      <c r="R1772" s="143"/>
      <c r="S1772" s="143"/>
      <c r="T1772" s="143" t="s">
        <v>462</v>
      </c>
      <c r="U1772" s="143"/>
      <c r="V1772" s="143"/>
      <c r="W1772" s="143" t="s">
        <v>631</v>
      </c>
      <c r="X1772" s="143" t="s">
        <v>631</v>
      </c>
      <c r="Y1772" s="143"/>
      <c r="Z1772" s="143" t="s">
        <v>659</v>
      </c>
      <c r="AA1772" s="143" t="s">
        <v>1156</v>
      </c>
      <c r="AB1772" s="144">
        <v>44235.610763888886</v>
      </c>
      <c r="AC1772" s="143" t="s">
        <v>11841</v>
      </c>
      <c r="AD1772" s="145">
        <v>1</v>
      </c>
    </row>
    <row r="1773" spans="1:30" s="142" customFormat="1" ht="15" x14ac:dyDescent="0.25">
      <c r="A1773" s="143" t="s">
        <v>1151</v>
      </c>
      <c r="B1773" s="143" t="s">
        <v>617</v>
      </c>
      <c r="C1773" s="143" t="s">
        <v>18803</v>
      </c>
      <c r="D1773" s="144">
        <v>44235.606712962966</v>
      </c>
      <c r="E1773" s="144"/>
      <c r="F1773" s="143" t="s">
        <v>1152</v>
      </c>
      <c r="G1773" s="143" t="s">
        <v>724</v>
      </c>
      <c r="H1773" s="143" t="s">
        <v>621</v>
      </c>
      <c r="I1773" s="143" t="s">
        <v>18804</v>
      </c>
      <c r="J1773" s="143" t="s">
        <v>623</v>
      </c>
      <c r="K1773" s="143" t="s">
        <v>18805</v>
      </c>
      <c r="L1773" s="143" t="s">
        <v>18806</v>
      </c>
      <c r="M1773" s="143" t="s">
        <v>18807</v>
      </c>
      <c r="N1773" s="143" t="s">
        <v>626</v>
      </c>
      <c r="O1773" s="143" t="s">
        <v>627</v>
      </c>
      <c r="P1773" s="143" t="s">
        <v>658</v>
      </c>
      <c r="Q1773" s="143" t="s">
        <v>629</v>
      </c>
      <c r="R1773" s="143"/>
      <c r="S1773" s="143"/>
      <c r="T1773" s="143" t="s">
        <v>462</v>
      </c>
      <c r="U1773" s="143"/>
      <c r="V1773" s="143"/>
      <c r="W1773" s="143" t="s">
        <v>631</v>
      </c>
      <c r="X1773" s="143" t="s">
        <v>631</v>
      </c>
      <c r="Y1773" s="143"/>
      <c r="Z1773" s="143" t="s">
        <v>659</v>
      </c>
      <c r="AA1773" s="143" t="s">
        <v>1156</v>
      </c>
      <c r="AB1773" s="144">
        <v>44235.610810185186</v>
      </c>
      <c r="AC1773" s="143" t="s">
        <v>11737</v>
      </c>
      <c r="AD1773" s="145">
        <v>1</v>
      </c>
    </row>
    <row r="1774" spans="1:30" s="142" customFormat="1" ht="15" x14ac:dyDescent="0.25">
      <c r="A1774" s="143" t="s">
        <v>1151</v>
      </c>
      <c r="B1774" s="143" t="s">
        <v>617</v>
      </c>
      <c r="C1774" s="143" t="s">
        <v>18808</v>
      </c>
      <c r="D1774" s="144">
        <v>44235.606817129628</v>
      </c>
      <c r="E1774" s="144">
        <v>44228.595150462963</v>
      </c>
      <c r="F1774" s="143" t="s">
        <v>1152</v>
      </c>
      <c r="G1774" s="143" t="s">
        <v>11874</v>
      </c>
      <c r="H1774" s="143" t="s">
        <v>621</v>
      </c>
      <c r="I1774" s="143" t="s">
        <v>11875</v>
      </c>
      <c r="J1774" s="143" t="s">
        <v>2876</v>
      </c>
      <c r="K1774" s="143"/>
      <c r="L1774" s="143" t="s">
        <v>11876</v>
      </c>
      <c r="M1774" s="143" t="s">
        <v>17594</v>
      </c>
      <c r="N1774" s="143" t="s">
        <v>626</v>
      </c>
      <c r="O1774" s="143" t="s">
        <v>627</v>
      </c>
      <c r="P1774" s="143" t="s">
        <v>646</v>
      </c>
      <c r="Q1774" s="143" t="s">
        <v>629</v>
      </c>
      <c r="R1774" s="143"/>
      <c r="S1774" s="143"/>
      <c r="T1774" s="143" t="s">
        <v>462</v>
      </c>
      <c r="U1774" s="143"/>
      <c r="V1774" s="143"/>
      <c r="W1774" s="143" t="s">
        <v>631</v>
      </c>
      <c r="X1774" s="143" t="s">
        <v>631</v>
      </c>
      <c r="Y1774" s="143"/>
      <c r="Z1774" s="143" t="s">
        <v>647</v>
      </c>
      <c r="AA1774" s="143" t="s">
        <v>1156</v>
      </c>
      <c r="AB1774" s="144">
        <v>44235.610868055555</v>
      </c>
      <c r="AC1774" s="143" t="s">
        <v>11841</v>
      </c>
      <c r="AD1774" s="145">
        <v>1</v>
      </c>
    </row>
    <row r="1775" spans="1:30" s="142" customFormat="1" ht="15" x14ac:dyDescent="0.25">
      <c r="A1775" s="143" t="s">
        <v>1151</v>
      </c>
      <c r="B1775" s="143" t="s">
        <v>617</v>
      </c>
      <c r="C1775" s="143" t="s">
        <v>18809</v>
      </c>
      <c r="D1775" s="144">
        <v>44235.606874999998</v>
      </c>
      <c r="E1775" s="144"/>
      <c r="F1775" s="143" t="s">
        <v>1152</v>
      </c>
      <c r="G1775" s="143" t="s">
        <v>18810</v>
      </c>
      <c r="H1775" s="143" t="s">
        <v>621</v>
      </c>
      <c r="I1775" s="143" t="s">
        <v>18811</v>
      </c>
      <c r="J1775" s="143" t="s">
        <v>2285</v>
      </c>
      <c r="K1775" s="143"/>
      <c r="L1775" s="143" t="s">
        <v>18812</v>
      </c>
      <c r="M1775" s="143" t="s">
        <v>18813</v>
      </c>
      <c r="N1775" s="143" t="s">
        <v>626</v>
      </c>
      <c r="O1775" s="143" t="s">
        <v>627</v>
      </c>
      <c r="P1775" s="143" t="s">
        <v>646</v>
      </c>
      <c r="Q1775" s="143" t="s">
        <v>629</v>
      </c>
      <c r="R1775" s="143"/>
      <c r="S1775" s="143"/>
      <c r="T1775" s="143" t="s">
        <v>462</v>
      </c>
      <c r="U1775" s="143"/>
      <c r="V1775" s="143"/>
      <c r="W1775" s="143" t="s">
        <v>631</v>
      </c>
      <c r="X1775" s="143" t="s">
        <v>631</v>
      </c>
      <c r="Y1775" s="143"/>
      <c r="Z1775" s="143" t="s">
        <v>647</v>
      </c>
      <c r="AA1775" s="143" t="s">
        <v>1156</v>
      </c>
      <c r="AB1775" s="144">
        <v>44235.610891203702</v>
      </c>
      <c r="AC1775" s="143" t="s">
        <v>11748</v>
      </c>
      <c r="AD1775" s="145">
        <v>1</v>
      </c>
    </row>
    <row r="1776" spans="1:30" s="142" customFormat="1" ht="15" x14ac:dyDescent="0.25">
      <c r="A1776" s="143" t="s">
        <v>1151</v>
      </c>
      <c r="B1776" s="143" t="s">
        <v>617</v>
      </c>
      <c r="C1776" s="143" t="s">
        <v>18814</v>
      </c>
      <c r="D1776" s="144">
        <v>44235.606932870367</v>
      </c>
      <c r="E1776" s="144"/>
      <c r="F1776" s="143" t="s">
        <v>1152</v>
      </c>
      <c r="G1776" s="143" t="s">
        <v>18581</v>
      </c>
      <c r="H1776" s="143" t="s">
        <v>621</v>
      </c>
      <c r="I1776" s="143" t="s">
        <v>18582</v>
      </c>
      <c r="J1776" s="143" t="s">
        <v>1480</v>
      </c>
      <c r="K1776" s="143"/>
      <c r="L1776" s="143" t="s">
        <v>14801</v>
      </c>
      <c r="M1776" s="143" t="s">
        <v>18583</v>
      </c>
      <c r="N1776" s="143" t="s">
        <v>626</v>
      </c>
      <c r="O1776" s="143" t="s">
        <v>627</v>
      </c>
      <c r="P1776" s="143" t="s">
        <v>646</v>
      </c>
      <c r="Q1776" s="143" t="s">
        <v>629</v>
      </c>
      <c r="R1776" s="143"/>
      <c r="S1776" s="143"/>
      <c r="T1776" s="143" t="s">
        <v>462</v>
      </c>
      <c r="U1776" s="143"/>
      <c r="V1776" s="143"/>
      <c r="W1776" s="143" t="s">
        <v>631</v>
      </c>
      <c r="X1776" s="143" t="s">
        <v>631</v>
      </c>
      <c r="Y1776" s="143"/>
      <c r="Z1776" s="143" t="s">
        <v>647</v>
      </c>
      <c r="AA1776" s="143" t="s">
        <v>1156</v>
      </c>
      <c r="AB1776" s="144">
        <v>44235.610995370371</v>
      </c>
      <c r="AC1776" s="143" t="s">
        <v>11732</v>
      </c>
      <c r="AD1776" s="145">
        <v>1</v>
      </c>
    </row>
    <row r="1777" spans="1:30" s="142" customFormat="1" ht="15" x14ac:dyDescent="0.25">
      <c r="A1777" s="143" t="s">
        <v>1151</v>
      </c>
      <c r="B1777" s="143" t="s">
        <v>617</v>
      </c>
      <c r="C1777" s="143" t="s">
        <v>18815</v>
      </c>
      <c r="D1777" s="144">
        <v>44235.607002314813</v>
      </c>
      <c r="E1777" s="144"/>
      <c r="F1777" s="143" t="s">
        <v>1152</v>
      </c>
      <c r="G1777" s="143" t="s">
        <v>18816</v>
      </c>
      <c r="H1777" s="143" t="s">
        <v>621</v>
      </c>
      <c r="I1777" s="143" t="s">
        <v>18817</v>
      </c>
      <c r="J1777" s="143" t="s">
        <v>1153</v>
      </c>
      <c r="K1777" s="143" t="s">
        <v>462</v>
      </c>
      <c r="L1777" s="143" t="s">
        <v>1762</v>
      </c>
      <c r="M1777" s="143" t="s">
        <v>18818</v>
      </c>
      <c r="N1777" s="143" t="s">
        <v>626</v>
      </c>
      <c r="O1777" s="143" t="s">
        <v>627</v>
      </c>
      <c r="P1777" s="143" t="s">
        <v>738</v>
      </c>
      <c r="Q1777" s="143" t="s">
        <v>629</v>
      </c>
      <c r="R1777" s="143"/>
      <c r="S1777" s="143"/>
      <c r="T1777" s="143" t="s">
        <v>462</v>
      </c>
      <c r="U1777" s="143"/>
      <c r="V1777" s="143"/>
      <c r="W1777" s="143" t="s">
        <v>631</v>
      </c>
      <c r="X1777" s="143" t="s">
        <v>631</v>
      </c>
      <c r="Y1777" s="143"/>
      <c r="Z1777" s="143" t="s">
        <v>739</v>
      </c>
      <c r="AA1777" s="143" t="s">
        <v>1156</v>
      </c>
      <c r="AB1777" s="144">
        <v>44235.611030092594</v>
      </c>
      <c r="AC1777" s="143" t="s">
        <v>11748</v>
      </c>
      <c r="AD1777" s="145">
        <v>1</v>
      </c>
    </row>
    <row r="1778" spans="1:30" s="142" customFormat="1" ht="15" x14ac:dyDescent="0.25">
      <c r="A1778" s="143" t="s">
        <v>1151</v>
      </c>
      <c r="B1778" s="143" t="s">
        <v>617</v>
      </c>
      <c r="C1778" s="143" t="s">
        <v>18819</v>
      </c>
      <c r="D1778" s="144">
        <v>44235.607071759259</v>
      </c>
      <c r="E1778" s="144"/>
      <c r="F1778" s="143" t="s">
        <v>1152</v>
      </c>
      <c r="G1778" s="143" t="s">
        <v>18820</v>
      </c>
      <c r="H1778" s="143" t="s">
        <v>621</v>
      </c>
      <c r="I1778" s="143" t="s">
        <v>18821</v>
      </c>
      <c r="J1778" s="143" t="s">
        <v>2285</v>
      </c>
      <c r="K1778" s="143" t="s">
        <v>462</v>
      </c>
      <c r="L1778" s="143" t="s">
        <v>18822</v>
      </c>
      <c r="M1778" s="143" t="s">
        <v>18823</v>
      </c>
      <c r="N1778" s="143" t="s">
        <v>626</v>
      </c>
      <c r="O1778" s="143" t="s">
        <v>627</v>
      </c>
      <c r="P1778" s="143" t="s">
        <v>738</v>
      </c>
      <c r="Q1778" s="143" t="s">
        <v>629</v>
      </c>
      <c r="R1778" s="143"/>
      <c r="S1778" s="143"/>
      <c r="T1778" s="143" t="s">
        <v>462</v>
      </c>
      <c r="U1778" s="143"/>
      <c r="V1778" s="143"/>
      <c r="W1778" s="143" t="s">
        <v>631</v>
      </c>
      <c r="X1778" s="143" t="s">
        <v>631</v>
      </c>
      <c r="Y1778" s="143"/>
      <c r="Z1778" s="143" t="s">
        <v>739</v>
      </c>
      <c r="AA1778" s="143" t="s">
        <v>1156</v>
      </c>
      <c r="AB1778" s="144">
        <v>44235.611064814817</v>
      </c>
      <c r="AC1778" s="143" t="s">
        <v>11737</v>
      </c>
      <c r="AD1778" s="145">
        <v>1</v>
      </c>
    </row>
    <row r="1779" spans="1:30" s="142" customFormat="1" ht="15" x14ac:dyDescent="0.25">
      <c r="A1779" s="143" t="s">
        <v>1151</v>
      </c>
      <c r="B1779" s="143" t="s">
        <v>617</v>
      </c>
      <c r="C1779" s="143" t="s">
        <v>18824</v>
      </c>
      <c r="D1779" s="144">
        <v>44235.607129629629</v>
      </c>
      <c r="E1779" s="144"/>
      <c r="F1779" s="143" t="s">
        <v>1152</v>
      </c>
      <c r="G1779" s="143" t="s">
        <v>18825</v>
      </c>
      <c r="H1779" s="143" t="s">
        <v>662</v>
      </c>
      <c r="I1779" s="143" t="s">
        <v>18826</v>
      </c>
      <c r="J1779" s="143" t="s">
        <v>2876</v>
      </c>
      <c r="K1779" s="143" t="s">
        <v>462</v>
      </c>
      <c r="L1779" s="143" t="s">
        <v>18827</v>
      </c>
      <c r="M1779" s="143" t="s">
        <v>18828</v>
      </c>
      <c r="N1779" s="143" t="s">
        <v>626</v>
      </c>
      <c r="O1779" s="143" t="s">
        <v>627</v>
      </c>
      <c r="P1779" s="143" t="s">
        <v>628</v>
      </c>
      <c r="Q1779" s="143" t="s">
        <v>629</v>
      </c>
      <c r="R1779" s="143"/>
      <c r="S1779" s="143"/>
      <c r="T1779" s="143" t="s">
        <v>462</v>
      </c>
      <c r="U1779" s="143"/>
      <c r="V1779" s="143"/>
      <c r="W1779" s="143" t="s">
        <v>631</v>
      </c>
      <c r="X1779" s="143" t="s">
        <v>631</v>
      </c>
      <c r="Y1779" s="143"/>
      <c r="Z1779" s="143" t="s">
        <v>632</v>
      </c>
      <c r="AA1779" s="143" t="s">
        <v>1156</v>
      </c>
      <c r="AB1779" s="144">
        <v>44235.61109953704</v>
      </c>
      <c r="AC1779" s="143" t="s">
        <v>11737</v>
      </c>
      <c r="AD1779" s="145">
        <v>1</v>
      </c>
    </row>
    <row r="1780" spans="1:30" s="142" customFormat="1" ht="15" x14ac:dyDescent="0.25">
      <c r="A1780" s="143" t="s">
        <v>1151</v>
      </c>
      <c r="B1780" s="143" t="s">
        <v>617</v>
      </c>
      <c r="C1780" s="143" t="s">
        <v>18829</v>
      </c>
      <c r="D1780" s="144">
        <v>44235.607210648152</v>
      </c>
      <c r="E1780" s="144"/>
      <c r="F1780" s="143" t="s">
        <v>1152</v>
      </c>
      <c r="G1780" s="143" t="s">
        <v>18830</v>
      </c>
      <c r="H1780" s="143" t="s">
        <v>621</v>
      </c>
      <c r="I1780" s="143" t="s">
        <v>18831</v>
      </c>
      <c r="J1780" s="143" t="s">
        <v>1480</v>
      </c>
      <c r="K1780" s="143"/>
      <c r="L1780" s="143" t="s">
        <v>18832</v>
      </c>
      <c r="M1780" s="143" t="s">
        <v>18833</v>
      </c>
      <c r="N1780" s="143" t="s">
        <v>626</v>
      </c>
      <c r="O1780" s="143" t="s">
        <v>627</v>
      </c>
      <c r="P1780" s="143" t="s">
        <v>646</v>
      </c>
      <c r="Q1780" s="143" t="s">
        <v>629</v>
      </c>
      <c r="R1780" s="143"/>
      <c r="S1780" s="143"/>
      <c r="T1780" s="143" t="s">
        <v>462</v>
      </c>
      <c r="U1780" s="143"/>
      <c r="V1780" s="143"/>
      <c r="W1780" s="143" t="s">
        <v>631</v>
      </c>
      <c r="X1780" s="143" t="s">
        <v>631</v>
      </c>
      <c r="Y1780" s="143"/>
      <c r="Z1780" s="143" t="s">
        <v>647</v>
      </c>
      <c r="AA1780" s="143" t="s">
        <v>1156</v>
      </c>
      <c r="AB1780" s="144">
        <v>44235.611250000002</v>
      </c>
      <c r="AC1780" s="143" t="s">
        <v>11737</v>
      </c>
      <c r="AD1780" s="145">
        <v>1</v>
      </c>
    </row>
    <row r="1781" spans="1:30" s="142" customFormat="1" ht="15" x14ac:dyDescent="0.25">
      <c r="A1781" s="143" t="s">
        <v>1151</v>
      </c>
      <c r="B1781" s="143" t="s">
        <v>617</v>
      </c>
      <c r="C1781" s="143" t="s">
        <v>18834</v>
      </c>
      <c r="D1781" s="144">
        <v>44235.60728009259</v>
      </c>
      <c r="E1781" s="144"/>
      <c r="F1781" s="143" t="s">
        <v>1152</v>
      </c>
      <c r="G1781" s="143" t="s">
        <v>18835</v>
      </c>
      <c r="H1781" s="143" t="s">
        <v>662</v>
      </c>
      <c r="I1781" s="143" t="s">
        <v>18836</v>
      </c>
      <c r="J1781" s="143" t="s">
        <v>1692</v>
      </c>
      <c r="K1781" s="143"/>
      <c r="L1781" s="143" t="s">
        <v>18837</v>
      </c>
      <c r="M1781" s="143" t="s">
        <v>18838</v>
      </c>
      <c r="N1781" s="143" t="s">
        <v>626</v>
      </c>
      <c r="O1781" s="143" t="s">
        <v>627</v>
      </c>
      <c r="P1781" s="143" t="s">
        <v>646</v>
      </c>
      <c r="Q1781" s="143" t="s">
        <v>629</v>
      </c>
      <c r="R1781" s="143"/>
      <c r="S1781" s="143"/>
      <c r="T1781" s="143" t="s">
        <v>630</v>
      </c>
      <c r="U1781" s="143"/>
      <c r="V1781" s="143"/>
      <c r="W1781" s="143" t="s">
        <v>631</v>
      </c>
      <c r="X1781" s="143" t="s">
        <v>631</v>
      </c>
      <c r="Y1781" s="143"/>
      <c r="Z1781" s="143" t="s">
        <v>647</v>
      </c>
      <c r="AA1781" s="143" t="s">
        <v>1156</v>
      </c>
      <c r="AB1781" s="144">
        <v>44235.611284722225</v>
      </c>
      <c r="AC1781" s="143" t="s">
        <v>11732</v>
      </c>
      <c r="AD1781" s="145">
        <v>1</v>
      </c>
    </row>
    <row r="1782" spans="1:30" s="142" customFormat="1" ht="15" x14ac:dyDescent="0.25">
      <c r="A1782" s="143" t="s">
        <v>1151</v>
      </c>
      <c r="B1782" s="143" t="s">
        <v>617</v>
      </c>
      <c r="C1782" s="143" t="s">
        <v>18839</v>
      </c>
      <c r="D1782" s="144">
        <v>44235.60738425926</v>
      </c>
      <c r="E1782" s="144"/>
      <c r="F1782" s="143" t="s">
        <v>1152</v>
      </c>
      <c r="G1782" s="143" t="s">
        <v>18531</v>
      </c>
      <c r="H1782" s="143" t="s">
        <v>621</v>
      </c>
      <c r="I1782" s="143" t="s">
        <v>18532</v>
      </c>
      <c r="J1782" s="143" t="s">
        <v>1583</v>
      </c>
      <c r="K1782" s="143" t="s">
        <v>630</v>
      </c>
      <c r="L1782" s="143" t="s">
        <v>18533</v>
      </c>
      <c r="M1782" s="143" t="s">
        <v>18534</v>
      </c>
      <c r="N1782" s="143" t="s">
        <v>626</v>
      </c>
      <c r="O1782" s="143" t="s">
        <v>627</v>
      </c>
      <c r="P1782" s="143" t="s">
        <v>831</v>
      </c>
      <c r="Q1782" s="143" t="s">
        <v>629</v>
      </c>
      <c r="R1782" s="143"/>
      <c r="S1782" s="143"/>
      <c r="T1782" s="143" t="s">
        <v>630</v>
      </c>
      <c r="U1782" s="143"/>
      <c r="V1782" s="143"/>
      <c r="W1782" s="143" t="s">
        <v>631</v>
      </c>
      <c r="X1782" s="143" t="s">
        <v>631</v>
      </c>
      <c r="Y1782" s="143"/>
      <c r="Z1782" s="143" t="s">
        <v>832</v>
      </c>
      <c r="AA1782" s="143" t="s">
        <v>1156</v>
      </c>
      <c r="AB1782" s="144">
        <v>44235.611354166664</v>
      </c>
      <c r="AC1782" s="143" t="s">
        <v>11732</v>
      </c>
      <c r="AD1782" s="145">
        <v>1</v>
      </c>
    </row>
    <row r="1783" spans="1:30" s="142" customFormat="1" ht="15" x14ac:dyDescent="0.25">
      <c r="A1783" s="143" t="s">
        <v>1151</v>
      </c>
      <c r="B1783" s="143" t="s">
        <v>617</v>
      </c>
      <c r="C1783" s="143" t="s">
        <v>18840</v>
      </c>
      <c r="D1783" s="144">
        <v>44235.607430555552</v>
      </c>
      <c r="E1783" s="144"/>
      <c r="F1783" s="143" t="s">
        <v>1152</v>
      </c>
      <c r="G1783" s="143" t="s">
        <v>18841</v>
      </c>
      <c r="H1783" s="143" t="s">
        <v>621</v>
      </c>
      <c r="I1783" s="143" t="s">
        <v>18842</v>
      </c>
      <c r="J1783" s="143" t="s">
        <v>1619</v>
      </c>
      <c r="K1783" s="143" t="s">
        <v>462</v>
      </c>
      <c r="L1783" s="143" t="s">
        <v>18843</v>
      </c>
      <c r="M1783" s="143" t="s">
        <v>18844</v>
      </c>
      <c r="N1783" s="143" t="s">
        <v>626</v>
      </c>
      <c r="O1783" s="143" t="s">
        <v>627</v>
      </c>
      <c r="P1783" s="143" t="s">
        <v>738</v>
      </c>
      <c r="Q1783" s="143" t="s">
        <v>629</v>
      </c>
      <c r="R1783" s="143"/>
      <c r="S1783" s="143"/>
      <c r="T1783" s="143" t="s">
        <v>462</v>
      </c>
      <c r="U1783" s="143"/>
      <c r="V1783" s="143"/>
      <c r="W1783" s="143" t="s">
        <v>631</v>
      </c>
      <c r="X1783" s="143" t="s">
        <v>631</v>
      </c>
      <c r="Y1783" s="143"/>
      <c r="Z1783" s="143" t="s">
        <v>739</v>
      </c>
      <c r="AA1783" s="143" t="s">
        <v>1156</v>
      </c>
      <c r="AB1783" s="144">
        <v>44235.611388888887</v>
      </c>
      <c r="AC1783" s="143" t="s">
        <v>11841</v>
      </c>
      <c r="AD1783" s="145">
        <v>1</v>
      </c>
    </row>
    <row r="1784" spans="1:30" s="142" customFormat="1" ht="15" x14ac:dyDescent="0.25">
      <c r="A1784" s="143" t="s">
        <v>1151</v>
      </c>
      <c r="B1784" s="143" t="s">
        <v>617</v>
      </c>
      <c r="C1784" s="143" t="s">
        <v>18845</v>
      </c>
      <c r="D1784" s="144">
        <v>44235.607476851852</v>
      </c>
      <c r="E1784" s="144"/>
      <c r="F1784" s="143" t="s">
        <v>1152</v>
      </c>
      <c r="G1784" s="143" t="s">
        <v>18846</v>
      </c>
      <c r="H1784" s="143" t="s">
        <v>621</v>
      </c>
      <c r="I1784" s="143" t="s">
        <v>18847</v>
      </c>
      <c r="J1784" s="143" t="s">
        <v>1847</v>
      </c>
      <c r="K1784" s="143" t="s">
        <v>462</v>
      </c>
      <c r="L1784" s="143" t="s">
        <v>18848</v>
      </c>
      <c r="M1784" s="143" t="s">
        <v>18849</v>
      </c>
      <c r="N1784" s="143" t="s">
        <v>626</v>
      </c>
      <c r="O1784" s="143" t="s">
        <v>627</v>
      </c>
      <c r="P1784" s="143" t="s">
        <v>738</v>
      </c>
      <c r="Q1784" s="143" t="s">
        <v>629</v>
      </c>
      <c r="R1784" s="143"/>
      <c r="S1784" s="143"/>
      <c r="T1784" s="143" t="s">
        <v>462</v>
      </c>
      <c r="U1784" s="143"/>
      <c r="V1784" s="143"/>
      <c r="W1784" s="143" t="s">
        <v>631</v>
      </c>
      <c r="X1784" s="143" t="s">
        <v>631</v>
      </c>
      <c r="Y1784" s="143"/>
      <c r="Z1784" s="143" t="s">
        <v>739</v>
      </c>
      <c r="AA1784" s="143" t="s">
        <v>1156</v>
      </c>
      <c r="AB1784" s="144">
        <v>44235.611458333333</v>
      </c>
      <c r="AC1784" s="143" t="s">
        <v>11841</v>
      </c>
      <c r="AD1784" s="145">
        <v>1</v>
      </c>
    </row>
    <row r="1785" spans="1:30" s="142" customFormat="1" ht="15" x14ac:dyDescent="0.25">
      <c r="A1785" s="143" t="s">
        <v>1151</v>
      </c>
      <c r="B1785" s="143" t="s">
        <v>617</v>
      </c>
      <c r="C1785" s="143" t="s">
        <v>18850</v>
      </c>
      <c r="D1785" s="144">
        <v>44235.607546296298</v>
      </c>
      <c r="E1785" s="144"/>
      <c r="F1785" s="143" t="s">
        <v>1152</v>
      </c>
      <c r="G1785" s="143" t="s">
        <v>18851</v>
      </c>
      <c r="H1785" s="143" t="s">
        <v>621</v>
      </c>
      <c r="I1785" s="143" t="s">
        <v>18852</v>
      </c>
      <c r="J1785" s="143" t="s">
        <v>2285</v>
      </c>
      <c r="K1785" s="143"/>
      <c r="L1785" s="143" t="s">
        <v>18853</v>
      </c>
      <c r="M1785" s="143" t="s">
        <v>18854</v>
      </c>
      <c r="N1785" s="143" t="s">
        <v>626</v>
      </c>
      <c r="O1785" s="143" t="s">
        <v>627</v>
      </c>
      <c r="P1785" s="143" t="s">
        <v>646</v>
      </c>
      <c r="Q1785" s="143" t="s">
        <v>629</v>
      </c>
      <c r="R1785" s="143"/>
      <c r="S1785" s="143"/>
      <c r="T1785" s="143" t="s">
        <v>630</v>
      </c>
      <c r="U1785" s="143"/>
      <c r="V1785" s="143"/>
      <c r="W1785" s="143" t="s">
        <v>631</v>
      </c>
      <c r="X1785" s="143" t="s">
        <v>631</v>
      </c>
      <c r="Y1785" s="143"/>
      <c r="Z1785" s="143" t="s">
        <v>647</v>
      </c>
      <c r="AA1785" s="143" t="s">
        <v>1156</v>
      </c>
      <c r="AB1785" s="144">
        <v>44235.611481481479</v>
      </c>
      <c r="AC1785" s="143" t="s">
        <v>12054</v>
      </c>
      <c r="AD1785" s="145">
        <v>1</v>
      </c>
    </row>
    <row r="1786" spans="1:30" s="142" customFormat="1" ht="15" x14ac:dyDescent="0.25">
      <c r="A1786" s="143" t="s">
        <v>1151</v>
      </c>
      <c r="B1786" s="143" t="s">
        <v>617</v>
      </c>
      <c r="C1786" s="143" t="s">
        <v>18855</v>
      </c>
      <c r="D1786" s="144">
        <v>44235.607604166667</v>
      </c>
      <c r="E1786" s="144"/>
      <c r="F1786" s="143" t="s">
        <v>1152</v>
      </c>
      <c r="G1786" s="143" t="s">
        <v>18539</v>
      </c>
      <c r="H1786" s="143" t="s">
        <v>662</v>
      </c>
      <c r="I1786" s="143" t="s">
        <v>18540</v>
      </c>
      <c r="J1786" s="143" t="s">
        <v>1480</v>
      </c>
      <c r="K1786" s="143" t="s">
        <v>462</v>
      </c>
      <c r="L1786" s="143" t="s">
        <v>18542</v>
      </c>
      <c r="M1786" s="143" t="s">
        <v>18543</v>
      </c>
      <c r="N1786" s="143" t="s">
        <v>626</v>
      </c>
      <c r="O1786" s="143" t="s">
        <v>627</v>
      </c>
      <c r="P1786" s="143" t="s">
        <v>686</v>
      </c>
      <c r="Q1786" s="143" t="s">
        <v>629</v>
      </c>
      <c r="R1786" s="143"/>
      <c r="S1786" s="143"/>
      <c r="T1786" s="143" t="s">
        <v>462</v>
      </c>
      <c r="U1786" s="143"/>
      <c r="V1786" s="143"/>
      <c r="W1786" s="143" t="s">
        <v>631</v>
      </c>
      <c r="X1786" s="143" t="s">
        <v>631</v>
      </c>
      <c r="Y1786" s="143"/>
      <c r="Z1786" s="143" t="s">
        <v>687</v>
      </c>
      <c r="AA1786" s="143" t="s">
        <v>1156</v>
      </c>
      <c r="AB1786" s="144">
        <v>44235.611504629633</v>
      </c>
      <c r="AC1786" s="143" t="s">
        <v>11737</v>
      </c>
      <c r="AD1786" s="145">
        <v>1</v>
      </c>
    </row>
    <row r="1787" spans="1:30" s="142" customFormat="1" ht="15" x14ac:dyDescent="0.25">
      <c r="A1787" s="143" t="s">
        <v>1151</v>
      </c>
      <c r="B1787" s="143" t="s">
        <v>617</v>
      </c>
      <c r="C1787" s="143" t="s">
        <v>18856</v>
      </c>
      <c r="D1787" s="144">
        <v>44235.607673611114</v>
      </c>
      <c r="E1787" s="144"/>
      <c r="F1787" s="143" t="s">
        <v>1152</v>
      </c>
      <c r="G1787" s="143" t="s">
        <v>18857</v>
      </c>
      <c r="H1787" s="143" t="s">
        <v>621</v>
      </c>
      <c r="I1787" s="143" t="s">
        <v>18858</v>
      </c>
      <c r="J1787" s="143" t="s">
        <v>5642</v>
      </c>
      <c r="K1787" s="143"/>
      <c r="L1787" s="143" t="s">
        <v>18859</v>
      </c>
      <c r="M1787" s="143" t="s">
        <v>18860</v>
      </c>
      <c r="N1787" s="143" t="s">
        <v>626</v>
      </c>
      <c r="O1787" s="143" t="s">
        <v>627</v>
      </c>
      <c r="P1787" s="143" t="s">
        <v>639</v>
      </c>
      <c r="Q1787" s="143" t="s">
        <v>629</v>
      </c>
      <c r="R1787" s="143"/>
      <c r="S1787" s="143"/>
      <c r="T1787" s="143" t="s">
        <v>462</v>
      </c>
      <c r="U1787" s="143"/>
      <c r="V1787" s="143"/>
      <c r="W1787" s="143" t="s">
        <v>631</v>
      </c>
      <c r="X1787" s="143" t="s">
        <v>631</v>
      </c>
      <c r="Y1787" s="143"/>
      <c r="Z1787" s="143" t="s">
        <v>640</v>
      </c>
      <c r="AA1787" s="143" t="s">
        <v>1156</v>
      </c>
      <c r="AB1787" s="144">
        <v>44235.611770833333</v>
      </c>
      <c r="AC1787" s="143" t="s">
        <v>11737</v>
      </c>
      <c r="AD1787" s="145">
        <v>1</v>
      </c>
    </row>
    <row r="1788" spans="1:30" s="142" customFormat="1" ht="15" x14ac:dyDescent="0.25">
      <c r="A1788" s="143" t="s">
        <v>1151</v>
      </c>
      <c r="B1788" s="143" t="s">
        <v>617</v>
      </c>
      <c r="C1788" s="143" t="s">
        <v>18861</v>
      </c>
      <c r="D1788" s="144">
        <v>44235.611562500002</v>
      </c>
      <c r="E1788" s="144"/>
      <c r="F1788" s="143" t="s">
        <v>1152</v>
      </c>
      <c r="G1788" s="143" t="s">
        <v>18862</v>
      </c>
      <c r="H1788" s="143" t="s">
        <v>621</v>
      </c>
      <c r="I1788" s="143" t="s">
        <v>18863</v>
      </c>
      <c r="J1788" s="143" t="s">
        <v>18864</v>
      </c>
      <c r="K1788" s="143" t="s">
        <v>462</v>
      </c>
      <c r="L1788" s="143" t="s">
        <v>18865</v>
      </c>
      <c r="M1788" s="143" t="s">
        <v>18866</v>
      </c>
      <c r="N1788" s="143" t="s">
        <v>626</v>
      </c>
      <c r="O1788" s="143" t="s">
        <v>627</v>
      </c>
      <c r="P1788" s="143" t="s">
        <v>1736</v>
      </c>
      <c r="Q1788" s="143" t="s">
        <v>629</v>
      </c>
      <c r="R1788" s="143"/>
      <c r="S1788" s="143"/>
      <c r="T1788" s="143" t="s">
        <v>462</v>
      </c>
      <c r="U1788" s="143"/>
      <c r="V1788" s="143"/>
      <c r="W1788" s="143" t="s">
        <v>631</v>
      </c>
      <c r="X1788" s="143" t="s">
        <v>631</v>
      </c>
      <c r="Y1788" s="143"/>
      <c r="Z1788" s="143" t="s">
        <v>1737</v>
      </c>
      <c r="AA1788" s="143" t="s">
        <v>1156</v>
      </c>
      <c r="AB1788" s="144">
        <v>44235.611724537041</v>
      </c>
      <c r="AC1788" s="143" t="s">
        <v>11737</v>
      </c>
      <c r="AD1788" s="145">
        <v>1</v>
      </c>
    </row>
    <row r="1789" spans="1:30" s="142" customFormat="1" ht="15" x14ac:dyDescent="0.25">
      <c r="A1789" s="143" t="s">
        <v>1151</v>
      </c>
      <c r="B1789" s="143" t="s">
        <v>617</v>
      </c>
      <c r="C1789" s="143" t="s">
        <v>18867</v>
      </c>
      <c r="D1789" s="144">
        <v>44235.611990740741</v>
      </c>
      <c r="E1789" s="144"/>
      <c r="F1789" s="143" t="s">
        <v>1152</v>
      </c>
      <c r="G1789" s="143" t="s">
        <v>18868</v>
      </c>
      <c r="H1789" s="143" t="s">
        <v>621</v>
      </c>
      <c r="I1789" s="143" t="s">
        <v>18869</v>
      </c>
      <c r="J1789" s="143" t="s">
        <v>16796</v>
      </c>
      <c r="K1789" s="143" t="s">
        <v>462</v>
      </c>
      <c r="L1789" s="143" t="s">
        <v>18870</v>
      </c>
      <c r="M1789" s="143" t="s">
        <v>18871</v>
      </c>
      <c r="N1789" s="143" t="s">
        <v>626</v>
      </c>
      <c r="O1789" s="143" t="s">
        <v>627</v>
      </c>
      <c r="P1789" s="143" t="s">
        <v>1255</v>
      </c>
      <c r="Q1789" s="143" t="s">
        <v>629</v>
      </c>
      <c r="R1789" s="143"/>
      <c r="S1789" s="143"/>
      <c r="T1789" s="143" t="s">
        <v>462</v>
      </c>
      <c r="U1789" s="143"/>
      <c r="V1789" s="143"/>
      <c r="W1789" s="143" t="s">
        <v>631</v>
      </c>
      <c r="X1789" s="143" t="s">
        <v>631</v>
      </c>
      <c r="Y1789" s="143"/>
      <c r="Z1789" s="143" t="s">
        <v>1256</v>
      </c>
      <c r="AA1789" s="143" t="s">
        <v>1156</v>
      </c>
      <c r="AB1789" s="144">
        <v>44235.613159722219</v>
      </c>
      <c r="AC1789" s="143" t="s">
        <v>11748</v>
      </c>
      <c r="AD1789" s="145">
        <v>1</v>
      </c>
    </row>
    <row r="1790" spans="1:30" s="142" customFormat="1" ht="15" x14ac:dyDescent="0.25">
      <c r="A1790" s="143" t="s">
        <v>1151</v>
      </c>
      <c r="B1790" s="143" t="s">
        <v>617</v>
      </c>
      <c r="C1790" s="143" t="s">
        <v>18872</v>
      </c>
      <c r="D1790" s="144">
        <v>44235.61204861111</v>
      </c>
      <c r="E1790" s="144"/>
      <c r="F1790" s="143" t="s">
        <v>1152</v>
      </c>
      <c r="G1790" s="143" t="s">
        <v>18873</v>
      </c>
      <c r="H1790" s="143" t="s">
        <v>621</v>
      </c>
      <c r="I1790" s="143" t="s">
        <v>18874</v>
      </c>
      <c r="J1790" s="143" t="s">
        <v>6695</v>
      </c>
      <c r="K1790" s="143" t="s">
        <v>462</v>
      </c>
      <c r="L1790" s="143" t="s">
        <v>18875</v>
      </c>
      <c r="M1790" s="143" t="s">
        <v>18876</v>
      </c>
      <c r="N1790" s="143" t="s">
        <v>626</v>
      </c>
      <c r="O1790" s="143" t="s">
        <v>627</v>
      </c>
      <c r="P1790" s="143" t="s">
        <v>1255</v>
      </c>
      <c r="Q1790" s="143" t="s">
        <v>629</v>
      </c>
      <c r="R1790" s="143"/>
      <c r="S1790" s="143"/>
      <c r="T1790" s="143" t="s">
        <v>462</v>
      </c>
      <c r="U1790" s="143"/>
      <c r="V1790" s="143"/>
      <c r="W1790" s="143" t="s">
        <v>631</v>
      </c>
      <c r="X1790" s="143" t="s">
        <v>631</v>
      </c>
      <c r="Y1790" s="143"/>
      <c r="Z1790" s="143" t="s">
        <v>1256</v>
      </c>
      <c r="AA1790" s="143" t="s">
        <v>1156</v>
      </c>
      <c r="AB1790" s="144">
        <v>44235.613194444442</v>
      </c>
      <c r="AC1790" s="143" t="s">
        <v>11737</v>
      </c>
      <c r="AD1790" s="145">
        <v>1</v>
      </c>
    </row>
    <row r="1791" spans="1:30" s="142" customFormat="1" ht="15" x14ac:dyDescent="0.25">
      <c r="A1791" s="143" t="s">
        <v>1151</v>
      </c>
      <c r="B1791" s="143" t="s">
        <v>617</v>
      </c>
      <c r="C1791" s="143" t="s">
        <v>18877</v>
      </c>
      <c r="D1791" s="144">
        <v>44235.612129629626</v>
      </c>
      <c r="E1791" s="144"/>
      <c r="F1791" s="143" t="s">
        <v>1152</v>
      </c>
      <c r="G1791" s="143" t="s">
        <v>18878</v>
      </c>
      <c r="H1791" s="143" t="s">
        <v>621</v>
      </c>
      <c r="I1791" s="143" t="s">
        <v>18879</v>
      </c>
      <c r="J1791" s="143" t="s">
        <v>10202</v>
      </c>
      <c r="K1791" s="143"/>
      <c r="L1791" s="143" t="s">
        <v>18880</v>
      </c>
      <c r="M1791" s="143" t="s">
        <v>18881</v>
      </c>
      <c r="N1791" s="143" t="s">
        <v>626</v>
      </c>
      <c r="O1791" s="143" t="s">
        <v>627</v>
      </c>
      <c r="P1791" s="143" t="s">
        <v>7581</v>
      </c>
      <c r="Q1791" s="143" t="s">
        <v>629</v>
      </c>
      <c r="R1791" s="143"/>
      <c r="S1791" s="143"/>
      <c r="T1791" s="143" t="s">
        <v>462</v>
      </c>
      <c r="U1791" s="143"/>
      <c r="V1791" s="143"/>
      <c r="W1791" s="143" t="s">
        <v>631</v>
      </c>
      <c r="X1791" s="143" t="s">
        <v>631</v>
      </c>
      <c r="Y1791" s="143"/>
      <c r="Z1791" s="143" t="s">
        <v>7582</v>
      </c>
      <c r="AA1791" s="143" t="s">
        <v>1156</v>
      </c>
      <c r="AB1791" s="144">
        <v>44235.613229166665</v>
      </c>
      <c r="AC1791" s="143" t="s">
        <v>11737</v>
      </c>
      <c r="AD1791" s="145">
        <v>1</v>
      </c>
    </row>
    <row r="1792" spans="1:30" s="142" customFormat="1" ht="15" x14ac:dyDescent="0.25">
      <c r="A1792" s="143" t="s">
        <v>1151</v>
      </c>
      <c r="B1792" s="143" t="s">
        <v>617</v>
      </c>
      <c r="C1792" s="143" t="s">
        <v>18882</v>
      </c>
      <c r="D1792" s="144">
        <v>44235.612175925926</v>
      </c>
      <c r="E1792" s="144"/>
      <c r="F1792" s="143" t="s">
        <v>1152</v>
      </c>
      <c r="G1792" s="143" t="s">
        <v>18883</v>
      </c>
      <c r="H1792" s="143" t="s">
        <v>621</v>
      </c>
      <c r="I1792" s="143" t="s">
        <v>18884</v>
      </c>
      <c r="J1792" s="143" t="s">
        <v>8665</v>
      </c>
      <c r="K1792" s="143" t="s">
        <v>18885</v>
      </c>
      <c r="L1792" s="143" t="s">
        <v>18886</v>
      </c>
      <c r="M1792" s="143" t="s">
        <v>18887</v>
      </c>
      <c r="N1792" s="143" t="s">
        <v>626</v>
      </c>
      <c r="O1792" s="143" t="s">
        <v>627</v>
      </c>
      <c r="P1792" s="143" t="s">
        <v>7581</v>
      </c>
      <c r="Q1792" s="143" t="s">
        <v>629</v>
      </c>
      <c r="R1792" s="143"/>
      <c r="S1792" s="143"/>
      <c r="T1792" s="143" t="s">
        <v>462</v>
      </c>
      <c r="U1792" s="143"/>
      <c r="V1792" s="143"/>
      <c r="W1792" s="143" t="s">
        <v>631</v>
      </c>
      <c r="X1792" s="143" t="s">
        <v>631</v>
      </c>
      <c r="Y1792" s="143"/>
      <c r="Z1792" s="143" t="s">
        <v>7582</v>
      </c>
      <c r="AA1792" s="143" t="s">
        <v>1156</v>
      </c>
      <c r="AB1792" s="144">
        <v>44235.613252314812</v>
      </c>
      <c r="AC1792" s="143" t="s">
        <v>11732</v>
      </c>
      <c r="AD1792" s="145">
        <v>1</v>
      </c>
    </row>
    <row r="1793" spans="1:30" s="142" customFormat="1" ht="15" x14ac:dyDescent="0.25">
      <c r="A1793" s="143" t="s">
        <v>1151</v>
      </c>
      <c r="B1793" s="143" t="s">
        <v>617</v>
      </c>
      <c r="C1793" s="143" t="s">
        <v>18888</v>
      </c>
      <c r="D1793" s="144">
        <v>44235.612256944441</v>
      </c>
      <c r="E1793" s="144"/>
      <c r="F1793" s="143" t="s">
        <v>1152</v>
      </c>
      <c r="G1793" s="143" t="s">
        <v>18889</v>
      </c>
      <c r="H1793" s="143" t="s">
        <v>621</v>
      </c>
      <c r="I1793" s="143" t="s">
        <v>18890</v>
      </c>
      <c r="J1793" s="143" t="s">
        <v>17812</v>
      </c>
      <c r="K1793" s="143" t="s">
        <v>18891</v>
      </c>
      <c r="L1793" s="143" t="s">
        <v>18892</v>
      </c>
      <c r="M1793" s="143" t="s">
        <v>18893</v>
      </c>
      <c r="N1793" s="143" t="s">
        <v>626</v>
      </c>
      <c r="O1793" s="143" t="s">
        <v>627</v>
      </c>
      <c r="P1793" s="143" t="s">
        <v>7252</v>
      </c>
      <c r="Q1793" s="143" t="s">
        <v>629</v>
      </c>
      <c r="R1793" s="143"/>
      <c r="S1793" s="143"/>
      <c r="T1793" s="143" t="s">
        <v>462</v>
      </c>
      <c r="U1793" s="143"/>
      <c r="V1793" s="143"/>
      <c r="W1793" s="143" t="s">
        <v>631</v>
      </c>
      <c r="X1793" s="143" t="s">
        <v>631</v>
      </c>
      <c r="Y1793" s="143"/>
      <c r="Z1793" s="143" t="s">
        <v>7253</v>
      </c>
      <c r="AA1793" s="143" t="s">
        <v>1156</v>
      </c>
      <c r="AB1793" s="144">
        <v>44235.613692129627</v>
      </c>
      <c r="AC1793" s="143" t="s">
        <v>11841</v>
      </c>
      <c r="AD1793" s="145">
        <v>1</v>
      </c>
    </row>
    <row r="1794" spans="1:30" s="142" customFormat="1" ht="15" x14ac:dyDescent="0.25">
      <c r="A1794" s="143" t="s">
        <v>1151</v>
      </c>
      <c r="B1794" s="143" t="s">
        <v>617</v>
      </c>
      <c r="C1794" s="143" t="s">
        <v>18894</v>
      </c>
      <c r="D1794" s="144">
        <v>44235.612303240741</v>
      </c>
      <c r="E1794" s="144"/>
      <c r="F1794" s="143" t="s">
        <v>1152</v>
      </c>
      <c r="G1794" s="143" t="s">
        <v>18895</v>
      </c>
      <c r="H1794" s="143" t="s">
        <v>662</v>
      </c>
      <c r="I1794" s="143" t="s">
        <v>18896</v>
      </c>
      <c r="J1794" s="143" t="s">
        <v>3847</v>
      </c>
      <c r="K1794" s="143" t="s">
        <v>18897</v>
      </c>
      <c r="L1794" s="143" t="s">
        <v>18898</v>
      </c>
      <c r="M1794" s="143" t="s">
        <v>18899</v>
      </c>
      <c r="N1794" s="143" t="s">
        <v>626</v>
      </c>
      <c r="O1794" s="143" t="s">
        <v>627</v>
      </c>
      <c r="P1794" s="143" t="s">
        <v>3851</v>
      </c>
      <c r="Q1794" s="143" t="s">
        <v>629</v>
      </c>
      <c r="R1794" s="143"/>
      <c r="S1794" s="143"/>
      <c r="T1794" s="143" t="s">
        <v>462</v>
      </c>
      <c r="U1794" s="143"/>
      <c r="V1794" s="143"/>
      <c r="W1794" s="143" t="s">
        <v>631</v>
      </c>
      <c r="X1794" s="143" t="s">
        <v>631</v>
      </c>
      <c r="Y1794" s="143"/>
      <c r="Z1794" s="143" t="s">
        <v>3852</v>
      </c>
      <c r="AA1794" s="143" t="s">
        <v>1156</v>
      </c>
      <c r="AB1794" s="144">
        <v>44235.613726851851</v>
      </c>
      <c r="AC1794" s="143" t="s">
        <v>11732</v>
      </c>
      <c r="AD1794" s="145">
        <v>1</v>
      </c>
    </row>
    <row r="1795" spans="1:30" s="142" customFormat="1" ht="15" x14ac:dyDescent="0.25">
      <c r="A1795" s="143" t="s">
        <v>1151</v>
      </c>
      <c r="B1795" s="143" t="s">
        <v>617</v>
      </c>
      <c r="C1795" s="143" t="s">
        <v>18900</v>
      </c>
      <c r="D1795" s="144">
        <v>44235.612349537034</v>
      </c>
      <c r="E1795" s="144"/>
      <c r="F1795" s="143" t="s">
        <v>1152</v>
      </c>
      <c r="G1795" s="143" t="s">
        <v>18901</v>
      </c>
      <c r="H1795" s="143" t="s">
        <v>662</v>
      </c>
      <c r="I1795" s="143" t="s">
        <v>18902</v>
      </c>
      <c r="J1795" s="143" t="s">
        <v>3847</v>
      </c>
      <c r="K1795" s="143" t="s">
        <v>18897</v>
      </c>
      <c r="L1795" s="143" t="s">
        <v>18903</v>
      </c>
      <c r="M1795" s="143" t="s">
        <v>18904</v>
      </c>
      <c r="N1795" s="143" t="s">
        <v>626</v>
      </c>
      <c r="O1795" s="143" t="s">
        <v>627</v>
      </c>
      <c r="P1795" s="143" t="s">
        <v>3851</v>
      </c>
      <c r="Q1795" s="143" t="s">
        <v>629</v>
      </c>
      <c r="R1795" s="143"/>
      <c r="S1795" s="143"/>
      <c r="T1795" s="143" t="s">
        <v>462</v>
      </c>
      <c r="U1795" s="143"/>
      <c r="V1795" s="143"/>
      <c r="W1795" s="143" t="s">
        <v>631</v>
      </c>
      <c r="X1795" s="143" t="s">
        <v>631</v>
      </c>
      <c r="Y1795" s="143"/>
      <c r="Z1795" s="143" t="s">
        <v>3852</v>
      </c>
      <c r="AA1795" s="143" t="s">
        <v>1156</v>
      </c>
      <c r="AB1795" s="144">
        <v>44235.613749999997</v>
      </c>
      <c r="AC1795" s="143" t="s">
        <v>11748</v>
      </c>
      <c r="AD1795" s="145">
        <v>1</v>
      </c>
    </row>
    <row r="1796" spans="1:30" s="142" customFormat="1" ht="15" x14ac:dyDescent="0.25">
      <c r="A1796" s="143" t="s">
        <v>1151</v>
      </c>
      <c r="B1796" s="143" t="s">
        <v>617</v>
      </c>
      <c r="C1796" s="143" t="s">
        <v>18905</v>
      </c>
      <c r="D1796" s="144">
        <v>44235.612407407411</v>
      </c>
      <c r="E1796" s="144">
        <v>44222.532523148147</v>
      </c>
      <c r="F1796" s="143" t="s">
        <v>1152</v>
      </c>
      <c r="G1796" s="143" t="s">
        <v>16706</v>
      </c>
      <c r="H1796" s="143" t="s">
        <v>662</v>
      </c>
      <c r="I1796" s="143" t="s">
        <v>16707</v>
      </c>
      <c r="J1796" s="143" t="s">
        <v>3847</v>
      </c>
      <c r="K1796" s="143" t="s">
        <v>18897</v>
      </c>
      <c r="L1796" s="143" t="s">
        <v>18906</v>
      </c>
      <c r="M1796" s="143" t="s">
        <v>16710</v>
      </c>
      <c r="N1796" s="143" t="s">
        <v>626</v>
      </c>
      <c r="O1796" s="143" t="s">
        <v>627</v>
      </c>
      <c r="P1796" s="143" t="s">
        <v>3851</v>
      </c>
      <c r="Q1796" s="143" t="s">
        <v>629</v>
      </c>
      <c r="R1796" s="143"/>
      <c r="S1796" s="143"/>
      <c r="T1796" s="143" t="s">
        <v>462</v>
      </c>
      <c r="U1796" s="143"/>
      <c r="V1796" s="143"/>
      <c r="W1796" s="143" t="s">
        <v>631</v>
      </c>
      <c r="X1796" s="143" t="s">
        <v>631</v>
      </c>
      <c r="Y1796" s="143"/>
      <c r="Z1796" s="143" t="s">
        <v>3852</v>
      </c>
      <c r="AA1796" s="143" t="s">
        <v>1156</v>
      </c>
      <c r="AB1796" s="144">
        <v>44235.61377314815</v>
      </c>
      <c r="AC1796" s="143" t="s">
        <v>11748</v>
      </c>
      <c r="AD1796" s="145">
        <v>1</v>
      </c>
    </row>
    <row r="1797" spans="1:30" s="142" customFormat="1" ht="15" x14ac:dyDescent="0.25">
      <c r="A1797" s="143" t="s">
        <v>1151</v>
      </c>
      <c r="B1797" s="143" t="s">
        <v>617</v>
      </c>
      <c r="C1797" s="143" t="s">
        <v>18907</v>
      </c>
      <c r="D1797" s="144">
        <v>44235.612453703703</v>
      </c>
      <c r="E1797" s="144"/>
      <c r="F1797" s="143" t="s">
        <v>1152</v>
      </c>
      <c r="G1797" s="143" t="s">
        <v>18908</v>
      </c>
      <c r="H1797" s="143" t="s">
        <v>621</v>
      </c>
      <c r="I1797" s="143" t="s">
        <v>14068</v>
      </c>
      <c r="J1797" s="143" t="s">
        <v>3847</v>
      </c>
      <c r="K1797" s="143" t="s">
        <v>18909</v>
      </c>
      <c r="L1797" s="143" t="s">
        <v>14069</v>
      </c>
      <c r="M1797" s="143" t="s">
        <v>14070</v>
      </c>
      <c r="N1797" s="143" t="s">
        <v>626</v>
      </c>
      <c r="O1797" s="143" t="s">
        <v>627</v>
      </c>
      <c r="P1797" s="143" t="s">
        <v>3851</v>
      </c>
      <c r="Q1797" s="143" t="s">
        <v>629</v>
      </c>
      <c r="R1797" s="143"/>
      <c r="S1797" s="143"/>
      <c r="T1797" s="143" t="s">
        <v>462</v>
      </c>
      <c r="U1797" s="143"/>
      <c r="V1797" s="143"/>
      <c r="W1797" s="143" t="s">
        <v>631</v>
      </c>
      <c r="X1797" s="143" t="s">
        <v>631</v>
      </c>
      <c r="Y1797" s="143"/>
      <c r="Z1797" s="143" t="s">
        <v>3852</v>
      </c>
      <c r="AA1797" s="143" t="s">
        <v>1156</v>
      </c>
      <c r="AB1797" s="144">
        <v>44235.613796296297</v>
      </c>
      <c r="AC1797" s="143" t="s">
        <v>11737</v>
      </c>
      <c r="AD1797" s="145">
        <v>1</v>
      </c>
    </row>
    <row r="1798" spans="1:30" s="142" customFormat="1" ht="15" x14ac:dyDescent="0.25">
      <c r="A1798" s="143" t="s">
        <v>1151</v>
      </c>
      <c r="B1798" s="143" t="s">
        <v>617</v>
      </c>
      <c r="C1798" s="143" t="s">
        <v>18910</v>
      </c>
      <c r="D1798" s="144">
        <v>44235.612581018519</v>
      </c>
      <c r="E1798" s="144">
        <v>44222.477789351855</v>
      </c>
      <c r="F1798" s="143" t="s">
        <v>1152</v>
      </c>
      <c r="G1798" s="143" t="s">
        <v>16660</v>
      </c>
      <c r="H1798" s="143" t="s">
        <v>621</v>
      </c>
      <c r="I1798" s="143" t="s">
        <v>16661</v>
      </c>
      <c r="J1798" s="143" t="s">
        <v>16662</v>
      </c>
      <c r="K1798" s="143" t="s">
        <v>462</v>
      </c>
      <c r="L1798" s="143" t="s">
        <v>16663</v>
      </c>
      <c r="M1798" s="143" t="s">
        <v>16664</v>
      </c>
      <c r="N1798" s="143" t="s">
        <v>626</v>
      </c>
      <c r="O1798" s="143" t="s">
        <v>627</v>
      </c>
      <c r="P1798" s="143" t="s">
        <v>5148</v>
      </c>
      <c r="Q1798" s="143" t="s">
        <v>629</v>
      </c>
      <c r="R1798" s="143"/>
      <c r="S1798" s="143"/>
      <c r="T1798" s="143" t="s">
        <v>462</v>
      </c>
      <c r="U1798" s="143"/>
      <c r="V1798" s="143"/>
      <c r="W1798" s="143" t="s">
        <v>631</v>
      </c>
      <c r="X1798" s="143" t="s">
        <v>631</v>
      </c>
      <c r="Y1798" s="143"/>
      <c r="Z1798" s="143" t="s">
        <v>5149</v>
      </c>
      <c r="AA1798" s="143" t="s">
        <v>1156</v>
      </c>
      <c r="AB1798" s="144">
        <v>44235.613819444443</v>
      </c>
      <c r="AC1798" s="143" t="s">
        <v>11732</v>
      </c>
      <c r="AD1798" s="145">
        <v>1</v>
      </c>
    </row>
    <row r="1799" spans="1:30" s="142" customFormat="1" ht="15" x14ac:dyDescent="0.25">
      <c r="A1799" s="143" t="s">
        <v>1151</v>
      </c>
      <c r="B1799" s="143" t="s">
        <v>617</v>
      </c>
      <c r="C1799" s="143" t="s">
        <v>18911</v>
      </c>
      <c r="D1799" s="144">
        <v>44235.612673611111</v>
      </c>
      <c r="E1799" s="144"/>
      <c r="F1799" s="143" t="s">
        <v>1152</v>
      </c>
      <c r="G1799" s="143" t="s">
        <v>18912</v>
      </c>
      <c r="H1799" s="143" t="s">
        <v>662</v>
      </c>
      <c r="I1799" s="143" t="s">
        <v>18913</v>
      </c>
      <c r="J1799" s="143" t="s">
        <v>7087</v>
      </c>
      <c r="K1799" s="143" t="s">
        <v>462</v>
      </c>
      <c r="L1799" s="143" t="s">
        <v>18914</v>
      </c>
      <c r="M1799" s="143" t="s">
        <v>18915</v>
      </c>
      <c r="N1799" s="143" t="s">
        <v>626</v>
      </c>
      <c r="O1799" s="143" t="s">
        <v>627</v>
      </c>
      <c r="P1799" s="143" t="s">
        <v>5893</v>
      </c>
      <c r="Q1799" s="143" t="s">
        <v>629</v>
      </c>
      <c r="R1799" s="143"/>
      <c r="S1799" s="143"/>
      <c r="T1799" s="143" t="s">
        <v>462</v>
      </c>
      <c r="U1799" s="143"/>
      <c r="V1799" s="143"/>
      <c r="W1799" s="143" t="s">
        <v>631</v>
      </c>
      <c r="X1799" s="143" t="s">
        <v>631</v>
      </c>
      <c r="Y1799" s="143"/>
      <c r="Z1799" s="143" t="s">
        <v>5894</v>
      </c>
      <c r="AA1799" s="143" t="s">
        <v>1156</v>
      </c>
      <c r="AB1799" s="144">
        <v>44235.613842592589</v>
      </c>
      <c r="AC1799" s="143" t="s">
        <v>11732</v>
      </c>
      <c r="AD1799" s="145">
        <v>1</v>
      </c>
    </row>
    <row r="1800" spans="1:30" s="142" customFormat="1" ht="15" x14ac:dyDescent="0.25">
      <c r="A1800" s="143" t="s">
        <v>1151</v>
      </c>
      <c r="B1800" s="143" t="s">
        <v>617</v>
      </c>
      <c r="C1800" s="143" t="s">
        <v>18916</v>
      </c>
      <c r="D1800" s="144">
        <v>44235.612743055557</v>
      </c>
      <c r="E1800" s="144">
        <v>44222.477581018517</v>
      </c>
      <c r="F1800" s="143" t="s">
        <v>1152</v>
      </c>
      <c r="G1800" s="143" t="s">
        <v>16655</v>
      </c>
      <c r="H1800" s="143" t="s">
        <v>621</v>
      </c>
      <c r="I1800" s="143" t="s">
        <v>16656</v>
      </c>
      <c r="J1800" s="143" t="s">
        <v>6374</v>
      </c>
      <c r="K1800" s="143" t="s">
        <v>462</v>
      </c>
      <c r="L1800" s="143" t="s">
        <v>16657</v>
      </c>
      <c r="M1800" s="143" t="s">
        <v>16658</v>
      </c>
      <c r="N1800" s="143" t="s">
        <v>626</v>
      </c>
      <c r="O1800" s="143" t="s">
        <v>627</v>
      </c>
      <c r="P1800" s="143" t="s">
        <v>5148</v>
      </c>
      <c r="Q1800" s="143" t="s">
        <v>629</v>
      </c>
      <c r="R1800" s="143"/>
      <c r="S1800" s="143"/>
      <c r="T1800" s="143" t="s">
        <v>462</v>
      </c>
      <c r="U1800" s="143"/>
      <c r="V1800" s="143"/>
      <c r="W1800" s="143" t="s">
        <v>631</v>
      </c>
      <c r="X1800" s="143" t="s">
        <v>631</v>
      </c>
      <c r="Y1800" s="143"/>
      <c r="Z1800" s="143" t="s">
        <v>5149</v>
      </c>
      <c r="AA1800" s="143" t="s">
        <v>1156</v>
      </c>
      <c r="AB1800" s="144">
        <v>44235.613854166666</v>
      </c>
      <c r="AC1800" s="143" t="s">
        <v>11737</v>
      </c>
      <c r="AD1800" s="145">
        <v>1</v>
      </c>
    </row>
    <row r="1801" spans="1:30" s="142" customFormat="1" ht="15" x14ac:dyDescent="0.25">
      <c r="A1801" s="143" t="s">
        <v>1151</v>
      </c>
      <c r="B1801" s="143" t="s">
        <v>617</v>
      </c>
      <c r="C1801" s="143" t="s">
        <v>18917</v>
      </c>
      <c r="D1801" s="144">
        <v>44235.612812500003</v>
      </c>
      <c r="E1801" s="144"/>
      <c r="F1801" s="143" t="s">
        <v>1152</v>
      </c>
      <c r="G1801" s="143" t="s">
        <v>18918</v>
      </c>
      <c r="H1801" s="143" t="s">
        <v>621</v>
      </c>
      <c r="I1801" s="143" t="s">
        <v>18919</v>
      </c>
      <c r="J1801" s="143" t="s">
        <v>18920</v>
      </c>
      <c r="K1801" s="143" t="s">
        <v>462</v>
      </c>
      <c r="L1801" s="143" t="s">
        <v>18921</v>
      </c>
      <c r="M1801" s="143" t="s">
        <v>18922</v>
      </c>
      <c r="N1801" s="143" t="s">
        <v>626</v>
      </c>
      <c r="O1801" s="143" t="s">
        <v>627</v>
      </c>
      <c r="P1801" s="143" t="s">
        <v>5893</v>
      </c>
      <c r="Q1801" s="143" t="s">
        <v>629</v>
      </c>
      <c r="R1801" s="143"/>
      <c r="S1801" s="143"/>
      <c r="T1801" s="143" t="s">
        <v>462</v>
      </c>
      <c r="U1801" s="143"/>
      <c r="V1801" s="143"/>
      <c r="W1801" s="143" t="s">
        <v>631</v>
      </c>
      <c r="X1801" s="143" t="s">
        <v>631</v>
      </c>
      <c r="Y1801" s="143"/>
      <c r="Z1801" s="143" t="s">
        <v>5894</v>
      </c>
      <c r="AA1801" s="143" t="s">
        <v>1156</v>
      </c>
      <c r="AB1801" s="144">
        <v>44235.613888888889</v>
      </c>
      <c r="AC1801" s="143" t="s">
        <v>11841</v>
      </c>
      <c r="AD1801" s="145">
        <v>1</v>
      </c>
    </row>
    <row r="1802" spans="1:30" s="142" customFormat="1" ht="15" x14ac:dyDescent="0.25">
      <c r="A1802" s="143" t="s">
        <v>1151</v>
      </c>
      <c r="B1802" s="143" t="s">
        <v>617</v>
      </c>
      <c r="C1802" s="143" t="s">
        <v>18923</v>
      </c>
      <c r="D1802" s="144">
        <v>44235.612893518519</v>
      </c>
      <c r="E1802" s="144"/>
      <c r="F1802" s="143" t="s">
        <v>1152</v>
      </c>
      <c r="G1802" s="143" t="s">
        <v>18924</v>
      </c>
      <c r="H1802" s="143" t="s">
        <v>621</v>
      </c>
      <c r="I1802" s="143" t="s">
        <v>18925</v>
      </c>
      <c r="J1802" s="143" t="s">
        <v>2119</v>
      </c>
      <c r="K1802" s="143" t="s">
        <v>462</v>
      </c>
      <c r="L1802" s="143" t="s">
        <v>18926</v>
      </c>
      <c r="M1802" s="143" t="s">
        <v>18927</v>
      </c>
      <c r="N1802" s="143" t="s">
        <v>626</v>
      </c>
      <c r="O1802" s="143" t="s">
        <v>627</v>
      </c>
      <c r="P1802" s="143" t="s">
        <v>5893</v>
      </c>
      <c r="Q1802" s="143" t="s">
        <v>629</v>
      </c>
      <c r="R1802" s="143"/>
      <c r="S1802" s="143"/>
      <c r="T1802" s="143" t="s">
        <v>462</v>
      </c>
      <c r="U1802" s="143"/>
      <c r="V1802" s="143"/>
      <c r="W1802" s="143" t="s">
        <v>631</v>
      </c>
      <c r="X1802" s="143" t="s">
        <v>631</v>
      </c>
      <c r="Y1802" s="143"/>
      <c r="Z1802" s="143" t="s">
        <v>5894</v>
      </c>
      <c r="AA1802" s="143" t="s">
        <v>1156</v>
      </c>
      <c r="AB1802" s="144">
        <v>44235.613900462966</v>
      </c>
      <c r="AC1802" s="143" t="s">
        <v>11748</v>
      </c>
      <c r="AD1802" s="145">
        <v>1</v>
      </c>
    </row>
    <row r="1803" spans="1:30" s="142" customFormat="1" ht="15" x14ac:dyDescent="0.25">
      <c r="A1803" s="143" t="s">
        <v>1151</v>
      </c>
      <c r="B1803" s="143" t="s">
        <v>617</v>
      </c>
      <c r="C1803" s="143" t="s">
        <v>19035</v>
      </c>
      <c r="D1803" s="100">
        <v>44236.34337962963</v>
      </c>
      <c r="F1803" s="143" t="s">
        <v>1152</v>
      </c>
      <c r="G1803" s="143" t="s">
        <v>19036</v>
      </c>
      <c r="H1803" s="143" t="s">
        <v>621</v>
      </c>
      <c r="I1803" s="143" t="s">
        <v>19037</v>
      </c>
      <c r="J1803" s="143" t="s">
        <v>19038</v>
      </c>
      <c r="L1803" s="143" t="s">
        <v>19039</v>
      </c>
      <c r="M1803" s="143" t="s">
        <v>19040</v>
      </c>
      <c r="N1803" s="143" t="s">
        <v>626</v>
      </c>
      <c r="O1803" s="143" t="s">
        <v>627</v>
      </c>
      <c r="P1803" s="143" t="s">
        <v>1283</v>
      </c>
      <c r="Q1803" s="143" t="s">
        <v>629</v>
      </c>
      <c r="T1803" s="143" t="s">
        <v>1805</v>
      </c>
      <c r="W1803" s="143" t="s">
        <v>631</v>
      </c>
      <c r="X1803" s="143" t="s">
        <v>631</v>
      </c>
      <c r="Z1803" s="143" t="s">
        <v>1284</v>
      </c>
      <c r="AA1803" s="143" t="s">
        <v>1156</v>
      </c>
      <c r="AB1803" s="100">
        <v>44236.46298611111</v>
      </c>
      <c r="AC1803" s="143" t="s">
        <v>11737</v>
      </c>
      <c r="AD1803" s="145">
        <v>1</v>
      </c>
    </row>
    <row r="1804" spans="1:30" s="142" customFormat="1" ht="15" x14ac:dyDescent="0.25">
      <c r="A1804" s="143" t="s">
        <v>1151</v>
      </c>
      <c r="B1804" s="143" t="s">
        <v>617</v>
      </c>
      <c r="C1804" s="143" t="s">
        <v>19041</v>
      </c>
      <c r="D1804" s="100">
        <v>44236.346168981479</v>
      </c>
      <c r="F1804" s="143" t="s">
        <v>1152</v>
      </c>
      <c r="G1804" s="143" t="s">
        <v>2925</v>
      </c>
      <c r="H1804" s="143" t="s">
        <v>621</v>
      </c>
      <c r="I1804" s="143" t="s">
        <v>19042</v>
      </c>
      <c r="J1804" s="143" t="s">
        <v>1480</v>
      </c>
      <c r="K1804" s="143" t="s">
        <v>1499</v>
      </c>
      <c r="L1804" s="143" t="s">
        <v>19043</v>
      </c>
      <c r="M1804" s="143" t="s">
        <v>19044</v>
      </c>
      <c r="N1804" s="143" t="s">
        <v>626</v>
      </c>
      <c r="O1804" s="143" t="s">
        <v>627</v>
      </c>
      <c r="P1804" s="143" t="s">
        <v>639</v>
      </c>
      <c r="Q1804" s="143" t="s">
        <v>629</v>
      </c>
      <c r="T1804" s="143" t="s">
        <v>462</v>
      </c>
      <c r="W1804" s="143" t="s">
        <v>631</v>
      </c>
      <c r="X1804" s="143" t="s">
        <v>631</v>
      </c>
      <c r="Z1804" s="143" t="s">
        <v>640</v>
      </c>
      <c r="AA1804" s="143" t="s">
        <v>1156</v>
      </c>
      <c r="AB1804" s="100">
        <v>44236.346655092595</v>
      </c>
      <c r="AC1804" s="143" t="s">
        <v>11732</v>
      </c>
      <c r="AD1804" s="145">
        <v>1</v>
      </c>
    </row>
    <row r="1805" spans="1:30" s="142" customFormat="1" ht="15" x14ac:dyDescent="0.25">
      <c r="A1805" s="143" t="s">
        <v>1151</v>
      </c>
      <c r="B1805" s="143" t="s">
        <v>617</v>
      </c>
      <c r="C1805" s="143" t="s">
        <v>19045</v>
      </c>
      <c r="D1805" s="100">
        <v>44236.346250000002</v>
      </c>
      <c r="F1805" s="143" t="s">
        <v>1152</v>
      </c>
      <c r="G1805" s="143" t="s">
        <v>19046</v>
      </c>
      <c r="H1805" s="143" t="s">
        <v>662</v>
      </c>
      <c r="I1805" s="143" t="s">
        <v>19047</v>
      </c>
      <c r="J1805" s="143" t="s">
        <v>5642</v>
      </c>
      <c r="K1805" s="143" t="s">
        <v>462</v>
      </c>
      <c r="L1805" s="143" t="s">
        <v>19048</v>
      </c>
      <c r="M1805" s="143" t="s">
        <v>19049</v>
      </c>
      <c r="N1805" s="143" t="s">
        <v>626</v>
      </c>
      <c r="O1805" s="143" t="s">
        <v>627</v>
      </c>
      <c r="P1805" s="143" t="s">
        <v>639</v>
      </c>
      <c r="Q1805" s="143" t="s">
        <v>629</v>
      </c>
      <c r="T1805" s="143" t="s">
        <v>462</v>
      </c>
      <c r="W1805" s="143" t="s">
        <v>631</v>
      </c>
      <c r="X1805" s="143" t="s">
        <v>631</v>
      </c>
      <c r="Z1805" s="143" t="s">
        <v>640</v>
      </c>
      <c r="AA1805" s="143" t="s">
        <v>1156</v>
      </c>
      <c r="AB1805" s="100">
        <v>44236.346736111111</v>
      </c>
      <c r="AC1805" s="143" t="s">
        <v>11732</v>
      </c>
      <c r="AD1805" s="145">
        <v>1</v>
      </c>
    </row>
    <row r="1806" spans="1:30" s="142" customFormat="1" ht="15" x14ac:dyDescent="0.25">
      <c r="A1806" s="143" t="s">
        <v>1151</v>
      </c>
      <c r="B1806" s="143" t="s">
        <v>617</v>
      </c>
      <c r="C1806" s="143" t="s">
        <v>19050</v>
      </c>
      <c r="D1806" s="100">
        <v>44236.346319444441</v>
      </c>
      <c r="F1806" s="143" t="s">
        <v>1152</v>
      </c>
      <c r="G1806" s="143" t="s">
        <v>19051</v>
      </c>
      <c r="H1806" s="143" t="s">
        <v>662</v>
      </c>
      <c r="I1806" s="143" t="s">
        <v>19052</v>
      </c>
      <c r="J1806" s="143" t="s">
        <v>2119</v>
      </c>
      <c r="K1806" s="143" t="s">
        <v>462</v>
      </c>
      <c r="L1806" s="143" t="s">
        <v>17727</v>
      </c>
      <c r="M1806" s="143" t="s">
        <v>631</v>
      </c>
      <c r="N1806" s="143" t="s">
        <v>626</v>
      </c>
      <c r="O1806" s="143" t="s">
        <v>627</v>
      </c>
      <c r="P1806" s="143" t="s">
        <v>639</v>
      </c>
      <c r="Q1806" s="143" t="s">
        <v>629</v>
      </c>
      <c r="T1806" s="143" t="s">
        <v>462</v>
      </c>
      <c r="W1806" s="143" t="s">
        <v>631</v>
      </c>
      <c r="X1806" s="143" t="s">
        <v>631</v>
      </c>
      <c r="Z1806" s="143" t="s">
        <v>640</v>
      </c>
      <c r="AA1806" s="143" t="s">
        <v>1156</v>
      </c>
      <c r="AB1806" s="100">
        <v>44236.346759259257</v>
      </c>
      <c r="AC1806" s="143" t="s">
        <v>11732</v>
      </c>
      <c r="AD1806" s="145">
        <v>1</v>
      </c>
    </row>
    <row r="1807" spans="1:30" s="142" customFormat="1" ht="15" x14ac:dyDescent="0.25">
      <c r="A1807" s="143" t="s">
        <v>1151</v>
      </c>
      <c r="B1807" s="143" t="s">
        <v>617</v>
      </c>
      <c r="C1807" s="143" t="s">
        <v>19053</v>
      </c>
      <c r="D1807" s="100">
        <v>44236.34642361111</v>
      </c>
      <c r="F1807" s="143" t="s">
        <v>1152</v>
      </c>
      <c r="G1807" s="143" t="s">
        <v>19054</v>
      </c>
      <c r="H1807" s="143" t="s">
        <v>621</v>
      </c>
      <c r="I1807" s="143" t="s">
        <v>19055</v>
      </c>
      <c r="J1807" s="143" t="s">
        <v>2119</v>
      </c>
      <c r="L1807" s="143" t="s">
        <v>19056</v>
      </c>
      <c r="M1807" s="143" t="s">
        <v>631</v>
      </c>
      <c r="N1807" s="143" t="s">
        <v>626</v>
      </c>
      <c r="O1807" s="143" t="s">
        <v>627</v>
      </c>
      <c r="P1807" s="143" t="s">
        <v>639</v>
      </c>
      <c r="Q1807" s="143" t="s">
        <v>629</v>
      </c>
      <c r="T1807" s="143" t="s">
        <v>462</v>
      </c>
      <c r="W1807" s="143" t="s">
        <v>631</v>
      </c>
      <c r="X1807" s="143" t="s">
        <v>631</v>
      </c>
      <c r="Z1807" s="143" t="s">
        <v>640</v>
      </c>
      <c r="AA1807" s="143" t="s">
        <v>1156</v>
      </c>
      <c r="AB1807" s="100">
        <v>44236.34679398148</v>
      </c>
      <c r="AC1807" s="143" t="s">
        <v>11737</v>
      </c>
      <c r="AD1807" s="145">
        <v>1</v>
      </c>
    </row>
    <row r="1808" spans="1:30" s="142" customFormat="1" ht="15" x14ac:dyDescent="0.25">
      <c r="A1808" s="143" t="s">
        <v>1151</v>
      </c>
      <c r="B1808" s="143" t="s">
        <v>617</v>
      </c>
      <c r="C1808" s="143" t="s">
        <v>19057</v>
      </c>
      <c r="D1808" s="100">
        <v>44236.370613425926</v>
      </c>
      <c r="E1808" s="100">
        <v>44228.422025462962</v>
      </c>
      <c r="F1808" s="143" t="s">
        <v>1152</v>
      </c>
      <c r="G1808" s="143" t="s">
        <v>6239</v>
      </c>
      <c r="H1808" s="143" t="s">
        <v>621</v>
      </c>
      <c r="I1808" s="143" t="s">
        <v>6240</v>
      </c>
      <c r="J1808" s="143" t="s">
        <v>1523</v>
      </c>
      <c r="L1808" s="143" t="s">
        <v>6241</v>
      </c>
      <c r="M1808" s="143" t="s">
        <v>6242</v>
      </c>
      <c r="N1808" s="143" t="s">
        <v>626</v>
      </c>
      <c r="O1808" s="143" t="s">
        <v>627</v>
      </c>
      <c r="P1808" s="143" t="s">
        <v>1238</v>
      </c>
      <c r="Q1808" s="143" t="s">
        <v>629</v>
      </c>
      <c r="T1808" s="143" t="s">
        <v>462</v>
      </c>
      <c r="W1808" s="143" t="s">
        <v>631</v>
      </c>
      <c r="X1808" s="143" t="s">
        <v>631</v>
      </c>
      <c r="Z1808" s="143" t="s">
        <v>1239</v>
      </c>
      <c r="AA1808" s="143" t="s">
        <v>1156</v>
      </c>
      <c r="AB1808" s="100">
        <v>44236.429479166669</v>
      </c>
      <c r="AC1808" s="143" t="s">
        <v>11748</v>
      </c>
      <c r="AD1808" s="145">
        <v>1</v>
      </c>
    </row>
    <row r="1809" spans="1:30" s="142" customFormat="1" ht="15" x14ac:dyDescent="0.25">
      <c r="A1809" s="143" t="s">
        <v>1151</v>
      </c>
      <c r="B1809" s="143" t="s">
        <v>617</v>
      </c>
      <c r="C1809" s="143" t="s">
        <v>19058</v>
      </c>
      <c r="D1809" s="100">
        <v>44236.413530092592</v>
      </c>
      <c r="F1809" s="143" t="s">
        <v>1152</v>
      </c>
      <c r="G1809" s="143" t="s">
        <v>19059</v>
      </c>
      <c r="H1809" s="143" t="s">
        <v>621</v>
      </c>
      <c r="I1809" s="143" t="s">
        <v>19060</v>
      </c>
      <c r="J1809" s="143" t="s">
        <v>5338</v>
      </c>
      <c r="L1809" s="143" t="s">
        <v>5208</v>
      </c>
      <c r="M1809" s="143" t="s">
        <v>19061</v>
      </c>
      <c r="N1809" s="143" t="s">
        <v>626</v>
      </c>
      <c r="O1809" s="143" t="s">
        <v>627</v>
      </c>
      <c r="P1809" s="143" t="s">
        <v>1238</v>
      </c>
      <c r="Q1809" s="143" t="s">
        <v>629</v>
      </c>
      <c r="T1809" s="143" t="s">
        <v>462</v>
      </c>
      <c r="W1809" s="143" t="s">
        <v>631</v>
      </c>
      <c r="X1809" s="143" t="s">
        <v>631</v>
      </c>
      <c r="Z1809" s="143" t="s">
        <v>1239</v>
      </c>
      <c r="AA1809" s="143" t="s">
        <v>1156</v>
      </c>
      <c r="AB1809" s="100">
        <v>44236.429513888892</v>
      </c>
      <c r="AC1809" s="143" t="s">
        <v>11737</v>
      </c>
      <c r="AD1809" s="145">
        <v>1</v>
      </c>
    </row>
    <row r="1810" spans="1:30" s="142" customFormat="1" ht="15" x14ac:dyDescent="0.25">
      <c r="A1810" s="143" t="s">
        <v>1151</v>
      </c>
      <c r="B1810" s="143" t="s">
        <v>617</v>
      </c>
      <c r="C1810" s="143" t="s">
        <v>19062</v>
      </c>
      <c r="D1810" s="100">
        <v>44236.417708333334</v>
      </c>
      <c r="F1810" s="143" t="s">
        <v>1152</v>
      </c>
      <c r="G1810" s="143" t="s">
        <v>19063</v>
      </c>
      <c r="H1810" s="143" t="s">
        <v>621</v>
      </c>
      <c r="I1810" s="143" t="s">
        <v>19064</v>
      </c>
      <c r="J1810" s="143" t="s">
        <v>19065</v>
      </c>
      <c r="K1810" s="143" t="s">
        <v>462</v>
      </c>
      <c r="L1810" s="143" t="s">
        <v>19066</v>
      </c>
      <c r="M1810" s="143" t="s">
        <v>631</v>
      </c>
      <c r="N1810" s="143" t="s">
        <v>626</v>
      </c>
      <c r="O1810" s="143" t="s">
        <v>627</v>
      </c>
      <c r="P1810" s="143" t="s">
        <v>3700</v>
      </c>
      <c r="Q1810" s="143" t="s">
        <v>629</v>
      </c>
      <c r="T1810" s="143" t="s">
        <v>462</v>
      </c>
      <c r="W1810" s="143" t="s">
        <v>631</v>
      </c>
      <c r="X1810" s="143" t="s">
        <v>631</v>
      </c>
      <c r="Z1810" s="143" t="s">
        <v>3701</v>
      </c>
      <c r="AA1810" s="143" t="s">
        <v>1156</v>
      </c>
      <c r="AB1810" s="100">
        <v>44236.418287037035</v>
      </c>
      <c r="AC1810" s="143" t="s">
        <v>11732</v>
      </c>
      <c r="AD1810" s="145">
        <v>1</v>
      </c>
    </row>
    <row r="1811" spans="1:30" s="142" customFormat="1" ht="15" x14ac:dyDescent="0.25">
      <c r="A1811" s="143" t="s">
        <v>1151</v>
      </c>
      <c r="B1811" s="143" t="s">
        <v>617</v>
      </c>
      <c r="C1811" s="143" t="s">
        <v>19067</v>
      </c>
      <c r="D1811" s="100">
        <v>44236.417812500003</v>
      </c>
      <c r="E1811" s="100">
        <v>44222.53429398148</v>
      </c>
      <c r="F1811" s="143" t="s">
        <v>1152</v>
      </c>
      <c r="G1811" s="143" t="s">
        <v>16747</v>
      </c>
      <c r="H1811" s="143" t="s">
        <v>662</v>
      </c>
      <c r="I1811" s="143" t="s">
        <v>16748</v>
      </c>
      <c r="J1811" s="143" t="s">
        <v>19068</v>
      </c>
      <c r="K1811" s="143" t="s">
        <v>1485</v>
      </c>
      <c r="L1811" s="143" t="s">
        <v>19069</v>
      </c>
      <c r="M1811" s="143" t="s">
        <v>16750</v>
      </c>
      <c r="N1811" s="143" t="s">
        <v>626</v>
      </c>
      <c r="O1811" s="143" t="s">
        <v>627</v>
      </c>
      <c r="P1811" s="143" t="s">
        <v>5893</v>
      </c>
      <c r="Q1811" s="143" t="s">
        <v>629</v>
      </c>
      <c r="T1811" s="143" t="s">
        <v>462</v>
      </c>
      <c r="W1811" s="143" t="s">
        <v>631</v>
      </c>
      <c r="X1811" s="143" t="s">
        <v>631</v>
      </c>
      <c r="Z1811" s="143" t="s">
        <v>5894</v>
      </c>
      <c r="AA1811" s="143" t="s">
        <v>1156</v>
      </c>
      <c r="AB1811" s="100">
        <v>44236.418333333335</v>
      </c>
      <c r="AC1811" s="143" t="s">
        <v>11732</v>
      </c>
      <c r="AD1811" s="145">
        <v>1</v>
      </c>
    </row>
    <row r="1812" spans="1:30" s="142" customFormat="1" ht="15" x14ac:dyDescent="0.25">
      <c r="A1812" s="143" t="s">
        <v>1151</v>
      </c>
      <c r="B1812" s="143" t="s">
        <v>617</v>
      </c>
      <c r="C1812" s="143" t="s">
        <v>19070</v>
      </c>
      <c r="D1812" s="100">
        <v>44236.417916666665</v>
      </c>
      <c r="F1812" s="143" t="s">
        <v>1152</v>
      </c>
      <c r="G1812" s="143" t="s">
        <v>19071</v>
      </c>
      <c r="H1812" s="143" t="s">
        <v>621</v>
      </c>
      <c r="I1812" s="143" t="s">
        <v>19072</v>
      </c>
      <c r="J1812" s="143" t="s">
        <v>10202</v>
      </c>
      <c r="K1812" s="143" t="s">
        <v>19073</v>
      </c>
      <c r="L1812" s="143" t="s">
        <v>19074</v>
      </c>
      <c r="M1812" s="143" t="s">
        <v>19075</v>
      </c>
      <c r="N1812" s="143" t="s">
        <v>626</v>
      </c>
      <c r="O1812" s="143" t="s">
        <v>627</v>
      </c>
      <c r="P1812" s="143" t="s">
        <v>7581</v>
      </c>
      <c r="Q1812" s="143" t="s">
        <v>629</v>
      </c>
      <c r="T1812" s="143" t="s">
        <v>462</v>
      </c>
      <c r="W1812" s="143" t="s">
        <v>631</v>
      </c>
      <c r="X1812" s="143" t="s">
        <v>631</v>
      </c>
      <c r="Z1812" s="143" t="s">
        <v>7582</v>
      </c>
      <c r="AA1812" s="143" t="s">
        <v>1156</v>
      </c>
      <c r="AB1812" s="100">
        <v>44236.418368055558</v>
      </c>
      <c r="AC1812" s="143" t="s">
        <v>11737</v>
      </c>
      <c r="AD1812" s="145">
        <v>1</v>
      </c>
    </row>
    <row r="1813" spans="1:30" s="142" customFormat="1" ht="15" x14ac:dyDescent="0.25">
      <c r="A1813" s="143" t="s">
        <v>1151</v>
      </c>
      <c r="B1813" s="143" t="s">
        <v>617</v>
      </c>
      <c r="C1813" s="143" t="s">
        <v>19076</v>
      </c>
      <c r="D1813" s="100">
        <v>44236.417962962965</v>
      </c>
      <c r="F1813" s="143" t="s">
        <v>1152</v>
      </c>
      <c r="G1813" s="143" t="s">
        <v>19077</v>
      </c>
      <c r="H1813" s="143" t="s">
        <v>621</v>
      </c>
      <c r="I1813" s="143" t="s">
        <v>19078</v>
      </c>
      <c r="J1813" s="143" t="s">
        <v>8665</v>
      </c>
      <c r="L1813" s="143" t="s">
        <v>19079</v>
      </c>
      <c r="M1813" s="143" t="s">
        <v>19080</v>
      </c>
      <c r="N1813" s="143" t="s">
        <v>626</v>
      </c>
      <c r="O1813" s="143" t="s">
        <v>627</v>
      </c>
      <c r="P1813" s="143" t="s">
        <v>7581</v>
      </c>
      <c r="Q1813" s="143" t="s">
        <v>629</v>
      </c>
      <c r="T1813" s="143" t="s">
        <v>462</v>
      </c>
      <c r="W1813" s="143" t="s">
        <v>631</v>
      </c>
      <c r="X1813" s="143" t="s">
        <v>631</v>
      </c>
      <c r="Z1813" s="143" t="s">
        <v>7582</v>
      </c>
      <c r="AA1813" s="143" t="s">
        <v>1156</v>
      </c>
      <c r="AB1813" s="100">
        <v>44236.418379629627</v>
      </c>
      <c r="AC1813" s="143" t="s">
        <v>11737</v>
      </c>
      <c r="AD1813" s="145">
        <v>1</v>
      </c>
    </row>
    <row r="1814" spans="1:30" s="142" customFormat="1" ht="15" x14ac:dyDescent="0.25">
      <c r="A1814" s="143" t="s">
        <v>1151</v>
      </c>
      <c r="B1814" s="143" t="s">
        <v>617</v>
      </c>
      <c r="C1814" s="143" t="s">
        <v>19081</v>
      </c>
      <c r="D1814" s="100">
        <v>44236.435960648145</v>
      </c>
      <c r="E1814" s="100">
        <v>44214.467395833337</v>
      </c>
      <c r="F1814" s="143" t="s">
        <v>1152</v>
      </c>
      <c r="G1814" s="143" t="s">
        <v>5999</v>
      </c>
      <c r="H1814" s="143" t="s">
        <v>621</v>
      </c>
      <c r="I1814" s="143" t="s">
        <v>6000</v>
      </c>
      <c r="J1814" s="143" t="s">
        <v>6001</v>
      </c>
      <c r="K1814" s="143" t="s">
        <v>462</v>
      </c>
      <c r="L1814" s="143" t="s">
        <v>6002</v>
      </c>
      <c r="M1814" s="143" t="s">
        <v>14384</v>
      </c>
      <c r="N1814" s="143" t="s">
        <v>626</v>
      </c>
      <c r="O1814" s="143" t="s">
        <v>627</v>
      </c>
      <c r="P1814" s="143" t="s">
        <v>1255</v>
      </c>
      <c r="Q1814" s="143" t="s">
        <v>629</v>
      </c>
      <c r="T1814" s="143" t="s">
        <v>462</v>
      </c>
      <c r="W1814" s="143" t="s">
        <v>631</v>
      </c>
      <c r="X1814" s="143" t="s">
        <v>631</v>
      </c>
      <c r="Z1814" s="143" t="s">
        <v>1256</v>
      </c>
      <c r="AA1814" s="143" t="s">
        <v>1156</v>
      </c>
      <c r="AB1814" s="100">
        <v>44236.436099537037</v>
      </c>
      <c r="AC1814" s="143" t="s">
        <v>11732</v>
      </c>
      <c r="AD1814" s="145">
        <v>1</v>
      </c>
    </row>
    <row r="1815" spans="1:30" s="142" customFormat="1" ht="15" x14ac:dyDescent="0.25">
      <c r="A1815" s="143" t="s">
        <v>1151</v>
      </c>
      <c r="B1815" s="143" t="s">
        <v>617</v>
      </c>
      <c r="C1815" s="143" t="s">
        <v>19082</v>
      </c>
      <c r="D1815" s="100">
        <v>44236.45003472222</v>
      </c>
      <c r="F1815" s="143" t="s">
        <v>1152</v>
      </c>
      <c r="G1815" s="143" t="s">
        <v>19083</v>
      </c>
      <c r="H1815" s="143" t="s">
        <v>662</v>
      </c>
      <c r="I1815" s="143" t="s">
        <v>19084</v>
      </c>
      <c r="J1815" s="143" t="s">
        <v>2591</v>
      </c>
      <c r="L1815" s="143" t="s">
        <v>19085</v>
      </c>
      <c r="M1815" s="143" t="s">
        <v>19086</v>
      </c>
      <c r="N1815" s="143" t="s">
        <v>626</v>
      </c>
      <c r="O1815" s="143" t="s">
        <v>627</v>
      </c>
      <c r="P1815" s="143" t="s">
        <v>1238</v>
      </c>
      <c r="Q1815" s="143" t="s">
        <v>629</v>
      </c>
      <c r="T1815" s="143" t="s">
        <v>462</v>
      </c>
      <c r="W1815" s="143" t="s">
        <v>631</v>
      </c>
      <c r="X1815" s="143" t="s">
        <v>631</v>
      </c>
      <c r="Z1815" s="143" t="s">
        <v>1239</v>
      </c>
      <c r="AA1815" s="143" t="s">
        <v>1156</v>
      </c>
      <c r="AB1815" s="100">
        <v>44236.489444444444</v>
      </c>
      <c r="AC1815" s="143" t="s">
        <v>11737</v>
      </c>
      <c r="AD1815" s="145">
        <v>1</v>
      </c>
    </row>
    <row r="1816" spans="1:30" s="142" customFormat="1" ht="15" x14ac:dyDescent="0.25">
      <c r="A1816" s="143" t="s">
        <v>1151</v>
      </c>
      <c r="B1816" s="143" t="s">
        <v>617</v>
      </c>
      <c r="C1816" s="143" t="s">
        <v>19087</v>
      </c>
      <c r="D1816" s="100">
        <v>44236.553900462961</v>
      </c>
      <c r="F1816" s="143" t="s">
        <v>1152</v>
      </c>
      <c r="G1816" s="143" t="s">
        <v>19088</v>
      </c>
      <c r="H1816" s="143" t="s">
        <v>662</v>
      </c>
      <c r="I1816" s="143" t="s">
        <v>19089</v>
      </c>
      <c r="J1816" s="143" t="s">
        <v>19090</v>
      </c>
      <c r="L1816" s="143" t="s">
        <v>19091</v>
      </c>
      <c r="M1816" s="143" t="s">
        <v>19092</v>
      </c>
      <c r="N1816" s="143" t="s">
        <v>626</v>
      </c>
      <c r="O1816" s="143" t="s">
        <v>627</v>
      </c>
      <c r="P1816" s="143" t="s">
        <v>1238</v>
      </c>
      <c r="Q1816" s="143" t="s">
        <v>629</v>
      </c>
      <c r="T1816" s="143" t="s">
        <v>462</v>
      </c>
      <c r="W1816" s="143" t="s">
        <v>631</v>
      </c>
      <c r="X1816" s="143" t="s">
        <v>631</v>
      </c>
      <c r="Z1816" s="143" t="s">
        <v>1239</v>
      </c>
      <c r="AA1816" s="143" t="s">
        <v>1156</v>
      </c>
      <c r="AB1816" s="100">
        <v>44236.585995370369</v>
      </c>
      <c r="AC1816" s="143" t="s">
        <v>11732</v>
      </c>
      <c r="AD1816" s="145">
        <v>1</v>
      </c>
    </row>
    <row r="1817" spans="1:30" s="142" customFormat="1" ht="15" x14ac:dyDescent="0.25">
      <c r="A1817" s="143" t="s">
        <v>1151</v>
      </c>
      <c r="B1817" s="143" t="s">
        <v>617</v>
      </c>
      <c r="C1817" s="143" t="s">
        <v>19093</v>
      </c>
      <c r="D1817" s="100">
        <v>44236.560590277775</v>
      </c>
      <c r="F1817" s="143" t="s">
        <v>1152</v>
      </c>
      <c r="G1817" s="143" t="s">
        <v>19094</v>
      </c>
      <c r="H1817" s="143" t="s">
        <v>662</v>
      </c>
      <c r="I1817" s="143" t="s">
        <v>19095</v>
      </c>
      <c r="J1817" s="143" t="s">
        <v>8377</v>
      </c>
      <c r="L1817" s="143" t="s">
        <v>19096</v>
      </c>
      <c r="M1817" s="143" t="s">
        <v>19097</v>
      </c>
      <c r="N1817" s="143" t="s">
        <v>626</v>
      </c>
      <c r="O1817" s="143" t="s">
        <v>627</v>
      </c>
      <c r="P1817" s="143" t="s">
        <v>646</v>
      </c>
      <c r="Q1817" s="143" t="s">
        <v>629</v>
      </c>
      <c r="T1817" s="143" t="s">
        <v>462</v>
      </c>
      <c r="W1817" s="143" t="s">
        <v>631</v>
      </c>
      <c r="X1817" s="143" t="s">
        <v>631</v>
      </c>
      <c r="Z1817" s="143" t="s">
        <v>647</v>
      </c>
      <c r="AA1817" s="143" t="s">
        <v>1156</v>
      </c>
      <c r="AB1817" s="100">
        <v>44236.562037037038</v>
      </c>
      <c r="AC1817" s="143" t="s">
        <v>12054</v>
      </c>
      <c r="AD1817" s="145">
        <v>1</v>
      </c>
    </row>
    <row r="1818" spans="1:30" s="142" customFormat="1" ht="15" x14ac:dyDescent="0.25">
      <c r="A1818" s="143" t="s">
        <v>1151</v>
      </c>
      <c r="B1818" s="143" t="s">
        <v>617</v>
      </c>
      <c r="C1818" s="143" t="s">
        <v>19098</v>
      </c>
      <c r="D1818" s="100">
        <v>44236.560717592591</v>
      </c>
      <c r="F1818" s="143" t="s">
        <v>1152</v>
      </c>
      <c r="G1818" s="143" t="s">
        <v>19099</v>
      </c>
      <c r="H1818" s="143" t="s">
        <v>662</v>
      </c>
      <c r="I1818" s="143" t="s">
        <v>19100</v>
      </c>
      <c r="J1818" s="143" t="s">
        <v>3860</v>
      </c>
      <c r="K1818" s="143" t="s">
        <v>6337</v>
      </c>
      <c r="L1818" s="143" t="s">
        <v>19101</v>
      </c>
      <c r="M1818" s="143" t="s">
        <v>19102</v>
      </c>
      <c r="N1818" s="143" t="s">
        <v>626</v>
      </c>
      <c r="O1818" s="143" t="s">
        <v>627</v>
      </c>
      <c r="P1818" s="143" t="s">
        <v>646</v>
      </c>
      <c r="Q1818" s="143" t="s">
        <v>629</v>
      </c>
      <c r="T1818" s="143" t="s">
        <v>462</v>
      </c>
      <c r="W1818" s="143" t="s">
        <v>631</v>
      </c>
      <c r="X1818" s="143" t="s">
        <v>631</v>
      </c>
      <c r="Z1818" s="143" t="s">
        <v>647</v>
      </c>
      <c r="AA1818" s="143" t="s">
        <v>1156</v>
      </c>
      <c r="AB1818" s="100">
        <v>44236.562083333331</v>
      </c>
      <c r="AC1818" s="143" t="s">
        <v>11748</v>
      </c>
      <c r="AD1818" s="145">
        <v>1</v>
      </c>
    </row>
    <row r="1819" spans="1:30" s="142" customFormat="1" ht="15" x14ac:dyDescent="0.25">
      <c r="A1819" s="143" t="s">
        <v>1151</v>
      </c>
      <c r="B1819" s="143" t="s">
        <v>617</v>
      </c>
      <c r="C1819" s="143" t="s">
        <v>19103</v>
      </c>
      <c r="D1819" s="100">
        <v>44236.560787037037</v>
      </c>
      <c r="E1819" s="100">
        <v>44230.468784722223</v>
      </c>
      <c r="F1819" s="143" t="s">
        <v>1152</v>
      </c>
      <c r="G1819" s="143" t="s">
        <v>18065</v>
      </c>
      <c r="H1819" s="143" t="s">
        <v>621</v>
      </c>
      <c r="I1819" s="143" t="s">
        <v>18066</v>
      </c>
      <c r="J1819" s="143" t="s">
        <v>623</v>
      </c>
      <c r="K1819" s="143" t="s">
        <v>462</v>
      </c>
      <c r="L1819" s="143" t="s">
        <v>18067</v>
      </c>
      <c r="M1819" s="143" t="s">
        <v>19104</v>
      </c>
      <c r="N1819" s="143" t="s">
        <v>626</v>
      </c>
      <c r="O1819" s="143" t="s">
        <v>627</v>
      </c>
      <c r="P1819" s="143" t="s">
        <v>639</v>
      </c>
      <c r="Q1819" s="143" t="s">
        <v>629</v>
      </c>
      <c r="T1819" s="143" t="s">
        <v>462</v>
      </c>
      <c r="W1819" s="143" t="s">
        <v>631</v>
      </c>
      <c r="X1819" s="143" t="s">
        <v>631</v>
      </c>
      <c r="Z1819" s="143" t="s">
        <v>640</v>
      </c>
      <c r="AA1819" s="143" t="s">
        <v>1156</v>
      </c>
      <c r="AB1819" s="100">
        <v>44236.56212962963</v>
      </c>
      <c r="AC1819" s="143" t="s">
        <v>11732</v>
      </c>
      <c r="AD1819" s="145">
        <v>1</v>
      </c>
    </row>
    <row r="1820" spans="1:30" s="142" customFormat="1" ht="15" x14ac:dyDescent="0.25">
      <c r="A1820" s="143" t="s">
        <v>1151</v>
      </c>
      <c r="B1820" s="143" t="s">
        <v>617</v>
      </c>
      <c r="C1820" s="143" t="s">
        <v>19105</v>
      </c>
      <c r="D1820" s="100">
        <v>44236.560844907406</v>
      </c>
      <c r="F1820" s="143" t="s">
        <v>1152</v>
      </c>
      <c r="G1820" s="143" t="s">
        <v>19106</v>
      </c>
      <c r="H1820" s="143" t="s">
        <v>621</v>
      </c>
      <c r="I1820" s="143" t="s">
        <v>19107</v>
      </c>
      <c r="J1820" s="143" t="s">
        <v>1822</v>
      </c>
      <c r="K1820" s="143" t="s">
        <v>19108</v>
      </c>
      <c r="L1820" s="143" t="s">
        <v>19109</v>
      </c>
      <c r="M1820" s="143" t="s">
        <v>19110</v>
      </c>
      <c r="N1820" s="143" t="s">
        <v>626</v>
      </c>
      <c r="O1820" s="143" t="s">
        <v>627</v>
      </c>
      <c r="P1820" s="143" t="s">
        <v>1825</v>
      </c>
      <c r="Q1820" s="143" t="s">
        <v>629</v>
      </c>
      <c r="T1820" s="143" t="s">
        <v>462</v>
      </c>
      <c r="W1820" s="143" t="s">
        <v>631</v>
      </c>
      <c r="X1820" s="143" t="s">
        <v>631</v>
      </c>
      <c r="Z1820" s="143" t="s">
        <v>1826</v>
      </c>
      <c r="AA1820" s="143" t="s">
        <v>1156</v>
      </c>
      <c r="AB1820" s="100">
        <v>44236.562164351853</v>
      </c>
      <c r="AC1820" s="143" t="s">
        <v>11737</v>
      </c>
      <c r="AD1820" s="145">
        <v>1</v>
      </c>
    </row>
    <row r="1821" spans="1:30" s="142" customFormat="1" ht="15" x14ac:dyDescent="0.25">
      <c r="A1821" s="143" t="s">
        <v>1151</v>
      </c>
      <c r="B1821" s="143" t="s">
        <v>617</v>
      </c>
      <c r="C1821" s="143" t="s">
        <v>19111</v>
      </c>
      <c r="D1821" s="100">
        <v>44236.560902777775</v>
      </c>
      <c r="F1821" s="143" t="s">
        <v>1152</v>
      </c>
      <c r="G1821" s="143" t="s">
        <v>19112</v>
      </c>
      <c r="H1821" s="143" t="s">
        <v>662</v>
      </c>
      <c r="I1821" s="143" t="s">
        <v>19113</v>
      </c>
      <c r="J1821" s="143" t="s">
        <v>1749</v>
      </c>
      <c r="K1821" s="143" t="s">
        <v>12919</v>
      </c>
      <c r="L1821" s="143" t="s">
        <v>19114</v>
      </c>
      <c r="M1821" s="143" t="s">
        <v>19115</v>
      </c>
      <c r="N1821" s="143" t="s">
        <v>626</v>
      </c>
      <c r="O1821" s="143" t="s">
        <v>627</v>
      </c>
      <c r="P1821" s="143" t="s">
        <v>1825</v>
      </c>
      <c r="Q1821" s="143" t="s">
        <v>629</v>
      </c>
      <c r="T1821" s="143" t="s">
        <v>462</v>
      </c>
      <c r="W1821" s="143" t="s">
        <v>631</v>
      </c>
      <c r="X1821" s="143" t="s">
        <v>631</v>
      </c>
      <c r="Z1821" s="143" t="s">
        <v>1826</v>
      </c>
      <c r="AA1821" s="143" t="s">
        <v>1156</v>
      </c>
      <c r="AB1821" s="100">
        <v>44236.562222222223</v>
      </c>
      <c r="AC1821" s="143" t="s">
        <v>12054</v>
      </c>
      <c r="AD1821" s="145">
        <v>1</v>
      </c>
    </row>
    <row r="1822" spans="1:30" s="142" customFormat="1" ht="15" x14ac:dyDescent="0.25">
      <c r="A1822" s="143" t="s">
        <v>1151</v>
      </c>
      <c r="B1822" s="143" t="s">
        <v>617</v>
      </c>
      <c r="C1822" s="143" t="s">
        <v>19116</v>
      </c>
      <c r="D1822" s="100">
        <v>44236.560960648145</v>
      </c>
      <c r="F1822" s="143" t="s">
        <v>1152</v>
      </c>
      <c r="G1822" s="143" t="s">
        <v>19117</v>
      </c>
      <c r="H1822" s="143" t="s">
        <v>662</v>
      </c>
      <c r="I1822" s="143" t="s">
        <v>19118</v>
      </c>
      <c r="J1822" s="143" t="s">
        <v>1841</v>
      </c>
      <c r="K1822" s="143" t="s">
        <v>12919</v>
      </c>
      <c r="L1822" s="143" t="s">
        <v>19119</v>
      </c>
      <c r="M1822" s="143" t="s">
        <v>19120</v>
      </c>
      <c r="N1822" s="143" t="s">
        <v>626</v>
      </c>
      <c r="O1822" s="143" t="s">
        <v>627</v>
      </c>
      <c r="P1822" s="143" t="s">
        <v>1825</v>
      </c>
      <c r="Q1822" s="143" t="s">
        <v>629</v>
      </c>
      <c r="T1822" s="143" t="s">
        <v>462</v>
      </c>
      <c r="W1822" s="143" t="s">
        <v>631</v>
      </c>
      <c r="X1822" s="143" t="s">
        <v>631</v>
      </c>
      <c r="Z1822" s="143" t="s">
        <v>1826</v>
      </c>
      <c r="AA1822" s="143" t="s">
        <v>1156</v>
      </c>
      <c r="AB1822" s="100">
        <v>44236.562245370369</v>
      </c>
      <c r="AC1822" s="143" t="s">
        <v>11748</v>
      </c>
      <c r="AD1822" s="145">
        <v>1</v>
      </c>
    </row>
    <row r="1823" spans="1:30" s="142" customFormat="1" ht="15" x14ac:dyDescent="0.25">
      <c r="A1823" s="143" t="s">
        <v>1151</v>
      </c>
      <c r="B1823" s="143" t="s">
        <v>617</v>
      </c>
      <c r="C1823" s="143" t="s">
        <v>19121</v>
      </c>
      <c r="D1823" s="100">
        <v>44236.561064814814</v>
      </c>
      <c r="F1823" s="143" t="s">
        <v>1152</v>
      </c>
      <c r="G1823" s="143" t="s">
        <v>19122</v>
      </c>
      <c r="H1823" s="143" t="s">
        <v>621</v>
      </c>
      <c r="I1823" s="143" t="s">
        <v>19123</v>
      </c>
      <c r="J1823" s="143" t="s">
        <v>1822</v>
      </c>
      <c r="K1823" s="143" t="s">
        <v>12919</v>
      </c>
      <c r="L1823" s="143" t="s">
        <v>19124</v>
      </c>
      <c r="M1823" s="143" t="s">
        <v>19125</v>
      </c>
      <c r="N1823" s="143" t="s">
        <v>626</v>
      </c>
      <c r="O1823" s="143" t="s">
        <v>627</v>
      </c>
      <c r="P1823" s="143" t="s">
        <v>1825</v>
      </c>
      <c r="Q1823" s="143" t="s">
        <v>629</v>
      </c>
      <c r="T1823" s="143" t="s">
        <v>462</v>
      </c>
      <c r="W1823" s="143" t="s">
        <v>631</v>
      </c>
      <c r="X1823" s="143" t="s">
        <v>631</v>
      </c>
      <c r="Z1823" s="143" t="s">
        <v>1826</v>
      </c>
      <c r="AA1823" s="143" t="s">
        <v>1156</v>
      </c>
      <c r="AB1823" s="100">
        <v>44236.562280092592</v>
      </c>
      <c r="AC1823" s="143" t="s">
        <v>12107</v>
      </c>
      <c r="AD1823" s="145">
        <v>1</v>
      </c>
    </row>
    <row r="1824" spans="1:30" s="142" customFormat="1" ht="15" x14ac:dyDescent="0.25">
      <c r="A1824" s="143" t="s">
        <v>1151</v>
      </c>
      <c r="B1824" s="143" t="s">
        <v>617</v>
      </c>
      <c r="C1824" s="143" t="s">
        <v>19126</v>
      </c>
      <c r="D1824" s="100">
        <v>44236.561168981483</v>
      </c>
      <c r="F1824" s="143" t="s">
        <v>1152</v>
      </c>
      <c r="G1824" s="143" t="s">
        <v>19127</v>
      </c>
      <c r="H1824" s="143" t="s">
        <v>621</v>
      </c>
      <c r="I1824" s="143" t="s">
        <v>19128</v>
      </c>
      <c r="J1824" s="143" t="s">
        <v>12788</v>
      </c>
      <c r="K1824" s="143" t="s">
        <v>19129</v>
      </c>
      <c r="L1824" s="143" t="s">
        <v>19130</v>
      </c>
      <c r="M1824" s="143" t="s">
        <v>19131</v>
      </c>
      <c r="N1824" s="143" t="s">
        <v>626</v>
      </c>
      <c r="O1824" s="143" t="s">
        <v>627</v>
      </c>
      <c r="P1824" s="143" t="s">
        <v>2053</v>
      </c>
      <c r="Q1824" s="143" t="s">
        <v>629</v>
      </c>
      <c r="T1824" s="143" t="s">
        <v>462</v>
      </c>
      <c r="W1824" s="143" t="s">
        <v>631</v>
      </c>
      <c r="X1824" s="143" t="s">
        <v>631</v>
      </c>
      <c r="Z1824" s="143" t="s">
        <v>2054</v>
      </c>
      <c r="AA1824" s="143" t="s">
        <v>1156</v>
      </c>
      <c r="AB1824" s="100">
        <v>44236.562303240738</v>
      </c>
      <c r="AC1824" s="143" t="s">
        <v>11732</v>
      </c>
      <c r="AD1824" s="145">
        <v>1</v>
      </c>
    </row>
    <row r="1825" spans="1:30" s="142" customFormat="1" ht="15" x14ac:dyDescent="0.25">
      <c r="A1825" s="143" t="s">
        <v>1151</v>
      </c>
      <c r="B1825" s="143" t="s">
        <v>617</v>
      </c>
      <c r="C1825" s="143" t="s">
        <v>19132</v>
      </c>
      <c r="D1825" s="100">
        <v>44236.561249999999</v>
      </c>
      <c r="F1825" s="143" t="s">
        <v>1152</v>
      </c>
      <c r="G1825" s="143" t="s">
        <v>19133</v>
      </c>
      <c r="H1825" s="143" t="s">
        <v>662</v>
      </c>
      <c r="I1825" s="143" t="s">
        <v>19134</v>
      </c>
      <c r="J1825" s="143" t="s">
        <v>19135</v>
      </c>
      <c r="K1825" s="143" t="s">
        <v>12919</v>
      </c>
      <c r="L1825" s="143" t="s">
        <v>19136</v>
      </c>
      <c r="M1825" s="143" t="s">
        <v>19137</v>
      </c>
      <c r="N1825" s="143" t="s">
        <v>626</v>
      </c>
      <c r="O1825" s="143" t="s">
        <v>627</v>
      </c>
      <c r="P1825" s="143" t="s">
        <v>1825</v>
      </c>
      <c r="Q1825" s="143" t="s">
        <v>629</v>
      </c>
      <c r="T1825" s="143" t="s">
        <v>462</v>
      </c>
      <c r="W1825" s="143" t="s">
        <v>631</v>
      </c>
      <c r="X1825" s="143" t="s">
        <v>631</v>
      </c>
      <c r="Z1825" s="143" t="s">
        <v>1826</v>
      </c>
      <c r="AA1825" s="143" t="s">
        <v>1156</v>
      </c>
      <c r="AB1825" s="100">
        <v>44236.562337962961</v>
      </c>
      <c r="AC1825" s="143" t="s">
        <v>11732</v>
      </c>
      <c r="AD1825" s="145">
        <v>1</v>
      </c>
    </row>
    <row r="1826" spans="1:30" s="142" customFormat="1" ht="15" x14ac:dyDescent="0.25">
      <c r="A1826" s="143" t="s">
        <v>1151</v>
      </c>
      <c r="B1826" s="143" t="s">
        <v>617</v>
      </c>
      <c r="C1826" s="143" t="s">
        <v>19138</v>
      </c>
      <c r="D1826" s="100">
        <v>44236.561365740738</v>
      </c>
      <c r="F1826" s="143" t="s">
        <v>1152</v>
      </c>
      <c r="G1826" s="143" t="s">
        <v>19139</v>
      </c>
      <c r="H1826" s="143" t="s">
        <v>662</v>
      </c>
      <c r="I1826" s="143" t="s">
        <v>19140</v>
      </c>
      <c r="J1826" s="143" t="s">
        <v>5613</v>
      </c>
      <c r="L1826" s="143" t="s">
        <v>19141</v>
      </c>
      <c r="M1826" s="143" t="s">
        <v>19142</v>
      </c>
      <c r="N1826" s="143" t="s">
        <v>626</v>
      </c>
      <c r="O1826" s="143" t="s">
        <v>627</v>
      </c>
      <c r="P1826" s="143" t="s">
        <v>831</v>
      </c>
      <c r="Q1826" s="143" t="s">
        <v>629</v>
      </c>
      <c r="T1826" s="143" t="s">
        <v>462</v>
      </c>
      <c r="W1826" s="143" t="s">
        <v>631</v>
      </c>
      <c r="X1826" s="143" t="s">
        <v>631</v>
      </c>
      <c r="Z1826" s="143" t="s">
        <v>832</v>
      </c>
      <c r="AA1826" s="143" t="s">
        <v>1156</v>
      </c>
      <c r="AB1826" s="100">
        <v>44236.562372685185</v>
      </c>
      <c r="AC1826" s="143" t="s">
        <v>11737</v>
      </c>
      <c r="AD1826" s="145">
        <v>1</v>
      </c>
    </row>
    <row r="1827" spans="1:30" s="142" customFormat="1" ht="15" x14ac:dyDescent="0.25">
      <c r="A1827" s="143" t="s">
        <v>1151</v>
      </c>
      <c r="B1827" s="143" t="s">
        <v>617</v>
      </c>
      <c r="C1827" s="143" t="s">
        <v>19143</v>
      </c>
      <c r="D1827" s="100">
        <v>44236.56144675926</v>
      </c>
      <c r="F1827" s="143" t="s">
        <v>1152</v>
      </c>
      <c r="G1827" s="143" t="s">
        <v>19144</v>
      </c>
      <c r="H1827" s="143" t="s">
        <v>621</v>
      </c>
      <c r="I1827" s="143" t="s">
        <v>19145</v>
      </c>
      <c r="J1827" s="143" t="s">
        <v>12362</v>
      </c>
      <c r="K1827" s="143" t="s">
        <v>18364</v>
      </c>
      <c r="L1827" s="143" t="s">
        <v>19146</v>
      </c>
      <c r="M1827" s="143" t="s">
        <v>19147</v>
      </c>
      <c r="N1827" s="143" t="s">
        <v>626</v>
      </c>
      <c r="O1827" s="143" t="s">
        <v>627</v>
      </c>
      <c r="P1827" s="143" t="s">
        <v>11107</v>
      </c>
      <c r="Q1827" s="143" t="s">
        <v>629</v>
      </c>
      <c r="T1827" s="143" t="s">
        <v>462</v>
      </c>
      <c r="W1827" s="143" t="s">
        <v>631</v>
      </c>
      <c r="X1827" s="143" t="s">
        <v>631</v>
      </c>
      <c r="Z1827" s="143" t="s">
        <v>11108</v>
      </c>
      <c r="AA1827" s="143" t="s">
        <v>1156</v>
      </c>
      <c r="AB1827" s="100">
        <v>44236.562407407408</v>
      </c>
      <c r="AC1827" s="143" t="s">
        <v>11737</v>
      </c>
      <c r="AD1827" s="145">
        <v>1</v>
      </c>
    </row>
    <row r="1828" spans="1:30" s="142" customFormat="1" ht="15" x14ac:dyDescent="0.25">
      <c r="A1828" s="143" t="s">
        <v>1151</v>
      </c>
      <c r="B1828" s="143" t="s">
        <v>617</v>
      </c>
      <c r="C1828" s="143" t="s">
        <v>19148</v>
      </c>
      <c r="D1828" s="100">
        <v>44236.561516203707</v>
      </c>
      <c r="F1828" s="143" t="s">
        <v>1152</v>
      </c>
      <c r="G1828" s="143" t="s">
        <v>19149</v>
      </c>
      <c r="H1828" s="143" t="s">
        <v>621</v>
      </c>
      <c r="I1828" s="143" t="s">
        <v>19150</v>
      </c>
      <c r="J1828" s="143" t="s">
        <v>12362</v>
      </c>
      <c r="K1828" s="143" t="s">
        <v>18364</v>
      </c>
      <c r="L1828" s="143" t="s">
        <v>19151</v>
      </c>
      <c r="M1828" s="143" t="s">
        <v>19152</v>
      </c>
      <c r="N1828" s="143" t="s">
        <v>626</v>
      </c>
      <c r="O1828" s="143" t="s">
        <v>627</v>
      </c>
      <c r="P1828" s="143" t="s">
        <v>1220</v>
      </c>
      <c r="Q1828" s="143" t="s">
        <v>629</v>
      </c>
      <c r="T1828" s="143" t="s">
        <v>462</v>
      </c>
      <c r="W1828" s="143" t="s">
        <v>631</v>
      </c>
      <c r="X1828" s="143" t="s">
        <v>631</v>
      </c>
      <c r="Z1828" s="143" t="s">
        <v>1221</v>
      </c>
      <c r="AA1828" s="143" t="s">
        <v>1156</v>
      </c>
      <c r="AB1828" s="100">
        <v>44236.562442129631</v>
      </c>
      <c r="AC1828" s="143" t="s">
        <v>11732</v>
      </c>
      <c r="AD1828" s="145">
        <v>1</v>
      </c>
    </row>
    <row r="1829" spans="1:30" s="142" customFormat="1" ht="165" x14ac:dyDescent="0.25">
      <c r="A1829" s="143" t="s">
        <v>1151</v>
      </c>
      <c r="B1829" s="143" t="s">
        <v>617</v>
      </c>
      <c r="C1829" s="143" t="s">
        <v>19153</v>
      </c>
      <c r="D1829" s="100">
        <v>44236.561655092592</v>
      </c>
      <c r="F1829" s="143" t="s">
        <v>1152</v>
      </c>
      <c r="G1829" s="143" t="s">
        <v>19154</v>
      </c>
      <c r="H1829" s="143" t="s">
        <v>621</v>
      </c>
      <c r="I1829" s="143" t="s">
        <v>19155</v>
      </c>
      <c r="J1829" s="143" t="s">
        <v>8665</v>
      </c>
      <c r="K1829" s="138" t="s">
        <v>19156</v>
      </c>
      <c r="L1829" s="143" t="s">
        <v>19157</v>
      </c>
      <c r="M1829" s="143" t="s">
        <v>19158</v>
      </c>
      <c r="N1829" s="143" t="s">
        <v>626</v>
      </c>
      <c r="O1829" s="143" t="s">
        <v>627</v>
      </c>
      <c r="P1829" s="143" t="s">
        <v>7581</v>
      </c>
      <c r="Q1829" s="143" t="s">
        <v>629</v>
      </c>
      <c r="T1829" s="143" t="s">
        <v>462</v>
      </c>
      <c r="W1829" s="143" t="s">
        <v>631</v>
      </c>
      <c r="X1829" s="143" t="s">
        <v>631</v>
      </c>
      <c r="Z1829" s="143" t="s">
        <v>7582</v>
      </c>
      <c r="AA1829" s="143" t="s">
        <v>1156</v>
      </c>
      <c r="AB1829" s="100">
        <v>44236.562465277777</v>
      </c>
      <c r="AC1829" s="143" t="s">
        <v>11732</v>
      </c>
      <c r="AD1829" s="145">
        <v>1</v>
      </c>
    </row>
    <row r="1830" spans="1:30" s="142" customFormat="1" ht="15" x14ac:dyDescent="0.25">
      <c r="A1830" s="143" t="s">
        <v>1151</v>
      </c>
      <c r="B1830" s="143" t="s">
        <v>617</v>
      </c>
      <c r="C1830" s="143" t="s">
        <v>19159</v>
      </c>
      <c r="D1830" s="100">
        <v>44236.561747685184</v>
      </c>
      <c r="F1830" s="143" t="s">
        <v>1152</v>
      </c>
      <c r="G1830" s="143" t="s">
        <v>19160</v>
      </c>
      <c r="H1830" s="143" t="s">
        <v>621</v>
      </c>
      <c r="I1830" s="143" t="s">
        <v>19161</v>
      </c>
      <c r="J1830" s="143" t="s">
        <v>4930</v>
      </c>
      <c r="K1830" s="143" t="s">
        <v>462</v>
      </c>
      <c r="L1830" s="143" t="s">
        <v>19162</v>
      </c>
      <c r="M1830" s="143" t="s">
        <v>19163</v>
      </c>
      <c r="N1830" s="143" t="s">
        <v>626</v>
      </c>
      <c r="O1830" s="143" t="s">
        <v>627</v>
      </c>
      <c r="P1830" s="143" t="s">
        <v>1255</v>
      </c>
      <c r="Q1830" s="143" t="s">
        <v>629</v>
      </c>
      <c r="T1830" s="143" t="s">
        <v>462</v>
      </c>
      <c r="W1830" s="143" t="s">
        <v>631</v>
      </c>
      <c r="X1830" s="143" t="s">
        <v>631</v>
      </c>
      <c r="Z1830" s="143" t="s">
        <v>1256</v>
      </c>
      <c r="AA1830" s="143" t="s">
        <v>1156</v>
      </c>
      <c r="AB1830" s="100">
        <v>44236.5625</v>
      </c>
      <c r="AC1830" s="143" t="s">
        <v>11732</v>
      </c>
      <c r="AD1830" s="145">
        <v>1</v>
      </c>
    </row>
    <row r="1831" spans="1:30" s="142" customFormat="1" ht="15" x14ac:dyDescent="0.25">
      <c r="A1831" s="143" t="s">
        <v>1151</v>
      </c>
      <c r="B1831" s="143" t="s">
        <v>617</v>
      </c>
      <c r="C1831" s="143" t="s">
        <v>19164</v>
      </c>
      <c r="D1831" s="100">
        <v>44236.563715277778</v>
      </c>
      <c r="F1831" s="143" t="s">
        <v>1152</v>
      </c>
      <c r="G1831" s="143" t="s">
        <v>19165</v>
      </c>
      <c r="H1831" s="143" t="s">
        <v>662</v>
      </c>
      <c r="I1831" s="143" t="s">
        <v>19166</v>
      </c>
      <c r="J1831" s="143" t="s">
        <v>3902</v>
      </c>
      <c r="K1831" s="143" t="s">
        <v>462</v>
      </c>
      <c r="L1831" s="143" t="s">
        <v>19167</v>
      </c>
      <c r="M1831" s="143" t="s">
        <v>19168</v>
      </c>
      <c r="N1831" s="143" t="s">
        <v>626</v>
      </c>
      <c r="O1831" s="143" t="s">
        <v>627</v>
      </c>
      <c r="P1831" s="143" t="s">
        <v>1255</v>
      </c>
      <c r="Q1831" s="143" t="s">
        <v>629</v>
      </c>
      <c r="T1831" s="143" t="s">
        <v>462</v>
      </c>
      <c r="W1831" s="143" t="s">
        <v>631</v>
      </c>
      <c r="X1831" s="143" t="s">
        <v>631</v>
      </c>
      <c r="Z1831" s="143" t="s">
        <v>1256</v>
      </c>
      <c r="AA1831" s="143" t="s">
        <v>1156</v>
      </c>
      <c r="AB1831" s="100">
        <v>44236.563877314817</v>
      </c>
      <c r="AC1831" s="143" t="s">
        <v>11841</v>
      </c>
      <c r="AD1831" s="145">
        <v>1</v>
      </c>
    </row>
    <row r="1832" spans="1:30" s="142" customFormat="1" ht="15" x14ac:dyDescent="0.25">
      <c r="A1832" s="143" t="s">
        <v>1151</v>
      </c>
      <c r="B1832" s="143" t="s">
        <v>617</v>
      </c>
      <c r="C1832" s="143" t="s">
        <v>19332</v>
      </c>
      <c r="D1832" s="100">
        <v>44237.297511574077</v>
      </c>
      <c r="E1832" s="100"/>
      <c r="F1832" s="143" t="s">
        <v>1152</v>
      </c>
      <c r="G1832" s="143" t="s">
        <v>19333</v>
      </c>
      <c r="H1832" s="143" t="s">
        <v>621</v>
      </c>
      <c r="I1832" s="143" t="s">
        <v>19334</v>
      </c>
      <c r="J1832" s="143" t="s">
        <v>2119</v>
      </c>
      <c r="K1832" s="143"/>
      <c r="L1832" s="143" t="s">
        <v>19335</v>
      </c>
      <c r="M1832" s="143" t="s">
        <v>19336</v>
      </c>
      <c r="N1832" s="143" t="s">
        <v>626</v>
      </c>
      <c r="O1832" s="143" t="s">
        <v>627</v>
      </c>
      <c r="P1832" s="143" t="s">
        <v>639</v>
      </c>
      <c r="Q1832" s="143" t="s">
        <v>629</v>
      </c>
      <c r="R1832" s="143"/>
      <c r="S1832" s="143"/>
      <c r="T1832" s="143" t="s">
        <v>462</v>
      </c>
      <c r="U1832" s="143"/>
      <c r="V1832" s="143"/>
      <c r="W1832" s="143" t="s">
        <v>631</v>
      </c>
      <c r="X1832" s="143" t="s">
        <v>631</v>
      </c>
      <c r="Y1832" s="143"/>
      <c r="Z1832" s="143" t="s">
        <v>640</v>
      </c>
      <c r="AA1832" s="143" t="s">
        <v>1156</v>
      </c>
      <c r="AB1832" s="100">
        <v>44237.297789351855</v>
      </c>
      <c r="AC1832" s="143" t="s">
        <v>11737</v>
      </c>
      <c r="AD1832" s="145">
        <v>1</v>
      </c>
    </row>
    <row r="1833" spans="1:30" s="142" customFormat="1" ht="15" x14ac:dyDescent="0.25">
      <c r="A1833" s="143" t="s">
        <v>1151</v>
      </c>
      <c r="B1833" s="143" t="s">
        <v>617</v>
      </c>
      <c r="C1833" s="143" t="s">
        <v>19337</v>
      </c>
      <c r="D1833" s="100">
        <v>44237.297569444447</v>
      </c>
      <c r="E1833" s="100"/>
      <c r="F1833" s="143" t="s">
        <v>1152</v>
      </c>
      <c r="G1833" s="143" t="s">
        <v>19338</v>
      </c>
      <c r="H1833" s="143" t="s">
        <v>662</v>
      </c>
      <c r="I1833" s="143" t="s">
        <v>19339</v>
      </c>
      <c r="J1833" s="143" t="s">
        <v>2119</v>
      </c>
      <c r="K1833" s="143"/>
      <c r="L1833" s="143" t="s">
        <v>19340</v>
      </c>
      <c r="M1833" s="143" t="s">
        <v>631</v>
      </c>
      <c r="N1833" s="143" t="s">
        <v>626</v>
      </c>
      <c r="O1833" s="143" t="s">
        <v>627</v>
      </c>
      <c r="P1833" s="143" t="s">
        <v>1736</v>
      </c>
      <c r="Q1833" s="143" t="s">
        <v>629</v>
      </c>
      <c r="R1833" s="143"/>
      <c r="S1833" s="143"/>
      <c r="T1833" s="143" t="s">
        <v>462</v>
      </c>
      <c r="U1833" s="143"/>
      <c r="V1833" s="143"/>
      <c r="W1833" s="143" t="s">
        <v>631</v>
      </c>
      <c r="X1833" s="143" t="s">
        <v>631</v>
      </c>
      <c r="Y1833" s="143"/>
      <c r="Z1833" s="143" t="s">
        <v>1737</v>
      </c>
      <c r="AA1833" s="143" t="s">
        <v>1156</v>
      </c>
      <c r="AB1833" s="100">
        <v>44237.297812500001</v>
      </c>
      <c r="AC1833" s="143" t="s">
        <v>11748</v>
      </c>
      <c r="AD1833" s="145">
        <v>1</v>
      </c>
    </row>
    <row r="1834" spans="1:30" s="142" customFormat="1" ht="15" x14ac:dyDescent="0.25">
      <c r="A1834" s="143" t="s">
        <v>1151</v>
      </c>
      <c r="B1834" s="143" t="s">
        <v>617</v>
      </c>
      <c r="C1834" s="143" t="s">
        <v>19341</v>
      </c>
      <c r="D1834" s="100">
        <v>44237.297615740739</v>
      </c>
      <c r="E1834" s="100"/>
      <c r="F1834" s="143" t="s">
        <v>1152</v>
      </c>
      <c r="G1834" s="143" t="s">
        <v>19342</v>
      </c>
      <c r="H1834" s="143" t="s">
        <v>662</v>
      </c>
      <c r="I1834" s="143" t="s">
        <v>19343</v>
      </c>
      <c r="J1834" s="143" t="s">
        <v>2119</v>
      </c>
      <c r="K1834" s="143"/>
      <c r="L1834" s="143" t="s">
        <v>19344</v>
      </c>
      <c r="M1834" s="143" t="s">
        <v>19345</v>
      </c>
      <c r="N1834" s="143" t="s">
        <v>626</v>
      </c>
      <c r="O1834" s="143" t="s">
        <v>627</v>
      </c>
      <c r="P1834" s="143" t="s">
        <v>639</v>
      </c>
      <c r="Q1834" s="143" t="s">
        <v>629</v>
      </c>
      <c r="R1834" s="143"/>
      <c r="S1834" s="143"/>
      <c r="T1834" s="143" t="s">
        <v>462</v>
      </c>
      <c r="U1834" s="143"/>
      <c r="V1834" s="143"/>
      <c r="W1834" s="143" t="s">
        <v>631</v>
      </c>
      <c r="X1834" s="143" t="s">
        <v>631</v>
      </c>
      <c r="Y1834" s="143"/>
      <c r="Z1834" s="143" t="s">
        <v>640</v>
      </c>
      <c r="AA1834" s="143" t="s">
        <v>1156</v>
      </c>
      <c r="AB1834" s="100">
        <v>44237.297835648147</v>
      </c>
      <c r="AC1834" s="143" t="s">
        <v>11748</v>
      </c>
      <c r="AD1834" s="145">
        <v>1</v>
      </c>
    </row>
    <row r="1835" spans="1:30" s="142" customFormat="1" ht="15" x14ac:dyDescent="0.25">
      <c r="A1835" s="143" t="s">
        <v>1151</v>
      </c>
      <c r="B1835" s="143" t="s">
        <v>617</v>
      </c>
      <c r="C1835" s="143" t="s">
        <v>19346</v>
      </c>
      <c r="D1835" s="100">
        <v>44237.297673611109</v>
      </c>
      <c r="E1835" s="100"/>
      <c r="F1835" s="143" t="s">
        <v>1152</v>
      </c>
      <c r="G1835" s="143" t="s">
        <v>19347</v>
      </c>
      <c r="H1835" s="143" t="s">
        <v>621</v>
      </c>
      <c r="I1835" s="143" t="s">
        <v>19348</v>
      </c>
      <c r="J1835" s="143" t="s">
        <v>2312</v>
      </c>
      <c r="K1835" s="143"/>
      <c r="L1835" s="143" t="s">
        <v>17727</v>
      </c>
      <c r="M1835" s="143" t="s">
        <v>19349</v>
      </c>
      <c r="N1835" s="143" t="s">
        <v>626</v>
      </c>
      <c r="O1835" s="143" t="s">
        <v>627</v>
      </c>
      <c r="P1835" s="143" t="s">
        <v>1736</v>
      </c>
      <c r="Q1835" s="143" t="s">
        <v>629</v>
      </c>
      <c r="R1835" s="143"/>
      <c r="S1835" s="143"/>
      <c r="T1835" s="143" t="s">
        <v>462</v>
      </c>
      <c r="U1835" s="143"/>
      <c r="V1835" s="143"/>
      <c r="W1835" s="143" t="s">
        <v>631</v>
      </c>
      <c r="X1835" s="143" t="s">
        <v>631</v>
      </c>
      <c r="Y1835" s="143"/>
      <c r="Z1835" s="143" t="s">
        <v>1737</v>
      </c>
      <c r="AA1835" s="143" t="s">
        <v>1156</v>
      </c>
      <c r="AB1835" s="100">
        <v>44237.297858796293</v>
      </c>
      <c r="AC1835" s="143" t="s">
        <v>11732</v>
      </c>
      <c r="AD1835" s="145">
        <v>1</v>
      </c>
    </row>
    <row r="1836" spans="1:30" s="142" customFormat="1" ht="15" x14ac:dyDescent="0.25">
      <c r="A1836" s="143" t="s">
        <v>1151</v>
      </c>
      <c r="B1836" s="143" t="s">
        <v>617</v>
      </c>
      <c r="C1836" s="143" t="s">
        <v>19350</v>
      </c>
      <c r="D1836" s="100">
        <v>44237.336655092593</v>
      </c>
      <c r="E1836" s="100"/>
      <c r="F1836" s="143" t="s">
        <v>1152</v>
      </c>
      <c r="G1836" s="143" t="s">
        <v>19351</v>
      </c>
      <c r="H1836" s="143" t="s">
        <v>621</v>
      </c>
      <c r="I1836" s="143" t="s">
        <v>19352</v>
      </c>
      <c r="J1836" s="143" t="s">
        <v>623</v>
      </c>
      <c r="K1836" s="143" t="s">
        <v>19353</v>
      </c>
      <c r="L1836" s="143" t="s">
        <v>19354</v>
      </c>
      <c r="M1836" s="143" t="s">
        <v>11772</v>
      </c>
      <c r="N1836" s="143" t="s">
        <v>626</v>
      </c>
      <c r="O1836" s="143" t="s">
        <v>627</v>
      </c>
      <c r="P1836" s="143" t="s">
        <v>3700</v>
      </c>
      <c r="Q1836" s="143" t="s">
        <v>629</v>
      </c>
      <c r="R1836" s="143"/>
      <c r="S1836" s="143"/>
      <c r="T1836" s="143" t="s">
        <v>630</v>
      </c>
      <c r="U1836" s="143"/>
      <c r="V1836" s="143"/>
      <c r="W1836" s="143" t="s">
        <v>631</v>
      </c>
      <c r="X1836" s="143" t="s">
        <v>631</v>
      </c>
      <c r="Y1836" s="143"/>
      <c r="Z1836" s="143" t="s">
        <v>3701</v>
      </c>
      <c r="AA1836" s="143" t="s">
        <v>1156</v>
      </c>
      <c r="AB1836" s="100">
        <v>44237.376562500001</v>
      </c>
      <c r="AC1836" s="143" t="s">
        <v>11732</v>
      </c>
      <c r="AD1836" s="145">
        <v>1</v>
      </c>
    </row>
    <row r="1837" spans="1:30" s="142" customFormat="1" ht="15" x14ac:dyDescent="0.25">
      <c r="A1837" s="143" t="s">
        <v>1151</v>
      </c>
      <c r="B1837" s="143" t="s">
        <v>617</v>
      </c>
      <c r="C1837" s="143" t="s">
        <v>19355</v>
      </c>
      <c r="D1837" s="100">
        <v>44237.341817129629</v>
      </c>
      <c r="E1837" s="100"/>
      <c r="F1837" s="143" t="s">
        <v>1152</v>
      </c>
      <c r="G1837" s="143" t="s">
        <v>19271</v>
      </c>
      <c r="H1837" s="143" t="s">
        <v>662</v>
      </c>
      <c r="I1837" s="143" t="s">
        <v>19272</v>
      </c>
      <c r="J1837" s="143" t="s">
        <v>2761</v>
      </c>
      <c r="K1837" s="143"/>
      <c r="L1837" s="143" t="s">
        <v>19273</v>
      </c>
      <c r="M1837" s="143" t="s">
        <v>19274</v>
      </c>
      <c r="N1837" s="143" t="s">
        <v>626</v>
      </c>
      <c r="O1837" s="143" t="s">
        <v>627</v>
      </c>
      <c r="P1837" s="143" t="s">
        <v>1238</v>
      </c>
      <c r="Q1837" s="143" t="s">
        <v>629</v>
      </c>
      <c r="R1837" s="143"/>
      <c r="S1837" s="143"/>
      <c r="T1837" s="143" t="s">
        <v>462</v>
      </c>
      <c r="U1837" s="143"/>
      <c r="V1837" s="143"/>
      <c r="W1837" s="143" t="s">
        <v>631</v>
      </c>
      <c r="X1837" s="143" t="s">
        <v>631</v>
      </c>
      <c r="Y1837" s="143"/>
      <c r="Z1837" s="143" t="s">
        <v>1239</v>
      </c>
      <c r="AA1837" s="143" t="s">
        <v>1156</v>
      </c>
      <c r="AB1837" s="100">
        <v>44237.376597222225</v>
      </c>
      <c r="AC1837" s="143" t="s">
        <v>11737</v>
      </c>
      <c r="AD1837" s="145">
        <v>1</v>
      </c>
    </row>
    <row r="1838" spans="1:30" s="142" customFormat="1" ht="15" x14ac:dyDescent="0.25">
      <c r="A1838" s="143" t="s">
        <v>1151</v>
      </c>
      <c r="B1838" s="143" t="s">
        <v>617</v>
      </c>
      <c r="C1838" s="143" t="s">
        <v>19356</v>
      </c>
      <c r="D1838" s="100">
        <v>44237.383020833331</v>
      </c>
      <c r="E1838" s="100"/>
      <c r="F1838" s="143" t="s">
        <v>1152</v>
      </c>
      <c r="G1838" s="143" t="s">
        <v>19276</v>
      </c>
      <c r="H1838" s="143" t="s">
        <v>621</v>
      </c>
      <c r="I1838" s="143" t="s">
        <v>19277</v>
      </c>
      <c r="J1838" s="143" t="s">
        <v>1692</v>
      </c>
      <c r="K1838" s="143" t="s">
        <v>19278</v>
      </c>
      <c r="L1838" s="143" t="s">
        <v>19279</v>
      </c>
      <c r="M1838" s="143" t="s">
        <v>19280</v>
      </c>
      <c r="N1838" s="143" t="s">
        <v>626</v>
      </c>
      <c r="O1838" s="143" t="s">
        <v>627</v>
      </c>
      <c r="P1838" s="143" t="s">
        <v>9786</v>
      </c>
      <c r="Q1838" s="143" t="s">
        <v>629</v>
      </c>
      <c r="R1838" s="143"/>
      <c r="S1838" s="143"/>
      <c r="T1838" s="143" t="s">
        <v>462</v>
      </c>
      <c r="U1838" s="143"/>
      <c r="V1838" s="143"/>
      <c r="W1838" s="143" t="s">
        <v>631</v>
      </c>
      <c r="X1838" s="143" t="s">
        <v>631</v>
      </c>
      <c r="Y1838" s="143"/>
      <c r="Z1838" s="143" t="s">
        <v>9787</v>
      </c>
      <c r="AA1838" s="143" t="s">
        <v>1156</v>
      </c>
      <c r="AB1838" s="100">
        <v>44237.38386574074</v>
      </c>
      <c r="AC1838" s="143" t="s">
        <v>12159</v>
      </c>
      <c r="AD1838" s="145">
        <v>1</v>
      </c>
    </row>
    <row r="1839" spans="1:30" s="142" customFormat="1" ht="15" x14ac:dyDescent="0.25">
      <c r="A1839" s="143" t="s">
        <v>1151</v>
      </c>
      <c r="B1839" s="143" t="s">
        <v>617</v>
      </c>
      <c r="C1839" s="143" t="s">
        <v>19357</v>
      </c>
      <c r="D1839" s="100">
        <v>44237.383113425924</v>
      </c>
      <c r="E1839" s="100"/>
      <c r="F1839" s="143" t="s">
        <v>1152</v>
      </c>
      <c r="G1839" s="143" t="s">
        <v>19358</v>
      </c>
      <c r="H1839" s="143" t="s">
        <v>621</v>
      </c>
      <c r="I1839" s="143" t="s">
        <v>19359</v>
      </c>
      <c r="J1839" s="143" t="s">
        <v>8665</v>
      </c>
      <c r="K1839" s="143" t="s">
        <v>19360</v>
      </c>
      <c r="L1839" s="143" t="s">
        <v>19361</v>
      </c>
      <c r="M1839" s="143" t="s">
        <v>19362</v>
      </c>
      <c r="N1839" s="143" t="s">
        <v>626</v>
      </c>
      <c r="O1839" s="143" t="s">
        <v>627</v>
      </c>
      <c r="P1839" s="143" t="s">
        <v>7581</v>
      </c>
      <c r="Q1839" s="143" t="s">
        <v>629</v>
      </c>
      <c r="R1839" s="143"/>
      <c r="S1839" s="143"/>
      <c r="T1839" s="143" t="s">
        <v>462</v>
      </c>
      <c r="U1839" s="143"/>
      <c r="V1839" s="143"/>
      <c r="W1839" s="143" t="s">
        <v>631</v>
      </c>
      <c r="X1839" s="143" t="s">
        <v>631</v>
      </c>
      <c r="Y1839" s="143"/>
      <c r="Z1839" s="143" t="s">
        <v>7582</v>
      </c>
      <c r="AA1839" s="143" t="s">
        <v>1156</v>
      </c>
      <c r="AB1839" s="100">
        <v>44237.383923611109</v>
      </c>
      <c r="AC1839" s="143" t="s">
        <v>11841</v>
      </c>
      <c r="AD1839" s="145">
        <v>1</v>
      </c>
    </row>
    <row r="1840" spans="1:30" s="142" customFormat="1" ht="15" x14ac:dyDescent="0.25">
      <c r="A1840" s="143" t="s">
        <v>1151</v>
      </c>
      <c r="B1840" s="143" t="s">
        <v>617</v>
      </c>
      <c r="C1840" s="143" t="s">
        <v>19363</v>
      </c>
      <c r="D1840" s="100">
        <v>44237.383206018516</v>
      </c>
      <c r="E1840" s="100"/>
      <c r="F1840" s="143" t="s">
        <v>1152</v>
      </c>
      <c r="G1840" s="143" t="s">
        <v>19364</v>
      </c>
      <c r="H1840" s="143" t="s">
        <v>621</v>
      </c>
      <c r="I1840" s="143" t="s">
        <v>19365</v>
      </c>
      <c r="J1840" s="143" t="s">
        <v>8665</v>
      </c>
      <c r="K1840" s="138"/>
      <c r="L1840" s="143" t="s">
        <v>19366</v>
      </c>
      <c r="M1840" s="143" t="s">
        <v>19367</v>
      </c>
      <c r="N1840" s="143" t="s">
        <v>626</v>
      </c>
      <c r="O1840" s="143" t="s">
        <v>627</v>
      </c>
      <c r="P1840" s="143" t="s">
        <v>7581</v>
      </c>
      <c r="Q1840" s="143" t="s">
        <v>629</v>
      </c>
      <c r="R1840" s="143"/>
      <c r="S1840" s="143"/>
      <c r="T1840" s="143" t="s">
        <v>462</v>
      </c>
      <c r="U1840" s="143"/>
      <c r="V1840" s="143"/>
      <c r="W1840" s="143" t="s">
        <v>631</v>
      </c>
      <c r="X1840" s="143" t="s">
        <v>631</v>
      </c>
      <c r="Y1840" s="143"/>
      <c r="Z1840" s="143" t="s">
        <v>7582</v>
      </c>
      <c r="AA1840" s="143" t="s">
        <v>1156</v>
      </c>
      <c r="AB1840" s="100">
        <v>44237.383969907409</v>
      </c>
      <c r="AC1840" s="143" t="s">
        <v>11732</v>
      </c>
      <c r="AD1840" s="145">
        <v>1</v>
      </c>
    </row>
    <row r="1841" spans="1:30" s="142" customFormat="1" ht="15" x14ac:dyDescent="0.25">
      <c r="A1841" s="143" t="s">
        <v>1151</v>
      </c>
      <c r="B1841" s="143" t="s">
        <v>617</v>
      </c>
      <c r="C1841" s="143" t="s">
        <v>19368</v>
      </c>
      <c r="D1841" s="100">
        <v>44237.383310185185</v>
      </c>
      <c r="E1841" s="100"/>
      <c r="F1841" s="143" t="s">
        <v>1152</v>
      </c>
      <c r="G1841" s="143" t="s">
        <v>19369</v>
      </c>
      <c r="H1841" s="143" t="s">
        <v>621</v>
      </c>
      <c r="I1841" s="143" t="s">
        <v>19370</v>
      </c>
      <c r="J1841" s="143" t="s">
        <v>8665</v>
      </c>
      <c r="K1841" s="143" t="s">
        <v>19371</v>
      </c>
      <c r="L1841" s="143" t="s">
        <v>19372</v>
      </c>
      <c r="M1841" s="143" t="s">
        <v>19373</v>
      </c>
      <c r="N1841" s="143" t="s">
        <v>626</v>
      </c>
      <c r="O1841" s="143" t="s">
        <v>627</v>
      </c>
      <c r="P1841" s="143" t="s">
        <v>7581</v>
      </c>
      <c r="Q1841" s="143" t="s">
        <v>629</v>
      </c>
      <c r="R1841" s="143"/>
      <c r="S1841" s="143"/>
      <c r="T1841" s="143" t="s">
        <v>462</v>
      </c>
      <c r="U1841" s="143"/>
      <c r="V1841" s="143"/>
      <c r="W1841" s="143" t="s">
        <v>631</v>
      </c>
      <c r="X1841" s="143" t="s">
        <v>631</v>
      </c>
      <c r="Y1841" s="143"/>
      <c r="Z1841" s="143" t="s">
        <v>7582</v>
      </c>
      <c r="AA1841" s="143" t="s">
        <v>1156</v>
      </c>
      <c r="AB1841" s="100">
        <v>44237.383993055555</v>
      </c>
      <c r="AC1841" s="143" t="s">
        <v>11737</v>
      </c>
      <c r="AD1841" s="145">
        <v>1</v>
      </c>
    </row>
    <row r="1842" spans="1:30" s="142" customFormat="1" ht="15" x14ac:dyDescent="0.25">
      <c r="A1842" s="143" t="s">
        <v>1151</v>
      </c>
      <c r="B1842" s="143" t="s">
        <v>617</v>
      </c>
      <c r="C1842" s="143" t="s">
        <v>19374</v>
      </c>
      <c r="D1842" s="100">
        <v>44237.383368055554</v>
      </c>
      <c r="E1842" s="100"/>
      <c r="F1842" s="143" t="s">
        <v>1152</v>
      </c>
      <c r="G1842" s="143" t="s">
        <v>19375</v>
      </c>
      <c r="H1842" s="143" t="s">
        <v>621</v>
      </c>
      <c r="I1842" s="143" t="s">
        <v>19376</v>
      </c>
      <c r="J1842" s="143" t="s">
        <v>8665</v>
      </c>
      <c r="K1842" s="143" t="s">
        <v>19377</v>
      </c>
      <c r="L1842" s="143" t="s">
        <v>19378</v>
      </c>
      <c r="M1842" s="143" t="s">
        <v>19379</v>
      </c>
      <c r="N1842" s="143" t="s">
        <v>626</v>
      </c>
      <c r="O1842" s="143" t="s">
        <v>627</v>
      </c>
      <c r="P1842" s="143" t="s">
        <v>7581</v>
      </c>
      <c r="Q1842" s="143" t="s">
        <v>629</v>
      </c>
      <c r="R1842" s="143"/>
      <c r="S1842" s="143"/>
      <c r="T1842" s="143" t="s">
        <v>462</v>
      </c>
      <c r="U1842" s="143"/>
      <c r="V1842" s="143"/>
      <c r="W1842" s="143" t="s">
        <v>631</v>
      </c>
      <c r="X1842" s="143" t="s">
        <v>631</v>
      </c>
      <c r="Y1842" s="143"/>
      <c r="Z1842" s="143" t="s">
        <v>7582</v>
      </c>
      <c r="AA1842" s="143" t="s">
        <v>1156</v>
      </c>
      <c r="AB1842" s="100">
        <v>44237.384016203701</v>
      </c>
      <c r="AC1842" s="143" t="s">
        <v>11748</v>
      </c>
      <c r="AD1842" s="145">
        <v>1</v>
      </c>
    </row>
    <row r="1843" spans="1:30" s="142" customFormat="1" ht="15" x14ac:dyDescent="0.25">
      <c r="A1843" s="143" t="s">
        <v>1151</v>
      </c>
      <c r="B1843" s="143" t="s">
        <v>617</v>
      </c>
      <c r="C1843" s="143" t="s">
        <v>19380</v>
      </c>
      <c r="D1843" s="100">
        <v>44237.383564814816</v>
      </c>
      <c r="E1843" s="100"/>
      <c r="F1843" s="143" t="s">
        <v>1152</v>
      </c>
      <c r="G1843" s="143" t="s">
        <v>19381</v>
      </c>
      <c r="H1843" s="143" t="s">
        <v>621</v>
      </c>
      <c r="I1843" s="143" t="s">
        <v>19382</v>
      </c>
      <c r="J1843" s="143" t="s">
        <v>8665</v>
      </c>
      <c r="K1843" s="143" t="s">
        <v>19383</v>
      </c>
      <c r="L1843" s="143" t="s">
        <v>19384</v>
      </c>
      <c r="M1843" s="143" t="s">
        <v>19385</v>
      </c>
      <c r="N1843" s="143" t="s">
        <v>626</v>
      </c>
      <c r="O1843" s="143" t="s">
        <v>627</v>
      </c>
      <c r="P1843" s="143" t="s">
        <v>7581</v>
      </c>
      <c r="Q1843" s="143" t="s">
        <v>629</v>
      </c>
      <c r="R1843" s="143"/>
      <c r="S1843" s="143"/>
      <c r="T1843" s="143" t="s">
        <v>462</v>
      </c>
      <c r="U1843" s="143"/>
      <c r="V1843" s="143"/>
      <c r="W1843" s="143" t="s">
        <v>631</v>
      </c>
      <c r="X1843" s="143" t="s">
        <v>631</v>
      </c>
      <c r="Y1843" s="143"/>
      <c r="Z1843" s="143" t="s">
        <v>7582</v>
      </c>
      <c r="AA1843" s="143" t="s">
        <v>1156</v>
      </c>
      <c r="AB1843" s="100">
        <v>44237.384050925924</v>
      </c>
      <c r="AC1843" s="143" t="s">
        <v>11732</v>
      </c>
      <c r="AD1843" s="145">
        <v>1</v>
      </c>
    </row>
    <row r="1844" spans="1:30" s="142" customFormat="1" ht="15" x14ac:dyDescent="0.25">
      <c r="A1844" s="143" t="s">
        <v>1151</v>
      </c>
      <c r="B1844" s="143" t="s">
        <v>617</v>
      </c>
      <c r="C1844" s="143" t="s">
        <v>19386</v>
      </c>
      <c r="D1844" s="100">
        <v>44237.39434027778</v>
      </c>
      <c r="E1844" s="100"/>
      <c r="F1844" s="143" t="s">
        <v>1152</v>
      </c>
      <c r="G1844" s="143" t="s">
        <v>19387</v>
      </c>
      <c r="H1844" s="143" t="s">
        <v>621</v>
      </c>
      <c r="I1844" s="143" t="s">
        <v>19388</v>
      </c>
      <c r="J1844" s="143" t="s">
        <v>19389</v>
      </c>
      <c r="K1844" s="143" t="s">
        <v>19390</v>
      </c>
      <c r="L1844" s="143" t="s">
        <v>19391</v>
      </c>
      <c r="M1844" s="143" t="s">
        <v>19392</v>
      </c>
      <c r="N1844" s="143" t="s">
        <v>626</v>
      </c>
      <c r="O1844" s="143" t="s">
        <v>627</v>
      </c>
      <c r="P1844" s="143" t="s">
        <v>1983</v>
      </c>
      <c r="Q1844" s="143" t="s">
        <v>629</v>
      </c>
      <c r="R1844" s="143"/>
      <c r="S1844" s="143"/>
      <c r="T1844" s="143" t="s">
        <v>462</v>
      </c>
      <c r="U1844" s="143"/>
      <c r="V1844" s="143"/>
      <c r="W1844" s="143" t="s">
        <v>631</v>
      </c>
      <c r="X1844" s="143" t="s">
        <v>631</v>
      </c>
      <c r="Y1844" s="143"/>
      <c r="Z1844" s="143" t="s">
        <v>1984</v>
      </c>
      <c r="AA1844" s="143" t="s">
        <v>1156</v>
      </c>
      <c r="AB1844" s="100">
        <v>44237.430543981478</v>
      </c>
      <c r="AC1844" s="143" t="s">
        <v>11748</v>
      </c>
      <c r="AD1844" s="145">
        <v>1</v>
      </c>
    </row>
    <row r="1845" spans="1:30" s="142" customFormat="1" ht="15" x14ac:dyDescent="0.25">
      <c r="A1845" s="143" t="s">
        <v>1151</v>
      </c>
      <c r="B1845" s="143" t="s">
        <v>617</v>
      </c>
      <c r="C1845" s="143" t="s">
        <v>19393</v>
      </c>
      <c r="D1845" s="100">
        <v>44237.473715277774</v>
      </c>
      <c r="E1845" s="100"/>
      <c r="F1845" s="143" t="s">
        <v>1152</v>
      </c>
      <c r="G1845" s="143" t="s">
        <v>19394</v>
      </c>
      <c r="H1845" s="143" t="s">
        <v>621</v>
      </c>
      <c r="I1845" s="143" t="s">
        <v>19395</v>
      </c>
      <c r="J1845" s="143" t="s">
        <v>10202</v>
      </c>
      <c r="K1845" s="143"/>
      <c r="L1845" s="143" t="s">
        <v>19396</v>
      </c>
      <c r="M1845" s="143" t="s">
        <v>19397</v>
      </c>
      <c r="N1845" s="143" t="s">
        <v>626</v>
      </c>
      <c r="O1845" s="143" t="s">
        <v>627</v>
      </c>
      <c r="P1845" s="143" t="s">
        <v>7581</v>
      </c>
      <c r="Q1845" s="143" t="s">
        <v>629</v>
      </c>
      <c r="R1845" s="143"/>
      <c r="S1845" s="143"/>
      <c r="T1845" s="143" t="s">
        <v>462</v>
      </c>
      <c r="U1845" s="143"/>
      <c r="V1845" s="143"/>
      <c r="W1845" s="143" t="s">
        <v>631</v>
      </c>
      <c r="X1845" s="143" t="s">
        <v>631</v>
      </c>
      <c r="Y1845" s="143"/>
      <c r="Z1845" s="143" t="s">
        <v>7582</v>
      </c>
      <c r="AA1845" s="143" t="s">
        <v>1156</v>
      </c>
      <c r="AB1845" s="100">
        <v>44237.479675925926</v>
      </c>
      <c r="AC1845" s="143" t="s">
        <v>11748</v>
      </c>
      <c r="AD1845" s="145">
        <v>1</v>
      </c>
    </row>
    <row r="1846" spans="1:30" s="142" customFormat="1" ht="15" x14ac:dyDescent="0.25">
      <c r="A1846" s="143" t="s">
        <v>1151</v>
      </c>
      <c r="B1846" s="143" t="s">
        <v>617</v>
      </c>
      <c r="C1846" s="143" t="s">
        <v>19398</v>
      </c>
      <c r="D1846" s="100">
        <v>44237.473761574074</v>
      </c>
      <c r="E1846" s="100"/>
      <c r="F1846" s="143" t="s">
        <v>1152</v>
      </c>
      <c r="G1846" s="143" t="s">
        <v>19399</v>
      </c>
      <c r="H1846" s="143" t="s">
        <v>621</v>
      </c>
      <c r="I1846" s="143" t="s">
        <v>19400</v>
      </c>
      <c r="J1846" s="143" t="s">
        <v>8665</v>
      </c>
      <c r="K1846" s="143" t="s">
        <v>19401</v>
      </c>
      <c r="L1846" s="143" t="s">
        <v>19402</v>
      </c>
      <c r="M1846" s="143" t="s">
        <v>19403</v>
      </c>
      <c r="N1846" s="143" t="s">
        <v>626</v>
      </c>
      <c r="O1846" s="143" t="s">
        <v>627</v>
      </c>
      <c r="P1846" s="143" t="s">
        <v>7581</v>
      </c>
      <c r="Q1846" s="143" t="s">
        <v>629</v>
      </c>
      <c r="R1846" s="143"/>
      <c r="S1846" s="143"/>
      <c r="T1846" s="143" t="s">
        <v>462</v>
      </c>
      <c r="U1846" s="143"/>
      <c r="V1846" s="143"/>
      <c r="W1846" s="143" t="s">
        <v>631</v>
      </c>
      <c r="X1846" s="143" t="s">
        <v>631</v>
      </c>
      <c r="Y1846" s="143"/>
      <c r="Z1846" s="143" t="s">
        <v>7582</v>
      </c>
      <c r="AA1846" s="143" t="s">
        <v>1156</v>
      </c>
      <c r="AB1846" s="100">
        <v>44237.479699074072</v>
      </c>
      <c r="AC1846" s="143" t="s">
        <v>11841</v>
      </c>
      <c r="AD1846" s="145">
        <v>1</v>
      </c>
    </row>
    <row r="1847" spans="1:30" s="142" customFormat="1" ht="15" x14ac:dyDescent="0.25">
      <c r="A1847" s="143" t="s">
        <v>1151</v>
      </c>
      <c r="B1847" s="143" t="s">
        <v>617</v>
      </c>
      <c r="C1847" s="143" t="s">
        <v>19404</v>
      </c>
      <c r="D1847" s="100">
        <v>44237.47384259259</v>
      </c>
      <c r="E1847" s="100"/>
      <c r="F1847" s="143" t="s">
        <v>1152</v>
      </c>
      <c r="G1847" s="143" t="s">
        <v>19405</v>
      </c>
      <c r="H1847" s="143" t="s">
        <v>621</v>
      </c>
      <c r="I1847" s="143" t="s">
        <v>19406</v>
      </c>
      <c r="J1847" s="143" t="s">
        <v>1692</v>
      </c>
      <c r="K1847" s="143"/>
      <c r="L1847" s="143" t="s">
        <v>19407</v>
      </c>
      <c r="M1847" s="143" t="s">
        <v>19408</v>
      </c>
      <c r="N1847" s="143" t="s">
        <v>626</v>
      </c>
      <c r="O1847" s="143" t="s">
        <v>627</v>
      </c>
      <c r="P1847" s="143" t="s">
        <v>628</v>
      </c>
      <c r="Q1847" s="143" t="s">
        <v>629</v>
      </c>
      <c r="R1847" s="143"/>
      <c r="S1847" s="143"/>
      <c r="T1847" s="143" t="s">
        <v>462</v>
      </c>
      <c r="U1847" s="143"/>
      <c r="V1847" s="143"/>
      <c r="W1847" s="143" t="s">
        <v>631</v>
      </c>
      <c r="X1847" s="143" t="s">
        <v>631</v>
      </c>
      <c r="Y1847" s="143"/>
      <c r="Z1847" s="143" t="s">
        <v>632</v>
      </c>
      <c r="AA1847" s="143" t="s">
        <v>1156</v>
      </c>
      <c r="AB1847" s="100">
        <v>44237.479745370372</v>
      </c>
      <c r="AC1847" s="143" t="s">
        <v>11748</v>
      </c>
      <c r="AD1847" s="145">
        <v>1</v>
      </c>
    </row>
    <row r="1848" spans="1:30" s="142" customFormat="1" ht="15" x14ac:dyDescent="0.25">
      <c r="A1848" s="143" t="s">
        <v>1151</v>
      </c>
      <c r="B1848" s="143" t="s">
        <v>617</v>
      </c>
      <c r="C1848" s="143" t="s">
        <v>19409</v>
      </c>
      <c r="D1848" s="100">
        <v>44237.473923611113</v>
      </c>
      <c r="E1848" s="100"/>
      <c r="F1848" s="143" t="s">
        <v>1152</v>
      </c>
      <c r="G1848" s="143" t="s">
        <v>19410</v>
      </c>
      <c r="H1848" s="143" t="s">
        <v>621</v>
      </c>
      <c r="I1848" s="143" t="s">
        <v>19411</v>
      </c>
      <c r="J1848" s="143" t="s">
        <v>7052</v>
      </c>
      <c r="K1848" s="143" t="s">
        <v>462</v>
      </c>
      <c r="L1848" s="143" t="s">
        <v>19412</v>
      </c>
      <c r="M1848" s="143" t="s">
        <v>19413</v>
      </c>
      <c r="N1848" s="143" t="s">
        <v>626</v>
      </c>
      <c r="O1848" s="143" t="s">
        <v>627</v>
      </c>
      <c r="P1848" s="143" t="s">
        <v>738</v>
      </c>
      <c r="Q1848" s="143" t="s">
        <v>629</v>
      </c>
      <c r="R1848" s="143"/>
      <c r="S1848" s="143"/>
      <c r="T1848" s="143" t="s">
        <v>462</v>
      </c>
      <c r="U1848" s="143"/>
      <c r="V1848" s="143"/>
      <c r="W1848" s="143" t="s">
        <v>631</v>
      </c>
      <c r="X1848" s="143" t="s">
        <v>631</v>
      </c>
      <c r="Y1848" s="143"/>
      <c r="Z1848" s="143" t="s">
        <v>739</v>
      </c>
      <c r="AA1848" s="143" t="s">
        <v>1156</v>
      </c>
      <c r="AB1848" s="100">
        <v>44237.479768518519</v>
      </c>
      <c r="AC1848" s="143" t="s">
        <v>11732</v>
      </c>
      <c r="AD1848" s="145">
        <v>1</v>
      </c>
    </row>
    <row r="1849" spans="1:30" s="142" customFormat="1" ht="15" x14ac:dyDescent="0.25">
      <c r="A1849" s="143" t="s">
        <v>1151</v>
      </c>
      <c r="B1849" s="143" t="s">
        <v>617</v>
      </c>
      <c r="C1849" s="143" t="s">
        <v>19414</v>
      </c>
      <c r="D1849" s="100">
        <v>44237.473993055559</v>
      </c>
      <c r="E1849" s="100"/>
      <c r="F1849" s="143" t="s">
        <v>1152</v>
      </c>
      <c r="G1849" s="143" t="s">
        <v>19415</v>
      </c>
      <c r="H1849" s="143" t="s">
        <v>621</v>
      </c>
      <c r="I1849" s="143" t="s">
        <v>19416</v>
      </c>
      <c r="J1849" s="143" t="s">
        <v>1153</v>
      </c>
      <c r="K1849" s="143" t="s">
        <v>630</v>
      </c>
      <c r="L1849" s="143" t="s">
        <v>19417</v>
      </c>
      <c r="M1849" s="143" t="s">
        <v>19418</v>
      </c>
      <c r="N1849" s="143" t="s">
        <v>626</v>
      </c>
      <c r="O1849" s="143" t="s">
        <v>627</v>
      </c>
      <c r="P1849" s="143" t="s">
        <v>738</v>
      </c>
      <c r="Q1849" s="143" t="s">
        <v>629</v>
      </c>
      <c r="R1849" s="143"/>
      <c r="S1849" s="143"/>
      <c r="T1849" s="143" t="s">
        <v>630</v>
      </c>
      <c r="U1849" s="143"/>
      <c r="V1849" s="143"/>
      <c r="W1849" s="143" t="s">
        <v>631</v>
      </c>
      <c r="X1849" s="143" t="s">
        <v>631</v>
      </c>
      <c r="Y1849" s="143"/>
      <c r="Z1849" s="143" t="s">
        <v>739</v>
      </c>
      <c r="AA1849" s="143" t="s">
        <v>1156</v>
      </c>
      <c r="AB1849" s="100">
        <v>44237.479803240742</v>
      </c>
      <c r="AC1849" s="143" t="s">
        <v>11841</v>
      </c>
      <c r="AD1849" s="145">
        <v>1</v>
      </c>
    </row>
    <row r="1850" spans="1:30" s="156" customFormat="1" ht="15" x14ac:dyDescent="0.25">
      <c r="A1850" s="153" t="s">
        <v>1151</v>
      </c>
      <c r="B1850" s="153" t="s">
        <v>617</v>
      </c>
      <c r="C1850" s="153" t="s">
        <v>19419</v>
      </c>
      <c r="D1850" s="106">
        <v>44237.474085648151</v>
      </c>
      <c r="E1850" s="106"/>
      <c r="F1850" s="153" t="s">
        <v>1152</v>
      </c>
      <c r="G1850" s="153" t="s">
        <v>19420</v>
      </c>
      <c r="H1850" s="153" t="s">
        <v>621</v>
      </c>
      <c r="I1850" s="153" t="s">
        <v>19421</v>
      </c>
      <c r="J1850" s="153" t="s">
        <v>1153</v>
      </c>
      <c r="K1850" s="153" t="s">
        <v>630</v>
      </c>
      <c r="L1850" s="153" t="s">
        <v>19422</v>
      </c>
      <c r="M1850" s="153" t="s">
        <v>19423</v>
      </c>
      <c r="N1850" s="153" t="s">
        <v>626</v>
      </c>
      <c r="O1850" s="153" t="s">
        <v>627</v>
      </c>
      <c r="P1850" s="153" t="s">
        <v>646</v>
      </c>
      <c r="Q1850" s="153" t="s">
        <v>629</v>
      </c>
      <c r="R1850" s="153"/>
      <c r="S1850" s="153"/>
      <c r="T1850" s="153" t="s">
        <v>630</v>
      </c>
      <c r="U1850" s="153"/>
      <c r="V1850" s="153"/>
      <c r="W1850" s="153" t="s">
        <v>631</v>
      </c>
      <c r="X1850" s="153" t="s">
        <v>631</v>
      </c>
      <c r="Y1850" s="153"/>
      <c r="Z1850" s="153" t="s">
        <v>647</v>
      </c>
      <c r="AA1850" s="153" t="s">
        <v>1156</v>
      </c>
      <c r="AB1850" s="106">
        <v>44237.479837962965</v>
      </c>
      <c r="AC1850" s="153" t="s">
        <v>11841</v>
      </c>
      <c r="AD1850" s="155">
        <v>1</v>
      </c>
    </row>
    <row r="1851" spans="1:30" s="142" customFormat="1" ht="15" x14ac:dyDescent="0.25">
      <c r="A1851" s="143" t="s">
        <v>1151</v>
      </c>
      <c r="B1851" s="143" t="s">
        <v>617</v>
      </c>
      <c r="C1851" s="143" t="s">
        <v>19424</v>
      </c>
      <c r="D1851" s="100">
        <v>44237.474166666667</v>
      </c>
      <c r="E1851" s="100"/>
      <c r="F1851" s="143" t="s">
        <v>1152</v>
      </c>
      <c r="G1851" s="143" t="s">
        <v>19425</v>
      </c>
      <c r="H1851" s="143" t="s">
        <v>662</v>
      </c>
      <c r="I1851" s="143" t="s">
        <v>19426</v>
      </c>
      <c r="J1851" s="143" t="s">
        <v>1480</v>
      </c>
      <c r="K1851" s="143"/>
      <c r="L1851" s="143" t="s">
        <v>19427</v>
      </c>
      <c r="M1851" s="143" t="s">
        <v>19428</v>
      </c>
      <c r="N1851" s="143" t="s">
        <v>626</v>
      </c>
      <c r="O1851" s="143" t="s">
        <v>627</v>
      </c>
      <c r="P1851" s="143" t="s">
        <v>628</v>
      </c>
      <c r="Q1851" s="143" t="s">
        <v>629</v>
      </c>
      <c r="R1851" s="143"/>
      <c r="S1851" s="143"/>
      <c r="T1851" s="143" t="s">
        <v>462</v>
      </c>
      <c r="U1851" s="143"/>
      <c r="V1851" s="143"/>
      <c r="W1851" s="143" t="s">
        <v>631</v>
      </c>
      <c r="X1851" s="143" t="s">
        <v>631</v>
      </c>
      <c r="Y1851" s="143"/>
      <c r="Z1851" s="143" t="s">
        <v>632</v>
      </c>
      <c r="AA1851" s="143" t="s">
        <v>1156</v>
      </c>
      <c r="AB1851" s="100">
        <v>44237.479861111111</v>
      </c>
      <c r="AC1851" s="143" t="s">
        <v>11737</v>
      </c>
      <c r="AD1851" s="145">
        <v>1</v>
      </c>
    </row>
    <row r="1852" spans="1:30" s="142" customFormat="1" ht="15" x14ac:dyDescent="0.25">
      <c r="A1852" s="143" t="s">
        <v>1151</v>
      </c>
      <c r="B1852" s="143" t="s">
        <v>617</v>
      </c>
      <c r="C1852" s="143" t="s">
        <v>19429</v>
      </c>
      <c r="D1852" s="100">
        <v>44237.474236111113</v>
      </c>
      <c r="E1852" s="100"/>
      <c r="F1852" s="143" t="s">
        <v>1152</v>
      </c>
      <c r="G1852" s="143" t="s">
        <v>19430</v>
      </c>
      <c r="H1852" s="143" t="s">
        <v>621</v>
      </c>
      <c r="I1852" s="143" t="s">
        <v>19431</v>
      </c>
      <c r="J1852" s="143" t="s">
        <v>2876</v>
      </c>
      <c r="K1852" s="143"/>
      <c r="L1852" s="143" t="s">
        <v>19432</v>
      </c>
      <c r="M1852" s="143" t="s">
        <v>19433</v>
      </c>
      <c r="N1852" s="143" t="s">
        <v>626</v>
      </c>
      <c r="O1852" s="143" t="s">
        <v>627</v>
      </c>
      <c r="P1852" s="143" t="s">
        <v>628</v>
      </c>
      <c r="Q1852" s="143" t="s">
        <v>629</v>
      </c>
      <c r="R1852" s="143"/>
      <c r="S1852" s="143"/>
      <c r="T1852" s="143" t="s">
        <v>462</v>
      </c>
      <c r="U1852" s="143"/>
      <c r="V1852" s="143"/>
      <c r="W1852" s="143" t="s">
        <v>631</v>
      </c>
      <c r="X1852" s="143" t="s">
        <v>631</v>
      </c>
      <c r="Y1852" s="143"/>
      <c r="Z1852" s="143" t="s">
        <v>632</v>
      </c>
      <c r="AA1852" s="143" t="s">
        <v>1156</v>
      </c>
      <c r="AB1852" s="100">
        <v>44237.479895833334</v>
      </c>
      <c r="AC1852" s="143" t="s">
        <v>11732</v>
      </c>
      <c r="AD1852" s="145">
        <v>1</v>
      </c>
    </row>
    <row r="1853" spans="1:30" s="142" customFormat="1" ht="15" x14ac:dyDescent="0.25">
      <c r="A1853" s="143" t="s">
        <v>1151</v>
      </c>
      <c r="B1853" s="143" t="s">
        <v>617</v>
      </c>
      <c r="C1853" s="143" t="s">
        <v>19434</v>
      </c>
      <c r="D1853" s="100">
        <v>44237.474305555559</v>
      </c>
      <c r="E1853" s="100">
        <v>44237.474166666667</v>
      </c>
      <c r="F1853" s="143" t="s">
        <v>1152</v>
      </c>
      <c r="G1853" s="143" t="s">
        <v>19425</v>
      </c>
      <c r="H1853" s="143" t="s">
        <v>662</v>
      </c>
      <c r="I1853" s="143" t="s">
        <v>19426</v>
      </c>
      <c r="J1853" s="143" t="s">
        <v>1480</v>
      </c>
      <c r="K1853" s="143" t="s">
        <v>4356</v>
      </c>
      <c r="L1853" s="143" t="s">
        <v>19427</v>
      </c>
      <c r="M1853" s="143" t="s">
        <v>19428</v>
      </c>
      <c r="N1853" s="143" t="s">
        <v>626</v>
      </c>
      <c r="O1853" s="143" t="s">
        <v>627</v>
      </c>
      <c r="P1853" s="143" t="s">
        <v>738</v>
      </c>
      <c r="Q1853" s="143" t="s">
        <v>629</v>
      </c>
      <c r="R1853" s="143"/>
      <c r="S1853" s="143"/>
      <c r="T1853" s="143" t="s">
        <v>462</v>
      </c>
      <c r="U1853" s="143"/>
      <c r="V1853" s="143"/>
      <c r="W1853" s="143" t="s">
        <v>631</v>
      </c>
      <c r="X1853" s="143" t="s">
        <v>631</v>
      </c>
      <c r="Y1853" s="143"/>
      <c r="Z1853" s="143" t="s">
        <v>739</v>
      </c>
      <c r="AA1853" s="143" t="s">
        <v>1156</v>
      </c>
      <c r="AB1853" s="100">
        <v>44237.479907407411</v>
      </c>
      <c r="AC1853" s="143" t="s">
        <v>11737</v>
      </c>
      <c r="AD1853" s="145">
        <v>1</v>
      </c>
    </row>
    <row r="1854" spans="1:30" s="142" customFormat="1" ht="15" x14ac:dyDescent="0.25">
      <c r="A1854" s="143" t="s">
        <v>1151</v>
      </c>
      <c r="B1854" s="143" t="s">
        <v>617</v>
      </c>
      <c r="C1854" s="143" t="s">
        <v>19435</v>
      </c>
      <c r="D1854" s="100">
        <v>44237.474409722221</v>
      </c>
      <c r="E1854" s="100"/>
      <c r="F1854" s="143" t="s">
        <v>1152</v>
      </c>
      <c r="G1854" s="143" t="s">
        <v>19175</v>
      </c>
      <c r="H1854" s="143" t="s">
        <v>621</v>
      </c>
      <c r="I1854" s="143" t="s">
        <v>19176</v>
      </c>
      <c r="J1854" s="143" t="s">
        <v>1583</v>
      </c>
      <c r="K1854" s="143" t="s">
        <v>4356</v>
      </c>
      <c r="L1854" s="143" t="s">
        <v>19177</v>
      </c>
      <c r="M1854" s="143" t="s">
        <v>19178</v>
      </c>
      <c r="N1854" s="143" t="s">
        <v>626</v>
      </c>
      <c r="O1854" s="143" t="s">
        <v>627</v>
      </c>
      <c r="P1854" s="143" t="s">
        <v>738</v>
      </c>
      <c r="Q1854" s="143" t="s">
        <v>629</v>
      </c>
      <c r="R1854" s="143"/>
      <c r="S1854" s="143"/>
      <c r="T1854" s="143" t="s">
        <v>462</v>
      </c>
      <c r="U1854" s="143"/>
      <c r="V1854" s="143"/>
      <c r="W1854" s="143" t="s">
        <v>631</v>
      </c>
      <c r="X1854" s="143" t="s">
        <v>631</v>
      </c>
      <c r="Y1854" s="143"/>
      <c r="Z1854" s="143" t="s">
        <v>739</v>
      </c>
      <c r="AA1854" s="143" t="s">
        <v>1156</v>
      </c>
      <c r="AB1854" s="100">
        <v>44237.479930555557</v>
      </c>
      <c r="AC1854" s="143" t="s">
        <v>11737</v>
      </c>
      <c r="AD1854" s="145">
        <v>1</v>
      </c>
    </row>
    <row r="1855" spans="1:30" s="142" customFormat="1" ht="15" x14ac:dyDescent="0.25">
      <c r="A1855" s="143" t="s">
        <v>1151</v>
      </c>
      <c r="B1855" s="143" t="s">
        <v>617</v>
      </c>
      <c r="C1855" s="143" t="s">
        <v>19436</v>
      </c>
      <c r="D1855" s="100">
        <v>44237.474502314813</v>
      </c>
      <c r="E1855" s="100"/>
      <c r="F1855" s="143" t="s">
        <v>1152</v>
      </c>
      <c r="G1855" s="143" t="s">
        <v>19437</v>
      </c>
      <c r="H1855" s="143" t="s">
        <v>621</v>
      </c>
      <c r="I1855" s="143" t="s">
        <v>19438</v>
      </c>
      <c r="J1855" s="143" t="s">
        <v>1583</v>
      </c>
      <c r="K1855" s="143" t="s">
        <v>4356</v>
      </c>
      <c r="L1855" s="143" t="s">
        <v>19439</v>
      </c>
      <c r="M1855" s="143" t="s">
        <v>19440</v>
      </c>
      <c r="N1855" s="143" t="s">
        <v>626</v>
      </c>
      <c r="O1855" s="143" t="s">
        <v>627</v>
      </c>
      <c r="P1855" s="143" t="s">
        <v>738</v>
      </c>
      <c r="Q1855" s="143" t="s">
        <v>629</v>
      </c>
      <c r="R1855" s="143"/>
      <c r="S1855" s="143"/>
      <c r="T1855" s="143" t="s">
        <v>462</v>
      </c>
      <c r="U1855" s="143"/>
      <c r="V1855" s="143"/>
      <c r="W1855" s="143" t="s">
        <v>631</v>
      </c>
      <c r="X1855" s="143" t="s">
        <v>631</v>
      </c>
      <c r="Y1855" s="143"/>
      <c r="Z1855" s="143" t="s">
        <v>739</v>
      </c>
      <c r="AA1855" s="143" t="s">
        <v>1156</v>
      </c>
      <c r="AB1855" s="100">
        <v>44237.47997685185</v>
      </c>
      <c r="AC1855" s="143" t="s">
        <v>11841</v>
      </c>
      <c r="AD1855" s="145">
        <v>1</v>
      </c>
    </row>
    <row r="1856" spans="1:30" s="142" customFormat="1" ht="15" x14ac:dyDescent="0.25">
      <c r="A1856" s="143" t="s">
        <v>1151</v>
      </c>
      <c r="B1856" s="143" t="s">
        <v>617</v>
      </c>
      <c r="C1856" s="143" t="s">
        <v>19441</v>
      </c>
      <c r="D1856" s="100">
        <v>44237.474560185183</v>
      </c>
      <c r="E1856" s="100"/>
      <c r="F1856" s="143" t="s">
        <v>1152</v>
      </c>
      <c r="G1856" s="143" t="s">
        <v>19442</v>
      </c>
      <c r="H1856" s="143" t="s">
        <v>621</v>
      </c>
      <c r="I1856" s="143" t="s">
        <v>19443</v>
      </c>
      <c r="J1856" s="143" t="s">
        <v>1619</v>
      </c>
      <c r="K1856" s="143"/>
      <c r="L1856" s="143" t="s">
        <v>19444</v>
      </c>
      <c r="M1856" s="143" t="s">
        <v>19445</v>
      </c>
      <c r="N1856" s="143" t="s">
        <v>626</v>
      </c>
      <c r="O1856" s="143" t="s">
        <v>627</v>
      </c>
      <c r="P1856" s="143" t="s">
        <v>2053</v>
      </c>
      <c r="Q1856" s="143" t="s">
        <v>629</v>
      </c>
      <c r="R1856" s="143"/>
      <c r="S1856" s="143"/>
      <c r="T1856" s="143" t="s">
        <v>462</v>
      </c>
      <c r="U1856" s="143"/>
      <c r="V1856" s="143"/>
      <c r="W1856" s="143" t="s">
        <v>631</v>
      </c>
      <c r="X1856" s="143" t="s">
        <v>631</v>
      </c>
      <c r="Y1856" s="143"/>
      <c r="Z1856" s="143" t="s">
        <v>2054</v>
      </c>
      <c r="AA1856" s="143" t="s">
        <v>1156</v>
      </c>
      <c r="AB1856" s="100">
        <v>44237.479988425926</v>
      </c>
      <c r="AC1856" s="143" t="s">
        <v>11732</v>
      </c>
      <c r="AD1856" s="145">
        <v>1</v>
      </c>
    </row>
    <row r="1857" spans="1:30" s="142" customFormat="1" ht="15" x14ac:dyDescent="0.25">
      <c r="A1857" s="143" t="s">
        <v>1151</v>
      </c>
      <c r="B1857" s="143" t="s">
        <v>617</v>
      </c>
      <c r="C1857" s="143" t="s">
        <v>19446</v>
      </c>
      <c r="D1857" s="100">
        <v>44237.474629629629</v>
      </c>
      <c r="E1857" s="100">
        <v>44207.585046296299</v>
      </c>
      <c r="F1857" s="143" t="s">
        <v>1152</v>
      </c>
      <c r="G1857" s="143" t="s">
        <v>12735</v>
      </c>
      <c r="H1857" s="143" t="s">
        <v>621</v>
      </c>
      <c r="I1857" s="143" t="s">
        <v>12736</v>
      </c>
      <c r="J1857" s="143" t="s">
        <v>1761</v>
      </c>
      <c r="K1857" s="143" t="s">
        <v>19447</v>
      </c>
      <c r="L1857" s="143" t="s">
        <v>19448</v>
      </c>
      <c r="M1857" s="143" t="s">
        <v>12739</v>
      </c>
      <c r="N1857" s="143" t="s">
        <v>626</v>
      </c>
      <c r="O1857" s="143" t="s">
        <v>627</v>
      </c>
      <c r="P1857" s="143" t="s">
        <v>1825</v>
      </c>
      <c r="Q1857" s="143" t="s">
        <v>629</v>
      </c>
      <c r="R1857" s="143"/>
      <c r="S1857" s="143"/>
      <c r="T1857" s="143" t="s">
        <v>462</v>
      </c>
      <c r="U1857" s="143"/>
      <c r="V1857" s="143"/>
      <c r="W1857" s="143" t="s">
        <v>631</v>
      </c>
      <c r="X1857" s="143" t="s">
        <v>631</v>
      </c>
      <c r="Y1857" s="143"/>
      <c r="Z1857" s="143" t="s">
        <v>1826</v>
      </c>
      <c r="AA1857" s="143" t="s">
        <v>1156</v>
      </c>
      <c r="AB1857" s="100">
        <v>44237.480011574073</v>
      </c>
      <c r="AC1857" s="143" t="s">
        <v>11732</v>
      </c>
      <c r="AD1857" s="145">
        <v>1</v>
      </c>
    </row>
    <row r="1858" spans="1:30" s="142" customFormat="1" ht="15" x14ac:dyDescent="0.25">
      <c r="A1858" s="143" t="s">
        <v>1151</v>
      </c>
      <c r="B1858" s="143" t="s">
        <v>617</v>
      </c>
      <c r="C1858" s="143" t="s">
        <v>19449</v>
      </c>
      <c r="D1858" s="100">
        <v>44237.474687499998</v>
      </c>
      <c r="E1858" s="100"/>
      <c r="F1858" s="143" t="s">
        <v>1152</v>
      </c>
      <c r="G1858" s="143" t="s">
        <v>19450</v>
      </c>
      <c r="H1858" s="143" t="s">
        <v>662</v>
      </c>
      <c r="I1858" s="143" t="s">
        <v>19451</v>
      </c>
      <c r="J1858" s="143" t="s">
        <v>2045</v>
      </c>
      <c r="K1858" s="143"/>
      <c r="L1858" s="143" t="s">
        <v>19452</v>
      </c>
      <c r="M1858" s="143" t="s">
        <v>19453</v>
      </c>
      <c r="N1858" s="143" t="s">
        <v>626</v>
      </c>
      <c r="O1858" s="143" t="s">
        <v>627</v>
      </c>
      <c r="P1858" s="143" t="s">
        <v>646</v>
      </c>
      <c r="Q1858" s="143" t="s">
        <v>629</v>
      </c>
      <c r="R1858" s="143"/>
      <c r="S1858" s="143"/>
      <c r="T1858" s="143" t="s">
        <v>462</v>
      </c>
      <c r="U1858" s="143"/>
      <c r="V1858" s="143"/>
      <c r="W1858" s="143" t="s">
        <v>631</v>
      </c>
      <c r="X1858" s="143" t="s">
        <v>631</v>
      </c>
      <c r="Y1858" s="143"/>
      <c r="Z1858" s="143" t="s">
        <v>647</v>
      </c>
      <c r="AA1858" s="143" t="s">
        <v>1156</v>
      </c>
      <c r="AB1858" s="100">
        <v>44237.480034722219</v>
      </c>
      <c r="AC1858" s="143" t="s">
        <v>11737</v>
      </c>
      <c r="AD1858" s="145">
        <v>1</v>
      </c>
    </row>
    <row r="1859" spans="1:30" s="142" customFormat="1" ht="15" x14ac:dyDescent="0.25">
      <c r="A1859" s="143" t="s">
        <v>1151</v>
      </c>
      <c r="B1859" s="143" t="s">
        <v>617</v>
      </c>
      <c r="C1859" s="143" t="s">
        <v>19454</v>
      </c>
      <c r="D1859" s="100">
        <v>44237.481539351851</v>
      </c>
      <c r="E1859" s="100"/>
      <c r="F1859" s="143" t="s">
        <v>1152</v>
      </c>
      <c r="G1859" s="143" t="s">
        <v>19197</v>
      </c>
      <c r="H1859" s="143" t="s">
        <v>621</v>
      </c>
      <c r="I1859" s="143" t="s">
        <v>19198</v>
      </c>
      <c r="J1859" s="143" t="s">
        <v>1692</v>
      </c>
      <c r="K1859" s="143" t="s">
        <v>12132</v>
      </c>
      <c r="L1859" s="143" t="s">
        <v>19199</v>
      </c>
      <c r="M1859" s="143" t="s">
        <v>19200</v>
      </c>
      <c r="N1859" s="143" t="s">
        <v>626</v>
      </c>
      <c r="O1859" s="143" t="s">
        <v>627</v>
      </c>
      <c r="P1859" s="143" t="s">
        <v>658</v>
      </c>
      <c r="Q1859" s="143" t="s">
        <v>629</v>
      </c>
      <c r="R1859" s="143"/>
      <c r="S1859" s="143"/>
      <c r="T1859" s="143" t="s">
        <v>462</v>
      </c>
      <c r="U1859" s="143"/>
      <c r="V1859" s="143"/>
      <c r="W1859" s="143" t="s">
        <v>631</v>
      </c>
      <c r="X1859" s="143" t="s">
        <v>631</v>
      </c>
      <c r="Y1859" s="143"/>
      <c r="Z1859" s="143" t="s">
        <v>659</v>
      </c>
      <c r="AA1859" s="143" t="s">
        <v>1156</v>
      </c>
      <c r="AB1859" s="100">
        <v>44237.482789351852</v>
      </c>
      <c r="AC1859" s="143" t="s">
        <v>11748</v>
      </c>
      <c r="AD1859" s="145">
        <v>1</v>
      </c>
    </row>
    <row r="1860" spans="1:30" s="142" customFormat="1" ht="15" x14ac:dyDescent="0.25">
      <c r="A1860" s="143" t="s">
        <v>1151</v>
      </c>
      <c r="B1860" s="143" t="s">
        <v>617</v>
      </c>
      <c r="C1860" s="143" t="s">
        <v>19455</v>
      </c>
      <c r="D1860" s="100">
        <v>44237.48159722222</v>
      </c>
      <c r="E1860" s="100"/>
      <c r="F1860" s="143" t="s">
        <v>1152</v>
      </c>
      <c r="G1860" s="143" t="s">
        <v>19456</v>
      </c>
      <c r="H1860" s="143" t="s">
        <v>662</v>
      </c>
      <c r="I1860" s="143" t="s">
        <v>19457</v>
      </c>
      <c r="J1860" s="143" t="s">
        <v>3058</v>
      </c>
      <c r="K1860" s="143"/>
      <c r="L1860" s="143" t="s">
        <v>19458</v>
      </c>
      <c r="M1860" s="143" t="s">
        <v>19459</v>
      </c>
      <c r="N1860" s="143" t="s">
        <v>626</v>
      </c>
      <c r="O1860" s="143" t="s">
        <v>627</v>
      </c>
      <c r="P1860" s="143" t="s">
        <v>658</v>
      </c>
      <c r="Q1860" s="143" t="s">
        <v>629</v>
      </c>
      <c r="R1860" s="143"/>
      <c r="S1860" s="143"/>
      <c r="T1860" s="143" t="s">
        <v>462</v>
      </c>
      <c r="U1860" s="143"/>
      <c r="V1860" s="143"/>
      <c r="W1860" s="143" t="s">
        <v>631</v>
      </c>
      <c r="X1860" s="143" t="s">
        <v>631</v>
      </c>
      <c r="Y1860" s="143"/>
      <c r="Z1860" s="143" t="s">
        <v>659</v>
      </c>
      <c r="AA1860" s="143" t="s">
        <v>1156</v>
      </c>
      <c r="AB1860" s="100">
        <v>44237.483159722222</v>
      </c>
      <c r="AC1860" s="143" t="s">
        <v>11841</v>
      </c>
      <c r="AD1860" s="145">
        <v>1</v>
      </c>
    </row>
    <row r="1861" spans="1:30" s="142" customFormat="1" ht="15" x14ac:dyDescent="0.25">
      <c r="A1861" s="143" t="s">
        <v>1151</v>
      </c>
      <c r="B1861" s="143" t="s">
        <v>617</v>
      </c>
      <c r="C1861" s="143" t="s">
        <v>19460</v>
      </c>
      <c r="D1861" s="100">
        <v>44237.48164351852</v>
      </c>
      <c r="E1861" s="100"/>
      <c r="F1861" s="143" t="s">
        <v>1152</v>
      </c>
      <c r="G1861" s="143" t="s">
        <v>19212</v>
      </c>
      <c r="H1861" s="143" t="s">
        <v>621</v>
      </c>
      <c r="I1861" s="143" t="s">
        <v>19213</v>
      </c>
      <c r="J1861" s="143" t="s">
        <v>1513</v>
      </c>
      <c r="K1861" s="143" t="s">
        <v>9851</v>
      </c>
      <c r="L1861" s="143" t="s">
        <v>6189</v>
      </c>
      <c r="M1861" s="143" t="s">
        <v>19214</v>
      </c>
      <c r="N1861" s="143" t="s">
        <v>626</v>
      </c>
      <c r="O1861" s="143" t="s">
        <v>627</v>
      </c>
      <c r="P1861" s="143" t="s">
        <v>658</v>
      </c>
      <c r="Q1861" s="143" t="s">
        <v>629</v>
      </c>
      <c r="R1861" s="143"/>
      <c r="S1861" s="143"/>
      <c r="T1861" s="143" t="s">
        <v>462</v>
      </c>
      <c r="U1861" s="143"/>
      <c r="V1861" s="143"/>
      <c r="W1861" s="143" t="s">
        <v>631</v>
      </c>
      <c r="X1861" s="143" t="s">
        <v>631</v>
      </c>
      <c r="Y1861" s="143"/>
      <c r="Z1861" s="143" t="s">
        <v>659</v>
      </c>
      <c r="AA1861" s="143" t="s">
        <v>1156</v>
      </c>
      <c r="AB1861" s="100">
        <v>44237.483194444445</v>
      </c>
      <c r="AC1861" s="143" t="s">
        <v>11732</v>
      </c>
      <c r="AD1861" s="145">
        <v>1</v>
      </c>
    </row>
    <row r="1862" spans="1:30" s="142" customFormat="1" ht="15" x14ac:dyDescent="0.25">
      <c r="A1862" s="143" t="s">
        <v>1151</v>
      </c>
      <c r="B1862" s="143" t="s">
        <v>617</v>
      </c>
      <c r="C1862" s="143" t="s">
        <v>19461</v>
      </c>
      <c r="D1862" s="100">
        <v>44237.481689814813</v>
      </c>
      <c r="E1862" s="100"/>
      <c r="F1862" s="143" t="s">
        <v>1152</v>
      </c>
      <c r="G1862" s="143" t="s">
        <v>19462</v>
      </c>
      <c r="H1862" s="143" t="s">
        <v>662</v>
      </c>
      <c r="I1862" s="143" t="s">
        <v>19463</v>
      </c>
      <c r="J1862" s="143" t="s">
        <v>623</v>
      </c>
      <c r="K1862" s="143" t="s">
        <v>12088</v>
      </c>
      <c r="L1862" s="143" t="s">
        <v>19464</v>
      </c>
      <c r="M1862" s="143" t="s">
        <v>631</v>
      </c>
      <c r="N1862" s="143" t="s">
        <v>626</v>
      </c>
      <c r="O1862" s="143" t="s">
        <v>627</v>
      </c>
      <c r="P1862" s="143" t="s">
        <v>658</v>
      </c>
      <c r="Q1862" s="143" t="s">
        <v>629</v>
      </c>
      <c r="R1862" s="143"/>
      <c r="S1862" s="143"/>
      <c r="T1862" s="143" t="s">
        <v>462</v>
      </c>
      <c r="U1862" s="143"/>
      <c r="V1862" s="143"/>
      <c r="W1862" s="143" t="s">
        <v>631</v>
      </c>
      <c r="X1862" s="143" t="s">
        <v>631</v>
      </c>
      <c r="Y1862" s="143"/>
      <c r="Z1862" s="143" t="s">
        <v>659</v>
      </c>
      <c r="AA1862" s="143" t="s">
        <v>1156</v>
      </c>
      <c r="AB1862" s="100">
        <v>44237.483217592591</v>
      </c>
      <c r="AC1862" s="143" t="s">
        <v>11737</v>
      </c>
      <c r="AD1862" s="145">
        <v>1</v>
      </c>
    </row>
    <row r="1863" spans="1:30" s="142" customFormat="1" ht="15" x14ac:dyDescent="0.25">
      <c r="A1863" s="143" t="s">
        <v>1151</v>
      </c>
      <c r="B1863" s="143" t="s">
        <v>617</v>
      </c>
      <c r="C1863" s="143" t="s">
        <v>19465</v>
      </c>
      <c r="D1863" s="100">
        <v>44237.481736111113</v>
      </c>
      <c r="E1863" s="100"/>
      <c r="F1863" s="143" t="s">
        <v>1152</v>
      </c>
      <c r="G1863" s="143" t="s">
        <v>19466</v>
      </c>
      <c r="H1863" s="143" t="s">
        <v>662</v>
      </c>
      <c r="I1863" s="143" t="s">
        <v>19467</v>
      </c>
      <c r="J1863" s="143" t="s">
        <v>623</v>
      </c>
      <c r="K1863" s="143" t="s">
        <v>19468</v>
      </c>
      <c r="L1863" s="143" t="s">
        <v>19469</v>
      </c>
      <c r="M1863" s="143" t="s">
        <v>19470</v>
      </c>
      <c r="N1863" s="143" t="s">
        <v>626</v>
      </c>
      <c r="O1863" s="143" t="s">
        <v>627</v>
      </c>
      <c r="P1863" s="143" t="s">
        <v>658</v>
      </c>
      <c r="Q1863" s="143" t="s">
        <v>629</v>
      </c>
      <c r="R1863" s="143"/>
      <c r="S1863" s="143"/>
      <c r="T1863" s="143" t="s">
        <v>462</v>
      </c>
      <c r="U1863" s="143"/>
      <c r="V1863" s="143"/>
      <c r="W1863" s="143" t="s">
        <v>631</v>
      </c>
      <c r="X1863" s="143" t="s">
        <v>631</v>
      </c>
      <c r="Y1863" s="143"/>
      <c r="Z1863" s="143" t="s">
        <v>659</v>
      </c>
      <c r="AA1863" s="143" t="s">
        <v>1156</v>
      </c>
      <c r="AB1863" s="100">
        <v>44237.483240740738</v>
      </c>
      <c r="AC1863" s="143" t="s">
        <v>11732</v>
      </c>
      <c r="AD1863" s="145">
        <v>1</v>
      </c>
    </row>
    <row r="1864" spans="1:30" s="142" customFormat="1" ht="15" x14ac:dyDescent="0.25">
      <c r="A1864" s="143" t="s">
        <v>1151</v>
      </c>
      <c r="B1864" s="143" t="s">
        <v>617</v>
      </c>
      <c r="C1864" s="143" t="s">
        <v>19471</v>
      </c>
      <c r="D1864" s="100">
        <v>44237.481782407405</v>
      </c>
      <c r="E1864" s="100"/>
      <c r="F1864" s="143" t="s">
        <v>1152</v>
      </c>
      <c r="G1864" s="143" t="s">
        <v>19472</v>
      </c>
      <c r="H1864" s="143" t="s">
        <v>621</v>
      </c>
      <c r="I1864" s="143" t="s">
        <v>19473</v>
      </c>
      <c r="J1864" s="143" t="s">
        <v>3058</v>
      </c>
      <c r="K1864" s="143" t="s">
        <v>12088</v>
      </c>
      <c r="L1864" s="143" t="s">
        <v>19474</v>
      </c>
      <c r="M1864" s="143" t="s">
        <v>19475</v>
      </c>
      <c r="N1864" s="143" t="s">
        <v>626</v>
      </c>
      <c r="O1864" s="143" t="s">
        <v>627</v>
      </c>
      <c r="P1864" s="143" t="s">
        <v>658</v>
      </c>
      <c r="Q1864" s="143" t="s">
        <v>629</v>
      </c>
      <c r="R1864" s="143"/>
      <c r="S1864" s="143"/>
      <c r="T1864" s="143" t="s">
        <v>462</v>
      </c>
      <c r="U1864" s="143"/>
      <c r="V1864" s="143"/>
      <c r="W1864" s="143" t="s">
        <v>631</v>
      </c>
      <c r="X1864" s="143" t="s">
        <v>631</v>
      </c>
      <c r="Y1864" s="143"/>
      <c r="Z1864" s="143" t="s">
        <v>659</v>
      </c>
      <c r="AA1864" s="143" t="s">
        <v>1156</v>
      </c>
      <c r="AB1864" s="100">
        <v>44237.483275462961</v>
      </c>
      <c r="AC1864" s="143" t="s">
        <v>11737</v>
      </c>
      <c r="AD1864" s="145">
        <v>1</v>
      </c>
    </row>
    <row r="1865" spans="1:30" s="142" customFormat="1" ht="15" x14ac:dyDescent="0.25">
      <c r="A1865" s="143" t="s">
        <v>1151</v>
      </c>
      <c r="B1865" s="143" t="s">
        <v>617</v>
      </c>
      <c r="C1865" s="143" t="s">
        <v>19476</v>
      </c>
      <c r="D1865" s="100">
        <v>44237.481851851851</v>
      </c>
      <c r="E1865" s="100"/>
      <c r="F1865" s="143" t="s">
        <v>1152</v>
      </c>
      <c r="G1865" s="143" t="s">
        <v>19477</v>
      </c>
      <c r="H1865" s="143" t="s">
        <v>662</v>
      </c>
      <c r="I1865" s="143" t="s">
        <v>19478</v>
      </c>
      <c r="J1865" s="143" t="s">
        <v>1841</v>
      </c>
      <c r="K1865" s="143"/>
      <c r="L1865" s="143" t="s">
        <v>19479</v>
      </c>
      <c r="M1865" s="143" t="s">
        <v>19480</v>
      </c>
      <c r="N1865" s="143" t="s">
        <v>626</v>
      </c>
      <c r="O1865" s="143" t="s">
        <v>627</v>
      </c>
      <c r="P1865" s="143" t="s">
        <v>1825</v>
      </c>
      <c r="Q1865" s="143" t="s">
        <v>629</v>
      </c>
      <c r="R1865" s="143"/>
      <c r="S1865" s="143"/>
      <c r="T1865" s="143" t="s">
        <v>462</v>
      </c>
      <c r="U1865" s="143"/>
      <c r="V1865" s="143"/>
      <c r="W1865" s="143" t="s">
        <v>631</v>
      </c>
      <c r="X1865" s="143" t="s">
        <v>631</v>
      </c>
      <c r="Y1865" s="143"/>
      <c r="Z1865" s="143" t="s">
        <v>1826</v>
      </c>
      <c r="AA1865" s="143" t="s">
        <v>1156</v>
      </c>
      <c r="AB1865" s="100">
        <v>44237.483310185184</v>
      </c>
      <c r="AC1865" s="143" t="s">
        <v>11732</v>
      </c>
      <c r="AD1865" s="145">
        <v>1</v>
      </c>
    </row>
    <row r="1866" spans="1:30" s="142" customFormat="1" ht="15" x14ac:dyDescent="0.25">
      <c r="A1866" s="143" t="s">
        <v>1151</v>
      </c>
      <c r="B1866" s="143" t="s">
        <v>617</v>
      </c>
      <c r="C1866" s="143" t="s">
        <v>19481</v>
      </c>
      <c r="D1866" s="100">
        <v>44237.481898148151</v>
      </c>
      <c r="E1866" s="100"/>
      <c r="F1866" s="143" t="s">
        <v>1152</v>
      </c>
      <c r="G1866" s="143" t="s">
        <v>19482</v>
      </c>
      <c r="H1866" s="143" t="s">
        <v>662</v>
      </c>
      <c r="I1866" s="143" t="s">
        <v>19483</v>
      </c>
      <c r="J1866" s="143" t="s">
        <v>2285</v>
      </c>
      <c r="K1866" s="143" t="s">
        <v>1499</v>
      </c>
      <c r="L1866" s="143" t="s">
        <v>19484</v>
      </c>
      <c r="M1866" s="143" t="s">
        <v>19485</v>
      </c>
      <c r="N1866" s="143" t="s">
        <v>626</v>
      </c>
      <c r="O1866" s="143" t="s">
        <v>627</v>
      </c>
      <c r="P1866" s="143" t="s">
        <v>738</v>
      </c>
      <c r="Q1866" s="143" t="s">
        <v>629</v>
      </c>
      <c r="R1866" s="143"/>
      <c r="S1866" s="143"/>
      <c r="T1866" s="143" t="s">
        <v>462</v>
      </c>
      <c r="U1866" s="143"/>
      <c r="V1866" s="143"/>
      <c r="W1866" s="143" t="s">
        <v>631</v>
      </c>
      <c r="X1866" s="143" t="s">
        <v>631</v>
      </c>
      <c r="Y1866" s="143"/>
      <c r="Z1866" s="143" t="s">
        <v>739</v>
      </c>
      <c r="AA1866" s="143" t="s">
        <v>1156</v>
      </c>
      <c r="AB1866" s="100">
        <v>44237.48333333333</v>
      </c>
      <c r="AC1866" s="143" t="s">
        <v>11748</v>
      </c>
      <c r="AD1866" s="145">
        <v>1</v>
      </c>
    </row>
    <row r="1867" spans="1:30" s="142" customFormat="1" ht="15" x14ac:dyDescent="0.25">
      <c r="A1867" s="143" t="s">
        <v>1151</v>
      </c>
      <c r="B1867" s="143" t="s">
        <v>617</v>
      </c>
      <c r="C1867" s="143" t="s">
        <v>19486</v>
      </c>
      <c r="D1867" s="100">
        <v>44237.481944444444</v>
      </c>
      <c r="E1867" s="100"/>
      <c r="F1867" s="143" t="s">
        <v>1152</v>
      </c>
      <c r="G1867" s="143" t="s">
        <v>19487</v>
      </c>
      <c r="H1867" s="143" t="s">
        <v>662</v>
      </c>
      <c r="I1867" s="143" t="s">
        <v>19488</v>
      </c>
      <c r="J1867" s="143" t="s">
        <v>1583</v>
      </c>
      <c r="K1867" s="143" t="s">
        <v>1499</v>
      </c>
      <c r="L1867" s="143" t="s">
        <v>19489</v>
      </c>
      <c r="M1867" s="143" t="s">
        <v>19490</v>
      </c>
      <c r="N1867" s="143" t="s">
        <v>626</v>
      </c>
      <c r="O1867" s="143" t="s">
        <v>627</v>
      </c>
      <c r="P1867" s="143" t="s">
        <v>738</v>
      </c>
      <c r="Q1867" s="143" t="s">
        <v>629</v>
      </c>
      <c r="R1867" s="143"/>
      <c r="S1867" s="143"/>
      <c r="T1867" s="143" t="s">
        <v>462</v>
      </c>
      <c r="U1867" s="143"/>
      <c r="V1867" s="143"/>
      <c r="W1867" s="143" t="s">
        <v>631</v>
      </c>
      <c r="X1867" s="143" t="s">
        <v>631</v>
      </c>
      <c r="Y1867" s="143"/>
      <c r="Z1867" s="143" t="s">
        <v>739</v>
      </c>
      <c r="AA1867" s="143" t="s">
        <v>1156</v>
      </c>
      <c r="AB1867" s="100">
        <v>44237.483356481483</v>
      </c>
      <c r="AC1867" s="143" t="s">
        <v>11737</v>
      </c>
      <c r="AD1867" s="145">
        <v>1</v>
      </c>
    </row>
    <row r="1868" spans="1:30" s="142" customFormat="1" ht="15" x14ac:dyDescent="0.25">
      <c r="A1868" s="143" t="s">
        <v>1151</v>
      </c>
      <c r="B1868" s="143" t="s">
        <v>617</v>
      </c>
      <c r="C1868" s="143" t="s">
        <v>19491</v>
      </c>
      <c r="D1868" s="100">
        <v>44237.481990740744</v>
      </c>
      <c r="E1868" s="100"/>
      <c r="F1868" s="143" t="s">
        <v>1152</v>
      </c>
      <c r="G1868" s="143" t="s">
        <v>19492</v>
      </c>
      <c r="H1868" s="143" t="s">
        <v>621</v>
      </c>
      <c r="I1868" s="143" t="s">
        <v>19493</v>
      </c>
      <c r="J1868" s="143" t="s">
        <v>1822</v>
      </c>
      <c r="K1868" s="143"/>
      <c r="L1868" s="143" t="s">
        <v>19494</v>
      </c>
      <c r="M1868" s="143" t="s">
        <v>19495</v>
      </c>
      <c r="N1868" s="143" t="s">
        <v>626</v>
      </c>
      <c r="O1868" s="143" t="s">
        <v>627</v>
      </c>
      <c r="P1868" s="143" t="s">
        <v>1825</v>
      </c>
      <c r="Q1868" s="143" t="s">
        <v>629</v>
      </c>
      <c r="R1868" s="143"/>
      <c r="S1868" s="143"/>
      <c r="T1868" s="143" t="s">
        <v>462</v>
      </c>
      <c r="U1868" s="143"/>
      <c r="V1868" s="143"/>
      <c r="W1868" s="143" t="s">
        <v>631</v>
      </c>
      <c r="X1868" s="143" t="s">
        <v>631</v>
      </c>
      <c r="Y1868" s="143"/>
      <c r="Z1868" s="143" t="s">
        <v>1826</v>
      </c>
      <c r="AA1868" s="143" t="s">
        <v>1156</v>
      </c>
      <c r="AB1868" s="100">
        <v>44237.48337962963</v>
      </c>
      <c r="AC1868" s="143" t="s">
        <v>11732</v>
      </c>
      <c r="AD1868" s="145">
        <v>1</v>
      </c>
    </row>
    <row r="1869" spans="1:30" s="142" customFormat="1" ht="15" x14ac:dyDescent="0.25">
      <c r="A1869" s="143" t="s">
        <v>1151</v>
      </c>
      <c r="B1869" s="143" t="s">
        <v>617</v>
      </c>
      <c r="C1869" s="143" t="s">
        <v>19496</v>
      </c>
      <c r="D1869" s="100">
        <v>44237.482037037036</v>
      </c>
      <c r="E1869" s="100"/>
      <c r="F1869" s="143" t="s">
        <v>1152</v>
      </c>
      <c r="G1869" s="143" t="s">
        <v>19497</v>
      </c>
      <c r="H1869" s="143" t="s">
        <v>662</v>
      </c>
      <c r="I1869" s="143" t="s">
        <v>19498</v>
      </c>
      <c r="J1869" s="143" t="s">
        <v>1480</v>
      </c>
      <c r="K1869" s="143" t="s">
        <v>462</v>
      </c>
      <c r="L1869" s="143" t="s">
        <v>19499</v>
      </c>
      <c r="M1869" s="143" t="s">
        <v>19500</v>
      </c>
      <c r="N1869" s="143" t="s">
        <v>626</v>
      </c>
      <c r="O1869" s="143" t="s">
        <v>627</v>
      </c>
      <c r="P1869" s="143" t="s">
        <v>738</v>
      </c>
      <c r="Q1869" s="143" t="s">
        <v>629</v>
      </c>
      <c r="R1869" s="143"/>
      <c r="S1869" s="143"/>
      <c r="T1869" s="143" t="s">
        <v>462</v>
      </c>
      <c r="U1869" s="143"/>
      <c r="V1869" s="143"/>
      <c r="W1869" s="143" t="s">
        <v>631</v>
      </c>
      <c r="X1869" s="143" t="s">
        <v>631</v>
      </c>
      <c r="Y1869" s="143"/>
      <c r="Z1869" s="143" t="s">
        <v>739</v>
      </c>
      <c r="AA1869" s="143" t="s">
        <v>1156</v>
      </c>
      <c r="AB1869" s="100">
        <v>44237.483402777776</v>
      </c>
      <c r="AC1869" s="143" t="s">
        <v>11841</v>
      </c>
      <c r="AD1869" s="145">
        <v>1</v>
      </c>
    </row>
    <row r="1870" spans="1:30" s="142" customFormat="1" ht="15" x14ac:dyDescent="0.25">
      <c r="A1870" s="143" t="s">
        <v>1151</v>
      </c>
      <c r="B1870" s="143" t="s">
        <v>617</v>
      </c>
      <c r="C1870" s="143" t="s">
        <v>19501</v>
      </c>
      <c r="D1870" s="100">
        <v>44237.482083333336</v>
      </c>
      <c r="E1870" s="100"/>
      <c r="F1870" s="143" t="s">
        <v>1152</v>
      </c>
      <c r="G1870" s="143" t="s">
        <v>19502</v>
      </c>
      <c r="H1870" s="143" t="s">
        <v>662</v>
      </c>
      <c r="I1870" s="143" t="s">
        <v>19503</v>
      </c>
      <c r="J1870" s="143" t="s">
        <v>1480</v>
      </c>
      <c r="K1870" s="143"/>
      <c r="L1870" s="143" t="s">
        <v>19504</v>
      </c>
      <c r="M1870" s="143" t="s">
        <v>19505</v>
      </c>
      <c r="N1870" s="143" t="s">
        <v>626</v>
      </c>
      <c r="O1870" s="143" t="s">
        <v>627</v>
      </c>
      <c r="P1870" s="143" t="s">
        <v>646</v>
      </c>
      <c r="Q1870" s="143" t="s">
        <v>629</v>
      </c>
      <c r="R1870" s="143"/>
      <c r="S1870" s="143"/>
      <c r="T1870" s="143" t="s">
        <v>462</v>
      </c>
      <c r="U1870" s="143"/>
      <c r="V1870" s="143"/>
      <c r="W1870" s="143" t="s">
        <v>631</v>
      </c>
      <c r="X1870" s="143" t="s">
        <v>631</v>
      </c>
      <c r="Y1870" s="143"/>
      <c r="Z1870" s="143" t="s">
        <v>647</v>
      </c>
      <c r="AA1870" s="143" t="s">
        <v>1156</v>
      </c>
      <c r="AB1870" s="100">
        <v>44237.483425925922</v>
      </c>
      <c r="AC1870" s="143" t="s">
        <v>11732</v>
      </c>
      <c r="AD1870" s="145">
        <v>1</v>
      </c>
    </row>
    <row r="1871" spans="1:30" s="142" customFormat="1" ht="15" x14ac:dyDescent="0.25">
      <c r="A1871" s="143" t="s">
        <v>1151</v>
      </c>
      <c r="B1871" s="143" t="s">
        <v>617</v>
      </c>
      <c r="C1871" s="143" t="s">
        <v>19506</v>
      </c>
      <c r="D1871" s="100">
        <v>44237.482141203705</v>
      </c>
      <c r="E1871" s="100"/>
      <c r="F1871" s="143" t="s">
        <v>1152</v>
      </c>
      <c r="G1871" s="143" t="s">
        <v>19507</v>
      </c>
      <c r="H1871" s="143" t="s">
        <v>621</v>
      </c>
      <c r="I1871" s="143" t="s">
        <v>19508</v>
      </c>
      <c r="J1871" s="143" t="s">
        <v>2430</v>
      </c>
      <c r="K1871" s="143"/>
      <c r="L1871" s="143" t="s">
        <v>19509</v>
      </c>
      <c r="M1871" s="143" t="s">
        <v>19510</v>
      </c>
      <c r="N1871" s="143" t="s">
        <v>626</v>
      </c>
      <c r="O1871" s="143" t="s">
        <v>627</v>
      </c>
      <c r="P1871" s="143" t="s">
        <v>686</v>
      </c>
      <c r="Q1871" s="143" t="s">
        <v>629</v>
      </c>
      <c r="R1871" s="143"/>
      <c r="S1871" s="143"/>
      <c r="T1871" s="143" t="s">
        <v>462</v>
      </c>
      <c r="U1871" s="143"/>
      <c r="V1871" s="143"/>
      <c r="W1871" s="143" t="s">
        <v>631</v>
      </c>
      <c r="X1871" s="143" t="s">
        <v>631</v>
      </c>
      <c r="Y1871" s="143"/>
      <c r="Z1871" s="143" t="s">
        <v>687</v>
      </c>
      <c r="AA1871" s="143" t="s">
        <v>1156</v>
      </c>
      <c r="AB1871" s="100">
        <v>44237.483449074076</v>
      </c>
      <c r="AC1871" s="143" t="s">
        <v>12159</v>
      </c>
      <c r="AD1871" s="145">
        <v>1</v>
      </c>
    </row>
    <row r="1872" spans="1:30" s="156" customFormat="1" ht="15" x14ac:dyDescent="0.25">
      <c r="A1872" s="153" t="s">
        <v>1151</v>
      </c>
      <c r="B1872" s="153" t="s">
        <v>617</v>
      </c>
      <c r="C1872" s="153" t="s">
        <v>19511</v>
      </c>
      <c r="D1872" s="106">
        <v>44237.482199074075</v>
      </c>
      <c r="E1872" s="106"/>
      <c r="F1872" s="153" t="s">
        <v>1152</v>
      </c>
      <c r="G1872" s="153" t="s">
        <v>19512</v>
      </c>
      <c r="H1872" s="153" t="s">
        <v>621</v>
      </c>
      <c r="I1872" s="153" t="s">
        <v>19513</v>
      </c>
      <c r="J1872" s="153" t="s">
        <v>623</v>
      </c>
      <c r="K1872" s="153"/>
      <c r="L1872" s="153" t="s">
        <v>19514</v>
      </c>
      <c r="M1872" s="153" t="s">
        <v>19515</v>
      </c>
      <c r="N1872" s="153" t="s">
        <v>626</v>
      </c>
      <c r="O1872" s="153" t="s">
        <v>627</v>
      </c>
      <c r="P1872" s="153" t="s">
        <v>658</v>
      </c>
      <c r="Q1872" s="153" t="s">
        <v>629</v>
      </c>
      <c r="R1872" s="153"/>
      <c r="S1872" s="153"/>
      <c r="T1872" s="153" t="s">
        <v>630</v>
      </c>
      <c r="U1872" s="153"/>
      <c r="V1872" s="153"/>
      <c r="W1872" s="153" t="s">
        <v>631</v>
      </c>
      <c r="X1872" s="153" t="s">
        <v>631</v>
      </c>
      <c r="Y1872" s="153"/>
      <c r="Z1872" s="153" t="s">
        <v>659</v>
      </c>
      <c r="AA1872" s="153" t="s">
        <v>1156</v>
      </c>
      <c r="AB1872" s="106">
        <v>44237.483506944445</v>
      </c>
      <c r="AC1872" s="153" t="s">
        <v>11841</v>
      </c>
      <c r="AD1872" s="155">
        <v>1</v>
      </c>
    </row>
    <row r="1873" spans="1:30" s="142" customFormat="1" ht="15" x14ac:dyDescent="0.25">
      <c r="A1873" s="143" t="s">
        <v>1151</v>
      </c>
      <c r="B1873" s="143" t="s">
        <v>617</v>
      </c>
      <c r="C1873" s="143" t="s">
        <v>19516</v>
      </c>
      <c r="D1873" s="100">
        <v>44237.482499999998</v>
      </c>
      <c r="E1873" s="100">
        <v>44202.443067129629</v>
      </c>
      <c r="F1873" s="143" t="s">
        <v>1152</v>
      </c>
      <c r="G1873" s="143" t="s">
        <v>11403</v>
      </c>
      <c r="H1873" s="143" t="s">
        <v>621</v>
      </c>
      <c r="I1873" s="143" t="s">
        <v>11404</v>
      </c>
      <c r="J1873" s="143" t="s">
        <v>6331</v>
      </c>
      <c r="K1873" s="143"/>
      <c r="L1873" s="143" t="s">
        <v>11405</v>
      </c>
      <c r="M1873" s="143" t="s">
        <v>11406</v>
      </c>
      <c r="N1873" s="143" t="s">
        <v>626</v>
      </c>
      <c r="O1873" s="143" t="s">
        <v>627</v>
      </c>
      <c r="P1873" s="143" t="s">
        <v>658</v>
      </c>
      <c r="Q1873" s="143" t="s">
        <v>629</v>
      </c>
      <c r="R1873" s="143"/>
      <c r="S1873" s="143"/>
      <c r="T1873" s="143" t="s">
        <v>462</v>
      </c>
      <c r="U1873" s="143"/>
      <c r="V1873" s="143"/>
      <c r="W1873" s="143" t="s">
        <v>631</v>
      </c>
      <c r="X1873" s="143" t="s">
        <v>631</v>
      </c>
      <c r="Y1873" s="143"/>
      <c r="Z1873" s="143" t="s">
        <v>659</v>
      </c>
      <c r="AA1873" s="143" t="s">
        <v>1156</v>
      </c>
      <c r="AB1873" s="100">
        <v>44237.483530092592</v>
      </c>
      <c r="AC1873" s="143" t="s">
        <v>11732</v>
      </c>
      <c r="AD1873" s="145">
        <v>1</v>
      </c>
    </row>
    <row r="1874" spans="1:30" s="142" customFormat="1" ht="15" x14ac:dyDescent="0.25">
      <c r="A1874" s="143" t="s">
        <v>1151</v>
      </c>
      <c r="B1874" s="143" t="s">
        <v>617</v>
      </c>
      <c r="C1874" s="143" t="s">
        <v>19517</v>
      </c>
      <c r="D1874" s="100">
        <v>44237.482569444444</v>
      </c>
      <c r="E1874" s="100"/>
      <c r="F1874" s="143" t="s">
        <v>1152</v>
      </c>
      <c r="G1874" s="143" t="s">
        <v>19518</v>
      </c>
      <c r="H1874" s="143" t="s">
        <v>662</v>
      </c>
      <c r="I1874" s="143" t="s">
        <v>19519</v>
      </c>
      <c r="J1874" s="143" t="s">
        <v>623</v>
      </c>
      <c r="K1874" s="143" t="s">
        <v>14566</v>
      </c>
      <c r="L1874" s="143" t="s">
        <v>19520</v>
      </c>
      <c r="M1874" s="143" t="s">
        <v>19521</v>
      </c>
      <c r="N1874" s="143" t="s">
        <v>626</v>
      </c>
      <c r="O1874" s="143" t="s">
        <v>627</v>
      </c>
      <c r="P1874" s="143" t="s">
        <v>658</v>
      </c>
      <c r="Q1874" s="143" t="s">
        <v>629</v>
      </c>
      <c r="R1874" s="143"/>
      <c r="S1874" s="143"/>
      <c r="T1874" s="143" t="s">
        <v>462</v>
      </c>
      <c r="U1874" s="143"/>
      <c r="V1874" s="143"/>
      <c r="W1874" s="143" t="s">
        <v>631</v>
      </c>
      <c r="X1874" s="143" t="s">
        <v>631</v>
      </c>
      <c r="Y1874" s="143"/>
      <c r="Z1874" s="143" t="s">
        <v>659</v>
      </c>
      <c r="AA1874" s="143" t="s">
        <v>1156</v>
      </c>
      <c r="AB1874" s="100">
        <v>44237.483541666668</v>
      </c>
      <c r="AC1874" s="143" t="s">
        <v>11732</v>
      </c>
      <c r="AD1874" s="145">
        <v>1</v>
      </c>
    </row>
    <row r="1875" spans="1:30" s="142" customFormat="1" ht="15" x14ac:dyDescent="0.25">
      <c r="A1875" s="143" t="s">
        <v>1151</v>
      </c>
      <c r="B1875" s="143" t="s">
        <v>617</v>
      </c>
      <c r="C1875" s="143" t="s">
        <v>19522</v>
      </c>
      <c r="D1875" s="100">
        <v>44237.482627314814</v>
      </c>
      <c r="E1875" s="100"/>
      <c r="F1875" s="143" t="s">
        <v>1152</v>
      </c>
      <c r="G1875" s="143" t="s">
        <v>19523</v>
      </c>
      <c r="H1875" s="143" t="s">
        <v>621</v>
      </c>
      <c r="I1875" s="143" t="s">
        <v>19524</v>
      </c>
      <c r="J1875" s="143" t="s">
        <v>623</v>
      </c>
      <c r="K1875" s="143" t="s">
        <v>462</v>
      </c>
      <c r="L1875" s="143" t="s">
        <v>19525</v>
      </c>
      <c r="M1875" s="143" t="s">
        <v>19526</v>
      </c>
      <c r="N1875" s="143" t="s">
        <v>626</v>
      </c>
      <c r="O1875" s="143" t="s">
        <v>627</v>
      </c>
      <c r="P1875" s="143" t="s">
        <v>658</v>
      </c>
      <c r="Q1875" s="143" t="s">
        <v>629</v>
      </c>
      <c r="R1875" s="143"/>
      <c r="S1875" s="143"/>
      <c r="T1875" s="143" t="s">
        <v>462</v>
      </c>
      <c r="U1875" s="143"/>
      <c r="V1875" s="143"/>
      <c r="W1875" s="143" t="s">
        <v>631</v>
      </c>
      <c r="X1875" s="143" t="s">
        <v>631</v>
      </c>
      <c r="Y1875" s="143"/>
      <c r="Z1875" s="143" t="s">
        <v>659</v>
      </c>
      <c r="AA1875" s="143" t="s">
        <v>1156</v>
      </c>
      <c r="AB1875" s="100">
        <v>44237.483564814815</v>
      </c>
      <c r="AC1875" s="143" t="s">
        <v>11841</v>
      </c>
      <c r="AD1875" s="145">
        <v>1</v>
      </c>
    </row>
    <row r="1876" spans="1:30" s="142" customFormat="1" ht="15" x14ac:dyDescent="0.25">
      <c r="A1876" s="143" t="s">
        <v>1151</v>
      </c>
      <c r="B1876" s="143" t="s">
        <v>617</v>
      </c>
      <c r="C1876" s="143" t="s">
        <v>19527</v>
      </c>
      <c r="D1876" s="100">
        <v>44237.514710648145</v>
      </c>
      <c r="E1876" s="100"/>
      <c r="F1876" s="143" t="s">
        <v>1152</v>
      </c>
      <c r="G1876" s="143" t="s">
        <v>19305</v>
      </c>
      <c r="H1876" s="143" t="s">
        <v>662</v>
      </c>
      <c r="I1876" s="143" t="s">
        <v>19306</v>
      </c>
      <c r="J1876" s="143" t="s">
        <v>18382</v>
      </c>
      <c r="K1876" s="143"/>
      <c r="L1876" s="143" t="s">
        <v>19307</v>
      </c>
      <c r="M1876" s="143" t="s">
        <v>19308</v>
      </c>
      <c r="N1876" s="143" t="s">
        <v>626</v>
      </c>
      <c r="O1876" s="143" t="s">
        <v>627</v>
      </c>
      <c r="P1876" s="143" t="s">
        <v>1228</v>
      </c>
      <c r="Q1876" s="143" t="s">
        <v>629</v>
      </c>
      <c r="R1876" s="143"/>
      <c r="S1876" s="143"/>
      <c r="T1876" s="143" t="s">
        <v>462</v>
      </c>
      <c r="U1876" s="143"/>
      <c r="V1876" s="143"/>
      <c r="W1876" s="143" t="s">
        <v>631</v>
      </c>
      <c r="X1876" s="143" t="s">
        <v>631</v>
      </c>
      <c r="Y1876" s="143"/>
      <c r="Z1876" s="143" t="s">
        <v>1229</v>
      </c>
      <c r="AA1876" s="143" t="s">
        <v>1156</v>
      </c>
      <c r="AB1876" s="100">
        <v>44237.545694444445</v>
      </c>
      <c r="AC1876" s="143" t="s">
        <v>11732</v>
      </c>
      <c r="AD1876" s="145">
        <v>1</v>
      </c>
    </row>
    <row r="1877" spans="1:30" s="142" customFormat="1" ht="15" x14ac:dyDescent="0.25">
      <c r="A1877" s="143" t="s">
        <v>1151</v>
      </c>
      <c r="B1877" s="143" t="s">
        <v>617</v>
      </c>
      <c r="C1877" s="143" t="s">
        <v>19528</v>
      </c>
      <c r="D1877" s="100">
        <v>44237.545046296298</v>
      </c>
      <c r="E1877" s="100"/>
      <c r="F1877" s="143" t="s">
        <v>1152</v>
      </c>
      <c r="G1877" s="143" t="s">
        <v>19529</v>
      </c>
      <c r="H1877" s="143" t="s">
        <v>621</v>
      </c>
      <c r="I1877" s="143" t="s">
        <v>19530</v>
      </c>
      <c r="J1877" s="143" t="s">
        <v>6374</v>
      </c>
      <c r="K1877" s="143" t="s">
        <v>462</v>
      </c>
      <c r="L1877" s="143" t="s">
        <v>19531</v>
      </c>
      <c r="M1877" s="143" t="s">
        <v>19532</v>
      </c>
      <c r="N1877" s="143" t="s">
        <v>626</v>
      </c>
      <c r="O1877" s="143" t="s">
        <v>627</v>
      </c>
      <c r="P1877" s="143" t="s">
        <v>5148</v>
      </c>
      <c r="Q1877" s="143" t="s">
        <v>629</v>
      </c>
      <c r="R1877" s="143"/>
      <c r="S1877" s="143"/>
      <c r="T1877" s="143" t="s">
        <v>462</v>
      </c>
      <c r="U1877" s="143"/>
      <c r="V1877" s="143"/>
      <c r="W1877" s="143" t="s">
        <v>631</v>
      </c>
      <c r="X1877" s="143" t="s">
        <v>631</v>
      </c>
      <c r="Y1877" s="143"/>
      <c r="Z1877" s="143" t="s">
        <v>5149</v>
      </c>
      <c r="AA1877" s="143" t="s">
        <v>1156</v>
      </c>
      <c r="AB1877" s="100">
        <v>44237.545763888891</v>
      </c>
      <c r="AC1877" s="143" t="s">
        <v>11737</v>
      </c>
      <c r="AD1877" s="145">
        <v>1</v>
      </c>
    </row>
    <row r="1878" spans="1:30" s="142" customFormat="1" ht="15" x14ac:dyDescent="0.25">
      <c r="A1878" s="143" t="s">
        <v>1151</v>
      </c>
      <c r="B1878" s="143" t="s">
        <v>617</v>
      </c>
      <c r="C1878" s="143" t="s">
        <v>19533</v>
      </c>
      <c r="D1878" s="100">
        <v>44237.545138888891</v>
      </c>
      <c r="E1878" s="100"/>
      <c r="F1878" s="143" t="s">
        <v>1152</v>
      </c>
      <c r="G1878" s="143" t="s">
        <v>19534</v>
      </c>
      <c r="H1878" s="143" t="s">
        <v>621</v>
      </c>
      <c r="I1878" s="143" t="s">
        <v>19535</v>
      </c>
      <c r="J1878" s="143" t="s">
        <v>2932</v>
      </c>
      <c r="K1878" s="143" t="s">
        <v>462</v>
      </c>
      <c r="L1878" s="143" t="s">
        <v>19536</v>
      </c>
      <c r="M1878" s="143" t="s">
        <v>19537</v>
      </c>
      <c r="N1878" s="143" t="s">
        <v>626</v>
      </c>
      <c r="O1878" s="143" t="s">
        <v>627</v>
      </c>
      <c r="P1878" s="143" t="s">
        <v>5893</v>
      </c>
      <c r="Q1878" s="143" t="s">
        <v>629</v>
      </c>
      <c r="R1878" s="143"/>
      <c r="S1878" s="143"/>
      <c r="T1878" s="143" t="s">
        <v>462</v>
      </c>
      <c r="U1878" s="143"/>
      <c r="V1878" s="143"/>
      <c r="W1878" s="143" t="s">
        <v>631</v>
      </c>
      <c r="X1878" s="143" t="s">
        <v>631</v>
      </c>
      <c r="Y1878" s="143"/>
      <c r="Z1878" s="143" t="s">
        <v>5894</v>
      </c>
      <c r="AA1878" s="143" t="s">
        <v>1156</v>
      </c>
      <c r="AB1878" s="100">
        <v>44237.545810185184</v>
      </c>
      <c r="AC1878" s="143" t="s">
        <v>11737</v>
      </c>
      <c r="AD1878" s="145">
        <v>1</v>
      </c>
    </row>
    <row r="1879" spans="1:30" s="142" customFormat="1" ht="15" x14ac:dyDescent="0.25">
      <c r="A1879" s="143" t="s">
        <v>1151</v>
      </c>
      <c r="B1879" s="143" t="s">
        <v>617</v>
      </c>
      <c r="C1879" s="143" t="s">
        <v>19538</v>
      </c>
      <c r="D1879" s="100">
        <v>44237.598483796297</v>
      </c>
      <c r="E1879" s="100"/>
      <c r="F1879" s="143" t="s">
        <v>1152</v>
      </c>
      <c r="G1879" s="143" t="s">
        <v>19539</v>
      </c>
      <c r="H1879" s="143" t="s">
        <v>662</v>
      </c>
      <c r="I1879" s="143" t="s">
        <v>19540</v>
      </c>
      <c r="J1879" s="143" t="s">
        <v>7808</v>
      </c>
      <c r="K1879" s="143" t="s">
        <v>462</v>
      </c>
      <c r="L1879" s="143" t="s">
        <v>19541</v>
      </c>
      <c r="M1879" s="143" t="s">
        <v>19542</v>
      </c>
      <c r="N1879" s="143" t="s">
        <v>626</v>
      </c>
      <c r="O1879" s="143" t="s">
        <v>627</v>
      </c>
      <c r="P1879" s="143" t="s">
        <v>1255</v>
      </c>
      <c r="Q1879" s="143" t="s">
        <v>629</v>
      </c>
      <c r="R1879" s="143"/>
      <c r="S1879" s="143"/>
      <c r="T1879" s="143" t="s">
        <v>462</v>
      </c>
      <c r="U1879" s="143"/>
      <c r="V1879" s="143"/>
      <c r="W1879" s="143" t="s">
        <v>631</v>
      </c>
      <c r="X1879" s="143" t="s">
        <v>631</v>
      </c>
      <c r="Y1879" s="143"/>
      <c r="Z1879" s="143" t="s">
        <v>1256</v>
      </c>
      <c r="AA1879" s="143" t="s">
        <v>1156</v>
      </c>
      <c r="AB1879" s="100">
        <v>44237.59888888889</v>
      </c>
      <c r="AC1879" s="143" t="s">
        <v>11748</v>
      </c>
      <c r="AD1879" s="145">
        <v>1</v>
      </c>
    </row>
    <row r="1880" spans="1:30" s="142" customFormat="1" ht="15" x14ac:dyDescent="0.25">
      <c r="A1880" s="143" t="s">
        <v>1151</v>
      </c>
      <c r="B1880" s="143" t="s">
        <v>617</v>
      </c>
      <c r="C1880" s="143" t="s">
        <v>19543</v>
      </c>
      <c r="D1880" s="100">
        <v>44237.598587962966</v>
      </c>
      <c r="E1880" s="100"/>
      <c r="F1880" s="143" t="s">
        <v>1152</v>
      </c>
      <c r="G1880" s="143" t="s">
        <v>19544</v>
      </c>
      <c r="H1880" s="143" t="s">
        <v>662</v>
      </c>
      <c r="I1880" s="143" t="s">
        <v>19545</v>
      </c>
      <c r="J1880" s="143" t="s">
        <v>3902</v>
      </c>
      <c r="K1880" s="143" t="s">
        <v>462</v>
      </c>
      <c r="L1880" s="143" t="s">
        <v>19546</v>
      </c>
      <c r="M1880" s="143" t="s">
        <v>19547</v>
      </c>
      <c r="N1880" s="143" t="s">
        <v>626</v>
      </c>
      <c r="O1880" s="143" t="s">
        <v>627</v>
      </c>
      <c r="P1880" s="143" t="s">
        <v>1255</v>
      </c>
      <c r="Q1880" s="143" t="s">
        <v>629</v>
      </c>
      <c r="R1880" s="143"/>
      <c r="S1880" s="143"/>
      <c r="T1880" s="143" t="s">
        <v>462</v>
      </c>
      <c r="U1880" s="143"/>
      <c r="V1880" s="143"/>
      <c r="W1880" s="143" t="s">
        <v>631</v>
      </c>
      <c r="X1880" s="143" t="s">
        <v>631</v>
      </c>
      <c r="Y1880" s="143"/>
      <c r="Z1880" s="143" t="s">
        <v>1256</v>
      </c>
      <c r="AA1880" s="143" t="s">
        <v>1156</v>
      </c>
      <c r="AB1880" s="100">
        <v>44237.598946759259</v>
      </c>
      <c r="AC1880" s="143" t="s">
        <v>11737</v>
      </c>
      <c r="AD1880" s="145">
        <v>1</v>
      </c>
    </row>
    <row r="1881" spans="1:30" s="142" customFormat="1" ht="15" x14ac:dyDescent="0.25">
      <c r="A1881" s="143" t="s">
        <v>1151</v>
      </c>
      <c r="B1881" s="143" t="s">
        <v>617</v>
      </c>
      <c r="C1881" s="143" t="s">
        <v>19548</v>
      </c>
      <c r="D1881" s="100">
        <v>44237.598645833335</v>
      </c>
      <c r="E1881" s="100"/>
      <c r="F1881" s="143" t="s">
        <v>1152</v>
      </c>
      <c r="G1881" s="143" t="s">
        <v>19323</v>
      </c>
      <c r="H1881" s="143" t="s">
        <v>621</v>
      </c>
      <c r="I1881" s="143" t="s">
        <v>19324</v>
      </c>
      <c r="J1881" s="143" t="s">
        <v>16783</v>
      </c>
      <c r="K1881" s="143" t="s">
        <v>19360</v>
      </c>
      <c r="L1881" s="143" t="s">
        <v>19325</v>
      </c>
      <c r="M1881" s="143" t="s">
        <v>19326</v>
      </c>
      <c r="N1881" s="143" t="s">
        <v>626</v>
      </c>
      <c r="O1881" s="143" t="s">
        <v>627</v>
      </c>
      <c r="P1881" s="143" t="s">
        <v>7581</v>
      </c>
      <c r="Q1881" s="143" t="s">
        <v>629</v>
      </c>
      <c r="R1881" s="143"/>
      <c r="S1881" s="143"/>
      <c r="T1881" s="143" t="s">
        <v>462</v>
      </c>
      <c r="U1881" s="143"/>
      <c r="V1881" s="143"/>
      <c r="W1881" s="143" t="s">
        <v>631</v>
      </c>
      <c r="X1881" s="143" t="s">
        <v>631</v>
      </c>
      <c r="Y1881" s="143"/>
      <c r="Z1881" s="143" t="s">
        <v>7582</v>
      </c>
      <c r="AA1881" s="143" t="s">
        <v>1156</v>
      </c>
      <c r="AB1881" s="100">
        <v>44237.598969907405</v>
      </c>
      <c r="AC1881" s="143" t="s">
        <v>11732</v>
      </c>
      <c r="AD1881" s="145">
        <v>1</v>
      </c>
    </row>
    <row r="1882" spans="1:30" s="142" customFormat="1" ht="15" x14ac:dyDescent="0.25">
      <c r="A1882" s="143" t="s">
        <v>1151</v>
      </c>
      <c r="B1882" s="143" t="s">
        <v>617</v>
      </c>
      <c r="C1882" s="143" t="s">
        <v>19549</v>
      </c>
      <c r="D1882" s="100">
        <v>44237.598692129628</v>
      </c>
      <c r="E1882" s="100"/>
      <c r="F1882" s="143" t="s">
        <v>1152</v>
      </c>
      <c r="G1882" s="143" t="s">
        <v>19318</v>
      </c>
      <c r="H1882" s="143" t="s">
        <v>621</v>
      </c>
      <c r="I1882" s="143" t="s">
        <v>19319</v>
      </c>
      <c r="J1882" s="143" t="s">
        <v>9114</v>
      </c>
      <c r="K1882" s="143" t="s">
        <v>19550</v>
      </c>
      <c r="L1882" s="143" t="s">
        <v>19320</v>
      </c>
      <c r="M1882" s="143" t="s">
        <v>19321</v>
      </c>
      <c r="N1882" s="143" t="s">
        <v>626</v>
      </c>
      <c r="O1882" s="143" t="s">
        <v>627</v>
      </c>
      <c r="P1882" s="143" t="s">
        <v>3628</v>
      </c>
      <c r="Q1882" s="143" t="s">
        <v>629</v>
      </c>
      <c r="R1882" s="143"/>
      <c r="S1882" s="143"/>
      <c r="T1882" s="143" t="s">
        <v>462</v>
      </c>
      <c r="U1882" s="143"/>
      <c r="V1882" s="143"/>
      <c r="W1882" s="143" t="s">
        <v>631</v>
      </c>
      <c r="X1882" s="143" t="s">
        <v>631</v>
      </c>
      <c r="Y1882" s="143"/>
      <c r="Z1882" s="143" t="s">
        <v>3629</v>
      </c>
      <c r="AA1882" s="143" t="s">
        <v>1156</v>
      </c>
      <c r="AB1882" s="100">
        <v>44237.598993055559</v>
      </c>
      <c r="AC1882" s="143" t="s">
        <v>11841</v>
      </c>
      <c r="AD1882" s="145">
        <v>1</v>
      </c>
    </row>
    <row r="1883" spans="1:30" s="142" customFormat="1" ht="15" x14ac:dyDescent="0.25">
      <c r="A1883" s="143" t="s">
        <v>1151</v>
      </c>
      <c r="B1883" s="143" t="s">
        <v>617</v>
      </c>
      <c r="C1883" s="143" t="s">
        <v>19551</v>
      </c>
      <c r="D1883" s="100">
        <v>44237.598738425928</v>
      </c>
      <c r="E1883" s="100"/>
      <c r="F1883" s="143" t="s">
        <v>1152</v>
      </c>
      <c r="G1883" s="143" t="s">
        <v>19552</v>
      </c>
      <c r="H1883" s="143" t="s">
        <v>621</v>
      </c>
      <c r="I1883" s="143" t="s">
        <v>19553</v>
      </c>
      <c r="J1883" s="143" t="s">
        <v>8665</v>
      </c>
      <c r="K1883" s="143" t="s">
        <v>19554</v>
      </c>
      <c r="L1883" s="143" t="s">
        <v>19555</v>
      </c>
      <c r="M1883" s="143" t="s">
        <v>19556</v>
      </c>
      <c r="N1883" s="143" t="s">
        <v>626</v>
      </c>
      <c r="O1883" s="143" t="s">
        <v>627</v>
      </c>
      <c r="P1883" s="143" t="s">
        <v>7581</v>
      </c>
      <c r="Q1883" s="143" t="s">
        <v>629</v>
      </c>
      <c r="R1883" s="143"/>
      <c r="S1883" s="143"/>
      <c r="T1883" s="143" t="s">
        <v>462</v>
      </c>
      <c r="U1883" s="143"/>
      <c r="V1883" s="143"/>
      <c r="W1883" s="143" t="s">
        <v>631</v>
      </c>
      <c r="X1883" s="143" t="s">
        <v>631</v>
      </c>
      <c r="Y1883" s="143"/>
      <c r="Z1883" s="143" t="s">
        <v>7582</v>
      </c>
      <c r="AA1883" s="143" t="s">
        <v>1156</v>
      </c>
      <c r="AB1883" s="100">
        <v>44237.599016203705</v>
      </c>
      <c r="AC1883" s="143" t="s">
        <v>11737</v>
      </c>
      <c r="AD1883" s="145">
        <v>1</v>
      </c>
    </row>
    <row r="1884" spans="1:30" s="142" customFormat="1" ht="15" x14ac:dyDescent="0.25">
      <c r="A1884" s="143" t="s">
        <v>1151</v>
      </c>
      <c r="B1884" s="143" t="s">
        <v>617</v>
      </c>
      <c r="C1884" s="143" t="s">
        <v>19350</v>
      </c>
      <c r="D1884" s="100">
        <v>44237.336655092593</v>
      </c>
      <c r="F1884" s="143" t="s">
        <v>1152</v>
      </c>
      <c r="G1884" s="143" t="s">
        <v>19351</v>
      </c>
      <c r="H1884" s="143" t="s">
        <v>621</v>
      </c>
      <c r="I1884" s="143" t="s">
        <v>19352</v>
      </c>
      <c r="J1884" s="143" t="s">
        <v>623</v>
      </c>
      <c r="K1884" s="143" t="s">
        <v>19353</v>
      </c>
      <c r="L1884" s="143" t="s">
        <v>19354</v>
      </c>
      <c r="M1884" s="143" t="s">
        <v>11772</v>
      </c>
      <c r="N1884" s="143" t="s">
        <v>626</v>
      </c>
      <c r="O1884" s="143" t="s">
        <v>627</v>
      </c>
      <c r="P1884" s="143" t="s">
        <v>3700</v>
      </c>
      <c r="Q1884" s="143" t="s">
        <v>629</v>
      </c>
      <c r="T1884" s="143" t="s">
        <v>462</v>
      </c>
      <c r="W1884" s="143" t="s">
        <v>631</v>
      </c>
      <c r="X1884" s="143" t="s">
        <v>631</v>
      </c>
      <c r="Z1884" s="143" t="s">
        <v>3701</v>
      </c>
      <c r="AA1884" s="143" t="s">
        <v>1156</v>
      </c>
      <c r="AB1884" s="100">
        <v>44239.469178240739</v>
      </c>
      <c r="AC1884" s="143" t="s">
        <v>11732</v>
      </c>
      <c r="AD1884" s="145">
        <v>1</v>
      </c>
    </row>
    <row r="1885" spans="1:30" s="142" customFormat="1" ht="15" x14ac:dyDescent="0.25">
      <c r="A1885" s="143" t="s">
        <v>1151</v>
      </c>
      <c r="B1885" s="143" t="s">
        <v>617</v>
      </c>
      <c r="C1885" s="143" t="s">
        <v>19673</v>
      </c>
      <c r="D1885" s="100">
        <v>44239.363043981481</v>
      </c>
      <c r="F1885" s="143" t="s">
        <v>1152</v>
      </c>
      <c r="G1885" s="143" t="s">
        <v>19674</v>
      </c>
      <c r="H1885" s="143" t="s">
        <v>621</v>
      </c>
      <c r="I1885" s="143" t="s">
        <v>19675</v>
      </c>
      <c r="J1885" s="143" t="s">
        <v>8659</v>
      </c>
      <c r="K1885" s="143" t="s">
        <v>12369</v>
      </c>
      <c r="L1885" s="143" t="s">
        <v>19676</v>
      </c>
      <c r="M1885" s="143" t="s">
        <v>19677</v>
      </c>
      <c r="N1885" s="143" t="s">
        <v>626</v>
      </c>
      <c r="O1885" s="143" t="s">
        <v>627</v>
      </c>
      <c r="P1885" s="143" t="s">
        <v>3354</v>
      </c>
      <c r="Q1885" s="143" t="s">
        <v>629</v>
      </c>
      <c r="T1885" s="143" t="s">
        <v>462</v>
      </c>
      <c r="W1885" s="143" t="s">
        <v>631</v>
      </c>
      <c r="X1885" s="143" t="s">
        <v>631</v>
      </c>
      <c r="Z1885" s="143" t="s">
        <v>3355</v>
      </c>
      <c r="AA1885" s="143" t="s">
        <v>1156</v>
      </c>
      <c r="AB1885" s="100">
        <v>44239.36445601852</v>
      </c>
      <c r="AC1885" s="143" t="s">
        <v>11841</v>
      </c>
      <c r="AD1885" s="145">
        <v>1</v>
      </c>
    </row>
    <row r="1886" spans="1:30" s="142" customFormat="1" ht="15" x14ac:dyDescent="0.25">
      <c r="A1886" s="143" t="s">
        <v>1151</v>
      </c>
      <c r="B1886" s="143" t="s">
        <v>617</v>
      </c>
      <c r="C1886" s="143" t="s">
        <v>19678</v>
      </c>
      <c r="D1886" s="100">
        <v>44239.363252314812</v>
      </c>
      <c r="F1886" s="143" t="s">
        <v>1152</v>
      </c>
      <c r="G1886" s="143" t="s">
        <v>19679</v>
      </c>
      <c r="H1886" s="143" t="s">
        <v>621</v>
      </c>
      <c r="I1886" s="143" t="s">
        <v>19680</v>
      </c>
      <c r="J1886" s="143" t="s">
        <v>19681</v>
      </c>
      <c r="K1886" s="143" t="s">
        <v>19682</v>
      </c>
      <c r="L1886" s="143" t="s">
        <v>19683</v>
      </c>
      <c r="M1886" s="143" t="s">
        <v>19684</v>
      </c>
      <c r="N1886" s="143" t="s">
        <v>626</v>
      </c>
      <c r="O1886" s="143" t="s">
        <v>627</v>
      </c>
      <c r="P1886" s="143" t="s">
        <v>9786</v>
      </c>
      <c r="Q1886" s="143" t="s">
        <v>629</v>
      </c>
      <c r="T1886" s="143" t="s">
        <v>462</v>
      </c>
      <c r="W1886" s="143" t="s">
        <v>631</v>
      </c>
      <c r="X1886" s="143" t="s">
        <v>631</v>
      </c>
      <c r="Z1886" s="143" t="s">
        <v>9787</v>
      </c>
      <c r="AA1886" s="143" t="s">
        <v>1156</v>
      </c>
      <c r="AB1886" s="100">
        <v>44239.364502314813</v>
      </c>
      <c r="AC1886" s="143" t="s">
        <v>11732</v>
      </c>
      <c r="AD1886" s="145">
        <v>1</v>
      </c>
    </row>
    <row r="1887" spans="1:30" s="156" customFormat="1" ht="15" x14ac:dyDescent="0.25">
      <c r="A1887" s="153" t="s">
        <v>1151</v>
      </c>
      <c r="B1887" s="153" t="s">
        <v>617</v>
      </c>
      <c r="C1887" s="153" t="s">
        <v>19685</v>
      </c>
      <c r="D1887" s="106">
        <v>44239.363530092596</v>
      </c>
      <c r="F1887" s="153" t="s">
        <v>1152</v>
      </c>
      <c r="G1887" s="153" t="s">
        <v>19686</v>
      </c>
      <c r="H1887" s="153" t="s">
        <v>662</v>
      </c>
      <c r="I1887" s="153" t="s">
        <v>19687</v>
      </c>
      <c r="J1887" s="153" t="s">
        <v>623</v>
      </c>
      <c r="K1887" s="153" t="s">
        <v>630</v>
      </c>
      <c r="L1887" s="153" t="s">
        <v>19688</v>
      </c>
      <c r="M1887" s="153" t="s">
        <v>19689</v>
      </c>
      <c r="N1887" s="153" t="s">
        <v>626</v>
      </c>
      <c r="O1887" s="153" t="s">
        <v>627</v>
      </c>
      <c r="P1887" s="153" t="s">
        <v>658</v>
      </c>
      <c r="Q1887" s="153" t="s">
        <v>629</v>
      </c>
      <c r="T1887" s="153" t="s">
        <v>630</v>
      </c>
      <c r="W1887" s="153" t="s">
        <v>631</v>
      </c>
      <c r="X1887" s="153" t="s">
        <v>631</v>
      </c>
      <c r="Z1887" s="153" t="s">
        <v>659</v>
      </c>
      <c r="AA1887" s="153" t="s">
        <v>1156</v>
      </c>
      <c r="AB1887" s="106">
        <v>44239.364548611113</v>
      </c>
      <c r="AC1887" s="153" t="s">
        <v>11737</v>
      </c>
      <c r="AD1887" s="155">
        <v>1</v>
      </c>
    </row>
    <row r="1888" spans="1:30" s="142" customFormat="1" ht="15" x14ac:dyDescent="0.25">
      <c r="A1888" s="143" t="s">
        <v>1151</v>
      </c>
      <c r="B1888" s="143" t="s">
        <v>617</v>
      </c>
      <c r="C1888" s="143" t="s">
        <v>19690</v>
      </c>
      <c r="D1888" s="100">
        <v>44239.363645833335</v>
      </c>
      <c r="F1888" s="143" t="s">
        <v>1152</v>
      </c>
      <c r="G1888" s="143" t="s">
        <v>19691</v>
      </c>
      <c r="H1888" s="143" t="s">
        <v>621</v>
      </c>
      <c r="I1888" s="143" t="s">
        <v>19692</v>
      </c>
      <c r="J1888" s="143" t="s">
        <v>8465</v>
      </c>
      <c r="K1888" s="143" t="s">
        <v>462</v>
      </c>
      <c r="L1888" s="143" t="s">
        <v>19693</v>
      </c>
      <c r="M1888" s="143" t="s">
        <v>19694</v>
      </c>
      <c r="N1888" s="143" t="s">
        <v>626</v>
      </c>
      <c r="O1888" s="143" t="s">
        <v>627</v>
      </c>
      <c r="P1888" s="143" t="s">
        <v>646</v>
      </c>
      <c r="Q1888" s="143" t="s">
        <v>629</v>
      </c>
      <c r="T1888" s="143" t="s">
        <v>462</v>
      </c>
      <c r="W1888" s="143" t="s">
        <v>631</v>
      </c>
      <c r="X1888" s="143" t="s">
        <v>631</v>
      </c>
      <c r="Z1888" s="143" t="s">
        <v>647</v>
      </c>
      <c r="AA1888" s="143" t="s">
        <v>1156</v>
      </c>
      <c r="AB1888" s="100">
        <v>44239.364594907405</v>
      </c>
      <c r="AC1888" s="143" t="s">
        <v>11732</v>
      </c>
      <c r="AD1888" s="145">
        <v>1</v>
      </c>
    </row>
    <row r="1889" spans="1:30" s="142" customFormat="1" ht="15" x14ac:dyDescent="0.25">
      <c r="A1889" s="143" t="s">
        <v>1151</v>
      </c>
      <c r="B1889" s="143" t="s">
        <v>617</v>
      </c>
      <c r="C1889" s="143" t="s">
        <v>19695</v>
      </c>
      <c r="D1889" s="100">
        <v>44239.363912037035</v>
      </c>
      <c r="F1889" s="143" t="s">
        <v>1152</v>
      </c>
      <c r="G1889" s="143" t="s">
        <v>19696</v>
      </c>
      <c r="H1889" s="143" t="s">
        <v>621</v>
      </c>
      <c r="I1889" s="143" t="s">
        <v>19697</v>
      </c>
      <c r="J1889" s="143" t="s">
        <v>2119</v>
      </c>
      <c r="L1889" s="143" t="s">
        <v>19698</v>
      </c>
      <c r="M1889" s="143" t="s">
        <v>19699</v>
      </c>
      <c r="N1889" s="143" t="s">
        <v>626</v>
      </c>
      <c r="O1889" s="143" t="s">
        <v>627</v>
      </c>
      <c r="P1889" s="143" t="s">
        <v>1825</v>
      </c>
      <c r="Q1889" s="143" t="s">
        <v>629</v>
      </c>
      <c r="T1889" s="143" t="s">
        <v>462</v>
      </c>
      <c r="W1889" s="143" t="s">
        <v>631</v>
      </c>
      <c r="X1889" s="143" t="s">
        <v>631</v>
      </c>
      <c r="Z1889" s="143" t="s">
        <v>1826</v>
      </c>
      <c r="AA1889" s="143" t="s">
        <v>1156</v>
      </c>
      <c r="AB1889" s="100">
        <v>44239.364641203705</v>
      </c>
      <c r="AC1889" s="143" t="s">
        <v>11732</v>
      </c>
      <c r="AD1889" s="145">
        <v>1</v>
      </c>
    </row>
    <row r="1890" spans="1:30" s="156" customFormat="1" ht="15" x14ac:dyDescent="0.25">
      <c r="A1890" s="153" t="s">
        <v>1151</v>
      </c>
      <c r="B1890" s="153" t="s">
        <v>617</v>
      </c>
      <c r="C1890" s="153" t="s">
        <v>19700</v>
      </c>
      <c r="D1890" s="106">
        <v>44239.364004629628</v>
      </c>
      <c r="F1890" s="153" t="s">
        <v>1152</v>
      </c>
      <c r="G1890" s="153" t="s">
        <v>19701</v>
      </c>
      <c r="H1890" s="153" t="s">
        <v>621</v>
      </c>
      <c r="I1890" s="153" t="s">
        <v>19702</v>
      </c>
      <c r="J1890" s="153" t="s">
        <v>1841</v>
      </c>
      <c r="L1890" s="153" t="s">
        <v>19703</v>
      </c>
      <c r="M1890" s="153" t="s">
        <v>19704</v>
      </c>
      <c r="N1890" s="153" t="s">
        <v>626</v>
      </c>
      <c r="O1890" s="153" t="s">
        <v>627</v>
      </c>
      <c r="P1890" s="153" t="s">
        <v>1825</v>
      </c>
      <c r="Q1890" s="153" t="s">
        <v>629</v>
      </c>
      <c r="T1890" s="153" t="s">
        <v>630</v>
      </c>
      <c r="W1890" s="153" t="s">
        <v>631</v>
      </c>
      <c r="X1890" s="153" t="s">
        <v>631</v>
      </c>
      <c r="Z1890" s="153" t="s">
        <v>1826</v>
      </c>
      <c r="AA1890" s="153" t="s">
        <v>1156</v>
      </c>
      <c r="AB1890" s="106">
        <v>44239.364687499998</v>
      </c>
      <c r="AC1890" s="153" t="s">
        <v>11737</v>
      </c>
      <c r="AD1890" s="155">
        <v>1</v>
      </c>
    </row>
    <row r="1891" spans="1:30" s="142" customFormat="1" ht="15" x14ac:dyDescent="0.25">
      <c r="A1891" s="143" t="s">
        <v>1151</v>
      </c>
      <c r="B1891" s="143" t="s">
        <v>617</v>
      </c>
      <c r="C1891" s="143" t="s">
        <v>19705</v>
      </c>
      <c r="D1891" s="100">
        <v>44239.36409722222</v>
      </c>
      <c r="F1891" s="143" t="s">
        <v>1152</v>
      </c>
      <c r="G1891" s="143" t="s">
        <v>19706</v>
      </c>
      <c r="H1891" s="143" t="s">
        <v>621</v>
      </c>
      <c r="I1891" s="143" t="s">
        <v>19707</v>
      </c>
      <c r="J1891" s="143" t="s">
        <v>1480</v>
      </c>
      <c r="K1891" s="143" t="s">
        <v>1499</v>
      </c>
      <c r="L1891" s="143" t="s">
        <v>19708</v>
      </c>
      <c r="M1891" s="143" t="s">
        <v>19709</v>
      </c>
      <c r="N1891" s="143" t="s">
        <v>626</v>
      </c>
      <c r="O1891" s="143" t="s">
        <v>627</v>
      </c>
      <c r="P1891" s="143" t="s">
        <v>738</v>
      </c>
      <c r="Q1891" s="143" t="s">
        <v>629</v>
      </c>
      <c r="T1891" s="143" t="s">
        <v>462</v>
      </c>
      <c r="W1891" s="143" t="s">
        <v>631</v>
      </c>
      <c r="X1891" s="143" t="s">
        <v>631</v>
      </c>
      <c r="Z1891" s="143" t="s">
        <v>739</v>
      </c>
      <c r="AA1891" s="143" t="s">
        <v>1156</v>
      </c>
      <c r="AB1891" s="100">
        <v>44239.364733796298</v>
      </c>
      <c r="AC1891" s="143" t="s">
        <v>11732</v>
      </c>
      <c r="AD1891" s="145">
        <v>1</v>
      </c>
    </row>
    <row r="1892" spans="1:30" s="142" customFormat="1" ht="15" x14ac:dyDescent="0.25">
      <c r="A1892" s="143" t="s">
        <v>1151</v>
      </c>
      <c r="B1892" s="143" t="s">
        <v>617</v>
      </c>
      <c r="C1892" s="143" t="s">
        <v>19710</v>
      </c>
      <c r="D1892" s="100">
        <v>44239.364189814813</v>
      </c>
      <c r="F1892" s="143" t="s">
        <v>1152</v>
      </c>
      <c r="G1892" s="143" t="s">
        <v>19711</v>
      </c>
      <c r="H1892" s="143" t="s">
        <v>621</v>
      </c>
      <c r="I1892" s="143" t="s">
        <v>19712</v>
      </c>
      <c r="J1892" s="143" t="s">
        <v>1480</v>
      </c>
      <c r="K1892" s="143" t="s">
        <v>462</v>
      </c>
      <c r="L1892" s="143" t="s">
        <v>19713</v>
      </c>
      <c r="M1892" s="143" t="s">
        <v>19714</v>
      </c>
      <c r="N1892" s="143" t="s">
        <v>626</v>
      </c>
      <c r="O1892" s="143" t="s">
        <v>627</v>
      </c>
      <c r="P1892" s="143" t="s">
        <v>646</v>
      </c>
      <c r="Q1892" s="143" t="s">
        <v>629</v>
      </c>
      <c r="T1892" s="143" t="s">
        <v>462</v>
      </c>
      <c r="W1892" s="143" t="s">
        <v>631</v>
      </c>
      <c r="X1892" s="143" t="s">
        <v>631</v>
      </c>
      <c r="Z1892" s="143" t="s">
        <v>647</v>
      </c>
      <c r="AA1892" s="143" t="s">
        <v>1156</v>
      </c>
      <c r="AB1892" s="100">
        <v>44239.364768518521</v>
      </c>
      <c r="AC1892" s="143" t="s">
        <v>11737</v>
      </c>
      <c r="AD1892" s="145">
        <v>1</v>
      </c>
    </row>
    <row r="1893" spans="1:30" s="142" customFormat="1" ht="15" x14ac:dyDescent="0.25">
      <c r="A1893" s="143" t="s">
        <v>1151</v>
      </c>
      <c r="B1893" s="143" t="s">
        <v>617</v>
      </c>
      <c r="C1893" s="143" t="s">
        <v>19715</v>
      </c>
      <c r="D1893" s="100">
        <v>44239.364259259259</v>
      </c>
      <c r="F1893" s="143" t="s">
        <v>1152</v>
      </c>
      <c r="G1893" s="143" t="s">
        <v>19716</v>
      </c>
      <c r="H1893" s="143" t="s">
        <v>621</v>
      </c>
      <c r="I1893" s="143" t="s">
        <v>19717</v>
      </c>
      <c r="J1893" s="143" t="s">
        <v>9989</v>
      </c>
      <c r="K1893" s="143" t="s">
        <v>462</v>
      </c>
      <c r="L1893" s="143" t="s">
        <v>19718</v>
      </c>
      <c r="M1893" s="143" t="s">
        <v>19719</v>
      </c>
      <c r="N1893" s="143" t="s">
        <v>626</v>
      </c>
      <c r="O1893" s="143" t="s">
        <v>627</v>
      </c>
      <c r="P1893" s="143" t="s">
        <v>1452</v>
      </c>
      <c r="Q1893" s="143" t="s">
        <v>629</v>
      </c>
      <c r="T1893" s="143" t="s">
        <v>462</v>
      </c>
      <c r="W1893" s="143" t="s">
        <v>631</v>
      </c>
      <c r="X1893" s="143" t="s">
        <v>631</v>
      </c>
      <c r="Z1893" s="143" t="s">
        <v>1453</v>
      </c>
      <c r="AA1893" s="143" t="s">
        <v>1156</v>
      </c>
      <c r="AB1893" s="100">
        <v>44239.364803240744</v>
      </c>
      <c r="AC1893" s="143" t="s">
        <v>11841</v>
      </c>
      <c r="AD1893" s="145">
        <v>1</v>
      </c>
    </row>
    <row r="1894" spans="1:30" s="142" customFormat="1" ht="15" x14ac:dyDescent="0.25">
      <c r="A1894" s="143" t="s">
        <v>1151</v>
      </c>
      <c r="B1894" s="143" t="s">
        <v>617</v>
      </c>
      <c r="C1894" s="143" t="s">
        <v>19720</v>
      </c>
      <c r="D1894" s="100">
        <v>44239.405300925922</v>
      </c>
      <c r="E1894" s="100">
        <v>44231.329293981478</v>
      </c>
      <c r="F1894" s="143" t="s">
        <v>1152</v>
      </c>
      <c r="G1894" s="143" t="s">
        <v>5050</v>
      </c>
      <c r="H1894" s="143" t="s">
        <v>662</v>
      </c>
      <c r="I1894" s="143" t="s">
        <v>5051</v>
      </c>
      <c r="J1894" s="143" t="s">
        <v>2761</v>
      </c>
      <c r="L1894" s="143" t="s">
        <v>5052</v>
      </c>
      <c r="M1894" s="143" t="s">
        <v>5053</v>
      </c>
      <c r="N1894" s="143" t="s">
        <v>626</v>
      </c>
      <c r="O1894" s="143" t="s">
        <v>627</v>
      </c>
      <c r="P1894" s="143" t="s">
        <v>1238</v>
      </c>
      <c r="Q1894" s="143" t="s">
        <v>629</v>
      </c>
      <c r="T1894" s="143" t="s">
        <v>462</v>
      </c>
      <c r="W1894" s="143" t="s">
        <v>631</v>
      </c>
      <c r="X1894" s="143" t="s">
        <v>631</v>
      </c>
      <c r="Z1894" s="143" t="s">
        <v>1239</v>
      </c>
      <c r="AA1894" s="143" t="s">
        <v>1156</v>
      </c>
      <c r="AB1894" s="100">
        <v>44239.433749999997</v>
      </c>
      <c r="AC1894" s="143" t="s">
        <v>11732</v>
      </c>
      <c r="AD1894" s="145">
        <v>1</v>
      </c>
    </row>
    <row r="1895" spans="1:30" s="142" customFormat="1" ht="135" x14ac:dyDescent="0.25">
      <c r="A1895" s="143" t="s">
        <v>1151</v>
      </c>
      <c r="B1895" s="143" t="s">
        <v>617</v>
      </c>
      <c r="C1895" s="143" t="s">
        <v>19721</v>
      </c>
      <c r="D1895" s="100">
        <v>44239.407592592594</v>
      </c>
      <c r="F1895" s="143" t="s">
        <v>1152</v>
      </c>
      <c r="G1895" s="143" t="s">
        <v>19722</v>
      </c>
      <c r="H1895" s="143" t="s">
        <v>662</v>
      </c>
      <c r="I1895" s="143" t="s">
        <v>19723</v>
      </c>
      <c r="J1895" s="143" t="s">
        <v>13546</v>
      </c>
      <c r="K1895" s="138" t="s">
        <v>19724</v>
      </c>
      <c r="L1895" s="143" t="s">
        <v>19725</v>
      </c>
      <c r="M1895" s="143" t="s">
        <v>19726</v>
      </c>
      <c r="N1895" s="143" t="s">
        <v>626</v>
      </c>
      <c r="O1895" s="143" t="s">
        <v>627</v>
      </c>
      <c r="P1895" s="143" t="s">
        <v>1425</v>
      </c>
      <c r="Q1895" s="143" t="s">
        <v>629</v>
      </c>
      <c r="T1895" s="143" t="s">
        <v>462</v>
      </c>
      <c r="W1895" s="143" t="s">
        <v>631</v>
      </c>
      <c r="X1895" s="143" t="s">
        <v>631</v>
      </c>
      <c r="Z1895" s="143" t="s">
        <v>1426</v>
      </c>
      <c r="AA1895" s="143" t="s">
        <v>1156</v>
      </c>
      <c r="AB1895" s="100">
        <v>44239.408252314817</v>
      </c>
      <c r="AC1895" s="143" t="s">
        <v>11748</v>
      </c>
      <c r="AD1895" s="145">
        <v>1</v>
      </c>
    </row>
    <row r="1896" spans="1:30" s="142" customFormat="1" ht="15" x14ac:dyDescent="0.25">
      <c r="A1896" s="143" t="s">
        <v>1151</v>
      </c>
      <c r="B1896" s="143" t="s">
        <v>617</v>
      </c>
      <c r="C1896" s="143" t="s">
        <v>19727</v>
      </c>
      <c r="D1896" s="100">
        <v>44239.407777777778</v>
      </c>
      <c r="F1896" s="143" t="s">
        <v>1152</v>
      </c>
      <c r="G1896" s="143" t="s">
        <v>19728</v>
      </c>
      <c r="H1896" s="143" t="s">
        <v>621</v>
      </c>
      <c r="I1896" s="143" t="s">
        <v>19729</v>
      </c>
      <c r="J1896" s="143" t="s">
        <v>8665</v>
      </c>
      <c r="K1896" s="143" t="s">
        <v>19730</v>
      </c>
      <c r="L1896" s="143" t="s">
        <v>19731</v>
      </c>
      <c r="M1896" s="143" t="s">
        <v>19732</v>
      </c>
      <c r="N1896" s="143" t="s">
        <v>626</v>
      </c>
      <c r="O1896" s="143" t="s">
        <v>627</v>
      </c>
      <c r="P1896" s="143" t="s">
        <v>7581</v>
      </c>
      <c r="Q1896" s="143" t="s">
        <v>629</v>
      </c>
      <c r="T1896" s="143" t="s">
        <v>462</v>
      </c>
      <c r="W1896" s="143" t="s">
        <v>631</v>
      </c>
      <c r="X1896" s="143" t="s">
        <v>631</v>
      </c>
      <c r="Z1896" s="143" t="s">
        <v>7582</v>
      </c>
      <c r="AA1896" s="143" t="s">
        <v>1156</v>
      </c>
      <c r="AB1896" s="100">
        <v>44239.408333333333</v>
      </c>
      <c r="AC1896" s="143" t="s">
        <v>11737</v>
      </c>
      <c r="AD1896" s="145">
        <v>1</v>
      </c>
    </row>
    <row r="1897" spans="1:30" s="142" customFormat="1" ht="15" x14ac:dyDescent="0.25">
      <c r="A1897" s="143" t="s">
        <v>1151</v>
      </c>
      <c r="B1897" s="143" t="s">
        <v>617</v>
      </c>
      <c r="C1897" s="143" t="s">
        <v>19733</v>
      </c>
      <c r="D1897" s="100">
        <v>44239.407835648148</v>
      </c>
      <c r="F1897" s="143" t="s">
        <v>1152</v>
      </c>
      <c r="G1897" s="143" t="s">
        <v>19734</v>
      </c>
      <c r="H1897" s="143" t="s">
        <v>621</v>
      </c>
      <c r="I1897" s="143" t="s">
        <v>19735</v>
      </c>
      <c r="J1897" s="143" t="s">
        <v>8665</v>
      </c>
      <c r="K1897" s="143" t="s">
        <v>19736</v>
      </c>
      <c r="L1897" s="143" t="s">
        <v>19737</v>
      </c>
      <c r="M1897" s="143" t="s">
        <v>19738</v>
      </c>
      <c r="N1897" s="143" t="s">
        <v>626</v>
      </c>
      <c r="O1897" s="143" t="s">
        <v>627</v>
      </c>
      <c r="P1897" s="143" t="s">
        <v>7581</v>
      </c>
      <c r="Q1897" s="143" t="s">
        <v>629</v>
      </c>
      <c r="T1897" s="143" t="s">
        <v>462</v>
      </c>
      <c r="W1897" s="143" t="s">
        <v>631</v>
      </c>
      <c r="X1897" s="143" t="s">
        <v>631</v>
      </c>
      <c r="Z1897" s="143" t="s">
        <v>7582</v>
      </c>
      <c r="AA1897" s="143" t="s">
        <v>1156</v>
      </c>
      <c r="AB1897" s="100">
        <v>44239.408368055556</v>
      </c>
      <c r="AC1897" s="143" t="s">
        <v>11841</v>
      </c>
      <c r="AD1897" s="145">
        <v>1</v>
      </c>
    </row>
    <row r="1898" spans="1:30" s="142" customFormat="1" ht="15" x14ac:dyDescent="0.25">
      <c r="A1898" s="143" t="s">
        <v>1151</v>
      </c>
      <c r="B1898" s="143" t="s">
        <v>617</v>
      </c>
      <c r="C1898" s="143" t="s">
        <v>19739</v>
      </c>
      <c r="D1898" s="100">
        <v>44239.407893518517</v>
      </c>
      <c r="F1898" s="143" t="s">
        <v>1152</v>
      </c>
      <c r="G1898" s="143" t="s">
        <v>19740</v>
      </c>
      <c r="H1898" s="143" t="s">
        <v>621</v>
      </c>
      <c r="I1898" s="143" t="s">
        <v>19741</v>
      </c>
      <c r="J1898" s="143" t="s">
        <v>9568</v>
      </c>
      <c r="K1898" s="143" t="s">
        <v>19742</v>
      </c>
      <c r="L1898" s="143" t="s">
        <v>19743</v>
      </c>
      <c r="M1898" s="143" t="s">
        <v>19744</v>
      </c>
      <c r="N1898" s="143" t="s">
        <v>626</v>
      </c>
      <c r="O1898" s="143" t="s">
        <v>627</v>
      </c>
      <c r="P1898" s="143" t="s">
        <v>19745</v>
      </c>
      <c r="Q1898" s="143" t="s">
        <v>629</v>
      </c>
      <c r="T1898" s="143" t="s">
        <v>462</v>
      </c>
      <c r="W1898" s="143" t="s">
        <v>631</v>
      </c>
      <c r="X1898" s="143" t="s">
        <v>631</v>
      </c>
      <c r="Z1898" s="143" t="s">
        <v>19746</v>
      </c>
      <c r="AA1898" s="143" t="s">
        <v>1156</v>
      </c>
      <c r="AB1898" s="100">
        <v>44239.408391203702</v>
      </c>
      <c r="AC1898" s="143" t="s">
        <v>12159</v>
      </c>
      <c r="AD1898" s="145">
        <v>1</v>
      </c>
    </row>
    <row r="1899" spans="1:30" s="142" customFormat="1" ht="15" x14ac:dyDescent="0.25">
      <c r="A1899" s="143" t="s">
        <v>1151</v>
      </c>
      <c r="B1899" s="143" t="s">
        <v>617</v>
      </c>
      <c r="C1899" s="143" t="s">
        <v>19747</v>
      </c>
      <c r="D1899" s="100">
        <v>44239.407951388886</v>
      </c>
      <c r="F1899" s="143" t="s">
        <v>1152</v>
      </c>
      <c r="G1899" s="143" t="s">
        <v>19748</v>
      </c>
      <c r="H1899" s="143" t="s">
        <v>621</v>
      </c>
      <c r="I1899" s="143" t="s">
        <v>19749</v>
      </c>
      <c r="J1899" s="143" t="s">
        <v>9114</v>
      </c>
      <c r="K1899" s="143" t="s">
        <v>19750</v>
      </c>
      <c r="L1899" s="143" t="s">
        <v>19751</v>
      </c>
      <c r="M1899" s="143" t="s">
        <v>19752</v>
      </c>
      <c r="N1899" s="143" t="s">
        <v>626</v>
      </c>
      <c r="O1899" s="143" t="s">
        <v>627</v>
      </c>
      <c r="P1899" s="143" t="s">
        <v>7581</v>
      </c>
      <c r="Q1899" s="143" t="s">
        <v>629</v>
      </c>
      <c r="T1899" s="143" t="s">
        <v>462</v>
      </c>
      <c r="W1899" s="143" t="s">
        <v>631</v>
      </c>
      <c r="X1899" s="143" t="s">
        <v>631</v>
      </c>
      <c r="Z1899" s="143" t="s">
        <v>7582</v>
      </c>
      <c r="AA1899" s="143" t="s">
        <v>1156</v>
      </c>
      <c r="AB1899" s="100">
        <v>44239.408414351848</v>
      </c>
      <c r="AC1899" s="143" t="s">
        <v>11732</v>
      </c>
      <c r="AD1899" s="145">
        <v>1</v>
      </c>
    </row>
    <row r="1900" spans="1:30" s="142" customFormat="1" ht="15" x14ac:dyDescent="0.25">
      <c r="A1900" s="143" t="s">
        <v>1151</v>
      </c>
      <c r="B1900" s="143" t="s">
        <v>617</v>
      </c>
      <c r="C1900" s="143" t="s">
        <v>19753</v>
      </c>
      <c r="D1900" s="100">
        <v>44239.424837962964</v>
      </c>
      <c r="F1900" s="143" t="s">
        <v>1152</v>
      </c>
      <c r="G1900" s="143" t="s">
        <v>19578</v>
      </c>
      <c r="H1900" s="143" t="s">
        <v>662</v>
      </c>
      <c r="I1900" s="143" t="s">
        <v>19579</v>
      </c>
      <c r="J1900" s="143" t="s">
        <v>19754</v>
      </c>
      <c r="L1900" s="143" t="s">
        <v>19580</v>
      </c>
      <c r="M1900" s="143" t="s">
        <v>19581</v>
      </c>
      <c r="N1900" s="143" t="s">
        <v>626</v>
      </c>
      <c r="O1900" s="143" t="s">
        <v>627</v>
      </c>
      <c r="P1900" s="143" t="s">
        <v>1283</v>
      </c>
      <c r="Q1900" s="143" t="s">
        <v>629</v>
      </c>
      <c r="T1900" s="143" t="s">
        <v>1805</v>
      </c>
      <c r="W1900" s="143" t="s">
        <v>631</v>
      </c>
      <c r="X1900" s="143" t="s">
        <v>631</v>
      </c>
      <c r="Z1900" s="143" t="s">
        <v>1284</v>
      </c>
      <c r="AA1900" s="143" t="s">
        <v>1156</v>
      </c>
      <c r="AB1900" s="100">
        <v>44239.42765046296</v>
      </c>
      <c r="AC1900" s="143" t="s">
        <v>11732</v>
      </c>
      <c r="AD1900" s="145">
        <v>1</v>
      </c>
    </row>
    <row r="1901" spans="1:30" s="142" customFormat="1" ht="15" x14ac:dyDescent="0.25">
      <c r="A1901" s="143" t="s">
        <v>1151</v>
      </c>
      <c r="B1901" s="143" t="s">
        <v>617</v>
      </c>
      <c r="C1901" s="143" t="s">
        <v>19755</v>
      </c>
      <c r="D1901" s="100">
        <v>44239.459872685184</v>
      </c>
      <c r="E1901" s="100">
        <v>44148.407789351855</v>
      </c>
      <c r="F1901" s="143" t="s">
        <v>1152</v>
      </c>
      <c r="G1901" s="143" t="s">
        <v>1779</v>
      </c>
      <c r="H1901" s="143" t="s">
        <v>621</v>
      </c>
      <c r="I1901" s="143" t="s">
        <v>1780</v>
      </c>
      <c r="J1901" s="143" t="s">
        <v>1538</v>
      </c>
      <c r="L1901" s="143" t="s">
        <v>1781</v>
      </c>
      <c r="M1901" s="143" t="s">
        <v>19756</v>
      </c>
      <c r="N1901" s="143" t="s">
        <v>626</v>
      </c>
      <c r="O1901" s="143" t="s">
        <v>627</v>
      </c>
      <c r="P1901" s="143" t="s">
        <v>1238</v>
      </c>
      <c r="Q1901" s="143" t="s">
        <v>629</v>
      </c>
      <c r="T1901" s="143" t="s">
        <v>462</v>
      </c>
      <c r="W1901" s="143" t="s">
        <v>631</v>
      </c>
      <c r="X1901" s="143" t="s">
        <v>631</v>
      </c>
      <c r="Z1901" s="143" t="s">
        <v>1239</v>
      </c>
      <c r="AA1901" s="143" t="s">
        <v>1156</v>
      </c>
      <c r="AB1901" s="100">
        <v>44239.475034722222</v>
      </c>
      <c r="AC1901" s="143" t="s">
        <v>11748</v>
      </c>
      <c r="AD1901" s="145">
        <v>1</v>
      </c>
    </row>
    <row r="1902" spans="1:30" s="142" customFormat="1" ht="15" x14ac:dyDescent="0.25">
      <c r="A1902" s="143" t="s">
        <v>1151</v>
      </c>
      <c r="B1902" s="143" t="s">
        <v>617</v>
      </c>
      <c r="C1902" s="143" t="s">
        <v>19757</v>
      </c>
      <c r="D1902" s="100">
        <v>44239.466145833336</v>
      </c>
      <c r="F1902" s="143" t="s">
        <v>1152</v>
      </c>
      <c r="G1902" s="143" t="s">
        <v>19758</v>
      </c>
      <c r="H1902" s="143" t="s">
        <v>662</v>
      </c>
      <c r="I1902" s="143" t="s">
        <v>19759</v>
      </c>
      <c r="J1902" s="143" t="s">
        <v>19760</v>
      </c>
      <c r="K1902" s="143" t="s">
        <v>462</v>
      </c>
      <c r="L1902" s="143" t="s">
        <v>19761</v>
      </c>
      <c r="M1902" s="143" t="s">
        <v>19762</v>
      </c>
      <c r="N1902" s="143" t="s">
        <v>626</v>
      </c>
      <c r="O1902" s="143" t="s">
        <v>627</v>
      </c>
      <c r="P1902" s="143" t="s">
        <v>1255</v>
      </c>
      <c r="Q1902" s="143" t="s">
        <v>629</v>
      </c>
      <c r="T1902" s="143" t="s">
        <v>462</v>
      </c>
      <c r="W1902" s="143" t="s">
        <v>631</v>
      </c>
      <c r="X1902" s="143" t="s">
        <v>631</v>
      </c>
      <c r="Z1902" s="143" t="s">
        <v>1256</v>
      </c>
      <c r="AA1902" s="143" t="s">
        <v>1156</v>
      </c>
      <c r="AB1902" s="100">
        <v>44239.466435185182</v>
      </c>
      <c r="AC1902" s="143" t="s">
        <v>11732</v>
      </c>
      <c r="AD1902" s="145">
        <v>1</v>
      </c>
    </row>
    <row r="1903" spans="1:30" s="142" customFormat="1" ht="15" x14ac:dyDescent="0.25">
      <c r="A1903" s="143" t="s">
        <v>1151</v>
      </c>
      <c r="B1903" s="143" t="s">
        <v>617</v>
      </c>
      <c r="C1903" s="143" t="s">
        <v>19763</v>
      </c>
      <c r="D1903" s="100">
        <v>44239.466215277775</v>
      </c>
      <c r="E1903" s="100">
        <v>44203.447141203702</v>
      </c>
      <c r="F1903" s="143" t="s">
        <v>1152</v>
      </c>
      <c r="G1903" s="143" t="s">
        <v>11794</v>
      </c>
      <c r="H1903" s="143" t="s">
        <v>621</v>
      </c>
      <c r="I1903" s="143" t="s">
        <v>11795</v>
      </c>
      <c r="J1903" s="143" t="s">
        <v>11796</v>
      </c>
      <c r="K1903" s="143" t="s">
        <v>462</v>
      </c>
      <c r="L1903" s="143" t="s">
        <v>11797</v>
      </c>
      <c r="M1903" s="143" t="s">
        <v>11798</v>
      </c>
      <c r="N1903" s="143" t="s">
        <v>626</v>
      </c>
      <c r="O1903" s="143" t="s">
        <v>627</v>
      </c>
      <c r="P1903" s="143" t="s">
        <v>5893</v>
      </c>
      <c r="Q1903" s="143" t="s">
        <v>629</v>
      </c>
      <c r="T1903" s="143" t="s">
        <v>462</v>
      </c>
      <c r="W1903" s="143" t="s">
        <v>631</v>
      </c>
      <c r="X1903" s="143" t="s">
        <v>631</v>
      </c>
      <c r="Z1903" s="143" t="s">
        <v>5894</v>
      </c>
      <c r="AA1903" s="143" t="s">
        <v>1156</v>
      </c>
      <c r="AB1903" s="100">
        <v>44239.466469907406</v>
      </c>
      <c r="AC1903" s="143" t="s">
        <v>11732</v>
      </c>
      <c r="AD1903" s="145">
        <v>1</v>
      </c>
    </row>
    <row r="1904" spans="1:30" s="156" customFormat="1" ht="15" x14ac:dyDescent="0.25">
      <c r="A1904" s="153" t="s">
        <v>1151</v>
      </c>
      <c r="B1904" s="153" t="s">
        <v>617</v>
      </c>
      <c r="C1904" s="153" t="s">
        <v>19764</v>
      </c>
      <c r="D1904" s="106">
        <v>44239.575740740744</v>
      </c>
      <c r="F1904" s="153" t="s">
        <v>1152</v>
      </c>
      <c r="G1904" s="153" t="s">
        <v>19765</v>
      </c>
      <c r="H1904" s="153" t="s">
        <v>621</v>
      </c>
      <c r="I1904" s="153" t="s">
        <v>19766</v>
      </c>
      <c r="J1904" s="153" t="s">
        <v>5994</v>
      </c>
      <c r="K1904" s="153" t="s">
        <v>19767</v>
      </c>
      <c r="L1904" s="153" t="s">
        <v>19768</v>
      </c>
      <c r="M1904" s="153" t="s">
        <v>19769</v>
      </c>
      <c r="N1904" s="153" t="s">
        <v>626</v>
      </c>
      <c r="O1904" s="153" t="s">
        <v>627</v>
      </c>
      <c r="P1904" s="153" t="s">
        <v>1255</v>
      </c>
      <c r="Q1904" s="153" t="s">
        <v>629</v>
      </c>
      <c r="T1904" s="153" t="s">
        <v>630</v>
      </c>
      <c r="W1904" s="153" t="s">
        <v>631</v>
      </c>
      <c r="X1904" s="153" t="s">
        <v>631</v>
      </c>
      <c r="Z1904" s="153" t="s">
        <v>1256</v>
      </c>
      <c r="AA1904" s="153" t="s">
        <v>1156</v>
      </c>
      <c r="AB1904" s="106">
        <v>44239.576990740738</v>
      </c>
      <c r="AC1904" s="153" t="s">
        <v>12054</v>
      </c>
      <c r="AD1904" s="155">
        <v>1</v>
      </c>
    </row>
    <row r="1905" spans="1:30" s="142" customFormat="1" ht="15" x14ac:dyDescent="0.25">
      <c r="A1905" s="143" t="s">
        <v>1151</v>
      </c>
      <c r="B1905" s="143" t="s">
        <v>617</v>
      </c>
      <c r="C1905" s="143" t="s">
        <v>19770</v>
      </c>
      <c r="D1905" s="100">
        <v>44239.575856481482</v>
      </c>
      <c r="E1905" s="100">
        <v>44222.440266203703</v>
      </c>
      <c r="F1905" s="143" t="s">
        <v>1152</v>
      </c>
      <c r="G1905" s="143" t="s">
        <v>16637</v>
      </c>
      <c r="H1905" s="143" t="s">
        <v>621</v>
      </c>
      <c r="I1905" s="143" t="s">
        <v>16638</v>
      </c>
      <c r="J1905" s="143" t="s">
        <v>623</v>
      </c>
      <c r="L1905" s="143" t="s">
        <v>16640</v>
      </c>
      <c r="M1905" s="143" t="s">
        <v>16641</v>
      </c>
      <c r="N1905" s="143" t="s">
        <v>626</v>
      </c>
      <c r="O1905" s="143" t="s">
        <v>627</v>
      </c>
      <c r="P1905" s="143" t="s">
        <v>7581</v>
      </c>
      <c r="Q1905" s="143" t="s">
        <v>629</v>
      </c>
      <c r="T1905" s="143" t="s">
        <v>462</v>
      </c>
      <c r="W1905" s="143" t="s">
        <v>631</v>
      </c>
      <c r="X1905" s="143" t="s">
        <v>631</v>
      </c>
      <c r="Z1905" s="143" t="s">
        <v>7582</v>
      </c>
      <c r="AA1905" s="143" t="s">
        <v>1156</v>
      </c>
      <c r="AB1905" s="100">
        <v>44239.577037037037</v>
      </c>
      <c r="AC1905" s="143" t="s">
        <v>11737</v>
      </c>
      <c r="AD1905" s="145">
        <v>1</v>
      </c>
    </row>
    <row r="1906" spans="1:30" s="142" customFormat="1" ht="15" x14ac:dyDescent="0.25">
      <c r="A1906" s="143" t="s">
        <v>1151</v>
      </c>
      <c r="B1906" s="143" t="s">
        <v>617</v>
      </c>
      <c r="C1906" s="143" t="s">
        <v>19771</v>
      </c>
      <c r="D1906" s="100">
        <v>44239.576782407406</v>
      </c>
      <c r="F1906" s="143" t="s">
        <v>1152</v>
      </c>
      <c r="G1906" s="143" t="s">
        <v>19772</v>
      </c>
      <c r="H1906" s="143" t="s">
        <v>662</v>
      </c>
      <c r="I1906" s="143" t="s">
        <v>19773</v>
      </c>
      <c r="J1906" s="143" t="s">
        <v>3835</v>
      </c>
      <c r="K1906" s="143" t="s">
        <v>19774</v>
      </c>
      <c r="L1906" s="143" t="s">
        <v>19775</v>
      </c>
      <c r="M1906" s="143" t="s">
        <v>19776</v>
      </c>
      <c r="N1906" s="143" t="s">
        <v>626</v>
      </c>
      <c r="O1906" s="143" t="s">
        <v>627</v>
      </c>
      <c r="P1906" s="143" t="s">
        <v>3141</v>
      </c>
      <c r="Q1906" s="143" t="s">
        <v>629</v>
      </c>
      <c r="T1906" s="143" t="s">
        <v>462</v>
      </c>
      <c r="W1906" s="143" t="s">
        <v>631</v>
      </c>
      <c r="X1906" s="143" t="s">
        <v>631</v>
      </c>
      <c r="Z1906" s="143" t="s">
        <v>3142</v>
      </c>
      <c r="AA1906" s="143" t="s">
        <v>1156</v>
      </c>
      <c r="AB1906" s="100">
        <v>44239.57708333333</v>
      </c>
      <c r="AC1906" s="143" t="s">
        <v>11737</v>
      </c>
      <c r="AD1906" s="145">
        <v>1</v>
      </c>
    </row>
    <row r="1907" spans="1:30" s="142" customFormat="1" ht="15" x14ac:dyDescent="0.25">
      <c r="A1907" s="143" t="s">
        <v>1151</v>
      </c>
      <c r="B1907" s="143" t="s">
        <v>617</v>
      </c>
      <c r="C1907" s="143" t="s">
        <v>19777</v>
      </c>
      <c r="D1907" s="100">
        <v>44239.616122685184</v>
      </c>
      <c r="F1907" s="143" t="s">
        <v>1152</v>
      </c>
      <c r="G1907" s="143" t="s">
        <v>19778</v>
      </c>
      <c r="H1907" s="143" t="s">
        <v>621</v>
      </c>
      <c r="I1907" s="143" t="s">
        <v>19779</v>
      </c>
      <c r="J1907" s="143" t="s">
        <v>1529</v>
      </c>
      <c r="K1907" s="143" t="s">
        <v>19780</v>
      </c>
      <c r="L1907" s="143" t="s">
        <v>19781</v>
      </c>
      <c r="M1907" s="143" t="s">
        <v>19782</v>
      </c>
      <c r="N1907" s="143" t="s">
        <v>626</v>
      </c>
      <c r="O1907" s="143" t="s">
        <v>627</v>
      </c>
      <c r="P1907" s="143" t="s">
        <v>1228</v>
      </c>
      <c r="Q1907" s="143" t="s">
        <v>629</v>
      </c>
      <c r="T1907" s="143" t="s">
        <v>462</v>
      </c>
      <c r="W1907" s="143" t="s">
        <v>631</v>
      </c>
      <c r="X1907" s="143" t="s">
        <v>631</v>
      </c>
      <c r="Z1907" s="143" t="s">
        <v>1229</v>
      </c>
      <c r="AA1907" s="143" t="s">
        <v>1156</v>
      </c>
      <c r="AB1907" s="100">
        <v>44239.621527777781</v>
      </c>
      <c r="AC1907" s="143" t="s">
        <v>11748</v>
      </c>
      <c r="AD1907" s="145">
        <v>1</v>
      </c>
    </row>
    <row r="1908" spans="1:30" s="142" customFormat="1" ht="15" x14ac:dyDescent="0.25">
      <c r="A1908" s="143" t="s">
        <v>1151</v>
      </c>
      <c r="B1908" s="143" t="s">
        <v>617</v>
      </c>
      <c r="C1908" s="143" t="s">
        <v>19783</v>
      </c>
      <c r="D1908" s="100">
        <v>44239.620509259257</v>
      </c>
      <c r="F1908" s="143" t="s">
        <v>1152</v>
      </c>
      <c r="G1908" s="143" t="s">
        <v>19784</v>
      </c>
      <c r="H1908" s="143" t="s">
        <v>621</v>
      </c>
      <c r="I1908" s="143" t="s">
        <v>19785</v>
      </c>
      <c r="J1908" s="143" t="s">
        <v>2302</v>
      </c>
      <c r="K1908" s="143" t="s">
        <v>19786</v>
      </c>
      <c r="L1908" s="143" t="s">
        <v>19787</v>
      </c>
      <c r="M1908" s="143" t="s">
        <v>19788</v>
      </c>
      <c r="N1908" s="143" t="s">
        <v>626</v>
      </c>
      <c r="O1908" s="143" t="s">
        <v>627</v>
      </c>
      <c r="P1908" s="143" t="s">
        <v>2305</v>
      </c>
      <c r="Q1908" s="143" t="s">
        <v>629</v>
      </c>
      <c r="T1908" s="143" t="s">
        <v>462</v>
      </c>
      <c r="W1908" s="143" t="s">
        <v>631</v>
      </c>
      <c r="X1908" s="143" t="s">
        <v>631</v>
      </c>
      <c r="Z1908" s="143" t="s">
        <v>2335</v>
      </c>
      <c r="AA1908" s="143" t="s">
        <v>1156</v>
      </c>
      <c r="AB1908" s="100">
        <v>44239.620821759258</v>
      </c>
      <c r="AC1908" s="143" t="s">
        <v>11732</v>
      </c>
      <c r="AD1908" s="145">
        <v>1</v>
      </c>
    </row>
    <row r="1909" spans="1:30" s="156" customFormat="1" ht="15" x14ac:dyDescent="0.25">
      <c r="A1909" s="153" t="s">
        <v>1151</v>
      </c>
      <c r="B1909" s="153" t="s">
        <v>617</v>
      </c>
      <c r="C1909" s="153" t="s">
        <v>19789</v>
      </c>
      <c r="D1909" s="106">
        <v>44239.658796296295</v>
      </c>
      <c r="F1909" s="153" t="s">
        <v>1152</v>
      </c>
      <c r="G1909" s="153" t="s">
        <v>19790</v>
      </c>
      <c r="H1909" s="153" t="s">
        <v>621</v>
      </c>
      <c r="I1909" s="153" t="s">
        <v>19791</v>
      </c>
      <c r="J1909" s="153" t="s">
        <v>1529</v>
      </c>
      <c r="K1909" s="133"/>
      <c r="L1909" s="153" t="s">
        <v>19792</v>
      </c>
      <c r="M1909" s="153" t="s">
        <v>19793</v>
      </c>
      <c r="N1909" s="153" t="s">
        <v>626</v>
      </c>
      <c r="O1909" s="153" t="s">
        <v>627</v>
      </c>
      <c r="P1909" s="153" t="s">
        <v>7966</v>
      </c>
      <c r="Q1909" s="153" t="s">
        <v>629</v>
      </c>
      <c r="T1909" s="153" t="s">
        <v>630</v>
      </c>
      <c r="W1909" s="153" t="s">
        <v>631</v>
      </c>
      <c r="X1909" s="153" t="s">
        <v>631</v>
      </c>
      <c r="Z1909" s="153" t="s">
        <v>7967</v>
      </c>
      <c r="AA1909" s="153" t="s">
        <v>1156</v>
      </c>
      <c r="AB1909" s="106">
        <v>44239.659074074072</v>
      </c>
      <c r="AC1909" s="153" t="s">
        <v>11737</v>
      </c>
      <c r="AD1909" s="155">
        <v>1</v>
      </c>
    </row>
    <row r="1910" spans="1:30" s="142" customFormat="1" ht="240" x14ac:dyDescent="0.25">
      <c r="A1910" s="143" t="s">
        <v>1151</v>
      </c>
      <c r="B1910" s="143" t="s">
        <v>617</v>
      </c>
      <c r="C1910" s="143" t="s">
        <v>19870</v>
      </c>
      <c r="D1910" s="144">
        <v>44240.335416666669</v>
      </c>
      <c r="E1910" s="144">
        <v>44230.650775462964</v>
      </c>
      <c r="F1910" s="143" t="s">
        <v>1152</v>
      </c>
      <c r="G1910" s="143" t="s">
        <v>18185</v>
      </c>
      <c r="H1910" s="143" t="s">
        <v>662</v>
      </c>
      <c r="I1910" s="143" t="s">
        <v>18186</v>
      </c>
      <c r="J1910" s="143" t="s">
        <v>1786</v>
      </c>
      <c r="K1910" s="138" t="s">
        <v>19871</v>
      </c>
      <c r="L1910" s="143" t="s">
        <v>18187</v>
      </c>
      <c r="M1910" s="143" t="s">
        <v>631</v>
      </c>
      <c r="N1910" s="143" t="s">
        <v>626</v>
      </c>
      <c r="O1910" s="143" t="s">
        <v>627</v>
      </c>
      <c r="P1910" s="143" t="s">
        <v>1228</v>
      </c>
      <c r="Q1910" s="143" t="s">
        <v>629</v>
      </c>
      <c r="T1910" s="143" t="s">
        <v>462</v>
      </c>
      <c r="W1910" s="143" t="s">
        <v>631</v>
      </c>
      <c r="X1910" s="143" t="s">
        <v>631</v>
      </c>
      <c r="Z1910" s="143" t="s">
        <v>1229</v>
      </c>
      <c r="AA1910" s="143" t="s">
        <v>1156</v>
      </c>
      <c r="AB1910" s="144">
        <v>44240.352326388886</v>
      </c>
      <c r="AC1910" s="143" t="s">
        <v>11732</v>
      </c>
      <c r="AD1910" s="145">
        <v>1</v>
      </c>
    </row>
    <row r="1911" spans="1:30" s="142" customFormat="1" ht="15" x14ac:dyDescent="0.25">
      <c r="A1911" s="143" t="s">
        <v>1151</v>
      </c>
      <c r="B1911" s="143" t="s">
        <v>617</v>
      </c>
      <c r="C1911" s="143" t="s">
        <v>19872</v>
      </c>
      <c r="D1911" s="144">
        <v>44240.352060185185</v>
      </c>
      <c r="F1911" s="143" t="s">
        <v>1152</v>
      </c>
      <c r="G1911" s="143" t="s">
        <v>19873</v>
      </c>
      <c r="H1911" s="143" t="s">
        <v>621</v>
      </c>
      <c r="I1911" s="143" t="s">
        <v>19874</v>
      </c>
      <c r="J1911" s="143" t="s">
        <v>19875</v>
      </c>
      <c r="K1911" s="143" t="s">
        <v>19876</v>
      </c>
      <c r="L1911" s="143" t="s">
        <v>19877</v>
      </c>
      <c r="M1911" s="143" t="s">
        <v>19878</v>
      </c>
      <c r="N1911" s="143" t="s">
        <v>626</v>
      </c>
      <c r="O1911" s="143" t="s">
        <v>627</v>
      </c>
      <c r="P1911" s="143" t="s">
        <v>1220</v>
      </c>
      <c r="Q1911" s="143" t="s">
        <v>629</v>
      </c>
      <c r="T1911" s="143" t="s">
        <v>462</v>
      </c>
      <c r="W1911" s="143" t="s">
        <v>631</v>
      </c>
      <c r="X1911" s="143" t="s">
        <v>631</v>
      </c>
      <c r="Z1911" s="143" t="s">
        <v>1221</v>
      </c>
      <c r="AA1911" s="143" t="s">
        <v>1156</v>
      </c>
      <c r="AB1911" s="144">
        <v>44240.352361111109</v>
      </c>
      <c r="AC1911" s="143" t="s">
        <v>11737</v>
      </c>
      <c r="AD1911" s="145">
        <v>1</v>
      </c>
    </row>
    <row r="1912" spans="1:30" s="142" customFormat="1" ht="15" x14ac:dyDescent="0.25">
      <c r="A1912" s="143" t="s">
        <v>1151</v>
      </c>
      <c r="B1912" s="143" t="s">
        <v>617</v>
      </c>
      <c r="C1912" s="143" t="s">
        <v>19879</v>
      </c>
      <c r="D1912" s="144">
        <v>44240.352129629631</v>
      </c>
      <c r="F1912" s="143" t="s">
        <v>1152</v>
      </c>
      <c r="G1912" s="143" t="s">
        <v>19880</v>
      </c>
      <c r="H1912" s="143" t="s">
        <v>621</v>
      </c>
      <c r="I1912" s="143" t="s">
        <v>19881</v>
      </c>
      <c r="J1912" s="143" t="s">
        <v>15791</v>
      </c>
      <c r="K1912" s="143" t="s">
        <v>19882</v>
      </c>
      <c r="L1912" s="143" t="s">
        <v>19883</v>
      </c>
      <c r="M1912" s="143" t="s">
        <v>19884</v>
      </c>
      <c r="N1912" s="143" t="s">
        <v>626</v>
      </c>
      <c r="O1912" s="143" t="s">
        <v>627</v>
      </c>
      <c r="P1912" s="143" t="s">
        <v>7252</v>
      </c>
      <c r="Q1912" s="143" t="s">
        <v>629</v>
      </c>
      <c r="T1912" s="143" t="s">
        <v>462</v>
      </c>
      <c r="W1912" s="143" t="s">
        <v>631</v>
      </c>
      <c r="X1912" s="143" t="s">
        <v>631</v>
      </c>
      <c r="Z1912" s="143" t="s">
        <v>7253</v>
      </c>
      <c r="AA1912" s="143" t="s">
        <v>1156</v>
      </c>
      <c r="AB1912" s="144">
        <v>44240.352407407408</v>
      </c>
      <c r="AC1912" s="143" t="s">
        <v>11841</v>
      </c>
      <c r="AD1912" s="145">
        <v>1</v>
      </c>
    </row>
    <row r="1913" spans="1:30" s="142" customFormat="1" ht="15" x14ac:dyDescent="0.25">
      <c r="A1913" s="143" t="s">
        <v>1151</v>
      </c>
      <c r="B1913" s="143" t="s">
        <v>617</v>
      </c>
      <c r="C1913" s="143" t="s">
        <v>19885</v>
      </c>
      <c r="D1913" s="144">
        <v>44240.352175925924</v>
      </c>
      <c r="F1913" s="143" t="s">
        <v>1152</v>
      </c>
      <c r="G1913" s="143" t="s">
        <v>19886</v>
      </c>
      <c r="H1913" s="143" t="s">
        <v>621</v>
      </c>
      <c r="I1913" s="143" t="s">
        <v>19887</v>
      </c>
      <c r="J1913" s="143" t="s">
        <v>13870</v>
      </c>
      <c r="K1913" s="143" t="s">
        <v>19888</v>
      </c>
      <c r="L1913" s="143" t="s">
        <v>19889</v>
      </c>
      <c r="M1913" s="143" t="s">
        <v>19890</v>
      </c>
      <c r="N1913" s="143" t="s">
        <v>626</v>
      </c>
      <c r="O1913" s="143" t="s">
        <v>627</v>
      </c>
      <c r="P1913" s="143" t="s">
        <v>7252</v>
      </c>
      <c r="Q1913" s="143" t="s">
        <v>629</v>
      </c>
      <c r="T1913" s="143" t="s">
        <v>462</v>
      </c>
      <c r="W1913" s="143" t="s">
        <v>631</v>
      </c>
      <c r="X1913" s="143" t="s">
        <v>631</v>
      </c>
      <c r="Z1913" s="143" t="s">
        <v>7253</v>
      </c>
      <c r="AA1913" s="143" t="s">
        <v>1156</v>
      </c>
      <c r="AB1913" s="144">
        <v>44240.352442129632</v>
      </c>
      <c r="AC1913" s="143" t="s">
        <v>11737</v>
      </c>
      <c r="AD1913" s="145">
        <v>1</v>
      </c>
    </row>
    <row r="1914" spans="1:30" s="142" customFormat="1" ht="15" x14ac:dyDescent="0.25">
      <c r="A1914" s="143" t="s">
        <v>1151</v>
      </c>
      <c r="B1914" s="143" t="s">
        <v>617</v>
      </c>
      <c r="C1914" s="143" t="s">
        <v>19891</v>
      </c>
      <c r="D1914" s="144">
        <v>44240.359699074077</v>
      </c>
      <c r="F1914" s="143" t="s">
        <v>1152</v>
      </c>
      <c r="G1914" s="143" t="s">
        <v>19892</v>
      </c>
      <c r="H1914" s="143" t="s">
        <v>662</v>
      </c>
      <c r="I1914" s="143" t="s">
        <v>19893</v>
      </c>
      <c r="J1914" s="143" t="s">
        <v>7310</v>
      </c>
      <c r="K1914" s="143" t="s">
        <v>462</v>
      </c>
      <c r="L1914" s="143" t="s">
        <v>19894</v>
      </c>
      <c r="M1914" s="143" t="s">
        <v>19895</v>
      </c>
      <c r="N1914" s="143" t="s">
        <v>626</v>
      </c>
      <c r="O1914" s="143" t="s">
        <v>627</v>
      </c>
      <c r="P1914" s="143" t="s">
        <v>3111</v>
      </c>
      <c r="Q1914" s="143" t="s">
        <v>629</v>
      </c>
      <c r="T1914" s="143" t="s">
        <v>462</v>
      </c>
      <c r="W1914" s="143" t="s">
        <v>631</v>
      </c>
      <c r="X1914" s="143" t="s">
        <v>631</v>
      </c>
      <c r="Z1914" s="143" t="s">
        <v>3112</v>
      </c>
      <c r="AA1914" s="143" t="s">
        <v>1156</v>
      </c>
      <c r="AB1914" s="144">
        <v>44240.361018518517</v>
      </c>
      <c r="AC1914" s="143" t="s">
        <v>11732</v>
      </c>
      <c r="AD1914" s="145">
        <v>1</v>
      </c>
    </row>
    <row r="1915" spans="1:30" s="142" customFormat="1" ht="15" x14ac:dyDescent="0.25">
      <c r="A1915" s="143" t="s">
        <v>1151</v>
      </c>
      <c r="B1915" s="143" t="s">
        <v>617</v>
      </c>
      <c r="C1915" s="143" t="s">
        <v>19896</v>
      </c>
      <c r="D1915" s="144">
        <v>44240.359791666669</v>
      </c>
      <c r="F1915" s="143" t="s">
        <v>1152</v>
      </c>
      <c r="G1915" s="143" t="s">
        <v>19897</v>
      </c>
      <c r="H1915" s="143" t="s">
        <v>621</v>
      </c>
      <c r="I1915" s="143" t="s">
        <v>19898</v>
      </c>
      <c r="J1915" s="143" t="s">
        <v>1692</v>
      </c>
      <c r="K1915" s="143" t="s">
        <v>12615</v>
      </c>
      <c r="L1915" s="143" t="s">
        <v>19899</v>
      </c>
      <c r="M1915" s="143" t="s">
        <v>19900</v>
      </c>
      <c r="N1915" s="143" t="s">
        <v>626</v>
      </c>
      <c r="O1915" s="143" t="s">
        <v>627</v>
      </c>
      <c r="P1915" s="143" t="s">
        <v>19745</v>
      </c>
      <c r="Q1915" s="143" t="s">
        <v>629</v>
      </c>
      <c r="T1915" s="143" t="s">
        <v>462</v>
      </c>
      <c r="W1915" s="143" t="s">
        <v>631</v>
      </c>
      <c r="X1915" s="143" t="s">
        <v>631</v>
      </c>
      <c r="Z1915" s="143" t="s">
        <v>19746</v>
      </c>
      <c r="AA1915" s="143" t="s">
        <v>1156</v>
      </c>
      <c r="AB1915" s="144">
        <v>44240.361284722225</v>
      </c>
      <c r="AC1915" s="143" t="s">
        <v>12054</v>
      </c>
      <c r="AD1915" s="145">
        <v>1</v>
      </c>
    </row>
    <row r="1916" spans="1:30" s="142" customFormat="1" ht="15" x14ac:dyDescent="0.25">
      <c r="A1916" s="143" t="s">
        <v>1151</v>
      </c>
      <c r="B1916" s="143" t="s">
        <v>617</v>
      </c>
      <c r="C1916" s="143" t="s">
        <v>19901</v>
      </c>
      <c r="D1916" s="144">
        <v>44240.359918981485</v>
      </c>
      <c r="E1916" s="144">
        <v>44222.580300925925</v>
      </c>
      <c r="F1916" s="143" t="s">
        <v>1152</v>
      </c>
      <c r="G1916" s="143" t="s">
        <v>16781</v>
      </c>
      <c r="H1916" s="143" t="s">
        <v>621</v>
      </c>
      <c r="I1916" s="143" t="s">
        <v>16782</v>
      </c>
      <c r="J1916" s="143" t="s">
        <v>10202</v>
      </c>
      <c r="K1916" s="143" t="s">
        <v>19902</v>
      </c>
      <c r="L1916" s="143" t="s">
        <v>10393</v>
      </c>
      <c r="M1916" s="143" t="s">
        <v>16786</v>
      </c>
      <c r="N1916" s="143" t="s">
        <v>626</v>
      </c>
      <c r="O1916" s="143" t="s">
        <v>627</v>
      </c>
      <c r="P1916" s="143" t="s">
        <v>7581</v>
      </c>
      <c r="Q1916" s="143" t="s">
        <v>629</v>
      </c>
      <c r="T1916" s="143" t="s">
        <v>462</v>
      </c>
      <c r="W1916" s="143" t="s">
        <v>631</v>
      </c>
      <c r="X1916" s="143" t="s">
        <v>631</v>
      </c>
      <c r="Z1916" s="143" t="s">
        <v>7582</v>
      </c>
      <c r="AA1916" s="143" t="s">
        <v>1156</v>
      </c>
      <c r="AB1916" s="144">
        <v>44240.361122685186</v>
      </c>
      <c r="AC1916" s="143" t="s">
        <v>11737</v>
      </c>
      <c r="AD1916" s="145">
        <v>1</v>
      </c>
    </row>
    <row r="1917" spans="1:30" s="142" customFormat="1" ht="75" x14ac:dyDescent="0.25">
      <c r="A1917" s="143" t="s">
        <v>1151</v>
      </c>
      <c r="B1917" s="143" t="s">
        <v>617</v>
      </c>
      <c r="C1917" s="143" t="s">
        <v>19903</v>
      </c>
      <c r="D1917" s="144">
        <v>44240.359953703701</v>
      </c>
      <c r="F1917" s="143" t="s">
        <v>1152</v>
      </c>
      <c r="G1917" s="143" t="s">
        <v>19904</v>
      </c>
      <c r="H1917" s="143" t="s">
        <v>621</v>
      </c>
      <c r="I1917" s="143" t="s">
        <v>19905</v>
      </c>
      <c r="J1917" s="143" t="s">
        <v>8665</v>
      </c>
      <c r="K1917" s="138" t="s">
        <v>12076</v>
      </c>
      <c r="L1917" s="143" t="s">
        <v>19906</v>
      </c>
      <c r="M1917" s="143" t="s">
        <v>19907</v>
      </c>
      <c r="N1917" s="143" t="s">
        <v>626</v>
      </c>
      <c r="O1917" s="143" t="s">
        <v>627</v>
      </c>
      <c r="P1917" s="143" t="s">
        <v>7581</v>
      </c>
      <c r="Q1917" s="143" t="s">
        <v>629</v>
      </c>
      <c r="T1917" s="143" t="s">
        <v>462</v>
      </c>
      <c r="W1917" s="143" t="s">
        <v>631</v>
      </c>
      <c r="X1917" s="143" t="s">
        <v>631</v>
      </c>
      <c r="Z1917" s="143" t="s">
        <v>7582</v>
      </c>
      <c r="AA1917" s="143" t="s">
        <v>1156</v>
      </c>
      <c r="AB1917" s="144">
        <v>44240.361157407409</v>
      </c>
      <c r="AC1917" s="143" t="s">
        <v>11737</v>
      </c>
      <c r="AD1917" s="145">
        <v>1</v>
      </c>
    </row>
    <row r="1918" spans="1:30" s="142" customFormat="1" ht="15" x14ac:dyDescent="0.25">
      <c r="A1918" s="143" t="s">
        <v>1151</v>
      </c>
      <c r="B1918" s="143" t="s">
        <v>617</v>
      </c>
      <c r="C1918" s="143" t="s">
        <v>19908</v>
      </c>
      <c r="D1918" s="144">
        <v>44240.36</v>
      </c>
      <c r="F1918" s="143" t="s">
        <v>1152</v>
      </c>
      <c r="G1918" s="143" t="s">
        <v>19909</v>
      </c>
      <c r="H1918" s="143" t="s">
        <v>621</v>
      </c>
      <c r="I1918" s="143" t="s">
        <v>19910</v>
      </c>
      <c r="J1918" s="143" t="s">
        <v>9114</v>
      </c>
      <c r="K1918" s="143" t="s">
        <v>19911</v>
      </c>
      <c r="L1918" s="143" t="s">
        <v>19912</v>
      </c>
      <c r="M1918" s="143" t="s">
        <v>19913</v>
      </c>
      <c r="N1918" s="143" t="s">
        <v>626</v>
      </c>
      <c r="O1918" s="143" t="s">
        <v>627</v>
      </c>
      <c r="P1918" s="143" t="s">
        <v>7581</v>
      </c>
      <c r="Q1918" s="143" t="s">
        <v>629</v>
      </c>
      <c r="T1918" s="143" t="s">
        <v>462</v>
      </c>
      <c r="W1918" s="143" t="s">
        <v>631</v>
      </c>
      <c r="X1918" s="143" t="s">
        <v>631</v>
      </c>
      <c r="Z1918" s="143" t="s">
        <v>7582</v>
      </c>
      <c r="AA1918" s="143" t="s">
        <v>1156</v>
      </c>
      <c r="AB1918" s="144">
        <v>44240.361192129632</v>
      </c>
      <c r="AC1918" s="143" t="s">
        <v>11737</v>
      </c>
      <c r="AD1918" s="145">
        <v>1</v>
      </c>
    </row>
    <row r="1919" spans="1:30" s="142" customFormat="1" ht="135" x14ac:dyDescent="0.25">
      <c r="A1919" s="143" t="s">
        <v>1151</v>
      </c>
      <c r="B1919" s="143" t="s">
        <v>617</v>
      </c>
      <c r="C1919" s="143" t="s">
        <v>19914</v>
      </c>
      <c r="D1919" s="144">
        <v>44240.360081018516</v>
      </c>
      <c r="F1919" s="143" t="s">
        <v>1152</v>
      </c>
      <c r="G1919" s="143" t="s">
        <v>19915</v>
      </c>
      <c r="H1919" s="143" t="s">
        <v>621</v>
      </c>
      <c r="I1919" s="143" t="s">
        <v>19916</v>
      </c>
      <c r="J1919" s="143" t="s">
        <v>9568</v>
      </c>
      <c r="K1919" s="138" t="s">
        <v>19917</v>
      </c>
      <c r="L1919" s="143" t="s">
        <v>19918</v>
      </c>
      <c r="M1919" s="143" t="s">
        <v>19919</v>
      </c>
      <c r="N1919" s="143" t="s">
        <v>626</v>
      </c>
      <c r="O1919" s="143" t="s">
        <v>627</v>
      </c>
      <c r="P1919" s="143" t="s">
        <v>8676</v>
      </c>
      <c r="Q1919" s="143" t="s">
        <v>629</v>
      </c>
      <c r="T1919" s="143" t="s">
        <v>462</v>
      </c>
      <c r="W1919" s="143" t="s">
        <v>631</v>
      </c>
      <c r="X1919" s="143" t="s">
        <v>631</v>
      </c>
      <c r="Z1919" s="143" t="s">
        <v>8677</v>
      </c>
      <c r="AA1919" s="143" t="s">
        <v>1156</v>
      </c>
      <c r="AB1919" s="144">
        <v>44240.361261574071</v>
      </c>
      <c r="AC1919" s="143" t="s">
        <v>11737</v>
      </c>
      <c r="AD1919" s="145">
        <v>1</v>
      </c>
    </row>
    <row r="1920" spans="1:30" s="142" customFormat="1" ht="15" x14ac:dyDescent="0.25">
      <c r="A1920" s="143" t="s">
        <v>1151</v>
      </c>
      <c r="B1920" s="143" t="s">
        <v>617</v>
      </c>
      <c r="C1920" s="143" t="s">
        <v>19920</v>
      </c>
      <c r="D1920" s="144">
        <v>44240.360127314816</v>
      </c>
      <c r="F1920" s="143" t="s">
        <v>1152</v>
      </c>
      <c r="G1920" s="143" t="s">
        <v>19921</v>
      </c>
      <c r="H1920" s="143" t="s">
        <v>621</v>
      </c>
      <c r="I1920" s="143" t="s">
        <v>19922</v>
      </c>
      <c r="J1920" s="143" t="s">
        <v>9114</v>
      </c>
      <c r="K1920" s="143" t="s">
        <v>12615</v>
      </c>
      <c r="L1920" s="143" t="s">
        <v>19923</v>
      </c>
      <c r="M1920" s="143" t="s">
        <v>19924</v>
      </c>
      <c r="N1920" s="143" t="s">
        <v>626</v>
      </c>
      <c r="O1920" s="143" t="s">
        <v>627</v>
      </c>
      <c r="P1920" s="143" t="s">
        <v>7581</v>
      </c>
      <c r="Q1920" s="143" t="s">
        <v>629</v>
      </c>
      <c r="T1920" s="143" t="s">
        <v>462</v>
      </c>
      <c r="W1920" s="143" t="s">
        <v>631</v>
      </c>
      <c r="X1920" s="143" t="s">
        <v>631</v>
      </c>
      <c r="Z1920" s="143" t="s">
        <v>7582</v>
      </c>
      <c r="AA1920" s="143" t="s">
        <v>1156</v>
      </c>
      <c r="AB1920" s="144">
        <v>44240.361296296294</v>
      </c>
      <c r="AC1920" s="143" t="s">
        <v>11737</v>
      </c>
      <c r="AD1920" s="145">
        <v>1</v>
      </c>
    </row>
    <row r="1921" spans="1:30" s="142" customFormat="1" ht="15" x14ac:dyDescent="0.25">
      <c r="A1921" s="143" t="s">
        <v>1151</v>
      </c>
      <c r="B1921" s="143" t="s">
        <v>617</v>
      </c>
      <c r="C1921" s="143" t="s">
        <v>19925</v>
      </c>
      <c r="D1921" s="144">
        <v>44240.427025462966</v>
      </c>
      <c r="F1921" s="143" t="s">
        <v>1152</v>
      </c>
      <c r="G1921" s="143" t="s">
        <v>19926</v>
      </c>
      <c r="H1921" s="143" t="s">
        <v>662</v>
      </c>
      <c r="I1921" s="143" t="s">
        <v>19927</v>
      </c>
      <c r="J1921" s="143" t="s">
        <v>1529</v>
      </c>
      <c r="K1921" s="143" t="s">
        <v>2933</v>
      </c>
      <c r="L1921" s="143" t="s">
        <v>19928</v>
      </c>
      <c r="M1921" s="143" t="s">
        <v>19929</v>
      </c>
      <c r="N1921" s="143" t="s">
        <v>626</v>
      </c>
      <c r="O1921" s="143" t="s">
        <v>627</v>
      </c>
      <c r="P1921" s="143" t="s">
        <v>3700</v>
      </c>
      <c r="Q1921" s="143" t="s">
        <v>629</v>
      </c>
      <c r="T1921" s="143" t="s">
        <v>462</v>
      </c>
      <c r="W1921" s="143" t="s">
        <v>631</v>
      </c>
      <c r="X1921" s="143" t="s">
        <v>631</v>
      </c>
      <c r="Z1921" s="143" t="s">
        <v>3701</v>
      </c>
      <c r="AA1921" s="143" t="s">
        <v>1156</v>
      </c>
      <c r="AB1921" s="144">
        <v>44240.427187499998</v>
      </c>
      <c r="AC1921" s="143" t="s">
        <v>11737</v>
      </c>
      <c r="AD1921" s="145">
        <v>1</v>
      </c>
    </row>
    <row r="1922" spans="1:30" s="142" customFormat="1" ht="15" x14ac:dyDescent="0.25">
      <c r="A1922" s="143" t="s">
        <v>1151</v>
      </c>
      <c r="B1922" s="143" t="s">
        <v>617</v>
      </c>
      <c r="C1922" s="143" t="s">
        <v>19930</v>
      </c>
      <c r="D1922" s="144">
        <v>44241.448252314818</v>
      </c>
      <c r="F1922" s="143" t="s">
        <v>1152</v>
      </c>
      <c r="G1922" s="143" t="s">
        <v>19931</v>
      </c>
      <c r="H1922" s="143" t="s">
        <v>621</v>
      </c>
      <c r="I1922" s="143" t="s">
        <v>19932</v>
      </c>
      <c r="J1922" s="143" t="s">
        <v>8665</v>
      </c>
      <c r="K1922" s="143" t="s">
        <v>19933</v>
      </c>
      <c r="L1922" s="143" t="s">
        <v>19934</v>
      </c>
      <c r="M1922" s="143" t="s">
        <v>19935</v>
      </c>
      <c r="N1922" s="143" t="s">
        <v>626</v>
      </c>
      <c r="O1922" s="143" t="s">
        <v>627</v>
      </c>
      <c r="P1922" s="143" t="s">
        <v>7581</v>
      </c>
      <c r="Q1922" s="143" t="s">
        <v>629</v>
      </c>
      <c r="T1922" s="143" t="s">
        <v>462</v>
      </c>
      <c r="W1922" s="143" t="s">
        <v>631</v>
      </c>
      <c r="X1922" s="143" t="s">
        <v>631</v>
      </c>
      <c r="Z1922" s="143" t="s">
        <v>7582</v>
      </c>
      <c r="AA1922" s="143" t="s">
        <v>1156</v>
      </c>
      <c r="AB1922" s="144">
        <v>44241.448460648149</v>
      </c>
      <c r="AC1922" s="143" t="s">
        <v>12159</v>
      </c>
      <c r="AD1922" s="145">
        <v>1</v>
      </c>
    </row>
    <row r="1923" spans="1:30" s="142" customFormat="1" ht="165" x14ac:dyDescent="0.25">
      <c r="A1923" s="143" t="s">
        <v>1151</v>
      </c>
      <c r="B1923" s="143" t="s">
        <v>617</v>
      </c>
      <c r="C1923" s="143" t="s">
        <v>19936</v>
      </c>
      <c r="D1923" s="144">
        <v>44241.448310185187</v>
      </c>
      <c r="F1923" s="143" t="s">
        <v>1152</v>
      </c>
      <c r="G1923" s="143" t="s">
        <v>19937</v>
      </c>
      <c r="H1923" s="143" t="s">
        <v>621</v>
      </c>
      <c r="I1923" s="143" t="s">
        <v>19938</v>
      </c>
      <c r="J1923" s="143" t="s">
        <v>8665</v>
      </c>
      <c r="K1923" s="138" t="s">
        <v>19939</v>
      </c>
      <c r="L1923" s="143" t="s">
        <v>19940</v>
      </c>
      <c r="M1923" s="143" t="s">
        <v>19941</v>
      </c>
      <c r="N1923" s="143" t="s">
        <v>626</v>
      </c>
      <c r="O1923" s="143" t="s">
        <v>627</v>
      </c>
      <c r="P1923" s="143" t="s">
        <v>7581</v>
      </c>
      <c r="Q1923" s="143" t="s">
        <v>629</v>
      </c>
      <c r="T1923" s="143" t="s">
        <v>462</v>
      </c>
      <c r="W1923" s="143" t="s">
        <v>631</v>
      </c>
      <c r="X1923" s="143" t="s">
        <v>631</v>
      </c>
      <c r="Z1923" s="143" t="s">
        <v>7582</v>
      </c>
      <c r="AA1923" s="143" t="s">
        <v>1156</v>
      </c>
      <c r="AB1923" s="144">
        <v>44241.448495370372</v>
      </c>
      <c r="AC1923" s="143" t="s">
        <v>11737</v>
      </c>
      <c r="AD1923" s="145">
        <v>1</v>
      </c>
    </row>
    <row r="1924" spans="1:30" s="142" customFormat="1" ht="15" x14ac:dyDescent="0.25">
      <c r="A1924" s="143" t="s">
        <v>1151</v>
      </c>
      <c r="B1924" s="143" t="s">
        <v>617</v>
      </c>
      <c r="C1924" s="143" t="s">
        <v>19942</v>
      </c>
      <c r="D1924" s="144">
        <v>44241.448368055557</v>
      </c>
      <c r="F1924" s="143" t="s">
        <v>1152</v>
      </c>
      <c r="G1924" s="143" t="s">
        <v>19943</v>
      </c>
      <c r="H1924" s="143" t="s">
        <v>621</v>
      </c>
      <c r="I1924" s="143" t="s">
        <v>19944</v>
      </c>
      <c r="J1924" s="143" t="s">
        <v>19945</v>
      </c>
      <c r="K1924" s="143" t="s">
        <v>19946</v>
      </c>
      <c r="L1924" s="143" t="s">
        <v>19947</v>
      </c>
      <c r="M1924" s="143" t="s">
        <v>19948</v>
      </c>
      <c r="N1924" s="143" t="s">
        <v>626</v>
      </c>
      <c r="O1924" s="143" t="s">
        <v>627</v>
      </c>
      <c r="P1924" s="143" t="s">
        <v>9786</v>
      </c>
      <c r="Q1924" s="143" t="s">
        <v>629</v>
      </c>
      <c r="T1924" s="143" t="s">
        <v>462</v>
      </c>
      <c r="W1924" s="143" t="s">
        <v>631</v>
      </c>
      <c r="X1924" s="143" t="s">
        <v>631</v>
      </c>
      <c r="Z1924" s="143" t="s">
        <v>9787</v>
      </c>
      <c r="AA1924" s="143" t="s">
        <v>1156</v>
      </c>
      <c r="AB1924" s="144">
        <v>44241.448530092595</v>
      </c>
      <c r="AC1924" s="143" t="s">
        <v>11737</v>
      </c>
      <c r="AD1924" s="145">
        <v>1</v>
      </c>
    </row>
    <row r="1925" spans="1:30" s="142" customFormat="1" ht="75" x14ac:dyDescent="0.25">
      <c r="A1925" s="143" t="s">
        <v>1151</v>
      </c>
      <c r="B1925" s="143" t="s">
        <v>617</v>
      </c>
      <c r="C1925" s="143" t="s">
        <v>20195</v>
      </c>
      <c r="D1925" s="100">
        <v>44242.387233796297</v>
      </c>
      <c r="F1925" s="143" t="s">
        <v>1152</v>
      </c>
      <c r="G1925" s="143" t="s">
        <v>20196</v>
      </c>
      <c r="H1925" s="143" t="s">
        <v>621</v>
      </c>
      <c r="I1925" s="143" t="s">
        <v>20197</v>
      </c>
      <c r="J1925" s="143" t="s">
        <v>8665</v>
      </c>
      <c r="K1925" s="138" t="s">
        <v>12076</v>
      </c>
      <c r="L1925" s="143" t="s">
        <v>20198</v>
      </c>
      <c r="M1925" s="143" t="s">
        <v>20199</v>
      </c>
      <c r="N1925" s="143" t="s">
        <v>626</v>
      </c>
      <c r="O1925" s="143" t="s">
        <v>627</v>
      </c>
      <c r="P1925" s="143" t="s">
        <v>7581</v>
      </c>
      <c r="Q1925" s="143" t="s">
        <v>629</v>
      </c>
      <c r="T1925" s="143" t="s">
        <v>462</v>
      </c>
      <c r="W1925" s="143" t="s">
        <v>631</v>
      </c>
      <c r="X1925" s="143" t="s">
        <v>631</v>
      </c>
      <c r="Z1925" s="143" t="s">
        <v>7582</v>
      </c>
      <c r="AA1925" s="143" t="s">
        <v>1156</v>
      </c>
      <c r="AB1925" s="100">
        <v>44242.387499999997</v>
      </c>
      <c r="AC1925" s="143" t="s">
        <v>11732</v>
      </c>
      <c r="AD1925" s="145">
        <v>1</v>
      </c>
    </row>
    <row r="1926" spans="1:30" s="142" customFormat="1" ht="15" x14ac:dyDescent="0.25">
      <c r="A1926" s="143" t="s">
        <v>1151</v>
      </c>
      <c r="B1926" s="143" t="s">
        <v>617</v>
      </c>
      <c r="C1926" s="143" t="s">
        <v>20200</v>
      </c>
      <c r="D1926" s="100">
        <v>44242.387337962966</v>
      </c>
      <c r="E1926" s="100">
        <v>44232.412048611113</v>
      </c>
      <c r="F1926" s="143" t="s">
        <v>1152</v>
      </c>
      <c r="G1926" s="143" t="s">
        <v>20201</v>
      </c>
      <c r="H1926" s="143" t="s">
        <v>621</v>
      </c>
      <c r="I1926" s="143" t="s">
        <v>20202</v>
      </c>
      <c r="J1926" s="143" t="s">
        <v>20203</v>
      </c>
      <c r="K1926" s="143" t="s">
        <v>20204</v>
      </c>
      <c r="L1926" s="143" t="s">
        <v>20205</v>
      </c>
      <c r="M1926" s="143" t="s">
        <v>631</v>
      </c>
      <c r="N1926" s="143" t="s">
        <v>626</v>
      </c>
      <c r="O1926" s="143" t="s">
        <v>627</v>
      </c>
      <c r="P1926" s="143" t="s">
        <v>8676</v>
      </c>
      <c r="Q1926" s="143" t="s">
        <v>629</v>
      </c>
      <c r="T1926" s="143" t="s">
        <v>462</v>
      </c>
      <c r="W1926" s="143" t="s">
        <v>631</v>
      </c>
      <c r="X1926" s="143" t="s">
        <v>631</v>
      </c>
      <c r="Z1926" s="143" t="s">
        <v>8677</v>
      </c>
      <c r="AA1926" s="143" t="s">
        <v>1156</v>
      </c>
      <c r="AB1926" s="100">
        <v>44242.387546296297</v>
      </c>
      <c r="AC1926" s="143" t="s">
        <v>11737</v>
      </c>
      <c r="AD1926" s="145">
        <v>1</v>
      </c>
    </row>
    <row r="1927" spans="1:30" s="142" customFormat="1" ht="15" x14ac:dyDescent="0.25">
      <c r="A1927" s="143" t="s">
        <v>1151</v>
      </c>
      <c r="B1927" s="143" t="s">
        <v>617</v>
      </c>
      <c r="C1927" s="143" t="s">
        <v>20206</v>
      </c>
      <c r="D1927" s="100">
        <v>44242.387384259258</v>
      </c>
      <c r="F1927" s="143" t="s">
        <v>1152</v>
      </c>
      <c r="G1927" s="143" t="s">
        <v>20207</v>
      </c>
      <c r="H1927" s="143" t="s">
        <v>621</v>
      </c>
      <c r="I1927" s="143" t="s">
        <v>20208</v>
      </c>
      <c r="J1927" s="143" t="s">
        <v>8665</v>
      </c>
      <c r="K1927" s="143" t="s">
        <v>20209</v>
      </c>
      <c r="L1927" s="143" t="s">
        <v>20210</v>
      </c>
      <c r="M1927" s="143" t="s">
        <v>20211</v>
      </c>
      <c r="N1927" s="143" t="s">
        <v>626</v>
      </c>
      <c r="O1927" s="143" t="s">
        <v>627</v>
      </c>
      <c r="P1927" s="143" t="s">
        <v>7581</v>
      </c>
      <c r="Q1927" s="143" t="s">
        <v>629</v>
      </c>
      <c r="T1927" s="143" t="s">
        <v>462</v>
      </c>
      <c r="W1927" s="143" t="s">
        <v>631</v>
      </c>
      <c r="X1927" s="143" t="s">
        <v>631</v>
      </c>
      <c r="Z1927" s="143" t="s">
        <v>7582</v>
      </c>
      <c r="AA1927" s="143" t="s">
        <v>1156</v>
      </c>
      <c r="AB1927" s="100">
        <v>44242.38758101852</v>
      </c>
      <c r="AC1927" s="143" t="s">
        <v>11732</v>
      </c>
      <c r="AD1927" s="145">
        <v>1</v>
      </c>
    </row>
    <row r="1928" spans="1:30" s="142" customFormat="1" ht="15" x14ac:dyDescent="0.25">
      <c r="A1928" s="143" t="s">
        <v>1151</v>
      </c>
      <c r="B1928" s="143" t="s">
        <v>617</v>
      </c>
      <c r="C1928" s="143" t="s">
        <v>20212</v>
      </c>
      <c r="D1928" s="100">
        <v>44242.392430555556</v>
      </c>
      <c r="F1928" s="143" t="s">
        <v>1152</v>
      </c>
      <c r="G1928" s="143" t="s">
        <v>20213</v>
      </c>
      <c r="H1928" s="143" t="s">
        <v>662</v>
      </c>
      <c r="I1928" s="143" t="s">
        <v>20214</v>
      </c>
      <c r="J1928" s="143" t="s">
        <v>2119</v>
      </c>
      <c r="L1928" s="143" t="s">
        <v>20215</v>
      </c>
      <c r="M1928" s="143" t="s">
        <v>20216</v>
      </c>
      <c r="N1928" s="143" t="s">
        <v>626</v>
      </c>
      <c r="O1928" s="143" t="s">
        <v>627</v>
      </c>
      <c r="P1928" s="143" t="s">
        <v>1736</v>
      </c>
      <c r="Q1928" s="143" t="s">
        <v>629</v>
      </c>
      <c r="T1928" s="143" t="s">
        <v>462</v>
      </c>
      <c r="W1928" s="143" t="s">
        <v>631</v>
      </c>
      <c r="X1928" s="143" t="s">
        <v>631</v>
      </c>
      <c r="Z1928" s="143" t="s">
        <v>1737</v>
      </c>
      <c r="AA1928" s="143" t="s">
        <v>1156</v>
      </c>
      <c r="AB1928" s="100">
        <v>44242.393136574072</v>
      </c>
      <c r="AC1928" s="143" t="s">
        <v>11732</v>
      </c>
      <c r="AD1928" s="145">
        <v>1</v>
      </c>
    </row>
    <row r="1929" spans="1:30" s="156" customFormat="1" ht="15" x14ac:dyDescent="0.25">
      <c r="A1929" s="153" t="s">
        <v>1151</v>
      </c>
      <c r="B1929" s="153" t="s">
        <v>617</v>
      </c>
      <c r="C1929" s="153" t="s">
        <v>20217</v>
      </c>
      <c r="D1929" s="106">
        <v>44242.392627314817</v>
      </c>
      <c r="F1929" s="153" t="s">
        <v>1152</v>
      </c>
      <c r="G1929" s="153" t="s">
        <v>9032</v>
      </c>
      <c r="H1929" s="153" t="s">
        <v>621</v>
      </c>
      <c r="I1929" s="153" t="s">
        <v>20218</v>
      </c>
      <c r="J1929" s="153" t="s">
        <v>3391</v>
      </c>
      <c r="L1929" s="153" t="s">
        <v>20219</v>
      </c>
      <c r="M1929" s="153" t="s">
        <v>2181</v>
      </c>
      <c r="N1929" s="153" t="s">
        <v>626</v>
      </c>
      <c r="O1929" s="153" t="s">
        <v>627</v>
      </c>
      <c r="P1929" s="153" t="s">
        <v>2053</v>
      </c>
      <c r="Q1929" s="153" t="s">
        <v>629</v>
      </c>
      <c r="T1929" s="153" t="s">
        <v>630</v>
      </c>
      <c r="W1929" s="153" t="s">
        <v>631</v>
      </c>
      <c r="X1929" s="153" t="s">
        <v>631</v>
      </c>
      <c r="Z1929" s="153" t="s">
        <v>2054</v>
      </c>
      <c r="AA1929" s="153" t="s">
        <v>1156</v>
      </c>
      <c r="AB1929" s="106">
        <v>44242.393171296295</v>
      </c>
      <c r="AC1929" s="153" t="s">
        <v>11732</v>
      </c>
      <c r="AD1929" s="155">
        <v>1</v>
      </c>
    </row>
    <row r="1930" spans="1:30" s="142" customFormat="1" ht="15" x14ac:dyDescent="0.25">
      <c r="A1930" s="143" t="s">
        <v>1151</v>
      </c>
      <c r="B1930" s="143" t="s">
        <v>617</v>
      </c>
      <c r="C1930" s="143" t="s">
        <v>20220</v>
      </c>
      <c r="D1930" s="100">
        <v>44242.392777777779</v>
      </c>
      <c r="F1930" s="143" t="s">
        <v>1152</v>
      </c>
      <c r="G1930" s="143" t="s">
        <v>20221</v>
      </c>
      <c r="H1930" s="143" t="s">
        <v>621</v>
      </c>
      <c r="I1930" s="143" t="s">
        <v>20222</v>
      </c>
      <c r="J1930" s="143" t="s">
        <v>1491</v>
      </c>
      <c r="K1930" s="143" t="s">
        <v>462</v>
      </c>
      <c r="L1930" s="143" t="s">
        <v>19525</v>
      </c>
      <c r="M1930" s="143" t="s">
        <v>20223</v>
      </c>
      <c r="N1930" s="143" t="s">
        <v>626</v>
      </c>
      <c r="O1930" s="143" t="s">
        <v>627</v>
      </c>
      <c r="P1930" s="143" t="s">
        <v>639</v>
      </c>
      <c r="Q1930" s="143" t="s">
        <v>629</v>
      </c>
      <c r="T1930" s="143" t="s">
        <v>462</v>
      </c>
      <c r="W1930" s="143" t="s">
        <v>631</v>
      </c>
      <c r="X1930" s="143" t="s">
        <v>631</v>
      </c>
      <c r="Z1930" s="143" t="s">
        <v>640</v>
      </c>
      <c r="AA1930" s="143" t="s">
        <v>1156</v>
      </c>
      <c r="AB1930" s="100">
        <v>44242.393217592595</v>
      </c>
      <c r="AC1930" s="143" t="s">
        <v>11732</v>
      </c>
      <c r="AD1930" s="145">
        <v>1</v>
      </c>
    </row>
    <row r="1931" spans="1:30" s="142" customFormat="1" ht="15" x14ac:dyDescent="0.25">
      <c r="A1931" s="143" t="s">
        <v>1151</v>
      </c>
      <c r="B1931" s="143" t="s">
        <v>617</v>
      </c>
      <c r="C1931" s="143" t="s">
        <v>20224</v>
      </c>
      <c r="D1931" s="100">
        <v>44242.392858796295</v>
      </c>
      <c r="F1931" s="143" t="s">
        <v>1152</v>
      </c>
      <c r="G1931" s="143" t="s">
        <v>20225</v>
      </c>
      <c r="H1931" s="143" t="s">
        <v>662</v>
      </c>
      <c r="I1931" s="143" t="s">
        <v>20226</v>
      </c>
      <c r="J1931" s="143" t="s">
        <v>8425</v>
      </c>
      <c r="K1931" s="143" t="s">
        <v>462</v>
      </c>
      <c r="L1931" s="143" t="s">
        <v>20227</v>
      </c>
      <c r="M1931" s="143" t="s">
        <v>20228</v>
      </c>
      <c r="N1931" s="143" t="s">
        <v>626</v>
      </c>
      <c r="O1931" s="143" t="s">
        <v>627</v>
      </c>
      <c r="P1931" s="143" t="s">
        <v>639</v>
      </c>
      <c r="Q1931" s="143" t="s">
        <v>629</v>
      </c>
      <c r="T1931" s="143" t="s">
        <v>462</v>
      </c>
      <c r="W1931" s="143" t="s">
        <v>631</v>
      </c>
      <c r="X1931" s="143" t="s">
        <v>631</v>
      </c>
      <c r="Z1931" s="143" t="s">
        <v>640</v>
      </c>
      <c r="AA1931" s="143" t="s">
        <v>1156</v>
      </c>
      <c r="AB1931" s="100">
        <v>44242.393252314818</v>
      </c>
      <c r="AC1931" s="143" t="s">
        <v>11732</v>
      </c>
      <c r="AD1931" s="145">
        <v>1</v>
      </c>
    </row>
    <row r="1932" spans="1:30" s="142" customFormat="1" ht="15" x14ac:dyDescent="0.25">
      <c r="A1932" s="143" t="s">
        <v>1151</v>
      </c>
      <c r="B1932" s="143" t="s">
        <v>617</v>
      </c>
      <c r="C1932" s="143" t="s">
        <v>20229</v>
      </c>
      <c r="D1932" s="100">
        <v>44242.392928240741</v>
      </c>
      <c r="F1932" s="143" t="s">
        <v>1152</v>
      </c>
      <c r="G1932" s="143" t="s">
        <v>20230</v>
      </c>
      <c r="H1932" s="143" t="s">
        <v>621</v>
      </c>
      <c r="I1932" s="143" t="s">
        <v>20231</v>
      </c>
      <c r="J1932" s="143" t="s">
        <v>8425</v>
      </c>
      <c r="K1932" s="143" t="s">
        <v>462</v>
      </c>
      <c r="L1932" s="143" t="s">
        <v>20232</v>
      </c>
      <c r="M1932" s="143" t="s">
        <v>2181</v>
      </c>
      <c r="N1932" s="143" t="s">
        <v>626</v>
      </c>
      <c r="O1932" s="143" t="s">
        <v>627</v>
      </c>
      <c r="P1932" s="143" t="s">
        <v>639</v>
      </c>
      <c r="Q1932" s="143" t="s">
        <v>629</v>
      </c>
      <c r="T1932" s="143" t="s">
        <v>462</v>
      </c>
      <c r="W1932" s="143" t="s">
        <v>631</v>
      </c>
      <c r="X1932" s="143" t="s">
        <v>631</v>
      </c>
      <c r="Z1932" s="143" t="s">
        <v>640</v>
      </c>
      <c r="AA1932" s="143" t="s">
        <v>1156</v>
      </c>
      <c r="AB1932" s="100">
        <v>44242.393263888887</v>
      </c>
      <c r="AC1932" s="143" t="s">
        <v>11732</v>
      </c>
      <c r="AD1932" s="145">
        <v>1</v>
      </c>
    </row>
    <row r="1933" spans="1:30" s="142" customFormat="1" ht="15" x14ac:dyDescent="0.25">
      <c r="A1933" s="143" t="s">
        <v>1151</v>
      </c>
      <c r="B1933" s="143" t="s">
        <v>617</v>
      </c>
      <c r="C1933" s="143" t="s">
        <v>20233</v>
      </c>
      <c r="D1933" s="100">
        <v>44242.399791666663</v>
      </c>
      <c r="E1933" s="100">
        <v>44228.421493055554</v>
      </c>
      <c r="F1933" s="143" t="s">
        <v>1152</v>
      </c>
      <c r="G1933" s="143" t="s">
        <v>14755</v>
      </c>
      <c r="H1933" s="143" t="s">
        <v>662</v>
      </c>
      <c r="I1933" s="143" t="s">
        <v>14756</v>
      </c>
      <c r="J1933" s="143" t="s">
        <v>17541</v>
      </c>
      <c r="L1933" s="143" t="s">
        <v>14757</v>
      </c>
      <c r="M1933" s="143" t="s">
        <v>14758</v>
      </c>
      <c r="N1933" s="143" t="s">
        <v>626</v>
      </c>
      <c r="O1933" s="143" t="s">
        <v>627</v>
      </c>
      <c r="P1933" s="143" t="s">
        <v>1238</v>
      </c>
      <c r="Q1933" s="143" t="s">
        <v>629</v>
      </c>
      <c r="T1933" s="143" t="s">
        <v>462</v>
      </c>
      <c r="W1933" s="143" t="s">
        <v>631</v>
      </c>
      <c r="X1933" s="143" t="s">
        <v>631</v>
      </c>
      <c r="Z1933" s="143" t="s">
        <v>1239</v>
      </c>
      <c r="AA1933" s="143" t="s">
        <v>1156</v>
      </c>
      <c r="AB1933" s="100">
        <v>44242.42328703704</v>
      </c>
      <c r="AC1933" s="143" t="s">
        <v>12054</v>
      </c>
      <c r="AD1933" s="145">
        <v>1</v>
      </c>
    </row>
    <row r="1934" spans="1:30" s="142" customFormat="1" ht="15" x14ac:dyDescent="0.25">
      <c r="A1934" s="143" t="s">
        <v>1151</v>
      </c>
      <c r="B1934" s="143" t="s">
        <v>617</v>
      </c>
      <c r="C1934" s="143" t="s">
        <v>20234</v>
      </c>
      <c r="D1934" s="100">
        <v>44242.422881944447</v>
      </c>
      <c r="F1934" s="143" t="s">
        <v>1152</v>
      </c>
      <c r="G1934" s="143" t="s">
        <v>20235</v>
      </c>
      <c r="H1934" s="143" t="s">
        <v>621</v>
      </c>
      <c r="I1934" s="143" t="s">
        <v>20236</v>
      </c>
      <c r="J1934" s="143" t="s">
        <v>20237</v>
      </c>
      <c r="K1934" s="143" t="s">
        <v>462</v>
      </c>
      <c r="L1934" s="143" t="s">
        <v>20238</v>
      </c>
      <c r="M1934" s="143" t="s">
        <v>20239</v>
      </c>
      <c r="N1934" s="143" t="s">
        <v>626</v>
      </c>
      <c r="O1934" s="143" t="s">
        <v>627</v>
      </c>
      <c r="P1934" s="143" t="s">
        <v>5893</v>
      </c>
      <c r="Q1934" s="143" t="s">
        <v>629</v>
      </c>
      <c r="T1934" s="143" t="s">
        <v>462</v>
      </c>
      <c r="W1934" s="143" t="s">
        <v>631</v>
      </c>
      <c r="X1934" s="143" t="s">
        <v>631</v>
      </c>
      <c r="Z1934" s="143" t="s">
        <v>5894</v>
      </c>
      <c r="AA1934" s="143" t="s">
        <v>1156</v>
      </c>
      <c r="AB1934" s="100">
        <v>44242.423298611109</v>
      </c>
      <c r="AC1934" s="143" t="s">
        <v>11737</v>
      </c>
      <c r="AD1934" s="145">
        <v>1</v>
      </c>
    </row>
    <row r="1935" spans="1:30" s="142" customFormat="1" ht="15" x14ac:dyDescent="0.25">
      <c r="A1935" s="143" t="s">
        <v>1151</v>
      </c>
      <c r="B1935" s="143" t="s">
        <v>617</v>
      </c>
      <c r="C1935" s="143" t="s">
        <v>20240</v>
      </c>
      <c r="D1935" s="100">
        <v>44242.422986111109</v>
      </c>
      <c r="E1935" s="100">
        <v>44228.561481481483</v>
      </c>
      <c r="F1935" s="143" t="s">
        <v>1152</v>
      </c>
      <c r="G1935" s="143" t="s">
        <v>17569</v>
      </c>
      <c r="H1935" s="143" t="s">
        <v>621</v>
      </c>
      <c r="I1935" s="143" t="s">
        <v>17570</v>
      </c>
      <c r="J1935" s="143" t="s">
        <v>6374</v>
      </c>
      <c r="K1935" s="143" t="s">
        <v>462</v>
      </c>
      <c r="L1935" s="143" t="s">
        <v>17571</v>
      </c>
      <c r="M1935" s="143" t="s">
        <v>17572</v>
      </c>
      <c r="N1935" s="143" t="s">
        <v>626</v>
      </c>
      <c r="O1935" s="143" t="s">
        <v>627</v>
      </c>
      <c r="P1935" s="143" t="s">
        <v>5893</v>
      </c>
      <c r="Q1935" s="143" t="s">
        <v>629</v>
      </c>
      <c r="T1935" s="143" t="s">
        <v>462</v>
      </c>
      <c r="W1935" s="143" t="s">
        <v>631</v>
      </c>
      <c r="X1935" s="143" t="s">
        <v>631</v>
      </c>
      <c r="Z1935" s="143" t="s">
        <v>5894</v>
      </c>
      <c r="AA1935" s="143" t="s">
        <v>1156</v>
      </c>
      <c r="AB1935" s="100">
        <v>44242.423310185186</v>
      </c>
      <c r="AC1935" s="143" t="s">
        <v>11748</v>
      </c>
      <c r="AD1935" s="145">
        <v>1</v>
      </c>
    </row>
    <row r="1936" spans="1:30" s="142" customFormat="1" ht="15" x14ac:dyDescent="0.25">
      <c r="A1936" s="143" t="s">
        <v>1151</v>
      </c>
      <c r="B1936" s="143" t="s">
        <v>617</v>
      </c>
      <c r="C1936" s="143" t="s">
        <v>20241</v>
      </c>
      <c r="D1936" s="100">
        <v>44242.423055555555</v>
      </c>
      <c r="E1936" s="100">
        <v>44194.520925925928</v>
      </c>
      <c r="F1936" s="143" t="s">
        <v>1152</v>
      </c>
      <c r="G1936" s="143" t="s">
        <v>8746</v>
      </c>
      <c r="H1936" s="143" t="s">
        <v>662</v>
      </c>
      <c r="I1936" s="143" t="s">
        <v>8747</v>
      </c>
      <c r="J1936" s="143" t="s">
        <v>6374</v>
      </c>
      <c r="K1936" s="143" t="s">
        <v>462</v>
      </c>
      <c r="L1936" s="143" t="s">
        <v>8749</v>
      </c>
      <c r="M1936" s="143" t="s">
        <v>8750</v>
      </c>
      <c r="N1936" s="143" t="s">
        <v>626</v>
      </c>
      <c r="O1936" s="143" t="s">
        <v>627</v>
      </c>
      <c r="P1936" s="143" t="s">
        <v>5893</v>
      </c>
      <c r="Q1936" s="143" t="s">
        <v>629</v>
      </c>
      <c r="T1936" s="143" t="s">
        <v>462</v>
      </c>
      <c r="W1936" s="143" t="s">
        <v>631</v>
      </c>
      <c r="X1936" s="143" t="s">
        <v>631</v>
      </c>
      <c r="Z1936" s="143" t="s">
        <v>5894</v>
      </c>
      <c r="AA1936" s="143" t="s">
        <v>1156</v>
      </c>
      <c r="AB1936" s="100">
        <v>44242.423333333332</v>
      </c>
      <c r="AC1936" s="143" t="s">
        <v>11732</v>
      </c>
      <c r="AD1936" s="145">
        <v>1</v>
      </c>
    </row>
    <row r="1937" spans="1:30" s="156" customFormat="1" ht="15" x14ac:dyDescent="0.25">
      <c r="A1937" s="153" t="s">
        <v>1151</v>
      </c>
      <c r="B1937" s="153" t="s">
        <v>617</v>
      </c>
      <c r="C1937" s="153" t="s">
        <v>20242</v>
      </c>
      <c r="D1937" s="106">
        <v>44242.449270833335</v>
      </c>
      <c r="F1937" s="153" t="s">
        <v>1152</v>
      </c>
      <c r="G1937" s="153" t="s">
        <v>20162</v>
      </c>
      <c r="H1937" s="153" t="s">
        <v>662</v>
      </c>
      <c r="I1937" s="153" t="s">
        <v>20163</v>
      </c>
      <c r="J1937" s="153" t="s">
        <v>1786</v>
      </c>
      <c r="L1937" s="153" t="s">
        <v>20164</v>
      </c>
      <c r="M1937" s="153" t="s">
        <v>20165</v>
      </c>
      <c r="N1937" s="153" t="s">
        <v>626</v>
      </c>
      <c r="O1937" s="153" t="s">
        <v>627</v>
      </c>
      <c r="P1937" s="153" t="s">
        <v>1228</v>
      </c>
      <c r="Q1937" s="153" t="s">
        <v>629</v>
      </c>
      <c r="T1937" s="153" t="s">
        <v>630</v>
      </c>
      <c r="W1937" s="153" t="s">
        <v>631</v>
      </c>
      <c r="X1937" s="153" t="s">
        <v>631</v>
      </c>
      <c r="Z1937" s="153" t="s">
        <v>1229</v>
      </c>
      <c r="AA1937" s="153" t="s">
        <v>1156</v>
      </c>
      <c r="AB1937" s="106">
        <v>44242.478009259263</v>
      </c>
      <c r="AC1937" s="153" t="s">
        <v>11732</v>
      </c>
      <c r="AD1937" s="155">
        <v>1</v>
      </c>
    </row>
    <row r="1938" spans="1:30" s="142" customFormat="1" ht="15" x14ac:dyDescent="0.25">
      <c r="A1938" s="143" t="s">
        <v>1151</v>
      </c>
      <c r="B1938" s="143" t="s">
        <v>617</v>
      </c>
      <c r="C1938" s="143" t="s">
        <v>20243</v>
      </c>
      <c r="D1938" s="100">
        <v>44242.458831018521</v>
      </c>
      <c r="F1938" s="143" t="s">
        <v>1152</v>
      </c>
      <c r="G1938" s="143" t="s">
        <v>20122</v>
      </c>
      <c r="H1938" s="143" t="s">
        <v>621</v>
      </c>
      <c r="I1938" s="143" t="s">
        <v>20123</v>
      </c>
      <c r="J1938" s="143" t="s">
        <v>3882</v>
      </c>
      <c r="L1938" s="143" t="s">
        <v>20124</v>
      </c>
      <c r="M1938" s="143" t="s">
        <v>20125</v>
      </c>
      <c r="N1938" s="143" t="s">
        <v>626</v>
      </c>
      <c r="O1938" s="143" t="s">
        <v>627</v>
      </c>
      <c r="P1938" s="143" t="s">
        <v>1238</v>
      </c>
      <c r="Q1938" s="143" t="s">
        <v>629</v>
      </c>
      <c r="T1938" s="143" t="s">
        <v>462</v>
      </c>
      <c r="W1938" s="143" t="s">
        <v>631</v>
      </c>
      <c r="X1938" s="143" t="s">
        <v>631</v>
      </c>
      <c r="Z1938" s="143" t="s">
        <v>1239</v>
      </c>
      <c r="AA1938" s="143" t="s">
        <v>1156</v>
      </c>
      <c r="AB1938" s="100">
        <v>44242.478032407409</v>
      </c>
      <c r="AC1938" s="143" t="s">
        <v>11732</v>
      </c>
      <c r="AD1938" s="145">
        <v>1</v>
      </c>
    </row>
    <row r="1939" spans="1:30" s="142" customFormat="1" ht="15" x14ac:dyDescent="0.25">
      <c r="A1939" s="143" t="s">
        <v>1151</v>
      </c>
      <c r="B1939" s="143" t="s">
        <v>617</v>
      </c>
      <c r="C1939" s="143" t="s">
        <v>20244</v>
      </c>
      <c r="D1939" s="100">
        <v>44242.460648148146</v>
      </c>
      <c r="F1939" s="143" t="s">
        <v>1152</v>
      </c>
      <c r="G1939" s="143" t="s">
        <v>20245</v>
      </c>
      <c r="H1939" s="143" t="s">
        <v>621</v>
      </c>
      <c r="I1939" s="143" t="s">
        <v>20246</v>
      </c>
      <c r="J1939" s="143" t="s">
        <v>1847</v>
      </c>
      <c r="L1939" s="143" t="s">
        <v>20247</v>
      </c>
      <c r="M1939" s="143" t="s">
        <v>20248</v>
      </c>
      <c r="N1939" s="143" t="s">
        <v>626</v>
      </c>
      <c r="O1939" s="143" t="s">
        <v>627</v>
      </c>
      <c r="P1939" s="143" t="s">
        <v>738</v>
      </c>
      <c r="Q1939" s="143" t="s">
        <v>629</v>
      </c>
      <c r="T1939" s="143" t="s">
        <v>462</v>
      </c>
      <c r="W1939" s="143" t="s">
        <v>631</v>
      </c>
      <c r="X1939" s="143" t="s">
        <v>631</v>
      </c>
      <c r="Z1939" s="143" t="s">
        <v>739</v>
      </c>
      <c r="AA1939" s="143" t="s">
        <v>1156</v>
      </c>
      <c r="AB1939" s="100">
        <v>44242.461550925924</v>
      </c>
      <c r="AC1939" s="143" t="s">
        <v>11732</v>
      </c>
      <c r="AD1939" s="145">
        <v>1</v>
      </c>
    </row>
    <row r="1940" spans="1:30" s="142" customFormat="1" ht="15" x14ac:dyDescent="0.25">
      <c r="A1940" s="143" t="s">
        <v>1151</v>
      </c>
      <c r="B1940" s="143" t="s">
        <v>617</v>
      </c>
      <c r="C1940" s="143" t="s">
        <v>20249</v>
      </c>
      <c r="D1940" s="100">
        <v>44242.460717592592</v>
      </c>
      <c r="F1940" s="143" t="s">
        <v>1152</v>
      </c>
      <c r="G1940" s="143" t="s">
        <v>20250</v>
      </c>
      <c r="H1940" s="143" t="s">
        <v>621</v>
      </c>
      <c r="I1940" s="143" t="s">
        <v>20251</v>
      </c>
      <c r="J1940" s="143" t="s">
        <v>1480</v>
      </c>
      <c r="K1940" s="143" t="s">
        <v>462</v>
      </c>
      <c r="L1940" s="143" t="s">
        <v>20252</v>
      </c>
      <c r="M1940" s="143" t="s">
        <v>631</v>
      </c>
      <c r="N1940" s="143" t="s">
        <v>626</v>
      </c>
      <c r="O1940" s="143" t="s">
        <v>627</v>
      </c>
      <c r="P1940" s="143" t="s">
        <v>738</v>
      </c>
      <c r="Q1940" s="143" t="s">
        <v>629</v>
      </c>
      <c r="T1940" s="143" t="s">
        <v>462</v>
      </c>
      <c r="W1940" s="143" t="s">
        <v>631</v>
      </c>
      <c r="X1940" s="143" t="s">
        <v>631</v>
      </c>
      <c r="Z1940" s="143" t="s">
        <v>739</v>
      </c>
      <c r="AA1940" s="143" t="s">
        <v>1156</v>
      </c>
      <c r="AB1940" s="100">
        <v>44242.461597222224</v>
      </c>
      <c r="AC1940" s="143" t="s">
        <v>11732</v>
      </c>
      <c r="AD1940" s="145">
        <v>1</v>
      </c>
    </row>
    <row r="1941" spans="1:30" s="142" customFormat="1" ht="15" x14ac:dyDescent="0.25">
      <c r="A1941" s="143" t="s">
        <v>1151</v>
      </c>
      <c r="B1941" s="143" t="s">
        <v>617</v>
      </c>
      <c r="C1941" s="143" t="s">
        <v>20253</v>
      </c>
      <c r="D1941" s="100">
        <v>44242.460833333331</v>
      </c>
      <c r="F1941" s="143" t="s">
        <v>1152</v>
      </c>
      <c r="G1941" s="143" t="s">
        <v>20254</v>
      </c>
      <c r="H1941" s="143" t="s">
        <v>662</v>
      </c>
      <c r="I1941" s="143" t="s">
        <v>20255</v>
      </c>
      <c r="J1941" s="143" t="s">
        <v>20256</v>
      </c>
      <c r="K1941" s="143" t="s">
        <v>462</v>
      </c>
      <c r="L1941" s="143" t="s">
        <v>20257</v>
      </c>
      <c r="M1941" s="143" t="s">
        <v>20258</v>
      </c>
      <c r="N1941" s="143" t="s">
        <v>626</v>
      </c>
      <c r="O1941" s="143" t="s">
        <v>627</v>
      </c>
      <c r="P1941" s="143" t="s">
        <v>2053</v>
      </c>
      <c r="Q1941" s="143" t="s">
        <v>629</v>
      </c>
      <c r="T1941" s="143" t="s">
        <v>462</v>
      </c>
      <c r="W1941" s="143" t="s">
        <v>631</v>
      </c>
      <c r="X1941" s="143" t="s">
        <v>631</v>
      </c>
      <c r="Z1941" s="143" t="s">
        <v>2054</v>
      </c>
      <c r="AA1941" s="143" t="s">
        <v>1156</v>
      </c>
      <c r="AB1941" s="100">
        <v>44242.461608796293</v>
      </c>
      <c r="AC1941" s="143" t="s">
        <v>11732</v>
      </c>
      <c r="AD1941" s="145">
        <v>1</v>
      </c>
    </row>
    <row r="1942" spans="1:30" s="142" customFormat="1" ht="15" x14ac:dyDescent="0.25">
      <c r="A1942" s="143" t="s">
        <v>1151</v>
      </c>
      <c r="B1942" s="143" t="s">
        <v>617</v>
      </c>
      <c r="C1942" s="143" t="s">
        <v>20259</v>
      </c>
      <c r="D1942" s="100">
        <v>44242.460902777777</v>
      </c>
      <c r="F1942" s="143" t="s">
        <v>1152</v>
      </c>
      <c r="G1942" s="143" t="s">
        <v>20260</v>
      </c>
      <c r="H1942" s="143" t="s">
        <v>621</v>
      </c>
      <c r="I1942" s="143" t="s">
        <v>20261</v>
      </c>
      <c r="J1942" s="143" t="s">
        <v>1484</v>
      </c>
      <c r="K1942" s="143" t="s">
        <v>462</v>
      </c>
      <c r="L1942" s="143" t="s">
        <v>20262</v>
      </c>
      <c r="M1942" s="143" t="s">
        <v>20263</v>
      </c>
      <c r="N1942" s="143" t="s">
        <v>626</v>
      </c>
      <c r="O1942" s="143" t="s">
        <v>627</v>
      </c>
      <c r="P1942" s="143" t="s">
        <v>646</v>
      </c>
      <c r="Q1942" s="143" t="s">
        <v>629</v>
      </c>
      <c r="T1942" s="143" t="s">
        <v>462</v>
      </c>
      <c r="W1942" s="143" t="s">
        <v>631</v>
      </c>
      <c r="X1942" s="143" t="s">
        <v>631</v>
      </c>
      <c r="Z1942" s="143" t="s">
        <v>647</v>
      </c>
      <c r="AA1942" s="143" t="s">
        <v>1156</v>
      </c>
      <c r="AB1942" s="100">
        <v>44242.46162037037</v>
      </c>
      <c r="AC1942" s="143" t="s">
        <v>11732</v>
      </c>
      <c r="AD1942" s="145">
        <v>1</v>
      </c>
    </row>
    <row r="1943" spans="1:30" s="142" customFormat="1" ht="15" x14ac:dyDescent="0.25">
      <c r="A1943" s="143" t="s">
        <v>1151</v>
      </c>
      <c r="B1943" s="143" t="s">
        <v>617</v>
      </c>
      <c r="C1943" s="143" t="s">
        <v>20264</v>
      </c>
      <c r="D1943" s="100">
        <v>44242.460995370369</v>
      </c>
      <c r="F1943" s="143" t="s">
        <v>1152</v>
      </c>
      <c r="G1943" s="143" t="s">
        <v>20265</v>
      </c>
      <c r="H1943" s="143" t="s">
        <v>621</v>
      </c>
      <c r="I1943" s="143" t="s">
        <v>20266</v>
      </c>
      <c r="J1943" s="143" t="s">
        <v>3058</v>
      </c>
      <c r="K1943" s="143" t="s">
        <v>462</v>
      </c>
      <c r="L1943" s="143" t="s">
        <v>12778</v>
      </c>
      <c r="M1943" s="143" t="s">
        <v>20267</v>
      </c>
      <c r="N1943" s="143" t="s">
        <v>626</v>
      </c>
      <c r="O1943" s="143" t="s">
        <v>627</v>
      </c>
      <c r="P1943" s="143" t="s">
        <v>738</v>
      </c>
      <c r="Q1943" s="143" t="s">
        <v>629</v>
      </c>
      <c r="T1943" s="143" t="s">
        <v>462</v>
      </c>
      <c r="W1943" s="143" t="s">
        <v>631</v>
      </c>
      <c r="X1943" s="143" t="s">
        <v>631</v>
      </c>
      <c r="Z1943" s="143" t="s">
        <v>739</v>
      </c>
      <c r="AA1943" s="143" t="s">
        <v>1156</v>
      </c>
      <c r="AB1943" s="100">
        <v>44242.461631944447</v>
      </c>
      <c r="AC1943" s="143" t="s">
        <v>11732</v>
      </c>
      <c r="AD1943" s="145">
        <v>1</v>
      </c>
    </row>
    <row r="1944" spans="1:30" s="142" customFormat="1" ht="15" x14ac:dyDescent="0.25">
      <c r="A1944" s="143" t="s">
        <v>1151</v>
      </c>
      <c r="B1944" s="143" t="s">
        <v>617</v>
      </c>
      <c r="C1944" s="143" t="s">
        <v>20268</v>
      </c>
      <c r="D1944" s="100">
        <v>44242.461076388892</v>
      </c>
      <c r="F1944" s="143" t="s">
        <v>1152</v>
      </c>
      <c r="G1944" s="143" t="s">
        <v>19968</v>
      </c>
      <c r="H1944" s="143" t="s">
        <v>662</v>
      </c>
      <c r="I1944" s="143" t="s">
        <v>19969</v>
      </c>
      <c r="J1944" s="143" t="s">
        <v>1153</v>
      </c>
      <c r="L1944" s="143" t="s">
        <v>19970</v>
      </c>
      <c r="M1944" s="143" t="s">
        <v>631</v>
      </c>
      <c r="N1944" s="143" t="s">
        <v>626</v>
      </c>
      <c r="O1944" s="143" t="s">
        <v>627</v>
      </c>
      <c r="P1944" s="143" t="s">
        <v>628</v>
      </c>
      <c r="Q1944" s="143" t="s">
        <v>629</v>
      </c>
      <c r="T1944" s="143" t="s">
        <v>462</v>
      </c>
      <c r="W1944" s="143" t="s">
        <v>631</v>
      </c>
      <c r="X1944" s="143" t="s">
        <v>631</v>
      </c>
      <c r="Z1944" s="143" t="s">
        <v>632</v>
      </c>
      <c r="AA1944" s="143" t="s">
        <v>1156</v>
      </c>
      <c r="AB1944" s="100">
        <v>44242.461643518516</v>
      </c>
      <c r="AC1944" s="143" t="s">
        <v>11732</v>
      </c>
      <c r="AD1944" s="145">
        <v>1</v>
      </c>
    </row>
    <row r="1945" spans="1:30" s="142" customFormat="1" ht="15" x14ac:dyDescent="0.25">
      <c r="A1945" s="143" t="s">
        <v>1151</v>
      </c>
      <c r="B1945" s="143" t="s">
        <v>617</v>
      </c>
      <c r="C1945" s="143" t="s">
        <v>20269</v>
      </c>
      <c r="D1945" s="100">
        <v>44242.461145833331</v>
      </c>
      <c r="F1945" s="143" t="s">
        <v>1152</v>
      </c>
      <c r="G1945" s="143" t="s">
        <v>20270</v>
      </c>
      <c r="H1945" s="143" t="s">
        <v>662</v>
      </c>
      <c r="I1945" s="143" t="s">
        <v>20271</v>
      </c>
      <c r="J1945" s="143" t="s">
        <v>1153</v>
      </c>
      <c r="K1945" s="143" t="s">
        <v>462</v>
      </c>
      <c r="L1945" s="143" t="s">
        <v>20272</v>
      </c>
      <c r="M1945" s="143" t="s">
        <v>20273</v>
      </c>
      <c r="N1945" s="143" t="s">
        <v>626</v>
      </c>
      <c r="O1945" s="143" t="s">
        <v>627</v>
      </c>
      <c r="P1945" s="143" t="s">
        <v>646</v>
      </c>
      <c r="Q1945" s="143" t="s">
        <v>629</v>
      </c>
      <c r="T1945" s="143" t="s">
        <v>462</v>
      </c>
      <c r="W1945" s="143" t="s">
        <v>631</v>
      </c>
      <c r="X1945" s="143" t="s">
        <v>631</v>
      </c>
      <c r="Z1945" s="143" t="s">
        <v>647</v>
      </c>
      <c r="AA1945" s="143" t="s">
        <v>1156</v>
      </c>
      <c r="AB1945" s="100">
        <v>44242.46166666667</v>
      </c>
      <c r="AC1945" s="143" t="s">
        <v>11737</v>
      </c>
      <c r="AD1945" s="145">
        <v>1</v>
      </c>
    </row>
    <row r="1946" spans="1:30" s="142" customFormat="1" ht="15" x14ac:dyDescent="0.25">
      <c r="A1946" s="143" t="s">
        <v>1151</v>
      </c>
      <c r="B1946" s="143" t="s">
        <v>617</v>
      </c>
      <c r="C1946" s="143" t="s">
        <v>20274</v>
      </c>
      <c r="D1946" s="100">
        <v>44242.461226851854</v>
      </c>
      <c r="F1946" s="143" t="s">
        <v>1152</v>
      </c>
      <c r="G1946" s="143" t="s">
        <v>20275</v>
      </c>
      <c r="H1946" s="143" t="s">
        <v>662</v>
      </c>
      <c r="I1946" s="143" t="s">
        <v>20276</v>
      </c>
      <c r="J1946" s="143" t="s">
        <v>8351</v>
      </c>
      <c r="K1946" s="143" t="s">
        <v>2933</v>
      </c>
      <c r="L1946" s="143" t="s">
        <v>20277</v>
      </c>
      <c r="M1946" s="143" t="s">
        <v>20278</v>
      </c>
      <c r="N1946" s="143" t="s">
        <v>626</v>
      </c>
      <c r="O1946" s="143" t="s">
        <v>627</v>
      </c>
      <c r="P1946" s="143" t="s">
        <v>831</v>
      </c>
      <c r="Q1946" s="143" t="s">
        <v>629</v>
      </c>
      <c r="T1946" s="143" t="s">
        <v>462</v>
      </c>
      <c r="W1946" s="143" t="s">
        <v>631</v>
      </c>
      <c r="X1946" s="143" t="s">
        <v>631</v>
      </c>
      <c r="Z1946" s="143" t="s">
        <v>832</v>
      </c>
      <c r="AA1946" s="143" t="s">
        <v>1156</v>
      </c>
      <c r="AB1946" s="100">
        <v>44242.461678240739</v>
      </c>
      <c r="AC1946" s="143" t="s">
        <v>11732</v>
      </c>
      <c r="AD1946" s="145">
        <v>1</v>
      </c>
    </row>
    <row r="1947" spans="1:30" s="142" customFormat="1" ht="15" x14ac:dyDescent="0.25">
      <c r="A1947" s="143" t="s">
        <v>1151</v>
      </c>
      <c r="B1947" s="143" t="s">
        <v>617</v>
      </c>
      <c r="C1947" s="143" t="s">
        <v>20279</v>
      </c>
      <c r="D1947" s="100">
        <v>44242.461886574078</v>
      </c>
      <c r="F1947" s="143" t="s">
        <v>1152</v>
      </c>
      <c r="G1947" s="143" t="s">
        <v>20280</v>
      </c>
      <c r="H1947" s="143" t="s">
        <v>621</v>
      </c>
      <c r="I1947" s="143" t="s">
        <v>20281</v>
      </c>
      <c r="J1947" s="143" t="s">
        <v>1847</v>
      </c>
      <c r="L1947" s="143" t="s">
        <v>20282</v>
      </c>
      <c r="M1947" s="143" t="s">
        <v>20283</v>
      </c>
      <c r="N1947" s="143" t="s">
        <v>626</v>
      </c>
      <c r="O1947" s="143" t="s">
        <v>627</v>
      </c>
      <c r="P1947" s="143" t="s">
        <v>658</v>
      </c>
      <c r="Q1947" s="143" t="s">
        <v>629</v>
      </c>
      <c r="T1947" s="143" t="s">
        <v>462</v>
      </c>
      <c r="W1947" s="143" t="s">
        <v>631</v>
      </c>
      <c r="X1947" s="143" t="s">
        <v>631</v>
      </c>
      <c r="Z1947" s="143" t="s">
        <v>659</v>
      </c>
      <c r="AA1947" s="143" t="s">
        <v>1156</v>
      </c>
      <c r="AB1947" s="100">
        <v>44242.462766203702</v>
      </c>
      <c r="AC1947" s="143" t="s">
        <v>11732</v>
      </c>
      <c r="AD1947" s="145">
        <v>1</v>
      </c>
    </row>
    <row r="1948" spans="1:30" s="156" customFormat="1" ht="15" x14ac:dyDescent="0.25">
      <c r="A1948" s="153" t="s">
        <v>1151</v>
      </c>
      <c r="B1948" s="153" t="s">
        <v>617</v>
      </c>
      <c r="C1948" s="153" t="s">
        <v>20284</v>
      </c>
      <c r="D1948" s="106">
        <v>44242.461967592593</v>
      </c>
      <c r="F1948" s="153" t="s">
        <v>1152</v>
      </c>
      <c r="G1948" s="153" t="s">
        <v>20285</v>
      </c>
      <c r="H1948" s="153" t="s">
        <v>621</v>
      </c>
      <c r="I1948" s="153" t="s">
        <v>20286</v>
      </c>
      <c r="J1948" s="153" t="s">
        <v>623</v>
      </c>
      <c r="K1948" s="153" t="s">
        <v>20287</v>
      </c>
      <c r="L1948" s="153" t="s">
        <v>20288</v>
      </c>
      <c r="M1948" s="153" t="s">
        <v>20289</v>
      </c>
      <c r="N1948" s="153" t="s">
        <v>626</v>
      </c>
      <c r="O1948" s="153" t="s">
        <v>627</v>
      </c>
      <c r="P1948" s="153" t="s">
        <v>658</v>
      </c>
      <c r="Q1948" s="153" t="s">
        <v>629</v>
      </c>
      <c r="T1948" s="153" t="s">
        <v>630</v>
      </c>
      <c r="W1948" s="153" t="s">
        <v>631</v>
      </c>
      <c r="X1948" s="153" t="s">
        <v>631</v>
      </c>
      <c r="Z1948" s="153" t="s">
        <v>659</v>
      </c>
      <c r="AA1948" s="153" t="s">
        <v>1156</v>
      </c>
      <c r="AB1948" s="106">
        <v>44242.462870370371</v>
      </c>
      <c r="AC1948" s="153" t="s">
        <v>11737</v>
      </c>
      <c r="AD1948" s="155">
        <v>1</v>
      </c>
    </row>
    <row r="1949" spans="1:30" s="142" customFormat="1" ht="15" x14ac:dyDescent="0.25">
      <c r="A1949" s="143" t="s">
        <v>1151</v>
      </c>
      <c r="B1949" s="143" t="s">
        <v>617</v>
      </c>
      <c r="C1949" s="143" t="s">
        <v>20290</v>
      </c>
      <c r="D1949" s="100">
        <v>44242.462048611109</v>
      </c>
      <c r="F1949" s="143" t="s">
        <v>1152</v>
      </c>
      <c r="G1949" s="143" t="s">
        <v>20291</v>
      </c>
      <c r="H1949" s="143" t="s">
        <v>621</v>
      </c>
      <c r="I1949" s="143" t="s">
        <v>20292</v>
      </c>
      <c r="J1949" s="143" t="s">
        <v>623</v>
      </c>
      <c r="K1949" s="143" t="s">
        <v>12088</v>
      </c>
      <c r="L1949" s="143" t="s">
        <v>20293</v>
      </c>
      <c r="M1949" s="143" t="s">
        <v>20294</v>
      </c>
      <c r="N1949" s="143" t="s">
        <v>626</v>
      </c>
      <c r="O1949" s="143" t="s">
        <v>627</v>
      </c>
      <c r="P1949" s="143" t="s">
        <v>658</v>
      </c>
      <c r="Q1949" s="143" t="s">
        <v>629</v>
      </c>
      <c r="T1949" s="143" t="s">
        <v>462</v>
      </c>
      <c r="W1949" s="143" t="s">
        <v>631</v>
      </c>
      <c r="X1949" s="143" t="s">
        <v>631</v>
      </c>
      <c r="Z1949" s="143" t="s">
        <v>659</v>
      </c>
      <c r="AA1949" s="143" t="s">
        <v>1156</v>
      </c>
      <c r="AB1949" s="100">
        <v>44242.462916666664</v>
      </c>
      <c r="AC1949" s="143" t="s">
        <v>11841</v>
      </c>
      <c r="AD1949" s="145">
        <v>1</v>
      </c>
    </row>
    <row r="1950" spans="1:30" s="142" customFormat="1" ht="15" x14ac:dyDescent="0.25">
      <c r="A1950" s="143" t="s">
        <v>1151</v>
      </c>
      <c r="B1950" s="143" t="s">
        <v>617</v>
      </c>
      <c r="C1950" s="143" t="s">
        <v>20295</v>
      </c>
      <c r="D1950" s="100">
        <v>44242.462118055555</v>
      </c>
      <c r="F1950" s="143" t="s">
        <v>1152</v>
      </c>
      <c r="G1950" s="143" t="s">
        <v>20296</v>
      </c>
      <c r="H1950" s="143" t="s">
        <v>621</v>
      </c>
      <c r="I1950" s="143" t="s">
        <v>20297</v>
      </c>
      <c r="J1950" s="143" t="s">
        <v>623</v>
      </c>
      <c r="K1950" s="143" t="s">
        <v>12088</v>
      </c>
      <c r="L1950" s="143" t="s">
        <v>20298</v>
      </c>
      <c r="M1950" s="143" t="s">
        <v>20299</v>
      </c>
      <c r="N1950" s="143" t="s">
        <v>626</v>
      </c>
      <c r="O1950" s="143" t="s">
        <v>627</v>
      </c>
      <c r="P1950" s="143" t="s">
        <v>658</v>
      </c>
      <c r="Q1950" s="143" t="s">
        <v>629</v>
      </c>
      <c r="T1950" s="143" t="s">
        <v>462</v>
      </c>
      <c r="W1950" s="143" t="s">
        <v>631</v>
      </c>
      <c r="X1950" s="143" t="s">
        <v>631</v>
      </c>
      <c r="Z1950" s="143" t="s">
        <v>659</v>
      </c>
      <c r="AA1950" s="143" t="s">
        <v>1156</v>
      </c>
      <c r="AB1950" s="100">
        <v>44242.462951388887</v>
      </c>
      <c r="AC1950" s="143" t="s">
        <v>11748</v>
      </c>
      <c r="AD1950" s="145">
        <v>1</v>
      </c>
    </row>
    <row r="1951" spans="1:30" s="142" customFormat="1" ht="15" x14ac:dyDescent="0.25">
      <c r="A1951" s="143" t="s">
        <v>1151</v>
      </c>
      <c r="B1951" s="143" t="s">
        <v>617</v>
      </c>
      <c r="C1951" s="143" t="s">
        <v>20300</v>
      </c>
      <c r="D1951" s="100">
        <v>44242.462187500001</v>
      </c>
      <c r="F1951" s="143" t="s">
        <v>1152</v>
      </c>
      <c r="G1951" s="143" t="s">
        <v>20301</v>
      </c>
      <c r="H1951" s="143" t="s">
        <v>662</v>
      </c>
      <c r="I1951" s="143" t="s">
        <v>20302</v>
      </c>
      <c r="J1951" s="143" t="s">
        <v>623</v>
      </c>
      <c r="K1951" s="143" t="s">
        <v>462</v>
      </c>
      <c r="L1951" s="143" t="s">
        <v>20303</v>
      </c>
      <c r="M1951" s="143" t="s">
        <v>20304</v>
      </c>
      <c r="N1951" s="143" t="s">
        <v>626</v>
      </c>
      <c r="O1951" s="143" t="s">
        <v>627</v>
      </c>
      <c r="P1951" s="143" t="s">
        <v>658</v>
      </c>
      <c r="Q1951" s="143" t="s">
        <v>629</v>
      </c>
      <c r="T1951" s="143" t="s">
        <v>462</v>
      </c>
      <c r="W1951" s="143" t="s">
        <v>631</v>
      </c>
      <c r="X1951" s="143" t="s">
        <v>631</v>
      </c>
      <c r="Z1951" s="143" t="s">
        <v>659</v>
      </c>
      <c r="AA1951" s="143" t="s">
        <v>1156</v>
      </c>
      <c r="AB1951" s="100">
        <v>44242.46297453704</v>
      </c>
      <c r="AC1951" s="143" t="s">
        <v>11732</v>
      </c>
      <c r="AD1951" s="145">
        <v>1</v>
      </c>
    </row>
    <row r="1952" spans="1:30" s="142" customFormat="1" ht="15" x14ac:dyDescent="0.25">
      <c r="A1952" s="143" t="s">
        <v>1151</v>
      </c>
      <c r="B1952" s="143" t="s">
        <v>617</v>
      </c>
      <c r="C1952" s="143" t="s">
        <v>20305</v>
      </c>
      <c r="D1952" s="100">
        <v>44242.46230324074</v>
      </c>
      <c r="F1952" s="143" t="s">
        <v>1152</v>
      </c>
      <c r="G1952" s="143" t="s">
        <v>19952</v>
      </c>
      <c r="H1952" s="143" t="s">
        <v>621</v>
      </c>
      <c r="I1952" s="143" t="s">
        <v>20306</v>
      </c>
      <c r="J1952" s="143" t="s">
        <v>623</v>
      </c>
      <c r="L1952" s="143" t="s">
        <v>19954</v>
      </c>
      <c r="M1952" s="143" t="s">
        <v>20307</v>
      </c>
      <c r="N1952" s="143" t="s">
        <v>626</v>
      </c>
      <c r="O1952" s="143" t="s">
        <v>627</v>
      </c>
      <c r="P1952" s="143" t="s">
        <v>658</v>
      </c>
      <c r="Q1952" s="143" t="s">
        <v>629</v>
      </c>
      <c r="T1952" s="143" t="s">
        <v>462</v>
      </c>
      <c r="W1952" s="143" t="s">
        <v>631</v>
      </c>
      <c r="X1952" s="143" t="s">
        <v>631</v>
      </c>
      <c r="Z1952" s="143" t="s">
        <v>659</v>
      </c>
      <c r="AA1952" s="143" t="s">
        <v>1156</v>
      </c>
      <c r="AB1952" s="100">
        <v>44242.463009259256</v>
      </c>
      <c r="AC1952" s="143" t="s">
        <v>11748</v>
      </c>
      <c r="AD1952" s="145">
        <v>1</v>
      </c>
    </row>
    <row r="1953" spans="1:30" s="142" customFormat="1" ht="15" x14ac:dyDescent="0.25">
      <c r="A1953" s="143" t="s">
        <v>1151</v>
      </c>
      <c r="B1953" s="143" t="s">
        <v>617</v>
      </c>
      <c r="C1953" s="143" t="s">
        <v>20308</v>
      </c>
      <c r="D1953" s="100">
        <v>44242.462384259263</v>
      </c>
      <c r="F1953" s="143" t="s">
        <v>1152</v>
      </c>
      <c r="G1953" s="143" t="s">
        <v>19957</v>
      </c>
      <c r="H1953" s="143" t="s">
        <v>621</v>
      </c>
      <c r="I1953" s="143" t="s">
        <v>19958</v>
      </c>
      <c r="J1953" s="143" t="s">
        <v>623</v>
      </c>
      <c r="K1953" s="143" t="s">
        <v>19959</v>
      </c>
      <c r="L1953" s="143" t="s">
        <v>19960</v>
      </c>
      <c r="M1953" s="143" t="s">
        <v>19961</v>
      </c>
      <c r="N1953" s="143" t="s">
        <v>626</v>
      </c>
      <c r="O1953" s="143" t="s">
        <v>627</v>
      </c>
      <c r="P1953" s="143" t="s">
        <v>658</v>
      </c>
      <c r="Q1953" s="143" t="s">
        <v>629</v>
      </c>
      <c r="T1953" s="143" t="s">
        <v>462</v>
      </c>
      <c r="W1953" s="143" t="s">
        <v>631</v>
      </c>
      <c r="X1953" s="143" t="s">
        <v>631</v>
      </c>
      <c r="Z1953" s="143" t="s">
        <v>659</v>
      </c>
      <c r="AA1953" s="143" t="s">
        <v>1156</v>
      </c>
      <c r="AB1953" s="100">
        <v>44242.46303240741</v>
      </c>
      <c r="AC1953" s="143" t="s">
        <v>11841</v>
      </c>
      <c r="AD1953" s="145">
        <v>1</v>
      </c>
    </row>
    <row r="1954" spans="1:30" s="142" customFormat="1" ht="15" x14ac:dyDescent="0.25">
      <c r="A1954" s="143" t="s">
        <v>1151</v>
      </c>
      <c r="B1954" s="143" t="s">
        <v>617</v>
      </c>
      <c r="C1954" s="143" t="s">
        <v>20309</v>
      </c>
      <c r="D1954" s="100">
        <v>44242.462465277778</v>
      </c>
      <c r="F1954" s="143" t="s">
        <v>1152</v>
      </c>
      <c r="G1954" s="143" t="s">
        <v>20310</v>
      </c>
      <c r="H1954" s="143" t="s">
        <v>621</v>
      </c>
      <c r="I1954" s="143" t="s">
        <v>20311</v>
      </c>
      <c r="J1954" s="143" t="s">
        <v>623</v>
      </c>
      <c r="L1954" s="143" t="s">
        <v>20312</v>
      </c>
      <c r="M1954" s="143" t="s">
        <v>20313</v>
      </c>
      <c r="N1954" s="143" t="s">
        <v>626</v>
      </c>
      <c r="O1954" s="143" t="s">
        <v>627</v>
      </c>
      <c r="P1954" s="143" t="s">
        <v>658</v>
      </c>
      <c r="Q1954" s="143" t="s">
        <v>629</v>
      </c>
      <c r="T1954" s="143" t="s">
        <v>462</v>
      </c>
      <c r="W1954" s="143" t="s">
        <v>631</v>
      </c>
      <c r="X1954" s="143" t="s">
        <v>631</v>
      </c>
      <c r="Z1954" s="143" t="s">
        <v>659</v>
      </c>
      <c r="AA1954" s="143" t="s">
        <v>1156</v>
      </c>
      <c r="AB1954" s="100">
        <v>44242.463055555556</v>
      </c>
      <c r="AC1954" s="143" t="s">
        <v>11748</v>
      </c>
      <c r="AD1954" s="145">
        <v>1</v>
      </c>
    </row>
    <row r="1955" spans="1:30" s="142" customFormat="1" ht="15" x14ac:dyDescent="0.25">
      <c r="A1955" s="143" t="s">
        <v>1151</v>
      </c>
      <c r="B1955" s="143" t="s">
        <v>617</v>
      </c>
      <c r="C1955" s="143" t="s">
        <v>20314</v>
      </c>
      <c r="D1955" s="100">
        <v>44242.463252314818</v>
      </c>
      <c r="F1955" s="143" t="s">
        <v>1152</v>
      </c>
      <c r="G1955" s="143" t="s">
        <v>20315</v>
      </c>
      <c r="H1955" s="143" t="s">
        <v>662</v>
      </c>
      <c r="I1955" s="143" t="s">
        <v>20316</v>
      </c>
      <c r="J1955" s="143" t="s">
        <v>1480</v>
      </c>
      <c r="K1955" s="143" t="s">
        <v>1743</v>
      </c>
      <c r="L1955" s="143" t="s">
        <v>20317</v>
      </c>
      <c r="M1955" s="143" t="s">
        <v>20318</v>
      </c>
      <c r="N1955" s="143" t="s">
        <v>626</v>
      </c>
      <c r="O1955" s="143" t="s">
        <v>627</v>
      </c>
      <c r="P1955" s="143" t="s">
        <v>1736</v>
      </c>
      <c r="Q1955" s="143" t="s">
        <v>629</v>
      </c>
      <c r="T1955" s="143" t="s">
        <v>462</v>
      </c>
      <c r="W1955" s="143" t="s">
        <v>631</v>
      </c>
      <c r="X1955" s="143" t="s">
        <v>631</v>
      </c>
      <c r="Z1955" s="143" t="s">
        <v>1737</v>
      </c>
      <c r="AA1955" s="143" t="s">
        <v>1156</v>
      </c>
      <c r="AB1955" s="100">
        <v>44242.465196759258</v>
      </c>
      <c r="AC1955" s="143" t="s">
        <v>11732</v>
      </c>
      <c r="AD1955" s="145">
        <v>1</v>
      </c>
    </row>
    <row r="1956" spans="1:30" s="142" customFormat="1" ht="15" x14ac:dyDescent="0.25">
      <c r="A1956" s="143" t="s">
        <v>1151</v>
      </c>
      <c r="B1956" s="143" t="s">
        <v>617</v>
      </c>
      <c r="C1956" s="143" t="s">
        <v>20319</v>
      </c>
      <c r="D1956" s="100">
        <v>44242.463437500002</v>
      </c>
      <c r="F1956" s="143" t="s">
        <v>1152</v>
      </c>
      <c r="G1956" s="143" t="s">
        <v>20320</v>
      </c>
      <c r="H1956" s="143" t="s">
        <v>662</v>
      </c>
      <c r="I1956" s="143" t="s">
        <v>20321</v>
      </c>
      <c r="J1956" s="143" t="s">
        <v>1847</v>
      </c>
      <c r="K1956" s="143" t="s">
        <v>462</v>
      </c>
      <c r="L1956" s="143" t="s">
        <v>20322</v>
      </c>
      <c r="M1956" s="143" t="s">
        <v>20323</v>
      </c>
      <c r="N1956" s="143" t="s">
        <v>626</v>
      </c>
      <c r="O1956" s="143" t="s">
        <v>627</v>
      </c>
      <c r="P1956" s="143" t="s">
        <v>1825</v>
      </c>
      <c r="Q1956" s="143" t="s">
        <v>629</v>
      </c>
      <c r="T1956" s="143" t="s">
        <v>462</v>
      </c>
      <c r="W1956" s="143" t="s">
        <v>631</v>
      </c>
      <c r="X1956" s="143" t="s">
        <v>631</v>
      </c>
      <c r="Z1956" s="143" t="s">
        <v>1826</v>
      </c>
      <c r="AA1956" s="143" t="s">
        <v>1156</v>
      </c>
      <c r="AB1956" s="100">
        <v>44242.465266203704</v>
      </c>
      <c r="AC1956" s="143" t="s">
        <v>11737</v>
      </c>
      <c r="AD1956" s="145">
        <v>1</v>
      </c>
    </row>
    <row r="1957" spans="1:30" s="142" customFormat="1" ht="15" x14ac:dyDescent="0.25">
      <c r="A1957" s="143" t="s">
        <v>1151</v>
      </c>
      <c r="B1957" s="143" t="s">
        <v>617</v>
      </c>
      <c r="C1957" s="143" t="s">
        <v>20324</v>
      </c>
      <c r="D1957" s="100">
        <v>44242.463564814818</v>
      </c>
      <c r="F1957" s="143" t="s">
        <v>1152</v>
      </c>
      <c r="G1957" s="143" t="s">
        <v>20325</v>
      </c>
      <c r="H1957" s="143" t="s">
        <v>621</v>
      </c>
      <c r="I1957" s="143" t="s">
        <v>20326</v>
      </c>
      <c r="J1957" s="143" t="s">
        <v>1619</v>
      </c>
      <c r="L1957" s="143" t="s">
        <v>20327</v>
      </c>
      <c r="M1957" s="143" t="s">
        <v>20328</v>
      </c>
      <c r="N1957" s="143" t="s">
        <v>626</v>
      </c>
      <c r="O1957" s="143" t="s">
        <v>627</v>
      </c>
      <c r="P1957" s="143" t="s">
        <v>646</v>
      </c>
      <c r="Q1957" s="143" t="s">
        <v>629</v>
      </c>
      <c r="T1957" s="143" t="s">
        <v>462</v>
      </c>
      <c r="W1957" s="143" t="s">
        <v>631</v>
      </c>
      <c r="X1957" s="143" t="s">
        <v>631</v>
      </c>
      <c r="Z1957" s="143" t="s">
        <v>647</v>
      </c>
      <c r="AA1957" s="143" t="s">
        <v>1156</v>
      </c>
      <c r="AB1957" s="100">
        <v>44242.465300925927</v>
      </c>
      <c r="AC1957" s="143" t="s">
        <v>12159</v>
      </c>
      <c r="AD1957" s="145">
        <v>1</v>
      </c>
    </row>
    <row r="1958" spans="1:30" s="142" customFormat="1" ht="15" x14ac:dyDescent="0.25">
      <c r="A1958" s="143" t="s">
        <v>1151</v>
      </c>
      <c r="B1958" s="143" t="s">
        <v>617</v>
      </c>
      <c r="C1958" s="143" t="s">
        <v>20329</v>
      </c>
      <c r="D1958" s="100">
        <v>44242.46366898148</v>
      </c>
      <c r="F1958" s="143" t="s">
        <v>1152</v>
      </c>
      <c r="G1958" s="143" t="s">
        <v>20330</v>
      </c>
      <c r="H1958" s="143" t="s">
        <v>662</v>
      </c>
      <c r="I1958" s="143" t="s">
        <v>20331</v>
      </c>
      <c r="J1958" s="143" t="s">
        <v>1153</v>
      </c>
      <c r="K1958" s="143" t="s">
        <v>1743</v>
      </c>
      <c r="L1958" s="143" t="s">
        <v>20332</v>
      </c>
      <c r="M1958" s="143" t="s">
        <v>20333</v>
      </c>
      <c r="N1958" s="143" t="s">
        <v>626</v>
      </c>
      <c r="O1958" s="143" t="s">
        <v>627</v>
      </c>
      <c r="P1958" s="143" t="s">
        <v>1736</v>
      </c>
      <c r="Q1958" s="143" t="s">
        <v>629</v>
      </c>
      <c r="T1958" s="143" t="s">
        <v>462</v>
      </c>
      <c r="W1958" s="143" t="s">
        <v>631</v>
      </c>
      <c r="X1958" s="143" t="s">
        <v>631</v>
      </c>
      <c r="Z1958" s="143" t="s">
        <v>1737</v>
      </c>
      <c r="AA1958" s="143" t="s">
        <v>1156</v>
      </c>
      <c r="AB1958" s="100">
        <v>44242.46533564815</v>
      </c>
      <c r="AC1958" s="143" t="s">
        <v>11732</v>
      </c>
      <c r="AD1958" s="145">
        <v>1</v>
      </c>
    </row>
    <row r="1959" spans="1:30" s="142" customFormat="1" ht="15" x14ac:dyDescent="0.25">
      <c r="A1959" s="143" t="s">
        <v>1151</v>
      </c>
      <c r="B1959" s="143" t="s">
        <v>617</v>
      </c>
      <c r="C1959" s="143" t="s">
        <v>20334</v>
      </c>
      <c r="D1959" s="100">
        <v>44242.463761574072</v>
      </c>
      <c r="F1959" s="143" t="s">
        <v>1152</v>
      </c>
      <c r="G1959" s="143" t="s">
        <v>20335</v>
      </c>
      <c r="H1959" s="143" t="s">
        <v>662</v>
      </c>
      <c r="I1959" s="143" t="s">
        <v>20336</v>
      </c>
      <c r="J1959" s="143" t="s">
        <v>1480</v>
      </c>
      <c r="K1959" s="143" t="s">
        <v>1743</v>
      </c>
      <c r="L1959" s="143" t="s">
        <v>20337</v>
      </c>
      <c r="M1959" s="143" t="s">
        <v>1249</v>
      </c>
      <c r="N1959" s="143" t="s">
        <v>626</v>
      </c>
      <c r="O1959" s="143" t="s">
        <v>627</v>
      </c>
      <c r="P1959" s="143" t="s">
        <v>1736</v>
      </c>
      <c r="Q1959" s="143" t="s">
        <v>629</v>
      </c>
      <c r="T1959" s="143" t="s">
        <v>462</v>
      </c>
      <c r="W1959" s="143" t="s">
        <v>631</v>
      </c>
      <c r="X1959" s="143" t="s">
        <v>631</v>
      </c>
      <c r="Z1959" s="143" t="s">
        <v>1737</v>
      </c>
      <c r="AA1959" s="143" t="s">
        <v>1156</v>
      </c>
      <c r="AB1959" s="100">
        <v>44242.465370370373</v>
      </c>
      <c r="AC1959" s="143" t="s">
        <v>11841</v>
      </c>
      <c r="AD1959" s="145">
        <v>1</v>
      </c>
    </row>
    <row r="1960" spans="1:30" s="156" customFormat="1" ht="15" x14ac:dyDescent="0.25">
      <c r="A1960" s="153" t="s">
        <v>1151</v>
      </c>
      <c r="B1960" s="153" t="s">
        <v>617</v>
      </c>
      <c r="C1960" s="153" t="s">
        <v>20338</v>
      </c>
      <c r="D1960" s="106">
        <v>44242.463877314818</v>
      </c>
      <c r="F1960" s="153" t="s">
        <v>1152</v>
      </c>
      <c r="G1960" s="153" t="s">
        <v>19993</v>
      </c>
      <c r="H1960" s="153" t="s">
        <v>621</v>
      </c>
      <c r="I1960" s="153" t="s">
        <v>19994</v>
      </c>
      <c r="J1960" s="153" t="s">
        <v>1480</v>
      </c>
      <c r="L1960" s="153" t="s">
        <v>3993</v>
      </c>
      <c r="M1960" s="153" t="s">
        <v>20339</v>
      </c>
      <c r="N1960" s="153" t="s">
        <v>626</v>
      </c>
      <c r="O1960" s="153" t="s">
        <v>627</v>
      </c>
      <c r="P1960" s="153" t="s">
        <v>646</v>
      </c>
      <c r="Q1960" s="153" t="s">
        <v>629</v>
      </c>
      <c r="T1960" s="153" t="s">
        <v>630</v>
      </c>
      <c r="W1960" s="153" t="s">
        <v>631</v>
      </c>
      <c r="X1960" s="153" t="s">
        <v>631</v>
      </c>
      <c r="Z1960" s="153" t="s">
        <v>647</v>
      </c>
      <c r="AA1960" s="153" t="s">
        <v>1156</v>
      </c>
      <c r="AB1960" s="106">
        <v>44242.465405092589</v>
      </c>
      <c r="AC1960" s="153" t="s">
        <v>11732</v>
      </c>
      <c r="AD1960" s="155">
        <v>1</v>
      </c>
    </row>
    <row r="1961" spans="1:30" s="142" customFormat="1" ht="15" x14ac:dyDescent="0.25">
      <c r="A1961" s="143" t="s">
        <v>1151</v>
      </c>
      <c r="B1961" s="143" t="s">
        <v>617</v>
      </c>
      <c r="C1961" s="143" t="s">
        <v>20340</v>
      </c>
      <c r="D1961" s="100">
        <v>44242.463946759257</v>
      </c>
      <c r="F1961" s="143" t="s">
        <v>1152</v>
      </c>
      <c r="G1961" s="143" t="s">
        <v>20341</v>
      </c>
      <c r="H1961" s="143" t="s">
        <v>621</v>
      </c>
      <c r="I1961" s="143" t="s">
        <v>20342</v>
      </c>
      <c r="J1961" s="143" t="s">
        <v>1480</v>
      </c>
      <c r="L1961" s="143" t="s">
        <v>20343</v>
      </c>
      <c r="M1961" s="143" t="s">
        <v>6461</v>
      </c>
      <c r="N1961" s="143" t="s">
        <v>626</v>
      </c>
      <c r="O1961" s="143" t="s">
        <v>627</v>
      </c>
      <c r="P1961" s="143" t="s">
        <v>646</v>
      </c>
      <c r="Q1961" s="143" t="s">
        <v>629</v>
      </c>
      <c r="T1961" s="143" t="s">
        <v>462</v>
      </c>
      <c r="W1961" s="143" t="s">
        <v>631</v>
      </c>
      <c r="X1961" s="143" t="s">
        <v>631</v>
      </c>
      <c r="Z1961" s="143" t="s">
        <v>647</v>
      </c>
      <c r="AA1961" s="143" t="s">
        <v>1156</v>
      </c>
      <c r="AB1961" s="100">
        <v>44242.465439814812</v>
      </c>
      <c r="AC1961" s="143" t="s">
        <v>11737</v>
      </c>
      <c r="AD1961" s="145">
        <v>1</v>
      </c>
    </row>
    <row r="1962" spans="1:30" s="142" customFormat="1" ht="15" x14ac:dyDescent="0.25">
      <c r="A1962" s="143" t="s">
        <v>1151</v>
      </c>
      <c r="B1962" s="143" t="s">
        <v>617</v>
      </c>
      <c r="C1962" s="143" t="s">
        <v>20344</v>
      </c>
      <c r="D1962" s="100">
        <v>44242.464016203703</v>
      </c>
      <c r="F1962" s="143" t="s">
        <v>1152</v>
      </c>
      <c r="G1962" s="143" t="s">
        <v>20345</v>
      </c>
      <c r="H1962" s="143" t="s">
        <v>662</v>
      </c>
      <c r="I1962" s="143" t="s">
        <v>20346</v>
      </c>
      <c r="J1962" s="143" t="s">
        <v>1583</v>
      </c>
      <c r="K1962" s="143" t="s">
        <v>19108</v>
      </c>
      <c r="L1962" s="143" t="s">
        <v>20347</v>
      </c>
      <c r="M1962" s="143" t="s">
        <v>20348</v>
      </c>
      <c r="N1962" s="143" t="s">
        <v>626</v>
      </c>
      <c r="O1962" s="143" t="s">
        <v>627</v>
      </c>
      <c r="P1962" s="143" t="s">
        <v>1736</v>
      </c>
      <c r="Q1962" s="143" t="s">
        <v>629</v>
      </c>
      <c r="T1962" s="143" t="s">
        <v>462</v>
      </c>
      <c r="W1962" s="143" t="s">
        <v>631</v>
      </c>
      <c r="X1962" s="143" t="s">
        <v>631</v>
      </c>
      <c r="Z1962" s="143" t="s">
        <v>1737</v>
      </c>
      <c r="AA1962" s="143" t="s">
        <v>1156</v>
      </c>
      <c r="AB1962" s="100">
        <v>44242.465462962966</v>
      </c>
      <c r="AC1962" s="143" t="s">
        <v>11732</v>
      </c>
      <c r="AD1962" s="145">
        <v>1</v>
      </c>
    </row>
    <row r="1963" spans="1:30" s="156" customFormat="1" ht="15" x14ac:dyDescent="0.25">
      <c r="A1963" s="153" t="s">
        <v>1151</v>
      </c>
      <c r="B1963" s="153" t="s">
        <v>617</v>
      </c>
      <c r="C1963" s="153" t="s">
        <v>20349</v>
      </c>
      <c r="D1963" s="106">
        <v>44242.465578703705</v>
      </c>
      <c r="F1963" s="153" t="s">
        <v>1152</v>
      </c>
      <c r="G1963" s="153" t="s">
        <v>19997</v>
      </c>
      <c r="H1963" s="153" t="s">
        <v>621</v>
      </c>
      <c r="I1963" s="153" t="s">
        <v>19998</v>
      </c>
      <c r="J1963" s="153" t="s">
        <v>2285</v>
      </c>
      <c r="L1963" s="153" t="s">
        <v>19999</v>
      </c>
      <c r="M1963" s="153" t="s">
        <v>20000</v>
      </c>
      <c r="N1963" s="153" t="s">
        <v>626</v>
      </c>
      <c r="O1963" s="153" t="s">
        <v>627</v>
      </c>
      <c r="P1963" s="153" t="s">
        <v>658</v>
      </c>
      <c r="Q1963" s="153" t="s">
        <v>629</v>
      </c>
      <c r="T1963" s="153" t="s">
        <v>630</v>
      </c>
      <c r="W1963" s="153" t="s">
        <v>631</v>
      </c>
      <c r="X1963" s="153" t="s">
        <v>631</v>
      </c>
      <c r="Z1963" s="153" t="s">
        <v>659</v>
      </c>
      <c r="AA1963" s="153" t="s">
        <v>1156</v>
      </c>
      <c r="AB1963" s="106">
        <v>44242.468148148146</v>
      </c>
      <c r="AC1963" s="153" t="s">
        <v>11732</v>
      </c>
      <c r="AD1963" s="155">
        <v>1</v>
      </c>
    </row>
    <row r="1964" spans="1:30" s="142" customFormat="1" ht="15" x14ac:dyDescent="0.25">
      <c r="A1964" s="143" t="s">
        <v>1151</v>
      </c>
      <c r="B1964" s="143" t="s">
        <v>617</v>
      </c>
      <c r="C1964" s="143" t="s">
        <v>20350</v>
      </c>
      <c r="D1964" s="100">
        <v>44242.465682870374</v>
      </c>
      <c r="F1964" s="143" t="s">
        <v>1152</v>
      </c>
      <c r="G1964" s="143" t="s">
        <v>20351</v>
      </c>
      <c r="H1964" s="143" t="s">
        <v>662</v>
      </c>
      <c r="I1964" s="143" t="s">
        <v>20352</v>
      </c>
      <c r="J1964" s="143" t="s">
        <v>623</v>
      </c>
      <c r="K1964" s="143" t="s">
        <v>12088</v>
      </c>
      <c r="L1964" s="143" t="s">
        <v>20353</v>
      </c>
      <c r="M1964" s="143" t="s">
        <v>1854</v>
      </c>
      <c r="N1964" s="143" t="s">
        <v>626</v>
      </c>
      <c r="O1964" s="143" t="s">
        <v>627</v>
      </c>
      <c r="P1964" s="143" t="s">
        <v>658</v>
      </c>
      <c r="Q1964" s="143" t="s">
        <v>629</v>
      </c>
      <c r="T1964" s="143" t="s">
        <v>462</v>
      </c>
      <c r="W1964" s="143" t="s">
        <v>631</v>
      </c>
      <c r="X1964" s="143" t="s">
        <v>631</v>
      </c>
      <c r="Z1964" s="143" t="s">
        <v>659</v>
      </c>
      <c r="AA1964" s="143" t="s">
        <v>1156</v>
      </c>
      <c r="AB1964" s="100">
        <v>44242.468217592592</v>
      </c>
      <c r="AC1964" s="143" t="s">
        <v>11737</v>
      </c>
      <c r="AD1964" s="145">
        <v>1</v>
      </c>
    </row>
    <row r="1965" spans="1:30" s="142" customFormat="1" ht="15" x14ac:dyDescent="0.25">
      <c r="A1965" s="143" t="s">
        <v>1151</v>
      </c>
      <c r="B1965" s="143" t="s">
        <v>617</v>
      </c>
      <c r="C1965" s="143" t="s">
        <v>20354</v>
      </c>
      <c r="D1965" s="100">
        <v>44242.467743055553</v>
      </c>
      <c r="F1965" s="143" t="s">
        <v>1152</v>
      </c>
      <c r="G1965" s="143" t="s">
        <v>20355</v>
      </c>
      <c r="H1965" s="143" t="s">
        <v>621</v>
      </c>
      <c r="I1965" s="143" t="s">
        <v>20356</v>
      </c>
      <c r="J1965" s="143" t="s">
        <v>623</v>
      </c>
      <c r="K1965" s="143" t="s">
        <v>12132</v>
      </c>
      <c r="L1965" s="143" t="s">
        <v>20357</v>
      </c>
      <c r="M1965" s="143" t="s">
        <v>20358</v>
      </c>
      <c r="N1965" s="143" t="s">
        <v>626</v>
      </c>
      <c r="O1965" s="143" t="s">
        <v>627</v>
      </c>
      <c r="P1965" s="143" t="s">
        <v>658</v>
      </c>
      <c r="Q1965" s="143" t="s">
        <v>629</v>
      </c>
      <c r="T1965" s="143" t="s">
        <v>462</v>
      </c>
      <c r="W1965" s="143" t="s">
        <v>631</v>
      </c>
      <c r="X1965" s="143" t="s">
        <v>631</v>
      </c>
      <c r="Z1965" s="143" t="s">
        <v>659</v>
      </c>
      <c r="AA1965" s="143" t="s">
        <v>1156</v>
      </c>
      <c r="AB1965" s="100">
        <v>44242.468298611115</v>
      </c>
      <c r="AC1965" s="143" t="s">
        <v>11737</v>
      </c>
      <c r="AD1965" s="145">
        <v>1</v>
      </c>
    </row>
    <row r="1966" spans="1:30" s="142" customFormat="1" ht="15" x14ac:dyDescent="0.25">
      <c r="A1966" s="143" t="s">
        <v>1151</v>
      </c>
      <c r="B1966" s="143" t="s">
        <v>617</v>
      </c>
      <c r="C1966" s="143" t="s">
        <v>20359</v>
      </c>
      <c r="D1966" s="100">
        <v>44242.467881944445</v>
      </c>
      <c r="F1966" s="143" t="s">
        <v>1152</v>
      </c>
      <c r="G1966" s="143" t="s">
        <v>20360</v>
      </c>
      <c r="H1966" s="143" t="s">
        <v>662</v>
      </c>
      <c r="I1966" s="143" t="s">
        <v>20361</v>
      </c>
      <c r="J1966" s="143" t="s">
        <v>623</v>
      </c>
      <c r="K1966" s="143" t="s">
        <v>462</v>
      </c>
      <c r="L1966" s="143" t="s">
        <v>20362</v>
      </c>
      <c r="M1966" s="143" t="s">
        <v>20363</v>
      </c>
      <c r="N1966" s="143" t="s">
        <v>626</v>
      </c>
      <c r="O1966" s="143" t="s">
        <v>627</v>
      </c>
      <c r="P1966" s="143" t="s">
        <v>658</v>
      </c>
      <c r="Q1966" s="143" t="s">
        <v>629</v>
      </c>
      <c r="T1966" s="143" t="s">
        <v>462</v>
      </c>
      <c r="W1966" s="143" t="s">
        <v>631</v>
      </c>
      <c r="X1966" s="143" t="s">
        <v>631</v>
      </c>
      <c r="Z1966" s="143" t="s">
        <v>659</v>
      </c>
      <c r="AA1966" s="143" t="s">
        <v>1156</v>
      </c>
      <c r="AB1966" s="100">
        <v>44242.468321759261</v>
      </c>
      <c r="AC1966" s="143" t="s">
        <v>11737</v>
      </c>
      <c r="AD1966" s="145">
        <v>1</v>
      </c>
    </row>
    <row r="1967" spans="1:30" s="142" customFormat="1" ht="15" x14ac:dyDescent="0.25">
      <c r="A1967" s="143" t="s">
        <v>1151</v>
      </c>
      <c r="B1967" s="143" t="s">
        <v>617</v>
      </c>
      <c r="C1967" s="143" t="s">
        <v>20364</v>
      </c>
      <c r="D1967" s="100">
        <v>44242.46912037037</v>
      </c>
      <c r="F1967" s="143" t="s">
        <v>1152</v>
      </c>
      <c r="G1967" s="143" t="s">
        <v>20365</v>
      </c>
      <c r="H1967" s="143" t="s">
        <v>662</v>
      </c>
      <c r="I1967" s="143" t="s">
        <v>20366</v>
      </c>
      <c r="J1967" s="143" t="s">
        <v>623</v>
      </c>
      <c r="L1967" s="143" t="s">
        <v>3781</v>
      </c>
      <c r="M1967" s="143" t="s">
        <v>20367</v>
      </c>
      <c r="N1967" s="143" t="s">
        <v>626</v>
      </c>
      <c r="O1967" s="143" t="s">
        <v>627</v>
      </c>
      <c r="P1967" s="143" t="s">
        <v>658</v>
      </c>
      <c r="Q1967" s="143" t="s">
        <v>629</v>
      </c>
      <c r="T1967" s="143" t="s">
        <v>462</v>
      </c>
      <c r="W1967" s="143" t="s">
        <v>631</v>
      </c>
      <c r="X1967" s="143" t="s">
        <v>631</v>
      </c>
      <c r="Z1967" s="143" t="s">
        <v>659</v>
      </c>
      <c r="AA1967" s="143" t="s">
        <v>1156</v>
      </c>
      <c r="AB1967" s="100">
        <v>44242.469513888886</v>
      </c>
      <c r="AC1967" s="143" t="s">
        <v>11748</v>
      </c>
      <c r="AD1967" s="145">
        <v>1</v>
      </c>
    </row>
    <row r="1968" spans="1:30" s="142" customFormat="1" ht="15" x14ac:dyDescent="0.25">
      <c r="A1968" s="143" t="s">
        <v>1151</v>
      </c>
      <c r="B1968" s="143" t="s">
        <v>617</v>
      </c>
      <c r="C1968" s="143" t="s">
        <v>20368</v>
      </c>
      <c r="D1968" s="100">
        <v>44242.469189814816</v>
      </c>
      <c r="F1968" s="143" t="s">
        <v>1152</v>
      </c>
      <c r="G1968" s="143" t="s">
        <v>20105</v>
      </c>
      <c r="H1968" s="143" t="s">
        <v>662</v>
      </c>
      <c r="I1968" s="143" t="s">
        <v>20106</v>
      </c>
      <c r="J1968" s="143" t="s">
        <v>623</v>
      </c>
      <c r="K1968" s="143" t="s">
        <v>12088</v>
      </c>
      <c r="L1968" s="143" t="s">
        <v>20107</v>
      </c>
      <c r="M1968" s="143" t="s">
        <v>20108</v>
      </c>
      <c r="N1968" s="143" t="s">
        <v>626</v>
      </c>
      <c r="O1968" s="143" t="s">
        <v>627</v>
      </c>
      <c r="P1968" s="143" t="s">
        <v>658</v>
      </c>
      <c r="Q1968" s="143" t="s">
        <v>629</v>
      </c>
      <c r="T1968" s="143" t="s">
        <v>462</v>
      </c>
      <c r="W1968" s="143" t="s">
        <v>631</v>
      </c>
      <c r="X1968" s="143" t="s">
        <v>631</v>
      </c>
      <c r="Z1968" s="143" t="s">
        <v>659</v>
      </c>
      <c r="AA1968" s="143" t="s">
        <v>1156</v>
      </c>
      <c r="AB1968" s="100">
        <v>44242.469652777778</v>
      </c>
      <c r="AC1968" s="143" t="s">
        <v>11841</v>
      </c>
      <c r="AD1968" s="145">
        <v>1</v>
      </c>
    </row>
    <row r="1969" spans="1:30" s="156" customFormat="1" ht="15" x14ac:dyDescent="0.25">
      <c r="A1969" s="153" t="s">
        <v>1151</v>
      </c>
      <c r="B1969" s="153" t="s">
        <v>617</v>
      </c>
      <c r="C1969" s="153" t="s">
        <v>20369</v>
      </c>
      <c r="D1969" s="106">
        <v>44242.469236111108</v>
      </c>
      <c r="F1969" s="153" t="s">
        <v>1152</v>
      </c>
      <c r="G1969" s="153" t="s">
        <v>20139</v>
      </c>
      <c r="H1969" s="153" t="s">
        <v>621</v>
      </c>
      <c r="I1969" s="153" t="s">
        <v>20140</v>
      </c>
      <c r="J1969" s="153" t="s">
        <v>623</v>
      </c>
      <c r="L1969" s="153" t="s">
        <v>20141</v>
      </c>
      <c r="M1969" s="153" t="s">
        <v>20142</v>
      </c>
      <c r="N1969" s="153" t="s">
        <v>626</v>
      </c>
      <c r="O1969" s="153" t="s">
        <v>627</v>
      </c>
      <c r="P1969" s="153" t="s">
        <v>658</v>
      </c>
      <c r="Q1969" s="153" t="s">
        <v>629</v>
      </c>
      <c r="T1969" s="153" t="s">
        <v>630</v>
      </c>
      <c r="W1969" s="153" t="s">
        <v>631</v>
      </c>
      <c r="X1969" s="153" t="s">
        <v>631</v>
      </c>
      <c r="Z1969" s="153" t="s">
        <v>659</v>
      </c>
      <c r="AA1969" s="153" t="s">
        <v>1156</v>
      </c>
      <c r="AB1969" s="106">
        <v>44242.469710648147</v>
      </c>
      <c r="AC1969" s="153" t="s">
        <v>11737</v>
      </c>
      <c r="AD1969" s="155">
        <v>1</v>
      </c>
    </row>
    <row r="1970" spans="1:30" s="156" customFormat="1" ht="15" x14ac:dyDescent="0.25">
      <c r="A1970" s="153" t="s">
        <v>1151</v>
      </c>
      <c r="B1970" s="153" t="s">
        <v>617</v>
      </c>
      <c r="C1970" s="153" t="s">
        <v>20370</v>
      </c>
      <c r="D1970" s="106">
        <v>44242.469293981485</v>
      </c>
      <c r="F1970" s="153" t="s">
        <v>1152</v>
      </c>
      <c r="G1970" s="153" t="s">
        <v>20371</v>
      </c>
      <c r="H1970" s="153" t="s">
        <v>662</v>
      </c>
      <c r="I1970" s="153" t="s">
        <v>20372</v>
      </c>
      <c r="J1970" s="153" t="s">
        <v>623</v>
      </c>
      <c r="K1970" s="153" t="s">
        <v>20287</v>
      </c>
      <c r="L1970" s="153" t="s">
        <v>20373</v>
      </c>
      <c r="M1970" s="153" t="s">
        <v>20374</v>
      </c>
      <c r="N1970" s="153" t="s">
        <v>626</v>
      </c>
      <c r="O1970" s="153" t="s">
        <v>627</v>
      </c>
      <c r="P1970" s="153" t="s">
        <v>658</v>
      </c>
      <c r="Q1970" s="153" t="s">
        <v>629</v>
      </c>
      <c r="T1970" s="153" t="s">
        <v>630</v>
      </c>
      <c r="W1970" s="153" t="s">
        <v>631</v>
      </c>
      <c r="X1970" s="153" t="s">
        <v>631</v>
      </c>
      <c r="Z1970" s="153" t="s">
        <v>659</v>
      </c>
      <c r="AA1970" s="153" t="s">
        <v>1156</v>
      </c>
      <c r="AB1970" s="106">
        <v>44242.469768518517</v>
      </c>
      <c r="AC1970" s="153" t="s">
        <v>11841</v>
      </c>
      <c r="AD1970" s="155">
        <v>1</v>
      </c>
    </row>
    <row r="1971" spans="1:30" s="142" customFormat="1" ht="15" x14ac:dyDescent="0.25">
      <c r="A1971" s="143" t="s">
        <v>1151</v>
      </c>
      <c r="B1971" s="143" t="s">
        <v>617</v>
      </c>
      <c r="C1971" s="143" t="s">
        <v>20375</v>
      </c>
      <c r="D1971" s="100">
        <v>44242.469895833332</v>
      </c>
      <c r="F1971" s="143" t="s">
        <v>1152</v>
      </c>
      <c r="G1971" s="143" t="s">
        <v>20376</v>
      </c>
      <c r="H1971" s="143" t="s">
        <v>621</v>
      </c>
      <c r="I1971" s="143" t="s">
        <v>20377</v>
      </c>
      <c r="J1971" s="143" t="s">
        <v>2870</v>
      </c>
      <c r="L1971" s="143" t="s">
        <v>20378</v>
      </c>
      <c r="M1971" s="143" t="s">
        <v>20379</v>
      </c>
      <c r="N1971" s="143" t="s">
        <v>626</v>
      </c>
      <c r="O1971" s="143" t="s">
        <v>627</v>
      </c>
      <c r="P1971" s="143" t="s">
        <v>646</v>
      </c>
      <c r="Q1971" s="143" t="s">
        <v>629</v>
      </c>
      <c r="T1971" s="143" t="s">
        <v>462</v>
      </c>
      <c r="W1971" s="143" t="s">
        <v>631</v>
      </c>
      <c r="X1971" s="143" t="s">
        <v>631</v>
      </c>
      <c r="Z1971" s="143" t="s">
        <v>647</v>
      </c>
      <c r="AA1971" s="143" t="s">
        <v>1156</v>
      </c>
      <c r="AB1971" s="100">
        <v>44242.47047453704</v>
      </c>
      <c r="AC1971" s="143" t="s">
        <v>11732</v>
      </c>
      <c r="AD1971" s="145">
        <v>1</v>
      </c>
    </row>
    <row r="1972" spans="1:30" s="142" customFormat="1" ht="15" x14ac:dyDescent="0.25">
      <c r="A1972" s="143" t="s">
        <v>1151</v>
      </c>
      <c r="B1972" s="143" t="s">
        <v>617</v>
      </c>
      <c r="C1972" s="143" t="s">
        <v>20380</v>
      </c>
      <c r="D1972" s="100">
        <v>44242.470081018517</v>
      </c>
      <c r="F1972" s="143" t="s">
        <v>1152</v>
      </c>
      <c r="G1972" s="143" t="s">
        <v>20381</v>
      </c>
      <c r="H1972" s="143" t="s">
        <v>621</v>
      </c>
      <c r="I1972" s="143" t="s">
        <v>20382</v>
      </c>
      <c r="J1972" s="143" t="s">
        <v>20383</v>
      </c>
      <c r="K1972" s="143" t="s">
        <v>462</v>
      </c>
      <c r="L1972" s="143" t="s">
        <v>20384</v>
      </c>
      <c r="M1972" s="143" t="s">
        <v>20385</v>
      </c>
      <c r="N1972" s="143" t="s">
        <v>626</v>
      </c>
      <c r="O1972" s="143" t="s">
        <v>627</v>
      </c>
      <c r="P1972" s="143" t="s">
        <v>1825</v>
      </c>
      <c r="Q1972" s="143" t="s">
        <v>629</v>
      </c>
      <c r="T1972" s="143" t="s">
        <v>462</v>
      </c>
      <c r="W1972" s="143" t="s">
        <v>631</v>
      </c>
      <c r="X1972" s="143" t="s">
        <v>631</v>
      </c>
      <c r="Z1972" s="143" t="s">
        <v>1826</v>
      </c>
      <c r="AA1972" s="143" t="s">
        <v>1156</v>
      </c>
      <c r="AB1972" s="100">
        <v>44242.470509259256</v>
      </c>
      <c r="AC1972" s="143" t="s">
        <v>11737</v>
      </c>
      <c r="AD1972" s="145">
        <v>1</v>
      </c>
    </row>
    <row r="1973" spans="1:30" s="142" customFormat="1" ht="15" x14ac:dyDescent="0.25">
      <c r="A1973" s="143" t="s">
        <v>1151</v>
      </c>
      <c r="B1973" s="143" t="s">
        <v>617</v>
      </c>
      <c r="C1973" s="143" t="s">
        <v>20386</v>
      </c>
      <c r="D1973" s="100">
        <v>44242.47016203704</v>
      </c>
      <c r="F1973" s="143" t="s">
        <v>1152</v>
      </c>
      <c r="G1973" s="143" t="s">
        <v>20387</v>
      </c>
      <c r="H1973" s="143" t="s">
        <v>621</v>
      </c>
      <c r="I1973" s="143" t="s">
        <v>20388</v>
      </c>
      <c r="J1973" s="143" t="s">
        <v>2131</v>
      </c>
      <c r="K1973" s="143" t="s">
        <v>4356</v>
      </c>
      <c r="L1973" s="143" t="s">
        <v>20389</v>
      </c>
      <c r="M1973" s="143" t="s">
        <v>20390</v>
      </c>
      <c r="N1973" s="143" t="s">
        <v>626</v>
      </c>
      <c r="O1973" s="143" t="s">
        <v>627</v>
      </c>
      <c r="P1973" s="143" t="s">
        <v>646</v>
      </c>
      <c r="Q1973" s="143" t="s">
        <v>629</v>
      </c>
      <c r="T1973" s="143" t="s">
        <v>462</v>
      </c>
      <c r="W1973" s="143" t="s">
        <v>631</v>
      </c>
      <c r="X1973" s="143" t="s">
        <v>631</v>
      </c>
      <c r="Z1973" s="143" t="s">
        <v>647</v>
      </c>
      <c r="AA1973" s="143" t="s">
        <v>1156</v>
      </c>
      <c r="AB1973" s="100">
        <v>44242.470578703702</v>
      </c>
      <c r="AC1973" s="143" t="s">
        <v>11841</v>
      </c>
      <c r="AD1973" s="145">
        <v>1</v>
      </c>
    </row>
    <row r="1974" spans="1:30" s="142" customFormat="1" ht="15" x14ac:dyDescent="0.25">
      <c r="A1974" s="143" t="s">
        <v>1151</v>
      </c>
      <c r="B1974" s="143" t="s">
        <v>617</v>
      </c>
      <c r="C1974" s="143" t="s">
        <v>20391</v>
      </c>
      <c r="D1974" s="100">
        <v>44242.470243055555</v>
      </c>
      <c r="F1974" s="143" t="s">
        <v>1152</v>
      </c>
      <c r="G1974" s="143" t="s">
        <v>20392</v>
      </c>
      <c r="H1974" s="143" t="s">
        <v>662</v>
      </c>
      <c r="I1974" s="143" t="s">
        <v>20393</v>
      </c>
      <c r="J1974" s="143" t="s">
        <v>8538</v>
      </c>
      <c r="K1974" s="143" t="s">
        <v>462</v>
      </c>
      <c r="L1974" s="143" t="s">
        <v>20394</v>
      </c>
      <c r="M1974" s="143" t="s">
        <v>4885</v>
      </c>
      <c r="N1974" s="143" t="s">
        <v>626</v>
      </c>
      <c r="O1974" s="143" t="s">
        <v>627</v>
      </c>
      <c r="P1974" s="143" t="s">
        <v>831</v>
      </c>
      <c r="Q1974" s="143" t="s">
        <v>629</v>
      </c>
      <c r="T1974" s="143" t="s">
        <v>462</v>
      </c>
      <c r="W1974" s="143" t="s">
        <v>631</v>
      </c>
      <c r="X1974" s="143" t="s">
        <v>631</v>
      </c>
      <c r="Z1974" s="143" t="s">
        <v>832</v>
      </c>
      <c r="AA1974" s="143" t="s">
        <v>1156</v>
      </c>
      <c r="AB1974" s="100">
        <v>44242.470636574071</v>
      </c>
      <c r="AC1974" s="143" t="s">
        <v>11737</v>
      </c>
      <c r="AD1974" s="145">
        <v>1</v>
      </c>
    </row>
    <row r="1975" spans="1:30" s="142" customFormat="1" ht="15" x14ac:dyDescent="0.25">
      <c r="A1975" s="143" t="s">
        <v>1151</v>
      </c>
      <c r="B1975" s="143" t="s">
        <v>617</v>
      </c>
      <c r="C1975" s="143" t="s">
        <v>20395</v>
      </c>
      <c r="D1975" s="100">
        <v>44242.470300925925</v>
      </c>
      <c r="F1975" s="143" t="s">
        <v>1152</v>
      </c>
      <c r="G1975" s="143" t="s">
        <v>20083</v>
      </c>
      <c r="H1975" s="143" t="s">
        <v>621</v>
      </c>
      <c r="I1975" s="143" t="s">
        <v>20084</v>
      </c>
      <c r="J1975" s="143" t="s">
        <v>1480</v>
      </c>
      <c r="K1975" s="143" t="s">
        <v>462</v>
      </c>
      <c r="L1975" s="143" t="s">
        <v>20085</v>
      </c>
      <c r="M1975" s="143" t="s">
        <v>20086</v>
      </c>
      <c r="N1975" s="143" t="s">
        <v>626</v>
      </c>
      <c r="O1975" s="143" t="s">
        <v>627</v>
      </c>
      <c r="P1975" s="143" t="s">
        <v>646</v>
      </c>
      <c r="Q1975" s="143" t="s">
        <v>629</v>
      </c>
      <c r="T1975" s="143" t="s">
        <v>462</v>
      </c>
      <c r="W1975" s="143" t="s">
        <v>631</v>
      </c>
      <c r="X1975" s="143" t="s">
        <v>631</v>
      </c>
      <c r="Z1975" s="143" t="s">
        <v>647</v>
      </c>
      <c r="AA1975" s="143" t="s">
        <v>1156</v>
      </c>
      <c r="AB1975" s="100">
        <v>44242.470671296294</v>
      </c>
      <c r="AC1975" s="143" t="s">
        <v>11737</v>
      </c>
      <c r="AD1975" s="145">
        <v>1</v>
      </c>
    </row>
    <row r="1976" spans="1:30" s="142" customFormat="1" ht="15" x14ac:dyDescent="0.25">
      <c r="A1976" s="143" t="s">
        <v>1151</v>
      </c>
      <c r="B1976" s="143" t="s">
        <v>617</v>
      </c>
      <c r="C1976" s="143" t="s">
        <v>20396</v>
      </c>
      <c r="D1976" s="100">
        <v>44242.585312499999</v>
      </c>
      <c r="F1976" s="143" t="s">
        <v>1152</v>
      </c>
      <c r="G1976" s="143" t="s">
        <v>20397</v>
      </c>
      <c r="H1976" s="143" t="s">
        <v>621</v>
      </c>
      <c r="I1976" s="143" t="s">
        <v>20398</v>
      </c>
      <c r="J1976" s="143" t="s">
        <v>3847</v>
      </c>
      <c r="K1976" s="143" t="s">
        <v>10721</v>
      </c>
      <c r="L1976" s="143" t="s">
        <v>20399</v>
      </c>
      <c r="M1976" s="143" t="s">
        <v>20400</v>
      </c>
      <c r="N1976" s="143" t="s">
        <v>626</v>
      </c>
      <c r="O1976" s="143" t="s">
        <v>627</v>
      </c>
      <c r="P1976" s="143" t="s">
        <v>3851</v>
      </c>
      <c r="Q1976" s="143" t="s">
        <v>629</v>
      </c>
      <c r="T1976" s="143" t="s">
        <v>462</v>
      </c>
      <c r="W1976" s="143" t="s">
        <v>631</v>
      </c>
      <c r="X1976" s="143" t="s">
        <v>631</v>
      </c>
      <c r="Z1976" s="143" t="s">
        <v>3852</v>
      </c>
      <c r="AA1976" s="143" t="s">
        <v>1156</v>
      </c>
      <c r="AB1976" s="100">
        <v>44242.585520833331</v>
      </c>
      <c r="AC1976" s="143" t="s">
        <v>11737</v>
      </c>
      <c r="AD1976" s="145">
        <v>1</v>
      </c>
    </row>
    <row r="1977" spans="1:30" s="142" customFormat="1" ht="15" x14ac:dyDescent="0.25">
      <c r="A1977" s="143" t="s">
        <v>1151</v>
      </c>
      <c r="B1977" s="143" t="s">
        <v>617</v>
      </c>
      <c r="C1977" s="143" t="s">
        <v>20581</v>
      </c>
      <c r="D1977" s="100">
        <v>44244.335578703707</v>
      </c>
      <c r="E1977" s="100"/>
      <c r="F1977" s="143" t="s">
        <v>1152</v>
      </c>
      <c r="G1977" s="143" t="s">
        <v>20582</v>
      </c>
      <c r="H1977" s="143" t="s">
        <v>621</v>
      </c>
      <c r="I1977" s="143" t="s">
        <v>20583</v>
      </c>
      <c r="J1977" s="143" t="s">
        <v>20584</v>
      </c>
      <c r="K1977" s="143" t="s">
        <v>20585</v>
      </c>
      <c r="L1977" s="143" t="s">
        <v>20586</v>
      </c>
      <c r="M1977" s="143" t="s">
        <v>631</v>
      </c>
      <c r="N1977" s="143" t="s">
        <v>626</v>
      </c>
      <c r="O1977" s="143" t="s">
        <v>627</v>
      </c>
      <c r="P1977" s="143" t="s">
        <v>1774</v>
      </c>
      <c r="Q1977" s="143" t="s">
        <v>629</v>
      </c>
      <c r="R1977" s="143"/>
      <c r="S1977" s="143"/>
      <c r="T1977" s="143" t="s">
        <v>462</v>
      </c>
      <c r="U1977" s="143"/>
      <c r="V1977" s="143"/>
      <c r="W1977" s="143" t="s">
        <v>631</v>
      </c>
      <c r="X1977" s="143" t="s">
        <v>631</v>
      </c>
      <c r="Y1977" s="143"/>
      <c r="Z1977" s="143" t="s">
        <v>1775</v>
      </c>
      <c r="AA1977" s="143" t="s">
        <v>1156</v>
      </c>
      <c r="AB1977" s="100">
        <v>44244.33730324074</v>
      </c>
      <c r="AC1977" s="143" t="s">
        <v>11732</v>
      </c>
      <c r="AD1977" s="145">
        <v>1</v>
      </c>
    </row>
    <row r="1978" spans="1:30" s="142" customFormat="1" ht="15" x14ac:dyDescent="0.25">
      <c r="A1978" s="143" t="s">
        <v>1151</v>
      </c>
      <c r="B1978" s="143" t="s">
        <v>617</v>
      </c>
      <c r="C1978" s="143" t="s">
        <v>20587</v>
      </c>
      <c r="D1978" s="100">
        <v>44244.401550925926</v>
      </c>
      <c r="E1978" s="100">
        <v>44237.336655092593</v>
      </c>
      <c r="F1978" s="143" t="s">
        <v>1152</v>
      </c>
      <c r="G1978" s="143" t="s">
        <v>19351</v>
      </c>
      <c r="H1978" s="143" t="s">
        <v>621</v>
      </c>
      <c r="I1978" s="143" t="s">
        <v>19352</v>
      </c>
      <c r="J1978" s="143" t="s">
        <v>623</v>
      </c>
      <c r="K1978" s="143" t="s">
        <v>19353</v>
      </c>
      <c r="L1978" s="143" t="s">
        <v>19354</v>
      </c>
      <c r="M1978" s="143" t="s">
        <v>11772</v>
      </c>
      <c r="N1978" s="143" t="s">
        <v>626</v>
      </c>
      <c r="O1978" s="143" t="s">
        <v>627</v>
      </c>
      <c r="P1978" s="143" t="s">
        <v>3700</v>
      </c>
      <c r="Q1978" s="143" t="s">
        <v>629</v>
      </c>
      <c r="R1978" s="143"/>
      <c r="S1978" s="143"/>
      <c r="T1978" s="143" t="s">
        <v>462</v>
      </c>
      <c r="U1978" s="143"/>
      <c r="V1978" s="143"/>
      <c r="W1978" s="143" t="s">
        <v>631</v>
      </c>
      <c r="X1978" s="143" t="s">
        <v>631</v>
      </c>
      <c r="Y1978" s="143"/>
      <c r="Z1978" s="143" t="s">
        <v>3701</v>
      </c>
      <c r="AA1978" s="143" t="s">
        <v>1156</v>
      </c>
      <c r="AB1978" s="100">
        <v>44244.403807870367</v>
      </c>
      <c r="AC1978" s="143" t="s">
        <v>11732</v>
      </c>
      <c r="AD1978" s="145">
        <v>1</v>
      </c>
    </row>
    <row r="1979" spans="1:30" s="142" customFormat="1" ht="15" x14ac:dyDescent="0.25">
      <c r="A1979" s="143" t="s">
        <v>1151</v>
      </c>
      <c r="B1979" s="143" t="s">
        <v>617</v>
      </c>
      <c r="C1979" s="143" t="s">
        <v>20588</v>
      </c>
      <c r="D1979" s="100">
        <v>44244.402106481481</v>
      </c>
      <c r="E1979" s="100"/>
      <c r="F1979" s="143" t="s">
        <v>1152</v>
      </c>
      <c r="G1979" s="143" t="s">
        <v>20589</v>
      </c>
      <c r="H1979" s="143" t="s">
        <v>621</v>
      </c>
      <c r="I1979" s="143" t="s">
        <v>20590</v>
      </c>
      <c r="J1979" s="143" t="s">
        <v>13870</v>
      </c>
      <c r="K1979" s="143" t="s">
        <v>20591</v>
      </c>
      <c r="L1979" s="143" t="s">
        <v>20592</v>
      </c>
      <c r="M1979" s="143" t="s">
        <v>20593</v>
      </c>
      <c r="N1979" s="143" t="s">
        <v>626</v>
      </c>
      <c r="O1979" s="143" t="s">
        <v>627</v>
      </c>
      <c r="P1979" s="143" t="s">
        <v>9786</v>
      </c>
      <c r="Q1979" s="143" t="s">
        <v>629</v>
      </c>
      <c r="R1979" s="143"/>
      <c r="S1979" s="143"/>
      <c r="T1979" s="143" t="s">
        <v>462</v>
      </c>
      <c r="U1979" s="143"/>
      <c r="V1979" s="143"/>
      <c r="W1979" s="143" t="s">
        <v>631</v>
      </c>
      <c r="X1979" s="143" t="s">
        <v>631</v>
      </c>
      <c r="Y1979" s="143"/>
      <c r="Z1979" s="143" t="s">
        <v>9787</v>
      </c>
      <c r="AA1979" s="143" t="s">
        <v>1156</v>
      </c>
      <c r="AB1979" s="100">
        <v>44244.403831018521</v>
      </c>
      <c r="AC1979" s="143" t="s">
        <v>11748</v>
      </c>
      <c r="AD1979" s="145">
        <v>1</v>
      </c>
    </row>
    <row r="1980" spans="1:30" s="142" customFormat="1" ht="15" x14ac:dyDescent="0.25">
      <c r="A1980" s="143" t="s">
        <v>1151</v>
      </c>
      <c r="B1980" s="143" t="s">
        <v>617</v>
      </c>
      <c r="C1980" s="143" t="s">
        <v>20594</v>
      </c>
      <c r="D1980" s="100">
        <v>44244.40216435185</v>
      </c>
      <c r="E1980" s="100"/>
      <c r="F1980" s="143" t="s">
        <v>1152</v>
      </c>
      <c r="G1980" s="143" t="s">
        <v>20595</v>
      </c>
      <c r="H1980" s="143" t="s">
        <v>662</v>
      </c>
      <c r="I1980" s="143" t="s">
        <v>20596</v>
      </c>
      <c r="J1980" s="143" t="s">
        <v>2119</v>
      </c>
      <c r="K1980" s="143" t="s">
        <v>462</v>
      </c>
      <c r="L1980" s="143" t="s">
        <v>9765</v>
      </c>
      <c r="M1980" s="143" t="s">
        <v>20597</v>
      </c>
      <c r="N1980" s="143" t="s">
        <v>626</v>
      </c>
      <c r="O1980" s="143" t="s">
        <v>627</v>
      </c>
      <c r="P1980" s="143" t="s">
        <v>1873</v>
      </c>
      <c r="Q1980" s="143" t="s">
        <v>629</v>
      </c>
      <c r="R1980" s="143"/>
      <c r="S1980" s="143"/>
      <c r="T1980" s="143" t="s">
        <v>462</v>
      </c>
      <c r="U1980" s="143"/>
      <c r="V1980" s="143"/>
      <c r="W1980" s="143" t="s">
        <v>631</v>
      </c>
      <c r="X1980" s="143" t="s">
        <v>631</v>
      </c>
      <c r="Y1980" s="143"/>
      <c r="Z1980" s="143" t="s">
        <v>1874</v>
      </c>
      <c r="AA1980" s="143" t="s">
        <v>1156</v>
      </c>
      <c r="AB1980" s="100">
        <v>44244.40384259259</v>
      </c>
      <c r="AC1980" s="143" t="s">
        <v>11737</v>
      </c>
      <c r="AD1980" s="145">
        <v>1</v>
      </c>
    </row>
    <row r="1981" spans="1:30" s="142" customFormat="1" ht="15" x14ac:dyDescent="0.25">
      <c r="A1981" s="143" t="s">
        <v>1151</v>
      </c>
      <c r="B1981" s="143" t="s">
        <v>617</v>
      </c>
      <c r="C1981" s="143" t="s">
        <v>20598</v>
      </c>
      <c r="D1981" s="100">
        <v>44244.40221064815</v>
      </c>
      <c r="E1981" s="100"/>
      <c r="F1981" s="143" t="s">
        <v>1152</v>
      </c>
      <c r="G1981" s="143" t="s">
        <v>20599</v>
      </c>
      <c r="H1981" s="143" t="s">
        <v>662</v>
      </c>
      <c r="I1981" s="143" t="s">
        <v>20600</v>
      </c>
      <c r="J1981" s="143" t="s">
        <v>11329</v>
      </c>
      <c r="K1981" s="143" t="s">
        <v>462</v>
      </c>
      <c r="L1981" s="143" t="s">
        <v>20601</v>
      </c>
      <c r="M1981" s="143" t="s">
        <v>20602</v>
      </c>
      <c r="N1981" s="143" t="s">
        <v>626</v>
      </c>
      <c r="O1981" s="143" t="s">
        <v>627</v>
      </c>
      <c r="P1981" s="143" t="s">
        <v>1873</v>
      </c>
      <c r="Q1981" s="143" t="s">
        <v>629</v>
      </c>
      <c r="R1981" s="143"/>
      <c r="S1981" s="143"/>
      <c r="T1981" s="143" t="s">
        <v>462</v>
      </c>
      <c r="U1981" s="143"/>
      <c r="V1981" s="143"/>
      <c r="W1981" s="143" t="s">
        <v>631</v>
      </c>
      <c r="X1981" s="143" t="s">
        <v>631</v>
      </c>
      <c r="Y1981" s="143"/>
      <c r="Z1981" s="143" t="s">
        <v>1874</v>
      </c>
      <c r="AA1981" s="143" t="s">
        <v>1156</v>
      </c>
      <c r="AB1981" s="100">
        <v>44244.403854166667</v>
      </c>
      <c r="AC1981" s="143" t="s">
        <v>11732</v>
      </c>
      <c r="AD1981" s="145">
        <v>1</v>
      </c>
    </row>
    <row r="1982" spans="1:30" s="142" customFormat="1" ht="15" x14ac:dyDescent="0.25">
      <c r="A1982" s="143" t="s">
        <v>1151</v>
      </c>
      <c r="B1982" s="143" t="s">
        <v>617</v>
      </c>
      <c r="C1982" s="143" t="s">
        <v>20603</v>
      </c>
      <c r="D1982" s="100">
        <v>44244.402789351851</v>
      </c>
      <c r="E1982" s="100"/>
      <c r="F1982" s="143" t="s">
        <v>1152</v>
      </c>
      <c r="G1982" s="143" t="s">
        <v>20604</v>
      </c>
      <c r="H1982" s="143" t="s">
        <v>662</v>
      </c>
      <c r="I1982" s="143" t="s">
        <v>20605</v>
      </c>
      <c r="J1982" s="143" t="s">
        <v>1692</v>
      </c>
      <c r="K1982" s="143" t="s">
        <v>462</v>
      </c>
      <c r="L1982" s="143" t="s">
        <v>20606</v>
      </c>
      <c r="M1982" s="143" t="s">
        <v>20607</v>
      </c>
      <c r="N1982" s="143" t="s">
        <v>626</v>
      </c>
      <c r="O1982" s="143" t="s">
        <v>627</v>
      </c>
      <c r="P1982" s="143" t="s">
        <v>639</v>
      </c>
      <c r="Q1982" s="143" t="s">
        <v>629</v>
      </c>
      <c r="R1982" s="143"/>
      <c r="S1982" s="143"/>
      <c r="T1982" s="143" t="s">
        <v>462</v>
      </c>
      <c r="U1982" s="143"/>
      <c r="V1982" s="143"/>
      <c r="W1982" s="143" t="s">
        <v>631</v>
      </c>
      <c r="X1982" s="143" t="s">
        <v>631</v>
      </c>
      <c r="Y1982" s="143"/>
      <c r="Z1982" s="143" t="s">
        <v>640</v>
      </c>
      <c r="AA1982" s="143" t="s">
        <v>1156</v>
      </c>
      <c r="AB1982" s="100">
        <v>44244.403865740744</v>
      </c>
      <c r="AC1982" s="143" t="s">
        <v>11732</v>
      </c>
      <c r="AD1982" s="145">
        <v>1</v>
      </c>
    </row>
    <row r="1983" spans="1:30" s="142" customFormat="1" ht="15" x14ac:dyDescent="0.25">
      <c r="A1983" s="143" t="s">
        <v>1151</v>
      </c>
      <c r="B1983" s="143" t="s">
        <v>617</v>
      </c>
      <c r="C1983" s="143" t="s">
        <v>20608</v>
      </c>
      <c r="D1983" s="100">
        <v>44244.403043981481</v>
      </c>
      <c r="E1983" s="100"/>
      <c r="F1983" s="143" t="s">
        <v>1152</v>
      </c>
      <c r="G1983" s="143" t="s">
        <v>20609</v>
      </c>
      <c r="H1983" s="143" t="s">
        <v>662</v>
      </c>
      <c r="I1983" s="143" t="s">
        <v>20610</v>
      </c>
      <c r="J1983" s="143" t="s">
        <v>2285</v>
      </c>
      <c r="K1983" s="143" t="s">
        <v>20611</v>
      </c>
      <c r="L1983" s="143" t="s">
        <v>20612</v>
      </c>
      <c r="M1983" s="143" t="s">
        <v>631</v>
      </c>
      <c r="N1983" s="143" t="s">
        <v>626</v>
      </c>
      <c r="O1983" s="143" t="s">
        <v>627</v>
      </c>
      <c r="P1983" s="143" t="s">
        <v>1736</v>
      </c>
      <c r="Q1983" s="143" t="s">
        <v>629</v>
      </c>
      <c r="R1983" s="143"/>
      <c r="S1983" s="143"/>
      <c r="T1983" s="143" t="s">
        <v>462</v>
      </c>
      <c r="U1983" s="143"/>
      <c r="V1983" s="143"/>
      <c r="W1983" s="143" t="s">
        <v>631</v>
      </c>
      <c r="X1983" s="143" t="s">
        <v>631</v>
      </c>
      <c r="Y1983" s="143"/>
      <c r="Z1983" s="143" t="s">
        <v>1737</v>
      </c>
      <c r="AA1983" s="143" t="s">
        <v>1156</v>
      </c>
      <c r="AB1983" s="100">
        <v>44244.403877314813</v>
      </c>
      <c r="AC1983" s="143" t="s">
        <v>11732</v>
      </c>
      <c r="AD1983" s="145">
        <v>1</v>
      </c>
    </row>
    <row r="1984" spans="1:30" s="142" customFormat="1" ht="15" x14ac:dyDescent="0.25">
      <c r="A1984" s="143" t="s">
        <v>1151</v>
      </c>
      <c r="B1984" s="143" t="s">
        <v>617</v>
      </c>
      <c r="C1984" s="143" t="s">
        <v>20613</v>
      </c>
      <c r="D1984" s="100">
        <v>44244.403101851851</v>
      </c>
      <c r="E1984" s="100"/>
      <c r="F1984" s="143" t="s">
        <v>1152</v>
      </c>
      <c r="G1984" s="143" t="s">
        <v>20614</v>
      </c>
      <c r="H1984" s="143" t="s">
        <v>621</v>
      </c>
      <c r="I1984" s="143" t="s">
        <v>20615</v>
      </c>
      <c r="J1984" s="143" t="s">
        <v>2119</v>
      </c>
      <c r="K1984" s="143" t="s">
        <v>462</v>
      </c>
      <c r="L1984" s="143" t="s">
        <v>20616</v>
      </c>
      <c r="M1984" s="143" t="s">
        <v>20617</v>
      </c>
      <c r="N1984" s="143" t="s">
        <v>626</v>
      </c>
      <c r="O1984" s="143" t="s">
        <v>627</v>
      </c>
      <c r="P1984" s="143" t="s">
        <v>1825</v>
      </c>
      <c r="Q1984" s="143" t="s">
        <v>629</v>
      </c>
      <c r="R1984" s="143"/>
      <c r="S1984" s="143"/>
      <c r="T1984" s="143" t="s">
        <v>462</v>
      </c>
      <c r="U1984" s="143"/>
      <c r="V1984" s="143"/>
      <c r="W1984" s="143" t="s">
        <v>631</v>
      </c>
      <c r="X1984" s="143" t="s">
        <v>631</v>
      </c>
      <c r="Y1984" s="143"/>
      <c r="Z1984" s="143" t="s">
        <v>1826</v>
      </c>
      <c r="AA1984" s="143" t="s">
        <v>1156</v>
      </c>
      <c r="AB1984" s="100">
        <v>44244.403900462959</v>
      </c>
      <c r="AC1984" s="143" t="s">
        <v>11737</v>
      </c>
      <c r="AD1984" s="145">
        <v>1</v>
      </c>
    </row>
    <row r="1985" spans="1:30" s="142" customFormat="1" ht="15" x14ac:dyDescent="0.25">
      <c r="A1985" s="143" t="s">
        <v>1151</v>
      </c>
      <c r="B1985" s="143" t="s">
        <v>617</v>
      </c>
      <c r="C1985" s="143" t="s">
        <v>20618</v>
      </c>
      <c r="D1985" s="100">
        <v>44244.40315972222</v>
      </c>
      <c r="E1985" s="100"/>
      <c r="F1985" s="143" t="s">
        <v>1152</v>
      </c>
      <c r="G1985" s="143" t="s">
        <v>20619</v>
      </c>
      <c r="H1985" s="143" t="s">
        <v>662</v>
      </c>
      <c r="I1985" s="143" t="s">
        <v>20620</v>
      </c>
      <c r="J1985" s="143" t="s">
        <v>1692</v>
      </c>
      <c r="K1985" s="143" t="s">
        <v>1485</v>
      </c>
      <c r="L1985" s="143" t="s">
        <v>20621</v>
      </c>
      <c r="M1985" s="143" t="s">
        <v>20622</v>
      </c>
      <c r="N1985" s="143" t="s">
        <v>626</v>
      </c>
      <c r="O1985" s="143" t="s">
        <v>627</v>
      </c>
      <c r="P1985" s="143" t="s">
        <v>628</v>
      </c>
      <c r="Q1985" s="143" t="s">
        <v>629</v>
      </c>
      <c r="R1985" s="143"/>
      <c r="S1985" s="143"/>
      <c r="T1985" s="143" t="s">
        <v>462</v>
      </c>
      <c r="U1985" s="143"/>
      <c r="V1985" s="143"/>
      <c r="W1985" s="143" t="s">
        <v>631</v>
      </c>
      <c r="X1985" s="143" t="s">
        <v>631</v>
      </c>
      <c r="Y1985" s="143"/>
      <c r="Z1985" s="143" t="s">
        <v>632</v>
      </c>
      <c r="AA1985" s="143" t="s">
        <v>1156</v>
      </c>
      <c r="AB1985" s="100">
        <v>44244.403923611113</v>
      </c>
      <c r="AC1985" s="143" t="s">
        <v>11737</v>
      </c>
      <c r="AD1985" s="145">
        <v>1</v>
      </c>
    </row>
    <row r="1986" spans="1:30" s="142" customFormat="1" ht="15" x14ac:dyDescent="0.25">
      <c r="A1986" s="143" t="s">
        <v>1151</v>
      </c>
      <c r="B1986" s="143" t="s">
        <v>617</v>
      </c>
      <c r="C1986" s="143" t="s">
        <v>20623</v>
      </c>
      <c r="D1986" s="100">
        <v>44244.403402777774</v>
      </c>
      <c r="E1986" s="100"/>
      <c r="F1986" s="143" t="s">
        <v>1152</v>
      </c>
      <c r="G1986" s="143" t="s">
        <v>20624</v>
      </c>
      <c r="H1986" s="143" t="s">
        <v>662</v>
      </c>
      <c r="I1986" s="143" t="s">
        <v>20625</v>
      </c>
      <c r="J1986" s="143" t="s">
        <v>3803</v>
      </c>
      <c r="K1986" s="143"/>
      <c r="L1986" s="143" t="s">
        <v>20626</v>
      </c>
      <c r="M1986" s="143" t="s">
        <v>20627</v>
      </c>
      <c r="N1986" s="143" t="s">
        <v>626</v>
      </c>
      <c r="O1986" s="143" t="s">
        <v>627</v>
      </c>
      <c r="P1986" s="143" t="s">
        <v>738</v>
      </c>
      <c r="Q1986" s="143" t="s">
        <v>629</v>
      </c>
      <c r="R1986" s="143"/>
      <c r="S1986" s="143"/>
      <c r="T1986" s="143" t="s">
        <v>462</v>
      </c>
      <c r="U1986" s="143"/>
      <c r="V1986" s="143"/>
      <c r="W1986" s="143" t="s">
        <v>631</v>
      </c>
      <c r="X1986" s="143" t="s">
        <v>631</v>
      </c>
      <c r="Y1986" s="143"/>
      <c r="Z1986" s="143" t="s">
        <v>739</v>
      </c>
      <c r="AA1986" s="143" t="s">
        <v>1156</v>
      </c>
      <c r="AB1986" s="100">
        <v>44244.403935185182</v>
      </c>
      <c r="AC1986" s="143" t="s">
        <v>11737</v>
      </c>
      <c r="AD1986" s="145">
        <v>1</v>
      </c>
    </row>
    <row r="1987" spans="1:30" s="142" customFormat="1" ht="15" x14ac:dyDescent="0.25">
      <c r="A1987" s="143" t="s">
        <v>1151</v>
      </c>
      <c r="B1987" s="143" t="s">
        <v>617</v>
      </c>
      <c r="C1987" s="143" t="s">
        <v>20628</v>
      </c>
      <c r="D1987" s="100">
        <v>44244.403449074074</v>
      </c>
      <c r="E1987" s="100"/>
      <c r="F1987" s="143" t="s">
        <v>1152</v>
      </c>
      <c r="G1987" s="143" t="s">
        <v>20629</v>
      </c>
      <c r="H1987" s="143" t="s">
        <v>621</v>
      </c>
      <c r="I1987" s="143" t="s">
        <v>20630</v>
      </c>
      <c r="J1987" s="143" t="s">
        <v>1841</v>
      </c>
      <c r="K1987" s="143"/>
      <c r="L1987" s="143" t="s">
        <v>18056</v>
      </c>
      <c r="M1987" s="143" t="s">
        <v>20631</v>
      </c>
      <c r="N1987" s="143" t="s">
        <v>626</v>
      </c>
      <c r="O1987" s="143" t="s">
        <v>627</v>
      </c>
      <c r="P1987" s="143" t="s">
        <v>628</v>
      </c>
      <c r="Q1987" s="143" t="s">
        <v>629</v>
      </c>
      <c r="R1987" s="143"/>
      <c r="S1987" s="143"/>
      <c r="T1987" s="143" t="s">
        <v>462</v>
      </c>
      <c r="U1987" s="143"/>
      <c r="V1987" s="143"/>
      <c r="W1987" s="143" t="s">
        <v>631</v>
      </c>
      <c r="X1987" s="143" t="s">
        <v>631</v>
      </c>
      <c r="Y1987" s="143"/>
      <c r="Z1987" s="143" t="s">
        <v>632</v>
      </c>
      <c r="AA1987" s="143" t="s">
        <v>1156</v>
      </c>
      <c r="AB1987" s="100">
        <v>44244.403946759259</v>
      </c>
      <c r="AC1987" s="143" t="s">
        <v>11841</v>
      </c>
      <c r="AD1987" s="145">
        <v>1</v>
      </c>
    </row>
    <row r="1988" spans="1:30" s="142" customFormat="1" ht="15" x14ac:dyDescent="0.25">
      <c r="A1988" s="143" t="s">
        <v>1151</v>
      </c>
      <c r="B1988" s="143" t="s">
        <v>617</v>
      </c>
      <c r="C1988" s="143" t="s">
        <v>20632</v>
      </c>
      <c r="D1988" s="100">
        <v>44244.403506944444</v>
      </c>
      <c r="E1988" s="100"/>
      <c r="F1988" s="143" t="s">
        <v>1152</v>
      </c>
      <c r="G1988" s="143" t="s">
        <v>20633</v>
      </c>
      <c r="H1988" s="143" t="s">
        <v>662</v>
      </c>
      <c r="I1988" s="143" t="s">
        <v>20634</v>
      </c>
      <c r="J1988" s="143" t="s">
        <v>10461</v>
      </c>
      <c r="K1988" s="143"/>
      <c r="L1988" s="143" t="s">
        <v>20635</v>
      </c>
      <c r="M1988" s="143" t="s">
        <v>20636</v>
      </c>
      <c r="N1988" s="143" t="s">
        <v>626</v>
      </c>
      <c r="O1988" s="143" t="s">
        <v>627</v>
      </c>
      <c r="P1988" s="143" t="s">
        <v>646</v>
      </c>
      <c r="Q1988" s="143" t="s">
        <v>629</v>
      </c>
      <c r="R1988" s="143"/>
      <c r="S1988" s="143"/>
      <c r="T1988" s="143" t="s">
        <v>462</v>
      </c>
      <c r="U1988" s="143"/>
      <c r="V1988" s="143"/>
      <c r="W1988" s="143" t="s">
        <v>631</v>
      </c>
      <c r="X1988" s="143" t="s">
        <v>631</v>
      </c>
      <c r="Y1988" s="143"/>
      <c r="Z1988" s="143" t="s">
        <v>647</v>
      </c>
      <c r="AA1988" s="143" t="s">
        <v>1156</v>
      </c>
      <c r="AB1988" s="100">
        <v>44244.403958333336</v>
      </c>
      <c r="AC1988" s="143" t="s">
        <v>11737</v>
      </c>
      <c r="AD1988" s="145">
        <v>1</v>
      </c>
    </row>
    <row r="1989" spans="1:30" s="142" customFormat="1" ht="15" x14ac:dyDescent="0.25">
      <c r="A1989" s="143" t="s">
        <v>1151</v>
      </c>
      <c r="B1989" s="143" t="s">
        <v>617</v>
      </c>
      <c r="C1989" s="143" t="s">
        <v>20637</v>
      </c>
      <c r="D1989" s="100">
        <v>44244.403611111113</v>
      </c>
      <c r="E1989" s="100"/>
      <c r="F1989" s="143" t="s">
        <v>1152</v>
      </c>
      <c r="G1989" s="143" t="s">
        <v>20638</v>
      </c>
      <c r="H1989" s="143" t="s">
        <v>662</v>
      </c>
      <c r="I1989" s="143" t="s">
        <v>20639</v>
      </c>
      <c r="J1989" s="143" t="s">
        <v>1465</v>
      </c>
      <c r="K1989" s="143" t="s">
        <v>462</v>
      </c>
      <c r="L1989" s="143" t="s">
        <v>20640</v>
      </c>
      <c r="M1989" s="143" t="s">
        <v>20641</v>
      </c>
      <c r="N1989" s="143" t="s">
        <v>626</v>
      </c>
      <c r="O1989" s="143" t="s">
        <v>627</v>
      </c>
      <c r="P1989" s="143" t="s">
        <v>831</v>
      </c>
      <c r="Q1989" s="143" t="s">
        <v>629</v>
      </c>
      <c r="R1989" s="143"/>
      <c r="S1989" s="143"/>
      <c r="T1989" s="143" t="s">
        <v>462</v>
      </c>
      <c r="U1989" s="143"/>
      <c r="V1989" s="143"/>
      <c r="W1989" s="143" t="s">
        <v>631</v>
      </c>
      <c r="X1989" s="143" t="s">
        <v>631</v>
      </c>
      <c r="Y1989" s="143"/>
      <c r="Z1989" s="143" t="s">
        <v>832</v>
      </c>
      <c r="AA1989" s="143" t="s">
        <v>1156</v>
      </c>
      <c r="AB1989" s="100">
        <v>44244.403981481482</v>
      </c>
      <c r="AC1989" s="143" t="s">
        <v>11748</v>
      </c>
      <c r="AD1989" s="145">
        <v>1</v>
      </c>
    </row>
    <row r="1990" spans="1:30" s="156" customFormat="1" ht="15" x14ac:dyDescent="0.25">
      <c r="A1990" s="153" t="s">
        <v>1151</v>
      </c>
      <c r="B1990" s="153" t="s">
        <v>617</v>
      </c>
      <c r="C1990" s="153" t="s">
        <v>20642</v>
      </c>
      <c r="D1990" s="106">
        <v>44244.404270833336</v>
      </c>
      <c r="E1990" s="106"/>
      <c r="F1990" s="153" t="s">
        <v>1152</v>
      </c>
      <c r="G1990" s="153" t="s">
        <v>20643</v>
      </c>
      <c r="H1990" s="153" t="s">
        <v>662</v>
      </c>
      <c r="I1990" s="153" t="s">
        <v>20644</v>
      </c>
      <c r="J1990" s="153" t="s">
        <v>623</v>
      </c>
      <c r="K1990" s="153"/>
      <c r="L1990" s="153" t="s">
        <v>20645</v>
      </c>
      <c r="M1990" s="153" t="s">
        <v>20646</v>
      </c>
      <c r="N1990" s="153" t="s">
        <v>626</v>
      </c>
      <c r="O1990" s="153" t="s">
        <v>627</v>
      </c>
      <c r="P1990" s="153" t="s">
        <v>658</v>
      </c>
      <c r="Q1990" s="153" t="s">
        <v>629</v>
      </c>
      <c r="R1990" s="153"/>
      <c r="S1990" s="153"/>
      <c r="T1990" s="153" t="s">
        <v>630</v>
      </c>
      <c r="U1990" s="153"/>
      <c r="V1990" s="153"/>
      <c r="W1990" s="153" t="s">
        <v>631</v>
      </c>
      <c r="X1990" s="153" t="s">
        <v>631</v>
      </c>
      <c r="Y1990" s="153"/>
      <c r="Z1990" s="153" t="s">
        <v>659</v>
      </c>
      <c r="AA1990" s="153" t="s">
        <v>1156</v>
      </c>
      <c r="AB1990" s="106">
        <v>44244.404722222222</v>
      </c>
      <c r="AC1990" s="153" t="s">
        <v>11737</v>
      </c>
      <c r="AD1990" s="155">
        <v>1</v>
      </c>
    </row>
    <row r="1991" spans="1:30" s="156" customFormat="1" ht="15" x14ac:dyDescent="0.25">
      <c r="A1991" s="153" t="s">
        <v>1151</v>
      </c>
      <c r="B1991" s="153" t="s">
        <v>617</v>
      </c>
      <c r="C1991" s="153" t="s">
        <v>20647</v>
      </c>
      <c r="D1991" s="106">
        <v>44244.404317129629</v>
      </c>
      <c r="E1991" s="106"/>
      <c r="F1991" s="153" t="s">
        <v>1152</v>
      </c>
      <c r="G1991" s="153" t="s">
        <v>20648</v>
      </c>
      <c r="H1991" s="153" t="s">
        <v>621</v>
      </c>
      <c r="I1991" s="153" t="s">
        <v>20649</v>
      </c>
      <c r="J1991" s="153" t="s">
        <v>623</v>
      </c>
      <c r="K1991" s="153" t="s">
        <v>630</v>
      </c>
      <c r="L1991" s="153" t="s">
        <v>20650</v>
      </c>
      <c r="M1991" s="153" t="s">
        <v>20651</v>
      </c>
      <c r="N1991" s="153" t="s">
        <v>626</v>
      </c>
      <c r="O1991" s="153" t="s">
        <v>627</v>
      </c>
      <c r="P1991" s="153" t="s">
        <v>658</v>
      </c>
      <c r="Q1991" s="153" t="s">
        <v>629</v>
      </c>
      <c r="R1991" s="153"/>
      <c r="S1991" s="153"/>
      <c r="T1991" s="153" t="s">
        <v>630</v>
      </c>
      <c r="U1991" s="153"/>
      <c r="V1991" s="153"/>
      <c r="W1991" s="153" t="s">
        <v>631</v>
      </c>
      <c r="X1991" s="153" t="s">
        <v>631</v>
      </c>
      <c r="Y1991" s="153"/>
      <c r="Z1991" s="153" t="s">
        <v>659</v>
      </c>
      <c r="AA1991" s="153" t="s">
        <v>1156</v>
      </c>
      <c r="AB1991" s="106">
        <v>44244.404733796298</v>
      </c>
      <c r="AC1991" s="153" t="s">
        <v>11841</v>
      </c>
      <c r="AD1991" s="155">
        <v>1</v>
      </c>
    </row>
    <row r="1992" spans="1:30" s="142" customFormat="1" ht="15" x14ac:dyDescent="0.25">
      <c r="A1992" s="143" t="s">
        <v>1151</v>
      </c>
      <c r="B1992" s="143" t="s">
        <v>617</v>
      </c>
      <c r="C1992" s="143" t="s">
        <v>20652</v>
      </c>
      <c r="D1992" s="100">
        <v>44244.404374999998</v>
      </c>
      <c r="E1992" s="100"/>
      <c r="F1992" s="143" t="s">
        <v>1152</v>
      </c>
      <c r="G1992" s="143" t="s">
        <v>20653</v>
      </c>
      <c r="H1992" s="143" t="s">
        <v>621</v>
      </c>
      <c r="I1992" s="143" t="s">
        <v>20654</v>
      </c>
      <c r="J1992" s="143" t="s">
        <v>623</v>
      </c>
      <c r="K1992" s="143"/>
      <c r="L1992" s="143" t="s">
        <v>7887</v>
      </c>
      <c r="M1992" s="143" t="s">
        <v>20655</v>
      </c>
      <c r="N1992" s="143" t="s">
        <v>626</v>
      </c>
      <c r="O1992" s="143" t="s">
        <v>627</v>
      </c>
      <c r="P1992" s="143" t="s">
        <v>658</v>
      </c>
      <c r="Q1992" s="143" t="s">
        <v>629</v>
      </c>
      <c r="R1992" s="143"/>
      <c r="S1992" s="143"/>
      <c r="T1992" s="143" t="s">
        <v>462</v>
      </c>
      <c r="U1992" s="143"/>
      <c r="V1992" s="143"/>
      <c r="W1992" s="143" t="s">
        <v>631</v>
      </c>
      <c r="X1992" s="143" t="s">
        <v>631</v>
      </c>
      <c r="Y1992" s="143"/>
      <c r="Z1992" s="143" t="s">
        <v>659</v>
      </c>
      <c r="AA1992" s="143" t="s">
        <v>1156</v>
      </c>
      <c r="AB1992" s="100">
        <v>44244.404791666668</v>
      </c>
      <c r="AC1992" s="143" t="s">
        <v>11732</v>
      </c>
      <c r="AD1992" s="145">
        <v>1</v>
      </c>
    </row>
    <row r="1993" spans="1:30" s="156" customFormat="1" ht="15" x14ac:dyDescent="0.25">
      <c r="A1993" s="153" t="s">
        <v>1151</v>
      </c>
      <c r="B1993" s="153" t="s">
        <v>617</v>
      </c>
      <c r="C1993" s="153" t="s">
        <v>20656</v>
      </c>
      <c r="D1993" s="106">
        <v>44244.404421296298</v>
      </c>
      <c r="E1993" s="106"/>
      <c r="F1993" s="153" t="s">
        <v>1152</v>
      </c>
      <c r="G1993" s="153" t="s">
        <v>20522</v>
      </c>
      <c r="H1993" s="153" t="s">
        <v>662</v>
      </c>
      <c r="I1993" s="153" t="s">
        <v>20523</v>
      </c>
      <c r="J1993" s="153" t="s">
        <v>1529</v>
      </c>
      <c r="K1993" s="153" t="s">
        <v>630</v>
      </c>
      <c r="L1993" s="153" t="s">
        <v>20524</v>
      </c>
      <c r="M1993" s="153" t="s">
        <v>20525</v>
      </c>
      <c r="N1993" s="153" t="s">
        <v>626</v>
      </c>
      <c r="O1993" s="153" t="s">
        <v>627</v>
      </c>
      <c r="P1993" s="153" t="s">
        <v>658</v>
      </c>
      <c r="Q1993" s="153" t="s">
        <v>629</v>
      </c>
      <c r="R1993" s="153"/>
      <c r="S1993" s="153"/>
      <c r="T1993" s="153" t="s">
        <v>630</v>
      </c>
      <c r="U1993" s="153"/>
      <c r="V1993" s="153"/>
      <c r="W1993" s="153" t="s">
        <v>631</v>
      </c>
      <c r="X1993" s="153" t="s">
        <v>631</v>
      </c>
      <c r="Y1993" s="153"/>
      <c r="Z1993" s="153" t="s">
        <v>659</v>
      </c>
      <c r="AA1993" s="153" t="s">
        <v>1156</v>
      </c>
      <c r="AB1993" s="106">
        <v>44244.404814814814</v>
      </c>
      <c r="AC1993" s="153" t="s">
        <v>11748</v>
      </c>
      <c r="AD1993" s="155">
        <v>1</v>
      </c>
    </row>
    <row r="1994" spans="1:30" s="156" customFormat="1" ht="15" x14ac:dyDescent="0.25">
      <c r="A1994" s="153" t="s">
        <v>1151</v>
      </c>
      <c r="B1994" s="153" t="s">
        <v>617</v>
      </c>
      <c r="C1994" s="153" t="s">
        <v>20657</v>
      </c>
      <c r="D1994" s="106">
        <v>44244.404467592591</v>
      </c>
      <c r="E1994" s="106"/>
      <c r="F1994" s="153" t="s">
        <v>1152</v>
      </c>
      <c r="G1994" s="153" t="s">
        <v>20658</v>
      </c>
      <c r="H1994" s="153" t="s">
        <v>662</v>
      </c>
      <c r="I1994" s="153" t="s">
        <v>20659</v>
      </c>
      <c r="J1994" s="153" t="s">
        <v>623</v>
      </c>
      <c r="K1994" s="153" t="s">
        <v>630</v>
      </c>
      <c r="L1994" s="153" t="s">
        <v>20660</v>
      </c>
      <c r="M1994" s="153" t="s">
        <v>20661</v>
      </c>
      <c r="N1994" s="153" t="s">
        <v>626</v>
      </c>
      <c r="O1994" s="153" t="s">
        <v>627</v>
      </c>
      <c r="P1994" s="153" t="s">
        <v>658</v>
      </c>
      <c r="Q1994" s="153" t="s">
        <v>629</v>
      </c>
      <c r="R1994" s="153"/>
      <c r="S1994" s="153"/>
      <c r="T1994" s="153" t="s">
        <v>630</v>
      </c>
      <c r="U1994" s="153"/>
      <c r="V1994" s="153"/>
      <c r="W1994" s="153" t="s">
        <v>631</v>
      </c>
      <c r="X1994" s="153" t="s">
        <v>631</v>
      </c>
      <c r="Y1994" s="153"/>
      <c r="Z1994" s="153" t="s">
        <v>659</v>
      </c>
      <c r="AA1994" s="153" t="s">
        <v>1156</v>
      </c>
      <c r="AB1994" s="106">
        <v>44244.404826388891</v>
      </c>
      <c r="AC1994" s="153" t="s">
        <v>11732</v>
      </c>
      <c r="AD1994" s="155">
        <v>1</v>
      </c>
    </row>
    <row r="1995" spans="1:30" s="142" customFormat="1" ht="15" x14ac:dyDescent="0.25">
      <c r="A1995" s="143" t="s">
        <v>1151</v>
      </c>
      <c r="B1995" s="143" t="s">
        <v>617</v>
      </c>
      <c r="C1995" s="143" t="s">
        <v>20662</v>
      </c>
      <c r="D1995" s="100">
        <v>44244.44295138889</v>
      </c>
      <c r="E1995" s="100">
        <v>44214.446180555555</v>
      </c>
      <c r="F1995" s="143" t="s">
        <v>1152</v>
      </c>
      <c r="G1995" s="143" t="s">
        <v>14377</v>
      </c>
      <c r="H1995" s="143" t="s">
        <v>621</v>
      </c>
      <c r="I1995" s="143" t="s">
        <v>6108</v>
      </c>
      <c r="J1995" s="143" t="s">
        <v>14378</v>
      </c>
      <c r="K1995" s="143"/>
      <c r="L1995" s="143" t="s">
        <v>6109</v>
      </c>
      <c r="M1995" s="143" t="s">
        <v>6110</v>
      </c>
      <c r="N1995" s="143" t="s">
        <v>626</v>
      </c>
      <c r="O1995" s="143" t="s">
        <v>627</v>
      </c>
      <c r="P1995" s="143" t="s">
        <v>1238</v>
      </c>
      <c r="Q1995" s="143" t="s">
        <v>629</v>
      </c>
      <c r="R1995" s="143"/>
      <c r="S1995" s="143"/>
      <c r="T1995" s="143" t="s">
        <v>462</v>
      </c>
      <c r="U1995" s="143"/>
      <c r="V1995" s="143"/>
      <c r="W1995" s="143" t="s">
        <v>631</v>
      </c>
      <c r="X1995" s="143" t="s">
        <v>631</v>
      </c>
      <c r="Y1995" s="143"/>
      <c r="Z1995" s="143" t="s">
        <v>1239</v>
      </c>
      <c r="AA1995" s="143" t="s">
        <v>1156</v>
      </c>
      <c r="AB1995" s="100">
        <v>44244.455127314817</v>
      </c>
      <c r="AC1995" s="143" t="s">
        <v>11737</v>
      </c>
      <c r="AD1995" s="145">
        <v>1</v>
      </c>
    </row>
    <row r="1996" spans="1:30" s="142" customFormat="1" ht="15" x14ac:dyDescent="0.25">
      <c r="A1996" s="143" t="s">
        <v>1151</v>
      </c>
      <c r="B1996" s="143" t="s">
        <v>617</v>
      </c>
      <c r="C1996" s="143" t="s">
        <v>20663</v>
      </c>
      <c r="D1996" s="100">
        <v>44244.463784722226</v>
      </c>
      <c r="E1996" s="100"/>
      <c r="F1996" s="143" t="s">
        <v>1152</v>
      </c>
      <c r="G1996" s="143" t="s">
        <v>20549</v>
      </c>
      <c r="H1996" s="143" t="s">
        <v>621</v>
      </c>
      <c r="I1996" s="143" t="s">
        <v>20550</v>
      </c>
      <c r="J1996" s="143" t="s">
        <v>3882</v>
      </c>
      <c r="K1996" s="143"/>
      <c r="L1996" s="143" t="s">
        <v>20552</v>
      </c>
      <c r="M1996" s="143" t="s">
        <v>20553</v>
      </c>
      <c r="N1996" s="143" t="s">
        <v>626</v>
      </c>
      <c r="O1996" s="143" t="s">
        <v>627</v>
      </c>
      <c r="P1996" s="143" t="s">
        <v>1238</v>
      </c>
      <c r="Q1996" s="143" t="s">
        <v>629</v>
      </c>
      <c r="R1996" s="143"/>
      <c r="S1996" s="143"/>
      <c r="T1996" s="143" t="s">
        <v>462</v>
      </c>
      <c r="U1996" s="143"/>
      <c r="V1996" s="143"/>
      <c r="W1996" s="143" t="s">
        <v>631</v>
      </c>
      <c r="X1996" s="143" t="s">
        <v>631</v>
      </c>
      <c r="Y1996" s="143"/>
      <c r="Z1996" s="143" t="s">
        <v>1239</v>
      </c>
      <c r="AA1996" s="143" t="s">
        <v>1156</v>
      </c>
      <c r="AB1996" s="100">
        <v>44244.490532407406</v>
      </c>
      <c r="AC1996" s="143" t="s">
        <v>11732</v>
      </c>
      <c r="AD1996" s="145">
        <v>1</v>
      </c>
    </row>
    <row r="1997" spans="1:30" s="142" customFormat="1" ht="15" x14ac:dyDescent="0.25">
      <c r="A1997" s="143" t="s">
        <v>1151</v>
      </c>
      <c r="B1997" s="143" t="s">
        <v>617</v>
      </c>
      <c r="C1997" s="143" t="s">
        <v>20664</v>
      </c>
      <c r="D1997" s="100">
        <v>44244.497048611112</v>
      </c>
      <c r="E1997" s="100">
        <v>44239.459872685184</v>
      </c>
      <c r="F1997" s="143" t="s">
        <v>1152</v>
      </c>
      <c r="G1997" s="143" t="s">
        <v>1779</v>
      </c>
      <c r="H1997" s="143" t="s">
        <v>621</v>
      </c>
      <c r="I1997" s="143" t="s">
        <v>1780</v>
      </c>
      <c r="J1997" s="143" t="s">
        <v>1538</v>
      </c>
      <c r="K1997" s="143"/>
      <c r="L1997" s="143" t="s">
        <v>1781</v>
      </c>
      <c r="M1997" s="143" t="s">
        <v>19756</v>
      </c>
      <c r="N1997" s="143" t="s">
        <v>626</v>
      </c>
      <c r="O1997" s="143" t="s">
        <v>627</v>
      </c>
      <c r="P1997" s="143" t="s">
        <v>5935</v>
      </c>
      <c r="Q1997" s="143" t="s">
        <v>629</v>
      </c>
      <c r="R1997" s="143"/>
      <c r="S1997" s="143"/>
      <c r="T1997" s="143" t="s">
        <v>462</v>
      </c>
      <c r="U1997" s="143"/>
      <c r="V1997" s="143"/>
      <c r="W1997" s="143" t="s">
        <v>631</v>
      </c>
      <c r="X1997" s="143" t="s">
        <v>631</v>
      </c>
      <c r="Y1997" s="143"/>
      <c r="Z1997" s="143" t="s">
        <v>5936</v>
      </c>
      <c r="AA1997" s="143" t="s">
        <v>1156</v>
      </c>
      <c r="AB1997" s="100">
        <v>44244.572777777779</v>
      </c>
      <c r="AC1997" s="143" t="s">
        <v>11748</v>
      </c>
      <c r="AD1997" s="145">
        <v>1</v>
      </c>
    </row>
    <row r="1998" spans="1:30" s="142" customFormat="1" ht="15" x14ac:dyDescent="0.25">
      <c r="A1998" s="143" t="s">
        <v>1151</v>
      </c>
      <c r="B1998" s="143" t="s">
        <v>617</v>
      </c>
      <c r="C1998" s="143" t="s">
        <v>20665</v>
      </c>
      <c r="D1998" s="100">
        <v>44244.537824074076</v>
      </c>
      <c r="E1998" s="100"/>
      <c r="F1998" s="143" t="s">
        <v>1152</v>
      </c>
      <c r="G1998" s="143" t="s">
        <v>17392</v>
      </c>
      <c r="H1998" s="143" t="s">
        <v>662</v>
      </c>
      <c r="I1998" s="143" t="s">
        <v>17393</v>
      </c>
      <c r="J1998" s="143" t="s">
        <v>1523</v>
      </c>
      <c r="K1998" s="143"/>
      <c r="L1998" s="143" t="s">
        <v>17394</v>
      </c>
      <c r="M1998" s="143" t="s">
        <v>17395</v>
      </c>
      <c r="N1998" s="143" t="s">
        <v>626</v>
      </c>
      <c r="O1998" s="143" t="s">
        <v>627</v>
      </c>
      <c r="P1998" s="143" t="s">
        <v>1238</v>
      </c>
      <c r="Q1998" s="143" t="s">
        <v>629</v>
      </c>
      <c r="R1998" s="143"/>
      <c r="S1998" s="143"/>
      <c r="T1998" s="143" t="s">
        <v>462</v>
      </c>
      <c r="U1998" s="143"/>
      <c r="V1998" s="143"/>
      <c r="W1998" s="143" t="s">
        <v>631</v>
      </c>
      <c r="X1998" s="143" t="s">
        <v>631</v>
      </c>
      <c r="Y1998" s="143"/>
      <c r="Z1998" s="143" t="s">
        <v>1239</v>
      </c>
      <c r="AA1998" s="143" t="s">
        <v>1156</v>
      </c>
      <c r="AB1998" s="100">
        <v>44244.572824074072</v>
      </c>
      <c r="AC1998" s="143" t="s">
        <v>11732</v>
      </c>
      <c r="AD1998" s="145">
        <v>1</v>
      </c>
    </row>
    <row r="1999" spans="1:30" s="142" customFormat="1" ht="15" x14ac:dyDescent="0.25">
      <c r="A1999" s="143" t="s">
        <v>1151</v>
      </c>
      <c r="B1999" s="143" t="s">
        <v>617</v>
      </c>
      <c r="C1999" s="143" t="s">
        <v>20666</v>
      </c>
      <c r="D1999" s="100">
        <v>44244.574467592596</v>
      </c>
      <c r="E1999" s="100"/>
      <c r="F1999" s="143" t="s">
        <v>1152</v>
      </c>
      <c r="G1999" s="143" t="s">
        <v>20667</v>
      </c>
      <c r="H1999" s="143" t="s">
        <v>621</v>
      </c>
      <c r="I1999" s="143" t="s">
        <v>20668</v>
      </c>
      <c r="J1999" s="143" t="s">
        <v>9114</v>
      </c>
      <c r="K1999" s="143" t="s">
        <v>20669</v>
      </c>
      <c r="L1999" s="143" t="s">
        <v>20670</v>
      </c>
      <c r="M1999" s="143" t="s">
        <v>20671</v>
      </c>
      <c r="N1999" s="143" t="s">
        <v>626</v>
      </c>
      <c r="O1999" s="143" t="s">
        <v>627</v>
      </c>
      <c r="P1999" s="143" t="s">
        <v>7581</v>
      </c>
      <c r="Q1999" s="143" t="s">
        <v>629</v>
      </c>
      <c r="R1999" s="143"/>
      <c r="S1999" s="143"/>
      <c r="T1999" s="143" t="s">
        <v>462</v>
      </c>
      <c r="U1999" s="143"/>
      <c r="V1999" s="143"/>
      <c r="W1999" s="143" t="s">
        <v>631</v>
      </c>
      <c r="X1999" s="143" t="s">
        <v>631</v>
      </c>
      <c r="Y1999" s="143"/>
      <c r="Z1999" s="143" t="s">
        <v>7582</v>
      </c>
      <c r="AA1999" s="143" t="s">
        <v>1156</v>
      </c>
      <c r="AB1999" s="100">
        <v>44244.575185185182</v>
      </c>
      <c r="AC1999" s="143" t="s">
        <v>11841</v>
      </c>
      <c r="AD1999" s="145">
        <v>1</v>
      </c>
    </row>
    <row r="2000" spans="1:30" s="142" customFormat="1" ht="15" x14ac:dyDescent="0.25">
      <c r="A2000" s="143" t="s">
        <v>1151</v>
      </c>
      <c r="B2000" s="143" t="s">
        <v>617</v>
      </c>
      <c r="C2000" s="143" t="s">
        <v>20672</v>
      </c>
      <c r="D2000" s="100">
        <v>44244.574548611112</v>
      </c>
      <c r="E2000" s="100"/>
      <c r="F2000" s="143" t="s">
        <v>1152</v>
      </c>
      <c r="G2000" s="143" t="s">
        <v>20673</v>
      </c>
      <c r="H2000" s="143" t="s">
        <v>621</v>
      </c>
      <c r="I2000" s="143" t="s">
        <v>20674</v>
      </c>
      <c r="J2000" s="143" t="s">
        <v>6374</v>
      </c>
      <c r="K2000" s="143" t="s">
        <v>462</v>
      </c>
      <c r="L2000" s="143" t="s">
        <v>20675</v>
      </c>
      <c r="M2000" s="143" t="s">
        <v>20676</v>
      </c>
      <c r="N2000" s="143" t="s">
        <v>626</v>
      </c>
      <c r="O2000" s="143" t="s">
        <v>627</v>
      </c>
      <c r="P2000" s="143" t="s">
        <v>5893</v>
      </c>
      <c r="Q2000" s="143" t="s">
        <v>629</v>
      </c>
      <c r="R2000" s="143"/>
      <c r="S2000" s="143"/>
      <c r="T2000" s="143" t="s">
        <v>462</v>
      </c>
      <c r="U2000" s="143"/>
      <c r="V2000" s="143"/>
      <c r="W2000" s="143" t="s">
        <v>631</v>
      </c>
      <c r="X2000" s="143" t="s">
        <v>631</v>
      </c>
      <c r="Y2000" s="143"/>
      <c r="Z2000" s="143" t="s">
        <v>5894</v>
      </c>
      <c r="AA2000" s="143" t="s">
        <v>1156</v>
      </c>
      <c r="AB2000" s="100">
        <v>44244.575196759259</v>
      </c>
      <c r="AC2000" s="143" t="s">
        <v>11737</v>
      </c>
      <c r="AD2000" s="145">
        <v>1</v>
      </c>
    </row>
    <row r="2001" spans="1:30" s="142" customFormat="1" ht="15" x14ac:dyDescent="0.25">
      <c r="A2001" s="143" t="s">
        <v>1151</v>
      </c>
      <c r="B2001" s="143" t="s">
        <v>617</v>
      </c>
      <c r="C2001" s="143" t="s">
        <v>20677</v>
      </c>
      <c r="D2001" s="100">
        <v>44244.574594907404</v>
      </c>
      <c r="E2001" s="100"/>
      <c r="F2001" s="143" t="s">
        <v>1152</v>
      </c>
      <c r="G2001" s="143" t="s">
        <v>20678</v>
      </c>
      <c r="H2001" s="143" t="s">
        <v>621</v>
      </c>
      <c r="I2001" s="143" t="s">
        <v>20679</v>
      </c>
      <c r="J2001" s="143" t="s">
        <v>6374</v>
      </c>
      <c r="K2001" s="143" t="s">
        <v>462</v>
      </c>
      <c r="L2001" s="143" t="s">
        <v>20680</v>
      </c>
      <c r="M2001" s="143" t="s">
        <v>20681</v>
      </c>
      <c r="N2001" s="143" t="s">
        <v>626</v>
      </c>
      <c r="O2001" s="143" t="s">
        <v>627</v>
      </c>
      <c r="P2001" s="143" t="s">
        <v>5893</v>
      </c>
      <c r="Q2001" s="143" t="s">
        <v>629</v>
      </c>
      <c r="R2001" s="143"/>
      <c r="S2001" s="143"/>
      <c r="T2001" s="143" t="s">
        <v>462</v>
      </c>
      <c r="U2001" s="143"/>
      <c r="V2001" s="143"/>
      <c r="W2001" s="143" t="s">
        <v>631</v>
      </c>
      <c r="X2001" s="143" t="s">
        <v>631</v>
      </c>
      <c r="Y2001" s="143"/>
      <c r="Z2001" s="143" t="s">
        <v>5894</v>
      </c>
      <c r="AA2001" s="143" t="s">
        <v>1156</v>
      </c>
      <c r="AB2001" s="100">
        <v>44244.575208333335</v>
      </c>
      <c r="AC2001" s="143" t="s">
        <v>11748</v>
      </c>
      <c r="AD2001" s="145">
        <v>1</v>
      </c>
    </row>
    <row r="2002" spans="1:30" s="142" customFormat="1" ht="15" x14ac:dyDescent="0.25">
      <c r="A2002" s="143" t="s">
        <v>1151</v>
      </c>
      <c r="B2002" s="143" t="s">
        <v>617</v>
      </c>
      <c r="C2002" s="143" t="s">
        <v>20682</v>
      </c>
      <c r="D2002" s="100">
        <v>44244.574652777781</v>
      </c>
      <c r="E2002" s="100"/>
      <c r="F2002" s="143" t="s">
        <v>1152</v>
      </c>
      <c r="G2002" s="143" t="s">
        <v>20683</v>
      </c>
      <c r="H2002" s="143" t="s">
        <v>621</v>
      </c>
      <c r="I2002" s="143" t="s">
        <v>20684</v>
      </c>
      <c r="J2002" s="143" t="s">
        <v>17092</v>
      </c>
      <c r="K2002" s="143" t="s">
        <v>462</v>
      </c>
      <c r="L2002" s="143" t="s">
        <v>20685</v>
      </c>
      <c r="M2002" s="143" t="s">
        <v>20686</v>
      </c>
      <c r="N2002" s="143" t="s">
        <v>626</v>
      </c>
      <c r="O2002" s="143" t="s">
        <v>627</v>
      </c>
      <c r="P2002" s="143" t="s">
        <v>5893</v>
      </c>
      <c r="Q2002" s="143" t="s">
        <v>629</v>
      </c>
      <c r="R2002" s="143"/>
      <c r="S2002" s="143"/>
      <c r="T2002" s="143" t="s">
        <v>462</v>
      </c>
      <c r="U2002" s="143"/>
      <c r="V2002" s="143"/>
      <c r="W2002" s="143" t="s">
        <v>631</v>
      </c>
      <c r="X2002" s="143" t="s">
        <v>631</v>
      </c>
      <c r="Y2002" s="143"/>
      <c r="Z2002" s="143" t="s">
        <v>5894</v>
      </c>
      <c r="AA2002" s="143" t="s">
        <v>1156</v>
      </c>
      <c r="AB2002" s="100">
        <v>44244.575219907405</v>
      </c>
      <c r="AC2002" s="143" t="s">
        <v>12159</v>
      </c>
      <c r="AD2002" s="145">
        <v>1</v>
      </c>
    </row>
    <row r="2003" spans="1:30" s="142" customFormat="1" ht="15" x14ac:dyDescent="0.25">
      <c r="A2003" s="143" t="s">
        <v>1151</v>
      </c>
      <c r="B2003" s="143" t="s">
        <v>617</v>
      </c>
      <c r="C2003" s="143" t="s">
        <v>20687</v>
      </c>
      <c r="D2003" s="100">
        <v>44244.574699074074</v>
      </c>
      <c r="E2003" s="100">
        <v>44200.507268518515</v>
      </c>
      <c r="F2003" s="143" t="s">
        <v>1152</v>
      </c>
      <c r="G2003" s="143" t="s">
        <v>10337</v>
      </c>
      <c r="H2003" s="143" t="s">
        <v>662</v>
      </c>
      <c r="I2003" s="143" t="s">
        <v>10338</v>
      </c>
      <c r="J2003" s="143" t="s">
        <v>1841</v>
      </c>
      <c r="K2003" s="143" t="s">
        <v>462</v>
      </c>
      <c r="L2003" s="143" t="s">
        <v>10339</v>
      </c>
      <c r="M2003" s="143" t="s">
        <v>10340</v>
      </c>
      <c r="N2003" s="143" t="s">
        <v>626</v>
      </c>
      <c r="O2003" s="143" t="s">
        <v>627</v>
      </c>
      <c r="P2003" s="143" t="s">
        <v>5893</v>
      </c>
      <c r="Q2003" s="143" t="s">
        <v>629</v>
      </c>
      <c r="R2003" s="143"/>
      <c r="S2003" s="143"/>
      <c r="T2003" s="143" t="s">
        <v>462</v>
      </c>
      <c r="U2003" s="143"/>
      <c r="V2003" s="143"/>
      <c r="W2003" s="143" t="s">
        <v>631</v>
      </c>
      <c r="X2003" s="143" t="s">
        <v>631</v>
      </c>
      <c r="Y2003" s="143"/>
      <c r="Z2003" s="143" t="s">
        <v>5894</v>
      </c>
      <c r="AA2003" s="143" t="s">
        <v>1156</v>
      </c>
      <c r="AB2003" s="100">
        <v>44244.575231481482</v>
      </c>
      <c r="AC2003" s="143" t="s">
        <v>11737</v>
      </c>
      <c r="AD2003" s="145">
        <v>1</v>
      </c>
    </row>
    <row r="2004" spans="1:30" s="142" customFormat="1" ht="15" x14ac:dyDescent="0.25">
      <c r="A2004" s="143" t="s">
        <v>1151</v>
      </c>
      <c r="B2004" s="143" t="s">
        <v>617</v>
      </c>
      <c r="C2004" s="143" t="s">
        <v>20688</v>
      </c>
      <c r="D2004" s="100">
        <v>44244.57476851852</v>
      </c>
      <c r="E2004" s="100"/>
      <c r="F2004" s="143" t="s">
        <v>1152</v>
      </c>
      <c r="G2004" s="143" t="s">
        <v>20689</v>
      </c>
      <c r="H2004" s="143" t="s">
        <v>621</v>
      </c>
      <c r="I2004" s="143" t="s">
        <v>20690</v>
      </c>
      <c r="J2004" s="143" t="s">
        <v>2932</v>
      </c>
      <c r="K2004" s="143" t="s">
        <v>462</v>
      </c>
      <c r="L2004" s="143" t="s">
        <v>20691</v>
      </c>
      <c r="M2004" s="143" t="s">
        <v>20692</v>
      </c>
      <c r="N2004" s="143" t="s">
        <v>626</v>
      </c>
      <c r="O2004" s="143" t="s">
        <v>627</v>
      </c>
      <c r="P2004" s="143" t="s">
        <v>5893</v>
      </c>
      <c r="Q2004" s="143" t="s">
        <v>629</v>
      </c>
      <c r="R2004" s="143"/>
      <c r="S2004" s="143"/>
      <c r="T2004" s="143" t="s">
        <v>462</v>
      </c>
      <c r="U2004" s="143"/>
      <c r="V2004" s="143"/>
      <c r="W2004" s="143" t="s">
        <v>631</v>
      </c>
      <c r="X2004" s="143" t="s">
        <v>631</v>
      </c>
      <c r="Y2004" s="143"/>
      <c r="Z2004" s="143" t="s">
        <v>5894</v>
      </c>
      <c r="AA2004" s="143" t="s">
        <v>1156</v>
      </c>
      <c r="AB2004" s="100">
        <v>44244.575243055559</v>
      </c>
      <c r="AC2004" s="143" t="s">
        <v>11737</v>
      </c>
      <c r="AD2004" s="145">
        <v>1</v>
      </c>
    </row>
    <row r="2005" spans="1:30" s="156" customFormat="1" ht="15" x14ac:dyDescent="0.25">
      <c r="A2005" s="153" t="s">
        <v>1151</v>
      </c>
      <c r="B2005" s="153" t="s">
        <v>617</v>
      </c>
      <c r="C2005" s="153" t="s">
        <v>20693</v>
      </c>
      <c r="D2005" s="106">
        <v>44244.574826388889</v>
      </c>
      <c r="E2005" s="106"/>
      <c r="F2005" s="153" t="s">
        <v>1152</v>
      </c>
      <c r="G2005" s="153" t="s">
        <v>20694</v>
      </c>
      <c r="H2005" s="153" t="s">
        <v>662</v>
      </c>
      <c r="I2005" s="153" t="s">
        <v>20695</v>
      </c>
      <c r="J2005" s="153" t="s">
        <v>16796</v>
      </c>
      <c r="K2005" s="153" t="s">
        <v>5985</v>
      </c>
      <c r="L2005" s="153" t="s">
        <v>20696</v>
      </c>
      <c r="M2005" s="153" t="s">
        <v>1854</v>
      </c>
      <c r="N2005" s="153" t="s">
        <v>626</v>
      </c>
      <c r="O2005" s="153" t="s">
        <v>627</v>
      </c>
      <c r="P2005" s="153" t="s">
        <v>1255</v>
      </c>
      <c r="Q2005" s="153" t="s">
        <v>629</v>
      </c>
      <c r="R2005" s="153"/>
      <c r="S2005" s="153"/>
      <c r="T2005" s="153" t="s">
        <v>630</v>
      </c>
      <c r="U2005" s="153"/>
      <c r="V2005" s="153"/>
      <c r="W2005" s="153" t="s">
        <v>631</v>
      </c>
      <c r="X2005" s="153" t="s">
        <v>631</v>
      </c>
      <c r="Y2005" s="153"/>
      <c r="Z2005" s="153" t="s">
        <v>1256</v>
      </c>
      <c r="AA2005" s="153" t="s">
        <v>1156</v>
      </c>
      <c r="AB2005" s="106">
        <v>44244.575243055559</v>
      </c>
      <c r="AC2005" s="153" t="s">
        <v>11748</v>
      </c>
      <c r="AD2005" s="155">
        <v>1</v>
      </c>
    </row>
    <row r="2006" spans="1:30" s="142" customFormat="1" ht="15" x14ac:dyDescent="0.25">
      <c r="A2006" s="143" t="s">
        <v>1151</v>
      </c>
      <c r="B2006" s="143" t="s">
        <v>617</v>
      </c>
      <c r="C2006" s="143" t="s">
        <v>20697</v>
      </c>
      <c r="D2006" s="100">
        <v>44244.574861111112</v>
      </c>
      <c r="E2006" s="100"/>
      <c r="F2006" s="143" t="s">
        <v>1152</v>
      </c>
      <c r="G2006" s="143" t="s">
        <v>20698</v>
      </c>
      <c r="H2006" s="143" t="s">
        <v>662</v>
      </c>
      <c r="I2006" s="143" t="s">
        <v>20699</v>
      </c>
      <c r="J2006" s="143" t="s">
        <v>6336</v>
      </c>
      <c r="K2006" s="143" t="s">
        <v>462</v>
      </c>
      <c r="L2006" s="143" t="s">
        <v>20700</v>
      </c>
      <c r="M2006" s="143" t="s">
        <v>20701</v>
      </c>
      <c r="N2006" s="143" t="s">
        <v>626</v>
      </c>
      <c r="O2006" s="143" t="s">
        <v>627</v>
      </c>
      <c r="P2006" s="143" t="s">
        <v>1774</v>
      </c>
      <c r="Q2006" s="143" t="s">
        <v>629</v>
      </c>
      <c r="R2006" s="143"/>
      <c r="S2006" s="143"/>
      <c r="T2006" s="143" t="s">
        <v>462</v>
      </c>
      <c r="U2006" s="143"/>
      <c r="V2006" s="143"/>
      <c r="W2006" s="143" t="s">
        <v>631</v>
      </c>
      <c r="X2006" s="143" t="s">
        <v>631</v>
      </c>
      <c r="Y2006" s="143"/>
      <c r="Z2006" s="143" t="s">
        <v>1775</v>
      </c>
      <c r="AA2006" s="143" t="s">
        <v>1156</v>
      </c>
      <c r="AB2006" s="100">
        <v>44244.575254629628</v>
      </c>
      <c r="AC2006" s="143" t="s">
        <v>11737</v>
      </c>
      <c r="AD2006" s="145">
        <v>1</v>
      </c>
    </row>
    <row r="2007" spans="1:30" s="142" customFormat="1" ht="15" x14ac:dyDescent="0.25">
      <c r="A2007" s="143" t="s">
        <v>1151</v>
      </c>
      <c r="B2007" s="143" t="s">
        <v>617</v>
      </c>
      <c r="C2007" s="143" t="s">
        <v>20702</v>
      </c>
      <c r="D2007" s="100">
        <v>44244.613506944443</v>
      </c>
      <c r="E2007" s="100"/>
      <c r="F2007" s="143" t="s">
        <v>1152</v>
      </c>
      <c r="G2007" s="143" t="s">
        <v>20703</v>
      </c>
      <c r="H2007" s="143" t="s">
        <v>662</v>
      </c>
      <c r="I2007" s="143" t="s">
        <v>20704</v>
      </c>
      <c r="J2007" s="143" t="s">
        <v>5721</v>
      </c>
      <c r="K2007" s="143" t="s">
        <v>20705</v>
      </c>
      <c r="L2007" s="143" t="s">
        <v>20706</v>
      </c>
      <c r="M2007" s="143" t="s">
        <v>20707</v>
      </c>
      <c r="N2007" s="143" t="s">
        <v>626</v>
      </c>
      <c r="O2007" s="143" t="s">
        <v>627</v>
      </c>
      <c r="P2007" s="143" t="s">
        <v>1255</v>
      </c>
      <c r="Q2007" s="143" t="s">
        <v>629</v>
      </c>
      <c r="R2007" s="143"/>
      <c r="S2007" s="143"/>
      <c r="T2007" s="143" t="s">
        <v>462</v>
      </c>
      <c r="U2007" s="143"/>
      <c r="V2007" s="143"/>
      <c r="W2007" s="143" t="s">
        <v>631</v>
      </c>
      <c r="X2007" s="143" t="s">
        <v>631</v>
      </c>
      <c r="Y2007" s="143"/>
      <c r="Z2007" s="143" t="s">
        <v>1256</v>
      </c>
      <c r="AA2007" s="143" t="s">
        <v>1156</v>
      </c>
      <c r="AB2007" s="100">
        <v>44244.613645833335</v>
      </c>
      <c r="AC2007" s="143" t="s">
        <v>11748</v>
      </c>
      <c r="AD2007" s="145">
        <v>1</v>
      </c>
    </row>
    <row r="2008" spans="1:30" s="142" customFormat="1" ht="15" x14ac:dyDescent="0.25">
      <c r="A2008" s="143" t="s">
        <v>1151</v>
      </c>
      <c r="B2008" s="143" t="s">
        <v>617</v>
      </c>
      <c r="C2008" s="143" t="s">
        <v>20708</v>
      </c>
      <c r="D2008" s="100">
        <v>44244.619432870371</v>
      </c>
      <c r="E2008" s="100"/>
      <c r="F2008" s="143" t="s">
        <v>1152</v>
      </c>
      <c r="G2008" s="143" t="s">
        <v>20571</v>
      </c>
      <c r="H2008" s="143" t="s">
        <v>662</v>
      </c>
      <c r="I2008" s="143" t="s">
        <v>20572</v>
      </c>
      <c r="J2008" s="143" t="s">
        <v>1786</v>
      </c>
      <c r="K2008" s="143" t="s">
        <v>20709</v>
      </c>
      <c r="L2008" s="143" t="s">
        <v>20574</v>
      </c>
      <c r="M2008" s="143" t="s">
        <v>631</v>
      </c>
      <c r="N2008" s="143" t="s">
        <v>626</v>
      </c>
      <c r="O2008" s="143" t="s">
        <v>627</v>
      </c>
      <c r="P2008" s="143" t="s">
        <v>1228</v>
      </c>
      <c r="Q2008" s="143" t="s">
        <v>629</v>
      </c>
      <c r="R2008" s="143"/>
      <c r="S2008" s="143"/>
      <c r="T2008" s="143" t="s">
        <v>462</v>
      </c>
      <c r="U2008" s="143"/>
      <c r="V2008" s="143"/>
      <c r="W2008" s="143" t="s">
        <v>631</v>
      </c>
      <c r="X2008" s="143" t="s">
        <v>631</v>
      </c>
      <c r="Y2008" s="143"/>
      <c r="Z2008" s="143" t="s">
        <v>1229</v>
      </c>
      <c r="AA2008" s="143" t="s">
        <v>1156</v>
      </c>
      <c r="AB2008" s="100">
        <v>44244.628275462965</v>
      </c>
      <c r="AC2008" s="143" t="s">
        <v>19586</v>
      </c>
      <c r="AD2008" s="145">
        <v>1</v>
      </c>
    </row>
    <row r="2009" spans="1:30" s="156" customFormat="1" ht="15" x14ac:dyDescent="0.25">
      <c r="A2009" s="153" t="s">
        <v>1151</v>
      </c>
      <c r="B2009" s="153" t="s">
        <v>617</v>
      </c>
      <c r="C2009" s="153" t="s">
        <v>20693</v>
      </c>
      <c r="D2009" s="106">
        <v>44244.574826388889</v>
      </c>
      <c r="F2009" s="153" t="s">
        <v>1152</v>
      </c>
      <c r="G2009" s="153" t="s">
        <v>20694</v>
      </c>
      <c r="H2009" s="153" t="s">
        <v>662</v>
      </c>
      <c r="I2009" s="153" t="s">
        <v>20695</v>
      </c>
      <c r="J2009" s="153" t="s">
        <v>16796</v>
      </c>
      <c r="K2009" s="153" t="s">
        <v>5985</v>
      </c>
      <c r="L2009" s="153" t="s">
        <v>20696</v>
      </c>
      <c r="M2009" s="153" t="s">
        <v>15637</v>
      </c>
      <c r="N2009" s="153" t="s">
        <v>626</v>
      </c>
      <c r="O2009" s="153" t="s">
        <v>627</v>
      </c>
      <c r="P2009" s="153" t="s">
        <v>1255</v>
      </c>
      <c r="Q2009" s="153" t="s">
        <v>629</v>
      </c>
      <c r="T2009" s="153" t="s">
        <v>630</v>
      </c>
      <c r="W2009" s="153" t="s">
        <v>631</v>
      </c>
      <c r="X2009" s="153" t="s">
        <v>631</v>
      </c>
      <c r="Z2009" s="153" t="s">
        <v>1256</v>
      </c>
      <c r="AA2009" s="153" t="s">
        <v>1156</v>
      </c>
      <c r="AB2009" s="106">
        <v>44245.325590277775</v>
      </c>
      <c r="AC2009" s="153" t="s">
        <v>11748</v>
      </c>
      <c r="AD2009" s="155">
        <v>1</v>
      </c>
    </row>
    <row r="2010" spans="1:30" s="142" customFormat="1" ht="15" x14ac:dyDescent="0.25">
      <c r="A2010" s="143" t="s">
        <v>1151</v>
      </c>
      <c r="B2010" s="143" t="s">
        <v>617</v>
      </c>
      <c r="C2010" s="143" t="s">
        <v>20739</v>
      </c>
      <c r="D2010" s="100">
        <v>44245.326238425929</v>
      </c>
      <c r="F2010" s="143" t="s">
        <v>1152</v>
      </c>
      <c r="G2010" s="143" t="s">
        <v>20740</v>
      </c>
      <c r="H2010" s="143" t="s">
        <v>662</v>
      </c>
      <c r="I2010" s="143" t="s">
        <v>20741</v>
      </c>
      <c r="J2010" s="143" t="s">
        <v>1480</v>
      </c>
      <c r="L2010" s="143" t="s">
        <v>20742</v>
      </c>
      <c r="M2010" s="143" t="s">
        <v>20743</v>
      </c>
      <c r="N2010" s="143" t="s">
        <v>626</v>
      </c>
      <c r="O2010" s="143" t="s">
        <v>627</v>
      </c>
      <c r="P2010" s="143" t="s">
        <v>686</v>
      </c>
      <c r="Q2010" s="143" t="s">
        <v>629</v>
      </c>
      <c r="T2010" s="143" t="s">
        <v>462</v>
      </c>
      <c r="W2010" s="143" t="s">
        <v>631</v>
      </c>
      <c r="X2010" s="143" t="s">
        <v>631</v>
      </c>
      <c r="Z2010" s="143" t="s">
        <v>687</v>
      </c>
      <c r="AA2010" s="143" t="s">
        <v>1156</v>
      </c>
      <c r="AB2010" s="100">
        <v>44245.326805555553</v>
      </c>
      <c r="AC2010" s="143" t="s">
        <v>11841</v>
      </c>
      <c r="AD2010" s="145">
        <v>1</v>
      </c>
    </row>
    <row r="2011" spans="1:30" s="142" customFormat="1" ht="15" x14ac:dyDescent="0.25">
      <c r="A2011" s="143" t="s">
        <v>1151</v>
      </c>
      <c r="B2011" s="143" t="s">
        <v>617</v>
      </c>
      <c r="C2011" s="143" t="s">
        <v>20744</v>
      </c>
      <c r="D2011" s="100">
        <v>44245.326296296298</v>
      </c>
      <c r="F2011" s="143" t="s">
        <v>1152</v>
      </c>
      <c r="G2011" s="143" t="s">
        <v>20745</v>
      </c>
      <c r="H2011" s="143" t="s">
        <v>662</v>
      </c>
      <c r="I2011" s="143" t="s">
        <v>20746</v>
      </c>
      <c r="J2011" s="143" t="s">
        <v>1547</v>
      </c>
      <c r="L2011" s="143" t="s">
        <v>20747</v>
      </c>
      <c r="M2011" s="143" t="s">
        <v>20748</v>
      </c>
      <c r="N2011" s="143" t="s">
        <v>626</v>
      </c>
      <c r="O2011" s="143" t="s">
        <v>627</v>
      </c>
      <c r="P2011" s="143" t="s">
        <v>1452</v>
      </c>
      <c r="Q2011" s="143" t="s">
        <v>629</v>
      </c>
      <c r="T2011" s="143" t="s">
        <v>462</v>
      </c>
      <c r="W2011" s="143" t="s">
        <v>631</v>
      </c>
      <c r="X2011" s="143" t="s">
        <v>631</v>
      </c>
      <c r="Z2011" s="143" t="s">
        <v>1453</v>
      </c>
      <c r="AA2011" s="143" t="s">
        <v>1156</v>
      </c>
      <c r="AB2011" s="100">
        <v>44245.326840277776</v>
      </c>
      <c r="AC2011" s="143" t="s">
        <v>11732</v>
      </c>
      <c r="AD2011" s="145">
        <v>1</v>
      </c>
    </row>
    <row r="2012" spans="1:30" s="156" customFormat="1" ht="15" x14ac:dyDescent="0.25">
      <c r="A2012" s="153" t="s">
        <v>1151</v>
      </c>
      <c r="B2012" s="153" t="s">
        <v>617</v>
      </c>
      <c r="C2012" s="153" t="s">
        <v>20749</v>
      </c>
      <c r="D2012" s="106">
        <v>44245.353437500002</v>
      </c>
      <c r="F2012" s="153" t="s">
        <v>1152</v>
      </c>
      <c r="G2012" s="153" t="s">
        <v>19202</v>
      </c>
      <c r="H2012" s="153" t="s">
        <v>621</v>
      </c>
      <c r="I2012" s="153" t="s">
        <v>19203</v>
      </c>
      <c r="J2012" s="153" t="s">
        <v>1529</v>
      </c>
      <c r="K2012" s="153" t="s">
        <v>20750</v>
      </c>
      <c r="L2012" s="153" t="s">
        <v>19204</v>
      </c>
      <c r="M2012" s="153" t="s">
        <v>19205</v>
      </c>
      <c r="N2012" s="153" t="s">
        <v>626</v>
      </c>
      <c r="O2012" s="153" t="s">
        <v>627</v>
      </c>
      <c r="P2012" s="153" t="s">
        <v>1283</v>
      </c>
      <c r="Q2012" s="153" t="s">
        <v>629</v>
      </c>
      <c r="T2012" s="153" t="s">
        <v>630</v>
      </c>
      <c r="W2012" s="153" t="s">
        <v>631</v>
      </c>
      <c r="X2012" s="153" t="s">
        <v>631</v>
      </c>
      <c r="Z2012" s="153" t="s">
        <v>1284</v>
      </c>
      <c r="AA2012" s="153" t="s">
        <v>1156</v>
      </c>
      <c r="AB2012" s="106">
        <v>44245.35365740741</v>
      </c>
      <c r="AC2012" s="153" t="s">
        <v>11841</v>
      </c>
      <c r="AD2012" s="155">
        <v>1</v>
      </c>
    </row>
    <row r="2013" spans="1:30" s="142" customFormat="1" ht="15" x14ac:dyDescent="0.25">
      <c r="A2013" s="143" t="s">
        <v>1151</v>
      </c>
      <c r="B2013" s="143" t="s">
        <v>617</v>
      </c>
      <c r="C2013" s="143" t="s">
        <v>20751</v>
      </c>
      <c r="D2013" s="100">
        <v>44245.366377314815</v>
      </c>
      <c r="F2013" s="143" t="s">
        <v>1152</v>
      </c>
      <c r="G2013" s="143" t="s">
        <v>18301</v>
      </c>
      <c r="H2013" s="143" t="s">
        <v>662</v>
      </c>
      <c r="I2013" s="143" t="s">
        <v>18302</v>
      </c>
      <c r="J2013" s="143" t="s">
        <v>2894</v>
      </c>
      <c r="L2013" s="143" t="s">
        <v>18303</v>
      </c>
      <c r="M2013" s="143" t="s">
        <v>18304</v>
      </c>
      <c r="N2013" s="143" t="s">
        <v>626</v>
      </c>
      <c r="O2013" s="143" t="s">
        <v>627</v>
      </c>
      <c r="P2013" s="143" t="s">
        <v>1228</v>
      </c>
      <c r="Q2013" s="143" t="s">
        <v>629</v>
      </c>
      <c r="T2013" s="143" t="s">
        <v>462</v>
      </c>
      <c r="W2013" s="143" t="s">
        <v>631</v>
      </c>
      <c r="X2013" s="143" t="s">
        <v>631</v>
      </c>
      <c r="Z2013" s="143" t="s">
        <v>1229</v>
      </c>
      <c r="AA2013" s="143" t="s">
        <v>1156</v>
      </c>
      <c r="AB2013" s="100">
        <v>44245.375833333332</v>
      </c>
      <c r="AC2013" s="143" t="s">
        <v>11732</v>
      </c>
      <c r="AD2013" s="145">
        <v>1</v>
      </c>
    </row>
    <row r="2014" spans="1:30" s="142" customFormat="1" ht="15" x14ac:dyDescent="0.25">
      <c r="A2014" s="143" t="s">
        <v>1151</v>
      </c>
      <c r="B2014" s="143" t="s">
        <v>617</v>
      </c>
      <c r="C2014" s="143" t="s">
        <v>20752</v>
      </c>
      <c r="D2014" s="100">
        <v>44245.41710648148</v>
      </c>
      <c r="E2014" s="100">
        <v>44228.377905092595</v>
      </c>
      <c r="F2014" s="143" t="s">
        <v>1152</v>
      </c>
      <c r="G2014" s="143" t="s">
        <v>10543</v>
      </c>
      <c r="H2014" s="143" t="s">
        <v>621</v>
      </c>
      <c r="I2014" s="143" t="s">
        <v>10544</v>
      </c>
      <c r="J2014" s="143" t="s">
        <v>623</v>
      </c>
      <c r="L2014" s="143" t="s">
        <v>10546</v>
      </c>
      <c r="M2014" s="143" t="s">
        <v>10547</v>
      </c>
      <c r="N2014" s="143" t="s">
        <v>626</v>
      </c>
      <c r="O2014" s="143" t="s">
        <v>627</v>
      </c>
      <c r="P2014" s="143" t="s">
        <v>12676</v>
      </c>
      <c r="Q2014" s="143" t="s">
        <v>629</v>
      </c>
      <c r="T2014" s="143" t="s">
        <v>462</v>
      </c>
      <c r="W2014" s="143" t="s">
        <v>631</v>
      </c>
      <c r="X2014" s="143" t="s">
        <v>631</v>
      </c>
      <c r="Z2014" s="143" t="s">
        <v>12677</v>
      </c>
      <c r="AA2014" s="143" t="s">
        <v>1156</v>
      </c>
      <c r="AB2014" s="100">
        <v>44245.419328703705</v>
      </c>
      <c r="AC2014" s="143" t="s">
        <v>11841</v>
      </c>
      <c r="AD2014" s="145">
        <v>1</v>
      </c>
    </row>
    <row r="2015" spans="1:30" s="142" customFormat="1" ht="15" x14ac:dyDescent="0.25">
      <c r="A2015" s="143" t="s">
        <v>1151</v>
      </c>
      <c r="B2015" s="143" t="s">
        <v>617</v>
      </c>
      <c r="C2015" s="143" t="s">
        <v>20753</v>
      </c>
      <c r="D2015" s="100">
        <v>44245.417222222219</v>
      </c>
      <c r="F2015" s="143" t="s">
        <v>1152</v>
      </c>
      <c r="G2015" s="143" t="s">
        <v>20754</v>
      </c>
      <c r="H2015" s="143" t="s">
        <v>621</v>
      </c>
      <c r="I2015" s="143" t="s">
        <v>20755</v>
      </c>
      <c r="J2015" s="143" t="s">
        <v>11329</v>
      </c>
      <c r="K2015" s="143" t="s">
        <v>462</v>
      </c>
      <c r="L2015" s="143" t="s">
        <v>20756</v>
      </c>
      <c r="M2015" s="143" t="s">
        <v>20757</v>
      </c>
      <c r="N2015" s="143" t="s">
        <v>626</v>
      </c>
      <c r="O2015" s="143" t="s">
        <v>627</v>
      </c>
      <c r="P2015" s="143" t="s">
        <v>4216</v>
      </c>
      <c r="Q2015" s="143" t="s">
        <v>629</v>
      </c>
      <c r="T2015" s="143" t="s">
        <v>462</v>
      </c>
      <c r="W2015" s="143" t="s">
        <v>631</v>
      </c>
      <c r="X2015" s="143" t="s">
        <v>631</v>
      </c>
      <c r="Z2015" s="143" t="s">
        <v>4217</v>
      </c>
      <c r="AA2015" s="143" t="s">
        <v>1156</v>
      </c>
      <c r="AB2015" s="100">
        <v>44245.419374999998</v>
      </c>
      <c r="AC2015" s="143" t="s">
        <v>11841</v>
      </c>
      <c r="AD2015" s="145">
        <v>1</v>
      </c>
    </row>
    <row r="2016" spans="1:30" s="142" customFormat="1" ht="15" x14ac:dyDescent="0.25">
      <c r="A2016" s="143" t="s">
        <v>1151</v>
      </c>
      <c r="B2016" s="143" t="s">
        <v>617</v>
      </c>
      <c r="C2016" s="143" t="s">
        <v>20758</v>
      </c>
      <c r="D2016" s="100">
        <v>44245.418043981481</v>
      </c>
      <c r="F2016" s="143" t="s">
        <v>1152</v>
      </c>
      <c r="G2016" s="143" t="s">
        <v>20759</v>
      </c>
      <c r="H2016" s="143" t="s">
        <v>621</v>
      </c>
      <c r="I2016" s="143" t="s">
        <v>20760</v>
      </c>
      <c r="J2016" s="143" t="s">
        <v>1583</v>
      </c>
      <c r="K2016" s="143" t="s">
        <v>20761</v>
      </c>
      <c r="L2016" s="143" t="s">
        <v>20762</v>
      </c>
      <c r="M2016" s="143" t="s">
        <v>20763</v>
      </c>
      <c r="N2016" s="143" t="s">
        <v>626</v>
      </c>
      <c r="O2016" s="143" t="s">
        <v>627</v>
      </c>
      <c r="P2016" s="143" t="s">
        <v>3628</v>
      </c>
      <c r="Q2016" s="143" t="s">
        <v>629</v>
      </c>
      <c r="T2016" s="143" t="s">
        <v>462</v>
      </c>
      <c r="W2016" s="143" t="s">
        <v>631</v>
      </c>
      <c r="X2016" s="143" t="s">
        <v>631</v>
      </c>
      <c r="Z2016" s="143" t="s">
        <v>3629</v>
      </c>
      <c r="AA2016" s="143" t="s">
        <v>1156</v>
      </c>
      <c r="AB2016" s="100">
        <v>44245.419444444444</v>
      </c>
      <c r="AC2016" s="143" t="s">
        <v>11732</v>
      </c>
      <c r="AD2016" s="145">
        <v>1</v>
      </c>
    </row>
    <row r="2017" spans="1:30" s="142" customFormat="1" ht="15" x14ac:dyDescent="0.25">
      <c r="A2017" s="143" t="s">
        <v>1151</v>
      </c>
      <c r="B2017" s="143" t="s">
        <v>617</v>
      </c>
      <c r="C2017" s="143" t="s">
        <v>20764</v>
      </c>
      <c r="D2017" s="100">
        <v>44245.41815972222</v>
      </c>
      <c r="F2017" s="143" t="s">
        <v>1152</v>
      </c>
      <c r="G2017" s="143" t="s">
        <v>20765</v>
      </c>
      <c r="H2017" s="143" t="s">
        <v>621</v>
      </c>
      <c r="I2017" s="143" t="s">
        <v>20766</v>
      </c>
      <c r="J2017" s="143" t="s">
        <v>8665</v>
      </c>
      <c r="K2017" s="143" t="s">
        <v>17537</v>
      </c>
      <c r="L2017" s="143" t="s">
        <v>20767</v>
      </c>
      <c r="M2017" s="143" t="s">
        <v>20768</v>
      </c>
      <c r="N2017" s="143" t="s">
        <v>626</v>
      </c>
      <c r="O2017" s="143" t="s">
        <v>627</v>
      </c>
      <c r="P2017" s="143" t="s">
        <v>7581</v>
      </c>
      <c r="Q2017" s="143" t="s">
        <v>629</v>
      </c>
      <c r="T2017" s="143" t="s">
        <v>462</v>
      </c>
      <c r="W2017" s="143" t="s">
        <v>631</v>
      </c>
      <c r="X2017" s="143" t="s">
        <v>631</v>
      </c>
      <c r="Z2017" s="143" t="s">
        <v>7582</v>
      </c>
      <c r="AA2017" s="143" t="s">
        <v>1156</v>
      </c>
      <c r="AB2017" s="100">
        <v>44245.419502314813</v>
      </c>
      <c r="AC2017" s="143" t="s">
        <v>11732</v>
      </c>
      <c r="AD2017" s="145">
        <v>1</v>
      </c>
    </row>
    <row r="2018" spans="1:30" s="142" customFormat="1" ht="15" x14ac:dyDescent="0.25">
      <c r="A2018" s="143" t="s">
        <v>1151</v>
      </c>
      <c r="B2018" s="143" t="s">
        <v>617</v>
      </c>
      <c r="C2018" s="143" t="s">
        <v>20769</v>
      </c>
      <c r="D2018" s="100">
        <v>44245.418379629627</v>
      </c>
      <c r="F2018" s="143" t="s">
        <v>1152</v>
      </c>
      <c r="G2018" s="143" t="s">
        <v>20770</v>
      </c>
      <c r="H2018" s="143" t="s">
        <v>621</v>
      </c>
      <c r="I2018" s="143" t="s">
        <v>20771</v>
      </c>
      <c r="J2018" s="143" t="s">
        <v>8665</v>
      </c>
      <c r="K2018" s="143" t="s">
        <v>20772</v>
      </c>
      <c r="L2018" s="143" t="s">
        <v>20773</v>
      </c>
      <c r="M2018" s="143" t="s">
        <v>20774</v>
      </c>
      <c r="N2018" s="143" t="s">
        <v>626</v>
      </c>
      <c r="O2018" s="143" t="s">
        <v>627</v>
      </c>
      <c r="P2018" s="143" t="s">
        <v>7581</v>
      </c>
      <c r="Q2018" s="143" t="s">
        <v>629</v>
      </c>
      <c r="T2018" s="143" t="s">
        <v>462</v>
      </c>
      <c r="W2018" s="143" t="s">
        <v>631</v>
      </c>
      <c r="X2018" s="143" t="s">
        <v>631</v>
      </c>
      <c r="Z2018" s="143" t="s">
        <v>7582</v>
      </c>
      <c r="AA2018" s="143" t="s">
        <v>1156</v>
      </c>
      <c r="AB2018" s="100">
        <v>44245.419525462959</v>
      </c>
      <c r="AC2018" s="143" t="s">
        <v>12107</v>
      </c>
      <c r="AD2018" s="145">
        <v>1</v>
      </c>
    </row>
    <row r="2019" spans="1:30" s="142" customFormat="1" ht="15" x14ac:dyDescent="0.25">
      <c r="A2019" s="143" t="s">
        <v>1151</v>
      </c>
      <c r="B2019" s="143" t="s">
        <v>617</v>
      </c>
      <c r="C2019" s="143" t="s">
        <v>20775</v>
      </c>
      <c r="D2019" s="100">
        <v>44245.418935185182</v>
      </c>
      <c r="F2019" s="143" t="s">
        <v>1152</v>
      </c>
      <c r="G2019" s="143" t="s">
        <v>20776</v>
      </c>
      <c r="H2019" s="143" t="s">
        <v>621</v>
      </c>
      <c r="I2019" s="143" t="s">
        <v>20777</v>
      </c>
      <c r="J2019" s="143" t="s">
        <v>9114</v>
      </c>
      <c r="K2019" s="143" t="s">
        <v>20778</v>
      </c>
      <c r="L2019" s="143" t="s">
        <v>20779</v>
      </c>
      <c r="M2019" s="143" t="s">
        <v>20780</v>
      </c>
      <c r="N2019" s="143" t="s">
        <v>626</v>
      </c>
      <c r="O2019" s="143" t="s">
        <v>627</v>
      </c>
      <c r="P2019" s="143" t="s">
        <v>7581</v>
      </c>
      <c r="Q2019" s="143" t="s">
        <v>629</v>
      </c>
      <c r="T2019" s="143" t="s">
        <v>462</v>
      </c>
      <c r="W2019" s="143" t="s">
        <v>631</v>
      </c>
      <c r="X2019" s="143" t="s">
        <v>631</v>
      </c>
      <c r="Z2019" s="143" t="s">
        <v>7582</v>
      </c>
      <c r="AA2019" s="143" t="s">
        <v>1156</v>
      </c>
      <c r="AB2019" s="100">
        <v>44245.419571759259</v>
      </c>
      <c r="AC2019" s="143" t="s">
        <v>11732</v>
      </c>
      <c r="AD2019" s="145">
        <v>1</v>
      </c>
    </row>
    <row r="2020" spans="1:30" s="142" customFormat="1" ht="15" x14ac:dyDescent="0.25">
      <c r="A2020" s="143" t="s">
        <v>1151</v>
      </c>
      <c r="B2020" s="143" t="s">
        <v>617</v>
      </c>
      <c r="C2020" s="143" t="s">
        <v>20781</v>
      </c>
      <c r="D2020" s="100">
        <v>44245.41915509259</v>
      </c>
      <c r="F2020" s="143" t="s">
        <v>1152</v>
      </c>
      <c r="G2020" s="143" t="s">
        <v>20782</v>
      </c>
      <c r="H2020" s="143" t="s">
        <v>621</v>
      </c>
      <c r="I2020" s="143" t="s">
        <v>20783</v>
      </c>
      <c r="J2020" s="143" t="s">
        <v>8665</v>
      </c>
      <c r="K2020" s="143" t="s">
        <v>20784</v>
      </c>
      <c r="L2020" s="143" t="s">
        <v>20785</v>
      </c>
      <c r="M2020" s="143" t="s">
        <v>20786</v>
      </c>
      <c r="N2020" s="143" t="s">
        <v>626</v>
      </c>
      <c r="O2020" s="143" t="s">
        <v>627</v>
      </c>
      <c r="P2020" s="143" t="s">
        <v>7581</v>
      </c>
      <c r="Q2020" s="143" t="s">
        <v>629</v>
      </c>
      <c r="T2020" s="143" t="s">
        <v>462</v>
      </c>
      <c r="W2020" s="143" t="s">
        <v>631</v>
      </c>
      <c r="X2020" s="143" t="s">
        <v>631</v>
      </c>
      <c r="Z2020" s="143" t="s">
        <v>7582</v>
      </c>
      <c r="AA2020" s="143" t="s">
        <v>1156</v>
      </c>
      <c r="AB2020" s="100">
        <v>44245.419594907406</v>
      </c>
      <c r="AC2020" s="143" t="s">
        <v>11841</v>
      </c>
      <c r="AD2020" s="145">
        <v>1</v>
      </c>
    </row>
    <row r="2021" spans="1:30" s="142" customFormat="1" ht="15" x14ac:dyDescent="0.25">
      <c r="A2021" s="143" t="s">
        <v>1151</v>
      </c>
      <c r="B2021" s="143" t="s">
        <v>617</v>
      </c>
      <c r="C2021" s="143" t="s">
        <v>20787</v>
      </c>
      <c r="D2021" s="100">
        <v>44245.421076388891</v>
      </c>
      <c r="E2021" s="100">
        <v>44231.404664351852</v>
      </c>
      <c r="F2021" s="143" t="s">
        <v>1152</v>
      </c>
      <c r="G2021" s="143" t="s">
        <v>17938</v>
      </c>
      <c r="H2021" s="143" t="s">
        <v>662</v>
      </c>
      <c r="I2021" s="143" t="s">
        <v>17939</v>
      </c>
      <c r="J2021" s="143" t="s">
        <v>6374</v>
      </c>
      <c r="K2021" s="143" t="s">
        <v>1485</v>
      </c>
      <c r="L2021" s="143" t="s">
        <v>17940</v>
      </c>
      <c r="M2021" s="143" t="s">
        <v>18393</v>
      </c>
      <c r="N2021" s="143" t="s">
        <v>626</v>
      </c>
      <c r="O2021" s="143" t="s">
        <v>627</v>
      </c>
      <c r="P2021" s="143" t="s">
        <v>6344</v>
      </c>
      <c r="Q2021" s="143" t="s">
        <v>629</v>
      </c>
      <c r="T2021" s="143" t="s">
        <v>462</v>
      </c>
      <c r="W2021" s="143" t="s">
        <v>631</v>
      </c>
      <c r="X2021" s="143" t="s">
        <v>631</v>
      </c>
      <c r="Z2021" s="143" t="s">
        <v>6345</v>
      </c>
      <c r="AA2021" s="143" t="s">
        <v>1156</v>
      </c>
      <c r="AB2021" s="100">
        <v>44245.423043981478</v>
      </c>
      <c r="AC2021" s="143" t="s">
        <v>11737</v>
      </c>
      <c r="AD2021" s="145">
        <v>1</v>
      </c>
    </row>
    <row r="2022" spans="1:30" s="142" customFormat="1" ht="15" x14ac:dyDescent="0.25">
      <c r="A2022" s="143" t="s">
        <v>1151</v>
      </c>
      <c r="B2022" s="143" t="s">
        <v>617</v>
      </c>
      <c r="C2022" s="143" t="s">
        <v>20788</v>
      </c>
      <c r="D2022" s="100">
        <v>44245.421238425923</v>
      </c>
      <c r="F2022" s="143" t="s">
        <v>1152</v>
      </c>
      <c r="G2022" s="143" t="s">
        <v>20789</v>
      </c>
      <c r="H2022" s="143" t="s">
        <v>662</v>
      </c>
      <c r="I2022" s="143" t="s">
        <v>20790</v>
      </c>
      <c r="J2022" s="143" t="s">
        <v>1841</v>
      </c>
      <c r="K2022" s="143" t="s">
        <v>1485</v>
      </c>
      <c r="L2022" s="143" t="s">
        <v>20791</v>
      </c>
      <c r="M2022" s="143" t="s">
        <v>20792</v>
      </c>
      <c r="N2022" s="143" t="s">
        <v>626</v>
      </c>
      <c r="O2022" s="143" t="s">
        <v>627</v>
      </c>
      <c r="P2022" s="143" t="s">
        <v>5893</v>
      </c>
      <c r="Q2022" s="143" t="s">
        <v>629</v>
      </c>
      <c r="T2022" s="143" t="s">
        <v>462</v>
      </c>
      <c r="W2022" s="143" t="s">
        <v>631</v>
      </c>
      <c r="X2022" s="143" t="s">
        <v>631</v>
      </c>
      <c r="Z2022" s="143" t="s">
        <v>5894</v>
      </c>
      <c r="AA2022" s="143" t="s">
        <v>1156</v>
      </c>
      <c r="AB2022" s="100">
        <v>44245.423055555555</v>
      </c>
      <c r="AC2022" s="143" t="s">
        <v>11748</v>
      </c>
      <c r="AD2022" s="145">
        <v>1</v>
      </c>
    </row>
    <row r="2023" spans="1:30" s="142" customFormat="1" ht="15" x14ac:dyDescent="0.25">
      <c r="A2023" s="143" t="s">
        <v>1151</v>
      </c>
      <c r="B2023" s="143" t="s">
        <v>617</v>
      </c>
      <c r="C2023" s="143" t="s">
        <v>20793</v>
      </c>
      <c r="D2023" s="100">
        <v>44245.42255787037</v>
      </c>
      <c r="F2023" s="143" t="s">
        <v>1152</v>
      </c>
      <c r="G2023" s="143" t="s">
        <v>20794</v>
      </c>
      <c r="H2023" s="143" t="s">
        <v>621</v>
      </c>
      <c r="I2023" s="143" t="s">
        <v>20795</v>
      </c>
      <c r="J2023" s="143" t="s">
        <v>11329</v>
      </c>
      <c r="K2023" s="143" t="s">
        <v>20796</v>
      </c>
      <c r="L2023" s="143" t="s">
        <v>20797</v>
      </c>
      <c r="M2023" s="143" t="s">
        <v>20798</v>
      </c>
      <c r="N2023" s="143" t="s">
        <v>626</v>
      </c>
      <c r="O2023" s="143" t="s">
        <v>627</v>
      </c>
      <c r="P2023" s="143" t="s">
        <v>1873</v>
      </c>
      <c r="Q2023" s="143" t="s">
        <v>629</v>
      </c>
      <c r="T2023" s="143" t="s">
        <v>462</v>
      </c>
      <c r="W2023" s="143" t="s">
        <v>631</v>
      </c>
      <c r="X2023" s="143" t="s">
        <v>631</v>
      </c>
      <c r="Z2023" s="143" t="s">
        <v>1874</v>
      </c>
      <c r="AA2023" s="143" t="s">
        <v>1156</v>
      </c>
      <c r="AB2023" s="100">
        <v>44245.423067129632</v>
      </c>
      <c r="AC2023" s="143" t="s">
        <v>11732</v>
      </c>
      <c r="AD2023" s="145">
        <v>1</v>
      </c>
    </row>
    <row r="2024" spans="1:30" s="142" customFormat="1" ht="15" x14ac:dyDescent="0.25">
      <c r="A2024" s="143" t="s">
        <v>1151</v>
      </c>
      <c r="B2024" s="143" t="s">
        <v>617</v>
      </c>
      <c r="C2024" s="143" t="s">
        <v>20799</v>
      </c>
      <c r="D2024" s="100">
        <v>44245.427731481483</v>
      </c>
      <c r="E2024" s="100">
        <v>44223.569212962961</v>
      </c>
      <c r="F2024" s="143" t="s">
        <v>1152</v>
      </c>
      <c r="G2024" s="143" t="s">
        <v>12171</v>
      </c>
      <c r="H2024" s="143" t="s">
        <v>621</v>
      </c>
      <c r="I2024" s="143" t="s">
        <v>12172</v>
      </c>
      <c r="J2024" s="143" t="s">
        <v>20800</v>
      </c>
      <c r="K2024" s="143" t="s">
        <v>462</v>
      </c>
      <c r="L2024" s="143" t="s">
        <v>12173</v>
      </c>
      <c r="M2024" s="143" t="s">
        <v>12174</v>
      </c>
      <c r="N2024" s="143" t="s">
        <v>626</v>
      </c>
      <c r="O2024" s="143" t="s">
        <v>627</v>
      </c>
      <c r="P2024" s="143" t="s">
        <v>5893</v>
      </c>
      <c r="Q2024" s="143" t="s">
        <v>629</v>
      </c>
      <c r="T2024" s="143" t="s">
        <v>462</v>
      </c>
      <c r="W2024" s="143" t="s">
        <v>631</v>
      </c>
      <c r="X2024" s="143" t="s">
        <v>631</v>
      </c>
      <c r="Z2024" s="143" t="s">
        <v>5894</v>
      </c>
      <c r="AA2024" s="143" t="s">
        <v>1156</v>
      </c>
      <c r="AB2024" s="100">
        <v>44245.427881944444</v>
      </c>
      <c r="AC2024" s="143" t="s">
        <v>11737</v>
      </c>
      <c r="AD2024" s="145">
        <v>1</v>
      </c>
    </row>
    <row r="2025" spans="1:30" s="142" customFormat="1" ht="90" x14ac:dyDescent="0.25">
      <c r="A2025" s="143" t="s">
        <v>1151</v>
      </c>
      <c r="B2025" s="143" t="s">
        <v>617</v>
      </c>
      <c r="C2025" s="143" t="s">
        <v>20801</v>
      </c>
      <c r="D2025" s="100">
        <v>44245.44121527778</v>
      </c>
      <c r="F2025" s="143" t="s">
        <v>1152</v>
      </c>
      <c r="G2025" s="143" t="s">
        <v>20802</v>
      </c>
      <c r="H2025" s="143" t="s">
        <v>662</v>
      </c>
      <c r="I2025" s="143" t="s">
        <v>20803</v>
      </c>
      <c r="J2025" s="143" t="s">
        <v>20804</v>
      </c>
      <c r="K2025" s="138" t="s">
        <v>20805</v>
      </c>
      <c r="L2025" s="143" t="s">
        <v>20806</v>
      </c>
      <c r="M2025" s="143" t="s">
        <v>20807</v>
      </c>
      <c r="N2025" s="143" t="s">
        <v>626</v>
      </c>
      <c r="O2025" s="143" t="s">
        <v>627</v>
      </c>
      <c r="P2025" s="143" t="s">
        <v>1425</v>
      </c>
      <c r="Q2025" s="143" t="s">
        <v>629</v>
      </c>
      <c r="T2025" s="143" t="s">
        <v>462</v>
      </c>
      <c r="W2025" s="143" t="s">
        <v>631</v>
      </c>
      <c r="X2025" s="143" t="s">
        <v>631</v>
      </c>
      <c r="Z2025" s="143" t="s">
        <v>1426</v>
      </c>
      <c r="AA2025" s="143" t="s">
        <v>1156</v>
      </c>
      <c r="AB2025" s="100">
        <v>44245.441678240742</v>
      </c>
      <c r="AC2025" s="143" t="s">
        <v>11732</v>
      </c>
      <c r="AD2025" s="145">
        <v>1</v>
      </c>
    </row>
    <row r="2026" spans="1:30" s="142" customFormat="1" ht="15" x14ac:dyDescent="0.25">
      <c r="A2026" s="143" t="s">
        <v>1151</v>
      </c>
      <c r="B2026" s="143" t="s">
        <v>617</v>
      </c>
      <c r="C2026" s="143" t="s">
        <v>20808</v>
      </c>
      <c r="D2026" s="100">
        <v>44245.46162037037</v>
      </c>
      <c r="F2026" s="143" t="s">
        <v>1152</v>
      </c>
      <c r="G2026" s="143" t="s">
        <v>20809</v>
      </c>
      <c r="H2026" s="143" t="s">
        <v>621</v>
      </c>
      <c r="I2026" s="143" t="s">
        <v>20810</v>
      </c>
      <c r="J2026" s="143" t="s">
        <v>5748</v>
      </c>
      <c r="L2026" s="143" t="s">
        <v>20811</v>
      </c>
      <c r="M2026" s="143" t="s">
        <v>20812</v>
      </c>
      <c r="N2026" s="143" t="s">
        <v>626</v>
      </c>
      <c r="O2026" s="143" t="s">
        <v>627</v>
      </c>
      <c r="P2026" s="143" t="s">
        <v>1825</v>
      </c>
      <c r="Q2026" s="143" t="s">
        <v>629</v>
      </c>
      <c r="T2026" s="143" t="s">
        <v>462</v>
      </c>
      <c r="W2026" s="143" t="s">
        <v>631</v>
      </c>
      <c r="X2026" s="143" t="s">
        <v>631</v>
      </c>
      <c r="Z2026" s="143" t="s">
        <v>1826</v>
      </c>
      <c r="AA2026" s="143" t="s">
        <v>1156</v>
      </c>
      <c r="AB2026" s="100">
        <v>44245.462187500001</v>
      </c>
      <c r="AC2026" s="143" t="s">
        <v>11748</v>
      </c>
      <c r="AD2026" s="145">
        <v>1</v>
      </c>
    </row>
    <row r="2027" spans="1:30" s="142" customFormat="1" ht="15" x14ac:dyDescent="0.25">
      <c r="A2027" s="143" t="s">
        <v>1151</v>
      </c>
      <c r="B2027" s="143" t="s">
        <v>617</v>
      </c>
      <c r="C2027" s="143" t="s">
        <v>20813</v>
      </c>
      <c r="D2027" s="100">
        <v>44245.461689814816</v>
      </c>
      <c r="F2027" s="143" t="s">
        <v>1152</v>
      </c>
      <c r="G2027" s="143" t="s">
        <v>20814</v>
      </c>
      <c r="H2027" s="143" t="s">
        <v>662</v>
      </c>
      <c r="I2027" s="143" t="s">
        <v>20815</v>
      </c>
      <c r="J2027" s="143" t="s">
        <v>20816</v>
      </c>
      <c r="K2027" s="143" t="s">
        <v>2882</v>
      </c>
      <c r="L2027" s="143" t="s">
        <v>20817</v>
      </c>
      <c r="M2027" s="143" t="s">
        <v>20818</v>
      </c>
      <c r="N2027" s="143" t="s">
        <v>626</v>
      </c>
      <c r="O2027" s="143" t="s">
        <v>627</v>
      </c>
      <c r="P2027" s="143" t="s">
        <v>2053</v>
      </c>
      <c r="Q2027" s="143" t="s">
        <v>629</v>
      </c>
      <c r="T2027" s="143" t="s">
        <v>462</v>
      </c>
      <c r="W2027" s="143" t="s">
        <v>631</v>
      </c>
      <c r="X2027" s="143" t="s">
        <v>631</v>
      </c>
      <c r="Z2027" s="143" t="s">
        <v>2054</v>
      </c>
      <c r="AA2027" s="143" t="s">
        <v>1156</v>
      </c>
      <c r="AB2027" s="100">
        <v>44245.462199074071</v>
      </c>
      <c r="AC2027" s="143" t="s">
        <v>11737</v>
      </c>
      <c r="AD2027" s="145">
        <v>1</v>
      </c>
    </row>
    <row r="2028" spans="1:30" s="142" customFormat="1" ht="15" x14ac:dyDescent="0.25">
      <c r="A2028" s="143" t="s">
        <v>1151</v>
      </c>
      <c r="B2028" s="143" t="s">
        <v>617</v>
      </c>
      <c r="C2028" s="143" t="s">
        <v>20819</v>
      </c>
      <c r="D2028" s="100">
        <v>44245.461736111109</v>
      </c>
      <c r="F2028" s="143" t="s">
        <v>1152</v>
      </c>
      <c r="G2028" s="143" t="s">
        <v>20820</v>
      </c>
      <c r="H2028" s="143" t="s">
        <v>621</v>
      </c>
      <c r="I2028" s="143" t="s">
        <v>20821</v>
      </c>
      <c r="J2028" s="143" t="s">
        <v>8377</v>
      </c>
      <c r="K2028" s="143" t="s">
        <v>462</v>
      </c>
      <c r="L2028" s="143" t="s">
        <v>20719</v>
      </c>
      <c r="M2028" s="143" t="s">
        <v>20822</v>
      </c>
      <c r="N2028" s="143" t="s">
        <v>626</v>
      </c>
      <c r="O2028" s="143" t="s">
        <v>627</v>
      </c>
      <c r="P2028" s="143" t="s">
        <v>646</v>
      </c>
      <c r="Q2028" s="143" t="s">
        <v>629</v>
      </c>
      <c r="T2028" s="143" t="s">
        <v>462</v>
      </c>
      <c r="W2028" s="143" t="s">
        <v>631</v>
      </c>
      <c r="X2028" s="143" t="s">
        <v>631</v>
      </c>
      <c r="Z2028" s="143" t="s">
        <v>647</v>
      </c>
      <c r="AA2028" s="143" t="s">
        <v>1156</v>
      </c>
      <c r="AB2028" s="100">
        <v>44245.462210648147</v>
      </c>
      <c r="AC2028" s="143" t="s">
        <v>11748</v>
      </c>
      <c r="AD2028" s="145">
        <v>1</v>
      </c>
    </row>
    <row r="2029" spans="1:30" s="142" customFormat="1" ht="15" x14ac:dyDescent="0.25">
      <c r="A2029" s="143" t="s">
        <v>1151</v>
      </c>
      <c r="B2029" s="143" t="s">
        <v>617</v>
      </c>
      <c r="C2029" s="143" t="s">
        <v>20823</v>
      </c>
      <c r="D2029" s="100">
        <v>44245.461782407408</v>
      </c>
      <c r="F2029" s="143" t="s">
        <v>1152</v>
      </c>
      <c r="G2029" s="143" t="s">
        <v>20824</v>
      </c>
      <c r="H2029" s="143" t="s">
        <v>662</v>
      </c>
      <c r="I2029" s="143" t="s">
        <v>20825</v>
      </c>
      <c r="J2029" s="143" t="s">
        <v>17643</v>
      </c>
      <c r="K2029" s="143" t="s">
        <v>1485</v>
      </c>
      <c r="L2029" s="143" t="s">
        <v>20826</v>
      </c>
      <c r="M2029" s="143" t="s">
        <v>20827</v>
      </c>
      <c r="N2029" s="143" t="s">
        <v>626</v>
      </c>
      <c r="O2029" s="143" t="s">
        <v>627</v>
      </c>
      <c r="P2029" s="143" t="s">
        <v>1825</v>
      </c>
      <c r="Q2029" s="143" t="s">
        <v>629</v>
      </c>
      <c r="T2029" s="143" t="s">
        <v>462</v>
      </c>
      <c r="W2029" s="143" t="s">
        <v>631</v>
      </c>
      <c r="X2029" s="143" t="s">
        <v>631</v>
      </c>
      <c r="Z2029" s="143" t="s">
        <v>1826</v>
      </c>
      <c r="AA2029" s="143" t="s">
        <v>1156</v>
      </c>
      <c r="AB2029" s="100">
        <v>44245.462222222224</v>
      </c>
      <c r="AC2029" s="143" t="s">
        <v>12054</v>
      </c>
      <c r="AD2029" s="145">
        <v>1</v>
      </c>
    </row>
    <row r="2030" spans="1:30" s="142" customFormat="1" ht="15" x14ac:dyDescent="0.25">
      <c r="A2030" s="143" t="s">
        <v>1151</v>
      </c>
      <c r="B2030" s="143" t="s">
        <v>617</v>
      </c>
      <c r="C2030" s="143" t="s">
        <v>20828</v>
      </c>
      <c r="D2030" s="100">
        <v>44245.461840277778</v>
      </c>
      <c r="F2030" s="143" t="s">
        <v>1152</v>
      </c>
      <c r="G2030" s="143" t="s">
        <v>20829</v>
      </c>
      <c r="H2030" s="143" t="s">
        <v>621</v>
      </c>
      <c r="I2030" s="143" t="s">
        <v>20830</v>
      </c>
      <c r="J2030" s="143" t="s">
        <v>1498</v>
      </c>
      <c r="K2030" s="143" t="s">
        <v>1485</v>
      </c>
      <c r="L2030" s="143" t="s">
        <v>20831</v>
      </c>
      <c r="M2030" s="143" t="s">
        <v>20832</v>
      </c>
      <c r="N2030" s="143" t="s">
        <v>626</v>
      </c>
      <c r="O2030" s="143" t="s">
        <v>627</v>
      </c>
      <c r="P2030" s="143" t="s">
        <v>646</v>
      </c>
      <c r="Q2030" s="143" t="s">
        <v>629</v>
      </c>
      <c r="T2030" s="143" t="s">
        <v>462</v>
      </c>
      <c r="W2030" s="143" t="s">
        <v>631</v>
      </c>
      <c r="X2030" s="143" t="s">
        <v>631</v>
      </c>
      <c r="Z2030" s="143" t="s">
        <v>647</v>
      </c>
      <c r="AA2030" s="143" t="s">
        <v>1156</v>
      </c>
      <c r="AB2030" s="100">
        <v>44245.462233796294</v>
      </c>
      <c r="AC2030" s="143" t="s">
        <v>11732</v>
      </c>
      <c r="AD2030" s="145">
        <v>1</v>
      </c>
    </row>
    <row r="2031" spans="1:30" s="142" customFormat="1" ht="15" x14ac:dyDescent="0.25">
      <c r="A2031" s="143" t="s">
        <v>1151</v>
      </c>
      <c r="B2031" s="143" t="s">
        <v>617</v>
      </c>
      <c r="C2031" s="143" t="s">
        <v>20833</v>
      </c>
      <c r="D2031" s="100">
        <v>44245.46298611111</v>
      </c>
      <c r="F2031" s="143" t="s">
        <v>1152</v>
      </c>
      <c r="G2031" s="143" t="s">
        <v>20834</v>
      </c>
      <c r="H2031" s="143" t="s">
        <v>662</v>
      </c>
      <c r="I2031" s="143" t="s">
        <v>20835</v>
      </c>
      <c r="J2031" s="143" t="s">
        <v>2876</v>
      </c>
      <c r="K2031" s="143" t="s">
        <v>462</v>
      </c>
      <c r="L2031" s="143" t="s">
        <v>20836</v>
      </c>
      <c r="M2031" s="143" t="s">
        <v>631</v>
      </c>
      <c r="N2031" s="143" t="s">
        <v>626</v>
      </c>
      <c r="O2031" s="143" t="s">
        <v>627</v>
      </c>
      <c r="P2031" s="143" t="s">
        <v>658</v>
      </c>
      <c r="Q2031" s="143" t="s">
        <v>629</v>
      </c>
      <c r="T2031" s="143" t="s">
        <v>462</v>
      </c>
      <c r="W2031" s="143" t="s">
        <v>631</v>
      </c>
      <c r="X2031" s="143" t="s">
        <v>631</v>
      </c>
      <c r="Z2031" s="143" t="s">
        <v>659</v>
      </c>
      <c r="AA2031" s="143" t="s">
        <v>1156</v>
      </c>
      <c r="AB2031" s="100">
        <v>44245.463761574072</v>
      </c>
      <c r="AC2031" s="143" t="s">
        <v>11748</v>
      </c>
      <c r="AD2031" s="145">
        <v>1</v>
      </c>
    </row>
    <row r="2032" spans="1:30" s="142" customFormat="1" ht="15" x14ac:dyDescent="0.25">
      <c r="A2032" s="143" t="s">
        <v>1151</v>
      </c>
      <c r="B2032" s="143" t="s">
        <v>617</v>
      </c>
      <c r="C2032" s="143" t="s">
        <v>20837</v>
      </c>
      <c r="D2032" s="100">
        <v>44245.46303240741</v>
      </c>
      <c r="F2032" s="143" t="s">
        <v>1152</v>
      </c>
      <c r="G2032" s="143" t="s">
        <v>20838</v>
      </c>
      <c r="H2032" s="143" t="s">
        <v>662</v>
      </c>
      <c r="I2032" s="143" t="s">
        <v>20839</v>
      </c>
      <c r="J2032" s="143" t="s">
        <v>623</v>
      </c>
      <c r="K2032" s="143" t="s">
        <v>12088</v>
      </c>
      <c r="L2032" s="143" t="s">
        <v>20840</v>
      </c>
      <c r="M2032" s="143" t="s">
        <v>20841</v>
      </c>
      <c r="N2032" s="143" t="s">
        <v>626</v>
      </c>
      <c r="O2032" s="143" t="s">
        <v>627</v>
      </c>
      <c r="P2032" s="143" t="s">
        <v>658</v>
      </c>
      <c r="Q2032" s="143" t="s">
        <v>629</v>
      </c>
      <c r="T2032" s="143" t="s">
        <v>462</v>
      </c>
      <c r="W2032" s="143" t="s">
        <v>631</v>
      </c>
      <c r="X2032" s="143" t="s">
        <v>631</v>
      </c>
      <c r="Z2032" s="143" t="s">
        <v>659</v>
      </c>
      <c r="AA2032" s="143" t="s">
        <v>1156</v>
      </c>
      <c r="AB2032" s="100">
        <v>44245.463796296295</v>
      </c>
      <c r="AC2032" s="143" t="s">
        <v>11732</v>
      </c>
      <c r="AD2032" s="145">
        <v>1</v>
      </c>
    </row>
    <row r="2033" spans="1:30" s="156" customFormat="1" ht="15" x14ac:dyDescent="0.25">
      <c r="A2033" s="153" t="s">
        <v>1151</v>
      </c>
      <c r="B2033" s="153" t="s">
        <v>617</v>
      </c>
      <c r="C2033" s="153" t="s">
        <v>20842</v>
      </c>
      <c r="D2033" s="106">
        <v>44245.463182870371</v>
      </c>
      <c r="E2033" s="106">
        <v>44217.445659722223</v>
      </c>
      <c r="F2033" s="153" t="s">
        <v>1152</v>
      </c>
      <c r="G2033" s="153" t="s">
        <v>15277</v>
      </c>
      <c r="H2033" s="153" t="s">
        <v>662</v>
      </c>
      <c r="I2033" s="153" t="s">
        <v>15278</v>
      </c>
      <c r="J2033" s="153" t="s">
        <v>623</v>
      </c>
      <c r="K2033" s="153" t="s">
        <v>630</v>
      </c>
      <c r="L2033" s="153" t="s">
        <v>20843</v>
      </c>
      <c r="M2033" s="153" t="s">
        <v>15280</v>
      </c>
      <c r="N2033" s="153" t="s">
        <v>626</v>
      </c>
      <c r="O2033" s="153" t="s">
        <v>627</v>
      </c>
      <c r="P2033" s="153" t="s">
        <v>658</v>
      </c>
      <c r="Q2033" s="153" t="s">
        <v>629</v>
      </c>
      <c r="T2033" s="153" t="s">
        <v>630</v>
      </c>
      <c r="W2033" s="153" t="s">
        <v>631</v>
      </c>
      <c r="X2033" s="153" t="s">
        <v>631</v>
      </c>
      <c r="Z2033" s="153" t="s">
        <v>659</v>
      </c>
      <c r="AA2033" s="153" t="s">
        <v>1156</v>
      </c>
      <c r="AB2033" s="106">
        <v>44245.463842592595</v>
      </c>
      <c r="AC2033" s="153" t="s">
        <v>11841</v>
      </c>
      <c r="AD2033" s="155">
        <v>1</v>
      </c>
    </row>
    <row r="2034" spans="1:30" s="156" customFormat="1" ht="15" x14ac:dyDescent="0.25">
      <c r="A2034" s="153" t="s">
        <v>1151</v>
      </c>
      <c r="B2034" s="153" t="s">
        <v>617</v>
      </c>
      <c r="C2034" s="153" t="s">
        <v>20844</v>
      </c>
      <c r="D2034" s="106">
        <v>44245.463368055556</v>
      </c>
      <c r="F2034" s="153" t="s">
        <v>1152</v>
      </c>
      <c r="G2034" s="153" t="s">
        <v>20845</v>
      </c>
      <c r="H2034" s="153" t="s">
        <v>621</v>
      </c>
      <c r="I2034" s="153" t="s">
        <v>20846</v>
      </c>
      <c r="J2034" s="153" t="s">
        <v>623</v>
      </c>
      <c r="K2034" s="153" t="s">
        <v>630</v>
      </c>
      <c r="L2034" s="153" t="s">
        <v>20847</v>
      </c>
      <c r="M2034" s="153" t="s">
        <v>20848</v>
      </c>
      <c r="N2034" s="153" t="s">
        <v>626</v>
      </c>
      <c r="O2034" s="153" t="s">
        <v>627</v>
      </c>
      <c r="P2034" s="153" t="s">
        <v>658</v>
      </c>
      <c r="Q2034" s="153" t="s">
        <v>629</v>
      </c>
      <c r="T2034" s="153" t="s">
        <v>630</v>
      </c>
      <c r="W2034" s="153" t="s">
        <v>631</v>
      </c>
      <c r="X2034" s="153" t="s">
        <v>631</v>
      </c>
      <c r="Z2034" s="153" t="s">
        <v>659</v>
      </c>
      <c r="AA2034" s="153" t="s">
        <v>1156</v>
      </c>
      <c r="AB2034" s="106">
        <v>44245.463877314818</v>
      </c>
      <c r="AC2034" s="153" t="s">
        <v>11737</v>
      </c>
      <c r="AD2034" s="155">
        <v>1</v>
      </c>
    </row>
    <row r="2035" spans="1:30" s="156" customFormat="1" ht="15" x14ac:dyDescent="0.25">
      <c r="A2035" s="153" t="s">
        <v>1151</v>
      </c>
      <c r="B2035" s="153" t="s">
        <v>617</v>
      </c>
      <c r="C2035" s="153" t="s">
        <v>20849</v>
      </c>
      <c r="D2035" s="106">
        <v>44245.463425925926</v>
      </c>
      <c r="F2035" s="153" t="s">
        <v>1152</v>
      </c>
      <c r="G2035" s="153" t="s">
        <v>20850</v>
      </c>
      <c r="H2035" s="153" t="s">
        <v>621</v>
      </c>
      <c r="I2035" s="153" t="s">
        <v>20851</v>
      </c>
      <c r="J2035" s="153" t="s">
        <v>623</v>
      </c>
      <c r="K2035" s="153" t="s">
        <v>20852</v>
      </c>
      <c r="L2035" s="153" t="s">
        <v>20853</v>
      </c>
      <c r="M2035" s="153" t="s">
        <v>20854</v>
      </c>
      <c r="N2035" s="153" t="s">
        <v>626</v>
      </c>
      <c r="O2035" s="153" t="s">
        <v>627</v>
      </c>
      <c r="P2035" s="153" t="s">
        <v>658</v>
      </c>
      <c r="Q2035" s="153" t="s">
        <v>629</v>
      </c>
      <c r="T2035" s="153" t="s">
        <v>630</v>
      </c>
      <c r="W2035" s="153" t="s">
        <v>631</v>
      </c>
      <c r="X2035" s="153" t="s">
        <v>631</v>
      </c>
      <c r="Z2035" s="153" t="s">
        <v>659</v>
      </c>
      <c r="AA2035" s="153" t="s">
        <v>1156</v>
      </c>
      <c r="AB2035" s="106">
        <v>44245.463912037034</v>
      </c>
      <c r="AC2035" s="153" t="s">
        <v>11732</v>
      </c>
      <c r="AD2035" s="155">
        <v>1</v>
      </c>
    </row>
    <row r="2036" spans="1:30" s="142" customFormat="1" ht="15" x14ac:dyDescent="0.25">
      <c r="A2036" s="143" t="s">
        <v>1151</v>
      </c>
      <c r="B2036" s="143" t="s">
        <v>617</v>
      </c>
      <c r="C2036" s="143" t="s">
        <v>20855</v>
      </c>
      <c r="D2036" s="100">
        <v>44245.463495370372</v>
      </c>
      <c r="F2036" s="143" t="s">
        <v>1152</v>
      </c>
      <c r="G2036" s="143" t="s">
        <v>5646</v>
      </c>
      <c r="H2036" s="143" t="s">
        <v>662</v>
      </c>
      <c r="I2036" s="143" t="s">
        <v>20856</v>
      </c>
      <c r="J2036" s="143" t="s">
        <v>1583</v>
      </c>
      <c r="K2036" s="143" t="s">
        <v>1499</v>
      </c>
      <c r="L2036" s="143" t="s">
        <v>20857</v>
      </c>
      <c r="M2036" s="143" t="s">
        <v>20858</v>
      </c>
      <c r="N2036" s="143" t="s">
        <v>626</v>
      </c>
      <c r="O2036" s="143" t="s">
        <v>627</v>
      </c>
      <c r="P2036" s="143" t="s">
        <v>658</v>
      </c>
      <c r="Q2036" s="143" t="s">
        <v>629</v>
      </c>
      <c r="T2036" s="143" t="s">
        <v>462</v>
      </c>
      <c r="W2036" s="143" t="s">
        <v>631</v>
      </c>
      <c r="X2036" s="143" t="s">
        <v>631</v>
      </c>
      <c r="Z2036" s="143" t="s">
        <v>659</v>
      </c>
      <c r="AA2036" s="143" t="s">
        <v>1156</v>
      </c>
      <c r="AB2036" s="100">
        <v>44245.463946759257</v>
      </c>
      <c r="AC2036" s="143" t="s">
        <v>12054</v>
      </c>
      <c r="AD2036" s="145">
        <v>1</v>
      </c>
    </row>
    <row r="2037" spans="1:30" s="142" customFormat="1" ht="15" x14ac:dyDescent="0.25">
      <c r="A2037" s="143" t="s">
        <v>1151</v>
      </c>
      <c r="B2037" s="143" t="s">
        <v>617</v>
      </c>
      <c r="C2037" s="143" t="s">
        <v>20859</v>
      </c>
      <c r="D2037" s="100">
        <v>44245.463564814818</v>
      </c>
      <c r="F2037" s="143" t="s">
        <v>1152</v>
      </c>
      <c r="G2037" s="143" t="s">
        <v>20860</v>
      </c>
      <c r="H2037" s="143" t="s">
        <v>621</v>
      </c>
      <c r="I2037" s="143" t="s">
        <v>20861</v>
      </c>
      <c r="J2037" s="143" t="s">
        <v>3803</v>
      </c>
      <c r="K2037" s="143" t="s">
        <v>462</v>
      </c>
      <c r="L2037" s="143" t="s">
        <v>20862</v>
      </c>
      <c r="M2037" s="143" t="s">
        <v>20863</v>
      </c>
      <c r="N2037" s="143" t="s">
        <v>626</v>
      </c>
      <c r="O2037" s="143" t="s">
        <v>627</v>
      </c>
      <c r="P2037" s="143" t="s">
        <v>658</v>
      </c>
      <c r="Q2037" s="143" t="s">
        <v>629</v>
      </c>
      <c r="T2037" s="143" t="s">
        <v>462</v>
      </c>
      <c r="W2037" s="143" t="s">
        <v>631</v>
      </c>
      <c r="X2037" s="143" t="s">
        <v>631</v>
      </c>
      <c r="Z2037" s="143" t="s">
        <v>659</v>
      </c>
      <c r="AA2037" s="143" t="s">
        <v>1156</v>
      </c>
      <c r="AB2037" s="100">
        <v>44245.463993055557</v>
      </c>
      <c r="AC2037" s="143" t="s">
        <v>11732</v>
      </c>
      <c r="AD2037" s="145">
        <v>1</v>
      </c>
    </row>
    <row r="2038" spans="1:30" s="142" customFormat="1" ht="15" x14ac:dyDescent="0.25">
      <c r="A2038" s="143" t="s">
        <v>1151</v>
      </c>
      <c r="B2038" s="143" t="s">
        <v>617</v>
      </c>
      <c r="C2038" s="143" t="s">
        <v>20864</v>
      </c>
      <c r="D2038" s="100">
        <v>44245.52202546296</v>
      </c>
      <c r="F2038" s="143" t="s">
        <v>1152</v>
      </c>
      <c r="G2038" s="143" t="s">
        <v>20865</v>
      </c>
      <c r="H2038" s="143" t="s">
        <v>662</v>
      </c>
      <c r="I2038" s="143" t="s">
        <v>20866</v>
      </c>
      <c r="J2038" s="143" t="s">
        <v>13731</v>
      </c>
      <c r="L2038" s="143" t="s">
        <v>20867</v>
      </c>
      <c r="M2038" s="143" t="s">
        <v>631</v>
      </c>
      <c r="N2038" s="143" t="s">
        <v>626</v>
      </c>
      <c r="O2038" s="143" t="s">
        <v>627</v>
      </c>
      <c r="P2038" s="143" t="s">
        <v>3354</v>
      </c>
      <c r="Q2038" s="143" t="s">
        <v>629</v>
      </c>
      <c r="T2038" s="143" t="s">
        <v>462</v>
      </c>
      <c r="W2038" s="143" t="s">
        <v>631</v>
      </c>
      <c r="X2038" s="143" t="s">
        <v>631</v>
      </c>
      <c r="Z2038" s="143" t="s">
        <v>3355</v>
      </c>
      <c r="AA2038" s="143" t="s">
        <v>1156</v>
      </c>
      <c r="AB2038" s="100">
        <v>44245.523020833331</v>
      </c>
      <c r="AC2038" s="143" t="s">
        <v>11732</v>
      </c>
      <c r="AD2038" s="145">
        <v>1</v>
      </c>
    </row>
    <row r="2039" spans="1:30" s="142" customFormat="1" ht="15" x14ac:dyDescent="0.25">
      <c r="A2039" s="143" t="s">
        <v>1151</v>
      </c>
      <c r="B2039" s="143" t="s">
        <v>617</v>
      </c>
      <c r="C2039" s="143" t="s">
        <v>20868</v>
      </c>
      <c r="D2039" s="100">
        <v>44245.522129629629</v>
      </c>
      <c r="F2039" s="143" t="s">
        <v>1152</v>
      </c>
      <c r="G2039" s="143" t="s">
        <v>20869</v>
      </c>
      <c r="H2039" s="143" t="s">
        <v>621</v>
      </c>
      <c r="I2039" s="143" t="s">
        <v>20870</v>
      </c>
      <c r="J2039" s="143" t="s">
        <v>3902</v>
      </c>
      <c r="K2039" s="143" t="s">
        <v>20871</v>
      </c>
      <c r="L2039" s="143" t="s">
        <v>20872</v>
      </c>
      <c r="M2039" s="143" t="s">
        <v>20873</v>
      </c>
      <c r="N2039" s="143" t="s">
        <v>626</v>
      </c>
      <c r="O2039" s="143" t="s">
        <v>627</v>
      </c>
      <c r="P2039" s="143" t="s">
        <v>1255</v>
      </c>
      <c r="Q2039" s="143" t="s">
        <v>629</v>
      </c>
      <c r="T2039" s="143" t="s">
        <v>462</v>
      </c>
      <c r="W2039" s="143" t="s">
        <v>631</v>
      </c>
      <c r="X2039" s="143" t="s">
        <v>631</v>
      </c>
      <c r="Z2039" s="143" t="s">
        <v>1256</v>
      </c>
      <c r="AA2039" s="143" t="s">
        <v>1156</v>
      </c>
      <c r="AB2039" s="100">
        <v>44245.523229166669</v>
      </c>
      <c r="AC2039" s="143" t="s">
        <v>11841</v>
      </c>
      <c r="AD2039" s="145">
        <v>1</v>
      </c>
    </row>
    <row r="2040" spans="1:30" s="142" customFormat="1" ht="15" x14ac:dyDescent="0.25">
      <c r="A2040" s="143" t="s">
        <v>1151</v>
      </c>
      <c r="B2040" s="143" t="s">
        <v>617</v>
      </c>
      <c r="C2040" s="143" t="s">
        <v>20874</v>
      </c>
      <c r="D2040" s="100">
        <v>44245.522210648145</v>
      </c>
      <c r="E2040" s="100">
        <v>44237.482569444444</v>
      </c>
      <c r="F2040" s="143" t="s">
        <v>1152</v>
      </c>
      <c r="G2040" s="143" t="s">
        <v>19518</v>
      </c>
      <c r="H2040" s="143" t="s">
        <v>662</v>
      </c>
      <c r="I2040" s="143" t="s">
        <v>19519</v>
      </c>
      <c r="J2040" s="143" t="s">
        <v>5721</v>
      </c>
      <c r="K2040" s="143" t="s">
        <v>11537</v>
      </c>
      <c r="L2040" s="143" t="s">
        <v>19520</v>
      </c>
      <c r="M2040" s="143" t="s">
        <v>19521</v>
      </c>
      <c r="N2040" s="143" t="s">
        <v>626</v>
      </c>
      <c r="O2040" s="143" t="s">
        <v>627</v>
      </c>
      <c r="P2040" s="143" t="s">
        <v>1255</v>
      </c>
      <c r="Q2040" s="143" t="s">
        <v>629</v>
      </c>
      <c r="T2040" s="143" t="s">
        <v>462</v>
      </c>
      <c r="W2040" s="143" t="s">
        <v>631</v>
      </c>
      <c r="X2040" s="143" t="s">
        <v>631</v>
      </c>
      <c r="Z2040" s="143" t="s">
        <v>1256</v>
      </c>
      <c r="AA2040" s="143" t="s">
        <v>1156</v>
      </c>
      <c r="AB2040" s="100">
        <v>44245.523344907408</v>
      </c>
      <c r="AC2040" s="143" t="s">
        <v>11732</v>
      </c>
      <c r="AD2040" s="145">
        <v>1</v>
      </c>
    </row>
    <row r="2041" spans="1:30" s="142" customFormat="1" ht="15" x14ac:dyDescent="0.25">
      <c r="A2041" s="143" t="s">
        <v>1151</v>
      </c>
      <c r="B2041" s="143" t="s">
        <v>617</v>
      </c>
      <c r="C2041" s="143" t="s">
        <v>20875</v>
      </c>
      <c r="D2041" s="100">
        <v>44245.522777777776</v>
      </c>
      <c r="F2041" s="143" t="s">
        <v>1152</v>
      </c>
      <c r="G2041" s="143" t="s">
        <v>20876</v>
      </c>
      <c r="H2041" s="143" t="s">
        <v>662</v>
      </c>
      <c r="I2041" s="143" t="s">
        <v>20877</v>
      </c>
      <c r="J2041" s="143" t="s">
        <v>19760</v>
      </c>
      <c r="K2041" s="143" t="s">
        <v>462</v>
      </c>
      <c r="L2041" s="143" t="s">
        <v>20878</v>
      </c>
      <c r="M2041" s="143" t="s">
        <v>20879</v>
      </c>
      <c r="N2041" s="143" t="s">
        <v>626</v>
      </c>
      <c r="O2041" s="143" t="s">
        <v>627</v>
      </c>
      <c r="P2041" s="143" t="s">
        <v>1255</v>
      </c>
      <c r="Q2041" s="143" t="s">
        <v>629</v>
      </c>
      <c r="T2041" s="143" t="s">
        <v>462</v>
      </c>
      <c r="W2041" s="143" t="s">
        <v>631</v>
      </c>
      <c r="X2041" s="143" t="s">
        <v>631</v>
      </c>
      <c r="Z2041" s="143" t="s">
        <v>1256</v>
      </c>
      <c r="AA2041" s="143" t="s">
        <v>1156</v>
      </c>
      <c r="AB2041" s="100">
        <v>44245.5234375</v>
      </c>
      <c r="AC2041" s="143" t="s">
        <v>12159</v>
      </c>
      <c r="AD2041" s="145">
        <v>1</v>
      </c>
    </row>
    <row r="2042" spans="1:30" s="142" customFormat="1" ht="15" x14ac:dyDescent="0.25">
      <c r="A2042" s="143" t="s">
        <v>1151</v>
      </c>
      <c r="B2042" s="143" t="s">
        <v>617</v>
      </c>
      <c r="C2042" s="143" t="s">
        <v>20880</v>
      </c>
      <c r="D2042" s="100">
        <v>44245.58865740741</v>
      </c>
      <c r="F2042" s="143" t="s">
        <v>1152</v>
      </c>
      <c r="G2042" s="143" t="s">
        <v>20881</v>
      </c>
      <c r="H2042" s="143" t="s">
        <v>621</v>
      </c>
      <c r="I2042" s="143" t="s">
        <v>20882</v>
      </c>
      <c r="J2042" s="143" t="s">
        <v>6374</v>
      </c>
      <c r="K2042" s="143" t="s">
        <v>1485</v>
      </c>
      <c r="L2042" s="143" t="s">
        <v>20883</v>
      </c>
      <c r="M2042" s="143" t="s">
        <v>20884</v>
      </c>
      <c r="N2042" s="143" t="s">
        <v>626</v>
      </c>
      <c r="O2042" s="143" t="s">
        <v>627</v>
      </c>
      <c r="P2042" s="143" t="s">
        <v>5148</v>
      </c>
      <c r="Q2042" s="143" t="s">
        <v>629</v>
      </c>
      <c r="T2042" s="143" t="s">
        <v>462</v>
      </c>
      <c r="W2042" s="143" t="s">
        <v>631</v>
      </c>
      <c r="X2042" s="143" t="s">
        <v>631</v>
      </c>
      <c r="Z2042" s="143" t="s">
        <v>5149</v>
      </c>
      <c r="AA2042" s="143" t="s">
        <v>1156</v>
      </c>
      <c r="AB2042" s="100">
        <v>44245.590185185189</v>
      </c>
      <c r="AC2042" s="143" t="s">
        <v>12159</v>
      </c>
      <c r="AD2042" s="145">
        <v>1</v>
      </c>
    </row>
    <row r="2043" spans="1:30" s="142" customFormat="1" ht="15" x14ac:dyDescent="0.25">
      <c r="A2043" s="143" t="s">
        <v>1151</v>
      </c>
      <c r="B2043" s="143" t="s">
        <v>617</v>
      </c>
      <c r="C2043" s="143" t="s">
        <v>20885</v>
      </c>
      <c r="D2043" s="100">
        <v>44245.58871527778</v>
      </c>
      <c r="F2043" s="143" t="s">
        <v>1152</v>
      </c>
      <c r="G2043" s="143" t="s">
        <v>20886</v>
      </c>
      <c r="H2043" s="143" t="s">
        <v>621</v>
      </c>
      <c r="I2043" s="143" t="s">
        <v>20887</v>
      </c>
      <c r="J2043" s="143" t="s">
        <v>20888</v>
      </c>
      <c r="K2043" s="143" t="s">
        <v>20889</v>
      </c>
      <c r="L2043" s="143" t="s">
        <v>20890</v>
      </c>
      <c r="M2043" s="143" t="s">
        <v>20891</v>
      </c>
      <c r="N2043" s="143" t="s">
        <v>626</v>
      </c>
      <c r="O2043" s="143" t="s">
        <v>627</v>
      </c>
      <c r="P2043" s="143" t="s">
        <v>1220</v>
      </c>
      <c r="Q2043" s="143" t="s">
        <v>629</v>
      </c>
      <c r="T2043" s="143" t="s">
        <v>462</v>
      </c>
      <c r="W2043" s="143" t="s">
        <v>631</v>
      </c>
      <c r="X2043" s="143" t="s">
        <v>631</v>
      </c>
      <c r="Z2043" s="143" t="s">
        <v>1221</v>
      </c>
      <c r="AA2043" s="143" t="s">
        <v>1156</v>
      </c>
      <c r="AB2043" s="100">
        <v>44245.590590277781</v>
      </c>
      <c r="AC2043" s="143" t="s">
        <v>11841</v>
      </c>
      <c r="AD2043" s="145">
        <v>1</v>
      </c>
    </row>
    <row r="2044" spans="1:30" s="142" customFormat="1" ht="15" x14ac:dyDescent="0.25">
      <c r="A2044" s="143" t="s">
        <v>1151</v>
      </c>
      <c r="B2044" s="143" t="s">
        <v>617</v>
      </c>
      <c r="C2044" s="143" t="s">
        <v>21042</v>
      </c>
      <c r="D2044" s="144">
        <v>44246.369988425926</v>
      </c>
      <c r="F2044" s="143" t="s">
        <v>1152</v>
      </c>
      <c r="G2044" s="143" t="s">
        <v>21043</v>
      </c>
      <c r="H2044" s="143" t="s">
        <v>621</v>
      </c>
      <c r="I2044" s="143" t="s">
        <v>21044</v>
      </c>
      <c r="J2044" s="143" t="s">
        <v>3854</v>
      </c>
      <c r="L2044" s="143" t="s">
        <v>21045</v>
      </c>
      <c r="M2044" s="143" t="s">
        <v>21046</v>
      </c>
      <c r="N2044" s="143" t="s">
        <v>626</v>
      </c>
      <c r="O2044" s="143" t="s">
        <v>627</v>
      </c>
      <c r="P2044" s="143" t="s">
        <v>1228</v>
      </c>
      <c r="Q2044" s="143" t="s">
        <v>629</v>
      </c>
      <c r="T2044" s="143" t="s">
        <v>462</v>
      </c>
      <c r="W2044" s="143" t="s">
        <v>631</v>
      </c>
      <c r="X2044" s="143" t="s">
        <v>631</v>
      </c>
      <c r="Z2044" s="143" t="s">
        <v>1229</v>
      </c>
      <c r="AA2044" s="143" t="s">
        <v>1156</v>
      </c>
      <c r="AB2044" s="144">
        <v>44246.39571759259</v>
      </c>
      <c r="AC2044" s="143" t="s">
        <v>11737</v>
      </c>
      <c r="AD2044" s="145">
        <v>1</v>
      </c>
    </row>
    <row r="2045" spans="1:30" s="142" customFormat="1" ht="15" x14ac:dyDescent="0.25">
      <c r="A2045" s="143" t="s">
        <v>1151</v>
      </c>
      <c r="B2045" s="143" t="s">
        <v>617</v>
      </c>
      <c r="C2045" s="143" t="s">
        <v>21047</v>
      </c>
      <c r="D2045" s="144">
        <v>44246.370717592596</v>
      </c>
      <c r="F2045" s="143" t="s">
        <v>1152</v>
      </c>
      <c r="G2045" s="143" t="s">
        <v>21048</v>
      </c>
      <c r="H2045" s="143" t="s">
        <v>621</v>
      </c>
      <c r="I2045" s="143" t="s">
        <v>21049</v>
      </c>
      <c r="J2045" s="143" t="s">
        <v>12362</v>
      </c>
      <c r="K2045" s="143" t="s">
        <v>21050</v>
      </c>
      <c r="L2045" s="143" t="s">
        <v>21051</v>
      </c>
      <c r="M2045" s="143" t="s">
        <v>21052</v>
      </c>
      <c r="N2045" s="143" t="s">
        <v>626</v>
      </c>
      <c r="O2045" s="143" t="s">
        <v>627</v>
      </c>
      <c r="P2045" s="143" t="s">
        <v>1220</v>
      </c>
      <c r="Q2045" s="143" t="s">
        <v>629</v>
      </c>
      <c r="T2045" s="143" t="s">
        <v>462</v>
      </c>
      <c r="W2045" s="143" t="s">
        <v>631</v>
      </c>
      <c r="X2045" s="143" t="s">
        <v>631</v>
      </c>
      <c r="Z2045" s="143" t="s">
        <v>1221</v>
      </c>
      <c r="AA2045" s="143" t="s">
        <v>1156</v>
      </c>
      <c r="AB2045" s="144">
        <v>44246.371006944442</v>
      </c>
      <c r="AC2045" s="143" t="s">
        <v>11732</v>
      </c>
      <c r="AD2045" s="145">
        <v>1</v>
      </c>
    </row>
    <row r="2046" spans="1:30" s="142" customFormat="1" ht="15" x14ac:dyDescent="0.25">
      <c r="A2046" s="143" t="s">
        <v>1151</v>
      </c>
      <c r="B2046" s="143" t="s">
        <v>617</v>
      </c>
      <c r="C2046" s="143" t="s">
        <v>21053</v>
      </c>
      <c r="D2046" s="144">
        <v>44246.408819444441</v>
      </c>
      <c r="F2046" s="143" t="s">
        <v>1152</v>
      </c>
      <c r="G2046" s="143" t="s">
        <v>21054</v>
      </c>
      <c r="H2046" s="143" t="s">
        <v>621</v>
      </c>
      <c r="I2046" s="143" t="s">
        <v>21055</v>
      </c>
      <c r="J2046" s="143" t="s">
        <v>8665</v>
      </c>
      <c r="K2046" s="143" t="s">
        <v>21056</v>
      </c>
      <c r="L2046" s="143" t="s">
        <v>21057</v>
      </c>
      <c r="M2046" s="143" t="s">
        <v>21058</v>
      </c>
      <c r="N2046" s="143" t="s">
        <v>626</v>
      </c>
      <c r="O2046" s="143" t="s">
        <v>627</v>
      </c>
      <c r="P2046" s="143" t="s">
        <v>7581</v>
      </c>
      <c r="Q2046" s="143" t="s">
        <v>629</v>
      </c>
      <c r="T2046" s="143" t="s">
        <v>462</v>
      </c>
      <c r="W2046" s="143" t="s">
        <v>631</v>
      </c>
      <c r="X2046" s="143" t="s">
        <v>631</v>
      </c>
      <c r="Z2046" s="143" t="s">
        <v>7582</v>
      </c>
      <c r="AA2046" s="143" t="s">
        <v>1156</v>
      </c>
      <c r="AB2046" s="144">
        <v>44246.414293981485</v>
      </c>
      <c r="AC2046" s="143" t="s">
        <v>11732</v>
      </c>
      <c r="AD2046" s="145">
        <v>1</v>
      </c>
    </row>
    <row r="2047" spans="1:30" s="142" customFormat="1" ht="15" x14ac:dyDescent="0.25">
      <c r="A2047" s="143" t="s">
        <v>1151</v>
      </c>
      <c r="B2047" s="143" t="s">
        <v>617</v>
      </c>
      <c r="C2047" s="143" t="s">
        <v>21059</v>
      </c>
      <c r="D2047" s="144">
        <v>44246.40896990741</v>
      </c>
      <c r="F2047" s="143" t="s">
        <v>1152</v>
      </c>
      <c r="G2047" s="143" t="s">
        <v>21060</v>
      </c>
      <c r="H2047" s="143" t="s">
        <v>621</v>
      </c>
      <c r="I2047" s="143" t="s">
        <v>21061</v>
      </c>
      <c r="J2047" s="143" t="s">
        <v>8665</v>
      </c>
      <c r="K2047" s="143" t="s">
        <v>21062</v>
      </c>
      <c r="L2047" s="143" t="s">
        <v>21063</v>
      </c>
      <c r="M2047" s="143" t="s">
        <v>21064</v>
      </c>
      <c r="N2047" s="143" t="s">
        <v>626</v>
      </c>
      <c r="O2047" s="143" t="s">
        <v>627</v>
      </c>
      <c r="P2047" s="143" t="s">
        <v>7581</v>
      </c>
      <c r="Q2047" s="143" t="s">
        <v>629</v>
      </c>
      <c r="T2047" s="143" t="s">
        <v>462</v>
      </c>
      <c r="W2047" s="143" t="s">
        <v>631</v>
      </c>
      <c r="X2047" s="143" t="s">
        <v>631</v>
      </c>
      <c r="Z2047" s="143" t="s">
        <v>7582</v>
      </c>
      <c r="AA2047" s="143" t="s">
        <v>1156</v>
      </c>
      <c r="AB2047" s="144">
        <v>44246.414386574077</v>
      </c>
      <c r="AC2047" s="143" t="s">
        <v>11732</v>
      </c>
      <c r="AD2047" s="145">
        <v>1</v>
      </c>
    </row>
    <row r="2048" spans="1:30" s="142" customFormat="1" ht="15" x14ac:dyDescent="0.25">
      <c r="A2048" s="143" t="s">
        <v>1151</v>
      </c>
      <c r="B2048" s="143" t="s">
        <v>617</v>
      </c>
      <c r="C2048" s="143" t="s">
        <v>21065</v>
      </c>
      <c r="D2048" s="144">
        <v>44246.409074074072</v>
      </c>
      <c r="F2048" s="143" t="s">
        <v>1152</v>
      </c>
      <c r="G2048" s="143" t="s">
        <v>21066</v>
      </c>
      <c r="H2048" s="143" t="s">
        <v>621</v>
      </c>
      <c r="I2048" s="143" t="s">
        <v>21067</v>
      </c>
      <c r="J2048" s="143" t="s">
        <v>9750</v>
      </c>
      <c r="K2048" s="143" t="s">
        <v>21068</v>
      </c>
      <c r="L2048" s="143" t="s">
        <v>21069</v>
      </c>
      <c r="M2048" s="143" t="s">
        <v>21070</v>
      </c>
      <c r="N2048" s="143" t="s">
        <v>626</v>
      </c>
      <c r="O2048" s="143" t="s">
        <v>627</v>
      </c>
      <c r="P2048" s="143" t="s">
        <v>7581</v>
      </c>
      <c r="Q2048" s="143" t="s">
        <v>629</v>
      </c>
      <c r="T2048" s="143" t="s">
        <v>462</v>
      </c>
      <c r="W2048" s="143" t="s">
        <v>631</v>
      </c>
      <c r="X2048" s="143" t="s">
        <v>631</v>
      </c>
      <c r="Z2048" s="143" t="s">
        <v>7582</v>
      </c>
      <c r="AA2048" s="143" t="s">
        <v>1156</v>
      </c>
      <c r="AB2048" s="144">
        <v>44246.414479166669</v>
      </c>
      <c r="AC2048" s="143" t="s">
        <v>11748</v>
      </c>
      <c r="AD2048" s="145">
        <v>1</v>
      </c>
    </row>
    <row r="2049" spans="1:30" s="142" customFormat="1" ht="15" x14ac:dyDescent="0.25">
      <c r="A2049" s="143" t="s">
        <v>1151</v>
      </c>
      <c r="B2049" s="143" t="s">
        <v>617</v>
      </c>
      <c r="C2049" s="143" t="s">
        <v>21071</v>
      </c>
      <c r="D2049" s="144">
        <v>44246.409143518518</v>
      </c>
      <c r="F2049" s="143" t="s">
        <v>1152</v>
      </c>
      <c r="G2049" s="143" t="s">
        <v>21072</v>
      </c>
      <c r="H2049" s="143" t="s">
        <v>621</v>
      </c>
      <c r="I2049" s="143" t="s">
        <v>21073</v>
      </c>
      <c r="J2049" s="143" t="s">
        <v>8665</v>
      </c>
      <c r="L2049" s="143" t="s">
        <v>21074</v>
      </c>
      <c r="M2049" s="143" t="s">
        <v>21075</v>
      </c>
      <c r="N2049" s="143" t="s">
        <v>626</v>
      </c>
      <c r="O2049" s="143" t="s">
        <v>627</v>
      </c>
      <c r="P2049" s="143" t="s">
        <v>7581</v>
      </c>
      <c r="Q2049" s="143" t="s">
        <v>629</v>
      </c>
      <c r="T2049" s="143" t="s">
        <v>462</v>
      </c>
      <c r="W2049" s="143" t="s">
        <v>631</v>
      </c>
      <c r="X2049" s="143" t="s">
        <v>631</v>
      </c>
      <c r="Z2049" s="143" t="s">
        <v>7582</v>
      </c>
      <c r="AA2049" s="143" t="s">
        <v>1156</v>
      </c>
      <c r="AB2049" s="144">
        <v>44246.414537037039</v>
      </c>
      <c r="AC2049" s="143" t="s">
        <v>11732</v>
      </c>
      <c r="AD2049" s="145">
        <v>1</v>
      </c>
    </row>
    <row r="2050" spans="1:30" s="142" customFormat="1" ht="15" x14ac:dyDescent="0.25">
      <c r="A2050" s="153" t="s">
        <v>1151</v>
      </c>
      <c r="B2050" s="153" t="s">
        <v>617</v>
      </c>
      <c r="C2050" s="153" t="s">
        <v>21076</v>
      </c>
      <c r="D2050" s="154">
        <v>44246.44804398148</v>
      </c>
      <c r="E2050" s="154"/>
      <c r="F2050" s="153" t="s">
        <v>1152</v>
      </c>
      <c r="G2050" s="153" t="s">
        <v>21077</v>
      </c>
      <c r="H2050" s="153" t="s">
        <v>662</v>
      </c>
      <c r="I2050" s="153" t="s">
        <v>21078</v>
      </c>
      <c r="J2050" s="153" t="s">
        <v>623</v>
      </c>
      <c r="K2050" s="153"/>
      <c r="L2050" s="153" t="s">
        <v>21079</v>
      </c>
      <c r="M2050" s="153" t="s">
        <v>21080</v>
      </c>
      <c r="N2050" s="153" t="s">
        <v>626</v>
      </c>
      <c r="O2050" s="153" t="s">
        <v>627</v>
      </c>
      <c r="P2050" s="153" t="s">
        <v>658</v>
      </c>
      <c r="Q2050" s="153" t="s">
        <v>629</v>
      </c>
      <c r="R2050" s="153"/>
      <c r="S2050" s="153"/>
      <c r="T2050" s="153" t="s">
        <v>630</v>
      </c>
      <c r="U2050" s="153"/>
      <c r="V2050" s="153"/>
      <c r="W2050" s="153" t="s">
        <v>631</v>
      </c>
      <c r="X2050" s="153" t="s">
        <v>631</v>
      </c>
      <c r="Y2050" s="153"/>
      <c r="Z2050" s="153" t="s">
        <v>659</v>
      </c>
      <c r="AA2050" s="153" t="s">
        <v>1156</v>
      </c>
      <c r="AB2050" s="154">
        <v>44246.449131944442</v>
      </c>
      <c r="AC2050" s="153" t="s">
        <v>12054</v>
      </c>
      <c r="AD2050" s="155">
        <v>1</v>
      </c>
    </row>
    <row r="2051" spans="1:30" s="142" customFormat="1" ht="15" x14ac:dyDescent="0.25">
      <c r="A2051" s="153" t="s">
        <v>1151</v>
      </c>
      <c r="B2051" s="153" t="s">
        <v>617</v>
      </c>
      <c r="C2051" s="153" t="s">
        <v>21081</v>
      </c>
      <c r="D2051" s="154">
        <v>44246.44798611111</v>
      </c>
      <c r="E2051" s="154"/>
      <c r="F2051" s="153" t="s">
        <v>1152</v>
      </c>
      <c r="G2051" s="153" t="s">
        <v>21082</v>
      </c>
      <c r="H2051" s="153" t="s">
        <v>621</v>
      </c>
      <c r="I2051" s="153" t="s">
        <v>21083</v>
      </c>
      <c r="J2051" s="153" t="s">
        <v>623</v>
      </c>
      <c r="K2051" s="153"/>
      <c r="L2051" s="153" t="s">
        <v>21084</v>
      </c>
      <c r="M2051" s="153" t="s">
        <v>21085</v>
      </c>
      <c r="N2051" s="153" t="s">
        <v>626</v>
      </c>
      <c r="O2051" s="153" t="s">
        <v>627</v>
      </c>
      <c r="P2051" s="153" t="s">
        <v>658</v>
      </c>
      <c r="Q2051" s="153" t="s">
        <v>629</v>
      </c>
      <c r="R2051" s="153"/>
      <c r="S2051" s="153"/>
      <c r="T2051" s="153" t="s">
        <v>630</v>
      </c>
      <c r="U2051" s="153"/>
      <c r="V2051" s="153"/>
      <c r="W2051" s="153" t="s">
        <v>631</v>
      </c>
      <c r="X2051" s="153" t="s">
        <v>631</v>
      </c>
      <c r="Y2051" s="153"/>
      <c r="Z2051" s="153" t="s">
        <v>659</v>
      </c>
      <c r="AA2051" s="153" t="s">
        <v>1156</v>
      </c>
      <c r="AB2051" s="154">
        <v>44246.449050925927</v>
      </c>
      <c r="AC2051" s="153" t="s">
        <v>11841</v>
      </c>
      <c r="AD2051" s="155">
        <v>1</v>
      </c>
    </row>
    <row r="2052" spans="1:30" s="142" customFormat="1" ht="15" x14ac:dyDescent="0.25">
      <c r="A2052" s="143" t="s">
        <v>1151</v>
      </c>
      <c r="B2052" s="143" t="s">
        <v>617</v>
      </c>
      <c r="C2052" s="143" t="s">
        <v>21086</v>
      </c>
      <c r="D2052" s="144">
        <v>44246.447650462964</v>
      </c>
      <c r="F2052" s="143" t="s">
        <v>1152</v>
      </c>
      <c r="G2052" s="143" t="s">
        <v>21087</v>
      </c>
      <c r="H2052" s="143" t="s">
        <v>662</v>
      </c>
      <c r="I2052" s="143" t="s">
        <v>21088</v>
      </c>
      <c r="J2052" s="143" t="s">
        <v>5748</v>
      </c>
      <c r="L2052" s="143" t="s">
        <v>21089</v>
      </c>
      <c r="M2052" s="143" t="s">
        <v>21090</v>
      </c>
      <c r="N2052" s="143" t="s">
        <v>626</v>
      </c>
      <c r="O2052" s="143" t="s">
        <v>627</v>
      </c>
      <c r="P2052" s="143" t="s">
        <v>646</v>
      </c>
      <c r="Q2052" s="143" t="s">
        <v>629</v>
      </c>
      <c r="T2052" s="143" t="s">
        <v>462</v>
      </c>
      <c r="W2052" s="143" t="s">
        <v>631</v>
      </c>
      <c r="X2052" s="143" t="s">
        <v>631</v>
      </c>
      <c r="Z2052" s="143" t="s">
        <v>647</v>
      </c>
      <c r="AA2052" s="143" t="s">
        <v>1156</v>
      </c>
      <c r="AB2052" s="144">
        <v>44246.44866898148</v>
      </c>
      <c r="AC2052" s="143" t="s">
        <v>11737</v>
      </c>
      <c r="AD2052" s="145">
        <v>1</v>
      </c>
    </row>
    <row r="2053" spans="1:30" s="142" customFormat="1" ht="15" x14ac:dyDescent="0.25">
      <c r="A2053" s="143" t="s">
        <v>1151</v>
      </c>
      <c r="B2053" s="143" t="s">
        <v>617</v>
      </c>
      <c r="C2053" s="143" t="s">
        <v>21091</v>
      </c>
      <c r="D2053" s="144">
        <v>44246.447708333333</v>
      </c>
      <c r="E2053" s="144">
        <v>44153.351701388892</v>
      </c>
      <c r="F2053" s="143" t="s">
        <v>1152</v>
      </c>
      <c r="G2053" s="143" t="s">
        <v>2580</v>
      </c>
      <c r="H2053" s="143" t="s">
        <v>621</v>
      </c>
      <c r="I2053" s="143" t="s">
        <v>2581</v>
      </c>
      <c r="J2053" s="143" t="s">
        <v>2285</v>
      </c>
      <c r="L2053" s="143" t="s">
        <v>2582</v>
      </c>
      <c r="M2053" s="143" t="s">
        <v>21092</v>
      </c>
      <c r="N2053" s="143" t="s">
        <v>626</v>
      </c>
      <c r="O2053" s="143" t="s">
        <v>627</v>
      </c>
      <c r="P2053" s="143" t="s">
        <v>738</v>
      </c>
      <c r="Q2053" s="143" t="s">
        <v>629</v>
      </c>
      <c r="T2053" s="143" t="s">
        <v>462</v>
      </c>
      <c r="W2053" s="143" t="s">
        <v>631</v>
      </c>
      <c r="X2053" s="143" t="s">
        <v>631</v>
      </c>
      <c r="Z2053" s="143" t="s">
        <v>739</v>
      </c>
      <c r="AA2053" s="143" t="s">
        <v>1156</v>
      </c>
      <c r="AB2053" s="144">
        <v>44246.44872685185</v>
      </c>
      <c r="AC2053" s="143" t="s">
        <v>11732</v>
      </c>
      <c r="AD2053" s="145">
        <v>1</v>
      </c>
    </row>
    <row r="2054" spans="1:30" s="142" customFormat="1" ht="15" x14ac:dyDescent="0.25">
      <c r="A2054" s="143" t="s">
        <v>1151</v>
      </c>
      <c r="B2054" s="143" t="s">
        <v>617</v>
      </c>
      <c r="C2054" s="143" t="s">
        <v>21093</v>
      </c>
      <c r="D2054" s="144">
        <v>44246.447777777779</v>
      </c>
      <c r="F2054" s="143" t="s">
        <v>1152</v>
      </c>
      <c r="G2054" s="143" t="s">
        <v>21094</v>
      </c>
      <c r="H2054" s="143" t="s">
        <v>662</v>
      </c>
      <c r="I2054" s="143" t="s">
        <v>21095</v>
      </c>
      <c r="J2054" s="143" t="s">
        <v>1583</v>
      </c>
      <c r="K2054" s="143" t="s">
        <v>462</v>
      </c>
      <c r="L2054" s="143" t="s">
        <v>21096</v>
      </c>
      <c r="M2054" s="143" t="s">
        <v>21097</v>
      </c>
      <c r="N2054" s="143" t="s">
        <v>626</v>
      </c>
      <c r="O2054" s="143" t="s">
        <v>627</v>
      </c>
      <c r="P2054" s="143" t="s">
        <v>1452</v>
      </c>
      <c r="Q2054" s="143" t="s">
        <v>629</v>
      </c>
      <c r="T2054" s="143" t="s">
        <v>462</v>
      </c>
      <c r="W2054" s="143" t="s">
        <v>631</v>
      </c>
      <c r="X2054" s="143" t="s">
        <v>631</v>
      </c>
      <c r="Z2054" s="143" t="s">
        <v>1453</v>
      </c>
      <c r="AA2054" s="143" t="s">
        <v>1156</v>
      </c>
      <c r="AB2054" s="144">
        <v>44246.448784722219</v>
      </c>
      <c r="AC2054" s="143" t="s">
        <v>11748</v>
      </c>
      <c r="AD2054" s="145">
        <v>1</v>
      </c>
    </row>
    <row r="2055" spans="1:30" s="142" customFormat="1" ht="15" x14ac:dyDescent="0.25">
      <c r="A2055" s="143" t="s">
        <v>1151</v>
      </c>
      <c r="B2055" s="143" t="s">
        <v>617</v>
      </c>
      <c r="C2055" s="143" t="s">
        <v>21098</v>
      </c>
      <c r="D2055" s="144">
        <v>44246.447824074072</v>
      </c>
      <c r="F2055" s="143" t="s">
        <v>1152</v>
      </c>
      <c r="G2055" s="143" t="s">
        <v>21099</v>
      </c>
      <c r="H2055" s="143" t="s">
        <v>662</v>
      </c>
      <c r="I2055" s="143" t="s">
        <v>21100</v>
      </c>
      <c r="J2055" s="143" t="s">
        <v>1822</v>
      </c>
      <c r="K2055" s="143" t="s">
        <v>1499</v>
      </c>
      <c r="L2055" s="143" t="s">
        <v>21101</v>
      </c>
      <c r="M2055" s="143" t="s">
        <v>21102</v>
      </c>
      <c r="N2055" s="143" t="s">
        <v>626</v>
      </c>
      <c r="O2055" s="143" t="s">
        <v>627</v>
      </c>
      <c r="P2055" s="143" t="s">
        <v>1825</v>
      </c>
      <c r="Q2055" s="143" t="s">
        <v>629</v>
      </c>
      <c r="T2055" s="143" t="s">
        <v>462</v>
      </c>
      <c r="W2055" s="143" t="s">
        <v>631</v>
      </c>
      <c r="X2055" s="143" t="s">
        <v>631</v>
      </c>
      <c r="Z2055" s="143" t="s">
        <v>1826</v>
      </c>
      <c r="AA2055" s="143" t="s">
        <v>1156</v>
      </c>
      <c r="AB2055" s="144">
        <v>44246.448854166665</v>
      </c>
      <c r="AC2055" s="143" t="s">
        <v>11737</v>
      </c>
      <c r="AD2055" s="145">
        <v>1</v>
      </c>
    </row>
    <row r="2056" spans="1:30" s="142" customFormat="1" ht="15" x14ac:dyDescent="0.25">
      <c r="A2056" s="143" t="s">
        <v>1151</v>
      </c>
      <c r="B2056" s="143" t="s">
        <v>617</v>
      </c>
      <c r="C2056" s="143" t="s">
        <v>21103</v>
      </c>
      <c r="D2056" s="144">
        <v>44246.447881944441</v>
      </c>
      <c r="E2056" s="144">
        <v>44228.604490740741</v>
      </c>
      <c r="F2056" s="143" t="s">
        <v>1152</v>
      </c>
      <c r="G2056" s="143" t="s">
        <v>17700</v>
      </c>
      <c r="H2056" s="143" t="s">
        <v>621</v>
      </c>
      <c r="I2056" s="143" t="s">
        <v>17701</v>
      </c>
      <c r="J2056" s="143" t="s">
        <v>1841</v>
      </c>
      <c r="K2056" s="143" t="s">
        <v>1499</v>
      </c>
      <c r="L2056" s="143" t="s">
        <v>13810</v>
      </c>
      <c r="M2056" s="143" t="s">
        <v>17703</v>
      </c>
      <c r="N2056" s="143" t="s">
        <v>626</v>
      </c>
      <c r="O2056" s="143" t="s">
        <v>627</v>
      </c>
      <c r="P2056" s="143" t="s">
        <v>1825</v>
      </c>
      <c r="Q2056" s="143" t="s">
        <v>629</v>
      </c>
      <c r="T2056" s="143" t="s">
        <v>462</v>
      </c>
      <c r="W2056" s="143" t="s">
        <v>631</v>
      </c>
      <c r="X2056" s="143" t="s">
        <v>631</v>
      </c>
      <c r="Z2056" s="143" t="s">
        <v>1826</v>
      </c>
      <c r="AA2056" s="143" t="s">
        <v>1156</v>
      </c>
      <c r="AB2056" s="144">
        <v>44246.448912037034</v>
      </c>
      <c r="AC2056" s="143" t="s">
        <v>11737</v>
      </c>
      <c r="AD2056" s="145">
        <v>1</v>
      </c>
    </row>
    <row r="2057" spans="1:30" s="142" customFormat="1" ht="15" x14ac:dyDescent="0.25">
      <c r="A2057" s="143" t="s">
        <v>1151</v>
      </c>
      <c r="B2057" s="143" t="s">
        <v>617</v>
      </c>
      <c r="C2057" s="143" t="s">
        <v>21104</v>
      </c>
      <c r="D2057" s="144">
        <v>44246.448229166665</v>
      </c>
      <c r="E2057" s="144">
        <v>44168.414386574077</v>
      </c>
      <c r="F2057" s="143" t="s">
        <v>1152</v>
      </c>
      <c r="G2057" s="143" t="s">
        <v>4397</v>
      </c>
      <c r="H2057" s="143" t="s">
        <v>662</v>
      </c>
      <c r="I2057" s="143" t="s">
        <v>4398</v>
      </c>
      <c r="J2057" s="143" t="s">
        <v>2131</v>
      </c>
      <c r="K2057" s="143" t="s">
        <v>462</v>
      </c>
      <c r="L2057" s="143" t="s">
        <v>21105</v>
      </c>
      <c r="M2057" s="143" t="s">
        <v>2218</v>
      </c>
      <c r="N2057" s="143" t="s">
        <v>626</v>
      </c>
      <c r="O2057" s="143" t="s">
        <v>627</v>
      </c>
      <c r="P2057" s="143" t="s">
        <v>658</v>
      </c>
      <c r="Q2057" s="143" t="s">
        <v>629</v>
      </c>
      <c r="T2057" s="143" t="s">
        <v>462</v>
      </c>
      <c r="W2057" s="143" t="s">
        <v>631</v>
      </c>
      <c r="X2057" s="143" t="s">
        <v>631</v>
      </c>
      <c r="Z2057" s="143" t="s">
        <v>659</v>
      </c>
      <c r="AA2057" s="143" t="s">
        <v>1156</v>
      </c>
      <c r="AB2057" s="144">
        <v>44246.449317129627</v>
      </c>
      <c r="AC2057" s="143" t="s">
        <v>11748</v>
      </c>
      <c r="AD2057" s="145">
        <v>1</v>
      </c>
    </row>
    <row r="2058" spans="1:30" s="142" customFormat="1" ht="15" x14ac:dyDescent="0.25">
      <c r="A2058" s="143" t="s">
        <v>1151</v>
      </c>
      <c r="B2058" s="143" t="s">
        <v>617</v>
      </c>
      <c r="C2058" s="143" t="s">
        <v>21106</v>
      </c>
      <c r="D2058" s="144">
        <v>44246.534537037034</v>
      </c>
      <c r="F2058" s="143" t="s">
        <v>1152</v>
      </c>
      <c r="G2058" s="143" t="s">
        <v>21107</v>
      </c>
      <c r="H2058" s="143" t="s">
        <v>621</v>
      </c>
      <c r="I2058" s="143" t="s">
        <v>21108</v>
      </c>
      <c r="J2058" s="143" t="s">
        <v>19754</v>
      </c>
      <c r="K2058" s="143" t="s">
        <v>1485</v>
      </c>
      <c r="L2058" s="143" t="s">
        <v>21109</v>
      </c>
      <c r="M2058" s="143" t="s">
        <v>21110</v>
      </c>
      <c r="N2058" s="143" t="s">
        <v>626</v>
      </c>
      <c r="O2058" s="143" t="s">
        <v>627</v>
      </c>
      <c r="P2058" s="143" t="s">
        <v>3700</v>
      </c>
      <c r="Q2058" s="143" t="s">
        <v>629</v>
      </c>
      <c r="T2058" s="143" t="s">
        <v>462</v>
      </c>
      <c r="W2058" s="143" t="s">
        <v>631</v>
      </c>
      <c r="X2058" s="143" t="s">
        <v>631</v>
      </c>
      <c r="Z2058" s="143" t="s">
        <v>3701</v>
      </c>
      <c r="AA2058" s="143" t="s">
        <v>1156</v>
      </c>
      <c r="AB2058" s="144">
        <v>44246.534803240742</v>
      </c>
      <c r="AC2058" s="143" t="s">
        <v>11732</v>
      </c>
      <c r="AD2058" s="145">
        <v>1</v>
      </c>
    </row>
    <row r="2059" spans="1:30" s="142" customFormat="1" ht="15" x14ac:dyDescent="0.25">
      <c r="A2059" s="143" t="s">
        <v>1151</v>
      </c>
      <c r="B2059" s="143" t="s">
        <v>617</v>
      </c>
      <c r="C2059" s="143" t="s">
        <v>21111</v>
      </c>
      <c r="D2059" s="144">
        <v>44246.549826388888</v>
      </c>
      <c r="F2059" s="143" t="s">
        <v>1152</v>
      </c>
      <c r="G2059" s="143" t="s">
        <v>21112</v>
      </c>
      <c r="H2059" s="143" t="s">
        <v>621</v>
      </c>
      <c r="I2059" s="143" t="s">
        <v>21113</v>
      </c>
      <c r="J2059" s="143" t="s">
        <v>6374</v>
      </c>
      <c r="K2059" s="143" t="s">
        <v>1485</v>
      </c>
      <c r="L2059" s="143" t="s">
        <v>21114</v>
      </c>
      <c r="M2059" s="143" t="s">
        <v>21115</v>
      </c>
      <c r="N2059" s="143" t="s">
        <v>626</v>
      </c>
      <c r="O2059" s="143" t="s">
        <v>627</v>
      </c>
      <c r="P2059" s="143" t="s">
        <v>5148</v>
      </c>
      <c r="Q2059" s="143" t="s">
        <v>629</v>
      </c>
      <c r="T2059" s="143" t="s">
        <v>462</v>
      </c>
      <c r="W2059" s="143" t="s">
        <v>631</v>
      </c>
      <c r="X2059" s="143" t="s">
        <v>631</v>
      </c>
      <c r="Z2059" s="143" t="s">
        <v>5149</v>
      </c>
      <c r="AA2059" s="143" t="s">
        <v>1156</v>
      </c>
      <c r="AB2059" s="144">
        <v>44246.55</v>
      </c>
      <c r="AC2059" s="143" t="s">
        <v>11748</v>
      </c>
      <c r="AD2059" s="145">
        <v>1</v>
      </c>
    </row>
    <row r="2060" spans="1:30" s="142" customFormat="1" ht="15" x14ac:dyDescent="0.25">
      <c r="A2060" s="153" t="s">
        <v>1151</v>
      </c>
      <c r="B2060" s="153" t="s">
        <v>617</v>
      </c>
      <c r="C2060" s="153" t="s">
        <v>21116</v>
      </c>
      <c r="D2060" s="154">
        <v>44246.448171296295</v>
      </c>
      <c r="E2060" s="154"/>
      <c r="F2060" s="153" t="s">
        <v>1152</v>
      </c>
      <c r="G2060" s="153" t="s">
        <v>21117</v>
      </c>
      <c r="H2060" s="153" t="s">
        <v>621</v>
      </c>
      <c r="I2060" s="153" t="s">
        <v>21118</v>
      </c>
      <c r="J2060" s="153" t="s">
        <v>21119</v>
      </c>
      <c r="K2060" s="153" t="s">
        <v>20287</v>
      </c>
      <c r="L2060" s="153" t="s">
        <v>21120</v>
      </c>
      <c r="M2060" s="153" t="s">
        <v>21121</v>
      </c>
      <c r="N2060" s="153" t="s">
        <v>626</v>
      </c>
      <c r="O2060" s="153" t="s">
        <v>627</v>
      </c>
      <c r="P2060" s="153" t="s">
        <v>658</v>
      </c>
      <c r="Q2060" s="153" t="s">
        <v>629</v>
      </c>
      <c r="R2060" s="153"/>
      <c r="S2060" s="153"/>
      <c r="T2060" s="153" t="s">
        <v>630</v>
      </c>
      <c r="U2060" s="153"/>
      <c r="V2060" s="153"/>
      <c r="W2060" s="153" t="s">
        <v>631</v>
      </c>
      <c r="X2060" s="153" t="s">
        <v>631</v>
      </c>
      <c r="Y2060" s="153"/>
      <c r="Z2060" s="153" t="s">
        <v>659</v>
      </c>
      <c r="AA2060" s="153" t="s">
        <v>1156</v>
      </c>
      <c r="AB2060" s="154">
        <v>44246.449247685188</v>
      </c>
      <c r="AC2060" s="153" t="s">
        <v>11737</v>
      </c>
      <c r="AD2060" s="155">
        <v>1</v>
      </c>
    </row>
    <row r="2061" spans="1:30" s="142" customFormat="1" ht="15" x14ac:dyDescent="0.25">
      <c r="A2061" s="153" t="s">
        <v>1151</v>
      </c>
      <c r="B2061" s="153" t="s">
        <v>617</v>
      </c>
      <c r="C2061" s="153" t="s">
        <v>21122</v>
      </c>
      <c r="D2061" s="154">
        <v>44246.448101851849</v>
      </c>
      <c r="E2061" s="154"/>
      <c r="F2061" s="153" t="s">
        <v>1152</v>
      </c>
      <c r="G2061" s="153" t="s">
        <v>21123</v>
      </c>
      <c r="H2061" s="153" t="s">
        <v>621</v>
      </c>
      <c r="I2061" s="153" t="s">
        <v>21124</v>
      </c>
      <c r="J2061" s="153" t="s">
        <v>623</v>
      </c>
      <c r="K2061" s="153" t="s">
        <v>630</v>
      </c>
      <c r="L2061" s="153" t="s">
        <v>21125</v>
      </c>
      <c r="M2061" s="153" t="s">
        <v>21126</v>
      </c>
      <c r="N2061" s="153" t="s">
        <v>626</v>
      </c>
      <c r="O2061" s="153" t="s">
        <v>627</v>
      </c>
      <c r="P2061" s="153" t="s">
        <v>658</v>
      </c>
      <c r="Q2061" s="153" t="s">
        <v>629</v>
      </c>
      <c r="R2061" s="153"/>
      <c r="S2061" s="153"/>
      <c r="T2061" s="153" t="s">
        <v>630</v>
      </c>
      <c r="U2061" s="153"/>
      <c r="V2061" s="153"/>
      <c r="W2061" s="153" t="s">
        <v>631</v>
      </c>
      <c r="X2061" s="153" t="s">
        <v>631</v>
      </c>
      <c r="Y2061" s="153"/>
      <c r="Z2061" s="153" t="s">
        <v>659</v>
      </c>
      <c r="AA2061" s="153" t="s">
        <v>1156</v>
      </c>
      <c r="AB2061" s="154">
        <v>44246.449189814812</v>
      </c>
      <c r="AC2061" s="153" t="s">
        <v>11732</v>
      </c>
      <c r="AD2061" s="155">
        <v>1</v>
      </c>
    </row>
    <row r="2062" spans="1:30" s="142" customFormat="1" ht="135" x14ac:dyDescent="0.25">
      <c r="A2062" s="143" t="s">
        <v>1151</v>
      </c>
      <c r="B2062" s="143" t="s">
        <v>617</v>
      </c>
      <c r="C2062" s="143" t="s">
        <v>21268</v>
      </c>
      <c r="D2062" s="100">
        <v>44247.453425925924</v>
      </c>
      <c r="F2062" s="143" t="s">
        <v>1152</v>
      </c>
      <c r="G2062" s="143" t="s">
        <v>21269</v>
      </c>
      <c r="H2062" s="143" t="s">
        <v>621</v>
      </c>
      <c r="I2062" s="143" t="s">
        <v>21270</v>
      </c>
      <c r="J2062" s="143" t="s">
        <v>21271</v>
      </c>
      <c r="K2062" s="138" t="s">
        <v>21272</v>
      </c>
      <c r="L2062" s="143" t="s">
        <v>11636</v>
      </c>
      <c r="M2062" s="143" t="s">
        <v>21273</v>
      </c>
      <c r="N2062" s="143" t="s">
        <v>626</v>
      </c>
      <c r="O2062" s="143" t="s">
        <v>627</v>
      </c>
      <c r="P2062" s="143" t="s">
        <v>9786</v>
      </c>
      <c r="Q2062" s="143" t="s">
        <v>629</v>
      </c>
      <c r="T2062" s="143" t="s">
        <v>462</v>
      </c>
      <c r="W2062" s="143" t="s">
        <v>631</v>
      </c>
      <c r="X2062" s="143" t="s">
        <v>631</v>
      </c>
      <c r="Z2062" s="143" t="s">
        <v>9787</v>
      </c>
      <c r="AA2062" s="143" t="s">
        <v>1156</v>
      </c>
      <c r="AB2062" s="100">
        <v>44247.453784722224</v>
      </c>
      <c r="AC2062" s="143" t="s">
        <v>11748</v>
      </c>
      <c r="AD2062" s="145">
        <v>1</v>
      </c>
    </row>
    <row r="2063" spans="1:30" s="142" customFormat="1" ht="150" x14ac:dyDescent="0.25">
      <c r="A2063" s="143" t="s">
        <v>1151</v>
      </c>
      <c r="B2063" s="143" t="s">
        <v>617</v>
      </c>
      <c r="C2063" s="143" t="s">
        <v>21274</v>
      </c>
      <c r="D2063" s="100">
        <v>44247.453506944446</v>
      </c>
      <c r="F2063" s="143" t="s">
        <v>1152</v>
      </c>
      <c r="G2063" s="143" t="s">
        <v>21275</v>
      </c>
      <c r="H2063" s="143" t="s">
        <v>621</v>
      </c>
      <c r="I2063" s="143" t="s">
        <v>21276</v>
      </c>
      <c r="J2063" s="143" t="s">
        <v>21277</v>
      </c>
      <c r="K2063" s="138" t="s">
        <v>21278</v>
      </c>
      <c r="L2063" s="143" t="s">
        <v>21279</v>
      </c>
      <c r="M2063" s="143" t="s">
        <v>21280</v>
      </c>
      <c r="N2063" s="143" t="s">
        <v>626</v>
      </c>
      <c r="O2063" s="143" t="s">
        <v>627</v>
      </c>
      <c r="P2063" s="143" t="s">
        <v>7252</v>
      </c>
      <c r="Q2063" s="143" t="s">
        <v>629</v>
      </c>
      <c r="T2063" s="143" t="s">
        <v>462</v>
      </c>
      <c r="W2063" s="143" t="s">
        <v>631</v>
      </c>
      <c r="X2063" s="143" t="s">
        <v>631</v>
      </c>
      <c r="Z2063" s="143" t="s">
        <v>7253</v>
      </c>
      <c r="AA2063" s="143" t="s">
        <v>1156</v>
      </c>
      <c r="AB2063" s="100">
        <v>44247.453796296293</v>
      </c>
      <c r="AC2063" s="143" t="s">
        <v>11841</v>
      </c>
      <c r="AD2063" s="145">
        <v>1</v>
      </c>
    </row>
    <row r="2064" spans="1:30" s="156" customFormat="1" ht="15" x14ac:dyDescent="0.25">
      <c r="A2064" s="153" t="s">
        <v>1151</v>
      </c>
      <c r="B2064" s="153" t="s">
        <v>617</v>
      </c>
      <c r="C2064" s="153" t="s">
        <v>21281</v>
      </c>
      <c r="D2064" s="106">
        <v>44247.453645833331</v>
      </c>
      <c r="F2064" s="153" t="s">
        <v>1152</v>
      </c>
      <c r="G2064" s="153" t="s">
        <v>20940</v>
      </c>
      <c r="H2064" s="153" t="s">
        <v>662</v>
      </c>
      <c r="I2064" s="153" t="s">
        <v>20941</v>
      </c>
      <c r="J2064" s="153" t="s">
        <v>1529</v>
      </c>
      <c r="K2064" s="153" t="s">
        <v>21282</v>
      </c>
      <c r="L2064" s="153" t="s">
        <v>14588</v>
      </c>
      <c r="M2064" s="153" t="s">
        <v>20942</v>
      </c>
      <c r="N2064" s="153" t="s">
        <v>626</v>
      </c>
      <c r="O2064" s="153" t="s">
        <v>627</v>
      </c>
      <c r="P2064" s="153" t="s">
        <v>1283</v>
      </c>
      <c r="Q2064" s="153" t="s">
        <v>629</v>
      </c>
      <c r="T2064" s="153" t="s">
        <v>630</v>
      </c>
      <c r="W2064" s="153" t="s">
        <v>631</v>
      </c>
      <c r="X2064" s="153" t="s">
        <v>631</v>
      </c>
      <c r="Z2064" s="153" t="s">
        <v>1284</v>
      </c>
      <c r="AA2064" s="153" t="s">
        <v>1156</v>
      </c>
      <c r="AB2064" s="106">
        <v>44247.45380787037</v>
      </c>
      <c r="AC2064" s="153" t="s">
        <v>11841</v>
      </c>
      <c r="AD2064" s="155">
        <v>1</v>
      </c>
    </row>
    <row r="2065" spans="1:30" s="142" customFormat="1" ht="75" x14ac:dyDescent="0.25">
      <c r="A2065" s="143" t="s">
        <v>1151</v>
      </c>
      <c r="B2065" s="143" t="s">
        <v>617</v>
      </c>
      <c r="C2065" s="143" t="s">
        <v>21283</v>
      </c>
      <c r="D2065" s="100">
        <v>44247.523159722223</v>
      </c>
      <c r="F2065" s="143" t="s">
        <v>1152</v>
      </c>
      <c r="G2065" s="143" t="s">
        <v>21284</v>
      </c>
      <c r="H2065" s="143" t="s">
        <v>621</v>
      </c>
      <c r="I2065" s="143" t="s">
        <v>21285</v>
      </c>
      <c r="J2065" s="143" t="s">
        <v>21286</v>
      </c>
      <c r="K2065" s="138" t="s">
        <v>12076</v>
      </c>
      <c r="L2065" s="143" t="s">
        <v>21287</v>
      </c>
      <c r="M2065" s="143" t="s">
        <v>21288</v>
      </c>
      <c r="N2065" s="143" t="s">
        <v>626</v>
      </c>
      <c r="O2065" s="143" t="s">
        <v>627</v>
      </c>
      <c r="P2065" s="143" t="s">
        <v>8676</v>
      </c>
      <c r="Q2065" s="143" t="s">
        <v>629</v>
      </c>
      <c r="T2065" s="143" t="s">
        <v>462</v>
      </c>
      <c r="W2065" s="143" t="s">
        <v>631</v>
      </c>
      <c r="X2065" s="143" t="s">
        <v>631</v>
      </c>
      <c r="Z2065" s="143" t="s">
        <v>8677</v>
      </c>
      <c r="AA2065" s="143" t="s">
        <v>1156</v>
      </c>
      <c r="AB2065" s="100">
        <v>44247.523993055554</v>
      </c>
      <c r="AC2065" s="143" t="s">
        <v>11737</v>
      </c>
      <c r="AD2065" s="145">
        <v>1</v>
      </c>
    </row>
    <row r="2066" spans="1:30" s="142" customFormat="1" ht="165" x14ac:dyDescent="0.25">
      <c r="A2066" s="143" t="s">
        <v>1151</v>
      </c>
      <c r="B2066" s="143" t="s">
        <v>617</v>
      </c>
      <c r="C2066" s="143" t="s">
        <v>21289</v>
      </c>
      <c r="D2066" s="100">
        <v>44247.523240740738</v>
      </c>
      <c r="F2066" s="143" t="s">
        <v>1152</v>
      </c>
      <c r="G2066" s="143" t="s">
        <v>21290</v>
      </c>
      <c r="H2066" s="143" t="s">
        <v>621</v>
      </c>
      <c r="I2066" s="143" t="s">
        <v>21291</v>
      </c>
      <c r="J2066" s="143" t="s">
        <v>21292</v>
      </c>
      <c r="K2066" s="138" t="s">
        <v>21293</v>
      </c>
      <c r="L2066" s="143" t="s">
        <v>21294</v>
      </c>
      <c r="M2066" s="143" t="s">
        <v>21295</v>
      </c>
      <c r="N2066" s="143" t="s">
        <v>626</v>
      </c>
      <c r="O2066" s="143" t="s">
        <v>627</v>
      </c>
      <c r="P2066" s="143" t="s">
        <v>7581</v>
      </c>
      <c r="Q2066" s="143" t="s">
        <v>629</v>
      </c>
      <c r="T2066" s="143" t="s">
        <v>462</v>
      </c>
      <c r="W2066" s="143" t="s">
        <v>631</v>
      </c>
      <c r="X2066" s="143" t="s">
        <v>631</v>
      </c>
      <c r="Z2066" s="143" t="s">
        <v>7582</v>
      </c>
      <c r="AA2066" s="143" t="s">
        <v>1156</v>
      </c>
      <c r="AB2066" s="100">
        <v>44247.524050925924</v>
      </c>
      <c r="AC2066" s="143" t="s">
        <v>11732</v>
      </c>
      <c r="AD2066" s="145">
        <v>1</v>
      </c>
    </row>
    <row r="2067" spans="1:30" s="142" customFormat="1" ht="15" x14ac:dyDescent="0.25">
      <c r="A2067" s="143" t="s">
        <v>1151</v>
      </c>
      <c r="B2067" s="143" t="s">
        <v>617</v>
      </c>
      <c r="C2067" s="143" t="s">
        <v>21296</v>
      </c>
      <c r="D2067" s="100">
        <v>44247.523287037038</v>
      </c>
      <c r="F2067" s="143" t="s">
        <v>1152</v>
      </c>
      <c r="G2067" s="143" t="s">
        <v>21297</v>
      </c>
      <c r="H2067" s="143" t="s">
        <v>621</v>
      </c>
      <c r="I2067" s="143" t="s">
        <v>21298</v>
      </c>
      <c r="J2067" s="143" t="s">
        <v>9114</v>
      </c>
      <c r="K2067" s="143" t="s">
        <v>21299</v>
      </c>
      <c r="L2067" s="143" t="s">
        <v>21300</v>
      </c>
      <c r="M2067" s="143" t="s">
        <v>21301</v>
      </c>
      <c r="N2067" s="143" t="s">
        <v>626</v>
      </c>
      <c r="O2067" s="143" t="s">
        <v>627</v>
      </c>
      <c r="P2067" s="143" t="s">
        <v>7581</v>
      </c>
      <c r="Q2067" s="143" t="s">
        <v>629</v>
      </c>
      <c r="T2067" s="143" t="s">
        <v>462</v>
      </c>
      <c r="W2067" s="143" t="s">
        <v>631</v>
      </c>
      <c r="X2067" s="143" t="s">
        <v>631</v>
      </c>
      <c r="Z2067" s="143" t="s">
        <v>7582</v>
      </c>
      <c r="AA2067" s="143" t="s">
        <v>1156</v>
      </c>
      <c r="AB2067" s="100">
        <v>44247.524085648147</v>
      </c>
      <c r="AC2067" s="143" t="s">
        <v>11748</v>
      </c>
      <c r="AD2067" s="145">
        <v>1</v>
      </c>
    </row>
    <row r="2068" spans="1:30" s="142" customFormat="1" ht="15" x14ac:dyDescent="0.25">
      <c r="A2068" s="143" t="s">
        <v>1151</v>
      </c>
      <c r="B2068" s="143" t="s">
        <v>617</v>
      </c>
      <c r="C2068" s="143" t="s">
        <v>21302</v>
      </c>
      <c r="D2068" s="100">
        <v>44247.523333333331</v>
      </c>
      <c r="F2068" s="143" t="s">
        <v>1152</v>
      </c>
      <c r="G2068" s="143" t="s">
        <v>21303</v>
      </c>
      <c r="H2068" s="143" t="s">
        <v>621</v>
      </c>
      <c r="I2068" s="143" t="s">
        <v>21304</v>
      </c>
      <c r="J2068" s="143" t="s">
        <v>9114</v>
      </c>
      <c r="K2068" s="143" t="s">
        <v>21305</v>
      </c>
      <c r="L2068" s="143" t="s">
        <v>21306</v>
      </c>
      <c r="M2068" s="143" t="s">
        <v>21307</v>
      </c>
      <c r="N2068" s="143" t="s">
        <v>626</v>
      </c>
      <c r="O2068" s="143" t="s">
        <v>627</v>
      </c>
      <c r="P2068" s="143" t="s">
        <v>7581</v>
      </c>
      <c r="Q2068" s="143" t="s">
        <v>629</v>
      </c>
      <c r="T2068" s="143" t="s">
        <v>462</v>
      </c>
      <c r="W2068" s="143" t="s">
        <v>631</v>
      </c>
      <c r="X2068" s="143" t="s">
        <v>631</v>
      </c>
      <c r="Z2068" s="143" t="s">
        <v>7582</v>
      </c>
      <c r="AA2068" s="143" t="s">
        <v>1156</v>
      </c>
      <c r="AB2068" s="100">
        <v>44247.524224537039</v>
      </c>
      <c r="AC2068" s="143" t="s">
        <v>12054</v>
      </c>
      <c r="AD2068" s="145">
        <v>1</v>
      </c>
    </row>
    <row r="2069" spans="1:30" s="142" customFormat="1" ht="15" x14ac:dyDescent="0.25">
      <c r="A2069" s="143" t="s">
        <v>1151</v>
      </c>
      <c r="B2069" s="143" t="s">
        <v>617</v>
      </c>
      <c r="C2069" s="143" t="s">
        <v>21308</v>
      </c>
      <c r="D2069" s="100">
        <v>44247.523379629631</v>
      </c>
      <c r="F2069" s="143" t="s">
        <v>1152</v>
      </c>
      <c r="G2069" s="143" t="s">
        <v>21309</v>
      </c>
      <c r="H2069" s="143" t="s">
        <v>621</v>
      </c>
      <c r="I2069" s="143" t="s">
        <v>21310</v>
      </c>
      <c r="J2069" s="143" t="s">
        <v>8665</v>
      </c>
      <c r="L2069" s="143" t="s">
        <v>21311</v>
      </c>
      <c r="M2069" s="143" t="s">
        <v>21312</v>
      </c>
      <c r="N2069" s="143" t="s">
        <v>626</v>
      </c>
      <c r="O2069" s="143" t="s">
        <v>627</v>
      </c>
      <c r="P2069" s="143" t="s">
        <v>7581</v>
      </c>
      <c r="Q2069" s="143" t="s">
        <v>629</v>
      </c>
      <c r="T2069" s="143" t="s">
        <v>462</v>
      </c>
      <c r="W2069" s="143" t="s">
        <v>631</v>
      </c>
      <c r="X2069" s="143" t="s">
        <v>631</v>
      </c>
      <c r="Z2069" s="143" t="s">
        <v>7582</v>
      </c>
      <c r="AA2069" s="143" t="s">
        <v>1156</v>
      </c>
      <c r="AB2069" s="100">
        <v>44247.524317129632</v>
      </c>
      <c r="AC2069" s="143" t="s">
        <v>11737</v>
      </c>
      <c r="AD2069" s="145">
        <v>1</v>
      </c>
    </row>
    <row r="2070" spans="1:30" s="142" customFormat="1" ht="15" x14ac:dyDescent="0.25">
      <c r="A2070" s="143" t="s">
        <v>1151</v>
      </c>
      <c r="B2070" s="143" t="s">
        <v>617</v>
      </c>
      <c r="C2070" s="143" t="s">
        <v>21313</v>
      </c>
      <c r="D2070" s="100">
        <v>44247.523449074077</v>
      </c>
      <c r="E2070" s="100">
        <v>44247.523287037038</v>
      </c>
      <c r="F2070" s="143" t="s">
        <v>1152</v>
      </c>
      <c r="G2070" s="143" t="s">
        <v>21297</v>
      </c>
      <c r="H2070" s="143" t="s">
        <v>621</v>
      </c>
      <c r="I2070" s="143" t="s">
        <v>21298</v>
      </c>
      <c r="J2070" s="143" t="s">
        <v>9114</v>
      </c>
      <c r="K2070" s="143" t="s">
        <v>21314</v>
      </c>
      <c r="L2070" s="143" t="s">
        <v>21300</v>
      </c>
      <c r="M2070" s="143" t="s">
        <v>21301</v>
      </c>
      <c r="N2070" s="143" t="s">
        <v>626</v>
      </c>
      <c r="O2070" s="143" t="s">
        <v>627</v>
      </c>
      <c r="P2070" s="143" t="s">
        <v>7581</v>
      </c>
      <c r="Q2070" s="143" t="s">
        <v>629</v>
      </c>
      <c r="T2070" s="143" t="s">
        <v>462</v>
      </c>
      <c r="W2070" s="143" t="s">
        <v>631</v>
      </c>
      <c r="X2070" s="143" t="s">
        <v>631</v>
      </c>
      <c r="Z2070" s="143" t="s">
        <v>7582</v>
      </c>
      <c r="AA2070" s="143" t="s">
        <v>1156</v>
      </c>
      <c r="AB2070" s="100">
        <v>44247.52447916667</v>
      </c>
      <c r="AC2070" s="143" t="s">
        <v>11748</v>
      </c>
      <c r="AD2070" s="145">
        <v>1</v>
      </c>
    </row>
    <row r="2071" spans="1:30" s="142" customFormat="1" ht="15" x14ac:dyDescent="0.25">
      <c r="A2071" s="143" t="s">
        <v>1151</v>
      </c>
      <c r="B2071" s="143" t="s">
        <v>617</v>
      </c>
      <c r="C2071" s="143" t="s">
        <v>21315</v>
      </c>
      <c r="D2071" s="100">
        <v>44247.523530092592</v>
      </c>
      <c r="F2071" s="143" t="s">
        <v>1152</v>
      </c>
      <c r="G2071" s="143" t="s">
        <v>21316</v>
      </c>
      <c r="H2071" s="143" t="s">
        <v>621</v>
      </c>
      <c r="I2071" s="143" t="s">
        <v>21317</v>
      </c>
      <c r="J2071" s="143" t="s">
        <v>9561</v>
      </c>
      <c r="K2071" s="143" t="s">
        <v>21318</v>
      </c>
      <c r="L2071" s="143" t="s">
        <v>21319</v>
      </c>
      <c r="M2071" s="143" t="s">
        <v>21320</v>
      </c>
      <c r="N2071" s="143" t="s">
        <v>626</v>
      </c>
      <c r="O2071" s="143" t="s">
        <v>627</v>
      </c>
      <c r="P2071" s="143" t="s">
        <v>7581</v>
      </c>
      <c r="Q2071" s="143" t="s">
        <v>629</v>
      </c>
      <c r="T2071" s="143" t="s">
        <v>462</v>
      </c>
      <c r="W2071" s="143" t="s">
        <v>631</v>
      </c>
      <c r="X2071" s="143" t="s">
        <v>631</v>
      </c>
      <c r="Z2071" s="143" t="s">
        <v>7582</v>
      </c>
      <c r="AA2071" s="143" t="s">
        <v>1156</v>
      </c>
      <c r="AB2071" s="100">
        <v>44247.524687500001</v>
      </c>
      <c r="AC2071" s="143" t="s">
        <v>11732</v>
      </c>
      <c r="AD2071" s="145">
        <v>1</v>
      </c>
    </row>
    <row r="2072" spans="1:30" s="142" customFormat="1" ht="15" x14ac:dyDescent="0.25">
      <c r="A2072" s="143" t="s">
        <v>1151</v>
      </c>
      <c r="B2072" s="143" t="s">
        <v>617</v>
      </c>
      <c r="C2072" s="143" t="s">
        <v>21321</v>
      </c>
      <c r="D2072" s="100">
        <v>44247.523576388892</v>
      </c>
      <c r="F2072" s="143" t="s">
        <v>1152</v>
      </c>
      <c r="G2072" s="143" t="s">
        <v>21322</v>
      </c>
      <c r="H2072" s="143" t="s">
        <v>621</v>
      </c>
      <c r="I2072" s="143" t="s">
        <v>21323</v>
      </c>
      <c r="J2072" s="143" t="s">
        <v>16783</v>
      </c>
      <c r="K2072" s="143" t="s">
        <v>21324</v>
      </c>
      <c r="L2072" s="143" t="s">
        <v>21325</v>
      </c>
      <c r="M2072" s="143" t="s">
        <v>21326</v>
      </c>
      <c r="N2072" s="143" t="s">
        <v>626</v>
      </c>
      <c r="O2072" s="143" t="s">
        <v>627</v>
      </c>
      <c r="P2072" s="143" t="s">
        <v>3628</v>
      </c>
      <c r="Q2072" s="143" t="s">
        <v>629</v>
      </c>
      <c r="T2072" s="143" t="s">
        <v>462</v>
      </c>
      <c r="W2072" s="143" t="s">
        <v>631</v>
      </c>
      <c r="X2072" s="143" t="s">
        <v>631</v>
      </c>
      <c r="Z2072" s="143" t="s">
        <v>3629</v>
      </c>
      <c r="AA2072" s="143" t="s">
        <v>1156</v>
      </c>
      <c r="AB2072" s="100">
        <v>44247.524745370371</v>
      </c>
      <c r="AC2072" s="143" t="s">
        <v>12054</v>
      </c>
      <c r="AD2072" s="145">
        <v>1</v>
      </c>
    </row>
    <row r="2073" spans="1:30" s="142" customFormat="1" ht="15" x14ac:dyDescent="0.25">
      <c r="A2073" s="143" t="s">
        <v>1151</v>
      </c>
      <c r="B2073" s="143" t="s">
        <v>617</v>
      </c>
      <c r="C2073" s="143" t="s">
        <v>21327</v>
      </c>
      <c r="D2073" s="100">
        <v>44247.523622685185</v>
      </c>
      <c r="F2073" s="143" t="s">
        <v>1152</v>
      </c>
      <c r="G2073" s="143" t="s">
        <v>21328</v>
      </c>
      <c r="H2073" s="143" t="s">
        <v>621</v>
      </c>
      <c r="I2073" s="143" t="s">
        <v>21329</v>
      </c>
      <c r="J2073" s="143" t="s">
        <v>9114</v>
      </c>
      <c r="K2073" s="143" t="s">
        <v>21330</v>
      </c>
      <c r="L2073" s="143" t="s">
        <v>21331</v>
      </c>
      <c r="M2073" s="143" t="s">
        <v>21332</v>
      </c>
      <c r="N2073" s="143" t="s">
        <v>626</v>
      </c>
      <c r="O2073" s="143" t="s">
        <v>627</v>
      </c>
      <c r="P2073" s="143" t="s">
        <v>7581</v>
      </c>
      <c r="Q2073" s="143" t="s">
        <v>629</v>
      </c>
      <c r="T2073" s="143" t="s">
        <v>462</v>
      </c>
      <c r="W2073" s="143" t="s">
        <v>631</v>
      </c>
      <c r="X2073" s="143" t="s">
        <v>631</v>
      </c>
      <c r="Z2073" s="143" t="s">
        <v>7582</v>
      </c>
      <c r="AA2073" s="143" t="s">
        <v>1156</v>
      </c>
      <c r="AB2073" s="100">
        <v>44247.52480324074</v>
      </c>
      <c r="AC2073" s="143" t="s">
        <v>11841</v>
      </c>
      <c r="AD2073" s="145">
        <v>1</v>
      </c>
    </row>
    <row r="2074" spans="1:30" s="142" customFormat="1" ht="15" x14ac:dyDescent="0.25">
      <c r="A2074" s="143" t="s">
        <v>1151</v>
      </c>
      <c r="B2074" s="143" t="s">
        <v>617</v>
      </c>
      <c r="C2074" s="143" t="s">
        <v>21333</v>
      </c>
      <c r="D2074" s="100">
        <v>44247.523680555554</v>
      </c>
      <c r="F2074" s="143" t="s">
        <v>1152</v>
      </c>
      <c r="G2074" s="143" t="s">
        <v>21334</v>
      </c>
      <c r="H2074" s="143" t="s">
        <v>621</v>
      </c>
      <c r="I2074" s="143" t="s">
        <v>21335</v>
      </c>
      <c r="J2074" s="143" t="s">
        <v>8665</v>
      </c>
      <c r="K2074" s="143" t="s">
        <v>21336</v>
      </c>
      <c r="L2074" s="143" t="s">
        <v>21337</v>
      </c>
      <c r="M2074" s="143" t="s">
        <v>21338</v>
      </c>
      <c r="N2074" s="143" t="s">
        <v>626</v>
      </c>
      <c r="O2074" s="143" t="s">
        <v>627</v>
      </c>
      <c r="P2074" s="143" t="s">
        <v>7581</v>
      </c>
      <c r="Q2074" s="143" t="s">
        <v>629</v>
      </c>
      <c r="T2074" s="143" t="s">
        <v>462</v>
      </c>
      <c r="W2074" s="143" t="s">
        <v>631</v>
      </c>
      <c r="X2074" s="143" t="s">
        <v>631</v>
      </c>
      <c r="Z2074" s="143" t="s">
        <v>7582</v>
      </c>
      <c r="AA2074" s="143" t="s">
        <v>1156</v>
      </c>
      <c r="AB2074" s="100">
        <v>44247.52484953704</v>
      </c>
      <c r="AC2074" s="143" t="s">
        <v>11732</v>
      </c>
      <c r="AD2074" s="145">
        <v>1</v>
      </c>
    </row>
    <row r="2075" spans="1:30" s="142" customFormat="1" ht="15" x14ac:dyDescent="0.25">
      <c r="A2075" s="143" t="s">
        <v>1151</v>
      </c>
      <c r="B2075" s="143" t="s">
        <v>617</v>
      </c>
      <c r="C2075" s="143" t="s">
        <v>21339</v>
      </c>
      <c r="D2075" s="100">
        <v>44247.523726851854</v>
      </c>
      <c r="F2075" s="143" t="s">
        <v>1152</v>
      </c>
      <c r="G2075" s="143" t="s">
        <v>21340</v>
      </c>
      <c r="H2075" s="143" t="s">
        <v>621</v>
      </c>
      <c r="I2075" s="143" t="s">
        <v>21341</v>
      </c>
      <c r="J2075" s="143" t="s">
        <v>8665</v>
      </c>
      <c r="K2075" s="143" t="s">
        <v>17537</v>
      </c>
      <c r="L2075" s="143" t="s">
        <v>21342</v>
      </c>
      <c r="M2075" s="143" t="s">
        <v>21343</v>
      </c>
      <c r="N2075" s="143" t="s">
        <v>626</v>
      </c>
      <c r="O2075" s="143" t="s">
        <v>627</v>
      </c>
      <c r="P2075" s="143" t="s">
        <v>7581</v>
      </c>
      <c r="Q2075" s="143" t="s">
        <v>629</v>
      </c>
      <c r="T2075" s="143" t="s">
        <v>462</v>
      </c>
      <c r="W2075" s="143" t="s">
        <v>631</v>
      </c>
      <c r="X2075" s="143" t="s">
        <v>631</v>
      </c>
      <c r="Z2075" s="143" t="s">
        <v>7582</v>
      </c>
      <c r="AA2075" s="143" t="s">
        <v>1156</v>
      </c>
      <c r="AB2075" s="100">
        <v>44247.524884259263</v>
      </c>
      <c r="AC2075" s="143" t="s">
        <v>11737</v>
      </c>
      <c r="AD2075" s="145">
        <v>1</v>
      </c>
    </row>
    <row r="2076" spans="1:30" s="142" customFormat="1" ht="15" x14ac:dyDescent="0.25">
      <c r="A2076" s="143" t="s">
        <v>1151</v>
      </c>
      <c r="B2076" s="143" t="s">
        <v>617</v>
      </c>
      <c r="C2076" s="143" t="s">
        <v>21344</v>
      </c>
      <c r="D2076" s="100">
        <v>44247.523773148147</v>
      </c>
      <c r="F2076" s="143" t="s">
        <v>1152</v>
      </c>
      <c r="G2076" s="143" t="s">
        <v>21345</v>
      </c>
      <c r="H2076" s="143" t="s">
        <v>621</v>
      </c>
      <c r="I2076" s="143" t="s">
        <v>21346</v>
      </c>
      <c r="J2076" s="143" t="s">
        <v>8665</v>
      </c>
      <c r="K2076" s="143" t="s">
        <v>17530</v>
      </c>
      <c r="L2076" s="143" t="s">
        <v>21347</v>
      </c>
      <c r="M2076" s="143" t="s">
        <v>21348</v>
      </c>
      <c r="N2076" s="143" t="s">
        <v>626</v>
      </c>
      <c r="O2076" s="143" t="s">
        <v>627</v>
      </c>
      <c r="P2076" s="143" t="s">
        <v>7581</v>
      </c>
      <c r="Q2076" s="143" t="s">
        <v>629</v>
      </c>
      <c r="T2076" s="143" t="s">
        <v>462</v>
      </c>
      <c r="W2076" s="143" t="s">
        <v>631</v>
      </c>
      <c r="X2076" s="143" t="s">
        <v>631</v>
      </c>
      <c r="Z2076" s="143" t="s">
        <v>7582</v>
      </c>
      <c r="AA2076" s="143" t="s">
        <v>1156</v>
      </c>
      <c r="AB2076" s="100">
        <v>44247.524907407409</v>
      </c>
      <c r="AC2076" s="143" t="s">
        <v>11737</v>
      </c>
      <c r="AD2076" s="145">
        <v>1</v>
      </c>
    </row>
    <row r="2077" spans="1:30" s="142" customFormat="1" ht="15" x14ac:dyDescent="0.25">
      <c r="A2077" s="143" t="s">
        <v>1151</v>
      </c>
      <c r="B2077" s="143" t="s">
        <v>617</v>
      </c>
      <c r="C2077" s="143" t="s">
        <v>21416</v>
      </c>
      <c r="D2077" s="100">
        <v>44248.37363425926</v>
      </c>
      <c r="E2077" s="100">
        <v>44235.605231481481</v>
      </c>
      <c r="F2077" s="143" t="s">
        <v>1152</v>
      </c>
      <c r="G2077" s="143" t="s">
        <v>18760</v>
      </c>
      <c r="H2077" s="143" t="s">
        <v>621</v>
      </c>
      <c r="I2077" s="143" t="s">
        <v>18761</v>
      </c>
      <c r="J2077" s="143" t="s">
        <v>2894</v>
      </c>
      <c r="L2077" s="143" t="s">
        <v>21417</v>
      </c>
      <c r="M2077" s="143" t="s">
        <v>18763</v>
      </c>
      <c r="N2077" s="143" t="s">
        <v>626</v>
      </c>
      <c r="O2077" s="143" t="s">
        <v>627</v>
      </c>
      <c r="P2077" s="143" t="s">
        <v>5260</v>
      </c>
      <c r="Q2077" s="143" t="s">
        <v>629</v>
      </c>
      <c r="T2077" s="143" t="s">
        <v>462</v>
      </c>
      <c r="W2077" s="143" t="s">
        <v>631</v>
      </c>
      <c r="X2077" s="143" t="s">
        <v>631</v>
      </c>
      <c r="Z2077" s="143" t="s">
        <v>5261</v>
      </c>
      <c r="AA2077" s="143" t="s">
        <v>1156</v>
      </c>
      <c r="AB2077" s="100">
        <v>44248.389699074076</v>
      </c>
      <c r="AC2077" s="143" t="s">
        <v>11732</v>
      </c>
      <c r="AD2077" s="145">
        <v>1</v>
      </c>
    </row>
    <row r="2078" spans="1:30" s="142" customFormat="1" ht="15" x14ac:dyDescent="0.25">
      <c r="A2078" s="143" t="s">
        <v>1151</v>
      </c>
      <c r="B2078" s="143" t="s">
        <v>617</v>
      </c>
      <c r="C2078" s="143" t="s">
        <v>21418</v>
      </c>
      <c r="D2078" s="100">
        <v>44248.386273148149</v>
      </c>
      <c r="F2078" s="143" t="s">
        <v>1152</v>
      </c>
      <c r="G2078" s="143" t="s">
        <v>21419</v>
      </c>
      <c r="H2078" s="143" t="s">
        <v>621</v>
      </c>
      <c r="I2078" s="143" t="s">
        <v>21420</v>
      </c>
      <c r="J2078" s="143" t="s">
        <v>21421</v>
      </c>
      <c r="K2078" s="143" t="s">
        <v>21422</v>
      </c>
      <c r="L2078" s="143" t="s">
        <v>21423</v>
      </c>
      <c r="M2078" s="143" t="s">
        <v>21424</v>
      </c>
      <c r="N2078" s="143" t="s">
        <v>626</v>
      </c>
      <c r="O2078" s="143" t="s">
        <v>627</v>
      </c>
      <c r="P2078" s="143" t="s">
        <v>7252</v>
      </c>
      <c r="Q2078" s="143" t="s">
        <v>629</v>
      </c>
      <c r="T2078" s="143" t="s">
        <v>462</v>
      </c>
      <c r="W2078" s="143" t="s">
        <v>631</v>
      </c>
      <c r="X2078" s="143" t="s">
        <v>631</v>
      </c>
      <c r="Z2078" s="143" t="s">
        <v>7253</v>
      </c>
      <c r="AA2078" s="143" t="s">
        <v>1156</v>
      </c>
      <c r="AB2078" s="100">
        <v>44248.386597222219</v>
      </c>
      <c r="AC2078" s="143" t="s">
        <v>11737</v>
      </c>
      <c r="AD2078" s="145">
        <v>1</v>
      </c>
    </row>
    <row r="2079" spans="1:30" s="142" customFormat="1" ht="15" x14ac:dyDescent="0.25">
      <c r="A2079" s="143" t="s">
        <v>1151</v>
      </c>
      <c r="B2079" s="143" t="s">
        <v>617</v>
      </c>
      <c r="C2079" s="143" t="s">
        <v>21425</v>
      </c>
      <c r="D2079" s="100">
        <v>44248.386412037034</v>
      </c>
      <c r="F2079" s="143" t="s">
        <v>1152</v>
      </c>
      <c r="G2079" s="143" t="s">
        <v>21426</v>
      </c>
      <c r="H2079" s="143" t="s">
        <v>621</v>
      </c>
      <c r="I2079" s="143" t="s">
        <v>21427</v>
      </c>
      <c r="J2079" s="143" t="s">
        <v>21428</v>
      </c>
      <c r="K2079" s="143" t="s">
        <v>21429</v>
      </c>
      <c r="L2079" s="143" t="s">
        <v>21430</v>
      </c>
      <c r="M2079" s="143" t="s">
        <v>21431</v>
      </c>
      <c r="N2079" s="143" t="s">
        <v>626</v>
      </c>
      <c r="O2079" s="143" t="s">
        <v>627</v>
      </c>
      <c r="P2079" s="143" t="s">
        <v>1220</v>
      </c>
      <c r="Q2079" s="143" t="s">
        <v>629</v>
      </c>
      <c r="T2079" s="143" t="s">
        <v>462</v>
      </c>
      <c r="W2079" s="143" t="s">
        <v>631</v>
      </c>
      <c r="X2079" s="143" t="s">
        <v>631</v>
      </c>
      <c r="Z2079" s="143" t="s">
        <v>1221</v>
      </c>
      <c r="AA2079" s="143" t="s">
        <v>1156</v>
      </c>
      <c r="AB2079" s="100">
        <v>44248.386666666665</v>
      </c>
      <c r="AC2079" s="143" t="s">
        <v>11737</v>
      </c>
      <c r="AD2079" s="145">
        <v>1</v>
      </c>
    </row>
    <row r="2080" spans="1:30" s="142" customFormat="1" ht="15" x14ac:dyDescent="0.25">
      <c r="A2080" s="143" t="s">
        <v>1151</v>
      </c>
      <c r="B2080" s="143" t="s">
        <v>617</v>
      </c>
      <c r="C2080" s="143" t="s">
        <v>21432</v>
      </c>
      <c r="D2080" s="100">
        <v>44248.455405092594</v>
      </c>
      <c r="F2080" s="143" t="s">
        <v>1152</v>
      </c>
      <c r="G2080" s="143" t="s">
        <v>21433</v>
      </c>
      <c r="H2080" s="143" t="s">
        <v>662</v>
      </c>
      <c r="I2080" s="143" t="s">
        <v>21434</v>
      </c>
      <c r="J2080" s="143" t="s">
        <v>1786</v>
      </c>
      <c r="L2080" s="143" t="s">
        <v>21435</v>
      </c>
      <c r="M2080" s="143" t="s">
        <v>21436</v>
      </c>
      <c r="N2080" s="143" t="s">
        <v>626</v>
      </c>
      <c r="O2080" s="143" t="s">
        <v>627</v>
      </c>
      <c r="P2080" s="143" t="s">
        <v>1228</v>
      </c>
      <c r="Q2080" s="143" t="s">
        <v>629</v>
      </c>
      <c r="T2080" s="143" t="s">
        <v>462</v>
      </c>
      <c r="W2080" s="143" t="s">
        <v>631</v>
      </c>
      <c r="X2080" s="143" t="s">
        <v>631</v>
      </c>
      <c r="Z2080" s="143" t="s">
        <v>1229</v>
      </c>
      <c r="AA2080" s="143" t="s">
        <v>1156</v>
      </c>
      <c r="AB2080" s="100">
        <v>44248.495208333334</v>
      </c>
      <c r="AC2080" s="143" t="s">
        <v>11732</v>
      </c>
      <c r="AD2080" s="145">
        <v>1</v>
      </c>
    </row>
    <row r="2081" spans="1:30" s="142" customFormat="1" ht="15" x14ac:dyDescent="0.25">
      <c r="A2081" s="143" t="s">
        <v>1151</v>
      </c>
      <c r="B2081" s="143" t="s">
        <v>617</v>
      </c>
      <c r="C2081" s="143" t="s">
        <v>21437</v>
      </c>
      <c r="D2081" s="100">
        <v>44248.462870370371</v>
      </c>
      <c r="F2081" s="143" t="s">
        <v>1152</v>
      </c>
      <c r="G2081" s="143" t="s">
        <v>21438</v>
      </c>
      <c r="H2081" s="143" t="s">
        <v>621</v>
      </c>
      <c r="I2081" s="143" t="s">
        <v>21439</v>
      </c>
      <c r="J2081" s="143" t="s">
        <v>21440</v>
      </c>
      <c r="K2081" s="143" t="s">
        <v>462</v>
      </c>
      <c r="L2081" s="143" t="s">
        <v>21441</v>
      </c>
      <c r="M2081" s="143" t="s">
        <v>21442</v>
      </c>
      <c r="N2081" s="143" t="s">
        <v>626</v>
      </c>
      <c r="O2081" s="143" t="s">
        <v>627</v>
      </c>
      <c r="P2081" s="143" t="s">
        <v>1774</v>
      </c>
      <c r="Q2081" s="143" t="s">
        <v>629</v>
      </c>
      <c r="T2081" s="143" t="s">
        <v>462</v>
      </c>
      <c r="W2081" s="143" t="s">
        <v>631</v>
      </c>
      <c r="X2081" s="143" t="s">
        <v>631</v>
      </c>
      <c r="Z2081" s="143" t="s">
        <v>1775</v>
      </c>
      <c r="AA2081" s="143" t="s">
        <v>1156</v>
      </c>
      <c r="AB2081" s="100">
        <v>44248.464456018519</v>
      </c>
      <c r="AC2081" s="143" t="s">
        <v>11732</v>
      </c>
      <c r="AD2081" s="145">
        <v>1</v>
      </c>
    </row>
    <row r="2082" spans="1:30" s="142" customFormat="1" ht="75" x14ac:dyDescent="0.25">
      <c r="A2082" s="143" t="s">
        <v>1151</v>
      </c>
      <c r="B2082" s="143" t="s">
        <v>617</v>
      </c>
      <c r="C2082" s="143" t="s">
        <v>21443</v>
      </c>
      <c r="D2082" s="100">
        <v>44248.462997685187</v>
      </c>
      <c r="F2082" s="143" t="s">
        <v>1152</v>
      </c>
      <c r="G2082" s="143" t="s">
        <v>21444</v>
      </c>
      <c r="H2082" s="143" t="s">
        <v>621</v>
      </c>
      <c r="I2082" s="143" t="s">
        <v>21445</v>
      </c>
      <c r="J2082" s="143" t="s">
        <v>9114</v>
      </c>
      <c r="K2082" s="138" t="s">
        <v>12076</v>
      </c>
      <c r="L2082" s="143" t="s">
        <v>21446</v>
      </c>
      <c r="M2082" s="143" t="s">
        <v>21447</v>
      </c>
      <c r="N2082" s="143" t="s">
        <v>626</v>
      </c>
      <c r="O2082" s="143" t="s">
        <v>627</v>
      </c>
      <c r="P2082" s="143" t="s">
        <v>7581</v>
      </c>
      <c r="Q2082" s="143" t="s">
        <v>629</v>
      </c>
      <c r="T2082" s="143" t="s">
        <v>462</v>
      </c>
      <c r="W2082" s="143" t="s">
        <v>631</v>
      </c>
      <c r="X2082" s="143" t="s">
        <v>631</v>
      </c>
      <c r="Z2082" s="143" t="s">
        <v>7582</v>
      </c>
      <c r="AA2082" s="143" t="s">
        <v>1156</v>
      </c>
      <c r="AB2082" s="100">
        <v>44248.464525462965</v>
      </c>
      <c r="AC2082" s="143" t="s">
        <v>11748</v>
      </c>
      <c r="AD2082" s="145">
        <v>1</v>
      </c>
    </row>
    <row r="2083" spans="1:30" s="142" customFormat="1" ht="15" x14ac:dyDescent="0.25">
      <c r="A2083" s="143" t="s">
        <v>1151</v>
      </c>
      <c r="B2083" s="143" t="s">
        <v>617</v>
      </c>
      <c r="C2083" s="143" t="s">
        <v>21448</v>
      </c>
      <c r="D2083" s="100">
        <v>44248.463101851848</v>
      </c>
      <c r="F2083" s="143" t="s">
        <v>1152</v>
      </c>
      <c r="G2083" s="143" t="s">
        <v>21449</v>
      </c>
      <c r="H2083" s="143" t="s">
        <v>621</v>
      </c>
      <c r="I2083" s="143" t="s">
        <v>21450</v>
      </c>
      <c r="J2083" s="143" t="s">
        <v>10202</v>
      </c>
      <c r="K2083" s="143" t="s">
        <v>21451</v>
      </c>
      <c r="L2083" s="143" t="s">
        <v>21452</v>
      </c>
      <c r="M2083" s="143" t="s">
        <v>21453</v>
      </c>
      <c r="N2083" s="143" t="s">
        <v>626</v>
      </c>
      <c r="O2083" s="143" t="s">
        <v>627</v>
      </c>
      <c r="P2083" s="143" t="s">
        <v>7581</v>
      </c>
      <c r="Q2083" s="143" t="s">
        <v>629</v>
      </c>
      <c r="T2083" s="143" t="s">
        <v>462</v>
      </c>
      <c r="W2083" s="143" t="s">
        <v>631</v>
      </c>
      <c r="X2083" s="143" t="s">
        <v>631</v>
      </c>
      <c r="Z2083" s="143" t="s">
        <v>7582</v>
      </c>
      <c r="AA2083" s="143" t="s">
        <v>1156</v>
      </c>
      <c r="AB2083" s="100">
        <v>44248.464675925927</v>
      </c>
      <c r="AC2083" s="143" t="s">
        <v>11748</v>
      </c>
      <c r="AD2083" s="145">
        <v>1</v>
      </c>
    </row>
    <row r="2084" spans="1:30" s="142" customFormat="1" ht="75" x14ac:dyDescent="0.25">
      <c r="A2084" s="143" t="s">
        <v>1151</v>
      </c>
      <c r="B2084" s="143" t="s">
        <v>617</v>
      </c>
      <c r="C2084" s="143" t="s">
        <v>21454</v>
      </c>
      <c r="D2084" s="100">
        <v>44248.463148148148</v>
      </c>
      <c r="F2084" s="143" t="s">
        <v>1152</v>
      </c>
      <c r="G2084" s="143" t="s">
        <v>21455</v>
      </c>
      <c r="H2084" s="143" t="s">
        <v>621</v>
      </c>
      <c r="I2084" s="143" t="s">
        <v>21456</v>
      </c>
      <c r="J2084" s="143" t="s">
        <v>8665</v>
      </c>
      <c r="K2084" s="138" t="s">
        <v>12076</v>
      </c>
      <c r="L2084" s="143" t="s">
        <v>21457</v>
      </c>
      <c r="M2084" s="143" t="s">
        <v>21458</v>
      </c>
      <c r="N2084" s="143" t="s">
        <v>626</v>
      </c>
      <c r="O2084" s="143" t="s">
        <v>627</v>
      </c>
      <c r="P2084" s="143" t="s">
        <v>7581</v>
      </c>
      <c r="Q2084" s="143" t="s">
        <v>629</v>
      </c>
      <c r="T2084" s="143" t="s">
        <v>462</v>
      </c>
      <c r="W2084" s="143" t="s">
        <v>631</v>
      </c>
      <c r="X2084" s="143" t="s">
        <v>631</v>
      </c>
      <c r="Z2084" s="143" t="s">
        <v>7582</v>
      </c>
      <c r="AA2084" s="143" t="s">
        <v>1156</v>
      </c>
      <c r="AB2084" s="100">
        <v>44248.464768518519</v>
      </c>
      <c r="AC2084" s="143" t="s">
        <v>11748</v>
      </c>
      <c r="AD2084" s="145">
        <v>1</v>
      </c>
    </row>
    <row r="2085" spans="1:30" s="142" customFormat="1" ht="15" x14ac:dyDescent="0.25">
      <c r="A2085" s="143" t="s">
        <v>1151</v>
      </c>
      <c r="B2085" s="143" t="s">
        <v>617</v>
      </c>
      <c r="C2085" s="143" t="s">
        <v>21459</v>
      </c>
      <c r="D2085" s="100">
        <v>44248.463206018518</v>
      </c>
      <c r="F2085" s="143" t="s">
        <v>1152</v>
      </c>
      <c r="G2085" s="143" t="s">
        <v>21460</v>
      </c>
      <c r="H2085" s="143" t="s">
        <v>621</v>
      </c>
      <c r="I2085" s="143" t="s">
        <v>21461</v>
      </c>
      <c r="J2085" s="143" t="s">
        <v>9114</v>
      </c>
      <c r="K2085" s="143" t="s">
        <v>21462</v>
      </c>
      <c r="L2085" s="143" t="s">
        <v>21463</v>
      </c>
      <c r="M2085" s="143" t="s">
        <v>21464</v>
      </c>
      <c r="N2085" s="143" t="s">
        <v>626</v>
      </c>
      <c r="O2085" s="143" t="s">
        <v>627</v>
      </c>
      <c r="P2085" s="143" t="s">
        <v>7581</v>
      </c>
      <c r="Q2085" s="143" t="s">
        <v>629</v>
      </c>
      <c r="T2085" s="143" t="s">
        <v>462</v>
      </c>
      <c r="W2085" s="143" t="s">
        <v>631</v>
      </c>
      <c r="X2085" s="143" t="s">
        <v>631</v>
      </c>
      <c r="Z2085" s="143" t="s">
        <v>7582</v>
      </c>
      <c r="AA2085" s="143" t="s">
        <v>1156</v>
      </c>
      <c r="AB2085" s="100">
        <v>44248.464884259258</v>
      </c>
      <c r="AC2085" s="143" t="s">
        <v>11732</v>
      </c>
      <c r="AD2085" s="145">
        <v>1</v>
      </c>
    </row>
    <row r="2086" spans="1:30" s="142" customFormat="1" ht="15" x14ac:dyDescent="0.25">
      <c r="A2086" s="143" t="s">
        <v>1151</v>
      </c>
      <c r="B2086" s="143" t="s">
        <v>617</v>
      </c>
      <c r="C2086" s="143" t="s">
        <v>21465</v>
      </c>
      <c r="D2086" s="100">
        <v>44248.467199074075</v>
      </c>
      <c r="F2086" s="143" t="s">
        <v>1152</v>
      </c>
      <c r="G2086" s="143" t="s">
        <v>21466</v>
      </c>
      <c r="H2086" s="143" t="s">
        <v>621</v>
      </c>
      <c r="I2086" s="143" t="s">
        <v>21467</v>
      </c>
      <c r="J2086" s="143" t="s">
        <v>9114</v>
      </c>
      <c r="K2086" s="143" t="s">
        <v>21468</v>
      </c>
      <c r="L2086" s="143" t="s">
        <v>21469</v>
      </c>
      <c r="M2086" s="143" t="s">
        <v>21470</v>
      </c>
      <c r="N2086" s="143" t="s">
        <v>626</v>
      </c>
      <c r="O2086" s="143" t="s">
        <v>627</v>
      </c>
      <c r="P2086" s="143" t="s">
        <v>7581</v>
      </c>
      <c r="Q2086" s="143" t="s">
        <v>629</v>
      </c>
      <c r="T2086" s="143" t="s">
        <v>462</v>
      </c>
      <c r="W2086" s="143" t="s">
        <v>631</v>
      </c>
      <c r="X2086" s="143" t="s">
        <v>631</v>
      </c>
      <c r="Z2086" s="143" t="s">
        <v>7582</v>
      </c>
      <c r="AA2086" s="143" t="s">
        <v>1156</v>
      </c>
      <c r="AB2086" s="100">
        <v>44248.467488425929</v>
      </c>
      <c r="AC2086" s="143" t="s">
        <v>11732</v>
      </c>
      <c r="AD2086" s="145">
        <v>1</v>
      </c>
    </row>
    <row r="2087" spans="1:30" s="142" customFormat="1" ht="15" x14ac:dyDescent="0.25">
      <c r="A2087" s="143" t="s">
        <v>1151</v>
      </c>
      <c r="B2087" s="143" t="s">
        <v>617</v>
      </c>
      <c r="C2087" s="143" t="s">
        <v>21551</v>
      </c>
      <c r="D2087" s="100">
        <v>44249.336365740739</v>
      </c>
      <c r="E2087" s="100">
        <v>44159.336076388892</v>
      </c>
      <c r="F2087" s="143" t="s">
        <v>1152</v>
      </c>
      <c r="G2087" s="143" t="s">
        <v>2220</v>
      </c>
      <c r="H2087" s="143" t="s">
        <v>662</v>
      </c>
      <c r="I2087" s="143" t="s">
        <v>2221</v>
      </c>
      <c r="J2087" s="143" t="s">
        <v>2307</v>
      </c>
      <c r="K2087" s="143" t="s">
        <v>20147</v>
      </c>
      <c r="L2087" s="143" t="s">
        <v>2222</v>
      </c>
      <c r="M2087" s="143" t="s">
        <v>21552</v>
      </c>
      <c r="N2087" s="143" t="s">
        <v>626</v>
      </c>
      <c r="O2087" s="143" t="s">
        <v>627</v>
      </c>
      <c r="P2087" s="143" t="s">
        <v>1238</v>
      </c>
      <c r="Q2087" s="143" t="s">
        <v>629</v>
      </c>
      <c r="T2087" s="143" t="s">
        <v>462</v>
      </c>
      <c r="W2087" s="143" t="s">
        <v>631</v>
      </c>
      <c r="X2087" s="143" t="s">
        <v>631</v>
      </c>
      <c r="Z2087" s="143" t="s">
        <v>1239</v>
      </c>
      <c r="AA2087" s="143" t="s">
        <v>1156</v>
      </c>
      <c r="AB2087" s="100">
        <v>44249.368784722225</v>
      </c>
      <c r="AC2087" s="143" t="s">
        <v>11737</v>
      </c>
      <c r="AD2087" s="145">
        <v>1</v>
      </c>
    </row>
    <row r="2088" spans="1:30" s="142" customFormat="1" ht="15" x14ac:dyDescent="0.25">
      <c r="A2088" s="143" t="s">
        <v>1151</v>
      </c>
      <c r="B2088" s="143" t="s">
        <v>617</v>
      </c>
      <c r="C2088" s="143" t="s">
        <v>21553</v>
      </c>
      <c r="D2088" s="100">
        <v>44249.336585648147</v>
      </c>
      <c r="F2088" s="143" t="s">
        <v>1152</v>
      </c>
      <c r="G2088" s="143" t="s">
        <v>21554</v>
      </c>
      <c r="H2088" s="143" t="s">
        <v>662</v>
      </c>
      <c r="I2088" s="143" t="s">
        <v>21555</v>
      </c>
      <c r="J2088" s="143" t="s">
        <v>1538</v>
      </c>
      <c r="K2088" s="143" t="s">
        <v>21556</v>
      </c>
      <c r="L2088" s="143" t="s">
        <v>4250</v>
      </c>
      <c r="M2088" s="143" t="s">
        <v>21557</v>
      </c>
      <c r="N2088" s="143" t="s">
        <v>626</v>
      </c>
      <c r="O2088" s="143" t="s">
        <v>627</v>
      </c>
      <c r="P2088" s="143" t="s">
        <v>1238</v>
      </c>
      <c r="Q2088" s="143" t="s">
        <v>629</v>
      </c>
      <c r="T2088" s="143" t="s">
        <v>462</v>
      </c>
      <c r="W2088" s="143" t="s">
        <v>631</v>
      </c>
      <c r="X2088" s="143" t="s">
        <v>631</v>
      </c>
      <c r="Z2088" s="143" t="s">
        <v>1239</v>
      </c>
      <c r="AA2088" s="143" t="s">
        <v>1156</v>
      </c>
      <c r="AB2088" s="100">
        <v>44249.368819444448</v>
      </c>
      <c r="AC2088" s="143" t="s">
        <v>11737</v>
      </c>
      <c r="AD2088" s="145">
        <v>1</v>
      </c>
    </row>
    <row r="2089" spans="1:30" s="142" customFormat="1" ht="15" x14ac:dyDescent="0.25">
      <c r="A2089" s="143" t="s">
        <v>1151</v>
      </c>
      <c r="B2089" s="143" t="s">
        <v>617</v>
      </c>
      <c r="C2089" s="143" t="s">
        <v>21558</v>
      </c>
      <c r="D2089" s="100">
        <v>44249.37773148148</v>
      </c>
      <c r="F2089" s="143" t="s">
        <v>1152</v>
      </c>
      <c r="G2089" s="143" t="s">
        <v>21559</v>
      </c>
      <c r="H2089" s="143" t="s">
        <v>662</v>
      </c>
      <c r="I2089" s="143" t="s">
        <v>21560</v>
      </c>
      <c r="J2089" s="143" t="s">
        <v>1523</v>
      </c>
      <c r="K2089" s="143" t="s">
        <v>20147</v>
      </c>
      <c r="L2089" s="143" t="s">
        <v>21561</v>
      </c>
      <c r="M2089" s="143" t="s">
        <v>21562</v>
      </c>
      <c r="N2089" s="143" t="s">
        <v>626</v>
      </c>
      <c r="O2089" s="143" t="s">
        <v>627</v>
      </c>
      <c r="P2089" s="143" t="s">
        <v>1238</v>
      </c>
      <c r="Q2089" s="143" t="s">
        <v>629</v>
      </c>
      <c r="T2089" s="143" t="s">
        <v>462</v>
      </c>
      <c r="W2089" s="143" t="s">
        <v>631</v>
      </c>
      <c r="X2089" s="143" t="s">
        <v>631</v>
      </c>
      <c r="Z2089" s="143" t="s">
        <v>1239</v>
      </c>
      <c r="AA2089" s="143" t="s">
        <v>1156</v>
      </c>
      <c r="AB2089" s="100">
        <v>44249.406412037039</v>
      </c>
      <c r="AC2089" s="143" t="s">
        <v>11732</v>
      </c>
      <c r="AD2089" s="145">
        <v>1</v>
      </c>
    </row>
    <row r="2090" spans="1:30" s="142" customFormat="1" ht="15" x14ac:dyDescent="0.25">
      <c r="A2090" s="143" t="s">
        <v>1151</v>
      </c>
      <c r="B2090" s="143" t="s">
        <v>617</v>
      </c>
      <c r="C2090" s="143" t="s">
        <v>21563</v>
      </c>
      <c r="D2090" s="100">
        <v>44249.377881944441</v>
      </c>
      <c r="E2090" s="100">
        <v>44207.543009259258</v>
      </c>
      <c r="F2090" s="143" t="s">
        <v>1152</v>
      </c>
      <c r="G2090" s="143" t="s">
        <v>8181</v>
      </c>
      <c r="H2090" s="143" t="s">
        <v>662</v>
      </c>
      <c r="I2090" s="143" t="s">
        <v>8182</v>
      </c>
      <c r="J2090" s="143" t="s">
        <v>5338</v>
      </c>
      <c r="L2090" s="143" t="s">
        <v>8183</v>
      </c>
      <c r="M2090" s="143" t="s">
        <v>8184</v>
      </c>
      <c r="N2090" s="143" t="s">
        <v>626</v>
      </c>
      <c r="O2090" s="143" t="s">
        <v>627</v>
      </c>
      <c r="P2090" s="143" t="s">
        <v>1238</v>
      </c>
      <c r="Q2090" s="143" t="s">
        <v>629</v>
      </c>
      <c r="T2090" s="143" t="s">
        <v>462</v>
      </c>
      <c r="W2090" s="143" t="s">
        <v>631</v>
      </c>
      <c r="X2090" s="143" t="s">
        <v>631</v>
      </c>
      <c r="Z2090" s="143" t="s">
        <v>1239</v>
      </c>
      <c r="AA2090" s="143" t="s">
        <v>1156</v>
      </c>
      <c r="AB2090" s="100">
        <v>44249.406423611108</v>
      </c>
      <c r="AC2090" s="143" t="s">
        <v>11732</v>
      </c>
      <c r="AD2090" s="145">
        <v>1</v>
      </c>
    </row>
    <row r="2091" spans="1:30" s="142" customFormat="1" ht="15" x14ac:dyDescent="0.25">
      <c r="A2091" s="143" t="s">
        <v>1151</v>
      </c>
      <c r="B2091" s="143" t="s">
        <v>617</v>
      </c>
      <c r="C2091" s="143" t="s">
        <v>21564</v>
      </c>
      <c r="D2091" s="100">
        <v>44249.407581018517</v>
      </c>
      <c r="F2091" s="143" t="s">
        <v>1152</v>
      </c>
      <c r="G2091" s="143" t="s">
        <v>21488</v>
      </c>
      <c r="H2091" s="143" t="s">
        <v>662</v>
      </c>
      <c r="I2091" s="143" t="s">
        <v>21489</v>
      </c>
      <c r="J2091" s="143" t="s">
        <v>1786</v>
      </c>
      <c r="L2091" s="143" t="s">
        <v>11850</v>
      </c>
      <c r="M2091" s="143" t="s">
        <v>21491</v>
      </c>
      <c r="N2091" s="143" t="s">
        <v>626</v>
      </c>
      <c r="O2091" s="143" t="s">
        <v>627</v>
      </c>
      <c r="P2091" s="143" t="s">
        <v>1228</v>
      </c>
      <c r="Q2091" s="143" t="s">
        <v>629</v>
      </c>
      <c r="T2091" s="143" t="s">
        <v>462</v>
      </c>
      <c r="W2091" s="143" t="s">
        <v>631</v>
      </c>
      <c r="X2091" s="143" t="s">
        <v>631</v>
      </c>
      <c r="Z2091" s="143" t="s">
        <v>1229</v>
      </c>
      <c r="AA2091" s="143" t="s">
        <v>1156</v>
      </c>
      <c r="AB2091" s="100">
        <v>44249.461365740739</v>
      </c>
      <c r="AC2091" s="143" t="s">
        <v>11737</v>
      </c>
      <c r="AD2091" s="145">
        <v>1</v>
      </c>
    </row>
    <row r="2092" spans="1:30" s="142" customFormat="1" ht="15" x14ac:dyDescent="0.25">
      <c r="A2092" s="143" t="s">
        <v>1151</v>
      </c>
      <c r="B2092" s="143" t="s">
        <v>617</v>
      </c>
      <c r="C2092" s="143" t="s">
        <v>21565</v>
      </c>
      <c r="D2092" s="100">
        <v>44249.408194444448</v>
      </c>
      <c r="F2092" s="143" t="s">
        <v>1152</v>
      </c>
      <c r="G2092" s="143" t="s">
        <v>21566</v>
      </c>
      <c r="H2092" s="143" t="s">
        <v>621</v>
      </c>
      <c r="I2092" s="143" t="s">
        <v>21567</v>
      </c>
      <c r="J2092" s="143" t="s">
        <v>21568</v>
      </c>
      <c r="K2092" s="143" t="s">
        <v>462</v>
      </c>
      <c r="L2092" s="143" t="s">
        <v>21569</v>
      </c>
      <c r="M2092" s="143" t="s">
        <v>21570</v>
      </c>
      <c r="N2092" s="143" t="s">
        <v>626</v>
      </c>
      <c r="O2092" s="143" t="s">
        <v>627</v>
      </c>
      <c r="P2092" s="143" t="s">
        <v>5893</v>
      </c>
      <c r="Q2092" s="143" t="s">
        <v>629</v>
      </c>
      <c r="T2092" s="143" t="s">
        <v>462</v>
      </c>
      <c r="W2092" s="143" t="s">
        <v>631</v>
      </c>
      <c r="X2092" s="143" t="s">
        <v>631</v>
      </c>
      <c r="Z2092" s="143" t="s">
        <v>5894</v>
      </c>
      <c r="AA2092" s="143" t="s">
        <v>1156</v>
      </c>
      <c r="AB2092" s="100">
        <v>44249.41070601852</v>
      </c>
      <c r="AC2092" s="143" t="s">
        <v>11737</v>
      </c>
      <c r="AD2092" s="145">
        <v>1</v>
      </c>
    </row>
    <row r="2093" spans="1:30" s="142" customFormat="1" ht="15" x14ac:dyDescent="0.25">
      <c r="A2093" s="143" t="s">
        <v>1151</v>
      </c>
      <c r="B2093" s="143" t="s">
        <v>617</v>
      </c>
      <c r="C2093" s="143" t="s">
        <v>21571</v>
      </c>
      <c r="D2093" s="100">
        <v>44249.408356481479</v>
      </c>
      <c r="F2093" s="143" t="s">
        <v>1152</v>
      </c>
      <c r="G2093" s="143" t="s">
        <v>21572</v>
      </c>
      <c r="H2093" s="143" t="s">
        <v>621</v>
      </c>
      <c r="I2093" s="143" t="s">
        <v>21573</v>
      </c>
      <c r="J2093" s="143" t="s">
        <v>12362</v>
      </c>
      <c r="K2093" s="143" t="s">
        <v>21574</v>
      </c>
      <c r="L2093" s="143" t="s">
        <v>21575</v>
      </c>
      <c r="M2093" s="143" t="s">
        <v>21576</v>
      </c>
      <c r="N2093" s="143" t="s">
        <v>626</v>
      </c>
      <c r="O2093" s="143" t="s">
        <v>627</v>
      </c>
      <c r="P2093" s="143" t="s">
        <v>9786</v>
      </c>
      <c r="Q2093" s="143" t="s">
        <v>629</v>
      </c>
      <c r="T2093" s="143" t="s">
        <v>462</v>
      </c>
      <c r="W2093" s="143" t="s">
        <v>631</v>
      </c>
      <c r="X2093" s="143" t="s">
        <v>631</v>
      </c>
      <c r="Z2093" s="143" t="s">
        <v>9787</v>
      </c>
      <c r="AA2093" s="143" t="s">
        <v>1156</v>
      </c>
      <c r="AB2093" s="100">
        <v>44249.410740740743</v>
      </c>
      <c r="AC2093" s="143" t="s">
        <v>11748</v>
      </c>
      <c r="AD2093" s="145">
        <v>1</v>
      </c>
    </row>
    <row r="2094" spans="1:30" s="142" customFormat="1" ht="15" x14ac:dyDescent="0.25">
      <c r="A2094" s="143" t="s">
        <v>1151</v>
      </c>
      <c r="B2094" s="143" t="s">
        <v>617</v>
      </c>
      <c r="C2094" s="143" t="s">
        <v>21577</v>
      </c>
      <c r="D2094" s="100">
        <v>44249.408483796295</v>
      </c>
      <c r="E2094" s="100">
        <v>44246.409143518518</v>
      </c>
      <c r="F2094" s="143" t="s">
        <v>1152</v>
      </c>
      <c r="G2094" s="143" t="s">
        <v>21072</v>
      </c>
      <c r="H2094" s="143" t="s">
        <v>621</v>
      </c>
      <c r="I2094" s="143" t="s">
        <v>21073</v>
      </c>
      <c r="J2094" s="143" t="s">
        <v>8665</v>
      </c>
      <c r="K2094" s="143" t="s">
        <v>21578</v>
      </c>
      <c r="L2094" s="143" t="s">
        <v>21074</v>
      </c>
      <c r="M2094" s="143" t="s">
        <v>21075</v>
      </c>
      <c r="N2094" s="143" t="s">
        <v>626</v>
      </c>
      <c r="O2094" s="143" t="s">
        <v>627</v>
      </c>
      <c r="P2094" s="143" t="s">
        <v>7581</v>
      </c>
      <c r="Q2094" s="143" t="s">
        <v>629</v>
      </c>
      <c r="T2094" s="143" t="s">
        <v>462</v>
      </c>
      <c r="W2094" s="143" t="s">
        <v>631</v>
      </c>
      <c r="X2094" s="143" t="s">
        <v>631</v>
      </c>
      <c r="Z2094" s="143" t="s">
        <v>7582</v>
      </c>
      <c r="AA2094" s="143" t="s">
        <v>1156</v>
      </c>
      <c r="AB2094" s="100">
        <v>44249.410763888889</v>
      </c>
      <c r="AC2094" s="143" t="s">
        <v>11732</v>
      </c>
      <c r="AD2094" s="145">
        <v>1</v>
      </c>
    </row>
    <row r="2095" spans="1:30" s="142" customFormat="1" ht="15" x14ac:dyDescent="0.25">
      <c r="A2095" s="143" t="s">
        <v>1151</v>
      </c>
      <c r="B2095" s="143" t="s">
        <v>617</v>
      </c>
      <c r="C2095" s="143" t="s">
        <v>21579</v>
      </c>
      <c r="D2095" s="100">
        <v>44249.408553240741</v>
      </c>
      <c r="F2095" s="143" t="s">
        <v>1152</v>
      </c>
      <c r="G2095" s="143" t="s">
        <v>21580</v>
      </c>
      <c r="H2095" s="143" t="s">
        <v>621</v>
      </c>
      <c r="I2095" s="143" t="s">
        <v>21581</v>
      </c>
      <c r="J2095" s="143" t="s">
        <v>9114</v>
      </c>
      <c r="K2095" s="143" t="s">
        <v>21582</v>
      </c>
      <c r="L2095" s="143" t="s">
        <v>21583</v>
      </c>
      <c r="M2095" s="143" t="s">
        <v>21584</v>
      </c>
      <c r="N2095" s="143" t="s">
        <v>626</v>
      </c>
      <c r="O2095" s="143" t="s">
        <v>627</v>
      </c>
      <c r="P2095" s="143" t="s">
        <v>7581</v>
      </c>
      <c r="Q2095" s="143" t="s">
        <v>629</v>
      </c>
      <c r="T2095" s="143" t="s">
        <v>462</v>
      </c>
      <c r="W2095" s="143" t="s">
        <v>631</v>
      </c>
      <c r="X2095" s="143" t="s">
        <v>631</v>
      </c>
      <c r="Z2095" s="143" t="s">
        <v>7582</v>
      </c>
      <c r="AA2095" s="143" t="s">
        <v>1156</v>
      </c>
      <c r="AB2095" s="100">
        <v>44249.410798611112</v>
      </c>
      <c r="AC2095" s="143" t="s">
        <v>11732</v>
      </c>
      <c r="AD2095" s="145">
        <v>1</v>
      </c>
    </row>
    <row r="2096" spans="1:30" s="142" customFormat="1" ht="15" x14ac:dyDescent="0.25">
      <c r="A2096" s="143" t="s">
        <v>1151</v>
      </c>
      <c r="B2096" s="143" t="s">
        <v>617</v>
      </c>
      <c r="C2096" s="143" t="s">
        <v>21585</v>
      </c>
      <c r="D2096" s="100">
        <v>44249.408645833333</v>
      </c>
      <c r="F2096" s="143" t="s">
        <v>1152</v>
      </c>
      <c r="G2096" s="143" t="s">
        <v>21586</v>
      </c>
      <c r="H2096" s="143" t="s">
        <v>621</v>
      </c>
      <c r="I2096" s="143" t="s">
        <v>21587</v>
      </c>
      <c r="J2096" s="143" t="s">
        <v>10202</v>
      </c>
      <c r="K2096" s="143" t="s">
        <v>21588</v>
      </c>
      <c r="L2096" s="143" t="s">
        <v>21589</v>
      </c>
      <c r="M2096" s="143" t="s">
        <v>21590</v>
      </c>
      <c r="N2096" s="143" t="s">
        <v>626</v>
      </c>
      <c r="O2096" s="143" t="s">
        <v>627</v>
      </c>
      <c r="P2096" s="143" t="s">
        <v>7581</v>
      </c>
      <c r="Q2096" s="143" t="s">
        <v>629</v>
      </c>
      <c r="T2096" s="143" t="s">
        <v>462</v>
      </c>
      <c r="W2096" s="143" t="s">
        <v>631</v>
      </c>
      <c r="X2096" s="143" t="s">
        <v>631</v>
      </c>
      <c r="Z2096" s="143" t="s">
        <v>7582</v>
      </c>
      <c r="AA2096" s="143" t="s">
        <v>1156</v>
      </c>
      <c r="AB2096" s="100">
        <v>44249.410821759258</v>
      </c>
      <c r="AC2096" s="143" t="s">
        <v>11737</v>
      </c>
      <c r="AD2096" s="145">
        <v>1</v>
      </c>
    </row>
    <row r="2097" spans="1:30" s="142" customFormat="1" ht="15" x14ac:dyDescent="0.25">
      <c r="A2097" s="143" t="s">
        <v>1151</v>
      </c>
      <c r="B2097" s="143" t="s">
        <v>617</v>
      </c>
      <c r="C2097" s="143" t="s">
        <v>21591</v>
      </c>
      <c r="D2097" s="100">
        <v>44249.408946759257</v>
      </c>
      <c r="F2097" s="143" t="s">
        <v>1152</v>
      </c>
      <c r="G2097" s="143" t="s">
        <v>21592</v>
      </c>
      <c r="H2097" s="143" t="s">
        <v>621</v>
      </c>
      <c r="I2097" s="143" t="s">
        <v>21593</v>
      </c>
      <c r="J2097" s="143" t="s">
        <v>8665</v>
      </c>
      <c r="K2097" s="143" t="s">
        <v>21594</v>
      </c>
      <c r="L2097" s="143" t="s">
        <v>21595</v>
      </c>
      <c r="M2097" s="143" t="s">
        <v>21596</v>
      </c>
      <c r="N2097" s="143" t="s">
        <v>626</v>
      </c>
      <c r="O2097" s="143" t="s">
        <v>627</v>
      </c>
      <c r="P2097" s="143" t="s">
        <v>7581</v>
      </c>
      <c r="Q2097" s="143" t="s">
        <v>629</v>
      </c>
      <c r="T2097" s="143" t="s">
        <v>462</v>
      </c>
      <c r="W2097" s="143" t="s">
        <v>631</v>
      </c>
      <c r="X2097" s="143" t="s">
        <v>631</v>
      </c>
      <c r="Z2097" s="143" t="s">
        <v>7582</v>
      </c>
      <c r="AA2097" s="143" t="s">
        <v>1156</v>
      </c>
      <c r="AB2097" s="100">
        <v>44249.410844907405</v>
      </c>
      <c r="AC2097" s="143" t="s">
        <v>11732</v>
      </c>
      <c r="AD2097" s="145">
        <v>1</v>
      </c>
    </row>
    <row r="2098" spans="1:30" s="156" customFormat="1" ht="15" x14ac:dyDescent="0.25">
      <c r="A2098" s="153" t="s">
        <v>1151</v>
      </c>
      <c r="B2098" s="153" t="s">
        <v>617</v>
      </c>
      <c r="C2098" s="153" t="s">
        <v>21597</v>
      </c>
      <c r="D2098" s="106">
        <v>44249.40965277778</v>
      </c>
      <c r="F2098" s="153" t="s">
        <v>1152</v>
      </c>
      <c r="G2098" s="153" t="s">
        <v>21179</v>
      </c>
      <c r="H2098" s="153" t="s">
        <v>662</v>
      </c>
      <c r="I2098" s="153" t="s">
        <v>21180</v>
      </c>
      <c r="J2098" s="153" t="s">
        <v>1480</v>
      </c>
      <c r="K2098" s="153" t="s">
        <v>1632</v>
      </c>
      <c r="L2098" s="153" t="s">
        <v>21598</v>
      </c>
      <c r="M2098" s="153" t="s">
        <v>21182</v>
      </c>
      <c r="N2098" s="153" t="s">
        <v>626</v>
      </c>
      <c r="O2098" s="153" t="s">
        <v>627</v>
      </c>
      <c r="P2098" s="153" t="s">
        <v>639</v>
      </c>
      <c r="Q2098" s="153" t="s">
        <v>629</v>
      </c>
      <c r="T2098" s="153" t="s">
        <v>630</v>
      </c>
      <c r="W2098" s="153" t="s">
        <v>631</v>
      </c>
      <c r="X2098" s="153" t="s">
        <v>631</v>
      </c>
      <c r="Z2098" s="153" t="s">
        <v>640</v>
      </c>
      <c r="AA2098" s="153" t="s">
        <v>1156</v>
      </c>
      <c r="AB2098" s="106">
        <v>44249.410879629628</v>
      </c>
      <c r="AC2098" s="153" t="s">
        <v>11732</v>
      </c>
      <c r="AD2098" s="155">
        <v>1</v>
      </c>
    </row>
    <row r="2099" spans="1:30" s="142" customFormat="1" ht="15" x14ac:dyDescent="0.25">
      <c r="A2099" s="143" t="s">
        <v>1151</v>
      </c>
      <c r="B2099" s="143" t="s">
        <v>617</v>
      </c>
      <c r="C2099" s="143" t="s">
        <v>21599</v>
      </c>
      <c r="D2099" s="100">
        <v>44249.409710648149</v>
      </c>
      <c r="F2099" s="143" t="s">
        <v>1152</v>
      </c>
      <c r="G2099" s="143" t="s">
        <v>21600</v>
      </c>
      <c r="H2099" s="143" t="s">
        <v>662</v>
      </c>
      <c r="I2099" s="143" t="s">
        <v>21601</v>
      </c>
      <c r="J2099" s="143" t="s">
        <v>5377</v>
      </c>
      <c r="K2099" s="143" t="s">
        <v>462</v>
      </c>
      <c r="L2099" s="143" t="s">
        <v>8716</v>
      </c>
      <c r="M2099" s="143" t="s">
        <v>21602</v>
      </c>
      <c r="N2099" s="143" t="s">
        <v>626</v>
      </c>
      <c r="O2099" s="143" t="s">
        <v>627</v>
      </c>
      <c r="P2099" s="143" t="s">
        <v>738</v>
      </c>
      <c r="Q2099" s="143" t="s">
        <v>629</v>
      </c>
      <c r="T2099" s="143" t="s">
        <v>462</v>
      </c>
      <c r="W2099" s="143" t="s">
        <v>631</v>
      </c>
      <c r="X2099" s="143" t="s">
        <v>631</v>
      </c>
      <c r="Z2099" s="143" t="s">
        <v>739</v>
      </c>
      <c r="AA2099" s="143" t="s">
        <v>1156</v>
      </c>
      <c r="AB2099" s="100">
        <v>44249.410925925928</v>
      </c>
      <c r="AC2099" s="143" t="s">
        <v>11737</v>
      </c>
      <c r="AD2099" s="145">
        <v>1</v>
      </c>
    </row>
    <row r="2100" spans="1:30" s="142" customFormat="1" ht="15" x14ac:dyDescent="0.25">
      <c r="A2100" s="143" t="s">
        <v>1151</v>
      </c>
      <c r="B2100" s="143" t="s">
        <v>617</v>
      </c>
      <c r="C2100" s="143" t="s">
        <v>21603</v>
      </c>
      <c r="D2100" s="100">
        <v>44249.409826388888</v>
      </c>
      <c r="F2100" s="143" t="s">
        <v>1152</v>
      </c>
      <c r="G2100" s="143" t="s">
        <v>21604</v>
      </c>
      <c r="H2100" s="143" t="s">
        <v>621</v>
      </c>
      <c r="I2100" s="143" t="s">
        <v>21605</v>
      </c>
      <c r="J2100" s="143" t="s">
        <v>1480</v>
      </c>
      <c r="K2100" s="143" t="s">
        <v>462</v>
      </c>
      <c r="L2100" s="143" t="s">
        <v>21606</v>
      </c>
      <c r="M2100" s="143" t="s">
        <v>21607</v>
      </c>
      <c r="N2100" s="143" t="s">
        <v>626</v>
      </c>
      <c r="O2100" s="143" t="s">
        <v>627</v>
      </c>
      <c r="P2100" s="143" t="s">
        <v>639</v>
      </c>
      <c r="Q2100" s="143" t="s">
        <v>629</v>
      </c>
      <c r="T2100" s="143" t="s">
        <v>462</v>
      </c>
      <c r="W2100" s="143" t="s">
        <v>631</v>
      </c>
      <c r="X2100" s="143" t="s">
        <v>631</v>
      </c>
      <c r="Z2100" s="143" t="s">
        <v>640</v>
      </c>
      <c r="AA2100" s="143" t="s">
        <v>1156</v>
      </c>
      <c r="AB2100" s="100">
        <v>44249.410960648151</v>
      </c>
      <c r="AC2100" s="143" t="s">
        <v>11737</v>
      </c>
      <c r="AD2100" s="145">
        <v>1</v>
      </c>
    </row>
    <row r="2101" spans="1:30" s="142" customFormat="1" ht="15" x14ac:dyDescent="0.25">
      <c r="A2101" s="143" t="s">
        <v>1151</v>
      </c>
      <c r="B2101" s="143" t="s">
        <v>617</v>
      </c>
      <c r="C2101" s="143" t="s">
        <v>21608</v>
      </c>
      <c r="D2101" s="100">
        <v>44249.40996527778</v>
      </c>
      <c r="F2101" s="143" t="s">
        <v>1152</v>
      </c>
      <c r="G2101" s="143" t="s">
        <v>21609</v>
      </c>
      <c r="H2101" s="143" t="s">
        <v>621</v>
      </c>
      <c r="I2101" s="143" t="s">
        <v>21610</v>
      </c>
      <c r="J2101" s="143" t="s">
        <v>1480</v>
      </c>
      <c r="L2101" s="143" t="s">
        <v>21611</v>
      </c>
      <c r="M2101" s="143" t="s">
        <v>21612</v>
      </c>
      <c r="N2101" s="143" t="s">
        <v>626</v>
      </c>
      <c r="O2101" s="143" t="s">
        <v>627</v>
      </c>
      <c r="P2101" s="143" t="s">
        <v>1736</v>
      </c>
      <c r="Q2101" s="143" t="s">
        <v>629</v>
      </c>
      <c r="T2101" s="143" t="s">
        <v>462</v>
      </c>
      <c r="W2101" s="143" t="s">
        <v>631</v>
      </c>
      <c r="X2101" s="143" t="s">
        <v>631</v>
      </c>
      <c r="Z2101" s="143" t="s">
        <v>1737</v>
      </c>
      <c r="AA2101" s="143" t="s">
        <v>1156</v>
      </c>
      <c r="AB2101" s="100">
        <v>44249.410983796297</v>
      </c>
      <c r="AC2101" s="143" t="s">
        <v>11732</v>
      </c>
      <c r="AD2101" s="145">
        <v>1</v>
      </c>
    </row>
    <row r="2102" spans="1:30" s="142" customFormat="1" ht="15" x14ac:dyDescent="0.25">
      <c r="A2102" s="143" t="s">
        <v>1151</v>
      </c>
      <c r="B2102" s="143" t="s">
        <v>617</v>
      </c>
      <c r="C2102" s="143" t="s">
        <v>21613</v>
      </c>
      <c r="D2102" s="100">
        <v>44249.42119212963</v>
      </c>
      <c r="F2102" s="143" t="s">
        <v>1152</v>
      </c>
      <c r="G2102" s="143" t="s">
        <v>21614</v>
      </c>
      <c r="H2102" s="143" t="s">
        <v>621</v>
      </c>
      <c r="I2102" s="143" t="s">
        <v>21615</v>
      </c>
      <c r="J2102" s="143" t="s">
        <v>21616</v>
      </c>
      <c r="K2102" s="143" t="s">
        <v>1485</v>
      </c>
      <c r="L2102" s="143" t="s">
        <v>21617</v>
      </c>
      <c r="M2102" s="143" t="s">
        <v>21618</v>
      </c>
      <c r="N2102" s="143" t="s">
        <v>626</v>
      </c>
      <c r="O2102" s="143" t="s">
        <v>627</v>
      </c>
      <c r="P2102" s="143" t="s">
        <v>6344</v>
      </c>
      <c r="Q2102" s="143" t="s">
        <v>629</v>
      </c>
      <c r="T2102" s="143" t="s">
        <v>462</v>
      </c>
      <c r="W2102" s="143" t="s">
        <v>631</v>
      </c>
      <c r="X2102" s="143" t="s">
        <v>631</v>
      </c>
      <c r="Z2102" s="143" t="s">
        <v>6345</v>
      </c>
      <c r="AA2102" s="143" t="s">
        <v>1156</v>
      </c>
      <c r="AB2102" s="100">
        <v>44249.421817129631</v>
      </c>
      <c r="AC2102" s="143" t="s">
        <v>11732</v>
      </c>
      <c r="AD2102" s="145">
        <v>1</v>
      </c>
    </row>
    <row r="2103" spans="1:30" s="142" customFormat="1" ht="15" x14ac:dyDescent="0.25">
      <c r="A2103" s="143" t="s">
        <v>1151</v>
      </c>
      <c r="B2103" s="143" t="s">
        <v>617</v>
      </c>
      <c r="C2103" s="143" t="s">
        <v>21619</v>
      </c>
      <c r="D2103" s="100">
        <v>44249.421284722222</v>
      </c>
      <c r="F2103" s="143" t="s">
        <v>1152</v>
      </c>
      <c r="G2103" s="143" t="s">
        <v>21620</v>
      </c>
      <c r="H2103" s="143" t="s">
        <v>621</v>
      </c>
      <c r="I2103" s="143" t="s">
        <v>21621</v>
      </c>
      <c r="J2103" s="143" t="s">
        <v>1841</v>
      </c>
      <c r="K2103" s="143" t="s">
        <v>1485</v>
      </c>
      <c r="L2103" s="143" t="s">
        <v>21622</v>
      </c>
      <c r="M2103" s="143" t="s">
        <v>21623</v>
      </c>
      <c r="N2103" s="143" t="s">
        <v>626</v>
      </c>
      <c r="O2103" s="143" t="s">
        <v>627</v>
      </c>
      <c r="P2103" s="143" t="s">
        <v>6344</v>
      </c>
      <c r="Q2103" s="143" t="s">
        <v>629</v>
      </c>
      <c r="T2103" s="143" t="s">
        <v>462</v>
      </c>
      <c r="W2103" s="143" t="s">
        <v>631</v>
      </c>
      <c r="X2103" s="143" t="s">
        <v>631</v>
      </c>
      <c r="Z2103" s="143" t="s">
        <v>6345</v>
      </c>
      <c r="AA2103" s="143" t="s">
        <v>1156</v>
      </c>
      <c r="AB2103" s="100">
        <v>44249.421840277777</v>
      </c>
      <c r="AC2103" s="143" t="s">
        <v>11841</v>
      </c>
      <c r="AD2103" s="145">
        <v>1</v>
      </c>
    </row>
    <row r="2104" spans="1:30" s="142" customFormat="1" ht="15" x14ac:dyDescent="0.25">
      <c r="A2104" s="143" t="s">
        <v>1151</v>
      </c>
      <c r="B2104" s="143" t="s">
        <v>617</v>
      </c>
      <c r="C2104" s="143" t="s">
        <v>21624</v>
      </c>
      <c r="D2104" s="100">
        <v>44249.421365740738</v>
      </c>
      <c r="F2104" s="143" t="s">
        <v>1152</v>
      </c>
      <c r="G2104" s="143" t="s">
        <v>21625</v>
      </c>
      <c r="H2104" s="143" t="s">
        <v>662</v>
      </c>
      <c r="I2104" s="143" t="s">
        <v>21626</v>
      </c>
      <c r="J2104" s="143" t="s">
        <v>21627</v>
      </c>
      <c r="K2104" s="143" t="s">
        <v>1485</v>
      </c>
      <c r="L2104" s="143" t="s">
        <v>21628</v>
      </c>
      <c r="M2104" s="143" t="s">
        <v>21629</v>
      </c>
      <c r="N2104" s="143" t="s">
        <v>626</v>
      </c>
      <c r="O2104" s="143" t="s">
        <v>627</v>
      </c>
      <c r="P2104" s="143" t="s">
        <v>6344</v>
      </c>
      <c r="Q2104" s="143" t="s">
        <v>629</v>
      </c>
      <c r="T2104" s="143" t="s">
        <v>462</v>
      </c>
      <c r="W2104" s="143" t="s">
        <v>631</v>
      </c>
      <c r="X2104" s="143" t="s">
        <v>631</v>
      </c>
      <c r="Z2104" s="143" t="s">
        <v>6345</v>
      </c>
      <c r="AA2104" s="143" t="s">
        <v>1156</v>
      </c>
      <c r="AB2104" s="100">
        <v>44249.421875</v>
      </c>
      <c r="AC2104" s="143" t="s">
        <v>11737</v>
      </c>
      <c r="AD2104" s="145">
        <v>1</v>
      </c>
    </row>
    <row r="2105" spans="1:30" s="142" customFormat="1" ht="15" x14ac:dyDescent="0.25">
      <c r="A2105" s="143" t="s">
        <v>1151</v>
      </c>
      <c r="B2105" s="143" t="s">
        <v>617</v>
      </c>
      <c r="C2105" s="143" t="s">
        <v>21630</v>
      </c>
      <c r="D2105" s="100">
        <v>44249.421435185184</v>
      </c>
      <c r="F2105" s="143" t="s">
        <v>1152</v>
      </c>
      <c r="G2105" s="143" t="s">
        <v>21631</v>
      </c>
      <c r="H2105" s="143" t="s">
        <v>621</v>
      </c>
      <c r="I2105" s="143" t="s">
        <v>21632</v>
      </c>
      <c r="J2105" s="143" t="s">
        <v>10166</v>
      </c>
      <c r="K2105" s="143" t="s">
        <v>1485</v>
      </c>
      <c r="L2105" s="143" t="s">
        <v>21633</v>
      </c>
      <c r="M2105" s="143" t="s">
        <v>21634</v>
      </c>
      <c r="N2105" s="143" t="s">
        <v>626</v>
      </c>
      <c r="O2105" s="143" t="s">
        <v>627</v>
      </c>
      <c r="P2105" s="143" t="s">
        <v>5893</v>
      </c>
      <c r="Q2105" s="143" t="s">
        <v>629</v>
      </c>
      <c r="T2105" s="143" t="s">
        <v>462</v>
      </c>
      <c r="W2105" s="143" t="s">
        <v>631</v>
      </c>
      <c r="X2105" s="143" t="s">
        <v>631</v>
      </c>
      <c r="Z2105" s="143" t="s">
        <v>5894</v>
      </c>
      <c r="AA2105" s="143" t="s">
        <v>1156</v>
      </c>
      <c r="AB2105" s="100">
        <v>44249.421898148146</v>
      </c>
      <c r="AC2105" s="143" t="s">
        <v>11732</v>
      </c>
      <c r="AD2105" s="145">
        <v>1</v>
      </c>
    </row>
    <row r="2106" spans="1:30" s="142" customFormat="1" ht="15" x14ac:dyDescent="0.25">
      <c r="A2106" s="143" t="s">
        <v>1151</v>
      </c>
      <c r="B2106" s="143" t="s">
        <v>617</v>
      </c>
      <c r="C2106" s="143" t="s">
        <v>21635</v>
      </c>
      <c r="D2106" s="100">
        <v>44249.42150462963</v>
      </c>
      <c r="F2106" s="143" t="s">
        <v>1152</v>
      </c>
      <c r="G2106" s="143" t="s">
        <v>21636</v>
      </c>
      <c r="H2106" s="143" t="s">
        <v>621</v>
      </c>
      <c r="I2106" s="143" t="s">
        <v>21637</v>
      </c>
      <c r="J2106" s="143" t="s">
        <v>6374</v>
      </c>
      <c r="K2106" s="143" t="s">
        <v>1485</v>
      </c>
      <c r="L2106" s="143" t="s">
        <v>21638</v>
      </c>
      <c r="M2106" s="143" t="s">
        <v>21639</v>
      </c>
      <c r="N2106" s="143" t="s">
        <v>626</v>
      </c>
      <c r="O2106" s="143" t="s">
        <v>627</v>
      </c>
      <c r="P2106" s="143" t="s">
        <v>6344</v>
      </c>
      <c r="Q2106" s="143" t="s">
        <v>629</v>
      </c>
      <c r="T2106" s="143" t="s">
        <v>462</v>
      </c>
      <c r="W2106" s="143" t="s">
        <v>631</v>
      </c>
      <c r="X2106" s="143" t="s">
        <v>631</v>
      </c>
      <c r="Z2106" s="143" t="s">
        <v>6345</v>
      </c>
      <c r="AA2106" s="143" t="s">
        <v>1156</v>
      </c>
      <c r="AB2106" s="100">
        <v>44249.421909722223</v>
      </c>
      <c r="AC2106" s="143" t="s">
        <v>11748</v>
      </c>
      <c r="AD2106" s="145">
        <v>1</v>
      </c>
    </row>
    <row r="2107" spans="1:30" s="142" customFormat="1" ht="15" x14ac:dyDescent="0.25">
      <c r="A2107" s="143" t="s">
        <v>1151</v>
      </c>
      <c r="B2107" s="143" t="s">
        <v>617</v>
      </c>
      <c r="C2107" s="143" t="s">
        <v>21640</v>
      </c>
      <c r="D2107" s="100">
        <v>44249.458877314813</v>
      </c>
      <c r="F2107" s="143" t="s">
        <v>1152</v>
      </c>
      <c r="G2107" s="143" t="s">
        <v>21641</v>
      </c>
      <c r="H2107" s="143" t="s">
        <v>621</v>
      </c>
      <c r="I2107" s="143" t="s">
        <v>21642</v>
      </c>
      <c r="J2107" s="143" t="s">
        <v>1841</v>
      </c>
      <c r="L2107" s="143" t="s">
        <v>21643</v>
      </c>
      <c r="M2107" s="143" t="s">
        <v>21644</v>
      </c>
      <c r="N2107" s="143" t="s">
        <v>626</v>
      </c>
      <c r="O2107" s="143" t="s">
        <v>627</v>
      </c>
      <c r="P2107" s="143" t="s">
        <v>1825</v>
      </c>
      <c r="Q2107" s="143" t="s">
        <v>629</v>
      </c>
      <c r="T2107" s="143" t="s">
        <v>462</v>
      </c>
      <c r="W2107" s="143" t="s">
        <v>631</v>
      </c>
      <c r="X2107" s="143" t="s">
        <v>631</v>
      </c>
      <c r="Z2107" s="143" t="s">
        <v>1826</v>
      </c>
      <c r="AA2107" s="143" t="s">
        <v>1156</v>
      </c>
      <c r="AB2107" s="100">
        <v>44249.461400462962</v>
      </c>
      <c r="AC2107" s="143" t="s">
        <v>11748</v>
      </c>
      <c r="AD2107" s="145">
        <v>1</v>
      </c>
    </row>
    <row r="2108" spans="1:30" s="142" customFormat="1" ht="15" x14ac:dyDescent="0.25">
      <c r="A2108" s="143" t="s">
        <v>1151</v>
      </c>
      <c r="B2108" s="143" t="s">
        <v>617</v>
      </c>
      <c r="C2108" s="143" t="s">
        <v>21645</v>
      </c>
      <c r="D2108" s="100">
        <v>44249.459016203706</v>
      </c>
      <c r="F2108" s="143" t="s">
        <v>1152</v>
      </c>
      <c r="G2108" s="143" t="s">
        <v>21646</v>
      </c>
      <c r="H2108" s="143" t="s">
        <v>621</v>
      </c>
      <c r="I2108" s="143" t="s">
        <v>21647</v>
      </c>
      <c r="J2108" s="143" t="s">
        <v>21648</v>
      </c>
      <c r="L2108" s="143" t="s">
        <v>21649</v>
      </c>
      <c r="M2108" s="143" t="s">
        <v>21650</v>
      </c>
      <c r="N2108" s="143" t="s">
        <v>626</v>
      </c>
      <c r="O2108" s="143" t="s">
        <v>627</v>
      </c>
      <c r="P2108" s="143" t="s">
        <v>738</v>
      </c>
      <c r="Q2108" s="143" t="s">
        <v>629</v>
      </c>
      <c r="T2108" s="143" t="s">
        <v>462</v>
      </c>
      <c r="W2108" s="143" t="s">
        <v>631</v>
      </c>
      <c r="X2108" s="143" t="s">
        <v>631</v>
      </c>
      <c r="Z2108" s="143" t="s">
        <v>739</v>
      </c>
      <c r="AA2108" s="143" t="s">
        <v>1156</v>
      </c>
      <c r="AB2108" s="100">
        <v>44249.461435185185</v>
      </c>
      <c r="AC2108" s="143" t="s">
        <v>11737</v>
      </c>
      <c r="AD2108" s="145">
        <v>1</v>
      </c>
    </row>
    <row r="2109" spans="1:30" s="156" customFormat="1" ht="15" x14ac:dyDescent="0.25">
      <c r="A2109" s="153" t="s">
        <v>1151</v>
      </c>
      <c r="B2109" s="153" t="s">
        <v>617</v>
      </c>
      <c r="C2109" s="153" t="s">
        <v>21651</v>
      </c>
      <c r="D2109" s="106">
        <v>44249.459224537037</v>
      </c>
      <c r="F2109" s="153" t="s">
        <v>1152</v>
      </c>
      <c r="G2109" s="153" t="s">
        <v>21652</v>
      </c>
      <c r="H2109" s="153" t="s">
        <v>621</v>
      </c>
      <c r="I2109" s="153" t="s">
        <v>21653</v>
      </c>
      <c r="J2109" s="153" t="s">
        <v>1480</v>
      </c>
      <c r="K2109" s="153" t="s">
        <v>630</v>
      </c>
      <c r="L2109" s="153" t="s">
        <v>21654</v>
      </c>
      <c r="M2109" s="153" t="s">
        <v>21655</v>
      </c>
      <c r="N2109" s="153" t="s">
        <v>626</v>
      </c>
      <c r="O2109" s="153" t="s">
        <v>627</v>
      </c>
      <c r="P2109" s="153" t="s">
        <v>646</v>
      </c>
      <c r="Q2109" s="153" t="s">
        <v>629</v>
      </c>
      <c r="T2109" s="153" t="s">
        <v>630</v>
      </c>
      <c r="W2109" s="153" t="s">
        <v>631</v>
      </c>
      <c r="X2109" s="153" t="s">
        <v>631</v>
      </c>
      <c r="Z2109" s="153" t="s">
        <v>647</v>
      </c>
      <c r="AA2109" s="153" t="s">
        <v>1156</v>
      </c>
      <c r="AB2109" s="106">
        <v>44249.461493055554</v>
      </c>
      <c r="AC2109" s="153" t="s">
        <v>11737</v>
      </c>
      <c r="AD2109" s="155">
        <v>1</v>
      </c>
    </row>
    <row r="2110" spans="1:30" s="156" customFormat="1" ht="15" x14ac:dyDescent="0.25">
      <c r="A2110" s="153" t="s">
        <v>1151</v>
      </c>
      <c r="B2110" s="153" t="s">
        <v>617</v>
      </c>
      <c r="C2110" s="153" t="s">
        <v>21656</v>
      </c>
      <c r="D2110" s="106">
        <v>44249.459467592591</v>
      </c>
      <c r="F2110" s="153" t="s">
        <v>1152</v>
      </c>
      <c r="G2110" s="153" t="s">
        <v>21657</v>
      </c>
      <c r="H2110" s="153" t="s">
        <v>621</v>
      </c>
      <c r="I2110" s="153" t="s">
        <v>21658</v>
      </c>
      <c r="J2110" s="153" t="s">
        <v>1841</v>
      </c>
      <c r="L2110" s="153" t="s">
        <v>21659</v>
      </c>
      <c r="M2110" s="153" t="s">
        <v>21660</v>
      </c>
      <c r="N2110" s="153" t="s">
        <v>626</v>
      </c>
      <c r="O2110" s="153" t="s">
        <v>627</v>
      </c>
      <c r="P2110" s="153" t="s">
        <v>1825</v>
      </c>
      <c r="Q2110" s="153" t="s">
        <v>629</v>
      </c>
      <c r="T2110" s="153" t="s">
        <v>630</v>
      </c>
      <c r="W2110" s="153" t="s">
        <v>631</v>
      </c>
      <c r="X2110" s="153" t="s">
        <v>631</v>
      </c>
      <c r="Z2110" s="153" t="s">
        <v>1826</v>
      </c>
      <c r="AA2110" s="153" t="s">
        <v>1156</v>
      </c>
      <c r="AB2110" s="106">
        <v>44249.461539351854</v>
      </c>
      <c r="AC2110" s="153" t="s">
        <v>12054</v>
      </c>
      <c r="AD2110" s="155">
        <v>1</v>
      </c>
    </row>
    <row r="2111" spans="1:30" s="142" customFormat="1" ht="15" x14ac:dyDescent="0.25">
      <c r="A2111" s="143" t="s">
        <v>1151</v>
      </c>
      <c r="B2111" s="143" t="s">
        <v>617</v>
      </c>
      <c r="C2111" s="143" t="s">
        <v>21661</v>
      </c>
      <c r="D2111" s="100">
        <v>44249.459618055553</v>
      </c>
      <c r="F2111" s="143" t="s">
        <v>1152</v>
      </c>
      <c r="G2111" s="143" t="s">
        <v>21662</v>
      </c>
      <c r="H2111" s="143" t="s">
        <v>662</v>
      </c>
      <c r="I2111" s="143" t="s">
        <v>21663</v>
      </c>
      <c r="J2111" s="143" t="s">
        <v>1465</v>
      </c>
      <c r="L2111" s="143" t="s">
        <v>21664</v>
      </c>
      <c r="M2111" s="143" t="s">
        <v>21665</v>
      </c>
      <c r="N2111" s="143" t="s">
        <v>626</v>
      </c>
      <c r="O2111" s="143" t="s">
        <v>627</v>
      </c>
      <c r="P2111" s="143" t="s">
        <v>831</v>
      </c>
      <c r="Q2111" s="143" t="s">
        <v>629</v>
      </c>
      <c r="T2111" s="143" t="s">
        <v>462</v>
      </c>
      <c r="W2111" s="143" t="s">
        <v>631</v>
      </c>
      <c r="X2111" s="143" t="s">
        <v>631</v>
      </c>
      <c r="Z2111" s="143" t="s">
        <v>832</v>
      </c>
      <c r="AA2111" s="143" t="s">
        <v>1156</v>
      </c>
      <c r="AB2111" s="100">
        <v>44249.461597222224</v>
      </c>
      <c r="AC2111" s="143" t="s">
        <v>11732</v>
      </c>
      <c r="AD2111" s="145">
        <v>1</v>
      </c>
    </row>
    <row r="2112" spans="1:30" s="142" customFormat="1" ht="15" x14ac:dyDescent="0.25">
      <c r="A2112" s="143" t="s">
        <v>1151</v>
      </c>
      <c r="B2112" s="143" t="s">
        <v>617</v>
      </c>
      <c r="C2112" s="143" t="s">
        <v>21666</v>
      </c>
      <c r="D2112" s="100">
        <v>44249.459930555553</v>
      </c>
      <c r="F2112" s="143" t="s">
        <v>1152</v>
      </c>
      <c r="G2112" s="143" t="s">
        <v>21667</v>
      </c>
      <c r="H2112" s="143" t="s">
        <v>621</v>
      </c>
      <c r="I2112" s="143" t="s">
        <v>21668</v>
      </c>
      <c r="J2112" s="143" t="s">
        <v>1847</v>
      </c>
      <c r="K2112" s="143" t="s">
        <v>10487</v>
      </c>
      <c r="L2112" s="143" t="s">
        <v>21669</v>
      </c>
      <c r="M2112" s="143" t="s">
        <v>21670</v>
      </c>
      <c r="N2112" s="143" t="s">
        <v>626</v>
      </c>
      <c r="O2112" s="143" t="s">
        <v>627</v>
      </c>
      <c r="P2112" s="143" t="s">
        <v>686</v>
      </c>
      <c r="Q2112" s="143" t="s">
        <v>629</v>
      </c>
      <c r="T2112" s="143" t="s">
        <v>462</v>
      </c>
      <c r="W2112" s="143" t="s">
        <v>631</v>
      </c>
      <c r="X2112" s="143" t="s">
        <v>631</v>
      </c>
      <c r="Z2112" s="143" t="s">
        <v>687</v>
      </c>
      <c r="AA2112" s="143" t="s">
        <v>1156</v>
      </c>
      <c r="AB2112" s="100">
        <v>44249.461631944447</v>
      </c>
      <c r="AC2112" s="143" t="s">
        <v>11748</v>
      </c>
      <c r="AD2112" s="145">
        <v>1</v>
      </c>
    </row>
    <row r="2113" spans="1:30" s="142" customFormat="1" ht="15" x14ac:dyDescent="0.25">
      <c r="A2113" s="143" t="s">
        <v>1151</v>
      </c>
      <c r="B2113" s="143" t="s">
        <v>617</v>
      </c>
      <c r="C2113" s="143" t="s">
        <v>21671</v>
      </c>
      <c r="D2113" s="100">
        <v>44249.460138888891</v>
      </c>
      <c r="F2113" s="143" t="s">
        <v>1152</v>
      </c>
      <c r="G2113" s="143" t="s">
        <v>21672</v>
      </c>
      <c r="H2113" s="143" t="s">
        <v>621</v>
      </c>
      <c r="I2113" s="143" t="s">
        <v>21673</v>
      </c>
      <c r="J2113" s="143" t="s">
        <v>21674</v>
      </c>
      <c r="L2113" s="143" t="s">
        <v>21675</v>
      </c>
      <c r="M2113" s="143" t="s">
        <v>21676</v>
      </c>
      <c r="N2113" s="143" t="s">
        <v>626</v>
      </c>
      <c r="O2113" s="143" t="s">
        <v>627</v>
      </c>
      <c r="P2113" s="143" t="s">
        <v>1825</v>
      </c>
      <c r="Q2113" s="143" t="s">
        <v>629</v>
      </c>
      <c r="T2113" s="143" t="s">
        <v>462</v>
      </c>
      <c r="W2113" s="143" t="s">
        <v>631</v>
      </c>
      <c r="X2113" s="143" t="s">
        <v>631</v>
      </c>
      <c r="Z2113" s="143" t="s">
        <v>1826</v>
      </c>
      <c r="AA2113" s="143" t="s">
        <v>1156</v>
      </c>
      <c r="AB2113" s="100">
        <v>44249.461655092593</v>
      </c>
      <c r="AC2113" s="143" t="s">
        <v>11737</v>
      </c>
      <c r="AD2113" s="145">
        <v>1</v>
      </c>
    </row>
    <row r="2114" spans="1:30" s="142" customFormat="1" ht="15" x14ac:dyDescent="0.25">
      <c r="A2114" s="143" t="s">
        <v>1151</v>
      </c>
      <c r="B2114" s="143" t="s">
        <v>617</v>
      </c>
      <c r="C2114" s="143" t="s">
        <v>21677</v>
      </c>
      <c r="D2114" s="100">
        <v>44249.460543981484</v>
      </c>
      <c r="F2114" s="143" t="s">
        <v>1152</v>
      </c>
      <c r="G2114" s="143" t="s">
        <v>21678</v>
      </c>
      <c r="H2114" s="143" t="s">
        <v>662</v>
      </c>
      <c r="I2114" s="143" t="s">
        <v>21679</v>
      </c>
      <c r="J2114" s="143" t="s">
        <v>1841</v>
      </c>
      <c r="L2114" s="143" t="s">
        <v>21680</v>
      </c>
      <c r="M2114" s="143" t="s">
        <v>21681</v>
      </c>
      <c r="N2114" s="143" t="s">
        <v>626</v>
      </c>
      <c r="O2114" s="143" t="s">
        <v>627</v>
      </c>
      <c r="P2114" s="143" t="s">
        <v>1825</v>
      </c>
      <c r="Q2114" s="143" t="s">
        <v>629</v>
      </c>
      <c r="T2114" s="143" t="s">
        <v>462</v>
      </c>
      <c r="W2114" s="143" t="s">
        <v>631</v>
      </c>
      <c r="X2114" s="143" t="s">
        <v>631</v>
      </c>
      <c r="Z2114" s="143" t="s">
        <v>1826</v>
      </c>
      <c r="AA2114" s="143" t="s">
        <v>1156</v>
      </c>
      <c r="AB2114" s="100">
        <v>44249.461689814816</v>
      </c>
      <c r="AC2114" s="143" t="s">
        <v>11748</v>
      </c>
      <c r="AD2114" s="145">
        <v>1</v>
      </c>
    </row>
    <row r="2115" spans="1:30" s="142" customFormat="1" ht="15" x14ac:dyDescent="0.25">
      <c r="A2115" s="143" t="s">
        <v>1151</v>
      </c>
      <c r="B2115" s="143" t="s">
        <v>617</v>
      </c>
      <c r="C2115" s="143" t="s">
        <v>21682</v>
      </c>
      <c r="D2115" s="100">
        <v>44249.4606712963</v>
      </c>
      <c r="F2115" s="143" t="s">
        <v>1152</v>
      </c>
      <c r="G2115" s="143" t="s">
        <v>21683</v>
      </c>
      <c r="H2115" s="143" t="s">
        <v>662</v>
      </c>
      <c r="I2115" s="143" t="s">
        <v>21684</v>
      </c>
      <c r="J2115" s="143" t="s">
        <v>1847</v>
      </c>
      <c r="K2115" s="143" t="s">
        <v>462</v>
      </c>
      <c r="L2115" s="143" t="s">
        <v>21685</v>
      </c>
      <c r="M2115" s="143" t="s">
        <v>21686</v>
      </c>
      <c r="N2115" s="143" t="s">
        <v>626</v>
      </c>
      <c r="O2115" s="143" t="s">
        <v>627</v>
      </c>
      <c r="P2115" s="143" t="s">
        <v>686</v>
      </c>
      <c r="Q2115" s="143" t="s">
        <v>629</v>
      </c>
      <c r="T2115" s="143" t="s">
        <v>462</v>
      </c>
      <c r="W2115" s="143" t="s">
        <v>631</v>
      </c>
      <c r="X2115" s="143" t="s">
        <v>631</v>
      </c>
      <c r="Z2115" s="143" t="s">
        <v>687</v>
      </c>
      <c r="AA2115" s="143" t="s">
        <v>1156</v>
      </c>
      <c r="AB2115" s="100">
        <v>44249.461724537039</v>
      </c>
      <c r="AC2115" s="143" t="s">
        <v>11732</v>
      </c>
      <c r="AD2115" s="145">
        <v>1</v>
      </c>
    </row>
    <row r="2116" spans="1:30" s="142" customFormat="1" ht="15" x14ac:dyDescent="0.25">
      <c r="A2116" s="143" t="s">
        <v>1151</v>
      </c>
      <c r="B2116" s="143" t="s">
        <v>617</v>
      </c>
      <c r="C2116" s="143" t="s">
        <v>21687</v>
      </c>
      <c r="D2116" s="100">
        <v>44249.461875000001</v>
      </c>
      <c r="F2116" s="143" t="s">
        <v>1152</v>
      </c>
      <c r="G2116" s="143" t="s">
        <v>16068</v>
      </c>
      <c r="H2116" s="143" t="s">
        <v>662</v>
      </c>
      <c r="I2116" s="143" t="s">
        <v>21688</v>
      </c>
      <c r="J2116" s="143" t="s">
        <v>2285</v>
      </c>
      <c r="L2116" s="143" t="s">
        <v>21689</v>
      </c>
      <c r="M2116" s="143" t="s">
        <v>21690</v>
      </c>
      <c r="N2116" s="143" t="s">
        <v>626</v>
      </c>
      <c r="O2116" s="143" t="s">
        <v>627</v>
      </c>
      <c r="P2116" s="143" t="s">
        <v>1736</v>
      </c>
      <c r="Q2116" s="143" t="s">
        <v>629</v>
      </c>
      <c r="T2116" s="143" t="s">
        <v>462</v>
      </c>
      <c r="W2116" s="143" t="s">
        <v>631</v>
      </c>
      <c r="X2116" s="143" t="s">
        <v>631</v>
      </c>
      <c r="Z2116" s="143" t="s">
        <v>1737</v>
      </c>
      <c r="AA2116" s="143" t="s">
        <v>1156</v>
      </c>
      <c r="AB2116" s="100">
        <v>44249.464548611111</v>
      </c>
      <c r="AC2116" s="143" t="s">
        <v>11841</v>
      </c>
      <c r="AD2116" s="145">
        <v>1</v>
      </c>
    </row>
    <row r="2117" spans="1:30" s="142" customFormat="1" ht="15" x14ac:dyDescent="0.25">
      <c r="A2117" s="143" t="s">
        <v>1151</v>
      </c>
      <c r="B2117" s="143" t="s">
        <v>617</v>
      </c>
      <c r="C2117" s="143" t="s">
        <v>21691</v>
      </c>
      <c r="D2117" s="100">
        <v>44249.461967592593</v>
      </c>
      <c r="F2117" s="143" t="s">
        <v>1152</v>
      </c>
      <c r="G2117" s="143" t="s">
        <v>21692</v>
      </c>
      <c r="H2117" s="143" t="s">
        <v>662</v>
      </c>
      <c r="I2117" s="143" t="s">
        <v>21693</v>
      </c>
      <c r="J2117" s="143" t="s">
        <v>1583</v>
      </c>
      <c r="L2117" s="143" t="s">
        <v>21694</v>
      </c>
      <c r="M2117" s="143" t="s">
        <v>21695</v>
      </c>
      <c r="N2117" s="143" t="s">
        <v>626</v>
      </c>
      <c r="O2117" s="143" t="s">
        <v>627</v>
      </c>
      <c r="P2117" s="143" t="s">
        <v>646</v>
      </c>
      <c r="Q2117" s="143" t="s">
        <v>629</v>
      </c>
      <c r="T2117" s="143" t="s">
        <v>462</v>
      </c>
      <c r="W2117" s="143" t="s">
        <v>631</v>
      </c>
      <c r="X2117" s="143" t="s">
        <v>631</v>
      </c>
      <c r="Z2117" s="143" t="s">
        <v>647</v>
      </c>
      <c r="AA2117" s="143" t="s">
        <v>1156</v>
      </c>
      <c r="AB2117" s="100">
        <v>44249.464583333334</v>
      </c>
      <c r="AC2117" s="143" t="s">
        <v>11748</v>
      </c>
      <c r="AD2117" s="145">
        <v>1</v>
      </c>
    </row>
    <row r="2118" spans="1:30" s="142" customFormat="1" ht="15" x14ac:dyDescent="0.25">
      <c r="A2118" s="143" t="s">
        <v>1151</v>
      </c>
      <c r="B2118" s="143" t="s">
        <v>617</v>
      </c>
      <c r="C2118" s="143" t="s">
        <v>21696</v>
      </c>
      <c r="D2118" s="100">
        <v>44249.462037037039</v>
      </c>
      <c r="F2118" s="143" t="s">
        <v>1152</v>
      </c>
      <c r="G2118" s="143" t="s">
        <v>21697</v>
      </c>
      <c r="H2118" s="143" t="s">
        <v>662</v>
      </c>
      <c r="I2118" s="143" t="s">
        <v>21698</v>
      </c>
      <c r="J2118" s="143" t="s">
        <v>1480</v>
      </c>
      <c r="K2118" s="143" t="s">
        <v>462</v>
      </c>
      <c r="L2118" s="143" t="s">
        <v>21699</v>
      </c>
      <c r="M2118" s="143" t="s">
        <v>21700</v>
      </c>
      <c r="N2118" s="143" t="s">
        <v>626</v>
      </c>
      <c r="O2118" s="143" t="s">
        <v>627</v>
      </c>
      <c r="P2118" s="143" t="s">
        <v>738</v>
      </c>
      <c r="Q2118" s="143" t="s">
        <v>629</v>
      </c>
      <c r="T2118" s="143" t="s">
        <v>462</v>
      </c>
      <c r="W2118" s="143" t="s">
        <v>631</v>
      </c>
      <c r="X2118" s="143" t="s">
        <v>631</v>
      </c>
      <c r="Z2118" s="143" t="s">
        <v>739</v>
      </c>
      <c r="AA2118" s="143" t="s">
        <v>1156</v>
      </c>
      <c r="AB2118" s="100">
        <v>44249.464594907404</v>
      </c>
      <c r="AC2118" s="143" t="s">
        <v>11732</v>
      </c>
      <c r="AD2118" s="145">
        <v>1</v>
      </c>
    </row>
    <row r="2119" spans="1:30" s="142" customFormat="1" ht="15" x14ac:dyDescent="0.25">
      <c r="A2119" s="143" t="s">
        <v>1151</v>
      </c>
      <c r="B2119" s="143" t="s">
        <v>617</v>
      </c>
      <c r="C2119" s="143" t="s">
        <v>21701</v>
      </c>
      <c r="D2119" s="100">
        <v>44249.464733796296</v>
      </c>
      <c r="F2119" s="143" t="s">
        <v>1152</v>
      </c>
      <c r="G2119" s="143" t="s">
        <v>21702</v>
      </c>
      <c r="H2119" s="143" t="s">
        <v>621</v>
      </c>
      <c r="I2119" s="143" t="s">
        <v>21703</v>
      </c>
      <c r="J2119" s="143" t="s">
        <v>21704</v>
      </c>
      <c r="K2119" s="143" t="s">
        <v>462</v>
      </c>
      <c r="L2119" s="143" t="s">
        <v>21705</v>
      </c>
      <c r="M2119" s="143" t="s">
        <v>21706</v>
      </c>
      <c r="N2119" s="143" t="s">
        <v>626</v>
      </c>
      <c r="O2119" s="143" t="s">
        <v>627</v>
      </c>
      <c r="P2119" s="143" t="s">
        <v>628</v>
      </c>
      <c r="Q2119" s="143" t="s">
        <v>629</v>
      </c>
      <c r="T2119" s="143" t="s">
        <v>462</v>
      </c>
      <c r="W2119" s="143" t="s">
        <v>631</v>
      </c>
      <c r="X2119" s="143" t="s">
        <v>631</v>
      </c>
      <c r="Z2119" s="143" t="s">
        <v>632</v>
      </c>
      <c r="AA2119" s="143" t="s">
        <v>1156</v>
      </c>
      <c r="AB2119" s="100">
        <v>44249.467847222222</v>
      </c>
      <c r="AC2119" s="143" t="s">
        <v>11732</v>
      </c>
      <c r="AD2119" s="145">
        <v>1</v>
      </c>
    </row>
    <row r="2120" spans="1:30" s="142" customFormat="1" ht="15" x14ac:dyDescent="0.25">
      <c r="A2120" s="143" t="s">
        <v>1151</v>
      </c>
      <c r="B2120" s="143" t="s">
        <v>617</v>
      </c>
      <c r="C2120" s="143" t="s">
        <v>21707</v>
      </c>
      <c r="D2120" s="100">
        <v>44249.467210648145</v>
      </c>
      <c r="F2120" s="143" t="s">
        <v>1152</v>
      </c>
      <c r="G2120" s="143" t="s">
        <v>21708</v>
      </c>
      <c r="H2120" s="143" t="s">
        <v>621</v>
      </c>
      <c r="I2120" s="143" t="s">
        <v>21709</v>
      </c>
      <c r="J2120" s="143" t="s">
        <v>12817</v>
      </c>
      <c r="K2120" s="143" t="s">
        <v>21710</v>
      </c>
      <c r="L2120" s="143" t="s">
        <v>21711</v>
      </c>
      <c r="M2120" s="143" t="s">
        <v>21712</v>
      </c>
      <c r="N2120" s="143" t="s">
        <v>626</v>
      </c>
      <c r="O2120" s="143" t="s">
        <v>627</v>
      </c>
      <c r="P2120" s="143" t="s">
        <v>646</v>
      </c>
      <c r="Q2120" s="143" t="s">
        <v>629</v>
      </c>
      <c r="T2120" s="143" t="s">
        <v>462</v>
      </c>
      <c r="W2120" s="143" t="s">
        <v>631</v>
      </c>
      <c r="X2120" s="143" t="s">
        <v>631</v>
      </c>
      <c r="Z2120" s="143" t="s">
        <v>647</v>
      </c>
      <c r="AA2120" s="143" t="s">
        <v>1156</v>
      </c>
      <c r="AB2120" s="100">
        <v>44249.468553240738</v>
      </c>
      <c r="AC2120" s="143" t="s">
        <v>11732</v>
      </c>
      <c r="AD2120" s="145">
        <v>1</v>
      </c>
    </row>
    <row r="2121" spans="1:30" s="142" customFormat="1" ht="15" x14ac:dyDescent="0.25">
      <c r="A2121" s="143" t="s">
        <v>1151</v>
      </c>
      <c r="B2121" s="143" t="s">
        <v>617</v>
      </c>
      <c r="C2121" s="143" t="s">
        <v>21713</v>
      </c>
      <c r="D2121" s="100">
        <v>44249.467291666668</v>
      </c>
      <c r="F2121" s="143" t="s">
        <v>1152</v>
      </c>
      <c r="G2121" s="143" t="s">
        <v>21714</v>
      </c>
      <c r="H2121" s="143" t="s">
        <v>662</v>
      </c>
      <c r="I2121" s="143" t="s">
        <v>21715</v>
      </c>
      <c r="J2121" s="143" t="s">
        <v>21716</v>
      </c>
      <c r="K2121" s="143" t="s">
        <v>462</v>
      </c>
      <c r="L2121" s="143" t="s">
        <v>21717</v>
      </c>
      <c r="M2121" s="143" t="s">
        <v>16282</v>
      </c>
      <c r="N2121" s="143" t="s">
        <v>626</v>
      </c>
      <c r="O2121" s="143" t="s">
        <v>627</v>
      </c>
      <c r="P2121" s="143" t="s">
        <v>1825</v>
      </c>
      <c r="Q2121" s="143" t="s">
        <v>629</v>
      </c>
      <c r="T2121" s="143" t="s">
        <v>462</v>
      </c>
      <c r="W2121" s="143" t="s">
        <v>631</v>
      </c>
      <c r="X2121" s="143" t="s">
        <v>631</v>
      </c>
      <c r="Z2121" s="143" t="s">
        <v>1826</v>
      </c>
      <c r="AA2121" s="143" t="s">
        <v>1156</v>
      </c>
      <c r="AB2121" s="100">
        <v>44249.468599537038</v>
      </c>
      <c r="AC2121" s="143" t="s">
        <v>11737</v>
      </c>
      <c r="AD2121" s="145">
        <v>1</v>
      </c>
    </row>
    <row r="2122" spans="1:30" s="142" customFormat="1" ht="15" x14ac:dyDescent="0.25">
      <c r="A2122" s="143" t="s">
        <v>1151</v>
      </c>
      <c r="B2122" s="143" t="s">
        <v>617</v>
      </c>
      <c r="C2122" s="143" t="s">
        <v>21718</v>
      </c>
      <c r="D2122" s="100">
        <v>44249.467372685183</v>
      </c>
      <c r="F2122" s="143" t="s">
        <v>1152</v>
      </c>
      <c r="G2122" s="143" t="s">
        <v>21719</v>
      </c>
      <c r="H2122" s="143" t="s">
        <v>662</v>
      </c>
      <c r="I2122" s="143" t="s">
        <v>21720</v>
      </c>
      <c r="J2122" s="143" t="s">
        <v>20256</v>
      </c>
      <c r="K2122" s="143" t="s">
        <v>462</v>
      </c>
      <c r="L2122" s="143" t="s">
        <v>21721</v>
      </c>
      <c r="M2122" s="143" t="s">
        <v>21722</v>
      </c>
      <c r="N2122" s="143" t="s">
        <v>626</v>
      </c>
      <c r="O2122" s="143" t="s">
        <v>627</v>
      </c>
      <c r="P2122" s="143" t="s">
        <v>628</v>
      </c>
      <c r="Q2122" s="143" t="s">
        <v>629</v>
      </c>
      <c r="T2122" s="143" t="s">
        <v>462</v>
      </c>
      <c r="W2122" s="143" t="s">
        <v>631</v>
      </c>
      <c r="X2122" s="143" t="s">
        <v>631</v>
      </c>
      <c r="Z2122" s="143" t="s">
        <v>632</v>
      </c>
      <c r="AA2122" s="143" t="s">
        <v>1156</v>
      </c>
      <c r="AB2122" s="100">
        <v>44249.468657407408</v>
      </c>
      <c r="AC2122" s="143" t="s">
        <v>11732</v>
      </c>
      <c r="AD2122" s="145">
        <v>1</v>
      </c>
    </row>
    <row r="2123" spans="1:30" s="142" customFormat="1" ht="15" x14ac:dyDescent="0.25">
      <c r="A2123" s="143" t="s">
        <v>1151</v>
      </c>
      <c r="B2123" s="143" t="s">
        <v>617</v>
      </c>
      <c r="C2123" s="143" t="s">
        <v>21723</v>
      </c>
      <c r="D2123" s="100">
        <v>44249.467465277776</v>
      </c>
      <c r="F2123" s="143" t="s">
        <v>1152</v>
      </c>
      <c r="G2123" s="143" t="s">
        <v>6557</v>
      </c>
      <c r="H2123" s="143" t="s">
        <v>621</v>
      </c>
      <c r="I2123" s="143" t="s">
        <v>6558</v>
      </c>
      <c r="J2123" s="143" t="s">
        <v>1692</v>
      </c>
      <c r="L2123" s="143" t="s">
        <v>6559</v>
      </c>
      <c r="M2123" s="143" t="s">
        <v>6560</v>
      </c>
      <c r="N2123" s="143" t="s">
        <v>626</v>
      </c>
      <c r="O2123" s="143" t="s">
        <v>627</v>
      </c>
      <c r="P2123" s="143" t="s">
        <v>2053</v>
      </c>
      <c r="Q2123" s="143" t="s">
        <v>629</v>
      </c>
      <c r="T2123" s="143" t="s">
        <v>462</v>
      </c>
      <c r="W2123" s="143" t="s">
        <v>631</v>
      </c>
      <c r="X2123" s="143" t="s">
        <v>631</v>
      </c>
      <c r="Z2123" s="143" t="s">
        <v>2054</v>
      </c>
      <c r="AA2123" s="143" t="s">
        <v>1156</v>
      </c>
      <c r="AB2123" s="100">
        <v>44249.4687037037</v>
      </c>
      <c r="AC2123" s="143" t="s">
        <v>11732</v>
      </c>
      <c r="AD2123" s="145">
        <v>1</v>
      </c>
    </row>
    <row r="2124" spans="1:30" s="156" customFormat="1" ht="15" x14ac:dyDescent="0.25">
      <c r="A2124" s="153" t="s">
        <v>1151</v>
      </c>
      <c r="B2124" s="153" t="s">
        <v>617</v>
      </c>
      <c r="C2124" s="153" t="s">
        <v>21724</v>
      </c>
      <c r="D2124" s="106">
        <v>44249.467546296299</v>
      </c>
      <c r="F2124" s="153" t="s">
        <v>1152</v>
      </c>
      <c r="G2124" s="153" t="s">
        <v>21725</v>
      </c>
      <c r="H2124" s="153" t="s">
        <v>621</v>
      </c>
      <c r="I2124" s="153" t="s">
        <v>21726</v>
      </c>
      <c r="J2124" s="153" t="s">
        <v>1692</v>
      </c>
      <c r="K2124" s="153" t="s">
        <v>630</v>
      </c>
      <c r="L2124" s="153" t="s">
        <v>21727</v>
      </c>
      <c r="M2124" s="153" t="s">
        <v>21728</v>
      </c>
      <c r="N2124" s="153" t="s">
        <v>626</v>
      </c>
      <c r="O2124" s="153" t="s">
        <v>627</v>
      </c>
      <c r="P2124" s="153" t="s">
        <v>738</v>
      </c>
      <c r="Q2124" s="153" t="s">
        <v>629</v>
      </c>
      <c r="T2124" s="153" t="s">
        <v>630</v>
      </c>
      <c r="W2124" s="153" t="s">
        <v>631</v>
      </c>
      <c r="X2124" s="153" t="s">
        <v>631</v>
      </c>
      <c r="Z2124" s="153" t="s">
        <v>739</v>
      </c>
      <c r="AA2124" s="153" t="s">
        <v>1156</v>
      </c>
      <c r="AB2124" s="106">
        <v>44249.468726851854</v>
      </c>
      <c r="AC2124" s="153" t="s">
        <v>11732</v>
      </c>
      <c r="AD2124" s="155">
        <v>1</v>
      </c>
    </row>
    <row r="2125" spans="1:30" s="142" customFormat="1" ht="15" x14ac:dyDescent="0.25">
      <c r="A2125" s="143" t="s">
        <v>1151</v>
      </c>
      <c r="B2125" s="143" t="s">
        <v>617</v>
      </c>
      <c r="C2125" s="143" t="s">
        <v>21729</v>
      </c>
      <c r="D2125" s="100">
        <v>44249.469108796293</v>
      </c>
      <c r="E2125" s="100">
        <v>44249.464733796296</v>
      </c>
      <c r="F2125" s="143" t="s">
        <v>1152</v>
      </c>
      <c r="G2125" s="143" t="s">
        <v>21702</v>
      </c>
      <c r="H2125" s="143" t="s">
        <v>621</v>
      </c>
      <c r="I2125" s="143" t="s">
        <v>21703</v>
      </c>
      <c r="J2125" s="143" t="s">
        <v>21704</v>
      </c>
      <c r="K2125" s="143" t="s">
        <v>462</v>
      </c>
      <c r="L2125" s="143" t="s">
        <v>21705</v>
      </c>
      <c r="M2125" s="143" t="s">
        <v>21706</v>
      </c>
      <c r="N2125" s="143" t="s">
        <v>626</v>
      </c>
      <c r="O2125" s="143" t="s">
        <v>627</v>
      </c>
      <c r="P2125" s="143" t="s">
        <v>1825</v>
      </c>
      <c r="Q2125" s="143" t="s">
        <v>629</v>
      </c>
      <c r="T2125" s="143" t="s">
        <v>462</v>
      </c>
      <c r="W2125" s="143" t="s">
        <v>631</v>
      </c>
      <c r="X2125" s="143" t="s">
        <v>631</v>
      </c>
      <c r="Z2125" s="143" t="s">
        <v>1826</v>
      </c>
      <c r="AA2125" s="143" t="s">
        <v>1156</v>
      </c>
      <c r="AB2125" s="100">
        <v>44249.469814814816</v>
      </c>
      <c r="AC2125" s="143" t="s">
        <v>11732</v>
      </c>
      <c r="AD2125" s="145">
        <v>1</v>
      </c>
    </row>
    <row r="2126" spans="1:30" s="142" customFormat="1" ht="15" x14ac:dyDescent="0.25">
      <c r="A2126" s="143" t="s">
        <v>1151</v>
      </c>
      <c r="B2126" s="143" t="s">
        <v>617</v>
      </c>
      <c r="C2126" s="143" t="s">
        <v>21730</v>
      </c>
      <c r="D2126" s="100">
        <v>44249.469467592593</v>
      </c>
      <c r="F2126" s="143" t="s">
        <v>1152</v>
      </c>
      <c r="G2126" s="143" t="s">
        <v>21731</v>
      </c>
      <c r="H2126" s="143" t="s">
        <v>621</v>
      </c>
      <c r="I2126" s="143" t="s">
        <v>21732</v>
      </c>
      <c r="J2126" s="143" t="s">
        <v>1749</v>
      </c>
      <c r="K2126" s="143" t="s">
        <v>462</v>
      </c>
      <c r="L2126" s="143" t="s">
        <v>21733</v>
      </c>
      <c r="M2126" s="143" t="s">
        <v>21734</v>
      </c>
      <c r="N2126" s="143" t="s">
        <v>626</v>
      </c>
      <c r="O2126" s="143" t="s">
        <v>627</v>
      </c>
      <c r="P2126" s="143" t="s">
        <v>1825</v>
      </c>
      <c r="Q2126" s="143" t="s">
        <v>629</v>
      </c>
      <c r="T2126" s="143" t="s">
        <v>462</v>
      </c>
      <c r="W2126" s="143" t="s">
        <v>631</v>
      </c>
      <c r="X2126" s="143" t="s">
        <v>631</v>
      </c>
      <c r="Z2126" s="143" t="s">
        <v>1826</v>
      </c>
      <c r="AA2126" s="143" t="s">
        <v>1156</v>
      </c>
      <c r="AB2126" s="100">
        <v>44249.469895833332</v>
      </c>
      <c r="AC2126" s="143" t="s">
        <v>11841</v>
      </c>
      <c r="AD2126" s="145">
        <v>1</v>
      </c>
    </row>
    <row r="2127" spans="1:30" s="156" customFormat="1" ht="15" x14ac:dyDescent="0.25">
      <c r="A2127" s="153" t="s">
        <v>1151</v>
      </c>
      <c r="B2127" s="153" t="s">
        <v>617</v>
      </c>
      <c r="C2127" s="153" t="s">
        <v>21735</v>
      </c>
      <c r="D2127" s="106">
        <v>44249.47011574074</v>
      </c>
      <c r="F2127" s="153" t="s">
        <v>1152</v>
      </c>
      <c r="G2127" s="153" t="s">
        <v>21736</v>
      </c>
      <c r="H2127" s="153" t="s">
        <v>662</v>
      </c>
      <c r="I2127" s="153" t="s">
        <v>21737</v>
      </c>
      <c r="J2127" s="153" t="s">
        <v>623</v>
      </c>
      <c r="K2127" s="153" t="s">
        <v>21738</v>
      </c>
      <c r="L2127" s="153" t="s">
        <v>21739</v>
      </c>
      <c r="M2127" s="153" t="s">
        <v>21740</v>
      </c>
      <c r="N2127" s="153" t="s">
        <v>626</v>
      </c>
      <c r="O2127" s="153" t="s">
        <v>627</v>
      </c>
      <c r="P2127" s="153" t="s">
        <v>658</v>
      </c>
      <c r="Q2127" s="153" t="s">
        <v>629</v>
      </c>
      <c r="T2127" s="153" t="s">
        <v>630</v>
      </c>
      <c r="W2127" s="153" t="s">
        <v>631</v>
      </c>
      <c r="X2127" s="153" t="s">
        <v>631</v>
      </c>
      <c r="Z2127" s="153" t="s">
        <v>659</v>
      </c>
      <c r="AA2127" s="153" t="s">
        <v>1156</v>
      </c>
      <c r="AB2127" s="106">
        <v>44249.471076388887</v>
      </c>
      <c r="AC2127" s="153" t="s">
        <v>11737</v>
      </c>
      <c r="AD2127" s="155">
        <v>1</v>
      </c>
    </row>
    <row r="2128" spans="1:30" s="142" customFormat="1" ht="15" x14ac:dyDescent="0.25">
      <c r="A2128" s="143" t="s">
        <v>1151</v>
      </c>
      <c r="B2128" s="143" t="s">
        <v>617</v>
      </c>
      <c r="C2128" s="143" t="s">
        <v>21741</v>
      </c>
      <c r="D2128" s="100">
        <v>44249.470185185186</v>
      </c>
      <c r="F2128" s="143" t="s">
        <v>1152</v>
      </c>
      <c r="G2128" s="143" t="s">
        <v>21742</v>
      </c>
      <c r="H2128" s="143" t="s">
        <v>662</v>
      </c>
      <c r="I2128" s="143" t="s">
        <v>21743</v>
      </c>
      <c r="J2128" s="143" t="s">
        <v>623</v>
      </c>
      <c r="K2128" s="143" t="s">
        <v>9851</v>
      </c>
      <c r="L2128" s="143" t="s">
        <v>21744</v>
      </c>
      <c r="M2128" s="143" t="s">
        <v>21745</v>
      </c>
      <c r="N2128" s="143" t="s">
        <v>626</v>
      </c>
      <c r="O2128" s="143" t="s">
        <v>627</v>
      </c>
      <c r="P2128" s="143" t="s">
        <v>658</v>
      </c>
      <c r="Q2128" s="143" t="s">
        <v>629</v>
      </c>
      <c r="T2128" s="143" t="s">
        <v>462</v>
      </c>
      <c r="W2128" s="143" t="s">
        <v>631</v>
      </c>
      <c r="X2128" s="143" t="s">
        <v>631</v>
      </c>
      <c r="Z2128" s="143" t="s">
        <v>659</v>
      </c>
      <c r="AA2128" s="143" t="s">
        <v>1156</v>
      </c>
      <c r="AB2128" s="100">
        <v>44249.471145833333</v>
      </c>
      <c r="AC2128" s="143" t="s">
        <v>11841</v>
      </c>
      <c r="AD2128" s="145">
        <v>1</v>
      </c>
    </row>
    <row r="2129" spans="1:30" s="142" customFormat="1" ht="15" x14ac:dyDescent="0.25">
      <c r="A2129" s="143" t="s">
        <v>1151</v>
      </c>
      <c r="B2129" s="143" t="s">
        <v>617</v>
      </c>
      <c r="C2129" s="143" t="s">
        <v>21746</v>
      </c>
      <c r="D2129" s="100">
        <v>44249.470254629632</v>
      </c>
      <c r="F2129" s="143" t="s">
        <v>1152</v>
      </c>
      <c r="G2129" s="143" t="s">
        <v>21747</v>
      </c>
      <c r="H2129" s="143" t="s">
        <v>662</v>
      </c>
      <c r="I2129" s="143" t="s">
        <v>21748</v>
      </c>
      <c r="J2129" s="143" t="s">
        <v>623</v>
      </c>
      <c r="K2129" s="143" t="s">
        <v>9851</v>
      </c>
      <c r="L2129" s="143" t="s">
        <v>21749</v>
      </c>
      <c r="M2129" s="143" t="s">
        <v>21750</v>
      </c>
      <c r="N2129" s="143" t="s">
        <v>626</v>
      </c>
      <c r="O2129" s="143" t="s">
        <v>627</v>
      </c>
      <c r="P2129" s="143" t="s">
        <v>658</v>
      </c>
      <c r="Q2129" s="143" t="s">
        <v>629</v>
      </c>
      <c r="T2129" s="143" t="s">
        <v>462</v>
      </c>
      <c r="W2129" s="143" t="s">
        <v>631</v>
      </c>
      <c r="X2129" s="143" t="s">
        <v>631</v>
      </c>
      <c r="Z2129" s="143" t="s">
        <v>659</v>
      </c>
      <c r="AA2129" s="143" t="s">
        <v>1156</v>
      </c>
      <c r="AB2129" s="100">
        <v>44249.471215277779</v>
      </c>
      <c r="AC2129" s="143" t="s">
        <v>11737</v>
      </c>
      <c r="AD2129" s="145">
        <v>1</v>
      </c>
    </row>
    <row r="2130" spans="1:30" s="156" customFormat="1" ht="15" x14ac:dyDescent="0.25">
      <c r="A2130" s="153" t="s">
        <v>1151</v>
      </c>
      <c r="B2130" s="153" t="s">
        <v>617</v>
      </c>
      <c r="C2130" s="153" t="s">
        <v>21751</v>
      </c>
      <c r="D2130" s="106">
        <v>44249.470335648148</v>
      </c>
      <c r="F2130" s="153" t="s">
        <v>1152</v>
      </c>
      <c r="G2130" s="153" t="s">
        <v>21752</v>
      </c>
      <c r="H2130" s="153" t="s">
        <v>662</v>
      </c>
      <c r="I2130" s="153" t="s">
        <v>21753</v>
      </c>
      <c r="J2130" s="153" t="s">
        <v>623</v>
      </c>
      <c r="K2130" s="153" t="s">
        <v>630</v>
      </c>
      <c r="L2130" s="153" t="s">
        <v>21754</v>
      </c>
      <c r="M2130" s="153" t="s">
        <v>21755</v>
      </c>
      <c r="N2130" s="153" t="s">
        <v>626</v>
      </c>
      <c r="O2130" s="153" t="s">
        <v>627</v>
      </c>
      <c r="P2130" s="153" t="s">
        <v>658</v>
      </c>
      <c r="Q2130" s="153" t="s">
        <v>629</v>
      </c>
      <c r="T2130" s="153" t="s">
        <v>630</v>
      </c>
      <c r="W2130" s="153" t="s">
        <v>631</v>
      </c>
      <c r="X2130" s="153" t="s">
        <v>631</v>
      </c>
      <c r="Z2130" s="153" t="s">
        <v>659</v>
      </c>
      <c r="AA2130" s="153" t="s">
        <v>1156</v>
      </c>
      <c r="AB2130" s="106">
        <v>44249.471342592595</v>
      </c>
      <c r="AC2130" s="153" t="s">
        <v>11732</v>
      </c>
      <c r="AD2130" s="155">
        <v>1</v>
      </c>
    </row>
    <row r="2131" spans="1:30" s="142" customFormat="1" ht="15" x14ac:dyDescent="0.25">
      <c r="A2131" s="143" t="s">
        <v>1151</v>
      </c>
      <c r="B2131" s="143" t="s">
        <v>617</v>
      </c>
      <c r="C2131" s="143" t="s">
        <v>21756</v>
      </c>
      <c r="D2131" s="100">
        <v>44249.470462962963</v>
      </c>
      <c r="F2131" s="143" t="s">
        <v>1152</v>
      </c>
      <c r="G2131" s="143" t="s">
        <v>21757</v>
      </c>
      <c r="H2131" s="143" t="s">
        <v>621</v>
      </c>
      <c r="I2131" s="143" t="s">
        <v>21758</v>
      </c>
      <c r="J2131" s="143" t="s">
        <v>623</v>
      </c>
      <c r="K2131" s="143" t="s">
        <v>9851</v>
      </c>
      <c r="L2131" s="143" t="s">
        <v>21759</v>
      </c>
      <c r="M2131" s="143" t="s">
        <v>21760</v>
      </c>
      <c r="N2131" s="143" t="s">
        <v>626</v>
      </c>
      <c r="O2131" s="143" t="s">
        <v>627</v>
      </c>
      <c r="P2131" s="143" t="s">
        <v>658</v>
      </c>
      <c r="Q2131" s="143" t="s">
        <v>629</v>
      </c>
      <c r="T2131" s="143" t="s">
        <v>462</v>
      </c>
      <c r="W2131" s="143" t="s">
        <v>631</v>
      </c>
      <c r="X2131" s="143" t="s">
        <v>631</v>
      </c>
      <c r="Z2131" s="143" t="s">
        <v>659</v>
      </c>
      <c r="AA2131" s="143" t="s">
        <v>1156</v>
      </c>
      <c r="AB2131" s="100">
        <v>44249.471412037034</v>
      </c>
      <c r="AC2131" s="143" t="s">
        <v>11841</v>
      </c>
      <c r="AD2131" s="145">
        <v>1</v>
      </c>
    </row>
    <row r="2132" spans="1:30" s="142" customFormat="1" ht="15" x14ac:dyDescent="0.25">
      <c r="A2132" s="143" t="s">
        <v>1151</v>
      </c>
      <c r="B2132" s="143" t="s">
        <v>617</v>
      </c>
      <c r="C2132" s="143" t="s">
        <v>21761</v>
      </c>
      <c r="D2132" s="100">
        <v>44249.470613425925</v>
      </c>
      <c r="F2132" s="143" t="s">
        <v>1152</v>
      </c>
      <c r="G2132" s="143" t="s">
        <v>21762</v>
      </c>
      <c r="H2132" s="143" t="s">
        <v>662</v>
      </c>
      <c r="I2132" s="143" t="s">
        <v>21763</v>
      </c>
      <c r="J2132" s="143" t="s">
        <v>623</v>
      </c>
      <c r="K2132" s="143" t="s">
        <v>462</v>
      </c>
      <c r="L2132" s="143" t="s">
        <v>21764</v>
      </c>
      <c r="M2132" s="143" t="s">
        <v>21765</v>
      </c>
      <c r="N2132" s="143" t="s">
        <v>626</v>
      </c>
      <c r="O2132" s="143" t="s">
        <v>627</v>
      </c>
      <c r="P2132" s="143" t="s">
        <v>658</v>
      </c>
      <c r="Q2132" s="143" t="s">
        <v>629</v>
      </c>
      <c r="T2132" s="143" t="s">
        <v>462</v>
      </c>
      <c r="W2132" s="143" t="s">
        <v>631</v>
      </c>
      <c r="X2132" s="143" t="s">
        <v>631</v>
      </c>
      <c r="Z2132" s="143" t="s">
        <v>659</v>
      </c>
      <c r="AA2132" s="143" t="s">
        <v>1156</v>
      </c>
      <c r="AB2132" s="100">
        <v>44249.471446759257</v>
      </c>
      <c r="AC2132" s="143" t="s">
        <v>11732</v>
      </c>
      <c r="AD2132" s="145">
        <v>1</v>
      </c>
    </row>
    <row r="2133" spans="1:30" s="142" customFormat="1" ht="15" x14ac:dyDescent="0.25">
      <c r="A2133" s="143" t="s">
        <v>1151</v>
      </c>
      <c r="B2133" s="143" t="s">
        <v>617</v>
      </c>
      <c r="C2133" s="143" t="s">
        <v>21766</v>
      </c>
      <c r="D2133" s="100">
        <v>44249.470694444448</v>
      </c>
      <c r="F2133" s="143" t="s">
        <v>1152</v>
      </c>
      <c r="G2133" s="143" t="s">
        <v>21767</v>
      </c>
      <c r="H2133" s="143" t="s">
        <v>621</v>
      </c>
      <c r="I2133" s="143" t="s">
        <v>21768</v>
      </c>
      <c r="J2133" s="143" t="s">
        <v>623</v>
      </c>
      <c r="K2133" s="143" t="s">
        <v>462</v>
      </c>
      <c r="L2133" s="143" t="s">
        <v>21769</v>
      </c>
      <c r="M2133" s="143" t="s">
        <v>21770</v>
      </c>
      <c r="N2133" s="143" t="s">
        <v>626</v>
      </c>
      <c r="O2133" s="143" t="s">
        <v>627</v>
      </c>
      <c r="P2133" s="143" t="s">
        <v>658</v>
      </c>
      <c r="Q2133" s="143" t="s">
        <v>629</v>
      </c>
      <c r="T2133" s="143" t="s">
        <v>462</v>
      </c>
      <c r="W2133" s="143" t="s">
        <v>631</v>
      </c>
      <c r="X2133" s="143" t="s">
        <v>631</v>
      </c>
      <c r="Z2133" s="143" t="s">
        <v>659</v>
      </c>
      <c r="AA2133" s="143" t="s">
        <v>1156</v>
      </c>
      <c r="AB2133" s="100">
        <v>44249.471504629626</v>
      </c>
      <c r="AC2133" s="143" t="s">
        <v>11841</v>
      </c>
      <c r="AD2133" s="145">
        <v>1</v>
      </c>
    </row>
    <row r="2134" spans="1:30" s="142" customFormat="1" ht="15" x14ac:dyDescent="0.25">
      <c r="A2134" s="143" t="s">
        <v>1151</v>
      </c>
      <c r="B2134" s="143" t="s">
        <v>617</v>
      </c>
      <c r="C2134" s="143" t="s">
        <v>21771</v>
      </c>
      <c r="D2134" s="100">
        <v>44249.47079861111</v>
      </c>
      <c r="F2134" s="143" t="s">
        <v>1152</v>
      </c>
      <c r="G2134" s="143" t="s">
        <v>21772</v>
      </c>
      <c r="H2134" s="143" t="s">
        <v>662</v>
      </c>
      <c r="I2134" s="143" t="s">
        <v>21773</v>
      </c>
      <c r="J2134" s="143" t="s">
        <v>623</v>
      </c>
      <c r="K2134" s="143" t="s">
        <v>462</v>
      </c>
      <c r="L2134" s="143" t="s">
        <v>21774</v>
      </c>
      <c r="M2134" s="143" t="s">
        <v>21775</v>
      </c>
      <c r="N2134" s="143" t="s">
        <v>626</v>
      </c>
      <c r="O2134" s="143" t="s">
        <v>627</v>
      </c>
      <c r="P2134" s="143" t="s">
        <v>658</v>
      </c>
      <c r="Q2134" s="143" t="s">
        <v>629</v>
      </c>
      <c r="T2134" s="143" t="s">
        <v>462</v>
      </c>
      <c r="W2134" s="143" t="s">
        <v>631</v>
      </c>
      <c r="X2134" s="143" t="s">
        <v>631</v>
      </c>
      <c r="Z2134" s="143" t="s">
        <v>659</v>
      </c>
      <c r="AA2134" s="143" t="s">
        <v>1156</v>
      </c>
      <c r="AB2134" s="100">
        <v>44249.471539351849</v>
      </c>
      <c r="AC2134" s="143" t="s">
        <v>11732</v>
      </c>
      <c r="AD2134" s="145">
        <v>1</v>
      </c>
    </row>
    <row r="2135" spans="1:30" s="156" customFormat="1" ht="15" x14ac:dyDescent="0.25">
      <c r="A2135" s="153" t="s">
        <v>1151</v>
      </c>
      <c r="B2135" s="153" t="s">
        <v>617</v>
      </c>
      <c r="C2135" s="153" t="s">
        <v>21776</v>
      </c>
      <c r="D2135" s="106">
        <v>44249.470902777779</v>
      </c>
      <c r="F2135" s="153" t="s">
        <v>1152</v>
      </c>
      <c r="G2135" s="153" t="s">
        <v>21777</v>
      </c>
      <c r="H2135" s="153" t="s">
        <v>662</v>
      </c>
      <c r="I2135" s="153" t="s">
        <v>21778</v>
      </c>
      <c r="J2135" s="153" t="s">
        <v>623</v>
      </c>
      <c r="L2135" s="153" t="s">
        <v>21779</v>
      </c>
      <c r="M2135" s="153" t="s">
        <v>21780</v>
      </c>
      <c r="N2135" s="153" t="s">
        <v>626</v>
      </c>
      <c r="O2135" s="153" t="s">
        <v>627</v>
      </c>
      <c r="P2135" s="153" t="s">
        <v>658</v>
      </c>
      <c r="Q2135" s="153" t="s">
        <v>629</v>
      </c>
      <c r="T2135" s="153" t="s">
        <v>630</v>
      </c>
      <c r="W2135" s="153" t="s">
        <v>631</v>
      </c>
      <c r="X2135" s="153" t="s">
        <v>631</v>
      </c>
      <c r="Z2135" s="153" t="s">
        <v>659</v>
      </c>
      <c r="AA2135" s="153" t="s">
        <v>1156</v>
      </c>
      <c r="AB2135" s="106">
        <v>44249.471597222226</v>
      </c>
      <c r="AC2135" s="153" t="s">
        <v>11748</v>
      </c>
      <c r="AD2135" s="155">
        <v>1</v>
      </c>
    </row>
    <row r="2136" spans="1:30" s="142" customFormat="1" ht="15" x14ac:dyDescent="0.25">
      <c r="A2136" s="143" t="s">
        <v>1151</v>
      </c>
      <c r="B2136" s="143" t="s">
        <v>617</v>
      </c>
      <c r="C2136" s="143" t="s">
        <v>21781</v>
      </c>
      <c r="D2136" s="100">
        <v>44249.474432870367</v>
      </c>
      <c r="F2136" s="143" t="s">
        <v>1152</v>
      </c>
      <c r="G2136" s="143" t="s">
        <v>21782</v>
      </c>
      <c r="H2136" s="143" t="s">
        <v>621</v>
      </c>
      <c r="I2136" s="143" t="s">
        <v>21783</v>
      </c>
      <c r="J2136" s="143" t="s">
        <v>623</v>
      </c>
      <c r="L2136" s="143" t="s">
        <v>21784</v>
      </c>
      <c r="M2136" s="143" t="s">
        <v>21785</v>
      </c>
      <c r="N2136" s="143" t="s">
        <v>626</v>
      </c>
      <c r="O2136" s="143" t="s">
        <v>627</v>
      </c>
      <c r="P2136" s="143" t="s">
        <v>658</v>
      </c>
      <c r="Q2136" s="143" t="s">
        <v>629</v>
      </c>
      <c r="T2136" s="143" t="s">
        <v>462</v>
      </c>
      <c r="W2136" s="143" t="s">
        <v>631</v>
      </c>
      <c r="X2136" s="143" t="s">
        <v>631</v>
      </c>
      <c r="Z2136" s="143" t="s">
        <v>659</v>
      </c>
      <c r="AA2136" s="143" t="s">
        <v>1156</v>
      </c>
      <c r="AB2136" s="100">
        <v>44249.475659722222</v>
      </c>
      <c r="AC2136" s="143" t="s">
        <v>11841</v>
      </c>
      <c r="AD2136" s="145">
        <v>1</v>
      </c>
    </row>
    <row r="2137" spans="1:30" s="156" customFormat="1" ht="15" x14ac:dyDescent="0.25">
      <c r="A2137" s="153" t="s">
        <v>1151</v>
      </c>
      <c r="B2137" s="153" t="s">
        <v>617</v>
      </c>
      <c r="C2137" s="153" t="s">
        <v>21786</v>
      </c>
      <c r="D2137" s="106">
        <v>44249.474675925929</v>
      </c>
      <c r="F2137" s="153" t="s">
        <v>1152</v>
      </c>
      <c r="G2137" s="153" t="s">
        <v>21787</v>
      </c>
      <c r="H2137" s="153" t="s">
        <v>621</v>
      </c>
      <c r="I2137" s="153" t="s">
        <v>21788</v>
      </c>
      <c r="J2137" s="153" t="s">
        <v>623</v>
      </c>
      <c r="L2137" s="153" t="s">
        <v>21789</v>
      </c>
      <c r="M2137" s="153" t="s">
        <v>21790</v>
      </c>
      <c r="N2137" s="153" t="s">
        <v>626</v>
      </c>
      <c r="O2137" s="153" t="s">
        <v>627</v>
      </c>
      <c r="P2137" s="153" t="s">
        <v>658</v>
      </c>
      <c r="Q2137" s="153" t="s">
        <v>629</v>
      </c>
      <c r="T2137" s="153" t="s">
        <v>630</v>
      </c>
      <c r="W2137" s="153" t="s">
        <v>631</v>
      </c>
      <c r="X2137" s="153" t="s">
        <v>631</v>
      </c>
      <c r="Z2137" s="153" t="s">
        <v>659</v>
      </c>
      <c r="AA2137" s="153" t="s">
        <v>1156</v>
      </c>
      <c r="AB2137" s="106">
        <v>44249.475682870368</v>
      </c>
      <c r="AC2137" s="153" t="s">
        <v>11748</v>
      </c>
      <c r="AD2137" s="155">
        <v>1</v>
      </c>
    </row>
    <row r="2138" spans="1:30" s="156" customFormat="1" ht="15" x14ac:dyDescent="0.25">
      <c r="A2138" s="153" t="s">
        <v>1151</v>
      </c>
      <c r="B2138" s="153" t="s">
        <v>617</v>
      </c>
      <c r="C2138" s="153" t="s">
        <v>21791</v>
      </c>
      <c r="D2138" s="106">
        <v>44249.474872685183</v>
      </c>
      <c r="F2138" s="153" t="s">
        <v>1152</v>
      </c>
      <c r="G2138" s="153" t="s">
        <v>21477</v>
      </c>
      <c r="H2138" s="153" t="s">
        <v>662</v>
      </c>
      <c r="I2138" s="153" t="s">
        <v>21478</v>
      </c>
      <c r="J2138" s="153" t="s">
        <v>623</v>
      </c>
      <c r="K2138" s="153" t="s">
        <v>21792</v>
      </c>
      <c r="L2138" s="153" t="s">
        <v>21479</v>
      </c>
      <c r="M2138" s="153" t="s">
        <v>21480</v>
      </c>
      <c r="N2138" s="153" t="s">
        <v>626</v>
      </c>
      <c r="O2138" s="153" t="s">
        <v>627</v>
      </c>
      <c r="P2138" s="153" t="s">
        <v>658</v>
      </c>
      <c r="Q2138" s="153" t="s">
        <v>629</v>
      </c>
      <c r="T2138" s="153" t="s">
        <v>630</v>
      </c>
      <c r="W2138" s="153" t="s">
        <v>631</v>
      </c>
      <c r="X2138" s="153" t="s">
        <v>631</v>
      </c>
      <c r="Z2138" s="153" t="s">
        <v>659</v>
      </c>
      <c r="AA2138" s="153" t="s">
        <v>1156</v>
      </c>
      <c r="AB2138" s="106">
        <v>44249.475729166668</v>
      </c>
      <c r="AC2138" s="153" t="s">
        <v>11732</v>
      </c>
      <c r="AD2138" s="155">
        <v>1</v>
      </c>
    </row>
    <row r="2139" spans="1:30" s="156" customFormat="1" ht="15" x14ac:dyDescent="0.25">
      <c r="A2139" s="153" t="s">
        <v>1151</v>
      </c>
      <c r="B2139" s="153" t="s">
        <v>617</v>
      </c>
      <c r="C2139" s="153" t="s">
        <v>21793</v>
      </c>
      <c r="D2139" s="106">
        <v>44249.475057870368</v>
      </c>
      <c r="F2139" s="153" t="s">
        <v>1152</v>
      </c>
      <c r="G2139" s="153" t="s">
        <v>21411</v>
      </c>
      <c r="H2139" s="153" t="s">
        <v>662</v>
      </c>
      <c r="I2139" s="153" t="s">
        <v>21412</v>
      </c>
      <c r="J2139" s="153" t="s">
        <v>1529</v>
      </c>
      <c r="K2139" s="153" t="s">
        <v>21413</v>
      </c>
      <c r="L2139" s="153" t="s">
        <v>21414</v>
      </c>
      <c r="M2139" s="153" t="s">
        <v>21415</v>
      </c>
      <c r="N2139" s="153" t="s">
        <v>626</v>
      </c>
      <c r="O2139" s="153" t="s">
        <v>627</v>
      </c>
      <c r="P2139" s="153" t="s">
        <v>658</v>
      </c>
      <c r="Q2139" s="153" t="s">
        <v>629</v>
      </c>
      <c r="T2139" s="153" t="s">
        <v>630</v>
      </c>
      <c r="W2139" s="153" t="s">
        <v>631</v>
      </c>
      <c r="X2139" s="153" t="s">
        <v>631</v>
      </c>
      <c r="Z2139" s="153" t="s">
        <v>659</v>
      </c>
      <c r="AA2139" s="153" t="s">
        <v>1156</v>
      </c>
      <c r="AB2139" s="106">
        <v>44249.475763888891</v>
      </c>
      <c r="AC2139" s="153" t="s">
        <v>11841</v>
      </c>
      <c r="AD2139" s="155">
        <v>1</v>
      </c>
    </row>
    <row r="2140" spans="1:30" s="142" customFormat="1" ht="15" x14ac:dyDescent="0.25">
      <c r="A2140" s="143" t="s">
        <v>1151</v>
      </c>
      <c r="B2140" s="143" t="s">
        <v>617</v>
      </c>
      <c r="C2140" s="143" t="s">
        <v>21794</v>
      </c>
      <c r="D2140" s="100">
        <v>44249.475358796299</v>
      </c>
      <c r="F2140" s="143" t="s">
        <v>1152</v>
      </c>
      <c r="G2140" s="143" t="s">
        <v>21795</v>
      </c>
      <c r="H2140" s="143" t="s">
        <v>621</v>
      </c>
      <c r="I2140" s="143" t="s">
        <v>21796</v>
      </c>
      <c r="J2140" s="143" t="s">
        <v>623</v>
      </c>
      <c r="L2140" s="143" t="s">
        <v>21797</v>
      </c>
      <c r="M2140" s="143" t="s">
        <v>21798</v>
      </c>
      <c r="N2140" s="143" t="s">
        <v>626</v>
      </c>
      <c r="O2140" s="143" t="s">
        <v>627</v>
      </c>
      <c r="P2140" s="143" t="s">
        <v>658</v>
      </c>
      <c r="Q2140" s="143" t="s">
        <v>629</v>
      </c>
      <c r="T2140" s="143" t="s">
        <v>462</v>
      </c>
      <c r="W2140" s="143" t="s">
        <v>631</v>
      </c>
      <c r="X2140" s="143" t="s">
        <v>631</v>
      </c>
      <c r="Z2140" s="143" t="s">
        <v>659</v>
      </c>
      <c r="AA2140" s="143" t="s">
        <v>1156</v>
      </c>
      <c r="AB2140" s="100">
        <v>44249.475787037038</v>
      </c>
      <c r="AC2140" s="143" t="s">
        <v>11748</v>
      </c>
      <c r="AD2140" s="145">
        <v>1</v>
      </c>
    </row>
    <row r="2141" spans="1:30" s="156" customFormat="1" ht="15" x14ac:dyDescent="0.25">
      <c r="A2141" s="153" t="s">
        <v>1151</v>
      </c>
      <c r="B2141" s="153" t="s">
        <v>617</v>
      </c>
      <c r="C2141" s="153" t="s">
        <v>21799</v>
      </c>
      <c r="D2141" s="106">
        <v>44249.476076388892</v>
      </c>
      <c r="F2141" s="153" t="s">
        <v>1152</v>
      </c>
      <c r="G2141" s="153" t="s">
        <v>21174</v>
      </c>
      <c r="H2141" s="153" t="s">
        <v>621</v>
      </c>
      <c r="I2141" s="153" t="s">
        <v>21175</v>
      </c>
      <c r="J2141" s="153" t="s">
        <v>2876</v>
      </c>
      <c r="K2141" s="153" t="s">
        <v>21800</v>
      </c>
      <c r="L2141" s="153" t="s">
        <v>21176</v>
      </c>
      <c r="M2141" s="153" t="s">
        <v>21177</v>
      </c>
      <c r="N2141" s="153" t="s">
        <v>626</v>
      </c>
      <c r="O2141" s="153" t="s">
        <v>627</v>
      </c>
      <c r="P2141" s="153" t="s">
        <v>658</v>
      </c>
      <c r="Q2141" s="153" t="s">
        <v>629</v>
      </c>
      <c r="T2141" s="153" t="s">
        <v>630</v>
      </c>
      <c r="W2141" s="153" t="s">
        <v>631</v>
      </c>
      <c r="X2141" s="153" t="s">
        <v>631</v>
      </c>
      <c r="Z2141" s="153" t="s">
        <v>659</v>
      </c>
      <c r="AA2141" s="153" t="s">
        <v>1156</v>
      </c>
      <c r="AB2141" s="106">
        <v>44249.476597222223</v>
      </c>
      <c r="AC2141" s="153" t="s">
        <v>11737</v>
      </c>
      <c r="AD2141" s="155">
        <v>1</v>
      </c>
    </row>
    <row r="2142" spans="1:30" s="156" customFormat="1" ht="15" x14ac:dyDescent="0.25">
      <c r="A2142" s="153" t="s">
        <v>1151</v>
      </c>
      <c r="B2142" s="153" t="s">
        <v>617</v>
      </c>
      <c r="C2142" s="153" t="s">
        <v>21801</v>
      </c>
      <c r="D2142" s="106">
        <v>44249.476157407407</v>
      </c>
      <c r="F2142" s="153" t="s">
        <v>1152</v>
      </c>
      <c r="G2142" s="153" t="s">
        <v>21802</v>
      </c>
      <c r="H2142" s="153" t="s">
        <v>662</v>
      </c>
      <c r="I2142" s="153" t="s">
        <v>21803</v>
      </c>
      <c r="J2142" s="153" t="s">
        <v>1480</v>
      </c>
      <c r="K2142" s="153" t="s">
        <v>21804</v>
      </c>
      <c r="L2142" s="153" t="s">
        <v>6189</v>
      </c>
      <c r="M2142" s="153" t="s">
        <v>21805</v>
      </c>
      <c r="N2142" s="153" t="s">
        <v>626</v>
      </c>
      <c r="O2142" s="153" t="s">
        <v>627</v>
      </c>
      <c r="P2142" s="153" t="s">
        <v>658</v>
      </c>
      <c r="Q2142" s="153" t="s">
        <v>629</v>
      </c>
      <c r="T2142" s="153" t="s">
        <v>630</v>
      </c>
      <c r="W2142" s="153" t="s">
        <v>631</v>
      </c>
      <c r="X2142" s="153" t="s">
        <v>631</v>
      </c>
      <c r="Z2142" s="153" t="s">
        <v>659</v>
      </c>
      <c r="AA2142" s="153" t="s">
        <v>1156</v>
      </c>
      <c r="AB2142" s="106">
        <v>44249.476620370369</v>
      </c>
      <c r="AC2142" s="153" t="s">
        <v>11732</v>
      </c>
      <c r="AD2142" s="155">
        <v>1</v>
      </c>
    </row>
    <row r="2143" spans="1:30" s="142" customFormat="1" ht="15" x14ac:dyDescent="0.25">
      <c r="A2143" s="143" t="s">
        <v>1151</v>
      </c>
      <c r="B2143" s="143" t="s">
        <v>617</v>
      </c>
      <c r="C2143" s="143" t="s">
        <v>21806</v>
      </c>
      <c r="D2143" s="100">
        <v>44249.476307870369</v>
      </c>
      <c r="F2143" s="143" t="s">
        <v>1152</v>
      </c>
      <c r="G2143" s="143" t="s">
        <v>21807</v>
      </c>
      <c r="H2143" s="143" t="s">
        <v>662</v>
      </c>
      <c r="I2143" s="143" t="s">
        <v>21808</v>
      </c>
      <c r="J2143" s="143" t="s">
        <v>623</v>
      </c>
      <c r="L2143" s="143" t="s">
        <v>21809</v>
      </c>
      <c r="M2143" s="143" t="s">
        <v>21810</v>
      </c>
      <c r="N2143" s="143" t="s">
        <v>626</v>
      </c>
      <c r="O2143" s="143" t="s">
        <v>627</v>
      </c>
      <c r="P2143" s="143" t="s">
        <v>658</v>
      </c>
      <c r="Q2143" s="143" t="s">
        <v>629</v>
      </c>
      <c r="T2143" s="143" t="s">
        <v>462</v>
      </c>
      <c r="W2143" s="143" t="s">
        <v>631</v>
      </c>
      <c r="X2143" s="143" t="s">
        <v>631</v>
      </c>
      <c r="Z2143" s="143" t="s">
        <v>659</v>
      </c>
      <c r="AA2143" s="143" t="s">
        <v>1156</v>
      </c>
      <c r="AB2143" s="100">
        <v>44249.476631944446</v>
      </c>
      <c r="AC2143" s="143" t="s">
        <v>11841</v>
      </c>
      <c r="AD2143" s="145">
        <v>1</v>
      </c>
    </row>
    <row r="2144" spans="1:30" s="142" customFormat="1" ht="15" x14ac:dyDescent="0.25">
      <c r="A2144" s="143" t="s">
        <v>1151</v>
      </c>
      <c r="B2144" s="143" t="s">
        <v>617</v>
      </c>
      <c r="C2144" s="143" t="s">
        <v>21811</v>
      </c>
      <c r="D2144" s="100">
        <v>44249.476423611108</v>
      </c>
      <c r="F2144" s="143" t="s">
        <v>1152</v>
      </c>
      <c r="G2144" s="143" t="s">
        <v>21355</v>
      </c>
      <c r="H2144" s="143" t="s">
        <v>662</v>
      </c>
      <c r="I2144" s="143" t="s">
        <v>21356</v>
      </c>
      <c r="J2144" s="143" t="s">
        <v>623</v>
      </c>
      <c r="L2144" s="143" t="s">
        <v>21357</v>
      </c>
      <c r="M2144" s="143" t="s">
        <v>631</v>
      </c>
      <c r="N2144" s="143" t="s">
        <v>626</v>
      </c>
      <c r="O2144" s="143" t="s">
        <v>627</v>
      </c>
      <c r="P2144" s="143" t="s">
        <v>658</v>
      </c>
      <c r="Q2144" s="143" t="s">
        <v>629</v>
      </c>
      <c r="T2144" s="143" t="s">
        <v>462</v>
      </c>
      <c r="W2144" s="143" t="s">
        <v>631</v>
      </c>
      <c r="X2144" s="143" t="s">
        <v>631</v>
      </c>
      <c r="Z2144" s="143" t="s">
        <v>659</v>
      </c>
      <c r="AA2144" s="143" t="s">
        <v>1156</v>
      </c>
      <c r="AB2144" s="100">
        <v>44249.476655092592</v>
      </c>
      <c r="AC2144" s="143" t="s">
        <v>11841</v>
      </c>
      <c r="AD2144" s="145">
        <v>1</v>
      </c>
    </row>
    <row r="2145" spans="1:30" s="142" customFormat="1" ht="15" x14ac:dyDescent="0.25">
      <c r="A2145" s="143" t="s">
        <v>1151</v>
      </c>
      <c r="B2145" s="143" t="s">
        <v>617</v>
      </c>
      <c r="C2145" s="143" t="s">
        <v>21812</v>
      </c>
      <c r="D2145" s="100">
        <v>44249.558182870373</v>
      </c>
      <c r="F2145" s="143" t="s">
        <v>1152</v>
      </c>
      <c r="G2145" s="143" t="s">
        <v>21813</v>
      </c>
      <c r="H2145" s="143" t="s">
        <v>621</v>
      </c>
      <c r="I2145" s="143" t="s">
        <v>21814</v>
      </c>
      <c r="J2145" s="143" t="s">
        <v>8665</v>
      </c>
      <c r="K2145" s="143" t="s">
        <v>21815</v>
      </c>
      <c r="L2145" s="143" t="s">
        <v>21816</v>
      </c>
      <c r="M2145" s="143" t="s">
        <v>21817</v>
      </c>
      <c r="N2145" s="143" t="s">
        <v>626</v>
      </c>
      <c r="O2145" s="143" t="s">
        <v>627</v>
      </c>
      <c r="P2145" s="143" t="s">
        <v>7581</v>
      </c>
      <c r="Q2145" s="143" t="s">
        <v>629</v>
      </c>
      <c r="T2145" s="143" t="s">
        <v>462</v>
      </c>
      <c r="W2145" s="143" t="s">
        <v>631</v>
      </c>
      <c r="X2145" s="143" t="s">
        <v>631</v>
      </c>
      <c r="Z2145" s="143" t="s">
        <v>7582</v>
      </c>
      <c r="AA2145" s="143" t="s">
        <v>1156</v>
      </c>
      <c r="AB2145" s="100">
        <v>44249.558495370373</v>
      </c>
      <c r="AC2145" s="143" t="s">
        <v>11737</v>
      </c>
      <c r="AD2145" s="145">
        <v>1</v>
      </c>
    </row>
    <row r="2146" spans="1:30" s="142" customFormat="1" ht="15" x14ac:dyDescent="0.25">
      <c r="A2146" s="143" t="s">
        <v>1151</v>
      </c>
      <c r="B2146" s="143" t="s">
        <v>617</v>
      </c>
      <c r="C2146" s="143" t="s">
        <v>21818</v>
      </c>
      <c r="D2146" s="100">
        <v>44249.601041666669</v>
      </c>
      <c r="F2146" s="143" t="s">
        <v>1152</v>
      </c>
      <c r="G2146" s="143" t="s">
        <v>21819</v>
      </c>
      <c r="H2146" s="143" t="s">
        <v>662</v>
      </c>
      <c r="I2146" s="143" t="s">
        <v>21820</v>
      </c>
      <c r="J2146" s="143" t="s">
        <v>623</v>
      </c>
      <c r="K2146" s="143" t="s">
        <v>12088</v>
      </c>
      <c r="L2146" s="143" t="s">
        <v>21821</v>
      </c>
      <c r="M2146" s="143" t="s">
        <v>631</v>
      </c>
      <c r="N2146" s="143" t="s">
        <v>626</v>
      </c>
      <c r="O2146" s="143" t="s">
        <v>627</v>
      </c>
      <c r="P2146" s="143" t="s">
        <v>4673</v>
      </c>
      <c r="Q2146" s="143" t="s">
        <v>629</v>
      </c>
      <c r="T2146" s="143" t="s">
        <v>462</v>
      </c>
      <c r="W2146" s="143" t="s">
        <v>631</v>
      </c>
      <c r="X2146" s="143" t="s">
        <v>631</v>
      </c>
      <c r="Z2146" s="143" t="s">
        <v>4674</v>
      </c>
      <c r="AA2146" s="143" t="s">
        <v>1156</v>
      </c>
      <c r="AB2146" s="100">
        <v>44249.602048611108</v>
      </c>
      <c r="AC2146" s="143" t="s">
        <v>11732</v>
      </c>
      <c r="AD2146" s="145">
        <v>1</v>
      </c>
    </row>
    <row r="2147" spans="1:30" s="142" customFormat="1" ht="15" x14ac:dyDescent="0.25">
      <c r="A2147" s="143" t="s">
        <v>1151</v>
      </c>
      <c r="B2147" s="143" t="s">
        <v>617</v>
      </c>
      <c r="C2147" s="143" t="s">
        <v>21822</v>
      </c>
      <c r="D2147" s="100">
        <v>44249.619687500002</v>
      </c>
      <c r="F2147" s="143" t="s">
        <v>1152</v>
      </c>
      <c r="G2147" s="143" t="s">
        <v>21823</v>
      </c>
      <c r="H2147" s="143" t="s">
        <v>621</v>
      </c>
      <c r="I2147" s="143" t="s">
        <v>21824</v>
      </c>
      <c r="J2147" s="143" t="s">
        <v>9349</v>
      </c>
      <c r="L2147" s="143" t="s">
        <v>21825</v>
      </c>
      <c r="M2147" s="143" t="s">
        <v>21826</v>
      </c>
      <c r="N2147" s="143" t="s">
        <v>626</v>
      </c>
      <c r="O2147" s="143" t="s">
        <v>627</v>
      </c>
      <c r="P2147" s="143" t="s">
        <v>1228</v>
      </c>
      <c r="Q2147" s="143" t="s">
        <v>629</v>
      </c>
      <c r="T2147" s="143" t="s">
        <v>462</v>
      </c>
      <c r="W2147" s="143" t="s">
        <v>631</v>
      </c>
      <c r="X2147" s="143" t="s">
        <v>631</v>
      </c>
      <c r="Z2147" s="143" t="s">
        <v>1229</v>
      </c>
      <c r="AA2147" s="143" t="s">
        <v>1156</v>
      </c>
      <c r="AB2147" s="100">
        <v>44249.668877314813</v>
      </c>
      <c r="AC2147" s="143" t="s">
        <v>11841</v>
      </c>
      <c r="AD2147" s="145">
        <v>1</v>
      </c>
    </row>
    <row r="2148" spans="1:30" s="142" customFormat="1" ht="90" x14ac:dyDescent="0.25">
      <c r="A2148" s="143" t="s">
        <v>1151</v>
      </c>
      <c r="B2148" s="143" t="s">
        <v>617</v>
      </c>
      <c r="C2148" s="143" t="s">
        <v>22202</v>
      </c>
      <c r="D2148" s="100">
        <v>44250.382673611108</v>
      </c>
      <c r="F2148" s="143" t="s">
        <v>1152</v>
      </c>
      <c r="G2148" s="143" t="s">
        <v>22203</v>
      </c>
      <c r="H2148" s="143" t="s">
        <v>662</v>
      </c>
      <c r="I2148" s="143" t="s">
        <v>22204</v>
      </c>
      <c r="J2148" s="143" t="s">
        <v>22205</v>
      </c>
      <c r="K2148" s="138" t="s">
        <v>22206</v>
      </c>
      <c r="L2148" s="143" t="s">
        <v>22207</v>
      </c>
      <c r="M2148" s="143" t="s">
        <v>22208</v>
      </c>
      <c r="N2148" s="143" t="s">
        <v>626</v>
      </c>
      <c r="O2148" s="143" t="s">
        <v>627</v>
      </c>
      <c r="P2148" s="143" t="s">
        <v>1774</v>
      </c>
      <c r="Q2148" s="143" t="s">
        <v>629</v>
      </c>
      <c r="T2148" s="143" t="s">
        <v>462</v>
      </c>
      <c r="W2148" s="143" t="s">
        <v>631</v>
      </c>
      <c r="X2148" s="143" t="s">
        <v>631</v>
      </c>
      <c r="Z2148" s="143" t="s">
        <v>1775</v>
      </c>
      <c r="AA2148" s="143" t="s">
        <v>1156</v>
      </c>
      <c r="AB2148" s="100">
        <v>44250.382881944446</v>
      </c>
      <c r="AC2148" s="143" t="s">
        <v>11841</v>
      </c>
      <c r="AD2148" s="145">
        <v>1</v>
      </c>
    </row>
    <row r="2149" spans="1:30" s="142" customFormat="1" ht="15" x14ac:dyDescent="0.25">
      <c r="A2149" s="143" t="s">
        <v>1151</v>
      </c>
      <c r="B2149" s="143" t="s">
        <v>617</v>
      </c>
      <c r="C2149" s="143" t="s">
        <v>22209</v>
      </c>
      <c r="D2149" s="100">
        <v>44250.412569444445</v>
      </c>
      <c r="F2149" s="143" t="s">
        <v>1152</v>
      </c>
      <c r="G2149" s="143" t="s">
        <v>22210</v>
      </c>
      <c r="H2149" s="143" t="s">
        <v>621</v>
      </c>
      <c r="I2149" s="143" t="s">
        <v>22211</v>
      </c>
      <c r="J2149" s="143" t="s">
        <v>22212</v>
      </c>
      <c r="L2149" s="143" t="s">
        <v>22213</v>
      </c>
      <c r="M2149" s="143" t="s">
        <v>22214</v>
      </c>
      <c r="N2149" s="143" t="s">
        <v>626</v>
      </c>
      <c r="O2149" s="143" t="s">
        <v>627</v>
      </c>
      <c r="P2149" s="143" t="s">
        <v>7252</v>
      </c>
      <c r="Q2149" s="143" t="s">
        <v>629</v>
      </c>
      <c r="T2149" s="143" t="s">
        <v>462</v>
      </c>
      <c r="W2149" s="143" t="s">
        <v>631</v>
      </c>
      <c r="X2149" s="143" t="s">
        <v>631</v>
      </c>
      <c r="Z2149" s="143" t="s">
        <v>7253</v>
      </c>
      <c r="AA2149" s="143" t="s">
        <v>1156</v>
      </c>
      <c r="AB2149" s="100">
        <v>44250.412974537037</v>
      </c>
      <c r="AC2149" s="143" t="s">
        <v>11737</v>
      </c>
      <c r="AD2149" s="145">
        <v>1</v>
      </c>
    </row>
    <row r="2150" spans="1:30" s="142" customFormat="1" ht="15" x14ac:dyDescent="0.25">
      <c r="A2150" s="143" t="s">
        <v>1151</v>
      </c>
      <c r="B2150" s="143" t="s">
        <v>617</v>
      </c>
      <c r="C2150" s="143" t="s">
        <v>22215</v>
      </c>
      <c r="D2150" s="100">
        <v>44250.412638888891</v>
      </c>
      <c r="F2150" s="143" t="s">
        <v>1152</v>
      </c>
      <c r="G2150" s="143" t="s">
        <v>22216</v>
      </c>
      <c r="H2150" s="143" t="s">
        <v>621</v>
      </c>
      <c r="I2150" s="143" t="s">
        <v>22217</v>
      </c>
      <c r="J2150" s="143" t="s">
        <v>8665</v>
      </c>
      <c r="K2150" s="143" t="s">
        <v>22218</v>
      </c>
      <c r="L2150" s="143" t="s">
        <v>22219</v>
      </c>
      <c r="M2150" s="143" t="s">
        <v>22220</v>
      </c>
      <c r="N2150" s="143" t="s">
        <v>626</v>
      </c>
      <c r="O2150" s="143" t="s">
        <v>627</v>
      </c>
      <c r="P2150" s="143" t="s">
        <v>7581</v>
      </c>
      <c r="Q2150" s="143" t="s">
        <v>629</v>
      </c>
      <c r="T2150" s="143" t="s">
        <v>462</v>
      </c>
      <c r="W2150" s="143" t="s">
        <v>631</v>
      </c>
      <c r="X2150" s="143" t="s">
        <v>631</v>
      </c>
      <c r="Z2150" s="143" t="s">
        <v>7582</v>
      </c>
      <c r="AA2150" s="143" t="s">
        <v>1156</v>
      </c>
      <c r="AB2150" s="100">
        <v>44250.412986111114</v>
      </c>
      <c r="AC2150" s="143" t="s">
        <v>11748</v>
      </c>
      <c r="AD2150" s="145">
        <v>1</v>
      </c>
    </row>
    <row r="2151" spans="1:30" s="142" customFormat="1" ht="15" x14ac:dyDescent="0.25">
      <c r="A2151" s="143" t="s">
        <v>1151</v>
      </c>
      <c r="B2151" s="143" t="s">
        <v>617</v>
      </c>
      <c r="C2151" s="143" t="s">
        <v>22221</v>
      </c>
      <c r="D2151" s="100">
        <v>44250.412685185183</v>
      </c>
      <c r="F2151" s="143" t="s">
        <v>1152</v>
      </c>
      <c r="G2151" s="143" t="s">
        <v>22222</v>
      </c>
      <c r="H2151" s="143" t="s">
        <v>621</v>
      </c>
      <c r="I2151" s="143" t="s">
        <v>22223</v>
      </c>
      <c r="J2151" s="143" t="s">
        <v>8665</v>
      </c>
      <c r="L2151" s="143" t="s">
        <v>22224</v>
      </c>
      <c r="M2151" s="143" t="s">
        <v>22225</v>
      </c>
      <c r="N2151" s="143" t="s">
        <v>626</v>
      </c>
      <c r="O2151" s="143" t="s">
        <v>627</v>
      </c>
      <c r="P2151" s="143" t="s">
        <v>7581</v>
      </c>
      <c r="Q2151" s="143" t="s">
        <v>629</v>
      </c>
      <c r="T2151" s="143" t="s">
        <v>462</v>
      </c>
      <c r="W2151" s="143" t="s">
        <v>631</v>
      </c>
      <c r="X2151" s="143" t="s">
        <v>631</v>
      </c>
      <c r="Z2151" s="143" t="s">
        <v>7582</v>
      </c>
      <c r="AA2151" s="143" t="s">
        <v>1156</v>
      </c>
      <c r="AB2151" s="100">
        <v>44250.412997685184</v>
      </c>
      <c r="AC2151" s="143" t="s">
        <v>11737</v>
      </c>
      <c r="AD2151" s="145">
        <v>1</v>
      </c>
    </row>
    <row r="2152" spans="1:30" s="142" customFormat="1" ht="15" x14ac:dyDescent="0.25">
      <c r="A2152" s="143" t="s">
        <v>1151</v>
      </c>
      <c r="B2152" s="143" t="s">
        <v>617</v>
      </c>
      <c r="C2152" s="143" t="s">
        <v>22226</v>
      </c>
      <c r="D2152" s="100">
        <v>44250.412731481483</v>
      </c>
      <c r="F2152" s="143" t="s">
        <v>1152</v>
      </c>
      <c r="G2152" s="143" t="s">
        <v>22227</v>
      </c>
      <c r="H2152" s="143" t="s">
        <v>621</v>
      </c>
      <c r="I2152" s="143" t="s">
        <v>22228</v>
      </c>
      <c r="J2152" s="143" t="s">
        <v>8665</v>
      </c>
      <c r="L2152" s="143" t="s">
        <v>22229</v>
      </c>
      <c r="M2152" s="143" t="s">
        <v>22230</v>
      </c>
      <c r="N2152" s="143" t="s">
        <v>626</v>
      </c>
      <c r="O2152" s="143" t="s">
        <v>627</v>
      </c>
      <c r="P2152" s="143" t="s">
        <v>7581</v>
      </c>
      <c r="Q2152" s="143" t="s">
        <v>629</v>
      </c>
      <c r="T2152" s="143" t="s">
        <v>462</v>
      </c>
      <c r="W2152" s="143" t="s">
        <v>631</v>
      </c>
      <c r="X2152" s="143" t="s">
        <v>631</v>
      </c>
      <c r="Z2152" s="143" t="s">
        <v>7582</v>
      </c>
      <c r="AA2152" s="143" t="s">
        <v>1156</v>
      </c>
      <c r="AB2152" s="100">
        <v>44250.41300925926</v>
      </c>
      <c r="AC2152" s="143" t="s">
        <v>11737</v>
      </c>
      <c r="AD2152" s="145">
        <v>1</v>
      </c>
    </row>
    <row r="2153" spans="1:30" s="142" customFormat="1" ht="120" x14ac:dyDescent="0.25">
      <c r="A2153" s="143" t="s">
        <v>1151</v>
      </c>
      <c r="B2153" s="143" t="s">
        <v>617</v>
      </c>
      <c r="C2153" s="143" t="s">
        <v>22231</v>
      </c>
      <c r="D2153" s="100">
        <v>44250.443483796298</v>
      </c>
      <c r="F2153" s="143" t="s">
        <v>1152</v>
      </c>
      <c r="G2153" s="143" t="s">
        <v>22232</v>
      </c>
      <c r="H2153" s="143" t="s">
        <v>662</v>
      </c>
      <c r="I2153" s="143" t="s">
        <v>22233</v>
      </c>
      <c r="J2153" s="143" t="s">
        <v>22234</v>
      </c>
      <c r="K2153" s="138" t="s">
        <v>22235</v>
      </c>
      <c r="L2153" s="143" t="s">
        <v>22236</v>
      </c>
      <c r="M2153" s="143" t="s">
        <v>22237</v>
      </c>
      <c r="N2153" s="143" t="s">
        <v>626</v>
      </c>
      <c r="O2153" s="143" t="s">
        <v>627</v>
      </c>
      <c r="P2153" s="143" t="s">
        <v>1238</v>
      </c>
      <c r="Q2153" s="143" t="s">
        <v>629</v>
      </c>
      <c r="T2153" s="143" t="s">
        <v>1805</v>
      </c>
      <c r="W2153" s="143" t="s">
        <v>631</v>
      </c>
      <c r="X2153" s="143" t="s">
        <v>631</v>
      </c>
      <c r="Z2153" s="143" t="s">
        <v>1239</v>
      </c>
      <c r="AA2153" s="143" t="s">
        <v>1156</v>
      </c>
      <c r="AB2153" s="100">
        <v>44250.444305555553</v>
      </c>
      <c r="AC2153" s="143" t="s">
        <v>11732</v>
      </c>
      <c r="AD2153" s="145">
        <v>1</v>
      </c>
    </row>
    <row r="2154" spans="1:30" s="142" customFormat="1" ht="135" x14ac:dyDescent="0.25">
      <c r="A2154" s="143" t="s">
        <v>1151</v>
      </c>
      <c r="B2154" s="143" t="s">
        <v>617</v>
      </c>
      <c r="C2154" s="143" t="s">
        <v>22238</v>
      </c>
      <c r="D2154" s="100">
        <v>44250.443541666667</v>
      </c>
      <c r="E2154" s="100">
        <v>44250.443483796298</v>
      </c>
      <c r="F2154" s="143" t="s">
        <v>1152</v>
      </c>
      <c r="G2154" s="143" t="s">
        <v>22232</v>
      </c>
      <c r="H2154" s="143" t="s">
        <v>662</v>
      </c>
      <c r="I2154" s="143" t="s">
        <v>22233</v>
      </c>
      <c r="J2154" s="143" t="s">
        <v>22234</v>
      </c>
      <c r="K2154" s="138" t="s">
        <v>22239</v>
      </c>
      <c r="L2154" s="143" t="s">
        <v>22236</v>
      </c>
      <c r="M2154" s="143" t="s">
        <v>22237</v>
      </c>
      <c r="N2154" s="143" t="s">
        <v>626</v>
      </c>
      <c r="O2154" s="143" t="s">
        <v>627</v>
      </c>
      <c r="P2154" s="143" t="s">
        <v>1238</v>
      </c>
      <c r="Q2154" s="143" t="s">
        <v>629</v>
      </c>
      <c r="T2154" s="143" t="s">
        <v>1805</v>
      </c>
      <c r="W2154" s="143" t="s">
        <v>631</v>
      </c>
      <c r="X2154" s="143" t="s">
        <v>631</v>
      </c>
      <c r="Z2154" s="143" t="s">
        <v>1239</v>
      </c>
      <c r="AA2154" s="143" t="s">
        <v>1156</v>
      </c>
      <c r="AB2154" s="100">
        <v>44250.444432870368</v>
      </c>
      <c r="AC2154" s="143" t="s">
        <v>11732</v>
      </c>
      <c r="AD2154" s="145">
        <v>1</v>
      </c>
    </row>
    <row r="2155" spans="1:30" s="142" customFormat="1" ht="15" x14ac:dyDescent="0.25">
      <c r="A2155" s="143" t="s">
        <v>1151</v>
      </c>
      <c r="B2155" s="143" t="s">
        <v>617</v>
      </c>
      <c r="C2155" s="143" t="s">
        <v>22240</v>
      </c>
      <c r="D2155" s="100">
        <v>44250.45716435185</v>
      </c>
      <c r="F2155" s="143" t="s">
        <v>1152</v>
      </c>
      <c r="G2155" s="143" t="s">
        <v>22241</v>
      </c>
      <c r="H2155" s="143" t="s">
        <v>621</v>
      </c>
      <c r="I2155" s="143" t="s">
        <v>22242</v>
      </c>
      <c r="J2155" s="143" t="s">
        <v>10434</v>
      </c>
      <c r="K2155" s="143" t="s">
        <v>1485</v>
      </c>
      <c r="L2155" s="143" t="s">
        <v>22243</v>
      </c>
      <c r="M2155" s="143" t="s">
        <v>22244</v>
      </c>
      <c r="N2155" s="143" t="s">
        <v>626</v>
      </c>
      <c r="O2155" s="143" t="s">
        <v>627</v>
      </c>
      <c r="P2155" s="143" t="s">
        <v>6344</v>
      </c>
      <c r="Q2155" s="143" t="s">
        <v>629</v>
      </c>
      <c r="T2155" s="143" t="s">
        <v>462</v>
      </c>
      <c r="W2155" s="143" t="s">
        <v>631</v>
      </c>
      <c r="X2155" s="143" t="s">
        <v>631</v>
      </c>
      <c r="Z2155" s="143" t="s">
        <v>6345</v>
      </c>
      <c r="AA2155" s="143" t="s">
        <v>1156</v>
      </c>
      <c r="AB2155" s="100">
        <v>44250.457754629628</v>
      </c>
      <c r="AC2155" s="143" t="s">
        <v>11737</v>
      </c>
      <c r="AD2155" s="145">
        <v>1</v>
      </c>
    </row>
    <row r="2156" spans="1:30" s="142" customFormat="1" ht="15" x14ac:dyDescent="0.25">
      <c r="A2156" s="143" t="s">
        <v>1151</v>
      </c>
      <c r="B2156" s="143" t="s">
        <v>617</v>
      </c>
      <c r="C2156" s="143" t="s">
        <v>22245</v>
      </c>
      <c r="D2156" s="100">
        <v>44250.457256944443</v>
      </c>
      <c r="F2156" s="143" t="s">
        <v>1152</v>
      </c>
      <c r="G2156" s="143" t="s">
        <v>22246</v>
      </c>
      <c r="H2156" s="143" t="s">
        <v>662</v>
      </c>
      <c r="I2156" s="143" t="s">
        <v>22247</v>
      </c>
      <c r="J2156" s="143" t="s">
        <v>7428</v>
      </c>
      <c r="K2156" s="143" t="s">
        <v>1485</v>
      </c>
      <c r="L2156" s="143" t="s">
        <v>22248</v>
      </c>
      <c r="M2156" s="143" t="s">
        <v>22249</v>
      </c>
      <c r="N2156" s="143" t="s">
        <v>626</v>
      </c>
      <c r="O2156" s="143" t="s">
        <v>627</v>
      </c>
      <c r="P2156" s="143" t="s">
        <v>5893</v>
      </c>
      <c r="Q2156" s="143" t="s">
        <v>629</v>
      </c>
      <c r="T2156" s="143" t="s">
        <v>462</v>
      </c>
      <c r="W2156" s="143" t="s">
        <v>631</v>
      </c>
      <c r="X2156" s="143" t="s">
        <v>631</v>
      </c>
      <c r="Z2156" s="143" t="s">
        <v>5894</v>
      </c>
      <c r="AA2156" s="143" t="s">
        <v>1156</v>
      </c>
      <c r="AB2156" s="100">
        <v>44250.457870370374</v>
      </c>
      <c r="AC2156" s="143" t="s">
        <v>11732</v>
      </c>
      <c r="AD2156" s="145">
        <v>1</v>
      </c>
    </row>
    <row r="2157" spans="1:30" s="142" customFormat="1" ht="15" x14ac:dyDescent="0.25">
      <c r="A2157" s="143" t="s">
        <v>1151</v>
      </c>
      <c r="B2157" s="143" t="s">
        <v>617</v>
      </c>
      <c r="C2157" s="143" t="s">
        <v>22250</v>
      </c>
      <c r="D2157" s="100">
        <v>44250.457314814812</v>
      </c>
      <c r="F2157" s="143" t="s">
        <v>1152</v>
      </c>
      <c r="G2157" s="143" t="s">
        <v>22251</v>
      </c>
      <c r="H2157" s="143" t="s">
        <v>662</v>
      </c>
      <c r="I2157" s="143" t="s">
        <v>22252</v>
      </c>
      <c r="J2157" s="143" t="s">
        <v>10434</v>
      </c>
      <c r="K2157" s="143" t="s">
        <v>1485</v>
      </c>
      <c r="L2157" s="143" t="s">
        <v>22253</v>
      </c>
      <c r="M2157" s="143" t="s">
        <v>22254</v>
      </c>
      <c r="N2157" s="143" t="s">
        <v>626</v>
      </c>
      <c r="O2157" s="143" t="s">
        <v>627</v>
      </c>
      <c r="P2157" s="143" t="s">
        <v>6344</v>
      </c>
      <c r="Q2157" s="143" t="s">
        <v>629</v>
      </c>
      <c r="T2157" s="143" t="s">
        <v>462</v>
      </c>
      <c r="W2157" s="143" t="s">
        <v>631</v>
      </c>
      <c r="X2157" s="143" t="s">
        <v>631</v>
      </c>
      <c r="Z2157" s="143" t="s">
        <v>6345</v>
      </c>
      <c r="AA2157" s="143" t="s">
        <v>1156</v>
      </c>
      <c r="AB2157" s="100">
        <v>44250.457974537036</v>
      </c>
      <c r="AC2157" s="143" t="s">
        <v>11732</v>
      </c>
      <c r="AD2157" s="145">
        <v>1</v>
      </c>
    </row>
    <row r="2158" spans="1:30" s="142" customFormat="1" ht="15" x14ac:dyDescent="0.25">
      <c r="A2158" s="143" t="s">
        <v>1151</v>
      </c>
      <c r="B2158" s="143" t="s">
        <v>617</v>
      </c>
      <c r="C2158" s="143" t="s">
        <v>22255</v>
      </c>
      <c r="D2158" s="100">
        <v>44250.457361111112</v>
      </c>
      <c r="E2158" s="100">
        <v>44218.577650462961</v>
      </c>
      <c r="F2158" s="143" t="s">
        <v>1152</v>
      </c>
      <c r="G2158" s="143" t="s">
        <v>6388</v>
      </c>
      <c r="H2158" s="143" t="s">
        <v>662</v>
      </c>
      <c r="I2158" s="143" t="s">
        <v>6389</v>
      </c>
      <c r="J2158" s="143" t="s">
        <v>10434</v>
      </c>
      <c r="K2158" s="143" t="s">
        <v>1485</v>
      </c>
      <c r="L2158" s="143" t="s">
        <v>6390</v>
      </c>
      <c r="M2158" s="143" t="s">
        <v>6391</v>
      </c>
      <c r="N2158" s="143" t="s">
        <v>626</v>
      </c>
      <c r="O2158" s="143" t="s">
        <v>627</v>
      </c>
      <c r="P2158" s="143" t="s">
        <v>6344</v>
      </c>
      <c r="Q2158" s="143" t="s">
        <v>629</v>
      </c>
      <c r="T2158" s="143" t="s">
        <v>462</v>
      </c>
      <c r="W2158" s="143" t="s">
        <v>631</v>
      </c>
      <c r="X2158" s="143" t="s">
        <v>631</v>
      </c>
      <c r="Z2158" s="143" t="s">
        <v>6345</v>
      </c>
      <c r="AA2158" s="143" t="s">
        <v>1156</v>
      </c>
      <c r="AB2158" s="100">
        <v>44250.458078703705</v>
      </c>
      <c r="AC2158" s="143" t="s">
        <v>11732</v>
      </c>
      <c r="AD2158" s="145">
        <v>1</v>
      </c>
    </row>
    <row r="2159" spans="1:30" s="142" customFormat="1" ht="165" x14ac:dyDescent="0.25">
      <c r="A2159" s="143" t="s">
        <v>1151</v>
      </c>
      <c r="B2159" s="143" t="s">
        <v>617</v>
      </c>
      <c r="C2159" s="143" t="s">
        <v>22256</v>
      </c>
      <c r="D2159" s="100">
        <v>44250.528784722221</v>
      </c>
      <c r="E2159" s="100">
        <v>44243.622303240743</v>
      </c>
      <c r="F2159" s="143" t="s">
        <v>1152</v>
      </c>
      <c r="G2159" s="143" t="s">
        <v>17461</v>
      </c>
      <c r="H2159" s="143" t="s">
        <v>662</v>
      </c>
      <c r="I2159" s="143" t="s">
        <v>17462</v>
      </c>
      <c r="J2159" s="143" t="s">
        <v>3854</v>
      </c>
      <c r="K2159" s="138" t="s">
        <v>22164</v>
      </c>
      <c r="L2159" s="143" t="s">
        <v>17463</v>
      </c>
      <c r="M2159" s="143" t="s">
        <v>17464</v>
      </c>
      <c r="N2159" s="143" t="s">
        <v>626</v>
      </c>
      <c r="O2159" s="143" t="s">
        <v>627</v>
      </c>
      <c r="P2159" s="143" t="s">
        <v>1228</v>
      </c>
      <c r="Q2159" s="143" t="s">
        <v>629</v>
      </c>
      <c r="T2159" s="143" t="s">
        <v>462</v>
      </c>
      <c r="W2159" s="143" t="s">
        <v>631</v>
      </c>
      <c r="X2159" s="143" t="s">
        <v>631</v>
      </c>
      <c r="Z2159" s="143" t="s">
        <v>1229</v>
      </c>
      <c r="AA2159" s="143" t="s">
        <v>1156</v>
      </c>
      <c r="AB2159" s="100">
        <v>44250.577407407407</v>
      </c>
      <c r="AC2159" s="143" t="s">
        <v>11841</v>
      </c>
      <c r="AD2159" s="145">
        <v>1</v>
      </c>
    </row>
    <row r="2160" spans="1:30" s="156" customFormat="1" ht="15" x14ac:dyDescent="0.25">
      <c r="A2160" s="153" t="s">
        <v>1151</v>
      </c>
      <c r="B2160" s="153" t="s">
        <v>617</v>
      </c>
      <c r="C2160" s="153" t="s">
        <v>22257</v>
      </c>
      <c r="D2160" s="106">
        <v>44250.529247685183</v>
      </c>
      <c r="F2160" s="153" t="s">
        <v>1152</v>
      </c>
      <c r="G2160" s="153" t="s">
        <v>22258</v>
      </c>
      <c r="H2160" s="153" t="s">
        <v>621</v>
      </c>
      <c r="I2160" s="153" t="s">
        <v>22259</v>
      </c>
      <c r="J2160" s="153" t="s">
        <v>623</v>
      </c>
      <c r="K2160" s="153" t="s">
        <v>630</v>
      </c>
      <c r="L2160" s="153" t="s">
        <v>22260</v>
      </c>
      <c r="M2160" s="153" t="s">
        <v>22261</v>
      </c>
      <c r="N2160" s="153" t="s">
        <v>626</v>
      </c>
      <c r="O2160" s="153" t="s">
        <v>627</v>
      </c>
      <c r="P2160" s="153" t="s">
        <v>658</v>
      </c>
      <c r="Q2160" s="153" t="s">
        <v>629</v>
      </c>
      <c r="T2160" s="153" t="s">
        <v>630</v>
      </c>
      <c r="W2160" s="153" t="s">
        <v>631</v>
      </c>
      <c r="X2160" s="153" t="s">
        <v>631</v>
      </c>
      <c r="Z2160" s="153" t="s">
        <v>659</v>
      </c>
      <c r="AA2160" s="153" t="s">
        <v>1156</v>
      </c>
      <c r="AB2160" s="106">
        <v>44250.531458333331</v>
      </c>
      <c r="AC2160" s="153" t="s">
        <v>11732</v>
      </c>
      <c r="AD2160" s="155">
        <v>1</v>
      </c>
    </row>
    <row r="2161" spans="1:30" s="156" customFormat="1" ht="15" x14ac:dyDescent="0.25">
      <c r="A2161" s="153" t="s">
        <v>1151</v>
      </c>
      <c r="B2161" s="153" t="s">
        <v>617</v>
      </c>
      <c r="C2161" s="153" t="s">
        <v>22262</v>
      </c>
      <c r="D2161" s="106">
        <v>44250.529351851852</v>
      </c>
      <c r="F2161" s="153" t="s">
        <v>1152</v>
      </c>
      <c r="G2161" s="153" t="s">
        <v>22263</v>
      </c>
      <c r="H2161" s="153" t="s">
        <v>662</v>
      </c>
      <c r="I2161" s="153" t="s">
        <v>22264</v>
      </c>
      <c r="J2161" s="153" t="s">
        <v>623</v>
      </c>
      <c r="K2161" s="153" t="s">
        <v>630</v>
      </c>
      <c r="L2161" s="153" t="s">
        <v>22260</v>
      </c>
      <c r="M2161" s="153" t="s">
        <v>22265</v>
      </c>
      <c r="N2161" s="153" t="s">
        <v>626</v>
      </c>
      <c r="O2161" s="153" t="s">
        <v>627</v>
      </c>
      <c r="P2161" s="153" t="s">
        <v>658</v>
      </c>
      <c r="Q2161" s="153" t="s">
        <v>629</v>
      </c>
      <c r="T2161" s="153" t="s">
        <v>630</v>
      </c>
      <c r="W2161" s="153" t="s">
        <v>631</v>
      </c>
      <c r="X2161" s="153" t="s">
        <v>631</v>
      </c>
      <c r="Z2161" s="153" t="s">
        <v>659</v>
      </c>
      <c r="AA2161" s="153" t="s">
        <v>1156</v>
      </c>
      <c r="AB2161" s="106">
        <v>44250.5315162037</v>
      </c>
      <c r="AC2161" s="153" t="s">
        <v>11732</v>
      </c>
      <c r="AD2161" s="155">
        <v>1</v>
      </c>
    </row>
    <row r="2162" spans="1:30" s="142" customFormat="1" ht="15" x14ac:dyDescent="0.25">
      <c r="A2162" s="143" t="s">
        <v>1151</v>
      </c>
      <c r="B2162" s="143" t="s">
        <v>617</v>
      </c>
      <c r="C2162" s="143" t="s">
        <v>22266</v>
      </c>
      <c r="D2162" s="100">
        <v>44250.529409722221</v>
      </c>
      <c r="F2162" s="143" t="s">
        <v>1152</v>
      </c>
      <c r="G2162" s="143" t="s">
        <v>22267</v>
      </c>
      <c r="H2162" s="143" t="s">
        <v>621</v>
      </c>
      <c r="I2162" s="143" t="s">
        <v>22268</v>
      </c>
      <c r="J2162" s="143" t="s">
        <v>623</v>
      </c>
      <c r="L2162" s="143" t="s">
        <v>22269</v>
      </c>
      <c r="M2162" s="143" t="s">
        <v>22270</v>
      </c>
      <c r="N2162" s="143" t="s">
        <v>626</v>
      </c>
      <c r="O2162" s="143" t="s">
        <v>627</v>
      </c>
      <c r="P2162" s="143" t="s">
        <v>658</v>
      </c>
      <c r="Q2162" s="143" t="s">
        <v>629</v>
      </c>
      <c r="T2162" s="143" t="s">
        <v>462</v>
      </c>
      <c r="W2162" s="143" t="s">
        <v>631</v>
      </c>
      <c r="X2162" s="143" t="s">
        <v>631</v>
      </c>
      <c r="Z2162" s="143" t="s">
        <v>659</v>
      </c>
      <c r="AA2162" s="143" t="s">
        <v>1156</v>
      </c>
      <c r="AB2162" s="100">
        <v>44250.531585648147</v>
      </c>
      <c r="AC2162" s="143" t="s">
        <v>11737</v>
      </c>
      <c r="AD2162" s="145">
        <v>1</v>
      </c>
    </row>
    <row r="2163" spans="1:30" s="156" customFormat="1" ht="15" x14ac:dyDescent="0.25">
      <c r="A2163" s="153" t="s">
        <v>1151</v>
      </c>
      <c r="B2163" s="153" t="s">
        <v>617</v>
      </c>
      <c r="C2163" s="153" t="s">
        <v>22271</v>
      </c>
      <c r="D2163" s="106">
        <v>44250.529479166667</v>
      </c>
      <c r="F2163" s="153" t="s">
        <v>1152</v>
      </c>
      <c r="G2163" s="153" t="s">
        <v>22272</v>
      </c>
      <c r="H2163" s="153" t="s">
        <v>621</v>
      </c>
      <c r="I2163" s="153" t="s">
        <v>22273</v>
      </c>
      <c r="J2163" s="153" t="s">
        <v>623</v>
      </c>
      <c r="L2163" s="153" t="s">
        <v>22274</v>
      </c>
      <c r="M2163" s="153" t="s">
        <v>22275</v>
      </c>
      <c r="N2163" s="153" t="s">
        <v>626</v>
      </c>
      <c r="O2163" s="153" t="s">
        <v>627</v>
      </c>
      <c r="P2163" s="153" t="s">
        <v>658</v>
      </c>
      <c r="Q2163" s="153" t="s">
        <v>629</v>
      </c>
      <c r="T2163" s="153" t="s">
        <v>630</v>
      </c>
      <c r="W2163" s="153" t="s">
        <v>631</v>
      </c>
      <c r="X2163" s="153" t="s">
        <v>631</v>
      </c>
      <c r="Z2163" s="153" t="s">
        <v>659</v>
      </c>
      <c r="AA2163" s="153" t="s">
        <v>1156</v>
      </c>
      <c r="AB2163" s="106">
        <v>44250.531655092593</v>
      </c>
      <c r="AC2163" s="153" t="s">
        <v>11732</v>
      </c>
      <c r="AD2163" s="155">
        <v>1</v>
      </c>
    </row>
    <row r="2164" spans="1:30" s="142" customFormat="1" ht="15" x14ac:dyDescent="0.25">
      <c r="A2164" s="143" t="s">
        <v>1151</v>
      </c>
      <c r="B2164" s="143" t="s">
        <v>617</v>
      </c>
      <c r="C2164" s="143" t="s">
        <v>22276</v>
      </c>
      <c r="D2164" s="100">
        <v>44250.529710648145</v>
      </c>
      <c r="F2164" s="143" t="s">
        <v>1152</v>
      </c>
      <c r="G2164" s="143" t="s">
        <v>22277</v>
      </c>
      <c r="H2164" s="143" t="s">
        <v>662</v>
      </c>
      <c r="I2164" s="143" t="s">
        <v>22278</v>
      </c>
      <c r="J2164" s="143" t="s">
        <v>623</v>
      </c>
      <c r="L2164" s="143" t="s">
        <v>22279</v>
      </c>
      <c r="M2164" s="143" t="s">
        <v>22280</v>
      </c>
      <c r="N2164" s="143" t="s">
        <v>626</v>
      </c>
      <c r="O2164" s="143" t="s">
        <v>627</v>
      </c>
      <c r="P2164" s="143" t="s">
        <v>658</v>
      </c>
      <c r="Q2164" s="143" t="s">
        <v>629</v>
      </c>
      <c r="T2164" s="143" t="s">
        <v>462</v>
      </c>
      <c r="W2164" s="143" t="s">
        <v>631</v>
      </c>
      <c r="X2164" s="143" t="s">
        <v>631</v>
      </c>
      <c r="Z2164" s="143" t="s">
        <v>659</v>
      </c>
      <c r="AA2164" s="143" t="s">
        <v>1156</v>
      </c>
      <c r="AB2164" s="100">
        <v>44250.531770833331</v>
      </c>
      <c r="AC2164" s="143" t="s">
        <v>11737</v>
      </c>
      <c r="AD2164" s="145">
        <v>1</v>
      </c>
    </row>
    <row r="2165" spans="1:30" s="142" customFormat="1" ht="15" x14ac:dyDescent="0.25">
      <c r="A2165" s="143" t="s">
        <v>1151</v>
      </c>
      <c r="B2165" s="143" t="s">
        <v>617</v>
      </c>
      <c r="C2165" s="143" t="s">
        <v>22281</v>
      </c>
      <c r="D2165" s="100">
        <v>44250.529768518521</v>
      </c>
      <c r="F2165" s="143" t="s">
        <v>1152</v>
      </c>
      <c r="G2165" s="143" t="s">
        <v>22282</v>
      </c>
      <c r="H2165" s="143" t="s">
        <v>662</v>
      </c>
      <c r="I2165" s="143" t="s">
        <v>22283</v>
      </c>
      <c r="J2165" s="143" t="s">
        <v>623</v>
      </c>
      <c r="L2165" s="143" t="s">
        <v>22284</v>
      </c>
      <c r="M2165" s="143" t="s">
        <v>22285</v>
      </c>
      <c r="N2165" s="143" t="s">
        <v>626</v>
      </c>
      <c r="O2165" s="143" t="s">
        <v>627</v>
      </c>
      <c r="P2165" s="143" t="s">
        <v>658</v>
      </c>
      <c r="Q2165" s="143" t="s">
        <v>629</v>
      </c>
      <c r="T2165" s="143" t="s">
        <v>462</v>
      </c>
      <c r="W2165" s="143" t="s">
        <v>631</v>
      </c>
      <c r="X2165" s="143" t="s">
        <v>631</v>
      </c>
      <c r="Z2165" s="143" t="s">
        <v>659</v>
      </c>
      <c r="AA2165" s="143" t="s">
        <v>1156</v>
      </c>
      <c r="AB2165" s="100">
        <v>44250.531886574077</v>
      </c>
      <c r="AC2165" s="143" t="s">
        <v>11748</v>
      </c>
      <c r="AD2165" s="145">
        <v>1</v>
      </c>
    </row>
    <row r="2166" spans="1:30" s="142" customFormat="1" ht="15" x14ac:dyDescent="0.25">
      <c r="A2166" s="143" t="s">
        <v>1151</v>
      </c>
      <c r="B2166" s="143" t="s">
        <v>617</v>
      </c>
      <c r="C2166" s="143" t="s">
        <v>22286</v>
      </c>
      <c r="D2166" s="100">
        <v>44250.52983796296</v>
      </c>
      <c r="F2166" s="143" t="s">
        <v>1152</v>
      </c>
      <c r="G2166" s="143" t="s">
        <v>22287</v>
      </c>
      <c r="H2166" s="143" t="s">
        <v>662</v>
      </c>
      <c r="I2166" s="143" t="s">
        <v>22288</v>
      </c>
      <c r="J2166" s="143" t="s">
        <v>623</v>
      </c>
      <c r="L2166" s="143" t="s">
        <v>22289</v>
      </c>
      <c r="M2166" s="143" t="s">
        <v>22290</v>
      </c>
      <c r="N2166" s="143" t="s">
        <v>626</v>
      </c>
      <c r="O2166" s="143" t="s">
        <v>627</v>
      </c>
      <c r="P2166" s="143" t="s">
        <v>658</v>
      </c>
      <c r="Q2166" s="143" t="s">
        <v>629</v>
      </c>
      <c r="T2166" s="143" t="s">
        <v>462</v>
      </c>
      <c r="W2166" s="143" t="s">
        <v>631</v>
      </c>
      <c r="X2166" s="143" t="s">
        <v>631</v>
      </c>
      <c r="Z2166" s="143" t="s">
        <v>659</v>
      </c>
      <c r="AA2166" s="143" t="s">
        <v>1156</v>
      </c>
      <c r="AB2166" s="100">
        <v>44250.531967592593</v>
      </c>
      <c r="AC2166" s="143" t="s">
        <v>11732</v>
      </c>
      <c r="AD2166" s="145">
        <v>1</v>
      </c>
    </row>
    <row r="2167" spans="1:30" s="142" customFormat="1" ht="15" x14ac:dyDescent="0.25">
      <c r="A2167" s="143" t="s">
        <v>1151</v>
      </c>
      <c r="B2167" s="143" t="s">
        <v>617</v>
      </c>
      <c r="C2167" s="143" t="s">
        <v>22291</v>
      </c>
      <c r="D2167" s="100">
        <v>44250.529895833337</v>
      </c>
      <c r="F2167" s="143" t="s">
        <v>1152</v>
      </c>
      <c r="G2167" s="143" t="s">
        <v>22292</v>
      </c>
      <c r="H2167" s="143" t="s">
        <v>662</v>
      </c>
      <c r="I2167" s="143" t="s">
        <v>22293</v>
      </c>
      <c r="J2167" s="143" t="s">
        <v>623</v>
      </c>
      <c r="L2167" s="143" t="s">
        <v>22294</v>
      </c>
      <c r="M2167" s="143" t="s">
        <v>22295</v>
      </c>
      <c r="N2167" s="143" t="s">
        <v>626</v>
      </c>
      <c r="O2167" s="143" t="s">
        <v>627</v>
      </c>
      <c r="P2167" s="143" t="s">
        <v>658</v>
      </c>
      <c r="Q2167" s="143" t="s">
        <v>629</v>
      </c>
      <c r="T2167" s="143" t="s">
        <v>462</v>
      </c>
      <c r="W2167" s="143" t="s">
        <v>631</v>
      </c>
      <c r="X2167" s="143" t="s">
        <v>631</v>
      </c>
      <c r="Z2167" s="143" t="s">
        <v>659</v>
      </c>
      <c r="AA2167" s="143" t="s">
        <v>1156</v>
      </c>
      <c r="AB2167" s="100">
        <v>44250.532025462962</v>
      </c>
      <c r="AC2167" s="143" t="s">
        <v>11748</v>
      </c>
      <c r="AD2167" s="145">
        <v>1</v>
      </c>
    </row>
    <row r="2168" spans="1:30" s="142" customFormat="1" ht="15" x14ac:dyDescent="0.25">
      <c r="A2168" s="143" t="s">
        <v>1151</v>
      </c>
      <c r="B2168" s="143" t="s">
        <v>617</v>
      </c>
      <c r="C2168" s="143" t="s">
        <v>22296</v>
      </c>
      <c r="D2168" s="100">
        <v>44250.529976851853</v>
      </c>
      <c r="F2168" s="143" t="s">
        <v>1152</v>
      </c>
      <c r="G2168" s="143" t="s">
        <v>22297</v>
      </c>
      <c r="H2168" s="143" t="s">
        <v>621</v>
      </c>
      <c r="I2168" s="143" t="s">
        <v>22298</v>
      </c>
      <c r="J2168" s="143" t="s">
        <v>623</v>
      </c>
      <c r="L2168" s="143" t="s">
        <v>22299</v>
      </c>
      <c r="M2168" s="143" t="s">
        <v>22300</v>
      </c>
      <c r="N2168" s="143" t="s">
        <v>626</v>
      </c>
      <c r="O2168" s="143" t="s">
        <v>627</v>
      </c>
      <c r="P2168" s="143" t="s">
        <v>658</v>
      </c>
      <c r="Q2168" s="143" t="s">
        <v>629</v>
      </c>
      <c r="T2168" s="143" t="s">
        <v>462</v>
      </c>
      <c r="W2168" s="143" t="s">
        <v>631</v>
      </c>
      <c r="X2168" s="143" t="s">
        <v>631</v>
      </c>
      <c r="Z2168" s="143" t="s">
        <v>659</v>
      </c>
      <c r="AA2168" s="143" t="s">
        <v>1156</v>
      </c>
      <c r="AB2168" s="100">
        <v>44250.532141203701</v>
      </c>
      <c r="AC2168" s="143" t="s">
        <v>11737</v>
      </c>
      <c r="AD2168" s="145">
        <v>1</v>
      </c>
    </row>
    <row r="2169" spans="1:30" s="156" customFormat="1" ht="15" x14ac:dyDescent="0.25">
      <c r="A2169" s="153" t="s">
        <v>1151</v>
      </c>
      <c r="B2169" s="153" t="s">
        <v>617</v>
      </c>
      <c r="C2169" s="153" t="s">
        <v>22301</v>
      </c>
      <c r="D2169" s="106">
        <v>44250.530034722222</v>
      </c>
      <c r="F2169" s="153" t="s">
        <v>1152</v>
      </c>
      <c r="G2169" s="153" t="s">
        <v>22302</v>
      </c>
      <c r="H2169" s="153" t="s">
        <v>662</v>
      </c>
      <c r="I2169" s="153" t="s">
        <v>22303</v>
      </c>
      <c r="J2169" s="153" t="s">
        <v>12817</v>
      </c>
      <c r="L2169" s="153" t="s">
        <v>4868</v>
      </c>
      <c r="M2169" s="153" t="s">
        <v>22304</v>
      </c>
      <c r="N2169" s="153" t="s">
        <v>626</v>
      </c>
      <c r="O2169" s="153" t="s">
        <v>627</v>
      </c>
      <c r="P2169" s="153" t="s">
        <v>658</v>
      </c>
      <c r="Q2169" s="153" t="s">
        <v>629</v>
      </c>
      <c r="T2169" s="153" t="s">
        <v>630</v>
      </c>
      <c r="W2169" s="153" t="s">
        <v>631</v>
      </c>
      <c r="X2169" s="153" t="s">
        <v>631</v>
      </c>
      <c r="Z2169" s="153" t="s">
        <v>659</v>
      </c>
      <c r="AA2169" s="153" t="s">
        <v>1156</v>
      </c>
      <c r="AB2169" s="106">
        <v>44250.532210648147</v>
      </c>
      <c r="AC2169" s="153" t="s">
        <v>11737</v>
      </c>
      <c r="AD2169" s="155">
        <v>1</v>
      </c>
    </row>
    <row r="2170" spans="1:30" s="142" customFormat="1" ht="15" x14ac:dyDescent="0.25">
      <c r="A2170" s="143" t="s">
        <v>1151</v>
      </c>
      <c r="B2170" s="143" t="s">
        <v>617</v>
      </c>
      <c r="C2170" s="143" t="s">
        <v>22305</v>
      </c>
      <c r="D2170" s="100">
        <v>44250.530081018522</v>
      </c>
      <c r="F2170" s="143" t="s">
        <v>1152</v>
      </c>
      <c r="G2170" s="143" t="s">
        <v>22306</v>
      </c>
      <c r="H2170" s="143" t="s">
        <v>662</v>
      </c>
      <c r="I2170" s="143" t="s">
        <v>22307</v>
      </c>
      <c r="J2170" s="143" t="s">
        <v>13159</v>
      </c>
      <c r="L2170" s="143" t="s">
        <v>22308</v>
      </c>
      <c r="M2170" s="143" t="s">
        <v>22309</v>
      </c>
      <c r="N2170" s="143" t="s">
        <v>626</v>
      </c>
      <c r="O2170" s="143" t="s">
        <v>627</v>
      </c>
      <c r="P2170" s="143" t="s">
        <v>658</v>
      </c>
      <c r="Q2170" s="143" t="s">
        <v>629</v>
      </c>
      <c r="T2170" s="143" t="s">
        <v>462</v>
      </c>
      <c r="W2170" s="143" t="s">
        <v>631</v>
      </c>
      <c r="X2170" s="143" t="s">
        <v>631</v>
      </c>
      <c r="Z2170" s="143" t="s">
        <v>659</v>
      </c>
      <c r="AA2170" s="143" t="s">
        <v>1156</v>
      </c>
      <c r="AB2170" s="100">
        <v>44250.532268518517</v>
      </c>
      <c r="AC2170" s="143" t="s">
        <v>11732</v>
      </c>
      <c r="AD2170" s="145">
        <v>1</v>
      </c>
    </row>
    <row r="2171" spans="1:30" s="142" customFormat="1" ht="15" x14ac:dyDescent="0.25">
      <c r="A2171" s="143" t="s">
        <v>1151</v>
      </c>
      <c r="B2171" s="143" t="s">
        <v>617</v>
      </c>
      <c r="C2171" s="143" t="s">
        <v>22310</v>
      </c>
      <c r="D2171" s="100">
        <v>44250.530138888891</v>
      </c>
      <c r="F2171" s="143" t="s">
        <v>1152</v>
      </c>
      <c r="G2171" s="143" t="s">
        <v>22311</v>
      </c>
      <c r="H2171" s="143" t="s">
        <v>662</v>
      </c>
      <c r="I2171" s="143" t="s">
        <v>22312</v>
      </c>
      <c r="J2171" s="143" t="s">
        <v>623</v>
      </c>
      <c r="L2171" s="143" t="s">
        <v>22313</v>
      </c>
      <c r="M2171" s="143" t="s">
        <v>2218</v>
      </c>
      <c r="N2171" s="143" t="s">
        <v>626</v>
      </c>
      <c r="O2171" s="143" t="s">
        <v>627</v>
      </c>
      <c r="P2171" s="143" t="s">
        <v>658</v>
      </c>
      <c r="Q2171" s="143" t="s">
        <v>629</v>
      </c>
      <c r="T2171" s="143" t="s">
        <v>462</v>
      </c>
      <c r="W2171" s="143" t="s">
        <v>631</v>
      </c>
      <c r="X2171" s="143" t="s">
        <v>631</v>
      </c>
      <c r="Z2171" s="143" t="s">
        <v>659</v>
      </c>
      <c r="AA2171" s="143" t="s">
        <v>1156</v>
      </c>
      <c r="AB2171" s="100">
        <v>44250.532337962963</v>
      </c>
      <c r="AC2171" s="143" t="s">
        <v>11732</v>
      </c>
      <c r="AD2171" s="145">
        <v>1</v>
      </c>
    </row>
    <row r="2172" spans="1:30" s="156" customFormat="1" ht="15" x14ac:dyDescent="0.25">
      <c r="A2172" s="153" t="s">
        <v>1151</v>
      </c>
      <c r="B2172" s="153" t="s">
        <v>617</v>
      </c>
      <c r="C2172" s="153" t="s">
        <v>22314</v>
      </c>
      <c r="D2172" s="106">
        <v>44250.53019675926</v>
      </c>
      <c r="F2172" s="153" t="s">
        <v>1152</v>
      </c>
      <c r="G2172" s="153" t="s">
        <v>22110</v>
      </c>
      <c r="H2172" s="153" t="s">
        <v>662</v>
      </c>
      <c r="I2172" s="153" t="s">
        <v>22111</v>
      </c>
      <c r="J2172" s="153" t="s">
        <v>623</v>
      </c>
      <c r="K2172" s="153" t="s">
        <v>1632</v>
      </c>
      <c r="L2172" s="153" t="s">
        <v>22112</v>
      </c>
      <c r="M2172" s="153" t="s">
        <v>22113</v>
      </c>
      <c r="N2172" s="153" t="s">
        <v>626</v>
      </c>
      <c r="O2172" s="153" t="s">
        <v>627</v>
      </c>
      <c r="P2172" s="153" t="s">
        <v>658</v>
      </c>
      <c r="Q2172" s="153" t="s">
        <v>629</v>
      </c>
      <c r="T2172" s="153" t="s">
        <v>630</v>
      </c>
      <c r="W2172" s="153" t="s">
        <v>631</v>
      </c>
      <c r="X2172" s="153" t="s">
        <v>631</v>
      </c>
      <c r="Z2172" s="153" t="s">
        <v>659</v>
      </c>
      <c r="AA2172" s="153" t="s">
        <v>1156</v>
      </c>
      <c r="AB2172" s="106">
        <v>44250.532418981478</v>
      </c>
      <c r="AC2172" s="153" t="s">
        <v>11748</v>
      </c>
      <c r="AD2172" s="155">
        <v>1</v>
      </c>
    </row>
    <row r="2173" spans="1:30" s="142" customFormat="1" ht="15" x14ac:dyDescent="0.25">
      <c r="A2173" s="143" t="s">
        <v>1151</v>
      </c>
      <c r="B2173" s="143" t="s">
        <v>617</v>
      </c>
      <c r="C2173" s="143" t="s">
        <v>22315</v>
      </c>
      <c r="D2173" s="100">
        <v>44250.530277777776</v>
      </c>
      <c r="E2173" s="100">
        <v>44232.605127314811</v>
      </c>
      <c r="F2173" s="143" t="s">
        <v>1152</v>
      </c>
      <c r="G2173" s="143" t="s">
        <v>22316</v>
      </c>
      <c r="H2173" s="143" t="s">
        <v>621</v>
      </c>
      <c r="I2173" s="143" t="s">
        <v>22317</v>
      </c>
      <c r="J2173" s="143" t="s">
        <v>22318</v>
      </c>
      <c r="L2173" s="143" t="s">
        <v>22319</v>
      </c>
      <c r="M2173" s="143" t="s">
        <v>22320</v>
      </c>
      <c r="N2173" s="143" t="s">
        <v>626</v>
      </c>
      <c r="O2173" s="143" t="s">
        <v>627</v>
      </c>
      <c r="P2173" s="143" t="s">
        <v>2053</v>
      </c>
      <c r="Q2173" s="143" t="s">
        <v>629</v>
      </c>
      <c r="T2173" s="143" t="s">
        <v>462</v>
      </c>
      <c r="W2173" s="143" t="s">
        <v>631</v>
      </c>
      <c r="X2173" s="143" t="s">
        <v>631</v>
      </c>
      <c r="Z2173" s="143" t="s">
        <v>2054</v>
      </c>
      <c r="AA2173" s="143" t="s">
        <v>1156</v>
      </c>
      <c r="AB2173" s="100">
        <v>44250.532557870371</v>
      </c>
      <c r="AC2173" s="143" t="s">
        <v>11748</v>
      </c>
      <c r="AD2173" s="145">
        <v>1</v>
      </c>
    </row>
    <row r="2174" spans="1:30" s="142" customFormat="1" ht="15" x14ac:dyDescent="0.25">
      <c r="A2174" s="143" t="s">
        <v>1151</v>
      </c>
      <c r="B2174" s="143" t="s">
        <v>617</v>
      </c>
      <c r="C2174" s="143" t="s">
        <v>22321</v>
      </c>
      <c r="D2174" s="100">
        <v>44250.530335648145</v>
      </c>
      <c r="F2174" s="143" t="s">
        <v>1152</v>
      </c>
      <c r="G2174" s="143" t="s">
        <v>22322</v>
      </c>
      <c r="H2174" s="143" t="s">
        <v>621</v>
      </c>
      <c r="I2174" s="143" t="s">
        <v>22323</v>
      </c>
      <c r="J2174" s="143" t="s">
        <v>1153</v>
      </c>
      <c r="L2174" s="143" t="s">
        <v>22324</v>
      </c>
      <c r="M2174" s="143" t="s">
        <v>22325</v>
      </c>
      <c r="N2174" s="143" t="s">
        <v>626</v>
      </c>
      <c r="O2174" s="143" t="s">
        <v>627</v>
      </c>
      <c r="P2174" s="143" t="s">
        <v>738</v>
      </c>
      <c r="Q2174" s="143" t="s">
        <v>629</v>
      </c>
      <c r="T2174" s="143" t="s">
        <v>462</v>
      </c>
      <c r="W2174" s="143" t="s">
        <v>631</v>
      </c>
      <c r="X2174" s="143" t="s">
        <v>631</v>
      </c>
      <c r="Z2174" s="143" t="s">
        <v>739</v>
      </c>
      <c r="AA2174" s="143" t="s">
        <v>1156</v>
      </c>
      <c r="AB2174" s="100">
        <v>44250.53261574074</v>
      </c>
      <c r="AC2174" s="143" t="s">
        <v>11732</v>
      </c>
      <c r="AD2174" s="145">
        <v>1</v>
      </c>
    </row>
    <row r="2175" spans="1:30" s="156" customFormat="1" ht="15" x14ac:dyDescent="0.25">
      <c r="A2175" s="153" t="s">
        <v>1151</v>
      </c>
      <c r="B2175" s="153" t="s">
        <v>617</v>
      </c>
      <c r="C2175" s="153" t="s">
        <v>22326</v>
      </c>
      <c r="D2175" s="106">
        <v>44250.530381944445</v>
      </c>
      <c r="F2175" s="153" t="s">
        <v>1152</v>
      </c>
      <c r="G2175" s="153" t="s">
        <v>22327</v>
      </c>
      <c r="H2175" s="153" t="s">
        <v>621</v>
      </c>
      <c r="I2175" s="153" t="s">
        <v>22328</v>
      </c>
      <c r="J2175" s="153" t="s">
        <v>1841</v>
      </c>
      <c r="L2175" s="153" t="s">
        <v>22329</v>
      </c>
      <c r="M2175" s="153" t="s">
        <v>22330</v>
      </c>
      <c r="N2175" s="153" t="s">
        <v>626</v>
      </c>
      <c r="O2175" s="153" t="s">
        <v>627</v>
      </c>
      <c r="P2175" s="153" t="s">
        <v>1825</v>
      </c>
      <c r="Q2175" s="153" t="s">
        <v>629</v>
      </c>
      <c r="T2175" s="153" t="s">
        <v>630</v>
      </c>
      <c r="W2175" s="153" t="s">
        <v>631</v>
      </c>
      <c r="X2175" s="153" t="s">
        <v>631</v>
      </c>
      <c r="Z2175" s="153" t="s">
        <v>1826</v>
      </c>
      <c r="AA2175" s="153" t="s">
        <v>1156</v>
      </c>
      <c r="AB2175" s="106">
        <v>44250.532685185186</v>
      </c>
      <c r="AC2175" s="153" t="s">
        <v>11841</v>
      </c>
      <c r="AD2175" s="155">
        <v>1</v>
      </c>
    </row>
    <row r="2176" spans="1:30" s="142" customFormat="1" ht="15" x14ac:dyDescent="0.25">
      <c r="A2176" s="143" t="s">
        <v>1151</v>
      </c>
      <c r="B2176" s="143" t="s">
        <v>617</v>
      </c>
      <c r="C2176" s="143" t="s">
        <v>22331</v>
      </c>
      <c r="D2176" s="100">
        <v>44250.530439814815</v>
      </c>
      <c r="F2176" s="143" t="s">
        <v>1152</v>
      </c>
      <c r="G2176" s="143" t="s">
        <v>22332</v>
      </c>
      <c r="H2176" s="143" t="s">
        <v>662</v>
      </c>
      <c r="I2176" s="143" t="s">
        <v>22333</v>
      </c>
      <c r="J2176" s="143" t="s">
        <v>1847</v>
      </c>
      <c r="L2176" s="143" t="s">
        <v>22334</v>
      </c>
      <c r="M2176" s="143" t="s">
        <v>22335</v>
      </c>
      <c r="N2176" s="143" t="s">
        <v>626</v>
      </c>
      <c r="O2176" s="143" t="s">
        <v>627</v>
      </c>
      <c r="P2176" s="143" t="s">
        <v>1736</v>
      </c>
      <c r="Q2176" s="143" t="s">
        <v>629</v>
      </c>
      <c r="T2176" s="143" t="s">
        <v>462</v>
      </c>
      <c r="W2176" s="143" t="s">
        <v>631</v>
      </c>
      <c r="X2176" s="143" t="s">
        <v>631</v>
      </c>
      <c r="Z2176" s="143" t="s">
        <v>1737</v>
      </c>
      <c r="AA2176" s="143" t="s">
        <v>1156</v>
      </c>
      <c r="AB2176" s="100">
        <v>44250.532800925925</v>
      </c>
      <c r="AC2176" s="143" t="s">
        <v>11748</v>
      </c>
      <c r="AD2176" s="145">
        <v>1</v>
      </c>
    </row>
    <row r="2177" spans="1:30" s="142" customFormat="1" ht="15" x14ac:dyDescent="0.25">
      <c r="A2177" s="143" t="s">
        <v>1151</v>
      </c>
      <c r="B2177" s="143" t="s">
        <v>617</v>
      </c>
      <c r="C2177" s="143" t="s">
        <v>22336</v>
      </c>
      <c r="D2177" s="100">
        <v>44250.530486111114</v>
      </c>
      <c r="F2177" s="143" t="s">
        <v>1152</v>
      </c>
      <c r="G2177" s="143" t="s">
        <v>22337</v>
      </c>
      <c r="H2177" s="143" t="s">
        <v>662</v>
      </c>
      <c r="I2177" s="143" t="s">
        <v>22338</v>
      </c>
      <c r="J2177" s="143" t="s">
        <v>3033</v>
      </c>
      <c r="L2177" s="143" t="s">
        <v>22339</v>
      </c>
      <c r="M2177" s="143" t="s">
        <v>22340</v>
      </c>
      <c r="N2177" s="143" t="s">
        <v>626</v>
      </c>
      <c r="O2177" s="143" t="s">
        <v>627</v>
      </c>
      <c r="P2177" s="143" t="s">
        <v>646</v>
      </c>
      <c r="Q2177" s="143" t="s">
        <v>629</v>
      </c>
      <c r="T2177" s="143" t="s">
        <v>462</v>
      </c>
      <c r="W2177" s="143" t="s">
        <v>631</v>
      </c>
      <c r="X2177" s="143" t="s">
        <v>631</v>
      </c>
      <c r="Z2177" s="143" t="s">
        <v>647</v>
      </c>
      <c r="AA2177" s="143" t="s">
        <v>1156</v>
      </c>
      <c r="AB2177" s="100">
        <v>44250.532870370371</v>
      </c>
      <c r="AC2177" s="143" t="s">
        <v>11737</v>
      </c>
      <c r="AD2177" s="145">
        <v>1</v>
      </c>
    </row>
    <row r="2178" spans="1:30" s="142" customFormat="1" ht="15" x14ac:dyDescent="0.25">
      <c r="A2178" s="143" t="s">
        <v>1151</v>
      </c>
      <c r="B2178" s="143" t="s">
        <v>617</v>
      </c>
      <c r="C2178" s="143" t="s">
        <v>22341</v>
      </c>
      <c r="D2178" s="100">
        <v>44250.561064814814</v>
      </c>
      <c r="F2178" s="143" t="s">
        <v>1152</v>
      </c>
      <c r="G2178" s="143" t="s">
        <v>22342</v>
      </c>
      <c r="H2178" s="143" t="s">
        <v>621</v>
      </c>
      <c r="I2178" s="143" t="s">
        <v>22343</v>
      </c>
      <c r="J2178" s="143" t="s">
        <v>1822</v>
      </c>
      <c r="K2178" s="143" t="s">
        <v>1485</v>
      </c>
      <c r="L2178" s="143" t="s">
        <v>22344</v>
      </c>
      <c r="M2178" s="143" t="s">
        <v>22345</v>
      </c>
      <c r="N2178" s="143" t="s">
        <v>626</v>
      </c>
      <c r="O2178" s="143" t="s">
        <v>627</v>
      </c>
      <c r="P2178" s="143" t="s">
        <v>6344</v>
      </c>
      <c r="Q2178" s="143" t="s">
        <v>629</v>
      </c>
      <c r="T2178" s="143" t="s">
        <v>462</v>
      </c>
      <c r="W2178" s="143" t="s">
        <v>631</v>
      </c>
      <c r="X2178" s="143" t="s">
        <v>631</v>
      </c>
      <c r="Z2178" s="143" t="s">
        <v>6345</v>
      </c>
      <c r="AA2178" s="143" t="s">
        <v>1156</v>
      </c>
      <c r="AB2178" s="100">
        <v>44250.561423611114</v>
      </c>
      <c r="AC2178" s="143" t="s">
        <v>11732</v>
      </c>
      <c r="AD2178" s="145">
        <v>1</v>
      </c>
    </row>
    <row r="2179" spans="1:30" s="142" customFormat="1" ht="15" x14ac:dyDescent="0.25">
      <c r="A2179" s="143" t="s">
        <v>1151</v>
      </c>
      <c r="B2179" s="143" t="s">
        <v>617</v>
      </c>
      <c r="C2179" s="143" t="s">
        <v>22346</v>
      </c>
      <c r="D2179" s="100">
        <v>44250.575208333335</v>
      </c>
      <c r="F2179" s="143" t="s">
        <v>1152</v>
      </c>
      <c r="G2179" s="143" t="s">
        <v>22347</v>
      </c>
      <c r="H2179" s="143" t="s">
        <v>621</v>
      </c>
      <c r="I2179" s="143" t="s">
        <v>22348</v>
      </c>
      <c r="J2179" s="143" t="s">
        <v>3847</v>
      </c>
      <c r="K2179" s="143" t="s">
        <v>22349</v>
      </c>
      <c r="L2179" s="143" t="s">
        <v>22350</v>
      </c>
      <c r="M2179" s="143" t="s">
        <v>22351</v>
      </c>
      <c r="N2179" s="143" t="s">
        <v>626</v>
      </c>
      <c r="O2179" s="143" t="s">
        <v>627</v>
      </c>
      <c r="P2179" s="143" t="s">
        <v>3851</v>
      </c>
      <c r="Q2179" s="143" t="s">
        <v>629</v>
      </c>
      <c r="T2179" s="143" t="s">
        <v>462</v>
      </c>
      <c r="W2179" s="143" t="s">
        <v>631</v>
      </c>
      <c r="X2179" s="143" t="s">
        <v>631</v>
      </c>
      <c r="Z2179" s="143" t="s">
        <v>3852</v>
      </c>
      <c r="AA2179" s="143" t="s">
        <v>1156</v>
      </c>
      <c r="AB2179" s="100">
        <v>44250.57540509259</v>
      </c>
      <c r="AC2179" s="143" t="s">
        <v>11737</v>
      </c>
      <c r="AD2179" s="145">
        <v>1</v>
      </c>
    </row>
    <row r="2180" spans="1:30" s="142" customFormat="1" ht="15" x14ac:dyDescent="0.25">
      <c r="A2180" s="143" t="s">
        <v>1151</v>
      </c>
      <c r="B2180" s="143" t="s">
        <v>617</v>
      </c>
      <c r="C2180" s="143" t="s">
        <v>22352</v>
      </c>
      <c r="D2180" s="100">
        <v>44250.617268518516</v>
      </c>
      <c r="F2180" s="143" t="s">
        <v>1152</v>
      </c>
      <c r="G2180" s="143" t="s">
        <v>22353</v>
      </c>
      <c r="H2180" s="143" t="s">
        <v>662</v>
      </c>
      <c r="I2180" s="143" t="s">
        <v>22354</v>
      </c>
      <c r="J2180" s="143" t="s">
        <v>1480</v>
      </c>
      <c r="K2180" s="143" t="s">
        <v>1499</v>
      </c>
      <c r="L2180" s="143" t="s">
        <v>22355</v>
      </c>
      <c r="M2180" s="143" t="s">
        <v>22356</v>
      </c>
      <c r="N2180" s="143" t="s">
        <v>626</v>
      </c>
      <c r="O2180" s="143" t="s">
        <v>627</v>
      </c>
      <c r="P2180" s="143" t="s">
        <v>1255</v>
      </c>
      <c r="Q2180" s="143" t="s">
        <v>629</v>
      </c>
      <c r="T2180" s="143" t="s">
        <v>462</v>
      </c>
      <c r="W2180" s="143" t="s">
        <v>631</v>
      </c>
      <c r="X2180" s="143" t="s">
        <v>631</v>
      </c>
      <c r="Z2180" s="143" t="s">
        <v>1256</v>
      </c>
      <c r="AA2180" s="143" t="s">
        <v>1156</v>
      </c>
      <c r="AB2180" s="100">
        <v>44250.6175</v>
      </c>
      <c r="AC2180" s="143" t="s">
        <v>11732</v>
      </c>
      <c r="AD2180" s="145">
        <v>1</v>
      </c>
    </row>
    <row r="2181" spans="1:30" s="156" customFormat="1" ht="16.5" customHeight="1" x14ac:dyDescent="0.25">
      <c r="A2181" s="153" t="s">
        <v>1151</v>
      </c>
      <c r="B2181" s="153" t="s">
        <v>617</v>
      </c>
      <c r="C2181" s="153" t="s">
        <v>22575</v>
      </c>
      <c r="D2181" s="154">
        <v>44251.352500000001</v>
      </c>
      <c r="F2181" s="153" t="s">
        <v>1152</v>
      </c>
      <c r="G2181" s="153" t="s">
        <v>22124</v>
      </c>
      <c r="H2181" s="153" t="s">
        <v>621</v>
      </c>
      <c r="I2181" s="153" t="s">
        <v>22125</v>
      </c>
      <c r="J2181" s="153" t="s">
        <v>6731</v>
      </c>
      <c r="L2181" s="153" t="s">
        <v>22126</v>
      </c>
      <c r="M2181" s="153" t="s">
        <v>631</v>
      </c>
      <c r="N2181" s="153" t="s">
        <v>626</v>
      </c>
      <c r="O2181" s="153" t="s">
        <v>627</v>
      </c>
      <c r="P2181" s="153" t="s">
        <v>646</v>
      </c>
      <c r="Q2181" s="153" t="s">
        <v>629</v>
      </c>
      <c r="T2181" s="153" t="s">
        <v>630</v>
      </c>
      <c r="W2181" s="153" t="s">
        <v>631</v>
      </c>
      <c r="X2181" s="153" t="s">
        <v>631</v>
      </c>
      <c r="Z2181" s="153" t="s">
        <v>647</v>
      </c>
      <c r="AA2181" s="153" t="s">
        <v>1156</v>
      </c>
      <c r="AB2181" s="154">
        <v>44251.354201388887</v>
      </c>
      <c r="AC2181" s="153" t="s">
        <v>11748</v>
      </c>
      <c r="AD2181" s="155">
        <v>1</v>
      </c>
    </row>
    <row r="2182" spans="1:30" ht="16.5" customHeight="1" x14ac:dyDescent="0.25">
      <c r="A2182" s="166" t="s">
        <v>1151</v>
      </c>
      <c r="B2182" s="166" t="s">
        <v>617</v>
      </c>
      <c r="C2182" s="166" t="s">
        <v>22576</v>
      </c>
      <c r="D2182" s="167">
        <v>44251.352569444447</v>
      </c>
      <c r="E2182" s="165"/>
      <c r="F2182" s="166" t="s">
        <v>1152</v>
      </c>
      <c r="G2182" s="166" t="s">
        <v>22577</v>
      </c>
      <c r="H2182" s="166" t="s">
        <v>621</v>
      </c>
      <c r="I2182" s="166" t="s">
        <v>22578</v>
      </c>
      <c r="J2182" s="166" t="s">
        <v>1480</v>
      </c>
      <c r="K2182" s="166" t="s">
        <v>2933</v>
      </c>
      <c r="L2182" s="166" t="s">
        <v>22579</v>
      </c>
      <c r="M2182" s="166" t="s">
        <v>22580</v>
      </c>
      <c r="N2182" s="166" t="s">
        <v>626</v>
      </c>
      <c r="O2182" s="166" t="s">
        <v>627</v>
      </c>
      <c r="P2182" s="166" t="s">
        <v>738</v>
      </c>
      <c r="Q2182" s="166" t="s">
        <v>629</v>
      </c>
      <c r="R2182" s="165"/>
      <c r="S2182" s="165"/>
      <c r="T2182" s="166" t="s">
        <v>462</v>
      </c>
      <c r="U2182" s="165"/>
      <c r="V2182" s="165"/>
      <c r="W2182" s="166" t="s">
        <v>631</v>
      </c>
      <c r="X2182" s="166" t="s">
        <v>631</v>
      </c>
      <c r="Y2182" s="165"/>
      <c r="Z2182" s="166" t="s">
        <v>739</v>
      </c>
      <c r="AA2182" s="166" t="s">
        <v>1156</v>
      </c>
      <c r="AB2182" s="167">
        <v>44251.35423611111</v>
      </c>
      <c r="AC2182" s="166" t="s">
        <v>11737</v>
      </c>
      <c r="AD2182" s="168">
        <v>1</v>
      </c>
    </row>
    <row r="2183" spans="1:30" s="156" customFormat="1" ht="16.5" customHeight="1" x14ac:dyDescent="0.25">
      <c r="A2183" s="153" t="s">
        <v>1151</v>
      </c>
      <c r="B2183" s="153" t="s">
        <v>617</v>
      </c>
      <c r="C2183" s="153" t="s">
        <v>22581</v>
      </c>
      <c r="D2183" s="154">
        <v>44251.352812500001</v>
      </c>
      <c r="F2183" s="153" t="s">
        <v>1152</v>
      </c>
      <c r="G2183" s="153" t="s">
        <v>22404</v>
      </c>
      <c r="H2183" s="153" t="s">
        <v>621</v>
      </c>
      <c r="I2183" s="153" t="s">
        <v>22405</v>
      </c>
      <c r="J2183" s="153" t="s">
        <v>22582</v>
      </c>
      <c r="K2183" s="153" t="s">
        <v>2297</v>
      </c>
      <c r="L2183" s="153" t="s">
        <v>22406</v>
      </c>
      <c r="M2183" s="153" t="s">
        <v>22407</v>
      </c>
      <c r="N2183" s="153" t="s">
        <v>626</v>
      </c>
      <c r="O2183" s="153" t="s">
        <v>627</v>
      </c>
      <c r="P2183" s="153" t="s">
        <v>738</v>
      </c>
      <c r="Q2183" s="153" t="s">
        <v>629</v>
      </c>
      <c r="T2183" s="153" t="s">
        <v>630</v>
      </c>
      <c r="W2183" s="153" t="s">
        <v>631</v>
      </c>
      <c r="X2183" s="153" t="s">
        <v>631</v>
      </c>
      <c r="Z2183" s="153" t="s">
        <v>739</v>
      </c>
      <c r="AA2183" s="153" t="s">
        <v>1156</v>
      </c>
      <c r="AB2183" s="154">
        <v>44251.354386574072</v>
      </c>
      <c r="AC2183" s="153" t="s">
        <v>11732</v>
      </c>
      <c r="AD2183" s="155">
        <v>1</v>
      </c>
    </row>
    <row r="2184" spans="1:30" ht="16.5" customHeight="1" x14ac:dyDescent="0.25">
      <c r="A2184" s="166" t="s">
        <v>1151</v>
      </c>
      <c r="B2184" s="166" t="s">
        <v>617</v>
      </c>
      <c r="C2184" s="166" t="s">
        <v>22583</v>
      </c>
      <c r="D2184" s="167">
        <v>44251.352893518517</v>
      </c>
      <c r="E2184" s="165"/>
      <c r="F2184" s="166" t="s">
        <v>1152</v>
      </c>
      <c r="G2184" s="166" t="s">
        <v>22584</v>
      </c>
      <c r="H2184" s="166" t="s">
        <v>621</v>
      </c>
      <c r="I2184" s="166" t="s">
        <v>22585</v>
      </c>
      <c r="J2184" s="166" t="s">
        <v>3880</v>
      </c>
      <c r="K2184" s="166" t="s">
        <v>1499</v>
      </c>
      <c r="L2184" s="166" t="s">
        <v>20831</v>
      </c>
      <c r="M2184" s="166" t="s">
        <v>22586</v>
      </c>
      <c r="N2184" s="166" t="s">
        <v>626</v>
      </c>
      <c r="O2184" s="166" t="s">
        <v>627</v>
      </c>
      <c r="P2184" s="166" t="s">
        <v>1825</v>
      </c>
      <c r="Q2184" s="166" t="s">
        <v>629</v>
      </c>
      <c r="R2184" s="165"/>
      <c r="S2184" s="165"/>
      <c r="T2184" s="166" t="s">
        <v>462</v>
      </c>
      <c r="U2184" s="165"/>
      <c r="V2184" s="165"/>
      <c r="W2184" s="166" t="s">
        <v>631</v>
      </c>
      <c r="X2184" s="166" t="s">
        <v>631</v>
      </c>
      <c r="Y2184" s="165"/>
      <c r="Z2184" s="166" t="s">
        <v>1826</v>
      </c>
      <c r="AA2184" s="166" t="s">
        <v>1156</v>
      </c>
      <c r="AB2184" s="167">
        <v>44251.354537037034</v>
      </c>
      <c r="AC2184" s="166" t="s">
        <v>11732</v>
      </c>
      <c r="AD2184" s="168">
        <v>1</v>
      </c>
    </row>
    <row r="2185" spans="1:30" ht="16.5" customHeight="1" x14ac:dyDescent="0.25">
      <c r="A2185" s="166" t="s">
        <v>1151</v>
      </c>
      <c r="B2185" s="166" t="s">
        <v>617</v>
      </c>
      <c r="C2185" s="166" t="s">
        <v>22587</v>
      </c>
      <c r="D2185" s="167">
        <v>44251.353125000001</v>
      </c>
      <c r="E2185" s="165"/>
      <c r="F2185" s="166" t="s">
        <v>1152</v>
      </c>
      <c r="G2185" s="166" t="s">
        <v>22588</v>
      </c>
      <c r="H2185" s="166" t="s">
        <v>662</v>
      </c>
      <c r="I2185" s="166" t="s">
        <v>22589</v>
      </c>
      <c r="J2185" s="166" t="s">
        <v>1153</v>
      </c>
      <c r="K2185" s="166" t="s">
        <v>4356</v>
      </c>
      <c r="L2185" s="166" t="s">
        <v>22590</v>
      </c>
      <c r="M2185" s="166" t="s">
        <v>22591</v>
      </c>
      <c r="N2185" s="166" t="s">
        <v>626</v>
      </c>
      <c r="O2185" s="166" t="s">
        <v>627</v>
      </c>
      <c r="P2185" s="166" t="s">
        <v>738</v>
      </c>
      <c r="Q2185" s="166" t="s">
        <v>629</v>
      </c>
      <c r="R2185" s="165"/>
      <c r="S2185" s="165"/>
      <c r="T2185" s="166" t="s">
        <v>462</v>
      </c>
      <c r="U2185" s="165"/>
      <c r="V2185" s="165"/>
      <c r="W2185" s="166" t="s">
        <v>631</v>
      </c>
      <c r="X2185" s="166" t="s">
        <v>631</v>
      </c>
      <c r="Y2185" s="165"/>
      <c r="Z2185" s="166" t="s">
        <v>739</v>
      </c>
      <c r="AA2185" s="166" t="s">
        <v>1156</v>
      </c>
      <c r="AB2185" s="167">
        <v>44251.35460648148</v>
      </c>
      <c r="AC2185" s="166" t="s">
        <v>11737</v>
      </c>
      <c r="AD2185" s="168">
        <v>1</v>
      </c>
    </row>
    <row r="2186" spans="1:30" ht="16.5" customHeight="1" x14ac:dyDescent="0.25">
      <c r="A2186" s="166" t="s">
        <v>1151</v>
      </c>
      <c r="B2186" s="166" t="s">
        <v>617</v>
      </c>
      <c r="C2186" s="166" t="s">
        <v>22592</v>
      </c>
      <c r="D2186" s="167">
        <v>44251.353206018517</v>
      </c>
      <c r="E2186" s="165"/>
      <c r="F2186" s="166" t="s">
        <v>1152</v>
      </c>
      <c r="G2186" s="166" t="s">
        <v>22593</v>
      </c>
      <c r="H2186" s="166" t="s">
        <v>621</v>
      </c>
      <c r="I2186" s="166" t="s">
        <v>22594</v>
      </c>
      <c r="J2186" s="166" t="s">
        <v>8757</v>
      </c>
      <c r="K2186" s="166" t="s">
        <v>462</v>
      </c>
      <c r="L2186" s="166" t="s">
        <v>8378</v>
      </c>
      <c r="M2186" s="166" t="s">
        <v>22595</v>
      </c>
      <c r="N2186" s="166" t="s">
        <v>626</v>
      </c>
      <c r="O2186" s="166" t="s">
        <v>627</v>
      </c>
      <c r="P2186" s="166" t="s">
        <v>646</v>
      </c>
      <c r="Q2186" s="166" t="s">
        <v>629</v>
      </c>
      <c r="R2186" s="165"/>
      <c r="S2186" s="165"/>
      <c r="T2186" s="166" t="s">
        <v>462</v>
      </c>
      <c r="U2186" s="165"/>
      <c r="V2186" s="165"/>
      <c r="W2186" s="166" t="s">
        <v>631</v>
      </c>
      <c r="X2186" s="166" t="s">
        <v>631</v>
      </c>
      <c r="Y2186" s="165"/>
      <c r="Z2186" s="166" t="s">
        <v>647</v>
      </c>
      <c r="AA2186" s="166" t="s">
        <v>1156</v>
      </c>
      <c r="AB2186" s="167">
        <v>44251.35465277778</v>
      </c>
      <c r="AC2186" s="166" t="s">
        <v>11737</v>
      </c>
      <c r="AD2186" s="168">
        <v>1</v>
      </c>
    </row>
    <row r="2187" spans="1:30" ht="16.5" customHeight="1" x14ac:dyDescent="0.25">
      <c r="A2187" s="166" t="s">
        <v>1151</v>
      </c>
      <c r="B2187" s="166" t="s">
        <v>617</v>
      </c>
      <c r="C2187" s="166" t="s">
        <v>22596</v>
      </c>
      <c r="D2187" s="167">
        <v>44251.353298611109</v>
      </c>
      <c r="E2187" s="165"/>
      <c r="F2187" s="166" t="s">
        <v>1152</v>
      </c>
      <c r="G2187" s="166" t="s">
        <v>22597</v>
      </c>
      <c r="H2187" s="166" t="s">
        <v>662</v>
      </c>
      <c r="I2187" s="166" t="s">
        <v>22598</v>
      </c>
      <c r="J2187" s="166" t="s">
        <v>8757</v>
      </c>
      <c r="K2187" s="165"/>
      <c r="L2187" s="166" t="s">
        <v>22599</v>
      </c>
      <c r="M2187" s="166" t="s">
        <v>22600</v>
      </c>
      <c r="N2187" s="166" t="s">
        <v>626</v>
      </c>
      <c r="O2187" s="166" t="s">
        <v>627</v>
      </c>
      <c r="P2187" s="166" t="s">
        <v>1736</v>
      </c>
      <c r="Q2187" s="166" t="s">
        <v>629</v>
      </c>
      <c r="R2187" s="165"/>
      <c r="S2187" s="165"/>
      <c r="T2187" s="166" t="s">
        <v>462</v>
      </c>
      <c r="U2187" s="165"/>
      <c r="V2187" s="165"/>
      <c r="W2187" s="166" t="s">
        <v>631</v>
      </c>
      <c r="X2187" s="166" t="s">
        <v>631</v>
      </c>
      <c r="Y2187" s="165"/>
      <c r="Z2187" s="166" t="s">
        <v>1737</v>
      </c>
      <c r="AA2187" s="166" t="s">
        <v>1156</v>
      </c>
      <c r="AB2187" s="167">
        <v>44251.354687500003</v>
      </c>
      <c r="AC2187" s="166" t="s">
        <v>11732</v>
      </c>
      <c r="AD2187" s="168">
        <v>1</v>
      </c>
    </row>
    <row r="2188" spans="1:30" ht="16.5" customHeight="1" x14ac:dyDescent="0.25">
      <c r="A2188" s="166" t="s">
        <v>1151</v>
      </c>
      <c r="B2188" s="166" t="s">
        <v>617</v>
      </c>
      <c r="C2188" s="166" t="s">
        <v>22601</v>
      </c>
      <c r="D2188" s="167">
        <v>44251.353530092594</v>
      </c>
      <c r="E2188" s="165"/>
      <c r="F2188" s="166" t="s">
        <v>1152</v>
      </c>
      <c r="G2188" s="166" t="s">
        <v>22602</v>
      </c>
      <c r="H2188" s="166" t="s">
        <v>662</v>
      </c>
      <c r="I2188" s="166" t="s">
        <v>22603</v>
      </c>
      <c r="J2188" s="166" t="s">
        <v>11476</v>
      </c>
      <c r="K2188" s="166" t="s">
        <v>1499</v>
      </c>
      <c r="L2188" s="166" t="s">
        <v>22604</v>
      </c>
      <c r="M2188" s="166" t="s">
        <v>22605</v>
      </c>
      <c r="N2188" s="166" t="s">
        <v>626</v>
      </c>
      <c r="O2188" s="166" t="s">
        <v>627</v>
      </c>
      <c r="P2188" s="166" t="s">
        <v>1825</v>
      </c>
      <c r="Q2188" s="166" t="s">
        <v>629</v>
      </c>
      <c r="R2188" s="165"/>
      <c r="S2188" s="165"/>
      <c r="T2188" s="166" t="s">
        <v>462</v>
      </c>
      <c r="U2188" s="165"/>
      <c r="V2188" s="165"/>
      <c r="W2188" s="166" t="s">
        <v>631</v>
      </c>
      <c r="X2188" s="166" t="s">
        <v>631</v>
      </c>
      <c r="Y2188" s="165"/>
      <c r="Z2188" s="166" t="s">
        <v>1826</v>
      </c>
      <c r="AA2188" s="166" t="s">
        <v>1156</v>
      </c>
      <c r="AB2188" s="167">
        <v>44251.354699074072</v>
      </c>
      <c r="AC2188" s="166" t="s">
        <v>11748</v>
      </c>
      <c r="AD2188" s="168">
        <v>1</v>
      </c>
    </row>
    <row r="2189" spans="1:30" ht="16.5" customHeight="1" x14ac:dyDescent="0.25">
      <c r="A2189" s="166" t="s">
        <v>1151</v>
      </c>
      <c r="B2189" s="166" t="s">
        <v>617</v>
      </c>
      <c r="C2189" s="166" t="s">
        <v>22606</v>
      </c>
      <c r="D2189" s="167">
        <v>44251.353622685187</v>
      </c>
      <c r="E2189" s="165"/>
      <c r="F2189" s="166" t="s">
        <v>1152</v>
      </c>
      <c r="G2189" s="166" t="s">
        <v>22607</v>
      </c>
      <c r="H2189" s="166" t="s">
        <v>662</v>
      </c>
      <c r="I2189" s="166" t="s">
        <v>22608</v>
      </c>
      <c r="J2189" s="166" t="s">
        <v>1484</v>
      </c>
      <c r="K2189" s="165"/>
      <c r="L2189" s="166" t="s">
        <v>22609</v>
      </c>
      <c r="M2189" s="166" t="s">
        <v>22610</v>
      </c>
      <c r="N2189" s="166" t="s">
        <v>626</v>
      </c>
      <c r="O2189" s="166" t="s">
        <v>627</v>
      </c>
      <c r="P2189" s="166" t="s">
        <v>686</v>
      </c>
      <c r="Q2189" s="166" t="s">
        <v>629</v>
      </c>
      <c r="R2189" s="165"/>
      <c r="S2189" s="165"/>
      <c r="T2189" s="166" t="s">
        <v>462</v>
      </c>
      <c r="U2189" s="165"/>
      <c r="V2189" s="165"/>
      <c r="W2189" s="166" t="s">
        <v>631</v>
      </c>
      <c r="X2189" s="166" t="s">
        <v>631</v>
      </c>
      <c r="Y2189" s="165"/>
      <c r="Z2189" s="166" t="s">
        <v>687</v>
      </c>
      <c r="AA2189" s="166" t="s">
        <v>1156</v>
      </c>
      <c r="AB2189" s="167">
        <v>44251.354733796295</v>
      </c>
      <c r="AC2189" s="166" t="s">
        <v>11732</v>
      </c>
      <c r="AD2189" s="168">
        <v>1</v>
      </c>
    </row>
    <row r="2190" spans="1:30" ht="16.5" customHeight="1" x14ac:dyDescent="0.25">
      <c r="A2190" s="166" t="s">
        <v>1151</v>
      </c>
      <c r="B2190" s="166" t="s">
        <v>617</v>
      </c>
      <c r="C2190" s="166" t="s">
        <v>22611</v>
      </c>
      <c r="D2190" s="167">
        <v>44251.353842592594</v>
      </c>
      <c r="E2190" s="165"/>
      <c r="F2190" s="166" t="s">
        <v>1152</v>
      </c>
      <c r="G2190" s="166" t="s">
        <v>22612</v>
      </c>
      <c r="H2190" s="166" t="s">
        <v>662</v>
      </c>
      <c r="I2190" s="166" t="s">
        <v>22613</v>
      </c>
      <c r="J2190" s="166" t="s">
        <v>1480</v>
      </c>
      <c r="K2190" s="166" t="s">
        <v>462</v>
      </c>
      <c r="L2190" s="166" t="s">
        <v>22614</v>
      </c>
      <c r="M2190" s="166" t="s">
        <v>22615</v>
      </c>
      <c r="N2190" s="166" t="s">
        <v>626</v>
      </c>
      <c r="O2190" s="166" t="s">
        <v>627</v>
      </c>
      <c r="P2190" s="166" t="s">
        <v>639</v>
      </c>
      <c r="Q2190" s="166" t="s">
        <v>629</v>
      </c>
      <c r="R2190" s="165"/>
      <c r="S2190" s="165"/>
      <c r="T2190" s="166" t="s">
        <v>462</v>
      </c>
      <c r="U2190" s="165"/>
      <c r="V2190" s="165"/>
      <c r="W2190" s="166" t="s">
        <v>631</v>
      </c>
      <c r="X2190" s="166" t="s">
        <v>631</v>
      </c>
      <c r="Y2190" s="165"/>
      <c r="Z2190" s="166" t="s">
        <v>640</v>
      </c>
      <c r="AA2190" s="166" t="s">
        <v>1156</v>
      </c>
      <c r="AB2190" s="167">
        <v>44251.354768518519</v>
      </c>
      <c r="AC2190" s="166" t="s">
        <v>11748</v>
      </c>
      <c r="AD2190" s="168">
        <v>1</v>
      </c>
    </row>
    <row r="2191" spans="1:30" ht="16.5" customHeight="1" x14ac:dyDescent="0.25">
      <c r="A2191" s="166" t="s">
        <v>1151</v>
      </c>
      <c r="B2191" s="166" t="s">
        <v>617</v>
      </c>
      <c r="C2191" s="166" t="s">
        <v>22616</v>
      </c>
      <c r="D2191" s="167">
        <v>44251.355995370373</v>
      </c>
      <c r="E2191" s="165"/>
      <c r="F2191" s="166" t="s">
        <v>1152</v>
      </c>
      <c r="G2191" s="166" t="s">
        <v>22617</v>
      </c>
      <c r="H2191" s="166" t="s">
        <v>621</v>
      </c>
      <c r="I2191" s="166" t="s">
        <v>22618</v>
      </c>
      <c r="J2191" s="166" t="s">
        <v>8665</v>
      </c>
      <c r="K2191" s="166" t="s">
        <v>22619</v>
      </c>
      <c r="L2191" s="166" t="s">
        <v>22620</v>
      </c>
      <c r="M2191" s="166" t="s">
        <v>22621</v>
      </c>
      <c r="N2191" s="166" t="s">
        <v>626</v>
      </c>
      <c r="O2191" s="166" t="s">
        <v>627</v>
      </c>
      <c r="P2191" s="166" t="s">
        <v>7581</v>
      </c>
      <c r="Q2191" s="166" t="s">
        <v>629</v>
      </c>
      <c r="R2191" s="165"/>
      <c r="S2191" s="165"/>
      <c r="T2191" s="166" t="s">
        <v>462</v>
      </c>
      <c r="U2191" s="165"/>
      <c r="V2191" s="165"/>
      <c r="W2191" s="166" t="s">
        <v>631</v>
      </c>
      <c r="X2191" s="166" t="s">
        <v>631</v>
      </c>
      <c r="Y2191" s="165"/>
      <c r="Z2191" s="166" t="s">
        <v>7582</v>
      </c>
      <c r="AA2191" s="166" t="s">
        <v>1156</v>
      </c>
      <c r="AB2191" s="167">
        <v>44251.35701388889</v>
      </c>
      <c r="AC2191" s="166" t="s">
        <v>11737</v>
      </c>
      <c r="AD2191" s="168">
        <v>1</v>
      </c>
    </row>
    <row r="2192" spans="1:30" ht="16.5" customHeight="1" x14ac:dyDescent="0.25">
      <c r="A2192" s="166" t="s">
        <v>1151</v>
      </c>
      <c r="B2192" s="166" t="s">
        <v>617</v>
      </c>
      <c r="C2192" s="166" t="s">
        <v>22622</v>
      </c>
      <c r="D2192" s="167">
        <v>44251.356111111112</v>
      </c>
      <c r="E2192" s="165"/>
      <c r="F2192" s="166" t="s">
        <v>1152</v>
      </c>
      <c r="G2192" s="166" t="s">
        <v>22623</v>
      </c>
      <c r="H2192" s="166" t="s">
        <v>621</v>
      </c>
      <c r="I2192" s="166" t="s">
        <v>22624</v>
      </c>
      <c r="J2192" s="166" t="s">
        <v>8665</v>
      </c>
      <c r="K2192" s="166" t="s">
        <v>22625</v>
      </c>
      <c r="L2192" s="166" t="s">
        <v>22626</v>
      </c>
      <c r="M2192" s="166" t="s">
        <v>22627</v>
      </c>
      <c r="N2192" s="166" t="s">
        <v>626</v>
      </c>
      <c r="O2192" s="166" t="s">
        <v>627</v>
      </c>
      <c r="P2192" s="166" t="s">
        <v>7581</v>
      </c>
      <c r="Q2192" s="166" t="s">
        <v>629</v>
      </c>
      <c r="R2192" s="165"/>
      <c r="S2192" s="165"/>
      <c r="T2192" s="166" t="s">
        <v>462</v>
      </c>
      <c r="U2192" s="165"/>
      <c r="V2192" s="165"/>
      <c r="W2192" s="166" t="s">
        <v>631</v>
      </c>
      <c r="X2192" s="166" t="s">
        <v>631</v>
      </c>
      <c r="Y2192" s="165"/>
      <c r="Z2192" s="166" t="s">
        <v>7582</v>
      </c>
      <c r="AA2192" s="166" t="s">
        <v>1156</v>
      </c>
      <c r="AB2192" s="167">
        <v>44251.357037037036</v>
      </c>
      <c r="AC2192" s="166" t="s">
        <v>11732</v>
      </c>
      <c r="AD2192" s="168">
        <v>1</v>
      </c>
    </row>
    <row r="2193" spans="1:30" ht="16.5" customHeight="1" x14ac:dyDescent="0.25">
      <c r="A2193" s="166" t="s">
        <v>1151</v>
      </c>
      <c r="B2193" s="166" t="s">
        <v>617</v>
      </c>
      <c r="C2193" s="166" t="s">
        <v>22628</v>
      </c>
      <c r="D2193" s="167">
        <v>44251.35628472222</v>
      </c>
      <c r="E2193" s="165"/>
      <c r="F2193" s="166" t="s">
        <v>1152</v>
      </c>
      <c r="G2193" s="166" t="s">
        <v>22629</v>
      </c>
      <c r="H2193" s="166" t="s">
        <v>621</v>
      </c>
      <c r="I2193" s="166" t="s">
        <v>22630</v>
      </c>
      <c r="J2193" s="166" t="s">
        <v>8665</v>
      </c>
      <c r="K2193" s="166" t="s">
        <v>17530</v>
      </c>
      <c r="L2193" s="166" t="s">
        <v>22631</v>
      </c>
      <c r="M2193" s="166" t="s">
        <v>22632</v>
      </c>
      <c r="N2193" s="166" t="s">
        <v>626</v>
      </c>
      <c r="O2193" s="166" t="s">
        <v>627</v>
      </c>
      <c r="P2193" s="166" t="s">
        <v>7581</v>
      </c>
      <c r="Q2193" s="166" t="s">
        <v>629</v>
      </c>
      <c r="R2193" s="165"/>
      <c r="S2193" s="165"/>
      <c r="T2193" s="166" t="s">
        <v>462</v>
      </c>
      <c r="U2193" s="165"/>
      <c r="V2193" s="165"/>
      <c r="W2193" s="166" t="s">
        <v>631</v>
      </c>
      <c r="X2193" s="166" t="s">
        <v>631</v>
      </c>
      <c r="Y2193" s="165"/>
      <c r="Z2193" s="166" t="s">
        <v>7582</v>
      </c>
      <c r="AA2193" s="166" t="s">
        <v>1156</v>
      </c>
      <c r="AB2193" s="167">
        <v>44251.357048611113</v>
      </c>
      <c r="AC2193" s="166" t="s">
        <v>11732</v>
      </c>
      <c r="AD2193" s="168">
        <v>1</v>
      </c>
    </row>
    <row r="2194" spans="1:30" ht="16.5" customHeight="1" x14ac:dyDescent="0.25">
      <c r="A2194" s="166" t="s">
        <v>1151</v>
      </c>
      <c r="B2194" s="166" t="s">
        <v>617</v>
      </c>
      <c r="C2194" s="166" t="s">
        <v>22633</v>
      </c>
      <c r="D2194" s="167">
        <v>44251.356365740743</v>
      </c>
      <c r="E2194" s="165"/>
      <c r="F2194" s="166" t="s">
        <v>1152</v>
      </c>
      <c r="G2194" s="166" t="s">
        <v>22634</v>
      </c>
      <c r="H2194" s="166" t="s">
        <v>621</v>
      </c>
      <c r="I2194" s="166" t="s">
        <v>22635</v>
      </c>
      <c r="J2194" s="166" t="s">
        <v>623</v>
      </c>
      <c r="K2194" s="165"/>
      <c r="L2194" s="166" t="s">
        <v>22636</v>
      </c>
      <c r="M2194" s="166" t="s">
        <v>22637</v>
      </c>
      <c r="N2194" s="166" t="s">
        <v>626</v>
      </c>
      <c r="O2194" s="166" t="s">
        <v>627</v>
      </c>
      <c r="P2194" s="166" t="s">
        <v>7581</v>
      </c>
      <c r="Q2194" s="166" t="s">
        <v>629</v>
      </c>
      <c r="R2194" s="165"/>
      <c r="S2194" s="165"/>
      <c r="T2194" s="166" t="s">
        <v>462</v>
      </c>
      <c r="U2194" s="165"/>
      <c r="V2194" s="165"/>
      <c r="W2194" s="166" t="s">
        <v>631</v>
      </c>
      <c r="X2194" s="166" t="s">
        <v>631</v>
      </c>
      <c r="Y2194" s="165"/>
      <c r="Z2194" s="166" t="s">
        <v>7582</v>
      </c>
      <c r="AA2194" s="166" t="s">
        <v>1156</v>
      </c>
      <c r="AB2194" s="167">
        <v>44251.357071759259</v>
      </c>
      <c r="AC2194" s="166" t="s">
        <v>11737</v>
      </c>
      <c r="AD2194" s="168">
        <v>1</v>
      </c>
    </row>
    <row r="2195" spans="1:30" ht="16.5" customHeight="1" x14ac:dyDescent="0.25">
      <c r="A2195" s="166" t="s">
        <v>1151</v>
      </c>
      <c r="B2195" s="166" t="s">
        <v>617</v>
      </c>
      <c r="C2195" s="166" t="s">
        <v>22638</v>
      </c>
      <c r="D2195" s="167">
        <v>44251.356631944444</v>
      </c>
      <c r="E2195" s="165"/>
      <c r="F2195" s="166" t="s">
        <v>1152</v>
      </c>
      <c r="G2195" s="166" t="s">
        <v>22639</v>
      </c>
      <c r="H2195" s="166" t="s">
        <v>621</v>
      </c>
      <c r="I2195" s="166" t="s">
        <v>22640</v>
      </c>
      <c r="J2195" s="166" t="s">
        <v>22641</v>
      </c>
      <c r="K2195" s="166" t="s">
        <v>22642</v>
      </c>
      <c r="L2195" s="166" t="s">
        <v>22643</v>
      </c>
      <c r="M2195" s="166" t="s">
        <v>22644</v>
      </c>
      <c r="N2195" s="166" t="s">
        <v>626</v>
      </c>
      <c r="O2195" s="166" t="s">
        <v>627</v>
      </c>
      <c r="P2195" s="166" t="s">
        <v>7581</v>
      </c>
      <c r="Q2195" s="166" t="s">
        <v>629</v>
      </c>
      <c r="R2195" s="165"/>
      <c r="S2195" s="165"/>
      <c r="T2195" s="166" t="s">
        <v>462</v>
      </c>
      <c r="U2195" s="165"/>
      <c r="V2195" s="165"/>
      <c r="W2195" s="166" t="s">
        <v>631</v>
      </c>
      <c r="X2195" s="166" t="s">
        <v>631</v>
      </c>
      <c r="Y2195" s="165"/>
      <c r="Z2195" s="166" t="s">
        <v>7582</v>
      </c>
      <c r="AA2195" s="166" t="s">
        <v>1156</v>
      </c>
      <c r="AB2195" s="167">
        <v>44251.357083333336</v>
      </c>
      <c r="AC2195" s="166" t="s">
        <v>11737</v>
      </c>
      <c r="AD2195" s="168">
        <v>1</v>
      </c>
    </row>
    <row r="2196" spans="1:30" ht="16.5" customHeight="1" x14ac:dyDescent="0.25">
      <c r="A2196" s="166" t="s">
        <v>1151</v>
      </c>
      <c r="B2196" s="166" t="s">
        <v>617</v>
      </c>
      <c r="C2196" s="166" t="s">
        <v>22645</v>
      </c>
      <c r="D2196" s="167">
        <v>44251.356759259259</v>
      </c>
      <c r="E2196" s="165"/>
      <c r="F2196" s="166" t="s">
        <v>1152</v>
      </c>
      <c r="G2196" s="166" t="s">
        <v>22646</v>
      </c>
      <c r="H2196" s="166" t="s">
        <v>621</v>
      </c>
      <c r="I2196" s="166" t="s">
        <v>22647</v>
      </c>
      <c r="J2196" s="166" t="s">
        <v>8665</v>
      </c>
      <c r="K2196" s="166" t="s">
        <v>22648</v>
      </c>
      <c r="L2196" s="166" t="s">
        <v>22649</v>
      </c>
      <c r="M2196" s="166" t="s">
        <v>22650</v>
      </c>
      <c r="N2196" s="166" t="s">
        <v>626</v>
      </c>
      <c r="O2196" s="166" t="s">
        <v>627</v>
      </c>
      <c r="P2196" s="166" t="s">
        <v>7581</v>
      </c>
      <c r="Q2196" s="166" t="s">
        <v>629</v>
      </c>
      <c r="R2196" s="165"/>
      <c r="S2196" s="165"/>
      <c r="T2196" s="166" t="s">
        <v>462</v>
      </c>
      <c r="U2196" s="165"/>
      <c r="V2196" s="165"/>
      <c r="W2196" s="166" t="s">
        <v>631</v>
      </c>
      <c r="X2196" s="166" t="s">
        <v>631</v>
      </c>
      <c r="Y2196" s="165"/>
      <c r="Z2196" s="166" t="s">
        <v>7582</v>
      </c>
      <c r="AA2196" s="166" t="s">
        <v>1156</v>
      </c>
      <c r="AB2196" s="167">
        <v>44251.357199074075</v>
      </c>
      <c r="AC2196" s="166" t="s">
        <v>11732</v>
      </c>
      <c r="AD2196" s="168">
        <v>1</v>
      </c>
    </row>
    <row r="2197" spans="1:30" ht="16.5" customHeight="1" x14ac:dyDescent="0.25">
      <c r="A2197" s="166" t="s">
        <v>1151</v>
      </c>
      <c r="B2197" s="166" t="s">
        <v>617</v>
      </c>
      <c r="C2197" s="166" t="s">
        <v>22651</v>
      </c>
      <c r="D2197" s="167">
        <v>44251.374664351853</v>
      </c>
      <c r="E2197" s="167">
        <v>44238.47115740741</v>
      </c>
      <c r="F2197" s="166" t="s">
        <v>1152</v>
      </c>
      <c r="G2197" s="166" t="s">
        <v>22371</v>
      </c>
      <c r="H2197" s="166" t="s">
        <v>662</v>
      </c>
      <c r="I2197" s="166" t="s">
        <v>22372</v>
      </c>
      <c r="J2197" s="166" t="s">
        <v>3854</v>
      </c>
      <c r="K2197" s="165"/>
      <c r="L2197" s="166" t="s">
        <v>22373</v>
      </c>
      <c r="M2197" s="166" t="s">
        <v>22374</v>
      </c>
      <c r="N2197" s="166" t="s">
        <v>626</v>
      </c>
      <c r="O2197" s="166" t="s">
        <v>627</v>
      </c>
      <c r="P2197" s="166" t="s">
        <v>1228</v>
      </c>
      <c r="Q2197" s="166" t="s">
        <v>629</v>
      </c>
      <c r="R2197" s="165"/>
      <c r="S2197" s="165"/>
      <c r="T2197" s="166" t="s">
        <v>462</v>
      </c>
      <c r="U2197" s="165"/>
      <c r="V2197" s="165"/>
      <c r="W2197" s="166" t="s">
        <v>631</v>
      </c>
      <c r="X2197" s="166" t="s">
        <v>631</v>
      </c>
      <c r="Y2197" s="165"/>
      <c r="Z2197" s="166" t="s">
        <v>1229</v>
      </c>
      <c r="AA2197" s="166" t="s">
        <v>1156</v>
      </c>
      <c r="AB2197" s="167">
        <v>44251.427037037036</v>
      </c>
      <c r="AC2197" s="166" t="s">
        <v>11748</v>
      </c>
      <c r="AD2197" s="168">
        <v>1</v>
      </c>
    </row>
    <row r="2198" spans="1:30" ht="16.5" customHeight="1" x14ac:dyDescent="0.25">
      <c r="A2198" s="166" t="s">
        <v>1151</v>
      </c>
      <c r="B2198" s="166" t="s">
        <v>617</v>
      </c>
      <c r="C2198" s="166" t="s">
        <v>22652</v>
      </c>
      <c r="D2198" s="167">
        <v>44251.374791666669</v>
      </c>
      <c r="E2198" s="165"/>
      <c r="F2198" s="166" t="s">
        <v>1152</v>
      </c>
      <c r="G2198" s="166" t="s">
        <v>22376</v>
      </c>
      <c r="H2198" s="166" t="s">
        <v>621</v>
      </c>
      <c r="I2198" s="166" t="s">
        <v>22377</v>
      </c>
      <c r="J2198" s="166" t="s">
        <v>1529</v>
      </c>
      <c r="K2198" s="166" t="s">
        <v>22378</v>
      </c>
      <c r="L2198" s="166" t="s">
        <v>22379</v>
      </c>
      <c r="M2198" s="166" t="s">
        <v>22380</v>
      </c>
      <c r="N2198" s="166" t="s">
        <v>626</v>
      </c>
      <c r="O2198" s="166" t="s">
        <v>627</v>
      </c>
      <c r="P2198" s="166" t="s">
        <v>1228</v>
      </c>
      <c r="Q2198" s="166" t="s">
        <v>629</v>
      </c>
      <c r="R2198" s="165"/>
      <c r="S2198" s="165"/>
      <c r="T2198" s="166" t="s">
        <v>462</v>
      </c>
      <c r="U2198" s="165"/>
      <c r="V2198" s="165"/>
      <c r="W2198" s="166" t="s">
        <v>631</v>
      </c>
      <c r="X2198" s="166" t="s">
        <v>631</v>
      </c>
      <c r="Y2198" s="165"/>
      <c r="Z2198" s="166" t="s">
        <v>1229</v>
      </c>
      <c r="AA2198" s="166" t="s">
        <v>1156</v>
      </c>
      <c r="AB2198" s="167">
        <v>44251.427060185182</v>
      </c>
      <c r="AC2198" s="166" t="s">
        <v>11732</v>
      </c>
      <c r="AD2198" s="168">
        <v>1</v>
      </c>
    </row>
    <row r="2199" spans="1:30" ht="16.5" customHeight="1" x14ac:dyDescent="0.25">
      <c r="A2199" s="166" t="s">
        <v>1151</v>
      </c>
      <c r="B2199" s="166" t="s">
        <v>617</v>
      </c>
      <c r="C2199" s="166" t="s">
        <v>22653</v>
      </c>
      <c r="D2199" s="167">
        <v>44251.375208333331</v>
      </c>
      <c r="E2199" s="165"/>
      <c r="F2199" s="166" t="s">
        <v>1152</v>
      </c>
      <c r="G2199" s="166" t="s">
        <v>19295</v>
      </c>
      <c r="H2199" s="166" t="s">
        <v>662</v>
      </c>
      <c r="I2199" s="166" t="s">
        <v>19296</v>
      </c>
      <c r="J2199" s="166" t="s">
        <v>13851</v>
      </c>
      <c r="K2199" s="165"/>
      <c r="L2199" s="166" t="s">
        <v>19297</v>
      </c>
      <c r="M2199" s="166" t="s">
        <v>19298</v>
      </c>
      <c r="N2199" s="166" t="s">
        <v>626</v>
      </c>
      <c r="O2199" s="166" t="s">
        <v>627</v>
      </c>
      <c r="P2199" s="166" t="s">
        <v>1228</v>
      </c>
      <c r="Q2199" s="166" t="s">
        <v>629</v>
      </c>
      <c r="R2199" s="165"/>
      <c r="S2199" s="165"/>
      <c r="T2199" s="166" t="s">
        <v>462</v>
      </c>
      <c r="U2199" s="165"/>
      <c r="V2199" s="165"/>
      <c r="W2199" s="166" t="s">
        <v>631</v>
      </c>
      <c r="X2199" s="166" t="s">
        <v>631</v>
      </c>
      <c r="Y2199" s="165"/>
      <c r="Z2199" s="166" t="s">
        <v>1229</v>
      </c>
      <c r="AA2199" s="166" t="s">
        <v>1156</v>
      </c>
      <c r="AB2199" s="167">
        <v>44251.427094907405</v>
      </c>
      <c r="AC2199" s="166" t="s">
        <v>11737</v>
      </c>
      <c r="AD2199" s="168">
        <v>1</v>
      </c>
    </row>
    <row r="2200" spans="1:30" ht="16.5" customHeight="1" x14ac:dyDescent="0.25">
      <c r="A2200" s="166" t="s">
        <v>1151</v>
      </c>
      <c r="B2200" s="166" t="s">
        <v>617</v>
      </c>
      <c r="C2200" s="166" t="s">
        <v>22654</v>
      </c>
      <c r="D2200" s="167">
        <v>44251.426539351851</v>
      </c>
      <c r="E2200" s="165"/>
      <c r="F2200" s="166" t="s">
        <v>1152</v>
      </c>
      <c r="G2200" s="166" t="s">
        <v>22655</v>
      </c>
      <c r="H2200" s="166" t="s">
        <v>621</v>
      </c>
      <c r="I2200" s="166" t="s">
        <v>22656</v>
      </c>
      <c r="J2200" s="166" t="s">
        <v>10545</v>
      </c>
      <c r="K2200" s="165"/>
      <c r="L2200" s="166" t="s">
        <v>22657</v>
      </c>
      <c r="M2200" s="166" t="s">
        <v>22658</v>
      </c>
      <c r="N2200" s="166" t="s">
        <v>626</v>
      </c>
      <c r="O2200" s="166" t="s">
        <v>627</v>
      </c>
      <c r="P2200" s="166" t="s">
        <v>1804</v>
      </c>
      <c r="Q2200" s="166" t="s">
        <v>629</v>
      </c>
      <c r="R2200" s="165"/>
      <c r="S2200" s="165"/>
      <c r="T2200" s="166" t="s">
        <v>462</v>
      </c>
      <c r="U2200" s="165"/>
      <c r="V2200" s="165"/>
      <c r="W2200" s="166" t="s">
        <v>631</v>
      </c>
      <c r="X2200" s="166" t="s">
        <v>631</v>
      </c>
      <c r="Y2200" s="165"/>
      <c r="Z2200" s="166" t="s">
        <v>1806</v>
      </c>
      <c r="AA2200" s="166" t="s">
        <v>1156</v>
      </c>
      <c r="AB2200" s="167">
        <v>44251.427337962959</v>
      </c>
      <c r="AC2200" s="166" t="s">
        <v>11737</v>
      </c>
      <c r="AD2200" s="168">
        <v>1</v>
      </c>
    </row>
    <row r="2201" spans="1:30" ht="16.5" customHeight="1" x14ac:dyDescent="0.25">
      <c r="A2201" s="166" t="s">
        <v>1151</v>
      </c>
      <c r="B2201" s="166" t="s">
        <v>617</v>
      </c>
      <c r="C2201" s="166" t="s">
        <v>22659</v>
      </c>
      <c r="D2201" s="167">
        <v>44251.426655092589</v>
      </c>
      <c r="E2201" s="165"/>
      <c r="F2201" s="166" t="s">
        <v>1152</v>
      </c>
      <c r="G2201" s="166" t="s">
        <v>22660</v>
      </c>
      <c r="H2201" s="166" t="s">
        <v>662</v>
      </c>
      <c r="I2201" s="166" t="s">
        <v>22661</v>
      </c>
      <c r="J2201" s="166" t="s">
        <v>623</v>
      </c>
      <c r="K2201" s="166" t="s">
        <v>1485</v>
      </c>
      <c r="L2201" s="166" t="s">
        <v>22662</v>
      </c>
      <c r="M2201" s="166" t="s">
        <v>22663</v>
      </c>
      <c r="N2201" s="166" t="s">
        <v>626</v>
      </c>
      <c r="O2201" s="166" t="s">
        <v>627</v>
      </c>
      <c r="P2201" s="166" t="s">
        <v>1804</v>
      </c>
      <c r="Q2201" s="166" t="s">
        <v>629</v>
      </c>
      <c r="R2201" s="165"/>
      <c r="S2201" s="165"/>
      <c r="T2201" s="166" t="s">
        <v>462</v>
      </c>
      <c r="U2201" s="165"/>
      <c r="V2201" s="165"/>
      <c r="W2201" s="166" t="s">
        <v>631</v>
      </c>
      <c r="X2201" s="166" t="s">
        <v>631</v>
      </c>
      <c r="Y2201" s="165"/>
      <c r="Z2201" s="166" t="s">
        <v>1806</v>
      </c>
      <c r="AA2201" s="166" t="s">
        <v>1156</v>
      </c>
      <c r="AB2201" s="167">
        <v>44251.427372685182</v>
      </c>
      <c r="AC2201" s="166" t="s">
        <v>11732</v>
      </c>
      <c r="AD2201" s="168">
        <v>1</v>
      </c>
    </row>
    <row r="2202" spans="1:30" ht="16.5" customHeight="1" x14ac:dyDescent="0.25">
      <c r="A2202" s="166" t="s">
        <v>1151</v>
      </c>
      <c r="B2202" s="166" t="s">
        <v>617</v>
      </c>
      <c r="C2202" s="166" t="s">
        <v>22664</v>
      </c>
      <c r="D2202" s="167">
        <v>44251.468912037039</v>
      </c>
      <c r="E2202" s="165"/>
      <c r="F2202" s="166" t="s">
        <v>1152</v>
      </c>
      <c r="G2202" s="166" t="s">
        <v>22665</v>
      </c>
      <c r="H2202" s="166" t="s">
        <v>662</v>
      </c>
      <c r="I2202" s="166" t="s">
        <v>22666</v>
      </c>
      <c r="J2202" s="166" t="s">
        <v>22667</v>
      </c>
      <c r="K2202" s="166" t="s">
        <v>22668</v>
      </c>
      <c r="L2202" s="166" t="s">
        <v>8395</v>
      </c>
      <c r="M2202" s="166" t="s">
        <v>22669</v>
      </c>
      <c r="N2202" s="166" t="s">
        <v>626</v>
      </c>
      <c r="O2202" s="166" t="s">
        <v>627</v>
      </c>
      <c r="P2202" s="166" t="s">
        <v>22670</v>
      </c>
      <c r="Q2202" s="166" t="s">
        <v>629</v>
      </c>
      <c r="R2202" s="165"/>
      <c r="S2202" s="165"/>
      <c r="T2202" s="166" t="s">
        <v>462</v>
      </c>
      <c r="U2202" s="165"/>
      <c r="V2202" s="165"/>
      <c r="W2202" s="166" t="s">
        <v>631</v>
      </c>
      <c r="X2202" s="166" t="s">
        <v>631</v>
      </c>
      <c r="Y2202" s="165"/>
      <c r="Z2202" s="166" t="s">
        <v>22671</v>
      </c>
      <c r="AA2202" s="166" t="s">
        <v>1156</v>
      </c>
      <c r="AB2202" s="167">
        <v>44251.469108796293</v>
      </c>
      <c r="AC2202" s="166" t="s">
        <v>11732</v>
      </c>
      <c r="AD2202" s="168">
        <v>1</v>
      </c>
    </row>
    <row r="2203" spans="1:30" ht="16.5" customHeight="1" x14ac:dyDescent="0.25">
      <c r="A2203" s="166" t="s">
        <v>1151</v>
      </c>
      <c r="B2203" s="166" t="s">
        <v>617</v>
      </c>
      <c r="C2203" s="166" t="s">
        <v>22672</v>
      </c>
      <c r="D2203" s="167">
        <v>44251.559861111113</v>
      </c>
      <c r="E2203" s="165"/>
      <c r="F2203" s="166" t="s">
        <v>1152</v>
      </c>
      <c r="G2203" s="166" t="s">
        <v>22673</v>
      </c>
      <c r="H2203" s="166" t="s">
        <v>621</v>
      </c>
      <c r="I2203" s="166" t="s">
        <v>22674</v>
      </c>
      <c r="J2203" s="166" t="s">
        <v>8665</v>
      </c>
      <c r="K2203" s="166" t="s">
        <v>22675</v>
      </c>
      <c r="L2203" s="166" t="s">
        <v>22676</v>
      </c>
      <c r="M2203" s="166" t="s">
        <v>22677</v>
      </c>
      <c r="N2203" s="166" t="s">
        <v>626</v>
      </c>
      <c r="O2203" s="166" t="s">
        <v>627</v>
      </c>
      <c r="P2203" s="166" t="s">
        <v>7581</v>
      </c>
      <c r="Q2203" s="166" t="s">
        <v>629</v>
      </c>
      <c r="R2203" s="165"/>
      <c r="S2203" s="165"/>
      <c r="T2203" s="166" t="s">
        <v>462</v>
      </c>
      <c r="U2203" s="165"/>
      <c r="V2203" s="165"/>
      <c r="W2203" s="166" t="s">
        <v>631</v>
      </c>
      <c r="X2203" s="166" t="s">
        <v>631</v>
      </c>
      <c r="Y2203" s="165"/>
      <c r="Z2203" s="166" t="s">
        <v>7582</v>
      </c>
      <c r="AA2203" s="166" t="s">
        <v>1156</v>
      </c>
      <c r="AB2203" s="167">
        <v>44251.561550925922</v>
      </c>
      <c r="AC2203" s="166" t="s">
        <v>11748</v>
      </c>
      <c r="AD2203" s="168">
        <v>1</v>
      </c>
    </row>
    <row r="2204" spans="1:30" ht="16.5" customHeight="1" x14ac:dyDescent="0.25">
      <c r="A2204" s="166" t="s">
        <v>1151</v>
      </c>
      <c r="B2204" s="166" t="s">
        <v>617</v>
      </c>
      <c r="C2204" s="166" t="s">
        <v>22678</v>
      </c>
      <c r="D2204" s="167">
        <v>44251.559953703705</v>
      </c>
      <c r="E2204" s="165"/>
      <c r="F2204" s="166" t="s">
        <v>1152</v>
      </c>
      <c r="G2204" s="166" t="s">
        <v>22679</v>
      </c>
      <c r="H2204" s="166" t="s">
        <v>621</v>
      </c>
      <c r="I2204" s="166" t="s">
        <v>22680</v>
      </c>
      <c r="J2204" s="166" t="s">
        <v>9114</v>
      </c>
      <c r="K2204" s="165"/>
      <c r="L2204" s="166" t="s">
        <v>22681</v>
      </c>
      <c r="M2204" s="166" t="s">
        <v>22682</v>
      </c>
      <c r="N2204" s="166" t="s">
        <v>626</v>
      </c>
      <c r="O2204" s="166" t="s">
        <v>627</v>
      </c>
      <c r="P2204" s="166" t="s">
        <v>7581</v>
      </c>
      <c r="Q2204" s="166" t="s">
        <v>629</v>
      </c>
      <c r="R2204" s="165"/>
      <c r="S2204" s="165"/>
      <c r="T2204" s="166" t="s">
        <v>462</v>
      </c>
      <c r="U2204" s="165"/>
      <c r="V2204" s="165"/>
      <c r="W2204" s="166" t="s">
        <v>631</v>
      </c>
      <c r="X2204" s="166" t="s">
        <v>631</v>
      </c>
      <c r="Y2204" s="165"/>
      <c r="Z2204" s="166" t="s">
        <v>7582</v>
      </c>
      <c r="AA2204" s="166" t="s">
        <v>1156</v>
      </c>
      <c r="AB2204" s="167">
        <v>44251.561585648145</v>
      </c>
      <c r="AC2204" s="166" t="s">
        <v>11732</v>
      </c>
      <c r="AD2204" s="168">
        <v>1</v>
      </c>
    </row>
    <row r="2205" spans="1:30" ht="16.5" customHeight="1" x14ac:dyDescent="0.25">
      <c r="A2205" s="166" t="s">
        <v>1151</v>
      </c>
      <c r="B2205" s="166" t="s">
        <v>617</v>
      </c>
      <c r="C2205" s="166" t="s">
        <v>22683</v>
      </c>
      <c r="D2205" s="167">
        <v>44251.560046296298</v>
      </c>
      <c r="E2205" s="165"/>
      <c r="F2205" s="166" t="s">
        <v>1152</v>
      </c>
      <c r="G2205" s="166" t="s">
        <v>22684</v>
      </c>
      <c r="H2205" s="166" t="s">
        <v>621</v>
      </c>
      <c r="I2205" s="166" t="s">
        <v>22685</v>
      </c>
      <c r="J2205" s="166" t="s">
        <v>623</v>
      </c>
      <c r="K2205" s="166" t="s">
        <v>22686</v>
      </c>
      <c r="L2205" s="166" t="s">
        <v>22687</v>
      </c>
      <c r="M2205" s="166" t="s">
        <v>22688</v>
      </c>
      <c r="N2205" s="166" t="s">
        <v>626</v>
      </c>
      <c r="O2205" s="166" t="s">
        <v>627</v>
      </c>
      <c r="P2205" s="166" t="s">
        <v>11087</v>
      </c>
      <c r="Q2205" s="166" t="s">
        <v>629</v>
      </c>
      <c r="R2205" s="165"/>
      <c r="S2205" s="165"/>
      <c r="T2205" s="166" t="s">
        <v>462</v>
      </c>
      <c r="U2205" s="165"/>
      <c r="V2205" s="165"/>
      <c r="W2205" s="166" t="s">
        <v>631</v>
      </c>
      <c r="X2205" s="166" t="s">
        <v>631</v>
      </c>
      <c r="Y2205" s="165"/>
      <c r="Z2205" s="166" t="s">
        <v>11088</v>
      </c>
      <c r="AA2205" s="166" t="s">
        <v>1156</v>
      </c>
      <c r="AB2205" s="167">
        <v>44251.561631944445</v>
      </c>
      <c r="AC2205" s="166" t="s">
        <v>11737</v>
      </c>
      <c r="AD2205" s="168">
        <v>1</v>
      </c>
    </row>
    <row r="2206" spans="1:30" ht="16.5" customHeight="1" x14ac:dyDescent="0.25">
      <c r="A2206" s="166" t="s">
        <v>1151</v>
      </c>
      <c r="B2206" s="166" t="s">
        <v>617</v>
      </c>
      <c r="C2206" s="166" t="s">
        <v>22689</v>
      </c>
      <c r="D2206" s="167">
        <v>44251.560127314813</v>
      </c>
      <c r="E2206" s="165"/>
      <c r="F2206" s="166" t="s">
        <v>1152</v>
      </c>
      <c r="G2206" s="166" t="s">
        <v>22690</v>
      </c>
      <c r="H2206" s="166" t="s">
        <v>621</v>
      </c>
      <c r="I2206" s="166" t="s">
        <v>22691</v>
      </c>
      <c r="J2206" s="166" t="s">
        <v>22692</v>
      </c>
      <c r="K2206" s="166" t="s">
        <v>1499</v>
      </c>
      <c r="L2206" s="166" t="s">
        <v>22693</v>
      </c>
      <c r="M2206" s="166" t="s">
        <v>22694</v>
      </c>
      <c r="N2206" s="166" t="s">
        <v>626</v>
      </c>
      <c r="O2206" s="166" t="s">
        <v>627</v>
      </c>
      <c r="P2206" s="166" t="s">
        <v>1255</v>
      </c>
      <c r="Q2206" s="166" t="s">
        <v>629</v>
      </c>
      <c r="R2206" s="165"/>
      <c r="S2206" s="165"/>
      <c r="T2206" s="166" t="s">
        <v>462</v>
      </c>
      <c r="U2206" s="165"/>
      <c r="V2206" s="165"/>
      <c r="W2206" s="166" t="s">
        <v>631</v>
      </c>
      <c r="X2206" s="166" t="s">
        <v>631</v>
      </c>
      <c r="Y2206" s="165"/>
      <c r="Z2206" s="166" t="s">
        <v>1256</v>
      </c>
      <c r="AA2206" s="166" t="s">
        <v>1156</v>
      </c>
      <c r="AB2206" s="167">
        <v>44251.561666666668</v>
      </c>
      <c r="AC2206" s="166" t="s">
        <v>11732</v>
      </c>
      <c r="AD2206" s="168">
        <v>1</v>
      </c>
    </row>
    <row r="2207" spans="1:30" ht="16.5" customHeight="1" x14ac:dyDescent="0.25">
      <c r="A2207" s="166" t="s">
        <v>1151</v>
      </c>
      <c r="B2207" s="166" t="s">
        <v>617</v>
      </c>
      <c r="C2207" s="166" t="s">
        <v>22695</v>
      </c>
      <c r="D2207" s="167">
        <v>44251.560185185182</v>
      </c>
      <c r="E2207" s="165"/>
      <c r="F2207" s="166" t="s">
        <v>1152</v>
      </c>
      <c r="G2207" s="166" t="s">
        <v>22696</v>
      </c>
      <c r="H2207" s="166" t="s">
        <v>621</v>
      </c>
      <c r="I2207" s="166" t="s">
        <v>22697</v>
      </c>
      <c r="J2207" s="166" t="s">
        <v>2876</v>
      </c>
      <c r="K2207" s="166" t="s">
        <v>462</v>
      </c>
      <c r="L2207" s="166" t="s">
        <v>22698</v>
      </c>
      <c r="M2207" s="166" t="s">
        <v>22699</v>
      </c>
      <c r="N2207" s="166" t="s">
        <v>626</v>
      </c>
      <c r="O2207" s="166" t="s">
        <v>627</v>
      </c>
      <c r="P2207" s="166" t="s">
        <v>5148</v>
      </c>
      <c r="Q2207" s="166" t="s">
        <v>629</v>
      </c>
      <c r="R2207" s="165"/>
      <c r="S2207" s="165"/>
      <c r="T2207" s="166" t="s">
        <v>462</v>
      </c>
      <c r="U2207" s="165"/>
      <c r="V2207" s="165"/>
      <c r="W2207" s="166" t="s">
        <v>631</v>
      </c>
      <c r="X2207" s="166" t="s">
        <v>631</v>
      </c>
      <c r="Y2207" s="165"/>
      <c r="Z2207" s="166" t="s">
        <v>5149</v>
      </c>
      <c r="AA2207" s="166" t="s">
        <v>1156</v>
      </c>
      <c r="AB2207" s="167">
        <v>44251.561828703707</v>
      </c>
      <c r="AC2207" s="166" t="s">
        <v>11737</v>
      </c>
      <c r="AD2207" s="168">
        <v>1</v>
      </c>
    </row>
    <row r="2208" spans="1:30" ht="16.5" customHeight="1" x14ac:dyDescent="0.25">
      <c r="A2208" s="166" t="s">
        <v>1151</v>
      </c>
      <c r="B2208" s="166" t="s">
        <v>617</v>
      </c>
      <c r="C2208" s="166" t="s">
        <v>22700</v>
      </c>
      <c r="D2208" s="167">
        <v>44251.560266203705</v>
      </c>
      <c r="E2208" s="165"/>
      <c r="F2208" s="166" t="s">
        <v>1152</v>
      </c>
      <c r="G2208" s="166" t="s">
        <v>22701</v>
      </c>
      <c r="H2208" s="166" t="s">
        <v>621</v>
      </c>
      <c r="I2208" s="166" t="s">
        <v>22702</v>
      </c>
      <c r="J2208" s="166" t="s">
        <v>22703</v>
      </c>
      <c r="K2208" s="166" t="s">
        <v>462</v>
      </c>
      <c r="L2208" s="166" t="s">
        <v>22704</v>
      </c>
      <c r="M2208" s="166" t="s">
        <v>22705</v>
      </c>
      <c r="N2208" s="166" t="s">
        <v>626</v>
      </c>
      <c r="O2208" s="166" t="s">
        <v>627</v>
      </c>
      <c r="P2208" s="166" t="s">
        <v>5893</v>
      </c>
      <c r="Q2208" s="166" t="s">
        <v>629</v>
      </c>
      <c r="R2208" s="165"/>
      <c r="S2208" s="165"/>
      <c r="T2208" s="166" t="s">
        <v>462</v>
      </c>
      <c r="U2208" s="165"/>
      <c r="V2208" s="165"/>
      <c r="W2208" s="166" t="s">
        <v>631</v>
      </c>
      <c r="X2208" s="166" t="s">
        <v>631</v>
      </c>
      <c r="Y2208" s="165"/>
      <c r="Z2208" s="166" t="s">
        <v>5894</v>
      </c>
      <c r="AA2208" s="166" t="s">
        <v>1156</v>
      </c>
      <c r="AB2208" s="167">
        <v>44251.561851851853</v>
      </c>
      <c r="AC2208" s="166" t="s">
        <v>11737</v>
      </c>
      <c r="AD2208" s="168">
        <v>1</v>
      </c>
    </row>
    <row r="2209" spans="1:30" ht="16.5" customHeight="1" x14ac:dyDescent="0.25">
      <c r="A2209" s="166" t="s">
        <v>1151</v>
      </c>
      <c r="B2209" s="166" t="s">
        <v>617</v>
      </c>
      <c r="C2209" s="166" t="s">
        <v>22706</v>
      </c>
      <c r="D2209" s="167">
        <v>44251.560335648152</v>
      </c>
      <c r="E2209" s="165"/>
      <c r="F2209" s="166" t="s">
        <v>1152</v>
      </c>
      <c r="G2209" s="166" t="s">
        <v>22707</v>
      </c>
      <c r="H2209" s="166" t="s">
        <v>621</v>
      </c>
      <c r="I2209" s="166" t="s">
        <v>22708</v>
      </c>
      <c r="J2209" s="166" t="s">
        <v>6374</v>
      </c>
      <c r="K2209" s="166" t="s">
        <v>462</v>
      </c>
      <c r="L2209" s="166" t="s">
        <v>22709</v>
      </c>
      <c r="M2209" s="166" t="s">
        <v>22710</v>
      </c>
      <c r="N2209" s="166" t="s">
        <v>626</v>
      </c>
      <c r="O2209" s="166" t="s">
        <v>627</v>
      </c>
      <c r="P2209" s="166" t="s">
        <v>5148</v>
      </c>
      <c r="Q2209" s="166" t="s">
        <v>629</v>
      </c>
      <c r="R2209" s="165"/>
      <c r="S2209" s="165"/>
      <c r="T2209" s="166" t="s">
        <v>462</v>
      </c>
      <c r="U2209" s="165"/>
      <c r="V2209" s="165"/>
      <c r="W2209" s="166" t="s">
        <v>631</v>
      </c>
      <c r="X2209" s="166" t="s">
        <v>631</v>
      </c>
      <c r="Y2209" s="165"/>
      <c r="Z2209" s="166" t="s">
        <v>5149</v>
      </c>
      <c r="AA2209" s="166" t="s">
        <v>1156</v>
      </c>
      <c r="AB2209" s="167">
        <v>44251.561886574076</v>
      </c>
      <c r="AC2209" s="166" t="s">
        <v>11748</v>
      </c>
      <c r="AD2209" s="168">
        <v>1</v>
      </c>
    </row>
    <row r="2210" spans="1:30" ht="16.5" customHeight="1" x14ac:dyDescent="0.25">
      <c r="A2210" s="166" t="s">
        <v>1151</v>
      </c>
      <c r="B2210" s="166" t="s">
        <v>617</v>
      </c>
      <c r="C2210" s="166" t="s">
        <v>22711</v>
      </c>
      <c r="D2210" s="167">
        <v>44251.56040509259</v>
      </c>
      <c r="E2210" s="165"/>
      <c r="F2210" s="166" t="s">
        <v>1152</v>
      </c>
      <c r="G2210" s="166" t="s">
        <v>22712</v>
      </c>
      <c r="H2210" s="166" t="s">
        <v>662</v>
      </c>
      <c r="I2210" s="166" t="s">
        <v>22713</v>
      </c>
      <c r="J2210" s="166" t="s">
        <v>22714</v>
      </c>
      <c r="K2210" s="166" t="s">
        <v>462</v>
      </c>
      <c r="L2210" s="166" t="s">
        <v>22715</v>
      </c>
      <c r="M2210" s="166" t="s">
        <v>22716</v>
      </c>
      <c r="N2210" s="166" t="s">
        <v>626</v>
      </c>
      <c r="O2210" s="166" t="s">
        <v>627</v>
      </c>
      <c r="P2210" s="166" t="s">
        <v>5893</v>
      </c>
      <c r="Q2210" s="166" t="s">
        <v>629</v>
      </c>
      <c r="R2210" s="165"/>
      <c r="S2210" s="165"/>
      <c r="T2210" s="166" t="s">
        <v>462</v>
      </c>
      <c r="U2210" s="165"/>
      <c r="V2210" s="165"/>
      <c r="W2210" s="166" t="s">
        <v>631</v>
      </c>
      <c r="X2210" s="166" t="s">
        <v>631</v>
      </c>
      <c r="Y2210" s="165"/>
      <c r="Z2210" s="166" t="s">
        <v>5894</v>
      </c>
      <c r="AA2210" s="166" t="s">
        <v>1156</v>
      </c>
      <c r="AB2210" s="167">
        <v>44251.561909722222</v>
      </c>
      <c r="AC2210" s="166" t="s">
        <v>11732</v>
      </c>
      <c r="AD2210" s="168">
        <v>1</v>
      </c>
    </row>
    <row r="2211" spans="1:30" ht="16.5" customHeight="1" x14ac:dyDescent="0.25">
      <c r="A2211" s="166" t="s">
        <v>1151</v>
      </c>
      <c r="B2211" s="166" t="s">
        <v>617</v>
      </c>
      <c r="C2211" s="166" t="s">
        <v>22717</v>
      </c>
      <c r="D2211" s="167">
        <v>44251.560798611114</v>
      </c>
      <c r="E2211" s="165"/>
      <c r="F2211" s="166" t="s">
        <v>1152</v>
      </c>
      <c r="G2211" s="166" t="s">
        <v>22718</v>
      </c>
      <c r="H2211" s="166" t="s">
        <v>621</v>
      </c>
      <c r="I2211" s="166" t="s">
        <v>22719</v>
      </c>
      <c r="J2211" s="166" t="s">
        <v>1822</v>
      </c>
      <c r="K2211" s="166" t="s">
        <v>12088</v>
      </c>
      <c r="L2211" s="166" t="s">
        <v>22720</v>
      </c>
      <c r="M2211" s="166" t="s">
        <v>22721</v>
      </c>
      <c r="N2211" s="166" t="s">
        <v>626</v>
      </c>
      <c r="O2211" s="166" t="s">
        <v>627</v>
      </c>
      <c r="P2211" s="166" t="s">
        <v>658</v>
      </c>
      <c r="Q2211" s="166" t="s">
        <v>629</v>
      </c>
      <c r="R2211" s="165"/>
      <c r="S2211" s="165"/>
      <c r="T2211" s="166" t="s">
        <v>462</v>
      </c>
      <c r="U2211" s="165"/>
      <c r="V2211" s="165"/>
      <c r="W2211" s="166" t="s">
        <v>631</v>
      </c>
      <c r="X2211" s="166" t="s">
        <v>631</v>
      </c>
      <c r="Y2211" s="165"/>
      <c r="Z2211" s="166" t="s">
        <v>659</v>
      </c>
      <c r="AA2211" s="166" t="s">
        <v>1156</v>
      </c>
      <c r="AB2211" s="167">
        <v>44251.561944444446</v>
      </c>
      <c r="AC2211" s="166" t="s">
        <v>11841</v>
      </c>
      <c r="AD2211" s="168">
        <v>1</v>
      </c>
    </row>
    <row r="2212" spans="1:30" ht="16.5" customHeight="1" x14ac:dyDescent="0.25">
      <c r="A2212" s="166" t="s">
        <v>1151</v>
      </c>
      <c r="B2212" s="166" t="s">
        <v>617</v>
      </c>
      <c r="C2212" s="166" t="s">
        <v>22722</v>
      </c>
      <c r="D2212" s="167">
        <v>44251.560844907406</v>
      </c>
      <c r="E2212" s="165"/>
      <c r="F2212" s="166" t="s">
        <v>1152</v>
      </c>
      <c r="G2212" s="166" t="s">
        <v>22366</v>
      </c>
      <c r="H2212" s="166" t="s">
        <v>621</v>
      </c>
      <c r="I2212" s="166" t="s">
        <v>22367</v>
      </c>
      <c r="J2212" s="166" t="s">
        <v>623</v>
      </c>
      <c r="K2212" s="166" t="s">
        <v>22723</v>
      </c>
      <c r="L2212" s="166" t="s">
        <v>22368</v>
      </c>
      <c r="M2212" s="166" t="s">
        <v>22369</v>
      </c>
      <c r="N2212" s="166" t="s">
        <v>626</v>
      </c>
      <c r="O2212" s="166" t="s">
        <v>627</v>
      </c>
      <c r="P2212" s="166" t="s">
        <v>658</v>
      </c>
      <c r="Q2212" s="166" t="s">
        <v>629</v>
      </c>
      <c r="R2212" s="165"/>
      <c r="S2212" s="165"/>
      <c r="T2212" s="166" t="s">
        <v>462</v>
      </c>
      <c r="U2212" s="165"/>
      <c r="V2212" s="165"/>
      <c r="W2212" s="166" t="s">
        <v>631</v>
      </c>
      <c r="X2212" s="166" t="s">
        <v>631</v>
      </c>
      <c r="Y2212" s="165"/>
      <c r="Z2212" s="166" t="s">
        <v>659</v>
      </c>
      <c r="AA2212" s="166" t="s">
        <v>1156</v>
      </c>
      <c r="AB2212" s="167">
        <v>44251.561967592592</v>
      </c>
      <c r="AC2212" s="166" t="s">
        <v>11732</v>
      </c>
      <c r="AD2212" s="168">
        <v>1</v>
      </c>
    </row>
    <row r="2213" spans="1:30" s="156" customFormat="1" ht="16.5" customHeight="1" x14ac:dyDescent="0.25">
      <c r="A2213" s="153" t="s">
        <v>1151</v>
      </c>
      <c r="B2213" s="153" t="s">
        <v>617</v>
      </c>
      <c r="C2213" s="153" t="s">
        <v>22724</v>
      </c>
      <c r="D2213" s="154">
        <v>44251.561018518521</v>
      </c>
      <c r="F2213" s="153" t="s">
        <v>1152</v>
      </c>
      <c r="G2213" s="153" t="s">
        <v>13561</v>
      </c>
      <c r="H2213" s="153" t="s">
        <v>621</v>
      </c>
      <c r="I2213" s="153" t="s">
        <v>22725</v>
      </c>
      <c r="J2213" s="153" t="s">
        <v>3058</v>
      </c>
      <c r="K2213" s="153" t="s">
        <v>22726</v>
      </c>
      <c r="L2213" s="153" t="s">
        <v>22727</v>
      </c>
      <c r="M2213" s="153" t="s">
        <v>22728</v>
      </c>
      <c r="N2213" s="153" t="s">
        <v>626</v>
      </c>
      <c r="O2213" s="153" t="s">
        <v>627</v>
      </c>
      <c r="P2213" s="153" t="s">
        <v>658</v>
      </c>
      <c r="Q2213" s="153" t="s">
        <v>629</v>
      </c>
      <c r="T2213" s="153" t="s">
        <v>630</v>
      </c>
      <c r="W2213" s="153" t="s">
        <v>631</v>
      </c>
      <c r="X2213" s="153" t="s">
        <v>631</v>
      </c>
      <c r="Z2213" s="153" t="s">
        <v>659</v>
      </c>
      <c r="AA2213" s="153" t="s">
        <v>1156</v>
      </c>
      <c r="AB2213" s="154">
        <v>44251.562013888892</v>
      </c>
      <c r="AC2213" s="153" t="s">
        <v>11732</v>
      </c>
      <c r="AD2213" s="155">
        <v>1</v>
      </c>
    </row>
    <row r="2214" spans="1:30" ht="16.5" customHeight="1" x14ac:dyDescent="0.25">
      <c r="A2214" s="166" t="s">
        <v>1151</v>
      </c>
      <c r="B2214" s="166" t="s">
        <v>617</v>
      </c>
      <c r="C2214" s="166" t="s">
        <v>22729</v>
      </c>
      <c r="D2214" s="167">
        <v>44251.564039351855</v>
      </c>
      <c r="E2214" s="165"/>
      <c r="F2214" s="166" t="s">
        <v>1152</v>
      </c>
      <c r="G2214" s="166" t="s">
        <v>22730</v>
      </c>
      <c r="H2214" s="166" t="s">
        <v>621</v>
      </c>
      <c r="I2214" s="166" t="s">
        <v>22731</v>
      </c>
      <c r="J2214" s="166" t="s">
        <v>1523</v>
      </c>
      <c r="K2214" s="165"/>
      <c r="L2214" s="166" t="s">
        <v>22732</v>
      </c>
      <c r="M2214" s="166" t="s">
        <v>22733</v>
      </c>
      <c r="N2214" s="166" t="s">
        <v>626</v>
      </c>
      <c r="O2214" s="166" t="s">
        <v>627</v>
      </c>
      <c r="P2214" s="166" t="s">
        <v>1238</v>
      </c>
      <c r="Q2214" s="166" t="s">
        <v>629</v>
      </c>
      <c r="R2214" s="165"/>
      <c r="S2214" s="165"/>
      <c r="T2214" s="166" t="s">
        <v>462</v>
      </c>
      <c r="U2214" s="165"/>
      <c r="V2214" s="165"/>
      <c r="W2214" s="166" t="s">
        <v>631</v>
      </c>
      <c r="X2214" s="166" t="s">
        <v>631</v>
      </c>
      <c r="Y2214" s="165"/>
      <c r="Z2214" s="166" t="s">
        <v>1239</v>
      </c>
      <c r="AA2214" s="166" t="s">
        <v>1156</v>
      </c>
      <c r="AB2214" s="167">
        <v>44251.574999999997</v>
      </c>
      <c r="AC2214" s="166" t="s">
        <v>11732</v>
      </c>
      <c r="AD2214" s="168">
        <v>1</v>
      </c>
    </row>
    <row r="2215" spans="1:30" ht="16.5" customHeight="1" x14ac:dyDescent="0.25">
      <c r="A2215" s="166" t="s">
        <v>1151</v>
      </c>
      <c r="B2215" s="166" t="s">
        <v>617</v>
      </c>
      <c r="C2215" s="166" t="s">
        <v>22734</v>
      </c>
      <c r="D2215" s="167">
        <v>44252.314942129633</v>
      </c>
      <c r="E2215" s="165"/>
      <c r="F2215" s="166" t="s">
        <v>1152</v>
      </c>
      <c r="G2215" s="166" t="s">
        <v>22735</v>
      </c>
      <c r="H2215" s="166" t="s">
        <v>621</v>
      </c>
      <c r="I2215" s="166" t="s">
        <v>22736</v>
      </c>
      <c r="J2215" s="166" t="s">
        <v>1692</v>
      </c>
      <c r="K2215" s="166" t="s">
        <v>462</v>
      </c>
      <c r="L2215" s="166" t="s">
        <v>22737</v>
      </c>
      <c r="M2215" s="166" t="s">
        <v>22738</v>
      </c>
      <c r="N2215" s="166" t="s">
        <v>626</v>
      </c>
      <c r="O2215" s="166" t="s">
        <v>627</v>
      </c>
      <c r="P2215" s="166" t="s">
        <v>5762</v>
      </c>
      <c r="Q2215" s="166" t="s">
        <v>629</v>
      </c>
      <c r="R2215" s="165"/>
      <c r="S2215" s="165"/>
      <c r="T2215" s="166" t="s">
        <v>462</v>
      </c>
      <c r="U2215" s="165"/>
      <c r="V2215" s="165"/>
      <c r="W2215" s="166" t="s">
        <v>631</v>
      </c>
      <c r="X2215" s="166" t="s">
        <v>631</v>
      </c>
      <c r="Y2215" s="165"/>
      <c r="Z2215" s="166" t="s">
        <v>5763</v>
      </c>
      <c r="AA2215" s="166" t="s">
        <v>1156</v>
      </c>
      <c r="AB2215" s="167">
        <v>44252.315115740741</v>
      </c>
      <c r="AC2215" s="166" t="s">
        <v>11737</v>
      </c>
      <c r="AD2215" s="168">
        <v>1</v>
      </c>
    </row>
    <row r="2216" spans="1:30" ht="16.5" customHeight="1" x14ac:dyDescent="0.25">
      <c r="A2216" s="166" t="s">
        <v>1151</v>
      </c>
      <c r="B2216" s="166" t="s">
        <v>617</v>
      </c>
      <c r="C2216" s="166" t="s">
        <v>22739</v>
      </c>
      <c r="D2216" s="167">
        <v>44252.339641203704</v>
      </c>
      <c r="E2216" s="165"/>
      <c r="F2216" s="166" t="s">
        <v>1152</v>
      </c>
      <c r="G2216" s="166" t="s">
        <v>22740</v>
      </c>
      <c r="H2216" s="166" t="s">
        <v>662</v>
      </c>
      <c r="I2216" s="166" t="s">
        <v>22741</v>
      </c>
      <c r="J2216" s="166" t="s">
        <v>22742</v>
      </c>
      <c r="K2216" s="165"/>
      <c r="L2216" s="166" t="s">
        <v>22743</v>
      </c>
      <c r="M2216" s="166" t="s">
        <v>22744</v>
      </c>
      <c r="N2216" s="166" t="s">
        <v>626</v>
      </c>
      <c r="O2216" s="166" t="s">
        <v>627</v>
      </c>
      <c r="P2216" s="166" t="s">
        <v>1238</v>
      </c>
      <c r="Q2216" s="166" t="s">
        <v>629</v>
      </c>
      <c r="R2216" s="165"/>
      <c r="S2216" s="165"/>
      <c r="T2216" s="166" t="s">
        <v>462</v>
      </c>
      <c r="U2216" s="165"/>
      <c r="V2216" s="165"/>
      <c r="W2216" s="166" t="s">
        <v>631</v>
      </c>
      <c r="X2216" s="166" t="s">
        <v>631</v>
      </c>
      <c r="Y2216" s="165"/>
      <c r="Z2216" s="166" t="s">
        <v>1239</v>
      </c>
      <c r="AA2216" s="166" t="s">
        <v>1156</v>
      </c>
      <c r="AB2216" s="167">
        <v>44252.361944444441</v>
      </c>
      <c r="AC2216" s="166" t="s">
        <v>12054</v>
      </c>
      <c r="AD2216" s="168">
        <v>1</v>
      </c>
    </row>
    <row r="2217" spans="1:30" ht="16.5" customHeight="1" x14ac:dyDescent="0.25">
      <c r="A2217" s="166" t="s">
        <v>1151</v>
      </c>
      <c r="B2217" s="166" t="s">
        <v>617</v>
      </c>
      <c r="C2217" s="166" t="s">
        <v>22745</v>
      </c>
      <c r="D2217" s="167">
        <v>44252.347407407404</v>
      </c>
      <c r="E2217" s="165"/>
      <c r="F2217" s="166" t="s">
        <v>1152</v>
      </c>
      <c r="G2217" s="166" t="s">
        <v>12662</v>
      </c>
      <c r="H2217" s="166" t="s">
        <v>621</v>
      </c>
      <c r="I2217" s="166" t="s">
        <v>22746</v>
      </c>
      <c r="J2217" s="166" t="s">
        <v>1692</v>
      </c>
      <c r="K2217" s="166" t="s">
        <v>1485</v>
      </c>
      <c r="L2217" s="166" t="s">
        <v>22747</v>
      </c>
      <c r="M2217" s="166" t="s">
        <v>22748</v>
      </c>
      <c r="N2217" s="166" t="s">
        <v>626</v>
      </c>
      <c r="O2217" s="166" t="s">
        <v>627</v>
      </c>
      <c r="P2217" s="166" t="s">
        <v>2951</v>
      </c>
      <c r="Q2217" s="166" t="s">
        <v>629</v>
      </c>
      <c r="R2217" s="165"/>
      <c r="S2217" s="165"/>
      <c r="T2217" s="166" t="s">
        <v>462</v>
      </c>
      <c r="U2217" s="165"/>
      <c r="V2217" s="165"/>
      <c r="W2217" s="166" t="s">
        <v>631</v>
      </c>
      <c r="X2217" s="166" t="s">
        <v>631</v>
      </c>
      <c r="Y2217" s="165"/>
      <c r="Z2217" s="166" t="s">
        <v>2952</v>
      </c>
      <c r="AA2217" s="166" t="s">
        <v>1156</v>
      </c>
      <c r="AB2217" s="167">
        <v>44252.347557870373</v>
      </c>
      <c r="AC2217" s="166" t="s">
        <v>11737</v>
      </c>
      <c r="AD2217" s="168">
        <v>1</v>
      </c>
    </row>
    <row r="2218" spans="1:30" ht="16.5" customHeight="1" x14ac:dyDescent="0.25">
      <c r="A2218" s="166" t="s">
        <v>1151</v>
      </c>
      <c r="B2218" s="166" t="s">
        <v>617</v>
      </c>
      <c r="C2218" s="166" t="s">
        <v>22749</v>
      </c>
      <c r="D2218" s="167">
        <v>44252.373356481483</v>
      </c>
      <c r="E2218" s="167">
        <v>44137.517546296294</v>
      </c>
      <c r="F2218" s="166" t="s">
        <v>1152</v>
      </c>
      <c r="G2218" s="166" t="s">
        <v>22750</v>
      </c>
      <c r="H2218" s="166" t="s">
        <v>621</v>
      </c>
      <c r="I2218" s="166" t="s">
        <v>22751</v>
      </c>
      <c r="J2218" s="166" t="s">
        <v>1538</v>
      </c>
      <c r="K2218" s="166" t="s">
        <v>22752</v>
      </c>
      <c r="L2218" s="166" t="s">
        <v>22753</v>
      </c>
      <c r="M2218" s="166" t="s">
        <v>22754</v>
      </c>
      <c r="N2218" s="166" t="s">
        <v>626</v>
      </c>
      <c r="O2218" s="166" t="s">
        <v>627</v>
      </c>
      <c r="P2218" s="166" t="s">
        <v>1238</v>
      </c>
      <c r="Q2218" s="166" t="s">
        <v>629</v>
      </c>
      <c r="R2218" s="165"/>
      <c r="S2218" s="165"/>
      <c r="T2218" s="166" t="s">
        <v>462</v>
      </c>
      <c r="U2218" s="165"/>
      <c r="V2218" s="165"/>
      <c r="W2218" s="166" t="s">
        <v>631</v>
      </c>
      <c r="X2218" s="166" t="s">
        <v>631</v>
      </c>
      <c r="Y2218" s="165"/>
      <c r="Z2218" s="166" t="s">
        <v>1239</v>
      </c>
      <c r="AA2218" s="166" t="s">
        <v>1156</v>
      </c>
      <c r="AB2218" s="167">
        <v>44252.416979166665</v>
      </c>
      <c r="AC2218" s="166" t="s">
        <v>11732</v>
      </c>
      <c r="AD2218" s="168">
        <v>1</v>
      </c>
    </row>
    <row r="2219" spans="1:30" ht="16.5" customHeight="1" x14ac:dyDescent="0.25">
      <c r="A2219" s="166" t="s">
        <v>1151</v>
      </c>
      <c r="B2219" s="166" t="s">
        <v>617</v>
      </c>
      <c r="C2219" s="166" t="s">
        <v>22755</v>
      </c>
      <c r="D2219" s="167">
        <v>44252.392569444448</v>
      </c>
      <c r="E2219" s="165"/>
      <c r="F2219" s="166" t="s">
        <v>1152</v>
      </c>
      <c r="G2219" s="166" t="s">
        <v>22529</v>
      </c>
      <c r="H2219" s="166" t="s">
        <v>662</v>
      </c>
      <c r="I2219" s="166" t="s">
        <v>22175</v>
      </c>
      <c r="J2219" s="166" t="s">
        <v>1786</v>
      </c>
      <c r="K2219" s="165"/>
      <c r="L2219" s="166" t="s">
        <v>22177</v>
      </c>
      <c r="M2219" s="166" t="s">
        <v>631</v>
      </c>
      <c r="N2219" s="166" t="s">
        <v>626</v>
      </c>
      <c r="O2219" s="166" t="s">
        <v>627</v>
      </c>
      <c r="P2219" s="166" t="s">
        <v>1228</v>
      </c>
      <c r="Q2219" s="166" t="s">
        <v>629</v>
      </c>
      <c r="R2219" s="165"/>
      <c r="S2219" s="165"/>
      <c r="T2219" s="166" t="s">
        <v>462</v>
      </c>
      <c r="U2219" s="165"/>
      <c r="V2219" s="165"/>
      <c r="W2219" s="166" t="s">
        <v>631</v>
      </c>
      <c r="X2219" s="166" t="s">
        <v>631</v>
      </c>
      <c r="Y2219" s="165"/>
      <c r="Z2219" s="166" t="s">
        <v>1229</v>
      </c>
      <c r="AA2219" s="166" t="s">
        <v>1156</v>
      </c>
      <c r="AB2219" s="167">
        <v>44252.416990740741</v>
      </c>
      <c r="AC2219" s="166" t="s">
        <v>11841</v>
      </c>
      <c r="AD2219" s="168">
        <v>1</v>
      </c>
    </row>
    <row r="2220" spans="1:30" ht="16.5" customHeight="1" x14ac:dyDescent="0.25">
      <c r="A2220" s="166" t="s">
        <v>1151</v>
      </c>
      <c r="B2220" s="166" t="s">
        <v>617</v>
      </c>
      <c r="C2220" s="166" t="s">
        <v>22756</v>
      </c>
      <c r="D2220" s="167">
        <v>44252.405601851853</v>
      </c>
      <c r="E2220" s="165"/>
      <c r="F2220" s="166" t="s">
        <v>1152</v>
      </c>
      <c r="G2220" s="166" t="s">
        <v>22757</v>
      </c>
      <c r="H2220" s="166" t="s">
        <v>662</v>
      </c>
      <c r="I2220" s="166" t="s">
        <v>22758</v>
      </c>
      <c r="J2220" s="166" t="s">
        <v>22759</v>
      </c>
      <c r="K2220" s="166" t="s">
        <v>1485</v>
      </c>
      <c r="L2220" s="166" t="s">
        <v>22760</v>
      </c>
      <c r="M2220" s="166" t="s">
        <v>22761</v>
      </c>
      <c r="N2220" s="166" t="s">
        <v>626</v>
      </c>
      <c r="O2220" s="166" t="s">
        <v>627</v>
      </c>
      <c r="P2220" s="166" t="s">
        <v>5893</v>
      </c>
      <c r="Q2220" s="166" t="s">
        <v>629</v>
      </c>
      <c r="R2220" s="165"/>
      <c r="S2220" s="165"/>
      <c r="T2220" s="166" t="s">
        <v>462</v>
      </c>
      <c r="U2220" s="165"/>
      <c r="V2220" s="165"/>
      <c r="W2220" s="166" t="s">
        <v>631</v>
      </c>
      <c r="X2220" s="166" t="s">
        <v>631</v>
      </c>
      <c r="Y2220" s="165"/>
      <c r="Z2220" s="166" t="s">
        <v>5894</v>
      </c>
      <c r="AA2220" s="166" t="s">
        <v>1156</v>
      </c>
      <c r="AB2220" s="167">
        <v>44252.405891203707</v>
      </c>
      <c r="AC2220" s="166" t="s">
        <v>11841</v>
      </c>
      <c r="AD2220" s="168">
        <v>1</v>
      </c>
    </row>
    <row r="2221" spans="1:30" ht="16.5" customHeight="1" x14ac:dyDescent="0.25">
      <c r="A2221" s="166" t="s">
        <v>1151</v>
      </c>
      <c r="B2221" s="166" t="s">
        <v>617</v>
      </c>
      <c r="C2221" s="166" t="s">
        <v>22762</v>
      </c>
      <c r="D2221" s="167">
        <v>44252.405659722222</v>
      </c>
      <c r="E2221" s="165"/>
      <c r="F2221" s="166" t="s">
        <v>1152</v>
      </c>
      <c r="G2221" s="166" t="s">
        <v>22763</v>
      </c>
      <c r="H2221" s="166" t="s">
        <v>662</v>
      </c>
      <c r="I2221" s="166" t="s">
        <v>22764</v>
      </c>
      <c r="J2221" s="166" t="s">
        <v>11440</v>
      </c>
      <c r="K2221" s="166" t="s">
        <v>1485</v>
      </c>
      <c r="L2221" s="166" t="s">
        <v>22765</v>
      </c>
      <c r="M2221" s="166" t="s">
        <v>22766</v>
      </c>
      <c r="N2221" s="166" t="s">
        <v>626</v>
      </c>
      <c r="O2221" s="166" t="s">
        <v>627</v>
      </c>
      <c r="P2221" s="166" t="s">
        <v>5893</v>
      </c>
      <c r="Q2221" s="166" t="s">
        <v>629</v>
      </c>
      <c r="R2221" s="165"/>
      <c r="S2221" s="165"/>
      <c r="T2221" s="166" t="s">
        <v>462</v>
      </c>
      <c r="U2221" s="165"/>
      <c r="V2221" s="165"/>
      <c r="W2221" s="166" t="s">
        <v>631</v>
      </c>
      <c r="X2221" s="166" t="s">
        <v>631</v>
      </c>
      <c r="Y2221" s="165"/>
      <c r="Z2221" s="166" t="s">
        <v>5894</v>
      </c>
      <c r="AA2221" s="166" t="s">
        <v>1156</v>
      </c>
      <c r="AB2221" s="167">
        <v>44252.405902777777</v>
      </c>
      <c r="AC2221" s="166" t="s">
        <v>11732</v>
      </c>
      <c r="AD2221" s="168">
        <v>1</v>
      </c>
    </row>
    <row r="2222" spans="1:30" ht="16.5" customHeight="1" x14ac:dyDescent="0.25">
      <c r="A2222" s="166" t="s">
        <v>1151</v>
      </c>
      <c r="B2222" s="166" t="s">
        <v>617</v>
      </c>
      <c r="C2222" s="166" t="s">
        <v>22767</v>
      </c>
      <c r="D2222" s="167">
        <v>44252.405717592592</v>
      </c>
      <c r="E2222" s="167">
        <v>44200.514907407407</v>
      </c>
      <c r="F2222" s="166" t="s">
        <v>1152</v>
      </c>
      <c r="G2222" s="166" t="s">
        <v>9482</v>
      </c>
      <c r="H2222" s="166" t="s">
        <v>662</v>
      </c>
      <c r="I2222" s="166" t="s">
        <v>9483</v>
      </c>
      <c r="J2222" s="166" t="s">
        <v>11796</v>
      </c>
      <c r="K2222" s="166" t="s">
        <v>1485</v>
      </c>
      <c r="L2222" s="166" t="s">
        <v>9484</v>
      </c>
      <c r="M2222" s="166" t="s">
        <v>9485</v>
      </c>
      <c r="N2222" s="166" t="s">
        <v>626</v>
      </c>
      <c r="O2222" s="166" t="s">
        <v>627</v>
      </c>
      <c r="P2222" s="166" t="s">
        <v>5893</v>
      </c>
      <c r="Q2222" s="166" t="s">
        <v>629</v>
      </c>
      <c r="R2222" s="165"/>
      <c r="S2222" s="165"/>
      <c r="T2222" s="166" t="s">
        <v>462</v>
      </c>
      <c r="U2222" s="165"/>
      <c r="V2222" s="165"/>
      <c r="W2222" s="166" t="s">
        <v>631</v>
      </c>
      <c r="X2222" s="166" t="s">
        <v>631</v>
      </c>
      <c r="Y2222" s="165"/>
      <c r="Z2222" s="166" t="s">
        <v>5894</v>
      </c>
      <c r="AA2222" s="166" t="s">
        <v>1156</v>
      </c>
      <c r="AB2222" s="167">
        <v>44252.405914351853</v>
      </c>
      <c r="AC2222" s="166" t="s">
        <v>11748</v>
      </c>
      <c r="AD2222" s="168">
        <v>1</v>
      </c>
    </row>
    <row r="2223" spans="1:30" ht="16.5" customHeight="1" x14ac:dyDescent="0.25">
      <c r="A2223" s="166" t="s">
        <v>1151</v>
      </c>
      <c r="B2223" s="166" t="s">
        <v>617</v>
      </c>
      <c r="C2223" s="166" t="s">
        <v>22768</v>
      </c>
      <c r="D2223" s="167">
        <v>44252.406018518515</v>
      </c>
      <c r="E2223" s="165"/>
      <c r="F2223" s="166" t="s">
        <v>1152</v>
      </c>
      <c r="G2223" s="166" t="s">
        <v>22769</v>
      </c>
      <c r="H2223" s="166" t="s">
        <v>621</v>
      </c>
      <c r="I2223" s="166" t="s">
        <v>22770</v>
      </c>
      <c r="J2223" s="166" t="s">
        <v>9114</v>
      </c>
      <c r="K2223" s="166" t="s">
        <v>22675</v>
      </c>
      <c r="L2223" s="166" t="s">
        <v>22771</v>
      </c>
      <c r="M2223" s="166" t="s">
        <v>22772</v>
      </c>
      <c r="N2223" s="166" t="s">
        <v>626</v>
      </c>
      <c r="O2223" s="166" t="s">
        <v>627</v>
      </c>
      <c r="P2223" s="166" t="s">
        <v>7581</v>
      </c>
      <c r="Q2223" s="166" t="s">
        <v>629</v>
      </c>
      <c r="R2223" s="165"/>
      <c r="S2223" s="165"/>
      <c r="T2223" s="166" t="s">
        <v>462</v>
      </c>
      <c r="U2223" s="165"/>
      <c r="V2223" s="165"/>
      <c r="W2223" s="166" t="s">
        <v>631</v>
      </c>
      <c r="X2223" s="166" t="s">
        <v>631</v>
      </c>
      <c r="Y2223" s="165"/>
      <c r="Z2223" s="166" t="s">
        <v>7582</v>
      </c>
      <c r="AA2223" s="166" t="s">
        <v>1156</v>
      </c>
      <c r="AB2223" s="167">
        <v>44252.406898148147</v>
      </c>
      <c r="AC2223" s="166" t="s">
        <v>11841</v>
      </c>
      <c r="AD2223" s="168">
        <v>1</v>
      </c>
    </row>
    <row r="2224" spans="1:30" ht="16.5" customHeight="1" x14ac:dyDescent="0.25">
      <c r="A2224" s="166" t="s">
        <v>1151</v>
      </c>
      <c r="B2224" s="166" t="s">
        <v>617</v>
      </c>
      <c r="C2224" s="166" t="s">
        <v>22773</v>
      </c>
      <c r="D2224" s="167">
        <v>44252.406053240738</v>
      </c>
      <c r="E2224" s="165"/>
      <c r="F2224" s="166" t="s">
        <v>1152</v>
      </c>
      <c r="G2224" s="166" t="s">
        <v>22774</v>
      </c>
      <c r="H2224" s="166" t="s">
        <v>621</v>
      </c>
      <c r="I2224" s="166" t="s">
        <v>22775</v>
      </c>
      <c r="J2224" s="166" t="s">
        <v>12626</v>
      </c>
      <c r="K2224" s="166" t="s">
        <v>22776</v>
      </c>
      <c r="L2224" s="166" t="s">
        <v>22777</v>
      </c>
      <c r="M2224" s="166" t="s">
        <v>22778</v>
      </c>
      <c r="N2224" s="166" t="s">
        <v>626</v>
      </c>
      <c r="O2224" s="166" t="s">
        <v>627</v>
      </c>
      <c r="P2224" s="166" t="s">
        <v>7581</v>
      </c>
      <c r="Q2224" s="166" t="s">
        <v>629</v>
      </c>
      <c r="R2224" s="165"/>
      <c r="S2224" s="165"/>
      <c r="T2224" s="166" t="s">
        <v>462</v>
      </c>
      <c r="U2224" s="165"/>
      <c r="V2224" s="165"/>
      <c r="W2224" s="166" t="s">
        <v>631</v>
      </c>
      <c r="X2224" s="166" t="s">
        <v>631</v>
      </c>
      <c r="Y2224" s="165"/>
      <c r="Z2224" s="166" t="s">
        <v>7582</v>
      </c>
      <c r="AA2224" s="166" t="s">
        <v>1156</v>
      </c>
      <c r="AB2224" s="167">
        <v>44252.406909722224</v>
      </c>
      <c r="AC2224" s="166" t="s">
        <v>11732</v>
      </c>
      <c r="AD2224" s="168">
        <v>1</v>
      </c>
    </row>
    <row r="2225" spans="1:30" ht="16.5" customHeight="1" x14ac:dyDescent="0.25">
      <c r="A2225" s="166" t="s">
        <v>1151</v>
      </c>
      <c r="B2225" s="166" t="s">
        <v>617</v>
      </c>
      <c r="C2225" s="166" t="s">
        <v>22779</v>
      </c>
      <c r="D2225" s="167">
        <v>44252.406099537038</v>
      </c>
      <c r="E2225" s="165"/>
      <c r="F2225" s="166" t="s">
        <v>1152</v>
      </c>
      <c r="G2225" s="166" t="s">
        <v>22780</v>
      </c>
      <c r="H2225" s="166" t="s">
        <v>621</v>
      </c>
      <c r="I2225" s="166" t="s">
        <v>22781</v>
      </c>
      <c r="J2225" s="166" t="s">
        <v>9568</v>
      </c>
      <c r="K2225" s="166" t="s">
        <v>22782</v>
      </c>
      <c r="L2225" s="166" t="s">
        <v>10016</v>
      </c>
      <c r="M2225" s="166" t="s">
        <v>22783</v>
      </c>
      <c r="N2225" s="166" t="s">
        <v>626</v>
      </c>
      <c r="O2225" s="166" t="s">
        <v>627</v>
      </c>
      <c r="P2225" s="166" t="s">
        <v>8676</v>
      </c>
      <c r="Q2225" s="166" t="s">
        <v>629</v>
      </c>
      <c r="R2225" s="165"/>
      <c r="S2225" s="165"/>
      <c r="T2225" s="166" t="s">
        <v>462</v>
      </c>
      <c r="U2225" s="165"/>
      <c r="V2225" s="165"/>
      <c r="W2225" s="166" t="s">
        <v>631</v>
      </c>
      <c r="X2225" s="166" t="s">
        <v>631</v>
      </c>
      <c r="Y2225" s="165"/>
      <c r="Z2225" s="166" t="s">
        <v>8677</v>
      </c>
      <c r="AA2225" s="166" t="s">
        <v>1156</v>
      </c>
      <c r="AB2225" s="167">
        <v>44252.406921296293</v>
      </c>
      <c r="AC2225" s="166" t="s">
        <v>11737</v>
      </c>
      <c r="AD2225" s="168">
        <v>1</v>
      </c>
    </row>
    <row r="2226" spans="1:30" ht="16.5" customHeight="1" x14ac:dyDescent="0.25">
      <c r="A2226" s="166" t="s">
        <v>1151</v>
      </c>
      <c r="B2226" s="166" t="s">
        <v>617</v>
      </c>
      <c r="C2226" s="166" t="s">
        <v>22784</v>
      </c>
      <c r="D2226" s="167">
        <v>44252.406134259261</v>
      </c>
      <c r="E2226" s="165"/>
      <c r="F2226" s="166" t="s">
        <v>1152</v>
      </c>
      <c r="G2226" s="166" t="s">
        <v>22785</v>
      </c>
      <c r="H2226" s="166" t="s">
        <v>621</v>
      </c>
      <c r="I2226" s="166" t="s">
        <v>22786</v>
      </c>
      <c r="J2226" s="166" t="s">
        <v>22787</v>
      </c>
      <c r="K2226" s="169" t="s">
        <v>22788</v>
      </c>
      <c r="L2226" s="166" t="s">
        <v>22789</v>
      </c>
      <c r="M2226" s="166" t="s">
        <v>22790</v>
      </c>
      <c r="N2226" s="166" t="s">
        <v>626</v>
      </c>
      <c r="O2226" s="166" t="s">
        <v>627</v>
      </c>
      <c r="P2226" s="166" t="s">
        <v>22791</v>
      </c>
      <c r="Q2226" s="166" t="s">
        <v>629</v>
      </c>
      <c r="R2226" s="165"/>
      <c r="S2226" s="165"/>
      <c r="T2226" s="166" t="s">
        <v>462</v>
      </c>
      <c r="U2226" s="165"/>
      <c r="V2226" s="165"/>
      <c r="W2226" s="166" t="s">
        <v>631</v>
      </c>
      <c r="X2226" s="166" t="s">
        <v>631</v>
      </c>
      <c r="Y2226" s="165"/>
      <c r="Z2226" s="166" t="s">
        <v>22792</v>
      </c>
      <c r="AA2226" s="166" t="s">
        <v>1156</v>
      </c>
      <c r="AB2226" s="167">
        <v>44252.40693287037</v>
      </c>
      <c r="AC2226" s="166" t="s">
        <v>11748</v>
      </c>
      <c r="AD2226" s="168">
        <v>1</v>
      </c>
    </row>
    <row r="2227" spans="1:30" ht="16.5" customHeight="1" x14ac:dyDescent="0.25">
      <c r="A2227" s="166" t="s">
        <v>1151</v>
      </c>
      <c r="B2227" s="166" t="s">
        <v>617</v>
      </c>
      <c r="C2227" s="166" t="s">
        <v>22793</v>
      </c>
      <c r="D2227" s="167">
        <v>44252.406273148146</v>
      </c>
      <c r="E2227" s="165"/>
      <c r="F2227" s="166" t="s">
        <v>1152</v>
      </c>
      <c r="G2227" s="166" t="s">
        <v>22794</v>
      </c>
      <c r="H2227" s="166" t="s">
        <v>621</v>
      </c>
      <c r="I2227" s="166" t="s">
        <v>22795</v>
      </c>
      <c r="J2227" s="166" t="s">
        <v>8665</v>
      </c>
      <c r="K2227" s="166" t="s">
        <v>22796</v>
      </c>
      <c r="L2227" s="166" t="s">
        <v>17554</v>
      </c>
      <c r="M2227" s="166" t="s">
        <v>22797</v>
      </c>
      <c r="N2227" s="166" t="s">
        <v>626</v>
      </c>
      <c r="O2227" s="166" t="s">
        <v>627</v>
      </c>
      <c r="P2227" s="166" t="s">
        <v>7581</v>
      </c>
      <c r="Q2227" s="166" t="s">
        <v>629</v>
      </c>
      <c r="R2227" s="165"/>
      <c r="S2227" s="165"/>
      <c r="T2227" s="166" t="s">
        <v>462</v>
      </c>
      <c r="U2227" s="165"/>
      <c r="V2227" s="165"/>
      <c r="W2227" s="166" t="s">
        <v>631</v>
      </c>
      <c r="X2227" s="166" t="s">
        <v>631</v>
      </c>
      <c r="Y2227" s="165"/>
      <c r="Z2227" s="166" t="s">
        <v>7582</v>
      </c>
      <c r="AA2227" s="166" t="s">
        <v>1156</v>
      </c>
      <c r="AB2227" s="167">
        <v>44252.406944444447</v>
      </c>
      <c r="AC2227" s="166" t="s">
        <v>11737</v>
      </c>
      <c r="AD2227" s="168">
        <v>1</v>
      </c>
    </row>
    <row r="2228" spans="1:30" s="156" customFormat="1" ht="16.5" customHeight="1" x14ac:dyDescent="0.25">
      <c r="A2228" s="153" t="s">
        <v>1151</v>
      </c>
      <c r="B2228" s="153" t="s">
        <v>617</v>
      </c>
      <c r="C2228" s="153" t="s">
        <v>22798</v>
      </c>
      <c r="D2228" s="154">
        <v>44252.408784722225</v>
      </c>
      <c r="F2228" s="153" t="s">
        <v>1152</v>
      </c>
      <c r="G2228" s="153" t="s">
        <v>22799</v>
      </c>
      <c r="H2228" s="153" t="s">
        <v>662</v>
      </c>
      <c r="I2228" s="153" t="s">
        <v>22800</v>
      </c>
      <c r="J2228" s="153" t="s">
        <v>623</v>
      </c>
      <c r="K2228" s="153" t="s">
        <v>630</v>
      </c>
      <c r="L2228" s="153" t="s">
        <v>22801</v>
      </c>
      <c r="M2228" s="153" t="s">
        <v>22802</v>
      </c>
      <c r="N2228" s="153" t="s">
        <v>626</v>
      </c>
      <c r="O2228" s="153" t="s">
        <v>627</v>
      </c>
      <c r="P2228" s="153" t="s">
        <v>658</v>
      </c>
      <c r="Q2228" s="153" t="s">
        <v>629</v>
      </c>
      <c r="T2228" s="153" t="s">
        <v>630</v>
      </c>
      <c r="W2228" s="153" t="s">
        <v>631</v>
      </c>
      <c r="X2228" s="153" t="s">
        <v>631</v>
      </c>
      <c r="Z2228" s="153" t="s">
        <v>659</v>
      </c>
      <c r="AA2228" s="153" t="s">
        <v>1156</v>
      </c>
      <c r="AB2228" s="154">
        <v>44252.409490740742</v>
      </c>
      <c r="AC2228" s="153" t="s">
        <v>11732</v>
      </c>
      <c r="AD2228" s="155">
        <v>1</v>
      </c>
    </row>
    <row r="2229" spans="1:30" ht="16.5" customHeight="1" x14ac:dyDescent="0.25">
      <c r="A2229" s="166" t="s">
        <v>1151</v>
      </c>
      <c r="B2229" s="166" t="s">
        <v>617</v>
      </c>
      <c r="C2229" s="166" t="s">
        <v>22803</v>
      </c>
      <c r="D2229" s="167">
        <v>44252.40902777778</v>
      </c>
      <c r="E2229" s="165"/>
      <c r="F2229" s="166" t="s">
        <v>1152</v>
      </c>
      <c r="G2229" s="166" t="s">
        <v>22453</v>
      </c>
      <c r="H2229" s="166" t="s">
        <v>662</v>
      </c>
      <c r="I2229" s="166" t="s">
        <v>22454</v>
      </c>
      <c r="J2229" s="166" t="s">
        <v>1480</v>
      </c>
      <c r="K2229" s="166" t="s">
        <v>12088</v>
      </c>
      <c r="L2229" s="166" t="s">
        <v>22455</v>
      </c>
      <c r="M2229" s="166" t="s">
        <v>22456</v>
      </c>
      <c r="N2229" s="166" t="s">
        <v>626</v>
      </c>
      <c r="O2229" s="166" t="s">
        <v>627</v>
      </c>
      <c r="P2229" s="166" t="s">
        <v>658</v>
      </c>
      <c r="Q2229" s="166" t="s">
        <v>629</v>
      </c>
      <c r="R2229" s="165"/>
      <c r="S2229" s="165"/>
      <c r="T2229" s="166" t="s">
        <v>462</v>
      </c>
      <c r="U2229" s="165"/>
      <c r="V2229" s="165"/>
      <c r="W2229" s="166" t="s">
        <v>631</v>
      </c>
      <c r="X2229" s="166" t="s">
        <v>631</v>
      </c>
      <c r="Y2229" s="165"/>
      <c r="Z2229" s="166" t="s">
        <v>659</v>
      </c>
      <c r="AA2229" s="166" t="s">
        <v>1156</v>
      </c>
      <c r="AB2229" s="167">
        <v>44252.409571759257</v>
      </c>
      <c r="AC2229" s="166" t="s">
        <v>11748</v>
      </c>
      <c r="AD2229" s="168">
        <v>1</v>
      </c>
    </row>
    <row r="2230" spans="1:30" ht="16.5" customHeight="1" x14ac:dyDescent="0.25">
      <c r="A2230" s="166" t="s">
        <v>1151</v>
      </c>
      <c r="B2230" s="166" t="s">
        <v>617</v>
      </c>
      <c r="C2230" s="166" t="s">
        <v>22804</v>
      </c>
      <c r="D2230" s="167">
        <v>44252.409108796295</v>
      </c>
      <c r="E2230" s="165"/>
      <c r="F2230" s="166" t="s">
        <v>1152</v>
      </c>
      <c r="G2230" s="166" t="s">
        <v>22805</v>
      </c>
      <c r="H2230" s="166" t="s">
        <v>662</v>
      </c>
      <c r="I2230" s="166" t="s">
        <v>22806</v>
      </c>
      <c r="J2230" s="166" t="s">
        <v>623</v>
      </c>
      <c r="K2230" s="166" t="s">
        <v>462</v>
      </c>
      <c r="L2230" s="166" t="s">
        <v>22807</v>
      </c>
      <c r="M2230" s="166" t="s">
        <v>22808</v>
      </c>
      <c r="N2230" s="166" t="s">
        <v>626</v>
      </c>
      <c r="O2230" s="166" t="s">
        <v>627</v>
      </c>
      <c r="P2230" s="166" t="s">
        <v>658</v>
      </c>
      <c r="Q2230" s="166" t="s">
        <v>629</v>
      </c>
      <c r="R2230" s="165"/>
      <c r="S2230" s="165"/>
      <c r="T2230" s="166" t="s">
        <v>462</v>
      </c>
      <c r="U2230" s="165"/>
      <c r="V2230" s="165"/>
      <c r="W2230" s="166" t="s">
        <v>631</v>
      </c>
      <c r="X2230" s="166" t="s">
        <v>631</v>
      </c>
      <c r="Y2230" s="165"/>
      <c r="Z2230" s="166" t="s">
        <v>659</v>
      </c>
      <c r="AA2230" s="166" t="s">
        <v>1156</v>
      </c>
      <c r="AB2230" s="167">
        <v>44252.40960648148</v>
      </c>
      <c r="AC2230" s="166" t="s">
        <v>11732</v>
      </c>
      <c r="AD2230" s="168">
        <v>1</v>
      </c>
    </row>
    <row r="2231" spans="1:30" s="156" customFormat="1" ht="16.5" customHeight="1" x14ac:dyDescent="0.25">
      <c r="A2231" s="153" t="s">
        <v>1151</v>
      </c>
      <c r="B2231" s="153" t="s">
        <v>617</v>
      </c>
      <c r="C2231" s="153" t="s">
        <v>22809</v>
      </c>
      <c r="D2231" s="154">
        <v>44252.409155092595</v>
      </c>
      <c r="F2231" s="153" t="s">
        <v>1152</v>
      </c>
      <c r="G2231" s="153" t="s">
        <v>22810</v>
      </c>
      <c r="H2231" s="153" t="s">
        <v>621</v>
      </c>
      <c r="I2231" s="153" t="s">
        <v>22811</v>
      </c>
      <c r="J2231" s="153" t="s">
        <v>1513</v>
      </c>
      <c r="K2231" s="153" t="s">
        <v>20287</v>
      </c>
      <c r="L2231" s="153" t="s">
        <v>22812</v>
      </c>
      <c r="M2231" s="153" t="s">
        <v>22813</v>
      </c>
      <c r="N2231" s="153" t="s">
        <v>626</v>
      </c>
      <c r="O2231" s="153" t="s">
        <v>627</v>
      </c>
      <c r="P2231" s="153" t="s">
        <v>658</v>
      </c>
      <c r="Q2231" s="153" t="s">
        <v>629</v>
      </c>
      <c r="T2231" s="153" t="s">
        <v>630</v>
      </c>
      <c r="W2231" s="153" t="s">
        <v>631</v>
      </c>
      <c r="X2231" s="153" t="s">
        <v>631</v>
      </c>
      <c r="Z2231" s="153" t="s">
        <v>659</v>
      </c>
      <c r="AA2231" s="153" t="s">
        <v>1156</v>
      </c>
      <c r="AB2231" s="154">
        <v>44252.409675925926</v>
      </c>
      <c r="AC2231" s="153" t="s">
        <v>11748</v>
      </c>
      <c r="AD2231" s="155">
        <v>1</v>
      </c>
    </row>
    <row r="2232" spans="1:30" ht="16.5" customHeight="1" x14ac:dyDescent="0.25">
      <c r="A2232" s="166" t="s">
        <v>1151</v>
      </c>
      <c r="B2232" s="166" t="s">
        <v>617</v>
      </c>
      <c r="C2232" s="166" t="s">
        <v>22814</v>
      </c>
      <c r="D2232" s="167">
        <v>44252.409201388888</v>
      </c>
      <c r="E2232" s="165"/>
      <c r="F2232" s="166" t="s">
        <v>1152</v>
      </c>
      <c r="G2232" s="166" t="s">
        <v>22815</v>
      </c>
      <c r="H2232" s="166" t="s">
        <v>662</v>
      </c>
      <c r="I2232" s="166" t="s">
        <v>22816</v>
      </c>
      <c r="J2232" s="166" t="s">
        <v>1513</v>
      </c>
      <c r="K2232" s="166" t="s">
        <v>2882</v>
      </c>
      <c r="L2232" s="166" t="s">
        <v>22817</v>
      </c>
      <c r="M2232" s="166" t="s">
        <v>22818</v>
      </c>
      <c r="N2232" s="166" t="s">
        <v>626</v>
      </c>
      <c r="O2232" s="166" t="s">
        <v>627</v>
      </c>
      <c r="P2232" s="166" t="s">
        <v>658</v>
      </c>
      <c r="Q2232" s="166" t="s">
        <v>629</v>
      </c>
      <c r="R2232" s="165"/>
      <c r="S2232" s="165"/>
      <c r="T2232" s="166" t="s">
        <v>462</v>
      </c>
      <c r="U2232" s="165"/>
      <c r="V2232" s="165"/>
      <c r="W2232" s="166" t="s">
        <v>631</v>
      </c>
      <c r="X2232" s="166" t="s">
        <v>631</v>
      </c>
      <c r="Y2232" s="165"/>
      <c r="Z2232" s="166" t="s">
        <v>659</v>
      </c>
      <c r="AA2232" s="166" t="s">
        <v>1156</v>
      </c>
      <c r="AB2232" s="167">
        <v>44252.409710648149</v>
      </c>
      <c r="AC2232" s="166" t="s">
        <v>11748</v>
      </c>
      <c r="AD2232" s="168">
        <v>1</v>
      </c>
    </row>
    <row r="2233" spans="1:30" ht="16.5" customHeight="1" x14ac:dyDescent="0.25">
      <c r="A2233" s="166" t="s">
        <v>1151</v>
      </c>
      <c r="B2233" s="166" t="s">
        <v>617</v>
      </c>
      <c r="C2233" s="166" t="s">
        <v>22819</v>
      </c>
      <c r="D2233" s="167">
        <v>44252.409247685187</v>
      </c>
      <c r="E2233" s="165"/>
      <c r="F2233" s="166" t="s">
        <v>1152</v>
      </c>
      <c r="G2233" s="166" t="s">
        <v>22820</v>
      </c>
      <c r="H2233" s="166" t="s">
        <v>662</v>
      </c>
      <c r="I2233" s="166" t="s">
        <v>22821</v>
      </c>
      <c r="J2233" s="166" t="s">
        <v>1513</v>
      </c>
      <c r="K2233" s="166" t="s">
        <v>2882</v>
      </c>
      <c r="L2233" s="166" t="s">
        <v>22822</v>
      </c>
      <c r="M2233" s="166" t="s">
        <v>22823</v>
      </c>
      <c r="N2233" s="166" t="s">
        <v>626</v>
      </c>
      <c r="O2233" s="166" t="s">
        <v>627</v>
      </c>
      <c r="P2233" s="166" t="s">
        <v>658</v>
      </c>
      <c r="Q2233" s="166" t="s">
        <v>629</v>
      </c>
      <c r="R2233" s="165"/>
      <c r="S2233" s="165"/>
      <c r="T2233" s="166" t="s">
        <v>462</v>
      </c>
      <c r="U2233" s="165"/>
      <c r="V2233" s="165"/>
      <c r="W2233" s="166" t="s">
        <v>631</v>
      </c>
      <c r="X2233" s="166" t="s">
        <v>631</v>
      </c>
      <c r="Y2233" s="165"/>
      <c r="Z2233" s="166" t="s">
        <v>659</v>
      </c>
      <c r="AA2233" s="166" t="s">
        <v>1156</v>
      </c>
      <c r="AB2233" s="167">
        <v>44252.409733796296</v>
      </c>
      <c r="AC2233" s="166" t="s">
        <v>11732</v>
      </c>
      <c r="AD2233" s="168">
        <v>1</v>
      </c>
    </row>
    <row r="2234" spans="1:30" ht="16.5" customHeight="1" x14ac:dyDescent="0.25">
      <c r="A2234" s="166" t="s">
        <v>1151</v>
      </c>
      <c r="B2234" s="166" t="s">
        <v>617</v>
      </c>
      <c r="C2234" s="166" t="s">
        <v>22824</v>
      </c>
      <c r="D2234" s="167">
        <v>44252.40997685185</v>
      </c>
      <c r="E2234" s="165"/>
      <c r="F2234" s="166" t="s">
        <v>1152</v>
      </c>
      <c r="G2234" s="166" t="s">
        <v>22825</v>
      </c>
      <c r="H2234" s="166" t="s">
        <v>621</v>
      </c>
      <c r="I2234" s="166" t="s">
        <v>22826</v>
      </c>
      <c r="J2234" s="166" t="s">
        <v>2430</v>
      </c>
      <c r="K2234" s="166" t="s">
        <v>462</v>
      </c>
      <c r="L2234" s="166" t="s">
        <v>22827</v>
      </c>
      <c r="M2234" s="166" t="s">
        <v>22828</v>
      </c>
      <c r="N2234" s="166" t="s">
        <v>626</v>
      </c>
      <c r="O2234" s="166" t="s">
        <v>627</v>
      </c>
      <c r="P2234" s="166" t="s">
        <v>658</v>
      </c>
      <c r="Q2234" s="166" t="s">
        <v>629</v>
      </c>
      <c r="R2234" s="165"/>
      <c r="S2234" s="165"/>
      <c r="T2234" s="166" t="s">
        <v>462</v>
      </c>
      <c r="U2234" s="165"/>
      <c r="V2234" s="165"/>
      <c r="W2234" s="166" t="s">
        <v>631</v>
      </c>
      <c r="X2234" s="166" t="s">
        <v>631</v>
      </c>
      <c r="Y2234" s="165"/>
      <c r="Z2234" s="166" t="s">
        <v>659</v>
      </c>
      <c r="AA2234" s="166" t="s">
        <v>1156</v>
      </c>
      <c r="AB2234" s="167">
        <v>44252.41133101852</v>
      </c>
      <c r="AC2234" s="166" t="s">
        <v>11748</v>
      </c>
      <c r="AD2234" s="168">
        <v>1</v>
      </c>
    </row>
    <row r="2235" spans="1:30" ht="16.5" customHeight="1" x14ac:dyDescent="0.25">
      <c r="A2235" s="166" t="s">
        <v>1151</v>
      </c>
      <c r="B2235" s="166" t="s">
        <v>617</v>
      </c>
      <c r="C2235" s="166" t="s">
        <v>22829</v>
      </c>
      <c r="D2235" s="167">
        <v>44252.471562500003</v>
      </c>
      <c r="E2235" s="165"/>
      <c r="F2235" s="166" t="s">
        <v>1152</v>
      </c>
      <c r="G2235" s="166" t="s">
        <v>22830</v>
      </c>
      <c r="H2235" s="166" t="s">
        <v>662</v>
      </c>
      <c r="I2235" s="166" t="s">
        <v>22831</v>
      </c>
      <c r="J2235" s="166" t="s">
        <v>623</v>
      </c>
      <c r="K2235" s="166" t="s">
        <v>1485</v>
      </c>
      <c r="L2235" s="166" t="s">
        <v>22832</v>
      </c>
      <c r="M2235" s="166" t="s">
        <v>22833</v>
      </c>
      <c r="N2235" s="166" t="s">
        <v>626</v>
      </c>
      <c r="O2235" s="166" t="s">
        <v>627</v>
      </c>
      <c r="P2235" s="166" t="s">
        <v>1804</v>
      </c>
      <c r="Q2235" s="166" t="s">
        <v>629</v>
      </c>
      <c r="R2235" s="165"/>
      <c r="S2235" s="165"/>
      <c r="T2235" s="166" t="s">
        <v>462</v>
      </c>
      <c r="U2235" s="165"/>
      <c r="V2235" s="165"/>
      <c r="W2235" s="166" t="s">
        <v>631</v>
      </c>
      <c r="X2235" s="166" t="s">
        <v>631</v>
      </c>
      <c r="Y2235" s="165"/>
      <c r="Z2235" s="166" t="s">
        <v>1806</v>
      </c>
      <c r="AA2235" s="166" t="s">
        <v>1156</v>
      </c>
      <c r="AB2235" s="167">
        <v>44252.47179398148</v>
      </c>
      <c r="AC2235" s="166" t="s">
        <v>11748</v>
      </c>
      <c r="AD2235" s="168">
        <v>1</v>
      </c>
    </row>
    <row r="2236" spans="1:30" ht="16.5" customHeight="1" x14ac:dyDescent="0.25">
      <c r="A2236" s="166" t="s">
        <v>1151</v>
      </c>
      <c r="B2236" s="166" t="s">
        <v>617</v>
      </c>
      <c r="C2236" s="166" t="s">
        <v>22834</v>
      </c>
      <c r="D2236" s="167">
        <v>44252.471655092595</v>
      </c>
      <c r="E2236" s="167">
        <v>44245.44121527778</v>
      </c>
      <c r="F2236" s="166" t="s">
        <v>1152</v>
      </c>
      <c r="G2236" s="166" t="s">
        <v>20802</v>
      </c>
      <c r="H2236" s="166" t="s">
        <v>662</v>
      </c>
      <c r="I2236" s="166" t="s">
        <v>20803</v>
      </c>
      <c r="J2236" s="166" t="s">
        <v>20804</v>
      </c>
      <c r="K2236" s="169" t="s">
        <v>22835</v>
      </c>
      <c r="L2236" s="166" t="s">
        <v>20806</v>
      </c>
      <c r="M2236" s="166" t="s">
        <v>20807</v>
      </c>
      <c r="N2236" s="166" t="s">
        <v>626</v>
      </c>
      <c r="O2236" s="166" t="s">
        <v>627</v>
      </c>
      <c r="P2236" s="166" t="s">
        <v>1425</v>
      </c>
      <c r="Q2236" s="166" t="s">
        <v>629</v>
      </c>
      <c r="R2236" s="165"/>
      <c r="S2236" s="165"/>
      <c r="T2236" s="166" t="s">
        <v>462</v>
      </c>
      <c r="U2236" s="165"/>
      <c r="V2236" s="165"/>
      <c r="W2236" s="166" t="s">
        <v>631</v>
      </c>
      <c r="X2236" s="166" t="s">
        <v>631</v>
      </c>
      <c r="Y2236" s="165"/>
      <c r="Z2236" s="166" t="s">
        <v>1426</v>
      </c>
      <c r="AA2236" s="166" t="s">
        <v>1156</v>
      </c>
      <c r="AB2236" s="167">
        <v>44252.471817129626</v>
      </c>
      <c r="AC2236" s="166" t="s">
        <v>11732</v>
      </c>
      <c r="AD2236" s="168">
        <v>1</v>
      </c>
    </row>
    <row r="2237" spans="1:30" ht="16.5" customHeight="1" x14ac:dyDescent="0.25">
      <c r="A2237" s="166" t="s">
        <v>1151</v>
      </c>
      <c r="B2237" s="166" t="s">
        <v>617</v>
      </c>
      <c r="C2237" s="166" t="s">
        <v>22836</v>
      </c>
      <c r="D2237" s="167">
        <v>44252.506273148145</v>
      </c>
      <c r="E2237" s="165"/>
      <c r="F2237" s="166" t="s">
        <v>1152</v>
      </c>
      <c r="G2237" s="166" t="s">
        <v>22837</v>
      </c>
      <c r="H2237" s="166" t="s">
        <v>621</v>
      </c>
      <c r="I2237" s="166" t="s">
        <v>22838</v>
      </c>
      <c r="J2237" s="166" t="s">
        <v>22839</v>
      </c>
      <c r="K2237" s="166" t="s">
        <v>1499</v>
      </c>
      <c r="L2237" s="166" t="s">
        <v>22840</v>
      </c>
      <c r="M2237" s="166" t="s">
        <v>22841</v>
      </c>
      <c r="N2237" s="166" t="s">
        <v>626</v>
      </c>
      <c r="O2237" s="166" t="s">
        <v>627</v>
      </c>
      <c r="P2237" s="166" t="s">
        <v>1255</v>
      </c>
      <c r="Q2237" s="166" t="s">
        <v>629</v>
      </c>
      <c r="R2237" s="165"/>
      <c r="S2237" s="165"/>
      <c r="T2237" s="166" t="s">
        <v>462</v>
      </c>
      <c r="U2237" s="165"/>
      <c r="V2237" s="165"/>
      <c r="W2237" s="166" t="s">
        <v>631</v>
      </c>
      <c r="X2237" s="166" t="s">
        <v>631</v>
      </c>
      <c r="Y2237" s="165"/>
      <c r="Z2237" s="166" t="s">
        <v>1256</v>
      </c>
      <c r="AA2237" s="166" t="s">
        <v>1156</v>
      </c>
      <c r="AB2237" s="167">
        <v>44252.506493055553</v>
      </c>
      <c r="AC2237" s="166" t="s">
        <v>11737</v>
      </c>
      <c r="AD2237" s="168">
        <v>1</v>
      </c>
    </row>
    <row r="2238" spans="1:30" s="156" customFormat="1" ht="16.5" customHeight="1" x14ac:dyDescent="0.25">
      <c r="A2238" s="153" t="s">
        <v>1151</v>
      </c>
      <c r="B2238" s="153" t="s">
        <v>617</v>
      </c>
      <c r="C2238" s="153" t="s">
        <v>22842</v>
      </c>
      <c r="D2238" s="154">
        <v>44252.552175925928</v>
      </c>
      <c r="F2238" s="153" t="s">
        <v>1152</v>
      </c>
      <c r="G2238" s="153" t="s">
        <v>22843</v>
      </c>
      <c r="H2238" s="153" t="s">
        <v>662</v>
      </c>
      <c r="I2238" s="153" t="s">
        <v>22844</v>
      </c>
      <c r="J2238" s="153" t="s">
        <v>11329</v>
      </c>
      <c r="K2238" s="153" t="s">
        <v>22845</v>
      </c>
      <c r="L2238" s="153" t="s">
        <v>22846</v>
      </c>
      <c r="M2238" s="153" t="s">
        <v>22847</v>
      </c>
      <c r="N2238" s="153" t="s">
        <v>626</v>
      </c>
      <c r="O2238" s="153" t="s">
        <v>627</v>
      </c>
      <c r="P2238" s="153" t="s">
        <v>4216</v>
      </c>
      <c r="Q2238" s="153" t="s">
        <v>629</v>
      </c>
      <c r="T2238" s="153" t="s">
        <v>630</v>
      </c>
      <c r="W2238" s="153" t="s">
        <v>631</v>
      </c>
      <c r="X2238" s="153" t="s">
        <v>631</v>
      </c>
      <c r="Z2238" s="153" t="s">
        <v>4217</v>
      </c>
      <c r="AA2238" s="153" t="s">
        <v>1156</v>
      </c>
      <c r="AB2238" s="154">
        <v>44252.552291666667</v>
      </c>
      <c r="AC2238" s="153" t="s">
        <v>11732</v>
      </c>
      <c r="AD2238" s="155">
        <v>1</v>
      </c>
    </row>
    <row r="2239" spans="1:30" ht="16.5" customHeight="1" x14ac:dyDescent="0.25">
      <c r="A2239" s="166" t="s">
        <v>1151</v>
      </c>
      <c r="B2239" s="166" t="s">
        <v>617</v>
      </c>
      <c r="C2239" s="166" t="s">
        <v>22848</v>
      </c>
      <c r="D2239" s="167">
        <v>44252.565405092595</v>
      </c>
      <c r="E2239" s="165"/>
      <c r="F2239" s="166" t="s">
        <v>1152</v>
      </c>
      <c r="G2239" s="166" t="s">
        <v>22849</v>
      </c>
      <c r="H2239" s="166" t="s">
        <v>662</v>
      </c>
      <c r="I2239" s="166" t="s">
        <v>22850</v>
      </c>
      <c r="J2239" s="166" t="s">
        <v>14459</v>
      </c>
      <c r="K2239" s="166" t="s">
        <v>1499</v>
      </c>
      <c r="L2239" s="166" t="s">
        <v>22851</v>
      </c>
      <c r="M2239" s="166" t="s">
        <v>22852</v>
      </c>
      <c r="N2239" s="166" t="s">
        <v>626</v>
      </c>
      <c r="O2239" s="166" t="s">
        <v>627</v>
      </c>
      <c r="P2239" s="166" t="s">
        <v>3783</v>
      </c>
      <c r="Q2239" s="166" t="s">
        <v>629</v>
      </c>
      <c r="R2239" s="165"/>
      <c r="S2239" s="165"/>
      <c r="T2239" s="166" t="s">
        <v>462</v>
      </c>
      <c r="U2239" s="165"/>
      <c r="V2239" s="165"/>
      <c r="W2239" s="166" t="s">
        <v>631</v>
      </c>
      <c r="X2239" s="166" t="s">
        <v>631</v>
      </c>
      <c r="Y2239" s="165"/>
      <c r="Z2239" s="166" t="s">
        <v>3784</v>
      </c>
      <c r="AA2239" s="166" t="s">
        <v>1156</v>
      </c>
      <c r="AB2239" s="167">
        <v>44252.565613425926</v>
      </c>
      <c r="AC2239" s="166" t="s">
        <v>11732</v>
      </c>
      <c r="AD2239" s="168">
        <v>1</v>
      </c>
    </row>
    <row r="2240" spans="1:30" s="156" customFormat="1" ht="16.5" customHeight="1" x14ac:dyDescent="0.25">
      <c r="A2240" s="153" t="s">
        <v>1151</v>
      </c>
      <c r="B2240" s="153" t="s">
        <v>617</v>
      </c>
      <c r="C2240" s="153" t="s">
        <v>22853</v>
      </c>
      <c r="D2240" s="154">
        <v>44252.565474537034</v>
      </c>
      <c r="F2240" s="153" t="s">
        <v>1152</v>
      </c>
      <c r="G2240" s="153" t="s">
        <v>22854</v>
      </c>
      <c r="H2240" s="153" t="s">
        <v>662</v>
      </c>
      <c r="I2240" s="153" t="s">
        <v>22855</v>
      </c>
      <c r="J2240" s="153" t="s">
        <v>13546</v>
      </c>
      <c r="K2240" s="153" t="s">
        <v>1632</v>
      </c>
      <c r="L2240" s="153" t="s">
        <v>22856</v>
      </c>
      <c r="M2240" s="153" t="s">
        <v>22857</v>
      </c>
      <c r="N2240" s="153" t="s">
        <v>626</v>
      </c>
      <c r="O2240" s="153" t="s">
        <v>627</v>
      </c>
      <c r="P2240" s="153" t="s">
        <v>3783</v>
      </c>
      <c r="Q2240" s="153" t="s">
        <v>629</v>
      </c>
      <c r="T2240" s="153" t="s">
        <v>630</v>
      </c>
      <c r="W2240" s="153" t="s">
        <v>631</v>
      </c>
      <c r="X2240" s="153" t="s">
        <v>631</v>
      </c>
      <c r="Z2240" s="153" t="s">
        <v>3784</v>
      </c>
      <c r="AA2240" s="153" t="s">
        <v>1156</v>
      </c>
      <c r="AB2240" s="154">
        <v>44252.565659722219</v>
      </c>
      <c r="AC2240" s="153" t="s">
        <v>11732</v>
      </c>
      <c r="AD2240" s="155">
        <v>1</v>
      </c>
    </row>
    <row r="2241" spans="1:30" ht="16.5" customHeight="1" x14ac:dyDescent="0.25">
      <c r="A2241" s="171" t="s">
        <v>1151</v>
      </c>
      <c r="B2241" s="171" t="s">
        <v>617</v>
      </c>
      <c r="C2241" s="171" t="s">
        <v>22963</v>
      </c>
      <c r="D2241" s="172">
        <v>44254.395555555559</v>
      </c>
      <c r="E2241" s="170"/>
      <c r="F2241" s="171" t="s">
        <v>1152</v>
      </c>
      <c r="G2241" s="171" t="s">
        <v>20033</v>
      </c>
      <c r="H2241" s="171" t="s">
        <v>662</v>
      </c>
      <c r="I2241" s="171" t="s">
        <v>20034</v>
      </c>
      <c r="J2241" s="171" t="s">
        <v>2894</v>
      </c>
      <c r="K2241" s="170"/>
      <c r="L2241" s="171" t="s">
        <v>20035</v>
      </c>
      <c r="M2241" s="171" t="s">
        <v>20036</v>
      </c>
      <c r="N2241" s="171" t="s">
        <v>626</v>
      </c>
      <c r="O2241" s="171" t="s">
        <v>627</v>
      </c>
      <c r="P2241" s="171" t="s">
        <v>1283</v>
      </c>
      <c r="Q2241" s="171" t="s">
        <v>629</v>
      </c>
      <c r="R2241" s="170"/>
      <c r="S2241" s="170"/>
      <c r="T2241" s="171" t="s">
        <v>462</v>
      </c>
      <c r="U2241" s="170"/>
      <c r="V2241" s="170"/>
      <c r="W2241" s="171" t="s">
        <v>631</v>
      </c>
      <c r="X2241" s="171" t="s">
        <v>631</v>
      </c>
      <c r="Y2241" s="170"/>
      <c r="Z2241" s="171" t="s">
        <v>1284</v>
      </c>
      <c r="AA2241" s="171" t="s">
        <v>1156</v>
      </c>
      <c r="AB2241" s="172">
        <v>44254.419803240744</v>
      </c>
      <c r="AC2241" s="171" t="s">
        <v>11732</v>
      </c>
      <c r="AD2241" s="173">
        <v>1</v>
      </c>
    </row>
    <row r="2242" spans="1:30" ht="16.5" customHeight="1" x14ac:dyDescent="0.25">
      <c r="A2242" s="171" t="s">
        <v>1151</v>
      </c>
      <c r="B2242" s="171" t="s">
        <v>617</v>
      </c>
      <c r="C2242" s="171" t="s">
        <v>22964</v>
      </c>
      <c r="D2242" s="172">
        <v>44254.395740740743</v>
      </c>
      <c r="E2242" s="170"/>
      <c r="F2242" s="171" t="s">
        <v>1152</v>
      </c>
      <c r="G2242" s="171" t="s">
        <v>22959</v>
      </c>
      <c r="H2242" s="171" t="s">
        <v>621</v>
      </c>
      <c r="I2242" s="171" t="s">
        <v>22960</v>
      </c>
      <c r="J2242" s="171" t="s">
        <v>1529</v>
      </c>
      <c r="K2242" s="170"/>
      <c r="L2242" s="171" t="s">
        <v>22961</v>
      </c>
      <c r="M2242" s="171" t="s">
        <v>22962</v>
      </c>
      <c r="N2242" s="171" t="s">
        <v>626</v>
      </c>
      <c r="O2242" s="171" t="s">
        <v>627</v>
      </c>
      <c r="P2242" s="171" t="s">
        <v>1283</v>
      </c>
      <c r="Q2242" s="171" t="s">
        <v>629</v>
      </c>
      <c r="R2242" s="170"/>
      <c r="S2242" s="170"/>
      <c r="T2242" s="171" t="s">
        <v>462</v>
      </c>
      <c r="U2242" s="170"/>
      <c r="V2242" s="170"/>
      <c r="W2242" s="171" t="s">
        <v>631</v>
      </c>
      <c r="X2242" s="171" t="s">
        <v>631</v>
      </c>
      <c r="Y2242" s="170"/>
      <c r="Z2242" s="171" t="s">
        <v>1284</v>
      </c>
      <c r="AA2242" s="171" t="s">
        <v>1156</v>
      </c>
      <c r="AB2242" s="172">
        <v>44254.419849537036</v>
      </c>
      <c r="AC2242" s="171" t="s">
        <v>11748</v>
      </c>
      <c r="AD2242" s="173">
        <v>1</v>
      </c>
    </row>
    <row r="2243" spans="1:30" s="170" customFormat="1" ht="15" x14ac:dyDescent="0.25">
      <c r="A2243" s="171" t="s">
        <v>1151</v>
      </c>
      <c r="B2243" s="171" t="s">
        <v>617</v>
      </c>
      <c r="C2243" s="171" t="s">
        <v>22963</v>
      </c>
      <c r="D2243" s="100">
        <v>44254.395555555559</v>
      </c>
      <c r="E2243" s="100"/>
      <c r="F2243" s="171" t="s">
        <v>1152</v>
      </c>
      <c r="G2243" s="171" t="s">
        <v>20033</v>
      </c>
      <c r="H2243" s="171" t="s">
        <v>662</v>
      </c>
      <c r="I2243" s="171" t="s">
        <v>20034</v>
      </c>
      <c r="J2243" s="171" t="s">
        <v>2894</v>
      </c>
      <c r="K2243" s="171"/>
      <c r="L2243" s="171" t="s">
        <v>20035</v>
      </c>
      <c r="M2243" s="171" t="s">
        <v>20036</v>
      </c>
      <c r="N2243" s="171" t="s">
        <v>626</v>
      </c>
      <c r="O2243" s="171" t="s">
        <v>627</v>
      </c>
      <c r="P2243" s="171" t="s">
        <v>1283</v>
      </c>
      <c r="Q2243" s="171" t="s">
        <v>629</v>
      </c>
      <c r="R2243" s="171"/>
      <c r="S2243" s="171"/>
      <c r="T2243" s="171" t="s">
        <v>462</v>
      </c>
      <c r="U2243" s="171"/>
      <c r="V2243" s="171"/>
      <c r="W2243" s="171" t="s">
        <v>631</v>
      </c>
      <c r="X2243" s="171" t="s">
        <v>631</v>
      </c>
      <c r="Y2243" s="171"/>
      <c r="Z2243" s="171" t="s">
        <v>1284</v>
      </c>
      <c r="AA2243" s="171" t="s">
        <v>1156</v>
      </c>
      <c r="AB2243" s="100">
        <v>44254.419803240744</v>
      </c>
      <c r="AC2243" s="171" t="s">
        <v>11732</v>
      </c>
      <c r="AD2243" s="173">
        <v>1</v>
      </c>
    </row>
    <row r="2244" spans="1:30" s="170" customFormat="1" ht="15" x14ac:dyDescent="0.25">
      <c r="A2244" s="171" t="s">
        <v>1151</v>
      </c>
      <c r="B2244" s="171" t="s">
        <v>617</v>
      </c>
      <c r="C2244" s="171" t="s">
        <v>22964</v>
      </c>
      <c r="D2244" s="100">
        <v>44254.395740740743</v>
      </c>
      <c r="E2244" s="100"/>
      <c r="F2244" s="171" t="s">
        <v>1152</v>
      </c>
      <c r="G2244" s="171" t="s">
        <v>22959</v>
      </c>
      <c r="H2244" s="171" t="s">
        <v>621</v>
      </c>
      <c r="I2244" s="171" t="s">
        <v>22960</v>
      </c>
      <c r="J2244" s="171" t="s">
        <v>1529</v>
      </c>
      <c r="K2244" s="171"/>
      <c r="L2244" s="171" t="s">
        <v>22961</v>
      </c>
      <c r="M2244" s="171" t="s">
        <v>22962</v>
      </c>
      <c r="N2244" s="171" t="s">
        <v>626</v>
      </c>
      <c r="O2244" s="171" t="s">
        <v>627</v>
      </c>
      <c r="P2244" s="171" t="s">
        <v>1283</v>
      </c>
      <c r="Q2244" s="171" t="s">
        <v>629</v>
      </c>
      <c r="R2244" s="171"/>
      <c r="S2244" s="171"/>
      <c r="T2244" s="171" t="s">
        <v>462</v>
      </c>
      <c r="U2244" s="171"/>
      <c r="V2244" s="171"/>
      <c r="W2244" s="171" t="s">
        <v>631</v>
      </c>
      <c r="X2244" s="171" t="s">
        <v>631</v>
      </c>
      <c r="Y2244" s="171"/>
      <c r="Z2244" s="171" t="s">
        <v>1284</v>
      </c>
      <c r="AA2244" s="171" t="s">
        <v>1156</v>
      </c>
      <c r="AB2244" s="100">
        <v>44254.419849537036</v>
      </c>
      <c r="AC2244" s="171" t="s">
        <v>11748</v>
      </c>
      <c r="AD2244" s="173">
        <v>1</v>
      </c>
    </row>
    <row r="2245" spans="1:30" s="170" customFormat="1" ht="15" x14ac:dyDescent="0.25">
      <c r="A2245" s="171" t="s">
        <v>1151</v>
      </c>
      <c r="B2245" s="171" t="s">
        <v>617</v>
      </c>
      <c r="C2245" s="171" t="s">
        <v>23083</v>
      </c>
      <c r="D2245" s="100">
        <v>44254.509918981479</v>
      </c>
      <c r="E2245" s="100">
        <v>44173.344282407408</v>
      </c>
      <c r="F2245" s="171" t="s">
        <v>1152</v>
      </c>
      <c r="G2245" s="171" t="s">
        <v>23084</v>
      </c>
      <c r="H2245" s="171" t="s">
        <v>621</v>
      </c>
      <c r="I2245" s="171" t="s">
        <v>23085</v>
      </c>
      <c r="J2245" s="171" t="s">
        <v>2932</v>
      </c>
      <c r="K2245" s="171"/>
      <c r="L2245" s="171" t="s">
        <v>23086</v>
      </c>
      <c r="M2245" s="171" t="s">
        <v>23087</v>
      </c>
      <c r="N2245" s="171" t="s">
        <v>626</v>
      </c>
      <c r="O2245" s="171" t="s">
        <v>627</v>
      </c>
      <c r="P2245" s="171" t="s">
        <v>5893</v>
      </c>
      <c r="Q2245" s="171" t="s">
        <v>629</v>
      </c>
      <c r="R2245" s="171"/>
      <c r="S2245" s="171"/>
      <c r="T2245" s="171" t="s">
        <v>462</v>
      </c>
      <c r="U2245" s="171"/>
      <c r="V2245" s="171"/>
      <c r="W2245" s="171" t="s">
        <v>631</v>
      </c>
      <c r="X2245" s="171" t="s">
        <v>631</v>
      </c>
      <c r="Y2245" s="171"/>
      <c r="Z2245" s="171" t="s">
        <v>5894</v>
      </c>
      <c r="AA2245" s="171" t="s">
        <v>1156</v>
      </c>
      <c r="AB2245" s="100">
        <v>44254.514918981484</v>
      </c>
      <c r="AC2245" s="171" t="s">
        <v>11841</v>
      </c>
      <c r="AD2245" s="173">
        <v>1</v>
      </c>
    </row>
    <row r="2246" spans="1:30" s="156" customFormat="1" ht="15" x14ac:dyDescent="0.25">
      <c r="A2246" s="153" t="s">
        <v>1151</v>
      </c>
      <c r="B2246" s="153" t="s">
        <v>617</v>
      </c>
      <c r="C2246" s="153" t="s">
        <v>23088</v>
      </c>
      <c r="D2246" s="106">
        <v>44254.558009259257</v>
      </c>
      <c r="E2246" s="106"/>
      <c r="F2246" s="153" t="s">
        <v>1152</v>
      </c>
      <c r="G2246" s="153" t="s">
        <v>23089</v>
      </c>
      <c r="H2246" s="153" t="s">
        <v>621</v>
      </c>
      <c r="I2246" s="153" t="s">
        <v>23090</v>
      </c>
      <c r="J2246" s="153" t="s">
        <v>9763</v>
      </c>
      <c r="K2246" s="153" t="s">
        <v>23091</v>
      </c>
      <c r="L2246" s="153" t="s">
        <v>23092</v>
      </c>
      <c r="M2246" s="153" t="s">
        <v>23093</v>
      </c>
      <c r="N2246" s="153" t="s">
        <v>626</v>
      </c>
      <c r="O2246" s="153" t="s">
        <v>627</v>
      </c>
      <c r="P2246" s="153" t="s">
        <v>7252</v>
      </c>
      <c r="Q2246" s="153" t="s">
        <v>629</v>
      </c>
      <c r="R2246" s="153"/>
      <c r="S2246" s="153"/>
      <c r="T2246" s="153" t="s">
        <v>630</v>
      </c>
      <c r="U2246" s="153"/>
      <c r="V2246" s="153"/>
      <c r="W2246" s="153" t="s">
        <v>631</v>
      </c>
      <c r="X2246" s="153" t="s">
        <v>631</v>
      </c>
      <c r="Y2246" s="153"/>
      <c r="Z2246" s="153" t="s">
        <v>7253</v>
      </c>
      <c r="AA2246" s="153" t="s">
        <v>1156</v>
      </c>
      <c r="AB2246" s="106">
        <v>44254.558240740742</v>
      </c>
      <c r="AC2246" s="153" t="s">
        <v>11748</v>
      </c>
      <c r="AD2246" s="155">
        <v>1</v>
      </c>
    </row>
    <row r="2247" spans="1:30" s="170" customFormat="1" ht="15" x14ac:dyDescent="0.25">
      <c r="A2247" s="171" t="s">
        <v>1151</v>
      </c>
      <c r="B2247" s="171" t="s">
        <v>617</v>
      </c>
      <c r="C2247" s="171" t="s">
        <v>23173</v>
      </c>
      <c r="D2247" s="100">
        <v>44255.431979166664</v>
      </c>
      <c r="E2247" s="100"/>
      <c r="F2247" s="171" t="s">
        <v>1152</v>
      </c>
      <c r="G2247" s="171" t="s">
        <v>23153</v>
      </c>
      <c r="H2247" s="171" t="s">
        <v>621</v>
      </c>
      <c r="I2247" s="171" t="s">
        <v>23154</v>
      </c>
      <c r="J2247" s="171" t="s">
        <v>2894</v>
      </c>
      <c r="K2247" s="171"/>
      <c r="L2247" s="171" t="s">
        <v>23155</v>
      </c>
      <c r="M2247" s="171" t="s">
        <v>23156</v>
      </c>
      <c r="N2247" s="171" t="s">
        <v>626</v>
      </c>
      <c r="O2247" s="171" t="s">
        <v>627</v>
      </c>
      <c r="P2247" s="171" t="s">
        <v>1283</v>
      </c>
      <c r="Q2247" s="171" t="s">
        <v>629</v>
      </c>
      <c r="R2247" s="171"/>
      <c r="S2247" s="171"/>
      <c r="T2247" s="171" t="s">
        <v>462</v>
      </c>
      <c r="U2247" s="171"/>
      <c r="V2247" s="171"/>
      <c r="W2247" s="171" t="s">
        <v>631</v>
      </c>
      <c r="X2247" s="171" t="s">
        <v>631</v>
      </c>
      <c r="Y2247" s="171"/>
      <c r="Z2247" s="171" t="s">
        <v>1284</v>
      </c>
      <c r="AA2247" s="171" t="s">
        <v>1156</v>
      </c>
      <c r="AB2247" s="100">
        <v>44255.53465277778</v>
      </c>
      <c r="AC2247" s="171" t="s">
        <v>11841</v>
      </c>
      <c r="AD2247" s="173">
        <v>1</v>
      </c>
    </row>
    <row r="2248" spans="1:30" s="156" customFormat="1" ht="15" x14ac:dyDescent="0.25">
      <c r="A2248" s="153" t="s">
        <v>1151</v>
      </c>
      <c r="B2248" s="153" t="s">
        <v>617</v>
      </c>
      <c r="C2248" s="153" t="s">
        <v>23174</v>
      </c>
      <c r="D2248" s="106">
        <v>44255.465509259258</v>
      </c>
      <c r="E2248" s="106"/>
      <c r="F2248" s="153" t="s">
        <v>1152</v>
      </c>
      <c r="G2248" s="153" t="s">
        <v>23169</v>
      </c>
      <c r="H2248" s="153" t="s">
        <v>662</v>
      </c>
      <c r="I2248" s="153" t="s">
        <v>23170</v>
      </c>
      <c r="J2248" s="153" t="s">
        <v>1786</v>
      </c>
      <c r="K2248" s="153"/>
      <c r="L2248" s="153" t="s">
        <v>23171</v>
      </c>
      <c r="M2248" s="153" t="s">
        <v>23172</v>
      </c>
      <c r="N2248" s="153" t="s">
        <v>626</v>
      </c>
      <c r="O2248" s="153" t="s">
        <v>627</v>
      </c>
      <c r="P2248" s="153" t="s">
        <v>1228</v>
      </c>
      <c r="Q2248" s="153" t="s">
        <v>629</v>
      </c>
      <c r="R2248" s="153"/>
      <c r="S2248" s="153"/>
      <c r="T2248" s="153" t="s">
        <v>630</v>
      </c>
      <c r="U2248" s="153"/>
      <c r="V2248" s="153"/>
      <c r="W2248" s="153" t="s">
        <v>631</v>
      </c>
      <c r="X2248" s="153" t="s">
        <v>631</v>
      </c>
      <c r="Y2248" s="153"/>
      <c r="Z2248" s="153" t="s">
        <v>1229</v>
      </c>
      <c r="AA2248" s="153" t="s">
        <v>1156</v>
      </c>
      <c r="AB2248" s="106">
        <v>44255.534699074073</v>
      </c>
      <c r="AC2248" s="153" t="s">
        <v>11841</v>
      </c>
      <c r="AD2248" s="155">
        <v>1</v>
      </c>
    </row>
    <row r="2249" spans="1:30" s="170" customFormat="1" ht="15" x14ac:dyDescent="0.25">
      <c r="A2249" s="171" t="s">
        <v>1151</v>
      </c>
      <c r="B2249" s="171" t="s">
        <v>617</v>
      </c>
      <c r="C2249" s="171" t="s">
        <v>23175</v>
      </c>
      <c r="D2249" s="100">
        <v>44255.465763888889</v>
      </c>
      <c r="E2249" s="100"/>
      <c r="F2249" s="171" t="s">
        <v>1152</v>
      </c>
      <c r="G2249" s="171" t="s">
        <v>23176</v>
      </c>
      <c r="H2249" s="171" t="s">
        <v>621</v>
      </c>
      <c r="I2249" s="171" t="s">
        <v>23177</v>
      </c>
      <c r="J2249" s="171" t="s">
        <v>1786</v>
      </c>
      <c r="K2249" s="171"/>
      <c r="L2249" s="171" t="s">
        <v>23178</v>
      </c>
      <c r="M2249" s="171" t="s">
        <v>23179</v>
      </c>
      <c r="N2249" s="171" t="s">
        <v>626</v>
      </c>
      <c r="O2249" s="171" t="s">
        <v>627</v>
      </c>
      <c r="P2249" s="171" t="s">
        <v>1228</v>
      </c>
      <c r="Q2249" s="171" t="s">
        <v>629</v>
      </c>
      <c r="R2249" s="171"/>
      <c r="S2249" s="171"/>
      <c r="T2249" s="171" t="s">
        <v>462</v>
      </c>
      <c r="U2249" s="171"/>
      <c r="V2249" s="171"/>
      <c r="W2249" s="171" t="s">
        <v>631</v>
      </c>
      <c r="X2249" s="171" t="s">
        <v>631</v>
      </c>
      <c r="Y2249" s="171"/>
      <c r="Z2249" s="171" t="s">
        <v>1229</v>
      </c>
      <c r="AA2249" s="171" t="s">
        <v>1156</v>
      </c>
      <c r="AB2249" s="100">
        <v>44255.534710648149</v>
      </c>
      <c r="AC2249" s="171" t="s">
        <v>11737</v>
      </c>
      <c r="AD2249" s="173">
        <v>1</v>
      </c>
    </row>
    <row r="2250" spans="1:30" s="170" customFormat="1" ht="15" x14ac:dyDescent="0.25">
      <c r="A2250" s="171" t="s">
        <v>1151</v>
      </c>
      <c r="B2250" s="171" t="s">
        <v>617</v>
      </c>
      <c r="C2250" s="171" t="s">
        <v>23180</v>
      </c>
      <c r="D2250" s="100">
        <v>44255.538726851853</v>
      </c>
      <c r="E2250" s="100"/>
      <c r="F2250" s="171" t="s">
        <v>1152</v>
      </c>
      <c r="G2250" s="171" t="s">
        <v>23181</v>
      </c>
      <c r="H2250" s="171" t="s">
        <v>662</v>
      </c>
      <c r="I2250" s="171" t="s">
        <v>23182</v>
      </c>
      <c r="J2250" s="171" t="s">
        <v>623</v>
      </c>
      <c r="K2250" s="171" t="s">
        <v>23183</v>
      </c>
      <c r="L2250" s="171" t="s">
        <v>23184</v>
      </c>
      <c r="M2250" s="171" t="s">
        <v>23185</v>
      </c>
      <c r="N2250" s="171" t="s">
        <v>626</v>
      </c>
      <c r="O2250" s="171" t="s">
        <v>627</v>
      </c>
      <c r="P2250" s="171" t="s">
        <v>2917</v>
      </c>
      <c r="Q2250" s="171" t="s">
        <v>629</v>
      </c>
      <c r="R2250" s="171"/>
      <c r="S2250" s="171"/>
      <c r="T2250" s="171" t="s">
        <v>462</v>
      </c>
      <c r="U2250" s="171"/>
      <c r="V2250" s="171"/>
      <c r="W2250" s="171" t="s">
        <v>631</v>
      </c>
      <c r="X2250" s="171" t="s">
        <v>631</v>
      </c>
      <c r="Y2250" s="171"/>
      <c r="Z2250" s="171" t="s">
        <v>2918</v>
      </c>
      <c r="AA2250" s="171" t="s">
        <v>1156</v>
      </c>
      <c r="AB2250" s="100">
        <v>44255.5391087963</v>
      </c>
      <c r="AC2250" s="171" t="s">
        <v>11732</v>
      </c>
      <c r="AD2250" s="173">
        <v>1</v>
      </c>
    </row>
    <row r="2251" spans="1:30" s="170" customFormat="1" ht="15" x14ac:dyDescent="0.25">
      <c r="A2251" s="171" t="s">
        <v>1151</v>
      </c>
      <c r="B2251" s="171" t="s">
        <v>617</v>
      </c>
      <c r="C2251" s="171" t="s">
        <v>23186</v>
      </c>
      <c r="D2251" s="100">
        <v>44255.538819444446</v>
      </c>
      <c r="E2251" s="100"/>
      <c r="F2251" s="171" t="s">
        <v>1152</v>
      </c>
      <c r="G2251" s="171" t="s">
        <v>23187</v>
      </c>
      <c r="H2251" s="171" t="s">
        <v>662</v>
      </c>
      <c r="I2251" s="171" t="s">
        <v>23188</v>
      </c>
      <c r="J2251" s="171" t="s">
        <v>1513</v>
      </c>
      <c r="K2251" s="171" t="s">
        <v>4356</v>
      </c>
      <c r="L2251" s="171" t="s">
        <v>23189</v>
      </c>
      <c r="M2251" s="171" t="s">
        <v>23190</v>
      </c>
      <c r="N2251" s="171" t="s">
        <v>626</v>
      </c>
      <c r="O2251" s="171" t="s">
        <v>627</v>
      </c>
      <c r="P2251" s="171" t="s">
        <v>2917</v>
      </c>
      <c r="Q2251" s="171" t="s">
        <v>629</v>
      </c>
      <c r="R2251" s="171"/>
      <c r="S2251" s="171"/>
      <c r="T2251" s="171" t="s">
        <v>462</v>
      </c>
      <c r="U2251" s="171"/>
      <c r="V2251" s="171"/>
      <c r="W2251" s="171" t="s">
        <v>631</v>
      </c>
      <c r="X2251" s="171" t="s">
        <v>631</v>
      </c>
      <c r="Y2251" s="171"/>
      <c r="Z2251" s="171" t="s">
        <v>2918</v>
      </c>
      <c r="AA2251" s="171" t="s">
        <v>1156</v>
      </c>
      <c r="AB2251" s="100">
        <v>44255.539212962962</v>
      </c>
      <c r="AC2251" s="171" t="s">
        <v>11748</v>
      </c>
      <c r="AD2251" s="173">
        <v>1</v>
      </c>
    </row>
    <row r="2252" spans="1:30" s="170" customFormat="1" ht="90" x14ac:dyDescent="0.25">
      <c r="A2252" s="171" t="s">
        <v>1151</v>
      </c>
      <c r="B2252" s="171" t="s">
        <v>617</v>
      </c>
      <c r="C2252" s="171" t="s">
        <v>23191</v>
      </c>
      <c r="D2252" s="100">
        <v>44255.538900462961</v>
      </c>
      <c r="E2252" s="100">
        <v>44198.356168981481</v>
      </c>
      <c r="F2252" s="171" t="s">
        <v>1152</v>
      </c>
      <c r="G2252" s="171" t="s">
        <v>9761</v>
      </c>
      <c r="H2252" s="171" t="s">
        <v>621</v>
      </c>
      <c r="I2252" s="171" t="s">
        <v>9762</v>
      </c>
      <c r="J2252" s="171" t="s">
        <v>8665</v>
      </c>
      <c r="K2252" s="169" t="s">
        <v>23192</v>
      </c>
      <c r="L2252" s="171" t="s">
        <v>9765</v>
      </c>
      <c r="M2252" s="171" t="s">
        <v>9766</v>
      </c>
      <c r="N2252" s="171" t="s">
        <v>626</v>
      </c>
      <c r="O2252" s="171" t="s">
        <v>627</v>
      </c>
      <c r="P2252" s="171" t="s">
        <v>7581</v>
      </c>
      <c r="Q2252" s="171" t="s">
        <v>629</v>
      </c>
      <c r="R2252" s="171"/>
      <c r="S2252" s="171"/>
      <c r="T2252" s="171" t="s">
        <v>462</v>
      </c>
      <c r="U2252" s="171"/>
      <c r="V2252" s="171"/>
      <c r="W2252" s="171" t="s">
        <v>631</v>
      </c>
      <c r="X2252" s="171" t="s">
        <v>631</v>
      </c>
      <c r="Y2252" s="171"/>
      <c r="Z2252" s="171" t="s">
        <v>7582</v>
      </c>
      <c r="AA2252" s="171" t="s">
        <v>1156</v>
      </c>
      <c r="AB2252" s="100">
        <v>44255.539270833331</v>
      </c>
      <c r="AC2252" s="171" t="s">
        <v>12159</v>
      </c>
      <c r="AD2252" s="173">
        <v>1</v>
      </c>
    </row>
    <row r="2253" spans="1:30" s="170" customFormat="1" ht="15" x14ac:dyDescent="0.25">
      <c r="A2253" s="171" t="s">
        <v>23360</v>
      </c>
      <c r="B2253" s="171" t="s">
        <v>617</v>
      </c>
      <c r="C2253" s="171" t="s">
        <v>23361</v>
      </c>
      <c r="D2253" s="172">
        <v>44253.604861111111</v>
      </c>
      <c r="E2253" s="172"/>
      <c r="F2253" s="171" t="s">
        <v>1469</v>
      </c>
      <c r="G2253" s="171" t="s">
        <v>23362</v>
      </c>
      <c r="H2253" s="171" t="s">
        <v>621</v>
      </c>
      <c r="I2253" s="171" t="s">
        <v>23363</v>
      </c>
      <c r="J2253" s="171" t="s">
        <v>16796</v>
      </c>
      <c r="K2253" s="171"/>
      <c r="L2253" s="171" t="s">
        <v>23364</v>
      </c>
      <c r="M2253" s="171" t="s">
        <v>23365</v>
      </c>
      <c r="N2253" s="171" t="s">
        <v>626</v>
      </c>
      <c r="O2253" s="171" t="s">
        <v>627</v>
      </c>
      <c r="P2253" s="171" t="s">
        <v>22420</v>
      </c>
      <c r="Q2253" s="171" t="s">
        <v>629</v>
      </c>
      <c r="R2253" s="171" t="s">
        <v>1686</v>
      </c>
      <c r="S2253" s="171"/>
      <c r="T2253" s="171"/>
      <c r="U2253" s="171"/>
      <c r="V2253" s="171"/>
      <c r="W2253" s="171" t="s">
        <v>631</v>
      </c>
      <c r="X2253" s="171" t="s">
        <v>631</v>
      </c>
      <c r="Y2253" s="171"/>
      <c r="Z2253" s="171" t="s">
        <v>22421</v>
      </c>
      <c r="AA2253" s="171" t="s">
        <v>23366</v>
      </c>
      <c r="AB2253" s="172">
        <v>44256.397638888891</v>
      </c>
      <c r="AC2253" s="171" t="s">
        <v>11748</v>
      </c>
      <c r="AD2253" s="173">
        <v>1</v>
      </c>
    </row>
    <row r="2254" spans="1:30" s="170" customFormat="1" ht="15" x14ac:dyDescent="0.25">
      <c r="A2254" s="171" t="s">
        <v>1151</v>
      </c>
      <c r="B2254" s="171" t="s">
        <v>617</v>
      </c>
      <c r="C2254" s="171" t="s">
        <v>23367</v>
      </c>
      <c r="D2254" s="172">
        <v>44256.364942129629</v>
      </c>
      <c r="E2254" s="172"/>
      <c r="F2254" s="171" t="s">
        <v>1152</v>
      </c>
      <c r="G2254" s="171" t="s">
        <v>23368</v>
      </c>
      <c r="H2254" s="171" t="s">
        <v>621</v>
      </c>
      <c r="I2254" s="171" t="s">
        <v>23369</v>
      </c>
      <c r="J2254" s="171" t="s">
        <v>23370</v>
      </c>
      <c r="K2254" s="171" t="s">
        <v>7809</v>
      </c>
      <c r="L2254" s="171" t="s">
        <v>23371</v>
      </c>
      <c r="M2254" s="171" t="s">
        <v>23372</v>
      </c>
      <c r="N2254" s="171" t="s">
        <v>626</v>
      </c>
      <c r="O2254" s="171" t="s">
        <v>627</v>
      </c>
      <c r="P2254" s="171" t="s">
        <v>2917</v>
      </c>
      <c r="Q2254" s="171" t="s">
        <v>629</v>
      </c>
      <c r="R2254" s="171"/>
      <c r="S2254" s="171"/>
      <c r="T2254" s="171" t="s">
        <v>462</v>
      </c>
      <c r="U2254" s="171"/>
      <c r="V2254" s="171"/>
      <c r="W2254" s="171" t="s">
        <v>631</v>
      </c>
      <c r="X2254" s="171" t="s">
        <v>631</v>
      </c>
      <c r="Y2254" s="171"/>
      <c r="Z2254" s="171" t="s">
        <v>2918</v>
      </c>
      <c r="AA2254" s="171" t="s">
        <v>1156</v>
      </c>
      <c r="AB2254" s="172">
        <v>44256.36515046296</v>
      </c>
      <c r="AC2254" s="171" t="s">
        <v>11737</v>
      </c>
      <c r="AD2254" s="173">
        <v>1</v>
      </c>
    </row>
    <row r="2255" spans="1:30" s="156" customFormat="1" ht="15" x14ac:dyDescent="0.25">
      <c r="A2255" s="153" t="s">
        <v>1151</v>
      </c>
      <c r="B2255" s="153" t="s">
        <v>617</v>
      </c>
      <c r="C2255" s="153" t="s">
        <v>23373</v>
      </c>
      <c r="D2255" s="154">
        <v>44256.365011574075</v>
      </c>
      <c r="E2255" s="154"/>
      <c r="F2255" s="153" t="s">
        <v>1152</v>
      </c>
      <c r="G2255" s="153" t="s">
        <v>23374</v>
      </c>
      <c r="H2255" s="153" t="s">
        <v>621</v>
      </c>
      <c r="I2255" s="153" t="s">
        <v>23375</v>
      </c>
      <c r="J2255" s="153" t="s">
        <v>20584</v>
      </c>
      <c r="K2255" s="153" t="s">
        <v>23376</v>
      </c>
      <c r="L2255" s="153" t="s">
        <v>23377</v>
      </c>
      <c r="M2255" s="153" t="s">
        <v>23378</v>
      </c>
      <c r="N2255" s="153" t="s">
        <v>626</v>
      </c>
      <c r="O2255" s="153" t="s">
        <v>627</v>
      </c>
      <c r="P2255" s="153" t="s">
        <v>1774</v>
      </c>
      <c r="Q2255" s="153" t="s">
        <v>629</v>
      </c>
      <c r="R2255" s="153"/>
      <c r="S2255" s="153"/>
      <c r="T2255" s="153" t="s">
        <v>630</v>
      </c>
      <c r="U2255" s="153"/>
      <c r="V2255" s="153"/>
      <c r="W2255" s="153" t="s">
        <v>631</v>
      </c>
      <c r="X2255" s="153" t="s">
        <v>631</v>
      </c>
      <c r="Y2255" s="153"/>
      <c r="Z2255" s="153" t="s">
        <v>1775</v>
      </c>
      <c r="AA2255" s="153" t="s">
        <v>1156</v>
      </c>
      <c r="AB2255" s="154">
        <v>44256.365254629629</v>
      </c>
      <c r="AC2255" s="153" t="s">
        <v>11732</v>
      </c>
      <c r="AD2255" s="155">
        <v>1</v>
      </c>
    </row>
    <row r="2256" spans="1:30" s="170" customFormat="1" ht="15" x14ac:dyDescent="0.25">
      <c r="A2256" s="171" t="s">
        <v>1151</v>
      </c>
      <c r="B2256" s="171" t="s">
        <v>617</v>
      </c>
      <c r="C2256" s="171" t="s">
        <v>23379</v>
      </c>
      <c r="D2256" s="172">
        <v>44256.37091435185</v>
      </c>
      <c r="E2256" s="172"/>
      <c r="F2256" s="171" t="s">
        <v>1152</v>
      </c>
      <c r="G2256" s="171" t="s">
        <v>23380</v>
      </c>
      <c r="H2256" s="171" t="s">
        <v>662</v>
      </c>
      <c r="I2256" s="171" t="s">
        <v>23381</v>
      </c>
      <c r="J2256" s="171" t="s">
        <v>2591</v>
      </c>
      <c r="K2256" s="171"/>
      <c r="L2256" s="171" t="s">
        <v>23382</v>
      </c>
      <c r="M2256" s="171" t="s">
        <v>23383</v>
      </c>
      <c r="N2256" s="171" t="s">
        <v>626</v>
      </c>
      <c r="O2256" s="171" t="s">
        <v>627</v>
      </c>
      <c r="P2256" s="171" t="s">
        <v>1238</v>
      </c>
      <c r="Q2256" s="171" t="s">
        <v>629</v>
      </c>
      <c r="R2256" s="171"/>
      <c r="S2256" s="171"/>
      <c r="T2256" s="171" t="s">
        <v>462</v>
      </c>
      <c r="U2256" s="171"/>
      <c r="V2256" s="171"/>
      <c r="W2256" s="171" t="s">
        <v>631</v>
      </c>
      <c r="X2256" s="171" t="s">
        <v>631</v>
      </c>
      <c r="Y2256" s="171"/>
      <c r="Z2256" s="171" t="s">
        <v>1239</v>
      </c>
      <c r="AA2256" s="171" t="s">
        <v>1156</v>
      </c>
      <c r="AB2256" s="172">
        <v>44256.408206018517</v>
      </c>
      <c r="AC2256" s="171" t="s">
        <v>11732</v>
      </c>
      <c r="AD2256" s="173">
        <v>1</v>
      </c>
    </row>
    <row r="2257" spans="1:30" s="170" customFormat="1" ht="15" x14ac:dyDescent="0.25">
      <c r="A2257" s="171" t="s">
        <v>1151</v>
      </c>
      <c r="B2257" s="171" t="s">
        <v>617</v>
      </c>
      <c r="C2257" s="171" t="s">
        <v>23384</v>
      </c>
      <c r="D2257" s="172">
        <v>44256.37771990741</v>
      </c>
      <c r="E2257" s="172"/>
      <c r="F2257" s="171" t="s">
        <v>1152</v>
      </c>
      <c r="G2257" s="171" t="s">
        <v>23385</v>
      </c>
      <c r="H2257" s="171" t="s">
        <v>662</v>
      </c>
      <c r="I2257" s="171" t="s">
        <v>23386</v>
      </c>
      <c r="J2257" s="171" t="s">
        <v>1529</v>
      </c>
      <c r="K2257" s="171"/>
      <c r="L2257" s="171" t="s">
        <v>23387</v>
      </c>
      <c r="M2257" s="171" t="s">
        <v>23388</v>
      </c>
      <c r="N2257" s="171" t="s">
        <v>626</v>
      </c>
      <c r="O2257" s="171" t="s">
        <v>627</v>
      </c>
      <c r="P2257" s="171" t="s">
        <v>1283</v>
      </c>
      <c r="Q2257" s="171" t="s">
        <v>629</v>
      </c>
      <c r="R2257" s="171"/>
      <c r="S2257" s="171"/>
      <c r="T2257" s="171" t="s">
        <v>1805</v>
      </c>
      <c r="U2257" s="171"/>
      <c r="V2257" s="171"/>
      <c r="W2257" s="171" t="s">
        <v>631</v>
      </c>
      <c r="X2257" s="171" t="s">
        <v>631</v>
      </c>
      <c r="Y2257" s="171"/>
      <c r="Z2257" s="171" t="s">
        <v>1284</v>
      </c>
      <c r="AA2257" s="171" t="s">
        <v>1156</v>
      </c>
      <c r="AB2257" s="172">
        <v>44256.409224537034</v>
      </c>
      <c r="AC2257" s="171" t="s">
        <v>11737</v>
      </c>
      <c r="AD2257" s="173">
        <v>1</v>
      </c>
    </row>
    <row r="2258" spans="1:30" s="170" customFormat="1" ht="15" x14ac:dyDescent="0.25">
      <c r="A2258" s="171" t="s">
        <v>1151</v>
      </c>
      <c r="B2258" s="171" t="s">
        <v>617</v>
      </c>
      <c r="C2258" s="171" t="s">
        <v>23389</v>
      </c>
      <c r="D2258" s="172">
        <v>44256.377928240741</v>
      </c>
      <c r="E2258" s="172">
        <v>44256.365011574075</v>
      </c>
      <c r="F2258" s="171" t="s">
        <v>1152</v>
      </c>
      <c r="G2258" s="171" t="s">
        <v>23374</v>
      </c>
      <c r="H2258" s="171" t="s">
        <v>621</v>
      </c>
      <c r="I2258" s="171" t="s">
        <v>23375</v>
      </c>
      <c r="J2258" s="171" t="s">
        <v>623</v>
      </c>
      <c r="K2258" s="171"/>
      <c r="L2258" s="171" t="s">
        <v>23377</v>
      </c>
      <c r="M2258" s="171" t="s">
        <v>23378</v>
      </c>
      <c r="N2258" s="171" t="s">
        <v>626</v>
      </c>
      <c r="O2258" s="171" t="s">
        <v>627</v>
      </c>
      <c r="P2258" s="171" t="s">
        <v>1283</v>
      </c>
      <c r="Q2258" s="171" t="s">
        <v>629</v>
      </c>
      <c r="R2258" s="171"/>
      <c r="S2258" s="171"/>
      <c r="T2258" s="171" t="s">
        <v>1805</v>
      </c>
      <c r="U2258" s="171"/>
      <c r="V2258" s="171"/>
      <c r="W2258" s="171" t="s">
        <v>631</v>
      </c>
      <c r="X2258" s="171" t="s">
        <v>631</v>
      </c>
      <c r="Y2258" s="171"/>
      <c r="Z2258" s="171" t="s">
        <v>1284</v>
      </c>
      <c r="AA2258" s="171" t="s">
        <v>1156</v>
      </c>
      <c r="AB2258" s="172">
        <v>44256.409583333334</v>
      </c>
      <c r="AC2258" s="171" t="s">
        <v>11732</v>
      </c>
      <c r="AD2258" s="173">
        <v>1</v>
      </c>
    </row>
    <row r="2259" spans="1:30" s="170" customFormat="1" ht="15" x14ac:dyDescent="0.25">
      <c r="A2259" s="171" t="s">
        <v>1151</v>
      </c>
      <c r="B2259" s="171" t="s">
        <v>617</v>
      </c>
      <c r="C2259" s="171" t="s">
        <v>23390</v>
      </c>
      <c r="D2259" s="172">
        <v>44256.378148148149</v>
      </c>
      <c r="E2259" s="172"/>
      <c r="F2259" s="171" t="s">
        <v>1152</v>
      </c>
      <c r="G2259" s="171" t="s">
        <v>23278</v>
      </c>
      <c r="H2259" s="171" t="s">
        <v>662</v>
      </c>
      <c r="I2259" s="171" t="s">
        <v>23279</v>
      </c>
      <c r="J2259" s="171" t="s">
        <v>2894</v>
      </c>
      <c r="K2259" s="171"/>
      <c r="L2259" s="171" t="s">
        <v>23280</v>
      </c>
      <c r="M2259" s="171" t="s">
        <v>23281</v>
      </c>
      <c r="N2259" s="171" t="s">
        <v>626</v>
      </c>
      <c r="O2259" s="171" t="s">
        <v>627</v>
      </c>
      <c r="P2259" s="171" t="s">
        <v>1228</v>
      </c>
      <c r="Q2259" s="171" t="s">
        <v>629</v>
      </c>
      <c r="R2259" s="171"/>
      <c r="S2259" s="171"/>
      <c r="T2259" s="171" t="s">
        <v>462</v>
      </c>
      <c r="U2259" s="171"/>
      <c r="V2259" s="171"/>
      <c r="W2259" s="171" t="s">
        <v>631</v>
      </c>
      <c r="X2259" s="171" t="s">
        <v>631</v>
      </c>
      <c r="Y2259" s="171"/>
      <c r="Z2259" s="171" t="s">
        <v>1229</v>
      </c>
      <c r="AA2259" s="171" t="s">
        <v>1156</v>
      </c>
      <c r="AB2259" s="172">
        <v>44256.408379629633</v>
      </c>
      <c r="AC2259" s="171" t="s">
        <v>11748</v>
      </c>
      <c r="AD2259" s="173">
        <v>1</v>
      </c>
    </row>
    <row r="2260" spans="1:30" s="170" customFormat="1" ht="15" x14ac:dyDescent="0.25">
      <c r="A2260" s="171" t="s">
        <v>1151</v>
      </c>
      <c r="B2260" s="171" t="s">
        <v>617</v>
      </c>
      <c r="C2260" s="171" t="s">
        <v>23391</v>
      </c>
      <c r="D2260" s="172">
        <v>44256.389490740738</v>
      </c>
      <c r="E2260" s="172">
        <v>44242.399791666663</v>
      </c>
      <c r="F2260" s="171" t="s">
        <v>1152</v>
      </c>
      <c r="G2260" s="171" t="s">
        <v>14755</v>
      </c>
      <c r="H2260" s="171" t="s">
        <v>662</v>
      </c>
      <c r="I2260" s="171" t="s">
        <v>14756</v>
      </c>
      <c r="J2260" s="171" t="s">
        <v>17541</v>
      </c>
      <c r="K2260" s="171"/>
      <c r="L2260" s="171" t="s">
        <v>14757</v>
      </c>
      <c r="M2260" s="171" t="s">
        <v>14758</v>
      </c>
      <c r="N2260" s="171" t="s">
        <v>626</v>
      </c>
      <c r="O2260" s="171" t="s">
        <v>627</v>
      </c>
      <c r="P2260" s="171" t="s">
        <v>1238</v>
      </c>
      <c r="Q2260" s="171" t="s">
        <v>629</v>
      </c>
      <c r="R2260" s="171"/>
      <c r="S2260" s="171"/>
      <c r="T2260" s="171" t="s">
        <v>462</v>
      </c>
      <c r="U2260" s="171"/>
      <c r="V2260" s="171"/>
      <c r="W2260" s="171" t="s">
        <v>631</v>
      </c>
      <c r="X2260" s="171" t="s">
        <v>631</v>
      </c>
      <c r="Y2260" s="171"/>
      <c r="Z2260" s="171" t="s">
        <v>1239</v>
      </c>
      <c r="AA2260" s="171" t="s">
        <v>1156</v>
      </c>
      <c r="AB2260" s="172">
        <v>44256.408449074072</v>
      </c>
      <c r="AC2260" s="171" t="s">
        <v>12054</v>
      </c>
      <c r="AD2260" s="173">
        <v>1</v>
      </c>
    </row>
    <row r="2261" spans="1:30" s="156" customFormat="1" ht="15" x14ac:dyDescent="0.25">
      <c r="A2261" s="153" t="s">
        <v>1151</v>
      </c>
      <c r="B2261" s="153" t="s">
        <v>617</v>
      </c>
      <c r="C2261" s="153" t="s">
        <v>23392</v>
      </c>
      <c r="D2261" s="154">
        <v>44256.414479166669</v>
      </c>
      <c r="E2261" s="154"/>
      <c r="F2261" s="153" t="s">
        <v>1152</v>
      </c>
      <c r="G2261" s="153" t="s">
        <v>23283</v>
      </c>
      <c r="H2261" s="153" t="s">
        <v>621</v>
      </c>
      <c r="I2261" s="153" t="s">
        <v>23284</v>
      </c>
      <c r="J2261" s="153" t="s">
        <v>11358</v>
      </c>
      <c r="K2261" s="153" t="s">
        <v>23285</v>
      </c>
      <c r="L2261" s="153" t="s">
        <v>23286</v>
      </c>
      <c r="M2261" s="153" t="s">
        <v>23287</v>
      </c>
      <c r="N2261" s="153" t="s">
        <v>626</v>
      </c>
      <c r="O2261" s="153" t="s">
        <v>627</v>
      </c>
      <c r="P2261" s="153" t="s">
        <v>23288</v>
      </c>
      <c r="Q2261" s="153" t="s">
        <v>629</v>
      </c>
      <c r="R2261" s="153"/>
      <c r="S2261" s="153"/>
      <c r="T2261" s="153" t="s">
        <v>630</v>
      </c>
      <c r="U2261" s="153"/>
      <c r="V2261" s="153"/>
      <c r="W2261" s="153" t="s">
        <v>631</v>
      </c>
      <c r="X2261" s="153" t="s">
        <v>631</v>
      </c>
      <c r="Y2261" s="153"/>
      <c r="Z2261" s="153" t="s">
        <v>23289</v>
      </c>
      <c r="AA2261" s="153" t="s">
        <v>1156</v>
      </c>
      <c r="AB2261" s="154">
        <v>44256.415983796294</v>
      </c>
      <c r="AC2261" s="153" t="s">
        <v>11737</v>
      </c>
      <c r="AD2261" s="155">
        <v>1</v>
      </c>
    </row>
    <row r="2262" spans="1:30" s="170" customFormat="1" ht="15" x14ac:dyDescent="0.25">
      <c r="A2262" s="171" t="s">
        <v>1151</v>
      </c>
      <c r="B2262" s="171" t="s">
        <v>617</v>
      </c>
      <c r="C2262" s="171" t="s">
        <v>23393</v>
      </c>
      <c r="D2262" s="172">
        <v>44256.427546296298</v>
      </c>
      <c r="E2262" s="172"/>
      <c r="F2262" s="171" t="s">
        <v>1152</v>
      </c>
      <c r="G2262" s="171" t="s">
        <v>23394</v>
      </c>
      <c r="H2262" s="171" t="s">
        <v>621</v>
      </c>
      <c r="I2262" s="171" t="s">
        <v>23395</v>
      </c>
      <c r="J2262" s="171" t="s">
        <v>1529</v>
      </c>
      <c r="K2262" s="171"/>
      <c r="L2262" s="171" t="s">
        <v>23396</v>
      </c>
      <c r="M2262" s="171" t="s">
        <v>23397</v>
      </c>
      <c r="N2262" s="171" t="s">
        <v>626</v>
      </c>
      <c r="O2262" s="171" t="s">
        <v>627</v>
      </c>
      <c r="P2262" s="171" t="s">
        <v>3700</v>
      </c>
      <c r="Q2262" s="171" t="s">
        <v>629</v>
      </c>
      <c r="R2262" s="171"/>
      <c r="S2262" s="171"/>
      <c r="T2262" s="171" t="s">
        <v>462</v>
      </c>
      <c r="U2262" s="171"/>
      <c r="V2262" s="171"/>
      <c r="W2262" s="171" t="s">
        <v>631</v>
      </c>
      <c r="X2262" s="171" t="s">
        <v>631</v>
      </c>
      <c r="Y2262" s="171"/>
      <c r="Z2262" s="171" t="s">
        <v>23398</v>
      </c>
      <c r="AA2262" s="171" t="s">
        <v>1156</v>
      </c>
      <c r="AB2262" s="172">
        <v>44256.428368055553</v>
      </c>
      <c r="AC2262" s="171" t="s">
        <v>11732</v>
      </c>
      <c r="AD2262" s="173">
        <v>1</v>
      </c>
    </row>
    <row r="2263" spans="1:30" s="170" customFormat="1" ht="15" x14ac:dyDescent="0.25">
      <c r="A2263" s="171" t="s">
        <v>1151</v>
      </c>
      <c r="B2263" s="171" t="s">
        <v>617</v>
      </c>
      <c r="C2263" s="171" t="s">
        <v>23399</v>
      </c>
      <c r="D2263" s="172">
        <v>44256.427997685183</v>
      </c>
      <c r="E2263" s="172"/>
      <c r="F2263" s="171" t="s">
        <v>1152</v>
      </c>
      <c r="G2263" s="171" t="s">
        <v>23400</v>
      </c>
      <c r="H2263" s="171" t="s">
        <v>662</v>
      </c>
      <c r="I2263" s="171" t="s">
        <v>23401</v>
      </c>
      <c r="J2263" s="171" t="s">
        <v>5366</v>
      </c>
      <c r="K2263" s="171" t="s">
        <v>23402</v>
      </c>
      <c r="L2263" s="171" t="s">
        <v>23403</v>
      </c>
      <c r="M2263" s="171" t="s">
        <v>23404</v>
      </c>
      <c r="N2263" s="171" t="s">
        <v>626</v>
      </c>
      <c r="O2263" s="171" t="s">
        <v>627</v>
      </c>
      <c r="P2263" s="171" t="s">
        <v>3111</v>
      </c>
      <c r="Q2263" s="171" t="s">
        <v>629</v>
      </c>
      <c r="R2263" s="171"/>
      <c r="S2263" s="171"/>
      <c r="T2263" s="171" t="s">
        <v>462</v>
      </c>
      <c r="U2263" s="171"/>
      <c r="V2263" s="171"/>
      <c r="W2263" s="171" t="s">
        <v>631</v>
      </c>
      <c r="X2263" s="171" t="s">
        <v>631</v>
      </c>
      <c r="Y2263" s="171"/>
      <c r="Z2263" s="171" t="s">
        <v>3112</v>
      </c>
      <c r="AA2263" s="171" t="s">
        <v>1156</v>
      </c>
      <c r="AB2263" s="172">
        <v>44256.428425925929</v>
      </c>
      <c r="AC2263" s="171" t="s">
        <v>11732</v>
      </c>
      <c r="AD2263" s="173">
        <v>1</v>
      </c>
    </row>
    <row r="2264" spans="1:30" s="170" customFormat="1" ht="15" x14ac:dyDescent="0.25">
      <c r="A2264" s="171" t="s">
        <v>1151</v>
      </c>
      <c r="B2264" s="171" t="s">
        <v>617</v>
      </c>
      <c r="C2264" s="171" t="s">
        <v>23405</v>
      </c>
      <c r="D2264" s="172">
        <v>44256.428067129629</v>
      </c>
      <c r="E2264" s="172"/>
      <c r="F2264" s="171" t="s">
        <v>1152</v>
      </c>
      <c r="G2264" s="171" t="s">
        <v>23406</v>
      </c>
      <c r="H2264" s="171" t="s">
        <v>662</v>
      </c>
      <c r="I2264" s="171" t="s">
        <v>23407</v>
      </c>
      <c r="J2264" s="171" t="s">
        <v>19754</v>
      </c>
      <c r="K2264" s="171" t="s">
        <v>462</v>
      </c>
      <c r="L2264" s="171" t="s">
        <v>23408</v>
      </c>
      <c r="M2264" s="171" t="s">
        <v>23409</v>
      </c>
      <c r="N2264" s="171" t="s">
        <v>626</v>
      </c>
      <c r="O2264" s="171" t="s">
        <v>627</v>
      </c>
      <c r="P2264" s="171" t="s">
        <v>3111</v>
      </c>
      <c r="Q2264" s="171" t="s">
        <v>629</v>
      </c>
      <c r="R2264" s="171"/>
      <c r="S2264" s="171"/>
      <c r="T2264" s="171" t="s">
        <v>462</v>
      </c>
      <c r="U2264" s="171"/>
      <c r="V2264" s="171"/>
      <c r="W2264" s="171" t="s">
        <v>631</v>
      </c>
      <c r="X2264" s="171" t="s">
        <v>631</v>
      </c>
      <c r="Y2264" s="171"/>
      <c r="Z2264" s="171" t="s">
        <v>3112</v>
      </c>
      <c r="AA2264" s="171" t="s">
        <v>1156</v>
      </c>
      <c r="AB2264" s="172">
        <v>44256.428460648145</v>
      </c>
      <c r="AC2264" s="171" t="s">
        <v>11732</v>
      </c>
      <c r="AD2264" s="173">
        <v>1</v>
      </c>
    </row>
    <row r="2265" spans="1:30" s="170" customFormat="1" ht="15" x14ac:dyDescent="0.25">
      <c r="A2265" s="171" t="s">
        <v>1151</v>
      </c>
      <c r="B2265" s="171" t="s">
        <v>617</v>
      </c>
      <c r="C2265" s="171" t="s">
        <v>23410</v>
      </c>
      <c r="D2265" s="172">
        <v>44256.428622685184</v>
      </c>
      <c r="E2265" s="172"/>
      <c r="F2265" s="171" t="s">
        <v>1152</v>
      </c>
      <c r="G2265" s="171" t="s">
        <v>23411</v>
      </c>
      <c r="H2265" s="171" t="s">
        <v>662</v>
      </c>
      <c r="I2265" s="171" t="s">
        <v>23412</v>
      </c>
      <c r="J2265" s="171" t="s">
        <v>4259</v>
      </c>
      <c r="K2265" s="171"/>
      <c r="L2265" s="171" t="s">
        <v>23413</v>
      </c>
      <c r="M2265" s="171" t="s">
        <v>23414</v>
      </c>
      <c r="N2265" s="171" t="s">
        <v>626</v>
      </c>
      <c r="O2265" s="171" t="s">
        <v>627</v>
      </c>
      <c r="P2265" s="171" t="s">
        <v>1736</v>
      </c>
      <c r="Q2265" s="171" t="s">
        <v>629</v>
      </c>
      <c r="R2265" s="171"/>
      <c r="S2265" s="171"/>
      <c r="T2265" s="171" t="s">
        <v>462</v>
      </c>
      <c r="U2265" s="171"/>
      <c r="V2265" s="171"/>
      <c r="W2265" s="171" t="s">
        <v>631</v>
      </c>
      <c r="X2265" s="171" t="s">
        <v>631</v>
      </c>
      <c r="Y2265" s="171"/>
      <c r="Z2265" s="171" t="s">
        <v>1737</v>
      </c>
      <c r="AA2265" s="171" t="s">
        <v>1156</v>
      </c>
      <c r="AB2265" s="172">
        <v>44256.429560185185</v>
      </c>
      <c r="AC2265" s="171" t="s">
        <v>12159</v>
      </c>
      <c r="AD2265" s="173">
        <v>1</v>
      </c>
    </row>
    <row r="2266" spans="1:30" s="170" customFormat="1" ht="15" x14ac:dyDescent="0.25">
      <c r="A2266" s="171" t="s">
        <v>1151</v>
      </c>
      <c r="B2266" s="171" t="s">
        <v>617</v>
      </c>
      <c r="C2266" s="171" t="s">
        <v>23415</v>
      </c>
      <c r="D2266" s="172">
        <v>44256.428715277776</v>
      </c>
      <c r="E2266" s="172"/>
      <c r="F2266" s="171" t="s">
        <v>1152</v>
      </c>
      <c r="G2266" s="171" t="s">
        <v>23416</v>
      </c>
      <c r="H2266" s="171" t="s">
        <v>662</v>
      </c>
      <c r="I2266" s="171" t="s">
        <v>23417</v>
      </c>
      <c r="J2266" s="171" t="s">
        <v>23418</v>
      </c>
      <c r="K2266" s="171" t="s">
        <v>462</v>
      </c>
      <c r="L2266" s="171" t="s">
        <v>23419</v>
      </c>
      <c r="M2266" s="171" t="s">
        <v>23420</v>
      </c>
      <c r="N2266" s="171" t="s">
        <v>626</v>
      </c>
      <c r="O2266" s="171" t="s">
        <v>627</v>
      </c>
      <c r="P2266" s="171" t="s">
        <v>646</v>
      </c>
      <c r="Q2266" s="171" t="s">
        <v>629</v>
      </c>
      <c r="R2266" s="171"/>
      <c r="S2266" s="171"/>
      <c r="T2266" s="171" t="s">
        <v>462</v>
      </c>
      <c r="U2266" s="171"/>
      <c r="V2266" s="171"/>
      <c r="W2266" s="171" t="s">
        <v>631</v>
      </c>
      <c r="X2266" s="171" t="s">
        <v>631</v>
      </c>
      <c r="Y2266" s="171"/>
      <c r="Z2266" s="171" t="s">
        <v>647</v>
      </c>
      <c r="AA2266" s="171" t="s">
        <v>1156</v>
      </c>
      <c r="AB2266" s="172">
        <v>44256.429594907408</v>
      </c>
      <c r="AC2266" s="171" t="s">
        <v>11732</v>
      </c>
      <c r="AD2266" s="173">
        <v>1</v>
      </c>
    </row>
    <row r="2267" spans="1:30" s="170" customFormat="1" ht="15" x14ac:dyDescent="0.25">
      <c r="A2267" s="171" t="s">
        <v>1151</v>
      </c>
      <c r="B2267" s="171" t="s">
        <v>617</v>
      </c>
      <c r="C2267" s="171" t="s">
        <v>23421</v>
      </c>
      <c r="D2267" s="172">
        <v>44256.428831018522</v>
      </c>
      <c r="E2267" s="172"/>
      <c r="F2267" s="171" t="s">
        <v>1152</v>
      </c>
      <c r="G2267" s="171" t="s">
        <v>23422</v>
      </c>
      <c r="H2267" s="171" t="s">
        <v>621</v>
      </c>
      <c r="I2267" s="171" t="s">
        <v>23423</v>
      </c>
      <c r="J2267" s="171" t="s">
        <v>1480</v>
      </c>
      <c r="K2267" s="171" t="s">
        <v>462</v>
      </c>
      <c r="L2267" s="171" t="s">
        <v>23424</v>
      </c>
      <c r="M2267" s="171" t="s">
        <v>23425</v>
      </c>
      <c r="N2267" s="171" t="s">
        <v>626</v>
      </c>
      <c r="O2267" s="171" t="s">
        <v>627</v>
      </c>
      <c r="P2267" s="171" t="s">
        <v>646</v>
      </c>
      <c r="Q2267" s="171" t="s">
        <v>629</v>
      </c>
      <c r="R2267" s="171"/>
      <c r="S2267" s="171"/>
      <c r="T2267" s="171" t="s">
        <v>462</v>
      </c>
      <c r="U2267" s="171"/>
      <c r="V2267" s="171"/>
      <c r="W2267" s="171" t="s">
        <v>631</v>
      </c>
      <c r="X2267" s="171" t="s">
        <v>631</v>
      </c>
      <c r="Y2267" s="171"/>
      <c r="Z2267" s="171" t="s">
        <v>647</v>
      </c>
      <c r="AA2267" s="171" t="s">
        <v>1156</v>
      </c>
      <c r="AB2267" s="172">
        <v>44256.429629629631</v>
      </c>
      <c r="AC2267" s="171" t="s">
        <v>11732</v>
      </c>
      <c r="AD2267" s="173">
        <v>1</v>
      </c>
    </row>
    <row r="2268" spans="1:30" s="170" customFormat="1" ht="15" x14ac:dyDescent="0.25">
      <c r="A2268" s="171" t="s">
        <v>1151</v>
      </c>
      <c r="B2268" s="171" t="s">
        <v>617</v>
      </c>
      <c r="C2268" s="171" t="s">
        <v>23426</v>
      </c>
      <c r="D2268" s="172">
        <v>44256.428981481484</v>
      </c>
      <c r="E2268" s="172"/>
      <c r="F2268" s="171" t="s">
        <v>1152</v>
      </c>
      <c r="G2268" s="171" t="s">
        <v>23427</v>
      </c>
      <c r="H2268" s="171" t="s">
        <v>621</v>
      </c>
      <c r="I2268" s="171" t="s">
        <v>23428</v>
      </c>
      <c r="J2268" s="171" t="s">
        <v>2131</v>
      </c>
      <c r="K2268" s="171"/>
      <c r="L2268" s="171" t="s">
        <v>23429</v>
      </c>
      <c r="M2268" s="171" t="s">
        <v>23430</v>
      </c>
      <c r="N2268" s="171" t="s">
        <v>626</v>
      </c>
      <c r="O2268" s="171" t="s">
        <v>627</v>
      </c>
      <c r="P2268" s="171" t="s">
        <v>1736</v>
      </c>
      <c r="Q2268" s="171" t="s">
        <v>629</v>
      </c>
      <c r="R2268" s="171"/>
      <c r="S2268" s="171"/>
      <c r="T2268" s="171" t="s">
        <v>462</v>
      </c>
      <c r="U2268" s="171"/>
      <c r="V2268" s="171"/>
      <c r="W2268" s="171" t="s">
        <v>631</v>
      </c>
      <c r="X2268" s="171" t="s">
        <v>631</v>
      </c>
      <c r="Y2268" s="171"/>
      <c r="Z2268" s="171" t="s">
        <v>1737</v>
      </c>
      <c r="AA2268" s="171" t="s">
        <v>1156</v>
      </c>
      <c r="AB2268" s="172">
        <v>44256.429652777777</v>
      </c>
      <c r="AC2268" s="171" t="s">
        <v>11748</v>
      </c>
      <c r="AD2268" s="173">
        <v>1</v>
      </c>
    </row>
    <row r="2269" spans="1:30" s="170" customFormat="1" ht="15" x14ac:dyDescent="0.25">
      <c r="A2269" s="171" t="s">
        <v>1151</v>
      </c>
      <c r="B2269" s="171" t="s">
        <v>617</v>
      </c>
      <c r="C2269" s="171" t="s">
        <v>23431</v>
      </c>
      <c r="D2269" s="172">
        <v>44256.429340277777</v>
      </c>
      <c r="E2269" s="172"/>
      <c r="F2269" s="171" t="s">
        <v>1152</v>
      </c>
      <c r="G2269" s="171" t="s">
        <v>23432</v>
      </c>
      <c r="H2269" s="171" t="s">
        <v>662</v>
      </c>
      <c r="I2269" s="171" t="s">
        <v>23433</v>
      </c>
      <c r="J2269" s="171" t="s">
        <v>11476</v>
      </c>
      <c r="K2269" s="171"/>
      <c r="L2269" s="171" t="s">
        <v>23434</v>
      </c>
      <c r="M2269" s="171" t="s">
        <v>23435</v>
      </c>
      <c r="N2269" s="171" t="s">
        <v>626</v>
      </c>
      <c r="O2269" s="171" t="s">
        <v>627</v>
      </c>
      <c r="P2269" s="171" t="s">
        <v>1736</v>
      </c>
      <c r="Q2269" s="171" t="s">
        <v>629</v>
      </c>
      <c r="R2269" s="171"/>
      <c r="S2269" s="171"/>
      <c r="T2269" s="171" t="s">
        <v>462</v>
      </c>
      <c r="U2269" s="171"/>
      <c r="V2269" s="171"/>
      <c r="W2269" s="171" t="s">
        <v>631</v>
      </c>
      <c r="X2269" s="171" t="s">
        <v>631</v>
      </c>
      <c r="Y2269" s="171"/>
      <c r="Z2269" s="171" t="s">
        <v>1737</v>
      </c>
      <c r="AA2269" s="171" t="s">
        <v>1156</v>
      </c>
      <c r="AB2269" s="172">
        <v>44256.429675925923</v>
      </c>
      <c r="AC2269" s="171" t="s">
        <v>11732</v>
      </c>
      <c r="AD2269" s="173">
        <v>1</v>
      </c>
    </row>
    <row r="2270" spans="1:30" s="170" customFormat="1" ht="15" x14ac:dyDescent="0.25">
      <c r="A2270" s="171" t="s">
        <v>1151</v>
      </c>
      <c r="B2270" s="171" t="s">
        <v>617</v>
      </c>
      <c r="C2270" s="171" t="s">
        <v>23436</v>
      </c>
      <c r="D2270" s="172">
        <v>44256.442430555559</v>
      </c>
      <c r="E2270" s="172"/>
      <c r="F2270" s="171" t="s">
        <v>1152</v>
      </c>
      <c r="G2270" s="171" t="s">
        <v>23437</v>
      </c>
      <c r="H2270" s="171" t="s">
        <v>662</v>
      </c>
      <c r="I2270" s="171" t="s">
        <v>23438</v>
      </c>
      <c r="J2270" s="171" t="s">
        <v>623</v>
      </c>
      <c r="K2270" s="171" t="s">
        <v>462</v>
      </c>
      <c r="L2270" s="171" t="s">
        <v>23439</v>
      </c>
      <c r="M2270" s="171" t="s">
        <v>23440</v>
      </c>
      <c r="N2270" s="171" t="s">
        <v>626</v>
      </c>
      <c r="O2270" s="171" t="s">
        <v>627</v>
      </c>
      <c r="P2270" s="171" t="s">
        <v>12676</v>
      </c>
      <c r="Q2270" s="171" t="s">
        <v>629</v>
      </c>
      <c r="R2270" s="171"/>
      <c r="S2270" s="171"/>
      <c r="T2270" s="171" t="s">
        <v>462</v>
      </c>
      <c r="U2270" s="171"/>
      <c r="V2270" s="171"/>
      <c r="W2270" s="171" t="s">
        <v>631</v>
      </c>
      <c r="X2270" s="171" t="s">
        <v>631</v>
      </c>
      <c r="Y2270" s="171"/>
      <c r="Z2270" s="171" t="s">
        <v>12677</v>
      </c>
      <c r="AA2270" s="171" t="s">
        <v>1156</v>
      </c>
      <c r="AB2270" s="172">
        <v>44256.442615740743</v>
      </c>
      <c r="AC2270" s="171" t="s">
        <v>11748</v>
      </c>
      <c r="AD2270" s="173">
        <v>1</v>
      </c>
    </row>
    <row r="2271" spans="1:30" s="170" customFormat="1" ht="15" x14ac:dyDescent="0.25">
      <c r="A2271" s="171" t="s">
        <v>1151</v>
      </c>
      <c r="B2271" s="171" t="s">
        <v>617</v>
      </c>
      <c r="C2271" s="171" t="s">
        <v>23441</v>
      </c>
      <c r="D2271" s="172">
        <v>44256.457638888889</v>
      </c>
      <c r="E2271" s="172"/>
      <c r="F2271" s="171" t="s">
        <v>1152</v>
      </c>
      <c r="G2271" s="171" t="s">
        <v>23306</v>
      </c>
      <c r="H2271" s="171" t="s">
        <v>621</v>
      </c>
      <c r="I2271" s="171" t="s">
        <v>23307</v>
      </c>
      <c r="J2271" s="171" t="s">
        <v>1523</v>
      </c>
      <c r="K2271" s="171" t="s">
        <v>17905</v>
      </c>
      <c r="L2271" s="171" t="s">
        <v>23308</v>
      </c>
      <c r="M2271" s="171" t="s">
        <v>23309</v>
      </c>
      <c r="N2271" s="171" t="s">
        <v>626</v>
      </c>
      <c r="O2271" s="171" t="s">
        <v>627</v>
      </c>
      <c r="P2271" s="171" t="s">
        <v>1238</v>
      </c>
      <c r="Q2271" s="171" t="s">
        <v>629</v>
      </c>
      <c r="R2271" s="171"/>
      <c r="S2271" s="171"/>
      <c r="T2271" s="171" t="s">
        <v>462</v>
      </c>
      <c r="U2271" s="171"/>
      <c r="V2271" s="171"/>
      <c r="W2271" s="171" t="s">
        <v>631</v>
      </c>
      <c r="X2271" s="171" t="s">
        <v>631</v>
      </c>
      <c r="Y2271" s="171"/>
      <c r="Z2271" s="171" t="s">
        <v>1239</v>
      </c>
      <c r="AA2271" s="171" t="s">
        <v>1156</v>
      </c>
      <c r="AB2271" s="172">
        <v>44256.57304398148</v>
      </c>
      <c r="AC2271" s="171" t="s">
        <v>12054</v>
      </c>
      <c r="AD2271" s="173">
        <v>1</v>
      </c>
    </row>
    <row r="2272" spans="1:30" s="170" customFormat="1" ht="15" x14ac:dyDescent="0.25">
      <c r="A2272" s="171" t="s">
        <v>1151</v>
      </c>
      <c r="B2272" s="171" t="s">
        <v>617</v>
      </c>
      <c r="C2272" s="171" t="s">
        <v>23442</v>
      </c>
      <c r="D2272" s="172">
        <v>44256.478182870371</v>
      </c>
      <c r="E2272" s="172"/>
      <c r="F2272" s="171" t="s">
        <v>1152</v>
      </c>
      <c r="G2272" s="171" t="s">
        <v>23443</v>
      </c>
      <c r="H2272" s="171" t="s">
        <v>662</v>
      </c>
      <c r="I2272" s="171" t="s">
        <v>23444</v>
      </c>
      <c r="J2272" s="171" t="s">
        <v>3847</v>
      </c>
      <c r="K2272" s="171" t="s">
        <v>23445</v>
      </c>
      <c r="L2272" s="171" t="s">
        <v>23446</v>
      </c>
      <c r="M2272" s="171" t="s">
        <v>23447</v>
      </c>
      <c r="N2272" s="171" t="s">
        <v>626</v>
      </c>
      <c r="O2272" s="171" t="s">
        <v>627</v>
      </c>
      <c r="P2272" s="171" t="s">
        <v>3851</v>
      </c>
      <c r="Q2272" s="171" t="s">
        <v>629</v>
      </c>
      <c r="R2272" s="171"/>
      <c r="S2272" s="171"/>
      <c r="T2272" s="171" t="s">
        <v>462</v>
      </c>
      <c r="U2272" s="171"/>
      <c r="V2272" s="171"/>
      <c r="W2272" s="171" t="s">
        <v>631</v>
      </c>
      <c r="X2272" s="171" t="s">
        <v>631</v>
      </c>
      <c r="Y2272" s="171"/>
      <c r="Z2272" s="171" t="s">
        <v>3852</v>
      </c>
      <c r="AA2272" s="171" t="s">
        <v>1156</v>
      </c>
      <c r="AB2272" s="172">
        <v>44256.479467592595</v>
      </c>
      <c r="AC2272" s="171" t="s">
        <v>11732</v>
      </c>
      <c r="AD2272" s="173">
        <v>1</v>
      </c>
    </row>
    <row r="2273" spans="1:30" s="170" customFormat="1" ht="15" x14ac:dyDescent="0.25">
      <c r="A2273" s="171" t="s">
        <v>1151</v>
      </c>
      <c r="B2273" s="171" t="s">
        <v>617</v>
      </c>
      <c r="C2273" s="171" t="s">
        <v>23448</v>
      </c>
      <c r="D2273" s="172">
        <v>44256.47824074074</v>
      </c>
      <c r="E2273" s="172">
        <v>44221.677222222221</v>
      </c>
      <c r="F2273" s="171" t="s">
        <v>1152</v>
      </c>
      <c r="G2273" s="171" t="s">
        <v>16162</v>
      </c>
      <c r="H2273" s="171" t="s">
        <v>621</v>
      </c>
      <c r="I2273" s="171" t="s">
        <v>16163</v>
      </c>
      <c r="J2273" s="171" t="s">
        <v>623</v>
      </c>
      <c r="K2273" s="171" t="s">
        <v>23449</v>
      </c>
      <c r="L2273" s="171" t="s">
        <v>16164</v>
      </c>
      <c r="M2273" s="171" t="s">
        <v>16165</v>
      </c>
      <c r="N2273" s="171" t="s">
        <v>626</v>
      </c>
      <c r="O2273" s="171" t="s">
        <v>627</v>
      </c>
      <c r="P2273" s="171" t="s">
        <v>3851</v>
      </c>
      <c r="Q2273" s="171" t="s">
        <v>629</v>
      </c>
      <c r="R2273" s="171"/>
      <c r="S2273" s="171"/>
      <c r="T2273" s="171" t="s">
        <v>462</v>
      </c>
      <c r="U2273" s="171"/>
      <c r="V2273" s="171"/>
      <c r="W2273" s="171" t="s">
        <v>631</v>
      </c>
      <c r="X2273" s="171" t="s">
        <v>631</v>
      </c>
      <c r="Y2273" s="171"/>
      <c r="Z2273" s="171" t="s">
        <v>3852</v>
      </c>
      <c r="AA2273" s="171" t="s">
        <v>1156</v>
      </c>
      <c r="AB2273" s="172">
        <v>44256.479502314818</v>
      </c>
      <c r="AC2273" s="171" t="s">
        <v>11732</v>
      </c>
      <c r="AD2273" s="173">
        <v>1</v>
      </c>
    </row>
    <row r="2274" spans="1:30" s="170" customFormat="1" ht="15" x14ac:dyDescent="0.25">
      <c r="A2274" s="171" t="s">
        <v>1151</v>
      </c>
      <c r="B2274" s="171" t="s">
        <v>617</v>
      </c>
      <c r="C2274" s="171" t="s">
        <v>23450</v>
      </c>
      <c r="D2274" s="172">
        <v>44256.47828703704</v>
      </c>
      <c r="E2274" s="172"/>
      <c r="F2274" s="171" t="s">
        <v>1152</v>
      </c>
      <c r="G2274" s="171" t="s">
        <v>23451</v>
      </c>
      <c r="H2274" s="171" t="s">
        <v>621</v>
      </c>
      <c r="I2274" s="171" t="s">
        <v>23452</v>
      </c>
      <c r="J2274" s="171" t="s">
        <v>623</v>
      </c>
      <c r="K2274" s="171" t="s">
        <v>22686</v>
      </c>
      <c r="L2274" s="171" t="s">
        <v>23453</v>
      </c>
      <c r="M2274" s="171" t="s">
        <v>23454</v>
      </c>
      <c r="N2274" s="171" t="s">
        <v>626</v>
      </c>
      <c r="O2274" s="171" t="s">
        <v>627</v>
      </c>
      <c r="P2274" s="171" t="s">
        <v>3851</v>
      </c>
      <c r="Q2274" s="171" t="s">
        <v>629</v>
      </c>
      <c r="R2274" s="171"/>
      <c r="S2274" s="171"/>
      <c r="T2274" s="171" t="s">
        <v>462</v>
      </c>
      <c r="U2274" s="171"/>
      <c r="V2274" s="171"/>
      <c r="W2274" s="171" t="s">
        <v>631</v>
      </c>
      <c r="X2274" s="171" t="s">
        <v>631</v>
      </c>
      <c r="Y2274" s="171"/>
      <c r="Z2274" s="171" t="s">
        <v>3852</v>
      </c>
      <c r="AA2274" s="171" t="s">
        <v>1156</v>
      </c>
      <c r="AB2274" s="172">
        <v>44256.479548611111</v>
      </c>
      <c r="AC2274" s="171" t="s">
        <v>12159</v>
      </c>
      <c r="AD2274" s="173">
        <v>1</v>
      </c>
    </row>
    <row r="2275" spans="1:30" s="170" customFormat="1" ht="15" x14ac:dyDescent="0.25">
      <c r="A2275" s="171" t="s">
        <v>1151</v>
      </c>
      <c r="B2275" s="171" t="s">
        <v>617</v>
      </c>
      <c r="C2275" s="171" t="s">
        <v>23455</v>
      </c>
      <c r="D2275" s="172">
        <v>44256.546550925923</v>
      </c>
      <c r="E2275" s="172">
        <v>44242.461145833331</v>
      </c>
      <c r="F2275" s="171" t="s">
        <v>1152</v>
      </c>
      <c r="G2275" s="171" t="s">
        <v>20270</v>
      </c>
      <c r="H2275" s="171" t="s">
        <v>662</v>
      </c>
      <c r="I2275" s="171" t="s">
        <v>20271</v>
      </c>
      <c r="J2275" s="171" t="s">
        <v>2591</v>
      </c>
      <c r="K2275" s="171"/>
      <c r="L2275" s="171" t="s">
        <v>20272</v>
      </c>
      <c r="M2275" s="171" t="s">
        <v>20273</v>
      </c>
      <c r="N2275" s="171" t="s">
        <v>626</v>
      </c>
      <c r="O2275" s="171" t="s">
        <v>627</v>
      </c>
      <c r="P2275" s="171" t="s">
        <v>1238</v>
      </c>
      <c r="Q2275" s="171" t="s">
        <v>629</v>
      </c>
      <c r="R2275" s="171"/>
      <c r="S2275" s="171"/>
      <c r="T2275" s="171" t="s">
        <v>462</v>
      </c>
      <c r="U2275" s="171"/>
      <c r="V2275" s="171"/>
      <c r="W2275" s="171" t="s">
        <v>631</v>
      </c>
      <c r="X2275" s="171" t="s">
        <v>631</v>
      </c>
      <c r="Y2275" s="171"/>
      <c r="Z2275" s="171" t="s">
        <v>1239</v>
      </c>
      <c r="AA2275" s="171" t="s">
        <v>1156</v>
      </c>
      <c r="AB2275" s="172">
        <v>44256.595451388886</v>
      </c>
      <c r="AC2275" s="171" t="s">
        <v>11737</v>
      </c>
      <c r="AD2275" s="173">
        <v>1</v>
      </c>
    </row>
    <row r="2276" spans="1:30" s="156" customFormat="1" ht="15" x14ac:dyDescent="0.25">
      <c r="A2276" s="153" t="s">
        <v>1151</v>
      </c>
      <c r="B2276" s="153" t="s">
        <v>617</v>
      </c>
      <c r="C2276" s="153" t="s">
        <v>23456</v>
      </c>
      <c r="D2276" s="154">
        <v>44256.568206018521</v>
      </c>
      <c r="E2276" s="154"/>
      <c r="F2276" s="153" t="s">
        <v>1152</v>
      </c>
      <c r="G2276" s="153" t="s">
        <v>23457</v>
      </c>
      <c r="H2276" s="153" t="s">
        <v>621</v>
      </c>
      <c r="I2276" s="153" t="s">
        <v>23458</v>
      </c>
      <c r="J2276" s="153" t="s">
        <v>16697</v>
      </c>
      <c r="K2276" s="153"/>
      <c r="L2276" s="153" t="s">
        <v>23459</v>
      </c>
      <c r="M2276" s="153" t="s">
        <v>23460</v>
      </c>
      <c r="N2276" s="153" t="s">
        <v>626</v>
      </c>
      <c r="O2276" s="153" t="s">
        <v>627</v>
      </c>
      <c r="P2276" s="153" t="s">
        <v>6344</v>
      </c>
      <c r="Q2276" s="153" t="s">
        <v>629</v>
      </c>
      <c r="R2276" s="153"/>
      <c r="S2276" s="153"/>
      <c r="T2276" s="153" t="s">
        <v>630</v>
      </c>
      <c r="U2276" s="153"/>
      <c r="V2276" s="153"/>
      <c r="W2276" s="153" t="s">
        <v>631</v>
      </c>
      <c r="X2276" s="153" t="s">
        <v>631</v>
      </c>
      <c r="Y2276" s="153"/>
      <c r="Z2276" s="153" t="s">
        <v>6345</v>
      </c>
      <c r="AA2276" s="153" t="s">
        <v>1156</v>
      </c>
      <c r="AB2276" s="154">
        <v>44256.573391203703</v>
      </c>
      <c r="AC2276" s="153" t="s">
        <v>11841</v>
      </c>
      <c r="AD2276" s="155">
        <v>1</v>
      </c>
    </row>
    <row r="2277" spans="1:30" s="170" customFormat="1" ht="15" x14ac:dyDescent="0.25">
      <c r="A2277" s="171" t="s">
        <v>1151</v>
      </c>
      <c r="B2277" s="171" t="s">
        <v>617</v>
      </c>
      <c r="C2277" s="171" t="s">
        <v>23461</v>
      </c>
      <c r="D2277" s="172">
        <v>44256.568298611113</v>
      </c>
      <c r="E2277" s="172"/>
      <c r="F2277" s="171" t="s">
        <v>1152</v>
      </c>
      <c r="G2277" s="171" t="s">
        <v>23462</v>
      </c>
      <c r="H2277" s="171" t="s">
        <v>662</v>
      </c>
      <c r="I2277" s="171" t="s">
        <v>23463</v>
      </c>
      <c r="J2277" s="171" t="s">
        <v>7087</v>
      </c>
      <c r="K2277" s="171" t="s">
        <v>1485</v>
      </c>
      <c r="L2277" s="171" t="s">
        <v>23464</v>
      </c>
      <c r="M2277" s="171" t="s">
        <v>23465</v>
      </c>
      <c r="N2277" s="171" t="s">
        <v>626</v>
      </c>
      <c r="O2277" s="171" t="s">
        <v>627</v>
      </c>
      <c r="P2277" s="171" t="s">
        <v>5148</v>
      </c>
      <c r="Q2277" s="171" t="s">
        <v>629</v>
      </c>
      <c r="R2277" s="171"/>
      <c r="S2277" s="171"/>
      <c r="T2277" s="171" t="s">
        <v>462</v>
      </c>
      <c r="U2277" s="171"/>
      <c r="V2277" s="171"/>
      <c r="W2277" s="171" t="s">
        <v>631</v>
      </c>
      <c r="X2277" s="171" t="s">
        <v>631</v>
      </c>
      <c r="Y2277" s="171"/>
      <c r="Z2277" s="171" t="s">
        <v>5149</v>
      </c>
      <c r="AA2277" s="171" t="s">
        <v>1156</v>
      </c>
      <c r="AB2277" s="172">
        <v>44256.573460648149</v>
      </c>
      <c r="AC2277" s="171" t="s">
        <v>11732</v>
      </c>
      <c r="AD2277" s="173">
        <v>1</v>
      </c>
    </row>
    <row r="2278" spans="1:30" s="170" customFormat="1" ht="15" x14ac:dyDescent="0.25">
      <c r="A2278" s="171" t="s">
        <v>1151</v>
      </c>
      <c r="B2278" s="171" t="s">
        <v>617</v>
      </c>
      <c r="C2278" s="171" t="s">
        <v>23466</v>
      </c>
      <c r="D2278" s="172">
        <v>44256.568379629629</v>
      </c>
      <c r="E2278" s="172"/>
      <c r="F2278" s="171" t="s">
        <v>1152</v>
      </c>
      <c r="G2278" s="171" t="s">
        <v>23467</v>
      </c>
      <c r="H2278" s="171" t="s">
        <v>621</v>
      </c>
      <c r="I2278" s="171" t="s">
        <v>23468</v>
      </c>
      <c r="J2278" s="171" t="s">
        <v>1822</v>
      </c>
      <c r="K2278" s="171" t="s">
        <v>1485</v>
      </c>
      <c r="L2278" s="171" t="s">
        <v>23469</v>
      </c>
      <c r="M2278" s="171" t="s">
        <v>23470</v>
      </c>
      <c r="N2278" s="171" t="s">
        <v>626</v>
      </c>
      <c r="O2278" s="171" t="s">
        <v>627</v>
      </c>
      <c r="P2278" s="171" t="s">
        <v>5893</v>
      </c>
      <c r="Q2278" s="171" t="s">
        <v>629</v>
      </c>
      <c r="R2278" s="171"/>
      <c r="S2278" s="171"/>
      <c r="T2278" s="171" t="s">
        <v>462</v>
      </c>
      <c r="U2278" s="171"/>
      <c r="V2278" s="171"/>
      <c r="W2278" s="171" t="s">
        <v>631</v>
      </c>
      <c r="X2278" s="171" t="s">
        <v>631</v>
      </c>
      <c r="Y2278" s="171"/>
      <c r="Z2278" s="171" t="s">
        <v>5894</v>
      </c>
      <c r="AA2278" s="171" t="s">
        <v>1156</v>
      </c>
      <c r="AB2278" s="172">
        <v>44256.573495370372</v>
      </c>
      <c r="AC2278" s="171" t="s">
        <v>11841</v>
      </c>
      <c r="AD2278" s="173">
        <v>1</v>
      </c>
    </row>
    <row r="2279" spans="1:30" s="170" customFormat="1" ht="15" x14ac:dyDescent="0.25">
      <c r="A2279" s="171" t="s">
        <v>1151</v>
      </c>
      <c r="B2279" s="171" t="s">
        <v>617</v>
      </c>
      <c r="C2279" s="171" t="s">
        <v>23471</v>
      </c>
      <c r="D2279" s="172">
        <v>44256.568449074075</v>
      </c>
      <c r="E2279" s="172"/>
      <c r="F2279" s="171" t="s">
        <v>1152</v>
      </c>
      <c r="G2279" s="171" t="s">
        <v>23472</v>
      </c>
      <c r="H2279" s="171" t="s">
        <v>621</v>
      </c>
      <c r="I2279" s="171" t="s">
        <v>23473</v>
      </c>
      <c r="J2279" s="171" t="s">
        <v>23474</v>
      </c>
      <c r="K2279" s="171" t="s">
        <v>1485</v>
      </c>
      <c r="L2279" s="171" t="s">
        <v>23475</v>
      </c>
      <c r="M2279" s="171" t="s">
        <v>23476</v>
      </c>
      <c r="N2279" s="171" t="s">
        <v>626</v>
      </c>
      <c r="O2279" s="171" t="s">
        <v>627</v>
      </c>
      <c r="P2279" s="171" t="s">
        <v>5893</v>
      </c>
      <c r="Q2279" s="171" t="s">
        <v>629</v>
      </c>
      <c r="R2279" s="171"/>
      <c r="S2279" s="171"/>
      <c r="T2279" s="171" t="s">
        <v>462</v>
      </c>
      <c r="U2279" s="171"/>
      <c r="V2279" s="171"/>
      <c r="W2279" s="171" t="s">
        <v>631</v>
      </c>
      <c r="X2279" s="171" t="s">
        <v>631</v>
      </c>
      <c r="Y2279" s="171"/>
      <c r="Z2279" s="171" t="s">
        <v>5894</v>
      </c>
      <c r="AA2279" s="171" t="s">
        <v>1156</v>
      </c>
      <c r="AB2279" s="172">
        <v>44256.573530092595</v>
      </c>
      <c r="AC2279" s="171" t="s">
        <v>11732</v>
      </c>
      <c r="AD2279" s="173">
        <v>1</v>
      </c>
    </row>
    <row r="2280" spans="1:30" s="170" customFormat="1" ht="15" x14ac:dyDescent="0.25">
      <c r="A2280" s="171" t="s">
        <v>1151</v>
      </c>
      <c r="B2280" s="171" t="s">
        <v>617</v>
      </c>
      <c r="C2280" s="171" t="s">
        <v>23477</v>
      </c>
      <c r="D2280" s="172">
        <v>44256.568530092591</v>
      </c>
      <c r="E2280" s="172"/>
      <c r="F2280" s="171" t="s">
        <v>1152</v>
      </c>
      <c r="G2280" s="171" t="s">
        <v>23478</v>
      </c>
      <c r="H2280" s="171" t="s">
        <v>621</v>
      </c>
      <c r="I2280" s="171" t="s">
        <v>23479</v>
      </c>
      <c r="J2280" s="171" t="s">
        <v>7087</v>
      </c>
      <c r="K2280" s="171" t="s">
        <v>1485</v>
      </c>
      <c r="L2280" s="171" t="s">
        <v>23480</v>
      </c>
      <c r="M2280" s="171" t="s">
        <v>23481</v>
      </c>
      <c r="N2280" s="171" t="s">
        <v>626</v>
      </c>
      <c r="O2280" s="171" t="s">
        <v>627</v>
      </c>
      <c r="P2280" s="171" t="s">
        <v>6344</v>
      </c>
      <c r="Q2280" s="171" t="s">
        <v>629</v>
      </c>
      <c r="R2280" s="171"/>
      <c r="S2280" s="171"/>
      <c r="T2280" s="171" t="s">
        <v>462</v>
      </c>
      <c r="U2280" s="171"/>
      <c r="V2280" s="171"/>
      <c r="W2280" s="171" t="s">
        <v>631</v>
      </c>
      <c r="X2280" s="171" t="s">
        <v>631</v>
      </c>
      <c r="Y2280" s="171"/>
      <c r="Z2280" s="171" t="s">
        <v>6345</v>
      </c>
      <c r="AA2280" s="171" t="s">
        <v>1156</v>
      </c>
      <c r="AB2280" s="172">
        <v>44256.573576388888</v>
      </c>
      <c r="AC2280" s="171" t="s">
        <v>11732</v>
      </c>
      <c r="AD2280" s="173">
        <v>1</v>
      </c>
    </row>
    <row r="2281" spans="1:30" s="156" customFormat="1" ht="15" x14ac:dyDescent="0.25">
      <c r="A2281" s="153" t="s">
        <v>1151</v>
      </c>
      <c r="B2281" s="153" t="s">
        <v>617</v>
      </c>
      <c r="C2281" s="153" t="s">
        <v>23482</v>
      </c>
      <c r="D2281" s="154">
        <v>44256.568692129629</v>
      </c>
      <c r="E2281" s="154"/>
      <c r="F2281" s="153" t="s">
        <v>1152</v>
      </c>
      <c r="G2281" s="153" t="s">
        <v>23269</v>
      </c>
      <c r="H2281" s="153" t="s">
        <v>662</v>
      </c>
      <c r="I2281" s="153" t="s">
        <v>23270</v>
      </c>
      <c r="J2281" s="153" t="s">
        <v>1484</v>
      </c>
      <c r="K2281" s="153"/>
      <c r="L2281" s="153" t="s">
        <v>23271</v>
      </c>
      <c r="M2281" s="153" t="s">
        <v>23272</v>
      </c>
      <c r="N2281" s="153" t="s">
        <v>626</v>
      </c>
      <c r="O2281" s="153" t="s">
        <v>627</v>
      </c>
      <c r="P2281" s="153" t="s">
        <v>658</v>
      </c>
      <c r="Q2281" s="153" t="s">
        <v>629</v>
      </c>
      <c r="R2281" s="153"/>
      <c r="S2281" s="153"/>
      <c r="T2281" s="153" t="s">
        <v>630</v>
      </c>
      <c r="U2281" s="153"/>
      <c r="V2281" s="153"/>
      <c r="W2281" s="153" t="s">
        <v>631</v>
      </c>
      <c r="X2281" s="153" t="s">
        <v>631</v>
      </c>
      <c r="Y2281" s="153"/>
      <c r="Z2281" s="153" t="s">
        <v>659</v>
      </c>
      <c r="AA2281" s="153" t="s">
        <v>1156</v>
      </c>
      <c r="AB2281" s="154">
        <v>44256.573657407411</v>
      </c>
      <c r="AC2281" s="153" t="s">
        <v>11748</v>
      </c>
      <c r="AD2281" s="155">
        <v>1</v>
      </c>
    </row>
    <row r="2282" spans="1:30" s="156" customFormat="1" ht="15" x14ac:dyDescent="0.25">
      <c r="A2282" s="153" t="s">
        <v>1151</v>
      </c>
      <c r="B2282" s="153" t="s">
        <v>617</v>
      </c>
      <c r="C2282" s="153" t="s">
        <v>23483</v>
      </c>
      <c r="D2282" s="154">
        <v>44256.568761574075</v>
      </c>
      <c r="E2282" s="154">
        <v>44253.331087962964</v>
      </c>
      <c r="F2282" s="153" t="s">
        <v>1152</v>
      </c>
      <c r="G2282" s="153" t="s">
        <v>23484</v>
      </c>
      <c r="H2282" s="153" t="s">
        <v>662</v>
      </c>
      <c r="I2282" s="153" t="s">
        <v>23485</v>
      </c>
      <c r="J2282" s="153" t="s">
        <v>1841</v>
      </c>
      <c r="K2282" s="153" t="s">
        <v>630</v>
      </c>
      <c r="L2282" s="153" t="s">
        <v>23486</v>
      </c>
      <c r="M2282" s="153" t="s">
        <v>23487</v>
      </c>
      <c r="N2282" s="153" t="s">
        <v>626</v>
      </c>
      <c r="O2282" s="153" t="s">
        <v>627</v>
      </c>
      <c r="P2282" s="153" t="s">
        <v>658</v>
      </c>
      <c r="Q2282" s="153" t="s">
        <v>629</v>
      </c>
      <c r="R2282" s="153"/>
      <c r="S2282" s="153"/>
      <c r="T2282" s="153" t="s">
        <v>630</v>
      </c>
      <c r="U2282" s="153"/>
      <c r="V2282" s="153"/>
      <c r="W2282" s="153" t="s">
        <v>631</v>
      </c>
      <c r="X2282" s="153" t="s">
        <v>631</v>
      </c>
      <c r="Y2282" s="153"/>
      <c r="Z2282" s="153" t="s">
        <v>659</v>
      </c>
      <c r="AA2282" s="153" t="s">
        <v>1156</v>
      </c>
      <c r="AB2282" s="154">
        <v>44256.573750000003</v>
      </c>
      <c r="AC2282" s="153" t="s">
        <v>11737</v>
      </c>
      <c r="AD2282" s="155">
        <v>1</v>
      </c>
    </row>
    <row r="2283" spans="1:30" s="170" customFormat="1" ht="15" x14ac:dyDescent="0.25">
      <c r="A2283" s="171" t="s">
        <v>1151</v>
      </c>
      <c r="B2283" s="171" t="s">
        <v>617</v>
      </c>
      <c r="C2283" s="171" t="s">
        <v>23488</v>
      </c>
      <c r="D2283" s="172">
        <v>44256.568865740737</v>
      </c>
      <c r="E2283" s="172">
        <v>44195.552858796298</v>
      </c>
      <c r="F2283" s="171" t="s">
        <v>1152</v>
      </c>
      <c r="G2283" s="171" t="s">
        <v>9255</v>
      </c>
      <c r="H2283" s="171" t="s">
        <v>621</v>
      </c>
      <c r="I2283" s="171" t="s">
        <v>9256</v>
      </c>
      <c r="J2283" s="171" t="s">
        <v>5748</v>
      </c>
      <c r="K2283" s="171"/>
      <c r="L2283" s="171" t="s">
        <v>9257</v>
      </c>
      <c r="M2283" s="171" t="s">
        <v>9258</v>
      </c>
      <c r="N2283" s="171" t="s">
        <v>626</v>
      </c>
      <c r="O2283" s="171" t="s">
        <v>627</v>
      </c>
      <c r="P2283" s="171" t="s">
        <v>658</v>
      </c>
      <c r="Q2283" s="171" t="s">
        <v>629</v>
      </c>
      <c r="R2283" s="171"/>
      <c r="S2283" s="171"/>
      <c r="T2283" s="171" t="s">
        <v>462</v>
      </c>
      <c r="U2283" s="171"/>
      <c r="V2283" s="171"/>
      <c r="W2283" s="171" t="s">
        <v>631</v>
      </c>
      <c r="X2283" s="171" t="s">
        <v>631</v>
      </c>
      <c r="Y2283" s="171"/>
      <c r="Z2283" s="171" t="s">
        <v>659</v>
      </c>
      <c r="AA2283" s="171" t="s">
        <v>1156</v>
      </c>
      <c r="AB2283" s="172">
        <v>44256.57403935185</v>
      </c>
      <c r="AC2283" s="171" t="s">
        <v>12054</v>
      </c>
      <c r="AD2283" s="173">
        <v>1</v>
      </c>
    </row>
    <row r="2284" spans="1:30" s="156" customFormat="1" ht="15" x14ac:dyDescent="0.25">
      <c r="A2284" s="153" t="s">
        <v>1151</v>
      </c>
      <c r="B2284" s="153" t="s">
        <v>617</v>
      </c>
      <c r="C2284" s="153" t="s">
        <v>23489</v>
      </c>
      <c r="D2284" s="154">
        <v>44256.568958333337</v>
      </c>
      <c r="E2284" s="154"/>
      <c r="F2284" s="153" t="s">
        <v>1152</v>
      </c>
      <c r="G2284" s="153" t="s">
        <v>23490</v>
      </c>
      <c r="H2284" s="153" t="s">
        <v>662</v>
      </c>
      <c r="I2284" s="153" t="s">
        <v>23491</v>
      </c>
      <c r="J2284" s="153" t="s">
        <v>1480</v>
      </c>
      <c r="K2284" s="153"/>
      <c r="L2284" s="153" t="s">
        <v>23492</v>
      </c>
      <c r="M2284" s="153" t="s">
        <v>23493</v>
      </c>
      <c r="N2284" s="153" t="s">
        <v>626</v>
      </c>
      <c r="O2284" s="153" t="s">
        <v>627</v>
      </c>
      <c r="P2284" s="153" t="s">
        <v>658</v>
      </c>
      <c r="Q2284" s="153" t="s">
        <v>629</v>
      </c>
      <c r="R2284" s="153"/>
      <c r="S2284" s="153"/>
      <c r="T2284" s="153" t="s">
        <v>630</v>
      </c>
      <c r="U2284" s="153"/>
      <c r="V2284" s="153"/>
      <c r="W2284" s="153" t="s">
        <v>631</v>
      </c>
      <c r="X2284" s="153" t="s">
        <v>631</v>
      </c>
      <c r="Y2284" s="153"/>
      <c r="Z2284" s="153" t="s">
        <v>659</v>
      </c>
      <c r="AA2284" s="153" t="s">
        <v>1156</v>
      </c>
      <c r="AB2284" s="154">
        <v>44256.57408564815</v>
      </c>
      <c r="AC2284" s="153" t="s">
        <v>12054</v>
      </c>
      <c r="AD2284" s="155">
        <v>1</v>
      </c>
    </row>
    <row r="2285" spans="1:30" s="170" customFormat="1" ht="15" x14ac:dyDescent="0.25">
      <c r="A2285" s="171" t="s">
        <v>1151</v>
      </c>
      <c r="B2285" s="171" t="s">
        <v>617</v>
      </c>
      <c r="C2285" s="171" t="s">
        <v>23494</v>
      </c>
      <c r="D2285" s="172">
        <v>44256.569016203706</v>
      </c>
      <c r="E2285" s="172"/>
      <c r="F2285" s="171" t="s">
        <v>1152</v>
      </c>
      <c r="G2285" s="171" t="s">
        <v>23495</v>
      </c>
      <c r="H2285" s="171" t="s">
        <v>662</v>
      </c>
      <c r="I2285" s="171" t="s">
        <v>23496</v>
      </c>
      <c r="J2285" s="171" t="s">
        <v>8351</v>
      </c>
      <c r="K2285" s="171" t="s">
        <v>11669</v>
      </c>
      <c r="L2285" s="171" t="s">
        <v>23497</v>
      </c>
      <c r="M2285" s="171" t="s">
        <v>23498</v>
      </c>
      <c r="N2285" s="171" t="s">
        <v>626</v>
      </c>
      <c r="O2285" s="171" t="s">
        <v>627</v>
      </c>
      <c r="P2285" s="171" t="s">
        <v>658</v>
      </c>
      <c r="Q2285" s="171" t="s">
        <v>629</v>
      </c>
      <c r="R2285" s="171"/>
      <c r="S2285" s="171"/>
      <c r="T2285" s="171" t="s">
        <v>462</v>
      </c>
      <c r="U2285" s="171"/>
      <c r="V2285" s="171"/>
      <c r="W2285" s="171" t="s">
        <v>631</v>
      </c>
      <c r="X2285" s="171" t="s">
        <v>631</v>
      </c>
      <c r="Y2285" s="171"/>
      <c r="Z2285" s="171" t="s">
        <v>659</v>
      </c>
      <c r="AA2285" s="171" t="s">
        <v>1156</v>
      </c>
      <c r="AB2285" s="172">
        <v>44256.574131944442</v>
      </c>
      <c r="AC2285" s="171" t="s">
        <v>11732</v>
      </c>
      <c r="AD2285" s="173">
        <v>1</v>
      </c>
    </row>
    <row r="2286" spans="1:30" s="156" customFormat="1" ht="15" x14ac:dyDescent="0.25">
      <c r="A2286" s="153" t="s">
        <v>1151</v>
      </c>
      <c r="B2286" s="153" t="s">
        <v>617</v>
      </c>
      <c r="C2286" s="153" t="s">
        <v>23499</v>
      </c>
      <c r="D2286" s="154">
        <v>44256.569097222222</v>
      </c>
      <c r="E2286" s="154"/>
      <c r="F2286" s="153" t="s">
        <v>1152</v>
      </c>
      <c r="G2286" s="153" t="s">
        <v>23500</v>
      </c>
      <c r="H2286" s="153" t="s">
        <v>662</v>
      </c>
      <c r="I2286" s="153" t="s">
        <v>23501</v>
      </c>
      <c r="J2286" s="153" t="s">
        <v>1513</v>
      </c>
      <c r="K2286" s="153" t="s">
        <v>630</v>
      </c>
      <c r="L2286" s="153" t="s">
        <v>23502</v>
      </c>
      <c r="M2286" s="153" t="s">
        <v>23503</v>
      </c>
      <c r="N2286" s="153" t="s">
        <v>626</v>
      </c>
      <c r="O2286" s="153" t="s">
        <v>627</v>
      </c>
      <c r="P2286" s="153" t="s">
        <v>658</v>
      </c>
      <c r="Q2286" s="153" t="s">
        <v>629</v>
      </c>
      <c r="R2286" s="153"/>
      <c r="S2286" s="153"/>
      <c r="T2286" s="153" t="s">
        <v>630</v>
      </c>
      <c r="U2286" s="153"/>
      <c r="V2286" s="153"/>
      <c r="W2286" s="153" t="s">
        <v>631</v>
      </c>
      <c r="X2286" s="153" t="s">
        <v>631</v>
      </c>
      <c r="Y2286" s="153"/>
      <c r="Z2286" s="153" t="s">
        <v>659</v>
      </c>
      <c r="AA2286" s="153" t="s">
        <v>1156</v>
      </c>
      <c r="AB2286" s="154">
        <v>44256.574189814812</v>
      </c>
      <c r="AC2286" s="153" t="s">
        <v>11748</v>
      </c>
      <c r="AD2286" s="155">
        <v>1</v>
      </c>
    </row>
    <row r="2287" spans="1:30" s="170" customFormat="1" ht="15" x14ac:dyDescent="0.25">
      <c r="A2287" s="171" t="s">
        <v>1151</v>
      </c>
      <c r="B2287" s="171" t="s">
        <v>617</v>
      </c>
      <c r="C2287" s="171" t="s">
        <v>23504</v>
      </c>
      <c r="D2287" s="172">
        <v>44256.569166666668</v>
      </c>
      <c r="E2287" s="172"/>
      <c r="F2287" s="171" t="s">
        <v>1152</v>
      </c>
      <c r="G2287" s="171" t="s">
        <v>23247</v>
      </c>
      <c r="H2287" s="171" t="s">
        <v>662</v>
      </c>
      <c r="I2287" s="171" t="s">
        <v>23248</v>
      </c>
      <c r="J2287" s="171" t="s">
        <v>623</v>
      </c>
      <c r="K2287" s="171"/>
      <c r="L2287" s="171" t="s">
        <v>23249</v>
      </c>
      <c r="M2287" s="171" t="s">
        <v>23250</v>
      </c>
      <c r="N2287" s="171" t="s">
        <v>626</v>
      </c>
      <c r="O2287" s="171" t="s">
        <v>627</v>
      </c>
      <c r="P2287" s="171" t="s">
        <v>658</v>
      </c>
      <c r="Q2287" s="171" t="s">
        <v>629</v>
      </c>
      <c r="R2287" s="171"/>
      <c r="S2287" s="171"/>
      <c r="T2287" s="171" t="s">
        <v>462</v>
      </c>
      <c r="U2287" s="171"/>
      <c r="V2287" s="171"/>
      <c r="W2287" s="171" t="s">
        <v>631</v>
      </c>
      <c r="X2287" s="171" t="s">
        <v>631</v>
      </c>
      <c r="Y2287" s="171"/>
      <c r="Z2287" s="171" t="s">
        <v>659</v>
      </c>
      <c r="AA2287" s="171" t="s">
        <v>1156</v>
      </c>
      <c r="AB2287" s="172">
        <v>44256.574305555558</v>
      </c>
      <c r="AC2287" s="171" t="s">
        <v>11841</v>
      </c>
      <c r="AD2287" s="173">
        <v>1</v>
      </c>
    </row>
    <row r="2288" spans="1:30" s="170" customFormat="1" ht="15" x14ac:dyDescent="0.25">
      <c r="A2288" s="171" t="s">
        <v>1151</v>
      </c>
      <c r="B2288" s="171" t="s">
        <v>617</v>
      </c>
      <c r="C2288" s="171" t="s">
        <v>23505</v>
      </c>
      <c r="D2288" s="172">
        <v>44256.569224537037</v>
      </c>
      <c r="E2288" s="172"/>
      <c r="F2288" s="171" t="s">
        <v>1152</v>
      </c>
      <c r="G2288" s="171" t="s">
        <v>23243</v>
      </c>
      <c r="H2288" s="171" t="s">
        <v>662</v>
      </c>
      <c r="I2288" s="171" t="s">
        <v>23244</v>
      </c>
      <c r="J2288" s="171" t="s">
        <v>623</v>
      </c>
      <c r="K2288" s="171" t="s">
        <v>462</v>
      </c>
      <c r="L2288" s="171" t="s">
        <v>4868</v>
      </c>
      <c r="M2288" s="171" t="s">
        <v>23245</v>
      </c>
      <c r="N2288" s="171" t="s">
        <v>626</v>
      </c>
      <c r="O2288" s="171" t="s">
        <v>627</v>
      </c>
      <c r="P2288" s="171" t="s">
        <v>658</v>
      </c>
      <c r="Q2288" s="171" t="s">
        <v>629</v>
      </c>
      <c r="R2288" s="171"/>
      <c r="S2288" s="171"/>
      <c r="T2288" s="171" t="s">
        <v>462</v>
      </c>
      <c r="U2288" s="171"/>
      <c r="V2288" s="171"/>
      <c r="W2288" s="171" t="s">
        <v>631</v>
      </c>
      <c r="X2288" s="171" t="s">
        <v>631</v>
      </c>
      <c r="Y2288" s="171"/>
      <c r="Z2288" s="171" t="s">
        <v>659</v>
      </c>
      <c r="AA2288" s="171" t="s">
        <v>1156</v>
      </c>
      <c r="AB2288" s="172">
        <v>44256.574340277781</v>
      </c>
      <c r="AC2288" s="171" t="s">
        <v>11737</v>
      </c>
      <c r="AD2288" s="173">
        <v>1</v>
      </c>
    </row>
    <row r="2289" spans="1:30" s="170" customFormat="1" ht="15" x14ac:dyDescent="0.25">
      <c r="A2289" s="171" t="s">
        <v>1151</v>
      </c>
      <c r="B2289" s="171" t="s">
        <v>617</v>
      </c>
      <c r="C2289" s="171" t="s">
        <v>23506</v>
      </c>
      <c r="D2289" s="172">
        <v>44256.569328703707</v>
      </c>
      <c r="E2289" s="172"/>
      <c r="F2289" s="171" t="s">
        <v>1152</v>
      </c>
      <c r="G2289" s="171" t="s">
        <v>23507</v>
      </c>
      <c r="H2289" s="171" t="s">
        <v>662</v>
      </c>
      <c r="I2289" s="171" t="s">
        <v>23508</v>
      </c>
      <c r="J2289" s="171" t="s">
        <v>623</v>
      </c>
      <c r="K2289" s="171" t="s">
        <v>462</v>
      </c>
      <c r="L2289" s="171" t="s">
        <v>18409</v>
      </c>
      <c r="M2289" s="171" t="s">
        <v>23509</v>
      </c>
      <c r="N2289" s="171" t="s">
        <v>626</v>
      </c>
      <c r="O2289" s="171" t="s">
        <v>627</v>
      </c>
      <c r="P2289" s="171" t="s">
        <v>658</v>
      </c>
      <c r="Q2289" s="171" t="s">
        <v>629</v>
      </c>
      <c r="R2289" s="171"/>
      <c r="S2289" s="171"/>
      <c r="T2289" s="171" t="s">
        <v>462</v>
      </c>
      <c r="U2289" s="171"/>
      <c r="V2289" s="171"/>
      <c r="W2289" s="171" t="s">
        <v>631</v>
      </c>
      <c r="X2289" s="171" t="s">
        <v>631</v>
      </c>
      <c r="Y2289" s="171"/>
      <c r="Z2289" s="171" t="s">
        <v>659</v>
      </c>
      <c r="AA2289" s="171" t="s">
        <v>1156</v>
      </c>
      <c r="AB2289" s="172">
        <v>44256.574456018519</v>
      </c>
      <c r="AC2289" s="171" t="s">
        <v>11737</v>
      </c>
      <c r="AD2289" s="173">
        <v>1</v>
      </c>
    </row>
    <row r="2290" spans="1:30" s="170" customFormat="1" ht="15" x14ac:dyDescent="0.25">
      <c r="A2290" s="171" t="s">
        <v>1151</v>
      </c>
      <c r="B2290" s="171" t="s">
        <v>617</v>
      </c>
      <c r="C2290" s="171" t="s">
        <v>23510</v>
      </c>
      <c r="D2290" s="172">
        <v>44256.569421296299</v>
      </c>
      <c r="E2290" s="172"/>
      <c r="F2290" s="171" t="s">
        <v>1152</v>
      </c>
      <c r="G2290" s="171" t="s">
        <v>23511</v>
      </c>
      <c r="H2290" s="171" t="s">
        <v>662</v>
      </c>
      <c r="I2290" s="171" t="s">
        <v>23512</v>
      </c>
      <c r="J2290" s="171" t="s">
        <v>1480</v>
      </c>
      <c r="K2290" s="171"/>
      <c r="L2290" s="171" t="s">
        <v>23513</v>
      </c>
      <c r="M2290" s="171" t="s">
        <v>23514</v>
      </c>
      <c r="N2290" s="171" t="s">
        <v>626</v>
      </c>
      <c r="O2290" s="171" t="s">
        <v>627</v>
      </c>
      <c r="P2290" s="171" t="s">
        <v>658</v>
      </c>
      <c r="Q2290" s="171" t="s">
        <v>629</v>
      </c>
      <c r="R2290" s="171"/>
      <c r="S2290" s="171"/>
      <c r="T2290" s="171" t="s">
        <v>462</v>
      </c>
      <c r="U2290" s="171"/>
      <c r="V2290" s="171"/>
      <c r="W2290" s="171" t="s">
        <v>631</v>
      </c>
      <c r="X2290" s="171" t="s">
        <v>631</v>
      </c>
      <c r="Y2290" s="171"/>
      <c r="Z2290" s="171" t="s">
        <v>659</v>
      </c>
      <c r="AA2290" s="171" t="s">
        <v>1156</v>
      </c>
      <c r="AB2290" s="172">
        <v>44256.574467592596</v>
      </c>
      <c r="AC2290" s="171" t="s">
        <v>11732</v>
      </c>
      <c r="AD2290" s="173">
        <v>1</v>
      </c>
    </row>
    <row r="2291" spans="1:30" s="170" customFormat="1" ht="15" x14ac:dyDescent="0.25">
      <c r="A2291" s="171" t="s">
        <v>1151</v>
      </c>
      <c r="B2291" s="171" t="s">
        <v>617</v>
      </c>
      <c r="C2291" s="171" t="s">
        <v>23515</v>
      </c>
      <c r="D2291" s="172">
        <v>44256.569571759261</v>
      </c>
      <c r="E2291" s="172"/>
      <c r="F2291" s="171" t="s">
        <v>1152</v>
      </c>
      <c r="G2291" s="171" t="s">
        <v>23516</v>
      </c>
      <c r="H2291" s="171" t="s">
        <v>662</v>
      </c>
      <c r="I2291" s="171" t="s">
        <v>23517</v>
      </c>
      <c r="J2291" s="171" t="s">
        <v>623</v>
      </c>
      <c r="K2291" s="171"/>
      <c r="L2291" s="171" t="s">
        <v>23518</v>
      </c>
      <c r="M2291" s="171" t="s">
        <v>23519</v>
      </c>
      <c r="N2291" s="171" t="s">
        <v>626</v>
      </c>
      <c r="O2291" s="171" t="s">
        <v>627</v>
      </c>
      <c r="P2291" s="171" t="s">
        <v>658</v>
      </c>
      <c r="Q2291" s="171" t="s">
        <v>629</v>
      </c>
      <c r="R2291" s="171"/>
      <c r="S2291" s="171"/>
      <c r="T2291" s="171" t="s">
        <v>462</v>
      </c>
      <c r="U2291" s="171"/>
      <c r="V2291" s="171"/>
      <c r="W2291" s="171" t="s">
        <v>631</v>
      </c>
      <c r="X2291" s="171" t="s">
        <v>631</v>
      </c>
      <c r="Y2291" s="171"/>
      <c r="Z2291" s="171" t="s">
        <v>659</v>
      </c>
      <c r="AA2291" s="171" t="s">
        <v>1156</v>
      </c>
      <c r="AB2291" s="172">
        <v>44256.574513888889</v>
      </c>
      <c r="AC2291" s="171" t="s">
        <v>12054</v>
      </c>
      <c r="AD2291" s="173">
        <v>1</v>
      </c>
    </row>
    <row r="2292" spans="1:30" s="170" customFormat="1" ht="15" x14ac:dyDescent="0.25">
      <c r="A2292" s="171" t="s">
        <v>1151</v>
      </c>
      <c r="B2292" s="171" t="s">
        <v>617</v>
      </c>
      <c r="C2292" s="171" t="s">
        <v>23520</v>
      </c>
      <c r="D2292" s="172">
        <v>44256.569664351853</v>
      </c>
      <c r="E2292" s="172"/>
      <c r="F2292" s="171" t="s">
        <v>1152</v>
      </c>
      <c r="G2292" s="171" t="s">
        <v>23521</v>
      </c>
      <c r="H2292" s="171" t="s">
        <v>662</v>
      </c>
      <c r="I2292" s="171" t="s">
        <v>23522</v>
      </c>
      <c r="J2292" s="171" t="s">
        <v>623</v>
      </c>
      <c r="K2292" s="171" t="s">
        <v>4356</v>
      </c>
      <c r="L2292" s="171" t="s">
        <v>23523</v>
      </c>
      <c r="M2292" s="171" t="s">
        <v>23524</v>
      </c>
      <c r="N2292" s="171" t="s">
        <v>626</v>
      </c>
      <c r="O2292" s="171" t="s">
        <v>627</v>
      </c>
      <c r="P2292" s="171" t="s">
        <v>658</v>
      </c>
      <c r="Q2292" s="171" t="s">
        <v>629</v>
      </c>
      <c r="R2292" s="171"/>
      <c r="S2292" s="171"/>
      <c r="T2292" s="171" t="s">
        <v>462</v>
      </c>
      <c r="U2292" s="171"/>
      <c r="V2292" s="171"/>
      <c r="W2292" s="171" t="s">
        <v>631</v>
      </c>
      <c r="X2292" s="171" t="s">
        <v>631</v>
      </c>
      <c r="Y2292" s="171"/>
      <c r="Z2292" s="171" t="s">
        <v>659</v>
      </c>
      <c r="AA2292" s="171" t="s">
        <v>1156</v>
      </c>
      <c r="AB2292" s="172">
        <v>44256.574560185189</v>
      </c>
      <c r="AC2292" s="171" t="s">
        <v>11732</v>
      </c>
      <c r="AD2292" s="173">
        <v>1</v>
      </c>
    </row>
    <row r="2293" spans="1:30" s="170" customFormat="1" ht="15" x14ac:dyDescent="0.25">
      <c r="A2293" s="171" t="s">
        <v>1151</v>
      </c>
      <c r="B2293" s="171" t="s">
        <v>617</v>
      </c>
      <c r="C2293" s="171" t="s">
        <v>23525</v>
      </c>
      <c r="D2293" s="172">
        <v>44256.569756944446</v>
      </c>
      <c r="E2293" s="172"/>
      <c r="F2293" s="171" t="s">
        <v>1152</v>
      </c>
      <c r="G2293" s="171" t="s">
        <v>23526</v>
      </c>
      <c r="H2293" s="171" t="s">
        <v>621</v>
      </c>
      <c r="I2293" s="171" t="s">
        <v>23527</v>
      </c>
      <c r="J2293" s="171" t="s">
        <v>1692</v>
      </c>
      <c r="K2293" s="171" t="s">
        <v>4356</v>
      </c>
      <c r="L2293" s="171" t="s">
        <v>23528</v>
      </c>
      <c r="M2293" s="171" t="s">
        <v>23529</v>
      </c>
      <c r="N2293" s="171" t="s">
        <v>626</v>
      </c>
      <c r="O2293" s="171" t="s">
        <v>627</v>
      </c>
      <c r="P2293" s="171" t="s">
        <v>658</v>
      </c>
      <c r="Q2293" s="171" t="s">
        <v>629</v>
      </c>
      <c r="R2293" s="171"/>
      <c r="S2293" s="171"/>
      <c r="T2293" s="171" t="s">
        <v>462</v>
      </c>
      <c r="U2293" s="171"/>
      <c r="V2293" s="171"/>
      <c r="W2293" s="171" t="s">
        <v>631</v>
      </c>
      <c r="X2293" s="171" t="s">
        <v>631</v>
      </c>
      <c r="Y2293" s="171"/>
      <c r="Z2293" s="171" t="s">
        <v>659</v>
      </c>
      <c r="AA2293" s="171" t="s">
        <v>1156</v>
      </c>
      <c r="AB2293" s="172">
        <v>44256.574606481481</v>
      </c>
      <c r="AC2293" s="171" t="s">
        <v>11737</v>
      </c>
      <c r="AD2293" s="173">
        <v>1</v>
      </c>
    </row>
    <row r="2294" spans="1:30" s="156" customFormat="1" ht="15" x14ac:dyDescent="0.25">
      <c r="A2294" s="153" t="s">
        <v>1151</v>
      </c>
      <c r="B2294" s="153" t="s">
        <v>617</v>
      </c>
      <c r="C2294" s="153" t="s">
        <v>23530</v>
      </c>
      <c r="D2294" s="154">
        <v>44256.569849537038</v>
      </c>
      <c r="E2294" s="154"/>
      <c r="F2294" s="153" t="s">
        <v>1152</v>
      </c>
      <c r="G2294" s="153" t="s">
        <v>23531</v>
      </c>
      <c r="H2294" s="153" t="s">
        <v>662</v>
      </c>
      <c r="I2294" s="153" t="s">
        <v>23532</v>
      </c>
      <c r="J2294" s="153" t="s">
        <v>623</v>
      </c>
      <c r="K2294" s="153" t="s">
        <v>630</v>
      </c>
      <c r="L2294" s="153" t="s">
        <v>23533</v>
      </c>
      <c r="M2294" s="153" t="s">
        <v>23534</v>
      </c>
      <c r="N2294" s="153" t="s">
        <v>626</v>
      </c>
      <c r="O2294" s="153" t="s">
        <v>627</v>
      </c>
      <c r="P2294" s="153" t="s">
        <v>658</v>
      </c>
      <c r="Q2294" s="153" t="s">
        <v>629</v>
      </c>
      <c r="R2294" s="153"/>
      <c r="S2294" s="153"/>
      <c r="T2294" s="153" t="s">
        <v>630</v>
      </c>
      <c r="U2294" s="153"/>
      <c r="V2294" s="153"/>
      <c r="W2294" s="153" t="s">
        <v>631</v>
      </c>
      <c r="X2294" s="153" t="s">
        <v>631</v>
      </c>
      <c r="Y2294" s="153"/>
      <c r="Z2294" s="153" t="s">
        <v>659</v>
      </c>
      <c r="AA2294" s="153" t="s">
        <v>1156</v>
      </c>
      <c r="AB2294" s="154">
        <v>44256.574652777781</v>
      </c>
      <c r="AC2294" s="153" t="s">
        <v>11748</v>
      </c>
      <c r="AD2294" s="155">
        <v>1</v>
      </c>
    </row>
    <row r="2295" spans="1:30" s="156" customFormat="1" ht="15" x14ac:dyDescent="0.25">
      <c r="A2295" s="153" t="s">
        <v>1151</v>
      </c>
      <c r="B2295" s="153" t="s">
        <v>617</v>
      </c>
      <c r="C2295" s="153" t="s">
        <v>23535</v>
      </c>
      <c r="D2295" s="154">
        <v>44256.570173611108</v>
      </c>
      <c r="E2295" s="154"/>
      <c r="F2295" s="153" t="s">
        <v>1152</v>
      </c>
      <c r="G2295" s="153" t="s">
        <v>23536</v>
      </c>
      <c r="H2295" s="153" t="s">
        <v>621</v>
      </c>
      <c r="I2295" s="153" t="s">
        <v>23537</v>
      </c>
      <c r="J2295" s="153" t="s">
        <v>18046</v>
      </c>
      <c r="K2295" s="153"/>
      <c r="L2295" s="153" t="s">
        <v>23538</v>
      </c>
      <c r="M2295" s="153" t="s">
        <v>23539</v>
      </c>
      <c r="N2295" s="153" t="s">
        <v>626</v>
      </c>
      <c r="O2295" s="153" t="s">
        <v>627</v>
      </c>
      <c r="P2295" s="153" t="s">
        <v>658</v>
      </c>
      <c r="Q2295" s="153" t="s">
        <v>629</v>
      </c>
      <c r="R2295" s="153"/>
      <c r="S2295" s="153"/>
      <c r="T2295" s="153" t="s">
        <v>630</v>
      </c>
      <c r="U2295" s="153"/>
      <c r="V2295" s="153"/>
      <c r="W2295" s="153" t="s">
        <v>631</v>
      </c>
      <c r="X2295" s="153" t="s">
        <v>631</v>
      </c>
      <c r="Y2295" s="153"/>
      <c r="Z2295" s="153" t="s">
        <v>659</v>
      </c>
      <c r="AA2295" s="153" t="s">
        <v>1156</v>
      </c>
      <c r="AB2295" s="154">
        <v>44256.574699074074</v>
      </c>
      <c r="AC2295" s="153" t="s">
        <v>11841</v>
      </c>
      <c r="AD2295" s="155">
        <v>1</v>
      </c>
    </row>
    <row r="2296" spans="1:30" s="156" customFormat="1" ht="15" x14ac:dyDescent="0.25">
      <c r="A2296" s="153" t="s">
        <v>1151</v>
      </c>
      <c r="B2296" s="153" t="s">
        <v>617</v>
      </c>
      <c r="C2296" s="153" t="s">
        <v>23540</v>
      </c>
      <c r="D2296" s="154">
        <v>44256.570277777777</v>
      </c>
      <c r="E2296" s="154"/>
      <c r="F2296" s="153" t="s">
        <v>1152</v>
      </c>
      <c r="G2296" s="153" t="s">
        <v>23541</v>
      </c>
      <c r="H2296" s="153" t="s">
        <v>621</v>
      </c>
      <c r="I2296" s="153" t="s">
        <v>23542</v>
      </c>
      <c r="J2296" s="153" t="s">
        <v>623</v>
      </c>
      <c r="K2296" s="153"/>
      <c r="L2296" s="153" t="s">
        <v>23128</v>
      </c>
      <c r="M2296" s="153" t="s">
        <v>23543</v>
      </c>
      <c r="N2296" s="153" t="s">
        <v>626</v>
      </c>
      <c r="O2296" s="153" t="s">
        <v>627</v>
      </c>
      <c r="P2296" s="153" t="s">
        <v>658</v>
      </c>
      <c r="Q2296" s="153" t="s">
        <v>629</v>
      </c>
      <c r="R2296" s="153"/>
      <c r="S2296" s="153"/>
      <c r="T2296" s="153" t="s">
        <v>630</v>
      </c>
      <c r="U2296" s="153"/>
      <c r="V2296" s="153"/>
      <c r="W2296" s="153" t="s">
        <v>631</v>
      </c>
      <c r="X2296" s="153" t="s">
        <v>631</v>
      </c>
      <c r="Y2296" s="153"/>
      <c r="Z2296" s="153" t="s">
        <v>659</v>
      </c>
      <c r="AA2296" s="153" t="s">
        <v>1156</v>
      </c>
      <c r="AB2296" s="154">
        <v>44256.574756944443</v>
      </c>
      <c r="AC2296" s="153" t="s">
        <v>11732</v>
      </c>
      <c r="AD2296" s="155">
        <v>1</v>
      </c>
    </row>
    <row r="2297" spans="1:30" s="170" customFormat="1" ht="15" x14ac:dyDescent="0.25">
      <c r="A2297" s="171" t="s">
        <v>1151</v>
      </c>
      <c r="B2297" s="171" t="s">
        <v>617</v>
      </c>
      <c r="C2297" s="171" t="s">
        <v>23544</v>
      </c>
      <c r="D2297" s="172">
        <v>44256.570381944446</v>
      </c>
      <c r="E2297" s="172"/>
      <c r="F2297" s="171" t="s">
        <v>1152</v>
      </c>
      <c r="G2297" s="171" t="s">
        <v>23545</v>
      </c>
      <c r="H2297" s="171" t="s">
        <v>621</v>
      </c>
      <c r="I2297" s="171" t="s">
        <v>23546</v>
      </c>
      <c r="J2297" s="171" t="s">
        <v>1480</v>
      </c>
      <c r="K2297" s="171" t="s">
        <v>23547</v>
      </c>
      <c r="L2297" s="171" t="s">
        <v>23548</v>
      </c>
      <c r="M2297" s="171" t="s">
        <v>23549</v>
      </c>
      <c r="N2297" s="171" t="s">
        <v>626</v>
      </c>
      <c r="O2297" s="171" t="s">
        <v>627</v>
      </c>
      <c r="P2297" s="171" t="s">
        <v>658</v>
      </c>
      <c r="Q2297" s="171" t="s">
        <v>629</v>
      </c>
      <c r="R2297" s="171"/>
      <c r="S2297" s="171"/>
      <c r="T2297" s="171" t="s">
        <v>462</v>
      </c>
      <c r="U2297" s="171"/>
      <c r="V2297" s="171"/>
      <c r="W2297" s="171" t="s">
        <v>631</v>
      </c>
      <c r="X2297" s="171" t="s">
        <v>631</v>
      </c>
      <c r="Y2297" s="171"/>
      <c r="Z2297" s="171" t="s">
        <v>659</v>
      </c>
      <c r="AA2297" s="171" t="s">
        <v>1156</v>
      </c>
      <c r="AB2297" s="172">
        <v>44256.574814814812</v>
      </c>
      <c r="AC2297" s="171" t="s">
        <v>11737</v>
      </c>
      <c r="AD2297" s="173">
        <v>1</v>
      </c>
    </row>
    <row r="2298" spans="1:30" s="156" customFormat="1" ht="15" x14ac:dyDescent="0.25">
      <c r="A2298" s="153" t="s">
        <v>1151</v>
      </c>
      <c r="B2298" s="153" t="s">
        <v>617</v>
      </c>
      <c r="C2298" s="153" t="s">
        <v>23550</v>
      </c>
      <c r="D2298" s="154">
        <v>44256.570462962962</v>
      </c>
      <c r="E2298" s="154"/>
      <c r="F2298" s="153" t="s">
        <v>1152</v>
      </c>
      <c r="G2298" s="153" t="s">
        <v>23238</v>
      </c>
      <c r="H2298" s="153" t="s">
        <v>662</v>
      </c>
      <c r="I2298" s="153" t="s">
        <v>23239</v>
      </c>
      <c r="J2298" s="153" t="s">
        <v>3835</v>
      </c>
      <c r="K2298" s="153" t="s">
        <v>1632</v>
      </c>
      <c r="L2298" s="153" t="s">
        <v>23240</v>
      </c>
      <c r="M2298" s="153" t="s">
        <v>23241</v>
      </c>
      <c r="N2298" s="153" t="s">
        <v>626</v>
      </c>
      <c r="O2298" s="153" t="s">
        <v>627</v>
      </c>
      <c r="P2298" s="153" t="s">
        <v>658</v>
      </c>
      <c r="Q2298" s="153" t="s">
        <v>629</v>
      </c>
      <c r="R2298" s="153"/>
      <c r="S2298" s="153"/>
      <c r="T2298" s="153" t="s">
        <v>630</v>
      </c>
      <c r="U2298" s="153"/>
      <c r="V2298" s="153"/>
      <c r="W2298" s="153" t="s">
        <v>631</v>
      </c>
      <c r="X2298" s="153" t="s">
        <v>631</v>
      </c>
      <c r="Y2298" s="153"/>
      <c r="Z2298" s="153" t="s">
        <v>659</v>
      </c>
      <c r="AA2298" s="153" t="s">
        <v>1156</v>
      </c>
      <c r="AB2298" s="154">
        <v>44256.574872685182</v>
      </c>
      <c r="AC2298" s="153" t="s">
        <v>11841</v>
      </c>
      <c r="AD2298" s="155">
        <v>1</v>
      </c>
    </row>
    <row r="2299" spans="1:30" s="170" customFormat="1" ht="15" x14ac:dyDescent="0.25">
      <c r="A2299" s="171" t="s">
        <v>1151</v>
      </c>
      <c r="B2299" s="171" t="s">
        <v>617</v>
      </c>
      <c r="C2299" s="171" t="s">
        <v>23551</v>
      </c>
      <c r="D2299" s="172">
        <v>44256.570520833331</v>
      </c>
      <c r="E2299" s="172"/>
      <c r="F2299" s="171" t="s">
        <v>1152</v>
      </c>
      <c r="G2299" s="171" t="s">
        <v>23552</v>
      </c>
      <c r="H2299" s="171" t="s">
        <v>621</v>
      </c>
      <c r="I2299" s="171" t="s">
        <v>23553</v>
      </c>
      <c r="J2299" s="171" t="s">
        <v>1822</v>
      </c>
      <c r="K2299" s="171" t="s">
        <v>462</v>
      </c>
      <c r="L2299" s="171" t="s">
        <v>23554</v>
      </c>
      <c r="M2299" s="171" t="s">
        <v>23555</v>
      </c>
      <c r="N2299" s="171" t="s">
        <v>626</v>
      </c>
      <c r="O2299" s="171" t="s">
        <v>627</v>
      </c>
      <c r="P2299" s="171" t="s">
        <v>658</v>
      </c>
      <c r="Q2299" s="171" t="s">
        <v>629</v>
      </c>
      <c r="R2299" s="171"/>
      <c r="S2299" s="171"/>
      <c r="T2299" s="171" t="s">
        <v>462</v>
      </c>
      <c r="U2299" s="171"/>
      <c r="V2299" s="171"/>
      <c r="W2299" s="171" t="s">
        <v>631</v>
      </c>
      <c r="X2299" s="171" t="s">
        <v>631</v>
      </c>
      <c r="Y2299" s="171"/>
      <c r="Z2299" s="171" t="s">
        <v>659</v>
      </c>
      <c r="AA2299" s="171" t="s">
        <v>1156</v>
      </c>
      <c r="AB2299" s="172">
        <v>44256.574918981481</v>
      </c>
      <c r="AC2299" s="171" t="s">
        <v>11737</v>
      </c>
      <c r="AD2299" s="173">
        <v>1</v>
      </c>
    </row>
    <row r="2300" spans="1:30" s="170" customFormat="1" ht="15" x14ac:dyDescent="0.25">
      <c r="A2300" s="171" t="s">
        <v>1151</v>
      </c>
      <c r="B2300" s="171" t="s">
        <v>617</v>
      </c>
      <c r="C2300" s="171" t="s">
        <v>23556</v>
      </c>
      <c r="D2300" s="172">
        <v>44256.570601851854</v>
      </c>
      <c r="E2300" s="172"/>
      <c r="F2300" s="171" t="s">
        <v>1152</v>
      </c>
      <c r="G2300" s="171" t="s">
        <v>23557</v>
      </c>
      <c r="H2300" s="171" t="s">
        <v>621</v>
      </c>
      <c r="I2300" s="171" t="s">
        <v>23558</v>
      </c>
      <c r="J2300" s="171" t="s">
        <v>8351</v>
      </c>
      <c r="K2300" s="171"/>
      <c r="L2300" s="171" t="s">
        <v>23559</v>
      </c>
      <c r="M2300" s="171" t="s">
        <v>23560</v>
      </c>
      <c r="N2300" s="171" t="s">
        <v>626</v>
      </c>
      <c r="O2300" s="171" t="s">
        <v>627</v>
      </c>
      <c r="P2300" s="171" t="s">
        <v>658</v>
      </c>
      <c r="Q2300" s="171" t="s">
        <v>629</v>
      </c>
      <c r="R2300" s="171"/>
      <c r="S2300" s="171"/>
      <c r="T2300" s="171" t="s">
        <v>462</v>
      </c>
      <c r="U2300" s="171"/>
      <c r="V2300" s="171"/>
      <c r="W2300" s="171" t="s">
        <v>631</v>
      </c>
      <c r="X2300" s="171" t="s">
        <v>631</v>
      </c>
      <c r="Y2300" s="171"/>
      <c r="Z2300" s="171" t="s">
        <v>659</v>
      </c>
      <c r="AA2300" s="171" t="s">
        <v>1156</v>
      </c>
      <c r="AB2300" s="172">
        <v>44256.574953703705</v>
      </c>
      <c r="AC2300" s="171" t="s">
        <v>11732</v>
      </c>
      <c r="AD2300" s="173">
        <v>1</v>
      </c>
    </row>
    <row r="2301" spans="1:30" s="156" customFormat="1" ht="15" x14ac:dyDescent="0.25">
      <c r="A2301" s="153" t="s">
        <v>1151</v>
      </c>
      <c r="B2301" s="153" t="s">
        <v>617</v>
      </c>
      <c r="C2301" s="153" t="s">
        <v>23561</v>
      </c>
      <c r="D2301" s="154">
        <v>44256.570810185185</v>
      </c>
      <c r="E2301" s="154"/>
      <c r="F2301" s="153" t="s">
        <v>1152</v>
      </c>
      <c r="G2301" s="153" t="s">
        <v>23562</v>
      </c>
      <c r="H2301" s="153" t="s">
        <v>662</v>
      </c>
      <c r="I2301" s="153" t="s">
        <v>23563</v>
      </c>
      <c r="J2301" s="153" t="s">
        <v>623</v>
      </c>
      <c r="K2301" s="153" t="s">
        <v>23564</v>
      </c>
      <c r="L2301" s="153" t="s">
        <v>23565</v>
      </c>
      <c r="M2301" s="153" t="s">
        <v>23566</v>
      </c>
      <c r="N2301" s="153" t="s">
        <v>626</v>
      </c>
      <c r="O2301" s="153" t="s">
        <v>627</v>
      </c>
      <c r="P2301" s="153" t="s">
        <v>658</v>
      </c>
      <c r="Q2301" s="153" t="s">
        <v>629</v>
      </c>
      <c r="R2301" s="153"/>
      <c r="S2301" s="153"/>
      <c r="T2301" s="153" t="s">
        <v>630</v>
      </c>
      <c r="U2301" s="153"/>
      <c r="V2301" s="153"/>
      <c r="W2301" s="153" t="s">
        <v>631</v>
      </c>
      <c r="X2301" s="153" t="s">
        <v>631</v>
      </c>
      <c r="Y2301" s="153"/>
      <c r="Z2301" s="153" t="s">
        <v>659</v>
      </c>
      <c r="AA2301" s="153" t="s">
        <v>1156</v>
      </c>
      <c r="AB2301" s="154">
        <v>44256.574999999997</v>
      </c>
      <c r="AC2301" s="153" t="s">
        <v>11841</v>
      </c>
      <c r="AD2301" s="155">
        <v>1</v>
      </c>
    </row>
    <row r="2302" spans="1:30" s="170" customFormat="1" ht="15" x14ac:dyDescent="0.25">
      <c r="A2302" s="171" t="s">
        <v>1151</v>
      </c>
      <c r="B2302" s="171" t="s">
        <v>617</v>
      </c>
      <c r="C2302" s="171" t="s">
        <v>23567</v>
      </c>
      <c r="D2302" s="172">
        <v>44256.570914351854</v>
      </c>
      <c r="E2302" s="172"/>
      <c r="F2302" s="171" t="s">
        <v>1152</v>
      </c>
      <c r="G2302" s="171" t="s">
        <v>23568</v>
      </c>
      <c r="H2302" s="171" t="s">
        <v>621</v>
      </c>
      <c r="I2302" s="171" t="s">
        <v>23569</v>
      </c>
      <c r="J2302" s="171" t="s">
        <v>1841</v>
      </c>
      <c r="K2302" s="171"/>
      <c r="L2302" s="171" t="s">
        <v>23570</v>
      </c>
      <c r="M2302" s="171" t="s">
        <v>23571</v>
      </c>
      <c r="N2302" s="171" t="s">
        <v>626</v>
      </c>
      <c r="O2302" s="171" t="s">
        <v>627</v>
      </c>
      <c r="P2302" s="171" t="s">
        <v>658</v>
      </c>
      <c r="Q2302" s="171" t="s">
        <v>629</v>
      </c>
      <c r="R2302" s="171"/>
      <c r="S2302" s="171"/>
      <c r="T2302" s="171" t="s">
        <v>462</v>
      </c>
      <c r="U2302" s="171"/>
      <c r="V2302" s="171"/>
      <c r="W2302" s="171" t="s">
        <v>631</v>
      </c>
      <c r="X2302" s="171" t="s">
        <v>631</v>
      </c>
      <c r="Y2302" s="171"/>
      <c r="Z2302" s="171" t="s">
        <v>659</v>
      </c>
      <c r="AA2302" s="171" t="s">
        <v>1156</v>
      </c>
      <c r="AB2302" s="172">
        <v>44256.575046296297</v>
      </c>
      <c r="AC2302" s="171" t="s">
        <v>11737</v>
      </c>
      <c r="AD2302" s="173">
        <v>1</v>
      </c>
    </row>
    <row r="2303" spans="1:30" s="170" customFormat="1" ht="15" x14ac:dyDescent="0.25">
      <c r="A2303" s="171" t="s">
        <v>1151</v>
      </c>
      <c r="B2303" s="171" t="s">
        <v>617</v>
      </c>
      <c r="C2303" s="171" t="s">
        <v>23572</v>
      </c>
      <c r="D2303" s="172">
        <v>44256.571006944447</v>
      </c>
      <c r="E2303" s="172"/>
      <c r="F2303" s="171" t="s">
        <v>1152</v>
      </c>
      <c r="G2303" s="171" t="s">
        <v>23573</v>
      </c>
      <c r="H2303" s="171" t="s">
        <v>662</v>
      </c>
      <c r="I2303" s="171" t="s">
        <v>23574</v>
      </c>
      <c r="J2303" s="171" t="s">
        <v>1480</v>
      </c>
      <c r="K2303" s="171" t="s">
        <v>18061</v>
      </c>
      <c r="L2303" s="171" t="s">
        <v>23575</v>
      </c>
      <c r="M2303" s="171" t="s">
        <v>23576</v>
      </c>
      <c r="N2303" s="171" t="s">
        <v>626</v>
      </c>
      <c r="O2303" s="171" t="s">
        <v>627</v>
      </c>
      <c r="P2303" s="171" t="s">
        <v>658</v>
      </c>
      <c r="Q2303" s="171" t="s">
        <v>629</v>
      </c>
      <c r="R2303" s="171"/>
      <c r="S2303" s="171"/>
      <c r="T2303" s="171" t="s">
        <v>462</v>
      </c>
      <c r="U2303" s="171"/>
      <c r="V2303" s="171"/>
      <c r="W2303" s="171" t="s">
        <v>631</v>
      </c>
      <c r="X2303" s="171" t="s">
        <v>631</v>
      </c>
      <c r="Y2303" s="171"/>
      <c r="Z2303" s="171" t="s">
        <v>659</v>
      </c>
      <c r="AA2303" s="171" t="s">
        <v>1156</v>
      </c>
      <c r="AB2303" s="172">
        <v>44256.575092592589</v>
      </c>
      <c r="AC2303" s="171" t="s">
        <v>11748</v>
      </c>
      <c r="AD2303" s="173">
        <v>1</v>
      </c>
    </row>
    <row r="2304" spans="1:30" s="170" customFormat="1" ht="15" x14ac:dyDescent="0.25">
      <c r="A2304" s="171" t="s">
        <v>1151</v>
      </c>
      <c r="B2304" s="171" t="s">
        <v>617</v>
      </c>
      <c r="C2304" s="171" t="s">
        <v>23577</v>
      </c>
      <c r="D2304" s="172">
        <v>44256.571099537039</v>
      </c>
      <c r="E2304" s="172"/>
      <c r="F2304" s="171" t="s">
        <v>1152</v>
      </c>
      <c r="G2304" s="171" t="s">
        <v>23578</v>
      </c>
      <c r="H2304" s="171" t="s">
        <v>662</v>
      </c>
      <c r="I2304" s="171" t="s">
        <v>23579</v>
      </c>
      <c r="J2304" s="171" t="s">
        <v>623</v>
      </c>
      <c r="K2304" s="171"/>
      <c r="L2304" s="171" t="s">
        <v>23580</v>
      </c>
      <c r="M2304" s="171" t="s">
        <v>23581</v>
      </c>
      <c r="N2304" s="171" t="s">
        <v>626</v>
      </c>
      <c r="O2304" s="171" t="s">
        <v>627</v>
      </c>
      <c r="P2304" s="171" t="s">
        <v>658</v>
      </c>
      <c r="Q2304" s="171" t="s">
        <v>629</v>
      </c>
      <c r="R2304" s="171"/>
      <c r="S2304" s="171"/>
      <c r="T2304" s="171" t="s">
        <v>462</v>
      </c>
      <c r="U2304" s="171"/>
      <c r="V2304" s="171"/>
      <c r="W2304" s="171" t="s">
        <v>631</v>
      </c>
      <c r="X2304" s="171" t="s">
        <v>631</v>
      </c>
      <c r="Y2304" s="171"/>
      <c r="Z2304" s="171" t="s">
        <v>659</v>
      </c>
      <c r="AA2304" s="171" t="s">
        <v>1156</v>
      </c>
      <c r="AB2304" s="172">
        <v>44256.575138888889</v>
      </c>
      <c r="AC2304" s="171" t="s">
        <v>11732</v>
      </c>
      <c r="AD2304" s="173">
        <v>1</v>
      </c>
    </row>
    <row r="2305" spans="1:30" s="156" customFormat="1" ht="15" x14ac:dyDescent="0.25">
      <c r="A2305" s="153" t="s">
        <v>1151</v>
      </c>
      <c r="B2305" s="153" t="s">
        <v>617</v>
      </c>
      <c r="C2305" s="153" t="s">
        <v>23582</v>
      </c>
      <c r="D2305" s="154">
        <v>44256.571192129632</v>
      </c>
      <c r="E2305" s="154"/>
      <c r="F2305" s="153" t="s">
        <v>1152</v>
      </c>
      <c r="G2305" s="153" t="s">
        <v>23583</v>
      </c>
      <c r="H2305" s="153" t="s">
        <v>662</v>
      </c>
      <c r="I2305" s="153" t="s">
        <v>23584</v>
      </c>
      <c r="J2305" s="153" t="s">
        <v>623</v>
      </c>
      <c r="K2305" s="153" t="s">
        <v>23585</v>
      </c>
      <c r="L2305" s="153" t="s">
        <v>23586</v>
      </c>
      <c r="M2305" s="153" t="s">
        <v>23587</v>
      </c>
      <c r="N2305" s="153" t="s">
        <v>626</v>
      </c>
      <c r="O2305" s="153" t="s">
        <v>627</v>
      </c>
      <c r="P2305" s="153" t="s">
        <v>658</v>
      </c>
      <c r="Q2305" s="153" t="s">
        <v>629</v>
      </c>
      <c r="R2305" s="153"/>
      <c r="S2305" s="153"/>
      <c r="T2305" s="153" t="s">
        <v>630</v>
      </c>
      <c r="U2305" s="153"/>
      <c r="V2305" s="153"/>
      <c r="W2305" s="153" t="s">
        <v>631</v>
      </c>
      <c r="X2305" s="153" t="s">
        <v>631</v>
      </c>
      <c r="Y2305" s="153"/>
      <c r="Z2305" s="153" t="s">
        <v>659</v>
      </c>
      <c r="AA2305" s="153" t="s">
        <v>1156</v>
      </c>
      <c r="AB2305" s="154">
        <v>44256.575173611112</v>
      </c>
      <c r="AC2305" s="153" t="s">
        <v>11737</v>
      </c>
      <c r="AD2305" s="155">
        <v>1</v>
      </c>
    </row>
    <row r="2306" spans="1:30" s="170" customFormat="1" ht="15" x14ac:dyDescent="0.25">
      <c r="A2306" s="171" t="s">
        <v>1151</v>
      </c>
      <c r="B2306" s="171" t="s">
        <v>617</v>
      </c>
      <c r="C2306" s="171" t="s">
        <v>23588</v>
      </c>
      <c r="D2306" s="172">
        <v>44256.601377314815</v>
      </c>
      <c r="E2306" s="172"/>
      <c r="F2306" s="171" t="s">
        <v>1152</v>
      </c>
      <c r="G2306" s="171" t="s">
        <v>23589</v>
      </c>
      <c r="H2306" s="171" t="s">
        <v>621</v>
      </c>
      <c r="I2306" s="171" t="s">
        <v>23590</v>
      </c>
      <c r="J2306" s="171" t="s">
        <v>23591</v>
      </c>
      <c r="K2306" s="171" t="s">
        <v>23592</v>
      </c>
      <c r="L2306" s="171" t="s">
        <v>23593</v>
      </c>
      <c r="M2306" s="171" t="s">
        <v>23594</v>
      </c>
      <c r="N2306" s="171" t="s">
        <v>626</v>
      </c>
      <c r="O2306" s="171" t="s">
        <v>627</v>
      </c>
      <c r="P2306" s="171" t="s">
        <v>1220</v>
      </c>
      <c r="Q2306" s="171" t="s">
        <v>629</v>
      </c>
      <c r="R2306" s="171"/>
      <c r="S2306" s="171"/>
      <c r="T2306" s="171" t="s">
        <v>462</v>
      </c>
      <c r="U2306" s="171"/>
      <c r="V2306" s="171"/>
      <c r="W2306" s="171" t="s">
        <v>631</v>
      </c>
      <c r="X2306" s="171" t="s">
        <v>631</v>
      </c>
      <c r="Y2306" s="171"/>
      <c r="Z2306" s="171" t="s">
        <v>1221</v>
      </c>
      <c r="AA2306" s="171" t="s">
        <v>1156</v>
      </c>
      <c r="AB2306" s="172">
        <v>44256.601979166669</v>
      </c>
      <c r="AC2306" s="171" t="s">
        <v>11737</v>
      </c>
      <c r="AD2306" s="173">
        <v>1</v>
      </c>
    </row>
    <row r="2307" spans="1:30" s="170" customFormat="1" ht="15" x14ac:dyDescent="0.25">
      <c r="A2307" s="171" t="s">
        <v>1151</v>
      </c>
      <c r="B2307" s="171" t="s">
        <v>617</v>
      </c>
      <c r="C2307" s="171" t="s">
        <v>23595</v>
      </c>
      <c r="D2307" s="172">
        <v>44256.634560185186</v>
      </c>
      <c r="E2307" s="172"/>
      <c r="F2307" s="171" t="s">
        <v>1152</v>
      </c>
      <c r="G2307" s="171" t="s">
        <v>23596</v>
      </c>
      <c r="H2307" s="171" t="s">
        <v>662</v>
      </c>
      <c r="I2307" s="171" t="s">
        <v>23597</v>
      </c>
      <c r="J2307" s="171" t="s">
        <v>1529</v>
      </c>
      <c r="K2307" s="171"/>
      <c r="L2307" s="171" t="s">
        <v>17727</v>
      </c>
      <c r="M2307" s="171" t="s">
        <v>631</v>
      </c>
      <c r="N2307" s="171" t="s">
        <v>626</v>
      </c>
      <c r="O2307" s="171" t="s">
        <v>23598</v>
      </c>
      <c r="P2307" s="171" t="s">
        <v>23599</v>
      </c>
      <c r="Q2307" s="171" t="s">
        <v>629</v>
      </c>
      <c r="R2307" s="171"/>
      <c r="S2307" s="171"/>
      <c r="T2307" s="171" t="s">
        <v>462</v>
      </c>
      <c r="U2307" s="171"/>
      <c r="V2307" s="171"/>
      <c r="W2307" s="171" t="s">
        <v>631</v>
      </c>
      <c r="X2307" s="171" t="s">
        <v>631</v>
      </c>
      <c r="Y2307" s="171"/>
      <c r="Z2307" s="171" t="s">
        <v>16282</v>
      </c>
      <c r="AA2307" s="171" t="s">
        <v>1156</v>
      </c>
      <c r="AB2307" s="172">
        <v>44256.647673611114</v>
      </c>
      <c r="AC2307" s="171" t="s">
        <v>11748</v>
      </c>
      <c r="AD2307" s="173">
        <v>1</v>
      </c>
    </row>
    <row r="2308" spans="1:30" s="170" customFormat="1" ht="15" x14ac:dyDescent="0.25">
      <c r="A2308" s="171" t="s">
        <v>1151</v>
      </c>
      <c r="B2308" s="171" t="s">
        <v>617</v>
      </c>
      <c r="C2308" s="171" t="s">
        <v>23669</v>
      </c>
      <c r="D2308" s="100">
        <v>44257.324155092596</v>
      </c>
      <c r="F2308" s="171" t="s">
        <v>1152</v>
      </c>
      <c r="G2308" s="171" t="s">
        <v>23670</v>
      </c>
      <c r="H2308" s="171" t="s">
        <v>662</v>
      </c>
      <c r="I2308" s="171" t="s">
        <v>23671</v>
      </c>
      <c r="J2308" s="171" t="s">
        <v>623</v>
      </c>
      <c r="K2308" s="171" t="s">
        <v>630</v>
      </c>
      <c r="L2308" s="171" t="s">
        <v>23672</v>
      </c>
      <c r="M2308" s="171" t="s">
        <v>23673</v>
      </c>
      <c r="N2308" s="171" t="s">
        <v>626</v>
      </c>
      <c r="O2308" s="171" t="s">
        <v>627</v>
      </c>
      <c r="P2308" s="171" t="s">
        <v>658</v>
      </c>
      <c r="Q2308" s="171" t="s">
        <v>629</v>
      </c>
      <c r="T2308" s="171" t="s">
        <v>462</v>
      </c>
      <c r="W2308" s="171" t="s">
        <v>631</v>
      </c>
      <c r="X2308" s="171" t="s">
        <v>631</v>
      </c>
      <c r="Z2308" s="171" t="s">
        <v>659</v>
      </c>
      <c r="AA2308" s="171" t="s">
        <v>1156</v>
      </c>
      <c r="AB2308" s="100">
        <v>44257.347546296296</v>
      </c>
      <c r="AC2308" s="171" t="s">
        <v>11748</v>
      </c>
      <c r="AD2308" s="173">
        <v>1</v>
      </c>
    </row>
    <row r="2309" spans="1:30" s="170" customFormat="1" ht="15" x14ac:dyDescent="0.25">
      <c r="A2309" s="171" t="s">
        <v>1151</v>
      </c>
      <c r="B2309" s="171" t="s">
        <v>617</v>
      </c>
      <c r="C2309" s="171" t="s">
        <v>23674</v>
      </c>
      <c r="D2309" s="100">
        <v>44257.336527777778</v>
      </c>
      <c r="F2309" s="171" t="s">
        <v>1152</v>
      </c>
      <c r="G2309" s="171" t="s">
        <v>23675</v>
      </c>
      <c r="H2309" s="171" t="s">
        <v>662</v>
      </c>
      <c r="I2309" s="171" t="s">
        <v>23676</v>
      </c>
      <c r="J2309" s="171" t="s">
        <v>2285</v>
      </c>
      <c r="K2309" s="171" t="s">
        <v>462</v>
      </c>
      <c r="L2309" s="171" t="s">
        <v>23677</v>
      </c>
      <c r="M2309" s="171" t="s">
        <v>23678</v>
      </c>
      <c r="N2309" s="171" t="s">
        <v>626</v>
      </c>
      <c r="O2309" s="171" t="s">
        <v>627</v>
      </c>
      <c r="P2309" s="171" t="s">
        <v>628</v>
      </c>
      <c r="Q2309" s="171" t="s">
        <v>629</v>
      </c>
      <c r="T2309" s="171" t="s">
        <v>462</v>
      </c>
      <c r="W2309" s="171" t="s">
        <v>631</v>
      </c>
      <c r="X2309" s="171" t="s">
        <v>631</v>
      </c>
      <c r="Z2309" s="171" t="s">
        <v>632</v>
      </c>
      <c r="AA2309" s="171" t="s">
        <v>1156</v>
      </c>
      <c r="AB2309" s="100">
        <v>44257.337361111109</v>
      </c>
      <c r="AC2309" s="171" t="s">
        <v>11737</v>
      </c>
      <c r="AD2309" s="173">
        <v>1</v>
      </c>
    </row>
    <row r="2310" spans="1:30" s="170" customFormat="1" ht="15" x14ac:dyDescent="0.25">
      <c r="A2310" s="171" t="s">
        <v>1151</v>
      </c>
      <c r="B2310" s="171" t="s">
        <v>617</v>
      </c>
      <c r="C2310" s="171" t="s">
        <v>23679</v>
      </c>
      <c r="D2310" s="100">
        <v>44257.336597222224</v>
      </c>
      <c r="F2310" s="171" t="s">
        <v>1152</v>
      </c>
      <c r="G2310" s="171" t="s">
        <v>23680</v>
      </c>
      <c r="H2310" s="171" t="s">
        <v>662</v>
      </c>
      <c r="I2310" s="171" t="s">
        <v>23681</v>
      </c>
      <c r="J2310" s="171" t="s">
        <v>1749</v>
      </c>
      <c r="K2310" s="171" t="s">
        <v>462</v>
      </c>
      <c r="L2310" s="171" t="s">
        <v>23682</v>
      </c>
      <c r="M2310" s="171" t="s">
        <v>23683</v>
      </c>
      <c r="N2310" s="171" t="s">
        <v>626</v>
      </c>
      <c r="O2310" s="171" t="s">
        <v>627</v>
      </c>
      <c r="P2310" s="171" t="s">
        <v>628</v>
      </c>
      <c r="Q2310" s="171" t="s">
        <v>629</v>
      </c>
      <c r="T2310" s="171" t="s">
        <v>462</v>
      </c>
      <c r="W2310" s="171" t="s">
        <v>631</v>
      </c>
      <c r="X2310" s="171" t="s">
        <v>631</v>
      </c>
      <c r="Z2310" s="171" t="s">
        <v>632</v>
      </c>
      <c r="AA2310" s="171" t="s">
        <v>1156</v>
      </c>
      <c r="AB2310" s="100">
        <v>44257.337395833332</v>
      </c>
      <c r="AC2310" s="171" t="s">
        <v>11732</v>
      </c>
      <c r="AD2310" s="173">
        <v>1</v>
      </c>
    </row>
    <row r="2311" spans="1:30" s="170" customFormat="1" ht="15" x14ac:dyDescent="0.25">
      <c r="A2311" s="171" t="s">
        <v>1151</v>
      </c>
      <c r="B2311" s="171" t="s">
        <v>617</v>
      </c>
      <c r="C2311" s="171" t="s">
        <v>23684</v>
      </c>
      <c r="D2311" s="100">
        <v>44257.336655092593</v>
      </c>
      <c r="F2311" s="171" t="s">
        <v>1152</v>
      </c>
      <c r="G2311" s="171" t="s">
        <v>23685</v>
      </c>
      <c r="H2311" s="171" t="s">
        <v>662</v>
      </c>
      <c r="I2311" s="171" t="s">
        <v>23686</v>
      </c>
      <c r="J2311" s="171" t="s">
        <v>1498</v>
      </c>
      <c r="L2311" s="171" t="s">
        <v>23687</v>
      </c>
      <c r="M2311" s="171" t="s">
        <v>23688</v>
      </c>
      <c r="N2311" s="171" t="s">
        <v>626</v>
      </c>
      <c r="O2311" s="171" t="s">
        <v>627</v>
      </c>
      <c r="P2311" s="171" t="s">
        <v>1736</v>
      </c>
      <c r="Q2311" s="171" t="s">
        <v>629</v>
      </c>
      <c r="T2311" s="171" t="s">
        <v>462</v>
      </c>
      <c r="W2311" s="171" t="s">
        <v>631</v>
      </c>
      <c r="X2311" s="171" t="s">
        <v>631</v>
      </c>
      <c r="Z2311" s="171" t="s">
        <v>1737</v>
      </c>
      <c r="AA2311" s="171" t="s">
        <v>1156</v>
      </c>
      <c r="AB2311" s="100">
        <v>44257.337442129632</v>
      </c>
      <c r="AC2311" s="171" t="s">
        <v>11732</v>
      </c>
      <c r="AD2311" s="173">
        <v>1</v>
      </c>
    </row>
    <row r="2312" spans="1:30" s="170" customFormat="1" ht="15" x14ac:dyDescent="0.25">
      <c r="A2312" s="171" t="s">
        <v>1151</v>
      </c>
      <c r="B2312" s="171" t="s">
        <v>617</v>
      </c>
      <c r="C2312" s="171" t="s">
        <v>23689</v>
      </c>
      <c r="D2312" s="100">
        <v>44257.336712962962</v>
      </c>
      <c r="F2312" s="171" t="s">
        <v>1152</v>
      </c>
      <c r="G2312" s="171" t="s">
        <v>23690</v>
      </c>
      <c r="H2312" s="171" t="s">
        <v>662</v>
      </c>
      <c r="I2312" s="171" t="s">
        <v>23691</v>
      </c>
      <c r="J2312" s="171" t="s">
        <v>20256</v>
      </c>
      <c r="L2312" s="171" t="s">
        <v>23692</v>
      </c>
      <c r="M2312" s="171" t="s">
        <v>23693</v>
      </c>
      <c r="N2312" s="171" t="s">
        <v>626</v>
      </c>
      <c r="O2312" s="171" t="s">
        <v>627</v>
      </c>
      <c r="P2312" s="171" t="s">
        <v>2053</v>
      </c>
      <c r="Q2312" s="171" t="s">
        <v>629</v>
      </c>
      <c r="T2312" s="171" t="s">
        <v>462</v>
      </c>
      <c r="W2312" s="171" t="s">
        <v>631</v>
      </c>
      <c r="X2312" s="171" t="s">
        <v>631</v>
      </c>
      <c r="Z2312" s="171" t="s">
        <v>2054</v>
      </c>
      <c r="AA2312" s="171" t="s">
        <v>1156</v>
      </c>
      <c r="AB2312" s="100">
        <v>44257.337476851855</v>
      </c>
      <c r="AC2312" s="171" t="s">
        <v>11732</v>
      </c>
      <c r="AD2312" s="173">
        <v>1</v>
      </c>
    </row>
    <row r="2313" spans="1:30" s="170" customFormat="1" ht="15" x14ac:dyDescent="0.25">
      <c r="A2313" s="171" t="s">
        <v>1151</v>
      </c>
      <c r="B2313" s="171" t="s">
        <v>617</v>
      </c>
      <c r="C2313" s="171" t="s">
        <v>23694</v>
      </c>
      <c r="D2313" s="100">
        <v>44257.336770833332</v>
      </c>
      <c r="F2313" s="171" t="s">
        <v>1152</v>
      </c>
      <c r="G2313" s="171" t="s">
        <v>23321</v>
      </c>
      <c r="H2313" s="171" t="s">
        <v>621</v>
      </c>
      <c r="I2313" s="171" t="s">
        <v>23322</v>
      </c>
      <c r="J2313" s="171" t="s">
        <v>1480</v>
      </c>
      <c r="K2313" s="171" t="s">
        <v>1127</v>
      </c>
      <c r="L2313" s="171" t="s">
        <v>23323</v>
      </c>
      <c r="M2313" s="171" t="s">
        <v>23324</v>
      </c>
      <c r="N2313" s="171" t="s">
        <v>626</v>
      </c>
      <c r="O2313" s="171" t="s">
        <v>627</v>
      </c>
      <c r="P2313" s="171" t="s">
        <v>628</v>
      </c>
      <c r="Q2313" s="171" t="s">
        <v>629</v>
      </c>
      <c r="T2313" s="171" t="s">
        <v>462</v>
      </c>
      <c r="W2313" s="171" t="s">
        <v>631</v>
      </c>
      <c r="X2313" s="171" t="s">
        <v>631</v>
      </c>
      <c r="Z2313" s="171" t="s">
        <v>632</v>
      </c>
      <c r="AA2313" s="171" t="s">
        <v>1156</v>
      </c>
      <c r="AB2313" s="100">
        <v>44257.337523148148</v>
      </c>
      <c r="AC2313" s="171" t="s">
        <v>11748</v>
      </c>
      <c r="AD2313" s="173">
        <v>1</v>
      </c>
    </row>
    <row r="2314" spans="1:30" s="170" customFormat="1" ht="15" x14ac:dyDescent="0.25">
      <c r="A2314" s="171" t="s">
        <v>1151</v>
      </c>
      <c r="B2314" s="171" t="s">
        <v>617</v>
      </c>
      <c r="C2314" s="171" t="s">
        <v>23695</v>
      </c>
      <c r="D2314" s="100">
        <v>44257.336817129632</v>
      </c>
      <c r="F2314" s="171" t="s">
        <v>1152</v>
      </c>
      <c r="G2314" s="171" t="s">
        <v>23696</v>
      </c>
      <c r="H2314" s="171" t="s">
        <v>621</v>
      </c>
      <c r="I2314" s="171" t="s">
        <v>23697</v>
      </c>
      <c r="J2314" s="171" t="s">
        <v>1692</v>
      </c>
      <c r="L2314" s="171" t="s">
        <v>23698</v>
      </c>
      <c r="M2314" s="171" t="s">
        <v>23699</v>
      </c>
      <c r="N2314" s="171" t="s">
        <v>626</v>
      </c>
      <c r="O2314" s="171" t="s">
        <v>627</v>
      </c>
      <c r="P2314" s="171" t="s">
        <v>2053</v>
      </c>
      <c r="Q2314" s="171" t="s">
        <v>629</v>
      </c>
      <c r="T2314" s="171" t="s">
        <v>462</v>
      </c>
      <c r="W2314" s="171" t="s">
        <v>631</v>
      </c>
      <c r="X2314" s="171" t="s">
        <v>631</v>
      </c>
      <c r="Z2314" s="171" t="s">
        <v>2054</v>
      </c>
      <c r="AA2314" s="171" t="s">
        <v>1156</v>
      </c>
      <c r="AB2314" s="100">
        <v>44257.337557870371</v>
      </c>
      <c r="AC2314" s="171" t="s">
        <v>11737</v>
      </c>
      <c r="AD2314" s="173">
        <v>1</v>
      </c>
    </row>
    <row r="2315" spans="1:30" s="170" customFormat="1" ht="15" x14ac:dyDescent="0.25">
      <c r="A2315" s="171" t="s">
        <v>1151</v>
      </c>
      <c r="B2315" s="171" t="s">
        <v>617</v>
      </c>
      <c r="C2315" s="171" t="s">
        <v>23700</v>
      </c>
      <c r="D2315" s="100">
        <v>44257.336898148147</v>
      </c>
      <c r="F2315" s="171" t="s">
        <v>1152</v>
      </c>
      <c r="G2315" s="171" t="s">
        <v>23701</v>
      </c>
      <c r="H2315" s="171" t="s">
        <v>621</v>
      </c>
      <c r="I2315" s="171" t="s">
        <v>23702</v>
      </c>
      <c r="J2315" s="171" t="s">
        <v>1480</v>
      </c>
      <c r="K2315" s="171" t="s">
        <v>1499</v>
      </c>
      <c r="L2315" s="171" t="s">
        <v>23703</v>
      </c>
      <c r="M2315" s="171" t="s">
        <v>23704</v>
      </c>
      <c r="N2315" s="171" t="s">
        <v>626</v>
      </c>
      <c r="O2315" s="171" t="s">
        <v>627</v>
      </c>
      <c r="P2315" s="171" t="s">
        <v>738</v>
      </c>
      <c r="Q2315" s="171" t="s">
        <v>629</v>
      </c>
      <c r="T2315" s="171" t="s">
        <v>462</v>
      </c>
      <c r="W2315" s="171" t="s">
        <v>631</v>
      </c>
      <c r="X2315" s="171" t="s">
        <v>631</v>
      </c>
      <c r="Z2315" s="171" t="s">
        <v>739</v>
      </c>
      <c r="AA2315" s="171" t="s">
        <v>1156</v>
      </c>
      <c r="AB2315" s="100">
        <v>44257.337592592594</v>
      </c>
      <c r="AC2315" s="171" t="s">
        <v>11841</v>
      </c>
      <c r="AD2315" s="173">
        <v>1</v>
      </c>
    </row>
    <row r="2316" spans="1:30" s="170" customFormat="1" ht="15" x14ac:dyDescent="0.25">
      <c r="A2316" s="171" t="s">
        <v>1151</v>
      </c>
      <c r="B2316" s="171" t="s">
        <v>617</v>
      </c>
      <c r="C2316" s="171" t="s">
        <v>23705</v>
      </c>
      <c r="D2316" s="100">
        <v>44257.336944444447</v>
      </c>
      <c r="F2316" s="171" t="s">
        <v>1152</v>
      </c>
      <c r="G2316" s="171" t="s">
        <v>23706</v>
      </c>
      <c r="H2316" s="171" t="s">
        <v>662</v>
      </c>
      <c r="I2316" s="171" t="s">
        <v>23707</v>
      </c>
      <c r="J2316" s="171" t="s">
        <v>1480</v>
      </c>
      <c r="L2316" s="171" t="s">
        <v>23708</v>
      </c>
      <c r="M2316" s="171" t="s">
        <v>23709</v>
      </c>
      <c r="N2316" s="171" t="s">
        <v>626</v>
      </c>
      <c r="O2316" s="171" t="s">
        <v>627</v>
      </c>
      <c r="P2316" s="171" t="s">
        <v>1736</v>
      </c>
      <c r="Q2316" s="171" t="s">
        <v>629</v>
      </c>
      <c r="T2316" s="171" t="s">
        <v>462</v>
      </c>
      <c r="W2316" s="171" t="s">
        <v>631</v>
      </c>
      <c r="X2316" s="171" t="s">
        <v>631</v>
      </c>
      <c r="Z2316" s="171" t="s">
        <v>1737</v>
      </c>
      <c r="AA2316" s="171" t="s">
        <v>1156</v>
      </c>
      <c r="AB2316" s="100">
        <v>44257.337627314817</v>
      </c>
      <c r="AC2316" s="171" t="s">
        <v>11841</v>
      </c>
      <c r="AD2316" s="173">
        <v>1</v>
      </c>
    </row>
    <row r="2317" spans="1:30" s="170" customFormat="1" ht="15" x14ac:dyDescent="0.25">
      <c r="A2317" s="171" t="s">
        <v>1151</v>
      </c>
      <c r="B2317" s="171" t="s">
        <v>617</v>
      </c>
      <c r="C2317" s="171" t="s">
        <v>23710</v>
      </c>
      <c r="D2317" s="100">
        <v>44257.337013888886</v>
      </c>
      <c r="F2317" s="171" t="s">
        <v>1152</v>
      </c>
      <c r="G2317" s="171" t="s">
        <v>23711</v>
      </c>
      <c r="H2317" s="171" t="s">
        <v>621</v>
      </c>
      <c r="I2317" s="171" t="s">
        <v>23712</v>
      </c>
      <c r="J2317" s="171" t="s">
        <v>4392</v>
      </c>
      <c r="K2317" s="171" t="s">
        <v>12919</v>
      </c>
      <c r="L2317" s="171" t="s">
        <v>23713</v>
      </c>
      <c r="M2317" s="171" t="s">
        <v>23714</v>
      </c>
      <c r="N2317" s="171" t="s">
        <v>626</v>
      </c>
      <c r="O2317" s="171" t="s">
        <v>627</v>
      </c>
      <c r="P2317" s="171" t="s">
        <v>831</v>
      </c>
      <c r="Q2317" s="171" t="s">
        <v>629</v>
      </c>
      <c r="T2317" s="171" t="s">
        <v>462</v>
      </c>
      <c r="W2317" s="171" t="s">
        <v>631</v>
      </c>
      <c r="X2317" s="171" t="s">
        <v>631</v>
      </c>
      <c r="Z2317" s="171" t="s">
        <v>832</v>
      </c>
      <c r="AA2317" s="171" t="s">
        <v>1156</v>
      </c>
      <c r="AB2317" s="100">
        <v>44257.337708333333</v>
      </c>
      <c r="AC2317" s="171" t="s">
        <v>11737</v>
      </c>
      <c r="AD2317" s="173">
        <v>1</v>
      </c>
    </row>
    <row r="2318" spans="1:30" s="170" customFormat="1" ht="15" x14ac:dyDescent="0.25">
      <c r="A2318" s="171" t="s">
        <v>1151</v>
      </c>
      <c r="B2318" s="171" t="s">
        <v>617</v>
      </c>
      <c r="C2318" s="171" t="s">
        <v>23715</v>
      </c>
      <c r="D2318" s="100">
        <v>44257.337060185186</v>
      </c>
      <c r="F2318" s="171" t="s">
        <v>1152</v>
      </c>
      <c r="G2318" s="171" t="s">
        <v>23716</v>
      </c>
      <c r="H2318" s="171" t="s">
        <v>662</v>
      </c>
      <c r="I2318" s="171" t="s">
        <v>23717</v>
      </c>
      <c r="J2318" s="171" t="s">
        <v>3058</v>
      </c>
      <c r="L2318" s="171" t="s">
        <v>23718</v>
      </c>
      <c r="M2318" s="171" t="s">
        <v>23719</v>
      </c>
      <c r="N2318" s="171" t="s">
        <v>626</v>
      </c>
      <c r="O2318" s="171" t="s">
        <v>627</v>
      </c>
      <c r="P2318" s="171" t="s">
        <v>1736</v>
      </c>
      <c r="Q2318" s="171" t="s">
        <v>629</v>
      </c>
      <c r="T2318" s="171" t="s">
        <v>462</v>
      </c>
      <c r="W2318" s="171" t="s">
        <v>631</v>
      </c>
      <c r="X2318" s="171" t="s">
        <v>631</v>
      </c>
      <c r="Z2318" s="171" t="s">
        <v>1737</v>
      </c>
      <c r="AA2318" s="171" t="s">
        <v>1156</v>
      </c>
      <c r="AB2318" s="100">
        <v>44257.337754629632</v>
      </c>
      <c r="AC2318" s="171" t="s">
        <v>11732</v>
      </c>
      <c r="AD2318" s="173">
        <v>1</v>
      </c>
    </row>
    <row r="2319" spans="1:30" s="156" customFormat="1" ht="15" x14ac:dyDescent="0.25">
      <c r="A2319" s="153" t="s">
        <v>1151</v>
      </c>
      <c r="B2319" s="153" t="s">
        <v>617</v>
      </c>
      <c r="C2319" s="153" t="s">
        <v>23720</v>
      </c>
      <c r="D2319" s="106">
        <v>44257.337094907409</v>
      </c>
      <c r="F2319" s="153" t="s">
        <v>1152</v>
      </c>
      <c r="G2319" s="153" t="s">
        <v>23721</v>
      </c>
      <c r="H2319" s="153" t="s">
        <v>621</v>
      </c>
      <c r="I2319" s="153" t="s">
        <v>23722</v>
      </c>
      <c r="J2319" s="153" t="s">
        <v>2119</v>
      </c>
      <c r="L2319" s="153" t="s">
        <v>23723</v>
      </c>
      <c r="M2319" s="153" t="s">
        <v>23724</v>
      </c>
      <c r="N2319" s="153" t="s">
        <v>626</v>
      </c>
      <c r="O2319" s="153" t="s">
        <v>627</v>
      </c>
      <c r="P2319" s="153" t="s">
        <v>1736</v>
      </c>
      <c r="Q2319" s="153" t="s">
        <v>629</v>
      </c>
      <c r="T2319" s="153" t="s">
        <v>630</v>
      </c>
      <c r="W2319" s="153" t="s">
        <v>631</v>
      </c>
      <c r="X2319" s="153" t="s">
        <v>631</v>
      </c>
      <c r="Z2319" s="153" t="s">
        <v>1737</v>
      </c>
      <c r="AA2319" s="153" t="s">
        <v>1156</v>
      </c>
      <c r="AB2319" s="106">
        <v>44257.337789351855</v>
      </c>
      <c r="AC2319" s="153" t="s">
        <v>11841</v>
      </c>
      <c r="AD2319" s="155">
        <v>1</v>
      </c>
    </row>
    <row r="2320" spans="1:30" s="170" customFormat="1" ht="15" x14ac:dyDescent="0.25">
      <c r="A2320" s="171" t="s">
        <v>1151</v>
      </c>
      <c r="B2320" s="171" t="s">
        <v>617</v>
      </c>
      <c r="C2320" s="171" t="s">
        <v>23725</v>
      </c>
      <c r="D2320" s="100">
        <v>44257.337141203701</v>
      </c>
      <c r="F2320" s="171" t="s">
        <v>1152</v>
      </c>
      <c r="G2320" s="171" t="s">
        <v>23726</v>
      </c>
      <c r="H2320" s="171" t="s">
        <v>621</v>
      </c>
      <c r="I2320" s="171" t="s">
        <v>23727</v>
      </c>
      <c r="J2320" s="171" t="s">
        <v>1484</v>
      </c>
      <c r="K2320" s="171" t="s">
        <v>462</v>
      </c>
      <c r="L2320" s="171" t="s">
        <v>23728</v>
      </c>
      <c r="M2320" s="171" t="s">
        <v>23729</v>
      </c>
      <c r="N2320" s="171" t="s">
        <v>626</v>
      </c>
      <c r="O2320" s="171" t="s">
        <v>627</v>
      </c>
      <c r="P2320" s="171" t="s">
        <v>686</v>
      </c>
      <c r="Q2320" s="171" t="s">
        <v>629</v>
      </c>
      <c r="T2320" s="171" t="s">
        <v>462</v>
      </c>
      <c r="W2320" s="171" t="s">
        <v>631</v>
      </c>
      <c r="X2320" s="171" t="s">
        <v>631</v>
      </c>
      <c r="Z2320" s="171" t="s">
        <v>687</v>
      </c>
      <c r="AA2320" s="171" t="s">
        <v>1156</v>
      </c>
      <c r="AB2320" s="100">
        <v>44257.337824074071</v>
      </c>
      <c r="AC2320" s="171" t="s">
        <v>11732</v>
      </c>
      <c r="AD2320" s="173">
        <v>1</v>
      </c>
    </row>
    <row r="2321" spans="1:30" s="170" customFormat="1" ht="15" x14ac:dyDescent="0.25">
      <c r="A2321" s="171" t="s">
        <v>1151</v>
      </c>
      <c r="B2321" s="171" t="s">
        <v>617</v>
      </c>
      <c r="C2321" s="171" t="s">
        <v>23730</v>
      </c>
      <c r="D2321" s="100">
        <v>44257.337187500001</v>
      </c>
      <c r="F2321" s="171" t="s">
        <v>1152</v>
      </c>
      <c r="G2321" s="171" t="s">
        <v>23731</v>
      </c>
      <c r="H2321" s="171" t="s">
        <v>662</v>
      </c>
      <c r="I2321" s="171" t="s">
        <v>23732</v>
      </c>
      <c r="J2321" s="171" t="s">
        <v>1153</v>
      </c>
      <c r="K2321" s="171" t="s">
        <v>462</v>
      </c>
      <c r="L2321" s="171" t="s">
        <v>23733</v>
      </c>
      <c r="M2321" s="171" t="s">
        <v>23734</v>
      </c>
      <c r="N2321" s="171" t="s">
        <v>626</v>
      </c>
      <c r="O2321" s="171" t="s">
        <v>627</v>
      </c>
      <c r="P2321" s="171" t="s">
        <v>646</v>
      </c>
      <c r="Q2321" s="171" t="s">
        <v>629</v>
      </c>
      <c r="T2321" s="171" t="s">
        <v>462</v>
      </c>
      <c r="W2321" s="171" t="s">
        <v>631</v>
      </c>
      <c r="X2321" s="171" t="s">
        <v>631</v>
      </c>
      <c r="Z2321" s="171" t="s">
        <v>647</v>
      </c>
      <c r="AA2321" s="171" t="s">
        <v>1156</v>
      </c>
      <c r="AB2321" s="100">
        <v>44257.337870370371</v>
      </c>
      <c r="AC2321" s="171" t="s">
        <v>11748</v>
      </c>
      <c r="AD2321" s="173">
        <v>1</v>
      </c>
    </row>
    <row r="2322" spans="1:30" s="156" customFormat="1" ht="15" x14ac:dyDescent="0.25">
      <c r="A2322" s="153" t="s">
        <v>1151</v>
      </c>
      <c r="B2322" s="153" t="s">
        <v>617</v>
      </c>
      <c r="C2322" s="153" t="s">
        <v>23735</v>
      </c>
      <c r="D2322" s="106">
        <v>44257.337245370371</v>
      </c>
      <c r="F2322" s="153" t="s">
        <v>1152</v>
      </c>
      <c r="G2322" s="153" t="s">
        <v>23736</v>
      </c>
      <c r="H2322" s="153" t="s">
        <v>662</v>
      </c>
      <c r="I2322" s="153" t="s">
        <v>23737</v>
      </c>
      <c r="J2322" s="153" t="s">
        <v>1480</v>
      </c>
      <c r="L2322" s="153" t="s">
        <v>23738</v>
      </c>
      <c r="M2322" s="153" t="s">
        <v>23739</v>
      </c>
      <c r="N2322" s="153" t="s">
        <v>626</v>
      </c>
      <c r="O2322" s="153" t="s">
        <v>627</v>
      </c>
      <c r="P2322" s="153" t="s">
        <v>1736</v>
      </c>
      <c r="Q2322" s="153" t="s">
        <v>629</v>
      </c>
      <c r="T2322" s="153" t="s">
        <v>630</v>
      </c>
      <c r="W2322" s="153" t="s">
        <v>631</v>
      </c>
      <c r="X2322" s="153" t="s">
        <v>631</v>
      </c>
      <c r="Z2322" s="153" t="s">
        <v>1737</v>
      </c>
      <c r="AA2322" s="153" t="s">
        <v>1156</v>
      </c>
      <c r="AB2322" s="106">
        <v>44257.338009259256</v>
      </c>
      <c r="AC2322" s="153" t="s">
        <v>11841</v>
      </c>
      <c r="AD2322" s="155">
        <v>1</v>
      </c>
    </row>
    <row r="2323" spans="1:30" s="170" customFormat="1" ht="15" x14ac:dyDescent="0.25">
      <c r="A2323" s="171" t="s">
        <v>1151</v>
      </c>
      <c r="B2323" s="171" t="s">
        <v>617</v>
      </c>
      <c r="C2323" s="171" t="s">
        <v>23740</v>
      </c>
      <c r="D2323" s="100">
        <v>44257.34778935185</v>
      </c>
      <c r="F2323" s="171" t="s">
        <v>1152</v>
      </c>
      <c r="G2323" s="171" t="s">
        <v>23741</v>
      </c>
      <c r="H2323" s="171" t="s">
        <v>662</v>
      </c>
      <c r="I2323" s="171" t="s">
        <v>23742</v>
      </c>
      <c r="J2323" s="171" t="s">
        <v>2591</v>
      </c>
      <c r="L2323" s="171" t="s">
        <v>23743</v>
      </c>
      <c r="M2323" s="171" t="s">
        <v>23744</v>
      </c>
      <c r="N2323" s="171" t="s">
        <v>626</v>
      </c>
      <c r="O2323" s="171" t="s">
        <v>627</v>
      </c>
      <c r="P2323" s="171" t="s">
        <v>1238</v>
      </c>
      <c r="Q2323" s="171" t="s">
        <v>629</v>
      </c>
      <c r="T2323" s="171" t="s">
        <v>462</v>
      </c>
      <c r="W2323" s="171" t="s">
        <v>631</v>
      </c>
      <c r="X2323" s="171" t="s">
        <v>631</v>
      </c>
      <c r="Z2323" s="171" t="s">
        <v>1239</v>
      </c>
      <c r="AA2323" s="171" t="s">
        <v>1156</v>
      </c>
      <c r="AB2323" s="100">
        <v>44257.375740740739</v>
      </c>
      <c r="AC2323" s="171" t="s">
        <v>11732</v>
      </c>
      <c r="AD2323" s="173">
        <v>1</v>
      </c>
    </row>
    <row r="2324" spans="1:30" s="170" customFormat="1" ht="15" x14ac:dyDescent="0.25">
      <c r="A2324" s="171" t="s">
        <v>1151</v>
      </c>
      <c r="B2324" s="171" t="s">
        <v>617</v>
      </c>
      <c r="C2324" s="171" t="s">
        <v>23745</v>
      </c>
      <c r="D2324" s="100">
        <v>44257.375254629631</v>
      </c>
      <c r="E2324" s="100">
        <v>44215.435787037037</v>
      </c>
      <c r="F2324" s="171" t="s">
        <v>1152</v>
      </c>
      <c r="G2324" s="171" t="s">
        <v>14888</v>
      </c>
      <c r="H2324" s="171" t="s">
        <v>662</v>
      </c>
      <c r="I2324" s="171" t="s">
        <v>14889</v>
      </c>
      <c r="J2324" s="171" t="s">
        <v>5225</v>
      </c>
      <c r="K2324" s="171" t="s">
        <v>23746</v>
      </c>
      <c r="L2324" s="171" t="s">
        <v>14890</v>
      </c>
      <c r="M2324" s="171" t="s">
        <v>14891</v>
      </c>
      <c r="N2324" s="171" t="s">
        <v>626</v>
      </c>
      <c r="O2324" s="171" t="s">
        <v>627</v>
      </c>
      <c r="P2324" s="171" t="s">
        <v>1635</v>
      </c>
      <c r="Q2324" s="171" t="s">
        <v>629</v>
      </c>
      <c r="T2324" s="171" t="s">
        <v>462</v>
      </c>
      <c r="W2324" s="171" t="s">
        <v>631</v>
      </c>
      <c r="X2324" s="171" t="s">
        <v>631</v>
      </c>
      <c r="Z2324" s="171" t="s">
        <v>1636</v>
      </c>
      <c r="AA2324" s="171" t="s">
        <v>1156</v>
      </c>
      <c r="AB2324" s="100">
        <v>44257.375393518516</v>
      </c>
      <c r="AC2324" s="171" t="s">
        <v>11748</v>
      </c>
      <c r="AD2324" s="173">
        <v>1</v>
      </c>
    </row>
    <row r="2325" spans="1:30" s="170" customFormat="1" ht="15" x14ac:dyDescent="0.25">
      <c r="A2325" s="171" t="s">
        <v>1151</v>
      </c>
      <c r="B2325" s="171" t="s">
        <v>617</v>
      </c>
      <c r="C2325" s="171" t="s">
        <v>23747</v>
      </c>
      <c r="D2325" s="100">
        <v>44257.375821759262</v>
      </c>
      <c r="F2325" s="171" t="s">
        <v>1152</v>
      </c>
      <c r="G2325" s="171" t="s">
        <v>21493</v>
      </c>
      <c r="H2325" s="171" t="s">
        <v>621</v>
      </c>
      <c r="I2325" s="171" t="s">
        <v>21494</v>
      </c>
      <c r="J2325" s="171" t="s">
        <v>1786</v>
      </c>
      <c r="K2325" s="171" t="s">
        <v>23748</v>
      </c>
      <c r="L2325" s="171" t="s">
        <v>21496</v>
      </c>
      <c r="M2325" s="171" t="s">
        <v>21497</v>
      </c>
      <c r="N2325" s="171" t="s">
        <v>626</v>
      </c>
      <c r="O2325" s="171" t="s">
        <v>627</v>
      </c>
      <c r="P2325" s="171" t="s">
        <v>1228</v>
      </c>
      <c r="Q2325" s="171" t="s">
        <v>629</v>
      </c>
      <c r="T2325" s="171" t="s">
        <v>462</v>
      </c>
      <c r="W2325" s="171" t="s">
        <v>631</v>
      </c>
      <c r="X2325" s="171" t="s">
        <v>631</v>
      </c>
      <c r="Z2325" s="171" t="s">
        <v>1229</v>
      </c>
      <c r="AA2325" s="171" t="s">
        <v>1156</v>
      </c>
      <c r="AB2325" s="100">
        <v>44257.423043981478</v>
      </c>
      <c r="AC2325" s="171" t="s">
        <v>11732</v>
      </c>
      <c r="AD2325" s="173">
        <v>1</v>
      </c>
    </row>
    <row r="2326" spans="1:30" s="170" customFormat="1" ht="15" x14ac:dyDescent="0.25">
      <c r="A2326" s="171" t="s">
        <v>1151</v>
      </c>
      <c r="B2326" s="171" t="s">
        <v>617</v>
      </c>
      <c r="C2326" s="171" t="s">
        <v>23749</v>
      </c>
      <c r="D2326" s="100">
        <v>44257.406574074077</v>
      </c>
      <c r="E2326" s="100">
        <v>44249.37773148148</v>
      </c>
      <c r="F2326" s="171" t="s">
        <v>1152</v>
      </c>
      <c r="G2326" s="171" t="s">
        <v>21559</v>
      </c>
      <c r="H2326" s="171" t="s">
        <v>662</v>
      </c>
      <c r="I2326" s="171" t="s">
        <v>21560</v>
      </c>
      <c r="J2326" s="171" t="s">
        <v>1523</v>
      </c>
      <c r="L2326" s="171" t="s">
        <v>21561</v>
      </c>
      <c r="M2326" s="171" t="s">
        <v>21562</v>
      </c>
      <c r="N2326" s="171" t="s">
        <v>626</v>
      </c>
      <c r="O2326" s="171" t="s">
        <v>627</v>
      </c>
      <c r="P2326" s="171" t="s">
        <v>1238</v>
      </c>
      <c r="Q2326" s="171" t="s">
        <v>629</v>
      </c>
      <c r="T2326" s="171" t="s">
        <v>462</v>
      </c>
      <c r="W2326" s="171" t="s">
        <v>631</v>
      </c>
      <c r="X2326" s="171" t="s">
        <v>631</v>
      </c>
      <c r="Z2326" s="171" t="s">
        <v>1239</v>
      </c>
      <c r="AA2326" s="171" t="s">
        <v>1156</v>
      </c>
      <c r="AB2326" s="100">
        <v>44257.423356481479</v>
      </c>
      <c r="AC2326" s="171" t="s">
        <v>11732</v>
      </c>
      <c r="AD2326" s="173">
        <v>1</v>
      </c>
    </row>
    <row r="2327" spans="1:30" s="170" customFormat="1" ht="15" x14ac:dyDescent="0.25">
      <c r="A2327" s="171" t="s">
        <v>1151</v>
      </c>
      <c r="B2327" s="171" t="s">
        <v>617</v>
      </c>
      <c r="C2327" s="171" t="s">
        <v>23750</v>
      </c>
      <c r="D2327" s="100">
        <v>44257.419247685182</v>
      </c>
      <c r="F2327" s="171" t="s">
        <v>1152</v>
      </c>
      <c r="G2327" s="171" t="s">
        <v>23751</v>
      </c>
      <c r="H2327" s="171" t="s">
        <v>662</v>
      </c>
      <c r="I2327" s="171" t="s">
        <v>23752</v>
      </c>
      <c r="J2327" s="171" t="s">
        <v>623</v>
      </c>
      <c r="K2327" s="171" t="s">
        <v>462</v>
      </c>
      <c r="L2327" s="171" t="s">
        <v>23753</v>
      </c>
      <c r="M2327" s="171" t="s">
        <v>23754</v>
      </c>
      <c r="N2327" s="171" t="s">
        <v>626</v>
      </c>
      <c r="O2327" s="171" t="s">
        <v>627</v>
      </c>
      <c r="P2327" s="171" t="s">
        <v>1804</v>
      </c>
      <c r="Q2327" s="171" t="s">
        <v>629</v>
      </c>
      <c r="T2327" s="171" t="s">
        <v>462</v>
      </c>
      <c r="W2327" s="171" t="s">
        <v>631</v>
      </c>
      <c r="X2327" s="171" t="s">
        <v>631</v>
      </c>
      <c r="Z2327" s="171" t="s">
        <v>1806</v>
      </c>
      <c r="AA2327" s="171" t="s">
        <v>1156</v>
      </c>
      <c r="AB2327" s="100">
        <v>44257.41951388889</v>
      </c>
      <c r="AC2327" s="171" t="s">
        <v>11732</v>
      </c>
      <c r="AD2327" s="173">
        <v>1</v>
      </c>
    </row>
    <row r="2328" spans="1:30" s="156" customFormat="1" ht="15" x14ac:dyDescent="0.25">
      <c r="A2328" s="153" t="s">
        <v>1151</v>
      </c>
      <c r="B2328" s="153" t="s">
        <v>617</v>
      </c>
      <c r="C2328" s="153" t="s">
        <v>23755</v>
      </c>
      <c r="D2328" s="106">
        <v>44257.419374999998</v>
      </c>
      <c r="F2328" s="153" t="s">
        <v>1152</v>
      </c>
      <c r="G2328" s="153" t="s">
        <v>23756</v>
      </c>
      <c r="H2328" s="153" t="s">
        <v>621</v>
      </c>
      <c r="I2328" s="153" t="s">
        <v>23757</v>
      </c>
      <c r="J2328" s="153" t="s">
        <v>23758</v>
      </c>
      <c r="L2328" s="153" t="s">
        <v>23759</v>
      </c>
      <c r="M2328" s="153" t="s">
        <v>23760</v>
      </c>
      <c r="N2328" s="153" t="s">
        <v>626</v>
      </c>
      <c r="O2328" s="153" t="s">
        <v>627</v>
      </c>
      <c r="P2328" s="153" t="s">
        <v>7252</v>
      </c>
      <c r="Q2328" s="153" t="s">
        <v>629</v>
      </c>
      <c r="T2328" s="153" t="s">
        <v>630</v>
      </c>
      <c r="W2328" s="153" t="s">
        <v>631</v>
      </c>
      <c r="X2328" s="153" t="s">
        <v>631</v>
      </c>
      <c r="Z2328" s="153" t="s">
        <v>7253</v>
      </c>
      <c r="AA2328" s="153" t="s">
        <v>1156</v>
      </c>
      <c r="AB2328" s="106">
        <v>44257.419560185182</v>
      </c>
      <c r="AC2328" s="153" t="s">
        <v>11737</v>
      </c>
      <c r="AD2328" s="155">
        <v>1</v>
      </c>
    </row>
    <row r="2329" spans="1:30" s="170" customFormat="1" ht="15" x14ac:dyDescent="0.25">
      <c r="A2329" s="171" t="s">
        <v>1151</v>
      </c>
      <c r="B2329" s="171" t="s">
        <v>617</v>
      </c>
      <c r="C2329" s="171" t="s">
        <v>23761</v>
      </c>
      <c r="D2329" s="100">
        <v>44257.499039351853</v>
      </c>
      <c r="F2329" s="171" t="s">
        <v>1152</v>
      </c>
      <c r="G2329" s="171" t="s">
        <v>12776</v>
      </c>
      <c r="H2329" s="171" t="s">
        <v>621</v>
      </c>
      <c r="I2329" s="171" t="s">
        <v>23297</v>
      </c>
      <c r="J2329" s="171" t="s">
        <v>3882</v>
      </c>
      <c r="L2329" s="171" t="s">
        <v>23298</v>
      </c>
      <c r="M2329" s="171" t="s">
        <v>23299</v>
      </c>
      <c r="N2329" s="171" t="s">
        <v>626</v>
      </c>
      <c r="O2329" s="171" t="s">
        <v>627</v>
      </c>
      <c r="P2329" s="171" t="s">
        <v>1983</v>
      </c>
      <c r="Q2329" s="171" t="s">
        <v>629</v>
      </c>
      <c r="T2329" s="171" t="s">
        <v>462</v>
      </c>
      <c r="W2329" s="171" t="s">
        <v>631</v>
      </c>
      <c r="X2329" s="171" t="s">
        <v>631</v>
      </c>
      <c r="Z2329" s="171" t="s">
        <v>1984</v>
      </c>
      <c r="AA2329" s="171" t="s">
        <v>1156</v>
      </c>
      <c r="AB2329" s="100">
        <v>44257.553043981483</v>
      </c>
      <c r="AC2329" s="171" t="s">
        <v>11737</v>
      </c>
      <c r="AD2329" s="173">
        <v>1</v>
      </c>
    </row>
    <row r="2330" spans="1:30" s="170" customFormat="1" ht="15" x14ac:dyDescent="0.25">
      <c r="A2330" s="171" t="s">
        <v>1151</v>
      </c>
      <c r="B2330" s="171" t="s">
        <v>617</v>
      </c>
      <c r="C2330" s="171" t="s">
        <v>23762</v>
      </c>
      <c r="D2330" s="100">
        <v>44257.553182870368</v>
      </c>
      <c r="E2330" s="100">
        <v>44253.411319444444</v>
      </c>
      <c r="F2330" s="171" t="s">
        <v>1152</v>
      </c>
      <c r="G2330" s="171" t="s">
        <v>23763</v>
      </c>
      <c r="H2330" s="171" t="s">
        <v>621</v>
      </c>
      <c r="I2330" s="171" t="s">
        <v>23764</v>
      </c>
      <c r="J2330" s="171" t="s">
        <v>2876</v>
      </c>
      <c r="K2330" s="171" t="s">
        <v>1485</v>
      </c>
      <c r="L2330" s="171" t="s">
        <v>23765</v>
      </c>
      <c r="M2330" s="171" t="s">
        <v>23766</v>
      </c>
      <c r="N2330" s="171" t="s">
        <v>626</v>
      </c>
      <c r="O2330" s="171" t="s">
        <v>627</v>
      </c>
      <c r="P2330" s="171" t="s">
        <v>6344</v>
      </c>
      <c r="Q2330" s="171" t="s">
        <v>629</v>
      </c>
      <c r="T2330" s="171" t="s">
        <v>462</v>
      </c>
      <c r="W2330" s="171" t="s">
        <v>631</v>
      </c>
      <c r="X2330" s="171" t="s">
        <v>631</v>
      </c>
      <c r="Z2330" s="171" t="s">
        <v>6345</v>
      </c>
      <c r="AA2330" s="171" t="s">
        <v>1156</v>
      </c>
      <c r="AB2330" s="100">
        <v>44257.555625000001</v>
      </c>
      <c r="AC2330" s="171" t="s">
        <v>11737</v>
      </c>
      <c r="AD2330" s="173">
        <v>1</v>
      </c>
    </row>
    <row r="2331" spans="1:30" s="170" customFormat="1" ht="15" x14ac:dyDescent="0.25">
      <c r="A2331" s="171" t="s">
        <v>1151</v>
      </c>
      <c r="B2331" s="171" t="s">
        <v>617</v>
      </c>
      <c r="C2331" s="171" t="s">
        <v>23767</v>
      </c>
      <c r="D2331" s="100">
        <v>44257.553310185183</v>
      </c>
      <c r="F2331" s="171" t="s">
        <v>1152</v>
      </c>
      <c r="G2331" s="171" t="s">
        <v>23768</v>
      </c>
      <c r="H2331" s="171" t="s">
        <v>662</v>
      </c>
      <c r="I2331" s="171" t="s">
        <v>23769</v>
      </c>
      <c r="J2331" s="171" t="s">
        <v>6374</v>
      </c>
      <c r="K2331" s="171" t="s">
        <v>1485</v>
      </c>
      <c r="L2331" s="171" t="s">
        <v>23770</v>
      </c>
      <c r="M2331" s="171" t="s">
        <v>23771</v>
      </c>
      <c r="N2331" s="171" t="s">
        <v>626</v>
      </c>
      <c r="O2331" s="171" t="s">
        <v>627</v>
      </c>
      <c r="P2331" s="171" t="s">
        <v>6344</v>
      </c>
      <c r="Q2331" s="171" t="s">
        <v>629</v>
      </c>
      <c r="T2331" s="171" t="s">
        <v>462</v>
      </c>
      <c r="W2331" s="171" t="s">
        <v>631</v>
      </c>
      <c r="X2331" s="171" t="s">
        <v>631</v>
      </c>
      <c r="Z2331" s="171" t="s">
        <v>6345</v>
      </c>
      <c r="AA2331" s="171" t="s">
        <v>1156</v>
      </c>
      <c r="AB2331" s="100">
        <v>44257.555567129632</v>
      </c>
      <c r="AC2331" s="171" t="s">
        <v>11737</v>
      </c>
      <c r="AD2331" s="173">
        <v>1</v>
      </c>
    </row>
    <row r="2332" spans="1:30" s="170" customFormat="1" ht="15" x14ac:dyDescent="0.25">
      <c r="A2332" s="171" t="s">
        <v>1151</v>
      </c>
      <c r="B2332" s="171" t="s">
        <v>617</v>
      </c>
      <c r="C2332" s="171" t="s">
        <v>23772</v>
      </c>
      <c r="D2332" s="100">
        <v>44257.553437499999</v>
      </c>
      <c r="E2332" s="100">
        <v>44167.4921875</v>
      </c>
      <c r="F2332" s="171" t="s">
        <v>1152</v>
      </c>
      <c r="G2332" s="171" t="s">
        <v>23773</v>
      </c>
      <c r="H2332" s="171" t="s">
        <v>662</v>
      </c>
      <c r="I2332" s="171" t="s">
        <v>23774</v>
      </c>
      <c r="J2332" s="171" t="s">
        <v>1822</v>
      </c>
      <c r="K2332" s="171" t="s">
        <v>1485</v>
      </c>
      <c r="L2332" s="171" t="s">
        <v>23775</v>
      </c>
      <c r="M2332" s="171" t="s">
        <v>23776</v>
      </c>
      <c r="N2332" s="171" t="s">
        <v>626</v>
      </c>
      <c r="O2332" s="171" t="s">
        <v>627</v>
      </c>
      <c r="P2332" s="171" t="s">
        <v>5148</v>
      </c>
      <c r="Q2332" s="171" t="s">
        <v>629</v>
      </c>
      <c r="T2332" s="171" t="s">
        <v>462</v>
      </c>
      <c r="W2332" s="171" t="s">
        <v>631</v>
      </c>
      <c r="X2332" s="171" t="s">
        <v>631</v>
      </c>
      <c r="Z2332" s="171" t="s">
        <v>5149</v>
      </c>
      <c r="AA2332" s="171" t="s">
        <v>1156</v>
      </c>
      <c r="AB2332" s="100">
        <v>44257.55541666667</v>
      </c>
      <c r="AC2332" s="171" t="s">
        <v>11841</v>
      </c>
      <c r="AD2332" s="173">
        <v>1</v>
      </c>
    </row>
    <row r="2333" spans="1:30" s="170" customFormat="1" ht="15" x14ac:dyDescent="0.25">
      <c r="A2333" s="171" t="s">
        <v>1151</v>
      </c>
      <c r="B2333" s="171" t="s">
        <v>617</v>
      </c>
      <c r="C2333" s="171" t="s">
        <v>23777</v>
      </c>
      <c r="D2333" s="100">
        <v>44257.553587962961</v>
      </c>
      <c r="F2333" s="171" t="s">
        <v>1152</v>
      </c>
      <c r="G2333" s="171" t="s">
        <v>23778</v>
      </c>
      <c r="H2333" s="171" t="s">
        <v>662</v>
      </c>
      <c r="I2333" s="171" t="s">
        <v>23779</v>
      </c>
      <c r="J2333" s="171" t="s">
        <v>1841</v>
      </c>
      <c r="K2333" s="171" t="s">
        <v>1485</v>
      </c>
      <c r="L2333" s="171" t="s">
        <v>23780</v>
      </c>
      <c r="M2333" s="171" t="s">
        <v>23781</v>
      </c>
      <c r="N2333" s="171" t="s">
        <v>626</v>
      </c>
      <c r="O2333" s="171" t="s">
        <v>627</v>
      </c>
      <c r="P2333" s="171" t="s">
        <v>5893</v>
      </c>
      <c r="Q2333" s="171" t="s">
        <v>629</v>
      </c>
      <c r="T2333" s="171" t="s">
        <v>462</v>
      </c>
      <c r="W2333" s="171" t="s">
        <v>631</v>
      </c>
      <c r="X2333" s="171" t="s">
        <v>631</v>
      </c>
      <c r="Z2333" s="171" t="s">
        <v>5894</v>
      </c>
      <c r="AA2333" s="171" t="s">
        <v>1156</v>
      </c>
      <c r="AB2333" s="100">
        <v>44257.555347222224</v>
      </c>
      <c r="AC2333" s="171" t="s">
        <v>11732</v>
      </c>
      <c r="AD2333" s="173">
        <v>1</v>
      </c>
    </row>
    <row r="2334" spans="1:30" s="170" customFormat="1" ht="15" x14ac:dyDescent="0.25">
      <c r="A2334" s="171" t="s">
        <v>1151</v>
      </c>
      <c r="B2334" s="171" t="s">
        <v>617</v>
      </c>
      <c r="C2334" s="171" t="s">
        <v>23782</v>
      </c>
      <c r="D2334" s="100">
        <v>44257.553726851853</v>
      </c>
      <c r="F2334" s="171" t="s">
        <v>1152</v>
      </c>
      <c r="G2334" s="171" t="s">
        <v>23783</v>
      </c>
      <c r="H2334" s="171" t="s">
        <v>662</v>
      </c>
      <c r="I2334" s="171" t="s">
        <v>23784</v>
      </c>
      <c r="J2334" s="171" t="s">
        <v>14681</v>
      </c>
      <c r="K2334" s="171" t="s">
        <v>1485</v>
      </c>
      <c r="L2334" s="171" t="s">
        <v>23785</v>
      </c>
      <c r="M2334" s="171" t="s">
        <v>23786</v>
      </c>
      <c r="N2334" s="171" t="s">
        <v>626</v>
      </c>
      <c r="O2334" s="171" t="s">
        <v>627</v>
      </c>
      <c r="P2334" s="171" t="s">
        <v>5893</v>
      </c>
      <c r="Q2334" s="171" t="s">
        <v>629</v>
      </c>
      <c r="T2334" s="171" t="s">
        <v>462</v>
      </c>
      <c r="W2334" s="171" t="s">
        <v>631</v>
      </c>
      <c r="X2334" s="171" t="s">
        <v>631</v>
      </c>
      <c r="Z2334" s="171" t="s">
        <v>5894</v>
      </c>
      <c r="AA2334" s="171" t="s">
        <v>1156</v>
      </c>
      <c r="AB2334" s="100">
        <v>44257.555277777778</v>
      </c>
      <c r="AC2334" s="171" t="s">
        <v>11737</v>
      </c>
      <c r="AD2334" s="173">
        <v>1</v>
      </c>
    </row>
    <row r="2335" spans="1:30" s="170" customFormat="1" ht="15" x14ac:dyDescent="0.25">
      <c r="A2335" s="171" t="s">
        <v>1151</v>
      </c>
      <c r="B2335" s="171" t="s">
        <v>617</v>
      </c>
      <c r="C2335" s="171" t="s">
        <v>23787</v>
      </c>
      <c r="D2335" s="100">
        <v>44257.553865740738</v>
      </c>
      <c r="F2335" s="171" t="s">
        <v>1152</v>
      </c>
      <c r="G2335" s="171" t="s">
        <v>23788</v>
      </c>
      <c r="H2335" s="171" t="s">
        <v>621</v>
      </c>
      <c r="I2335" s="171" t="s">
        <v>23789</v>
      </c>
      <c r="J2335" s="171" t="s">
        <v>6374</v>
      </c>
      <c r="K2335" s="171" t="s">
        <v>1485</v>
      </c>
      <c r="L2335" s="171" t="s">
        <v>23790</v>
      </c>
      <c r="M2335" s="171" t="s">
        <v>23791</v>
      </c>
      <c r="N2335" s="171" t="s">
        <v>626</v>
      </c>
      <c r="O2335" s="171" t="s">
        <v>627</v>
      </c>
      <c r="P2335" s="171" t="s">
        <v>5893</v>
      </c>
      <c r="Q2335" s="171" t="s">
        <v>629</v>
      </c>
      <c r="T2335" s="171" t="s">
        <v>462</v>
      </c>
      <c r="W2335" s="171" t="s">
        <v>631</v>
      </c>
      <c r="X2335" s="171" t="s">
        <v>631</v>
      </c>
      <c r="Z2335" s="171" t="s">
        <v>5894</v>
      </c>
      <c r="AA2335" s="171" t="s">
        <v>1156</v>
      </c>
      <c r="AB2335" s="100">
        <v>44257.555173611108</v>
      </c>
      <c r="AC2335" s="171" t="s">
        <v>11737</v>
      </c>
      <c r="AD2335" s="173">
        <v>1</v>
      </c>
    </row>
    <row r="2336" spans="1:30" s="156" customFormat="1" ht="15" x14ac:dyDescent="0.25">
      <c r="A2336" s="153" t="s">
        <v>1151</v>
      </c>
      <c r="B2336" s="153" t="s">
        <v>617</v>
      </c>
      <c r="C2336" s="153" t="s">
        <v>23792</v>
      </c>
      <c r="D2336" s="106">
        <v>44257.55636574074</v>
      </c>
      <c r="E2336" s="106">
        <v>44226.318819444445</v>
      </c>
      <c r="F2336" s="153" t="s">
        <v>1152</v>
      </c>
      <c r="G2336" s="153" t="s">
        <v>23793</v>
      </c>
      <c r="H2336" s="153" t="s">
        <v>621</v>
      </c>
      <c r="I2336" s="153" t="s">
        <v>23794</v>
      </c>
      <c r="J2336" s="153" t="s">
        <v>13731</v>
      </c>
      <c r="L2336" s="153" t="s">
        <v>23795</v>
      </c>
      <c r="M2336" s="153" t="s">
        <v>23796</v>
      </c>
      <c r="N2336" s="153" t="s">
        <v>626</v>
      </c>
      <c r="O2336" s="153" t="s">
        <v>627</v>
      </c>
      <c r="P2336" s="153" t="s">
        <v>4209</v>
      </c>
      <c r="Q2336" s="153" t="s">
        <v>629</v>
      </c>
      <c r="T2336" s="153" t="s">
        <v>630</v>
      </c>
      <c r="W2336" s="153" t="s">
        <v>631</v>
      </c>
      <c r="X2336" s="153" t="s">
        <v>631</v>
      </c>
      <c r="Z2336" s="153" t="s">
        <v>4210</v>
      </c>
      <c r="AA2336" s="153" t="s">
        <v>1156</v>
      </c>
      <c r="AB2336" s="106">
        <v>44257.55667824074</v>
      </c>
      <c r="AC2336" s="153" t="s">
        <v>11841</v>
      </c>
      <c r="AD2336" s="155">
        <v>1</v>
      </c>
    </row>
    <row r="2337" spans="1:30" s="156" customFormat="1" ht="15" x14ac:dyDescent="0.25">
      <c r="A2337" s="153" t="s">
        <v>1151</v>
      </c>
      <c r="B2337" s="153" t="s">
        <v>617</v>
      </c>
      <c r="C2337" s="153" t="s">
        <v>23797</v>
      </c>
      <c r="D2337" s="106">
        <v>44257.5862037037</v>
      </c>
      <c r="F2337" s="153" t="s">
        <v>1152</v>
      </c>
      <c r="G2337" s="153" t="s">
        <v>23798</v>
      </c>
      <c r="H2337" s="153" t="s">
        <v>621</v>
      </c>
      <c r="I2337" s="153" t="s">
        <v>23799</v>
      </c>
      <c r="J2337" s="153" t="s">
        <v>2876</v>
      </c>
      <c r="L2337" s="153" t="s">
        <v>23800</v>
      </c>
      <c r="M2337" s="153" t="s">
        <v>23801</v>
      </c>
      <c r="N2337" s="153" t="s">
        <v>626</v>
      </c>
      <c r="O2337" s="153" t="s">
        <v>627</v>
      </c>
      <c r="P2337" s="153" t="s">
        <v>646</v>
      </c>
      <c r="Q2337" s="153" t="s">
        <v>629</v>
      </c>
      <c r="T2337" s="153" t="s">
        <v>630</v>
      </c>
      <c r="W2337" s="153" t="s">
        <v>631</v>
      </c>
      <c r="X2337" s="153" t="s">
        <v>631</v>
      </c>
      <c r="Z2337" s="153" t="s">
        <v>647</v>
      </c>
      <c r="AA2337" s="153" t="s">
        <v>1156</v>
      </c>
      <c r="AB2337" s="106">
        <v>44257.589803240742</v>
      </c>
      <c r="AC2337" s="153" t="s">
        <v>11841</v>
      </c>
      <c r="AD2337" s="155">
        <v>1</v>
      </c>
    </row>
    <row r="2338" spans="1:30" s="170" customFormat="1" ht="15" x14ac:dyDescent="0.25">
      <c r="A2338" s="171" t="s">
        <v>1151</v>
      </c>
      <c r="B2338" s="171" t="s">
        <v>617</v>
      </c>
      <c r="C2338" s="171" t="s">
        <v>23802</v>
      </c>
      <c r="D2338" s="100">
        <v>44257.586296296293</v>
      </c>
      <c r="F2338" s="171" t="s">
        <v>1152</v>
      </c>
      <c r="G2338" s="171" t="s">
        <v>23803</v>
      </c>
      <c r="H2338" s="171" t="s">
        <v>621</v>
      </c>
      <c r="I2338" s="171" t="s">
        <v>23804</v>
      </c>
      <c r="J2338" s="171" t="s">
        <v>1822</v>
      </c>
      <c r="L2338" s="171" t="s">
        <v>23805</v>
      </c>
      <c r="M2338" s="171" t="s">
        <v>23806</v>
      </c>
      <c r="N2338" s="171" t="s">
        <v>626</v>
      </c>
      <c r="O2338" s="171" t="s">
        <v>627</v>
      </c>
      <c r="P2338" s="171" t="s">
        <v>1825</v>
      </c>
      <c r="Q2338" s="171" t="s">
        <v>629</v>
      </c>
      <c r="T2338" s="171" t="s">
        <v>462</v>
      </c>
      <c r="W2338" s="171" t="s">
        <v>631</v>
      </c>
      <c r="X2338" s="171" t="s">
        <v>631</v>
      </c>
      <c r="Z2338" s="171" t="s">
        <v>1826</v>
      </c>
      <c r="AA2338" s="171" t="s">
        <v>1156</v>
      </c>
      <c r="AB2338" s="100">
        <v>44257.589837962965</v>
      </c>
      <c r="AC2338" s="171" t="s">
        <v>11732</v>
      </c>
      <c r="AD2338" s="173">
        <v>1</v>
      </c>
    </row>
    <row r="2339" spans="1:30" s="170" customFormat="1" ht="15" x14ac:dyDescent="0.25">
      <c r="A2339" s="171" t="s">
        <v>1151</v>
      </c>
      <c r="B2339" s="171" t="s">
        <v>617</v>
      </c>
      <c r="C2339" s="171" t="s">
        <v>23807</v>
      </c>
      <c r="D2339" s="100">
        <v>44257.586365740739</v>
      </c>
      <c r="F2339" s="171" t="s">
        <v>1152</v>
      </c>
      <c r="G2339" s="171" t="s">
        <v>23808</v>
      </c>
      <c r="H2339" s="171" t="s">
        <v>662</v>
      </c>
      <c r="I2339" s="171" t="s">
        <v>23809</v>
      </c>
      <c r="J2339" s="171" t="s">
        <v>2285</v>
      </c>
      <c r="L2339" s="171" t="s">
        <v>23810</v>
      </c>
      <c r="M2339" s="171" t="s">
        <v>23811</v>
      </c>
      <c r="N2339" s="171" t="s">
        <v>626</v>
      </c>
      <c r="O2339" s="171" t="s">
        <v>627</v>
      </c>
      <c r="P2339" s="171" t="s">
        <v>646</v>
      </c>
      <c r="Q2339" s="171" t="s">
        <v>629</v>
      </c>
      <c r="T2339" s="171" t="s">
        <v>462</v>
      </c>
      <c r="W2339" s="171" t="s">
        <v>631</v>
      </c>
      <c r="X2339" s="171" t="s">
        <v>631</v>
      </c>
      <c r="Z2339" s="171" t="s">
        <v>647</v>
      </c>
      <c r="AA2339" s="171" t="s">
        <v>1156</v>
      </c>
      <c r="AB2339" s="100">
        <v>44257.589884259258</v>
      </c>
      <c r="AC2339" s="171" t="s">
        <v>11737</v>
      </c>
      <c r="AD2339" s="173">
        <v>1</v>
      </c>
    </row>
    <row r="2340" spans="1:30" s="170" customFormat="1" ht="15" x14ac:dyDescent="0.25">
      <c r="A2340" s="171" t="s">
        <v>1151</v>
      </c>
      <c r="B2340" s="171" t="s">
        <v>617</v>
      </c>
      <c r="C2340" s="171" t="s">
        <v>23812</v>
      </c>
      <c r="D2340" s="100">
        <v>44257.586446759262</v>
      </c>
      <c r="F2340" s="171" t="s">
        <v>1152</v>
      </c>
      <c r="G2340" s="171" t="s">
        <v>23232</v>
      </c>
      <c r="H2340" s="171" t="s">
        <v>662</v>
      </c>
      <c r="I2340" s="171" t="s">
        <v>23233</v>
      </c>
      <c r="J2340" s="171" t="s">
        <v>1480</v>
      </c>
      <c r="K2340" s="171" t="s">
        <v>1485</v>
      </c>
      <c r="L2340" s="171" t="s">
        <v>23813</v>
      </c>
      <c r="M2340" s="171" t="s">
        <v>23814</v>
      </c>
      <c r="N2340" s="171" t="s">
        <v>626</v>
      </c>
      <c r="O2340" s="171" t="s">
        <v>627</v>
      </c>
      <c r="P2340" s="171" t="s">
        <v>646</v>
      </c>
      <c r="Q2340" s="171" t="s">
        <v>629</v>
      </c>
      <c r="T2340" s="171" t="s">
        <v>462</v>
      </c>
      <c r="W2340" s="171" t="s">
        <v>631</v>
      </c>
      <c r="X2340" s="171" t="s">
        <v>631</v>
      </c>
      <c r="Z2340" s="171" t="s">
        <v>647</v>
      </c>
      <c r="AA2340" s="171" t="s">
        <v>1156</v>
      </c>
      <c r="AB2340" s="100">
        <v>44257.589918981481</v>
      </c>
      <c r="AC2340" s="171" t="s">
        <v>11748</v>
      </c>
      <c r="AD2340" s="173">
        <v>1</v>
      </c>
    </row>
    <row r="2341" spans="1:30" s="170" customFormat="1" ht="15" x14ac:dyDescent="0.25">
      <c r="A2341" s="171" t="s">
        <v>1151</v>
      </c>
      <c r="B2341" s="171" t="s">
        <v>617</v>
      </c>
      <c r="C2341" s="171" t="s">
        <v>23815</v>
      </c>
      <c r="D2341" s="100">
        <v>44257.586550925924</v>
      </c>
      <c r="F2341" s="171" t="s">
        <v>1152</v>
      </c>
      <c r="G2341" s="171" t="s">
        <v>23816</v>
      </c>
      <c r="H2341" s="171" t="s">
        <v>662</v>
      </c>
      <c r="I2341" s="171" t="s">
        <v>23817</v>
      </c>
      <c r="J2341" s="171" t="s">
        <v>12817</v>
      </c>
      <c r="K2341" s="171" t="s">
        <v>462</v>
      </c>
      <c r="L2341" s="171" t="s">
        <v>11876</v>
      </c>
      <c r="M2341" s="171" t="s">
        <v>23818</v>
      </c>
      <c r="N2341" s="171" t="s">
        <v>626</v>
      </c>
      <c r="O2341" s="171" t="s">
        <v>627</v>
      </c>
      <c r="P2341" s="171" t="s">
        <v>1825</v>
      </c>
      <c r="Q2341" s="171" t="s">
        <v>629</v>
      </c>
      <c r="T2341" s="171" t="s">
        <v>462</v>
      </c>
      <c r="W2341" s="171" t="s">
        <v>631</v>
      </c>
      <c r="X2341" s="171" t="s">
        <v>631</v>
      </c>
      <c r="Z2341" s="171" t="s">
        <v>1826</v>
      </c>
      <c r="AA2341" s="171" t="s">
        <v>1156</v>
      </c>
      <c r="AB2341" s="100">
        <v>44257.589953703704</v>
      </c>
      <c r="AC2341" s="171" t="s">
        <v>11841</v>
      </c>
      <c r="AD2341" s="173">
        <v>1</v>
      </c>
    </row>
    <row r="2342" spans="1:30" s="170" customFormat="1" ht="15" x14ac:dyDescent="0.25">
      <c r="A2342" s="171" t="s">
        <v>1151</v>
      </c>
      <c r="B2342" s="171" t="s">
        <v>617</v>
      </c>
      <c r="C2342" s="171" t="s">
        <v>23819</v>
      </c>
      <c r="D2342" s="100">
        <v>44257.587743055556</v>
      </c>
      <c r="F2342" s="171" t="s">
        <v>1152</v>
      </c>
      <c r="G2342" s="171" t="s">
        <v>23820</v>
      </c>
      <c r="H2342" s="171" t="s">
        <v>621</v>
      </c>
      <c r="I2342" s="171" t="s">
        <v>23821</v>
      </c>
      <c r="J2342" s="171" t="s">
        <v>623</v>
      </c>
      <c r="K2342" s="171" t="s">
        <v>462</v>
      </c>
      <c r="L2342" s="171" t="s">
        <v>23822</v>
      </c>
      <c r="M2342" s="171" t="s">
        <v>23823</v>
      </c>
      <c r="N2342" s="171" t="s">
        <v>626</v>
      </c>
      <c r="O2342" s="171" t="s">
        <v>627</v>
      </c>
      <c r="P2342" s="171" t="s">
        <v>628</v>
      </c>
      <c r="Q2342" s="171" t="s">
        <v>629</v>
      </c>
      <c r="T2342" s="171" t="s">
        <v>462</v>
      </c>
      <c r="W2342" s="171" t="s">
        <v>631</v>
      </c>
      <c r="X2342" s="171" t="s">
        <v>631</v>
      </c>
      <c r="Z2342" s="171" t="s">
        <v>632</v>
      </c>
      <c r="AA2342" s="171" t="s">
        <v>1156</v>
      </c>
      <c r="AB2342" s="100">
        <v>44257.590057870373</v>
      </c>
      <c r="AC2342" s="171" t="s">
        <v>11732</v>
      </c>
      <c r="AD2342" s="173">
        <v>1</v>
      </c>
    </row>
    <row r="2343" spans="1:30" s="170" customFormat="1" ht="15" x14ac:dyDescent="0.25">
      <c r="A2343" s="171" t="s">
        <v>1151</v>
      </c>
      <c r="B2343" s="171" t="s">
        <v>617</v>
      </c>
      <c r="C2343" s="171" t="s">
        <v>23824</v>
      </c>
      <c r="D2343" s="100">
        <v>44257.587800925925</v>
      </c>
      <c r="F2343" s="171" t="s">
        <v>1152</v>
      </c>
      <c r="G2343" s="171" t="s">
        <v>23825</v>
      </c>
      <c r="H2343" s="171" t="s">
        <v>621</v>
      </c>
      <c r="I2343" s="171" t="s">
        <v>23826</v>
      </c>
      <c r="J2343" s="171" t="s">
        <v>4259</v>
      </c>
      <c r="L2343" s="171" t="s">
        <v>23827</v>
      </c>
      <c r="M2343" s="171" t="s">
        <v>23828</v>
      </c>
      <c r="N2343" s="171" t="s">
        <v>626</v>
      </c>
      <c r="O2343" s="171" t="s">
        <v>627</v>
      </c>
      <c r="P2343" s="171" t="s">
        <v>1452</v>
      </c>
      <c r="Q2343" s="171" t="s">
        <v>629</v>
      </c>
      <c r="T2343" s="171" t="s">
        <v>462</v>
      </c>
      <c r="W2343" s="171" t="s">
        <v>631</v>
      </c>
      <c r="X2343" s="171" t="s">
        <v>631</v>
      </c>
      <c r="Z2343" s="171" t="s">
        <v>1453</v>
      </c>
      <c r="AA2343" s="171" t="s">
        <v>1156</v>
      </c>
      <c r="AB2343" s="100">
        <v>44257.590069444443</v>
      </c>
      <c r="AC2343" s="171" t="s">
        <v>11748</v>
      </c>
      <c r="AD2343" s="173">
        <v>1</v>
      </c>
    </row>
    <row r="2344" spans="1:30" s="170" customFormat="1" ht="15" x14ac:dyDescent="0.25">
      <c r="A2344" s="171" t="s">
        <v>1151</v>
      </c>
      <c r="B2344" s="171" t="s">
        <v>617</v>
      </c>
      <c r="C2344" s="171" t="s">
        <v>23829</v>
      </c>
      <c r="D2344" s="100">
        <v>44257.587870370371</v>
      </c>
      <c r="F2344" s="171" t="s">
        <v>1152</v>
      </c>
      <c r="G2344" s="171" t="s">
        <v>23830</v>
      </c>
      <c r="H2344" s="171" t="s">
        <v>621</v>
      </c>
      <c r="I2344" s="171" t="s">
        <v>23831</v>
      </c>
      <c r="J2344" s="171" t="s">
        <v>9225</v>
      </c>
      <c r="K2344" s="171" t="s">
        <v>462</v>
      </c>
      <c r="L2344" s="171" t="s">
        <v>23832</v>
      </c>
      <c r="M2344" s="171" t="s">
        <v>23833</v>
      </c>
      <c r="N2344" s="171" t="s">
        <v>626</v>
      </c>
      <c r="O2344" s="171" t="s">
        <v>627</v>
      </c>
      <c r="P2344" s="171" t="s">
        <v>686</v>
      </c>
      <c r="Q2344" s="171" t="s">
        <v>629</v>
      </c>
      <c r="T2344" s="171" t="s">
        <v>462</v>
      </c>
      <c r="W2344" s="171" t="s">
        <v>631</v>
      </c>
      <c r="X2344" s="171" t="s">
        <v>631</v>
      </c>
      <c r="Z2344" s="171" t="s">
        <v>687</v>
      </c>
      <c r="AA2344" s="171" t="s">
        <v>1156</v>
      </c>
      <c r="AB2344" s="100">
        <v>44257.590092592596</v>
      </c>
      <c r="AC2344" s="171" t="s">
        <v>11748</v>
      </c>
      <c r="AD2344" s="173">
        <v>1</v>
      </c>
    </row>
    <row r="2345" spans="1:30" s="170" customFormat="1" ht="15" x14ac:dyDescent="0.25">
      <c r="A2345" s="171" t="s">
        <v>1151</v>
      </c>
      <c r="B2345" s="171" t="s">
        <v>617</v>
      </c>
      <c r="C2345" s="171" t="s">
        <v>23834</v>
      </c>
      <c r="D2345" s="100">
        <v>44257.58792824074</v>
      </c>
      <c r="F2345" s="171" t="s">
        <v>1152</v>
      </c>
      <c r="G2345" s="171" t="s">
        <v>23835</v>
      </c>
      <c r="H2345" s="171" t="s">
        <v>621</v>
      </c>
      <c r="I2345" s="171" t="s">
        <v>23836</v>
      </c>
      <c r="J2345" s="171" t="s">
        <v>1822</v>
      </c>
      <c r="K2345" s="171" t="s">
        <v>462</v>
      </c>
      <c r="L2345" s="171" t="s">
        <v>23837</v>
      </c>
      <c r="M2345" s="171" t="s">
        <v>23838</v>
      </c>
      <c r="N2345" s="171" t="s">
        <v>626</v>
      </c>
      <c r="O2345" s="171" t="s">
        <v>627</v>
      </c>
      <c r="P2345" s="171" t="s">
        <v>1825</v>
      </c>
      <c r="Q2345" s="171" t="s">
        <v>629</v>
      </c>
      <c r="T2345" s="171" t="s">
        <v>462</v>
      </c>
      <c r="W2345" s="171" t="s">
        <v>631</v>
      </c>
      <c r="X2345" s="171" t="s">
        <v>631</v>
      </c>
      <c r="Z2345" s="171" t="s">
        <v>1826</v>
      </c>
      <c r="AA2345" s="171" t="s">
        <v>1156</v>
      </c>
      <c r="AB2345" s="100">
        <v>44257.590127314812</v>
      </c>
      <c r="AC2345" s="171" t="s">
        <v>11748</v>
      </c>
      <c r="AD2345" s="173">
        <v>1</v>
      </c>
    </row>
    <row r="2346" spans="1:30" s="170" customFormat="1" ht="15" x14ac:dyDescent="0.25">
      <c r="A2346" s="171" t="s">
        <v>1151</v>
      </c>
      <c r="B2346" s="171" t="s">
        <v>617</v>
      </c>
      <c r="C2346" s="171" t="s">
        <v>23839</v>
      </c>
      <c r="D2346" s="100">
        <v>44257.588055555556</v>
      </c>
      <c r="F2346" s="171" t="s">
        <v>1152</v>
      </c>
      <c r="G2346" s="171" t="s">
        <v>23840</v>
      </c>
      <c r="H2346" s="171" t="s">
        <v>662</v>
      </c>
      <c r="I2346" s="171" t="s">
        <v>23841</v>
      </c>
      <c r="J2346" s="171" t="s">
        <v>1583</v>
      </c>
      <c r="K2346" s="171" t="s">
        <v>462</v>
      </c>
      <c r="L2346" s="171" t="s">
        <v>23842</v>
      </c>
      <c r="M2346" s="171" t="s">
        <v>23843</v>
      </c>
      <c r="N2346" s="171" t="s">
        <v>626</v>
      </c>
      <c r="O2346" s="171" t="s">
        <v>627</v>
      </c>
      <c r="P2346" s="171" t="s">
        <v>738</v>
      </c>
      <c r="Q2346" s="171" t="s">
        <v>629</v>
      </c>
      <c r="T2346" s="171" t="s">
        <v>462</v>
      </c>
      <c r="W2346" s="171" t="s">
        <v>631</v>
      </c>
      <c r="X2346" s="171" t="s">
        <v>631</v>
      </c>
      <c r="Z2346" s="171" t="s">
        <v>739</v>
      </c>
      <c r="AA2346" s="171" t="s">
        <v>1156</v>
      </c>
      <c r="AB2346" s="100">
        <v>44257.590173611112</v>
      </c>
      <c r="AC2346" s="171" t="s">
        <v>11737</v>
      </c>
      <c r="AD2346" s="173">
        <v>1</v>
      </c>
    </row>
    <row r="2347" spans="1:30" s="170" customFormat="1" ht="15" x14ac:dyDescent="0.25">
      <c r="A2347" s="171" t="s">
        <v>1151</v>
      </c>
      <c r="B2347" s="171" t="s">
        <v>617</v>
      </c>
      <c r="C2347" s="171" t="s">
        <v>23844</v>
      </c>
      <c r="D2347" s="100">
        <v>44257.588136574072</v>
      </c>
      <c r="F2347" s="171" t="s">
        <v>1152</v>
      </c>
      <c r="G2347" s="171" t="s">
        <v>23845</v>
      </c>
      <c r="H2347" s="171" t="s">
        <v>662</v>
      </c>
      <c r="I2347" s="171" t="s">
        <v>23846</v>
      </c>
      <c r="J2347" s="171" t="s">
        <v>1583</v>
      </c>
      <c r="K2347" s="171" t="s">
        <v>4356</v>
      </c>
      <c r="L2347" s="171" t="s">
        <v>17621</v>
      </c>
      <c r="M2347" s="171" t="s">
        <v>23847</v>
      </c>
      <c r="N2347" s="171" t="s">
        <v>626</v>
      </c>
      <c r="O2347" s="171" t="s">
        <v>627</v>
      </c>
      <c r="P2347" s="171" t="s">
        <v>738</v>
      </c>
      <c r="Q2347" s="171" t="s">
        <v>629</v>
      </c>
      <c r="T2347" s="171" t="s">
        <v>462</v>
      </c>
      <c r="W2347" s="171" t="s">
        <v>631</v>
      </c>
      <c r="X2347" s="171" t="s">
        <v>631</v>
      </c>
      <c r="Z2347" s="171" t="s">
        <v>739</v>
      </c>
      <c r="AA2347" s="171" t="s">
        <v>1156</v>
      </c>
      <c r="AB2347" s="100">
        <v>44257.590196759258</v>
      </c>
      <c r="AC2347" s="171" t="s">
        <v>11732</v>
      </c>
      <c r="AD2347" s="173">
        <v>1</v>
      </c>
    </row>
    <row r="2348" spans="1:30" s="156" customFormat="1" ht="15" x14ac:dyDescent="0.25">
      <c r="A2348" s="153" t="s">
        <v>1151</v>
      </c>
      <c r="B2348" s="153" t="s">
        <v>617</v>
      </c>
      <c r="C2348" s="153" t="s">
        <v>23848</v>
      </c>
      <c r="D2348" s="106">
        <v>44257.588194444441</v>
      </c>
      <c r="E2348" s="106">
        <v>44254.395740740743</v>
      </c>
      <c r="F2348" s="153" t="s">
        <v>1152</v>
      </c>
      <c r="G2348" s="153" t="s">
        <v>22959</v>
      </c>
      <c r="H2348" s="153" t="s">
        <v>621</v>
      </c>
      <c r="I2348" s="153" t="s">
        <v>22960</v>
      </c>
      <c r="J2348" s="153" t="s">
        <v>8377</v>
      </c>
      <c r="K2348" s="153" t="s">
        <v>630</v>
      </c>
      <c r="L2348" s="153" t="s">
        <v>22961</v>
      </c>
      <c r="M2348" s="153" t="s">
        <v>22962</v>
      </c>
      <c r="N2348" s="153" t="s">
        <v>626</v>
      </c>
      <c r="O2348" s="153" t="s">
        <v>627</v>
      </c>
      <c r="P2348" s="153" t="s">
        <v>738</v>
      </c>
      <c r="Q2348" s="153" t="s">
        <v>629</v>
      </c>
      <c r="T2348" s="153" t="s">
        <v>630</v>
      </c>
      <c r="W2348" s="153" t="s">
        <v>631</v>
      </c>
      <c r="X2348" s="153" t="s">
        <v>631</v>
      </c>
      <c r="Z2348" s="153" t="s">
        <v>739</v>
      </c>
      <c r="AA2348" s="153" t="s">
        <v>1156</v>
      </c>
      <c r="AB2348" s="106">
        <v>44257.590231481481</v>
      </c>
      <c r="AC2348" s="153" t="s">
        <v>11748</v>
      </c>
      <c r="AD2348" s="155">
        <v>1</v>
      </c>
    </row>
    <row r="2349" spans="1:30" s="170" customFormat="1" ht="15" x14ac:dyDescent="0.25">
      <c r="A2349" s="171" t="s">
        <v>1151</v>
      </c>
      <c r="B2349" s="171" t="s">
        <v>617</v>
      </c>
      <c r="C2349" s="171" t="s">
        <v>23849</v>
      </c>
      <c r="D2349" s="100">
        <v>44257.588252314818</v>
      </c>
      <c r="F2349" s="171" t="s">
        <v>1152</v>
      </c>
      <c r="G2349" s="171" t="s">
        <v>23850</v>
      </c>
      <c r="H2349" s="171" t="s">
        <v>662</v>
      </c>
      <c r="I2349" s="171" t="s">
        <v>23851</v>
      </c>
      <c r="J2349" s="171" t="s">
        <v>1692</v>
      </c>
      <c r="L2349" s="171" t="s">
        <v>23852</v>
      </c>
      <c r="M2349" s="171" t="s">
        <v>23853</v>
      </c>
      <c r="N2349" s="171" t="s">
        <v>626</v>
      </c>
      <c r="O2349" s="171" t="s">
        <v>627</v>
      </c>
      <c r="P2349" s="171" t="s">
        <v>738</v>
      </c>
      <c r="Q2349" s="171" t="s">
        <v>629</v>
      </c>
      <c r="T2349" s="171" t="s">
        <v>462</v>
      </c>
      <c r="W2349" s="171" t="s">
        <v>631</v>
      </c>
      <c r="X2349" s="171" t="s">
        <v>631</v>
      </c>
      <c r="Z2349" s="171" t="s">
        <v>739</v>
      </c>
      <c r="AA2349" s="171" t="s">
        <v>1156</v>
      </c>
      <c r="AB2349" s="100">
        <v>44257.590266203704</v>
      </c>
      <c r="AC2349" s="171" t="s">
        <v>11737</v>
      </c>
      <c r="AD2349" s="173">
        <v>1</v>
      </c>
    </row>
    <row r="2350" spans="1:30" s="170" customFormat="1" ht="15" x14ac:dyDescent="0.25">
      <c r="A2350" s="171" t="s">
        <v>1151</v>
      </c>
      <c r="B2350" s="171" t="s">
        <v>617</v>
      </c>
      <c r="C2350" s="171" t="s">
        <v>23854</v>
      </c>
      <c r="D2350" s="100">
        <v>44257.58829861111</v>
      </c>
      <c r="F2350" s="171" t="s">
        <v>1152</v>
      </c>
      <c r="G2350" s="171" t="s">
        <v>23855</v>
      </c>
      <c r="H2350" s="171" t="s">
        <v>662</v>
      </c>
      <c r="I2350" s="171" t="s">
        <v>23856</v>
      </c>
      <c r="J2350" s="171" t="s">
        <v>1692</v>
      </c>
      <c r="K2350" s="171" t="s">
        <v>462</v>
      </c>
      <c r="L2350" s="171" t="s">
        <v>23857</v>
      </c>
      <c r="M2350" s="171" t="s">
        <v>23858</v>
      </c>
      <c r="N2350" s="171" t="s">
        <v>626</v>
      </c>
      <c r="O2350" s="171" t="s">
        <v>627</v>
      </c>
      <c r="P2350" s="171" t="s">
        <v>738</v>
      </c>
      <c r="Q2350" s="171" t="s">
        <v>629</v>
      </c>
      <c r="T2350" s="171" t="s">
        <v>462</v>
      </c>
      <c r="W2350" s="171" t="s">
        <v>631</v>
      </c>
      <c r="X2350" s="171" t="s">
        <v>631</v>
      </c>
      <c r="Z2350" s="171" t="s">
        <v>739</v>
      </c>
      <c r="AA2350" s="171" t="s">
        <v>1156</v>
      </c>
      <c r="AB2350" s="100">
        <v>44257.590300925927</v>
      </c>
      <c r="AC2350" s="171" t="s">
        <v>11841</v>
      </c>
      <c r="AD2350" s="173">
        <v>1</v>
      </c>
    </row>
    <row r="2351" spans="1:30" s="170" customFormat="1" ht="15" x14ac:dyDescent="0.25">
      <c r="A2351" s="171" t="s">
        <v>1151</v>
      </c>
      <c r="B2351" s="171" t="s">
        <v>617</v>
      </c>
      <c r="C2351" s="171" t="s">
        <v>23859</v>
      </c>
      <c r="D2351" s="100">
        <v>44257.58834490741</v>
      </c>
      <c r="E2351" s="100">
        <v>44152.355324074073</v>
      </c>
      <c r="F2351" s="171" t="s">
        <v>1152</v>
      </c>
      <c r="G2351" s="171" t="s">
        <v>2416</v>
      </c>
      <c r="H2351" s="171" t="s">
        <v>662</v>
      </c>
      <c r="I2351" s="171" t="s">
        <v>2417</v>
      </c>
      <c r="J2351" s="171" t="s">
        <v>623</v>
      </c>
      <c r="L2351" s="171" t="s">
        <v>2418</v>
      </c>
      <c r="M2351" s="171" t="s">
        <v>23860</v>
      </c>
      <c r="N2351" s="171" t="s">
        <v>626</v>
      </c>
      <c r="O2351" s="171" t="s">
        <v>627</v>
      </c>
      <c r="P2351" s="171" t="s">
        <v>738</v>
      </c>
      <c r="Q2351" s="171" t="s">
        <v>629</v>
      </c>
      <c r="T2351" s="171" t="s">
        <v>462</v>
      </c>
      <c r="W2351" s="171" t="s">
        <v>631</v>
      </c>
      <c r="X2351" s="171" t="s">
        <v>631</v>
      </c>
      <c r="Z2351" s="171" t="s">
        <v>739</v>
      </c>
      <c r="AA2351" s="171" t="s">
        <v>1156</v>
      </c>
      <c r="AB2351" s="100">
        <v>44257.59034722222</v>
      </c>
      <c r="AC2351" s="171" t="s">
        <v>11732</v>
      </c>
      <c r="AD2351" s="173">
        <v>1</v>
      </c>
    </row>
    <row r="2352" spans="1:30" s="170" customFormat="1" ht="15" x14ac:dyDescent="0.25">
      <c r="A2352" s="171" t="s">
        <v>1151</v>
      </c>
      <c r="B2352" s="171" t="s">
        <v>617</v>
      </c>
      <c r="C2352" s="171" t="s">
        <v>23861</v>
      </c>
      <c r="D2352" s="100">
        <v>44257.588391203702</v>
      </c>
      <c r="F2352" s="171" t="s">
        <v>1152</v>
      </c>
      <c r="G2352" s="171" t="s">
        <v>23862</v>
      </c>
      <c r="H2352" s="171" t="s">
        <v>621</v>
      </c>
      <c r="I2352" s="171" t="s">
        <v>23863</v>
      </c>
      <c r="J2352" s="171" t="s">
        <v>23864</v>
      </c>
      <c r="L2352" s="171" t="s">
        <v>23865</v>
      </c>
      <c r="M2352" s="171" t="s">
        <v>23866</v>
      </c>
      <c r="N2352" s="171" t="s">
        <v>626</v>
      </c>
      <c r="O2352" s="171" t="s">
        <v>627</v>
      </c>
      <c r="P2352" s="171" t="s">
        <v>686</v>
      </c>
      <c r="Q2352" s="171" t="s">
        <v>629</v>
      </c>
      <c r="T2352" s="171" t="s">
        <v>462</v>
      </c>
      <c r="W2352" s="171" t="s">
        <v>631</v>
      </c>
      <c r="X2352" s="171" t="s">
        <v>631</v>
      </c>
      <c r="Z2352" s="171" t="s">
        <v>687</v>
      </c>
      <c r="AA2352" s="171" t="s">
        <v>1156</v>
      </c>
      <c r="AB2352" s="100">
        <v>44257.590370370373</v>
      </c>
      <c r="AC2352" s="171" t="s">
        <v>11748</v>
      </c>
      <c r="AD2352" s="173">
        <v>1</v>
      </c>
    </row>
    <row r="2353" spans="1:30" s="156" customFormat="1" ht="15" x14ac:dyDescent="0.25">
      <c r="A2353" s="153" t="s">
        <v>1151</v>
      </c>
      <c r="B2353" s="153" t="s">
        <v>617</v>
      </c>
      <c r="C2353" s="153" t="s">
        <v>23867</v>
      </c>
      <c r="D2353" s="106">
        <v>44257.588437500002</v>
      </c>
      <c r="F2353" s="153" t="s">
        <v>1152</v>
      </c>
      <c r="G2353" s="153" t="s">
        <v>23868</v>
      </c>
      <c r="H2353" s="153" t="s">
        <v>621</v>
      </c>
      <c r="I2353" s="153" t="s">
        <v>23869</v>
      </c>
      <c r="J2353" s="153" t="s">
        <v>1761</v>
      </c>
      <c r="K2353" s="153" t="s">
        <v>630</v>
      </c>
      <c r="L2353" s="153" t="s">
        <v>23870</v>
      </c>
      <c r="M2353" s="153" t="s">
        <v>23871</v>
      </c>
      <c r="N2353" s="153" t="s">
        <v>626</v>
      </c>
      <c r="O2353" s="153" t="s">
        <v>627</v>
      </c>
      <c r="P2353" s="153" t="s">
        <v>646</v>
      </c>
      <c r="Q2353" s="153" t="s">
        <v>629</v>
      </c>
      <c r="T2353" s="153" t="s">
        <v>630</v>
      </c>
      <c r="W2353" s="153" t="s">
        <v>631</v>
      </c>
      <c r="X2353" s="153" t="s">
        <v>631</v>
      </c>
      <c r="Z2353" s="153" t="s">
        <v>647</v>
      </c>
      <c r="AA2353" s="153" t="s">
        <v>1156</v>
      </c>
      <c r="AB2353" s="106">
        <v>44257.590405092589</v>
      </c>
      <c r="AC2353" s="153" t="s">
        <v>11737</v>
      </c>
      <c r="AD2353" s="155">
        <v>1</v>
      </c>
    </row>
    <row r="2354" spans="1:30" s="170" customFormat="1" ht="15" x14ac:dyDescent="0.25">
      <c r="A2354" s="171" t="s">
        <v>1151</v>
      </c>
      <c r="B2354" s="171" t="s">
        <v>617</v>
      </c>
      <c r="C2354" s="171" t="s">
        <v>23872</v>
      </c>
      <c r="D2354" s="100">
        <v>44257.589189814818</v>
      </c>
      <c r="F2354" s="171" t="s">
        <v>1152</v>
      </c>
      <c r="G2354" s="171" t="s">
        <v>23873</v>
      </c>
      <c r="H2354" s="171" t="s">
        <v>662</v>
      </c>
      <c r="I2354" s="171" t="s">
        <v>23874</v>
      </c>
      <c r="J2354" s="171" t="s">
        <v>623</v>
      </c>
      <c r="K2354" s="171" t="s">
        <v>462</v>
      </c>
      <c r="L2354" s="171" t="s">
        <v>23875</v>
      </c>
      <c r="M2354" s="171" t="s">
        <v>23876</v>
      </c>
      <c r="N2354" s="171" t="s">
        <v>626</v>
      </c>
      <c r="O2354" s="171" t="s">
        <v>627</v>
      </c>
      <c r="P2354" s="171" t="s">
        <v>658</v>
      </c>
      <c r="Q2354" s="171" t="s">
        <v>629</v>
      </c>
      <c r="T2354" s="171" t="s">
        <v>462</v>
      </c>
      <c r="W2354" s="171" t="s">
        <v>631</v>
      </c>
      <c r="X2354" s="171" t="s">
        <v>631</v>
      </c>
      <c r="Z2354" s="171" t="s">
        <v>659</v>
      </c>
      <c r="AA2354" s="171" t="s">
        <v>1156</v>
      </c>
      <c r="AB2354" s="100">
        <v>44257.590543981481</v>
      </c>
      <c r="AC2354" s="171" t="s">
        <v>11737</v>
      </c>
      <c r="AD2354" s="173">
        <v>1</v>
      </c>
    </row>
    <row r="2355" spans="1:30" s="156" customFormat="1" ht="15" x14ac:dyDescent="0.25">
      <c r="A2355" s="153" t="s">
        <v>1151</v>
      </c>
      <c r="B2355" s="153" t="s">
        <v>617</v>
      </c>
      <c r="C2355" s="153" t="s">
        <v>23877</v>
      </c>
      <c r="D2355" s="106">
        <v>44257.589236111111</v>
      </c>
      <c r="F2355" s="153" t="s">
        <v>1152</v>
      </c>
      <c r="G2355" s="153" t="s">
        <v>23878</v>
      </c>
      <c r="H2355" s="153" t="s">
        <v>621</v>
      </c>
      <c r="I2355" s="153" t="s">
        <v>23879</v>
      </c>
      <c r="J2355" s="153" t="s">
        <v>623</v>
      </c>
      <c r="K2355" s="153" t="s">
        <v>23880</v>
      </c>
      <c r="L2355" s="153" t="s">
        <v>23881</v>
      </c>
      <c r="M2355" s="153" t="s">
        <v>23882</v>
      </c>
      <c r="N2355" s="153" t="s">
        <v>626</v>
      </c>
      <c r="O2355" s="153" t="s">
        <v>627</v>
      </c>
      <c r="P2355" s="153" t="s">
        <v>658</v>
      </c>
      <c r="Q2355" s="153" t="s">
        <v>629</v>
      </c>
      <c r="T2355" s="153" t="s">
        <v>630</v>
      </c>
      <c r="W2355" s="153" t="s">
        <v>631</v>
      </c>
      <c r="X2355" s="153" t="s">
        <v>631</v>
      </c>
      <c r="Z2355" s="153" t="s">
        <v>659</v>
      </c>
      <c r="AA2355" s="153" t="s">
        <v>1156</v>
      </c>
      <c r="AB2355" s="106">
        <v>44257.590590277781</v>
      </c>
      <c r="AC2355" s="153" t="s">
        <v>11748</v>
      </c>
      <c r="AD2355" s="155">
        <v>1</v>
      </c>
    </row>
    <row r="2356" spans="1:30" s="170" customFormat="1" ht="15" x14ac:dyDescent="0.25">
      <c r="A2356" s="171" t="s">
        <v>1151</v>
      </c>
      <c r="B2356" s="171" t="s">
        <v>617</v>
      </c>
      <c r="C2356" s="171" t="s">
        <v>23883</v>
      </c>
      <c r="D2356" s="100">
        <v>44257.58929398148</v>
      </c>
      <c r="F2356" s="171" t="s">
        <v>1152</v>
      </c>
      <c r="G2356" s="171" t="s">
        <v>23884</v>
      </c>
      <c r="H2356" s="171" t="s">
        <v>662</v>
      </c>
      <c r="I2356" s="171" t="s">
        <v>23885</v>
      </c>
      <c r="J2356" s="171" t="s">
        <v>623</v>
      </c>
      <c r="K2356" s="171" t="s">
        <v>13379</v>
      </c>
      <c r="L2356" s="171" t="s">
        <v>21034</v>
      </c>
      <c r="M2356" s="171" t="s">
        <v>23886</v>
      </c>
      <c r="N2356" s="171" t="s">
        <v>626</v>
      </c>
      <c r="O2356" s="171" t="s">
        <v>627</v>
      </c>
      <c r="P2356" s="171" t="s">
        <v>658</v>
      </c>
      <c r="Q2356" s="171" t="s">
        <v>629</v>
      </c>
      <c r="T2356" s="171" t="s">
        <v>462</v>
      </c>
      <c r="W2356" s="171" t="s">
        <v>631</v>
      </c>
      <c r="X2356" s="171" t="s">
        <v>631</v>
      </c>
      <c r="Z2356" s="171" t="s">
        <v>659</v>
      </c>
      <c r="AA2356" s="171" t="s">
        <v>1156</v>
      </c>
      <c r="AB2356" s="100">
        <v>44257.590613425928</v>
      </c>
      <c r="AC2356" s="171" t="s">
        <v>11748</v>
      </c>
      <c r="AD2356" s="173">
        <v>1</v>
      </c>
    </row>
    <row r="2357" spans="1:30" s="170" customFormat="1" ht="15" x14ac:dyDescent="0.25">
      <c r="A2357" s="171" t="s">
        <v>1151</v>
      </c>
      <c r="B2357" s="171" t="s">
        <v>617</v>
      </c>
      <c r="C2357" s="171" t="s">
        <v>23887</v>
      </c>
      <c r="D2357" s="100">
        <v>44257.58934027778</v>
      </c>
      <c r="F2357" s="171" t="s">
        <v>1152</v>
      </c>
      <c r="G2357" s="171" t="s">
        <v>23351</v>
      </c>
      <c r="H2357" s="171" t="s">
        <v>662</v>
      </c>
      <c r="I2357" s="171" t="s">
        <v>23352</v>
      </c>
      <c r="J2357" s="171" t="s">
        <v>1480</v>
      </c>
      <c r="K2357" s="171" t="s">
        <v>23353</v>
      </c>
      <c r="L2357" s="171" t="s">
        <v>23354</v>
      </c>
      <c r="M2357" s="171" t="s">
        <v>23355</v>
      </c>
      <c r="N2357" s="171" t="s">
        <v>626</v>
      </c>
      <c r="O2357" s="171" t="s">
        <v>627</v>
      </c>
      <c r="P2357" s="171" t="s">
        <v>658</v>
      </c>
      <c r="Q2357" s="171" t="s">
        <v>629</v>
      </c>
      <c r="T2357" s="171" t="s">
        <v>462</v>
      </c>
      <c r="W2357" s="171" t="s">
        <v>631</v>
      </c>
      <c r="X2357" s="171" t="s">
        <v>631</v>
      </c>
      <c r="Z2357" s="171" t="s">
        <v>659</v>
      </c>
      <c r="AA2357" s="171" t="s">
        <v>1156</v>
      </c>
      <c r="AB2357" s="100">
        <v>44257.590682870374</v>
      </c>
      <c r="AC2357" s="171" t="s">
        <v>12054</v>
      </c>
      <c r="AD2357" s="173">
        <v>1</v>
      </c>
    </row>
    <row r="2358" spans="1:30" s="156" customFormat="1" ht="15" x14ac:dyDescent="0.25">
      <c r="A2358" s="153" t="s">
        <v>1151</v>
      </c>
      <c r="B2358" s="153" t="s">
        <v>617</v>
      </c>
      <c r="C2358" s="153" t="s">
        <v>23888</v>
      </c>
      <c r="D2358" s="106">
        <v>44257.589386574073</v>
      </c>
      <c r="F2358" s="153" t="s">
        <v>1152</v>
      </c>
      <c r="G2358" s="153" t="s">
        <v>23889</v>
      </c>
      <c r="H2358" s="153" t="s">
        <v>621</v>
      </c>
      <c r="I2358" s="153" t="s">
        <v>23890</v>
      </c>
      <c r="J2358" s="153" t="s">
        <v>623</v>
      </c>
      <c r="K2358" s="153" t="s">
        <v>23891</v>
      </c>
      <c r="L2358" s="153" t="s">
        <v>23892</v>
      </c>
      <c r="M2358" s="153" t="s">
        <v>23893</v>
      </c>
      <c r="N2358" s="153" t="s">
        <v>626</v>
      </c>
      <c r="O2358" s="153" t="s">
        <v>627</v>
      </c>
      <c r="P2358" s="153" t="s">
        <v>658</v>
      </c>
      <c r="Q2358" s="153" t="s">
        <v>629</v>
      </c>
      <c r="T2358" s="153" t="s">
        <v>630</v>
      </c>
      <c r="W2358" s="153" t="s">
        <v>631</v>
      </c>
      <c r="X2358" s="153" t="s">
        <v>631</v>
      </c>
      <c r="Z2358" s="153" t="s">
        <v>659</v>
      </c>
      <c r="AA2358" s="153" t="s">
        <v>1156</v>
      </c>
      <c r="AB2358" s="106">
        <v>44257.59070601852</v>
      </c>
      <c r="AC2358" s="153" t="s">
        <v>11737</v>
      </c>
      <c r="AD2358" s="155">
        <v>1</v>
      </c>
    </row>
    <row r="2359" spans="1:30" s="170" customFormat="1" ht="15" x14ac:dyDescent="0.25">
      <c r="A2359" s="171" t="s">
        <v>1151</v>
      </c>
      <c r="B2359" s="171" t="s">
        <v>617</v>
      </c>
      <c r="C2359" s="171" t="s">
        <v>23894</v>
      </c>
      <c r="D2359" s="100">
        <v>44257.589421296296</v>
      </c>
      <c r="F2359" s="171" t="s">
        <v>1152</v>
      </c>
      <c r="G2359" s="171" t="s">
        <v>23895</v>
      </c>
      <c r="H2359" s="171" t="s">
        <v>662</v>
      </c>
      <c r="I2359" s="171" t="s">
        <v>23896</v>
      </c>
      <c r="J2359" s="171" t="s">
        <v>1498</v>
      </c>
      <c r="L2359" s="171" t="s">
        <v>23897</v>
      </c>
      <c r="M2359" s="171" t="s">
        <v>23898</v>
      </c>
      <c r="N2359" s="171" t="s">
        <v>626</v>
      </c>
      <c r="O2359" s="171" t="s">
        <v>627</v>
      </c>
      <c r="P2359" s="171" t="s">
        <v>658</v>
      </c>
      <c r="Q2359" s="171" t="s">
        <v>629</v>
      </c>
      <c r="T2359" s="171" t="s">
        <v>462</v>
      </c>
      <c r="W2359" s="171" t="s">
        <v>631</v>
      </c>
      <c r="X2359" s="171" t="s">
        <v>631</v>
      </c>
      <c r="Z2359" s="171" t="s">
        <v>659</v>
      </c>
      <c r="AA2359" s="171" t="s">
        <v>1156</v>
      </c>
      <c r="AB2359" s="100">
        <v>44257.590740740743</v>
      </c>
      <c r="AC2359" s="171" t="s">
        <v>11748</v>
      </c>
      <c r="AD2359" s="173">
        <v>1</v>
      </c>
    </row>
    <row r="2360" spans="1:30" s="170" customFormat="1" ht="15" x14ac:dyDescent="0.25">
      <c r="A2360" s="171" t="s">
        <v>1151</v>
      </c>
      <c r="B2360" s="171" t="s">
        <v>617</v>
      </c>
      <c r="C2360" s="171" t="s">
        <v>23899</v>
      </c>
      <c r="D2360" s="100">
        <v>44257.598113425927</v>
      </c>
      <c r="F2360" s="171" t="s">
        <v>1152</v>
      </c>
      <c r="G2360" s="171" t="s">
        <v>23900</v>
      </c>
      <c r="H2360" s="171" t="s">
        <v>662</v>
      </c>
      <c r="I2360" s="171" t="s">
        <v>23901</v>
      </c>
      <c r="J2360" s="171" t="s">
        <v>9557</v>
      </c>
      <c r="K2360" s="171" t="s">
        <v>462</v>
      </c>
      <c r="L2360" s="171" t="s">
        <v>23902</v>
      </c>
      <c r="M2360" s="171" t="s">
        <v>23903</v>
      </c>
      <c r="N2360" s="171" t="s">
        <v>626</v>
      </c>
      <c r="O2360" s="171" t="s">
        <v>627</v>
      </c>
      <c r="P2360" s="171" t="s">
        <v>3700</v>
      </c>
      <c r="Q2360" s="171" t="s">
        <v>629</v>
      </c>
      <c r="T2360" s="171" t="s">
        <v>462</v>
      </c>
      <c r="W2360" s="171" t="s">
        <v>631</v>
      </c>
      <c r="X2360" s="171" t="s">
        <v>631</v>
      </c>
      <c r="Z2360" s="171" t="s">
        <v>23398</v>
      </c>
      <c r="AA2360" s="171" t="s">
        <v>1156</v>
      </c>
      <c r="AB2360" s="100">
        <v>44257.598287037035</v>
      </c>
      <c r="AC2360" s="171" t="s">
        <v>11732</v>
      </c>
      <c r="AD2360" s="173">
        <v>1</v>
      </c>
    </row>
    <row r="2361" spans="1:30" s="170" customFormat="1" ht="15" x14ac:dyDescent="0.25">
      <c r="A2361" s="171" t="s">
        <v>1151</v>
      </c>
      <c r="B2361" s="171" t="s">
        <v>617</v>
      </c>
      <c r="C2361" s="171" t="s">
        <v>23904</v>
      </c>
      <c r="D2361" s="100">
        <v>44257.611331018517</v>
      </c>
      <c r="F2361" s="171" t="s">
        <v>1152</v>
      </c>
      <c r="G2361" s="171" t="s">
        <v>23905</v>
      </c>
      <c r="H2361" s="171" t="s">
        <v>662</v>
      </c>
      <c r="I2361" s="171" t="s">
        <v>23906</v>
      </c>
      <c r="J2361" s="171" t="s">
        <v>1822</v>
      </c>
      <c r="K2361" s="171" t="s">
        <v>1485</v>
      </c>
      <c r="L2361" s="171" t="s">
        <v>23907</v>
      </c>
      <c r="M2361" s="171" t="s">
        <v>23908</v>
      </c>
      <c r="N2361" s="171" t="s">
        <v>626</v>
      </c>
      <c r="O2361" s="171" t="s">
        <v>627</v>
      </c>
      <c r="P2361" s="171" t="s">
        <v>6344</v>
      </c>
      <c r="Q2361" s="171" t="s">
        <v>629</v>
      </c>
      <c r="T2361" s="171" t="s">
        <v>462</v>
      </c>
      <c r="W2361" s="171" t="s">
        <v>631</v>
      </c>
      <c r="X2361" s="171" t="s">
        <v>631</v>
      </c>
      <c r="Z2361" s="171" t="s">
        <v>6345</v>
      </c>
      <c r="AA2361" s="171" t="s">
        <v>1156</v>
      </c>
      <c r="AB2361" s="100">
        <v>44257.611481481479</v>
      </c>
      <c r="AC2361" s="171" t="s">
        <v>11732</v>
      </c>
      <c r="AD2361" s="173">
        <v>1</v>
      </c>
    </row>
    <row r="2362" spans="1:30" s="156" customFormat="1" ht="15" x14ac:dyDescent="0.25">
      <c r="A2362" s="153" t="s">
        <v>1151</v>
      </c>
      <c r="B2362" s="153" t="s">
        <v>617</v>
      </c>
      <c r="C2362" s="153" t="s">
        <v>23909</v>
      </c>
      <c r="D2362" s="106">
        <v>44257.641967592594</v>
      </c>
      <c r="F2362" s="153" t="s">
        <v>1152</v>
      </c>
      <c r="G2362" s="153" t="s">
        <v>23910</v>
      </c>
      <c r="H2362" s="153" t="s">
        <v>621</v>
      </c>
      <c r="I2362" s="153" t="s">
        <v>23911</v>
      </c>
      <c r="J2362" s="153" t="s">
        <v>23912</v>
      </c>
      <c r="L2362" s="153" t="s">
        <v>23913</v>
      </c>
      <c r="M2362" s="153" t="s">
        <v>631</v>
      </c>
      <c r="N2362" s="153" t="s">
        <v>626</v>
      </c>
      <c r="O2362" s="153" t="s">
        <v>627</v>
      </c>
      <c r="P2362" s="153" t="s">
        <v>1228</v>
      </c>
      <c r="Q2362" s="153" t="s">
        <v>629</v>
      </c>
      <c r="T2362" s="153" t="s">
        <v>630</v>
      </c>
      <c r="W2362" s="153" t="s">
        <v>631</v>
      </c>
      <c r="X2362" s="153" t="s">
        <v>631</v>
      </c>
      <c r="Z2362" s="153" t="s">
        <v>1229</v>
      </c>
      <c r="AA2362" s="153" t="s">
        <v>1156</v>
      </c>
      <c r="AB2362" s="106">
        <v>44257.660567129627</v>
      </c>
      <c r="AC2362" s="153" t="s">
        <v>11732</v>
      </c>
      <c r="AD2362" s="155">
        <v>1</v>
      </c>
    </row>
    <row r="2363" spans="1:30" s="156" customFormat="1" ht="15" x14ac:dyDescent="0.25">
      <c r="A2363" s="153" t="s">
        <v>1151</v>
      </c>
      <c r="B2363" s="153" t="s">
        <v>617</v>
      </c>
      <c r="C2363" s="153" t="s">
        <v>23909</v>
      </c>
      <c r="D2363" s="106">
        <v>44257.641967592594</v>
      </c>
      <c r="F2363" s="153" t="s">
        <v>1152</v>
      </c>
      <c r="G2363" s="153" t="s">
        <v>23910</v>
      </c>
      <c r="H2363" s="153" t="s">
        <v>621</v>
      </c>
      <c r="I2363" s="153" t="s">
        <v>23911</v>
      </c>
      <c r="J2363" s="153" t="s">
        <v>23912</v>
      </c>
      <c r="L2363" s="153" t="s">
        <v>23913</v>
      </c>
      <c r="M2363" s="153" t="s">
        <v>631</v>
      </c>
      <c r="N2363" s="153" t="s">
        <v>626</v>
      </c>
      <c r="O2363" s="153" t="s">
        <v>627</v>
      </c>
      <c r="P2363" s="153" t="s">
        <v>1228</v>
      </c>
      <c r="Q2363" s="153" t="s">
        <v>629</v>
      </c>
      <c r="T2363" s="153" t="s">
        <v>630</v>
      </c>
      <c r="W2363" s="153" t="s">
        <v>631</v>
      </c>
      <c r="X2363" s="153" t="s">
        <v>631</v>
      </c>
      <c r="Z2363" s="153" t="s">
        <v>1229</v>
      </c>
      <c r="AA2363" s="153" t="s">
        <v>1156</v>
      </c>
      <c r="AB2363" s="106">
        <v>44257.660567129627</v>
      </c>
      <c r="AC2363" s="153" t="s">
        <v>11732</v>
      </c>
      <c r="AD2363" s="155">
        <v>1</v>
      </c>
    </row>
    <row r="2364" spans="1:30" ht="16.5" customHeight="1" x14ac:dyDescent="0.25">
      <c r="A2364" s="175" t="s">
        <v>1151</v>
      </c>
      <c r="B2364" s="175" t="s">
        <v>617</v>
      </c>
      <c r="C2364" s="175" t="s">
        <v>24056</v>
      </c>
      <c r="D2364" s="176">
        <v>44228.550844907404</v>
      </c>
      <c r="E2364" s="174"/>
      <c r="F2364" s="175" t="s">
        <v>1152</v>
      </c>
      <c r="G2364" s="175" t="s">
        <v>24057</v>
      </c>
      <c r="H2364" s="175" t="s">
        <v>662</v>
      </c>
      <c r="I2364" s="175" t="s">
        <v>24058</v>
      </c>
      <c r="J2364" s="175" t="s">
        <v>623</v>
      </c>
      <c r="K2364" s="175" t="s">
        <v>462</v>
      </c>
      <c r="L2364" s="175" t="s">
        <v>24059</v>
      </c>
      <c r="M2364" s="175" t="s">
        <v>631</v>
      </c>
      <c r="N2364" s="175" t="s">
        <v>626</v>
      </c>
      <c r="O2364" s="175" t="s">
        <v>627</v>
      </c>
      <c r="P2364" s="175" t="s">
        <v>3700</v>
      </c>
      <c r="Q2364" s="175" t="s">
        <v>629</v>
      </c>
      <c r="R2364" s="174"/>
      <c r="S2364" s="174"/>
      <c r="T2364" s="175" t="s">
        <v>462</v>
      </c>
      <c r="U2364" s="174"/>
      <c r="V2364" s="174"/>
      <c r="W2364" s="175" t="s">
        <v>631</v>
      </c>
      <c r="X2364" s="175" t="s">
        <v>631</v>
      </c>
      <c r="Y2364" s="174"/>
      <c r="Z2364" s="175" t="s">
        <v>23398</v>
      </c>
      <c r="AA2364" s="175" t="s">
        <v>1156</v>
      </c>
      <c r="AB2364" s="176">
        <v>44228.553680555553</v>
      </c>
      <c r="AC2364" s="175" t="s">
        <v>11732</v>
      </c>
      <c r="AD2364" s="177">
        <v>1</v>
      </c>
    </row>
    <row r="2365" spans="1:30" ht="16.5" customHeight="1" x14ac:dyDescent="0.25">
      <c r="A2365" s="175" t="s">
        <v>1151</v>
      </c>
      <c r="B2365" s="175" t="s">
        <v>617</v>
      </c>
      <c r="C2365" s="175" t="s">
        <v>17980</v>
      </c>
      <c r="D2365" s="176">
        <v>44230.32372685185</v>
      </c>
      <c r="E2365" s="174"/>
      <c r="F2365" s="175" t="s">
        <v>1152</v>
      </c>
      <c r="G2365" s="175" t="s">
        <v>17981</v>
      </c>
      <c r="H2365" s="175" t="s">
        <v>621</v>
      </c>
      <c r="I2365" s="175" t="s">
        <v>17982</v>
      </c>
      <c r="J2365" s="175" t="s">
        <v>1523</v>
      </c>
      <c r="K2365" s="174"/>
      <c r="L2365" s="175" t="s">
        <v>17983</v>
      </c>
      <c r="M2365" s="175" t="s">
        <v>17984</v>
      </c>
      <c r="N2365" s="175" t="s">
        <v>626</v>
      </c>
      <c r="O2365" s="175" t="s">
        <v>627</v>
      </c>
      <c r="P2365" s="175" t="s">
        <v>17047</v>
      </c>
      <c r="Q2365" s="175" t="s">
        <v>629</v>
      </c>
      <c r="R2365" s="174"/>
      <c r="S2365" s="174"/>
      <c r="T2365" s="175" t="s">
        <v>462</v>
      </c>
      <c r="U2365" s="174"/>
      <c r="V2365" s="174"/>
      <c r="W2365" s="175" t="s">
        <v>631</v>
      </c>
      <c r="X2365" s="175" t="s">
        <v>631</v>
      </c>
      <c r="Y2365" s="174"/>
      <c r="Z2365" s="175" t="s">
        <v>17048</v>
      </c>
      <c r="AA2365" s="175" t="s">
        <v>1156</v>
      </c>
      <c r="AB2365" s="176">
        <v>44230.403240740743</v>
      </c>
      <c r="AC2365" s="175" t="s">
        <v>11732</v>
      </c>
      <c r="AD2365" s="177">
        <v>1</v>
      </c>
    </row>
    <row r="2366" spans="1:30" ht="16.5" customHeight="1" x14ac:dyDescent="0.25">
      <c r="A2366" s="175" t="s">
        <v>1151</v>
      </c>
      <c r="B2366" s="175" t="s">
        <v>617</v>
      </c>
      <c r="C2366" s="175" t="s">
        <v>17985</v>
      </c>
      <c r="D2366" s="176">
        <v>44230.32476851852</v>
      </c>
      <c r="E2366" s="176">
        <v>44134.328136574077</v>
      </c>
      <c r="F2366" s="175" t="s">
        <v>1152</v>
      </c>
      <c r="G2366" s="175" t="s">
        <v>17986</v>
      </c>
      <c r="H2366" s="175" t="s">
        <v>621</v>
      </c>
      <c r="I2366" s="175" t="s">
        <v>17987</v>
      </c>
      <c r="J2366" s="175" t="s">
        <v>2761</v>
      </c>
      <c r="K2366" s="174"/>
      <c r="L2366" s="175" t="s">
        <v>17988</v>
      </c>
      <c r="M2366" s="175" t="s">
        <v>17989</v>
      </c>
      <c r="N2366" s="175" t="s">
        <v>626</v>
      </c>
      <c r="O2366" s="175" t="s">
        <v>627</v>
      </c>
      <c r="P2366" s="175" t="s">
        <v>1238</v>
      </c>
      <c r="Q2366" s="175" t="s">
        <v>629</v>
      </c>
      <c r="R2366" s="174"/>
      <c r="S2366" s="174"/>
      <c r="T2366" s="175" t="s">
        <v>462</v>
      </c>
      <c r="U2366" s="174"/>
      <c r="V2366" s="174"/>
      <c r="W2366" s="175" t="s">
        <v>631</v>
      </c>
      <c r="X2366" s="175" t="s">
        <v>631</v>
      </c>
      <c r="Y2366" s="174"/>
      <c r="Z2366" s="175" t="s">
        <v>1239</v>
      </c>
      <c r="AA2366" s="175" t="s">
        <v>1156</v>
      </c>
      <c r="AB2366" s="176">
        <v>44230.403275462966</v>
      </c>
      <c r="AC2366" s="175" t="s">
        <v>11737</v>
      </c>
      <c r="AD2366" s="177">
        <v>1</v>
      </c>
    </row>
    <row r="2367" spans="1:30" ht="16.5" customHeight="1" x14ac:dyDescent="0.25">
      <c r="A2367" s="175" t="s">
        <v>1151</v>
      </c>
      <c r="B2367" s="175" t="s">
        <v>617</v>
      </c>
      <c r="C2367" s="175" t="s">
        <v>17990</v>
      </c>
      <c r="D2367" s="176">
        <v>44230.324895833335</v>
      </c>
      <c r="E2367" s="174"/>
      <c r="F2367" s="175" t="s">
        <v>1152</v>
      </c>
      <c r="G2367" s="175" t="s">
        <v>17991</v>
      </c>
      <c r="H2367" s="175" t="s">
        <v>621</v>
      </c>
      <c r="I2367" s="175" t="s">
        <v>17992</v>
      </c>
      <c r="J2367" s="175" t="s">
        <v>3882</v>
      </c>
      <c r="K2367" s="174"/>
      <c r="L2367" s="175" t="s">
        <v>17993</v>
      </c>
      <c r="M2367" s="175" t="s">
        <v>17994</v>
      </c>
      <c r="N2367" s="175" t="s">
        <v>626</v>
      </c>
      <c r="O2367" s="175" t="s">
        <v>627</v>
      </c>
      <c r="P2367" s="175" t="s">
        <v>1238</v>
      </c>
      <c r="Q2367" s="175" t="s">
        <v>629</v>
      </c>
      <c r="R2367" s="174"/>
      <c r="S2367" s="174"/>
      <c r="T2367" s="175" t="s">
        <v>462</v>
      </c>
      <c r="U2367" s="174"/>
      <c r="V2367" s="174"/>
      <c r="W2367" s="175" t="s">
        <v>631</v>
      </c>
      <c r="X2367" s="175" t="s">
        <v>631</v>
      </c>
      <c r="Y2367" s="174"/>
      <c r="Z2367" s="175" t="s">
        <v>1239</v>
      </c>
      <c r="AA2367" s="175" t="s">
        <v>1156</v>
      </c>
      <c r="AB2367" s="176">
        <v>44230.403310185182</v>
      </c>
      <c r="AC2367" s="175" t="s">
        <v>11737</v>
      </c>
      <c r="AD2367" s="177">
        <v>1</v>
      </c>
    </row>
    <row r="2368" spans="1:30" ht="16.5" customHeight="1" x14ac:dyDescent="0.25">
      <c r="A2368" s="175" t="s">
        <v>1151</v>
      </c>
      <c r="B2368" s="175" t="s">
        <v>617</v>
      </c>
      <c r="C2368" s="175" t="s">
        <v>17995</v>
      </c>
      <c r="D2368" s="176">
        <v>44230.334652777776</v>
      </c>
      <c r="E2368" s="176">
        <v>44200.445763888885</v>
      </c>
      <c r="F2368" s="175" t="s">
        <v>1152</v>
      </c>
      <c r="G2368" s="175" t="s">
        <v>5429</v>
      </c>
      <c r="H2368" s="175" t="s">
        <v>621</v>
      </c>
      <c r="I2368" s="175" t="s">
        <v>5430</v>
      </c>
      <c r="J2368" s="175" t="s">
        <v>10219</v>
      </c>
      <c r="K2368" s="174"/>
      <c r="L2368" s="175" t="s">
        <v>5431</v>
      </c>
      <c r="M2368" s="175" t="s">
        <v>5432</v>
      </c>
      <c r="N2368" s="175" t="s">
        <v>626</v>
      </c>
      <c r="O2368" s="175" t="s">
        <v>627</v>
      </c>
      <c r="P2368" s="175" t="s">
        <v>1238</v>
      </c>
      <c r="Q2368" s="175" t="s">
        <v>629</v>
      </c>
      <c r="R2368" s="174"/>
      <c r="S2368" s="174"/>
      <c r="T2368" s="175" t="s">
        <v>462</v>
      </c>
      <c r="U2368" s="174"/>
      <c r="V2368" s="174"/>
      <c r="W2368" s="175" t="s">
        <v>631</v>
      </c>
      <c r="X2368" s="175" t="s">
        <v>631</v>
      </c>
      <c r="Y2368" s="174"/>
      <c r="Z2368" s="175" t="s">
        <v>1239</v>
      </c>
      <c r="AA2368" s="175" t="s">
        <v>1156</v>
      </c>
      <c r="AB2368" s="176">
        <v>44230.403368055559</v>
      </c>
      <c r="AC2368" s="175" t="s">
        <v>11737</v>
      </c>
      <c r="AD2368" s="177">
        <v>1</v>
      </c>
    </row>
    <row r="2369" spans="1:30" ht="16.5" customHeight="1" x14ac:dyDescent="0.25">
      <c r="A2369" s="175" t="s">
        <v>1151</v>
      </c>
      <c r="B2369" s="175" t="s">
        <v>617</v>
      </c>
      <c r="C2369" s="175" t="s">
        <v>17996</v>
      </c>
      <c r="D2369" s="176">
        <v>44230.419710648152</v>
      </c>
      <c r="E2369" s="176">
        <v>44218.4140625</v>
      </c>
      <c r="F2369" s="175" t="s">
        <v>1152</v>
      </c>
      <c r="G2369" s="175" t="s">
        <v>15202</v>
      </c>
      <c r="H2369" s="175" t="s">
        <v>662</v>
      </c>
      <c r="I2369" s="175" t="s">
        <v>15203</v>
      </c>
      <c r="J2369" s="175" t="s">
        <v>1529</v>
      </c>
      <c r="K2369" s="174"/>
      <c r="L2369" s="175" t="s">
        <v>15204</v>
      </c>
      <c r="M2369" s="175" t="s">
        <v>15205</v>
      </c>
      <c r="N2369" s="175" t="s">
        <v>626</v>
      </c>
      <c r="O2369" s="175" t="s">
        <v>627</v>
      </c>
      <c r="P2369" s="175" t="s">
        <v>1283</v>
      </c>
      <c r="Q2369" s="175" t="s">
        <v>629</v>
      </c>
      <c r="R2369" s="174"/>
      <c r="S2369" s="174"/>
      <c r="T2369" s="175" t="s">
        <v>1805</v>
      </c>
      <c r="U2369" s="174"/>
      <c r="V2369" s="174"/>
      <c r="W2369" s="175" t="s">
        <v>631</v>
      </c>
      <c r="X2369" s="175" t="s">
        <v>631</v>
      </c>
      <c r="Y2369" s="174"/>
      <c r="Z2369" s="175" t="s">
        <v>1284</v>
      </c>
      <c r="AA2369" s="175" t="s">
        <v>1156</v>
      </c>
      <c r="AB2369" s="176">
        <v>44230.514953703707</v>
      </c>
      <c r="AC2369" s="175" t="s">
        <v>11732</v>
      </c>
      <c r="AD2369" s="177">
        <v>1</v>
      </c>
    </row>
    <row r="2370" spans="1:30" ht="16.5" customHeight="1" x14ac:dyDescent="0.25">
      <c r="A2370" s="175" t="s">
        <v>1151</v>
      </c>
      <c r="B2370" s="175" t="s">
        <v>617</v>
      </c>
      <c r="C2370" s="175" t="s">
        <v>17997</v>
      </c>
      <c r="D2370" s="176">
        <v>44230.420324074075</v>
      </c>
      <c r="E2370" s="174"/>
      <c r="F2370" s="175" t="s">
        <v>1152</v>
      </c>
      <c r="G2370" s="175" t="s">
        <v>15120</v>
      </c>
      <c r="H2370" s="175" t="s">
        <v>621</v>
      </c>
      <c r="I2370" s="175" t="s">
        <v>15121</v>
      </c>
      <c r="J2370" s="175" t="s">
        <v>1529</v>
      </c>
      <c r="K2370" s="175" t="s">
        <v>17998</v>
      </c>
      <c r="L2370" s="175" t="s">
        <v>15122</v>
      </c>
      <c r="M2370" s="175" t="s">
        <v>24060</v>
      </c>
      <c r="N2370" s="175" t="s">
        <v>626</v>
      </c>
      <c r="O2370" s="175" t="s">
        <v>627</v>
      </c>
      <c r="P2370" s="175" t="s">
        <v>1283</v>
      </c>
      <c r="Q2370" s="175" t="s">
        <v>629</v>
      </c>
      <c r="R2370" s="174"/>
      <c r="S2370" s="174"/>
      <c r="T2370" s="175" t="s">
        <v>1805</v>
      </c>
      <c r="U2370" s="174"/>
      <c r="V2370" s="174"/>
      <c r="W2370" s="175" t="s">
        <v>631</v>
      </c>
      <c r="X2370" s="175" t="s">
        <v>631</v>
      </c>
      <c r="Y2370" s="174"/>
      <c r="Z2370" s="175" t="s">
        <v>1284</v>
      </c>
      <c r="AA2370" s="175" t="s">
        <v>1156</v>
      </c>
      <c r="AB2370" s="176">
        <v>44230.515069444446</v>
      </c>
      <c r="AC2370" s="175" t="s">
        <v>11737</v>
      </c>
      <c r="AD2370" s="177">
        <v>1</v>
      </c>
    </row>
    <row r="2371" spans="1:30" ht="16.5" customHeight="1" x14ac:dyDescent="0.25">
      <c r="A2371" s="175" t="s">
        <v>1151</v>
      </c>
      <c r="B2371" s="175" t="s">
        <v>617</v>
      </c>
      <c r="C2371" s="175" t="s">
        <v>18000</v>
      </c>
      <c r="D2371" s="176">
        <v>44230.421030092592</v>
      </c>
      <c r="E2371" s="176">
        <v>44216.425462962965</v>
      </c>
      <c r="F2371" s="175" t="s">
        <v>1152</v>
      </c>
      <c r="G2371" s="175" t="s">
        <v>15151</v>
      </c>
      <c r="H2371" s="175" t="s">
        <v>621</v>
      </c>
      <c r="I2371" s="175" t="s">
        <v>15152</v>
      </c>
      <c r="J2371" s="175" t="s">
        <v>13851</v>
      </c>
      <c r="K2371" s="174"/>
      <c r="L2371" s="175" t="s">
        <v>15153</v>
      </c>
      <c r="M2371" s="175" t="s">
        <v>15154</v>
      </c>
      <c r="N2371" s="175" t="s">
        <v>626</v>
      </c>
      <c r="O2371" s="175" t="s">
        <v>627</v>
      </c>
      <c r="P2371" s="175" t="s">
        <v>1283</v>
      </c>
      <c r="Q2371" s="175" t="s">
        <v>629</v>
      </c>
      <c r="R2371" s="174"/>
      <c r="S2371" s="174"/>
      <c r="T2371" s="175" t="s">
        <v>462</v>
      </c>
      <c r="U2371" s="174"/>
      <c r="V2371" s="174"/>
      <c r="W2371" s="175" t="s">
        <v>631</v>
      </c>
      <c r="X2371" s="175" t="s">
        <v>631</v>
      </c>
      <c r="Y2371" s="174"/>
      <c r="Z2371" s="175" t="s">
        <v>1284</v>
      </c>
      <c r="AA2371" s="175" t="s">
        <v>1156</v>
      </c>
      <c r="AB2371" s="176">
        <v>44230.467685185184</v>
      </c>
      <c r="AC2371" s="175" t="s">
        <v>11732</v>
      </c>
      <c r="AD2371" s="177">
        <v>1</v>
      </c>
    </row>
    <row r="2372" spans="1:30" ht="16.5" customHeight="1" x14ac:dyDescent="0.25">
      <c r="A2372" s="175" t="s">
        <v>1151</v>
      </c>
      <c r="B2372" s="175" t="s">
        <v>617</v>
      </c>
      <c r="C2372" s="175" t="s">
        <v>18001</v>
      </c>
      <c r="D2372" s="176">
        <v>44230.464259259257</v>
      </c>
      <c r="E2372" s="174"/>
      <c r="F2372" s="175" t="s">
        <v>1152</v>
      </c>
      <c r="G2372" s="175" t="s">
        <v>18002</v>
      </c>
      <c r="H2372" s="175" t="s">
        <v>621</v>
      </c>
      <c r="I2372" s="175" t="s">
        <v>18003</v>
      </c>
      <c r="J2372" s="175" t="s">
        <v>8665</v>
      </c>
      <c r="K2372" s="174"/>
      <c r="L2372" s="175" t="s">
        <v>18004</v>
      </c>
      <c r="M2372" s="175" t="s">
        <v>18005</v>
      </c>
      <c r="N2372" s="175" t="s">
        <v>626</v>
      </c>
      <c r="O2372" s="175" t="s">
        <v>627</v>
      </c>
      <c r="P2372" s="175" t="s">
        <v>7581</v>
      </c>
      <c r="Q2372" s="175" t="s">
        <v>629</v>
      </c>
      <c r="R2372" s="174"/>
      <c r="S2372" s="174"/>
      <c r="T2372" s="175" t="s">
        <v>462</v>
      </c>
      <c r="U2372" s="174"/>
      <c r="V2372" s="174"/>
      <c r="W2372" s="175" t="s">
        <v>631</v>
      </c>
      <c r="X2372" s="175" t="s">
        <v>631</v>
      </c>
      <c r="Y2372" s="174"/>
      <c r="Z2372" s="175" t="s">
        <v>7582</v>
      </c>
      <c r="AA2372" s="175" t="s">
        <v>1156</v>
      </c>
      <c r="AB2372" s="176">
        <v>44230.465752314813</v>
      </c>
      <c r="AC2372" s="175" t="s">
        <v>12054</v>
      </c>
      <c r="AD2372" s="177">
        <v>1</v>
      </c>
    </row>
    <row r="2373" spans="1:30" ht="16.5" customHeight="1" x14ac:dyDescent="0.25">
      <c r="A2373" s="175" t="s">
        <v>1151</v>
      </c>
      <c r="B2373" s="175" t="s">
        <v>617</v>
      </c>
      <c r="C2373" s="175" t="s">
        <v>18006</v>
      </c>
      <c r="D2373" s="176">
        <v>44230.46435185185</v>
      </c>
      <c r="E2373" s="174"/>
      <c r="F2373" s="175" t="s">
        <v>1152</v>
      </c>
      <c r="G2373" s="175" t="s">
        <v>18007</v>
      </c>
      <c r="H2373" s="175" t="s">
        <v>621</v>
      </c>
      <c r="I2373" s="175" t="s">
        <v>18008</v>
      </c>
      <c r="J2373" s="175" t="s">
        <v>13467</v>
      </c>
      <c r="K2373" s="174"/>
      <c r="L2373" s="175" t="s">
        <v>18009</v>
      </c>
      <c r="M2373" s="175" t="s">
        <v>18010</v>
      </c>
      <c r="N2373" s="175" t="s">
        <v>626</v>
      </c>
      <c r="O2373" s="175" t="s">
        <v>627</v>
      </c>
      <c r="P2373" s="175" t="s">
        <v>7581</v>
      </c>
      <c r="Q2373" s="175" t="s">
        <v>629</v>
      </c>
      <c r="R2373" s="174"/>
      <c r="S2373" s="174"/>
      <c r="T2373" s="175" t="s">
        <v>462</v>
      </c>
      <c r="U2373" s="174"/>
      <c r="V2373" s="174"/>
      <c r="W2373" s="175" t="s">
        <v>631</v>
      </c>
      <c r="X2373" s="175" t="s">
        <v>631</v>
      </c>
      <c r="Y2373" s="174"/>
      <c r="Z2373" s="175" t="s">
        <v>7582</v>
      </c>
      <c r="AA2373" s="175" t="s">
        <v>1156</v>
      </c>
      <c r="AB2373" s="176">
        <v>44230.465798611112</v>
      </c>
      <c r="AC2373" s="175" t="s">
        <v>12159</v>
      </c>
      <c r="AD2373" s="177">
        <v>1</v>
      </c>
    </row>
    <row r="2374" spans="1:30" ht="16.5" customHeight="1" x14ac:dyDescent="0.25">
      <c r="A2374" s="175" t="s">
        <v>1151</v>
      </c>
      <c r="B2374" s="175" t="s">
        <v>617</v>
      </c>
      <c r="C2374" s="175" t="s">
        <v>18011</v>
      </c>
      <c r="D2374" s="176">
        <v>44230.464537037034</v>
      </c>
      <c r="E2374" s="174"/>
      <c r="F2374" s="175" t="s">
        <v>1152</v>
      </c>
      <c r="G2374" s="175" t="s">
        <v>18012</v>
      </c>
      <c r="H2374" s="175" t="s">
        <v>621</v>
      </c>
      <c r="I2374" s="175" t="s">
        <v>18013</v>
      </c>
      <c r="J2374" s="175" t="s">
        <v>8665</v>
      </c>
      <c r="K2374" s="175" t="s">
        <v>18014</v>
      </c>
      <c r="L2374" s="175" t="s">
        <v>18015</v>
      </c>
      <c r="M2374" s="175" t="s">
        <v>18016</v>
      </c>
      <c r="N2374" s="175" t="s">
        <v>626</v>
      </c>
      <c r="O2374" s="175" t="s">
        <v>627</v>
      </c>
      <c r="P2374" s="175" t="s">
        <v>7581</v>
      </c>
      <c r="Q2374" s="175" t="s">
        <v>629</v>
      </c>
      <c r="R2374" s="174"/>
      <c r="S2374" s="174"/>
      <c r="T2374" s="175" t="s">
        <v>462</v>
      </c>
      <c r="U2374" s="174"/>
      <c r="V2374" s="174"/>
      <c r="W2374" s="175" t="s">
        <v>631</v>
      </c>
      <c r="X2374" s="175" t="s">
        <v>631</v>
      </c>
      <c r="Y2374" s="174"/>
      <c r="Z2374" s="175" t="s">
        <v>7582</v>
      </c>
      <c r="AA2374" s="175" t="s">
        <v>1156</v>
      </c>
      <c r="AB2374" s="176">
        <v>44230.465856481482</v>
      </c>
      <c r="AC2374" s="175" t="s">
        <v>11748</v>
      </c>
      <c r="AD2374" s="177">
        <v>1</v>
      </c>
    </row>
    <row r="2375" spans="1:30" ht="16.5" customHeight="1" x14ac:dyDescent="0.25">
      <c r="A2375" s="175" t="s">
        <v>1151</v>
      </c>
      <c r="B2375" s="175" t="s">
        <v>617</v>
      </c>
      <c r="C2375" s="175" t="s">
        <v>18017</v>
      </c>
      <c r="D2375" s="176">
        <v>44230.46465277778</v>
      </c>
      <c r="E2375" s="174"/>
      <c r="F2375" s="175" t="s">
        <v>1152</v>
      </c>
      <c r="G2375" s="175" t="s">
        <v>18018</v>
      </c>
      <c r="H2375" s="175" t="s">
        <v>621</v>
      </c>
      <c r="I2375" s="175" t="s">
        <v>18019</v>
      </c>
      <c r="J2375" s="175" t="s">
        <v>10202</v>
      </c>
      <c r="K2375" s="175" t="s">
        <v>18020</v>
      </c>
      <c r="L2375" s="175" t="s">
        <v>18021</v>
      </c>
      <c r="M2375" s="175" t="s">
        <v>18022</v>
      </c>
      <c r="N2375" s="175" t="s">
        <v>626</v>
      </c>
      <c r="O2375" s="175" t="s">
        <v>627</v>
      </c>
      <c r="P2375" s="175" t="s">
        <v>7581</v>
      </c>
      <c r="Q2375" s="175" t="s">
        <v>629</v>
      </c>
      <c r="R2375" s="174"/>
      <c r="S2375" s="174"/>
      <c r="T2375" s="175" t="s">
        <v>462</v>
      </c>
      <c r="U2375" s="174"/>
      <c r="V2375" s="174"/>
      <c r="W2375" s="175" t="s">
        <v>631</v>
      </c>
      <c r="X2375" s="175" t="s">
        <v>631</v>
      </c>
      <c r="Y2375" s="174"/>
      <c r="Z2375" s="175" t="s">
        <v>7582</v>
      </c>
      <c r="AA2375" s="175" t="s">
        <v>1156</v>
      </c>
      <c r="AB2375" s="176">
        <v>44230.466956018521</v>
      </c>
      <c r="AC2375" s="175" t="s">
        <v>11748</v>
      </c>
      <c r="AD2375" s="177">
        <v>1</v>
      </c>
    </row>
    <row r="2376" spans="1:30" ht="16.5" customHeight="1" x14ac:dyDescent="0.25">
      <c r="A2376" s="175" t="s">
        <v>1151</v>
      </c>
      <c r="B2376" s="175" t="s">
        <v>617</v>
      </c>
      <c r="C2376" s="175" t="s">
        <v>18023</v>
      </c>
      <c r="D2376" s="176">
        <v>44230.464780092596</v>
      </c>
      <c r="E2376" s="174"/>
      <c r="F2376" s="175" t="s">
        <v>1152</v>
      </c>
      <c r="G2376" s="175" t="s">
        <v>18024</v>
      </c>
      <c r="H2376" s="175" t="s">
        <v>621</v>
      </c>
      <c r="I2376" s="175" t="s">
        <v>18025</v>
      </c>
      <c r="J2376" s="175" t="s">
        <v>8665</v>
      </c>
      <c r="K2376" s="178" t="s">
        <v>12076</v>
      </c>
      <c r="L2376" s="175" t="s">
        <v>18026</v>
      </c>
      <c r="M2376" s="175" t="s">
        <v>18027</v>
      </c>
      <c r="N2376" s="175" t="s">
        <v>626</v>
      </c>
      <c r="O2376" s="175" t="s">
        <v>627</v>
      </c>
      <c r="P2376" s="175" t="s">
        <v>7581</v>
      </c>
      <c r="Q2376" s="175" t="s">
        <v>629</v>
      </c>
      <c r="R2376" s="174"/>
      <c r="S2376" s="174"/>
      <c r="T2376" s="175" t="s">
        <v>462</v>
      </c>
      <c r="U2376" s="174"/>
      <c r="V2376" s="174"/>
      <c r="W2376" s="175" t="s">
        <v>631</v>
      </c>
      <c r="X2376" s="175" t="s">
        <v>631</v>
      </c>
      <c r="Y2376" s="174"/>
      <c r="Z2376" s="175" t="s">
        <v>7582</v>
      </c>
      <c r="AA2376" s="175" t="s">
        <v>1156</v>
      </c>
      <c r="AB2376" s="176">
        <v>44230.465914351851</v>
      </c>
      <c r="AC2376" s="175" t="s">
        <v>11737</v>
      </c>
      <c r="AD2376" s="177">
        <v>1</v>
      </c>
    </row>
    <row r="2377" spans="1:30" ht="16.5" customHeight="1" x14ac:dyDescent="0.25">
      <c r="A2377" s="175" t="s">
        <v>1151</v>
      </c>
      <c r="B2377" s="175" t="s">
        <v>617</v>
      </c>
      <c r="C2377" s="175" t="s">
        <v>18028</v>
      </c>
      <c r="D2377" s="176">
        <v>44230.464930555558</v>
      </c>
      <c r="E2377" s="174"/>
      <c r="F2377" s="175" t="s">
        <v>1152</v>
      </c>
      <c r="G2377" s="175" t="s">
        <v>18029</v>
      </c>
      <c r="H2377" s="175" t="s">
        <v>621</v>
      </c>
      <c r="I2377" s="175" t="s">
        <v>18030</v>
      </c>
      <c r="J2377" s="175" t="s">
        <v>8665</v>
      </c>
      <c r="K2377" s="175" t="s">
        <v>13752</v>
      </c>
      <c r="L2377" s="175" t="s">
        <v>18031</v>
      </c>
      <c r="M2377" s="175" t="s">
        <v>24061</v>
      </c>
      <c r="N2377" s="175" t="s">
        <v>626</v>
      </c>
      <c r="O2377" s="175" t="s">
        <v>627</v>
      </c>
      <c r="P2377" s="175" t="s">
        <v>7581</v>
      </c>
      <c r="Q2377" s="175" t="s">
        <v>629</v>
      </c>
      <c r="R2377" s="174"/>
      <c r="S2377" s="174"/>
      <c r="T2377" s="175" t="s">
        <v>462</v>
      </c>
      <c r="U2377" s="174"/>
      <c r="V2377" s="174"/>
      <c r="W2377" s="175" t="s">
        <v>631</v>
      </c>
      <c r="X2377" s="175" t="s">
        <v>631</v>
      </c>
      <c r="Y2377" s="174"/>
      <c r="Z2377" s="175" t="s">
        <v>7582</v>
      </c>
      <c r="AA2377" s="175" t="s">
        <v>1156</v>
      </c>
      <c r="AB2377" s="176">
        <v>44230.466284722221</v>
      </c>
      <c r="AC2377" s="175" t="s">
        <v>11737</v>
      </c>
      <c r="AD2377" s="177">
        <v>1</v>
      </c>
    </row>
    <row r="2378" spans="1:30" ht="16.5" customHeight="1" x14ac:dyDescent="0.25">
      <c r="A2378" s="175" t="s">
        <v>1151</v>
      </c>
      <c r="B2378" s="175" t="s">
        <v>617</v>
      </c>
      <c r="C2378" s="175" t="s">
        <v>18033</v>
      </c>
      <c r="D2378" s="176">
        <v>44230.467928240738</v>
      </c>
      <c r="E2378" s="174"/>
      <c r="F2378" s="175" t="s">
        <v>1152</v>
      </c>
      <c r="G2378" s="175" t="s">
        <v>18034</v>
      </c>
      <c r="H2378" s="175" t="s">
        <v>662</v>
      </c>
      <c r="I2378" s="175" t="s">
        <v>18035</v>
      </c>
      <c r="J2378" s="175" t="s">
        <v>8425</v>
      </c>
      <c r="K2378" s="174"/>
      <c r="L2378" s="175" t="s">
        <v>18036</v>
      </c>
      <c r="M2378" s="175" t="s">
        <v>631</v>
      </c>
      <c r="N2378" s="175" t="s">
        <v>626</v>
      </c>
      <c r="O2378" s="175" t="s">
        <v>627</v>
      </c>
      <c r="P2378" s="175" t="s">
        <v>639</v>
      </c>
      <c r="Q2378" s="175" t="s">
        <v>629</v>
      </c>
      <c r="R2378" s="174"/>
      <c r="S2378" s="174"/>
      <c r="T2378" s="175" t="s">
        <v>462</v>
      </c>
      <c r="U2378" s="174"/>
      <c r="V2378" s="174"/>
      <c r="W2378" s="175" t="s">
        <v>631</v>
      </c>
      <c r="X2378" s="175" t="s">
        <v>631</v>
      </c>
      <c r="Y2378" s="174"/>
      <c r="Z2378" s="175" t="s">
        <v>640</v>
      </c>
      <c r="AA2378" s="175" t="s">
        <v>1156</v>
      </c>
      <c r="AB2378" s="176">
        <v>44230.470266203702</v>
      </c>
      <c r="AC2378" s="175" t="s">
        <v>11737</v>
      </c>
      <c r="AD2378" s="177">
        <v>1</v>
      </c>
    </row>
    <row r="2379" spans="1:30" ht="16.5" customHeight="1" x14ac:dyDescent="0.25">
      <c r="A2379" s="175" t="s">
        <v>1151</v>
      </c>
      <c r="B2379" s="175" t="s">
        <v>617</v>
      </c>
      <c r="C2379" s="175" t="s">
        <v>18037</v>
      </c>
      <c r="D2379" s="176">
        <v>44230.468148148146</v>
      </c>
      <c r="E2379" s="174"/>
      <c r="F2379" s="175" t="s">
        <v>1152</v>
      </c>
      <c r="G2379" s="175" t="s">
        <v>18038</v>
      </c>
      <c r="H2379" s="175" t="s">
        <v>621</v>
      </c>
      <c r="I2379" s="175" t="s">
        <v>18039</v>
      </c>
      <c r="J2379" s="175" t="s">
        <v>18040</v>
      </c>
      <c r="K2379" s="175" t="s">
        <v>1485</v>
      </c>
      <c r="L2379" s="175" t="s">
        <v>18041</v>
      </c>
      <c r="M2379" s="175" t="s">
        <v>18042</v>
      </c>
      <c r="N2379" s="175" t="s">
        <v>626</v>
      </c>
      <c r="O2379" s="175" t="s">
        <v>627</v>
      </c>
      <c r="P2379" s="175" t="s">
        <v>3465</v>
      </c>
      <c r="Q2379" s="175" t="s">
        <v>629</v>
      </c>
      <c r="R2379" s="174"/>
      <c r="S2379" s="174"/>
      <c r="T2379" s="175" t="s">
        <v>462</v>
      </c>
      <c r="U2379" s="174"/>
      <c r="V2379" s="174"/>
      <c r="W2379" s="175" t="s">
        <v>631</v>
      </c>
      <c r="X2379" s="175" t="s">
        <v>631</v>
      </c>
      <c r="Y2379" s="174"/>
      <c r="Z2379" s="175" t="s">
        <v>3466</v>
      </c>
      <c r="AA2379" s="175" t="s">
        <v>1156</v>
      </c>
      <c r="AB2379" s="176">
        <v>44230.470324074071</v>
      </c>
      <c r="AC2379" s="175" t="s">
        <v>11841</v>
      </c>
      <c r="AD2379" s="177">
        <v>1</v>
      </c>
    </row>
    <row r="2380" spans="1:30" ht="16.5" customHeight="1" x14ac:dyDescent="0.25">
      <c r="A2380" s="175" t="s">
        <v>1151</v>
      </c>
      <c r="B2380" s="175" t="s">
        <v>617</v>
      </c>
      <c r="C2380" s="175" t="s">
        <v>18043</v>
      </c>
      <c r="D2380" s="176">
        <v>44230.468252314815</v>
      </c>
      <c r="E2380" s="174"/>
      <c r="F2380" s="175" t="s">
        <v>1152</v>
      </c>
      <c r="G2380" s="175" t="s">
        <v>18044</v>
      </c>
      <c r="H2380" s="175" t="s">
        <v>621</v>
      </c>
      <c r="I2380" s="175" t="s">
        <v>18045</v>
      </c>
      <c r="J2380" s="175" t="s">
        <v>18046</v>
      </c>
      <c r="K2380" s="174"/>
      <c r="L2380" s="175" t="s">
        <v>18047</v>
      </c>
      <c r="M2380" s="175" t="s">
        <v>631</v>
      </c>
      <c r="N2380" s="175" t="s">
        <v>626</v>
      </c>
      <c r="O2380" s="175" t="s">
        <v>627</v>
      </c>
      <c r="P2380" s="175" t="s">
        <v>639</v>
      </c>
      <c r="Q2380" s="175" t="s">
        <v>629</v>
      </c>
      <c r="R2380" s="174"/>
      <c r="S2380" s="174"/>
      <c r="T2380" s="175" t="s">
        <v>462</v>
      </c>
      <c r="U2380" s="174"/>
      <c r="V2380" s="174"/>
      <c r="W2380" s="175" t="s">
        <v>631</v>
      </c>
      <c r="X2380" s="175" t="s">
        <v>631</v>
      </c>
      <c r="Y2380" s="174"/>
      <c r="Z2380" s="175" t="s">
        <v>640</v>
      </c>
      <c r="AA2380" s="175" t="s">
        <v>1156</v>
      </c>
      <c r="AB2380" s="176">
        <v>44230.470393518517</v>
      </c>
      <c r="AC2380" s="175" t="s">
        <v>11732</v>
      </c>
      <c r="AD2380" s="177">
        <v>1</v>
      </c>
    </row>
    <row r="2381" spans="1:30" ht="16.5" customHeight="1" x14ac:dyDescent="0.25">
      <c r="A2381" s="179" t="s">
        <v>1151</v>
      </c>
      <c r="B2381" s="179" t="s">
        <v>617</v>
      </c>
      <c r="C2381" s="179" t="s">
        <v>18048</v>
      </c>
      <c r="D2381" s="180">
        <v>44230.46837962963</v>
      </c>
      <c r="E2381" s="180"/>
      <c r="F2381" s="179" t="s">
        <v>1152</v>
      </c>
      <c r="G2381" s="179" t="s">
        <v>18049</v>
      </c>
      <c r="H2381" s="179" t="s">
        <v>662</v>
      </c>
      <c r="I2381" s="179" t="s">
        <v>18050</v>
      </c>
      <c r="J2381" s="179" t="s">
        <v>623</v>
      </c>
      <c r="K2381" s="179" t="s">
        <v>630</v>
      </c>
      <c r="L2381" s="179" t="s">
        <v>18051</v>
      </c>
      <c r="M2381" s="179" t="s">
        <v>18052</v>
      </c>
      <c r="N2381" s="179" t="s">
        <v>626</v>
      </c>
      <c r="O2381" s="179" t="s">
        <v>627</v>
      </c>
      <c r="P2381" s="179" t="s">
        <v>658</v>
      </c>
      <c r="Q2381" s="179" t="s">
        <v>629</v>
      </c>
      <c r="R2381" s="179"/>
      <c r="S2381" s="179"/>
      <c r="T2381" s="179" t="s">
        <v>630</v>
      </c>
      <c r="U2381" s="179"/>
      <c r="V2381" s="179"/>
      <c r="W2381" s="179" t="s">
        <v>631</v>
      </c>
      <c r="X2381" s="179" t="s">
        <v>631</v>
      </c>
      <c r="Y2381" s="179"/>
      <c r="Z2381" s="179" t="s">
        <v>659</v>
      </c>
      <c r="AA2381" s="179" t="s">
        <v>1156</v>
      </c>
      <c r="AB2381" s="180">
        <v>44230.470590277779</v>
      </c>
      <c r="AC2381" s="179" t="s">
        <v>11748</v>
      </c>
      <c r="AD2381" s="181">
        <v>1</v>
      </c>
    </row>
    <row r="2382" spans="1:30" ht="16.5" customHeight="1" x14ac:dyDescent="0.25">
      <c r="A2382" s="175" t="s">
        <v>1151</v>
      </c>
      <c r="B2382" s="175" t="s">
        <v>617</v>
      </c>
      <c r="C2382" s="175" t="s">
        <v>18053</v>
      </c>
      <c r="D2382" s="176">
        <v>44230.468576388892</v>
      </c>
      <c r="E2382" s="174"/>
      <c r="F2382" s="175" t="s">
        <v>1152</v>
      </c>
      <c r="G2382" s="175" t="s">
        <v>18054</v>
      </c>
      <c r="H2382" s="175" t="s">
        <v>621</v>
      </c>
      <c r="I2382" s="175" t="s">
        <v>18055</v>
      </c>
      <c r="J2382" s="175" t="s">
        <v>623</v>
      </c>
      <c r="K2382" s="175" t="s">
        <v>12088</v>
      </c>
      <c r="L2382" s="175" t="s">
        <v>18056</v>
      </c>
      <c r="M2382" s="175" t="s">
        <v>18057</v>
      </c>
      <c r="N2382" s="175" t="s">
        <v>626</v>
      </c>
      <c r="O2382" s="175" t="s">
        <v>627</v>
      </c>
      <c r="P2382" s="175" t="s">
        <v>658</v>
      </c>
      <c r="Q2382" s="175" t="s">
        <v>629</v>
      </c>
      <c r="R2382" s="174"/>
      <c r="S2382" s="174"/>
      <c r="T2382" s="175" t="s">
        <v>462</v>
      </c>
      <c r="U2382" s="174"/>
      <c r="V2382" s="174"/>
      <c r="W2382" s="175" t="s">
        <v>631</v>
      </c>
      <c r="X2382" s="175" t="s">
        <v>631</v>
      </c>
      <c r="Y2382" s="174"/>
      <c r="Z2382" s="175" t="s">
        <v>659</v>
      </c>
      <c r="AA2382" s="175" t="s">
        <v>1156</v>
      </c>
      <c r="AB2382" s="176">
        <v>44230.470682870371</v>
      </c>
      <c r="AC2382" s="175" t="s">
        <v>12159</v>
      </c>
      <c r="AD2382" s="177">
        <v>1</v>
      </c>
    </row>
    <row r="2383" spans="1:30" ht="16.5" customHeight="1" x14ac:dyDescent="0.25">
      <c r="A2383" s="175" t="s">
        <v>1151</v>
      </c>
      <c r="B2383" s="175" t="s">
        <v>617</v>
      </c>
      <c r="C2383" s="175" t="s">
        <v>18058</v>
      </c>
      <c r="D2383" s="176">
        <v>44230.468680555554</v>
      </c>
      <c r="E2383" s="174"/>
      <c r="F2383" s="175" t="s">
        <v>1152</v>
      </c>
      <c r="G2383" s="175" t="s">
        <v>18059</v>
      </c>
      <c r="H2383" s="175" t="s">
        <v>621</v>
      </c>
      <c r="I2383" s="175" t="s">
        <v>18060</v>
      </c>
      <c r="J2383" s="175" t="s">
        <v>623</v>
      </c>
      <c r="K2383" s="175" t="s">
        <v>18061</v>
      </c>
      <c r="L2383" s="175" t="s">
        <v>18062</v>
      </c>
      <c r="M2383" s="175" t="s">
        <v>18063</v>
      </c>
      <c r="N2383" s="175" t="s">
        <v>626</v>
      </c>
      <c r="O2383" s="175" t="s">
        <v>627</v>
      </c>
      <c r="P2383" s="175" t="s">
        <v>658</v>
      </c>
      <c r="Q2383" s="175" t="s">
        <v>629</v>
      </c>
      <c r="R2383" s="174"/>
      <c r="S2383" s="174"/>
      <c r="T2383" s="175" t="s">
        <v>462</v>
      </c>
      <c r="U2383" s="174"/>
      <c r="V2383" s="174"/>
      <c r="W2383" s="175" t="s">
        <v>631</v>
      </c>
      <c r="X2383" s="175" t="s">
        <v>631</v>
      </c>
      <c r="Y2383" s="174"/>
      <c r="Z2383" s="175" t="s">
        <v>659</v>
      </c>
      <c r="AA2383" s="175" t="s">
        <v>1156</v>
      </c>
      <c r="AB2383" s="176">
        <v>44230.470763888887</v>
      </c>
      <c r="AC2383" s="175" t="s">
        <v>11748</v>
      </c>
      <c r="AD2383" s="177">
        <v>1</v>
      </c>
    </row>
    <row r="2384" spans="1:30" ht="16.5" customHeight="1" x14ac:dyDescent="0.25">
      <c r="A2384" s="175" t="s">
        <v>1151</v>
      </c>
      <c r="B2384" s="175" t="s">
        <v>617</v>
      </c>
      <c r="C2384" s="175" t="s">
        <v>18064</v>
      </c>
      <c r="D2384" s="176">
        <v>44230.468784722223</v>
      </c>
      <c r="E2384" s="174"/>
      <c r="F2384" s="175" t="s">
        <v>1152</v>
      </c>
      <c r="G2384" s="175" t="s">
        <v>18065</v>
      </c>
      <c r="H2384" s="175" t="s">
        <v>621</v>
      </c>
      <c r="I2384" s="175" t="s">
        <v>18066</v>
      </c>
      <c r="J2384" s="175" t="s">
        <v>623</v>
      </c>
      <c r="K2384" s="175" t="s">
        <v>462</v>
      </c>
      <c r="L2384" s="175" t="s">
        <v>18067</v>
      </c>
      <c r="M2384" s="175" t="s">
        <v>19104</v>
      </c>
      <c r="N2384" s="175" t="s">
        <v>626</v>
      </c>
      <c r="O2384" s="175" t="s">
        <v>627</v>
      </c>
      <c r="P2384" s="175" t="s">
        <v>658</v>
      </c>
      <c r="Q2384" s="175" t="s">
        <v>629</v>
      </c>
      <c r="R2384" s="174"/>
      <c r="S2384" s="174"/>
      <c r="T2384" s="175" t="s">
        <v>462</v>
      </c>
      <c r="U2384" s="174"/>
      <c r="V2384" s="174"/>
      <c r="W2384" s="175" t="s">
        <v>631</v>
      </c>
      <c r="X2384" s="175" t="s">
        <v>631</v>
      </c>
      <c r="Y2384" s="174"/>
      <c r="Z2384" s="175" t="s">
        <v>659</v>
      </c>
      <c r="AA2384" s="175" t="s">
        <v>1156</v>
      </c>
      <c r="AB2384" s="176">
        <v>44230.47084490741</v>
      </c>
      <c r="AC2384" s="175" t="s">
        <v>11732</v>
      </c>
      <c r="AD2384" s="177">
        <v>1</v>
      </c>
    </row>
    <row r="2385" spans="1:30" ht="16.5" customHeight="1" x14ac:dyDescent="0.25">
      <c r="A2385" s="175" t="s">
        <v>1151</v>
      </c>
      <c r="B2385" s="175" t="s">
        <v>617</v>
      </c>
      <c r="C2385" s="175" t="s">
        <v>18069</v>
      </c>
      <c r="D2385" s="176">
        <v>44230.468923611108</v>
      </c>
      <c r="E2385" s="174"/>
      <c r="F2385" s="175" t="s">
        <v>1152</v>
      </c>
      <c r="G2385" s="175" t="s">
        <v>18070</v>
      </c>
      <c r="H2385" s="175" t="s">
        <v>662</v>
      </c>
      <c r="I2385" s="175" t="s">
        <v>18071</v>
      </c>
      <c r="J2385" s="175" t="s">
        <v>1480</v>
      </c>
      <c r="K2385" s="175" t="s">
        <v>462</v>
      </c>
      <c r="L2385" s="175" t="s">
        <v>18072</v>
      </c>
      <c r="M2385" s="175" t="s">
        <v>18073</v>
      </c>
      <c r="N2385" s="175" t="s">
        <v>626</v>
      </c>
      <c r="O2385" s="175" t="s">
        <v>627</v>
      </c>
      <c r="P2385" s="175" t="s">
        <v>658</v>
      </c>
      <c r="Q2385" s="175" t="s">
        <v>629</v>
      </c>
      <c r="R2385" s="174"/>
      <c r="S2385" s="174"/>
      <c r="T2385" s="175" t="s">
        <v>462</v>
      </c>
      <c r="U2385" s="174"/>
      <c r="V2385" s="174"/>
      <c r="W2385" s="175" t="s">
        <v>631</v>
      </c>
      <c r="X2385" s="175" t="s">
        <v>631</v>
      </c>
      <c r="Y2385" s="174"/>
      <c r="Z2385" s="175" t="s">
        <v>659</v>
      </c>
      <c r="AA2385" s="175" t="s">
        <v>1156</v>
      </c>
      <c r="AB2385" s="176">
        <v>44230.470937500002</v>
      </c>
      <c r="AC2385" s="175" t="s">
        <v>11737</v>
      </c>
      <c r="AD2385" s="177">
        <v>1</v>
      </c>
    </row>
    <row r="2386" spans="1:30" ht="16.5" customHeight="1" x14ac:dyDescent="0.25">
      <c r="A2386" s="175" t="s">
        <v>1151</v>
      </c>
      <c r="B2386" s="175" t="s">
        <v>617</v>
      </c>
      <c r="C2386" s="175" t="s">
        <v>18074</v>
      </c>
      <c r="D2386" s="176">
        <v>44230.469050925924</v>
      </c>
      <c r="E2386" s="174"/>
      <c r="F2386" s="175" t="s">
        <v>1152</v>
      </c>
      <c r="G2386" s="175" t="s">
        <v>18075</v>
      </c>
      <c r="H2386" s="175" t="s">
        <v>621</v>
      </c>
      <c r="I2386" s="175" t="s">
        <v>18076</v>
      </c>
      <c r="J2386" s="175" t="s">
        <v>1480</v>
      </c>
      <c r="K2386" s="175" t="s">
        <v>462</v>
      </c>
      <c r="L2386" s="175" t="s">
        <v>18077</v>
      </c>
      <c r="M2386" s="175" t="s">
        <v>24062</v>
      </c>
      <c r="N2386" s="175" t="s">
        <v>626</v>
      </c>
      <c r="O2386" s="175" t="s">
        <v>627</v>
      </c>
      <c r="P2386" s="175" t="s">
        <v>658</v>
      </c>
      <c r="Q2386" s="175" t="s">
        <v>629</v>
      </c>
      <c r="R2386" s="174"/>
      <c r="S2386" s="174"/>
      <c r="T2386" s="175" t="s">
        <v>462</v>
      </c>
      <c r="U2386" s="174"/>
      <c r="V2386" s="174"/>
      <c r="W2386" s="175" t="s">
        <v>631</v>
      </c>
      <c r="X2386" s="175" t="s">
        <v>631</v>
      </c>
      <c r="Y2386" s="174"/>
      <c r="Z2386" s="175" t="s">
        <v>659</v>
      </c>
      <c r="AA2386" s="175" t="s">
        <v>1156</v>
      </c>
      <c r="AB2386" s="176">
        <v>44230.470995370371</v>
      </c>
      <c r="AC2386" s="175" t="s">
        <v>11737</v>
      </c>
      <c r="AD2386" s="177">
        <v>1</v>
      </c>
    </row>
    <row r="2387" spans="1:30" ht="16.5" customHeight="1" x14ac:dyDescent="0.25">
      <c r="A2387" s="175" t="s">
        <v>1151</v>
      </c>
      <c r="B2387" s="175" t="s">
        <v>617</v>
      </c>
      <c r="C2387" s="175" t="s">
        <v>18079</v>
      </c>
      <c r="D2387" s="176">
        <v>44230.469189814816</v>
      </c>
      <c r="E2387" s="174"/>
      <c r="F2387" s="175" t="s">
        <v>1152</v>
      </c>
      <c r="G2387" s="175" t="s">
        <v>18080</v>
      </c>
      <c r="H2387" s="175" t="s">
        <v>621</v>
      </c>
      <c r="I2387" s="175" t="s">
        <v>18081</v>
      </c>
      <c r="J2387" s="175" t="s">
        <v>623</v>
      </c>
      <c r="K2387" s="175" t="s">
        <v>462</v>
      </c>
      <c r="L2387" s="175" t="s">
        <v>18082</v>
      </c>
      <c r="M2387" s="175" t="s">
        <v>18083</v>
      </c>
      <c r="N2387" s="175" t="s">
        <v>626</v>
      </c>
      <c r="O2387" s="175" t="s">
        <v>627</v>
      </c>
      <c r="P2387" s="175" t="s">
        <v>658</v>
      </c>
      <c r="Q2387" s="175" t="s">
        <v>629</v>
      </c>
      <c r="R2387" s="174"/>
      <c r="S2387" s="174"/>
      <c r="T2387" s="175" t="s">
        <v>462</v>
      </c>
      <c r="U2387" s="174"/>
      <c r="V2387" s="174"/>
      <c r="W2387" s="175" t="s">
        <v>631</v>
      </c>
      <c r="X2387" s="175" t="s">
        <v>631</v>
      </c>
      <c r="Y2387" s="174"/>
      <c r="Z2387" s="175" t="s">
        <v>659</v>
      </c>
      <c r="AA2387" s="175" t="s">
        <v>1156</v>
      </c>
      <c r="AB2387" s="176">
        <v>44230.471030092594</v>
      </c>
      <c r="AC2387" s="175" t="s">
        <v>11737</v>
      </c>
      <c r="AD2387" s="177">
        <v>1</v>
      </c>
    </row>
    <row r="2388" spans="1:30" ht="16.5" customHeight="1" x14ac:dyDescent="0.25">
      <c r="A2388" s="175" t="s">
        <v>1151</v>
      </c>
      <c r="B2388" s="175" t="s">
        <v>617</v>
      </c>
      <c r="C2388" s="175" t="s">
        <v>18084</v>
      </c>
      <c r="D2388" s="176">
        <v>44230.469375000001</v>
      </c>
      <c r="E2388" s="174"/>
      <c r="F2388" s="175" t="s">
        <v>1152</v>
      </c>
      <c r="G2388" s="175" t="s">
        <v>18085</v>
      </c>
      <c r="H2388" s="175" t="s">
        <v>662</v>
      </c>
      <c r="I2388" s="175" t="s">
        <v>18086</v>
      </c>
      <c r="J2388" s="175" t="s">
        <v>18087</v>
      </c>
      <c r="K2388" s="175" t="s">
        <v>2882</v>
      </c>
      <c r="L2388" s="175" t="s">
        <v>18088</v>
      </c>
      <c r="M2388" s="175" t="s">
        <v>18089</v>
      </c>
      <c r="N2388" s="175" t="s">
        <v>626</v>
      </c>
      <c r="O2388" s="175" t="s">
        <v>627</v>
      </c>
      <c r="P2388" s="175" t="s">
        <v>646</v>
      </c>
      <c r="Q2388" s="175" t="s">
        <v>629</v>
      </c>
      <c r="R2388" s="174"/>
      <c r="S2388" s="174"/>
      <c r="T2388" s="175" t="s">
        <v>462</v>
      </c>
      <c r="U2388" s="174"/>
      <c r="V2388" s="174"/>
      <c r="W2388" s="175" t="s">
        <v>631</v>
      </c>
      <c r="X2388" s="175" t="s">
        <v>631</v>
      </c>
      <c r="Y2388" s="174"/>
      <c r="Z2388" s="175" t="s">
        <v>647</v>
      </c>
      <c r="AA2388" s="175" t="s">
        <v>1156</v>
      </c>
      <c r="AB2388" s="176">
        <v>44230.471192129633</v>
      </c>
      <c r="AC2388" s="175" t="s">
        <v>11732</v>
      </c>
      <c r="AD2388" s="177">
        <v>1</v>
      </c>
    </row>
    <row r="2389" spans="1:30" ht="16.5" customHeight="1" x14ac:dyDescent="0.25">
      <c r="A2389" s="175" t="s">
        <v>1151</v>
      </c>
      <c r="B2389" s="175" t="s">
        <v>617</v>
      </c>
      <c r="C2389" s="175" t="s">
        <v>18090</v>
      </c>
      <c r="D2389" s="176">
        <v>44230.469467592593</v>
      </c>
      <c r="E2389" s="174"/>
      <c r="F2389" s="175" t="s">
        <v>1152</v>
      </c>
      <c r="G2389" s="175" t="s">
        <v>18091</v>
      </c>
      <c r="H2389" s="175" t="s">
        <v>621</v>
      </c>
      <c r="I2389" s="175" t="s">
        <v>18092</v>
      </c>
      <c r="J2389" s="175" t="s">
        <v>1583</v>
      </c>
      <c r="K2389" s="174"/>
      <c r="L2389" s="175" t="s">
        <v>18093</v>
      </c>
      <c r="M2389" s="175" t="s">
        <v>18094</v>
      </c>
      <c r="N2389" s="175" t="s">
        <v>626</v>
      </c>
      <c r="O2389" s="175" t="s">
        <v>627</v>
      </c>
      <c r="P2389" s="175" t="s">
        <v>1736</v>
      </c>
      <c r="Q2389" s="175" t="s">
        <v>629</v>
      </c>
      <c r="R2389" s="174"/>
      <c r="S2389" s="174"/>
      <c r="T2389" s="175" t="s">
        <v>462</v>
      </c>
      <c r="U2389" s="174"/>
      <c r="V2389" s="174"/>
      <c r="W2389" s="175" t="s">
        <v>631</v>
      </c>
      <c r="X2389" s="175" t="s">
        <v>631</v>
      </c>
      <c r="Y2389" s="174"/>
      <c r="Z2389" s="175" t="s">
        <v>1737</v>
      </c>
      <c r="AA2389" s="175" t="s">
        <v>1156</v>
      </c>
      <c r="AB2389" s="176">
        <v>44230.471250000002</v>
      </c>
      <c r="AC2389" s="175" t="s">
        <v>11737</v>
      </c>
      <c r="AD2389" s="177">
        <v>1</v>
      </c>
    </row>
    <row r="2390" spans="1:30" ht="16.5" customHeight="1" x14ac:dyDescent="0.25">
      <c r="A2390" s="179" t="s">
        <v>1151</v>
      </c>
      <c r="B2390" s="179" t="s">
        <v>617</v>
      </c>
      <c r="C2390" s="179" t="s">
        <v>18095</v>
      </c>
      <c r="D2390" s="180">
        <v>44230.469560185185</v>
      </c>
      <c r="E2390" s="180"/>
      <c r="F2390" s="179" t="s">
        <v>1152</v>
      </c>
      <c r="G2390" s="179" t="s">
        <v>18096</v>
      </c>
      <c r="H2390" s="179" t="s">
        <v>662</v>
      </c>
      <c r="I2390" s="179" t="s">
        <v>18097</v>
      </c>
      <c r="J2390" s="179" t="s">
        <v>18098</v>
      </c>
      <c r="K2390" s="179"/>
      <c r="L2390" s="179" t="s">
        <v>24063</v>
      </c>
      <c r="M2390" s="179" t="s">
        <v>24064</v>
      </c>
      <c r="N2390" s="179" t="s">
        <v>626</v>
      </c>
      <c r="O2390" s="179" t="s">
        <v>627</v>
      </c>
      <c r="P2390" s="179" t="s">
        <v>1825</v>
      </c>
      <c r="Q2390" s="179" t="s">
        <v>629</v>
      </c>
      <c r="R2390" s="179"/>
      <c r="S2390" s="179"/>
      <c r="T2390" s="179" t="s">
        <v>630</v>
      </c>
      <c r="U2390" s="179"/>
      <c r="V2390" s="179"/>
      <c r="W2390" s="179" t="s">
        <v>631</v>
      </c>
      <c r="X2390" s="179" t="s">
        <v>631</v>
      </c>
      <c r="Y2390" s="179"/>
      <c r="Z2390" s="179" t="s">
        <v>1826</v>
      </c>
      <c r="AA2390" s="179" t="s">
        <v>1156</v>
      </c>
      <c r="AB2390" s="180">
        <v>44230.471296296295</v>
      </c>
      <c r="AC2390" s="179" t="s">
        <v>11732</v>
      </c>
      <c r="AD2390" s="181">
        <v>1</v>
      </c>
    </row>
    <row r="2391" spans="1:30" ht="16.5" customHeight="1" x14ac:dyDescent="0.25">
      <c r="A2391" s="175" t="s">
        <v>1151</v>
      </c>
      <c r="B2391" s="175" t="s">
        <v>617</v>
      </c>
      <c r="C2391" s="175" t="s">
        <v>18101</v>
      </c>
      <c r="D2391" s="176">
        <v>44230.469629629632</v>
      </c>
      <c r="E2391" s="174"/>
      <c r="F2391" s="175" t="s">
        <v>1152</v>
      </c>
      <c r="G2391" s="175" t="s">
        <v>18102</v>
      </c>
      <c r="H2391" s="175" t="s">
        <v>662</v>
      </c>
      <c r="I2391" s="175" t="s">
        <v>18103</v>
      </c>
      <c r="J2391" s="175" t="s">
        <v>1841</v>
      </c>
      <c r="K2391" s="174"/>
      <c r="L2391" s="175" t="s">
        <v>24065</v>
      </c>
      <c r="M2391" s="175" t="s">
        <v>24066</v>
      </c>
      <c r="N2391" s="175" t="s">
        <v>626</v>
      </c>
      <c r="O2391" s="175" t="s">
        <v>627</v>
      </c>
      <c r="P2391" s="175" t="s">
        <v>1825</v>
      </c>
      <c r="Q2391" s="175" t="s">
        <v>629</v>
      </c>
      <c r="R2391" s="174"/>
      <c r="S2391" s="174"/>
      <c r="T2391" s="175" t="s">
        <v>462</v>
      </c>
      <c r="U2391" s="174"/>
      <c r="V2391" s="174"/>
      <c r="W2391" s="175" t="s">
        <v>631</v>
      </c>
      <c r="X2391" s="175" t="s">
        <v>631</v>
      </c>
      <c r="Y2391" s="174"/>
      <c r="Z2391" s="175" t="s">
        <v>1826</v>
      </c>
      <c r="AA2391" s="175" t="s">
        <v>1156</v>
      </c>
      <c r="AB2391" s="176">
        <v>44230.47142361111</v>
      </c>
      <c r="AC2391" s="175" t="s">
        <v>11732</v>
      </c>
      <c r="AD2391" s="177">
        <v>1</v>
      </c>
    </row>
    <row r="2392" spans="1:30" ht="16.5" customHeight="1" x14ac:dyDescent="0.25">
      <c r="A2392" s="175" t="s">
        <v>1151</v>
      </c>
      <c r="B2392" s="175" t="s">
        <v>617</v>
      </c>
      <c r="C2392" s="175" t="s">
        <v>18106</v>
      </c>
      <c r="D2392" s="176">
        <v>44230.469710648147</v>
      </c>
      <c r="E2392" s="174"/>
      <c r="F2392" s="175" t="s">
        <v>1152</v>
      </c>
      <c r="G2392" s="175" t="s">
        <v>18107</v>
      </c>
      <c r="H2392" s="175" t="s">
        <v>621</v>
      </c>
      <c r="I2392" s="175" t="s">
        <v>18108</v>
      </c>
      <c r="J2392" s="175" t="s">
        <v>2430</v>
      </c>
      <c r="K2392" s="175" t="s">
        <v>462</v>
      </c>
      <c r="L2392" s="175" t="s">
        <v>18109</v>
      </c>
      <c r="M2392" s="175" t="s">
        <v>24067</v>
      </c>
      <c r="N2392" s="175" t="s">
        <v>626</v>
      </c>
      <c r="O2392" s="175" t="s">
        <v>627</v>
      </c>
      <c r="P2392" s="175" t="s">
        <v>646</v>
      </c>
      <c r="Q2392" s="175" t="s">
        <v>629</v>
      </c>
      <c r="R2392" s="174"/>
      <c r="S2392" s="174"/>
      <c r="T2392" s="175" t="s">
        <v>462</v>
      </c>
      <c r="U2392" s="174"/>
      <c r="V2392" s="174"/>
      <c r="W2392" s="175" t="s">
        <v>631</v>
      </c>
      <c r="X2392" s="175" t="s">
        <v>631</v>
      </c>
      <c r="Y2392" s="174"/>
      <c r="Z2392" s="175" t="s">
        <v>647</v>
      </c>
      <c r="AA2392" s="175" t="s">
        <v>1156</v>
      </c>
      <c r="AB2392" s="176">
        <v>44230.471493055556</v>
      </c>
      <c r="AC2392" s="175" t="s">
        <v>11732</v>
      </c>
      <c r="AD2392" s="177">
        <v>1</v>
      </c>
    </row>
    <row r="2393" spans="1:30" ht="16.5" customHeight="1" x14ac:dyDescent="0.25">
      <c r="A2393" s="175" t="s">
        <v>1151</v>
      </c>
      <c r="B2393" s="175" t="s">
        <v>617</v>
      </c>
      <c r="C2393" s="175" t="s">
        <v>18111</v>
      </c>
      <c r="D2393" s="176">
        <v>44230.46979166667</v>
      </c>
      <c r="E2393" s="174"/>
      <c r="F2393" s="175" t="s">
        <v>1152</v>
      </c>
      <c r="G2393" s="175" t="s">
        <v>18112</v>
      </c>
      <c r="H2393" s="175" t="s">
        <v>662</v>
      </c>
      <c r="I2393" s="175" t="s">
        <v>18113</v>
      </c>
      <c r="J2393" s="175" t="s">
        <v>2876</v>
      </c>
      <c r="K2393" s="175" t="s">
        <v>462</v>
      </c>
      <c r="L2393" s="175" t="s">
        <v>18114</v>
      </c>
      <c r="M2393" s="175" t="s">
        <v>18115</v>
      </c>
      <c r="N2393" s="175" t="s">
        <v>626</v>
      </c>
      <c r="O2393" s="175" t="s">
        <v>627</v>
      </c>
      <c r="P2393" s="175" t="s">
        <v>646</v>
      </c>
      <c r="Q2393" s="175" t="s">
        <v>629</v>
      </c>
      <c r="R2393" s="174"/>
      <c r="S2393" s="174"/>
      <c r="T2393" s="175" t="s">
        <v>462</v>
      </c>
      <c r="U2393" s="174"/>
      <c r="V2393" s="174"/>
      <c r="W2393" s="175" t="s">
        <v>631</v>
      </c>
      <c r="X2393" s="175" t="s">
        <v>631</v>
      </c>
      <c r="Y2393" s="174"/>
      <c r="Z2393" s="175" t="s">
        <v>647</v>
      </c>
      <c r="AA2393" s="175" t="s">
        <v>1156</v>
      </c>
      <c r="AB2393" s="176">
        <v>44230.471631944441</v>
      </c>
      <c r="AC2393" s="175" t="s">
        <v>11732</v>
      </c>
      <c r="AD2393" s="177">
        <v>1</v>
      </c>
    </row>
    <row r="2394" spans="1:30" ht="16.5" customHeight="1" x14ac:dyDescent="0.25">
      <c r="A2394" s="175" t="s">
        <v>1151</v>
      </c>
      <c r="B2394" s="175" t="s">
        <v>617</v>
      </c>
      <c r="C2394" s="175" t="s">
        <v>18116</v>
      </c>
      <c r="D2394" s="176">
        <v>44230.469884259262</v>
      </c>
      <c r="E2394" s="174"/>
      <c r="F2394" s="175" t="s">
        <v>1152</v>
      </c>
      <c r="G2394" s="175" t="s">
        <v>18117</v>
      </c>
      <c r="H2394" s="175" t="s">
        <v>662</v>
      </c>
      <c r="I2394" s="175" t="s">
        <v>18118</v>
      </c>
      <c r="J2394" s="175" t="s">
        <v>18119</v>
      </c>
      <c r="K2394" s="174"/>
      <c r="L2394" s="175" t="s">
        <v>18120</v>
      </c>
      <c r="M2394" s="175" t="s">
        <v>18121</v>
      </c>
      <c r="N2394" s="175" t="s">
        <v>626</v>
      </c>
      <c r="O2394" s="175" t="s">
        <v>627</v>
      </c>
      <c r="P2394" s="175" t="s">
        <v>1825</v>
      </c>
      <c r="Q2394" s="175" t="s">
        <v>629</v>
      </c>
      <c r="R2394" s="174"/>
      <c r="S2394" s="174"/>
      <c r="T2394" s="175" t="s">
        <v>462</v>
      </c>
      <c r="U2394" s="174"/>
      <c r="V2394" s="174"/>
      <c r="W2394" s="175" t="s">
        <v>631</v>
      </c>
      <c r="X2394" s="175" t="s">
        <v>631</v>
      </c>
      <c r="Y2394" s="174"/>
      <c r="Z2394" s="175" t="s">
        <v>1826</v>
      </c>
      <c r="AA2394" s="175" t="s">
        <v>1156</v>
      </c>
      <c r="AB2394" s="176">
        <v>44230.696759259263</v>
      </c>
      <c r="AC2394" s="175" t="s">
        <v>11748</v>
      </c>
      <c r="AD2394" s="177">
        <v>1</v>
      </c>
    </row>
    <row r="2395" spans="1:30" ht="16.5" customHeight="1" x14ac:dyDescent="0.25">
      <c r="A2395" s="175" t="s">
        <v>1151</v>
      </c>
      <c r="B2395" s="175" t="s">
        <v>617</v>
      </c>
      <c r="C2395" s="175" t="s">
        <v>18122</v>
      </c>
      <c r="D2395" s="176">
        <v>44230.469976851855</v>
      </c>
      <c r="E2395" s="174"/>
      <c r="F2395" s="175" t="s">
        <v>1152</v>
      </c>
      <c r="G2395" s="175" t="s">
        <v>18123</v>
      </c>
      <c r="H2395" s="175" t="s">
        <v>662</v>
      </c>
      <c r="I2395" s="175" t="s">
        <v>18124</v>
      </c>
      <c r="J2395" s="175" t="s">
        <v>18125</v>
      </c>
      <c r="K2395" s="175" t="s">
        <v>462</v>
      </c>
      <c r="L2395" s="175" t="s">
        <v>18126</v>
      </c>
      <c r="M2395" s="175" t="s">
        <v>18127</v>
      </c>
      <c r="N2395" s="175" t="s">
        <v>626</v>
      </c>
      <c r="O2395" s="175" t="s">
        <v>627</v>
      </c>
      <c r="P2395" s="175" t="s">
        <v>646</v>
      </c>
      <c r="Q2395" s="175" t="s">
        <v>629</v>
      </c>
      <c r="R2395" s="174"/>
      <c r="S2395" s="174"/>
      <c r="T2395" s="175" t="s">
        <v>462</v>
      </c>
      <c r="U2395" s="174"/>
      <c r="V2395" s="174"/>
      <c r="W2395" s="175" t="s">
        <v>631</v>
      </c>
      <c r="X2395" s="175" t="s">
        <v>631</v>
      </c>
      <c r="Y2395" s="174"/>
      <c r="Z2395" s="175" t="s">
        <v>647</v>
      </c>
      <c r="AA2395" s="175" t="s">
        <v>1156</v>
      </c>
      <c r="AB2395" s="176">
        <v>44230.472800925927</v>
      </c>
      <c r="AC2395" s="175" t="s">
        <v>11732</v>
      </c>
      <c r="AD2395" s="177">
        <v>1</v>
      </c>
    </row>
    <row r="2396" spans="1:30" ht="16.5" customHeight="1" x14ac:dyDescent="0.25">
      <c r="A2396" s="175" t="s">
        <v>1151</v>
      </c>
      <c r="B2396" s="175" t="s">
        <v>617</v>
      </c>
      <c r="C2396" s="175" t="s">
        <v>18128</v>
      </c>
      <c r="D2396" s="176">
        <v>44230.518136574072</v>
      </c>
      <c r="E2396" s="174"/>
      <c r="F2396" s="175" t="s">
        <v>1152</v>
      </c>
      <c r="G2396" s="175" t="s">
        <v>18129</v>
      </c>
      <c r="H2396" s="175" t="s">
        <v>621</v>
      </c>
      <c r="I2396" s="175" t="s">
        <v>18130</v>
      </c>
      <c r="J2396" s="175" t="s">
        <v>1841</v>
      </c>
      <c r="K2396" s="175" t="s">
        <v>1485</v>
      </c>
      <c r="L2396" s="175" t="s">
        <v>18131</v>
      </c>
      <c r="M2396" s="175" t="s">
        <v>18132</v>
      </c>
      <c r="N2396" s="175" t="s">
        <v>626</v>
      </c>
      <c r="O2396" s="175" t="s">
        <v>627</v>
      </c>
      <c r="P2396" s="175" t="s">
        <v>5893</v>
      </c>
      <c r="Q2396" s="175" t="s">
        <v>629</v>
      </c>
      <c r="R2396" s="174"/>
      <c r="S2396" s="174"/>
      <c r="T2396" s="175" t="s">
        <v>462</v>
      </c>
      <c r="U2396" s="174"/>
      <c r="V2396" s="174"/>
      <c r="W2396" s="175" t="s">
        <v>631</v>
      </c>
      <c r="X2396" s="175" t="s">
        <v>631</v>
      </c>
      <c r="Y2396" s="174"/>
      <c r="Z2396" s="175" t="s">
        <v>5894</v>
      </c>
      <c r="AA2396" s="175" t="s">
        <v>1156</v>
      </c>
      <c r="AB2396" s="176">
        <v>44230.518460648149</v>
      </c>
      <c r="AC2396" s="175" t="s">
        <v>12159</v>
      </c>
      <c r="AD2396" s="177">
        <v>1</v>
      </c>
    </row>
    <row r="2397" spans="1:30" ht="16.5" customHeight="1" x14ac:dyDescent="0.25">
      <c r="A2397" s="175" t="s">
        <v>1151</v>
      </c>
      <c r="B2397" s="175" t="s">
        <v>617</v>
      </c>
      <c r="C2397" s="175" t="s">
        <v>18133</v>
      </c>
      <c r="D2397" s="176">
        <v>44230.561203703706</v>
      </c>
      <c r="E2397" s="174"/>
      <c r="F2397" s="175" t="s">
        <v>1152</v>
      </c>
      <c r="G2397" s="175" t="s">
        <v>18134</v>
      </c>
      <c r="H2397" s="175" t="s">
        <v>662</v>
      </c>
      <c r="I2397" s="175" t="s">
        <v>18135</v>
      </c>
      <c r="J2397" s="175" t="s">
        <v>7310</v>
      </c>
      <c r="K2397" s="175" t="s">
        <v>462</v>
      </c>
      <c r="L2397" s="175" t="s">
        <v>18136</v>
      </c>
      <c r="M2397" s="175" t="s">
        <v>24068</v>
      </c>
      <c r="N2397" s="175" t="s">
        <v>626</v>
      </c>
      <c r="O2397" s="175" t="s">
        <v>627</v>
      </c>
      <c r="P2397" s="175" t="s">
        <v>3700</v>
      </c>
      <c r="Q2397" s="175" t="s">
        <v>629</v>
      </c>
      <c r="R2397" s="174"/>
      <c r="S2397" s="174"/>
      <c r="T2397" s="175" t="s">
        <v>462</v>
      </c>
      <c r="U2397" s="174"/>
      <c r="V2397" s="174"/>
      <c r="W2397" s="175" t="s">
        <v>631</v>
      </c>
      <c r="X2397" s="175" t="s">
        <v>631</v>
      </c>
      <c r="Y2397" s="174"/>
      <c r="Z2397" s="175" t="s">
        <v>23398</v>
      </c>
      <c r="AA2397" s="175" t="s">
        <v>1156</v>
      </c>
      <c r="AB2397" s="176">
        <v>44230.562060185184</v>
      </c>
      <c r="AC2397" s="175" t="s">
        <v>11732</v>
      </c>
      <c r="AD2397" s="177">
        <v>1</v>
      </c>
    </row>
    <row r="2398" spans="1:30" ht="16.5" customHeight="1" x14ac:dyDescent="0.25">
      <c r="A2398" s="175" t="s">
        <v>1151</v>
      </c>
      <c r="B2398" s="175" t="s">
        <v>617</v>
      </c>
      <c r="C2398" s="175" t="s">
        <v>18138</v>
      </c>
      <c r="D2398" s="176">
        <v>44230.561562499999</v>
      </c>
      <c r="E2398" s="174"/>
      <c r="F2398" s="175" t="s">
        <v>1152</v>
      </c>
      <c r="G2398" s="175" t="s">
        <v>18139</v>
      </c>
      <c r="H2398" s="175" t="s">
        <v>621</v>
      </c>
      <c r="I2398" s="175" t="s">
        <v>18140</v>
      </c>
      <c r="J2398" s="175" t="s">
        <v>16796</v>
      </c>
      <c r="K2398" s="175" t="s">
        <v>11537</v>
      </c>
      <c r="L2398" s="175" t="s">
        <v>18141</v>
      </c>
      <c r="M2398" s="175" t="s">
        <v>18142</v>
      </c>
      <c r="N2398" s="175" t="s">
        <v>626</v>
      </c>
      <c r="O2398" s="175" t="s">
        <v>627</v>
      </c>
      <c r="P2398" s="175" t="s">
        <v>1255</v>
      </c>
      <c r="Q2398" s="175" t="s">
        <v>629</v>
      </c>
      <c r="R2398" s="174"/>
      <c r="S2398" s="174"/>
      <c r="T2398" s="175" t="s">
        <v>462</v>
      </c>
      <c r="U2398" s="174"/>
      <c r="V2398" s="174"/>
      <c r="W2398" s="175" t="s">
        <v>631</v>
      </c>
      <c r="X2398" s="175" t="s">
        <v>631</v>
      </c>
      <c r="Y2398" s="174"/>
      <c r="Z2398" s="175" t="s">
        <v>1256</v>
      </c>
      <c r="AA2398" s="175" t="s">
        <v>1156</v>
      </c>
      <c r="AB2398" s="176">
        <v>44230.561886574076</v>
      </c>
      <c r="AC2398" s="175" t="s">
        <v>11732</v>
      </c>
      <c r="AD2398" s="177">
        <v>1</v>
      </c>
    </row>
    <row r="2399" spans="1:30" ht="16.5" customHeight="1" x14ac:dyDescent="0.25">
      <c r="A2399" s="175" t="s">
        <v>1151</v>
      </c>
      <c r="B2399" s="175" t="s">
        <v>617</v>
      </c>
      <c r="C2399" s="175" t="s">
        <v>18143</v>
      </c>
      <c r="D2399" s="176">
        <v>44230.561643518522</v>
      </c>
      <c r="E2399" s="174"/>
      <c r="F2399" s="175" t="s">
        <v>1152</v>
      </c>
      <c r="G2399" s="175" t="s">
        <v>18144</v>
      </c>
      <c r="H2399" s="175" t="s">
        <v>621</v>
      </c>
      <c r="I2399" s="175" t="s">
        <v>18145</v>
      </c>
      <c r="J2399" s="175" t="s">
        <v>11103</v>
      </c>
      <c r="K2399" s="175" t="s">
        <v>18146</v>
      </c>
      <c r="L2399" s="175" t="s">
        <v>24069</v>
      </c>
      <c r="M2399" s="175" t="s">
        <v>24070</v>
      </c>
      <c r="N2399" s="175" t="s">
        <v>626</v>
      </c>
      <c r="O2399" s="175" t="s">
        <v>627</v>
      </c>
      <c r="P2399" s="175" t="s">
        <v>1220</v>
      </c>
      <c r="Q2399" s="175" t="s">
        <v>629</v>
      </c>
      <c r="R2399" s="174"/>
      <c r="S2399" s="174"/>
      <c r="T2399" s="175" t="s">
        <v>462</v>
      </c>
      <c r="U2399" s="174"/>
      <c r="V2399" s="174"/>
      <c r="W2399" s="175" t="s">
        <v>631</v>
      </c>
      <c r="X2399" s="175" t="s">
        <v>631</v>
      </c>
      <c r="Y2399" s="174"/>
      <c r="Z2399" s="175" t="s">
        <v>1221</v>
      </c>
      <c r="AA2399" s="175" t="s">
        <v>1156</v>
      </c>
      <c r="AB2399" s="176">
        <v>44230.561840277776</v>
      </c>
      <c r="AC2399" s="175" t="s">
        <v>11737</v>
      </c>
      <c r="AD2399" s="177">
        <v>1</v>
      </c>
    </row>
    <row r="2400" spans="1:30" ht="16.5" customHeight="1" x14ac:dyDescent="0.25">
      <c r="A2400" s="175" t="s">
        <v>1151</v>
      </c>
      <c r="B2400" s="175" t="s">
        <v>617</v>
      </c>
      <c r="C2400" s="175" t="s">
        <v>18149</v>
      </c>
      <c r="D2400" s="176">
        <v>44230.624409722222</v>
      </c>
      <c r="E2400" s="176">
        <v>44216.55945601852</v>
      </c>
      <c r="F2400" s="175" t="s">
        <v>1152</v>
      </c>
      <c r="G2400" s="175" t="s">
        <v>18150</v>
      </c>
      <c r="H2400" s="175" t="s">
        <v>621</v>
      </c>
      <c r="I2400" s="175" t="s">
        <v>18151</v>
      </c>
      <c r="J2400" s="175" t="s">
        <v>18152</v>
      </c>
      <c r="K2400" s="175" t="s">
        <v>18153</v>
      </c>
      <c r="L2400" s="175" t="s">
        <v>18154</v>
      </c>
      <c r="M2400" s="175" t="s">
        <v>18155</v>
      </c>
      <c r="N2400" s="175" t="s">
        <v>626</v>
      </c>
      <c r="O2400" s="175" t="s">
        <v>627</v>
      </c>
      <c r="P2400" s="175" t="s">
        <v>14030</v>
      </c>
      <c r="Q2400" s="175" t="s">
        <v>629</v>
      </c>
      <c r="R2400" s="174"/>
      <c r="S2400" s="174"/>
      <c r="T2400" s="175" t="s">
        <v>462</v>
      </c>
      <c r="U2400" s="174"/>
      <c r="V2400" s="174"/>
      <c r="W2400" s="175" t="s">
        <v>631</v>
      </c>
      <c r="X2400" s="175" t="s">
        <v>631</v>
      </c>
      <c r="Y2400" s="174"/>
      <c r="Z2400" s="175" t="s">
        <v>14031</v>
      </c>
      <c r="AA2400" s="175" t="s">
        <v>1156</v>
      </c>
      <c r="AB2400" s="176">
        <v>44230.625347222223</v>
      </c>
      <c r="AC2400" s="175" t="s">
        <v>11732</v>
      </c>
      <c r="AD2400" s="177">
        <v>1</v>
      </c>
    </row>
    <row r="2401" spans="1:30" ht="16.5" customHeight="1" x14ac:dyDescent="0.25">
      <c r="A2401" s="175" t="s">
        <v>1151</v>
      </c>
      <c r="B2401" s="175" t="s">
        <v>617</v>
      </c>
      <c r="C2401" s="175" t="s">
        <v>18156</v>
      </c>
      <c r="D2401" s="176">
        <v>44230.624502314815</v>
      </c>
      <c r="E2401" s="174"/>
      <c r="F2401" s="175" t="s">
        <v>1152</v>
      </c>
      <c r="G2401" s="175" t="s">
        <v>17451</v>
      </c>
      <c r="H2401" s="175" t="s">
        <v>621</v>
      </c>
      <c r="I2401" s="175" t="s">
        <v>17452</v>
      </c>
      <c r="J2401" s="175" t="s">
        <v>623</v>
      </c>
      <c r="K2401" s="174"/>
      <c r="L2401" s="175" t="s">
        <v>17453</v>
      </c>
      <c r="M2401" s="175" t="s">
        <v>24071</v>
      </c>
      <c r="N2401" s="175" t="s">
        <v>626</v>
      </c>
      <c r="O2401" s="175" t="s">
        <v>627</v>
      </c>
      <c r="P2401" s="175" t="s">
        <v>658</v>
      </c>
      <c r="Q2401" s="175" t="s">
        <v>629</v>
      </c>
      <c r="R2401" s="174"/>
      <c r="S2401" s="174"/>
      <c r="T2401" s="175" t="s">
        <v>462</v>
      </c>
      <c r="U2401" s="174"/>
      <c r="V2401" s="174"/>
      <c r="W2401" s="175" t="s">
        <v>631</v>
      </c>
      <c r="X2401" s="175" t="s">
        <v>631</v>
      </c>
      <c r="Y2401" s="174"/>
      <c r="Z2401" s="175" t="s">
        <v>659</v>
      </c>
      <c r="AA2401" s="175" t="s">
        <v>1156</v>
      </c>
      <c r="AB2401" s="176">
        <v>44230.625416666669</v>
      </c>
      <c r="AC2401" s="175" t="s">
        <v>11737</v>
      </c>
      <c r="AD2401" s="177">
        <v>1</v>
      </c>
    </row>
    <row r="2402" spans="1:30" ht="16.5" customHeight="1" x14ac:dyDescent="0.25">
      <c r="A2402" s="175" t="s">
        <v>1151</v>
      </c>
      <c r="B2402" s="175" t="s">
        <v>617</v>
      </c>
      <c r="C2402" s="175" t="s">
        <v>18157</v>
      </c>
      <c r="D2402" s="176">
        <v>44230.624560185184</v>
      </c>
      <c r="E2402" s="176">
        <v>44207.603807870371</v>
      </c>
      <c r="F2402" s="175" t="s">
        <v>1152</v>
      </c>
      <c r="G2402" s="175" t="s">
        <v>12917</v>
      </c>
      <c r="H2402" s="175" t="s">
        <v>662</v>
      </c>
      <c r="I2402" s="175" t="s">
        <v>12918</v>
      </c>
      <c r="J2402" s="175" t="s">
        <v>623</v>
      </c>
      <c r="K2402" s="174"/>
      <c r="L2402" s="175" t="s">
        <v>24072</v>
      </c>
      <c r="M2402" s="175" t="s">
        <v>12921</v>
      </c>
      <c r="N2402" s="175" t="s">
        <v>626</v>
      </c>
      <c r="O2402" s="175" t="s">
        <v>627</v>
      </c>
      <c r="P2402" s="175" t="s">
        <v>658</v>
      </c>
      <c r="Q2402" s="175" t="s">
        <v>629</v>
      </c>
      <c r="R2402" s="174"/>
      <c r="S2402" s="174"/>
      <c r="T2402" s="175" t="s">
        <v>462</v>
      </c>
      <c r="U2402" s="174"/>
      <c r="V2402" s="174"/>
      <c r="W2402" s="175" t="s">
        <v>631</v>
      </c>
      <c r="X2402" s="175" t="s">
        <v>631</v>
      </c>
      <c r="Y2402" s="174"/>
      <c r="Z2402" s="175" t="s">
        <v>659</v>
      </c>
      <c r="AA2402" s="175" t="s">
        <v>1156</v>
      </c>
      <c r="AB2402" s="176">
        <v>44230.625474537039</v>
      </c>
      <c r="AC2402" s="175" t="s">
        <v>11732</v>
      </c>
      <c r="AD2402" s="177">
        <v>1</v>
      </c>
    </row>
    <row r="2403" spans="1:30" ht="16.5" customHeight="1" x14ac:dyDescent="0.25">
      <c r="A2403" s="175" t="s">
        <v>1151</v>
      </c>
      <c r="B2403" s="175" t="s">
        <v>617</v>
      </c>
      <c r="C2403" s="175" t="s">
        <v>18158</v>
      </c>
      <c r="D2403" s="176">
        <v>44230.624618055554</v>
      </c>
      <c r="E2403" s="174"/>
      <c r="F2403" s="175" t="s">
        <v>1152</v>
      </c>
      <c r="G2403" s="175" t="s">
        <v>18159</v>
      </c>
      <c r="H2403" s="175" t="s">
        <v>621</v>
      </c>
      <c r="I2403" s="175" t="s">
        <v>18160</v>
      </c>
      <c r="J2403" s="175" t="s">
        <v>623</v>
      </c>
      <c r="K2403" s="174"/>
      <c r="L2403" s="175" t="s">
        <v>7673</v>
      </c>
      <c r="M2403" s="175" t="s">
        <v>18161</v>
      </c>
      <c r="N2403" s="175" t="s">
        <v>626</v>
      </c>
      <c r="O2403" s="175" t="s">
        <v>627</v>
      </c>
      <c r="P2403" s="175" t="s">
        <v>658</v>
      </c>
      <c r="Q2403" s="175" t="s">
        <v>629</v>
      </c>
      <c r="R2403" s="174"/>
      <c r="S2403" s="174"/>
      <c r="T2403" s="175" t="s">
        <v>462</v>
      </c>
      <c r="U2403" s="174"/>
      <c r="V2403" s="174"/>
      <c r="W2403" s="175" t="s">
        <v>631</v>
      </c>
      <c r="X2403" s="175" t="s">
        <v>631</v>
      </c>
      <c r="Y2403" s="174"/>
      <c r="Z2403" s="175" t="s">
        <v>659</v>
      </c>
      <c r="AA2403" s="175" t="s">
        <v>1156</v>
      </c>
      <c r="AB2403" s="176">
        <v>44230.625555555554</v>
      </c>
      <c r="AC2403" s="175" t="s">
        <v>12159</v>
      </c>
      <c r="AD2403" s="177">
        <v>1</v>
      </c>
    </row>
    <row r="2404" spans="1:30" ht="16.5" customHeight="1" x14ac:dyDescent="0.25">
      <c r="A2404" s="175" t="s">
        <v>1151</v>
      </c>
      <c r="B2404" s="175" t="s">
        <v>617</v>
      </c>
      <c r="C2404" s="175" t="s">
        <v>18162</v>
      </c>
      <c r="D2404" s="176">
        <v>44230.624664351853</v>
      </c>
      <c r="E2404" s="176">
        <v>44180.396423611113</v>
      </c>
      <c r="F2404" s="175" t="s">
        <v>1152</v>
      </c>
      <c r="G2404" s="175" t="s">
        <v>17426</v>
      </c>
      <c r="H2404" s="175" t="s">
        <v>621</v>
      </c>
      <c r="I2404" s="175" t="s">
        <v>17427</v>
      </c>
      <c r="J2404" s="175" t="s">
        <v>10461</v>
      </c>
      <c r="K2404" s="174"/>
      <c r="L2404" s="175" t="s">
        <v>17428</v>
      </c>
      <c r="M2404" s="175" t="s">
        <v>24073</v>
      </c>
      <c r="N2404" s="175" t="s">
        <v>626</v>
      </c>
      <c r="O2404" s="175" t="s">
        <v>627</v>
      </c>
      <c r="P2404" s="175" t="s">
        <v>658</v>
      </c>
      <c r="Q2404" s="175" t="s">
        <v>629</v>
      </c>
      <c r="R2404" s="174"/>
      <c r="S2404" s="174"/>
      <c r="T2404" s="175" t="s">
        <v>462</v>
      </c>
      <c r="U2404" s="174"/>
      <c r="V2404" s="174"/>
      <c r="W2404" s="175" t="s">
        <v>631</v>
      </c>
      <c r="X2404" s="175" t="s">
        <v>631</v>
      </c>
      <c r="Y2404" s="174"/>
      <c r="Z2404" s="175" t="s">
        <v>659</v>
      </c>
      <c r="AA2404" s="175" t="s">
        <v>1156</v>
      </c>
      <c r="AB2404" s="176">
        <v>44230.625625000001</v>
      </c>
      <c r="AC2404" s="175" t="s">
        <v>11732</v>
      </c>
      <c r="AD2404" s="177">
        <v>1</v>
      </c>
    </row>
    <row r="2405" spans="1:30" ht="16.5" customHeight="1" x14ac:dyDescent="0.25">
      <c r="A2405" s="175" t="s">
        <v>1151</v>
      </c>
      <c r="B2405" s="175" t="s">
        <v>617</v>
      </c>
      <c r="C2405" s="175" t="s">
        <v>18163</v>
      </c>
      <c r="D2405" s="176">
        <v>44230.624791666669</v>
      </c>
      <c r="E2405" s="174"/>
      <c r="F2405" s="175" t="s">
        <v>1152</v>
      </c>
      <c r="G2405" s="175" t="s">
        <v>18164</v>
      </c>
      <c r="H2405" s="175" t="s">
        <v>621</v>
      </c>
      <c r="I2405" s="175" t="s">
        <v>18165</v>
      </c>
      <c r="J2405" s="175" t="s">
        <v>623</v>
      </c>
      <c r="K2405" s="174"/>
      <c r="L2405" s="175" t="s">
        <v>18166</v>
      </c>
      <c r="M2405" s="175" t="s">
        <v>18167</v>
      </c>
      <c r="N2405" s="175" t="s">
        <v>626</v>
      </c>
      <c r="O2405" s="175" t="s">
        <v>627</v>
      </c>
      <c r="P2405" s="175" t="s">
        <v>658</v>
      </c>
      <c r="Q2405" s="175" t="s">
        <v>629</v>
      </c>
      <c r="R2405" s="174"/>
      <c r="S2405" s="174"/>
      <c r="T2405" s="175" t="s">
        <v>462</v>
      </c>
      <c r="U2405" s="174"/>
      <c r="V2405" s="174"/>
      <c r="W2405" s="175" t="s">
        <v>631</v>
      </c>
      <c r="X2405" s="175" t="s">
        <v>631</v>
      </c>
      <c r="Y2405" s="174"/>
      <c r="Z2405" s="175" t="s">
        <v>659</v>
      </c>
      <c r="AA2405" s="175" t="s">
        <v>1156</v>
      </c>
      <c r="AB2405" s="176">
        <v>44230.625706018516</v>
      </c>
      <c r="AC2405" s="175" t="s">
        <v>11737</v>
      </c>
      <c r="AD2405" s="177">
        <v>1</v>
      </c>
    </row>
    <row r="2406" spans="1:30" ht="16.5" customHeight="1" x14ac:dyDescent="0.25">
      <c r="A2406" s="175" t="s">
        <v>1151</v>
      </c>
      <c r="B2406" s="175" t="s">
        <v>617</v>
      </c>
      <c r="C2406" s="175" t="s">
        <v>18168</v>
      </c>
      <c r="D2406" s="176">
        <v>44230.63962962963</v>
      </c>
      <c r="E2406" s="174"/>
      <c r="F2406" s="175" t="s">
        <v>1152</v>
      </c>
      <c r="G2406" s="175" t="s">
        <v>18169</v>
      </c>
      <c r="H2406" s="175" t="s">
        <v>662</v>
      </c>
      <c r="I2406" s="175" t="s">
        <v>18170</v>
      </c>
      <c r="J2406" s="175" t="s">
        <v>2302</v>
      </c>
      <c r="K2406" s="175" t="s">
        <v>1485</v>
      </c>
      <c r="L2406" s="175" t="s">
        <v>18171</v>
      </c>
      <c r="M2406" s="175" t="s">
        <v>18172</v>
      </c>
      <c r="N2406" s="175" t="s">
        <v>626</v>
      </c>
      <c r="O2406" s="175" t="s">
        <v>627</v>
      </c>
      <c r="P2406" s="175" t="s">
        <v>3700</v>
      </c>
      <c r="Q2406" s="175" t="s">
        <v>629</v>
      </c>
      <c r="R2406" s="174"/>
      <c r="S2406" s="174"/>
      <c r="T2406" s="175" t="s">
        <v>462</v>
      </c>
      <c r="U2406" s="174"/>
      <c r="V2406" s="174"/>
      <c r="W2406" s="175" t="s">
        <v>631</v>
      </c>
      <c r="X2406" s="175" t="s">
        <v>631</v>
      </c>
      <c r="Y2406" s="174"/>
      <c r="Z2406" s="175" t="s">
        <v>23398</v>
      </c>
      <c r="AA2406" s="175" t="s">
        <v>1156</v>
      </c>
      <c r="AB2406" s="176">
        <v>44230.639791666668</v>
      </c>
      <c r="AC2406" s="175" t="s">
        <v>11732</v>
      </c>
      <c r="AD2406" s="177">
        <v>1</v>
      </c>
    </row>
    <row r="2407" spans="1:30" ht="16.5" customHeight="1" x14ac:dyDescent="0.25">
      <c r="A2407" s="175" t="s">
        <v>1151</v>
      </c>
      <c r="B2407" s="175" t="s">
        <v>617</v>
      </c>
      <c r="C2407" s="175" t="s">
        <v>18173</v>
      </c>
      <c r="D2407" s="176">
        <v>44230.641770833332</v>
      </c>
      <c r="E2407" s="174"/>
      <c r="F2407" s="175" t="s">
        <v>1152</v>
      </c>
      <c r="G2407" s="175" t="s">
        <v>18174</v>
      </c>
      <c r="H2407" s="175" t="s">
        <v>621</v>
      </c>
      <c r="I2407" s="175" t="s">
        <v>18175</v>
      </c>
      <c r="J2407" s="175" t="s">
        <v>18176</v>
      </c>
      <c r="K2407" s="175" t="s">
        <v>1499</v>
      </c>
      <c r="L2407" s="175" t="s">
        <v>18177</v>
      </c>
      <c r="M2407" s="175" t="s">
        <v>18178</v>
      </c>
      <c r="N2407" s="175" t="s">
        <v>626</v>
      </c>
      <c r="O2407" s="175" t="s">
        <v>627</v>
      </c>
      <c r="P2407" s="175" t="s">
        <v>3783</v>
      </c>
      <c r="Q2407" s="175" t="s">
        <v>629</v>
      </c>
      <c r="R2407" s="174"/>
      <c r="S2407" s="174"/>
      <c r="T2407" s="175" t="s">
        <v>462</v>
      </c>
      <c r="U2407" s="174"/>
      <c r="V2407" s="174"/>
      <c r="W2407" s="175" t="s">
        <v>631</v>
      </c>
      <c r="X2407" s="175" t="s">
        <v>631</v>
      </c>
      <c r="Y2407" s="174"/>
      <c r="Z2407" s="175" t="s">
        <v>3784</v>
      </c>
      <c r="AA2407" s="175" t="s">
        <v>1156</v>
      </c>
      <c r="AB2407" s="176">
        <v>44230.642048611109</v>
      </c>
      <c r="AC2407" s="175" t="s">
        <v>11737</v>
      </c>
      <c r="AD2407" s="177">
        <v>1</v>
      </c>
    </row>
    <row r="2408" spans="1:30" ht="16.5" customHeight="1" x14ac:dyDescent="0.25">
      <c r="A2408" s="175" t="s">
        <v>1151</v>
      </c>
      <c r="B2408" s="175" t="s">
        <v>617</v>
      </c>
      <c r="C2408" s="175" t="s">
        <v>18179</v>
      </c>
      <c r="D2408" s="176">
        <v>44230.650266203702</v>
      </c>
      <c r="E2408" s="174"/>
      <c r="F2408" s="175" t="s">
        <v>1152</v>
      </c>
      <c r="G2408" s="175" t="s">
        <v>18180</v>
      </c>
      <c r="H2408" s="175" t="s">
        <v>662</v>
      </c>
      <c r="I2408" s="175" t="s">
        <v>18181</v>
      </c>
      <c r="J2408" s="175" t="s">
        <v>1786</v>
      </c>
      <c r="K2408" s="174"/>
      <c r="L2408" s="175" t="s">
        <v>24074</v>
      </c>
      <c r="M2408" s="175" t="s">
        <v>18183</v>
      </c>
      <c r="N2408" s="175" t="s">
        <v>626</v>
      </c>
      <c r="O2408" s="175" t="s">
        <v>627</v>
      </c>
      <c r="P2408" s="175" t="s">
        <v>1228</v>
      </c>
      <c r="Q2408" s="175" t="s">
        <v>629</v>
      </c>
      <c r="R2408" s="174"/>
      <c r="S2408" s="174"/>
      <c r="T2408" s="175" t="s">
        <v>462</v>
      </c>
      <c r="U2408" s="174"/>
      <c r="V2408" s="174"/>
      <c r="W2408" s="175" t="s">
        <v>631</v>
      </c>
      <c r="X2408" s="175" t="s">
        <v>631</v>
      </c>
      <c r="Y2408" s="174"/>
      <c r="Z2408" s="175" t="s">
        <v>1229</v>
      </c>
      <c r="AA2408" s="175" t="s">
        <v>1156</v>
      </c>
      <c r="AB2408" s="176">
        <v>44230.673460648148</v>
      </c>
      <c r="AC2408" s="175" t="s">
        <v>11737</v>
      </c>
      <c r="AD2408" s="177">
        <v>1</v>
      </c>
    </row>
    <row r="2409" spans="1:30" ht="16.5" customHeight="1" x14ac:dyDescent="0.25">
      <c r="A2409" s="175" t="s">
        <v>1151</v>
      </c>
      <c r="B2409" s="175" t="s">
        <v>617</v>
      </c>
      <c r="C2409" s="175" t="s">
        <v>18184</v>
      </c>
      <c r="D2409" s="176">
        <v>44230.650775462964</v>
      </c>
      <c r="E2409" s="174"/>
      <c r="F2409" s="175" t="s">
        <v>1152</v>
      </c>
      <c r="G2409" s="175" t="s">
        <v>18185</v>
      </c>
      <c r="H2409" s="175" t="s">
        <v>662</v>
      </c>
      <c r="I2409" s="175" t="s">
        <v>18186</v>
      </c>
      <c r="J2409" s="175" t="s">
        <v>1786</v>
      </c>
      <c r="K2409" s="174"/>
      <c r="L2409" s="175" t="s">
        <v>18187</v>
      </c>
      <c r="M2409" s="175" t="s">
        <v>631</v>
      </c>
      <c r="N2409" s="175" t="s">
        <v>626</v>
      </c>
      <c r="O2409" s="175" t="s">
        <v>627</v>
      </c>
      <c r="P2409" s="175" t="s">
        <v>1228</v>
      </c>
      <c r="Q2409" s="175" t="s">
        <v>629</v>
      </c>
      <c r="R2409" s="174"/>
      <c r="S2409" s="174"/>
      <c r="T2409" s="175" t="s">
        <v>462</v>
      </c>
      <c r="U2409" s="174"/>
      <c r="V2409" s="174"/>
      <c r="W2409" s="175" t="s">
        <v>631</v>
      </c>
      <c r="X2409" s="175" t="s">
        <v>631</v>
      </c>
      <c r="Y2409" s="174"/>
      <c r="Z2409" s="175" t="s">
        <v>1229</v>
      </c>
      <c r="AA2409" s="175" t="s">
        <v>1156</v>
      </c>
      <c r="AB2409" s="176">
        <v>44230.673495370371</v>
      </c>
      <c r="AC2409" s="175" t="s">
        <v>11732</v>
      </c>
      <c r="AD2409" s="177">
        <v>1</v>
      </c>
    </row>
    <row r="2410" spans="1:30" ht="16.5" customHeight="1" x14ac:dyDescent="0.25">
      <c r="A2410" s="175" t="s">
        <v>1151</v>
      </c>
      <c r="B2410" s="175" t="s">
        <v>617</v>
      </c>
      <c r="C2410" s="175" t="s">
        <v>18188</v>
      </c>
      <c r="D2410" s="176">
        <v>44230.673263888886</v>
      </c>
      <c r="E2410" s="174"/>
      <c r="F2410" s="175" t="s">
        <v>1152</v>
      </c>
      <c r="G2410" s="175" t="s">
        <v>18189</v>
      </c>
      <c r="H2410" s="175" t="s">
        <v>621</v>
      </c>
      <c r="I2410" s="175" t="s">
        <v>18190</v>
      </c>
      <c r="J2410" s="175" t="s">
        <v>8665</v>
      </c>
      <c r="K2410" s="175" t="s">
        <v>18191</v>
      </c>
      <c r="L2410" s="175" t="s">
        <v>18192</v>
      </c>
      <c r="M2410" s="175" t="s">
        <v>18193</v>
      </c>
      <c r="N2410" s="175" t="s">
        <v>626</v>
      </c>
      <c r="O2410" s="175" t="s">
        <v>627</v>
      </c>
      <c r="P2410" s="175" t="s">
        <v>7581</v>
      </c>
      <c r="Q2410" s="175" t="s">
        <v>629</v>
      </c>
      <c r="R2410" s="174"/>
      <c r="S2410" s="174"/>
      <c r="T2410" s="175" t="s">
        <v>462</v>
      </c>
      <c r="U2410" s="174"/>
      <c r="V2410" s="174"/>
      <c r="W2410" s="175" t="s">
        <v>631</v>
      </c>
      <c r="X2410" s="175" t="s">
        <v>631</v>
      </c>
      <c r="Y2410" s="174"/>
      <c r="Z2410" s="175" t="s">
        <v>7582</v>
      </c>
      <c r="AA2410" s="175" t="s">
        <v>1156</v>
      </c>
      <c r="AB2410" s="176">
        <v>44230.673541666663</v>
      </c>
      <c r="AC2410" s="175" t="s">
        <v>11841</v>
      </c>
      <c r="AD2410" s="177">
        <v>1</v>
      </c>
    </row>
    <row r="2411" spans="1:30" s="174" customFormat="1" ht="15" x14ac:dyDescent="0.25">
      <c r="A2411" s="175" t="s">
        <v>1151</v>
      </c>
      <c r="B2411" s="175" t="s">
        <v>617</v>
      </c>
      <c r="C2411" s="175" t="s">
        <v>24388</v>
      </c>
      <c r="D2411" s="100">
        <v>44259.373495370368</v>
      </c>
      <c r="E2411" s="100">
        <v>44246.44804398148</v>
      </c>
      <c r="F2411" s="175" t="s">
        <v>1152</v>
      </c>
      <c r="G2411" s="175" t="s">
        <v>21077</v>
      </c>
      <c r="H2411" s="175" t="s">
        <v>662</v>
      </c>
      <c r="I2411" s="175" t="s">
        <v>21078</v>
      </c>
      <c r="J2411" s="175" t="s">
        <v>18382</v>
      </c>
      <c r="K2411" s="175" t="s">
        <v>24338</v>
      </c>
      <c r="L2411" s="175" t="s">
        <v>21079</v>
      </c>
      <c r="M2411" s="175" t="s">
        <v>24339</v>
      </c>
      <c r="N2411" s="175" t="s">
        <v>626</v>
      </c>
      <c r="O2411" s="175" t="s">
        <v>627</v>
      </c>
      <c r="P2411" s="175" t="s">
        <v>1228</v>
      </c>
      <c r="Q2411" s="175" t="s">
        <v>629</v>
      </c>
      <c r="T2411" s="175" t="s">
        <v>462</v>
      </c>
      <c r="W2411" s="175" t="s">
        <v>631</v>
      </c>
      <c r="X2411" s="175" t="s">
        <v>631</v>
      </c>
      <c r="Z2411" s="175" t="s">
        <v>1229</v>
      </c>
      <c r="AA2411" s="175" t="s">
        <v>1156</v>
      </c>
      <c r="AB2411" s="100">
        <v>44259.417141203703</v>
      </c>
      <c r="AC2411" s="175" t="s">
        <v>12054</v>
      </c>
      <c r="AD2411" s="177">
        <v>1</v>
      </c>
    </row>
    <row r="2412" spans="1:30" s="174" customFormat="1" ht="15" x14ac:dyDescent="0.25">
      <c r="A2412" s="175" t="s">
        <v>1151</v>
      </c>
      <c r="B2412" s="175" t="s">
        <v>617</v>
      </c>
      <c r="C2412" s="175" t="s">
        <v>24389</v>
      </c>
      <c r="D2412" s="100">
        <v>44259.373692129629</v>
      </c>
      <c r="F2412" s="175" t="s">
        <v>1152</v>
      </c>
      <c r="G2412" s="175" t="s">
        <v>24325</v>
      </c>
      <c r="H2412" s="175" t="s">
        <v>662</v>
      </c>
      <c r="I2412" s="175" t="s">
        <v>24326</v>
      </c>
      <c r="J2412" s="175" t="s">
        <v>13851</v>
      </c>
      <c r="L2412" s="175" t="s">
        <v>24327</v>
      </c>
      <c r="M2412" s="175" t="s">
        <v>631</v>
      </c>
      <c r="N2412" s="175" t="s">
        <v>626</v>
      </c>
      <c r="O2412" s="175" t="s">
        <v>627</v>
      </c>
      <c r="P2412" s="175" t="s">
        <v>1228</v>
      </c>
      <c r="Q2412" s="175" t="s">
        <v>629</v>
      </c>
      <c r="T2412" s="175" t="s">
        <v>462</v>
      </c>
      <c r="W2412" s="175" t="s">
        <v>631</v>
      </c>
      <c r="X2412" s="175" t="s">
        <v>631</v>
      </c>
      <c r="Z2412" s="175" t="s">
        <v>1229</v>
      </c>
      <c r="AA2412" s="175" t="s">
        <v>1156</v>
      </c>
      <c r="AB2412" s="100">
        <v>44259.417164351849</v>
      </c>
      <c r="AC2412" s="175" t="s">
        <v>11737</v>
      </c>
      <c r="AD2412" s="177">
        <v>1</v>
      </c>
    </row>
    <row r="2413" spans="1:30" s="174" customFormat="1" ht="150" x14ac:dyDescent="0.25">
      <c r="A2413" s="175" t="s">
        <v>1151</v>
      </c>
      <c r="B2413" s="175" t="s">
        <v>617</v>
      </c>
      <c r="C2413" s="175" t="s">
        <v>24390</v>
      </c>
      <c r="D2413" s="100">
        <v>44259.373865740738</v>
      </c>
      <c r="F2413" s="175" t="s">
        <v>1152</v>
      </c>
      <c r="G2413" s="175" t="s">
        <v>24329</v>
      </c>
      <c r="H2413" s="175" t="s">
        <v>662</v>
      </c>
      <c r="I2413" s="175" t="s">
        <v>24330</v>
      </c>
      <c r="J2413" s="175" t="s">
        <v>2894</v>
      </c>
      <c r="K2413" s="178" t="s">
        <v>24331</v>
      </c>
      <c r="L2413" s="175" t="s">
        <v>24332</v>
      </c>
      <c r="M2413" s="175" t="s">
        <v>631</v>
      </c>
      <c r="N2413" s="175" t="s">
        <v>626</v>
      </c>
      <c r="O2413" s="175" t="s">
        <v>627</v>
      </c>
      <c r="P2413" s="175" t="s">
        <v>1228</v>
      </c>
      <c r="Q2413" s="175" t="s">
        <v>629</v>
      </c>
      <c r="T2413" s="175" t="s">
        <v>462</v>
      </c>
      <c r="W2413" s="175" t="s">
        <v>631</v>
      </c>
      <c r="X2413" s="175" t="s">
        <v>631</v>
      </c>
      <c r="Z2413" s="175" t="s">
        <v>1229</v>
      </c>
      <c r="AA2413" s="175" t="s">
        <v>1156</v>
      </c>
      <c r="AB2413" s="100">
        <v>44259.417175925926</v>
      </c>
      <c r="AC2413" s="175" t="s">
        <v>11732</v>
      </c>
      <c r="AD2413" s="177">
        <v>1</v>
      </c>
    </row>
    <row r="2414" spans="1:30" s="150" customFormat="1" ht="15" x14ac:dyDescent="0.25">
      <c r="A2414" s="146" t="s">
        <v>1151</v>
      </c>
      <c r="B2414" s="146" t="s">
        <v>617</v>
      </c>
      <c r="C2414" s="146" t="s">
        <v>24391</v>
      </c>
      <c r="D2414" s="148">
        <v>44259.416192129633</v>
      </c>
      <c r="F2414" s="146" t="s">
        <v>1152</v>
      </c>
      <c r="G2414" s="146" t="s">
        <v>24392</v>
      </c>
      <c r="H2414" s="146" t="s">
        <v>662</v>
      </c>
      <c r="I2414" s="146" t="s">
        <v>24393</v>
      </c>
      <c r="J2414" s="146" t="s">
        <v>1529</v>
      </c>
      <c r="L2414" s="146" t="s">
        <v>24394</v>
      </c>
      <c r="M2414" s="146" t="s">
        <v>24395</v>
      </c>
      <c r="N2414" s="146" t="s">
        <v>626</v>
      </c>
      <c r="O2414" s="146" t="s">
        <v>627</v>
      </c>
      <c r="P2414" s="146" t="s">
        <v>658</v>
      </c>
      <c r="Q2414" s="146" t="s">
        <v>629</v>
      </c>
      <c r="T2414" s="146" t="s">
        <v>630</v>
      </c>
      <c r="W2414" s="146" t="s">
        <v>631</v>
      </c>
      <c r="X2414" s="146" t="s">
        <v>631</v>
      </c>
      <c r="Z2414" s="146" t="s">
        <v>659</v>
      </c>
      <c r="AA2414" s="146" t="s">
        <v>1156</v>
      </c>
      <c r="AB2414" s="148">
        <v>44259.417280092595</v>
      </c>
      <c r="AC2414" s="146" t="s">
        <v>11737</v>
      </c>
      <c r="AD2414" s="149">
        <v>1</v>
      </c>
    </row>
    <row r="2415" spans="1:30" s="150" customFormat="1" ht="15" x14ac:dyDescent="0.25">
      <c r="A2415" s="146" t="s">
        <v>1151</v>
      </c>
      <c r="B2415" s="146" t="s">
        <v>617</v>
      </c>
      <c r="C2415" s="146" t="s">
        <v>24396</v>
      </c>
      <c r="D2415" s="148">
        <v>44259.416261574072</v>
      </c>
      <c r="F2415" s="146" t="s">
        <v>1152</v>
      </c>
      <c r="G2415" s="146" t="s">
        <v>24085</v>
      </c>
      <c r="H2415" s="146" t="s">
        <v>621</v>
      </c>
      <c r="I2415" s="146" t="s">
        <v>24086</v>
      </c>
      <c r="J2415" s="146" t="s">
        <v>623</v>
      </c>
      <c r="K2415" s="146" t="s">
        <v>24397</v>
      </c>
      <c r="L2415" s="146" t="s">
        <v>24087</v>
      </c>
      <c r="M2415" s="146" t="s">
        <v>2181</v>
      </c>
      <c r="N2415" s="146" t="s">
        <v>626</v>
      </c>
      <c r="O2415" s="146" t="s">
        <v>627</v>
      </c>
      <c r="P2415" s="146" t="s">
        <v>658</v>
      </c>
      <c r="Q2415" s="146" t="s">
        <v>629</v>
      </c>
      <c r="T2415" s="146" t="s">
        <v>630</v>
      </c>
      <c r="W2415" s="146" t="s">
        <v>631</v>
      </c>
      <c r="X2415" s="146" t="s">
        <v>631</v>
      </c>
      <c r="Z2415" s="146" t="s">
        <v>659</v>
      </c>
      <c r="AA2415" s="146" t="s">
        <v>1156</v>
      </c>
      <c r="AB2415" s="148">
        <v>44259.417314814818</v>
      </c>
      <c r="AC2415" s="146" t="s">
        <v>11748</v>
      </c>
      <c r="AD2415" s="149">
        <v>1</v>
      </c>
    </row>
    <row r="2416" spans="1:30" s="150" customFormat="1" ht="15" x14ac:dyDescent="0.25">
      <c r="A2416" s="146" t="s">
        <v>1151</v>
      </c>
      <c r="B2416" s="146" t="s">
        <v>617</v>
      </c>
      <c r="C2416" s="146" t="s">
        <v>24398</v>
      </c>
      <c r="D2416" s="148">
        <v>44259.416331018518</v>
      </c>
      <c r="F2416" s="146" t="s">
        <v>1152</v>
      </c>
      <c r="G2416" s="146" t="s">
        <v>24399</v>
      </c>
      <c r="H2416" s="146" t="s">
        <v>621</v>
      </c>
      <c r="I2416" s="146" t="s">
        <v>24400</v>
      </c>
      <c r="J2416" s="146" t="s">
        <v>1480</v>
      </c>
      <c r="K2416" s="146" t="s">
        <v>12902</v>
      </c>
      <c r="L2416" s="146" t="s">
        <v>24401</v>
      </c>
      <c r="M2416" s="146" t="s">
        <v>24402</v>
      </c>
      <c r="N2416" s="146" t="s">
        <v>626</v>
      </c>
      <c r="O2416" s="146" t="s">
        <v>627</v>
      </c>
      <c r="P2416" s="146" t="s">
        <v>658</v>
      </c>
      <c r="Q2416" s="146" t="s">
        <v>629</v>
      </c>
      <c r="T2416" s="146" t="s">
        <v>630</v>
      </c>
      <c r="W2416" s="146" t="s">
        <v>631</v>
      </c>
      <c r="X2416" s="146" t="s">
        <v>631</v>
      </c>
      <c r="Z2416" s="146" t="s">
        <v>659</v>
      </c>
      <c r="AA2416" s="146" t="s">
        <v>1156</v>
      </c>
      <c r="AB2416" s="148">
        <v>44259.417349537034</v>
      </c>
      <c r="AC2416" s="146" t="s">
        <v>11841</v>
      </c>
      <c r="AD2416" s="149">
        <v>1</v>
      </c>
    </row>
    <row r="2417" spans="1:30" s="174" customFormat="1" ht="15" x14ac:dyDescent="0.25">
      <c r="A2417" s="175" t="s">
        <v>1151</v>
      </c>
      <c r="B2417" s="175" t="s">
        <v>617</v>
      </c>
      <c r="C2417" s="175" t="s">
        <v>24403</v>
      </c>
      <c r="D2417" s="100">
        <v>44259.416400462964</v>
      </c>
      <c r="F2417" s="175" t="s">
        <v>1152</v>
      </c>
      <c r="G2417" s="175" t="s">
        <v>24404</v>
      </c>
      <c r="H2417" s="175" t="s">
        <v>662</v>
      </c>
      <c r="I2417" s="175" t="s">
        <v>24405</v>
      </c>
      <c r="J2417" s="175" t="s">
        <v>1822</v>
      </c>
      <c r="K2417" s="175" t="s">
        <v>462</v>
      </c>
      <c r="L2417" s="175" t="s">
        <v>24406</v>
      </c>
      <c r="M2417" s="175" t="s">
        <v>24407</v>
      </c>
      <c r="N2417" s="175" t="s">
        <v>626</v>
      </c>
      <c r="O2417" s="175" t="s">
        <v>627</v>
      </c>
      <c r="P2417" s="175" t="s">
        <v>658</v>
      </c>
      <c r="Q2417" s="175" t="s">
        <v>629</v>
      </c>
      <c r="T2417" s="175" t="s">
        <v>462</v>
      </c>
      <c r="W2417" s="175" t="s">
        <v>631</v>
      </c>
      <c r="X2417" s="175" t="s">
        <v>631</v>
      </c>
      <c r="Z2417" s="175" t="s">
        <v>659</v>
      </c>
      <c r="AA2417" s="175" t="s">
        <v>1156</v>
      </c>
      <c r="AB2417" s="100">
        <v>44259.417384259257</v>
      </c>
      <c r="AC2417" s="175" t="s">
        <v>11737</v>
      </c>
      <c r="AD2417" s="177">
        <v>1</v>
      </c>
    </row>
    <row r="2418" spans="1:30" s="150" customFormat="1" ht="15" x14ac:dyDescent="0.25">
      <c r="A2418" s="146" t="s">
        <v>1151</v>
      </c>
      <c r="B2418" s="146" t="s">
        <v>617</v>
      </c>
      <c r="C2418" s="146" t="s">
        <v>24408</v>
      </c>
      <c r="D2418" s="148">
        <v>44259.416481481479</v>
      </c>
      <c r="F2418" s="146" t="s">
        <v>1152</v>
      </c>
      <c r="G2418" s="146" t="s">
        <v>24409</v>
      </c>
      <c r="H2418" s="146" t="s">
        <v>621</v>
      </c>
      <c r="I2418" s="146" t="s">
        <v>24410</v>
      </c>
      <c r="J2418" s="146" t="s">
        <v>1480</v>
      </c>
      <c r="K2418" s="146" t="s">
        <v>630</v>
      </c>
      <c r="L2418" s="146" t="s">
        <v>24411</v>
      </c>
      <c r="M2418" s="146" t="s">
        <v>24412</v>
      </c>
      <c r="N2418" s="146" t="s">
        <v>626</v>
      </c>
      <c r="O2418" s="146" t="s">
        <v>627</v>
      </c>
      <c r="P2418" s="146" t="s">
        <v>658</v>
      </c>
      <c r="Q2418" s="146" t="s">
        <v>629</v>
      </c>
      <c r="T2418" s="146" t="s">
        <v>630</v>
      </c>
      <c r="W2418" s="146" t="s">
        <v>631</v>
      </c>
      <c r="X2418" s="146" t="s">
        <v>631</v>
      </c>
      <c r="Z2418" s="146" t="s">
        <v>659</v>
      </c>
      <c r="AA2418" s="146" t="s">
        <v>1156</v>
      </c>
      <c r="AB2418" s="148">
        <v>44259.41741898148</v>
      </c>
      <c r="AC2418" s="146" t="s">
        <v>11732</v>
      </c>
      <c r="AD2418" s="149">
        <v>1</v>
      </c>
    </row>
    <row r="2419" spans="1:30" s="174" customFormat="1" ht="15" x14ac:dyDescent="0.25">
      <c r="A2419" s="175" t="s">
        <v>1151</v>
      </c>
      <c r="B2419" s="175" t="s">
        <v>617</v>
      </c>
      <c r="C2419" s="175" t="s">
        <v>24413</v>
      </c>
      <c r="D2419" s="100">
        <v>44259.416562500002</v>
      </c>
      <c r="F2419" s="175" t="s">
        <v>1152</v>
      </c>
      <c r="G2419" s="175" t="s">
        <v>24414</v>
      </c>
      <c r="H2419" s="175" t="s">
        <v>662</v>
      </c>
      <c r="I2419" s="175" t="s">
        <v>24415</v>
      </c>
      <c r="J2419" s="175" t="s">
        <v>1513</v>
      </c>
      <c r="K2419" s="175" t="s">
        <v>1559</v>
      </c>
      <c r="L2419" s="175" t="s">
        <v>24416</v>
      </c>
      <c r="M2419" s="175" t="s">
        <v>24417</v>
      </c>
      <c r="N2419" s="175" t="s">
        <v>626</v>
      </c>
      <c r="O2419" s="175" t="s">
        <v>627</v>
      </c>
      <c r="P2419" s="175" t="s">
        <v>658</v>
      </c>
      <c r="Q2419" s="175" t="s">
        <v>629</v>
      </c>
      <c r="T2419" s="175" t="s">
        <v>462</v>
      </c>
      <c r="W2419" s="175" t="s">
        <v>631</v>
      </c>
      <c r="X2419" s="175" t="s">
        <v>631</v>
      </c>
      <c r="Z2419" s="175" t="s">
        <v>659</v>
      </c>
      <c r="AA2419" s="175" t="s">
        <v>1156</v>
      </c>
      <c r="AB2419" s="100">
        <v>44259.417453703703</v>
      </c>
      <c r="AC2419" s="175" t="s">
        <v>12054</v>
      </c>
      <c r="AD2419" s="177">
        <v>1</v>
      </c>
    </row>
    <row r="2420" spans="1:30" s="174" customFormat="1" ht="15" x14ac:dyDescent="0.25">
      <c r="A2420" s="175" t="s">
        <v>1151</v>
      </c>
      <c r="B2420" s="175" t="s">
        <v>617</v>
      </c>
      <c r="C2420" s="175" t="s">
        <v>24418</v>
      </c>
      <c r="D2420" s="100">
        <v>44259.416643518518</v>
      </c>
      <c r="F2420" s="175" t="s">
        <v>1152</v>
      </c>
      <c r="G2420" s="175" t="s">
        <v>24419</v>
      </c>
      <c r="H2420" s="175" t="s">
        <v>662</v>
      </c>
      <c r="I2420" s="175" t="s">
        <v>24420</v>
      </c>
      <c r="J2420" s="175" t="s">
        <v>2056</v>
      </c>
      <c r="K2420" s="175" t="s">
        <v>24421</v>
      </c>
      <c r="L2420" s="175" t="s">
        <v>24422</v>
      </c>
      <c r="M2420" s="175" t="s">
        <v>24423</v>
      </c>
      <c r="N2420" s="175" t="s">
        <v>626</v>
      </c>
      <c r="O2420" s="175" t="s">
        <v>627</v>
      </c>
      <c r="P2420" s="175" t="s">
        <v>658</v>
      </c>
      <c r="Q2420" s="175" t="s">
        <v>629</v>
      </c>
      <c r="T2420" s="175" t="s">
        <v>462</v>
      </c>
      <c r="W2420" s="175" t="s">
        <v>631</v>
      </c>
      <c r="X2420" s="175" t="s">
        <v>631</v>
      </c>
      <c r="Z2420" s="175" t="s">
        <v>659</v>
      </c>
      <c r="AA2420" s="175" t="s">
        <v>1156</v>
      </c>
      <c r="AB2420" s="100">
        <v>44259.417488425926</v>
      </c>
      <c r="AC2420" s="175" t="s">
        <v>11748</v>
      </c>
      <c r="AD2420" s="177">
        <v>1</v>
      </c>
    </row>
    <row r="2421" spans="1:30" s="174" customFormat="1" ht="15" x14ac:dyDescent="0.25">
      <c r="A2421" s="175" t="s">
        <v>1151</v>
      </c>
      <c r="B2421" s="175" t="s">
        <v>617</v>
      </c>
      <c r="C2421" s="175" t="s">
        <v>24424</v>
      </c>
      <c r="D2421" s="100">
        <v>44259.416701388887</v>
      </c>
      <c r="E2421" s="100">
        <v>44238.471307870372</v>
      </c>
      <c r="F2421" s="175" t="s">
        <v>1152</v>
      </c>
      <c r="G2421" s="175" t="s">
        <v>24425</v>
      </c>
      <c r="H2421" s="175" t="s">
        <v>621</v>
      </c>
      <c r="I2421" s="175" t="s">
        <v>24426</v>
      </c>
      <c r="J2421" s="175" t="s">
        <v>1529</v>
      </c>
      <c r="K2421" s="175" t="s">
        <v>462</v>
      </c>
      <c r="L2421" s="175" t="s">
        <v>24427</v>
      </c>
      <c r="M2421" s="175" t="s">
        <v>24428</v>
      </c>
      <c r="N2421" s="175" t="s">
        <v>626</v>
      </c>
      <c r="O2421" s="175" t="s">
        <v>627</v>
      </c>
      <c r="P2421" s="175" t="s">
        <v>658</v>
      </c>
      <c r="Q2421" s="175" t="s">
        <v>629</v>
      </c>
      <c r="T2421" s="175" t="s">
        <v>462</v>
      </c>
      <c r="W2421" s="175" t="s">
        <v>631</v>
      </c>
      <c r="X2421" s="175" t="s">
        <v>631</v>
      </c>
      <c r="Z2421" s="175" t="s">
        <v>659</v>
      </c>
      <c r="AA2421" s="175" t="s">
        <v>1156</v>
      </c>
      <c r="AB2421" s="100">
        <v>44259.417523148149</v>
      </c>
      <c r="AC2421" s="175" t="s">
        <v>12054</v>
      </c>
      <c r="AD2421" s="177">
        <v>1</v>
      </c>
    </row>
    <row r="2422" spans="1:30" s="174" customFormat="1" ht="15" x14ac:dyDescent="0.25">
      <c r="A2422" s="175" t="s">
        <v>1151</v>
      </c>
      <c r="B2422" s="175" t="s">
        <v>617</v>
      </c>
      <c r="C2422" s="175" t="s">
        <v>24429</v>
      </c>
      <c r="D2422" s="100">
        <v>44259.416817129626</v>
      </c>
      <c r="F2422" s="175" t="s">
        <v>1152</v>
      </c>
      <c r="G2422" s="175" t="s">
        <v>24430</v>
      </c>
      <c r="H2422" s="175" t="s">
        <v>662</v>
      </c>
      <c r="I2422" s="175" t="s">
        <v>24431</v>
      </c>
      <c r="J2422" s="175" t="s">
        <v>1480</v>
      </c>
      <c r="L2422" s="175" t="s">
        <v>24432</v>
      </c>
      <c r="M2422" s="175" t="s">
        <v>24433</v>
      </c>
      <c r="N2422" s="175" t="s">
        <v>626</v>
      </c>
      <c r="O2422" s="175" t="s">
        <v>627</v>
      </c>
      <c r="P2422" s="175" t="s">
        <v>639</v>
      </c>
      <c r="Q2422" s="175" t="s">
        <v>629</v>
      </c>
      <c r="T2422" s="175" t="s">
        <v>462</v>
      </c>
      <c r="W2422" s="175" t="s">
        <v>631</v>
      </c>
      <c r="X2422" s="175" t="s">
        <v>631</v>
      </c>
      <c r="Z2422" s="175" t="s">
        <v>640</v>
      </c>
      <c r="AA2422" s="175" t="s">
        <v>1156</v>
      </c>
      <c r="AB2422" s="100">
        <v>44259.417569444442</v>
      </c>
      <c r="AC2422" s="175" t="s">
        <v>11732</v>
      </c>
      <c r="AD2422" s="177">
        <v>1</v>
      </c>
    </row>
    <row r="2423" spans="1:30" s="174" customFormat="1" ht="15" x14ac:dyDescent="0.25">
      <c r="A2423" s="175" t="s">
        <v>1151</v>
      </c>
      <c r="B2423" s="175" t="s">
        <v>617</v>
      </c>
      <c r="C2423" s="175" t="s">
        <v>24434</v>
      </c>
      <c r="D2423" s="100">
        <v>44259.416875000003</v>
      </c>
      <c r="F2423" s="175" t="s">
        <v>1152</v>
      </c>
      <c r="G2423" s="175" t="s">
        <v>24435</v>
      </c>
      <c r="H2423" s="175" t="s">
        <v>662</v>
      </c>
      <c r="I2423" s="175" t="s">
        <v>24436</v>
      </c>
      <c r="J2423" s="175" t="s">
        <v>24437</v>
      </c>
      <c r="L2423" s="175" t="s">
        <v>24438</v>
      </c>
      <c r="M2423" s="175" t="s">
        <v>24439</v>
      </c>
      <c r="N2423" s="175" t="s">
        <v>626</v>
      </c>
      <c r="O2423" s="175" t="s">
        <v>627</v>
      </c>
      <c r="P2423" s="175" t="s">
        <v>639</v>
      </c>
      <c r="Q2423" s="175" t="s">
        <v>629</v>
      </c>
      <c r="T2423" s="175" t="s">
        <v>462</v>
      </c>
      <c r="W2423" s="175" t="s">
        <v>631</v>
      </c>
      <c r="X2423" s="175" t="s">
        <v>631</v>
      </c>
      <c r="Z2423" s="175" t="s">
        <v>640</v>
      </c>
      <c r="AA2423" s="175" t="s">
        <v>1156</v>
      </c>
      <c r="AB2423" s="100">
        <v>44259.417604166665</v>
      </c>
      <c r="AC2423" s="175" t="s">
        <v>11732</v>
      </c>
      <c r="AD2423" s="177">
        <v>1</v>
      </c>
    </row>
    <row r="2424" spans="1:30" s="174" customFormat="1" ht="15" x14ac:dyDescent="0.25">
      <c r="A2424" s="175" t="s">
        <v>1151</v>
      </c>
      <c r="B2424" s="175" t="s">
        <v>617</v>
      </c>
      <c r="C2424" s="175" t="s">
        <v>24440</v>
      </c>
      <c r="D2424" s="100">
        <v>44259.416944444441</v>
      </c>
      <c r="E2424" s="100">
        <v>44151.645046296297</v>
      </c>
      <c r="F2424" s="175" t="s">
        <v>1152</v>
      </c>
      <c r="G2424" s="175" t="s">
        <v>24441</v>
      </c>
      <c r="H2424" s="175" t="s">
        <v>621</v>
      </c>
      <c r="I2424" s="175" t="s">
        <v>24442</v>
      </c>
      <c r="J2424" s="175" t="s">
        <v>623</v>
      </c>
      <c r="L2424" s="175" t="s">
        <v>24443</v>
      </c>
      <c r="M2424" s="175" t="s">
        <v>24444</v>
      </c>
      <c r="N2424" s="175" t="s">
        <v>626</v>
      </c>
      <c r="O2424" s="175" t="s">
        <v>627</v>
      </c>
      <c r="P2424" s="175" t="s">
        <v>639</v>
      </c>
      <c r="Q2424" s="175" t="s">
        <v>629</v>
      </c>
      <c r="T2424" s="175" t="s">
        <v>462</v>
      </c>
      <c r="W2424" s="175" t="s">
        <v>631</v>
      </c>
      <c r="X2424" s="175" t="s">
        <v>631</v>
      </c>
      <c r="Z2424" s="175" t="s">
        <v>640</v>
      </c>
      <c r="AA2424" s="175" t="s">
        <v>1156</v>
      </c>
      <c r="AB2424" s="100">
        <v>44259.417627314811</v>
      </c>
      <c r="AC2424" s="175" t="s">
        <v>11732</v>
      </c>
      <c r="AD2424" s="177">
        <v>1</v>
      </c>
    </row>
    <row r="2425" spans="1:30" s="174" customFormat="1" ht="15" x14ac:dyDescent="0.25">
      <c r="A2425" s="175" t="s">
        <v>1151</v>
      </c>
      <c r="B2425" s="175" t="s">
        <v>617</v>
      </c>
      <c r="C2425" s="175" t="s">
        <v>24445</v>
      </c>
      <c r="D2425" s="100">
        <v>44259.417002314818</v>
      </c>
      <c r="F2425" s="175" t="s">
        <v>1152</v>
      </c>
      <c r="G2425" s="175" t="s">
        <v>24446</v>
      </c>
      <c r="H2425" s="175" t="s">
        <v>662</v>
      </c>
      <c r="I2425" s="175" t="s">
        <v>24447</v>
      </c>
      <c r="J2425" s="175" t="s">
        <v>8425</v>
      </c>
      <c r="L2425" s="175" t="s">
        <v>24448</v>
      </c>
      <c r="M2425" s="175" t="s">
        <v>631</v>
      </c>
      <c r="N2425" s="175" t="s">
        <v>626</v>
      </c>
      <c r="O2425" s="175" t="s">
        <v>627</v>
      </c>
      <c r="P2425" s="175" t="s">
        <v>639</v>
      </c>
      <c r="Q2425" s="175" t="s">
        <v>629</v>
      </c>
      <c r="T2425" s="175" t="s">
        <v>462</v>
      </c>
      <c r="W2425" s="175" t="s">
        <v>631</v>
      </c>
      <c r="X2425" s="175" t="s">
        <v>631</v>
      </c>
      <c r="Z2425" s="175" t="s">
        <v>640</v>
      </c>
      <c r="AA2425" s="175" t="s">
        <v>1156</v>
      </c>
      <c r="AB2425" s="100">
        <v>44259.417650462965</v>
      </c>
      <c r="AC2425" s="175" t="s">
        <v>11732</v>
      </c>
      <c r="AD2425" s="177">
        <v>1</v>
      </c>
    </row>
    <row r="2426" spans="1:30" s="174" customFormat="1" ht="15" x14ac:dyDescent="0.25">
      <c r="A2426" s="175" t="s">
        <v>1151</v>
      </c>
      <c r="B2426" s="175" t="s">
        <v>617</v>
      </c>
      <c r="C2426" s="175" t="s">
        <v>24449</v>
      </c>
      <c r="D2426" s="100">
        <v>44259.486458333333</v>
      </c>
      <c r="F2426" s="175" t="s">
        <v>1152</v>
      </c>
      <c r="G2426" s="175" t="s">
        <v>24361</v>
      </c>
      <c r="H2426" s="175" t="s">
        <v>662</v>
      </c>
      <c r="I2426" s="175" t="s">
        <v>24362</v>
      </c>
      <c r="J2426" s="175" t="s">
        <v>1786</v>
      </c>
      <c r="L2426" s="175" t="s">
        <v>24363</v>
      </c>
      <c r="M2426" s="175" t="s">
        <v>24364</v>
      </c>
      <c r="N2426" s="175" t="s">
        <v>626</v>
      </c>
      <c r="O2426" s="175" t="s">
        <v>627</v>
      </c>
      <c r="P2426" s="175" t="s">
        <v>1228</v>
      </c>
      <c r="Q2426" s="175" t="s">
        <v>629</v>
      </c>
      <c r="T2426" s="175" t="s">
        <v>462</v>
      </c>
      <c r="W2426" s="175" t="s">
        <v>631</v>
      </c>
      <c r="X2426" s="175" t="s">
        <v>631</v>
      </c>
      <c r="Z2426" s="175" t="s">
        <v>1229</v>
      </c>
      <c r="AA2426" s="175" t="s">
        <v>1156</v>
      </c>
      <c r="AB2426" s="100">
        <v>44259.550162037034</v>
      </c>
      <c r="AC2426" s="175" t="s">
        <v>11841</v>
      </c>
      <c r="AD2426" s="177">
        <v>1</v>
      </c>
    </row>
    <row r="2427" spans="1:30" s="174" customFormat="1" ht="15" x14ac:dyDescent="0.25">
      <c r="A2427" s="175" t="s">
        <v>1151</v>
      </c>
      <c r="B2427" s="175" t="s">
        <v>617</v>
      </c>
      <c r="C2427" s="175" t="s">
        <v>24450</v>
      </c>
      <c r="D2427" s="100">
        <v>44259.55027777778</v>
      </c>
      <c r="E2427" s="100">
        <v>44235.605856481481</v>
      </c>
      <c r="F2427" s="175" t="s">
        <v>1152</v>
      </c>
      <c r="G2427" s="175" t="s">
        <v>18792</v>
      </c>
      <c r="H2427" s="175" t="s">
        <v>621</v>
      </c>
      <c r="I2427" s="175" t="s">
        <v>18793</v>
      </c>
      <c r="J2427" s="175" t="s">
        <v>24451</v>
      </c>
      <c r="K2427" s="175" t="s">
        <v>1485</v>
      </c>
      <c r="L2427" s="175" t="s">
        <v>18794</v>
      </c>
      <c r="M2427" s="175" t="s">
        <v>18795</v>
      </c>
      <c r="N2427" s="175" t="s">
        <v>626</v>
      </c>
      <c r="O2427" s="175" t="s">
        <v>627</v>
      </c>
      <c r="P2427" s="175" t="s">
        <v>12676</v>
      </c>
      <c r="Q2427" s="175" t="s">
        <v>629</v>
      </c>
      <c r="T2427" s="175" t="s">
        <v>462</v>
      </c>
      <c r="W2427" s="175" t="s">
        <v>631</v>
      </c>
      <c r="X2427" s="175" t="s">
        <v>631</v>
      </c>
      <c r="Z2427" s="175" t="s">
        <v>12677</v>
      </c>
      <c r="AA2427" s="175" t="s">
        <v>1156</v>
      </c>
      <c r="AB2427" s="100">
        <v>44259.550416666665</v>
      </c>
      <c r="AC2427" s="175" t="s">
        <v>12054</v>
      </c>
      <c r="AD2427" s="177">
        <v>1</v>
      </c>
    </row>
    <row r="2428" spans="1:30" s="174" customFormat="1" ht="15" x14ac:dyDescent="0.25">
      <c r="A2428" s="175" t="s">
        <v>1151</v>
      </c>
      <c r="B2428" s="175" t="s">
        <v>617</v>
      </c>
      <c r="C2428" s="175" t="s">
        <v>24452</v>
      </c>
      <c r="D2428" s="100">
        <v>44259.565162037034</v>
      </c>
      <c r="F2428" s="175" t="s">
        <v>1152</v>
      </c>
      <c r="G2428" s="175" t="s">
        <v>24453</v>
      </c>
      <c r="H2428" s="175" t="s">
        <v>662</v>
      </c>
      <c r="I2428" s="175" t="s">
        <v>24454</v>
      </c>
      <c r="J2428" s="175" t="s">
        <v>623</v>
      </c>
      <c r="K2428" s="175" t="s">
        <v>11537</v>
      </c>
      <c r="L2428" s="175" t="s">
        <v>9765</v>
      </c>
      <c r="M2428" s="175" t="s">
        <v>24455</v>
      </c>
      <c r="N2428" s="175" t="s">
        <v>626</v>
      </c>
      <c r="O2428" s="175" t="s">
        <v>627</v>
      </c>
      <c r="P2428" s="175" t="s">
        <v>1255</v>
      </c>
      <c r="Q2428" s="175" t="s">
        <v>629</v>
      </c>
      <c r="T2428" s="175" t="s">
        <v>462</v>
      </c>
      <c r="W2428" s="175" t="s">
        <v>631</v>
      </c>
      <c r="X2428" s="175" t="s">
        <v>631</v>
      </c>
      <c r="Z2428" s="175" t="s">
        <v>1256</v>
      </c>
      <c r="AA2428" s="175" t="s">
        <v>1156</v>
      </c>
      <c r="AB2428" s="100">
        <v>44259.565312500003</v>
      </c>
      <c r="AC2428" s="175" t="s">
        <v>11737</v>
      </c>
      <c r="AD2428" s="177">
        <v>1</v>
      </c>
    </row>
    <row r="2429" spans="1:30" s="174" customFormat="1" ht="15" x14ac:dyDescent="0.25">
      <c r="A2429" s="175" t="s">
        <v>1151</v>
      </c>
      <c r="B2429" s="175" t="s">
        <v>617</v>
      </c>
      <c r="C2429" s="175" t="s">
        <v>24456</v>
      </c>
      <c r="D2429" s="100">
        <v>44259.618055555555</v>
      </c>
      <c r="F2429" s="175" t="s">
        <v>1152</v>
      </c>
      <c r="G2429" s="175" t="s">
        <v>24457</v>
      </c>
      <c r="H2429" s="175" t="s">
        <v>662</v>
      </c>
      <c r="I2429" s="175" t="s">
        <v>24458</v>
      </c>
      <c r="J2429" s="175" t="s">
        <v>24459</v>
      </c>
      <c r="K2429" s="175" t="s">
        <v>1485</v>
      </c>
      <c r="L2429" s="175" t="s">
        <v>24460</v>
      </c>
      <c r="M2429" s="175" t="s">
        <v>24461</v>
      </c>
      <c r="N2429" s="175" t="s">
        <v>626</v>
      </c>
      <c r="O2429" s="175" t="s">
        <v>627</v>
      </c>
      <c r="P2429" s="175" t="s">
        <v>6344</v>
      </c>
      <c r="Q2429" s="175" t="s">
        <v>629</v>
      </c>
      <c r="T2429" s="175" t="s">
        <v>462</v>
      </c>
      <c r="W2429" s="175" t="s">
        <v>631</v>
      </c>
      <c r="X2429" s="175" t="s">
        <v>631</v>
      </c>
      <c r="Z2429" s="175" t="s">
        <v>6345</v>
      </c>
      <c r="AA2429" s="175" t="s">
        <v>1156</v>
      </c>
      <c r="AB2429" s="100">
        <v>44259.618564814817</v>
      </c>
      <c r="AC2429" s="175" t="s">
        <v>11737</v>
      </c>
      <c r="AD2429" s="177">
        <v>1</v>
      </c>
    </row>
    <row r="2430" spans="1:30" s="174" customFormat="1" ht="15" x14ac:dyDescent="0.25">
      <c r="A2430" s="175" t="s">
        <v>1151</v>
      </c>
      <c r="B2430" s="175" t="s">
        <v>617</v>
      </c>
      <c r="C2430" s="175" t="s">
        <v>24462</v>
      </c>
      <c r="D2430" s="100">
        <v>44259.618125000001</v>
      </c>
      <c r="E2430" s="100">
        <v>44256.570914351854</v>
      </c>
      <c r="F2430" s="175" t="s">
        <v>1152</v>
      </c>
      <c r="G2430" s="175" t="s">
        <v>23568</v>
      </c>
      <c r="H2430" s="175" t="s">
        <v>621</v>
      </c>
      <c r="I2430" s="175" t="s">
        <v>23569</v>
      </c>
      <c r="J2430" s="175" t="s">
        <v>24463</v>
      </c>
      <c r="K2430" s="175" t="s">
        <v>1485</v>
      </c>
      <c r="L2430" s="175" t="s">
        <v>23570</v>
      </c>
      <c r="M2430" s="175" t="s">
        <v>23571</v>
      </c>
      <c r="N2430" s="175" t="s">
        <v>626</v>
      </c>
      <c r="O2430" s="175" t="s">
        <v>627</v>
      </c>
      <c r="P2430" s="175" t="s">
        <v>6344</v>
      </c>
      <c r="Q2430" s="175" t="s">
        <v>629</v>
      </c>
      <c r="T2430" s="175" t="s">
        <v>462</v>
      </c>
      <c r="W2430" s="175" t="s">
        <v>631</v>
      </c>
      <c r="X2430" s="175" t="s">
        <v>631</v>
      </c>
      <c r="Z2430" s="175" t="s">
        <v>6345</v>
      </c>
      <c r="AA2430" s="175" t="s">
        <v>1156</v>
      </c>
      <c r="AB2430" s="100">
        <v>44259.61859953704</v>
      </c>
      <c r="AC2430" s="175" t="s">
        <v>11737</v>
      </c>
      <c r="AD2430" s="177">
        <v>1</v>
      </c>
    </row>
    <row r="2431" spans="1:30" s="174" customFormat="1" ht="15" x14ac:dyDescent="0.25">
      <c r="A2431" s="175" t="s">
        <v>1151</v>
      </c>
      <c r="B2431" s="175" t="s">
        <v>617</v>
      </c>
      <c r="C2431" s="175" t="s">
        <v>24464</v>
      </c>
      <c r="D2431" s="100">
        <v>44259.618194444447</v>
      </c>
      <c r="F2431" s="175" t="s">
        <v>1152</v>
      </c>
      <c r="G2431" s="175" t="s">
        <v>24465</v>
      </c>
      <c r="H2431" s="175" t="s">
        <v>621</v>
      </c>
      <c r="I2431" s="175" t="s">
        <v>24466</v>
      </c>
      <c r="J2431" s="175" t="s">
        <v>18386</v>
      </c>
      <c r="K2431" s="175" t="s">
        <v>1485</v>
      </c>
      <c r="L2431" s="175" t="s">
        <v>24467</v>
      </c>
      <c r="M2431" s="175" t="s">
        <v>24468</v>
      </c>
      <c r="N2431" s="175" t="s">
        <v>626</v>
      </c>
      <c r="O2431" s="175" t="s">
        <v>627</v>
      </c>
      <c r="P2431" s="175" t="s">
        <v>5893</v>
      </c>
      <c r="Q2431" s="175" t="s">
        <v>629</v>
      </c>
      <c r="T2431" s="175" t="s">
        <v>462</v>
      </c>
      <c r="W2431" s="175" t="s">
        <v>631</v>
      </c>
      <c r="X2431" s="175" t="s">
        <v>631</v>
      </c>
      <c r="Z2431" s="175" t="s">
        <v>5894</v>
      </c>
      <c r="AA2431" s="175" t="s">
        <v>1156</v>
      </c>
      <c r="AB2431" s="100">
        <v>44259.618634259263</v>
      </c>
      <c r="AC2431" s="175" t="s">
        <v>11737</v>
      </c>
      <c r="AD2431" s="177">
        <v>1</v>
      </c>
    </row>
    <row r="2432" spans="1:30" s="174" customFormat="1" ht="15" x14ac:dyDescent="0.25">
      <c r="A2432" s="175" t="s">
        <v>1151</v>
      </c>
      <c r="B2432" s="175" t="s">
        <v>617</v>
      </c>
      <c r="C2432" s="175" t="s">
        <v>24469</v>
      </c>
      <c r="D2432" s="100">
        <v>44259.643472222226</v>
      </c>
      <c r="F2432" s="175" t="s">
        <v>1152</v>
      </c>
      <c r="G2432" s="175" t="s">
        <v>24470</v>
      </c>
      <c r="H2432" s="175" t="s">
        <v>662</v>
      </c>
      <c r="I2432" s="175" t="s">
        <v>24471</v>
      </c>
      <c r="J2432" s="175" t="s">
        <v>11928</v>
      </c>
      <c r="K2432" s="175" t="s">
        <v>11520</v>
      </c>
      <c r="L2432" s="175" t="s">
        <v>24472</v>
      </c>
      <c r="M2432" s="175" t="s">
        <v>24473</v>
      </c>
      <c r="N2432" s="175" t="s">
        <v>626</v>
      </c>
      <c r="O2432" s="175" t="s">
        <v>627</v>
      </c>
      <c r="P2432" s="175" t="s">
        <v>11932</v>
      </c>
      <c r="Q2432" s="175" t="s">
        <v>629</v>
      </c>
      <c r="T2432" s="175" t="s">
        <v>462</v>
      </c>
      <c r="W2432" s="175" t="s">
        <v>631</v>
      </c>
      <c r="X2432" s="175" t="s">
        <v>631</v>
      </c>
      <c r="Z2432" s="175" t="s">
        <v>11933</v>
      </c>
      <c r="AA2432" s="175" t="s">
        <v>1156</v>
      </c>
      <c r="AB2432" s="100">
        <v>44259.668692129628</v>
      </c>
      <c r="AC2432" s="175" t="s">
        <v>11841</v>
      </c>
      <c r="AD2432" s="177">
        <v>1</v>
      </c>
    </row>
    <row r="2433" spans="1:30" s="174" customFormat="1" ht="15" x14ac:dyDescent="0.25">
      <c r="A2433" s="175" t="s">
        <v>1151</v>
      </c>
      <c r="B2433" s="175" t="s">
        <v>617</v>
      </c>
      <c r="C2433" s="175" t="s">
        <v>24668</v>
      </c>
      <c r="D2433" s="100">
        <v>44260.367268518516</v>
      </c>
      <c r="E2433" s="100">
        <v>44257.641967592594</v>
      </c>
      <c r="F2433" s="175" t="s">
        <v>1152</v>
      </c>
      <c r="G2433" s="175" t="s">
        <v>23910</v>
      </c>
      <c r="H2433" s="175" t="s">
        <v>621</v>
      </c>
      <c r="I2433" s="175" t="s">
        <v>23911</v>
      </c>
      <c r="J2433" s="175" t="s">
        <v>23912</v>
      </c>
      <c r="K2433" s="175"/>
      <c r="L2433" s="175" t="s">
        <v>23913</v>
      </c>
      <c r="M2433" s="175" t="s">
        <v>631</v>
      </c>
      <c r="N2433" s="175" t="s">
        <v>626</v>
      </c>
      <c r="O2433" s="175" t="s">
        <v>627</v>
      </c>
      <c r="P2433" s="175" t="s">
        <v>1228</v>
      </c>
      <c r="Q2433" s="175" t="s">
        <v>629</v>
      </c>
      <c r="R2433" s="175"/>
      <c r="S2433" s="175"/>
      <c r="T2433" s="175" t="s">
        <v>462</v>
      </c>
      <c r="U2433" s="175"/>
      <c r="V2433" s="175"/>
      <c r="W2433" s="175" t="s">
        <v>631</v>
      </c>
      <c r="X2433" s="175" t="s">
        <v>631</v>
      </c>
      <c r="Y2433" s="175"/>
      <c r="Z2433" s="175" t="s">
        <v>1229</v>
      </c>
      <c r="AA2433" s="175" t="s">
        <v>1156</v>
      </c>
      <c r="AB2433" s="100">
        <v>44260.386157407411</v>
      </c>
      <c r="AC2433" s="175" t="s">
        <v>11732</v>
      </c>
      <c r="AD2433" s="177">
        <v>1</v>
      </c>
    </row>
    <row r="2434" spans="1:30" s="174" customFormat="1" ht="15" x14ac:dyDescent="0.25">
      <c r="A2434" s="175" t="s">
        <v>1151</v>
      </c>
      <c r="B2434" s="175" t="s">
        <v>617</v>
      </c>
      <c r="C2434" s="175" t="s">
        <v>24669</v>
      </c>
      <c r="D2434" s="100">
        <v>44260.368587962963</v>
      </c>
      <c r="E2434" s="100"/>
      <c r="F2434" s="175" t="s">
        <v>1152</v>
      </c>
      <c r="G2434" s="175" t="s">
        <v>24601</v>
      </c>
      <c r="H2434" s="175" t="s">
        <v>662</v>
      </c>
      <c r="I2434" s="175" t="s">
        <v>24602</v>
      </c>
      <c r="J2434" s="175" t="s">
        <v>13851</v>
      </c>
      <c r="K2434" s="175"/>
      <c r="L2434" s="175" t="s">
        <v>24603</v>
      </c>
      <c r="M2434" s="175" t="s">
        <v>24604</v>
      </c>
      <c r="N2434" s="175" t="s">
        <v>626</v>
      </c>
      <c r="O2434" s="175" t="s">
        <v>627</v>
      </c>
      <c r="P2434" s="175" t="s">
        <v>1228</v>
      </c>
      <c r="Q2434" s="175" t="s">
        <v>629</v>
      </c>
      <c r="R2434" s="175"/>
      <c r="S2434" s="175"/>
      <c r="T2434" s="175" t="s">
        <v>462</v>
      </c>
      <c r="U2434" s="175"/>
      <c r="V2434" s="175"/>
      <c r="W2434" s="175" t="s">
        <v>631</v>
      </c>
      <c r="X2434" s="175" t="s">
        <v>631</v>
      </c>
      <c r="Y2434" s="175"/>
      <c r="Z2434" s="175" t="s">
        <v>1229</v>
      </c>
      <c r="AA2434" s="175" t="s">
        <v>1156</v>
      </c>
      <c r="AB2434" s="100">
        <v>44260.38621527778</v>
      </c>
      <c r="AC2434" s="175" t="s">
        <v>11737</v>
      </c>
      <c r="AD2434" s="177">
        <v>1</v>
      </c>
    </row>
    <row r="2435" spans="1:30" s="174" customFormat="1" ht="15" x14ac:dyDescent="0.25">
      <c r="A2435" s="175" t="s">
        <v>1151</v>
      </c>
      <c r="B2435" s="175" t="s">
        <v>617</v>
      </c>
      <c r="C2435" s="175" t="s">
        <v>24670</v>
      </c>
      <c r="D2435" s="100">
        <v>44260.386793981481</v>
      </c>
      <c r="E2435" s="100"/>
      <c r="F2435" s="175" t="s">
        <v>1152</v>
      </c>
      <c r="G2435" s="175" t="s">
        <v>24671</v>
      </c>
      <c r="H2435" s="175" t="s">
        <v>662</v>
      </c>
      <c r="I2435" s="175" t="s">
        <v>24672</v>
      </c>
      <c r="J2435" s="175" t="s">
        <v>24673</v>
      </c>
      <c r="K2435" s="175" t="s">
        <v>24674</v>
      </c>
      <c r="L2435" s="175" t="s">
        <v>24675</v>
      </c>
      <c r="M2435" s="175" t="s">
        <v>24676</v>
      </c>
      <c r="N2435" s="175" t="s">
        <v>626</v>
      </c>
      <c r="O2435" s="175" t="s">
        <v>627</v>
      </c>
      <c r="P2435" s="175" t="s">
        <v>7563</v>
      </c>
      <c r="Q2435" s="175" t="s">
        <v>629</v>
      </c>
      <c r="R2435" s="175"/>
      <c r="S2435" s="175"/>
      <c r="T2435" s="175" t="s">
        <v>462</v>
      </c>
      <c r="U2435" s="175"/>
      <c r="V2435" s="175"/>
      <c r="W2435" s="175" t="s">
        <v>631</v>
      </c>
      <c r="X2435" s="175" t="s">
        <v>631</v>
      </c>
      <c r="Y2435" s="175"/>
      <c r="Z2435" s="175" t="s">
        <v>7564</v>
      </c>
      <c r="AA2435" s="175" t="s">
        <v>1156</v>
      </c>
      <c r="AB2435" s="100">
        <v>44260.387013888889</v>
      </c>
      <c r="AC2435" s="175" t="s">
        <v>11732</v>
      </c>
      <c r="AD2435" s="177">
        <v>1</v>
      </c>
    </row>
    <row r="2436" spans="1:30" s="174" customFormat="1" ht="15" x14ac:dyDescent="0.25">
      <c r="A2436" s="175" t="s">
        <v>1151</v>
      </c>
      <c r="B2436" s="175" t="s">
        <v>617</v>
      </c>
      <c r="C2436" s="175" t="s">
        <v>24677</v>
      </c>
      <c r="D2436" s="100">
        <v>44260.387650462966</v>
      </c>
      <c r="E2436" s="100"/>
      <c r="F2436" s="175" t="s">
        <v>1152</v>
      </c>
      <c r="G2436" s="175" t="s">
        <v>24678</v>
      </c>
      <c r="H2436" s="175" t="s">
        <v>662</v>
      </c>
      <c r="I2436" s="175" t="s">
        <v>24679</v>
      </c>
      <c r="J2436" s="175" t="s">
        <v>623</v>
      </c>
      <c r="K2436" s="175" t="s">
        <v>462</v>
      </c>
      <c r="L2436" s="175" t="s">
        <v>24680</v>
      </c>
      <c r="M2436" s="175" t="s">
        <v>24681</v>
      </c>
      <c r="N2436" s="175" t="s">
        <v>626</v>
      </c>
      <c r="O2436" s="175" t="s">
        <v>627</v>
      </c>
      <c r="P2436" s="175" t="s">
        <v>646</v>
      </c>
      <c r="Q2436" s="175" t="s">
        <v>629</v>
      </c>
      <c r="R2436" s="175"/>
      <c r="S2436" s="175"/>
      <c r="T2436" s="175" t="s">
        <v>462</v>
      </c>
      <c r="U2436" s="175"/>
      <c r="V2436" s="175"/>
      <c r="W2436" s="175" t="s">
        <v>631</v>
      </c>
      <c r="X2436" s="175" t="s">
        <v>631</v>
      </c>
      <c r="Y2436" s="175"/>
      <c r="Z2436" s="175" t="s">
        <v>647</v>
      </c>
      <c r="AA2436" s="175" t="s">
        <v>1156</v>
      </c>
      <c r="AB2436" s="100">
        <v>44260.389826388891</v>
      </c>
      <c r="AC2436" s="175" t="s">
        <v>11841</v>
      </c>
      <c r="AD2436" s="177">
        <v>1</v>
      </c>
    </row>
    <row r="2437" spans="1:30" s="174" customFormat="1" ht="15" x14ac:dyDescent="0.25">
      <c r="A2437" s="175" t="s">
        <v>1151</v>
      </c>
      <c r="B2437" s="175" t="s">
        <v>617</v>
      </c>
      <c r="C2437" s="175" t="s">
        <v>24682</v>
      </c>
      <c r="D2437" s="100">
        <v>44260.387812499997</v>
      </c>
      <c r="E2437" s="100"/>
      <c r="F2437" s="175" t="s">
        <v>1152</v>
      </c>
      <c r="G2437" s="175" t="s">
        <v>24683</v>
      </c>
      <c r="H2437" s="175" t="s">
        <v>621</v>
      </c>
      <c r="I2437" s="175" t="s">
        <v>24684</v>
      </c>
      <c r="J2437" s="175" t="s">
        <v>5642</v>
      </c>
      <c r="K2437" s="175"/>
      <c r="L2437" s="175" t="s">
        <v>24685</v>
      </c>
      <c r="M2437" s="175" t="s">
        <v>631</v>
      </c>
      <c r="N2437" s="175" t="s">
        <v>626</v>
      </c>
      <c r="O2437" s="175" t="s">
        <v>627</v>
      </c>
      <c r="P2437" s="175" t="s">
        <v>831</v>
      </c>
      <c r="Q2437" s="175" t="s">
        <v>629</v>
      </c>
      <c r="R2437" s="175"/>
      <c r="S2437" s="175"/>
      <c r="T2437" s="175" t="s">
        <v>462</v>
      </c>
      <c r="U2437" s="175"/>
      <c r="V2437" s="175"/>
      <c r="W2437" s="175" t="s">
        <v>631</v>
      </c>
      <c r="X2437" s="175" t="s">
        <v>631</v>
      </c>
      <c r="Y2437" s="175"/>
      <c r="Z2437" s="175" t="s">
        <v>832</v>
      </c>
      <c r="AA2437" s="175" t="s">
        <v>1156</v>
      </c>
      <c r="AB2437" s="100">
        <v>44260.38989583333</v>
      </c>
      <c r="AC2437" s="175" t="s">
        <v>11748</v>
      </c>
      <c r="AD2437" s="177">
        <v>1</v>
      </c>
    </row>
    <row r="2438" spans="1:30" s="156" customFormat="1" ht="15" x14ac:dyDescent="0.25">
      <c r="A2438" s="182" t="s">
        <v>1151</v>
      </c>
      <c r="B2438" s="182" t="s">
        <v>617</v>
      </c>
      <c r="C2438" s="182" t="s">
        <v>24686</v>
      </c>
      <c r="D2438" s="106">
        <v>44260.387916666667</v>
      </c>
      <c r="E2438" s="106"/>
      <c r="F2438" s="182" t="s">
        <v>1152</v>
      </c>
      <c r="G2438" s="182" t="s">
        <v>24687</v>
      </c>
      <c r="H2438" s="182" t="s">
        <v>621</v>
      </c>
      <c r="I2438" s="182" t="s">
        <v>24688</v>
      </c>
      <c r="J2438" s="182" t="s">
        <v>2876</v>
      </c>
      <c r="K2438" s="182"/>
      <c r="L2438" s="182" t="s">
        <v>24689</v>
      </c>
      <c r="M2438" s="182" t="s">
        <v>631</v>
      </c>
      <c r="N2438" s="182" t="s">
        <v>626</v>
      </c>
      <c r="O2438" s="182" t="s">
        <v>627</v>
      </c>
      <c r="P2438" s="182" t="s">
        <v>628</v>
      </c>
      <c r="Q2438" s="182" t="s">
        <v>629</v>
      </c>
      <c r="R2438" s="182"/>
      <c r="S2438" s="182"/>
      <c r="T2438" s="182" t="s">
        <v>630</v>
      </c>
      <c r="U2438" s="182"/>
      <c r="V2438" s="182"/>
      <c r="W2438" s="182" t="s">
        <v>631</v>
      </c>
      <c r="X2438" s="182" t="s">
        <v>631</v>
      </c>
      <c r="Y2438" s="182"/>
      <c r="Z2438" s="182" t="s">
        <v>632</v>
      </c>
      <c r="AA2438" s="182" t="s">
        <v>1156</v>
      </c>
      <c r="AB2438" s="106">
        <v>44260.389965277776</v>
      </c>
      <c r="AC2438" s="182" t="s">
        <v>11737</v>
      </c>
      <c r="AD2438" s="184">
        <v>1</v>
      </c>
    </row>
    <row r="2439" spans="1:30" s="174" customFormat="1" ht="15" x14ac:dyDescent="0.25">
      <c r="A2439" s="175" t="s">
        <v>1151</v>
      </c>
      <c r="B2439" s="175" t="s">
        <v>617</v>
      </c>
      <c r="C2439" s="175" t="s">
        <v>24690</v>
      </c>
      <c r="D2439" s="100">
        <v>44260.388032407405</v>
      </c>
      <c r="E2439" s="100"/>
      <c r="F2439" s="175" t="s">
        <v>1152</v>
      </c>
      <c r="G2439" s="175" t="s">
        <v>24691</v>
      </c>
      <c r="H2439" s="175" t="s">
        <v>662</v>
      </c>
      <c r="I2439" s="175" t="s">
        <v>24692</v>
      </c>
      <c r="J2439" s="175" t="s">
        <v>3058</v>
      </c>
      <c r="K2439" s="175"/>
      <c r="L2439" s="175" t="s">
        <v>24693</v>
      </c>
      <c r="M2439" s="175" t="s">
        <v>24694</v>
      </c>
      <c r="N2439" s="175" t="s">
        <v>626</v>
      </c>
      <c r="O2439" s="175" t="s">
        <v>627</v>
      </c>
      <c r="P2439" s="175" t="s">
        <v>738</v>
      </c>
      <c r="Q2439" s="175" t="s">
        <v>629</v>
      </c>
      <c r="R2439" s="175"/>
      <c r="S2439" s="175"/>
      <c r="T2439" s="175" t="s">
        <v>462</v>
      </c>
      <c r="U2439" s="175"/>
      <c r="V2439" s="175"/>
      <c r="W2439" s="175" t="s">
        <v>631</v>
      </c>
      <c r="X2439" s="175" t="s">
        <v>631</v>
      </c>
      <c r="Y2439" s="175"/>
      <c r="Z2439" s="175" t="s">
        <v>739</v>
      </c>
      <c r="AA2439" s="175" t="s">
        <v>1156</v>
      </c>
      <c r="AB2439" s="100">
        <v>44260.390057870369</v>
      </c>
      <c r="AC2439" s="175" t="s">
        <v>11737</v>
      </c>
      <c r="AD2439" s="177">
        <v>1</v>
      </c>
    </row>
    <row r="2440" spans="1:30" s="174" customFormat="1" ht="15" x14ac:dyDescent="0.25">
      <c r="A2440" s="175" t="s">
        <v>1151</v>
      </c>
      <c r="B2440" s="175" t="s">
        <v>617</v>
      </c>
      <c r="C2440" s="175" t="s">
        <v>24695</v>
      </c>
      <c r="D2440" s="100">
        <v>44260.388159722221</v>
      </c>
      <c r="E2440" s="100"/>
      <c r="F2440" s="175" t="s">
        <v>1152</v>
      </c>
      <c r="G2440" s="175" t="s">
        <v>24696</v>
      </c>
      <c r="H2440" s="175" t="s">
        <v>621</v>
      </c>
      <c r="I2440" s="175" t="s">
        <v>24697</v>
      </c>
      <c r="J2440" s="175" t="s">
        <v>1480</v>
      </c>
      <c r="K2440" s="175"/>
      <c r="L2440" s="175" t="s">
        <v>24698</v>
      </c>
      <c r="M2440" s="175" t="s">
        <v>24699</v>
      </c>
      <c r="N2440" s="175" t="s">
        <v>626</v>
      </c>
      <c r="O2440" s="175" t="s">
        <v>627</v>
      </c>
      <c r="P2440" s="175" t="s">
        <v>1736</v>
      </c>
      <c r="Q2440" s="175" t="s">
        <v>629</v>
      </c>
      <c r="R2440" s="175"/>
      <c r="S2440" s="175"/>
      <c r="T2440" s="175" t="s">
        <v>462</v>
      </c>
      <c r="U2440" s="175"/>
      <c r="V2440" s="175"/>
      <c r="W2440" s="175" t="s">
        <v>631</v>
      </c>
      <c r="X2440" s="175" t="s">
        <v>631</v>
      </c>
      <c r="Y2440" s="175"/>
      <c r="Z2440" s="175" t="s">
        <v>1737</v>
      </c>
      <c r="AA2440" s="175" t="s">
        <v>1156</v>
      </c>
      <c r="AB2440" s="100">
        <v>44260.390150462961</v>
      </c>
      <c r="AC2440" s="175" t="s">
        <v>11841</v>
      </c>
      <c r="AD2440" s="177">
        <v>1</v>
      </c>
    </row>
    <row r="2441" spans="1:30" s="174" customFormat="1" ht="15" x14ac:dyDescent="0.25">
      <c r="A2441" s="175" t="s">
        <v>1151</v>
      </c>
      <c r="B2441" s="175" t="s">
        <v>617</v>
      </c>
      <c r="C2441" s="175" t="s">
        <v>24700</v>
      </c>
      <c r="D2441" s="100">
        <v>44260.388275462959</v>
      </c>
      <c r="E2441" s="100"/>
      <c r="F2441" s="175" t="s">
        <v>1152</v>
      </c>
      <c r="G2441" s="175" t="s">
        <v>24346</v>
      </c>
      <c r="H2441" s="175" t="s">
        <v>662</v>
      </c>
      <c r="I2441" s="175" t="s">
        <v>24347</v>
      </c>
      <c r="J2441" s="175" t="s">
        <v>8377</v>
      </c>
      <c r="K2441" s="175"/>
      <c r="L2441" s="175" t="s">
        <v>24348</v>
      </c>
      <c r="M2441" s="175" t="s">
        <v>24349</v>
      </c>
      <c r="N2441" s="175" t="s">
        <v>626</v>
      </c>
      <c r="O2441" s="175" t="s">
        <v>627</v>
      </c>
      <c r="P2441" s="175" t="s">
        <v>738</v>
      </c>
      <c r="Q2441" s="175" t="s">
        <v>629</v>
      </c>
      <c r="R2441" s="175"/>
      <c r="S2441" s="175"/>
      <c r="T2441" s="175" t="s">
        <v>462</v>
      </c>
      <c r="U2441" s="175"/>
      <c r="V2441" s="175"/>
      <c r="W2441" s="175" t="s">
        <v>631</v>
      </c>
      <c r="X2441" s="175" t="s">
        <v>631</v>
      </c>
      <c r="Y2441" s="175"/>
      <c r="Z2441" s="175" t="s">
        <v>739</v>
      </c>
      <c r="AA2441" s="175" t="s">
        <v>1156</v>
      </c>
      <c r="AB2441" s="100">
        <v>44260.390231481484</v>
      </c>
      <c r="AC2441" s="175" t="s">
        <v>12054</v>
      </c>
      <c r="AD2441" s="177">
        <v>1</v>
      </c>
    </row>
    <row r="2442" spans="1:30" s="174" customFormat="1" ht="15" x14ac:dyDescent="0.25">
      <c r="A2442" s="175" t="s">
        <v>1151</v>
      </c>
      <c r="B2442" s="175" t="s">
        <v>617</v>
      </c>
      <c r="C2442" s="175" t="s">
        <v>24701</v>
      </c>
      <c r="D2442" s="100">
        <v>44260.388391203705</v>
      </c>
      <c r="E2442" s="100"/>
      <c r="F2442" s="175" t="s">
        <v>1152</v>
      </c>
      <c r="G2442" s="175" t="s">
        <v>24702</v>
      </c>
      <c r="H2442" s="175" t="s">
        <v>662</v>
      </c>
      <c r="I2442" s="175" t="s">
        <v>24703</v>
      </c>
      <c r="J2442" s="175" t="s">
        <v>1692</v>
      </c>
      <c r="K2442" s="175"/>
      <c r="L2442" s="175" t="s">
        <v>24704</v>
      </c>
      <c r="M2442" s="175" t="s">
        <v>24705</v>
      </c>
      <c r="N2442" s="175" t="s">
        <v>626</v>
      </c>
      <c r="O2442" s="175" t="s">
        <v>627</v>
      </c>
      <c r="P2442" s="175" t="s">
        <v>646</v>
      </c>
      <c r="Q2442" s="175" t="s">
        <v>629</v>
      </c>
      <c r="R2442" s="175"/>
      <c r="S2442" s="175"/>
      <c r="T2442" s="175" t="s">
        <v>462</v>
      </c>
      <c r="U2442" s="175"/>
      <c r="V2442" s="175"/>
      <c r="W2442" s="175" t="s">
        <v>631</v>
      </c>
      <c r="X2442" s="175" t="s">
        <v>631</v>
      </c>
      <c r="Y2442" s="175"/>
      <c r="Z2442" s="175" t="s">
        <v>647</v>
      </c>
      <c r="AA2442" s="175" t="s">
        <v>1156</v>
      </c>
      <c r="AB2442" s="100">
        <v>44260.390300925923</v>
      </c>
      <c r="AC2442" s="175" t="s">
        <v>11748</v>
      </c>
      <c r="AD2442" s="177">
        <v>1</v>
      </c>
    </row>
    <row r="2443" spans="1:30" s="174" customFormat="1" ht="15" x14ac:dyDescent="0.25">
      <c r="A2443" s="175" t="s">
        <v>1151</v>
      </c>
      <c r="B2443" s="175" t="s">
        <v>617</v>
      </c>
      <c r="C2443" s="175" t="s">
        <v>24706</v>
      </c>
      <c r="D2443" s="100">
        <v>44260.388460648152</v>
      </c>
      <c r="E2443" s="100"/>
      <c r="F2443" s="175" t="s">
        <v>1152</v>
      </c>
      <c r="G2443" s="175" t="s">
        <v>24707</v>
      </c>
      <c r="H2443" s="175" t="s">
        <v>662</v>
      </c>
      <c r="I2443" s="175" t="s">
        <v>24708</v>
      </c>
      <c r="J2443" s="175" t="s">
        <v>2119</v>
      </c>
      <c r="K2443" s="175" t="s">
        <v>462</v>
      </c>
      <c r="L2443" s="175" t="s">
        <v>24709</v>
      </c>
      <c r="M2443" s="175" t="s">
        <v>24710</v>
      </c>
      <c r="N2443" s="175" t="s">
        <v>626</v>
      </c>
      <c r="O2443" s="175" t="s">
        <v>627</v>
      </c>
      <c r="P2443" s="175" t="s">
        <v>1825</v>
      </c>
      <c r="Q2443" s="175" t="s">
        <v>629</v>
      </c>
      <c r="R2443" s="175"/>
      <c r="S2443" s="175"/>
      <c r="T2443" s="175" t="s">
        <v>462</v>
      </c>
      <c r="U2443" s="175"/>
      <c r="V2443" s="175"/>
      <c r="W2443" s="175" t="s">
        <v>631</v>
      </c>
      <c r="X2443" s="175" t="s">
        <v>631</v>
      </c>
      <c r="Y2443" s="175"/>
      <c r="Z2443" s="175" t="s">
        <v>1826</v>
      </c>
      <c r="AA2443" s="175" t="s">
        <v>1156</v>
      </c>
      <c r="AB2443" s="100">
        <v>44260.390370370369</v>
      </c>
      <c r="AC2443" s="175" t="s">
        <v>11841</v>
      </c>
      <c r="AD2443" s="177">
        <v>1</v>
      </c>
    </row>
    <row r="2444" spans="1:30" s="174" customFormat="1" ht="15" x14ac:dyDescent="0.25">
      <c r="A2444" s="175" t="s">
        <v>1151</v>
      </c>
      <c r="B2444" s="175" t="s">
        <v>617</v>
      </c>
      <c r="C2444" s="175" t="s">
        <v>24711</v>
      </c>
      <c r="D2444" s="100">
        <v>44260.388553240744</v>
      </c>
      <c r="E2444" s="100"/>
      <c r="F2444" s="175" t="s">
        <v>1152</v>
      </c>
      <c r="G2444" s="175" t="s">
        <v>24712</v>
      </c>
      <c r="H2444" s="175" t="s">
        <v>662</v>
      </c>
      <c r="I2444" s="175" t="s">
        <v>24713</v>
      </c>
      <c r="J2444" s="175" t="s">
        <v>6731</v>
      </c>
      <c r="K2444" s="175" t="s">
        <v>1743</v>
      </c>
      <c r="L2444" s="175" t="s">
        <v>24714</v>
      </c>
      <c r="M2444" s="175" t="s">
        <v>631</v>
      </c>
      <c r="N2444" s="175" t="s">
        <v>626</v>
      </c>
      <c r="O2444" s="175" t="s">
        <v>627</v>
      </c>
      <c r="P2444" s="175" t="s">
        <v>1736</v>
      </c>
      <c r="Q2444" s="175" t="s">
        <v>629</v>
      </c>
      <c r="R2444" s="175"/>
      <c r="S2444" s="175"/>
      <c r="T2444" s="175" t="s">
        <v>462</v>
      </c>
      <c r="U2444" s="175"/>
      <c r="V2444" s="175"/>
      <c r="W2444" s="175" t="s">
        <v>631</v>
      </c>
      <c r="X2444" s="175" t="s">
        <v>631</v>
      </c>
      <c r="Y2444" s="175"/>
      <c r="Z2444" s="175" t="s">
        <v>1737</v>
      </c>
      <c r="AA2444" s="175" t="s">
        <v>1156</v>
      </c>
      <c r="AB2444" s="100">
        <v>44260.390439814815</v>
      </c>
      <c r="AC2444" s="175" t="s">
        <v>12107</v>
      </c>
      <c r="AD2444" s="177">
        <v>1</v>
      </c>
    </row>
    <row r="2445" spans="1:30" s="174" customFormat="1" ht="15" x14ac:dyDescent="0.25">
      <c r="A2445" s="175" t="s">
        <v>1151</v>
      </c>
      <c r="B2445" s="175" t="s">
        <v>617</v>
      </c>
      <c r="C2445" s="175" t="s">
        <v>24715</v>
      </c>
      <c r="D2445" s="100">
        <v>44260.388738425929</v>
      </c>
      <c r="E2445" s="100"/>
      <c r="F2445" s="175" t="s">
        <v>1152</v>
      </c>
      <c r="G2445" s="175" t="s">
        <v>24716</v>
      </c>
      <c r="H2445" s="175" t="s">
        <v>662</v>
      </c>
      <c r="I2445" s="175" t="s">
        <v>24717</v>
      </c>
      <c r="J2445" s="175" t="s">
        <v>1841</v>
      </c>
      <c r="K2445" s="175"/>
      <c r="L2445" s="175" t="s">
        <v>24718</v>
      </c>
      <c r="M2445" s="175" t="s">
        <v>24719</v>
      </c>
      <c r="N2445" s="175" t="s">
        <v>626</v>
      </c>
      <c r="O2445" s="175" t="s">
        <v>627</v>
      </c>
      <c r="P2445" s="175" t="s">
        <v>1825</v>
      </c>
      <c r="Q2445" s="175" t="s">
        <v>629</v>
      </c>
      <c r="R2445" s="175"/>
      <c r="S2445" s="175"/>
      <c r="T2445" s="175" t="s">
        <v>462</v>
      </c>
      <c r="U2445" s="175"/>
      <c r="V2445" s="175"/>
      <c r="W2445" s="175" t="s">
        <v>631</v>
      </c>
      <c r="X2445" s="175" t="s">
        <v>631</v>
      </c>
      <c r="Y2445" s="175"/>
      <c r="Z2445" s="175" t="s">
        <v>1826</v>
      </c>
      <c r="AA2445" s="175" t="s">
        <v>1156</v>
      </c>
      <c r="AB2445" s="100">
        <v>44260.3906712963</v>
      </c>
      <c r="AC2445" s="175" t="s">
        <v>11748</v>
      </c>
      <c r="AD2445" s="177">
        <v>1</v>
      </c>
    </row>
    <row r="2446" spans="1:30" s="174" customFormat="1" ht="15" x14ac:dyDescent="0.25">
      <c r="A2446" s="175" t="s">
        <v>1151</v>
      </c>
      <c r="B2446" s="175" t="s">
        <v>617</v>
      </c>
      <c r="C2446" s="175" t="s">
        <v>24720</v>
      </c>
      <c r="D2446" s="100">
        <v>44260.388796296298</v>
      </c>
      <c r="E2446" s="100"/>
      <c r="F2446" s="175" t="s">
        <v>1152</v>
      </c>
      <c r="G2446" s="175" t="s">
        <v>24721</v>
      </c>
      <c r="H2446" s="175" t="s">
        <v>662</v>
      </c>
      <c r="I2446" s="175" t="s">
        <v>24722</v>
      </c>
      <c r="J2446" s="175" t="s">
        <v>2119</v>
      </c>
      <c r="K2446" s="175"/>
      <c r="L2446" s="175" t="s">
        <v>6605</v>
      </c>
      <c r="M2446" s="175" t="s">
        <v>24723</v>
      </c>
      <c r="N2446" s="175" t="s">
        <v>626</v>
      </c>
      <c r="O2446" s="175" t="s">
        <v>627</v>
      </c>
      <c r="P2446" s="175" t="s">
        <v>1825</v>
      </c>
      <c r="Q2446" s="175" t="s">
        <v>629</v>
      </c>
      <c r="R2446" s="175"/>
      <c r="S2446" s="175"/>
      <c r="T2446" s="175" t="s">
        <v>462</v>
      </c>
      <c r="U2446" s="175"/>
      <c r="V2446" s="175"/>
      <c r="W2446" s="175" t="s">
        <v>631</v>
      </c>
      <c r="X2446" s="175" t="s">
        <v>631</v>
      </c>
      <c r="Y2446" s="175"/>
      <c r="Z2446" s="175" t="s">
        <v>1826</v>
      </c>
      <c r="AA2446" s="175" t="s">
        <v>1156</v>
      </c>
      <c r="AB2446" s="100">
        <v>44260.390740740739</v>
      </c>
      <c r="AC2446" s="175" t="s">
        <v>11732</v>
      </c>
      <c r="AD2446" s="177">
        <v>1</v>
      </c>
    </row>
    <row r="2447" spans="1:30" s="174" customFormat="1" ht="15" x14ac:dyDescent="0.25">
      <c r="A2447" s="175" t="s">
        <v>1151</v>
      </c>
      <c r="B2447" s="175" t="s">
        <v>617</v>
      </c>
      <c r="C2447" s="175" t="s">
        <v>24724</v>
      </c>
      <c r="D2447" s="100">
        <v>44260.388854166667</v>
      </c>
      <c r="E2447" s="100">
        <v>44256.428622685184</v>
      </c>
      <c r="F2447" s="175" t="s">
        <v>1152</v>
      </c>
      <c r="G2447" s="175" t="s">
        <v>23411</v>
      </c>
      <c r="H2447" s="175" t="s">
        <v>662</v>
      </c>
      <c r="I2447" s="175" t="s">
        <v>23412</v>
      </c>
      <c r="J2447" s="175" t="s">
        <v>2932</v>
      </c>
      <c r="K2447" s="175" t="s">
        <v>1485</v>
      </c>
      <c r="L2447" s="175" t="s">
        <v>23413</v>
      </c>
      <c r="M2447" s="175" t="s">
        <v>24725</v>
      </c>
      <c r="N2447" s="175" t="s">
        <v>626</v>
      </c>
      <c r="O2447" s="175" t="s">
        <v>627</v>
      </c>
      <c r="P2447" s="175" t="s">
        <v>686</v>
      </c>
      <c r="Q2447" s="175" t="s">
        <v>629</v>
      </c>
      <c r="R2447" s="175"/>
      <c r="S2447" s="175"/>
      <c r="T2447" s="175" t="s">
        <v>462</v>
      </c>
      <c r="U2447" s="175"/>
      <c r="V2447" s="175"/>
      <c r="W2447" s="175" t="s">
        <v>631</v>
      </c>
      <c r="X2447" s="175" t="s">
        <v>631</v>
      </c>
      <c r="Y2447" s="175"/>
      <c r="Z2447" s="175" t="s">
        <v>687</v>
      </c>
      <c r="AA2447" s="175" t="s">
        <v>1156</v>
      </c>
      <c r="AB2447" s="100">
        <v>44260.390798611108</v>
      </c>
      <c r="AC2447" s="175" t="s">
        <v>12159</v>
      </c>
      <c r="AD2447" s="177">
        <v>1</v>
      </c>
    </row>
    <row r="2448" spans="1:30" s="174" customFormat="1" ht="15" x14ac:dyDescent="0.25">
      <c r="A2448" s="175" t="s">
        <v>1151</v>
      </c>
      <c r="B2448" s="175" t="s">
        <v>617</v>
      </c>
      <c r="C2448" s="175" t="s">
        <v>24726</v>
      </c>
      <c r="D2448" s="100">
        <v>44260.388923611114</v>
      </c>
      <c r="E2448" s="100"/>
      <c r="F2448" s="175" t="s">
        <v>1152</v>
      </c>
      <c r="G2448" s="175" t="s">
        <v>24727</v>
      </c>
      <c r="H2448" s="175" t="s">
        <v>621</v>
      </c>
      <c r="I2448" s="175" t="s">
        <v>24728</v>
      </c>
      <c r="J2448" s="175" t="s">
        <v>24729</v>
      </c>
      <c r="K2448" s="175" t="s">
        <v>1485</v>
      </c>
      <c r="L2448" s="175" t="s">
        <v>24730</v>
      </c>
      <c r="M2448" s="175" t="s">
        <v>24731</v>
      </c>
      <c r="N2448" s="175" t="s">
        <v>626</v>
      </c>
      <c r="O2448" s="175" t="s">
        <v>627</v>
      </c>
      <c r="P2448" s="175" t="s">
        <v>686</v>
      </c>
      <c r="Q2448" s="175" t="s">
        <v>629</v>
      </c>
      <c r="R2448" s="175"/>
      <c r="S2448" s="175"/>
      <c r="T2448" s="175" t="s">
        <v>462</v>
      </c>
      <c r="U2448" s="175"/>
      <c r="V2448" s="175"/>
      <c r="W2448" s="175" t="s">
        <v>631</v>
      </c>
      <c r="X2448" s="175" t="s">
        <v>631</v>
      </c>
      <c r="Y2448" s="175"/>
      <c r="Z2448" s="175" t="s">
        <v>687</v>
      </c>
      <c r="AA2448" s="175" t="s">
        <v>1156</v>
      </c>
      <c r="AB2448" s="100">
        <v>44260.390868055554</v>
      </c>
      <c r="AC2448" s="175" t="s">
        <v>11748</v>
      </c>
      <c r="AD2448" s="177">
        <v>1</v>
      </c>
    </row>
    <row r="2449" spans="1:30" s="174" customFormat="1" ht="15" x14ac:dyDescent="0.25">
      <c r="A2449" s="175" t="s">
        <v>1151</v>
      </c>
      <c r="B2449" s="175" t="s">
        <v>617</v>
      </c>
      <c r="C2449" s="175" t="s">
        <v>24732</v>
      </c>
      <c r="D2449" s="100">
        <v>44260.389421296299</v>
      </c>
      <c r="E2449" s="100"/>
      <c r="F2449" s="175" t="s">
        <v>1152</v>
      </c>
      <c r="G2449" s="175" t="s">
        <v>24733</v>
      </c>
      <c r="H2449" s="175" t="s">
        <v>621</v>
      </c>
      <c r="I2449" s="175" t="s">
        <v>24734</v>
      </c>
      <c r="J2449" s="175" t="s">
        <v>1847</v>
      </c>
      <c r="K2449" s="175" t="s">
        <v>462</v>
      </c>
      <c r="L2449" s="175" t="s">
        <v>24735</v>
      </c>
      <c r="M2449" s="175" t="s">
        <v>24736</v>
      </c>
      <c r="N2449" s="175" t="s">
        <v>626</v>
      </c>
      <c r="O2449" s="175" t="s">
        <v>627</v>
      </c>
      <c r="P2449" s="175" t="s">
        <v>646</v>
      </c>
      <c r="Q2449" s="175" t="s">
        <v>629</v>
      </c>
      <c r="R2449" s="175"/>
      <c r="S2449" s="175"/>
      <c r="T2449" s="175" t="s">
        <v>462</v>
      </c>
      <c r="U2449" s="175"/>
      <c r="V2449" s="175"/>
      <c r="W2449" s="175" t="s">
        <v>631</v>
      </c>
      <c r="X2449" s="175" t="s">
        <v>631</v>
      </c>
      <c r="Y2449" s="175"/>
      <c r="Z2449" s="175" t="s">
        <v>647</v>
      </c>
      <c r="AA2449" s="175" t="s">
        <v>1156</v>
      </c>
      <c r="AB2449" s="100">
        <v>44260.390949074077</v>
      </c>
      <c r="AC2449" s="175" t="s">
        <v>11748</v>
      </c>
      <c r="AD2449" s="177">
        <v>1</v>
      </c>
    </row>
    <row r="2450" spans="1:30" s="174" customFormat="1" ht="15" x14ac:dyDescent="0.25">
      <c r="A2450" s="175" t="s">
        <v>1151</v>
      </c>
      <c r="B2450" s="175" t="s">
        <v>617</v>
      </c>
      <c r="C2450" s="175" t="s">
        <v>24737</v>
      </c>
      <c r="D2450" s="100">
        <v>44260.389490740738</v>
      </c>
      <c r="E2450" s="100"/>
      <c r="F2450" s="175" t="s">
        <v>1152</v>
      </c>
      <c r="G2450" s="175" t="s">
        <v>24738</v>
      </c>
      <c r="H2450" s="175" t="s">
        <v>621</v>
      </c>
      <c r="I2450" s="175" t="s">
        <v>24739</v>
      </c>
      <c r="J2450" s="175" t="s">
        <v>10244</v>
      </c>
      <c r="K2450" s="175"/>
      <c r="L2450" s="175" t="s">
        <v>24740</v>
      </c>
      <c r="M2450" s="175" t="s">
        <v>24741</v>
      </c>
      <c r="N2450" s="175" t="s">
        <v>626</v>
      </c>
      <c r="O2450" s="175" t="s">
        <v>627</v>
      </c>
      <c r="P2450" s="175" t="s">
        <v>10037</v>
      </c>
      <c r="Q2450" s="175" t="s">
        <v>629</v>
      </c>
      <c r="R2450" s="175"/>
      <c r="S2450" s="175"/>
      <c r="T2450" s="175" t="s">
        <v>462</v>
      </c>
      <c r="U2450" s="175"/>
      <c r="V2450" s="175"/>
      <c r="W2450" s="175" t="s">
        <v>631</v>
      </c>
      <c r="X2450" s="175" t="s">
        <v>631</v>
      </c>
      <c r="Y2450" s="175"/>
      <c r="Z2450" s="175" t="s">
        <v>10038</v>
      </c>
      <c r="AA2450" s="175" t="s">
        <v>1156</v>
      </c>
      <c r="AB2450" s="100">
        <v>44260.391006944446</v>
      </c>
      <c r="AC2450" s="175" t="s">
        <v>11737</v>
      </c>
      <c r="AD2450" s="177">
        <v>1</v>
      </c>
    </row>
    <row r="2451" spans="1:30" s="174" customFormat="1" ht="15" x14ac:dyDescent="0.25">
      <c r="A2451" s="175" t="s">
        <v>1151</v>
      </c>
      <c r="B2451" s="175" t="s">
        <v>617</v>
      </c>
      <c r="C2451" s="175" t="s">
        <v>24742</v>
      </c>
      <c r="D2451" s="100">
        <v>44260.38957175926</v>
      </c>
      <c r="E2451" s="100"/>
      <c r="F2451" s="175" t="s">
        <v>1152</v>
      </c>
      <c r="G2451" s="175" t="s">
        <v>24743</v>
      </c>
      <c r="H2451" s="175" t="s">
        <v>662</v>
      </c>
      <c r="I2451" s="175" t="s">
        <v>24744</v>
      </c>
      <c r="J2451" s="175" t="s">
        <v>10434</v>
      </c>
      <c r="K2451" s="175" t="s">
        <v>462</v>
      </c>
      <c r="L2451" s="175" t="s">
        <v>24745</v>
      </c>
      <c r="M2451" s="175" t="s">
        <v>24746</v>
      </c>
      <c r="N2451" s="175" t="s">
        <v>626</v>
      </c>
      <c r="O2451" s="175" t="s">
        <v>627</v>
      </c>
      <c r="P2451" s="175" t="s">
        <v>1452</v>
      </c>
      <c r="Q2451" s="175" t="s">
        <v>629</v>
      </c>
      <c r="R2451" s="175"/>
      <c r="S2451" s="175"/>
      <c r="T2451" s="175" t="s">
        <v>462</v>
      </c>
      <c r="U2451" s="175"/>
      <c r="V2451" s="175"/>
      <c r="W2451" s="175" t="s">
        <v>631</v>
      </c>
      <c r="X2451" s="175" t="s">
        <v>631</v>
      </c>
      <c r="Y2451" s="175"/>
      <c r="Z2451" s="175" t="s">
        <v>1453</v>
      </c>
      <c r="AA2451" s="175" t="s">
        <v>1156</v>
      </c>
      <c r="AB2451" s="100">
        <v>44260.391076388885</v>
      </c>
      <c r="AC2451" s="175" t="s">
        <v>11732</v>
      </c>
      <c r="AD2451" s="177">
        <v>1</v>
      </c>
    </row>
    <row r="2452" spans="1:30" s="174" customFormat="1" ht="15" x14ac:dyDescent="0.25">
      <c r="A2452" s="175" t="s">
        <v>1151</v>
      </c>
      <c r="B2452" s="175" t="s">
        <v>617</v>
      </c>
      <c r="C2452" s="175" t="s">
        <v>24747</v>
      </c>
      <c r="D2452" s="100">
        <v>44260.556273148148</v>
      </c>
      <c r="E2452" s="100"/>
      <c r="F2452" s="175" t="s">
        <v>1152</v>
      </c>
      <c r="G2452" s="175" t="s">
        <v>24748</v>
      </c>
      <c r="H2452" s="175" t="s">
        <v>621</v>
      </c>
      <c r="I2452" s="175" t="s">
        <v>24749</v>
      </c>
      <c r="J2452" s="175" t="s">
        <v>6374</v>
      </c>
      <c r="K2452" s="175" t="s">
        <v>1485</v>
      </c>
      <c r="L2452" s="175" t="s">
        <v>24750</v>
      </c>
      <c r="M2452" s="175" t="s">
        <v>24751</v>
      </c>
      <c r="N2452" s="175" t="s">
        <v>626</v>
      </c>
      <c r="O2452" s="175" t="s">
        <v>627</v>
      </c>
      <c r="P2452" s="175" t="s">
        <v>5148</v>
      </c>
      <c r="Q2452" s="175" t="s">
        <v>629</v>
      </c>
      <c r="R2452" s="175"/>
      <c r="S2452" s="175"/>
      <c r="T2452" s="175" t="s">
        <v>462</v>
      </c>
      <c r="U2452" s="175"/>
      <c r="V2452" s="175"/>
      <c r="W2452" s="175" t="s">
        <v>631</v>
      </c>
      <c r="X2452" s="175" t="s">
        <v>631</v>
      </c>
      <c r="Y2452" s="175"/>
      <c r="Z2452" s="175" t="s">
        <v>5149</v>
      </c>
      <c r="AA2452" s="175" t="s">
        <v>1156</v>
      </c>
      <c r="AB2452" s="100">
        <v>44260.556400462963</v>
      </c>
      <c r="AC2452" s="175" t="s">
        <v>12054</v>
      </c>
      <c r="AD2452" s="177">
        <v>1</v>
      </c>
    </row>
    <row r="2453" spans="1:30" s="174" customFormat="1" ht="15" x14ac:dyDescent="0.25">
      <c r="A2453" s="175" t="s">
        <v>1151</v>
      </c>
      <c r="B2453" s="175" t="s">
        <v>617</v>
      </c>
      <c r="C2453" s="175" t="s">
        <v>24752</v>
      </c>
      <c r="D2453" s="100">
        <v>44260.561400462961</v>
      </c>
      <c r="E2453" s="100"/>
      <c r="F2453" s="175" t="s">
        <v>1152</v>
      </c>
      <c r="G2453" s="175" t="s">
        <v>24753</v>
      </c>
      <c r="H2453" s="175" t="s">
        <v>662</v>
      </c>
      <c r="I2453" s="175" t="s">
        <v>24754</v>
      </c>
      <c r="J2453" s="175" t="s">
        <v>623</v>
      </c>
      <c r="K2453" s="175" t="s">
        <v>462</v>
      </c>
      <c r="L2453" s="175" t="s">
        <v>24755</v>
      </c>
      <c r="M2453" s="175" t="s">
        <v>24756</v>
      </c>
      <c r="N2453" s="175" t="s">
        <v>626</v>
      </c>
      <c r="O2453" s="175" t="s">
        <v>627</v>
      </c>
      <c r="P2453" s="175" t="s">
        <v>658</v>
      </c>
      <c r="Q2453" s="175" t="s">
        <v>629</v>
      </c>
      <c r="R2453" s="175"/>
      <c r="S2453" s="175"/>
      <c r="T2453" s="175" t="s">
        <v>462</v>
      </c>
      <c r="U2453" s="175"/>
      <c r="V2453" s="175"/>
      <c r="W2453" s="175" t="s">
        <v>631</v>
      </c>
      <c r="X2453" s="175" t="s">
        <v>631</v>
      </c>
      <c r="Y2453" s="175"/>
      <c r="Z2453" s="175" t="s">
        <v>659</v>
      </c>
      <c r="AA2453" s="175" t="s">
        <v>1156</v>
      </c>
      <c r="AB2453" s="100">
        <v>44260.561585648145</v>
      </c>
      <c r="AC2453" s="175" t="s">
        <v>11737</v>
      </c>
      <c r="AD2453" s="177">
        <v>1</v>
      </c>
    </row>
    <row r="2454" spans="1:30" s="174" customFormat="1" ht="15" x14ac:dyDescent="0.25">
      <c r="A2454" s="175" t="s">
        <v>1151</v>
      </c>
      <c r="B2454" s="175" t="s">
        <v>617</v>
      </c>
      <c r="C2454" s="175" t="s">
        <v>24757</v>
      </c>
      <c r="D2454" s="100">
        <v>44260.56144675926</v>
      </c>
      <c r="E2454" s="100"/>
      <c r="F2454" s="175" t="s">
        <v>1152</v>
      </c>
      <c r="G2454" s="175" t="s">
        <v>24758</v>
      </c>
      <c r="H2454" s="175" t="s">
        <v>662</v>
      </c>
      <c r="I2454" s="175" t="s">
        <v>24759</v>
      </c>
      <c r="J2454" s="175" t="s">
        <v>2430</v>
      </c>
      <c r="K2454" s="175" t="s">
        <v>1485</v>
      </c>
      <c r="L2454" s="175" t="s">
        <v>24760</v>
      </c>
      <c r="M2454" s="175" t="s">
        <v>24761</v>
      </c>
      <c r="N2454" s="175" t="s">
        <v>626</v>
      </c>
      <c r="O2454" s="175" t="s">
        <v>627</v>
      </c>
      <c r="P2454" s="175" t="s">
        <v>1736</v>
      </c>
      <c r="Q2454" s="175" t="s">
        <v>629</v>
      </c>
      <c r="R2454" s="175"/>
      <c r="S2454" s="175"/>
      <c r="T2454" s="175" t="s">
        <v>462</v>
      </c>
      <c r="U2454" s="175"/>
      <c r="V2454" s="175"/>
      <c r="W2454" s="175" t="s">
        <v>631</v>
      </c>
      <c r="X2454" s="175" t="s">
        <v>631</v>
      </c>
      <c r="Y2454" s="175"/>
      <c r="Z2454" s="175" t="s">
        <v>1737</v>
      </c>
      <c r="AA2454" s="175" t="s">
        <v>1156</v>
      </c>
      <c r="AB2454" s="100">
        <v>44260.561597222222</v>
      </c>
      <c r="AC2454" s="175" t="s">
        <v>12107</v>
      </c>
      <c r="AD2454" s="177">
        <v>1</v>
      </c>
    </row>
    <row r="2455" spans="1:30" s="174" customFormat="1" ht="15" x14ac:dyDescent="0.25">
      <c r="A2455" s="175" t="s">
        <v>1151</v>
      </c>
      <c r="B2455" s="175" t="s">
        <v>617</v>
      </c>
      <c r="C2455" s="175" t="s">
        <v>24762</v>
      </c>
      <c r="D2455" s="100">
        <v>44260.635555555556</v>
      </c>
      <c r="E2455" s="100"/>
      <c r="F2455" s="175" t="s">
        <v>1152</v>
      </c>
      <c r="G2455" s="175" t="s">
        <v>24763</v>
      </c>
      <c r="H2455" s="175" t="s">
        <v>621</v>
      </c>
      <c r="I2455" s="175" t="s">
        <v>24764</v>
      </c>
      <c r="J2455" s="175" t="s">
        <v>623</v>
      </c>
      <c r="K2455" s="175"/>
      <c r="L2455" s="175" t="s">
        <v>24765</v>
      </c>
      <c r="M2455" s="175" t="s">
        <v>24766</v>
      </c>
      <c r="N2455" s="175" t="s">
        <v>626</v>
      </c>
      <c r="O2455" s="175" t="s">
        <v>627</v>
      </c>
      <c r="P2455" s="175" t="s">
        <v>12676</v>
      </c>
      <c r="Q2455" s="175" t="s">
        <v>629</v>
      </c>
      <c r="R2455" s="175"/>
      <c r="S2455" s="175"/>
      <c r="T2455" s="175" t="s">
        <v>462</v>
      </c>
      <c r="U2455" s="175"/>
      <c r="V2455" s="175"/>
      <c r="W2455" s="175" t="s">
        <v>631</v>
      </c>
      <c r="X2455" s="175" t="s">
        <v>631</v>
      </c>
      <c r="Y2455" s="175"/>
      <c r="Z2455" s="175" t="s">
        <v>12677</v>
      </c>
      <c r="AA2455" s="175" t="s">
        <v>1156</v>
      </c>
      <c r="AB2455" s="100">
        <v>44260.635763888888</v>
      </c>
      <c r="AC2455" s="175" t="s">
        <v>11732</v>
      </c>
      <c r="AD2455" s="177">
        <v>1</v>
      </c>
    </row>
    <row r="2456" spans="1:30" s="174" customFormat="1" ht="165" x14ac:dyDescent="0.25">
      <c r="A2456" s="175" t="s">
        <v>1151</v>
      </c>
      <c r="B2456" s="175" t="s">
        <v>617</v>
      </c>
      <c r="C2456" s="175" t="s">
        <v>24767</v>
      </c>
      <c r="D2456" s="100">
        <v>44260.639398148145</v>
      </c>
      <c r="E2456" s="100"/>
      <c r="F2456" s="175" t="s">
        <v>1152</v>
      </c>
      <c r="G2456" s="175" t="s">
        <v>24768</v>
      </c>
      <c r="H2456" s="175" t="s">
        <v>621</v>
      </c>
      <c r="I2456" s="175" t="s">
        <v>24769</v>
      </c>
      <c r="J2456" s="175" t="s">
        <v>22212</v>
      </c>
      <c r="K2456" s="178" t="s">
        <v>24770</v>
      </c>
      <c r="L2456" s="175" t="s">
        <v>24771</v>
      </c>
      <c r="M2456" s="175" t="s">
        <v>24772</v>
      </c>
      <c r="N2456" s="175" t="s">
        <v>626</v>
      </c>
      <c r="O2456" s="175" t="s">
        <v>627</v>
      </c>
      <c r="P2456" s="175" t="s">
        <v>11107</v>
      </c>
      <c r="Q2456" s="175" t="s">
        <v>629</v>
      </c>
      <c r="R2456" s="175"/>
      <c r="S2456" s="175"/>
      <c r="T2456" s="175" t="s">
        <v>462</v>
      </c>
      <c r="U2456" s="175"/>
      <c r="V2456" s="175"/>
      <c r="W2456" s="175" t="s">
        <v>631</v>
      </c>
      <c r="X2456" s="175" t="s">
        <v>631</v>
      </c>
      <c r="Y2456" s="175"/>
      <c r="Z2456" s="175" t="s">
        <v>11108</v>
      </c>
      <c r="AA2456" s="175" t="s">
        <v>1156</v>
      </c>
      <c r="AB2456" s="100">
        <v>44260.639699074076</v>
      </c>
      <c r="AC2456" s="175" t="s">
        <v>11732</v>
      </c>
      <c r="AD2456" s="177">
        <v>1</v>
      </c>
    </row>
    <row r="2457" spans="1:30" s="156" customFormat="1" ht="15" x14ac:dyDescent="0.25">
      <c r="A2457" s="182" t="s">
        <v>1151</v>
      </c>
      <c r="B2457" s="182" t="s">
        <v>617</v>
      </c>
      <c r="C2457" s="182" t="s">
        <v>25148</v>
      </c>
      <c r="D2457" s="183">
        <v>44263.338009259256</v>
      </c>
      <c r="E2457" s="183"/>
      <c r="F2457" s="182" t="s">
        <v>1152</v>
      </c>
      <c r="G2457" s="182" t="s">
        <v>24842</v>
      </c>
      <c r="H2457" s="182" t="s">
        <v>621</v>
      </c>
      <c r="I2457" s="182" t="s">
        <v>24843</v>
      </c>
      <c r="J2457" s="182" t="s">
        <v>1480</v>
      </c>
      <c r="K2457" s="182" t="s">
        <v>630</v>
      </c>
      <c r="L2457" s="182" t="s">
        <v>24844</v>
      </c>
      <c r="M2457" s="182" t="s">
        <v>24845</v>
      </c>
      <c r="N2457" s="182" t="s">
        <v>626</v>
      </c>
      <c r="O2457" s="182" t="s">
        <v>627</v>
      </c>
      <c r="P2457" s="182" t="s">
        <v>1736</v>
      </c>
      <c r="Q2457" s="182" t="s">
        <v>629</v>
      </c>
      <c r="R2457" s="182"/>
      <c r="S2457" s="182"/>
      <c r="T2457" s="182" t="s">
        <v>630</v>
      </c>
      <c r="U2457" s="182"/>
      <c r="V2457" s="182"/>
      <c r="W2457" s="182" t="s">
        <v>631</v>
      </c>
      <c r="X2457" s="182" t="s">
        <v>631</v>
      </c>
      <c r="Y2457" s="182"/>
      <c r="Z2457" s="182" t="s">
        <v>1737</v>
      </c>
      <c r="AA2457" s="182" t="s">
        <v>1156</v>
      </c>
      <c r="AB2457" s="183">
        <v>44263.338472222225</v>
      </c>
      <c r="AC2457" s="182" t="s">
        <v>11748</v>
      </c>
      <c r="AD2457" s="184">
        <v>1</v>
      </c>
    </row>
    <row r="2458" spans="1:30" s="156" customFormat="1" ht="15" x14ac:dyDescent="0.25">
      <c r="A2458" s="182" t="s">
        <v>1151</v>
      </c>
      <c r="B2458" s="182" t="s">
        <v>617</v>
      </c>
      <c r="C2458" s="182" t="s">
        <v>25149</v>
      </c>
      <c r="D2458" s="183">
        <v>44263.338194444441</v>
      </c>
      <c r="E2458" s="183"/>
      <c r="F2458" s="182" t="s">
        <v>1152</v>
      </c>
      <c r="G2458" s="182" t="s">
        <v>25150</v>
      </c>
      <c r="H2458" s="182" t="s">
        <v>621</v>
      </c>
      <c r="I2458" s="182" t="s">
        <v>25151</v>
      </c>
      <c r="J2458" s="182" t="s">
        <v>1480</v>
      </c>
      <c r="K2458" s="182" t="s">
        <v>630</v>
      </c>
      <c r="L2458" s="182" t="s">
        <v>25152</v>
      </c>
      <c r="M2458" s="182" t="s">
        <v>25153</v>
      </c>
      <c r="N2458" s="182" t="s">
        <v>626</v>
      </c>
      <c r="O2458" s="182" t="s">
        <v>627</v>
      </c>
      <c r="P2458" s="182" t="s">
        <v>1736</v>
      </c>
      <c r="Q2458" s="182" t="s">
        <v>629</v>
      </c>
      <c r="R2458" s="182"/>
      <c r="S2458" s="182"/>
      <c r="T2458" s="182" t="s">
        <v>630</v>
      </c>
      <c r="U2458" s="182"/>
      <c r="V2458" s="182"/>
      <c r="W2458" s="182" t="s">
        <v>631</v>
      </c>
      <c r="X2458" s="182" t="s">
        <v>631</v>
      </c>
      <c r="Y2458" s="182"/>
      <c r="Z2458" s="182" t="s">
        <v>1737</v>
      </c>
      <c r="AA2458" s="182" t="s">
        <v>1156</v>
      </c>
      <c r="AB2458" s="183">
        <v>44263.338541666664</v>
      </c>
      <c r="AC2458" s="182" t="s">
        <v>11737</v>
      </c>
      <c r="AD2458" s="184">
        <v>1</v>
      </c>
    </row>
    <row r="2459" spans="1:30" s="174" customFormat="1" ht="15" x14ac:dyDescent="0.25">
      <c r="A2459" s="175" t="s">
        <v>1151</v>
      </c>
      <c r="B2459" s="175" t="s">
        <v>617</v>
      </c>
      <c r="C2459" s="175" t="s">
        <v>25154</v>
      </c>
      <c r="D2459" s="176">
        <v>44263.359699074077</v>
      </c>
      <c r="E2459" s="176">
        <v>44244.40216435185</v>
      </c>
      <c r="F2459" s="175" t="s">
        <v>1152</v>
      </c>
      <c r="G2459" s="175" t="s">
        <v>20595</v>
      </c>
      <c r="H2459" s="175" t="s">
        <v>662</v>
      </c>
      <c r="I2459" s="175" t="s">
        <v>20596</v>
      </c>
      <c r="J2459" s="175" t="s">
        <v>2119</v>
      </c>
      <c r="K2459" s="175" t="s">
        <v>25033</v>
      </c>
      <c r="L2459" s="175" t="s">
        <v>9765</v>
      </c>
      <c r="M2459" s="175" t="s">
        <v>20597</v>
      </c>
      <c r="N2459" s="175" t="s">
        <v>626</v>
      </c>
      <c r="O2459" s="175" t="s">
        <v>627</v>
      </c>
      <c r="P2459" s="175" t="s">
        <v>1228</v>
      </c>
      <c r="Q2459" s="175" t="s">
        <v>629</v>
      </c>
      <c r="R2459" s="175"/>
      <c r="S2459" s="175"/>
      <c r="T2459" s="175" t="s">
        <v>462</v>
      </c>
      <c r="U2459" s="175"/>
      <c r="V2459" s="175"/>
      <c r="W2459" s="175" t="s">
        <v>631</v>
      </c>
      <c r="X2459" s="175" t="s">
        <v>631</v>
      </c>
      <c r="Y2459" s="175"/>
      <c r="Z2459" s="175" t="s">
        <v>1229</v>
      </c>
      <c r="AA2459" s="175" t="s">
        <v>1156</v>
      </c>
      <c r="AB2459" s="176">
        <v>44263.396956018521</v>
      </c>
      <c r="AC2459" s="175" t="s">
        <v>11737</v>
      </c>
      <c r="AD2459" s="177">
        <v>1</v>
      </c>
    </row>
    <row r="2460" spans="1:30" s="174" customFormat="1" ht="15" x14ac:dyDescent="0.25">
      <c r="A2460" s="175" t="s">
        <v>1151</v>
      </c>
      <c r="B2460" s="175" t="s">
        <v>617</v>
      </c>
      <c r="C2460" s="175" t="s">
        <v>25155</v>
      </c>
      <c r="D2460" s="176">
        <v>44263.359861111108</v>
      </c>
      <c r="E2460" s="176">
        <v>44250.530034722222</v>
      </c>
      <c r="F2460" s="175" t="s">
        <v>1152</v>
      </c>
      <c r="G2460" s="175" t="s">
        <v>22302</v>
      </c>
      <c r="H2460" s="175" t="s">
        <v>662</v>
      </c>
      <c r="I2460" s="175" t="s">
        <v>22303</v>
      </c>
      <c r="J2460" s="175" t="s">
        <v>1529</v>
      </c>
      <c r="K2460" s="175"/>
      <c r="L2460" s="175" t="s">
        <v>4868</v>
      </c>
      <c r="M2460" s="175" t="s">
        <v>25058</v>
      </c>
      <c r="N2460" s="175" t="s">
        <v>626</v>
      </c>
      <c r="O2460" s="175" t="s">
        <v>627</v>
      </c>
      <c r="P2460" s="175" t="s">
        <v>1228</v>
      </c>
      <c r="Q2460" s="175" t="s">
        <v>629</v>
      </c>
      <c r="R2460" s="175"/>
      <c r="S2460" s="175"/>
      <c r="T2460" s="175" t="s">
        <v>462</v>
      </c>
      <c r="U2460" s="175"/>
      <c r="V2460" s="175"/>
      <c r="W2460" s="175" t="s">
        <v>631</v>
      </c>
      <c r="X2460" s="175" t="s">
        <v>631</v>
      </c>
      <c r="Y2460" s="175"/>
      <c r="Z2460" s="175" t="s">
        <v>1229</v>
      </c>
      <c r="AA2460" s="175" t="s">
        <v>1156</v>
      </c>
      <c r="AB2460" s="176">
        <v>44263.397002314814</v>
      </c>
      <c r="AC2460" s="175" t="s">
        <v>11737</v>
      </c>
      <c r="AD2460" s="177">
        <v>1</v>
      </c>
    </row>
    <row r="2461" spans="1:30" s="174" customFormat="1" ht="15" x14ac:dyDescent="0.25">
      <c r="A2461" s="175" t="s">
        <v>1151</v>
      </c>
      <c r="B2461" s="175" t="s">
        <v>617</v>
      </c>
      <c r="C2461" s="175" t="s">
        <v>25156</v>
      </c>
      <c r="D2461" s="176">
        <v>44263.360347222224</v>
      </c>
      <c r="E2461" s="176">
        <v>44159.33699074074</v>
      </c>
      <c r="F2461" s="175" t="s">
        <v>1152</v>
      </c>
      <c r="G2461" s="175" t="s">
        <v>25157</v>
      </c>
      <c r="H2461" s="175" t="s">
        <v>621</v>
      </c>
      <c r="I2461" s="175" t="s">
        <v>25158</v>
      </c>
      <c r="J2461" s="175" t="s">
        <v>25159</v>
      </c>
      <c r="K2461" s="175"/>
      <c r="L2461" s="175" t="s">
        <v>25160</v>
      </c>
      <c r="M2461" s="175" t="s">
        <v>25161</v>
      </c>
      <c r="N2461" s="175" t="s">
        <v>626</v>
      </c>
      <c r="O2461" s="175" t="s">
        <v>627</v>
      </c>
      <c r="P2461" s="175" t="s">
        <v>1238</v>
      </c>
      <c r="Q2461" s="175" t="s">
        <v>629</v>
      </c>
      <c r="R2461" s="175"/>
      <c r="S2461" s="175"/>
      <c r="T2461" s="175" t="s">
        <v>462</v>
      </c>
      <c r="U2461" s="175"/>
      <c r="V2461" s="175"/>
      <c r="W2461" s="175" t="s">
        <v>631</v>
      </c>
      <c r="X2461" s="175" t="s">
        <v>631</v>
      </c>
      <c r="Y2461" s="175"/>
      <c r="Z2461" s="175" t="s">
        <v>1239</v>
      </c>
      <c r="AA2461" s="175" t="s">
        <v>1156</v>
      </c>
      <c r="AB2461" s="176">
        <v>44263.397094907406</v>
      </c>
      <c r="AC2461" s="175" t="s">
        <v>12159</v>
      </c>
      <c r="AD2461" s="177">
        <v>1</v>
      </c>
    </row>
    <row r="2462" spans="1:30" s="174" customFormat="1" ht="15" x14ac:dyDescent="0.25">
      <c r="A2462" s="175" t="s">
        <v>1151</v>
      </c>
      <c r="B2462" s="175" t="s">
        <v>617</v>
      </c>
      <c r="C2462" s="175" t="s">
        <v>25162</v>
      </c>
      <c r="D2462" s="176">
        <v>44263.369513888887</v>
      </c>
      <c r="E2462" s="176"/>
      <c r="F2462" s="175" t="s">
        <v>1152</v>
      </c>
      <c r="G2462" s="175" t="s">
        <v>25163</v>
      </c>
      <c r="H2462" s="175" t="s">
        <v>621</v>
      </c>
      <c r="I2462" s="175" t="s">
        <v>25164</v>
      </c>
      <c r="J2462" s="175" t="s">
        <v>25165</v>
      </c>
      <c r="K2462" s="175" t="s">
        <v>20796</v>
      </c>
      <c r="L2462" s="175" t="s">
        <v>25166</v>
      </c>
      <c r="M2462" s="175" t="s">
        <v>25167</v>
      </c>
      <c r="N2462" s="175" t="s">
        <v>626</v>
      </c>
      <c r="O2462" s="175" t="s">
        <v>627</v>
      </c>
      <c r="P2462" s="175" t="s">
        <v>7563</v>
      </c>
      <c r="Q2462" s="175" t="s">
        <v>629</v>
      </c>
      <c r="R2462" s="175"/>
      <c r="S2462" s="175"/>
      <c r="T2462" s="175" t="s">
        <v>462</v>
      </c>
      <c r="U2462" s="175"/>
      <c r="V2462" s="175"/>
      <c r="W2462" s="175" t="s">
        <v>631</v>
      </c>
      <c r="X2462" s="175" t="s">
        <v>631</v>
      </c>
      <c r="Y2462" s="175"/>
      <c r="Z2462" s="175" t="s">
        <v>7564</v>
      </c>
      <c r="AA2462" s="175" t="s">
        <v>1156</v>
      </c>
      <c r="AB2462" s="176">
        <v>44263.37023148148</v>
      </c>
      <c r="AC2462" s="175" t="s">
        <v>12159</v>
      </c>
      <c r="AD2462" s="177">
        <v>1</v>
      </c>
    </row>
    <row r="2463" spans="1:30" s="174" customFormat="1" ht="15" x14ac:dyDescent="0.25">
      <c r="A2463" s="175" t="s">
        <v>1151</v>
      </c>
      <c r="B2463" s="175" t="s">
        <v>617</v>
      </c>
      <c r="C2463" s="175" t="s">
        <v>25168</v>
      </c>
      <c r="D2463" s="176">
        <v>44263.369641203702</v>
      </c>
      <c r="E2463" s="176"/>
      <c r="F2463" s="175" t="s">
        <v>1152</v>
      </c>
      <c r="G2463" s="175" t="s">
        <v>25169</v>
      </c>
      <c r="H2463" s="175" t="s">
        <v>621</v>
      </c>
      <c r="I2463" s="175" t="s">
        <v>25170</v>
      </c>
      <c r="J2463" s="175" t="s">
        <v>25171</v>
      </c>
      <c r="K2463" s="175" t="s">
        <v>20796</v>
      </c>
      <c r="L2463" s="175" t="s">
        <v>25172</v>
      </c>
      <c r="M2463" s="175" t="s">
        <v>25173</v>
      </c>
      <c r="N2463" s="175" t="s">
        <v>626</v>
      </c>
      <c r="O2463" s="175" t="s">
        <v>627</v>
      </c>
      <c r="P2463" s="175" t="s">
        <v>7563</v>
      </c>
      <c r="Q2463" s="175" t="s">
        <v>629</v>
      </c>
      <c r="R2463" s="175"/>
      <c r="S2463" s="175"/>
      <c r="T2463" s="175" t="s">
        <v>462</v>
      </c>
      <c r="U2463" s="175"/>
      <c r="V2463" s="175"/>
      <c r="W2463" s="175" t="s">
        <v>631</v>
      </c>
      <c r="X2463" s="175" t="s">
        <v>631</v>
      </c>
      <c r="Y2463" s="175"/>
      <c r="Z2463" s="175" t="s">
        <v>7564</v>
      </c>
      <c r="AA2463" s="175" t="s">
        <v>1156</v>
      </c>
      <c r="AB2463" s="176">
        <v>44263.370173611111</v>
      </c>
      <c r="AC2463" s="175" t="s">
        <v>11732</v>
      </c>
      <c r="AD2463" s="177">
        <v>1</v>
      </c>
    </row>
    <row r="2464" spans="1:30" s="174" customFormat="1" ht="15" x14ac:dyDescent="0.25">
      <c r="A2464" s="175" t="s">
        <v>1151</v>
      </c>
      <c r="B2464" s="175" t="s">
        <v>617</v>
      </c>
      <c r="C2464" s="175" t="s">
        <v>25174</v>
      </c>
      <c r="D2464" s="176">
        <v>44263.378032407411</v>
      </c>
      <c r="E2464" s="176">
        <v>44250.53019675926</v>
      </c>
      <c r="F2464" s="175" t="s">
        <v>1152</v>
      </c>
      <c r="G2464" s="175" t="s">
        <v>22110</v>
      </c>
      <c r="H2464" s="175" t="s">
        <v>662</v>
      </c>
      <c r="I2464" s="175" t="s">
        <v>22111</v>
      </c>
      <c r="J2464" s="175" t="s">
        <v>1529</v>
      </c>
      <c r="K2464" s="175" t="s">
        <v>25045</v>
      </c>
      <c r="L2464" s="175" t="s">
        <v>22112</v>
      </c>
      <c r="M2464" s="175" t="s">
        <v>22113</v>
      </c>
      <c r="N2464" s="175" t="s">
        <v>626</v>
      </c>
      <c r="O2464" s="175" t="s">
        <v>627</v>
      </c>
      <c r="P2464" s="175" t="s">
        <v>1228</v>
      </c>
      <c r="Q2464" s="175" t="s">
        <v>629</v>
      </c>
      <c r="R2464" s="175"/>
      <c r="S2464" s="175"/>
      <c r="T2464" s="175" t="s">
        <v>462</v>
      </c>
      <c r="U2464" s="175"/>
      <c r="V2464" s="175"/>
      <c r="W2464" s="175" t="s">
        <v>631</v>
      </c>
      <c r="X2464" s="175" t="s">
        <v>631</v>
      </c>
      <c r="Y2464" s="175"/>
      <c r="Z2464" s="175" t="s">
        <v>1229</v>
      </c>
      <c r="AA2464" s="175" t="s">
        <v>1156</v>
      </c>
      <c r="AB2464" s="176">
        <v>44263.586678240739</v>
      </c>
      <c r="AC2464" s="175" t="s">
        <v>11748</v>
      </c>
      <c r="AD2464" s="177">
        <v>1</v>
      </c>
    </row>
    <row r="2465" spans="1:30" s="174" customFormat="1" ht="15" x14ac:dyDescent="0.25">
      <c r="A2465" s="175" t="s">
        <v>1151</v>
      </c>
      <c r="B2465" s="175" t="s">
        <v>617</v>
      </c>
      <c r="C2465" s="175" t="s">
        <v>25175</v>
      </c>
      <c r="D2465" s="176">
        <v>44263.400567129633</v>
      </c>
      <c r="E2465" s="176"/>
      <c r="F2465" s="175" t="s">
        <v>1152</v>
      </c>
      <c r="G2465" s="175" t="s">
        <v>25176</v>
      </c>
      <c r="H2465" s="175" t="s">
        <v>662</v>
      </c>
      <c r="I2465" s="175" t="s">
        <v>25177</v>
      </c>
      <c r="J2465" s="175" t="s">
        <v>13582</v>
      </c>
      <c r="K2465" s="175" t="s">
        <v>1485</v>
      </c>
      <c r="L2465" s="175" t="s">
        <v>25178</v>
      </c>
      <c r="M2465" s="175" t="s">
        <v>25179</v>
      </c>
      <c r="N2465" s="175" t="s">
        <v>626</v>
      </c>
      <c r="O2465" s="175" t="s">
        <v>627</v>
      </c>
      <c r="P2465" s="175" t="s">
        <v>6344</v>
      </c>
      <c r="Q2465" s="175" t="s">
        <v>629</v>
      </c>
      <c r="R2465" s="175"/>
      <c r="S2465" s="175"/>
      <c r="T2465" s="175" t="s">
        <v>462</v>
      </c>
      <c r="U2465" s="175"/>
      <c r="V2465" s="175"/>
      <c r="W2465" s="175" t="s">
        <v>631</v>
      </c>
      <c r="X2465" s="175" t="s">
        <v>631</v>
      </c>
      <c r="Y2465" s="175"/>
      <c r="Z2465" s="175" t="s">
        <v>6345</v>
      </c>
      <c r="AA2465" s="175" t="s">
        <v>1156</v>
      </c>
      <c r="AB2465" s="176">
        <v>44263.400995370372</v>
      </c>
      <c r="AC2465" s="175" t="s">
        <v>11732</v>
      </c>
      <c r="AD2465" s="177">
        <v>1</v>
      </c>
    </row>
    <row r="2466" spans="1:30" s="174" customFormat="1" ht="15" x14ac:dyDescent="0.25">
      <c r="A2466" s="175" t="s">
        <v>1151</v>
      </c>
      <c r="B2466" s="175" t="s">
        <v>617</v>
      </c>
      <c r="C2466" s="175" t="s">
        <v>25180</v>
      </c>
      <c r="D2466" s="176">
        <v>44263.400671296295</v>
      </c>
      <c r="E2466" s="176"/>
      <c r="F2466" s="175" t="s">
        <v>1152</v>
      </c>
      <c r="G2466" s="175" t="s">
        <v>25181</v>
      </c>
      <c r="H2466" s="175" t="s">
        <v>662</v>
      </c>
      <c r="I2466" s="175" t="s">
        <v>25182</v>
      </c>
      <c r="J2466" s="175" t="s">
        <v>1822</v>
      </c>
      <c r="K2466" s="175" t="s">
        <v>1485</v>
      </c>
      <c r="L2466" s="175" t="s">
        <v>25183</v>
      </c>
      <c r="M2466" s="175" t="s">
        <v>25184</v>
      </c>
      <c r="N2466" s="175" t="s">
        <v>626</v>
      </c>
      <c r="O2466" s="175" t="s">
        <v>627</v>
      </c>
      <c r="P2466" s="175" t="s">
        <v>6344</v>
      </c>
      <c r="Q2466" s="175" t="s">
        <v>629</v>
      </c>
      <c r="R2466" s="175"/>
      <c r="S2466" s="175"/>
      <c r="T2466" s="175" t="s">
        <v>462</v>
      </c>
      <c r="U2466" s="175"/>
      <c r="V2466" s="175"/>
      <c r="W2466" s="175" t="s">
        <v>631</v>
      </c>
      <c r="X2466" s="175" t="s">
        <v>631</v>
      </c>
      <c r="Y2466" s="175"/>
      <c r="Z2466" s="175" t="s">
        <v>6345</v>
      </c>
      <c r="AA2466" s="175" t="s">
        <v>1156</v>
      </c>
      <c r="AB2466" s="176">
        <v>44263.401030092595</v>
      </c>
      <c r="AC2466" s="175" t="s">
        <v>11737</v>
      </c>
      <c r="AD2466" s="177">
        <v>1</v>
      </c>
    </row>
    <row r="2467" spans="1:30" s="174" customFormat="1" ht="15" x14ac:dyDescent="0.25">
      <c r="A2467" s="175" t="s">
        <v>1151</v>
      </c>
      <c r="B2467" s="175" t="s">
        <v>617</v>
      </c>
      <c r="C2467" s="175" t="s">
        <v>25185</v>
      </c>
      <c r="D2467" s="176">
        <v>44263.43922453704</v>
      </c>
      <c r="E2467" s="176"/>
      <c r="F2467" s="175" t="s">
        <v>1152</v>
      </c>
      <c r="G2467" s="175" t="s">
        <v>25186</v>
      </c>
      <c r="H2467" s="175" t="s">
        <v>621</v>
      </c>
      <c r="I2467" s="175" t="s">
        <v>25187</v>
      </c>
      <c r="J2467" s="175" t="s">
        <v>1523</v>
      </c>
      <c r="K2467" s="175"/>
      <c r="L2467" s="175" t="s">
        <v>25188</v>
      </c>
      <c r="M2467" s="175" t="s">
        <v>25189</v>
      </c>
      <c r="N2467" s="175" t="s">
        <v>626</v>
      </c>
      <c r="O2467" s="175" t="s">
        <v>627</v>
      </c>
      <c r="P2467" s="175" t="s">
        <v>1238</v>
      </c>
      <c r="Q2467" s="175" t="s">
        <v>629</v>
      </c>
      <c r="R2467" s="175"/>
      <c r="S2467" s="175"/>
      <c r="T2467" s="175" t="s">
        <v>462</v>
      </c>
      <c r="U2467" s="175"/>
      <c r="V2467" s="175"/>
      <c r="W2467" s="175" t="s">
        <v>631</v>
      </c>
      <c r="X2467" s="175" t="s">
        <v>631</v>
      </c>
      <c r="Y2467" s="175"/>
      <c r="Z2467" s="175" t="s">
        <v>1239</v>
      </c>
      <c r="AA2467" s="175" t="s">
        <v>1156</v>
      </c>
      <c r="AB2467" s="176">
        <v>44263.586736111109</v>
      </c>
      <c r="AC2467" s="175" t="s">
        <v>12054</v>
      </c>
      <c r="AD2467" s="177">
        <v>1</v>
      </c>
    </row>
    <row r="2468" spans="1:30" s="174" customFormat="1" ht="15" x14ac:dyDescent="0.25">
      <c r="A2468" s="175" t="s">
        <v>1151</v>
      </c>
      <c r="B2468" s="175" t="s">
        <v>617</v>
      </c>
      <c r="C2468" s="175" t="s">
        <v>25190</v>
      </c>
      <c r="D2468" s="176">
        <v>44263.544270833336</v>
      </c>
      <c r="E2468" s="176"/>
      <c r="F2468" s="175" t="s">
        <v>1152</v>
      </c>
      <c r="G2468" s="175" t="s">
        <v>25191</v>
      </c>
      <c r="H2468" s="175" t="s">
        <v>621</v>
      </c>
      <c r="I2468" s="175" t="s">
        <v>25192</v>
      </c>
      <c r="J2468" s="175" t="s">
        <v>1841</v>
      </c>
      <c r="K2468" s="175" t="s">
        <v>1485</v>
      </c>
      <c r="L2468" s="175" t="s">
        <v>25193</v>
      </c>
      <c r="M2468" s="175" t="s">
        <v>25194</v>
      </c>
      <c r="N2468" s="175" t="s">
        <v>626</v>
      </c>
      <c r="O2468" s="175" t="s">
        <v>627</v>
      </c>
      <c r="P2468" s="175" t="s">
        <v>5148</v>
      </c>
      <c r="Q2468" s="175" t="s">
        <v>629</v>
      </c>
      <c r="R2468" s="175"/>
      <c r="S2468" s="175"/>
      <c r="T2468" s="175" t="s">
        <v>462</v>
      </c>
      <c r="U2468" s="175"/>
      <c r="V2468" s="175"/>
      <c r="W2468" s="175" t="s">
        <v>631</v>
      </c>
      <c r="X2468" s="175" t="s">
        <v>631</v>
      </c>
      <c r="Y2468" s="175"/>
      <c r="Z2468" s="175" t="s">
        <v>5149</v>
      </c>
      <c r="AA2468" s="175" t="s">
        <v>1156</v>
      </c>
      <c r="AB2468" s="176">
        <v>44263.583726851852</v>
      </c>
      <c r="AC2468" s="175" t="s">
        <v>11732</v>
      </c>
      <c r="AD2468" s="177">
        <v>1</v>
      </c>
    </row>
    <row r="2469" spans="1:30" s="174" customFormat="1" ht="15" x14ac:dyDescent="0.25">
      <c r="A2469" s="175" t="s">
        <v>1151</v>
      </c>
      <c r="B2469" s="175" t="s">
        <v>617</v>
      </c>
      <c r="C2469" s="175" t="s">
        <v>25195</v>
      </c>
      <c r="D2469" s="176">
        <v>44263.544537037036</v>
      </c>
      <c r="E2469" s="176">
        <v>44242.423055555555</v>
      </c>
      <c r="F2469" s="175" t="s">
        <v>1152</v>
      </c>
      <c r="G2469" s="175" t="s">
        <v>8746</v>
      </c>
      <c r="H2469" s="175" t="s">
        <v>662</v>
      </c>
      <c r="I2469" s="175" t="s">
        <v>8747</v>
      </c>
      <c r="J2469" s="175" t="s">
        <v>6374</v>
      </c>
      <c r="K2469" s="175" t="s">
        <v>1485</v>
      </c>
      <c r="L2469" s="175" t="s">
        <v>8749</v>
      </c>
      <c r="M2469" s="175" t="s">
        <v>8750</v>
      </c>
      <c r="N2469" s="175" t="s">
        <v>626</v>
      </c>
      <c r="O2469" s="175" t="s">
        <v>627</v>
      </c>
      <c r="P2469" s="175" t="s">
        <v>5148</v>
      </c>
      <c r="Q2469" s="175" t="s">
        <v>629</v>
      </c>
      <c r="R2469" s="175"/>
      <c r="S2469" s="175"/>
      <c r="T2469" s="175" t="s">
        <v>462</v>
      </c>
      <c r="U2469" s="175"/>
      <c r="V2469" s="175"/>
      <c r="W2469" s="175" t="s">
        <v>631</v>
      </c>
      <c r="X2469" s="175" t="s">
        <v>631</v>
      </c>
      <c r="Y2469" s="175"/>
      <c r="Z2469" s="175" t="s">
        <v>5149</v>
      </c>
      <c r="AA2469" s="175" t="s">
        <v>1156</v>
      </c>
      <c r="AB2469" s="176">
        <v>44263.583819444444</v>
      </c>
      <c r="AC2469" s="175" t="s">
        <v>11732</v>
      </c>
      <c r="AD2469" s="177">
        <v>1</v>
      </c>
    </row>
    <row r="2470" spans="1:30" s="174" customFormat="1" ht="120" x14ac:dyDescent="0.25">
      <c r="A2470" s="175" t="s">
        <v>1151</v>
      </c>
      <c r="B2470" s="175" t="s">
        <v>617</v>
      </c>
      <c r="C2470" s="175" t="s">
        <v>25196</v>
      </c>
      <c r="D2470" s="176">
        <v>44263.544733796298</v>
      </c>
      <c r="E2470" s="176"/>
      <c r="F2470" s="175" t="s">
        <v>1152</v>
      </c>
      <c r="G2470" s="175" t="s">
        <v>25197</v>
      </c>
      <c r="H2470" s="175" t="s">
        <v>621</v>
      </c>
      <c r="I2470" s="175" t="s">
        <v>25198</v>
      </c>
      <c r="J2470" s="175" t="s">
        <v>25199</v>
      </c>
      <c r="K2470" s="178" t="s">
        <v>25200</v>
      </c>
      <c r="L2470" s="175" t="s">
        <v>25201</v>
      </c>
      <c r="M2470" s="175" t="s">
        <v>25202</v>
      </c>
      <c r="N2470" s="175" t="s">
        <v>626</v>
      </c>
      <c r="O2470" s="175" t="s">
        <v>627</v>
      </c>
      <c r="P2470" s="175" t="s">
        <v>7966</v>
      </c>
      <c r="Q2470" s="175" t="s">
        <v>629</v>
      </c>
      <c r="R2470" s="175"/>
      <c r="S2470" s="175"/>
      <c r="T2470" s="175" t="s">
        <v>462</v>
      </c>
      <c r="U2470" s="175"/>
      <c r="V2470" s="175"/>
      <c r="W2470" s="175" t="s">
        <v>631</v>
      </c>
      <c r="X2470" s="175" t="s">
        <v>631</v>
      </c>
      <c r="Y2470" s="175"/>
      <c r="Z2470" s="175" t="s">
        <v>7967</v>
      </c>
      <c r="AA2470" s="175" t="s">
        <v>1156</v>
      </c>
      <c r="AB2470" s="176">
        <v>44263.58394675926</v>
      </c>
      <c r="AC2470" s="175" t="s">
        <v>11737</v>
      </c>
      <c r="AD2470" s="177">
        <v>1</v>
      </c>
    </row>
    <row r="2471" spans="1:30" s="174" customFormat="1" ht="15" x14ac:dyDescent="0.25">
      <c r="A2471" s="175" t="s">
        <v>1151</v>
      </c>
      <c r="B2471" s="175" t="s">
        <v>617</v>
      </c>
      <c r="C2471" s="175" t="s">
        <v>25203</v>
      </c>
      <c r="D2471" s="176">
        <v>44263.545659722222</v>
      </c>
      <c r="E2471" s="176"/>
      <c r="F2471" s="175" t="s">
        <v>1152</v>
      </c>
      <c r="G2471" s="175" t="s">
        <v>25204</v>
      </c>
      <c r="H2471" s="175" t="s">
        <v>621</v>
      </c>
      <c r="I2471" s="175" t="s">
        <v>25205</v>
      </c>
      <c r="J2471" s="175" t="s">
        <v>623</v>
      </c>
      <c r="K2471" s="175" t="s">
        <v>10376</v>
      </c>
      <c r="L2471" s="175" t="s">
        <v>5921</v>
      </c>
      <c r="M2471" s="175" t="s">
        <v>25206</v>
      </c>
      <c r="N2471" s="175" t="s">
        <v>626</v>
      </c>
      <c r="O2471" s="175" t="s">
        <v>627</v>
      </c>
      <c r="P2471" s="175" t="s">
        <v>3354</v>
      </c>
      <c r="Q2471" s="175" t="s">
        <v>629</v>
      </c>
      <c r="R2471" s="175"/>
      <c r="S2471" s="175"/>
      <c r="T2471" s="175" t="s">
        <v>462</v>
      </c>
      <c r="U2471" s="175"/>
      <c r="V2471" s="175"/>
      <c r="W2471" s="175" t="s">
        <v>631</v>
      </c>
      <c r="X2471" s="175" t="s">
        <v>631</v>
      </c>
      <c r="Y2471" s="175"/>
      <c r="Z2471" s="175" t="s">
        <v>3355</v>
      </c>
      <c r="AA2471" s="175" t="s">
        <v>1156</v>
      </c>
      <c r="AB2471" s="176">
        <v>44263.584097222221</v>
      </c>
      <c r="AC2471" s="175" t="s">
        <v>11732</v>
      </c>
      <c r="AD2471" s="177">
        <v>1</v>
      </c>
    </row>
    <row r="2472" spans="1:30" s="174" customFormat="1" ht="15" x14ac:dyDescent="0.25">
      <c r="A2472" s="175" t="s">
        <v>1151</v>
      </c>
      <c r="B2472" s="175" t="s">
        <v>617</v>
      </c>
      <c r="C2472" s="175" t="s">
        <v>25207</v>
      </c>
      <c r="D2472" s="176">
        <v>44263.546203703707</v>
      </c>
      <c r="E2472" s="176"/>
      <c r="F2472" s="175" t="s">
        <v>1152</v>
      </c>
      <c r="G2472" s="175" t="s">
        <v>25208</v>
      </c>
      <c r="H2472" s="175" t="s">
        <v>662</v>
      </c>
      <c r="I2472" s="175" t="s">
        <v>25209</v>
      </c>
      <c r="J2472" s="175" t="s">
        <v>623</v>
      </c>
      <c r="K2472" s="175"/>
      <c r="L2472" s="175" t="s">
        <v>25210</v>
      </c>
      <c r="M2472" s="175" t="s">
        <v>25211</v>
      </c>
      <c r="N2472" s="175" t="s">
        <v>626</v>
      </c>
      <c r="O2472" s="175" t="s">
        <v>627</v>
      </c>
      <c r="P2472" s="175" t="s">
        <v>25212</v>
      </c>
      <c r="Q2472" s="175" t="s">
        <v>629</v>
      </c>
      <c r="R2472" s="175"/>
      <c r="S2472" s="175"/>
      <c r="T2472" s="175" t="s">
        <v>462</v>
      </c>
      <c r="U2472" s="175"/>
      <c r="V2472" s="175"/>
      <c r="W2472" s="175" t="s">
        <v>631</v>
      </c>
      <c r="X2472" s="175" t="s">
        <v>631</v>
      </c>
      <c r="Y2472" s="175"/>
      <c r="Z2472" s="175" t="s">
        <v>25213</v>
      </c>
      <c r="AA2472" s="175" t="s">
        <v>1156</v>
      </c>
      <c r="AB2472" s="176">
        <v>44263.58421296296</v>
      </c>
      <c r="AC2472" s="175" t="s">
        <v>11732</v>
      </c>
      <c r="AD2472" s="177">
        <v>1</v>
      </c>
    </row>
    <row r="2473" spans="1:30" s="174" customFormat="1" ht="15" x14ac:dyDescent="0.25">
      <c r="A2473" s="175" t="s">
        <v>1151</v>
      </c>
      <c r="B2473" s="175" t="s">
        <v>617</v>
      </c>
      <c r="C2473" s="175" t="s">
        <v>25214</v>
      </c>
      <c r="D2473" s="176">
        <v>44263.547222222223</v>
      </c>
      <c r="E2473" s="176">
        <v>44259.416944444441</v>
      </c>
      <c r="F2473" s="175" t="s">
        <v>1152</v>
      </c>
      <c r="G2473" s="175" t="s">
        <v>24441</v>
      </c>
      <c r="H2473" s="175" t="s">
        <v>621</v>
      </c>
      <c r="I2473" s="175" t="s">
        <v>24442</v>
      </c>
      <c r="J2473" s="175" t="s">
        <v>2302</v>
      </c>
      <c r="K2473" s="175" t="s">
        <v>462</v>
      </c>
      <c r="L2473" s="175" t="s">
        <v>24443</v>
      </c>
      <c r="M2473" s="175" t="s">
        <v>24444</v>
      </c>
      <c r="N2473" s="175" t="s">
        <v>626</v>
      </c>
      <c r="O2473" s="175" t="s">
        <v>627</v>
      </c>
      <c r="P2473" s="175" t="s">
        <v>3111</v>
      </c>
      <c r="Q2473" s="175" t="s">
        <v>629</v>
      </c>
      <c r="R2473" s="175"/>
      <c r="S2473" s="175"/>
      <c r="T2473" s="175" t="s">
        <v>462</v>
      </c>
      <c r="U2473" s="175"/>
      <c r="V2473" s="175"/>
      <c r="W2473" s="175" t="s">
        <v>631</v>
      </c>
      <c r="X2473" s="175" t="s">
        <v>631</v>
      </c>
      <c r="Y2473" s="175"/>
      <c r="Z2473" s="175" t="s">
        <v>3112</v>
      </c>
      <c r="AA2473" s="175" t="s">
        <v>1156</v>
      </c>
      <c r="AB2473" s="176">
        <v>44263.584340277775</v>
      </c>
      <c r="AC2473" s="175" t="s">
        <v>11732</v>
      </c>
      <c r="AD2473" s="177">
        <v>1</v>
      </c>
    </row>
    <row r="2474" spans="1:30" s="156" customFormat="1" ht="15" x14ac:dyDescent="0.25">
      <c r="A2474" s="182" t="s">
        <v>1151</v>
      </c>
      <c r="B2474" s="182" t="s">
        <v>617</v>
      </c>
      <c r="C2474" s="182" t="s">
        <v>25215</v>
      </c>
      <c r="D2474" s="183">
        <v>44263.547800925924</v>
      </c>
      <c r="E2474" s="183"/>
      <c r="F2474" s="182" t="s">
        <v>1152</v>
      </c>
      <c r="G2474" s="182" t="s">
        <v>25216</v>
      </c>
      <c r="H2474" s="182" t="s">
        <v>621</v>
      </c>
      <c r="I2474" s="182" t="s">
        <v>25217</v>
      </c>
      <c r="J2474" s="182" t="s">
        <v>623</v>
      </c>
      <c r="K2474" s="182" t="s">
        <v>2297</v>
      </c>
      <c r="L2474" s="182" t="s">
        <v>25218</v>
      </c>
      <c r="M2474" s="182" t="s">
        <v>25219</v>
      </c>
      <c r="N2474" s="182" t="s">
        <v>626</v>
      </c>
      <c r="O2474" s="182" t="s">
        <v>627</v>
      </c>
      <c r="P2474" s="182" t="s">
        <v>658</v>
      </c>
      <c r="Q2474" s="182" t="s">
        <v>629</v>
      </c>
      <c r="R2474" s="182"/>
      <c r="S2474" s="182"/>
      <c r="T2474" s="182" t="s">
        <v>630</v>
      </c>
      <c r="U2474" s="182"/>
      <c r="V2474" s="182"/>
      <c r="W2474" s="182" t="s">
        <v>631</v>
      </c>
      <c r="X2474" s="182" t="s">
        <v>631</v>
      </c>
      <c r="Y2474" s="182"/>
      <c r="Z2474" s="182" t="s">
        <v>659</v>
      </c>
      <c r="AA2474" s="182" t="s">
        <v>1156</v>
      </c>
      <c r="AB2474" s="183">
        <v>44263.584444444445</v>
      </c>
      <c r="AC2474" s="182" t="s">
        <v>11841</v>
      </c>
      <c r="AD2474" s="184">
        <v>1</v>
      </c>
    </row>
    <row r="2475" spans="1:30" s="156" customFormat="1" ht="15" x14ac:dyDescent="0.25">
      <c r="A2475" s="182" t="s">
        <v>1151</v>
      </c>
      <c r="B2475" s="182" t="s">
        <v>617</v>
      </c>
      <c r="C2475" s="182" t="s">
        <v>25220</v>
      </c>
      <c r="D2475" s="183">
        <v>44263.547986111109</v>
      </c>
      <c r="E2475" s="183"/>
      <c r="F2475" s="182" t="s">
        <v>1152</v>
      </c>
      <c r="G2475" s="182" t="s">
        <v>25221</v>
      </c>
      <c r="H2475" s="182" t="s">
        <v>662</v>
      </c>
      <c r="I2475" s="182" t="s">
        <v>25222</v>
      </c>
      <c r="J2475" s="182" t="s">
        <v>623</v>
      </c>
      <c r="K2475" s="182" t="s">
        <v>630</v>
      </c>
      <c r="L2475" s="182" t="s">
        <v>25223</v>
      </c>
      <c r="M2475" s="182" t="s">
        <v>25224</v>
      </c>
      <c r="N2475" s="182" t="s">
        <v>626</v>
      </c>
      <c r="O2475" s="182" t="s">
        <v>627</v>
      </c>
      <c r="P2475" s="182" t="s">
        <v>658</v>
      </c>
      <c r="Q2475" s="182" t="s">
        <v>629</v>
      </c>
      <c r="R2475" s="182"/>
      <c r="S2475" s="182"/>
      <c r="T2475" s="182" t="s">
        <v>630</v>
      </c>
      <c r="U2475" s="182"/>
      <c r="V2475" s="182"/>
      <c r="W2475" s="182" t="s">
        <v>631</v>
      </c>
      <c r="X2475" s="182" t="s">
        <v>631</v>
      </c>
      <c r="Y2475" s="182"/>
      <c r="Z2475" s="182" t="s">
        <v>659</v>
      </c>
      <c r="AA2475" s="182" t="s">
        <v>1156</v>
      </c>
      <c r="AB2475" s="183">
        <v>44263.584537037037</v>
      </c>
      <c r="AC2475" s="182" t="s">
        <v>11732</v>
      </c>
      <c r="AD2475" s="184">
        <v>1</v>
      </c>
    </row>
    <row r="2476" spans="1:30" s="174" customFormat="1" ht="15" x14ac:dyDescent="0.25">
      <c r="A2476" s="175" t="s">
        <v>1151</v>
      </c>
      <c r="B2476" s="175" t="s">
        <v>617</v>
      </c>
      <c r="C2476" s="175" t="s">
        <v>25225</v>
      </c>
      <c r="D2476" s="176">
        <v>44263.548252314817</v>
      </c>
      <c r="E2476" s="176"/>
      <c r="F2476" s="175" t="s">
        <v>1152</v>
      </c>
      <c r="G2476" s="175" t="s">
        <v>25226</v>
      </c>
      <c r="H2476" s="175" t="s">
        <v>662</v>
      </c>
      <c r="I2476" s="175" t="s">
        <v>25227</v>
      </c>
      <c r="J2476" s="175" t="s">
        <v>1583</v>
      </c>
      <c r="K2476" s="175" t="s">
        <v>462</v>
      </c>
      <c r="L2476" s="175" t="s">
        <v>25228</v>
      </c>
      <c r="M2476" s="175" t="s">
        <v>25229</v>
      </c>
      <c r="N2476" s="175" t="s">
        <v>626</v>
      </c>
      <c r="O2476" s="175" t="s">
        <v>627</v>
      </c>
      <c r="P2476" s="175" t="s">
        <v>658</v>
      </c>
      <c r="Q2476" s="175" t="s">
        <v>629</v>
      </c>
      <c r="R2476" s="175"/>
      <c r="S2476" s="175"/>
      <c r="T2476" s="175" t="s">
        <v>462</v>
      </c>
      <c r="U2476" s="175"/>
      <c r="V2476" s="175"/>
      <c r="W2476" s="175" t="s">
        <v>631</v>
      </c>
      <c r="X2476" s="175" t="s">
        <v>631</v>
      </c>
      <c r="Y2476" s="175"/>
      <c r="Z2476" s="175" t="s">
        <v>659</v>
      </c>
      <c r="AA2476" s="175" t="s">
        <v>1156</v>
      </c>
      <c r="AB2476" s="176">
        <v>44263.584699074076</v>
      </c>
      <c r="AC2476" s="175" t="s">
        <v>11737</v>
      </c>
      <c r="AD2476" s="177">
        <v>1</v>
      </c>
    </row>
    <row r="2477" spans="1:30" s="174" customFormat="1" ht="15" x14ac:dyDescent="0.25">
      <c r="A2477" s="175" t="s">
        <v>1151</v>
      </c>
      <c r="B2477" s="175" t="s">
        <v>617</v>
      </c>
      <c r="C2477" s="175" t="s">
        <v>25230</v>
      </c>
      <c r="D2477" s="176">
        <v>44263.548541666663</v>
      </c>
      <c r="E2477" s="176"/>
      <c r="F2477" s="175" t="s">
        <v>1152</v>
      </c>
      <c r="G2477" s="175" t="s">
        <v>25231</v>
      </c>
      <c r="H2477" s="175" t="s">
        <v>662</v>
      </c>
      <c r="I2477" s="175" t="s">
        <v>25232</v>
      </c>
      <c r="J2477" s="175" t="s">
        <v>10434</v>
      </c>
      <c r="K2477" s="175"/>
      <c r="L2477" s="175" t="s">
        <v>1797</v>
      </c>
      <c r="M2477" s="175" t="s">
        <v>25233</v>
      </c>
      <c r="N2477" s="175" t="s">
        <v>626</v>
      </c>
      <c r="O2477" s="175" t="s">
        <v>627</v>
      </c>
      <c r="P2477" s="175" t="s">
        <v>658</v>
      </c>
      <c r="Q2477" s="175" t="s">
        <v>629</v>
      </c>
      <c r="R2477" s="175"/>
      <c r="S2477" s="175"/>
      <c r="T2477" s="175" t="s">
        <v>462</v>
      </c>
      <c r="U2477" s="175"/>
      <c r="V2477" s="175"/>
      <c r="W2477" s="175" t="s">
        <v>631</v>
      </c>
      <c r="X2477" s="175" t="s">
        <v>631</v>
      </c>
      <c r="Y2477" s="175"/>
      <c r="Z2477" s="175" t="s">
        <v>659</v>
      </c>
      <c r="AA2477" s="175" t="s">
        <v>1156</v>
      </c>
      <c r="AB2477" s="176">
        <v>44263.584814814814</v>
      </c>
      <c r="AC2477" s="175" t="s">
        <v>11732</v>
      </c>
      <c r="AD2477" s="177">
        <v>1</v>
      </c>
    </row>
    <row r="2478" spans="1:30" s="174" customFormat="1" ht="15" x14ac:dyDescent="0.25">
      <c r="A2478" s="175" t="s">
        <v>1151</v>
      </c>
      <c r="B2478" s="175" t="s">
        <v>617</v>
      </c>
      <c r="C2478" s="175" t="s">
        <v>25234</v>
      </c>
      <c r="D2478" s="176">
        <v>44263.567569444444</v>
      </c>
      <c r="E2478" s="176"/>
      <c r="F2478" s="175" t="s">
        <v>1152</v>
      </c>
      <c r="G2478" s="175" t="s">
        <v>24924</v>
      </c>
      <c r="H2478" s="175" t="s">
        <v>662</v>
      </c>
      <c r="I2478" s="175" t="s">
        <v>24925</v>
      </c>
      <c r="J2478" s="175" t="s">
        <v>4909</v>
      </c>
      <c r="K2478" s="175"/>
      <c r="L2478" s="175" t="s">
        <v>24926</v>
      </c>
      <c r="M2478" s="175" t="s">
        <v>24927</v>
      </c>
      <c r="N2478" s="175" t="s">
        <v>626</v>
      </c>
      <c r="O2478" s="175" t="s">
        <v>627</v>
      </c>
      <c r="P2478" s="175" t="s">
        <v>658</v>
      </c>
      <c r="Q2478" s="175" t="s">
        <v>629</v>
      </c>
      <c r="R2478" s="175"/>
      <c r="S2478" s="175"/>
      <c r="T2478" s="175" t="s">
        <v>462</v>
      </c>
      <c r="U2478" s="175"/>
      <c r="V2478" s="175"/>
      <c r="W2478" s="175" t="s">
        <v>631</v>
      </c>
      <c r="X2478" s="175" t="s">
        <v>631</v>
      </c>
      <c r="Y2478" s="175"/>
      <c r="Z2478" s="175" t="s">
        <v>659</v>
      </c>
      <c r="AA2478" s="175" t="s">
        <v>1156</v>
      </c>
      <c r="AB2478" s="176">
        <v>44263.584930555553</v>
      </c>
      <c r="AC2478" s="175" t="s">
        <v>11748</v>
      </c>
      <c r="AD2478" s="177">
        <v>1</v>
      </c>
    </row>
    <row r="2479" spans="1:30" s="156" customFormat="1" ht="15" x14ac:dyDescent="0.25">
      <c r="A2479" s="182" t="s">
        <v>1151</v>
      </c>
      <c r="B2479" s="182" t="s">
        <v>617</v>
      </c>
      <c r="C2479" s="182" t="s">
        <v>25235</v>
      </c>
      <c r="D2479" s="183">
        <v>44263.568888888891</v>
      </c>
      <c r="E2479" s="183"/>
      <c r="F2479" s="182" t="s">
        <v>1152</v>
      </c>
      <c r="G2479" s="182" t="s">
        <v>25236</v>
      </c>
      <c r="H2479" s="182" t="s">
        <v>662</v>
      </c>
      <c r="I2479" s="182" t="s">
        <v>25237</v>
      </c>
      <c r="J2479" s="182" t="s">
        <v>623</v>
      </c>
      <c r="K2479" s="182"/>
      <c r="L2479" s="182" t="s">
        <v>23983</v>
      </c>
      <c r="M2479" s="182" t="s">
        <v>25238</v>
      </c>
      <c r="N2479" s="182" t="s">
        <v>626</v>
      </c>
      <c r="O2479" s="182" t="s">
        <v>627</v>
      </c>
      <c r="P2479" s="182" t="s">
        <v>658</v>
      </c>
      <c r="Q2479" s="182" t="s">
        <v>629</v>
      </c>
      <c r="R2479" s="182"/>
      <c r="S2479" s="182"/>
      <c r="T2479" s="182" t="s">
        <v>630</v>
      </c>
      <c r="U2479" s="182"/>
      <c r="V2479" s="182"/>
      <c r="W2479" s="182" t="s">
        <v>631</v>
      </c>
      <c r="X2479" s="182" t="s">
        <v>631</v>
      </c>
      <c r="Y2479" s="182"/>
      <c r="Z2479" s="182" t="s">
        <v>659</v>
      </c>
      <c r="AA2479" s="182" t="s">
        <v>1156</v>
      </c>
      <c r="AB2479" s="183">
        <v>44263.585034722222</v>
      </c>
      <c r="AC2479" s="182" t="s">
        <v>11748</v>
      </c>
      <c r="AD2479" s="184">
        <v>1</v>
      </c>
    </row>
    <row r="2480" spans="1:30" s="156" customFormat="1" ht="15" x14ac:dyDescent="0.25">
      <c r="A2480" s="182" t="s">
        <v>1151</v>
      </c>
      <c r="B2480" s="182" t="s">
        <v>617</v>
      </c>
      <c r="C2480" s="182" t="s">
        <v>25239</v>
      </c>
      <c r="D2480" s="183">
        <v>44263.569594907407</v>
      </c>
      <c r="E2480" s="183"/>
      <c r="F2480" s="182" t="s">
        <v>1152</v>
      </c>
      <c r="G2480" s="182" t="s">
        <v>25240</v>
      </c>
      <c r="H2480" s="182" t="s">
        <v>621</v>
      </c>
      <c r="I2480" s="182" t="s">
        <v>25241</v>
      </c>
      <c r="J2480" s="182" t="s">
        <v>623</v>
      </c>
      <c r="K2480" s="182" t="s">
        <v>630</v>
      </c>
      <c r="L2480" s="182" t="s">
        <v>25242</v>
      </c>
      <c r="M2480" s="182" t="s">
        <v>25243</v>
      </c>
      <c r="N2480" s="182" t="s">
        <v>626</v>
      </c>
      <c r="O2480" s="182" t="s">
        <v>627</v>
      </c>
      <c r="P2480" s="182" t="s">
        <v>658</v>
      </c>
      <c r="Q2480" s="182" t="s">
        <v>629</v>
      </c>
      <c r="R2480" s="182"/>
      <c r="S2480" s="182"/>
      <c r="T2480" s="182" t="s">
        <v>630</v>
      </c>
      <c r="U2480" s="182"/>
      <c r="V2480" s="182"/>
      <c r="W2480" s="182" t="s">
        <v>631</v>
      </c>
      <c r="X2480" s="182" t="s">
        <v>631</v>
      </c>
      <c r="Y2480" s="182"/>
      <c r="Z2480" s="182" t="s">
        <v>659</v>
      </c>
      <c r="AA2480" s="182" t="s">
        <v>1156</v>
      </c>
      <c r="AB2480" s="183">
        <v>44263.585127314815</v>
      </c>
      <c r="AC2480" s="182" t="s">
        <v>11737</v>
      </c>
      <c r="AD2480" s="184">
        <v>1</v>
      </c>
    </row>
    <row r="2481" spans="1:30" s="156" customFormat="1" ht="15" x14ac:dyDescent="0.25">
      <c r="A2481" s="182" t="s">
        <v>1151</v>
      </c>
      <c r="B2481" s="182" t="s">
        <v>617</v>
      </c>
      <c r="C2481" s="182" t="s">
        <v>25244</v>
      </c>
      <c r="D2481" s="183">
        <v>44263.5703587963</v>
      </c>
      <c r="E2481" s="183"/>
      <c r="F2481" s="182" t="s">
        <v>1152</v>
      </c>
      <c r="G2481" s="182" t="s">
        <v>25245</v>
      </c>
      <c r="H2481" s="182" t="s">
        <v>662</v>
      </c>
      <c r="I2481" s="182" t="s">
        <v>25246</v>
      </c>
      <c r="J2481" s="182" t="s">
        <v>623</v>
      </c>
      <c r="K2481" s="182" t="s">
        <v>630</v>
      </c>
      <c r="L2481" s="182" t="s">
        <v>25247</v>
      </c>
      <c r="M2481" s="182" t="s">
        <v>25248</v>
      </c>
      <c r="N2481" s="182" t="s">
        <v>626</v>
      </c>
      <c r="O2481" s="182" t="s">
        <v>627</v>
      </c>
      <c r="P2481" s="182" t="s">
        <v>658</v>
      </c>
      <c r="Q2481" s="182" t="s">
        <v>629</v>
      </c>
      <c r="R2481" s="182"/>
      <c r="S2481" s="182"/>
      <c r="T2481" s="182" t="s">
        <v>630</v>
      </c>
      <c r="U2481" s="182"/>
      <c r="V2481" s="182"/>
      <c r="W2481" s="182" t="s">
        <v>631</v>
      </c>
      <c r="X2481" s="182" t="s">
        <v>631</v>
      </c>
      <c r="Y2481" s="182"/>
      <c r="Z2481" s="182" t="s">
        <v>659</v>
      </c>
      <c r="AA2481" s="182" t="s">
        <v>1156</v>
      </c>
      <c r="AB2481" s="183">
        <v>44263.585231481484</v>
      </c>
      <c r="AC2481" s="182" t="s">
        <v>11732</v>
      </c>
      <c r="AD2481" s="184">
        <v>1</v>
      </c>
    </row>
    <row r="2482" spans="1:30" s="174" customFormat="1" ht="15" x14ac:dyDescent="0.25">
      <c r="A2482" s="175" t="s">
        <v>1151</v>
      </c>
      <c r="B2482" s="175" t="s">
        <v>617</v>
      </c>
      <c r="C2482" s="175" t="s">
        <v>25249</v>
      </c>
      <c r="D2482" s="176">
        <v>44263.571284722224</v>
      </c>
      <c r="E2482" s="176"/>
      <c r="F2482" s="175" t="s">
        <v>1152</v>
      </c>
      <c r="G2482" s="175" t="s">
        <v>25250</v>
      </c>
      <c r="H2482" s="175" t="s">
        <v>621</v>
      </c>
      <c r="I2482" s="175" t="s">
        <v>25251</v>
      </c>
      <c r="J2482" s="175" t="s">
        <v>623</v>
      </c>
      <c r="K2482" s="175" t="s">
        <v>13500</v>
      </c>
      <c r="L2482" s="175" t="s">
        <v>25252</v>
      </c>
      <c r="M2482" s="175" t="s">
        <v>25253</v>
      </c>
      <c r="N2482" s="175" t="s">
        <v>626</v>
      </c>
      <c r="O2482" s="175" t="s">
        <v>627</v>
      </c>
      <c r="P2482" s="175" t="s">
        <v>658</v>
      </c>
      <c r="Q2482" s="175" t="s">
        <v>629</v>
      </c>
      <c r="R2482" s="175"/>
      <c r="S2482" s="175"/>
      <c r="T2482" s="175" t="s">
        <v>462</v>
      </c>
      <c r="U2482" s="175"/>
      <c r="V2482" s="175"/>
      <c r="W2482" s="175" t="s">
        <v>631</v>
      </c>
      <c r="X2482" s="175" t="s">
        <v>631</v>
      </c>
      <c r="Y2482" s="175"/>
      <c r="Z2482" s="175" t="s">
        <v>659</v>
      </c>
      <c r="AA2482" s="175" t="s">
        <v>1156</v>
      </c>
      <c r="AB2482" s="176">
        <v>44263.585277777776</v>
      </c>
      <c r="AC2482" s="175" t="s">
        <v>11737</v>
      </c>
      <c r="AD2482" s="177">
        <v>1</v>
      </c>
    </row>
    <row r="2483" spans="1:30" s="174" customFormat="1" ht="15" x14ac:dyDescent="0.25">
      <c r="A2483" s="175" t="s">
        <v>1151</v>
      </c>
      <c r="B2483" s="175" t="s">
        <v>617</v>
      </c>
      <c r="C2483" s="175" t="s">
        <v>25254</v>
      </c>
      <c r="D2483" s="176">
        <v>44263.572199074071</v>
      </c>
      <c r="E2483" s="176"/>
      <c r="F2483" s="175" t="s">
        <v>1152</v>
      </c>
      <c r="G2483" s="175" t="s">
        <v>25255</v>
      </c>
      <c r="H2483" s="175" t="s">
        <v>621</v>
      </c>
      <c r="I2483" s="175" t="s">
        <v>25256</v>
      </c>
      <c r="J2483" s="175" t="s">
        <v>16697</v>
      </c>
      <c r="K2483" s="175" t="s">
        <v>462</v>
      </c>
      <c r="L2483" s="175" t="s">
        <v>25257</v>
      </c>
      <c r="M2483" s="175" t="s">
        <v>25258</v>
      </c>
      <c r="N2483" s="175" t="s">
        <v>626</v>
      </c>
      <c r="O2483" s="175" t="s">
        <v>627</v>
      </c>
      <c r="P2483" s="175" t="s">
        <v>658</v>
      </c>
      <c r="Q2483" s="175" t="s">
        <v>629</v>
      </c>
      <c r="R2483" s="175"/>
      <c r="S2483" s="175"/>
      <c r="T2483" s="175" t="s">
        <v>462</v>
      </c>
      <c r="U2483" s="175"/>
      <c r="V2483" s="175"/>
      <c r="W2483" s="175" t="s">
        <v>631</v>
      </c>
      <c r="X2483" s="175" t="s">
        <v>631</v>
      </c>
      <c r="Y2483" s="175"/>
      <c r="Z2483" s="175" t="s">
        <v>659</v>
      </c>
      <c r="AA2483" s="175" t="s">
        <v>1156</v>
      </c>
      <c r="AB2483" s="176">
        <v>44263.585405092592</v>
      </c>
      <c r="AC2483" s="175" t="s">
        <v>12054</v>
      </c>
      <c r="AD2483" s="177">
        <v>1</v>
      </c>
    </row>
    <row r="2484" spans="1:30" s="156" customFormat="1" ht="15" x14ac:dyDescent="0.25">
      <c r="A2484" s="182" t="s">
        <v>1151</v>
      </c>
      <c r="B2484" s="182" t="s">
        <v>617</v>
      </c>
      <c r="C2484" s="182" t="s">
        <v>25259</v>
      </c>
      <c r="D2484" s="183">
        <v>44263.574999999997</v>
      </c>
      <c r="E2484" s="183"/>
      <c r="F2484" s="182" t="s">
        <v>1152</v>
      </c>
      <c r="G2484" s="182" t="s">
        <v>24864</v>
      </c>
      <c r="H2484" s="182" t="s">
        <v>621</v>
      </c>
      <c r="I2484" s="182" t="s">
        <v>24865</v>
      </c>
      <c r="J2484" s="182" t="s">
        <v>623</v>
      </c>
      <c r="K2484" s="182" t="s">
        <v>630</v>
      </c>
      <c r="L2484" s="182" t="s">
        <v>24866</v>
      </c>
      <c r="M2484" s="182" t="s">
        <v>24867</v>
      </c>
      <c r="N2484" s="182" t="s">
        <v>626</v>
      </c>
      <c r="O2484" s="182" t="s">
        <v>627</v>
      </c>
      <c r="P2484" s="182" t="s">
        <v>1736</v>
      </c>
      <c r="Q2484" s="182" t="s">
        <v>629</v>
      </c>
      <c r="R2484" s="182"/>
      <c r="S2484" s="182"/>
      <c r="T2484" s="182" t="s">
        <v>630</v>
      </c>
      <c r="U2484" s="182"/>
      <c r="V2484" s="182"/>
      <c r="W2484" s="182" t="s">
        <v>631</v>
      </c>
      <c r="X2484" s="182" t="s">
        <v>631</v>
      </c>
      <c r="Y2484" s="182"/>
      <c r="Z2484" s="182" t="s">
        <v>1737</v>
      </c>
      <c r="AA2484" s="182" t="s">
        <v>1156</v>
      </c>
      <c r="AB2484" s="183">
        <v>44263.585474537038</v>
      </c>
      <c r="AC2484" s="182" t="s">
        <v>11748</v>
      </c>
      <c r="AD2484" s="184">
        <v>1</v>
      </c>
    </row>
    <row r="2485" spans="1:30" s="174" customFormat="1" ht="15" x14ac:dyDescent="0.25">
      <c r="A2485" s="175" t="s">
        <v>1151</v>
      </c>
      <c r="B2485" s="175" t="s">
        <v>617</v>
      </c>
      <c r="C2485" s="175" t="s">
        <v>25260</v>
      </c>
      <c r="D2485" s="176">
        <v>44263.575868055559</v>
      </c>
      <c r="E2485" s="176"/>
      <c r="F2485" s="175" t="s">
        <v>1152</v>
      </c>
      <c r="G2485" s="175" t="s">
        <v>24663</v>
      </c>
      <c r="H2485" s="175" t="s">
        <v>662</v>
      </c>
      <c r="I2485" s="175" t="s">
        <v>24664</v>
      </c>
      <c r="J2485" s="175" t="s">
        <v>623</v>
      </c>
      <c r="K2485" s="175" t="s">
        <v>462</v>
      </c>
      <c r="L2485" s="175" t="s">
        <v>24666</v>
      </c>
      <c r="M2485" s="175" t="s">
        <v>24667</v>
      </c>
      <c r="N2485" s="175" t="s">
        <v>626</v>
      </c>
      <c r="O2485" s="175" t="s">
        <v>627</v>
      </c>
      <c r="P2485" s="175" t="s">
        <v>658</v>
      </c>
      <c r="Q2485" s="175" t="s">
        <v>629</v>
      </c>
      <c r="R2485" s="175"/>
      <c r="S2485" s="175"/>
      <c r="T2485" s="175" t="s">
        <v>462</v>
      </c>
      <c r="U2485" s="175"/>
      <c r="V2485" s="175"/>
      <c r="W2485" s="175" t="s">
        <v>631</v>
      </c>
      <c r="X2485" s="175" t="s">
        <v>631</v>
      </c>
      <c r="Y2485" s="175"/>
      <c r="Z2485" s="175" t="s">
        <v>659</v>
      </c>
      <c r="AA2485" s="175" t="s">
        <v>1156</v>
      </c>
      <c r="AB2485" s="176">
        <v>44263.585543981484</v>
      </c>
      <c r="AC2485" s="175" t="s">
        <v>11732</v>
      </c>
      <c r="AD2485" s="177">
        <v>1</v>
      </c>
    </row>
    <row r="2486" spans="1:30" s="156" customFormat="1" ht="15" x14ac:dyDescent="0.25">
      <c r="A2486" s="182" t="s">
        <v>1151</v>
      </c>
      <c r="B2486" s="182" t="s">
        <v>617</v>
      </c>
      <c r="C2486" s="182" t="s">
        <v>25261</v>
      </c>
      <c r="D2486" s="183">
        <v>44263.576562499999</v>
      </c>
      <c r="E2486" s="183"/>
      <c r="F2486" s="182" t="s">
        <v>1152</v>
      </c>
      <c r="G2486" s="182" t="s">
        <v>25262</v>
      </c>
      <c r="H2486" s="182" t="s">
        <v>621</v>
      </c>
      <c r="I2486" s="182" t="s">
        <v>25263</v>
      </c>
      <c r="J2486" s="182" t="s">
        <v>25264</v>
      </c>
      <c r="K2486" s="182" t="s">
        <v>630</v>
      </c>
      <c r="L2486" s="182" t="s">
        <v>25265</v>
      </c>
      <c r="M2486" s="182" t="s">
        <v>24845</v>
      </c>
      <c r="N2486" s="182" t="s">
        <v>626</v>
      </c>
      <c r="O2486" s="182" t="s">
        <v>627</v>
      </c>
      <c r="P2486" s="182" t="s">
        <v>658</v>
      </c>
      <c r="Q2486" s="182" t="s">
        <v>629</v>
      </c>
      <c r="R2486" s="182"/>
      <c r="S2486" s="182"/>
      <c r="T2486" s="182" t="s">
        <v>630</v>
      </c>
      <c r="U2486" s="182"/>
      <c r="V2486" s="182"/>
      <c r="W2486" s="182" t="s">
        <v>631</v>
      </c>
      <c r="X2486" s="182" t="s">
        <v>631</v>
      </c>
      <c r="Y2486" s="182"/>
      <c r="Z2486" s="182" t="s">
        <v>659</v>
      </c>
      <c r="AA2486" s="182" t="s">
        <v>1156</v>
      </c>
      <c r="AB2486" s="183">
        <v>44263.585706018515</v>
      </c>
      <c r="AC2486" s="182" t="s">
        <v>11748</v>
      </c>
      <c r="AD2486" s="184">
        <v>1</v>
      </c>
    </row>
    <row r="2487" spans="1:30" s="156" customFormat="1" ht="15" x14ac:dyDescent="0.25">
      <c r="A2487" s="182" t="s">
        <v>1151</v>
      </c>
      <c r="B2487" s="182" t="s">
        <v>617</v>
      </c>
      <c r="C2487" s="182" t="s">
        <v>25266</v>
      </c>
      <c r="D2487" s="183">
        <v>44263.577106481483</v>
      </c>
      <c r="E2487" s="183"/>
      <c r="F2487" s="182" t="s">
        <v>1152</v>
      </c>
      <c r="G2487" s="182" t="s">
        <v>25267</v>
      </c>
      <c r="H2487" s="182" t="s">
        <v>662</v>
      </c>
      <c r="I2487" s="182" t="s">
        <v>25268</v>
      </c>
      <c r="J2487" s="182" t="s">
        <v>25269</v>
      </c>
      <c r="K2487" s="182" t="s">
        <v>630</v>
      </c>
      <c r="L2487" s="182" t="s">
        <v>25270</v>
      </c>
      <c r="M2487" s="182" t="s">
        <v>25271</v>
      </c>
      <c r="N2487" s="182" t="s">
        <v>626</v>
      </c>
      <c r="O2487" s="182" t="s">
        <v>627</v>
      </c>
      <c r="P2487" s="182" t="s">
        <v>658</v>
      </c>
      <c r="Q2487" s="182" t="s">
        <v>629</v>
      </c>
      <c r="R2487" s="182"/>
      <c r="S2487" s="182"/>
      <c r="T2487" s="182" t="s">
        <v>630</v>
      </c>
      <c r="U2487" s="182"/>
      <c r="V2487" s="182"/>
      <c r="W2487" s="182" t="s">
        <v>631</v>
      </c>
      <c r="X2487" s="182" t="s">
        <v>631</v>
      </c>
      <c r="Y2487" s="182"/>
      <c r="Z2487" s="182" t="s">
        <v>659</v>
      </c>
      <c r="AA2487" s="182" t="s">
        <v>1156</v>
      </c>
      <c r="AB2487" s="183">
        <v>44263.585787037038</v>
      </c>
      <c r="AC2487" s="182" t="s">
        <v>11732</v>
      </c>
      <c r="AD2487" s="184">
        <v>1</v>
      </c>
    </row>
    <row r="2488" spans="1:30" s="174" customFormat="1" ht="15" x14ac:dyDescent="0.25">
      <c r="A2488" s="175" t="s">
        <v>1151</v>
      </c>
      <c r="B2488" s="175" t="s">
        <v>617</v>
      </c>
      <c r="C2488" s="175" t="s">
        <v>25272</v>
      </c>
      <c r="D2488" s="176">
        <v>44263.577638888892</v>
      </c>
      <c r="E2488" s="176"/>
      <c r="F2488" s="175" t="s">
        <v>1152</v>
      </c>
      <c r="G2488" s="175" t="s">
        <v>25273</v>
      </c>
      <c r="H2488" s="175" t="s">
        <v>662</v>
      </c>
      <c r="I2488" s="175" t="s">
        <v>25274</v>
      </c>
      <c r="J2488" s="175" t="s">
        <v>1480</v>
      </c>
      <c r="K2488" s="175" t="s">
        <v>4356</v>
      </c>
      <c r="L2488" s="175" t="s">
        <v>25275</v>
      </c>
      <c r="M2488" s="175" t="s">
        <v>25276</v>
      </c>
      <c r="N2488" s="175" t="s">
        <v>626</v>
      </c>
      <c r="O2488" s="175" t="s">
        <v>627</v>
      </c>
      <c r="P2488" s="175" t="s">
        <v>658</v>
      </c>
      <c r="Q2488" s="175" t="s">
        <v>629</v>
      </c>
      <c r="R2488" s="175"/>
      <c r="S2488" s="175"/>
      <c r="T2488" s="175" t="s">
        <v>462</v>
      </c>
      <c r="U2488" s="175"/>
      <c r="V2488" s="175"/>
      <c r="W2488" s="175" t="s">
        <v>631</v>
      </c>
      <c r="X2488" s="175" t="s">
        <v>631</v>
      </c>
      <c r="Y2488" s="175"/>
      <c r="Z2488" s="175" t="s">
        <v>659</v>
      </c>
      <c r="AA2488" s="175" t="s">
        <v>1156</v>
      </c>
      <c r="AB2488" s="176">
        <v>44263.585902777777</v>
      </c>
      <c r="AC2488" s="175" t="s">
        <v>11737</v>
      </c>
      <c r="AD2488" s="177">
        <v>1</v>
      </c>
    </row>
    <row r="2489" spans="1:30" s="156" customFormat="1" ht="15" x14ac:dyDescent="0.25">
      <c r="A2489" s="182" t="s">
        <v>1151</v>
      </c>
      <c r="B2489" s="182" t="s">
        <v>617</v>
      </c>
      <c r="C2489" s="182" t="s">
        <v>25277</v>
      </c>
      <c r="D2489" s="183">
        <v>44263.578009259261</v>
      </c>
      <c r="E2489" s="183"/>
      <c r="F2489" s="182" t="s">
        <v>1152</v>
      </c>
      <c r="G2489" s="182" t="s">
        <v>25278</v>
      </c>
      <c r="H2489" s="182" t="s">
        <v>621</v>
      </c>
      <c r="I2489" s="182" t="s">
        <v>25279</v>
      </c>
      <c r="J2489" s="182" t="s">
        <v>623</v>
      </c>
      <c r="K2489" s="182" t="s">
        <v>630</v>
      </c>
      <c r="L2489" s="182" t="s">
        <v>25280</v>
      </c>
      <c r="M2489" s="182" t="s">
        <v>25281</v>
      </c>
      <c r="N2489" s="182" t="s">
        <v>626</v>
      </c>
      <c r="O2489" s="182" t="s">
        <v>627</v>
      </c>
      <c r="P2489" s="182" t="s">
        <v>658</v>
      </c>
      <c r="Q2489" s="182" t="s">
        <v>629</v>
      </c>
      <c r="R2489" s="182"/>
      <c r="S2489" s="182"/>
      <c r="T2489" s="182" t="s">
        <v>630</v>
      </c>
      <c r="U2489" s="182"/>
      <c r="V2489" s="182"/>
      <c r="W2489" s="182" t="s">
        <v>631</v>
      </c>
      <c r="X2489" s="182" t="s">
        <v>631</v>
      </c>
      <c r="Y2489" s="182"/>
      <c r="Z2489" s="182" t="s">
        <v>659</v>
      </c>
      <c r="AA2489" s="182" t="s">
        <v>1156</v>
      </c>
      <c r="AB2489" s="183">
        <v>44263.5859837963</v>
      </c>
      <c r="AC2489" s="182" t="s">
        <v>11748</v>
      </c>
      <c r="AD2489" s="184">
        <v>1</v>
      </c>
    </row>
    <row r="2490" spans="1:30" s="174" customFormat="1" ht="15" x14ac:dyDescent="0.25">
      <c r="A2490" s="175" t="s">
        <v>1151</v>
      </c>
      <c r="B2490" s="175" t="s">
        <v>617</v>
      </c>
      <c r="C2490" s="175" t="s">
        <v>25282</v>
      </c>
      <c r="D2490" s="176">
        <v>44263.57849537037</v>
      </c>
      <c r="E2490" s="176"/>
      <c r="F2490" s="175" t="s">
        <v>1152</v>
      </c>
      <c r="G2490" s="175" t="s">
        <v>25283</v>
      </c>
      <c r="H2490" s="175" t="s">
        <v>662</v>
      </c>
      <c r="I2490" s="175" t="s">
        <v>25284</v>
      </c>
      <c r="J2490" s="175" t="s">
        <v>1841</v>
      </c>
      <c r="K2490" s="175" t="s">
        <v>25285</v>
      </c>
      <c r="L2490" s="175" t="s">
        <v>25286</v>
      </c>
      <c r="M2490" s="175" t="s">
        <v>25287</v>
      </c>
      <c r="N2490" s="175" t="s">
        <v>626</v>
      </c>
      <c r="O2490" s="175" t="s">
        <v>627</v>
      </c>
      <c r="P2490" s="175" t="s">
        <v>4216</v>
      </c>
      <c r="Q2490" s="175" t="s">
        <v>629</v>
      </c>
      <c r="R2490" s="175"/>
      <c r="S2490" s="175"/>
      <c r="T2490" s="175" t="s">
        <v>462</v>
      </c>
      <c r="U2490" s="175"/>
      <c r="V2490" s="175"/>
      <c r="W2490" s="175" t="s">
        <v>631</v>
      </c>
      <c r="X2490" s="175" t="s">
        <v>631</v>
      </c>
      <c r="Y2490" s="175"/>
      <c r="Z2490" s="175" t="s">
        <v>4217</v>
      </c>
      <c r="AA2490" s="175" t="s">
        <v>1156</v>
      </c>
      <c r="AB2490" s="176">
        <v>44263.586099537039</v>
      </c>
      <c r="AC2490" s="175" t="s">
        <v>11732</v>
      </c>
      <c r="AD2490" s="177">
        <v>1</v>
      </c>
    </row>
    <row r="2491" spans="1:30" s="174" customFormat="1" ht="15" x14ac:dyDescent="0.25">
      <c r="A2491" s="175" t="s">
        <v>1151</v>
      </c>
      <c r="B2491" s="175" t="s">
        <v>617</v>
      </c>
      <c r="C2491" s="175" t="s">
        <v>25288</v>
      </c>
      <c r="D2491" s="176">
        <v>44263.58935185185</v>
      </c>
      <c r="E2491" s="176"/>
      <c r="F2491" s="175" t="s">
        <v>1152</v>
      </c>
      <c r="G2491" s="175" t="s">
        <v>25289</v>
      </c>
      <c r="H2491" s="175" t="s">
        <v>662</v>
      </c>
      <c r="I2491" s="175" t="s">
        <v>25290</v>
      </c>
      <c r="J2491" s="175" t="s">
        <v>3847</v>
      </c>
      <c r="K2491" s="175" t="s">
        <v>10721</v>
      </c>
      <c r="L2491" s="175" t="s">
        <v>25291</v>
      </c>
      <c r="M2491" s="175" t="s">
        <v>25292</v>
      </c>
      <c r="N2491" s="175" t="s">
        <v>626</v>
      </c>
      <c r="O2491" s="175" t="s">
        <v>627</v>
      </c>
      <c r="P2491" s="175" t="s">
        <v>3851</v>
      </c>
      <c r="Q2491" s="175" t="s">
        <v>629</v>
      </c>
      <c r="R2491" s="175"/>
      <c r="S2491" s="175"/>
      <c r="T2491" s="175" t="s">
        <v>462</v>
      </c>
      <c r="U2491" s="175"/>
      <c r="V2491" s="175"/>
      <c r="W2491" s="175" t="s">
        <v>631</v>
      </c>
      <c r="X2491" s="175" t="s">
        <v>631</v>
      </c>
      <c r="Y2491" s="175"/>
      <c r="Z2491" s="175" t="s">
        <v>3852</v>
      </c>
      <c r="AA2491" s="175" t="s">
        <v>1156</v>
      </c>
      <c r="AB2491" s="176">
        <v>44263.590173611112</v>
      </c>
      <c r="AC2491" s="175" t="s">
        <v>11841</v>
      </c>
      <c r="AD2491" s="177">
        <v>1</v>
      </c>
    </row>
    <row r="2492" spans="1:30" s="174" customFormat="1" ht="15" x14ac:dyDescent="0.25">
      <c r="A2492" s="175" t="s">
        <v>1151</v>
      </c>
      <c r="B2492" s="175" t="s">
        <v>617</v>
      </c>
      <c r="C2492" s="175" t="s">
        <v>25293</v>
      </c>
      <c r="D2492" s="176">
        <v>44263.589918981481</v>
      </c>
      <c r="E2492" s="176">
        <v>44135.336111111108</v>
      </c>
      <c r="F2492" s="175" t="s">
        <v>1152</v>
      </c>
      <c r="G2492" s="175" t="s">
        <v>25294</v>
      </c>
      <c r="H2492" s="175" t="s">
        <v>662</v>
      </c>
      <c r="I2492" s="175" t="s">
        <v>25295</v>
      </c>
      <c r="J2492" s="175" t="s">
        <v>3847</v>
      </c>
      <c r="K2492" s="175" t="s">
        <v>11062</v>
      </c>
      <c r="L2492" s="175" t="s">
        <v>25296</v>
      </c>
      <c r="M2492" s="175" t="s">
        <v>25297</v>
      </c>
      <c r="N2492" s="175" t="s">
        <v>626</v>
      </c>
      <c r="O2492" s="175" t="s">
        <v>627</v>
      </c>
      <c r="P2492" s="175" t="s">
        <v>3851</v>
      </c>
      <c r="Q2492" s="175" t="s">
        <v>629</v>
      </c>
      <c r="R2492" s="175"/>
      <c r="S2492" s="175"/>
      <c r="T2492" s="175" t="s">
        <v>462</v>
      </c>
      <c r="U2492" s="175"/>
      <c r="V2492" s="175"/>
      <c r="W2492" s="175" t="s">
        <v>631</v>
      </c>
      <c r="X2492" s="175" t="s">
        <v>631</v>
      </c>
      <c r="Y2492" s="175"/>
      <c r="Z2492" s="175" t="s">
        <v>3852</v>
      </c>
      <c r="AA2492" s="175" t="s">
        <v>1156</v>
      </c>
      <c r="AB2492" s="176">
        <v>44263.590231481481</v>
      </c>
      <c r="AC2492" s="175" t="s">
        <v>11841</v>
      </c>
      <c r="AD2492" s="177">
        <v>1</v>
      </c>
    </row>
    <row r="2493" spans="1:30" s="174" customFormat="1" ht="75" x14ac:dyDescent="0.25">
      <c r="A2493" s="175" t="s">
        <v>1151</v>
      </c>
      <c r="B2493" s="175" t="s">
        <v>617</v>
      </c>
      <c r="C2493" s="175" t="s">
        <v>25298</v>
      </c>
      <c r="D2493" s="176">
        <v>44263.662523148145</v>
      </c>
      <c r="E2493" s="176"/>
      <c r="F2493" s="175" t="s">
        <v>1152</v>
      </c>
      <c r="G2493" s="175" t="s">
        <v>25299</v>
      </c>
      <c r="H2493" s="175" t="s">
        <v>662</v>
      </c>
      <c r="I2493" s="175" t="s">
        <v>25300</v>
      </c>
      <c r="J2493" s="175" t="s">
        <v>25301</v>
      </c>
      <c r="K2493" s="178" t="s">
        <v>25302</v>
      </c>
      <c r="L2493" s="175" t="s">
        <v>25303</v>
      </c>
      <c r="M2493" s="175" t="s">
        <v>25304</v>
      </c>
      <c r="N2493" s="175" t="s">
        <v>626</v>
      </c>
      <c r="O2493" s="175" t="s">
        <v>627</v>
      </c>
      <c r="P2493" s="175" t="s">
        <v>11198</v>
      </c>
      <c r="Q2493" s="175" t="s">
        <v>629</v>
      </c>
      <c r="R2493" s="175"/>
      <c r="S2493" s="175"/>
      <c r="T2493" s="175" t="s">
        <v>462</v>
      </c>
      <c r="U2493" s="175"/>
      <c r="V2493" s="175"/>
      <c r="W2493" s="175" t="s">
        <v>631</v>
      </c>
      <c r="X2493" s="175" t="s">
        <v>631</v>
      </c>
      <c r="Y2493" s="175"/>
      <c r="Z2493" s="175" t="s">
        <v>11199</v>
      </c>
      <c r="AA2493" s="175" t="s">
        <v>1156</v>
      </c>
      <c r="AB2493" s="176">
        <v>44263.662731481483</v>
      </c>
      <c r="AC2493" s="175" t="s">
        <v>11732</v>
      </c>
      <c r="AD2493" s="177">
        <v>1</v>
      </c>
    </row>
    <row r="2494" spans="1:30" s="174" customFormat="1" ht="15" x14ac:dyDescent="0.25">
      <c r="A2494" s="175" t="s">
        <v>1151</v>
      </c>
      <c r="B2494" s="175" t="s">
        <v>617</v>
      </c>
      <c r="C2494" s="175" t="s">
        <v>25602</v>
      </c>
      <c r="D2494" s="100">
        <v>44265.368136574078</v>
      </c>
      <c r="E2494" s="100">
        <v>44236.413530092592</v>
      </c>
      <c r="F2494" s="175" t="s">
        <v>1152</v>
      </c>
      <c r="G2494" s="175" t="s">
        <v>19059</v>
      </c>
      <c r="H2494" s="175" t="s">
        <v>621</v>
      </c>
      <c r="I2494" s="175" t="s">
        <v>19060</v>
      </c>
      <c r="J2494" s="175" t="s">
        <v>5338</v>
      </c>
      <c r="K2494" s="175" t="s">
        <v>21556</v>
      </c>
      <c r="L2494" s="175" t="s">
        <v>5208</v>
      </c>
      <c r="M2494" s="175" t="s">
        <v>19061</v>
      </c>
      <c r="N2494" s="175" t="s">
        <v>626</v>
      </c>
      <c r="O2494" s="175" t="s">
        <v>627</v>
      </c>
      <c r="P2494" s="175" t="s">
        <v>1238</v>
      </c>
      <c r="Q2494" s="175" t="s">
        <v>629</v>
      </c>
      <c r="R2494" s="175"/>
      <c r="S2494" s="175"/>
      <c r="T2494" s="175" t="s">
        <v>462</v>
      </c>
      <c r="U2494" s="175"/>
      <c r="V2494" s="175"/>
      <c r="W2494" s="175" t="s">
        <v>631</v>
      </c>
      <c r="X2494" s="175" t="s">
        <v>631</v>
      </c>
      <c r="Y2494" s="175"/>
      <c r="Z2494" s="175" t="s">
        <v>1239</v>
      </c>
      <c r="AA2494" s="175" t="s">
        <v>1156</v>
      </c>
      <c r="AB2494" s="100">
        <v>44265.379062499997</v>
      </c>
      <c r="AC2494" s="175" t="s">
        <v>11737</v>
      </c>
      <c r="AD2494" s="177">
        <v>1</v>
      </c>
    </row>
    <row r="2495" spans="1:30" s="174" customFormat="1" ht="15" x14ac:dyDescent="0.25">
      <c r="A2495" s="175" t="s">
        <v>1151</v>
      </c>
      <c r="B2495" s="175" t="s">
        <v>617</v>
      </c>
      <c r="C2495" s="175" t="s">
        <v>25603</v>
      </c>
      <c r="D2495" s="100">
        <v>44265.370567129627</v>
      </c>
      <c r="E2495" s="100"/>
      <c r="F2495" s="175" t="s">
        <v>1152</v>
      </c>
      <c r="G2495" s="175" t="s">
        <v>25536</v>
      </c>
      <c r="H2495" s="175" t="s">
        <v>662</v>
      </c>
      <c r="I2495" s="175" t="s">
        <v>25537</v>
      </c>
      <c r="J2495" s="175" t="s">
        <v>1786</v>
      </c>
      <c r="K2495" s="175"/>
      <c r="L2495" s="175" t="s">
        <v>25538</v>
      </c>
      <c r="M2495" s="175" t="s">
        <v>631</v>
      </c>
      <c r="N2495" s="175" t="s">
        <v>626</v>
      </c>
      <c r="O2495" s="175" t="s">
        <v>627</v>
      </c>
      <c r="P2495" s="175" t="s">
        <v>1228</v>
      </c>
      <c r="Q2495" s="175" t="s">
        <v>629</v>
      </c>
      <c r="R2495" s="175"/>
      <c r="S2495" s="175"/>
      <c r="T2495" s="175" t="s">
        <v>462</v>
      </c>
      <c r="U2495" s="175"/>
      <c r="V2495" s="175"/>
      <c r="W2495" s="175" t="s">
        <v>631</v>
      </c>
      <c r="X2495" s="175" t="s">
        <v>631</v>
      </c>
      <c r="Y2495" s="175"/>
      <c r="Z2495" s="175" t="s">
        <v>1229</v>
      </c>
      <c r="AA2495" s="175" t="s">
        <v>1156</v>
      </c>
      <c r="AB2495" s="100">
        <v>44265.379120370373</v>
      </c>
      <c r="AC2495" s="175" t="s">
        <v>11732</v>
      </c>
      <c r="AD2495" s="177">
        <v>1</v>
      </c>
    </row>
    <row r="2496" spans="1:30" s="156" customFormat="1" ht="15" x14ac:dyDescent="0.25">
      <c r="A2496" s="201" t="s">
        <v>1151</v>
      </c>
      <c r="B2496" s="201" t="s">
        <v>617</v>
      </c>
      <c r="C2496" s="201" t="s">
        <v>25604</v>
      </c>
      <c r="D2496" s="106">
        <v>44265.370671296296</v>
      </c>
      <c r="E2496" s="106"/>
      <c r="F2496" s="201" t="s">
        <v>1152</v>
      </c>
      <c r="G2496" s="201" t="s">
        <v>25605</v>
      </c>
      <c r="H2496" s="201" t="s">
        <v>662</v>
      </c>
      <c r="I2496" s="201" t="s">
        <v>25606</v>
      </c>
      <c r="J2496" s="201" t="s">
        <v>1786</v>
      </c>
      <c r="K2496" s="201"/>
      <c r="L2496" s="201" t="s">
        <v>25607</v>
      </c>
      <c r="M2496" s="201" t="s">
        <v>25608</v>
      </c>
      <c r="N2496" s="201" t="s">
        <v>626</v>
      </c>
      <c r="O2496" s="201" t="s">
        <v>627</v>
      </c>
      <c r="P2496" s="201" t="s">
        <v>1228</v>
      </c>
      <c r="Q2496" s="201" t="s">
        <v>629</v>
      </c>
      <c r="R2496" s="201"/>
      <c r="S2496" s="201"/>
      <c r="T2496" s="201" t="s">
        <v>630</v>
      </c>
      <c r="U2496" s="201"/>
      <c r="V2496" s="201"/>
      <c r="W2496" s="201" t="s">
        <v>631</v>
      </c>
      <c r="X2496" s="201" t="s">
        <v>631</v>
      </c>
      <c r="Y2496" s="201"/>
      <c r="Z2496" s="201" t="s">
        <v>1229</v>
      </c>
      <c r="AA2496" s="201" t="s">
        <v>1156</v>
      </c>
      <c r="AB2496" s="106">
        <v>44265.379166666666</v>
      </c>
      <c r="AC2496" s="201" t="s">
        <v>11737</v>
      </c>
      <c r="AD2496" s="203">
        <v>1</v>
      </c>
    </row>
    <row r="2497" spans="1:30" s="174" customFormat="1" ht="15" x14ac:dyDescent="0.25">
      <c r="A2497" s="175" t="s">
        <v>1151</v>
      </c>
      <c r="B2497" s="175" t="s">
        <v>617</v>
      </c>
      <c r="C2497" s="175" t="s">
        <v>25609</v>
      </c>
      <c r="D2497" s="100">
        <v>44265.379490740743</v>
      </c>
      <c r="E2497" s="100"/>
      <c r="F2497" s="175" t="s">
        <v>1152</v>
      </c>
      <c r="G2497" s="175" t="s">
        <v>25610</v>
      </c>
      <c r="H2497" s="175" t="s">
        <v>621</v>
      </c>
      <c r="I2497" s="175" t="s">
        <v>25611</v>
      </c>
      <c r="J2497" s="175" t="s">
        <v>2285</v>
      </c>
      <c r="K2497" s="175" t="s">
        <v>4356</v>
      </c>
      <c r="L2497" s="175" t="s">
        <v>25612</v>
      </c>
      <c r="M2497" s="175" t="s">
        <v>25613</v>
      </c>
      <c r="N2497" s="175" t="s">
        <v>626</v>
      </c>
      <c r="O2497" s="175" t="s">
        <v>627</v>
      </c>
      <c r="P2497" s="175" t="s">
        <v>646</v>
      </c>
      <c r="Q2497" s="175" t="s">
        <v>629</v>
      </c>
      <c r="R2497" s="175"/>
      <c r="S2497" s="175"/>
      <c r="T2497" s="175" t="s">
        <v>462</v>
      </c>
      <c r="U2497" s="175"/>
      <c r="V2497" s="175"/>
      <c r="W2497" s="175" t="s">
        <v>631</v>
      </c>
      <c r="X2497" s="175" t="s">
        <v>631</v>
      </c>
      <c r="Y2497" s="175"/>
      <c r="Z2497" s="175" t="s">
        <v>647</v>
      </c>
      <c r="AA2497" s="175" t="s">
        <v>1156</v>
      </c>
      <c r="AB2497" s="100">
        <v>44265.380115740743</v>
      </c>
      <c r="AC2497" s="175" t="s">
        <v>11841</v>
      </c>
      <c r="AD2497" s="177">
        <v>1</v>
      </c>
    </row>
    <row r="2498" spans="1:30" s="174" customFormat="1" ht="15" x14ac:dyDescent="0.25">
      <c r="A2498" s="175" t="s">
        <v>1151</v>
      </c>
      <c r="B2498" s="175" t="s">
        <v>617</v>
      </c>
      <c r="C2498" s="175" t="s">
        <v>25614</v>
      </c>
      <c r="D2498" s="100">
        <v>44265.379548611112</v>
      </c>
      <c r="E2498" s="100"/>
      <c r="F2498" s="175" t="s">
        <v>1152</v>
      </c>
      <c r="G2498" s="175" t="s">
        <v>25615</v>
      </c>
      <c r="H2498" s="175" t="s">
        <v>662</v>
      </c>
      <c r="I2498" s="175" t="s">
        <v>25616</v>
      </c>
      <c r="J2498" s="175" t="s">
        <v>25617</v>
      </c>
      <c r="K2498" s="175" t="s">
        <v>4356</v>
      </c>
      <c r="L2498" s="175" t="s">
        <v>25618</v>
      </c>
      <c r="M2498" s="175" t="s">
        <v>25619</v>
      </c>
      <c r="N2498" s="175" t="s">
        <v>626</v>
      </c>
      <c r="O2498" s="175" t="s">
        <v>627</v>
      </c>
      <c r="P2498" s="175" t="s">
        <v>646</v>
      </c>
      <c r="Q2498" s="175" t="s">
        <v>629</v>
      </c>
      <c r="R2498" s="175"/>
      <c r="S2498" s="175"/>
      <c r="T2498" s="175" t="s">
        <v>462</v>
      </c>
      <c r="U2498" s="175"/>
      <c r="V2498" s="175"/>
      <c r="W2498" s="175" t="s">
        <v>631</v>
      </c>
      <c r="X2498" s="175" t="s">
        <v>631</v>
      </c>
      <c r="Y2498" s="175"/>
      <c r="Z2498" s="175" t="s">
        <v>647</v>
      </c>
      <c r="AA2498" s="175" t="s">
        <v>1156</v>
      </c>
      <c r="AB2498" s="100">
        <v>44265.380173611113</v>
      </c>
      <c r="AC2498" s="175" t="s">
        <v>11737</v>
      </c>
      <c r="AD2498" s="177">
        <v>1</v>
      </c>
    </row>
    <row r="2499" spans="1:30" s="174" customFormat="1" ht="15" x14ac:dyDescent="0.25">
      <c r="A2499" s="175" t="s">
        <v>1151</v>
      </c>
      <c r="B2499" s="175" t="s">
        <v>617</v>
      </c>
      <c r="C2499" s="175" t="s">
        <v>25620</v>
      </c>
      <c r="D2499" s="100">
        <v>44265.379606481481</v>
      </c>
      <c r="E2499" s="100"/>
      <c r="F2499" s="175" t="s">
        <v>1152</v>
      </c>
      <c r="G2499" s="175" t="s">
        <v>25621</v>
      </c>
      <c r="H2499" s="175" t="s">
        <v>662</v>
      </c>
      <c r="I2499" s="175" t="s">
        <v>25622</v>
      </c>
      <c r="J2499" s="175" t="s">
        <v>5377</v>
      </c>
      <c r="K2499" s="175" t="s">
        <v>4356</v>
      </c>
      <c r="L2499" s="175" t="s">
        <v>25623</v>
      </c>
      <c r="M2499" s="175" t="s">
        <v>25624</v>
      </c>
      <c r="N2499" s="175" t="s">
        <v>626</v>
      </c>
      <c r="O2499" s="175" t="s">
        <v>627</v>
      </c>
      <c r="P2499" s="175" t="s">
        <v>646</v>
      </c>
      <c r="Q2499" s="175" t="s">
        <v>629</v>
      </c>
      <c r="R2499" s="175"/>
      <c r="S2499" s="175"/>
      <c r="T2499" s="175" t="s">
        <v>462</v>
      </c>
      <c r="U2499" s="175"/>
      <c r="V2499" s="175"/>
      <c r="W2499" s="175" t="s">
        <v>631</v>
      </c>
      <c r="X2499" s="175" t="s">
        <v>631</v>
      </c>
      <c r="Y2499" s="175"/>
      <c r="Z2499" s="175" t="s">
        <v>647</v>
      </c>
      <c r="AA2499" s="175" t="s">
        <v>1156</v>
      </c>
      <c r="AB2499" s="100">
        <v>44265.380231481482</v>
      </c>
      <c r="AC2499" s="175" t="s">
        <v>11841</v>
      </c>
      <c r="AD2499" s="177">
        <v>1</v>
      </c>
    </row>
    <row r="2500" spans="1:30" s="174" customFormat="1" ht="15" x14ac:dyDescent="0.25">
      <c r="A2500" s="175" t="s">
        <v>1151</v>
      </c>
      <c r="B2500" s="175" t="s">
        <v>617</v>
      </c>
      <c r="C2500" s="175" t="s">
        <v>25625</v>
      </c>
      <c r="D2500" s="100">
        <v>44265.379699074074</v>
      </c>
      <c r="E2500" s="100"/>
      <c r="F2500" s="175" t="s">
        <v>1152</v>
      </c>
      <c r="G2500" s="175" t="s">
        <v>25626</v>
      </c>
      <c r="H2500" s="175" t="s">
        <v>621</v>
      </c>
      <c r="I2500" s="175" t="s">
        <v>25627</v>
      </c>
      <c r="J2500" s="175" t="s">
        <v>3391</v>
      </c>
      <c r="K2500" s="175" t="s">
        <v>4356</v>
      </c>
      <c r="L2500" s="175" t="s">
        <v>25628</v>
      </c>
      <c r="M2500" s="175" t="s">
        <v>8089</v>
      </c>
      <c r="N2500" s="175" t="s">
        <v>626</v>
      </c>
      <c r="O2500" s="175" t="s">
        <v>627</v>
      </c>
      <c r="P2500" s="175" t="s">
        <v>2053</v>
      </c>
      <c r="Q2500" s="175" t="s">
        <v>629</v>
      </c>
      <c r="R2500" s="175"/>
      <c r="S2500" s="175"/>
      <c r="T2500" s="175" t="s">
        <v>462</v>
      </c>
      <c r="U2500" s="175"/>
      <c r="V2500" s="175"/>
      <c r="W2500" s="175" t="s">
        <v>631</v>
      </c>
      <c r="X2500" s="175" t="s">
        <v>631</v>
      </c>
      <c r="Y2500" s="175"/>
      <c r="Z2500" s="175" t="s">
        <v>2054</v>
      </c>
      <c r="AA2500" s="175" t="s">
        <v>1156</v>
      </c>
      <c r="AB2500" s="100">
        <v>44265.380300925928</v>
      </c>
      <c r="AC2500" s="175" t="s">
        <v>11732</v>
      </c>
      <c r="AD2500" s="177">
        <v>1</v>
      </c>
    </row>
    <row r="2501" spans="1:30" s="174" customFormat="1" ht="15" x14ac:dyDescent="0.25">
      <c r="A2501" s="175" t="s">
        <v>1151</v>
      </c>
      <c r="B2501" s="175" t="s">
        <v>617</v>
      </c>
      <c r="C2501" s="175" t="s">
        <v>25629</v>
      </c>
      <c r="D2501" s="100">
        <v>44265.379745370374</v>
      </c>
      <c r="E2501" s="100"/>
      <c r="F2501" s="175" t="s">
        <v>1152</v>
      </c>
      <c r="G2501" s="175" t="s">
        <v>25630</v>
      </c>
      <c r="H2501" s="175" t="s">
        <v>621</v>
      </c>
      <c r="I2501" s="175" t="s">
        <v>25631</v>
      </c>
      <c r="J2501" s="175" t="s">
        <v>25632</v>
      </c>
      <c r="K2501" s="175"/>
      <c r="L2501" s="175" t="s">
        <v>25633</v>
      </c>
      <c r="M2501" s="175" t="s">
        <v>631</v>
      </c>
      <c r="N2501" s="175" t="s">
        <v>626</v>
      </c>
      <c r="O2501" s="175" t="s">
        <v>627</v>
      </c>
      <c r="P2501" s="175" t="s">
        <v>1736</v>
      </c>
      <c r="Q2501" s="175" t="s">
        <v>629</v>
      </c>
      <c r="R2501" s="175"/>
      <c r="S2501" s="175"/>
      <c r="T2501" s="175" t="s">
        <v>462</v>
      </c>
      <c r="U2501" s="175"/>
      <c r="V2501" s="175"/>
      <c r="W2501" s="175" t="s">
        <v>631</v>
      </c>
      <c r="X2501" s="175" t="s">
        <v>631</v>
      </c>
      <c r="Y2501" s="175"/>
      <c r="Z2501" s="175" t="s">
        <v>1737</v>
      </c>
      <c r="AA2501" s="175" t="s">
        <v>1156</v>
      </c>
      <c r="AB2501" s="100">
        <v>44265.381423611114</v>
      </c>
      <c r="AC2501" s="175" t="s">
        <v>11732</v>
      </c>
      <c r="AD2501" s="177">
        <v>1</v>
      </c>
    </row>
    <row r="2502" spans="1:30" s="156" customFormat="1" ht="15" x14ac:dyDescent="0.25">
      <c r="A2502" s="201" t="s">
        <v>1151</v>
      </c>
      <c r="B2502" s="201" t="s">
        <v>617</v>
      </c>
      <c r="C2502" s="201" t="s">
        <v>25634</v>
      </c>
      <c r="D2502" s="106">
        <v>44265.379803240743</v>
      </c>
      <c r="E2502" s="106"/>
      <c r="F2502" s="201" t="s">
        <v>1152</v>
      </c>
      <c r="G2502" s="201" t="s">
        <v>25568</v>
      </c>
      <c r="H2502" s="201" t="s">
        <v>621</v>
      </c>
      <c r="I2502" s="201" t="s">
        <v>25569</v>
      </c>
      <c r="J2502" s="201" t="s">
        <v>1480</v>
      </c>
      <c r="K2502" s="201"/>
      <c r="L2502" s="201" t="s">
        <v>25570</v>
      </c>
      <c r="M2502" s="201" t="s">
        <v>25571</v>
      </c>
      <c r="N2502" s="201" t="s">
        <v>626</v>
      </c>
      <c r="O2502" s="201" t="s">
        <v>627</v>
      </c>
      <c r="P2502" s="201" t="s">
        <v>646</v>
      </c>
      <c r="Q2502" s="201" t="s">
        <v>629</v>
      </c>
      <c r="R2502" s="201"/>
      <c r="S2502" s="201"/>
      <c r="T2502" s="201" t="s">
        <v>630</v>
      </c>
      <c r="U2502" s="201"/>
      <c r="V2502" s="201"/>
      <c r="W2502" s="201" t="s">
        <v>631</v>
      </c>
      <c r="X2502" s="201" t="s">
        <v>631</v>
      </c>
      <c r="Y2502" s="201"/>
      <c r="Z2502" s="201" t="s">
        <v>647</v>
      </c>
      <c r="AA2502" s="201" t="s">
        <v>1156</v>
      </c>
      <c r="AB2502" s="106">
        <v>44265.380486111113</v>
      </c>
      <c r="AC2502" s="201" t="s">
        <v>11732</v>
      </c>
      <c r="AD2502" s="203">
        <v>1</v>
      </c>
    </row>
    <row r="2503" spans="1:30" s="156" customFormat="1" ht="15" x14ac:dyDescent="0.25">
      <c r="A2503" s="201" t="s">
        <v>1151</v>
      </c>
      <c r="B2503" s="201" t="s">
        <v>617</v>
      </c>
      <c r="C2503" s="201" t="s">
        <v>25635</v>
      </c>
      <c r="D2503" s="106">
        <v>44265.379849537036</v>
      </c>
      <c r="E2503" s="106"/>
      <c r="F2503" s="201" t="s">
        <v>1152</v>
      </c>
      <c r="G2503" s="201" t="s">
        <v>25482</v>
      </c>
      <c r="H2503" s="201" t="s">
        <v>621</v>
      </c>
      <c r="I2503" s="201" t="s">
        <v>25483</v>
      </c>
      <c r="J2503" s="201" t="s">
        <v>2876</v>
      </c>
      <c r="K2503" s="201"/>
      <c r="L2503" s="201" t="s">
        <v>25484</v>
      </c>
      <c r="M2503" s="201" t="s">
        <v>25485</v>
      </c>
      <c r="N2503" s="201" t="s">
        <v>626</v>
      </c>
      <c r="O2503" s="201" t="s">
        <v>627</v>
      </c>
      <c r="P2503" s="201" t="s">
        <v>738</v>
      </c>
      <c r="Q2503" s="201" t="s">
        <v>629</v>
      </c>
      <c r="R2503" s="201"/>
      <c r="S2503" s="201"/>
      <c r="T2503" s="201" t="s">
        <v>630</v>
      </c>
      <c r="U2503" s="201"/>
      <c r="V2503" s="201"/>
      <c r="W2503" s="201" t="s">
        <v>631</v>
      </c>
      <c r="X2503" s="201" t="s">
        <v>631</v>
      </c>
      <c r="Y2503" s="201"/>
      <c r="Z2503" s="201" t="s">
        <v>739</v>
      </c>
      <c r="AA2503" s="201" t="s">
        <v>1156</v>
      </c>
      <c r="AB2503" s="106">
        <v>44265.380543981482</v>
      </c>
      <c r="AC2503" s="201" t="s">
        <v>11732</v>
      </c>
      <c r="AD2503" s="203">
        <v>1</v>
      </c>
    </row>
    <row r="2504" spans="1:30" s="174" customFormat="1" ht="15" x14ac:dyDescent="0.25">
      <c r="A2504" s="175" t="s">
        <v>1151</v>
      </c>
      <c r="B2504" s="175" t="s">
        <v>617</v>
      </c>
      <c r="C2504" s="175" t="s">
        <v>25636</v>
      </c>
      <c r="D2504" s="100">
        <v>44265.379895833335</v>
      </c>
      <c r="E2504" s="100"/>
      <c r="F2504" s="175" t="s">
        <v>1152</v>
      </c>
      <c r="G2504" s="175" t="s">
        <v>25637</v>
      </c>
      <c r="H2504" s="175" t="s">
        <v>662</v>
      </c>
      <c r="I2504" s="175" t="s">
        <v>25638</v>
      </c>
      <c r="J2504" s="175" t="s">
        <v>2876</v>
      </c>
      <c r="K2504" s="175" t="s">
        <v>462</v>
      </c>
      <c r="L2504" s="175" t="s">
        <v>25639</v>
      </c>
      <c r="M2504" s="175" t="s">
        <v>25640</v>
      </c>
      <c r="N2504" s="175" t="s">
        <v>626</v>
      </c>
      <c r="O2504" s="175" t="s">
        <v>627</v>
      </c>
      <c r="P2504" s="175" t="s">
        <v>686</v>
      </c>
      <c r="Q2504" s="175" t="s">
        <v>629</v>
      </c>
      <c r="R2504" s="175"/>
      <c r="S2504" s="175"/>
      <c r="T2504" s="175" t="s">
        <v>462</v>
      </c>
      <c r="U2504" s="175"/>
      <c r="V2504" s="175"/>
      <c r="W2504" s="175" t="s">
        <v>631</v>
      </c>
      <c r="X2504" s="175" t="s">
        <v>631</v>
      </c>
      <c r="Y2504" s="175"/>
      <c r="Z2504" s="175" t="s">
        <v>687</v>
      </c>
      <c r="AA2504" s="175" t="s">
        <v>1156</v>
      </c>
      <c r="AB2504" s="100">
        <v>44265.380601851852</v>
      </c>
      <c r="AC2504" s="175" t="s">
        <v>11748</v>
      </c>
      <c r="AD2504" s="177">
        <v>1</v>
      </c>
    </row>
    <row r="2505" spans="1:30" s="174" customFormat="1" ht="15" x14ac:dyDescent="0.25">
      <c r="A2505" s="175" t="s">
        <v>1151</v>
      </c>
      <c r="B2505" s="175" t="s">
        <v>617</v>
      </c>
      <c r="C2505" s="175" t="s">
        <v>25641</v>
      </c>
      <c r="D2505" s="100">
        <v>44265.381550925929</v>
      </c>
      <c r="E2505" s="100"/>
      <c r="F2505" s="175" t="s">
        <v>1152</v>
      </c>
      <c r="G2505" s="175" t="s">
        <v>25642</v>
      </c>
      <c r="H2505" s="175" t="s">
        <v>662</v>
      </c>
      <c r="I2505" s="175" t="s">
        <v>25643</v>
      </c>
      <c r="J2505" s="175" t="s">
        <v>25644</v>
      </c>
      <c r="K2505" s="175"/>
      <c r="L2505" s="175" t="s">
        <v>25645</v>
      </c>
      <c r="M2505" s="175" t="s">
        <v>25646</v>
      </c>
      <c r="N2505" s="175" t="s">
        <v>626</v>
      </c>
      <c r="O2505" s="175" t="s">
        <v>627</v>
      </c>
      <c r="P2505" s="175" t="s">
        <v>2053</v>
      </c>
      <c r="Q2505" s="175" t="s">
        <v>629</v>
      </c>
      <c r="R2505" s="175"/>
      <c r="S2505" s="175"/>
      <c r="T2505" s="175" t="s">
        <v>462</v>
      </c>
      <c r="U2505" s="175"/>
      <c r="V2505" s="175"/>
      <c r="W2505" s="175" t="s">
        <v>631</v>
      </c>
      <c r="X2505" s="175" t="s">
        <v>631</v>
      </c>
      <c r="Y2505" s="175"/>
      <c r="Z2505" s="175" t="s">
        <v>2054</v>
      </c>
      <c r="AA2505" s="175" t="s">
        <v>1156</v>
      </c>
      <c r="AB2505" s="100">
        <v>44265.381898148145</v>
      </c>
      <c r="AC2505" s="175" t="s">
        <v>11748</v>
      </c>
      <c r="AD2505" s="177">
        <v>1</v>
      </c>
    </row>
    <row r="2506" spans="1:30" s="156" customFormat="1" ht="15" x14ac:dyDescent="0.25">
      <c r="A2506" s="201" t="s">
        <v>1151</v>
      </c>
      <c r="B2506" s="201" t="s">
        <v>617</v>
      </c>
      <c r="C2506" s="201" t="s">
        <v>25647</v>
      </c>
      <c r="D2506" s="106">
        <v>44265.381608796299</v>
      </c>
      <c r="E2506" s="106"/>
      <c r="F2506" s="201" t="s">
        <v>1152</v>
      </c>
      <c r="G2506" s="201" t="s">
        <v>24658</v>
      </c>
      <c r="H2506" s="201" t="s">
        <v>662</v>
      </c>
      <c r="I2506" s="201" t="s">
        <v>24659</v>
      </c>
      <c r="J2506" s="201" t="s">
        <v>1761</v>
      </c>
      <c r="K2506" s="201" t="s">
        <v>1632</v>
      </c>
      <c r="L2506" s="201" t="s">
        <v>24660</v>
      </c>
      <c r="M2506" s="201" t="s">
        <v>24661</v>
      </c>
      <c r="N2506" s="201" t="s">
        <v>626</v>
      </c>
      <c r="O2506" s="201" t="s">
        <v>627</v>
      </c>
      <c r="P2506" s="201" t="s">
        <v>646</v>
      </c>
      <c r="Q2506" s="201" t="s">
        <v>629</v>
      </c>
      <c r="R2506" s="201"/>
      <c r="S2506" s="201"/>
      <c r="T2506" s="201" t="s">
        <v>630</v>
      </c>
      <c r="U2506" s="201"/>
      <c r="V2506" s="201"/>
      <c r="W2506" s="201" t="s">
        <v>631</v>
      </c>
      <c r="X2506" s="201" t="s">
        <v>631</v>
      </c>
      <c r="Y2506" s="201"/>
      <c r="Z2506" s="201" t="s">
        <v>647</v>
      </c>
      <c r="AA2506" s="201" t="s">
        <v>1156</v>
      </c>
      <c r="AB2506" s="106">
        <v>44265.381956018522</v>
      </c>
      <c r="AC2506" s="201" t="s">
        <v>11732</v>
      </c>
      <c r="AD2506" s="203">
        <v>1</v>
      </c>
    </row>
    <row r="2507" spans="1:30" s="174" customFormat="1" ht="15" x14ac:dyDescent="0.25">
      <c r="A2507" s="175" t="s">
        <v>1151</v>
      </c>
      <c r="B2507" s="175" t="s">
        <v>617</v>
      </c>
      <c r="C2507" s="175" t="s">
        <v>25648</v>
      </c>
      <c r="D2507" s="100">
        <v>44265.381655092591</v>
      </c>
      <c r="E2507" s="100"/>
      <c r="F2507" s="175" t="s">
        <v>1152</v>
      </c>
      <c r="G2507" s="175" t="s">
        <v>25649</v>
      </c>
      <c r="H2507" s="175" t="s">
        <v>621</v>
      </c>
      <c r="I2507" s="175" t="s">
        <v>25650</v>
      </c>
      <c r="J2507" s="175" t="s">
        <v>2870</v>
      </c>
      <c r="K2507" s="175" t="s">
        <v>1499</v>
      </c>
      <c r="L2507" s="175" t="s">
        <v>24660</v>
      </c>
      <c r="M2507" s="175" t="s">
        <v>25651</v>
      </c>
      <c r="N2507" s="175" t="s">
        <v>626</v>
      </c>
      <c r="O2507" s="175" t="s">
        <v>627</v>
      </c>
      <c r="P2507" s="175" t="s">
        <v>646</v>
      </c>
      <c r="Q2507" s="175" t="s">
        <v>629</v>
      </c>
      <c r="R2507" s="175"/>
      <c r="S2507" s="175"/>
      <c r="T2507" s="175" t="s">
        <v>462</v>
      </c>
      <c r="U2507" s="175"/>
      <c r="V2507" s="175"/>
      <c r="W2507" s="175" t="s">
        <v>631</v>
      </c>
      <c r="X2507" s="175" t="s">
        <v>631</v>
      </c>
      <c r="Y2507" s="175"/>
      <c r="Z2507" s="175" t="s">
        <v>647</v>
      </c>
      <c r="AA2507" s="175" t="s">
        <v>1156</v>
      </c>
      <c r="AB2507" s="100">
        <v>44265.382025462961</v>
      </c>
      <c r="AC2507" s="175" t="s">
        <v>11737</v>
      </c>
      <c r="AD2507" s="177">
        <v>1</v>
      </c>
    </row>
    <row r="2508" spans="1:30" s="174" customFormat="1" ht="15" x14ac:dyDescent="0.25">
      <c r="A2508" s="175" t="s">
        <v>1151</v>
      </c>
      <c r="B2508" s="175" t="s">
        <v>617</v>
      </c>
      <c r="C2508" s="175" t="s">
        <v>25652</v>
      </c>
      <c r="D2508" s="100">
        <v>44265.381712962961</v>
      </c>
      <c r="E2508" s="100"/>
      <c r="F2508" s="175" t="s">
        <v>1152</v>
      </c>
      <c r="G2508" s="175" t="s">
        <v>25653</v>
      </c>
      <c r="H2508" s="175" t="s">
        <v>662</v>
      </c>
      <c r="I2508" s="175" t="s">
        <v>25654</v>
      </c>
      <c r="J2508" s="175" t="s">
        <v>1749</v>
      </c>
      <c r="K2508" s="175" t="s">
        <v>462</v>
      </c>
      <c r="L2508" s="175" t="s">
        <v>25655</v>
      </c>
      <c r="M2508" s="175" t="s">
        <v>25656</v>
      </c>
      <c r="N2508" s="175" t="s">
        <v>626</v>
      </c>
      <c r="O2508" s="175" t="s">
        <v>627</v>
      </c>
      <c r="P2508" s="175" t="s">
        <v>1825</v>
      </c>
      <c r="Q2508" s="175" t="s">
        <v>629</v>
      </c>
      <c r="R2508" s="175"/>
      <c r="S2508" s="175"/>
      <c r="T2508" s="175" t="s">
        <v>462</v>
      </c>
      <c r="U2508" s="175"/>
      <c r="V2508" s="175"/>
      <c r="W2508" s="175" t="s">
        <v>631</v>
      </c>
      <c r="X2508" s="175" t="s">
        <v>631</v>
      </c>
      <c r="Y2508" s="175"/>
      <c r="Z2508" s="175" t="s">
        <v>1826</v>
      </c>
      <c r="AA2508" s="175" t="s">
        <v>1156</v>
      </c>
      <c r="AB2508" s="100">
        <v>44265.38208333333</v>
      </c>
      <c r="AC2508" s="175" t="s">
        <v>11737</v>
      </c>
      <c r="AD2508" s="177">
        <v>1</v>
      </c>
    </row>
    <row r="2509" spans="1:30" s="174" customFormat="1" ht="15" x14ac:dyDescent="0.25">
      <c r="A2509" s="175" t="s">
        <v>1151</v>
      </c>
      <c r="B2509" s="175" t="s">
        <v>617</v>
      </c>
      <c r="C2509" s="175" t="s">
        <v>25657</v>
      </c>
      <c r="D2509" s="100">
        <v>44265.382210648146</v>
      </c>
      <c r="E2509" s="100"/>
      <c r="F2509" s="175" t="s">
        <v>1152</v>
      </c>
      <c r="G2509" s="175" t="s">
        <v>25658</v>
      </c>
      <c r="H2509" s="175" t="s">
        <v>621</v>
      </c>
      <c r="I2509" s="175" t="s">
        <v>25659</v>
      </c>
      <c r="J2509" s="175" t="s">
        <v>12817</v>
      </c>
      <c r="K2509" s="175"/>
      <c r="L2509" s="175" t="s">
        <v>25660</v>
      </c>
      <c r="M2509" s="175" t="s">
        <v>25661</v>
      </c>
      <c r="N2509" s="175" t="s">
        <v>626</v>
      </c>
      <c r="O2509" s="175" t="s">
        <v>627</v>
      </c>
      <c r="P2509" s="175" t="s">
        <v>10037</v>
      </c>
      <c r="Q2509" s="175" t="s">
        <v>629</v>
      </c>
      <c r="R2509" s="175"/>
      <c r="S2509" s="175"/>
      <c r="T2509" s="175" t="s">
        <v>462</v>
      </c>
      <c r="U2509" s="175"/>
      <c r="V2509" s="175"/>
      <c r="W2509" s="175" t="s">
        <v>631</v>
      </c>
      <c r="X2509" s="175" t="s">
        <v>631</v>
      </c>
      <c r="Y2509" s="175"/>
      <c r="Z2509" s="175" t="s">
        <v>10038</v>
      </c>
      <c r="AA2509" s="175" t="s">
        <v>1156</v>
      </c>
      <c r="AB2509" s="100">
        <v>44265.383125</v>
      </c>
      <c r="AC2509" s="175" t="s">
        <v>11841</v>
      </c>
      <c r="AD2509" s="177">
        <v>1</v>
      </c>
    </row>
    <row r="2510" spans="1:30" s="174" customFormat="1" ht="15" x14ac:dyDescent="0.25">
      <c r="A2510" s="175" t="s">
        <v>1151</v>
      </c>
      <c r="B2510" s="175" t="s">
        <v>617</v>
      </c>
      <c r="C2510" s="175" t="s">
        <v>25662</v>
      </c>
      <c r="D2510" s="100">
        <v>44265.382256944446</v>
      </c>
      <c r="E2510" s="100"/>
      <c r="F2510" s="175" t="s">
        <v>1152</v>
      </c>
      <c r="G2510" s="175" t="s">
        <v>25663</v>
      </c>
      <c r="H2510" s="175" t="s">
        <v>662</v>
      </c>
      <c r="I2510" s="175" t="s">
        <v>25664</v>
      </c>
      <c r="J2510" s="175" t="s">
        <v>2285</v>
      </c>
      <c r="K2510" s="175" t="s">
        <v>462</v>
      </c>
      <c r="L2510" s="175" t="s">
        <v>25665</v>
      </c>
      <c r="M2510" s="175" t="s">
        <v>25666</v>
      </c>
      <c r="N2510" s="175" t="s">
        <v>626</v>
      </c>
      <c r="O2510" s="175" t="s">
        <v>627</v>
      </c>
      <c r="P2510" s="175" t="s">
        <v>646</v>
      </c>
      <c r="Q2510" s="175" t="s">
        <v>629</v>
      </c>
      <c r="R2510" s="175"/>
      <c r="S2510" s="175"/>
      <c r="T2510" s="175" t="s">
        <v>462</v>
      </c>
      <c r="U2510" s="175"/>
      <c r="V2510" s="175"/>
      <c r="W2510" s="175" t="s">
        <v>631</v>
      </c>
      <c r="X2510" s="175" t="s">
        <v>631</v>
      </c>
      <c r="Y2510" s="175"/>
      <c r="Z2510" s="175" t="s">
        <v>647</v>
      </c>
      <c r="AA2510" s="175" t="s">
        <v>1156</v>
      </c>
      <c r="AB2510" s="100">
        <v>44265.383171296293</v>
      </c>
      <c r="AC2510" s="175" t="s">
        <v>11748</v>
      </c>
      <c r="AD2510" s="177">
        <v>1</v>
      </c>
    </row>
    <row r="2511" spans="1:30" s="156" customFormat="1" ht="15" x14ac:dyDescent="0.25">
      <c r="A2511" s="201" t="s">
        <v>1151</v>
      </c>
      <c r="B2511" s="201" t="s">
        <v>617</v>
      </c>
      <c r="C2511" s="201" t="s">
        <v>25667</v>
      </c>
      <c r="D2511" s="106">
        <v>44265.382303240738</v>
      </c>
      <c r="E2511" s="106"/>
      <c r="F2511" s="201" t="s">
        <v>1152</v>
      </c>
      <c r="G2511" s="201" t="s">
        <v>25668</v>
      </c>
      <c r="H2511" s="201" t="s">
        <v>662</v>
      </c>
      <c r="I2511" s="201" t="s">
        <v>25669</v>
      </c>
      <c r="J2511" s="201" t="s">
        <v>1841</v>
      </c>
      <c r="K2511" s="201" t="s">
        <v>630</v>
      </c>
      <c r="L2511" s="201" t="s">
        <v>25670</v>
      </c>
      <c r="M2511" s="201" t="s">
        <v>25671</v>
      </c>
      <c r="N2511" s="201" t="s">
        <v>626</v>
      </c>
      <c r="O2511" s="201" t="s">
        <v>627</v>
      </c>
      <c r="P2511" s="201" t="s">
        <v>1825</v>
      </c>
      <c r="Q2511" s="201" t="s">
        <v>629</v>
      </c>
      <c r="R2511" s="201"/>
      <c r="S2511" s="201"/>
      <c r="T2511" s="201" t="s">
        <v>630</v>
      </c>
      <c r="U2511" s="201"/>
      <c r="V2511" s="201"/>
      <c r="W2511" s="201" t="s">
        <v>631</v>
      </c>
      <c r="X2511" s="201" t="s">
        <v>631</v>
      </c>
      <c r="Y2511" s="201"/>
      <c r="Z2511" s="201" t="s">
        <v>1826</v>
      </c>
      <c r="AA2511" s="201" t="s">
        <v>1156</v>
      </c>
      <c r="AB2511" s="106">
        <v>44265.383263888885</v>
      </c>
      <c r="AC2511" s="201" t="s">
        <v>11748</v>
      </c>
      <c r="AD2511" s="203">
        <v>1</v>
      </c>
    </row>
    <row r="2512" spans="1:30" s="174" customFormat="1" ht="15" x14ac:dyDescent="0.25">
      <c r="A2512" s="175" t="s">
        <v>1151</v>
      </c>
      <c r="B2512" s="175" t="s">
        <v>617</v>
      </c>
      <c r="C2512" s="175" t="s">
        <v>25672</v>
      </c>
      <c r="D2512" s="100">
        <v>44265.382430555554</v>
      </c>
      <c r="E2512" s="100"/>
      <c r="F2512" s="175" t="s">
        <v>1152</v>
      </c>
      <c r="G2512" s="175" t="s">
        <v>25673</v>
      </c>
      <c r="H2512" s="175" t="s">
        <v>621</v>
      </c>
      <c r="I2512" s="175" t="s">
        <v>25674</v>
      </c>
      <c r="J2512" s="175" t="s">
        <v>1153</v>
      </c>
      <c r="K2512" s="175" t="s">
        <v>462</v>
      </c>
      <c r="L2512" s="175" t="s">
        <v>25675</v>
      </c>
      <c r="M2512" s="175" t="s">
        <v>25676</v>
      </c>
      <c r="N2512" s="175" t="s">
        <v>626</v>
      </c>
      <c r="O2512" s="175" t="s">
        <v>627</v>
      </c>
      <c r="P2512" s="175" t="s">
        <v>646</v>
      </c>
      <c r="Q2512" s="175" t="s">
        <v>629</v>
      </c>
      <c r="R2512" s="175"/>
      <c r="S2512" s="175"/>
      <c r="T2512" s="175" t="s">
        <v>462</v>
      </c>
      <c r="U2512" s="175"/>
      <c r="V2512" s="175"/>
      <c r="W2512" s="175" t="s">
        <v>631</v>
      </c>
      <c r="X2512" s="175" t="s">
        <v>631</v>
      </c>
      <c r="Y2512" s="175"/>
      <c r="Z2512" s="175" t="s">
        <v>647</v>
      </c>
      <c r="AA2512" s="175" t="s">
        <v>1156</v>
      </c>
      <c r="AB2512" s="100">
        <v>44265.383333333331</v>
      </c>
      <c r="AC2512" s="175" t="s">
        <v>11732</v>
      </c>
      <c r="AD2512" s="177">
        <v>1</v>
      </c>
    </row>
    <row r="2513" spans="1:30" s="174" customFormat="1" ht="15" x14ac:dyDescent="0.25">
      <c r="A2513" s="175" t="s">
        <v>1151</v>
      </c>
      <c r="B2513" s="175" t="s">
        <v>617</v>
      </c>
      <c r="C2513" s="175" t="s">
        <v>25677</v>
      </c>
      <c r="D2513" s="100">
        <v>44265.382476851853</v>
      </c>
      <c r="E2513" s="100"/>
      <c r="F2513" s="175" t="s">
        <v>1152</v>
      </c>
      <c r="G2513" s="175" t="s">
        <v>25678</v>
      </c>
      <c r="H2513" s="175" t="s">
        <v>662</v>
      </c>
      <c r="I2513" s="175" t="s">
        <v>25679</v>
      </c>
      <c r="J2513" s="175" t="s">
        <v>1153</v>
      </c>
      <c r="K2513" s="175" t="s">
        <v>462</v>
      </c>
      <c r="L2513" s="175" t="s">
        <v>25680</v>
      </c>
      <c r="M2513" s="175" t="s">
        <v>25681</v>
      </c>
      <c r="N2513" s="175" t="s">
        <v>626</v>
      </c>
      <c r="O2513" s="175" t="s">
        <v>627</v>
      </c>
      <c r="P2513" s="175" t="s">
        <v>646</v>
      </c>
      <c r="Q2513" s="175" t="s">
        <v>629</v>
      </c>
      <c r="R2513" s="175"/>
      <c r="S2513" s="175"/>
      <c r="T2513" s="175" t="s">
        <v>462</v>
      </c>
      <c r="U2513" s="175"/>
      <c r="V2513" s="175"/>
      <c r="W2513" s="175" t="s">
        <v>631</v>
      </c>
      <c r="X2513" s="175" t="s">
        <v>631</v>
      </c>
      <c r="Y2513" s="175"/>
      <c r="Z2513" s="175" t="s">
        <v>647</v>
      </c>
      <c r="AA2513" s="175" t="s">
        <v>1156</v>
      </c>
      <c r="AB2513" s="100">
        <v>44265.383391203701</v>
      </c>
      <c r="AC2513" s="175" t="s">
        <v>11748</v>
      </c>
      <c r="AD2513" s="177">
        <v>1</v>
      </c>
    </row>
    <row r="2514" spans="1:30" s="174" customFormat="1" ht="15" x14ac:dyDescent="0.25">
      <c r="A2514" s="175" t="s">
        <v>1151</v>
      </c>
      <c r="B2514" s="175" t="s">
        <v>617</v>
      </c>
      <c r="C2514" s="175" t="s">
        <v>25682</v>
      </c>
      <c r="D2514" s="100">
        <v>44265.382569444446</v>
      </c>
      <c r="E2514" s="100"/>
      <c r="F2514" s="175" t="s">
        <v>1152</v>
      </c>
      <c r="G2514" s="175" t="s">
        <v>25683</v>
      </c>
      <c r="H2514" s="175" t="s">
        <v>621</v>
      </c>
      <c r="I2514" s="175" t="s">
        <v>25684</v>
      </c>
      <c r="J2514" s="175" t="s">
        <v>2296</v>
      </c>
      <c r="K2514" s="175" t="s">
        <v>462</v>
      </c>
      <c r="L2514" s="175" t="s">
        <v>25685</v>
      </c>
      <c r="M2514" s="175" t="s">
        <v>631</v>
      </c>
      <c r="N2514" s="175" t="s">
        <v>626</v>
      </c>
      <c r="O2514" s="175" t="s">
        <v>627</v>
      </c>
      <c r="P2514" s="175" t="s">
        <v>1825</v>
      </c>
      <c r="Q2514" s="175" t="s">
        <v>629</v>
      </c>
      <c r="R2514" s="175"/>
      <c r="S2514" s="175"/>
      <c r="T2514" s="175" t="s">
        <v>462</v>
      </c>
      <c r="U2514" s="175"/>
      <c r="V2514" s="175"/>
      <c r="W2514" s="175" t="s">
        <v>631</v>
      </c>
      <c r="X2514" s="175" t="s">
        <v>631</v>
      </c>
      <c r="Y2514" s="175"/>
      <c r="Z2514" s="175" t="s">
        <v>1826</v>
      </c>
      <c r="AA2514" s="175" t="s">
        <v>1156</v>
      </c>
      <c r="AB2514" s="100">
        <v>44265.383506944447</v>
      </c>
      <c r="AC2514" s="175" t="s">
        <v>11737</v>
      </c>
      <c r="AD2514" s="177">
        <v>1</v>
      </c>
    </row>
    <row r="2515" spans="1:30" s="174" customFormat="1" ht="15" x14ac:dyDescent="0.25">
      <c r="A2515" s="175" t="s">
        <v>1151</v>
      </c>
      <c r="B2515" s="175" t="s">
        <v>617</v>
      </c>
      <c r="C2515" s="175" t="s">
        <v>25686</v>
      </c>
      <c r="D2515" s="100">
        <v>44265.382673611108</v>
      </c>
      <c r="E2515" s="100"/>
      <c r="F2515" s="175" t="s">
        <v>1152</v>
      </c>
      <c r="G2515" s="175" t="s">
        <v>25687</v>
      </c>
      <c r="H2515" s="175" t="s">
        <v>662</v>
      </c>
      <c r="I2515" s="175" t="s">
        <v>25688</v>
      </c>
      <c r="J2515" s="175" t="s">
        <v>3880</v>
      </c>
      <c r="K2515" s="175"/>
      <c r="L2515" s="175" t="s">
        <v>25689</v>
      </c>
      <c r="M2515" s="175" t="s">
        <v>25690</v>
      </c>
      <c r="N2515" s="175" t="s">
        <v>626</v>
      </c>
      <c r="O2515" s="175" t="s">
        <v>627</v>
      </c>
      <c r="P2515" s="175" t="s">
        <v>738</v>
      </c>
      <c r="Q2515" s="175" t="s">
        <v>629</v>
      </c>
      <c r="R2515" s="175"/>
      <c r="S2515" s="175"/>
      <c r="T2515" s="175" t="s">
        <v>462</v>
      </c>
      <c r="U2515" s="175"/>
      <c r="V2515" s="175"/>
      <c r="W2515" s="175" t="s">
        <v>631</v>
      </c>
      <c r="X2515" s="175" t="s">
        <v>631</v>
      </c>
      <c r="Y2515" s="175"/>
      <c r="Z2515" s="175" t="s">
        <v>739</v>
      </c>
      <c r="AA2515" s="175" t="s">
        <v>1156</v>
      </c>
      <c r="AB2515" s="100">
        <v>44265.383553240739</v>
      </c>
      <c r="AC2515" s="175" t="s">
        <v>11841</v>
      </c>
      <c r="AD2515" s="177">
        <v>1</v>
      </c>
    </row>
    <row r="2516" spans="1:30" s="174" customFormat="1" ht="15" x14ac:dyDescent="0.25">
      <c r="A2516" s="175" t="s">
        <v>1151</v>
      </c>
      <c r="B2516" s="175" t="s">
        <v>617</v>
      </c>
      <c r="C2516" s="175" t="s">
        <v>25691</v>
      </c>
      <c r="D2516" s="100">
        <v>44265.3827662037</v>
      </c>
      <c r="E2516" s="100"/>
      <c r="F2516" s="175" t="s">
        <v>1152</v>
      </c>
      <c r="G2516" s="175" t="s">
        <v>25692</v>
      </c>
      <c r="H2516" s="175" t="s">
        <v>662</v>
      </c>
      <c r="I2516" s="175" t="s">
        <v>25693</v>
      </c>
      <c r="J2516" s="175" t="s">
        <v>2876</v>
      </c>
      <c r="K2516" s="175"/>
      <c r="L2516" s="175" t="s">
        <v>25694</v>
      </c>
      <c r="M2516" s="175" t="s">
        <v>25695</v>
      </c>
      <c r="N2516" s="175" t="s">
        <v>626</v>
      </c>
      <c r="O2516" s="175" t="s">
        <v>627</v>
      </c>
      <c r="P2516" s="175" t="s">
        <v>738</v>
      </c>
      <c r="Q2516" s="175" t="s">
        <v>629</v>
      </c>
      <c r="R2516" s="175"/>
      <c r="S2516" s="175"/>
      <c r="T2516" s="175" t="s">
        <v>462</v>
      </c>
      <c r="U2516" s="175"/>
      <c r="V2516" s="175"/>
      <c r="W2516" s="175" t="s">
        <v>631</v>
      </c>
      <c r="X2516" s="175" t="s">
        <v>631</v>
      </c>
      <c r="Y2516" s="175"/>
      <c r="Z2516" s="175" t="s">
        <v>739</v>
      </c>
      <c r="AA2516" s="175" t="s">
        <v>1156</v>
      </c>
      <c r="AB2516" s="100">
        <v>44265.383611111109</v>
      </c>
      <c r="AC2516" s="175" t="s">
        <v>11748</v>
      </c>
      <c r="AD2516" s="177">
        <v>1</v>
      </c>
    </row>
    <row r="2517" spans="1:30" s="174" customFormat="1" ht="15" x14ac:dyDescent="0.25">
      <c r="A2517" s="175" t="s">
        <v>1151</v>
      </c>
      <c r="B2517" s="175" t="s">
        <v>617</v>
      </c>
      <c r="C2517" s="175" t="s">
        <v>25696</v>
      </c>
      <c r="D2517" s="100">
        <v>44265.382870370369</v>
      </c>
      <c r="E2517" s="100"/>
      <c r="F2517" s="175" t="s">
        <v>1152</v>
      </c>
      <c r="G2517" s="175" t="s">
        <v>25697</v>
      </c>
      <c r="H2517" s="175" t="s">
        <v>662</v>
      </c>
      <c r="I2517" s="175" t="s">
        <v>25698</v>
      </c>
      <c r="J2517" s="175" t="s">
        <v>12817</v>
      </c>
      <c r="K2517" s="175"/>
      <c r="L2517" s="175" t="s">
        <v>25699</v>
      </c>
      <c r="M2517" s="175" t="s">
        <v>25700</v>
      </c>
      <c r="N2517" s="175" t="s">
        <v>626</v>
      </c>
      <c r="O2517" s="175" t="s">
        <v>627</v>
      </c>
      <c r="P2517" s="175" t="s">
        <v>831</v>
      </c>
      <c r="Q2517" s="175" t="s">
        <v>629</v>
      </c>
      <c r="R2517" s="175"/>
      <c r="S2517" s="175"/>
      <c r="T2517" s="175" t="s">
        <v>462</v>
      </c>
      <c r="U2517" s="175"/>
      <c r="V2517" s="175"/>
      <c r="W2517" s="175" t="s">
        <v>631</v>
      </c>
      <c r="X2517" s="175" t="s">
        <v>631</v>
      </c>
      <c r="Y2517" s="175"/>
      <c r="Z2517" s="175" t="s">
        <v>832</v>
      </c>
      <c r="AA2517" s="175" t="s">
        <v>1156</v>
      </c>
      <c r="AB2517" s="100">
        <v>44265.383668981478</v>
      </c>
      <c r="AC2517" s="175" t="s">
        <v>11737</v>
      </c>
      <c r="AD2517" s="177">
        <v>1</v>
      </c>
    </row>
    <row r="2518" spans="1:30" s="174" customFormat="1" ht="15" x14ac:dyDescent="0.25">
      <c r="A2518" s="175" t="s">
        <v>1151</v>
      </c>
      <c r="B2518" s="175" t="s">
        <v>617</v>
      </c>
      <c r="C2518" s="175" t="s">
        <v>25701</v>
      </c>
      <c r="D2518" s="100">
        <v>44265.382939814815</v>
      </c>
      <c r="E2518" s="100">
        <v>44265.3827662037</v>
      </c>
      <c r="F2518" s="175" t="s">
        <v>1152</v>
      </c>
      <c r="G2518" s="175" t="s">
        <v>25692</v>
      </c>
      <c r="H2518" s="175" t="s">
        <v>662</v>
      </c>
      <c r="I2518" s="175" t="s">
        <v>25693</v>
      </c>
      <c r="J2518" s="175" t="s">
        <v>2876</v>
      </c>
      <c r="K2518" s="175" t="s">
        <v>1499</v>
      </c>
      <c r="L2518" s="175" t="s">
        <v>25694</v>
      </c>
      <c r="M2518" s="175" t="s">
        <v>25695</v>
      </c>
      <c r="N2518" s="175" t="s">
        <v>626</v>
      </c>
      <c r="O2518" s="175" t="s">
        <v>627</v>
      </c>
      <c r="P2518" s="175" t="s">
        <v>1452</v>
      </c>
      <c r="Q2518" s="175" t="s">
        <v>629</v>
      </c>
      <c r="R2518" s="175"/>
      <c r="S2518" s="175"/>
      <c r="T2518" s="175" t="s">
        <v>462</v>
      </c>
      <c r="U2518" s="175"/>
      <c r="V2518" s="175"/>
      <c r="W2518" s="175" t="s">
        <v>631</v>
      </c>
      <c r="X2518" s="175" t="s">
        <v>631</v>
      </c>
      <c r="Y2518" s="175"/>
      <c r="Z2518" s="175" t="s">
        <v>1453</v>
      </c>
      <c r="AA2518" s="175" t="s">
        <v>1156</v>
      </c>
      <c r="AB2518" s="100">
        <v>44265.383726851855</v>
      </c>
      <c r="AC2518" s="175" t="s">
        <v>11748</v>
      </c>
      <c r="AD2518" s="177">
        <v>1</v>
      </c>
    </row>
    <row r="2519" spans="1:30" s="174" customFormat="1" ht="15" x14ac:dyDescent="0.25">
      <c r="A2519" s="175" t="s">
        <v>1151</v>
      </c>
      <c r="B2519" s="175" t="s">
        <v>617</v>
      </c>
      <c r="C2519" s="175" t="s">
        <v>25702</v>
      </c>
      <c r="D2519" s="100">
        <v>44265.401296296295</v>
      </c>
      <c r="E2519" s="100"/>
      <c r="F2519" s="175" t="s">
        <v>1152</v>
      </c>
      <c r="G2519" s="175" t="s">
        <v>25703</v>
      </c>
      <c r="H2519" s="175" t="s">
        <v>621</v>
      </c>
      <c r="I2519" s="175" t="s">
        <v>25704</v>
      </c>
      <c r="J2519" s="175" t="s">
        <v>25705</v>
      </c>
      <c r="K2519" s="175"/>
      <c r="L2519" s="175" t="s">
        <v>18205</v>
      </c>
      <c r="M2519" s="175" t="s">
        <v>25706</v>
      </c>
      <c r="N2519" s="175" t="s">
        <v>626</v>
      </c>
      <c r="O2519" s="175" t="s">
        <v>627</v>
      </c>
      <c r="P2519" s="175" t="s">
        <v>3628</v>
      </c>
      <c r="Q2519" s="175" t="s">
        <v>629</v>
      </c>
      <c r="R2519" s="175"/>
      <c r="S2519" s="175"/>
      <c r="T2519" s="175" t="s">
        <v>462</v>
      </c>
      <c r="U2519" s="175"/>
      <c r="V2519" s="175"/>
      <c r="W2519" s="175" t="s">
        <v>631</v>
      </c>
      <c r="X2519" s="175" t="s">
        <v>631</v>
      </c>
      <c r="Y2519" s="175"/>
      <c r="Z2519" s="175" t="s">
        <v>3629</v>
      </c>
      <c r="AA2519" s="175" t="s">
        <v>1156</v>
      </c>
      <c r="AB2519" s="100">
        <v>44265.402418981481</v>
      </c>
      <c r="AC2519" s="175" t="s">
        <v>11737</v>
      </c>
      <c r="AD2519" s="177">
        <v>1</v>
      </c>
    </row>
    <row r="2520" spans="1:30" s="174" customFormat="1" ht="15" x14ac:dyDescent="0.25">
      <c r="A2520" s="175" t="s">
        <v>1151</v>
      </c>
      <c r="B2520" s="175" t="s">
        <v>617</v>
      </c>
      <c r="C2520" s="175" t="s">
        <v>25707</v>
      </c>
      <c r="D2520" s="100">
        <v>44265.401446759257</v>
      </c>
      <c r="E2520" s="100"/>
      <c r="F2520" s="175" t="s">
        <v>1152</v>
      </c>
      <c r="G2520" s="175" t="s">
        <v>25708</v>
      </c>
      <c r="H2520" s="175" t="s">
        <v>621</v>
      </c>
      <c r="I2520" s="175" t="s">
        <v>25709</v>
      </c>
      <c r="J2520" s="175" t="s">
        <v>25710</v>
      </c>
      <c r="K2520" s="175"/>
      <c r="L2520" s="175" t="s">
        <v>25711</v>
      </c>
      <c r="M2520" s="175" t="s">
        <v>25712</v>
      </c>
      <c r="N2520" s="175" t="s">
        <v>626</v>
      </c>
      <c r="O2520" s="175" t="s">
        <v>627</v>
      </c>
      <c r="P2520" s="175" t="s">
        <v>738</v>
      </c>
      <c r="Q2520" s="175" t="s">
        <v>629</v>
      </c>
      <c r="R2520" s="175"/>
      <c r="S2520" s="175"/>
      <c r="T2520" s="175" t="s">
        <v>462</v>
      </c>
      <c r="U2520" s="175"/>
      <c r="V2520" s="175"/>
      <c r="W2520" s="175" t="s">
        <v>631</v>
      </c>
      <c r="X2520" s="175" t="s">
        <v>631</v>
      </c>
      <c r="Y2520" s="175"/>
      <c r="Z2520" s="175" t="s">
        <v>739</v>
      </c>
      <c r="AA2520" s="175" t="s">
        <v>1156</v>
      </c>
      <c r="AB2520" s="100">
        <v>44265.40252314815</v>
      </c>
      <c r="AC2520" s="175" t="s">
        <v>11737</v>
      </c>
      <c r="AD2520" s="177">
        <v>1</v>
      </c>
    </row>
    <row r="2521" spans="1:30" s="174" customFormat="1" ht="15" x14ac:dyDescent="0.25">
      <c r="A2521" s="175" t="s">
        <v>1151</v>
      </c>
      <c r="B2521" s="175" t="s">
        <v>617</v>
      </c>
      <c r="C2521" s="175" t="s">
        <v>25713</v>
      </c>
      <c r="D2521" s="100">
        <v>44265.401655092595</v>
      </c>
      <c r="E2521" s="100"/>
      <c r="F2521" s="175" t="s">
        <v>1152</v>
      </c>
      <c r="G2521" s="175" t="s">
        <v>25714</v>
      </c>
      <c r="H2521" s="175" t="s">
        <v>662</v>
      </c>
      <c r="I2521" s="175" t="s">
        <v>25715</v>
      </c>
      <c r="J2521" s="175" t="s">
        <v>1761</v>
      </c>
      <c r="K2521" s="175" t="s">
        <v>4356</v>
      </c>
      <c r="L2521" s="175" t="s">
        <v>22433</v>
      </c>
      <c r="M2521" s="175" t="s">
        <v>25716</v>
      </c>
      <c r="N2521" s="175" t="s">
        <v>626</v>
      </c>
      <c r="O2521" s="175" t="s">
        <v>627</v>
      </c>
      <c r="P2521" s="175" t="s">
        <v>738</v>
      </c>
      <c r="Q2521" s="175" t="s">
        <v>629</v>
      </c>
      <c r="R2521" s="175"/>
      <c r="S2521" s="175"/>
      <c r="T2521" s="175" t="s">
        <v>462</v>
      </c>
      <c r="U2521" s="175"/>
      <c r="V2521" s="175"/>
      <c r="W2521" s="175" t="s">
        <v>631</v>
      </c>
      <c r="X2521" s="175" t="s">
        <v>631</v>
      </c>
      <c r="Y2521" s="175"/>
      <c r="Z2521" s="175" t="s">
        <v>739</v>
      </c>
      <c r="AA2521" s="175" t="s">
        <v>1156</v>
      </c>
      <c r="AB2521" s="100">
        <v>44265.402581018519</v>
      </c>
      <c r="AC2521" s="175" t="s">
        <v>12054</v>
      </c>
      <c r="AD2521" s="177">
        <v>1</v>
      </c>
    </row>
    <row r="2522" spans="1:30" s="156" customFormat="1" ht="15" x14ac:dyDescent="0.25">
      <c r="A2522" s="201" t="s">
        <v>1151</v>
      </c>
      <c r="B2522" s="201" t="s">
        <v>617</v>
      </c>
      <c r="C2522" s="201" t="s">
        <v>25717</v>
      </c>
      <c r="D2522" s="106">
        <v>44265.401747685188</v>
      </c>
      <c r="E2522" s="106"/>
      <c r="F2522" s="201" t="s">
        <v>1152</v>
      </c>
      <c r="G2522" s="201" t="s">
        <v>25718</v>
      </c>
      <c r="H2522" s="201" t="s">
        <v>662</v>
      </c>
      <c r="I2522" s="201" t="s">
        <v>25719</v>
      </c>
      <c r="J2522" s="201" t="s">
        <v>2430</v>
      </c>
      <c r="K2522" s="201" t="s">
        <v>630</v>
      </c>
      <c r="L2522" s="201" t="s">
        <v>25720</v>
      </c>
      <c r="M2522" s="201" t="s">
        <v>25721</v>
      </c>
      <c r="N2522" s="201" t="s">
        <v>626</v>
      </c>
      <c r="O2522" s="201" t="s">
        <v>627</v>
      </c>
      <c r="P2522" s="201" t="s">
        <v>646</v>
      </c>
      <c r="Q2522" s="201" t="s">
        <v>629</v>
      </c>
      <c r="R2522" s="201"/>
      <c r="S2522" s="201"/>
      <c r="T2522" s="201" t="s">
        <v>630</v>
      </c>
      <c r="U2522" s="201"/>
      <c r="V2522" s="201"/>
      <c r="W2522" s="201" t="s">
        <v>631</v>
      </c>
      <c r="X2522" s="201" t="s">
        <v>631</v>
      </c>
      <c r="Y2522" s="201"/>
      <c r="Z2522" s="201" t="s">
        <v>647</v>
      </c>
      <c r="AA2522" s="201" t="s">
        <v>1156</v>
      </c>
      <c r="AB2522" s="106">
        <v>44265.402650462966</v>
      </c>
      <c r="AC2522" s="201" t="s">
        <v>12054</v>
      </c>
      <c r="AD2522" s="203">
        <v>1</v>
      </c>
    </row>
    <row r="2523" spans="1:30" s="174" customFormat="1" ht="15" x14ac:dyDescent="0.25">
      <c r="A2523" s="175" t="s">
        <v>1151</v>
      </c>
      <c r="B2523" s="175" t="s">
        <v>617</v>
      </c>
      <c r="C2523" s="175" t="s">
        <v>25722</v>
      </c>
      <c r="D2523" s="100">
        <v>44265.401875000003</v>
      </c>
      <c r="E2523" s="100"/>
      <c r="F2523" s="175" t="s">
        <v>1152</v>
      </c>
      <c r="G2523" s="175" t="s">
        <v>25723</v>
      </c>
      <c r="H2523" s="175" t="s">
        <v>662</v>
      </c>
      <c r="I2523" s="175" t="s">
        <v>25724</v>
      </c>
      <c r="J2523" s="175" t="s">
        <v>1153</v>
      </c>
      <c r="K2523" s="175"/>
      <c r="L2523" s="175" t="s">
        <v>25725</v>
      </c>
      <c r="M2523" s="175" t="s">
        <v>25726</v>
      </c>
      <c r="N2523" s="175" t="s">
        <v>626</v>
      </c>
      <c r="O2523" s="175" t="s">
        <v>627</v>
      </c>
      <c r="P2523" s="175" t="s">
        <v>738</v>
      </c>
      <c r="Q2523" s="175" t="s">
        <v>629</v>
      </c>
      <c r="R2523" s="175"/>
      <c r="S2523" s="175"/>
      <c r="T2523" s="175" t="s">
        <v>462</v>
      </c>
      <c r="U2523" s="175"/>
      <c r="V2523" s="175"/>
      <c r="W2523" s="175" t="s">
        <v>631</v>
      </c>
      <c r="X2523" s="175" t="s">
        <v>631</v>
      </c>
      <c r="Y2523" s="175"/>
      <c r="Z2523" s="175" t="s">
        <v>739</v>
      </c>
      <c r="AA2523" s="175" t="s">
        <v>1156</v>
      </c>
      <c r="AB2523" s="100">
        <v>44265.402708333335</v>
      </c>
      <c r="AC2523" s="175" t="s">
        <v>11737</v>
      </c>
      <c r="AD2523" s="177">
        <v>1</v>
      </c>
    </row>
    <row r="2524" spans="1:30" s="174" customFormat="1" ht="15" x14ac:dyDescent="0.25">
      <c r="A2524" s="175" t="s">
        <v>1151</v>
      </c>
      <c r="B2524" s="175" t="s">
        <v>617</v>
      </c>
      <c r="C2524" s="175" t="s">
        <v>25727</v>
      </c>
      <c r="D2524" s="100">
        <v>44265.402025462965</v>
      </c>
      <c r="E2524" s="100"/>
      <c r="F2524" s="175" t="s">
        <v>1152</v>
      </c>
      <c r="G2524" s="175" t="s">
        <v>25728</v>
      </c>
      <c r="H2524" s="175" t="s">
        <v>662</v>
      </c>
      <c r="I2524" s="175" t="s">
        <v>25729</v>
      </c>
      <c r="J2524" s="175" t="s">
        <v>25730</v>
      </c>
      <c r="K2524" s="175"/>
      <c r="L2524" s="175" t="s">
        <v>25731</v>
      </c>
      <c r="M2524" s="175" t="s">
        <v>25732</v>
      </c>
      <c r="N2524" s="175" t="s">
        <v>626</v>
      </c>
      <c r="O2524" s="175" t="s">
        <v>627</v>
      </c>
      <c r="P2524" s="175" t="s">
        <v>686</v>
      </c>
      <c r="Q2524" s="175" t="s">
        <v>629</v>
      </c>
      <c r="R2524" s="175"/>
      <c r="S2524" s="175"/>
      <c r="T2524" s="175" t="s">
        <v>462</v>
      </c>
      <c r="U2524" s="175"/>
      <c r="V2524" s="175"/>
      <c r="W2524" s="175" t="s">
        <v>631</v>
      </c>
      <c r="X2524" s="175" t="s">
        <v>631</v>
      </c>
      <c r="Y2524" s="175"/>
      <c r="Z2524" s="175" t="s">
        <v>687</v>
      </c>
      <c r="AA2524" s="175" t="s">
        <v>1156</v>
      </c>
      <c r="AB2524" s="100">
        <v>44265.402766203704</v>
      </c>
      <c r="AC2524" s="175" t="s">
        <v>11732</v>
      </c>
      <c r="AD2524" s="177">
        <v>1</v>
      </c>
    </row>
    <row r="2525" spans="1:30" s="156" customFormat="1" ht="15" x14ac:dyDescent="0.25">
      <c r="A2525" s="201" t="s">
        <v>1151</v>
      </c>
      <c r="B2525" s="201" t="s">
        <v>617</v>
      </c>
      <c r="C2525" s="201" t="s">
        <v>25733</v>
      </c>
      <c r="D2525" s="106">
        <v>44265.402905092589</v>
      </c>
      <c r="E2525" s="106"/>
      <c r="F2525" s="201" t="s">
        <v>1152</v>
      </c>
      <c r="G2525" s="201" t="s">
        <v>25734</v>
      </c>
      <c r="H2525" s="201" t="s">
        <v>662</v>
      </c>
      <c r="I2525" s="201" t="s">
        <v>25735</v>
      </c>
      <c r="J2525" s="201" t="s">
        <v>623</v>
      </c>
      <c r="K2525" s="201" t="s">
        <v>630</v>
      </c>
      <c r="L2525" s="201" t="s">
        <v>25736</v>
      </c>
      <c r="M2525" s="201" t="s">
        <v>25737</v>
      </c>
      <c r="N2525" s="201" t="s">
        <v>626</v>
      </c>
      <c r="O2525" s="201" t="s">
        <v>627</v>
      </c>
      <c r="P2525" s="201" t="s">
        <v>658</v>
      </c>
      <c r="Q2525" s="201" t="s">
        <v>629</v>
      </c>
      <c r="R2525" s="201"/>
      <c r="S2525" s="201"/>
      <c r="T2525" s="201" t="s">
        <v>630</v>
      </c>
      <c r="U2525" s="201"/>
      <c r="V2525" s="201"/>
      <c r="W2525" s="201" t="s">
        <v>631</v>
      </c>
      <c r="X2525" s="201" t="s">
        <v>631</v>
      </c>
      <c r="Y2525" s="201"/>
      <c r="Z2525" s="201" t="s">
        <v>659</v>
      </c>
      <c r="AA2525" s="201" t="s">
        <v>1156</v>
      </c>
      <c r="AB2525" s="106">
        <v>44265.403611111113</v>
      </c>
      <c r="AC2525" s="201" t="s">
        <v>11748</v>
      </c>
      <c r="AD2525" s="203">
        <v>1</v>
      </c>
    </row>
    <row r="2526" spans="1:30" s="174" customFormat="1" ht="15" x14ac:dyDescent="0.25">
      <c r="A2526" s="175" t="s">
        <v>1151</v>
      </c>
      <c r="B2526" s="175" t="s">
        <v>617</v>
      </c>
      <c r="C2526" s="175" t="s">
        <v>25738</v>
      </c>
      <c r="D2526" s="100">
        <v>44265.402974537035</v>
      </c>
      <c r="E2526" s="100"/>
      <c r="F2526" s="175" t="s">
        <v>1152</v>
      </c>
      <c r="G2526" s="175" t="s">
        <v>25739</v>
      </c>
      <c r="H2526" s="175" t="s">
        <v>662</v>
      </c>
      <c r="I2526" s="175" t="s">
        <v>25740</v>
      </c>
      <c r="J2526" s="175" t="s">
        <v>623</v>
      </c>
      <c r="K2526" s="175" t="s">
        <v>25741</v>
      </c>
      <c r="L2526" s="175" t="s">
        <v>25742</v>
      </c>
      <c r="M2526" s="175" t="s">
        <v>25743</v>
      </c>
      <c r="N2526" s="175" t="s">
        <v>626</v>
      </c>
      <c r="O2526" s="175" t="s">
        <v>627</v>
      </c>
      <c r="P2526" s="175" t="s">
        <v>658</v>
      </c>
      <c r="Q2526" s="175" t="s">
        <v>629</v>
      </c>
      <c r="R2526" s="175"/>
      <c r="S2526" s="175"/>
      <c r="T2526" s="175" t="s">
        <v>462</v>
      </c>
      <c r="U2526" s="175"/>
      <c r="V2526" s="175"/>
      <c r="W2526" s="175" t="s">
        <v>631</v>
      </c>
      <c r="X2526" s="175" t="s">
        <v>631</v>
      </c>
      <c r="Y2526" s="175"/>
      <c r="Z2526" s="175" t="s">
        <v>659</v>
      </c>
      <c r="AA2526" s="175" t="s">
        <v>1156</v>
      </c>
      <c r="AB2526" s="100">
        <v>44265.403715277775</v>
      </c>
      <c r="AC2526" s="175" t="s">
        <v>11732</v>
      </c>
      <c r="AD2526" s="177">
        <v>1</v>
      </c>
    </row>
    <row r="2527" spans="1:30" s="156" customFormat="1" ht="15" x14ac:dyDescent="0.25">
      <c r="A2527" s="201" t="s">
        <v>1151</v>
      </c>
      <c r="B2527" s="201" t="s">
        <v>617</v>
      </c>
      <c r="C2527" s="201" t="s">
        <v>25744</v>
      </c>
      <c r="D2527" s="106">
        <v>44265.403032407405</v>
      </c>
      <c r="E2527" s="106"/>
      <c r="F2527" s="201" t="s">
        <v>1152</v>
      </c>
      <c r="G2527" s="201" t="s">
        <v>25745</v>
      </c>
      <c r="H2527" s="201" t="s">
        <v>662</v>
      </c>
      <c r="I2527" s="201" t="s">
        <v>25746</v>
      </c>
      <c r="J2527" s="201" t="s">
        <v>623</v>
      </c>
      <c r="K2527" s="201"/>
      <c r="L2527" s="201" t="s">
        <v>25747</v>
      </c>
      <c r="M2527" s="201" t="s">
        <v>25748</v>
      </c>
      <c r="N2527" s="201" t="s">
        <v>626</v>
      </c>
      <c r="O2527" s="201" t="s">
        <v>627</v>
      </c>
      <c r="P2527" s="201" t="s">
        <v>658</v>
      </c>
      <c r="Q2527" s="201" t="s">
        <v>629</v>
      </c>
      <c r="R2527" s="201"/>
      <c r="S2527" s="201"/>
      <c r="T2527" s="201" t="s">
        <v>630</v>
      </c>
      <c r="U2527" s="201"/>
      <c r="V2527" s="201"/>
      <c r="W2527" s="201" t="s">
        <v>631</v>
      </c>
      <c r="X2527" s="201" t="s">
        <v>631</v>
      </c>
      <c r="Y2527" s="201"/>
      <c r="Z2527" s="201" t="s">
        <v>659</v>
      </c>
      <c r="AA2527" s="201" t="s">
        <v>1156</v>
      </c>
      <c r="AB2527" s="106">
        <v>44265.403865740744</v>
      </c>
      <c r="AC2527" s="201" t="s">
        <v>11732</v>
      </c>
      <c r="AD2527" s="203">
        <v>1</v>
      </c>
    </row>
    <row r="2528" spans="1:30" s="156" customFormat="1" ht="15" x14ac:dyDescent="0.25">
      <c r="A2528" s="201" t="s">
        <v>1151</v>
      </c>
      <c r="B2528" s="201" t="s">
        <v>617</v>
      </c>
      <c r="C2528" s="201" t="s">
        <v>25749</v>
      </c>
      <c r="D2528" s="106">
        <v>44265.403078703705</v>
      </c>
      <c r="E2528" s="106"/>
      <c r="F2528" s="201" t="s">
        <v>1152</v>
      </c>
      <c r="G2528" s="201" t="s">
        <v>25750</v>
      </c>
      <c r="H2528" s="201" t="s">
        <v>621</v>
      </c>
      <c r="I2528" s="201" t="s">
        <v>25751</v>
      </c>
      <c r="J2528" s="201" t="s">
        <v>623</v>
      </c>
      <c r="K2528" s="201"/>
      <c r="L2528" s="201" t="s">
        <v>25752</v>
      </c>
      <c r="M2528" s="201" t="s">
        <v>25753</v>
      </c>
      <c r="N2528" s="201" t="s">
        <v>626</v>
      </c>
      <c r="O2528" s="201" t="s">
        <v>627</v>
      </c>
      <c r="P2528" s="201" t="s">
        <v>658</v>
      </c>
      <c r="Q2528" s="201" t="s">
        <v>629</v>
      </c>
      <c r="R2528" s="201"/>
      <c r="S2528" s="201"/>
      <c r="T2528" s="201" t="s">
        <v>630</v>
      </c>
      <c r="U2528" s="201"/>
      <c r="V2528" s="201"/>
      <c r="W2528" s="201" t="s">
        <v>631</v>
      </c>
      <c r="X2528" s="201" t="s">
        <v>631</v>
      </c>
      <c r="Y2528" s="201"/>
      <c r="Z2528" s="201" t="s">
        <v>659</v>
      </c>
      <c r="AA2528" s="201" t="s">
        <v>1156</v>
      </c>
      <c r="AB2528" s="106">
        <v>44265.403935185182</v>
      </c>
      <c r="AC2528" s="201" t="s">
        <v>11841</v>
      </c>
      <c r="AD2528" s="203">
        <v>1</v>
      </c>
    </row>
    <row r="2529" spans="1:30" s="174" customFormat="1" ht="15" x14ac:dyDescent="0.25">
      <c r="A2529" s="175" t="s">
        <v>1151</v>
      </c>
      <c r="B2529" s="175" t="s">
        <v>617</v>
      </c>
      <c r="C2529" s="175" t="s">
        <v>25754</v>
      </c>
      <c r="D2529" s="100">
        <v>44265.403136574074</v>
      </c>
      <c r="E2529" s="100"/>
      <c r="F2529" s="175" t="s">
        <v>1152</v>
      </c>
      <c r="G2529" s="175" t="s">
        <v>3886</v>
      </c>
      <c r="H2529" s="175" t="s">
        <v>621</v>
      </c>
      <c r="I2529" s="175" t="s">
        <v>25507</v>
      </c>
      <c r="J2529" s="175" t="s">
        <v>623</v>
      </c>
      <c r="K2529" s="175"/>
      <c r="L2529" s="175" t="s">
        <v>25508</v>
      </c>
      <c r="M2529" s="175" t="s">
        <v>25509</v>
      </c>
      <c r="N2529" s="175" t="s">
        <v>626</v>
      </c>
      <c r="O2529" s="175" t="s">
        <v>627</v>
      </c>
      <c r="P2529" s="175" t="s">
        <v>658</v>
      </c>
      <c r="Q2529" s="175" t="s">
        <v>629</v>
      </c>
      <c r="R2529" s="175"/>
      <c r="S2529" s="175"/>
      <c r="T2529" s="175" t="s">
        <v>462</v>
      </c>
      <c r="U2529" s="175"/>
      <c r="V2529" s="175"/>
      <c r="W2529" s="175" t="s">
        <v>631</v>
      </c>
      <c r="X2529" s="175" t="s">
        <v>631</v>
      </c>
      <c r="Y2529" s="175"/>
      <c r="Z2529" s="175" t="s">
        <v>659</v>
      </c>
      <c r="AA2529" s="175" t="s">
        <v>1156</v>
      </c>
      <c r="AB2529" s="100">
        <v>44265.403993055559</v>
      </c>
      <c r="AC2529" s="175" t="s">
        <v>11732</v>
      </c>
      <c r="AD2529" s="177">
        <v>1</v>
      </c>
    </row>
    <row r="2530" spans="1:30" s="174" customFormat="1" ht="15" x14ac:dyDescent="0.25">
      <c r="A2530" s="175" t="s">
        <v>1151</v>
      </c>
      <c r="B2530" s="175" t="s">
        <v>617</v>
      </c>
      <c r="C2530" s="175" t="s">
        <v>25755</v>
      </c>
      <c r="D2530" s="100">
        <v>44265.403182870374</v>
      </c>
      <c r="E2530" s="100"/>
      <c r="F2530" s="175" t="s">
        <v>1152</v>
      </c>
      <c r="G2530" s="175" t="s">
        <v>25502</v>
      </c>
      <c r="H2530" s="175" t="s">
        <v>662</v>
      </c>
      <c r="I2530" s="175" t="s">
        <v>25503</v>
      </c>
      <c r="J2530" s="175" t="s">
        <v>623</v>
      </c>
      <c r="K2530" s="175" t="s">
        <v>12088</v>
      </c>
      <c r="L2530" s="175" t="s">
        <v>25504</v>
      </c>
      <c r="M2530" s="175" t="s">
        <v>25505</v>
      </c>
      <c r="N2530" s="175" t="s">
        <v>626</v>
      </c>
      <c r="O2530" s="175" t="s">
        <v>627</v>
      </c>
      <c r="P2530" s="175" t="s">
        <v>658</v>
      </c>
      <c r="Q2530" s="175" t="s">
        <v>629</v>
      </c>
      <c r="R2530" s="175"/>
      <c r="S2530" s="175"/>
      <c r="T2530" s="175" t="s">
        <v>462</v>
      </c>
      <c r="U2530" s="175"/>
      <c r="V2530" s="175"/>
      <c r="W2530" s="175" t="s">
        <v>631</v>
      </c>
      <c r="X2530" s="175" t="s">
        <v>631</v>
      </c>
      <c r="Y2530" s="175"/>
      <c r="Z2530" s="175" t="s">
        <v>659</v>
      </c>
      <c r="AA2530" s="175" t="s">
        <v>1156</v>
      </c>
      <c r="AB2530" s="100">
        <v>44265.404050925928</v>
      </c>
      <c r="AC2530" s="175" t="s">
        <v>11732</v>
      </c>
      <c r="AD2530" s="177">
        <v>1</v>
      </c>
    </row>
    <row r="2531" spans="1:30" s="174" customFormat="1" ht="15" x14ac:dyDescent="0.25">
      <c r="A2531" s="175" t="s">
        <v>1151</v>
      </c>
      <c r="B2531" s="175" t="s">
        <v>617</v>
      </c>
      <c r="C2531" s="175" t="s">
        <v>25756</v>
      </c>
      <c r="D2531" s="100">
        <v>44265.403229166666</v>
      </c>
      <c r="E2531" s="100"/>
      <c r="F2531" s="175" t="s">
        <v>1152</v>
      </c>
      <c r="G2531" s="175" t="s">
        <v>25521</v>
      </c>
      <c r="H2531" s="175" t="s">
        <v>621</v>
      </c>
      <c r="I2531" s="175" t="s">
        <v>25522</v>
      </c>
      <c r="J2531" s="175" t="s">
        <v>623</v>
      </c>
      <c r="K2531" s="175" t="s">
        <v>13379</v>
      </c>
      <c r="L2531" s="175" t="s">
        <v>25523</v>
      </c>
      <c r="M2531" s="175" t="s">
        <v>25524</v>
      </c>
      <c r="N2531" s="175" t="s">
        <v>626</v>
      </c>
      <c r="O2531" s="175" t="s">
        <v>627</v>
      </c>
      <c r="P2531" s="175" t="s">
        <v>658</v>
      </c>
      <c r="Q2531" s="175" t="s">
        <v>629</v>
      </c>
      <c r="R2531" s="175"/>
      <c r="S2531" s="175"/>
      <c r="T2531" s="175" t="s">
        <v>462</v>
      </c>
      <c r="U2531" s="175"/>
      <c r="V2531" s="175"/>
      <c r="W2531" s="175" t="s">
        <v>631</v>
      </c>
      <c r="X2531" s="175" t="s">
        <v>631</v>
      </c>
      <c r="Y2531" s="175"/>
      <c r="Z2531" s="175" t="s">
        <v>659</v>
      </c>
      <c r="AA2531" s="175" t="s">
        <v>1156</v>
      </c>
      <c r="AB2531" s="100">
        <v>44265.404108796298</v>
      </c>
      <c r="AC2531" s="175" t="s">
        <v>11748</v>
      </c>
      <c r="AD2531" s="177">
        <v>1</v>
      </c>
    </row>
    <row r="2532" spans="1:30" s="156" customFormat="1" ht="15" x14ac:dyDescent="0.25">
      <c r="A2532" s="201" t="s">
        <v>1151</v>
      </c>
      <c r="B2532" s="201" t="s">
        <v>617</v>
      </c>
      <c r="C2532" s="201" t="s">
        <v>25757</v>
      </c>
      <c r="D2532" s="106">
        <v>44265.404247685183</v>
      </c>
      <c r="E2532" s="106"/>
      <c r="F2532" s="201" t="s">
        <v>1152</v>
      </c>
      <c r="G2532" s="201" t="s">
        <v>25758</v>
      </c>
      <c r="H2532" s="201" t="s">
        <v>662</v>
      </c>
      <c r="I2532" s="201" t="s">
        <v>25759</v>
      </c>
      <c r="J2532" s="201" t="s">
        <v>623</v>
      </c>
      <c r="K2532" s="201"/>
      <c r="L2532" s="201" t="s">
        <v>21654</v>
      </c>
      <c r="M2532" s="201" t="s">
        <v>25760</v>
      </c>
      <c r="N2532" s="201" t="s">
        <v>626</v>
      </c>
      <c r="O2532" s="201" t="s">
        <v>627</v>
      </c>
      <c r="P2532" s="201" t="s">
        <v>658</v>
      </c>
      <c r="Q2532" s="201" t="s">
        <v>629</v>
      </c>
      <c r="R2532" s="201"/>
      <c r="S2532" s="201"/>
      <c r="T2532" s="201" t="s">
        <v>630</v>
      </c>
      <c r="U2532" s="201"/>
      <c r="V2532" s="201"/>
      <c r="W2532" s="201" t="s">
        <v>631</v>
      </c>
      <c r="X2532" s="201" t="s">
        <v>631</v>
      </c>
      <c r="Y2532" s="201"/>
      <c r="Z2532" s="201" t="s">
        <v>659</v>
      </c>
      <c r="AA2532" s="201" t="s">
        <v>1156</v>
      </c>
      <c r="AB2532" s="106">
        <v>44265.404398148145</v>
      </c>
      <c r="AC2532" s="201" t="s">
        <v>11841</v>
      </c>
      <c r="AD2532" s="203">
        <v>1</v>
      </c>
    </row>
    <row r="2533" spans="1:30" s="174" customFormat="1" ht="15" x14ac:dyDescent="0.25">
      <c r="A2533" s="175" t="s">
        <v>1151</v>
      </c>
      <c r="B2533" s="175" t="s">
        <v>617</v>
      </c>
      <c r="C2533" s="175" t="s">
        <v>25761</v>
      </c>
      <c r="D2533" s="100">
        <v>44265.428263888891</v>
      </c>
      <c r="E2533" s="100"/>
      <c r="F2533" s="175" t="s">
        <v>1152</v>
      </c>
      <c r="G2533" s="175" t="s">
        <v>25762</v>
      </c>
      <c r="H2533" s="175" t="s">
        <v>621</v>
      </c>
      <c r="I2533" s="175" t="s">
        <v>25763</v>
      </c>
      <c r="J2533" s="175" t="s">
        <v>11796</v>
      </c>
      <c r="K2533" s="175" t="s">
        <v>1485</v>
      </c>
      <c r="L2533" s="175" t="s">
        <v>25764</v>
      </c>
      <c r="M2533" s="175" t="s">
        <v>25765</v>
      </c>
      <c r="N2533" s="175" t="s">
        <v>626</v>
      </c>
      <c r="O2533" s="175" t="s">
        <v>627</v>
      </c>
      <c r="P2533" s="175" t="s">
        <v>5148</v>
      </c>
      <c r="Q2533" s="175" t="s">
        <v>629</v>
      </c>
      <c r="R2533" s="175"/>
      <c r="S2533" s="175"/>
      <c r="T2533" s="175" t="s">
        <v>462</v>
      </c>
      <c r="U2533" s="175"/>
      <c r="V2533" s="175"/>
      <c r="W2533" s="175" t="s">
        <v>631</v>
      </c>
      <c r="X2533" s="175" t="s">
        <v>631</v>
      </c>
      <c r="Y2533" s="175"/>
      <c r="Z2533" s="175" t="s">
        <v>5149</v>
      </c>
      <c r="AA2533" s="175" t="s">
        <v>1156</v>
      </c>
      <c r="AB2533" s="100">
        <v>44265.428576388891</v>
      </c>
      <c r="AC2533" s="175" t="s">
        <v>11737</v>
      </c>
      <c r="AD2533" s="177">
        <v>1</v>
      </c>
    </row>
    <row r="2534" spans="1:30" s="174" customFormat="1" ht="15" x14ac:dyDescent="0.25">
      <c r="A2534" s="175" t="s">
        <v>1151</v>
      </c>
      <c r="B2534" s="175" t="s">
        <v>617</v>
      </c>
      <c r="C2534" s="175" t="s">
        <v>25766</v>
      </c>
      <c r="D2534" s="100">
        <v>44265.428379629629</v>
      </c>
      <c r="E2534" s="100"/>
      <c r="F2534" s="175" t="s">
        <v>1152</v>
      </c>
      <c r="G2534" s="175" t="s">
        <v>25767</v>
      </c>
      <c r="H2534" s="175" t="s">
        <v>621</v>
      </c>
      <c r="I2534" s="175" t="s">
        <v>25768</v>
      </c>
      <c r="J2534" s="175" t="s">
        <v>1822</v>
      </c>
      <c r="K2534" s="175" t="s">
        <v>1485</v>
      </c>
      <c r="L2534" s="175" t="s">
        <v>25769</v>
      </c>
      <c r="M2534" s="175" t="s">
        <v>25770</v>
      </c>
      <c r="N2534" s="175" t="s">
        <v>626</v>
      </c>
      <c r="O2534" s="175" t="s">
        <v>627</v>
      </c>
      <c r="P2534" s="175" t="s">
        <v>5148</v>
      </c>
      <c r="Q2534" s="175" t="s">
        <v>629</v>
      </c>
      <c r="R2534" s="175"/>
      <c r="S2534" s="175"/>
      <c r="T2534" s="175" t="s">
        <v>462</v>
      </c>
      <c r="U2534" s="175"/>
      <c r="V2534" s="175"/>
      <c r="W2534" s="175" t="s">
        <v>631</v>
      </c>
      <c r="X2534" s="175" t="s">
        <v>631</v>
      </c>
      <c r="Y2534" s="175"/>
      <c r="Z2534" s="175" t="s">
        <v>5149</v>
      </c>
      <c r="AA2534" s="175" t="s">
        <v>1156</v>
      </c>
      <c r="AB2534" s="100">
        <v>44265.42863425926</v>
      </c>
      <c r="AC2534" s="175" t="s">
        <v>11732</v>
      </c>
      <c r="AD2534" s="177">
        <v>1</v>
      </c>
    </row>
    <row r="2535" spans="1:30" s="174" customFormat="1" ht="15" x14ac:dyDescent="0.25">
      <c r="A2535" s="175" t="s">
        <v>1151</v>
      </c>
      <c r="B2535" s="175" t="s">
        <v>617</v>
      </c>
      <c r="C2535" s="175" t="s">
        <v>25771</v>
      </c>
      <c r="D2535" s="100">
        <v>44265.428437499999</v>
      </c>
      <c r="E2535" s="100">
        <v>44224.400983796295</v>
      </c>
      <c r="F2535" s="175" t="s">
        <v>1152</v>
      </c>
      <c r="G2535" s="175" t="s">
        <v>6398</v>
      </c>
      <c r="H2535" s="175" t="s">
        <v>621</v>
      </c>
      <c r="I2535" s="175" t="s">
        <v>6399</v>
      </c>
      <c r="J2535" s="175" t="s">
        <v>6374</v>
      </c>
      <c r="K2535" s="175" t="s">
        <v>1485</v>
      </c>
      <c r="L2535" s="175" t="s">
        <v>6400</v>
      </c>
      <c r="M2535" s="175" t="s">
        <v>6401</v>
      </c>
      <c r="N2535" s="175" t="s">
        <v>626</v>
      </c>
      <c r="O2535" s="175" t="s">
        <v>627</v>
      </c>
      <c r="P2535" s="175" t="s">
        <v>5148</v>
      </c>
      <c r="Q2535" s="175" t="s">
        <v>629</v>
      </c>
      <c r="R2535" s="175"/>
      <c r="S2535" s="175"/>
      <c r="T2535" s="175" t="s">
        <v>462</v>
      </c>
      <c r="U2535" s="175"/>
      <c r="V2535" s="175"/>
      <c r="W2535" s="175" t="s">
        <v>631</v>
      </c>
      <c r="X2535" s="175" t="s">
        <v>631</v>
      </c>
      <c r="Y2535" s="175"/>
      <c r="Z2535" s="175" t="s">
        <v>5149</v>
      </c>
      <c r="AA2535" s="175" t="s">
        <v>1156</v>
      </c>
      <c r="AB2535" s="100">
        <v>44265.428680555553</v>
      </c>
      <c r="AC2535" s="175" t="s">
        <v>11841</v>
      </c>
      <c r="AD2535" s="177">
        <v>1</v>
      </c>
    </row>
    <row r="2536" spans="1:30" s="174" customFormat="1" ht="15" x14ac:dyDescent="0.25">
      <c r="A2536" s="175" t="s">
        <v>1151</v>
      </c>
      <c r="B2536" s="175" t="s">
        <v>617</v>
      </c>
      <c r="C2536" s="175" t="s">
        <v>25772</v>
      </c>
      <c r="D2536" s="100">
        <v>44265.428900462961</v>
      </c>
      <c r="E2536" s="100">
        <v>44216.426655092589</v>
      </c>
      <c r="F2536" s="175" t="s">
        <v>1152</v>
      </c>
      <c r="G2536" s="175" t="s">
        <v>25773</v>
      </c>
      <c r="H2536" s="175" t="s">
        <v>662</v>
      </c>
      <c r="I2536" s="175" t="s">
        <v>25774</v>
      </c>
      <c r="J2536" s="175" t="s">
        <v>25775</v>
      </c>
      <c r="K2536" s="175"/>
      <c r="L2536" s="175" t="s">
        <v>25776</v>
      </c>
      <c r="M2536" s="175" t="s">
        <v>25777</v>
      </c>
      <c r="N2536" s="175" t="s">
        <v>626</v>
      </c>
      <c r="O2536" s="175" t="s">
        <v>5910</v>
      </c>
      <c r="P2536" s="175" t="s">
        <v>5911</v>
      </c>
      <c r="Q2536" s="175" t="s">
        <v>629</v>
      </c>
      <c r="R2536" s="175"/>
      <c r="S2536" s="175"/>
      <c r="T2536" s="175" t="s">
        <v>462</v>
      </c>
      <c r="U2536" s="175"/>
      <c r="V2536" s="175"/>
      <c r="W2536" s="175" t="s">
        <v>631</v>
      </c>
      <c r="X2536" s="175" t="s">
        <v>631</v>
      </c>
      <c r="Y2536" s="175"/>
      <c r="Z2536" s="175" t="s">
        <v>5912</v>
      </c>
      <c r="AA2536" s="175" t="s">
        <v>1156</v>
      </c>
      <c r="AB2536" s="100">
        <v>44265.430509259262</v>
      </c>
      <c r="AC2536" s="175" t="s">
        <v>11748</v>
      </c>
      <c r="AD2536" s="177">
        <v>1</v>
      </c>
    </row>
    <row r="2537" spans="1:30" s="174" customFormat="1" ht="15" x14ac:dyDescent="0.25">
      <c r="A2537" s="175" t="s">
        <v>1151</v>
      </c>
      <c r="B2537" s="175" t="s">
        <v>617</v>
      </c>
      <c r="C2537" s="175" t="s">
        <v>25778</v>
      </c>
      <c r="D2537" s="100">
        <v>44265.428981481484</v>
      </c>
      <c r="E2537" s="100">
        <v>44200.511805555558</v>
      </c>
      <c r="F2537" s="175" t="s">
        <v>1152</v>
      </c>
      <c r="G2537" s="175" t="s">
        <v>10426</v>
      </c>
      <c r="H2537" s="175" t="s">
        <v>621</v>
      </c>
      <c r="I2537" s="175" t="s">
        <v>10427</v>
      </c>
      <c r="J2537" s="175" t="s">
        <v>25775</v>
      </c>
      <c r="K2537" s="175"/>
      <c r="L2537" s="175" t="s">
        <v>10428</v>
      </c>
      <c r="M2537" s="175" t="s">
        <v>25779</v>
      </c>
      <c r="N2537" s="175" t="s">
        <v>626</v>
      </c>
      <c r="O2537" s="175" t="s">
        <v>5910</v>
      </c>
      <c r="P2537" s="175" t="s">
        <v>5911</v>
      </c>
      <c r="Q2537" s="175" t="s">
        <v>629</v>
      </c>
      <c r="R2537" s="175"/>
      <c r="S2537" s="175"/>
      <c r="T2537" s="175" t="s">
        <v>462</v>
      </c>
      <c r="U2537" s="175"/>
      <c r="V2537" s="175"/>
      <c r="W2537" s="175" t="s">
        <v>631</v>
      </c>
      <c r="X2537" s="175" t="s">
        <v>631</v>
      </c>
      <c r="Y2537" s="175"/>
      <c r="Z2537" s="175" t="s">
        <v>5912</v>
      </c>
      <c r="AA2537" s="175" t="s">
        <v>1156</v>
      </c>
      <c r="AB2537" s="100">
        <v>44265.430555555555</v>
      </c>
      <c r="AC2537" s="175" t="s">
        <v>11732</v>
      </c>
      <c r="AD2537" s="177">
        <v>1</v>
      </c>
    </row>
    <row r="2538" spans="1:30" s="174" customFormat="1" ht="15" x14ac:dyDescent="0.25">
      <c r="A2538" s="175" t="s">
        <v>1151</v>
      </c>
      <c r="B2538" s="175" t="s">
        <v>617</v>
      </c>
      <c r="C2538" s="175" t="s">
        <v>25780</v>
      </c>
      <c r="D2538" s="100">
        <v>44265.429039351853</v>
      </c>
      <c r="E2538" s="100"/>
      <c r="F2538" s="175" t="s">
        <v>1152</v>
      </c>
      <c r="G2538" s="175" t="s">
        <v>24346</v>
      </c>
      <c r="H2538" s="175" t="s">
        <v>662</v>
      </c>
      <c r="I2538" s="175" t="s">
        <v>25781</v>
      </c>
      <c r="J2538" s="175" t="s">
        <v>25775</v>
      </c>
      <c r="K2538" s="175"/>
      <c r="L2538" s="175" t="s">
        <v>25782</v>
      </c>
      <c r="M2538" s="175" t="s">
        <v>25783</v>
      </c>
      <c r="N2538" s="175" t="s">
        <v>626</v>
      </c>
      <c r="O2538" s="175" t="s">
        <v>5910</v>
      </c>
      <c r="P2538" s="175" t="s">
        <v>5911</v>
      </c>
      <c r="Q2538" s="175" t="s">
        <v>629</v>
      </c>
      <c r="R2538" s="175"/>
      <c r="S2538" s="175"/>
      <c r="T2538" s="175" t="s">
        <v>462</v>
      </c>
      <c r="U2538" s="175"/>
      <c r="V2538" s="175"/>
      <c r="W2538" s="175" t="s">
        <v>631</v>
      </c>
      <c r="X2538" s="175" t="s">
        <v>631</v>
      </c>
      <c r="Y2538" s="175"/>
      <c r="Z2538" s="175" t="s">
        <v>5912</v>
      </c>
      <c r="AA2538" s="175" t="s">
        <v>1156</v>
      </c>
      <c r="AB2538" s="100">
        <v>44265.430601851855</v>
      </c>
      <c r="AC2538" s="175" t="s">
        <v>11841</v>
      </c>
      <c r="AD2538" s="177">
        <v>1</v>
      </c>
    </row>
    <row r="2539" spans="1:30" s="174" customFormat="1" ht="15" x14ac:dyDescent="0.25">
      <c r="A2539" s="175" t="s">
        <v>1151</v>
      </c>
      <c r="B2539" s="175" t="s">
        <v>617</v>
      </c>
      <c r="C2539" s="175" t="s">
        <v>25784</v>
      </c>
      <c r="D2539" s="100">
        <v>44265.429097222222</v>
      </c>
      <c r="E2539" s="100"/>
      <c r="F2539" s="175" t="s">
        <v>1152</v>
      </c>
      <c r="G2539" s="175" t="s">
        <v>25785</v>
      </c>
      <c r="H2539" s="175" t="s">
        <v>621</v>
      </c>
      <c r="I2539" s="175" t="s">
        <v>25786</v>
      </c>
      <c r="J2539" s="175" t="s">
        <v>25775</v>
      </c>
      <c r="K2539" s="175"/>
      <c r="L2539" s="175" t="s">
        <v>25787</v>
      </c>
      <c r="M2539" s="175" t="s">
        <v>25788</v>
      </c>
      <c r="N2539" s="175" t="s">
        <v>626</v>
      </c>
      <c r="O2539" s="175" t="s">
        <v>5910</v>
      </c>
      <c r="P2539" s="175" t="s">
        <v>5911</v>
      </c>
      <c r="Q2539" s="175" t="s">
        <v>629</v>
      </c>
      <c r="R2539" s="175"/>
      <c r="S2539" s="175"/>
      <c r="T2539" s="175" t="s">
        <v>462</v>
      </c>
      <c r="U2539" s="175"/>
      <c r="V2539" s="175"/>
      <c r="W2539" s="175" t="s">
        <v>631</v>
      </c>
      <c r="X2539" s="175" t="s">
        <v>631</v>
      </c>
      <c r="Y2539" s="175"/>
      <c r="Z2539" s="175" t="s">
        <v>5912</v>
      </c>
      <c r="AA2539" s="175" t="s">
        <v>1156</v>
      </c>
      <c r="AB2539" s="100">
        <v>44265.430659722224</v>
      </c>
      <c r="AC2539" s="175" t="s">
        <v>11732</v>
      </c>
      <c r="AD2539" s="177">
        <v>1</v>
      </c>
    </row>
    <row r="2540" spans="1:30" s="174" customFormat="1" ht="15" x14ac:dyDescent="0.25">
      <c r="A2540" s="175" t="s">
        <v>1151</v>
      </c>
      <c r="B2540" s="175" t="s">
        <v>617</v>
      </c>
      <c r="C2540" s="175" t="s">
        <v>25789</v>
      </c>
      <c r="D2540" s="100">
        <v>44265.429143518515</v>
      </c>
      <c r="E2540" s="100">
        <v>44178.537824074076</v>
      </c>
      <c r="F2540" s="175" t="s">
        <v>1152</v>
      </c>
      <c r="G2540" s="175" t="s">
        <v>5752</v>
      </c>
      <c r="H2540" s="175" t="s">
        <v>621</v>
      </c>
      <c r="I2540" s="175" t="s">
        <v>5753</v>
      </c>
      <c r="J2540" s="175" t="s">
        <v>25775</v>
      </c>
      <c r="K2540" s="175"/>
      <c r="L2540" s="175" t="s">
        <v>5755</v>
      </c>
      <c r="M2540" s="175" t="s">
        <v>5756</v>
      </c>
      <c r="N2540" s="175" t="s">
        <v>626</v>
      </c>
      <c r="O2540" s="175" t="s">
        <v>5910</v>
      </c>
      <c r="P2540" s="175" t="s">
        <v>5911</v>
      </c>
      <c r="Q2540" s="175" t="s">
        <v>629</v>
      </c>
      <c r="R2540" s="175"/>
      <c r="S2540" s="175"/>
      <c r="T2540" s="175" t="s">
        <v>462</v>
      </c>
      <c r="U2540" s="175"/>
      <c r="V2540" s="175"/>
      <c r="W2540" s="175" t="s">
        <v>631</v>
      </c>
      <c r="X2540" s="175" t="s">
        <v>631</v>
      </c>
      <c r="Y2540" s="175"/>
      <c r="Z2540" s="175" t="s">
        <v>5912</v>
      </c>
      <c r="AA2540" s="175" t="s">
        <v>1156</v>
      </c>
      <c r="AB2540" s="100">
        <v>44265.430706018517</v>
      </c>
      <c r="AC2540" s="175" t="s">
        <v>11732</v>
      </c>
      <c r="AD2540" s="177">
        <v>1</v>
      </c>
    </row>
    <row r="2541" spans="1:30" s="174" customFormat="1" ht="15" x14ac:dyDescent="0.25">
      <c r="A2541" s="175" t="s">
        <v>1151</v>
      </c>
      <c r="B2541" s="175" t="s">
        <v>617</v>
      </c>
      <c r="C2541" s="175" t="s">
        <v>25790</v>
      </c>
      <c r="D2541" s="100">
        <v>44265.429189814815</v>
      </c>
      <c r="E2541" s="100">
        <v>44260.387812499997</v>
      </c>
      <c r="F2541" s="175" t="s">
        <v>1152</v>
      </c>
      <c r="G2541" s="175" t="s">
        <v>24683</v>
      </c>
      <c r="H2541" s="175" t="s">
        <v>621</v>
      </c>
      <c r="I2541" s="175" t="s">
        <v>24684</v>
      </c>
      <c r="J2541" s="175" t="s">
        <v>25775</v>
      </c>
      <c r="K2541" s="175"/>
      <c r="L2541" s="175" t="s">
        <v>24685</v>
      </c>
      <c r="M2541" s="175" t="s">
        <v>631</v>
      </c>
      <c r="N2541" s="175" t="s">
        <v>626</v>
      </c>
      <c r="O2541" s="175" t="s">
        <v>5910</v>
      </c>
      <c r="P2541" s="175" t="s">
        <v>5911</v>
      </c>
      <c r="Q2541" s="175" t="s">
        <v>629</v>
      </c>
      <c r="R2541" s="175"/>
      <c r="S2541" s="175"/>
      <c r="T2541" s="175" t="s">
        <v>462</v>
      </c>
      <c r="U2541" s="175"/>
      <c r="V2541" s="175"/>
      <c r="W2541" s="175" t="s">
        <v>631</v>
      </c>
      <c r="X2541" s="175" t="s">
        <v>631</v>
      </c>
      <c r="Y2541" s="175"/>
      <c r="Z2541" s="175" t="s">
        <v>5912</v>
      </c>
      <c r="AA2541" s="175" t="s">
        <v>1156</v>
      </c>
      <c r="AB2541" s="100">
        <v>44265.430752314816</v>
      </c>
      <c r="AC2541" s="175" t="s">
        <v>11748</v>
      </c>
      <c r="AD2541" s="177">
        <v>1</v>
      </c>
    </row>
    <row r="2542" spans="1:30" s="174" customFormat="1" ht="15" x14ac:dyDescent="0.25">
      <c r="A2542" s="175" t="s">
        <v>1151</v>
      </c>
      <c r="B2542" s="175" t="s">
        <v>617</v>
      </c>
      <c r="C2542" s="175" t="s">
        <v>25791</v>
      </c>
      <c r="D2542" s="100">
        <v>44265.429305555554</v>
      </c>
      <c r="E2542" s="100"/>
      <c r="F2542" s="175" t="s">
        <v>1152</v>
      </c>
      <c r="G2542" s="175" t="s">
        <v>25792</v>
      </c>
      <c r="H2542" s="175" t="s">
        <v>621</v>
      </c>
      <c r="I2542" s="175" t="s">
        <v>25793</v>
      </c>
      <c r="J2542" s="175" t="s">
        <v>25775</v>
      </c>
      <c r="K2542" s="175"/>
      <c r="L2542" s="175" t="s">
        <v>25794</v>
      </c>
      <c r="M2542" s="175" t="s">
        <v>25795</v>
      </c>
      <c r="N2542" s="175" t="s">
        <v>626</v>
      </c>
      <c r="O2542" s="175" t="s">
        <v>5910</v>
      </c>
      <c r="P2542" s="175" t="s">
        <v>5911</v>
      </c>
      <c r="Q2542" s="175" t="s">
        <v>629</v>
      </c>
      <c r="R2542" s="175"/>
      <c r="S2542" s="175"/>
      <c r="T2542" s="175" t="s">
        <v>462</v>
      </c>
      <c r="U2542" s="175"/>
      <c r="V2542" s="175"/>
      <c r="W2542" s="175" t="s">
        <v>631</v>
      </c>
      <c r="X2542" s="175" t="s">
        <v>631</v>
      </c>
      <c r="Y2542" s="175"/>
      <c r="Z2542" s="175" t="s">
        <v>5912</v>
      </c>
      <c r="AA2542" s="175" t="s">
        <v>1156</v>
      </c>
      <c r="AB2542" s="100">
        <v>44265.430821759262</v>
      </c>
      <c r="AC2542" s="175" t="s">
        <v>11737</v>
      </c>
      <c r="AD2542" s="177">
        <v>1</v>
      </c>
    </row>
    <row r="2543" spans="1:30" s="174" customFormat="1" ht="15" x14ac:dyDescent="0.25">
      <c r="A2543" s="175" t="s">
        <v>1151</v>
      </c>
      <c r="B2543" s="175" t="s">
        <v>617</v>
      </c>
      <c r="C2543" s="175" t="s">
        <v>25796</v>
      </c>
      <c r="D2543" s="100">
        <v>44265.429363425923</v>
      </c>
      <c r="E2543" s="100">
        <v>44236.346168981479</v>
      </c>
      <c r="F2543" s="175" t="s">
        <v>1152</v>
      </c>
      <c r="G2543" s="175" t="s">
        <v>2925</v>
      </c>
      <c r="H2543" s="175" t="s">
        <v>621</v>
      </c>
      <c r="I2543" s="175" t="s">
        <v>19042</v>
      </c>
      <c r="J2543" s="175" t="s">
        <v>25775</v>
      </c>
      <c r="K2543" s="175"/>
      <c r="L2543" s="175" t="s">
        <v>19043</v>
      </c>
      <c r="M2543" s="175" t="s">
        <v>19044</v>
      </c>
      <c r="N2543" s="175" t="s">
        <v>626</v>
      </c>
      <c r="O2543" s="175" t="s">
        <v>5910</v>
      </c>
      <c r="P2543" s="175" t="s">
        <v>5911</v>
      </c>
      <c r="Q2543" s="175" t="s">
        <v>629</v>
      </c>
      <c r="R2543" s="175"/>
      <c r="S2543" s="175"/>
      <c r="T2543" s="175" t="s">
        <v>462</v>
      </c>
      <c r="U2543" s="175"/>
      <c r="V2543" s="175"/>
      <c r="W2543" s="175" t="s">
        <v>631</v>
      </c>
      <c r="X2543" s="175" t="s">
        <v>631</v>
      </c>
      <c r="Y2543" s="175"/>
      <c r="Z2543" s="175" t="s">
        <v>5912</v>
      </c>
      <c r="AA2543" s="175" t="s">
        <v>1156</v>
      </c>
      <c r="AB2543" s="100">
        <v>44265.430868055555</v>
      </c>
      <c r="AC2543" s="175" t="s">
        <v>11732</v>
      </c>
      <c r="AD2543" s="177">
        <v>1</v>
      </c>
    </row>
    <row r="2544" spans="1:30" s="174" customFormat="1" ht="15" x14ac:dyDescent="0.25">
      <c r="A2544" s="175" t="s">
        <v>1151</v>
      </c>
      <c r="B2544" s="175" t="s">
        <v>617</v>
      </c>
      <c r="C2544" s="175" t="s">
        <v>25797</v>
      </c>
      <c r="D2544" s="100">
        <v>44265.4294212963</v>
      </c>
      <c r="E2544" s="100"/>
      <c r="F2544" s="175" t="s">
        <v>1152</v>
      </c>
      <c r="G2544" s="175" t="s">
        <v>25798</v>
      </c>
      <c r="H2544" s="175" t="s">
        <v>662</v>
      </c>
      <c r="I2544" s="175" t="s">
        <v>25799</v>
      </c>
      <c r="J2544" s="175" t="s">
        <v>25775</v>
      </c>
      <c r="K2544" s="175"/>
      <c r="L2544" s="175" t="s">
        <v>25800</v>
      </c>
      <c r="M2544" s="175" t="s">
        <v>25801</v>
      </c>
      <c r="N2544" s="175" t="s">
        <v>626</v>
      </c>
      <c r="O2544" s="175" t="s">
        <v>5910</v>
      </c>
      <c r="P2544" s="175" t="s">
        <v>5911</v>
      </c>
      <c r="Q2544" s="175" t="s">
        <v>629</v>
      </c>
      <c r="R2544" s="175"/>
      <c r="S2544" s="175"/>
      <c r="T2544" s="175" t="s">
        <v>462</v>
      </c>
      <c r="U2544" s="175"/>
      <c r="V2544" s="175"/>
      <c r="W2544" s="175" t="s">
        <v>631</v>
      </c>
      <c r="X2544" s="175" t="s">
        <v>631</v>
      </c>
      <c r="Y2544" s="175"/>
      <c r="Z2544" s="175" t="s">
        <v>5912</v>
      </c>
      <c r="AA2544" s="175" t="s">
        <v>1156</v>
      </c>
      <c r="AB2544" s="100">
        <v>44265.430925925924</v>
      </c>
      <c r="AC2544" s="175" t="s">
        <v>11732</v>
      </c>
      <c r="AD2544" s="177">
        <v>1</v>
      </c>
    </row>
    <row r="2545" spans="1:30" s="174" customFormat="1" ht="15" x14ac:dyDescent="0.25">
      <c r="A2545" s="175" t="s">
        <v>1151</v>
      </c>
      <c r="B2545" s="175" t="s">
        <v>617</v>
      </c>
      <c r="C2545" s="175" t="s">
        <v>25802</v>
      </c>
      <c r="D2545" s="100">
        <v>44265.429467592592</v>
      </c>
      <c r="E2545" s="100">
        <v>44228.604421296295</v>
      </c>
      <c r="F2545" s="175" t="s">
        <v>1152</v>
      </c>
      <c r="G2545" s="175" t="s">
        <v>17695</v>
      </c>
      <c r="H2545" s="175" t="s">
        <v>621</v>
      </c>
      <c r="I2545" s="175" t="s">
        <v>17696</v>
      </c>
      <c r="J2545" s="175" t="s">
        <v>25775</v>
      </c>
      <c r="K2545" s="175"/>
      <c r="L2545" s="175" t="s">
        <v>17697</v>
      </c>
      <c r="M2545" s="175" t="s">
        <v>25803</v>
      </c>
      <c r="N2545" s="175" t="s">
        <v>626</v>
      </c>
      <c r="O2545" s="175" t="s">
        <v>5910</v>
      </c>
      <c r="P2545" s="175" t="s">
        <v>5911</v>
      </c>
      <c r="Q2545" s="175" t="s">
        <v>629</v>
      </c>
      <c r="R2545" s="175"/>
      <c r="S2545" s="175"/>
      <c r="T2545" s="175" t="s">
        <v>462</v>
      </c>
      <c r="U2545" s="175"/>
      <c r="V2545" s="175"/>
      <c r="W2545" s="175" t="s">
        <v>631</v>
      </c>
      <c r="X2545" s="175" t="s">
        <v>631</v>
      </c>
      <c r="Y2545" s="175"/>
      <c r="Z2545" s="175" t="s">
        <v>5912</v>
      </c>
      <c r="AA2545" s="175" t="s">
        <v>1156</v>
      </c>
      <c r="AB2545" s="100">
        <v>44265.431018518517</v>
      </c>
      <c r="AC2545" s="175" t="s">
        <v>11732</v>
      </c>
      <c r="AD2545" s="177">
        <v>1</v>
      </c>
    </row>
    <row r="2546" spans="1:30" s="174" customFormat="1" ht="15" x14ac:dyDescent="0.25">
      <c r="A2546" s="175" t="s">
        <v>1151</v>
      </c>
      <c r="B2546" s="175" t="s">
        <v>617</v>
      </c>
      <c r="C2546" s="175" t="s">
        <v>25804</v>
      </c>
      <c r="D2546" s="100">
        <v>44265.429525462961</v>
      </c>
      <c r="E2546" s="100"/>
      <c r="F2546" s="175" t="s">
        <v>1152</v>
      </c>
      <c r="G2546" s="175" t="s">
        <v>25805</v>
      </c>
      <c r="H2546" s="175" t="s">
        <v>621</v>
      </c>
      <c r="I2546" s="175" t="s">
        <v>25806</v>
      </c>
      <c r="J2546" s="175" t="s">
        <v>25775</v>
      </c>
      <c r="K2546" s="175"/>
      <c r="L2546" s="175" t="s">
        <v>25807</v>
      </c>
      <c r="M2546" s="175" t="s">
        <v>25808</v>
      </c>
      <c r="N2546" s="175" t="s">
        <v>626</v>
      </c>
      <c r="O2546" s="175" t="s">
        <v>5910</v>
      </c>
      <c r="P2546" s="175" t="s">
        <v>5911</v>
      </c>
      <c r="Q2546" s="175" t="s">
        <v>629</v>
      </c>
      <c r="R2546" s="175"/>
      <c r="S2546" s="175"/>
      <c r="T2546" s="175" t="s">
        <v>462</v>
      </c>
      <c r="U2546" s="175"/>
      <c r="V2546" s="175"/>
      <c r="W2546" s="175" t="s">
        <v>631</v>
      </c>
      <c r="X2546" s="175" t="s">
        <v>631</v>
      </c>
      <c r="Y2546" s="175"/>
      <c r="Z2546" s="175" t="s">
        <v>5912</v>
      </c>
      <c r="AA2546" s="175" t="s">
        <v>1156</v>
      </c>
      <c r="AB2546" s="100">
        <v>44265.431064814817</v>
      </c>
      <c r="AC2546" s="175" t="s">
        <v>11732</v>
      </c>
      <c r="AD2546" s="177">
        <v>1</v>
      </c>
    </row>
    <row r="2547" spans="1:30" s="174" customFormat="1" ht="15" x14ac:dyDescent="0.25">
      <c r="A2547" s="175" t="s">
        <v>1151</v>
      </c>
      <c r="B2547" s="175" t="s">
        <v>617</v>
      </c>
      <c r="C2547" s="175" t="s">
        <v>25809</v>
      </c>
      <c r="D2547" s="100">
        <v>44265.429571759261</v>
      </c>
      <c r="E2547" s="100"/>
      <c r="F2547" s="175" t="s">
        <v>1152</v>
      </c>
      <c r="G2547" s="175" t="s">
        <v>25810</v>
      </c>
      <c r="H2547" s="175" t="s">
        <v>621</v>
      </c>
      <c r="I2547" s="175" t="s">
        <v>25811</v>
      </c>
      <c r="J2547" s="175" t="s">
        <v>25775</v>
      </c>
      <c r="K2547" s="175"/>
      <c r="L2547" s="175" t="s">
        <v>25812</v>
      </c>
      <c r="M2547" s="175" t="s">
        <v>25813</v>
      </c>
      <c r="N2547" s="175" t="s">
        <v>626</v>
      </c>
      <c r="O2547" s="175" t="s">
        <v>5910</v>
      </c>
      <c r="P2547" s="175" t="s">
        <v>5911</v>
      </c>
      <c r="Q2547" s="175" t="s">
        <v>629</v>
      </c>
      <c r="R2547" s="175"/>
      <c r="S2547" s="175"/>
      <c r="T2547" s="175" t="s">
        <v>462</v>
      </c>
      <c r="U2547" s="175"/>
      <c r="V2547" s="175"/>
      <c r="W2547" s="175" t="s">
        <v>631</v>
      </c>
      <c r="X2547" s="175" t="s">
        <v>631</v>
      </c>
      <c r="Y2547" s="175"/>
      <c r="Z2547" s="175" t="s">
        <v>5912</v>
      </c>
      <c r="AA2547" s="175" t="s">
        <v>1156</v>
      </c>
      <c r="AB2547" s="100">
        <v>44265.431134259263</v>
      </c>
      <c r="AC2547" s="175" t="s">
        <v>11732</v>
      </c>
      <c r="AD2547" s="177">
        <v>1</v>
      </c>
    </row>
    <row r="2548" spans="1:30" s="174" customFormat="1" ht="15" x14ac:dyDescent="0.25">
      <c r="A2548" s="175" t="s">
        <v>1151</v>
      </c>
      <c r="B2548" s="175" t="s">
        <v>617</v>
      </c>
      <c r="C2548" s="175" t="s">
        <v>25814</v>
      </c>
      <c r="D2548" s="100">
        <v>44265.4296412037</v>
      </c>
      <c r="E2548" s="100"/>
      <c r="F2548" s="175" t="s">
        <v>1152</v>
      </c>
      <c r="G2548" s="175" t="s">
        <v>25815</v>
      </c>
      <c r="H2548" s="175" t="s">
        <v>621</v>
      </c>
      <c r="I2548" s="175" t="s">
        <v>25816</v>
      </c>
      <c r="J2548" s="175" t="s">
        <v>25775</v>
      </c>
      <c r="K2548" s="175"/>
      <c r="L2548" s="175" t="s">
        <v>25817</v>
      </c>
      <c r="M2548" s="175" t="s">
        <v>25818</v>
      </c>
      <c r="N2548" s="175" t="s">
        <v>626</v>
      </c>
      <c r="O2548" s="175" t="s">
        <v>5910</v>
      </c>
      <c r="P2548" s="175" t="s">
        <v>5911</v>
      </c>
      <c r="Q2548" s="175" t="s">
        <v>629</v>
      </c>
      <c r="R2548" s="175"/>
      <c r="S2548" s="175"/>
      <c r="T2548" s="175" t="s">
        <v>462</v>
      </c>
      <c r="U2548" s="175"/>
      <c r="V2548" s="175"/>
      <c r="W2548" s="175" t="s">
        <v>631</v>
      </c>
      <c r="X2548" s="175" t="s">
        <v>631</v>
      </c>
      <c r="Y2548" s="175"/>
      <c r="Z2548" s="175" t="s">
        <v>5912</v>
      </c>
      <c r="AA2548" s="175" t="s">
        <v>1156</v>
      </c>
      <c r="AB2548" s="100">
        <v>44265.431192129632</v>
      </c>
      <c r="AC2548" s="175" t="s">
        <v>11732</v>
      </c>
      <c r="AD2548" s="177">
        <v>1</v>
      </c>
    </row>
    <row r="2549" spans="1:30" s="174" customFormat="1" ht="15" x14ac:dyDescent="0.25">
      <c r="A2549" s="175" t="s">
        <v>1151</v>
      </c>
      <c r="B2549" s="175" t="s">
        <v>617</v>
      </c>
      <c r="C2549" s="175" t="s">
        <v>25819</v>
      </c>
      <c r="D2549" s="100">
        <v>44265.431307870371</v>
      </c>
      <c r="E2549" s="100"/>
      <c r="F2549" s="175" t="s">
        <v>1152</v>
      </c>
      <c r="G2549" s="175" t="s">
        <v>25820</v>
      </c>
      <c r="H2549" s="175" t="s">
        <v>621</v>
      </c>
      <c r="I2549" s="175" t="s">
        <v>25821</v>
      </c>
      <c r="J2549" s="175" t="s">
        <v>25775</v>
      </c>
      <c r="K2549" s="175"/>
      <c r="L2549" s="175" t="s">
        <v>25822</v>
      </c>
      <c r="M2549" s="175" t="s">
        <v>25823</v>
      </c>
      <c r="N2549" s="175" t="s">
        <v>626</v>
      </c>
      <c r="O2549" s="175" t="s">
        <v>627</v>
      </c>
      <c r="P2549" s="175" t="s">
        <v>6184</v>
      </c>
      <c r="Q2549" s="175" t="s">
        <v>629</v>
      </c>
      <c r="R2549" s="175"/>
      <c r="S2549" s="175"/>
      <c r="T2549" s="175" t="s">
        <v>462</v>
      </c>
      <c r="U2549" s="175"/>
      <c r="V2549" s="175"/>
      <c r="W2549" s="175" t="s">
        <v>631</v>
      </c>
      <c r="X2549" s="175" t="s">
        <v>631</v>
      </c>
      <c r="Y2549" s="175"/>
      <c r="Z2549" s="175" t="s">
        <v>6185</v>
      </c>
      <c r="AA2549" s="175" t="s">
        <v>1156</v>
      </c>
      <c r="AB2549" s="100">
        <v>44265.431608796294</v>
      </c>
      <c r="AC2549" s="175" t="s">
        <v>11737</v>
      </c>
      <c r="AD2549" s="177">
        <v>1</v>
      </c>
    </row>
    <row r="2550" spans="1:30" s="174" customFormat="1" ht="15" x14ac:dyDescent="0.25">
      <c r="A2550" s="175" t="s">
        <v>1151</v>
      </c>
      <c r="B2550" s="175" t="s">
        <v>617</v>
      </c>
      <c r="C2550" s="175" t="s">
        <v>25824</v>
      </c>
      <c r="D2550" s="100">
        <v>44265.431354166663</v>
      </c>
      <c r="E2550" s="100"/>
      <c r="F2550" s="175" t="s">
        <v>1152</v>
      </c>
      <c r="G2550" s="175" t="s">
        <v>25825</v>
      </c>
      <c r="H2550" s="175" t="s">
        <v>662</v>
      </c>
      <c r="I2550" s="175" t="s">
        <v>25826</v>
      </c>
      <c r="J2550" s="175" t="s">
        <v>25775</v>
      </c>
      <c r="K2550" s="175"/>
      <c r="L2550" s="175" t="s">
        <v>25827</v>
      </c>
      <c r="M2550" s="175" t="s">
        <v>25828</v>
      </c>
      <c r="N2550" s="175" t="s">
        <v>626</v>
      </c>
      <c r="O2550" s="175" t="s">
        <v>627</v>
      </c>
      <c r="P2550" s="175" t="s">
        <v>6184</v>
      </c>
      <c r="Q2550" s="175" t="s">
        <v>629</v>
      </c>
      <c r="R2550" s="175"/>
      <c r="S2550" s="175"/>
      <c r="T2550" s="175" t="s">
        <v>462</v>
      </c>
      <c r="U2550" s="175"/>
      <c r="V2550" s="175"/>
      <c r="W2550" s="175" t="s">
        <v>631</v>
      </c>
      <c r="X2550" s="175" t="s">
        <v>631</v>
      </c>
      <c r="Y2550" s="175"/>
      <c r="Z2550" s="175" t="s">
        <v>6185</v>
      </c>
      <c r="AA2550" s="175" t="s">
        <v>1156</v>
      </c>
      <c r="AB2550" s="100">
        <v>44265.431655092594</v>
      </c>
      <c r="AC2550" s="175" t="s">
        <v>11732</v>
      </c>
      <c r="AD2550" s="177">
        <v>1</v>
      </c>
    </row>
    <row r="2551" spans="1:30" s="174" customFormat="1" ht="15" x14ac:dyDescent="0.25">
      <c r="A2551" s="175" t="s">
        <v>1151</v>
      </c>
      <c r="B2551" s="175" t="s">
        <v>617</v>
      </c>
      <c r="C2551" s="175" t="s">
        <v>25829</v>
      </c>
      <c r="D2551" s="100">
        <v>44265.43141203704</v>
      </c>
      <c r="E2551" s="100"/>
      <c r="F2551" s="175" t="s">
        <v>1152</v>
      </c>
      <c r="G2551" s="175" t="s">
        <v>25830</v>
      </c>
      <c r="H2551" s="175" t="s">
        <v>621</v>
      </c>
      <c r="I2551" s="175" t="s">
        <v>25831</v>
      </c>
      <c r="J2551" s="175" t="s">
        <v>25775</v>
      </c>
      <c r="K2551" s="175"/>
      <c r="L2551" s="175" t="s">
        <v>25832</v>
      </c>
      <c r="M2551" s="175" t="s">
        <v>25833</v>
      </c>
      <c r="N2551" s="175" t="s">
        <v>626</v>
      </c>
      <c r="O2551" s="175" t="s">
        <v>627</v>
      </c>
      <c r="P2551" s="175" t="s">
        <v>6184</v>
      </c>
      <c r="Q2551" s="175" t="s">
        <v>629</v>
      </c>
      <c r="R2551" s="175"/>
      <c r="S2551" s="175"/>
      <c r="T2551" s="175" t="s">
        <v>462</v>
      </c>
      <c r="U2551" s="175"/>
      <c r="V2551" s="175"/>
      <c r="W2551" s="175" t="s">
        <v>631</v>
      </c>
      <c r="X2551" s="175" t="s">
        <v>631</v>
      </c>
      <c r="Y2551" s="175"/>
      <c r="Z2551" s="175" t="s">
        <v>6185</v>
      </c>
      <c r="AA2551" s="175" t="s">
        <v>1156</v>
      </c>
      <c r="AB2551" s="100">
        <v>44265.431712962964</v>
      </c>
      <c r="AC2551" s="175" t="s">
        <v>11748</v>
      </c>
      <c r="AD2551" s="177">
        <v>1</v>
      </c>
    </row>
    <row r="2552" spans="1:30" s="174" customFormat="1" ht="15" x14ac:dyDescent="0.25">
      <c r="A2552" s="175" t="s">
        <v>1151</v>
      </c>
      <c r="B2552" s="175" t="s">
        <v>617</v>
      </c>
      <c r="C2552" s="175" t="s">
        <v>25834</v>
      </c>
      <c r="D2552" s="100">
        <v>44265.513182870367</v>
      </c>
      <c r="E2552" s="100"/>
      <c r="F2552" s="175" t="s">
        <v>1152</v>
      </c>
      <c r="G2552" s="175" t="s">
        <v>25835</v>
      </c>
      <c r="H2552" s="175" t="s">
        <v>621</v>
      </c>
      <c r="I2552" s="175" t="s">
        <v>25836</v>
      </c>
      <c r="J2552" s="175" t="s">
        <v>623</v>
      </c>
      <c r="K2552" s="175"/>
      <c r="L2552" s="175" t="s">
        <v>25837</v>
      </c>
      <c r="M2552" s="175" t="s">
        <v>25838</v>
      </c>
      <c r="N2552" s="175" t="s">
        <v>626</v>
      </c>
      <c r="O2552" s="175" t="s">
        <v>627</v>
      </c>
      <c r="P2552" s="175" t="s">
        <v>12676</v>
      </c>
      <c r="Q2552" s="175" t="s">
        <v>629</v>
      </c>
      <c r="R2552" s="175"/>
      <c r="S2552" s="175"/>
      <c r="T2552" s="175" t="s">
        <v>462</v>
      </c>
      <c r="U2552" s="175"/>
      <c r="V2552" s="175"/>
      <c r="W2552" s="175" t="s">
        <v>631</v>
      </c>
      <c r="X2552" s="175" t="s">
        <v>631</v>
      </c>
      <c r="Y2552" s="175"/>
      <c r="Z2552" s="175" t="s">
        <v>12677</v>
      </c>
      <c r="AA2552" s="175" t="s">
        <v>1156</v>
      </c>
      <c r="AB2552" s="100">
        <v>44265.513599537036</v>
      </c>
      <c r="AC2552" s="175" t="s">
        <v>11732</v>
      </c>
      <c r="AD2552" s="177">
        <v>1</v>
      </c>
    </row>
    <row r="2553" spans="1:30" s="174" customFormat="1" ht="15" x14ac:dyDescent="0.25">
      <c r="A2553" s="175" t="s">
        <v>1151</v>
      </c>
      <c r="B2553" s="175" t="s">
        <v>617</v>
      </c>
      <c r="C2553" s="175" t="s">
        <v>25839</v>
      </c>
      <c r="D2553" s="100">
        <v>44265.513344907406</v>
      </c>
      <c r="E2553" s="100">
        <v>44251.426539351851</v>
      </c>
      <c r="F2553" s="175" t="s">
        <v>1152</v>
      </c>
      <c r="G2553" s="175" t="s">
        <v>22655</v>
      </c>
      <c r="H2553" s="175" t="s">
        <v>621</v>
      </c>
      <c r="I2553" s="175" t="s">
        <v>22656</v>
      </c>
      <c r="J2553" s="175" t="s">
        <v>623</v>
      </c>
      <c r="K2553" s="175" t="s">
        <v>1485</v>
      </c>
      <c r="L2553" s="175" t="s">
        <v>22657</v>
      </c>
      <c r="M2553" s="175" t="s">
        <v>22658</v>
      </c>
      <c r="N2553" s="175" t="s">
        <v>626</v>
      </c>
      <c r="O2553" s="175" t="s">
        <v>627</v>
      </c>
      <c r="P2553" s="175" t="s">
        <v>1804</v>
      </c>
      <c r="Q2553" s="175" t="s">
        <v>629</v>
      </c>
      <c r="R2553" s="175"/>
      <c r="S2553" s="175"/>
      <c r="T2553" s="175" t="s">
        <v>462</v>
      </c>
      <c r="U2553" s="175"/>
      <c r="V2553" s="175"/>
      <c r="W2553" s="175" t="s">
        <v>631</v>
      </c>
      <c r="X2553" s="175" t="s">
        <v>631</v>
      </c>
      <c r="Y2553" s="175"/>
      <c r="Z2553" s="175" t="s">
        <v>1806</v>
      </c>
      <c r="AA2553" s="175" t="s">
        <v>1156</v>
      </c>
      <c r="AB2553" s="100">
        <v>44265.513611111113</v>
      </c>
      <c r="AC2553" s="175" t="s">
        <v>11737</v>
      </c>
      <c r="AD2553" s="177">
        <v>1</v>
      </c>
    </row>
    <row r="2554" spans="1:30" s="174" customFormat="1" ht="15" x14ac:dyDescent="0.25">
      <c r="A2554" s="175" t="s">
        <v>1151</v>
      </c>
      <c r="B2554" s="175" t="s">
        <v>617</v>
      </c>
      <c r="C2554" s="175" t="s">
        <v>25840</v>
      </c>
      <c r="D2554" s="100">
        <v>44265.513437499998</v>
      </c>
      <c r="E2554" s="100"/>
      <c r="F2554" s="175" t="s">
        <v>1152</v>
      </c>
      <c r="G2554" s="175" t="s">
        <v>25841</v>
      </c>
      <c r="H2554" s="175" t="s">
        <v>621</v>
      </c>
      <c r="I2554" s="175" t="s">
        <v>25842</v>
      </c>
      <c r="J2554" s="175" t="s">
        <v>13582</v>
      </c>
      <c r="K2554" s="175" t="s">
        <v>462</v>
      </c>
      <c r="L2554" s="175" t="s">
        <v>25843</v>
      </c>
      <c r="M2554" s="175" t="s">
        <v>25844</v>
      </c>
      <c r="N2554" s="175" t="s">
        <v>626</v>
      </c>
      <c r="O2554" s="175" t="s">
        <v>627</v>
      </c>
      <c r="P2554" s="175" t="s">
        <v>5893</v>
      </c>
      <c r="Q2554" s="175" t="s">
        <v>629</v>
      </c>
      <c r="R2554" s="175"/>
      <c r="S2554" s="175"/>
      <c r="T2554" s="175" t="s">
        <v>462</v>
      </c>
      <c r="U2554" s="175"/>
      <c r="V2554" s="175"/>
      <c r="W2554" s="175" t="s">
        <v>631</v>
      </c>
      <c r="X2554" s="175" t="s">
        <v>631</v>
      </c>
      <c r="Y2554" s="175"/>
      <c r="Z2554" s="175" t="s">
        <v>5894</v>
      </c>
      <c r="AA2554" s="175" t="s">
        <v>1156</v>
      </c>
      <c r="AB2554" s="100">
        <v>44265.513611111113</v>
      </c>
      <c r="AC2554" s="175" t="s">
        <v>11732</v>
      </c>
      <c r="AD2554" s="177">
        <v>1</v>
      </c>
    </row>
    <row r="2555" spans="1:30" s="174" customFormat="1" ht="15" x14ac:dyDescent="0.25">
      <c r="A2555" s="175" t="s">
        <v>1151</v>
      </c>
      <c r="B2555" s="175" t="s">
        <v>617</v>
      </c>
      <c r="C2555" s="175" t="s">
        <v>25845</v>
      </c>
      <c r="D2555" s="100">
        <v>44265.564305555556</v>
      </c>
      <c r="E2555" s="100"/>
      <c r="F2555" s="175" t="s">
        <v>1152</v>
      </c>
      <c r="G2555" s="175" t="s">
        <v>25846</v>
      </c>
      <c r="H2555" s="175" t="s">
        <v>662</v>
      </c>
      <c r="I2555" s="175" t="s">
        <v>25847</v>
      </c>
      <c r="J2555" s="175" t="s">
        <v>5225</v>
      </c>
      <c r="K2555" s="175"/>
      <c r="L2555" s="175" t="s">
        <v>25848</v>
      </c>
      <c r="M2555" s="175" t="s">
        <v>25849</v>
      </c>
      <c r="N2555" s="175" t="s">
        <v>626</v>
      </c>
      <c r="O2555" s="175" t="s">
        <v>627</v>
      </c>
      <c r="P2555" s="175" t="s">
        <v>1635</v>
      </c>
      <c r="Q2555" s="175" t="s">
        <v>629</v>
      </c>
      <c r="R2555" s="175"/>
      <c r="S2555" s="175"/>
      <c r="T2555" s="175" t="s">
        <v>462</v>
      </c>
      <c r="U2555" s="175"/>
      <c r="V2555" s="175"/>
      <c r="W2555" s="175" t="s">
        <v>631</v>
      </c>
      <c r="X2555" s="175" t="s">
        <v>631</v>
      </c>
      <c r="Y2555" s="175"/>
      <c r="Z2555" s="175" t="s">
        <v>1636</v>
      </c>
      <c r="AA2555" s="175" t="s">
        <v>1156</v>
      </c>
      <c r="AB2555" s="100">
        <v>44265.566458333335</v>
      </c>
      <c r="AC2555" s="175" t="s">
        <v>11748</v>
      </c>
      <c r="AD2555" s="177">
        <v>1</v>
      </c>
    </row>
    <row r="2556" spans="1:30" s="174" customFormat="1" ht="15" x14ac:dyDescent="0.25">
      <c r="A2556" s="175" t="s">
        <v>1151</v>
      </c>
      <c r="B2556" s="175" t="s">
        <v>617</v>
      </c>
      <c r="C2556" s="175" t="s">
        <v>25850</v>
      </c>
      <c r="D2556" s="100">
        <v>44265.56454861111</v>
      </c>
      <c r="E2556" s="100"/>
      <c r="F2556" s="175" t="s">
        <v>1152</v>
      </c>
      <c r="G2556" s="175" t="s">
        <v>25851</v>
      </c>
      <c r="H2556" s="175" t="s">
        <v>621</v>
      </c>
      <c r="I2556" s="175" t="s">
        <v>25852</v>
      </c>
      <c r="J2556" s="175" t="s">
        <v>3847</v>
      </c>
      <c r="K2556" s="175" t="s">
        <v>10721</v>
      </c>
      <c r="L2556" s="175" t="s">
        <v>25853</v>
      </c>
      <c r="M2556" s="175" t="s">
        <v>25854</v>
      </c>
      <c r="N2556" s="175" t="s">
        <v>626</v>
      </c>
      <c r="O2556" s="175" t="s">
        <v>627</v>
      </c>
      <c r="P2556" s="175" t="s">
        <v>3851</v>
      </c>
      <c r="Q2556" s="175" t="s">
        <v>629</v>
      </c>
      <c r="R2556" s="175"/>
      <c r="S2556" s="175"/>
      <c r="T2556" s="175" t="s">
        <v>462</v>
      </c>
      <c r="U2556" s="175"/>
      <c r="V2556" s="175"/>
      <c r="W2556" s="175" t="s">
        <v>631</v>
      </c>
      <c r="X2556" s="175" t="s">
        <v>631</v>
      </c>
      <c r="Y2556" s="175"/>
      <c r="Z2556" s="175" t="s">
        <v>3852</v>
      </c>
      <c r="AA2556" s="175" t="s">
        <v>1156</v>
      </c>
      <c r="AB2556" s="100">
        <v>44265.565034722225</v>
      </c>
      <c r="AC2556" s="175" t="s">
        <v>11732</v>
      </c>
      <c r="AD2556" s="177">
        <v>1</v>
      </c>
    </row>
    <row r="2557" spans="1:30" s="174" customFormat="1" ht="15" x14ac:dyDescent="0.25">
      <c r="A2557" s="175" t="s">
        <v>1151</v>
      </c>
      <c r="B2557" s="175" t="s">
        <v>617</v>
      </c>
      <c r="C2557" s="175" t="s">
        <v>25855</v>
      </c>
      <c r="D2557" s="100">
        <v>44265.564583333333</v>
      </c>
      <c r="E2557" s="100">
        <v>44237.474629629629</v>
      </c>
      <c r="F2557" s="175" t="s">
        <v>1152</v>
      </c>
      <c r="G2557" s="175" t="s">
        <v>12735</v>
      </c>
      <c r="H2557" s="175" t="s">
        <v>621</v>
      </c>
      <c r="I2557" s="175" t="s">
        <v>12736</v>
      </c>
      <c r="J2557" s="175" t="s">
        <v>3847</v>
      </c>
      <c r="K2557" s="175" t="s">
        <v>11068</v>
      </c>
      <c r="L2557" s="175" t="s">
        <v>19448</v>
      </c>
      <c r="M2557" s="175" t="s">
        <v>12739</v>
      </c>
      <c r="N2557" s="175" t="s">
        <v>626</v>
      </c>
      <c r="O2557" s="175" t="s">
        <v>627</v>
      </c>
      <c r="P2557" s="175" t="s">
        <v>3851</v>
      </c>
      <c r="Q2557" s="175" t="s">
        <v>629</v>
      </c>
      <c r="R2557" s="175"/>
      <c r="S2557" s="175"/>
      <c r="T2557" s="175" t="s">
        <v>462</v>
      </c>
      <c r="U2557" s="175"/>
      <c r="V2557" s="175"/>
      <c r="W2557" s="175" t="s">
        <v>631</v>
      </c>
      <c r="X2557" s="175" t="s">
        <v>631</v>
      </c>
      <c r="Y2557" s="175"/>
      <c r="Z2557" s="175" t="s">
        <v>3852</v>
      </c>
      <c r="AA2557" s="175" t="s">
        <v>1156</v>
      </c>
      <c r="AB2557" s="100">
        <v>44265.565046296295</v>
      </c>
      <c r="AC2557" s="175" t="s">
        <v>11732</v>
      </c>
      <c r="AD2557" s="177">
        <v>1</v>
      </c>
    </row>
    <row r="2558" spans="1:30" s="174" customFormat="1" ht="15" x14ac:dyDescent="0.25">
      <c r="A2558" s="175" t="s">
        <v>1151</v>
      </c>
      <c r="B2558" s="175" t="s">
        <v>617</v>
      </c>
      <c r="C2558" s="175" t="s">
        <v>25856</v>
      </c>
      <c r="D2558" s="100">
        <v>44265.564675925925</v>
      </c>
      <c r="E2558" s="100"/>
      <c r="F2558" s="175" t="s">
        <v>1152</v>
      </c>
      <c r="G2558" s="175" t="s">
        <v>25857</v>
      </c>
      <c r="H2558" s="175" t="s">
        <v>621</v>
      </c>
      <c r="I2558" s="175" t="s">
        <v>25858</v>
      </c>
      <c r="J2558" s="175" t="s">
        <v>25710</v>
      </c>
      <c r="K2558" s="175"/>
      <c r="L2558" s="175" t="s">
        <v>25859</v>
      </c>
      <c r="M2558" s="175" t="s">
        <v>631</v>
      </c>
      <c r="N2558" s="175" t="s">
        <v>626</v>
      </c>
      <c r="O2558" s="175" t="s">
        <v>627</v>
      </c>
      <c r="P2558" s="175" t="s">
        <v>11164</v>
      </c>
      <c r="Q2558" s="175" t="s">
        <v>629</v>
      </c>
      <c r="R2558" s="175"/>
      <c r="S2558" s="175"/>
      <c r="T2558" s="175" t="s">
        <v>462</v>
      </c>
      <c r="U2558" s="175"/>
      <c r="V2558" s="175"/>
      <c r="W2558" s="175" t="s">
        <v>631</v>
      </c>
      <c r="X2558" s="175" t="s">
        <v>631</v>
      </c>
      <c r="Y2558" s="175"/>
      <c r="Z2558" s="175" t="s">
        <v>11165</v>
      </c>
      <c r="AA2558" s="175" t="s">
        <v>1156</v>
      </c>
      <c r="AB2558" s="100">
        <v>44265.565115740741</v>
      </c>
      <c r="AC2558" s="175" t="s">
        <v>11737</v>
      </c>
      <c r="AD2558" s="177">
        <v>1</v>
      </c>
    </row>
    <row r="2559" spans="1:30" s="156" customFormat="1" ht="15" x14ac:dyDescent="0.25">
      <c r="A2559" s="201" t="s">
        <v>1151</v>
      </c>
      <c r="B2559" s="201" t="s">
        <v>617</v>
      </c>
      <c r="C2559" s="201" t="s">
        <v>25860</v>
      </c>
      <c r="D2559" s="106">
        <v>44265.564733796295</v>
      </c>
      <c r="E2559" s="106"/>
      <c r="F2559" s="201" t="s">
        <v>1152</v>
      </c>
      <c r="G2559" s="201" t="s">
        <v>25586</v>
      </c>
      <c r="H2559" s="201" t="s">
        <v>621</v>
      </c>
      <c r="I2559" s="201" t="s">
        <v>25587</v>
      </c>
      <c r="J2559" s="201" t="s">
        <v>25861</v>
      </c>
      <c r="K2559" s="201"/>
      <c r="L2559" s="201" t="s">
        <v>25588</v>
      </c>
      <c r="M2559" s="201" t="s">
        <v>631</v>
      </c>
      <c r="N2559" s="201" t="s">
        <v>626</v>
      </c>
      <c r="O2559" s="201" t="s">
        <v>627</v>
      </c>
      <c r="P2559" s="201" t="s">
        <v>11164</v>
      </c>
      <c r="Q2559" s="201" t="s">
        <v>629</v>
      </c>
      <c r="R2559" s="201"/>
      <c r="S2559" s="201"/>
      <c r="T2559" s="201" t="s">
        <v>630</v>
      </c>
      <c r="U2559" s="201"/>
      <c r="V2559" s="201"/>
      <c r="W2559" s="201" t="s">
        <v>631</v>
      </c>
      <c r="X2559" s="201" t="s">
        <v>631</v>
      </c>
      <c r="Y2559" s="201"/>
      <c r="Z2559" s="201" t="s">
        <v>11165</v>
      </c>
      <c r="AA2559" s="201" t="s">
        <v>1156</v>
      </c>
      <c r="AB2559" s="106">
        <v>44265.56517361111</v>
      </c>
      <c r="AC2559" s="201" t="s">
        <v>12054</v>
      </c>
      <c r="AD2559" s="203">
        <v>1</v>
      </c>
    </row>
    <row r="2560" spans="1:30" s="174" customFormat="1" ht="15" x14ac:dyDescent="0.25">
      <c r="A2560" s="175" t="s">
        <v>1151</v>
      </c>
      <c r="B2560" s="175" t="s">
        <v>617</v>
      </c>
      <c r="C2560" s="175" t="s">
        <v>26009</v>
      </c>
      <c r="D2560" s="176">
        <v>44266.367858796293</v>
      </c>
      <c r="E2560" s="176">
        <v>44221.337627314817</v>
      </c>
      <c r="F2560" s="175" t="s">
        <v>1152</v>
      </c>
      <c r="G2560" s="175" t="s">
        <v>15130</v>
      </c>
      <c r="H2560" s="175" t="s">
        <v>662</v>
      </c>
      <c r="I2560" s="175" t="s">
        <v>15955</v>
      </c>
      <c r="J2560" s="175" t="s">
        <v>2591</v>
      </c>
      <c r="L2560" s="175" t="s">
        <v>15956</v>
      </c>
      <c r="M2560" s="175" t="s">
        <v>20441</v>
      </c>
      <c r="N2560" s="175" t="s">
        <v>626</v>
      </c>
      <c r="O2560" s="175" t="s">
        <v>627</v>
      </c>
      <c r="P2560" s="175" t="s">
        <v>1238</v>
      </c>
      <c r="Q2560" s="175" t="s">
        <v>629</v>
      </c>
      <c r="T2560" s="175" t="s">
        <v>462</v>
      </c>
      <c r="W2560" s="175" t="s">
        <v>631</v>
      </c>
      <c r="X2560" s="175" t="s">
        <v>631</v>
      </c>
      <c r="Z2560" s="175" t="s">
        <v>1239</v>
      </c>
      <c r="AA2560" s="175" t="s">
        <v>1156</v>
      </c>
      <c r="AB2560" s="176">
        <v>44266.392187500001</v>
      </c>
      <c r="AC2560" s="175" t="s">
        <v>11737</v>
      </c>
      <c r="AD2560" s="177">
        <v>1</v>
      </c>
    </row>
    <row r="2561" spans="1:30" s="174" customFormat="1" ht="15" x14ac:dyDescent="0.25">
      <c r="A2561" s="175" t="s">
        <v>1151</v>
      </c>
      <c r="B2561" s="175" t="s">
        <v>617</v>
      </c>
      <c r="C2561" s="175" t="s">
        <v>26010</v>
      </c>
      <c r="D2561" s="176">
        <v>44266.400752314818</v>
      </c>
      <c r="F2561" s="175" t="s">
        <v>1152</v>
      </c>
      <c r="G2561" s="175" t="s">
        <v>25968</v>
      </c>
      <c r="H2561" s="175" t="s">
        <v>621</v>
      </c>
      <c r="I2561" s="175" t="s">
        <v>25969</v>
      </c>
      <c r="J2561" s="175" t="s">
        <v>1786</v>
      </c>
      <c r="L2561" s="175" t="s">
        <v>25970</v>
      </c>
      <c r="M2561" s="175" t="s">
        <v>631</v>
      </c>
      <c r="N2561" s="175" t="s">
        <v>626</v>
      </c>
      <c r="O2561" s="175" t="s">
        <v>627</v>
      </c>
      <c r="P2561" s="175" t="s">
        <v>1228</v>
      </c>
      <c r="Q2561" s="175" t="s">
        <v>629</v>
      </c>
      <c r="T2561" s="175" t="s">
        <v>462</v>
      </c>
      <c r="W2561" s="175" t="s">
        <v>631</v>
      </c>
      <c r="X2561" s="175" t="s">
        <v>631</v>
      </c>
      <c r="Z2561" s="175" t="s">
        <v>1229</v>
      </c>
      <c r="AA2561" s="175" t="s">
        <v>1156</v>
      </c>
      <c r="AB2561" s="176">
        <v>44266.431956018518</v>
      </c>
      <c r="AC2561" s="175" t="s">
        <v>11737</v>
      </c>
      <c r="AD2561" s="177">
        <v>1</v>
      </c>
    </row>
    <row r="2562" spans="1:30" s="174" customFormat="1" ht="15" x14ac:dyDescent="0.25">
      <c r="A2562" s="175" t="s">
        <v>1151</v>
      </c>
      <c r="B2562" s="175" t="s">
        <v>617</v>
      </c>
      <c r="C2562" s="175" t="s">
        <v>26011</v>
      </c>
      <c r="D2562" s="176">
        <v>44266.400983796295</v>
      </c>
      <c r="F2562" s="175" t="s">
        <v>1152</v>
      </c>
      <c r="G2562" s="175" t="s">
        <v>26012</v>
      </c>
      <c r="H2562" s="175" t="s">
        <v>662</v>
      </c>
      <c r="I2562" s="175" t="s">
        <v>26013</v>
      </c>
      <c r="J2562" s="175" t="s">
        <v>1786</v>
      </c>
      <c r="L2562" s="175" t="s">
        <v>26014</v>
      </c>
      <c r="M2562" s="175" t="s">
        <v>26015</v>
      </c>
      <c r="N2562" s="175" t="s">
        <v>626</v>
      </c>
      <c r="O2562" s="175" t="s">
        <v>627</v>
      </c>
      <c r="P2562" s="175" t="s">
        <v>1228</v>
      </c>
      <c r="Q2562" s="175" t="s">
        <v>629</v>
      </c>
      <c r="T2562" s="175" t="s">
        <v>462</v>
      </c>
      <c r="W2562" s="175" t="s">
        <v>631</v>
      </c>
      <c r="X2562" s="175" t="s">
        <v>631</v>
      </c>
      <c r="Z2562" s="175" t="s">
        <v>1229</v>
      </c>
      <c r="AA2562" s="175" t="s">
        <v>1156</v>
      </c>
      <c r="AB2562" s="176">
        <v>44266.431967592594</v>
      </c>
      <c r="AC2562" s="175" t="s">
        <v>11841</v>
      </c>
      <c r="AD2562" s="177">
        <v>1</v>
      </c>
    </row>
    <row r="2563" spans="1:30" s="174" customFormat="1" ht="15" x14ac:dyDescent="0.25">
      <c r="A2563" s="175" t="s">
        <v>1151</v>
      </c>
      <c r="B2563" s="175" t="s">
        <v>617</v>
      </c>
      <c r="C2563" s="175" t="s">
        <v>26016</v>
      </c>
      <c r="D2563" s="176">
        <v>44266.461122685185</v>
      </c>
      <c r="F2563" s="175" t="s">
        <v>1152</v>
      </c>
      <c r="G2563" s="175" t="s">
        <v>26017</v>
      </c>
      <c r="H2563" s="175" t="s">
        <v>662</v>
      </c>
      <c r="I2563" s="175" t="s">
        <v>26018</v>
      </c>
      <c r="J2563" s="175" t="s">
        <v>1523</v>
      </c>
      <c r="L2563" s="175" t="s">
        <v>26019</v>
      </c>
      <c r="M2563" s="175" t="s">
        <v>26020</v>
      </c>
      <c r="N2563" s="175" t="s">
        <v>626</v>
      </c>
      <c r="O2563" s="175" t="s">
        <v>627</v>
      </c>
      <c r="P2563" s="175" t="s">
        <v>1238</v>
      </c>
      <c r="Q2563" s="175" t="s">
        <v>629</v>
      </c>
      <c r="T2563" s="175" t="s">
        <v>462</v>
      </c>
      <c r="W2563" s="175" t="s">
        <v>631</v>
      </c>
      <c r="X2563" s="175" t="s">
        <v>631</v>
      </c>
      <c r="Z2563" s="175" t="s">
        <v>1239</v>
      </c>
      <c r="AA2563" s="175" t="s">
        <v>1156</v>
      </c>
      <c r="AB2563" s="176">
        <v>44266.57403935185</v>
      </c>
      <c r="AC2563" s="175" t="s">
        <v>11748</v>
      </c>
      <c r="AD2563" s="177">
        <v>1</v>
      </c>
    </row>
    <row r="2564" spans="1:30" s="174" customFormat="1" ht="15" x14ac:dyDescent="0.25">
      <c r="A2564" s="175" t="s">
        <v>1151</v>
      </c>
      <c r="B2564" s="175" t="s">
        <v>617</v>
      </c>
      <c r="C2564" s="175" t="s">
        <v>26021</v>
      </c>
      <c r="D2564" s="176">
        <v>44266.519652777781</v>
      </c>
      <c r="F2564" s="175" t="s">
        <v>1152</v>
      </c>
      <c r="G2564" s="175" t="s">
        <v>26022</v>
      </c>
      <c r="H2564" s="175" t="s">
        <v>621</v>
      </c>
      <c r="I2564" s="175" t="s">
        <v>26023</v>
      </c>
      <c r="J2564" s="175" t="s">
        <v>11928</v>
      </c>
      <c r="K2564" s="175" t="s">
        <v>11520</v>
      </c>
      <c r="L2564" s="175" t="s">
        <v>26024</v>
      </c>
      <c r="M2564" s="175" t="s">
        <v>26025</v>
      </c>
      <c r="N2564" s="175" t="s">
        <v>626</v>
      </c>
      <c r="O2564" s="175" t="s">
        <v>627</v>
      </c>
      <c r="P2564" s="175" t="s">
        <v>1804</v>
      </c>
      <c r="Q2564" s="175" t="s">
        <v>629</v>
      </c>
      <c r="T2564" s="175" t="s">
        <v>462</v>
      </c>
      <c r="W2564" s="175" t="s">
        <v>631</v>
      </c>
      <c r="X2564" s="175" t="s">
        <v>631</v>
      </c>
      <c r="Z2564" s="175" t="s">
        <v>1806</v>
      </c>
      <c r="AA2564" s="175" t="s">
        <v>1156</v>
      </c>
      <c r="AB2564" s="176">
        <v>44266.520868055559</v>
      </c>
      <c r="AC2564" s="175" t="s">
        <v>11732</v>
      </c>
      <c r="AD2564" s="177">
        <v>1</v>
      </c>
    </row>
    <row r="2565" spans="1:30" s="174" customFormat="1" ht="15" x14ac:dyDescent="0.25">
      <c r="A2565" s="175" t="s">
        <v>1151</v>
      </c>
      <c r="B2565" s="175" t="s">
        <v>617</v>
      </c>
      <c r="C2565" s="175" t="s">
        <v>26026</v>
      </c>
      <c r="D2565" s="176">
        <v>44266.519884259258</v>
      </c>
      <c r="E2565" s="176">
        <v>44252.471562500003</v>
      </c>
      <c r="F2565" s="175" t="s">
        <v>1152</v>
      </c>
      <c r="G2565" s="175" t="s">
        <v>22830</v>
      </c>
      <c r="H2565" s="175" t="s">
        <v>662</v>
      </c>
      <c r="I2565" s="175" t="s">
        <v>22831</v>
      </c>
      <c r="J2565" s="175" t="s">
        <v>3377</v>
      </c>
      <c r="K2565" s="175" t="s">
        <v>1499</v>
      </c>
      <c r="L2565" s="175" t="s">
        <v>22832</v>
      </c>
      <c r="M2565" s="175" t="s">
        <v>22833</v>
      </c>
      <c r="N2565" s="175" t="s">
        <v>626</v>
      </c>
      <c r="O2565" s="175" t="s">
        <v>627</v>
      </c>
      <c r="P2565" s="175" t="s">
        <v>1804</v>
      </c>
      <c r="Q2565" s="175" t="s">
        <v>629</v>
      </c>
      <c r="T2565" s="175" t="s">
        <v>462</v>
      </c>
      <c r="W2565" s="175" t="s">
        <v>631</v>
      </c>
      <c r="X2565" s="175" t="s">
        <v>631</v>
      </c>
      <c r="Z2565" s="175" t="s">
        <v>1806</v>
      </c>
      <c r="AA2565" s="175" t="s">
        <v>1156</v>
      </c>
      <c r="AB2565" s="176">
        <v>44266.520810185182</v>
      </c>
      <c r="AC2565" s="175" t="s">
        <v>11748</v>
      </c>
      <c r="AD2565" s="177">
        <v>1</v>
      </c>
    </row>
    <row r="2566" spans="1:30" s="174" customFormat="1" ht="15" x14ac:dyDescent="0.25">
      <c r="A2566" s="175" t="s">
        <v>1151</v>
      </c>
      <c r="B2566" s="175" t="s">
        <v>617</v>
      </c>
      <c r="C2566" s="175" t="s">
        <v>26027</v>
      </c>
      <c r="D2566" s="176">
        <v>44266.520104166666</v>
      </c>
      <c r="F2566" s="175" t="s">
        <v>1152</v>
      </c>
      <c r="G2566" s="175" t="s">
        <v>26028</v>
      </c>
      <c r="H2566" s="175" t="s">
        <v>621</v>
      </c>
      <c r="I2566" s="175" t="s">
        <v>26029</v>
      </c>
      <c r="J2566" s="175" t="s">
        <v>25775</v>
      </c>
      <c r="K2566" s="175" t="s">
        <v>462</v>
      </c>
      <c r="L2566" s="175" t="s">
        <v>26030</v>
      </c>
      <c r="M2566" s="175" t="s">
        <v>26031</v>
      </c>
      <c r="N2566" s="175" t="s">
        <v>626</v>
      </c>
      <c r="O2566" s="175" t="s">
        <v>627</v>
      </c>
      <c r="P2566" s="175" t="s">
        <v>6184</v>
      </c>
      <c r="Q2566" s="175" t="s">
        <v>629</v>
      </c>
      <c r="T2566" s="175" t="s">
        <v>462</v>
      </c>
      <c r="W2566" s="175" t="s">
        <v>631</v>
      </c>
      <c r="X2566" s="175" t="s">
        <v>631</v>
      </c>
      <c r="Z2566" s="175" t="s">
        <v>6185</v>
      </c>
      <c r="AA2566" s="175" t="s">
        <v>1156</v>
      </c>
      <c r="AB2566" s="176">
        <v>44266.52071759259</v>
      </c>
      <c r="AC2566" s="175" t="s">
        <v>11732</v>
      </c>
      <c r="AD2566" s="177">
        <v>1</v>
      </c>
    </row>
    <row r="2567" spans="1:30" s="174" customFormat="1" ht="15" x14ac:dyDescent="0.25">
      <c r="A2567" s="175" t="s">
        <v>1151</v>
      </c>
      <c r="B2567" s="175" t="s">
        <v>617</v>
      </c>
      <c r="C2567" s="175" t="s">
        <v>26032</v>
      </c>
      <c r="D2567" s="176">
        <v>44266.520185185182</v>
      </c>
      <c r="E2567" s="176">
        <v>44204.338472222225</v>
      </c>
      <c r="F2567" s="175" t="s">
        <v>1152</v>
      </c>
      <c r="G2567" s="175" t="s">
        <v>6817</v>
      </c>
      <c r="H2567" s="175" t="s">
        <v>662</v>
      </c>
      <c r="I2567" s="175" t="s">
        <v>6818</v>
      </c>
      <c r="J2567" s="175" t="s">
        <v>26033</v>
      </c>
      <c r="L2567" s="175" t="s">
        <v>26034</v>
      </c>
      <c r="M2567" s="175" t="s">
        <v>26035</v>
      </c>
      <c r="N2567" s="175" t="s">
        <v>626</v>
      </c>
      <c r="O2567" s="175" t="s">
        <v>5910</v>
      </c>
      <c r="P2567" s="175" t="s">
        <v>5911</v>
      </c>
      <c r="Q2567" s="175" t="s">
        <v>629</v>
      </c>
      <c r="T2567" s="175" t="s">
        <v>462</v>
      </c>
      <c r="W2567" s="175" t="s">
        <v>631</v>
      </c>
      <c r="X2567" s="175" t="s">
        <v>631</v>
      </c>
      <c r="Z2567" s="175" t="s">
        <v>5912</v>
      </c>
      <c r="AA2567" s="175" t="s">
        <v>1156</v>
      </c>
      <c r="AB2567" s="176">
        <v>44266.52065972222</v>
      </c>
      <c r="AC2567" s="175" t="s">
        <v>11841</v>
      </c>
      <c r="AD2567" s="177">
        <v>1</v>
      </c>
    </row>
    <row r="2568" spans="1:30" s="174" customFormat="1" ht="15" x14ac:dyDescent="0.25">
      <c r="A2568" s="175" t="s">
        <v>1151</v>
      </c>
      <c r="B2568" s="175" t="s">
        <v>617</v>
      </c>
      <c r="C2568" s="175" t="s">
        <v>26036</v>
      </c>
      <c r="D2568" s="176">
        <v>44266.520312499997</v>
      </c>
      <c r="F2568" s="175" t="s">
        <v>1152</v>
      </c>
      <c r="G2568" s="175" t="s">
        <v>26037</v>
      </c>
      <c r="H2568" s="175" t="s">
        <v>621</v>
      </c>
      <c r="I2568" s="175" t="s">
        <v>26038</v>
      </c>
      <c r="J2568" s="175" t="s">
        <v>1847</v>
      </c>
      <c r="K2568" s="175" t="s">
        <v>462</v>
      </c>
      <c r="L2568" s="175" t="s">
        <v>26039</v>
      </c>
      <c r="M2568" s="175" t="s">
        <v>631</v>
      </c>
      <c r="N2568" s="175" t="s">
        <v>626</v>
      </c>
      <c r="O2568" s="175" t="s">
        <v>627</v>
      </c>
      <c r="P2568" s="175" t="s">
        <v>646</v>
      </c>
      <c r="Q2568" s="175" t="s">
        <v>629</v>
      </c>
      <c r="T2568" s="175" t="s">
        <v>462</v>
      </c>
      <c r="W2568" s="175" t="s">
        <v>631</v>
      </c>
      <c r="X2568" s="175" t="s">
        <v>631</v>
      </c>
      <c r="Z2568" s="175" t="s">
        <v>647</v>
      </c>
      <c r="AA2568" s="175" t="s">
        <v>1156</v>
      </c>
      <c r="AB2568" s="176">
        <v>44266.520543981482</v>
      </c>
      <c r="AC2568" s="175" t="s">
        <v>11737</v>
      </c>
      <c r="AD2568" s="177">
        <v>1</v>
      </c>
    </row>
    <row r="2569" spans="1:30" s="174" customFormat="1" ht="15" x14ac:dyDescent="0.25">
      <c r="A2569" s="175" t="s">
        <v>1151</v>
      </c>
      <c r="B2569" s="175" t="s">
        <v>617</v>
      </c>
      <c r="C2569" s="175" t="s">
        <v>26040</v>
      </c>
      <c r="D2569" s="176">
        <v>44266.521643518521</v>
      </c>
      <c r="F2569" s="175" t="s">
        <v>1152</v>
      </c>
      <c r="G2569" s="175" t="s">
        <v>26041</v>
      </c>
      <c r="H2569" s="175" t="s">
        <v>662</v>
      </c>
      <c r="I2569" s="175" t="s">
        <v>26042</v>
      </c>
      <c r="J2569" s="175" t="s">
        <v>26043</v>
      </c>
      <c r="L2569" s="175" t="s">
        <v>26044</v>
      </c>
      <c r="M2569" s="175" t="s">
        <v>26045</v>
      </c>
      <c r="N2569" s="175" t="s">
        <v>626</v>
      </c>
      <c r="O2569" s="175" t="s">
        <v>627</v>
      </c>
      <c r="P2569" s="175" t="s">
        <v>639</v>
      </c>
      <c r="Q2569" s="175" t="s">
        <v>629</v>
      </c>
      <c r="T2569" s="175" t="s">
        <v>462</v>
      </c>
      <c r="W2569" s="175" t="s">
        <v>631</v>
      </c>
      <c r="X2569" s="175" t="s">
        <v>631</v>
      </c>
      <c r="Z2569" s="175" t="s">
        <v>640</v>
      </c>
      <c r="AA2569" s="175" t="s">
        <v>1156</v>
      </c>
      <c r="AB2569" s="176">
        <v>44266.523877314816</v>
      </c>
      <c r="AC2569" s="175" t="s">
        <v>11737</v>
      </c>
      <c r="AD2569" s="177">
        <v>1</v>
      </c>
    </row>
    <row r="2570" spans="1:30" s="174" customFormat="1" ht="15" x14ac:dyDescent="0.25">
      <c r="A2570" s="175" t="s">
        <v>1151</v>
      </c>
      <c r="B2570" s="175" t="s">
        <v>617</v>
      </c>
      <c r="C2570" s="175" t="s">
        <v>26046</v>
      </c>
      <c r="D2570" s="176">
        <v>44266.522905092592</v>
      </c>
      <c r="F2570" s="175" t="s">
        <v>1152</v>
      </c>
      <c r="G2570" s="175" t="s">
        <v>26047</v>
      </c>
      <c r="H2570" s="175" t="s">
        <v>662</v>
      </c>
      <c r="I2570" s="175" t="s">
        <v>26048</v>
      </c>
      <c r="J2570" s="175" t="s">
        <v>2119</v>
      </c>
      <c r="L2570" s="175" t="s">
        <v>9802</v>
      </c>
      <c r="M2570" s="175" t="s">
        <v>2181</v>
      </c>
      <c r="N2570" s="175" t="s">
        <v>626</v>
      </c>
      <c r="O2570" s="175" t="s">
        <v>627</v>
      </c>
      <c r="P2570" s="175" t="s">
        <v>639</v>
      </c>
      <c r="Q2570" s="175" t="s">
        <v>629</v>
      </c>
      <c r="T2570" s="175" t="s">
        <v>462</v>
      </c>
      <c r="W2570" s="175" t="s">
        <v>631</v>
      </c>
      <c r="X2570" s="175" t="s">
        <v>631</v>
      </c>
      <c r="Z2570" s="175" t="s">
        <v>640</v>
      </c>
      <c r="AA2570" s="175" t="s">
        <v>1156</v>
      </c>
      <c r="AB2570" s="176">
        <v>44266.523958333331</v>
      </c>
      <c r="AC2570" s="175" t="s">
        <v>11732</v>
      </c>
      <c r="AD2570" s="177">
        <v>1</v>
      </c>
    </row>
    <row r="2571" spans="1:30" s="174" customFormat="1" ht="15" x14ac:dyDescent="0.25">
      <c r="A2571" s="175" t="s">
        <v>1151</v>
      </c>
      <c r="B2571" s="175" t="s">
        <v>617</v>
      </c>
      <c r="C2571" s="175" t="s">
        <v>26049</v>
      </c>
      <c r="D2571" s="176">
        <v>44266.523599537039</v>
      </c>
      <c r="E2571" s="176">
        <v>44237.473993055559</v>
      </c>
      <c r="F2571" s="175" t="s">
        <v>1152</v>
      </c>
      <c r="G2571" s="175" t="s">
        <v>19415</v>
      </c>
      <c r="H2571" s="175" t="s">
        <v>621</v>
      </c>
      <c r="I2571" s="175" t="s">
        <v>19416</v>
      </c>
      <c r="J2571" s="175" t="s">
        <v>1153</v>
      </c>
      <c r="L2571" s="175" t="s">
        <v>19417</v>
      </c>
      <c r="M2571" s="175" t="s">
        <v>19418</v>
      </c>
      <c r="N2571" s="175" t="s">
        <v>626</v>
      </c>
      <c r="O2571" s="175" t="s">
        <v>627</v>
      </c>
      <c r="P2571" s="175" t="s">
        <v>738</v>
      </c>
      <c r="Q2571" s="175" t="s">
        <v>629</v>
      </c>
      <c r="T2571" s="175" t="s">
        <v>462</v>
      </c>
      <c r="W2571" s="175" t="s">
        <v>631</v>
      </c>
      <c r="X2571" s="175" t="s">
        <v>631</v>
      </c>
      <c r="Z2571" s="175" t="s">
        <v>739</v>
      </c>
      <c r="AA2571" s="175" t="s">
        <v>1156</v>
      </c>
      <c r="AB2571" s="176">
        <v>44266.524039351854</v>
      </c>
      <c r="AC2571" s="175" t="s">
        <v>11841</v>
      </c>
      <c r="AD2571" s="177">
        <v>1</v>
      </c>
    </row>
    <row r="2572" spans="1:30" s="174" customFormat="1" ht="15" x14ac:dyDescent="0.25">
      <c r="A2572" s="175" t="s">
        <v>1151</v>
      </c>
      <c r="B2572" s="175" t="s">
        <v>617</v>
      </c>
      <c r="C2572" s="175" t="s">
        <v>26050</v>
      </c>
      <c r="D2572" s="176">
        <v>44266.524317129632</v>
      </c>
      <c r="F2572" s="175" t="s">
        <v>1152</v>
      </c>
      <c r="G2572" s="175" t="s">
        <v>26051</v>
      </c>
      <c r="H2572" s="175" t="s">
        <v>621</v>
      </c>
      <c r="I2572" s="175" t="s">
        <v>26052</v>
      </c>
      <c r="J2572" s="175" t="s">
        <v>1692</v>
      </c>
      <c r="L2572" s="175" t="s">
        <v>26053</v>
      </c>
      <c r="M2572" s="175" t="s">
        <v>631</v>
      </c>
      <c r="N2572" s="175" t="s">
        <v>626</v>
      </c>
      <c r="O2572" s="175" t="s">
        <v>627</v>
      </c>
      <c r="P2572" s="175" t="s">
        <v>2053</v>
      </c>
      <c r="Q2572" s="175" t="s">
        <v>629</v>
      </c>
      <c r="T2572" s="175" t="s">
        <v>462</v>
      </c>
      <c r="W2572" s="175" t="s">
        <v>631</v>
      </c>
      <c r="X2572" s="175" t="s">
        <v>631</v>
      </c>
      <c r="Z2572" s="175" t="s">
        <v>2054</v>
      </c>
      <c r="AA2572" s="175" t="s">
        <v>1156</v>
      </c>
      <c r="AB2572" s="176">
        <v>44266.525081018517</v>
      </c>
      <c r="AC2572" s="175" t="s">
        <v>11737</v>
      </c>
      <c r="AD2572" s="177">
        <v>1</v>
      </c>
    </row>
    <row r="2573" spans="1:30" s="174" customFormat="1" ht="15" x14ac:dyDescent="0.25">
      <c r="A2573" s="175" t="s">
        <v>1151</v>
      </c>
      <c r="B2573" s="175" t="s">
        <v>617</v>
      </c>
      <c r="C2573" s="175" t="s">
        <v>26054</v>
      </c>
      <c r="D2573" s="176">
        <v>44266.524502314816</v>
      </c>
      <c r="F2573" s="175" t="s">
        <v>1152</v>
      </c>
      <c r="G2573" s="175" t="s">
        <v>26055</v>
      </c>
      <c r="H2573" s="175" t="s">
        <v>662</v>
      </c>
      <c r="I2573" s="175" t="s">
        <v>26056</v>
      </c>
      <c r="J2573" s="175" t="s">
        <v>1153</v>
      </c>
      <c r="K2573" s="175" t="s">
        <v>2882</v>
      </c>
      <c r="L2573" s="175" t="s">
        <v>26057</v>
      </c>
      <c r="M2573" s="175" t="s">
        <v>26058</v>
      </c>
      <c r="N2573" s="175" t="s">
        <v>626</v>
      </c>
      <c r="O2573" s="175" t="s">
        <v>627</v>
      </c>
      <c r="P2573" s="175" t="s">
        <v>686</v>
      </c>
      <c r="Q2573" s="175" t="s">
        <v>629</v>
      </c>
      <c r="T2573" s="175" t="s">
        <v>462</v>
      </c>
      <c r="W2573" s="175" t="s">
        <v>631</v>
      </c>
      <c r="X2573" s="175" t="s">
        <v>631</v>
      </c>
      <c r="Z2573" s="175" t="s">
        <v>687</v>
      </c>
      <c r="AA2573" s="175" t="s">
        <v>1156</v>
      </c>
      <c r="AB2573" s="176">
        <v>44266.525138888886</v>
      </c>
      <c r="AC2573" s="175" t="s">
        <v>12054</v>
      </c>
      <c r="AD2573" s="177">
        <v>1</v>
      </c>
    </row>
    <row r="2574" spans="1:30" s="174" customFormat="1" ht="15" x14ac:dyDescent="0.25">
      <c r="A2574" s="175" t="s">
        <v>1151</v>
      </c>
      <c r="B2574" s="175" t="s">
        <v>617</v>
      </c>
      <c r="C2574" s="175" t="s">
        <v>26059</v>
      </c>
      <c r="D2574" s="176">
        <v>44266.524571759262</v>
      </c>
      <c r="F2574" s="175" t="s">
        <v>1152</v>
      </c>
      <c r="G2574" s="175" t="s">
        <v>26060</v>
      </c>
      <c r="H2574" s="175" t="s">
        <v>621</v>
      </c>
      <c r="I2574" s="175" t="s">
        <v>26061</v>
      </c>
      <c r="J2574" s="175" t="s">
        <v>2876</v>
      </c>
      <c r="K2574" s="175" t="s">
        <v>462</v>
      </c>
      <c r="L2574" s="175" t="s">
        <v>26062</v>
      </c>
      <c r="M2574" s="175" t="s">
        <v>631</v>
      </c>
      <c r="N2574" s="175" t="s">
        <v>626</v>
      </c>
      <c r="O2574" s="175" t="s">
        <v>627</v>
      </c>
      <c r="P2574" s="175" t="s">
        <v>738</v>
      </c>
      <c r="Q2574" s="175" t="s">
        <v>629</v>
      </c>
      <c r="T2574" s="175" t="s">
        <v>462</v>
      </c>
      <c r="W2574" s="175" t="s">
        <v>631</v>
      </c>
      <c r="X2574" s="175" t="s">
        <v>631</v>
      </c>
      <c r="Z2574" s="175" t="s">
        <v>739</v>
      </c>
      <c r="AA2574" s="175" t="s">
        <v>1156</v>
      </c>
      <c r="AB2574" s="176">
        <v>44266.525196759256</v>
      </c>
      <c r="AC2574" s="175" t="s">
        <v>26063</v>
      </c>
      <c r="AD2574" s="177">
        <v>1</v>
      </c>
    </row>
    <row r="2575" spans="1:30" s="174" customFormat="1" ht="15" x14ac:dyDescent="0.25">
      <c r="A2575" s="201" t="s">
        <v>1151</v>
      </c>
      <c r="B2575" s="201" t="s">
        <v>617</v>
      </c>
      <c r="C2575" s="201" t="s">
        <v>26064</v>
      </c>
      <c r="D2575" s="202">
        <v>44266.524664351855</v>
      </c>
      <c r="E2575" s="202"/>
      <c r="F2575" s="201" t="s">
        <v>1152</v>
      </c>
      <c r="G2575" s="201" t="s">
        <v>17096</v>
      </c>
      <c r="H2575" s="201" t="s">
        <v>662</v>
      </c>
      <c r="I2575" s="201" t="s">
        <v>26065</v>
      </c>
      <c r="J2575" s="201" t="s">
        <v>1480</v>
      </c>
      <c r="K2575" s="201"/>
      <c r="L2575" s="201" t="s">
        <v>26066</v>
      </c>
      <c r="M2575" s="201" t="s">
        <v>26067</v>
      </c>
      <c r="N2575" s="201" t="s">
        <v>626</v>
      </c>
      <c r="O2575" s="201" t="s">
        <v>627</v>
      </c>
      <c r="P2575" s="201" t="s">
        <v>738</v>
      </c>
      <c r="Q2575" s="201" t="s">
        <v>629</v>
      </c>
      <c r="R2575" s="201"/>
      <c r="S2575" s="201"/>
      <c r="T2575" s="201" t="s">
        <v>630</v>
      </c>
      <c r="U2575" s="201"/>
      <c r="V2575" s="201"/>
      <c r="W2575" s="201" t="s">
        <v>631</v>
      </c>
      <c r="X2575" s="201" t="s">
        <v>631</v>
      </c>
      <c r="Y2575" s="201"/>
      <c r="Z2575" s="201" t="s">
        <v>739</v>
      </c>
      <c r="AA2575" s="201" t="s">
        <v>1156</v>
      </c>
      <c r="AB2575" s="202">
        <v>44266.525335648148</v>
      </c>
      <c r="AC2575" s="201" t="s">
        <v>11732</v>
      </c>
      <c r="AD2575" s="203">
        <v>1</v>
      </c>
    </row>
    <row r="2576" spans="1:30" s="174" customFormat="1" ht="15" x14ac:dyDescent="0.25">
      <c r="A2576" s="175" t="s">
        <v>1151</v>
      </c>
      <c r="B2576" s="175" t="s">
        <v>617</v>
      </c>
      <c r="C2576" s="175" t="s">
        <v>26068</v>
      </c>
      <c r="D2576" s="176">
        <v>44266.524722222224</v>
      </c>
      <c r="F2576" s="175" t="s">
        <v>1152</v>
      </c>
      <c r="G2576" s="175" t="s">
        <v>26069</v>
      </c>
      <c r="H2576" s="175" t="s">
        <v>621</v>
      </c>
      <c r="I2576" s="175" t="s">
        <v>26070</v>
      </c>
      <c r="J2576" s="175" t="s">
        <v>2876</v>
      </c>
      <c r="L2576" s="175" t="s">
        <v>26071</v>
      </c>
      <c r="M2576" s="175" t="s">
        <v>26072</v>
      </c>
      <c r="N2576" s="175" t="s">
        <v>626</v>
      </c>
      <c r="O2576" s="175" t="s">
        <v>627</v>
      </c>
      <c r="P2576" s="175" t="s">
        <v>738</v>
      </c>
      <c r="Q2576" s="175" t="s">
        <v>629</v>
      </c>
      <c r="T2576" s="175" t="s">
        <v>462</v>
      </c>
      <c r="W2576" s="175" t="s">
        <v>631</v>
      </c>
      <c r="X2576" s="175" t="s">
        <v>631</v>
      </c>
      <c r="Z2576" s="175" t="s">
        <v>739</v>
      </c>
      <c r="AA2576" s="175" t="s">
        <v>1156</v>
      </c>
      <c r="AB2576" s="176">
        <v>44266.525381944448</v>
      </c>
      <c r="AC2576" s="175" t="s">
        <v>11841</v>
      </c>
      <c r="AD2576" s="177">
        <v>1</v>
      </c>
    </row>
    <row r="2577" spans="1:30" s="174" customFormat="1" ht="15" x14ac:dyDescent="0.25">
      <c r="A2577" s="175" t="s">
        <v>1151</v>
      </c>
      <c r="B2577" s="175" t="s">
        <v>617</v>
      </c>
      <c r="C2577" s="175" t="s">
        <v>26073</v>
      </c>
      <c r="D2577" s="176">
        <v>44266.524791666663</v>
      </c>
      <c r="F2577" s="175" t="s">
        <v>1152</v>
      </c>
      <c r="G2577" s="175" t="s">
        <v>26074</v>
      </c>
      <c r="H2577" s="175" t="s">
        <v>662</v>
      </c>
      <c r="I2577" s="175" t="s">
        <v>26075</v>
      </c>
      <c r="J2577" s="175" t="s">
        <v>12817</v>
      </c>
      <c r="L2577" s="175" t="s">
        <v>26076</v>
      </c>
      <c r="M2577" s="175" t="s">
        <v>631</v>
      </c>
      <c r="N2577" s="175" t="s">
        <v>626</v>
      </c>
      <c r="O2577" s="175" t="s">
        <v>627</v>
      </c>
      <c r="P2577" s="175" t="s">
        <v>646</v>
      </c>
      <c r="Q2577" s="175" t="s">
        <v>629</v>
      </c>
      <c r="T2577" s="175" t="s">
        <v>462</v>
      </c>
      <c r="W2577" s="175" t="s">
        <v>631</v>
      </c>
      <c r="X2577" s="175" t="s">
        <v>631</v>
      </c>
      <c r="Z2577" s="175" t="s">
        <v>647</v>
      </c>
      <c r="AA2577" s="175" t="s">
        <v>1156</v>
      </c>
      <c r="AB2577" s="176">
        <v>44266.525416666664</v>
      </c>
      <c r="AC2577" s="175" t="s">
        <v>11748</v>
      </c>
      <c r="AD2577" s="177">
        <v>1</v>
      </c>
    </row>
    <row r="2578" spans="1:30" s="174" customFormat="1" ht="15" x14ac:dyDescent="0.25">
      <c r="A2578" s="175" t="s">
        <v>1151</v>
      </c>
      <c r="B2578" s="175" t="s">
        <v>617</v>
      </c>
      <c r="C2578" s="175" t="s">
        <v>26077</v>
      </c>
      <c r="D2578" s="176">
        <v>44266.52484953704</v>
      </c>
      <c r="F2578" s="175" t="s">
        <v>1152</v>
      </c>
      <c r="G2578" s="175" t="s">
        <v>26078</v>
      </c>
      <c r="H2578" s="175" t="s">
        <v>621</v>
      </c>
      <c r="I2578" s="175" t="s">
        <v>26079</v>
      </c>
      <c r="J2578" s="175" t="s">
        <v>8757</v>
      </c>
      <c r="K2578" s="175" t="s">
        <v>4356</v>
      </c>
      <c r="L2578" s="175" t="s">
        <v>26080</v>
      </c>
      <c r="M2578" s="175" t="s">
        <v>26081</v>
      </c>
      <c r="N2578" s="175" t="s">
        <v>626</v>
      </c>
      <c r="O2578" s="175" t="s">
        <v>627</v>
      </c>
      <c r="P2578" s="175" t="s">
        <v>646</v>
      </c>
      <c r="Q2578" s="175" t="s">
        <v>629</v>
      </c>
      <c r="T2578" s="175" t="s">
        <v>462</v>
      </c>
      <c r="W2578" s="175" t="s">
        <v>631</v>
      </c>
      <c r="X2578" s="175" t="s">
        <v>631</v>
      </c>
      <c r="Z2578" s="175" t="s">
        <v>647</v>
      </c>
      <c r="AA2578" s="175" t="s">
        <v>1156</v>
      </c>
      <c r="AB2578" s="176">
        <v>44266.525451388887</v>
      </c>
      <c r="AC2578" s="175" t="s">
        <v>11737</v>
      </c>
      <c r="AD2578" s="177">
        <v>1</v>
      </c>
    </row>
    <row r="2579" spans="1:30" s="174" customFormat="1" ht="15" x14ac:dyDescent="0.25">
      <c r="A2579" s="175" t="s">
        <v>1151</v>
      </c>
      <c r="B2579" s="175" t="s">
        <v>617</v>
      </c>
      <c r="C2579" s="175" t="s">
        <v>26082</v>
      </c>
      <c r="D2579" s="176">
        <v>44266.524907407409</v>
      </c>
      <c r="F2579" s="175" t="s">
        <v>1152</v>
      </c>
      <c r="G2579" s="175" t="s">
        <v>26083</v>
      </c>
      <c r="H2579" s="175" t="s">
        <v>662</v>
      </c>
      <c r="I2579" s="175" t="s">
        <v>26084</v>
      </c>
      <c r="J2579" s="175" t="s">
        <v>20256</v>
      </c>
      <c r="K2579" s="175" t="s">
        <v>1499</v>
      </c>
      <c r="L2579" s="175" t="s">
        <v>26085</v>
      </c>
      <c r="M2579" s="175" t="s">
        <v>26086</v>
      </c>
      <c r="N2579" s="175" t="s">
        <v>626</v>
      </c>
      <c r="O2579" s="175" t="s">
        <v>627</v>
      </c>
      <c r="P2579" s="175" t="s">
        <v>2053</v>
      </c>
      <c r="Q2579" s="175" t="s">
        <v>629</v>
      </c>
      <c r="T2579" s="175" t="s">
        <v>462</v>
      </c>
      <c r="W2579" s="175" t="s">
        <v>631</v>
      </c>
      <c r="X2579" s="175" t="s">
        <v>631</v>
      </c>
      <c r="Z2579" s="175" t="s">
        <v>2054</v>
      </c>
      <c r="AA2579" s="175" t="s">
        <v>1156</v>
      </c>
      <c r="AB2579" s="176">
        <v>44266.52547453704</v>
      </c>
      <c r="AC2579" s="175" t="s">
        <v>11737</v>
      </c>
      <c r="AD2579" s="177">
        <v>1</v>
      </c>
    </row>
    <row r="2580" spans="1:30" s="174" customFormat="1" ht="15" x14ac:dyDescent="0.25">
      <c r="A2580" s="175" t="s">
        <v>1151</v>
      </c>
      <c r="B2580" s="175" t="s">
        <v>617</v>
      </c>
      <c r="C2580" s="175" t="s">
        <v>26087</v>
      </c>
      <c r="D2580" s="176">
        <v>44266.525821759256</v>
      </c>
      <c r="F2580" s="175" t="s">
        <v>1152</v>
      </c>
      <c r="G2580" s="175" t="s">
        <v>26088</v>
      </c>
      <c r="H2580" s="175" t="s">
        <v>621</v>
      </c>
      <c r="I2580" s="175" t="s">
        <v>26089</v>
      </c>
      <c r="J2580" s="175" t="s">
        <v>1480</v>
      </c>
      <c r="K2580" s="175" t="s">
        <v>462</v>
      </c>
      <c r="L2580" s="175" t="s">
        <v>26090</v>
      </c>
      <c r="M2580" s="175" t="s">
        <v>26091</v>
      </c>
      <c r="N2580" s="175" t="s">
        <v>626</v>
      </c>
      <c r="O2580" s="175" t="s">
        <v>627</v>
      </c>
      <c r="P2580" s="175" t="s">
        <v>646</v>
      </c>
      <c r="Q2580" s="175" t="s">
        <v>629</v>
      </c>
      <c r="T2580" s="175" t="s">
        <v>462</v>
      </c>
      <c r="W2580" s="175" t="s">
        <v>631</v>
      </c>
      <c r="X2580" s="175" t="s">
        <v>631</v>
      </c>
      <c r="Z2580" s="175" t="s">
        <v>647</v>
      </c>
      <c r="AA2580" s="175" t="s">
        <v>1156</v>
      </c>
      <c r="AB2580" s="176">
        <v>44266.526087962964</v>
      </c>
      <c r="AC2580" s="175" t="s">
        <v>11732</v>
      </c>
      <c r="AD2580" s="177">
        <v>1</v>
      </c>
    </row>
    <row r="2581" spans="1:30" s="174" customFormat="1" ht="15" x14ac:dyDescent="0.25">
      <c r="A2581" s="175" t="s">
        <v>1151</v>
      </c>
      <c r="B2581" s="175" t="s">
        <v>617</v>
      </c>
      <c r="C2581" s="175" t="s">
        <v>26092</v>
      </c>
      <c r="D2581" s="176">
        <v>44266.525879629633</v>
      </c>
      <c r="F2581" s="175" t="s">
        <v>1152</v>
      </c>
      <c r="G2581" s="175" t="s">
        <v>26093</v>
      </c>
      <c r="H2581" s="175" t="s">
        <v>621</v>
      </c>
      <c r="I2581" s="175" t="s">
        <v>26094</v>
      </c>
      <c r="J2581" s="175" t="s">
        <v>1153</v>
      </c>
      <c r="K2581" s="175" t="s">
        <v>462</v>
      </c>
      <c r="L2581" s="175" t="s">
        <v>26095</v>
      </c>
      <c r="M2581" s="175" t="s">
        <v>631</v>
      </c>
      <c r="N2581" s="175" t="s">
        <v>626</v>
      </c>
      <c r="O2581" s="175" t="s">
        <v>627</v>
      </c>
      <c r="P2581" s="175" t="s">
        <v>686</v>
      </c>
      <c r="Q2581" s="175" t="s">
        <v>629</v>
      </c>
      <c r="T2581" s="175" t="s">
        <v>462</v>
      </c>
      <c r="W2581" s="175" t="s">
        <v>631</v>
      </c>
      <c r="X2581" s="175" t="s">
        <v>631</v>
      </c>
      <c r="Z2581" s="175" t="s">
        <v>687</v>
      </c>
      <c r="AA2581" s="175" t="s">
        <v>1156</v>
      </c>
      <c r="AB2581" s="176">
        <v>44266.52621527778</v>
      </c>
      <c r="AC2581" s="175" t="s">
        <v>12107</v>
      </c>
      <c r="AD2581" s="177">
        <v>1</v>
      </c>
    </row>
    <row r="2582" spans="1:30" s="174" customFormat="1" ht="15" x14ac:dyDescent="0.25">
      <c r="A2582" s="175" t="s">
        <v>1151</v>
      </c>
      <c r="B2582" s="175" t="s">
        <v>617</v>
      </c>
      <c r="C2582" s="175" t="s">
        <v>26096</v>
      </c>
      <c r="D2582" s="176">
        <v>44266.525925925926</v>
      </c>
      <c r="F2582" s="175" t="s">
        <v>1152</v>
      </c>
      <c r="G2582" s="175" t="s">
        <v>26097</v>
      </c>
      <c r="H2582" s="175" t="s">
        <v>662</v>
      </c>
      <c r="I2582" s="175" t="s">
        <v>26098</v>
      </c>
      <c r="J2582" s="175" t="s">
        <v>2296</v>
      </c>
      <c r="K2582" s="175" t="s">
        <v>26099</v>
      </c>
      <c r="L2582" s="175" t="s">
        <v>26100</v>
      </c>
      <c r="M2582" s="175" t="s">
        <v>631</v>
      </c>
      <c r="N2582" s="175" t="s">
        <v>626</v>
      </c>
      <c r="O2582" s="175" t="s">
        <v>627</v>
      </c>
      <c r="P2582" s="175" t="s">
        <v>1825</v>
      </c>
      <c r="Q2582" s="175" t="s">
        <v>629</v>
      </c>
      <c r="T2582" s="175" t="s">
        <v>462</v>
      </c>
      <c r="W2582" s="175" t="s">
        <v>631</v>
      </c>
      <c r="X2582" s="175" t="s">
        <v>631</v>
      </c>
      <c r="Z2582" s="175" t="s">
        <v>1826</v>
      </c>
      <c r="AA2582" s="175" t="s">
        <v>1156</v>
      </c>
      <c r="AB2582" s="176">
        <v>44266.526261574072</v>
      </c>
      <c r="AC2582" s="175" t="s">
        <v>11737</v>
      </c>
      <c r="AD2582" s="177">
        <v>1</v>
      </c>
    </row>
    <row r="2583" spans="1:30" s="174" customFormat="1" ht="15" x14ac:dyDescent="0.25">
      <c r="A2583" s="201" t="s">
        <v>1151</v>
      </c>
      <c r="B2583" s="201" t="s">
        <v>617</v>
      </c>
      <c r="C2583" s="201" t="s">
        <v>26101</v>
      </c>
      <c r="D2583" s="202">
        <v>44266.526469907411</v>
      </c>
      <c r="E2583" s="202"/>
      <c r="F2583" s="201" t="s">
        <v>1152</v>
      </c>
      <c r="G2583" s="201" t="s">
        <v>26102</v>
      </c>
      <c r="H2583" s="201" t="s">
        <v>621</v>
      </c>
      <c r="I2583" s="201" t="s">
        <v>26103</v>
      </c>
      <c r="J2583" s="201" t="s">
        <v>623</v>
      </c>
      <c r="K2583" s="201"/>
      <c r="L2583" s="201" t="s">
        <v>26104</v>
      </c>
      <c r="M2583" s="201" t="s">
        <v>26105</v>
      </c>
      <c r="N2583" s="201" t="s">
        <v>626</v>
      </c>
      <c r="O2583" s="201" t="s">
        <v>627</v>
      </c>
      <c r="P2583" s="201" t="s">
        <v>658</v>
      </c>
      <c r="Q2583" s="201" t="s">
        <v>629</v>
      </c>
      <c r="R2583" s="201"/>
      <c r="S2583" s="201"/>
      <c r="T2583" s="201" t="s">
        <v>630</v>
      </c>
      <c r="U2583" s="201"/>
      <c r="V2583" s="201"/>
      <c r="W2583" s="201" t="s">
        <v>631</v>
      </c>
      <c r="X2583" s="201" t="s">
        <v>631</v>
      </c>
      <c r="Y2583" s="201"/>
      <c r="Z2583" s="201" t="s">
        <v>659</v>
      </c>
      <c r="AA2583" s="201" t="s">
        <v>1156</v>
      </c>
      <c r="AB2583" s="202">
        <v>44266.527268518519</v>
      </c>
      <c r="AC2583" s="201" t="s">
        <v>11737</v>
      </c>
      <c r="AD2583" s="203">
        <v>1</v>
      </c>
    </row>
    <row r="2584" spans="1:30" s="174" customFormat="1" ht="15" x14ac:dyDescent="0.25">
      <c r="A2584" s="201" t="s">
        <v>1151</v>
      </c>
      <c r="B2584" s="201" t="s">
        <v>617</v>
      </c>
      <c r="C2584" s="201" t="s">
        <v>26106</v>
      </c>
      <c r="D2584" s="202">
        <v>44266.52652777778</v>
      </c>
      <c r="E2584" s="202"/>
      <c r="F2584" s="201" t="s">
        <v>1152</v>
      </c>
      <c r="G2584" s="201" t="s">
        <v>26107</v>
      </c>
      <c r="H2584" s="201" t="s">
        <v>662</v>
      </c>
      <c r="I2584" s="201" t="s">
        <v>26108</v>
      </c>
      <c r="J2584" s="201" t="s">
        <v>623</v>
      </c>
      <c r="K2584" s="201"/>
      <c r="L2584" s="201" t="s">
        <v>26109</v>
      </c>
      <c r="M2584" s="201" t="s">
        <v>26110</v>
      </c>
      <c r="N2584" s="201" t="s">
        <v>626</v>
      </c>
      <c r="O2584" s="201" t="s">
        <v>627</v>
      </c>
      <c r="P2584" s="201" t="s">
        <v>658</v>
      </c>
      <c r="Q2584" s="201" t="s">
        <v>629</v>
      </c>
      <c r="R2584" s="201"/>
      <c r="S2584" s="201"/>
      <c r="T2584" s="201" t="s">
        <v>630</v>
      </c>
      <c r="U2584" s="201"/>
      <c r="V2584" s="201"/>
      <c r="W2584" s="201" t="s">
        <v>631</v>
      </c>
      <c r="X2584" s="201" t="s">
        <v>631</v>
      </c>
      <c r="Y2584" s="201"/>
      <c r="Z2584" s="201" t="s">
        <v>659</v>
      </c>
      <c r="AA2584" s="201" t="s">
        <v>1156</v>
      </c>
      <c r="AB2584" s="202">
        <v>44266.527326388888</v>
      </c>
      <c r="AC2584" s="201" t="s">
        <v>12054</v>
      </c>
      <c r="AD2584" s="203">
        <v>1</v>
      </c>
    </row>
    <row r="2585" spans="1:30" s="174" customFormat="1" ht="15" x14ac:dyDescent="0.25">
      <c r="A2585" s="175" t="s">
        <v>1151</v>
      </c>
      <c r="B2585" s="175" t="s">
        <v>617</v>
      </c>
      <c r="C2585" s="175" t="s">
        <v>26111</v>
      </c>
      <c r="D2585" s="176">
        <v>44266.526585648149</v>
      </c>
      <c r="F2585" s="175" t="s">
        <v>1152</v>
      </c>
      <c r="G2585" s="175" t="s">
        <v>25555</v>
      </c>
      <c r="H2585" s="175" t="s">
        <v>662</v>
      </c>
      <c r="I2585" s="175" t="s">
        <v>25556</v>
      </c>
      <c r="J2585" s="175" t="s">
        <v>623</v>
      </c>
      <c r="L2585" s="175" t="s">
        <v>25557</v>
      </c>
      <c r="M2585" s="175" t="s">
        <v>25558</v>
      </c>
      <c r="N2585" s="175" t="s">
        <v>626</v>
      </c>
      <c r="O2585" s="175" t="s">
        <v>627</v>
      </c>
      <c r="P2585" s="175" t="s">
        <v>658</v>
      </c>
      <c r="Q2585" s="175" t="s">
        <v>629</v>
      </c>
      <c r="T2585" s="175" t="s">
        <v>462</v>
      </c>
      <c r="W2585" s="175" t="s">
        <v>631</v>
      </c>
      <c r="X2585" s="175" t="s">
        <v>631</v>
      </c>
      <c r="Z2585" s="175" t="s">
        <v>659</v>
      </c>
      <c r="AA2585" s="175" t="s">
        <v>1156</v>
      </c>
      <c r="AB2585" s="176">
        <v>44266.527372685188</v>
      </c>
      <c r="AC2585" s="175" t="s">
        <v>11732</v>
      </c>
      <c r="AD2585" s="177">
        <v>1</v>
      </c>
    </row>
    <row r="2586" spans="1:30" s="174" customFormat="1" ht="15" x14ac:dyDescent="0.25">
      <c r="A2586" s="201" t="s">
        <v>1151</v>
      </c>
      <c r="B2586" s="201" t="s">
        <v>617</v>
      </c>
      <c r="C2586" s="201" t="s">
        <v>26112</v>
      </c>
      <c r="D2586" s="202">
        <v>44266.526643518519</v>
      </c>
      <c r="E2586" s="202"/>
      <c r="F2586" s="201" t="s">
        <v>1152</v>
      </c>
      <c r="G2586" s="201" t="s">
        <v>26113</v>
      </c>
      <c r="H2586" s="201" t="s">
        <v>662</v>
      </c>
      <c r="I2586" s="201" t="s">
        <v>26114</v>
      </c>
      <c r="J2586" s="201" t="s">
        <v>623</v>
      </c>
      <c r="K2586" s="201"/>
      <c r="L2586" s="201" t="s">
        <v>26115</v>
      </c>
      <c r="M2586" s="201" t="s">
        <v>26116</v>
      </c>
      <c r="N2586" s="201" t="s">
        <v>626</v>
      </c>
      <c r="O2586" s="201" t="s">
        <v>627</v>
      </c>
      <c r="P2586" s="201" t="s">
        <v>658</v>
      </c>
      <c r="Q2586" s="201" t="s">
        <v>629</v>
      </c>
      <c r="R2586" s="201"/>
      <c r="S2586" s="201"/>
      <c r="T2586" s="201" t="s">
        <v>630</v>
      </c>
      <c r="U2586" s="201"/>
      <c r="V2586" s="201"/>
      <c r="W2586" s="201" t="s">
        <v>631</v>
      </c>
      <c r="X2586" s="201" t="s">
        <v>631</v>
      </c>
      <c r="Y2586" s="201"/>
      <c r="Z2586" s="201" t="s">
        <v>659</v>
      </c>
      <c r="AA2586" s="201" t="s">
        <v>1156</v>
      </c>
      <c r="AB2586" s="202">
        <v>44266.527465277781</v>
      </c>
      <c r="AC2586" s="201" t="s">
        <v>11748</v>
      </c>
      <c r="AD2586" s="203">
        <v>1</v>
      </c>
    </row>
    <row r="2587" spans="1:30" s="174" customFormat="1" ht="15" x14ac:dyDescent="0.25">
      <c r="A2587" s="201" t="s">
        <v>1151</v>
      </c>
      <c r="B2587" s="201" t="s">
        <v>617</v>
      </c>
      <c r="C2587" s="201" t="s">
        <v>26117</v>
      </c>
      <c r="D2587" s="202">
        <v>44266.526724537034</v>
      </c>
      <c r="E2587" s="202"/>
      <c r="F2587" s="201" t="s">
        <v>1152</v>
      </c>
      <c r="G2587" s="201" t="s">
        <v>26118</v>
      </c>
      <c r="H2587" s="201" t="s">
        <v>662</v>
      </c>
      <c r="I2587" s="201" t="s">
        <v>26119</v>
      </c>
      <c r="J2587" s="201" t="s">
        <v>623</v>
      </c>
      <c r="K2587" s="201"/>
      <c r="L2587" s="201" t="s">
        <v>26120</v>
      </c>
      <c r="M2587" s="201" t="s">
        <v>26121</v>
      </c>
      <c r="N2587" s="201" t="s">
        <v>626</v>
      </c>
      <c r="O2587" s="201" t="s">
        <v>627</v>
      </c>
      <c r="P2587" s="201" t="s">
        <v>658</v>
      </c>
      <c r="Q2587" s="201" t="s">
        <v>629</v>
      </c>
      <c r="R2587" s="201"/>
      <c r="S2587" s="201"/>
      <c r="T2587" s="201" t="s">
        <v>630</v>
      </c>
      <c r="U2587" s="201"/>
      <c r="V2587" s="201"/>
      <c r="W2587" s="201" t="s">
        <v>631</v>
      </c>
      <c r="X2587" s="201" t="s">
        <v>631</v>
      </c>
      <c r="Y2587" s="201"/>
      <c r="Z2587" s="201" t="s">
        <v>659</v>
      </c>
      <c r="AA2587" s="201" t="s">
        <v>1156</v>
      </c>
      <c r="AB2587" s="202">
        <v>44266.52752314815</v>
      </c>
      <c r="AC2587" s="201" t="s">
        <v>11732</v>
      </c>
      <c r="AD2587" s="203">
        <v>1</v>
      </c>
    </row>
    <row r="2588" spans="1:30" s="174" customFormat="1" ht="15" x14ac:dyDescent="0.25">
      <c r="A2588" s="201" t="s">
        <v>1151</v>
      </c>
      <c r="B2588" s="201" t="s">
        <v>617</v>
      </c>
      <c r="C2588" s="201" t="s">
        <v>26122</v>
      </c>
      <c r="D2588" s="202">
        <v>44266.526770833334</v>
      </c>
      <c r="E2588" s="202"/>
      <c r="F2588" s="201" t="s">
        <v>1152</v>
      </c>
      <c r="G2588" s="201" t="s">
        <v>26123</v>
      </c>
      <c r="H2588" s="201" t="s">
        <v>621</v>
      </c>
      <c r="I2588" s="201" t="s">
        <v>26124</v>
      </c>
      <c r="J2588" s="201" t="s">
        <v>1153</v>
      </c>
      <c r="K2588" s="201"/>
      <c r="L2588" s="201" t="s">
        <v>26125</v>
      </c>
      <c r="M2588" s="201" t="s">
        <v>26126</v>
      </c>
      <c r="N2588" s="201" t="s">
        <v>626</v>
      </c>
      <c r="O2588" s="201" t="s">
        <v>627</v>
      </c>
      <c r="P2588" s="201" t="s">
        <v>658</v>
      </c>
      <c r="Q2588" s="201" t="s">
        <v>629</v>
      </c>
      <c r="R2588" s="201"/>
      <c r="S2588" s="201"/>
      <c r="T2588" s="201" t="s">
        <v>630</v>
      </c>
      <c r="U2588" s="201"/>
      <c r="V2588" s="201"/>
      <c r="W2588" s="201" t="s">
        <v>631</v>
      </c>
      <c r="X2588" s="201" t="s">
        <v>631</v>
      </c>
      <c r="Y2588" s="201"/>
      <c r="Z2588" s="201" t="s">
        <v>659</v>
      </c>
      <c r="AA2588" s="201" t="s">
        <v>1156</v>
      </c>
      <c r="AB2588" s="202">
        <v>44266.527592592596</v>
      </c>
      <c r="AC2588" s="201" t="s">
        <v>11732</v>
      </c>
      <c r="AD2588" s="203">
        <v>1</v>
      </c>
    </row>
    <row r="2589" spans="1:30" s="174" customFormat="1" ht="15" x14ac:dyDescent="0.25">
      <c r="A2589" s="175" t="s">
        <v>1151</v>
      </c>
      <c r="B2589" s="175" t="s">
        <v>617</v>
      </c>
      <c r="C2589" s="175" t="s">
        <v>26127</v>
      </c>
      <c r="D2589" s="176">
        <v>44266.526828703703</v>
      </c>
      <c r="F2589" s="175" t="s">
        <v>1152</v>
      </c>
      <c r="G2589" s="175" t="s">
        <v>26128</v>
      </c>
      <c r="H2589" s="175" t="s">
        <v>662</v>
      </c>
      <c r="I2589" s="175" t="s">
        <v>26129</v>
      </c>
      <c r="J2589" s="175" t="s">
        <v>623</v>
      </c>
      <c r="K2589" s="175" t="s">
        <v>462</v>
      </c>
      <c r="L2589" s="175" t="s">
        <v>26130</v>
      </c>
      <c r="M2589" s="175" t="s">
        <v>645</v>
      </c>
      <c r="N2589" s="175" t="s">
        <v>626</v>
      </c>
      <c r="O2589" s="175" t="s">
        <v>627</v>
      </c>
      <c r="P2589" s="175" t="s">
        <v>658</v>
      </c>
      <c r="Q2589" s="175" t="s">
        <v>629</v>
      </c>
      <c r="T2589" s="175" t="s">
        <v>462</v>
      </c>
      <c r="W2589" s="175" t="s">
        <v>631</v>
      </c>
      <c r="X2589" s="175" t="s">
        <v>631</v>
      </c>
      <c r="Z2589" s="175" t="s">
        <v>659</v>
      </c>
      <c r="AA2589" s="175" t="s">
        <v>1156</v>
      </c>
      <c r="AB2589" s="176">
        <v>44266.527627314812</v>
      </c>
      <c r="AC2589" s="175" t="s">
        <v>12159</v>
      </c>
      <c r="AD2589" s="177">
        <v>1</v>
      </c>
    </row>
    <row r="2590" spans="1:30" s="174" customFormat="1" ht="15" x14ac:dyDescent="0.25">
      <c r="A2590" s="201" t="s">
        <v>1151</v>
      </c>
      <c r="B2590" s="201" t="s">
        <v>617</v>
      </c>
      <c r="C2590" s="201" t="s">
        <v>26131</v>
      </c>
      <c r="D2590" s="202">
        <v>44266.526956018519</v>
      </c>
      <c r="E2590" s="202"/>
      <c r="F2590" s="201" t="s">
        <v>1152</v>
      </c>
      <c r="G2590" s="201" t="s">
        <v>26132</v>
      </c>
      <c r="H2590" s="201" t="s">
        <v>621</v>
      </c>
      <c r="I2590" s="201" t="s">
        <v>26133</v>
      </c>
      <c r="J2590" s="201" t="s">
        <v>1692</v>
      </c>
      <c r="K2590" s="201"/>
      <c r="L2590" s="201" t="s">
        <v>26134</v>
      </c>
      <c r="M2590" s="201" t="s">
        <v>26135</v>
      </c>
      <c r="N2590" s="201" t="s">
        <v>626</v>
      </c>
      <c r="O2590" s="201" t="s">
        <v>627</v>
      </c>
      <c r="P2590" s="201" t="s">
        <v>658</v>
      </c>
      <c r="Q2590" s="201" t="s">
        <v>629</v>
      </c>
      <c r="R2590" s="201"/>
      <c r="S2590" s="201"/>
      <c r="T2590" s="201" t="s">
        <v>630</v>
      </c>
      <c r="U2590" s="201"/>
      <c r="V2590" s="201"/>
      <c r="W2590" s="201" t="s">
        <v>631</v>
      </c>
      <c r="X2590" s="201" t="s">
        <v>631</v>
      </c>
      <c r="Y2590" s="201"/>
      <c r="Z2590" s="201" t="s">
        <v>659</v>
      </c>
      <c r="AA2590" s="201" t="s">
        <v>1156</v>
      </c>
      <c r="AB2590" s="202">
        <v>44266.527673611112</v>
      </c>
      <c r="AC2590" s="201" t="s">
        <v>12054</v>
      </c>
      <c r="AD2590" s="203">
        <v>1</v>
      </c>
    </row>
    <row r="2591" spans="1:30" s="174" customFormat="1" ht="15" x14ac:dyDescent="0.25">
      <c r="A2591" s="175" t="s">
        <v>1151</v>
      </c>
      <c r="B2591" s="175" t="s">
        <v>617</v>
      </c>
      <c r="C2591" s="175" t="s">
        <v>26136</v>
      </c>
      <c r="D2591" s="176">
        <v>44266.539363425924</v>
      </c>
      <c r="F2591" s="175" t="s">
        <v>1152</v>
      </c>
      <c r="G2591" s="175" t="s">
        <v>19300</v>
      </c>
      <c r="H2591" s="175" t="s">
        <v>621</v>
      </c>
      <c r="I2591" s="175" t="s">
        <v>26137</v>
      </c>
      <c r="J2591" s="175" t="s">
        <v>2112</v>
      </c>
      <c r="K2591" s="175" t="s">
        <v>26138</v>
      </c>
      <c r="L2591" s="175" t="s">
        <v>26139</v>
      </c>
      <c r="M2591" s="175" t="s">
        <v>26140</v>
      </c>
      <c r="N2591" s="175" t="s">
        <v>626</v>
      </c>
      <c r="O2591" s="175" t="s">
        <v>627</v>
      </c>
      <c r="P2591" s="175" t="s">
        <v>2305</v>
      </c>
      <c r="Q2591" s="175" t="s">
        <v>629</v>
      </c>
      <c r="T2591" s="175" t="s">
        <v>462</v>
      </c>
      <c r="W2591" s="175" t="s">
        <v>631</v>
      </c>
      <c r="X2591" s="175" t="s">
        <v>631</v>
      </c>
      <c r="Z2591" s="175" t="s">
        <v>2335</v>
      </c>
      <c r="AA2591" s="175" t="s">
        <v>1156</v>
      </c>
      <c r="AB2591" s="176">
        <v>44266.539965277778</v>
      </c>
      <c r="AC2591" s="175" t="s">
        <v>11732</v>
      </c>
      <c r="AD2591" s="177">
        <v>1</v>
      </c>
    </row>
    <row r="2592" spans="1:30" s="174" customFormat="1" ht="15" x14ac:dyDescent="0.25">
      <c r="A2592" s="201" t="s">
        <v>1151</v>
      </c>
      <c r="B2592" s="201" t="s">
        <v>617</v>
      </c>
      <c r="C2592" s="201" t="s">
        <v>26141</v>
      </c>
      <c r="D2592" s="202">
        <v>44266.539525462962</v>
      </c>
      <c r="E2592" s="202">
        <v>44217.459386574075</v>
      </c>
      <c r="F2592" s="201" t="s">
        <v>1152</v>
      </c>
      <c r="G2592" s="201" t="s">
        <v>15317</v>
      </c>
      <c r="H2592" s="201" t="s">
        <v>662</v>
      </c>
      <c r="I2592" s="201" t="s">
        <v>15318</v>
      </c>
      <c r="J2592" s="201" t="s">
        <v>15319</v>
      </c>
      <c r="K2592" s="201" t="s">
        <v>26142</v>
      </c>
      <c r="L2592" s="201" t="s">
        <v>26143</v>
      </c>
      <c r="M2592" s="201" t="s">
        <v>26144</v>
      </c>
      <c r="N2592" s="201" t="s">
        <v>626</v>
      </c>
      <c r="O2592" s="201" t="s">
        <v>627</v>
      </c>
      <c r="P2592" s="201" t="s">
        <v>1238</v>
      </c>
      <c r="Q2592" s="201" t="s">
        <v>629</v>
      </c>
      <c r="R2592" s="201"/>
      <c r="S2592" s="201"/>
      <c r="T2592" s="201" t="s">
        <v>630</v>
      </c>
      <c r="U2592" s="201"/>
      <c r="V2592" s="201"/>
      <c r="W2592" s="201" t="s">
        <v>631</v>
      </c>
      <c r="X2592" s="201" t="s">
        <v>631</v>
      </c>
      <c r="Y2592" s="201"/>
      <c r="Z2592" s="201" t="s">
        <v>1239</v>
      </c>
      <c r="AA2592" s="201" t="s">
        <v>1156</v>
      </c>
      <c r="AB2592" s="202">
        <v>44266.540034722224</v>
      </c>
      <c r="AC2592" s="201" t="s">
        <v>12054</v>
      </c>
      <c r="AD2592" s="203">
        <v>1</v>
      </c>
    </row>
    <row r="2593" spans="1:30" s="174" customFormat="1" ht="15" x14ac:dyDescent="0.25">
      <c r="A2593" s="175" t="s">
        <v>1151</v>
      </c>
      <c r="B2593" s="175" t="s">
        <v>617</v>
      </c>
      <c r="C2593" s="175" t="s">
        <v>26145</v>
      </c>
      <c r="D2593" s="176">
        <v>44266.553310185183</v>
      </c>
      <c r="F2593" s="175" t="s">
        <v>1152</v>
      </c>
      <c r="G2593" s="175" t="s">
        <v>26146</v>
      </c>
      <c r="H2593" s="175" t="s">
        <v>621</v>
      </c>
      <c r="I2593" s="175" t="s">
        <v>26147</v>
      </c>
      <c r="J2593" s="175" t="s">
        <v>1538</v>
      </c>
      <c r="L2593" s="175" t="s">
        <v>26148</v>
      </c>
      <c r="M2593" s="175" t="s">
        <v>26149</v>
      </c>
      <c r="N2593" s="175" t="s">
        <v>626</v>
      </c>
      <c r="O2593" s="175" t="s">
        <v>627</v>
      </c>
      <c r="P2593" s="175" t="s">
        <v>1238</v>
      </c>
      <c r="Q2593" s="175" t="s">
        <v>629</v>
      </c>
      <c r="T2593" s="175" t="s">
        <v>462</v>
      </c>
      <c r="W2593" s="175" t="s">
        <v>631</v>
      </c>
      <c r="X2593" s="175" t="s">
        <v>631</v>
      </c>
      <c r="Z2593" s="175" t="s">
        <v>1239</v>
      </c>
      <c r="AA2593" s="175" t="s">
        <v>1156</v>
      </c>
      <c r="AB2593" s="176">
        <v>44266.573796296296</v>
      </c>
      <c r="AC2593" s="175" t="s">
        <v>11737</v>
      </c>
      <c r="AD2593" s="177">
        <v>1</v>
      </c>
    </row>
    <row r="2594" spans="1:30" s="174" customFormat="1" ht="15" x14ac:dyDescent="0.25">
      <c r="A2594" s="175" t="s">
        <v>1151</v>
      </c>
      <c r="B2594" s="175" t="s">
        <v>617</v>
      </c>
      <c r="C2594" s="175" t="s">
        <v>26150</v>
      </c>
      <c r="D2594" s="176">
        <v>44266.61445601852</v>
      </c>
      <c r="F2594" s="175" t="s">
        <v>1152</v>
      </c>
      <c r="G2594" s="175" t="s">
        <v>26151</v>
      </c>
      <c r="H2594" s="175" t="s">
        <v>621</v>
      </c>
      <c r="I2594" s="175" t="s">
        <v>26152</v>
      </c>
      <c r="J2594" s="175" t="s">
        <v>19038</v>
      </c>
      <c r="K2594" s="175" t="s">
        <v>26153</v>
      </c>
      <c r="L2594" s="175" t="s">
        <v>26154</v>
      </c>
      <c r="M2594" s="175" t="s">
        <v>26155</v>
      </c>
      <c r="N2594" s="175" t="s">
        <v>626</v>
      </c>
      <c r="O2594" s="175" t="s">
        <v>627</v>
      </c>
      <c r="P2594" s="175" t="s">
        <v>3111</v>
      </c>
      <c r="Q2594" s="175" t="s">
        <v>629</v>
      </c>
      <c r="T2594" s="175" t="s">
        <v>462</v>
      </c>
      <c r="W2594" s="175" t="s">
        <v>631</v>
      </c>
      <c r="X2594" s="175" t="s">
        <v>631</v>
      </c>
      <c r="Z2594" s="175" t="s">
        <v>3112</v>
      </c>
      <c r="AA2594" s="175" t="s">
        <v>1156</v>
      </c>
      <c r="AB2594" s="176">
        <v>44266.624907407408</v>
      </c>
      <c r="AC2594" s="175" t="s">
        <v>11737</v>
      </c>
      <c r="AD2594" s="177">
        <v>1</v>
      </c>
    </row>
    <row r="2595" spans="1:30" s="174" customFormat="1" ht="15" x14ac:dyDescent="0.25">
      <c r="A2595" s="175" t="s">
        <v>1151</v>
      </c>
      <c r="B2595" s="175" t="s">
        <v>617</v>
      </c>
      <c r="C2595" s="175" t="s">
        <v>26156</v>
      </c>
      <c r="D2595" s="176">
        <v>44266.61445601852</v>
      </c>
      <c r="F2595" s="175" t="s">
        <v>1152</v>
      </c>
      <c r="G2595" s="175" t="s">
        <v>26157</v>
      </c>
      <c r="H2595" s="175" t="s">
        <v>662</v>
      </c>
      <c r="I2595" s="175" t="s">
        <v>26158</v>
      </c>
      <c r="J2595" s="175" t="s">
        <v>2894</v>
      </c>
      <c r="K2595" s="175" t="s">
        <v>26159</v>
      </c>
      <c r="L2595" s="175" t="s">
        <v>26160</v>
      </c>
      <c r="M2595" s="175" t="s">
        <v>26161</v>
      </c>
      <c r="N2595" s="175" t="s">
        <v>626</v>
      </c>
      <c r="O2595" s="175" t="s">
        <v>627</v>
      </c>
      <c r="P2595" s="175" t="s">
        <v>3700</v>
      </c>
      <c r="Q2595" s="175" t="s">
        <v>629</v>
      </c>
      <c r="T2595" s="175" t="s">
        <v>462</v>
      </c>
      <c r="W2595" s="175" t="s">
        <v>631</v>
      </c>
      <c r="X2595" s="175" t="s">
        <v>631</v>
      </c>
      <c r="Z2595" s="175" t="s">
        <v>23398</v>
      </c>
      <c r="AA2595" s="175" t="s">
        <v>1156</v>
      </c>
      <c r="AB2595" s="176">
        <v>44266.624884259261</v>
      </c>
      <c r="AC2595" s="175" t="s">
        <v>11732</v>
      </c>
      <c r="AD2595" s="177">
        <v>1</v>
      </c>
    </row>
    <row r="2596" spans="1:30" s="174" customFormat="1" ht="15" x14ac:dyDescent="0.25">
      <c r="A2596" s="175" t="s">
        <v>1151</v>
      </c>
      <c r="B2596" s="175" t="s">
        <v>617</v>
      </c>
      <c r="C2596" s="175" t="s">
        <v>26283</v>
      </c>
      <c r="D2596" s="100">
        <v>44267.338055555556</v>
      </c>
      <c r="F2596" s="175" t="s">
        <v>1152</v>
      </c>
      <c r="G2596" s="175" t="s">
        <v>26284</v>
      </c>
      <c r="H2596" s="175" t="s">
        <v>662</v>
      </c>
      <c r="I2596" s="175" t="s">
        <v>26285</v>
      </c>
      <c r="J2596" s="175" t="s">
        <v>623</v>
      </c>
      <c r="K2596" s="175" t="s">
        <v>26286</v>
      </c>
      <c r="L2596" s="175" t="s">
        <v>26287</v>
      </c>
      <c r="M2596" s="175" t="s">
        <v>26288</v>
      </c>
      <c r="N2596" s="175" t="s">
        <v>626</v>
      </c>
      <c r="O2596" s="175" t="s">
        <v>627</v>
      </c>
      <c r="P2596" s="175" t="s">
        <v>1414</v>
      </c>
      <c r="Q2596" s="175" t="s">
        <v>629</v>
      </c>
      <c r="T2596" s="175" t="s">
        <v>462</v>
      </c>
      <c r="W2596" s="175" t="s">
        <v>631</v>
      </c>
      <c r="X2596" s="175" t="s">
        <v>631</v>
      </c>
      <c r="Z2596" s="175" t="s">
        <v>1415</v>
      </c>
      <c r="AA2596" s="175" t="s">
        <v>1156</v>
      </c>
      <c r="AB2596" s="100">
        <v>44267.338900462964</v>
      </c>
      <c r="AC2596" s="175" t="s">
        <v>11732</v>
      </c>
      <c r="AD2596" s="177">
        <v>1</v>
      </c>
    </row>
    <row r="2597" spans="1:30" s="174" customFormat="1" ht="15" x14ac:dyDescent="0.25">
      <c r="A2597" s="175" t="s">
        <v>1151</v>
      </c>
      <c r="B2597" s="175" t="s">
        <v>617</v>
      </c>
      <c r="C2597" s="175" t="s">
        <v>26289</v>
      </c>
      <c r="D2597" s="100">
        <v>44267.338506944441</v>
      </c>
      <c r="F2597" s="175" t="s">
        <v>1152</v>
      </c>
      <c r="G2597" s="175" t="s">
        <v>26290</v>
      </c>
      <c r="H2597" s="175" t="s">
        <v>662</v>
      </c>
      <c r="I2597" s="175" t="s">
        <v>26291</v>
      </c>
      <c r="J2597" s="175" t="s">
        <v>26292</v>
      </c>
      <c r="K2597" s="175" t="s">
        <v>462</v>
      </c>
      <c r="L2597" s="175" t="s">
        <v>26293</v>
      </c>
      <c r="M2597" s="175" t="s">
        <v>26294</v>
      </c>
      <c r="N2597" s="175" t="s">
        <v>626</v>
      </c>
      <c r="O2597" s="175" t="s">
        <v>627</v>
      </c>
      <c r="P2597" s="175" t="s">
        <v>646</v>
      </c>
      <c r="Q2597" s="175" t="s">
        <v>629</v>
      </c>
      <c r="T2597" s="175" t="s">
        <v>462</v>
      </c>
      <c r="W2597" s="175" t="s">
        <v>631</v>
      </c>
      <c r="X2597" s="175" t="s">
        <v>631</v>
      </c>
      <c r="Z2597" s="175" t="s">
        <v>647</v>
      </c>
      <c r="AA2597" s="175" t="s">
        <v>1156</v>
      </c>
      <c r="AB2597" s="100">
        <v>44267.338935185187</v>
      </c>
      <c r="AC2597" s="175" t="s">
        <v>11841</v>
      </c>
      <c r="AD2597" s="177">
        <v>1</v>
      </c>
    </row>
    <row r="2598" spans="1:30" s="156" customFormat="1" ht="15" x14ac:dyDescent="0.25">
      <c r="A2598" s="201" t="s">
        <v>1151</v>
      </c>
      <c r="B2598" s="201" t="s">
        <v>617</v>
      </c>
      <c r="C2598" s="201" t="s">
        <v>26295</v>
      </c>
      <c r="D2598" s="106">
        <v>44267.338564814818</v>
      </c>
      <c r="F2598" s="201" t="s">
        <v>1152</v>
      </c>
      <c r="G2598" s="201" t="s">
        <v>26238</v>
      </c>
      <c r="H2598" s="201" t="s">
        <v>621</v>
      </c>
      <c r="I2598" s="201" t="s">
        <v>26239</v>
      </c>
      <c r="J2598" s="201" t="s">
        <v>6331</v>
      </c>
      <c r="K2598" s="201" t="s">
        <v>630</v>
      </c>
      <c r="L2598" s="201" t="s">
        <v>26240</v>
      </c>
      <c r="M2598" s="201" t="s">
        <v>26241</v>
      </c>
      <c r="N2598" s="201" t="s">
        <v>626</v>
      </c>
      <c r="O2598" s="201" t="s">
        <v>627</v>
      </c>
      <c r="P2598" s="201" t="s">
        <v>686</v>
      </c>
      <c r="Q2598" s="201" t="s">
        <v>629</v>
      </c>
      <c r="T2598" s="201" t="s">
        <v>630</v>
      </c>
      <c r="W2598" s="201" t="s">
        <v>631</v>
      </c>
      <c r="X2598" s="201" t="s">
        <v>631</v>
      </c>
      <c r="Z2598" s="201" t="s">
        <v>687</v>
      </c>
      <c r="AA2598" s="201" t="s">
        <v>1156</v>
      </c>
      <c r="AB2598" s="106">
        <v>44267.339189814818</v>
      </c>
      <c r="AC2598" s="201" t="s">
        <v>11732</v>
      </c>
      <c r="AD2598" s="203">
        <v>1</v>
      </c>
    </row>
    <row r="2599" spans="1:30" s="174" customFormat="1" ht="15" x14ac:dyDescent="0.25">
      <c r="A2599" s="175" t="s">
        <v>1151</v>
      </c>
      <c r="B2599" s="175" t="s">
        <v>617</v>
      </c>
      <c r="C2599" s="175" t="s">
        <v>26296</v>
      </c>
      <c r="D2599" s="100">
        <v>44267.338622685187</v>
      </c>
      <c r="E2599" s="100">
        <v>44249.459016203706</v>
      </c>
      <c r="F2599" s="175" t="s">
        <v>1152</v>
      </c>
      <c r="G2599" s="175" t="s">
        <v>21646</v>
      </c>
      <c r="H2599" s="175" t="s">
        <v>621</v>
      </c>
      <c r="I2599" s="175" t="s">
        <v>21647</v>
      </c>
      <c r="J2599" s="175" t="s">
        <v>2430</v>
      </c>
      <c r="K2599" s="175" t="s">
        <v>462</v>
      </c>
      <c r="L2599" s="175" t="s">
        <v>26297</v>
      </c>
      <c r="M2599" s="175" t="s">
        <v>26298</v>
      </c>
      <c r="N2599" s="175" t="s">
        <v>626</v>
      </c>
      <c r="O2599" s="175" t="s">
        <v>627</v>
      </c>
      <c r="P2599" s="175" t="s">
        <v>686</v>
      </c>
      <c r="Q2599" s="175" t="s">
        <v>629</v>
      </c>
      <c r="T2599" s="175" t="s">
        <v>462</v>
      </c>
      <c r="W2599" s="175" t="s">
        <v>631</v>
      </c>
      <c r="X2599" s="175" t="s">
        <v>631</v>
      </c>
      <c r="Z2599" s="175" t="s">
        <v>687</v>
      </c>
      <c r="AA2599" s="175" t="s">
        <v>1156</v>
      </c>
      <c r="AB2599" s="100">
        <v>44267.339004629626</v>
      </c>
      <c r="AC2599" s="175" t="s">
        <v>11737</v>
      </c>
      <c r="AD2599" s="177">
        <v>1</v>
      </c>
    </row>
    <row r="2600" spans="1:30" s="174" customFormat="1" ht="15" x14ac:dyDescent="0.25">
      <c r="A2600" s="175" t="s">
        <v>1151</v>
      </c>
      <c r="B2600" s="175" t="s">
        <v>617</v>
      </c>
      <c r="C2600" s="175" t="s">
        <v>26299</v>
      </c>
      <c r="D2600" s="100">
        <v>44267.338703703703</v>
      </c>
      <c r="F2600" s="175" t="s">
        <v>1152</v>
      </c>
      <c r="G2600" s="175" t="s">
        <v>26300</v>
      </c>
      <c r="H2600" s="175" t="s">
        <v>621</v>
      </c>
      <c r="I2600" s="175" t="s">
        <v>26301</v>
      </c>
      <c r="J2600" s="175" t="s">
        <v>1822</v>
      </c>
      <c r="K2600" s="175" t="s">
        <v>1743</v>
      </c>
      <c r="L2600" s="175" t="s">
        <v>26302</v>
      </c>
      <c r="M2600" s="175" t="s">
        <v>26303</v>
      </c>
      <c r="N2600" s="175" t="s">
        <v>626</v>
      </c>
      <c r="O2600" s="175" t="s">
        <v>627</v>
      </c>
      <c r="P2600" s="175" t="s">
        <v>1736</v>
      </c>
      <c r="Q2600" s="175" t="s">
        <v>629</v>
      </c>
      <c r="T2600" s="175" t="s">
        <v>462</v>
      </c>
      <c r="W2600" s="175" t="s">
        <v>631</v>
      </c>
      <c r="X2600" s="175" t="s">
        <v>631</v>
      </c>
      <c r="Z2600" s="175" t="s">
        <v>1737</v>
      </c>
      <c r="AA2600" s="175" t="s">
        <v>1156</v>
      </c>
      <c r="AB2600" s="100">
        <v>44267.339039351849</v>
      </c>
      <c r="AC2600" s="175" t="s">
        <v>11732</v>
      </c>
      <c r="AD2600" s="177">
        <v>1</v>
      </c>
    </row>
    <row r="2601" spans="1:30" s="174" customFormat="1" ht="15" x14ac:dyDescent="0.25">
      <c r="A2601" s="175" t="s">
        <v>1151</v>
      </c>
      <c r="B2601" s="175" t="s">
        <v>617</v>
      </c>
      <c r="C2601" s="175" t="s">
        <v>26304</v>
      </c>
      <c r="D2601" s="100">
        <v>44267.338761574072</v>
      </c>
      <c r="F2601" s="175" t="s">
        <v>1152</v>
      </c>
      <c r="G2601" s="175" t="s">
        <v>26305</v>
      </c>
      <c r="H2601" s="175" t="s">
        <v>662</v>
      </c>
      <c r="I2601" s="175" t="s">
        <v>26306</v>
      </c>
      <c r="J2601" s="175" t="s">
        <v>1822</v>
      </c>
      <c r="L2601" s="175" t="s">
        <v>26307</v>
      </c>
      <c r="M2601" s="175" t="s">
        <v>26308</v>
      </c>
      <c r="N2601" s="175" t="s">
        <v>626</v>
      </c>
      <c r="O2601" s="175" t="s">
        <v>627</v>
      </c>
      <c r="P2601" s="175" t="s">
        <v>1825</v>
      </c>
      <c r="Q2601" s="175" t="s">
        <v>629</v>
      </c>
      <c r="T2601" s="175" t="s">
        <v>462</v>
      </c>
      <c r="W2601" s="175" t="s">
        <v>631</v>
      </c>
      <c r="X2601" s="175" t="s">
        <v>631</v>
      </c>
      <c r="Z2601" s="175" t="s">
        <v>1826</v>
      </c>
      <c r="AA2601" s="175" t="s">
        <v>1156</v>
      </c>
      <c r="AB2601" s="100">
        <v>44267.339062500003</v>
      </c>
      <c r="AC2601" s="175" t="s">
        <v>11737</v>
      </c>
      <c r="AD2601" s="177">
        <v>1</v>
      </c>
    </row>
    <row r="2602" spans="1:30" s="174" customFormat="1" ht="75" x14ac:dyDescent="0.25">
      <c r="A2602" s="175" t="s">
        <v>1151</v>
      </c>
      <c r="B2602" s="175" t="s">
        <v>617</v>
      </c>
      <c r="C2602" s="175" t="s">
        <v>26309</v>
      </c>
      <c r="D2602" s="100">
        <v>44267.389432870368</v>
      </c>
      <c r="E2602" s="100">
        <v>44252.471655092595</v>
      </c>
      <c r="F2602" s="175" t="s">
        <v>1152</v>
      </c>
      <c r="G2602" s="175" t="s">
        <v>20802</v>
      </c>
      <c r="H2602" s="175" t="s">
        <v>662</v>
      </c>
      <c r="I2602" s="175" t="s">
        <v>20803</v>
      </c>
      <c r="J2602" s="175" t="s">
        <v>20804</v>
      </c>
      <c r="K2602" s="178" t="s">
        <v>26310</v>
      </c>
      <c r="L2602" s="175" t="s">
        <v>20806</v>
      </c>
      <c r="M2602" s="175" t="s">
        <v>20807</v>
      </c>
      <c r="N2602" s="175" t="s">
        <v>626</v>
      </c>
      <c r="O2602" s="175" t="s">
        <v>627</v>
      </c>
      <c r="P2602" s="175" t="s">
        <v>1425</v>
      </c>
      <c r="Q2602" s="175" t="s">
        <v>629</v>
      </c>
      <c r="T2602" s="175" t="s">
        <v>462</v>
      </c>
      <c r="W2602" s="175" t="s">
        <v>631</v>
      </c>
      <c r="X2602" s="175" t="s">
        <v>631</v>
      </c>
      <c r="Z2602" s="175" t="s">
        <v>1426</v>
      </c>
      <c r="AA2602" s="175" t="s">
        <v>1156</v>
      </c>
      <c r="AB2602" s="100">
        <v>44267.390405092592</v>
      </c>
      <c r="AC2602" s="175" t="s">
        <v>11732</v>
      </c>
      <c r="AD2602" s="177">
        <v>1</v>
      </c>
    </row>
    <row r="2603" spans="1:30" s="174" customFormat="1" ht="15" x14ac:dyDescent="0.25">
      <c r="A2603" s="175" t="s">
        <v>1151</v>
      </c>
      <c r="B2603" s="175" t="s">
        <v>617</v>
      </c>
      <c r="C2603" s="175" t="s">
        <v>26311</v>
      </c>
      <c r="D2603" s="100">
        <v>44267.389548611114</v>
      </c>
      <c r="E2603" s="100">
        <v>44239.363043981481</v>
      </c>
      <c r="F2603" s="175" t="s">
        <v>1152</v>
      </c>
      <c r="G2603" s="175" t="s">
        <v>19674</v>
      </c>
      <c r="H2603" s="175" t="s">
        <v>621</v>
      </c>
      <c r="I2603" s="175" t="s">
        <v>19675</v>
      </c>
      <c r="J2603" s="175" t="s">
        <v>8659</v>
      </c>
      <c r="K2603" s="175" t="s">
        <v>26312</v>
      </c>
      <c r="L2603" s="175" t="s">
        <v>19676</v>
      </c>
      <c r="M2603" s="175" t="s">
        <v>19677</v>
      </c>
      <c r="N2603" s="175" t="s">
        <v>626</v>
      </c>
      <c r="O2603" s="175" t="s">
        <v>627</v>
      </c>
      <c r="P2603" s="175" t="s">
        <v>3354</v>
      </c>
      <c r="Q2603" s="175" t="s">
        <v>629</v>
      </c>
      <c r="T2603" s="175" t="s">
        <v>462</v>
      </c>
      <c r="W2603" s="175" t="s">
        <v>631</v>
      </c>
      <c r="X2603" s="175" t="s">
        <v>631</v>
      </c>
      <c r="Z2603" s="175" t="s">
        <v>3355</v>
      </c>
      <c r="AA2603" s="175" t="s">
        <v>1156</v>
      </c>
      <c r="AB2603" s="100">
        <v>44267.390439814815</v>
      </c>
      <c r="AC2603" s="175" t="s">
        <v>11841</v>
      </c>
      <c r="AD2603" s="177">
        <v>1</v>
      </c>
    </row>
    <row r="2604" spans="1:30" s="174" customFormat="1" ht="15" x14ac:dyDescent="0.25">
      <c r="A2604" s="175" t="s">
        <v>1151</v>
      </c>
      <c r="B2604" s="175" t="s">
        <v>617</v>
      </c>
      <c r="C2604" s="175" t="s">
        <v>26313</v>
      </c>
      <c r="D2604" s="100">
        <v>44267.390034722222</v>
      </c>
      <c r="E2604" s="100">
        <v>44252.405717592592</v>
      </c>
      <c r="F2604" s="175" t="s">
        <v>1152</v>
      </c>
      <c r="G2604" s="175" t="s">
        <v>9482</v>
      </c>
      <c r="H2604" s="175" t="s">
        <v>662</v>
      </c>
      <c r="I2604" s="175" t="s">
        <v>9483</v>
      </c>
      <c r="J2604" s="175" t="s">
        <v>11796</v>
      </c>
      <c r="K2604" s="175" t="s">
        <v>1485</v>
      </c>
      <c r="L2604" s="175" t="s">
        <v>9484</v>
      </c>
      <c r="M2604" s="175" t="s">
        <v>9485</v>
      </c>
      <c r="N2604" s="175" t="s">
        <v>626</v>
      </c>
      <c r="O2604" s="175" t="s">
        <v>627</v>
      </c>
      <c r="P2604" s="175" t="s">
        <v>5148</v>
      </c>
      <c r="Q2604" s="175" t="s">
        <v>629</v>
      </c>
      <c r="T2604" s="175" t="s">
        <v>462</v>
      </c>
      <c r="W2604" s="175" t="s">
        <v>631</v>
      </c>
      <c r="X2604" s="175" t="s">
        <v>631</v>
      </c>
      <c r="Z2604" s="175" t="s">
        <v>5149</v>
      </c>
      <c r="AA2604" s="175" t="s">
        <v>1156</v>
      </c>
      <c r="AB2604" s="100">
        <v>44267.390474537038</v>
      </c>
      <c r="AC2604" s="175" t="s">
        <v>11748</v>
      </c>
      <c r="AD2604" s="177">
        <v>1</v>
      </c>
    </row>
    <row r="2605" spans="1:30" s="174" customFormat="1" ht="15" x14ac:dyDescent="0.25">
      <c r="A2605" s="175" t="s">
        <v>1151</v>
      </c>
      <c r="B2605" s="175" t="s">
        <v>617</v>
      </c>
      <c r="C2605" s="175" t="s">
        <v>26314</v>
      </c>
      <c r="D2605" s="100">
        <v>44267.390208333331</v>
      </c>
      <c r="F2605" s="175" t="s">
        <v>1152</v>
      </c>
      <c r="G2605" s="175" t="s">
        <v>26315</v>
      </c>
      <c r="H2605" s="175" t="s">
        <v>621</v>
      </c>
      <c r="I2605" s="175" t="s">
        <v>26316</v>
      </c>
      <c r="J2605" s="175" t="s">
        <v>26317</v>
      </c>
      <c r="K2605" s="175" t="s">
        <v>1485</v>
      </c>
      <c r="L2605" s="175" t="s">
        <v>26318</v>
      </c>
      <c r="M2605" s="175" t="s">
        <v>26319</v>
      </c>
      <c r="N2605" s="175" t="s">
        <v>626</v>
      </c>
      <c r="O2605" s="175" t="s">
        <v>627</v>
      </c>
      <c r="P2605" s="175" t="s">
        <v>5893</v>
      </c>
      <c r="Q2605" s="175" t="s">
        <v>629</v>
      </c>
      <c r="T2605" s="175" t="s">
        <v>462</v>
      </c>
      <c r="W2605" s="175" t="s">
        <v>631</v>
      </c>
      <c r="X2605" s="175" t="s">
        <v>631</v>
      </c>
      <c r="Z2605" s="175" t="s">
        <v>5894</v>
      </c>
      <c r="AA2605" s="175" t="s">
        <v>1156</v>
      </c>
      <c r="AB2605" s="100">
        <v>44267.390532407408</v>
      </c>
      <c r="AC2605" s="175" t="s">
        <v>11737</v>
      </c>
      <c r="AD2605" s="177">
        <v>1</v>
      </c>
    </row>
    <row r="2606" spans="1:30" s="174" customFormat="1" ht="15" x14ac:dyDescent="0.25">
      <c r="A2606" s="175" t="s">
        <v>1151</v>
      </c>
      <c r="B2606" s="175" t="s">
        <v>617</v>
      </c>
      <c r="C2606" s="175" t="s">
        <v>26320</v>
      </c>
      <c r="D2606" s="100">
        <v>44267.474432870367</v>
      </c>
      <c r="E2606" s="100">
        <v>44265.428981481484</v>
      </c>
      <c r="F2606" s="175" t="s">
        <v>1152</v>
      </c>
      <c r="G2606" s="175" t="s">
        <v>10426</v>
      </c>
      <c r="H2606" s="175" t="s">
        <v>621</v>
      </c>
      <c r="I2606" s="175" t="s">
        <v>10427</v>
      </c>
      <c r="J2606" s="175" t="s">
        <v>26321</v>
      </c>
      <c r="L2606" s="175" t="s">
        <v>10428</v>
      </c>
      <c r="M2606" s="175" t="s">
        <v>25779</v>
      </c>
      <c r="N2606" s="175" t="s">
        <v>626</v>
      </c>
      <c r="O2606" s="175" t="s">
        <v>5910</v>
      </c>
      <c r="P2606" s="175" t="s">
        <v>5911</v>
      </c>
      <c r="Q2606" s="175" t="s">
        <v>629</v>
      </c>
      <c r="T2606" s="175" t="s">
        <v>462</v>
      </c>
      <c r="W2606" s="175" t="s">
        <v>631</v>
      </c>
      <c r="X2606" s="175" t="s">
        <v>631</v>
      </c>
      <c r="Z2606" s="175" t="s">
        <v>5912</v>
      </c>
      <c r="AA2606" s="175" t="s">
        <v>1156</v>
      </c>
      <c r="AB2606" s="100">
        <v>44267.475057870368</v>
      </c>
      <c r="AC2606" s="175" t="s">
        <v>11732</v>
      </c>
      <c r="AD2606" s="177">
        <v>1</v>
      </c>
    </row>
    <row r="2607" spans="1:30" s="174" customFormat="1" ht="15" x14ac:dyDescent="0.25">
      <c r="A2607" s="175" t="s">
        <v>1151</v>
      </c>
      <c r="B2607" s="175" t="s">
        <v>617</v>
      </c>
      <c r="C2607" s="175" t="s">
        <v>26322</v>
      </c>
      <c r="D2607" s="100">
        <v>44267.474537037036</v>
      </c>
      <c r="F2607" s="175" t="s">
        <v>1152</v>
      </c>
      <c r="G2607" s="175" t="s">
        <v>26323</v>
      </c>
      <c r="H2607" s="175" t="s">
        <v>621</v>
      </c>
      <c r="I2607" s="175" t="s">
        <v>26324</v>
      </c>
      <c r="J2607" s="175" t="s">
        <v>25775</v>
      </c>
      <c r="L2607" s="175" t="s">
        <v>26325</v>
      </c>
      <c r="M2607" s="175" t="s">
        <v>26326</v>
      </c>
      <c r="N2607" s="175" t="s">
        <v>626</v>
      </c>
      <c r="O2607" s="175" t="s">
        <v>627</v>
      </c>
      <c r="P2607" s="175" t="s">
        <v>6184</v>
      </c>
      <c r="Q2607" s="175" t="s">
        <v>629</v>
      </c>
      <c r="T2607" s="175" t="s">
        <v>462</v>
      </c>
      <c r="W2607" s="175" t="s">
        <v>631</v>
      </c>
      <c r="X2607" s="175" t="s">
        <v>631</v>
      </c>
      <c r="Z2607" s="175" t="s">
        <v>6185</v>
      </c>
      <c r="AA2607" s="175" t="s">
        <v>1156</v>
      </c>
      <c r="AB2607" s="100">
        <v>44267.475127314814</v>
      </c>
      <c r="AC2607" s="175" t="s">
        <v>11732</v>
      </c>
      <c r="AD2607" s="177">
        <v>1</v>
      </c>
    </row>
    <row r="2608" spans="1:30" s="156" customFormat="1" ht="15" x14ac:dyDescent="0.25">
      <c r="A2608" s="201" t="s">
        <v>1151</v>
      </c>
      <c r="B2608" s="201" t="s">
        <v>617</v>
      </c>
      <c r="C2608" s="201" t="s">
        <v>26327</v>
      </c>
      <c r="D2608" s="106">
        <v>44267.474629629629</v>
      </c>
      <c r="F2608" s="201" t="s">
        <v>1152</v>
      </c>
      <c r="G2608" s="201" t="s">
        <v>26328</v>
      </c>
      <c r="H2608" s="201" t="s">
        <v>662</v>
      </c>
      <c r="I2608" s="201" t="s">
        <v>26329</v>
      </c>
      <c r="J2608" s="201" t="s">
        <v>1513</v>
      </c>
      <c r="L2608" s="201" t="s">
        <v>26330</v>
      </c>
      <c r="M2608" s="201" t="s">
        <v>26331</v>
      </c>
      <c r="N2608" s="201" t="s">
        <v>626</v>
      </c>
      <c r="O2608" s="201" t="s">
        <v>627</v>
      </c>
      <c r="P2608" s="201" t="s">
        <v>658</v>
      </c>
      <c r="Q2608" s="201" t="s">
        <v>629</v>
      </c>
      <c r="T2608" s="201" t="s">
        <v>630</v>
      </c>
      <c r="W2608" s="201" t="s">
        <v>631</v>
      </c>
      <c r="X2608" s="201" t="s">
        <v>631</v>
      </c>
      <c r="Z2608" s="201" t="s">
        <v>659</v>
      </c>
      <c r="AA2608" s="201" t="s">
        <v>1156</v>
      </c>
      <c r="AB2608" s="106">
        <v>44267.475324074076</v>
      </c>
      <c r="AC2608" s="201" t="s">
        <v>11748</v>
      </c>
      <c r="AD2608" s="203">
        <v>1</v>
      </c>
    </row>
    <row r="2609" spans="1:30" s="156" customFormat="1" ht="15" x14ac:dyDescent="0.25">
      <c r="A2609" s="201" t="s">
        <v>1151</v>
      </c>
      <c r="B2609" s="201" t="s">
        <v>617</v>
      </c>
      <c r="C2609" s="201" t="s">
        <v>26332</v>
      </c>
      <c r="D2609" s="106">
        <v>44267.474687499998</v>
      </c>
      <c r="F2609" s="201" t="s">
        <v>1152</v>
      </c>
      <c r="G2609" s="201" t="s">
        <v>25927</v>
      </c>
      <c r="H2609" s="201" t="s">
        <v>621</v>
      </c>
      <c r="I2609" s="201" t="s">
        <v>25928</v>
      </c>
      <c r="J2609" s="201" t="s">
        <v>623</v>
      </c>
      <c r="K2609" s="201" t="s">
        <v>25929</v>
      </c>
      <c r="L2609" s="201" t="s">
        <v>25930</v>
      </c>
      <c r="M2609" s="201" t="s">
        <v>25931</v>
      </c>
      <c r="N2609" s="201" t="s">
        <v>626</v>
      </c>
      <c r="O2609" s="201" t="s">
        <v>627</v>
      </c>
      <c r="P2609" s="201" t="s">
        <v>658</v>
      </c>
      <c r="Q2609" s="201" t="s">
        <v>629</v>
      </c>
      <c r="T2609" s="201" t="s">
        <v>630</v>
      </c>
      <c r="W2609" s="201" t="s">
        <v>631</v>
      </c>
      <c r="X2609" s="201" t="s">
        <v>631</v>
      </c>
      <c r="Z2609" s="201" t="s">
        <v>659</v>
      </c>
      <c r="AA2609" s="201" t="s">
        <v>1156</v>
      </c>
      <c r="AB2609" s="106">
        <v>44267.475405092591</v>
      </c>
      <c r="AC2609" s="201" t="s">
        <v>11737</v>
      </c>
      <c r="AD2609" s="203">
        <v>1</v>
      </c>
    </row>
    <row r="2610" spans="1:30" s="156" customFormat="1" ht="15" x14ac:dyDescent="0.25">
      <c r="A2610" s="201" t="s">
        <v>1151</v>
      </c>
      <c r="B2610" s="201" t="s">
        <v>617</v>
      </c>
      <c r="C2610" s="201" t="s">
        <v>26333</v>
      </c>
      <c r="D2610" s="106">
        <v>44267.474745370368</v>
      </c>
      <c r="F2610" s="201" t="s">
        <v>1152</v>
      </c>
      <c r="G2610" s="201" t="s">
        <v>26334</v>
      </c>
      <c r="H2610" s="201" t="s">
        <v>621</v>
      </c>
      <c r="I2610" s="201" t="s">
        <v>26335</v>
      </c>
      <c r="J2610" s="201" t="s">
        <v>623</v>
      </c>
      <c r="K2610" s="201" t="s">
        <v>630</v>
      </c>
      <c r="L2610" s="201" t="s">
        <v>26336</v>
      </c>
      <c r="M2610" s="201" t="s">
        <v>26337</v>
      </c>
      <c r="N2610" s="201" t="s">
        <v>626</v>
      </c>
      <c r="O2610" s="201" t="s">
        <v>627</v>
      </c>
      <c r="P2610" s="201" t="s">
        <v>658</v>
      </c>
      <c r="Q2610" s="201" t="s">
        <v>629</v>
      </c>
      <c r="T2610" s="201" t="s">
        <v>630</v>
      </c>
      <c r="W2610" s="201" t="s">
        <v>631</v>
      </c>
      <c r="X2610" s="201" t="s">
        <v>631</v>
      </c>
      <c r="Z2610" s="201" t="s">
        <v>659</v>
      </c>
      <c r="AA2610" s="201" t="s">
        <v>1156</v>
      </c>
      <c r="AB2610" s="106">
        <v>44267.475474537037</v>
      </c>
      <c r="AC2610" s="201" t="s">
        <v>11737</v>
      </c>
      <c r="AD2610" s="203">
        <v>1</v>
      </c>
    </row>
    <row r="2611" spans="1:30" s="156" customFormat="1" ht="15" x14ac:dyDescent="0.25">
      <c r="A2611" s="201" t="s">
        <v>1151</v>
      </c>
      <c r="B2611" s="201" t="s">
        <v>617</v>
      </c>
      <c r="C2611" s="201" t="s">
        <v>26338</v>
      </c>
      <c r="D2611" s="106">
        <v>44267.474826388891</v>
      </c>
      <c r="F2611" s="201" t="s">
        <v>1152</v>
      </c>
      <c r="G2611" s="201" t="s">
        <v>26339</v>
      </c>
      <c r="H2611" s="201" t="s">
        <v>621</v>
      </c>
      <c r="I2611" s="201" t="s">
        <v>26340</v>
      </c>
      <c r="J2611" s="201" t="s">
        <v>623</v>
      </c>
      <c r="K2611" s="201" t="s">
        <v>26341</v>
      </c>
      <c r="L2611" s="201" t="s">
        <v>26342</v>
      </c>
      <c r="M2611" s="201" t="s">
        <v>26343</v>
      </c>
      <c r="N2611" s="201" t="s">
        <v>626</v>
      </c>
      <c r="O2611" s="201" t="s">
        <v>627</v>
      </c>
      <c r="P2611" s="201" t="s">
        <v>658</v>
      </c>
      <c r="Q2611" s="201" t="s">
        <v>629</v>
      </c>
      <c r="T2611" s="201" t="s">
        <v>630</v>
      </c>
      <c r="W2611" s="201" t="s">
        <v>631</v>
      </c>
      <c r="X2611" s="201" t="s">
        <v>631</v>
      </c>
      <c r="Z2611" s="201" t="s">
        <v>659</v>
      </c>
      <c r="AA2611" s="201" t="s">
        <v>1156</v>
      </c>
      <c r="AB2611" s="106">
        <v>44267.47552083333</v>
      </c>
      <c r="AC2611" s="201" t="s">
        <v>11737</v>
      </c>
      <c r="AD2611" s="203">
        <v>1</v>
      </c>
    </row>
    <row r="2612" spans="1:30" s="174" customFormat="1" ht="15" x14ac:dyDescent="0.25">
      <c r="A2612" s="175" t="s">
        <v>1151</v>
      </c>
      <c r="B2612" s="175" t="s">
        <v>617</v>
      </c>
      <c r="C2612" s="175" t="s">
        <v>26344</v>
      </c>
      <c r="D2612" s="100">
        <v>44267.474872685183</v>
      </c>
      <c r="F2612" s="175" t="s">
        <v>1152</v>
      </c>
      <c r="G2612" s="175" t="s">
        <v>26345</v>
      </c>
      <c r="H2612" s="175" t="s">
        <v>662</v>
      </c>
      <c r="I2612" s="175" t="s">
        <v>26346</v>
      </c>
      <c r="J2612" s="175" t="s">
        <v>623</v>
      </c>
      <c r="K2612" s="175" t="s">
        <v>26347</v>
      </c>
      <c r="L2612" s="175" t="s">
        <v>26348</v>
      </c>
      <c r="M2612" s="175" t="s">
        <v>26349</v>
      </c>
      <c r="N2612" s="175" t="s">
        <v>626</v>
      </c>
      <c r="O2612" s="175" t="s">
        <v>627</v>
      </c>
      <c r="P2612" s="175" t="s">
        <v>658</v>
      </c>
      <c r="Q2612" s="175" t="s">
        <v>629</v>
      </c>
      <c r="T2612" s="175" t="s">
        <v>462</v>
      </c>
      <c r="W2612" s="175" t="s">
        <v>631</v>
      </c>
      <c r="X2612" s="175" t="s">
        <v>631</v>
      </c>
      <c r="Z2612" s="175" t="s">
        <v>659</v>
      </c>
      <c r="AA2612" s="175" t="s">
        <v>1156</v>
      </c>
      <c r="AB2612" s="100">
        <v>44267.475543981483</v>
      </c>
      <c r="AC2612" s="175" t="s">
        <v>11732</v>
      </c>
      <c r="AD2612" s="177">
        <v>1</v>
      </c>
    </row>
    <row r="2613" spans="1:30" s="174" customFormat="1" ht="15" x14ac:dyDescent="0.25">
      <c r="A2613" s="175" t="s">
        <v>1151</v>
      </c>
      <c r="B2613" s="175" t="s">
        <v>617</v>
      </c>
      <c r="C2613" s="175" t="s">
        <v>26350</v>
      </c>
      <c r="D2613" s="100">
        <v>44267.496655092589</v>
      </c>
      <c r="E2613" s="100">
        <v>44232.407175925924</v>
      </c>
      <c r="F2613" s="175" t="s">
        <v>1152</v>
      </c>
      <c r="G2613" s="175" t="s">
        <v>18526</v>
      </c>
      <c r="H2613" s="175" t="s">
        <v>621</v>
      </c>
      <c r="I2613" s="175" t="s">
        <v>18527</v>
      </c>
      <c r="J2613" s="175" t="s">
        <v>623</v>
      </c>
      <c r="K2613" s="175" t="s">
        <v>462</v>
      </c>
      <c r="L2613" s="175" t="s">
        <v>18528</v>
      </c>
      <c r="M2613" s="175" t="s">
        <v>18529</v>
      </c>
      <c r="N2613" s="175" t="s">
        <v>626</v>
      </c>
      <c r="O2613" s="175" t="s">
        <v>627</v>
      </c>
      <c r="P2613" s="175" t="s">
        <v>5893</v>
      </c>
      <c r="Q2613" s="175" t="s">
        <v>629</v>
      </c>
      <c r="T2613" s="175" t="s">
        <v>462</v>
      </c>
      <c r="W2613" s="175" t="s">
        <v>631</v>
      </c>
      <c r="X2613" s="175" t="s">
        <v>631</v>
      </c>
      <c r="Z2613" s="175" t="s">
        <v>5894</v>
      </c>
      <c r="AA2613" s="175" t="s">
        <v>1156</v>
      </c>
      <c r="AB2613" s="100">
        <v>44267.497141203705</v>
      </c>
      <c r="AC2613" s="175" t="s">
        <v>11748</v>
      </c>
      <c r="AD2613" s="177">
        <v>1</v>
      </c>
    </row>
    <row r="2614" spans="1:30" s="174" customFormat="1" ht="15" x14ac:dyDescent="0.25">
      <c r="A2614" s="175" t="s">
        <v>1151</v>
      </c>
      <c r="B2614" s="175" t="s">
        <v>617</v>
      </c>
      <c r="C2614" s="175" t="s">
        <v>26467</v>
      </c>
      <c r="D2614" s="176">
        <v>44268.320254629631</v>
      </c>
      <c r="F2614" s="175" t="s">
        <v>1152</v>
      </c>
      <c r="G2614" s="175" t="s">
        <v>26468</v>
      </c>
      <c r="H2614" s="175" t="s">
        <v>662</v>
      </c>
      <c r="I2614" s="175" t="s">
        <v>26469</v>
      </c>
      <c r="J2614" s="175" t="s">
        <v>26470</v>
      </c>
      <c r="K2614" s="175" t="s">
        <v>462</v>
      </c>
      <c r="L2614" s="175" t="s">
        <v>26471</v>
      </c>
      <c r="M2614" s="175" t="s">
        <v>26472</v>
      </c>
      <c r="N2614" s="175" t="s">
        <v>626</v>
      </c>
      <c r="O2614" s="175" t="s">
        <v>627</v>
      </c>
      <c r="P2614" s="175" t="s">
        <v>1774</v>
      </c>
      <c r="Q2614" s="175" t="s">
        <v>629</v>
      </c>
      <c r="T2614" s="175" t="s">
        <v>462</v>
      </c>
      <c r="W2614" s="175" t="s">
        <v>631</v>
      </c>
      <c r="X2614" s="175" t="s">
        <v>631</v>
      </c>
      <c r="Z2614" s="175" t="s">
        <v>1775</v>
      </c>
      <c r="AA2614" s="175" t="s">
        <v>1156</v>
      </c>
      <c r="AB2614" s="176">
        <v>44268.320625</v>
      </c>
      <c r="AC2614" s="175" t="s">
        <v>11748</v>
      </c>
      <c r="AD2614" s="177">
        <v>1</v>
      </c>
    </row>
    <row r="2615" spans="1:30" s="174" customFormat="1" ht="15" x14ac:dyDescent="0.25">
      <c r="A2615" s="175" t="s">
        <v>1151</v>
      </c>
      <c r="B2615" s="175" t="s">
        <v>617</v>
      </c>
      <c r="C2615" s="175" t="s">
        <v>26473</v>
      </c>
      <c r="D2615" s="176">
        <v>44268.410185185188</v>
      </c>
      <c r="F2615" s="175" t="s">
        <v>1152</v>
      </c>
      <c r="G2615" s="175" t="s">
        <v>26474</v>
      </c>
      <c r="H2615" s="175" t="s">
        <v>621</v>
      </c>
      <c r="I2615" s="175" t="s">
        <v>26475</v>
      </c>
      <c r="J2615" s="175" t="s">
        <v>25775</v>
      </c>
      <c r="L2615" s="175" t="s">
        <v>26476</v>
      </c>
      <c r="M2615" s="175" t="s">
        <v>26477</v>
      </c>
      <c r="N2615" s="175" t="s">
        <v>626</v>
      </c>
      <c r="O2615" s="175" t="s">
        <v>627</v>
      </c>
      <c r="P2615" s="175" t="s">
        <v>6184</v>
      </c>
      <c r="Q2615" s="175" t="s">
        <v>629</v>
      </c>
      <c r="T2615" s="175" t="s">
        <v>462</v>
      </c>
      <c r="W2615" s="175" t="s">
        <v>631</v>
      </c>
      <c r="X2615" s="175" t="s">
        <v>631</v>
      </c>
      <c r="Z2615" s="175" t="s">
        <v>6185</v>
      </c>
      <c r="AA2615" s="175" t="s">
        <v>1156</v>
      </c>
      <c r="AB2615" s="176">
        <v>44268.410555555558</v>
      </c>
      <c r="AC2615" s="175" t="s">
        <v>11732</v>
      </c>
      <c r="AD2615" s="177">
        <v>1</v>
      </c>
    </row>
    <row r="2616" spans="1:30" s="174" customFormat="1" ht="15" x14ac:dyDescent="0.25">
      <c r="A2616" s="175" t="s">
        <v>1151</v>
      </c>
      <c r="B2616" s="175" t="s">
        <v>617</v>
      </c>
      <c r="C2616" s="175" t="s">
        <v>26478</v>
      </c>
      <c r="D2616" s="176">
        <v>44268.410266203704</v>
      </c>
      <c r="F2616" s="175" t="s">
        <v>1152</v>
      </c>
      <c r="G2616" s="175" t="s">
        <v>21949</v>
      </c>
      <c r="H2616" s="175" t="s">
        <v>621</v>
      </c>
      <c r="I2616" s="175" t="s">
        <v>26479</v>
      </c>
      <c r="J2616" s="175" t="s">
        <v>25775</v>
      </c>
      <c r="L2616" s="175" t="s">
        <v>26480</v>
      </c>
      <c r="M2616" s="175" t="s">
        <v>26481</v>
      </c>
      <c r="N2616" s="175" t="s">
        <v>626</v>
      </c>
      <c r="O2616" s="175" t="s">
        <v>627</v>
      </c>
      <c r="P2616" s="175" t="s">
        <v>6184</v>
      </c>
      <c r="Q2616" s="175" t="s">
        <v>629</v>
      </c>
      <c r="T2616" s="175" t="s">
        <v>462</v>
      </c>
      <c r="W2616" s="175" t="s">
        <v>631</v>
      </c>
      <c r="X2616" s="175" t="s">
        <v>631</v>
      </c>
      <c r="Z2616" s="175" t="s">
        <v>6185</v>
      </c>
      <c r="AA2616" s="175" t="s">
        <v>1156</v>
      </c>
      <c r="AB2616" s="176">
        <v>44268.410601851851</v>
      </c>
      <c r="AC2616" s="175" t="s">
        <v>11737</v>
      </c>
      <c r="AD2616" s="177">
        <v>1</v>
      </c>
    </row>
    <row r="2617" spans="1:30" s="174" customFormat="1" ht="15" x14ac:dyDescent="0.25">
      <c r="A2617" s="175" t="s">
        <v>1151</v>
      </c>
      <c r="B2617" s="175" t="s">
        <v>617</v>
      </c>
      <c r="C2617" s="175" t="s">
        <v>26482</v>
      </c>
      <c r="D2617" s="176">
        <v>44268.410381944443</v>
      </c>
      <c r="F2617" s="175" t="s">
        <v>1152</v>
      </c>
      <c r="G2617" s="175" t="s">
        <v>26483</v>
      </c>
      <c r="H2617" s="175" t="s">
        <v>621</v>
      </c>
      <c r="I2617" s="175" t="s">
        <v>26484</v>
      </c>
      <c r="J2617" s="175" t="s">
        <v>25775</v>
      </c>
      <c r="L2617" s="175" t="s">
        <v>26485</v>
      </c>
      <c r="M2617" s="175" t="s">
        <v>26486</v>
      </c>
      <c r="N2617" s="175" t="s">
        <v>626</v>
      </c>
      <c r="O2617" s="175" t="s">
        <v>627</v>
      </c>
      <c r="P2617" s="175" t="s">
        <v>6184</v>
      </c>
      <c r="Q2617" s="175" t="s">
        <v>629</v>
      </c>
      <c r="T2617" s="175" t="s">
        <v>462</v>
      </c>
      <c r="W2617" s="175" t="s">
        <v>631</v>
      </c>
      <c r="X2617" s="175" t="s">
        <v>631</v>
      </c>
      <c r="Z2617" s="175" t="s">
        <v>6185</v>
      </c>
      <c r="AA2617" s="175" t="s">
        <v>1156</v>
      </c>
      <c r="AB2617" s="176">
        <v>44268.41065972222</v>
      </c>
      <c r="AC2617" s="175" t="s">
        <v>11737</v>
      </c>
      <c r="AD2617" s="177">
        <v>1</v>
      </c>
    </row>
    <row r="2618" spans="1:30" s="174" customFormat="1" ht="15" x14ac:dyDescent="0.25">
      <c r="A2618" s="175" t="s">
        <v>1151</v>
      </c>
      <c r="B2618" s="175" t="s">
        <v>617</v>
      </c>
      <c r="C2618" s="175" t="s">
        <v>26487</v>
      </c>
      <c r="D2618" s="176">
        <v>44268.410960648151</v>
      </c>
      <c r="F2618" s="175" t="s">
        <v>1152</v>
      </c>
      <c r="G2618" s="175" t="s">
        <v>26488</v>
      </c>
      <c r="H2618" s="175" t="s">
        <v>621</v>
      </c>
      <c r="I2618" s="175" t="s">
        <v>26489</v>
      </c>
      <c r="J2618" s="175" t="s">
        <v>25775</v>
      </c>
      <c r="L2618" s="175" t="s">
        <v>26490</v>
      </c>
      <c r="M2618" s="175" t="s">
        <v>26491</v>
      </c>
      <c r="N2618" s="175" t="s">
        <v>626</v>
      </c>
      <c r="O2618" s="175" t="s">
        <v>5910</v>
      </c>
      <c r="P2618" s="175" t="s">
        <v>5911</v>
      </c>
      <c r="Q2618" s="175" t="s">
        <v>629</v>
      </c>
      <c r="T2618" s="175" t="s">
        <v>462</v>
      </c>
      <c r="W2618" s="175" t="s">
        <v>631</v>
      </c>
      <c r="X2618" s="175" t="s">
        <v>631</v>
      </c>
      <c r="Z2618" s="175" t="s">
        <v>5912</v>
      </c>
      <c r="AA2618" s="175" t="s">
        <v>1156</v>
      </c>
      <c r="AB2618" s="176">
        <v>44268.41128472222</v>
      </c>
      <c r="AC2618" s="175" t="s">
        <v>11748</v>
      </c>
      <c r="AD2618" s="177">
        <v>1</v>
      </c>
    </row>
    <row r="2619" spans="1:30" s="174" customFormat="1" ht="15" x14ac:dyDescent="0.25">
      <c r="A2619" s="175" t="s">
        <v>1151</v>
      </c>
      <c r="B2619" s="175" t="s">
        <v>617</v>
      </c>
      <c r="C2619" s="175" t="s">
        <v>26492</v>
      </c>
      <c r="D2619" s="176">
        <v>44268.411087962966</v>
      </c>
      <c r="E2619" s="176">
        <v>44249.40996527778</v>
      </c>
      <c r="F2619" s="175" t="s">
        <v>1152</v>
      </c>
      <c r="G2619" s="175" t="s">
        <v>21609</v>
      </c>
      <c r="H2619" s="175" t="s">
        <v>621</v>
      </c>
      <c r="I2619" s="175" t="s">
        <v>21610</v>
      </c>
      <c r="J2619" s="175" t="s">
        <v>25775</v>
      </c>
      <c r="L2619" s="175" t="s">
        <v>26493</v>
      </c>
      <c r="M2619" s="175" t="s">
        <v>2181</v>
      </c>
      <c r="N2619" s="175" t="s">
        <v>626</v>
      </c>
      <c r="O2619" s="175" t="s">
        <v>5910</v>
      </c>
      <c r="P2619" s="175" t="s">
        <v>5911</v>
      </c>
      <c r="Q2619" s="175" t="s">
        <v>629</v>
      </c>
      <c r="T2619" s="175" t="s">
        <v>462</v>
      </c>
      <c r="W2619" s="175" t="s">
        <v>631</v>
      </c>
      <c r="X2619" s="175" t="s">
        <v>631</v>
      </c>
      <c r="Z2619" s="175" t="s">
        <v>5912</v>
      </c>
      <c r="AA2619" s="175" t="s">
        <v>1156</v>
      </c>
      <c r="AB2619" s="176">
        <v>44268.411319444444</v>
      </c>
      <c r="AC2619" s="175" t="s">
        <v>11732</v>
      </c>
      <c r="AD2619" s="177">
        <v>1</v>
      </c>
    </row>
    <row r="2620" spans="1:30" s="174" customFormat="1" ht="15" x14ac:dyDescent="0.25">
      <c r="A2620" s="175" t="s">
        <v>1151</v>
      </c>
      <c r="B2620" s="175" t="s">
        <v>617</v>
      </c>
      <c r="C2620" s="175" t="s">
        <v>26494</v>
      </c>
      <c r="D2620" s="176">
        <v>44268.412118055552</v>
      </c>
      <c r="F2620" s="175" t="s">
        <v>1152</v>
      </c>
      <c r="G2620" s="175" t="s">
        <v>26263</v>
      </c>
      <c r="H2620" s="175" t="s">
        <v>662</v>
      </c>
      <c r="I2620" s="175" t="s">
        <v>26264</v>
      </c>
      <c r="J2620" s="175" t="s">
        <v>623</v>
      </c>
      <c r="K2620" s="175" t="s">
        <v>462</v>
      </c>
      <c r="L2620" s="175" t="s">
        <v>26265</v>
      </c>
      <c r="M2620" s="175" t="s">
        <v>26266</v>
      </c>
      <c r="N2620" s="175" t="s">
        <v>626</v>
      </c>
      <c r="O2620" s="175" t="s">
        <v>627</v>
      </c>
      <c r="P2620" s="175" t="s">
        <v>658</v>
      </c>
      <c r="Q2620" s="175" t="s">
        <v>629</v>
      </c>
      <c r="T2620" s="175" t="s">
        <v>462</v>
      </c>
      <c r="W2620" s="175" t="s">
        <v>631</v>
      </c>
      <c r="X2620" s="175" t="s">
        <v>631</v>
      </c>
      <c r="Z2620" s="175" t="s">
        <v>659</v>
      </c>
      <c r="AA2620" s="175" t="s">
        <v>1156</v>
      </c>
      <c r="AB2620" s="176">
        <v>44268.412824074076</v>
      </c>
      <c r="AC2620" s="175" t="s">
        <v>12159</v>
      </c>
      <c r="AD2620" s="177">
        <v>1</v>
      </c>
    </row>
    <row r="2621" spans="1:30" s="174" customFormat="1" ht="15" x14ac:dyDescent="0.25">
      <c r="A2621" s="201" t="s">
        <v>1151</v>
      </c>
      <c r="B2621" s="201" t="s">
        <v>617</v>
      </c>
      <c r="C2621" s="201" t="s">
        <v>26495</v>
      </c>
      <c r="D2621" s="202">
        <v>44268.412245370368</v>
      </c>
      <c r="E2621" s="202"/>
      <c r="F2621" s="201" t="s">
        <v>1152</v>
      </c>
      <c r="G2621" s="201" t="s">
        <v>26496</v>
      </c>
      <c r="H2621" s="201" t="s">
        <v>662</v>
      </c>
      <c r="I2621" s="201" t="s">
        <v>26497</v>
      </c>
      <c r="J2621" s="201" t="s">
        <v>623</v>
      </c>
      <c r="K2621" s="201" t="s">
        <v>24397</v>
      </c>
      <c r="L2621" s="201" t="s">
        <v>26498</v>
      </c>
      <c r="M2621" s="201" t="s">
        <v>26499</v>
      </c>
      <c r="N2621" s="201" t="s">
        <v>626</v>
      </c>
      <c r="O2621" s="201" t="s">
        <v>627</v>
      </c>
      <c r="P2621" s="201" t="s">
        <v>658</v>
      </c>
      <c r="Q2621" s="201" t="s">
        <v>629</v>
      </c>
      <c r="R2621" s="201"/>
      <c r="S2621" s="201"/>
      <c r="T2621" s="201" t="s">
        <v>630</v>
      </c>
      <c r="U2621" s="201"/>
      <c r="V2621" s="201"/>
      <c r="W2621" s="201" t="s">
        <v>631</v>
      </c>
      <c r="X2621" s="201" t="s">
        <v>631</v>
      </c>
      <c r="Y2621" s="201"/>
      <c r="Z2621" s="201" t="s">
        <v>659</v>
      </c>
      <c r="AA2621" s="201" t="s">
        <v>1156</v>
      </c>
      <c r="AB2621" s="202">
        <v>44268.412881944445</v>
      </c>
      <c r="AC2621" s="201" t="s">
        <v>11732</v>
      </c>
      <c r="AD2621" s="203">
        <v>1</v>
      </c>
    </row>
    <row r="2622" spans="1:30" s="174" customFormat="1" ht="15" x14ac:dyDescent="0.25">
      <c r="A2622" s="175" t="s">
        <v>1151</v>
      </c>
      <c r="B2622" s="175" t="s">
        <v>617</v>
      </c>
      <c r="C2622" s="175" t="s">
        <v>26500</v>
      </c>
      <c r="D2622" s="176">
        <v>44268.41233796296</v>
      </c>
      <c r="F2622" s="175" t="s">
        <v>1152</v>
      </c>
      <c r="G2622" s="175" t="s">
        <v>26501</v>
      </c>
      <c r="H2622" s="175" t="s">
        <v>621</v>
      </c>
      <c r="I2622" s="175" t="s">
        <v>26502</v>
      </c>
      <c r="J2622" s="175" t="s">
        <v>1480</v>
      </c>
      <c r="K2622" s="175" t="s">
        <v>4356</v>
      </c>
      <c r="L2622" s="175" t="s">
        <v>26503</v>
      </c>
      <c r="M2622" s="175" t="s">
        <v>26504</v>
      </c>
      <c r="N2622" s="175" t="s">
        <v>626</v>
      </c>
      <c r="O2622" s="175" t="s">
        <v>627</v>
      </c>
      <c r="P2622" s="175" t="s">
        <v>658</v>
      </c>
      <c r="Q2622" s="175" t="s">
        <v>629</v>
      </c>
      <c r="T2622" s="175" t="s">
        <v>462</v>
      </c>
      <c r="W2622" s="175" t="s">
        <v>631</v>
      </c>
      <c r="X2622" s="175" t="s">
        <v>631</v>
      </c>
      <c r="Z2622" s="175" t="s">
        <v>659</v>
      </c>
      <c r="AA2622" s="175" t="s">
        <v>1156</v>
      </c>
      <c r="AB2622" s="176">
        <v>44268.412928240738</v>
      </c>
      <c r="AC2622" s="175" t="s">
        <v>11732</v>
      </c>
      <c r="AD2622" s="177">
        <v>1</v>
      </c>
    </row>
    <row r="2623" spans="1:30" s="174" customFormat="1" ht="15" x14ac:dyDescent="0.25">
      <c r="A2623" s="175" t="s">
        <v>1151</v>
      </c>
      <c r="B2623" s="175" t="s">
        <v>617</v>
      </c>
      <c r="C2623" s="175" t="s">
        <v>26505</v>
      </c>
      <c r="D2623" s="176">
        <v>44268.412430555552</v>
      </c>
      <c r="F2623" s="175" t="s">
        <v>1152</v>
      </c>
      <c r="G2623" s="175" t="s">
        <v>26441</v>
      </c>
      <c r="H2623" s="175" t="s">
        <v>621</v>
      </c>
      <c r="I2623" s="175" t="s">
        <v>26442</v>
      </c>
      <c r="J2623" s="175" t="s">
        <v>1480</v>
      </c>
      <c r="K2623" s="175" t="s">
        <v>4356</v>
      </c>
      <c r="L2623" s="175" t="s">
        <v>26443</v>
      </c>
      <c r="M2623" s="175" t="s">
        <v>26421</v>
      </c>
      <c r="N2623" s="175" t="s">
        <v>626</v>
      </c>
      <c r="O2623" s="175" t="s">
        <v>627</v>
      </c>
      <c r="P2623" s="175" t="s">
        <v>658</v>
      </c>
      <c r="Q2623" s="175" t="s">
        <v>629</v>
      </c>
      <c r="T2623" s="175" t="s">
        <v>462</v>
      </c>
      <c r="W2623" s="175" t="s">
        <v>631</v>
      </c>
      <c r="X2623" s="175" t="s">
        <v>631</v>
      </c>
      <c r="Z2623" s="175" t="s">
        <v>659</v>
      </c>
      <c r="AA2623" s="175" t="s">
        <v>1156</v>
      </c>
      <c r="AB2623" s="176">
        <v>44268.413032407407</v>
      </c>
      <c r="AC2623" s="175" t="s">
        <v>11732</v>
      </c>
      <c r="AD2623" s="177">
        <v>1</v>
      </c>
    </row>
    <row r="2624" spans="1:30" s="174" customFormat="1" ht="15" x14ac:dyDescent="0.25">
      <c r="A2624" s="175" t="s">
        <v>1151</v>
      </c>
      <c r="B2624" s="175" t="s">
        <v>617</v>
      </c>
      <c r="C2624" s="175" t="s">
        <v>26506</v>
      </c>
      <c r="D2624" s="176">
        <v>44268.412534722222</v>
      </c>
      <c r="F2624" s="175" t="s">
        <v>1152</v>
      </c>
      <c r="G2624" s="175" t="s">
        <v>26507</v>
      </c>
      <c r="H2624" s="175" t="s">
        <v>662</v>
      </c>
      <c r="I2624" s="175" t="s">
        <v>26508</v>
      </c>
      <c r="J2624" s="175" t="s">
        <v>623</v>
      </c>
      <c r="L2624" s="175" t="s">
        <v>26509</v>
      </c>
      <c r="M2624" s="175" t="s">
        <v>26510</v>
      </c>
      <c r="N2624" s="175" t="s">
        <v>626</v>
      </c>
      <c r="O2624" s="175" t="s">
        <v>627</v>
      </c>
      <c r="P2624" s="175" t="s">
        <v>658</v>
      </c>
      <c r="Q2624" s="175" t="s">
        <v>629</v>
      </c>
      <c r="T2624" s="175" t="s">
        <v>462</v>
      </c>
      <c r="W2624" s="175" t="s">
        <v>631</v>
      </c>
      <c r="X2624" s="175" t="s">
        <v>631</v>
      </c>
      <c r="Z2624" s="175" t="s">
        <v>659</v>
      </c>
      <c r="AA2624" s="175" t="s">
        <v>1156</v>
      </c>
      <c r="AB2624" s="176">
        <v>44268.413078703707</v>
      </c>
      <c r="AC2624" s="175" t="s">
        <v>12159</v>
      </c>
      <c r="AD2624" s="177">
        <v>1</v>
      </c>
    </row>
    <row r="2625" spans="1:30" s="174" customFormat="1" ht="15" x14ac:dyDescent="0.25">
      <c r="A2625" s="201" t="s">
        <v>1151</v>
      </c>
      <c r="B2625" s="201" t="s">
        <v>617</v>
      </c>
      <c r="C2625" s="201" t="s">
        <v>26511</v>
      </c>
      <c r="D2625" s="202">
        <v>44268.41265046296</v>
      </c>
      <c r="E2625" s="202"/>
      <c r="F2625" s="201" t="s">
        <v>1152</v>
      </c>
      <c r="G2625" s="201" t="s">
        <v>26512</v>
      </c>
      <c r="H2625" s="201" t="s">
        <v>621</v>
      </c>
      <c r="I2625" s="201" t="s">
        <v>26513</v>
      </c>
      <c r="J2625" s="201" t="s">
        <v>623</v>
      </c>
      <c r="K2625" s="201"/>
      <c r="L2625" s="201" t="s">
        <v>26514</v>
      </c>
      <c r="M2625" s="201" t="s">
        <v>26515</v>
      </c>
      <c r="N2625" s="201" t="s">
        <v>626</v>
      </c>
      <c r="O2625" s="201" t="s">
        <v>627</v>
      </c>
      <c r="P2625" s="201" t="s">
        <v>658</v>
      </c>
      <c r="Q2625" s="201" t="s">
        <v>629</v>
      </c>
      <c r="R2625" s="201"/>
      <c r="S2625" s="201"/>
      <c r="T2625" s="201" t="s">
        <v>630</v>
      </c>
      <c r="U2625" s="201"/>
      <c r="V2625" s="201"/>
      <c r="W2625" s="201" t="s">
        <v>631</v>
      </c>
      <c r="X2625" s="201" t="s">
        <v>631</v>
      </c>
      <c r="Y2625" s="201"/>
      <c r="Z2625" s="201" t="s">
        <v>659</v>
      </c>
      <c r="AA2625" s="201" t="s">
        <v>1156</v>
      </c>
      <c r="AB2625" s="202">
        <v>44268.413148148145</v>
      </c>
      <c r="AC2625" s="201" t="s">
        <v>11737</v>
      </c>
      <c r="AD2625" s="203">
        <v>1</v>
      </c>
    </row>
    <row r="2626" spans="1:30" s="174" customFormat="1" ht="15" x14ac:dyDescent="0.25">
      <c r="A2626" s="175" t="s">
        <v>1151</v>
      </c>
      <c r="B2626" s="175" t="s">
        <v>617</v>
      </c>
      <c r="C2626" s="175" t="s">
        <v>26567</v>
      </c>
      <c r="D2626" s="176">
        <v>44269.401539351849</v>
      </c>
      <c r="F2626" s="175" t="s">
        <v>1152</v>
      </c>
      <c r="G2626" s="175" t="s">
        <v>23274</v>
      </c>
      <c r="H2626" s="175" t="s">
        <v>662</v>
      </c>
      <c r="I2626" s="175" t="s">
        <v>23275</v>
      </c>
      <c r="J2626" s="175" t="s">
        <v>1529</v>
      </c>
      <c r="L2626" s="175" t="s">
        <v>23276</v>
      </c>
      <c r="M2626" s="175" t="s">
        <v>631</v>
      </c>
      <c r="N2626" s="175" t="s">
        <v>626</v>
      </c>
      <c r="O2626" s="175" t="s">
        <v>627</v>
      </c>
      <c r="P2626" s="175" t="s">
        <v>1228</v>
      </c>
      <c r="Q2626" s="175" t="s">
        <v>629</v>
      </c>
      <c r="T2626" s="175" t="s">
        <v>462</v>
      </c>
      <c r="W2626" s="175" t="s">
        <v>631</v>
      </c>
      <c r="X2626" s="175" t="s">
        <v>631</v>
      </c>
      <c r="Z2626" s="175" t="s">
        <v>1229</v>
      </c>
      <c r="AA2626" s="175" t="s">
        <v>1156</v>
      </c>
      <c r="AB2626" s="176">
        <v>44269.47184027778</v>
      </c>
      <c r="AC2626" s="175" t="s">
        <v>11732</v>
      </c>
      <c r="AD2626" s="177">
        <v>1</v>
      </c>
    </row>
    <row r="2627" spans="1:30" s="174" customFormat="1" ht="15" x14ac:dyDescent="0.25">
      <c r="A2627" s="175" t="s">
        <v>1151</v>
      </c>
      <c r="B2627" s="175" t="s">
        <v>617</v>
      </c>
      <c r="C2627" s="175" t="s">
        <v>26568</v>
      </c>
      <c r="D2627" s="176">
        <v>44269.40179398148</v>
      </c>
      <c r="F2627" s="175" t="s">
        <v>1152</v>
      </c>
      <c r="G2627" s="175" t="s">
        <v>26569</v>
      </c>
      <c r="H2627" s="175" t="s">
        <v>662</v>
      </c>
      <c r="I2627" s="175" t="s">
        <v>26570</v>
      </c>
      <c r="J2627" s="175" t="s">
        <v>2894</v>
      </c>
      <c r="L2627" s="175" t="s">
        <v>26571</v>
      </c>
      <c r="M2627" s="175" t="s">
        <v>26572</v>
      </c>
      <c r="N2627" s="175" t="s">
        <v>626</v>
      </c>
      <c r="O2627" s="175" t="s">
        <v>627</v>
      </c>
      <c r="P2627" s="175" t="s">
        <v>1228</v>
      </c>
      <c r="Q2627" s="175" t="s">
        <v>629</v>
      </c>
      <c r="T2627" s="175" t="s">
        <v>462</v>
      </c>
      <c r="W2627" s="175" t="s">
        <v>631</v>
      </c>
      <c r="X2627" s="175" t="s">
        <v>631</v>
      </c>
      <c r="Z2627" s="175" t="s">
        <v>1229</v>
      </c>
      <c r="AA2627" s="175" t="s">
        <v>1156</v>
      </c>
      <c r="AB2627" s="176">
        <v>44269.471875000003</v>
      </c>
      <c r="AC2627" s="175" t="s">
        <v>11748</v>
      </c>
      <c r="AD2627" s="177">
        <v>1</v>
      </c>
    </row>
    <row r="2628" spans="1:30" s="174" customFormat="1" ht="15" x14ac:dyDescent="0.25">
      <c r="A2628" s="175" t="s">
        <v>1151</v>
      </c>
      <c r="B2628" s="175" t="s">
        <v>617</v>
      </c>
      <c r="C2628" s="175" t="s">
        <v>26573</v>
      </c>
      <c r="D2628" s="176">
        <v>44269.430972222224</v>
      </c>
      <c r="F2628" s="175" t="s">
        <v>1152</v>
      </c>
      <c r="G2628" s="175" t="s">
        <v>26574</v>
      </c>
      <c r="H2628" s="175" t="s">
        <v>662</v>
      </c>
      <c r="I2628" s="175" t="s">
        <v>26575</v>
      </c>
      <c r="J2628" s="175" t="s">
        <v>21648</v>
      </c>
      <c r="K2628" s="175" t="s">
        <v>462</v>
      </c>
      <c r="L2628" s="175" t="s">
        <v>26576</v>
      </c>
      <c r="M2628" s="175" t="s">
        <v>631</v>
      </c>
      <c r="N2628" s="175" t="s">
        <v>626</v>
      </c>
      <c r="O2628" s="175" t="s">
        <v>627</v>
      </c>
      <c r="P2628" s="175" t="s">
        <v>2951</v>
      </c>
      <c r="Q2628" s="175" t="s">
        <v>629</v>
      </c>
      <c r="T2628" s="175" t="s">
        <v>462</v>
      </c>
      <c r="W2628" s="175" t="s">
        <v>631</v>
      </c>
      <c r="X2628" s="175" t="s">
        <v>631</v>
      </c>
      <c r="Z2628" s="175" t="s">
        <v>2952</v>
      </c>
      <c r="AA2628" s="175" t="s">
        <v>1156</v>
      </c>
      <c r="AB2628" s="176">
        <v>44269.431087962963</v>
      </c>
      <c r="AC2628" s="175" t="s">
        <v>11748</v>
      </c>
      <c r="AD2628" s="177">
        <v>1</v>
      </c>
    </row>
    <row r="2629" spans="1:30" s="174" customFormat="1" ht="15" x14ac:dyDescent="0.25">
      <c r="A2629" s="175" t="s">
        <v>1151</v>
      </c>
      <c r="B2629" s="175" t="s">
        <v>617</v>
      </c>
      <c r="C2629" s="175" t="s">
        <v>26577</v>
      </c>
      <c r="D2629" s="176">
        <v>44269.540844907409</v>
      </c>
      <c r="F2629" s="175" t="s">
        <v>1152</v>
      </c>
      <c r="G2629" s="175" t="s">
        <v>26578</v>
      </c>
      <c r="H2629" s="175" t="s">
        <v>621</v>
      </c>
      <c r="I2629" s="175" t="s">
        <v>26579</v>
      </c>
      <c r="J2629" s="175" t="s">
        <v>2119</v>
      </c>
      <c r="L2629" s="175" t="s">
        <v>26580</v>
      </c>
      <c r="M2629" s="175" t="s">
        <v>26581</v>
      </c>
      <c r="N2629" s="175" t="s">
        <v>626</v>
      </c>
      <c r="O2629" s="175" t="s">
        <v>627</v>
      </c>
      <c r="P2629" s="175" t="s">
        <v>1825</v>
      </c>
      <c r="Q2629" s="175" t="s">
        <v>629</v>
      </c>
      <c r="T2629" s="175" t="s">
        <v>462</v>
      </c>
      <c r="W2629" s="175" t="s">
        <v>631</v>
      </c>
      <c r="X2629" s="175" t="s">
        <v>631</v>
      </c>
      <c r="Z2629" s="175" t="s">
        <v>1826</v>
      </c>
      <c r="AA2629" s="175" t="s">
        <v>1156</v>
      </c>
      <c r="AB2629" s="176">
        <v>44269.542291666665</v>
      </c>
      <c r="AC2629" s="175" t="s">
        <v>11732</v>
      </c>
      <c r="AD2629" s="177">
        <v>1</v>
      </c>
    </row>
    <row r="2630" spans="1:30" s="174" customFormat="1" ht="15" x14ac:dyDescent="0.25">
      <c r="A2630" s="175" t="s">
        <v>1151</v>
      </c>
      <c r="B2630" s="175" t="s">
        <v>617</v>
      </c>
      <c r="C2630" s="175" t="s">
        <v>26582</v>
      </c>
      <c r="D2630" s="176">
        <v>44269.540902777779</v>
      </c>
      <c r="F2630" s="175" t="s">
        <v>1152</v>
      </c>
      <c r="G2630" s="175" t="s">
        <v>26583</v>
      </c>
      <c r="H2630" s="175" t="s">
        <v>662</v>
      </c>
      <c r="I2630" s="175" t="s">
        <v>26584</v>
      </c>
      <c r="J2630" s="175" t="s">
        <v>1153</v>
      </c>
      <c r="K2630" s="175" t="s">
        <v>26585</v>
      </c>
      <c r="L2630" s="175" t="s">
        <v>26586</v>
      </c>
      <c r="M2630" s="175" t="s">
        <v>26587</v>
      </c>
      <c r="N2630" s="175" t="s">
        <v>626</v>
      </c>
      <c r="O2630" s="175" t="s">
        <v>627</v>
      </c>
      <c r="P2630" s="175" t="s">
        <v>738</v>
      </c>
      <c r="Q2630" s="175" t="s">
        <v>629</v>
      </c>
      <c r="T2630" s="175" t="s">
        <v>462</v>
      </c>
      <c r="W2630" s="175" t="s">
        <v>631</v>
      </c>
      <c r="X2630" s="175" t="s">
        <v>631</v>
      </c>
      <c r="Z2630" s="175" t="s">
        <v>739</v>
      </c>
      <c r="AA2630" s="175" t="s">
        <v>1156</v>
      </c>
      <c r="AB2630" s="176">
        <v>44269.542314814818</v>
      </c>
      <c r="AC2630" s="175" t="s">
        <v>11732</v>
      </c>
      <c r="AD2630" s="177">
        <v>1</v>
      </c>
    </row>
    <row r="2631" spans="1:30" s="174" customFormat="1" ht="15" x14ac:dyDescent="0.25">
      <c r="A2631" s="175" t="s">
        <v>1151</v>
      </c>
      <c r="B2631" s="175" t="s">
        <v>617</v>
      </c>
      <c r="C2631" s="175" t="s">
        <v>26588</v>
      </c>
      <c r="D2631" s="176">
        <v>44269.540949074071</v>
      </c>
      <c r="F2631" s="175" t="s">
        <v>1152</v>
      </c>
      <c r="G2631" s="175" t="s">
        <v>26589</v>
      </c>
      <c r="H2631" s="175" t="s">
        <v>783</v>
      </c>
      <c r="I2631" s="175" t="s">
        <v>26590</v>
      </c>
      <c r="J2631" s="175" t="s">
        <v>17643</v>
      </c>
      <c r="L2631" s="175" t="s">
        <v>26591</v>
      </c>
      <c r="M2631" s="175" t="s">
        <v>631</v>
      </c>
      <c r="N2631" s="175" t="s">
        <v>626</v>
      </c>
      <c r="O2631" s="175" t="s">
        <v>627</v>
      </c>
      <c r="P2631" s="175" t="s">
        <v>639</v>
      </c>
      <c r="Q2631" s="175" t="s">
        <v>629</v>
      </c>
      <c r="T2631" s="175" t="s">
        <v>462</v>
      </c>
      <c r="W2631" s="175" t="s">
        <v>631</v>
      </c>
      <c r="X2631" s="175" t="s">
        <v>631</v>
      </c>
      <c r="Z2631" s="175" t="s">
        <v>640</v>
      </c>
      <c r="AA2631" s="175" t="s">
        <v>1156</v>
      </c>
      <c r="AB2631" s="176">
        <v>44269.542349537034</v>
      </c>
      <c r="AC2631" s="175" t="s">
        <v>11841</v>
      </c>
      <c r="AD2631" s="177">
        <v>1</v>
      </c>
    </row>
    <row r="2632" spans="1:30" s="174" customFormat="1" ht="15" x14ac:dyDescent="0.25">
      <c r="A2632" s="175" t="s">
        <v>1151</v>
      </c>
      <c r="B2632" s="175" t="s">
        <v>617</v>
      </c>
      <c r="C2632" s="175" t="s">
        <v>26592</v>
      </c>
      <c r="D2632" s="176">
        <v>44269.541018518517</v>
      </c>
      <c r="F2632" s="175" t="s">
        <v>1152</v>
      </c>
      <c r="G2632" s="175" t="s">
        <v>26462</v>
      </c>
      <c r="H2632" s="175" t="s">
        <v>621</v>
      </c>
      <c r="I2632" s="175" t="s">
        <v>26463</v>
      </c>
      <c r="J2632" s="175" t="s">
        <v>2876</v>
      </c>
      <c r="K2632" s="175" t="s">
        <v>4356</v>
      </c>
      <c r="L2632" s="175" t="s">
        <v>26465</v>
      </c>
      <c r="M2632" s="175" t="s">
        <v>26466</v>
      </c>
      <c r="N2632" s="175" t="s">
        <v>626</v>
      </c>
      <c r="O2632" s="175" t="s">
        <v>627</v>
      </c>
      <c r="P2632" s="175" t="s">
        <v>628</v>
      </c>
      <c r="Q2632" s="175" t="s">
        <v>629</v>
      </c>
      <c r="T2632" s="175" t="s">
        <v>462</v>
      </c>
      <c r="W2632" s="175" t="s">
        <v>631</v>
      </c>
      <c r="X2632" s="175" t="s">
        <v>631</v>
      </c>
      <c r="Z2632" s="175" t="s">
        <v>632</v>
      </c>
      <c r="AA2632" s="175" t="s">
        <v>1156</v>
      </c>
      <c r="AB2632" s="176">
        <v>44269.542372685188</v>
      </c>
      <c r="AC2632" s="175" t="s">
        <v>11841</v>
      </c>
      <c r="AD2632" s="177">
        <v>1</v>
      </c>
    </row>
    <row r="2633" spans="1:30" s="174" customFormat="1" ht="15" x14ac:dyDescent="0.25">
      <c r="A2633" s="175" t="s">
        <v>1151</v>
      </c>
      <c r="B2633" s="175" t="s">
        <v>617</v>
      </c>
      <c r="C2633" s="175" t="s">
        <v>26593</v>
      </c>
      <c r="D2633" s="176">
        <v>44269.541076388887</v>
      </c>
      <c r="F2633" s="175" t="s">
        <v>1152</v>
      </c>
      <c r="G2633" s="175" t="s">
        <v>26594</v>
      </c>
      <c r="H2633" s="175" t="s">
        <v>662</v>
      </c>
      <c r="I2633" s="175" t="s">
        <v>26595</v>
      </c>
      <c r="J2633" s="175" t="s">
        <v>26596</v>
      </c>
      <c r="K2633" s="175" t="s">
        <v>1743</v>
      </c>
      <c r="L2633" s="175" t="s">
        <v>26597</v>
      </c>
      <c r="M2633" s="175" t="s">
        <v>26598</v>
      </c>
      <c r="N2633" s="175" t="s">
        <v>626</v>
      </c>
      <c r="O2633" s="175" t="s">
        <v>627</v>
      </c>
      <c r="P2633" s="175" t="s">
        <v>831</v>
      </c>
      <c r="Q2633" s="175" t="s">
        <v>629</v>
      </c>
      <c r="T2633" s="175" t="s">
        <v>462</v>
      </c>
      <c r="W2633" s="175" t="s">
        <v>631</v>
      </c>
      <c r="X2633" s="175" t="s">
        <v>631</v>
      </c>
      <c r="Z2633" s="175" t="s">
        <v>832</v>
      </c>
      <c r="AA2633" s="175" t="s">
        <v>1156</v>
      </c>
      <c r="AB2633" s="176">
        <v>44269.542395833334</v>
      </c>
      <c r="AC2633" s="175" t="s">
        <v>11737</v>
      </c>
      <c r="AD2633" s="177">
        <v>1</v>
      </c>
    </row>
    <row r="2634" spans="1:30" s="174" customFormat="1" ht="15" x14ac:dyDescent="0.25">
      <c r="A2634" s="175" t="s">
        <v>1151</v>
      </c>
      <c r="B2634" s="175" t="s">
        <v>617</v>
      </c>
      <c r="C2634" s="175" t="s">
        <v>26599</v>
      </c>
      <c r="D2634" s="176">
        <v>44269.541122685187</v>
      </c>
      <c r="F2634" s="175" t="s">
        <v>1152</v>
      </c>
      <c r="G2634" s="175" t="s">
        <v>26600</v>
      </c>
      <c r="H2634" s="175" t="s">
        <v>621</v>
      </c>
      <c r="I2634" s="175" t="s">
        <v>26601</v>
      </c>
      <c r="J2634" s="175" t="s">
        <v>2119</v>
      </c>
      <c r="K2634" s="175" t="s">
        <v>26602</v>
      </c>
      <c r="L2634" s="175" t="s">
        <v>26603</v>
      </c>
      <c r="M2634" s="175" t="s">
        <v>26602</v>
      </c>
      <c r="N2634" s="175" t="s">
        <v>626</v>
      </c>
      <c r="O2634" s="175" t="s">
        <v>627</v>
      </c>
      <c r="P2634" s="175" t="s">
        <v>1825</v>
      </c>
      <c r="Q2634" s="175" t="s">
        <v>629</v>
      </c>
      <c r="T2634" s="175" t="s">
        <v>462</v>
      </c>
      <c r="W2634" s="175" t="s">
        <v>631</v>
      </c>
      <c r="X2634" s="175" t="s">
        <v>631</v>
      </c>
      <c r="Z2634" s="175" t="s">
        <v>1826</v>
      </c>
      <c r="AA2634" s="175" t="s">
        <v>1156</v>
      </c>
      <c r="AB2634" s="176">
        <v>44269.542430555557</v>
      </c>
      <c r="AC2634" s="175" t="s">
        <v>11732</v>
      </c>
      <c r="AD2634" s="177">
        <v>1</v>
      </c>
    </row>
    <row r="2635" spans="1:30" s="174" customFormat="1" ht="15" x14ac:dyDescent="0.25">
      <c r="A2635" s="175" t="s">
        <v>1151</v>
      </c>
      <c r="B2635" s="175" t="s">
        <v>617</v>
      </c>
      <c r="C2635" s="175" t="s">
        <v>26604</v>
      </c>
      <c r="D2635" s="176">
        <v>44269.541168981479</v>
      </c>
      <c r="F2635" s="175" t="s">
        <v>1152</v>
      </c>
      <c r="G2635" s="175" t="s">
        <v>26605</v>
      </c>
      <c r="H2635" s="175" t="s">
        <v>662</v>
      </c>
      <c r="I2635" s="175" t="s">
        <v>26606</v>
      </c>
      <c r="J2635" s="175" t="s">
        <v>1583</v>
      </c>
      <c r="K2635" s="175" t="s">
        <v>6348</v>
      </c>
      <c r="L2635" s="175" t="s">
        <v>26607</v>
      </c>
      <c r="M2635" s="175" t="s">
        <v>26608</v>
      </c>
      <c r="N2635" s="175" t="s">
        <v>626</v>
      </c>
      <c r="O2635" s="175" t="s">
        <v>627</v>
      </c>
      <c r="P2635" s="175" t="s">
        <v>628</v>
      </c>
      <c r="Q2635" s="175" t="s">
        <v>629</v>
      </c>
      <c r="T2635" s="175" t="s">
        <v>462</v>
      </c>
      <c r="W2635" s="175" t="s">
        <v>631</v>
      </c>
      <c r="X2635" s="175" t="s">
        <v>631</v>
      </c>
      <c r="Z2635" s="175" t="s">
        <v>632</v>
      </c>
      <c r="AA2635" s="175" t="s">
        <v>1156</v>
      </c>
      <c r="AB2635" s="176">
        <v>44269.542453703703</v>
      </c>
      <c r="AC2635" s="175" t="s">
        <v>11732</v>
      </c>
      <c r="AD2635" s="177">
        <v>1</v>
      </c>
    </row>
    <row r="2636" spans="1:30" s="174" customFormat="1" ht="15" x14ac:dyDescent="0.25">
      <c r="A2636" s="201" t="s">
        <v>1151</v>
      </c>
      <c r="B2636" s="201" t="s">
        <v>617</v>
      </c>
      <c r="C2636" s="201" t="s">
        <v>26609</v>
      </c>
      <c r="D2636" s="202">
        <v>44269.541261574072</v>
      </c>
      <c r="E2636" s="202"/>
      <c r="F2636" s="201" t="s">
        <v>1152</v>
      </c>
      <c r="G2636" s="201" t="s">
        <v>26610</v>
      </c>
      <c r="H2636" s="201" t="s">
        <v>662</v>
      </c>
      <c r="I2636" s="201" t="s">
        <v>26611</v>
      </c>
      <c r="J2636" s="201" t="s">
        <v>1841</v>
      </c>
      <c r="K2636" s="201"/>
      <c r="L2636" s="201" t="s">
        <v>26612</v>
      </c>
      <c r="M2636" s="201" t="s">
        <v>26613</v>
      </c>
      <c r="N2636" s="201" t="s">
        <v>626</v>
      </c>
      <c r="O2636" s="201" t="s">
        <v>627</v>
      </c>
      <c r="P2636" s="201" t="s">
        <v>1825</v>
      </c>
      <c r="Q2636" s="201" t="s">
        <v>629</v>
      </c>
      <c r="R2636" s="201"/>
      <c r="S2636" s="201"/>
      <c r="T2636" s="201" t="s">
        <v>630</v>
      </c>
      <c r="U2636" s="201"/>
      <c r="V2636" s="201"/>
      <c r="W2636" s="201" t="s">
        <v>631</v>
      </c>
      <c r="X2636" s="201" t="s">
        <v>631</v>
      </c>
      <c r="Y2636" s="201"/>
      <c r="Z2636" s="201" t="s">
        <v>1826</v>
      </c>
      <c r="AA2636" s="201" t="s">
        <v>1156</v>
      </c>
      <c r="AB2636" s="202">
        <v>44269.542488425926</v>
      </c>
      <c r="AC2636" s="201" t="s">
        <v>11732</v>
      </c>
      <c r="AD2636" s="203">
        <v>1</v>
      </c>
    </row>
    <row r="2637" spans="1:30" s="174" customFormat="1" ht="15" x14ac:dyDescent="0.25">
      <c r="A2637" s="175" t="s">
        <v>1151</v>
      </c>
      <c r="B2637" s="175" t="s">
        <v>617</v>
      </c>
      <c r="C2637" s="175" t="s">
        <v>26614</v>
      </c>
      <c r="D2637" s="176">
        <v>44269.541331018518</v>
      </c>
      <c r="F2637" s="175" t="s">
        <v>1152</v>
      </c>
      <c r="G2637" s="175" t="s">
        <v>26615</v>
      </c>
      <c r="H2637" s="175" t="s">
        <v>621</v>
      </c>
      <c r="I2637" s="175" t="s">
        <v>26616</v>
      </c>
      <c r="J2637" s="175" t="s">
        <v>1153</v>
      </c>
      <c r="L2637" s="175" t="s">
        <v>26617</v>
      </c>
      <c r="M2637" s="175" t="s">
        <v>26618</v>
      </c>
      <c r="N2637" s="175" t="s">
        <v>626</v>
      </c>
      <c r="O2637" s="175" t="s">
        <v>627</v>
      </c>
      <c r="P2637" s="175" t="s">
        <v>738</v>
      </c>
      <c r="Q2637" s="175" t="s">
        <v>629</v>
      </c>
      <c r="T2637" s="175" t="s">
        <v>462</v>
      </c>
      <c r="W2637" s="175" t="s">
        <v>631</v>
      </c>
      <c r="X2637" s="175" t="s">
        <v>631</v>
      </c>
      <c r="Z2637" s="175" t="s">
        <v>739</v>
      </c>
      <c r="AA2637" s="175" t="s">
        <v>1156</v>
      </c>
      <c r="AB2637" s="176">
        <v>44269.542546296296</v>
      </c>
      <c r="AC2637" s="175" t="s">
        <v>11841</v>
      </c>
      <c r="AD2637" s="177">
        <v>1</v>
      </c>
    </row>
    <row r="2638" spans="1:30" s="174" customFormat="1" ht="15" x14ac:dyDescent="0.25">
      <c r="A2638" s="175" t="s">
        <v>1151</v>
      </c>
      <c r="B2638" s="175" t="s">
        <v>617</v>
      </c>
      <c r="C2638" s="175" t="s">
        <v>26619</v>
      </c>
      <c r="D2638" s="176">
        <v>44269.541377314818</v>
      </c>
      <c r="F2638" s="175" t="s">
        <v>1152</v>
      </c>
      <c r="G2638" s="175" t="s">
        <v>26620</v>
      </c>
      <c r="H2638" s="175" t="s">
        <v>662</v>
      </c>
      <c r="I2638" s="175" t="s">
        <v>26621</v>
      </c>
      <c r="J2638" s="175" t="s">
        <v>3033</v>
      </c>
      <c r="L2638" s="175" t="s">
        <v>26622</v>
      </c>
      <c r="M2638" s="175" t="s">
        <v>26623</v>
      </c>
      <c r="N2638" s="175" t="s">
        <v>626</v>
      </c>
      <c r="O2638" s="175" t="s">
        <v>627</v>
      </c>
      <c r="P2638" s="175" t="s">
        <v>646</v>
      </c>
      <c r="Q2638" s="175" t="s">
        <v>629</v>
      </c>
      <c r="T2638" s="175" t="s">
        <v>462</v>
      </c>
      <c r="W2638" s="175" t="s">
        <v>631</v>
      </c>
      <c r="X2638" s="175" t="s">
        <v>631</v>
      </c>
      <c r="Z2638" s="175" t="s">
        <v>647</v>
      </c>
      <c r="AA2638" s="175" t="s">
        <v>1156</v>
      </c>
      <c r="AB2638" s="176">
        <v>44269.542569444442</v>
      </c>
      <c r="AC2638" s="175" t="s">
        <v>11737</v>
      </c>
      <c r="AD2638" s="177">
        <v>1</v>
      </c>
    </row>
    <row r="2639" spans="1:30" s="174" customFormat="1" ht="15" x14ac:dyDescent="0.25">
      <c r="A2639" s="175" t="s">
        <v>1151</v>
      </c>
      <c r="B2639" s="175" t="s">
        <v>617</v>
      </c>
      <c r="C2639" s="175" t="s">
        <v>26624</v>
      </c>
      <c r="D2639" s="176">
        <v>44269.541435185187</v>
      </c>
      <c r="F2639" s="175" t="s">
        <v>1152</v>
      </c>
      <c r="G2639" s="175" t="s">
        <v>26625</v>
      </c>
      <c r="H2639" s="175" t="s">
        <v>621</v>
      </c>
      <c r="I2639" s="175" t="s">
        <v>26626</v>
      </c>
      <c r="J2639" s="175" t="s">
        <v>25775</v>
      </c>
      <c r="L2639" s="175" t="s">
        <v>26627</v>
      </c>
      <c r="M2639" s="175" t="s">
        <v>26628</v>
      </c>
      <c r="N2639" s="175" t="s">
        <v>626</v>
      </c>
      <c r="O2639" s="175" t="s">
        <v>627</v>
      </c>
      <c r="P2639" s="175" t="s">
        <v>6184</v>
      </c>
      <c r="Q2639" s="175" t="s">
        <v>629</v>
      </c>
      <c r="T2639" s="175" t="s">
        <v>462</v>
      </c>
      <c r="W2639" s="175" t="s">
        <v>631</v>
      </c>
      <c r="X2639" s="175" t="s">
        <v>631</v>
      </c>
      <c r="Z2639" s="175" t="s">
        <v>6185</v>
      </c>
      <c r="AA2639" s="175" t="s">
        <v>1156</v>
      </c>
      <c r="AB2639" s="176">
        <v>44269.542604166665</v>
      </c>
      <c r="AC2639" s="175" t="s">
        <v>11732</v>
      </c>
      <c r="AD2639" s="177">
        <v>1</v>
      </c>
    </row>
    <row r="2640" spans="1:30" s="174" customFormat="1" ht="15" x14ac:dyDescent="0.25">
      <c r="A2640" s="175" t="s">
        <v>1151</v>
      </c>
      <c r="B2640" s="175" t="s">
        <v>617</v>
      </c>
      <c r="C2640" s="175" t="s">
        <v>26629</v>
      </c>
      <c r="D2640" s="176">
        <v>44269.541516203702</v>
      </c>
      <c r="E2640" s="176">
        <v>44265.429039351853</v>
      </c>
      <c r="F2640" s="175" t="s">
        <v>1152</v>
      </c>
      <c r="G2640" s="175" t="s">
        <v>24346</v>
      </c>
      <c r="H2640" s="175" t="s">
        <v>662</v>
      </c>
      <c r="I2640" s="175" t="s">
        <v>25781</v>
      </c>
      <c r="J2640" s="175" t="s">
        <v>25775</v>
      </c>
      <c r="L2640" s="175" t="s">
        <v>25782</v>
      </c>
      <c r="M2640" s="175" t="s">
        <v>25783</v>
      </c>
      <c r="N2640" s="175" t="s">
        <v>626</v>
      </c>
      <c r="O2640" s="175" t="s">
        <v>5910</v>
      </c>
      <c r="P2640" s="175" t="s">
        <v>5911</v>
      </c>
      <c r="Q2640" s="175" t="s">
        <v>629</v>
      </c>
      <c r="T2640" s="175" t="s">
        <v>462</v>
      </c>
      <c r="W2640" s="175" t="s">
        <v>631</v>
      </c>
      <c r="X2640" s="175" t="s">
        <v>631</v>
      </c>
      <c r="Z2640" s="175" t="s">
        <v>5912</v>
      </c>
      <c r="AA2640" s="175" t="s">
        <v>1156</v>
      </c>
      <c r="AB2640" s="176">
        <v>44269.542638888888</v>
      </c>
      <c r="AC2640" s="175" t="s">
        <v>11841</v>
      </c>
      <c r="AD2640" s="177">
        <v>1</v>
      </c>
    </row>
    <row r="2641" spans="1:30" s="174" customFormat="1" ht="15" x14ac:dyDescent="0.25">
      <c r="A2641" s="175" t="s">
        <v>1151</v>
      </c>
      <c r="B2641" s="175" t="s">
        <v>617</v>
      </c>
      <c r="C2641" s="175" t="s">
        <v>26630</v>
      </c>
      <c r="D2641" s="176">
        <v>44269.541574074072</v>
      </c>
      <c r="E2641" s="176">
        <v>44265.429097222222</v>
      </c>
      <c r="F2641" s="175" t="s">
        <v>1152</v>
      </c>
      <c r="G2641" s="175" t="s">
        <v>25785</v>
      </c>
      <c r="H2641" s="175" t="s">
        <v>621</v>
      </c>
      <c r="I2641" s="175" t="s">
        <v>25786</v>
      </c>
      <c r="J2641" s="175" t="s">
        <v>25775</v>
      </c>
      <c r="L2641" s="175" t="s">
        <v>25787</v>
      </c>
      <c r="M2641" s="175" t="s">
        <v>25788</v>
      </c>
      <c r="N2641" s="175" t="s">
        <v>626</v>
      </c>
      <c r="O2641" s="175" t="s">
        <v>5910</v>
      </c>
      <c r="P2641" s="175" t="s">
        <v>5911</v>
      </c>
      <c r="Q2641" s="175" t="s">
        <v>629</v>
      </c>
      <c r="T2641" s="175" t="s">
        <v>462</v>
      </c>
      <c r="W2641" s="175" t="s">
        <v>631</v>
      </c>
      <c r="X2641" s="175" t="s">
        <v>631</v>
      </c>
      <c r="Z2641" s="175" t="s">
        <v>5912</v>
      </c>
      <c r="AA2641" s="175" t="s">
        <v>1156</v>
      </c>
      <c r="AB2641" s="176">
        <v>44269.542708333334</v>
      </c>
      <c r="AC2641" s="175" t="s">
        <v>11732</v>
      </c>
      <c r="AD2641" s="177">
        <v>1</v>
      </c>
    </row>
    <row r="2642" spans="1:30" s="174" customFormat="1" ht="15" x14ac:dyDescent="0.25">
      <c r="A2642" s="175" t="s">
        <v>1151</v>
      </c>
      <c r="B2642" s="175" t="s">
        <v>617</v>
      </c>
      <c r="C2642" s="175" t="s">
        <v>26631</v>
      </c>
      <c r="D2642" s="176">
        <v>44269.541620370372</v>
      </c>
      <c r="E2642" s="176">
        <v>44265.429143518515</v>
      </c>
      <c r="F2642" s="175" t="s">
        <v>1152</v>
      </c>
      <c r="G2642" s="175" t="s">
        <v>5752</v>
      </c>
      <c r="H2642" s="175" t="s">
        <v>621</v>
      </c>
      <c r="I2642" s="175" t="s">
        <v>5753</v>
      </c>
      <c r="J2642" s="175" t="s">
        <v>25775</v>
      </c>
      <c r="L2642" s="175" t="s">
        <v>5755</v>
      </c>
      <c r="M2642" s="175" t="s">
        <v>5756</v>
      </c>
      <c r="N2642" s="175" t="s">
        <v>626</v>
      </c>
      <c r="O2642" s="175" t="s">
        <v>5910</v>
      </c>
      <c r="P2642" s="175" t="s">
        <v>5911</v>
      </c>
      <c r="Q2642" s="175" t="s">
        <v>629</v>
      </c>
      <c r="T2642" s="175" t="s">
        <v>462</v>
      </c>
      <c r="W2642" s="175" t="s">
        <v>631</v>
      </c>
      <c r="X2642" s="175" t="s">
        <v>631</v>
      </c>
      <c r="Z2642" s="175" t="s">
        <v>5912</v>
      </c>
      <c r="AA2642" s="175" t="s">
        <v>1156</v>
      </c>
      <c r="AB2642" s="176">
        <v>44269.542719907404</v>
      </c>
      <c r="AC2642" s="175" t="s">
        <v>11732</v>
      </c>
      <c r="AD2642" s="177">
        <v>1</v>
      </c>
    </row>
    <row r="2643" spans="1:30" s="174" customFormat="1" ht="15" x14ac:dyDescent="0.25">
      <c r="A2643" s="175" t="s">
        <v>1151</v>
      </c>
      <c r="B2643" s="175" t="s">
        <v>617</v>
      </c>
      <c r="C2643" s="175" t="s">
        <v>26632</v>
      </c>
      <c r="D2643" s="176">
        <v>44269.541666666664</v>
      </c>
      <c r="E2643" s="176">
        <v>44265.429189814815</v>
      </c>
      <c r="F2643" s="175" t="s">
        <v>1152</v>
      </c>
      <c r="G2643" s="175" t="s">
        <v>24683</v>
      </c>
      <c r="H2643" s="175" t="s">
        <v>621</v>
      </c>
      <c r="I2643" s="175" t="s">
        <v>24684</v>
      </c>
      <c r="J2643" s="175" t="s">
        <v>25775</v>
      </c>
      <c r="L2643" s="175" t="s">
        <v>24685</v>
      </c>
      <c r="M2643" s="175" t="s">
        <v>631</v>
      </c>
      <c r="N2643" s="175" t="s">
        <v>626</v>
      </c>
      <c r="O2643" s="175" t="s">
        <v>5910</v>
      </c>
      <c r="P2643" s="175" t="s">
        <v>5911</v>
      </c>
      <c r="Q2643" s="175" t="s">
        <v>629</v>
      </c>
      <c r="T2643" s="175" t="s">
        <v>462</v>
      </c>
      <c r="W2643" s="175" t="s">
        <v>631</v>
      </c>
      <c r="X2643" s="175" t="s">
        <v>631</v>
      </c>
      <c r="Z2643" s="175" t="s">
        <v>5912</v>
      </c>
      <c r="AA2643" s="175" t="s">
        <v>1156</v>
      </c>
      <c r="AB2643" s="176">
        <v>44269.542731481481</v>
      </c>
      <c r="AC2643" s="175" t="s">
        <v>11748</v>
      </c>
      <c r="AD2643" s="177">
        <v>1</v>
      </c>
    </row>
    <row r="2644" spans="1:30" s="174" customFormat="1" ht="15" x14ac:dyDescent="0.25">
      <c r="A2644" s="175" t="s">
        <v>1151</v>
      </c>
      <c r="B2644" s="175" t="s">
        <v>617</v>
      </c>
      <c r="C2644" s="175" t="s">
        <v>26633</v>
      </c>
      <c r="D2644" s="176">
        <v>44269.541747685187</v>
      </c>
      <c r="E2644" s="176">
        <v>44265.429305555554</v>
      </c>
      <c r="F2644" s="175" t="s">
        <v>1152</v>
      </c>
      <c r="G2644" s="175" t="s">
        <v>25792</v>
      </c>
      <c r="H2644" s="175" t="s">
        <v>621</v>
      </c>
      <c r="I2644" s="175" t="s">
        <v>25793</v>
      </c>
      <c r="J2644" s="175" t="s">
        <v>25775</v>
      </c>
      <c r="L2644" s="175" t="s">
        <v>25794</v>
      </c>
      <c r="M2644" s="175" t="s">
        <v>25795</v>
      </c>
      <c r="N2644" s="175" t="s">
        <v>626</v>
      </c>
      <c r="O2644" s="175" t="s">
        <v>5910</v>
      </c>
      <c r="P2644" s="175" t="s">
        <v>5911</v>
      </c>
      <c r="Q2644" s="175" t="s">
        <v>629</v>
      </c>
      <c r="T2644" s="175" t="s">
        <v>462</v>
      </c>
      <c r="W2644" s="175" t="s">
        <v>631</v>
      </c>
      <c r="X2644" s="175" t="s">
        <v>631</v>
      </c>
      <c r="Z2644" s="175" t="s">
        <v>5912</v>
      </c>
      <c r="AA2644" s="175" t="s">
        <v>1156</v>
      </c>
      <c r="AB2644" s="176">
        <v>44269.542754629627</v>
      </c>
      <c r="AC2644" s="175" t="s">
        <v>11737</v>
      </c>
      <c r="AD2644" s="177">
        <v>1</v>
      </c>
    </row>
    <row r="2645" spans="1:30" s="174" customFormat="1" ht="15" x14ac:dyDescent="0.25">
      <c r="A2645" s="175" t="s">
        <v>1151</v>
      </c>
      <c r="B2645" s="175" t="s">
        <v>617</v>
      </c>
      <c r="C2645" s="175" t="s">
        <v>26634</v>
      </c>
      <c r="D2645" s="176">
        <v>44269.541805555556</v>
      </c>
      <c r="E2645" s="176">
        <v>44265.429363425923</v>
      </c>
      <c r="F2645" s="175" t="s">
        <v>1152</v>
      </c>
      <c r="G2645" s="175" t="s">
        <v>2925</v>
      </c>
      <c r="H2645" s="175" t="s">
        <v>621</v>
      </c>
      <c r="I2645" s="175" t="s">
        <v>19042</v>
      </c>
      <c r="J2645" s="175" t="s">
        <v>25775</v>
      </c>
      <c r="L2645" s="175" t="s">
        <v>19043</v>
      </c>
      <c r="M2645" s="175" t="s">
        <v>19044</v>
      </c>
      <c r="N2645" s="175" t="s">
        <v>626</v>
      </c>
      <c r="O2645" s="175" t="s">
        <v>5910</v>
      </c>
      <c r="P2645" s="175" t="s">
        <v>5911</v>
      </c>
      <c r="Q2645" s="175" t="s">
        <v>629</v>
      </c>
      <c r="T2645" s="175" t="s">
        <v>462</v>
      </c>
      <c r="W2645" s="175" t="s">
        <v>631</v>
      </c>
      <c r="X2645" s="175" t="s">
        <v>631</v>
      </c>
      <c r="Z2645" s="175" t="s">
        <v>5912</v>
      </c>
      <c r="AA2645" s="175" t="s">
        <v>1156</v>
      </c>
      <c r="AB2645" s="176">
        <v>44269.54277777778</v>
      </c>
      <c r="AC2645" s="175" t="s">
        <v>11732</v>
      </c>
      <c r="AD2645" s="177">
        <v>1</v>
      </c>
    </row>
    <row r="2646" spans="1:30" s="174" customFormat="1" ht="15" x14ac:dyDescent="0.25">
      <c r="A2646" s="175" t="s">
        <v>1151</v>
      </c>
      <c r="B2646" s="175" t="s">
        <v>617</v>
      </c>
      <c r="C2646" s="175" t="s">
        <v>26635</v>
      </c>
      <c r="D2646" s="176">
        <v>44269.541851851849</v>
      </c>
      <c r="E2646" s="176">
        <v>44265.4296412037</v>
      </c>
      <c r="F2646" s="175" t="s">
        <v>1152</v>
      </c>
      <c r="G2646" s="175" t="s">
        <v>25815</v>
      </c>
      <c r="H2646" s="175" t="s">
        <v>621</v>
      </c>
      <c r="I2646" s="175" t="s">
        <v>25816</v>
      </c>
      <c r="J2646" s="175" t="s">
        <v>25775</v>
      </c>
      <c r="L2646" s="175" t="s">
        <v>25817</v>
      </c>
      <c r="M2646" s="175" t="s">
        <v>25818</v>
      </c>
      <c r="N2646" s="175" t="s">
        <v>626</v>
      </c>
      <c r="O2646" s="175" t="s">
        <v>5910</v>
      </c>
      <c r="P2646" s="175" t="s">
        <v>5911</v>
      </c>
      <c r="Q2646" s="175" t="s">
        <v>629</v>
      </c>
      <c r="T2646" s="175" t="s">
        <v>462</v>
      </c>
      <c r="W2646" s="175" t="s">
        <v>631</v>
      </c>
      <c r="X2646" s="175" t="s">
        <v>631</v>
      </c>
      <c r="Z2646" s="175" t="s">
        <v>5912</v>
      </c>
      <c r="AA2646" s="175" t="s">
        <v>1156</v>
      </c>
      <c r="AB2646" s="176">
        <v>44269.54278935185</v>
      </c>
      <c r="AC2646" s="175" t="s">
        <v>11732</v>
      </c>
      <c r="AD2646" s="177">
        <v>1</v>
      </c>
    </row>
    <row r="2647" spans="1:30" s="174" customFormat="1" ht="15" x14ac:dyDescent="0.25">
      <c r="A2647" s="175" t="s">
        <v>1151</v>
      </c>
      <c r="B2647" s="175" t="s">
        <v>617</v>
      </c>
      <c r="C2647" s="175" t="s">
        <v>26636</v>
      </c>
      <c r="D2647" s="176">
        <v>44269.541898148149</v>
      </c>
      <c r="E2647" s="176">
        <v>44265.429525462961</v>
      </c>
      <c r="F2647" s="175" t="s">
        <v>1152</v>
      </c>
      <c r="G2647" s="175" t="s">
        <v>25805</v>
      </c>
      <c r="H2647" s="175" t="s">
        <v>621</v>
      </c>
      <c r="I2647" s="175" t="s">
        <v>25806</v>
      </c>
      <c r="J2647" s="175" t="s">
        <v>25775</v>
      </c>
      <c r="L2647" s="175" t="s">
        <v>25807</v>
      </c>
      <c r="M2647" s="175" t="s">
        <v>26637</v>
      </c>
      <c r="N2647" s="175" t="s">
        <v>626</v>
      </c>
      <c r="O2647" s="175" t="s">
        <v>5910</v>
      </c>
      <c r="P2647" s="175" t="s">
        <v>5911</v>
      </c>
      <c r="Q2647" s="175" t="s">
        <v>629</v>
      </c>
      <c r="T2647" s="175" t="s">
        <v>462</v>
      </c>
      <c r="W2647" s="175" t="s">
        <v>631</v>
      </c>
      <c r="X2647" s="175" t="s">
        <v>631</v>
      </c>
      <c r="Z2647" s="175" t="s">
        <v>5912</v>
      </c>
      <c r="AA2647" s="175" t="s">
        <v>1156</v>
      </c>
      <c r="AB2647" s="176">
        <v>44269.542812500003</v>
      </c>
      <c r="AC2647" s="175" t="s">
        <v>11732</v>
      </c>
      <c r="AD2647" s="177">
        <v>1</v>
      </c>
    </row>
    <row r="2648" spans="1:30" s="174" customFormat="1" ht="15" x14ac:dyDescent="0.25">
      <c r="A2648" s="175" t="s">
        <v>1151</v>
      </c>
      <c r="B2648" s="175" t="s">
        <v>617</v>
      </c>
      <c r="C2648" s="175" t="s">
        <v>26638</v>
      </c>
      <c r="D2648" s="176">
        <v>44269.541967592595</v>
      </c>
      <c r="E2648" s="176">
        <v>44265.429467592592</v>
      </c>
      <c r="F2648" s="175" t="s">
        <v>1152</v>
      </c>
      <c r="G2648" s="175" t="s">
        <v>17695</v>
      </c>
      <c r="H2648" s="175" t="s">
        <v>621</v>
      </c>
      <c r="I2648" s="175" t="s">
        <v>17696</v>
      </c>
      <c r="J2648" s="175" t="s">
        <v>25775</v>
      </c>
      <c r="L2648" s="175" t="s">
        <v>17697</v>
      </c>
      <c r="M2648" s="175" t="s">
        <v>25803</v>
      </c>
      <c r="N2648" s="175" t="s">
        <v>626</v>
      </c>
      <c r="O2648" s="175" t="s">
        <v>5910</v>
      </c>
      <c r="P2648" s="175" t="s">
        <v>5911</v>
      </c>
      <c r="Q2648" s="175" t="s">
        <v>629</v>
      </c>
      <c r="T2648" s="175" t="s">
        <v>462</v>
      </c>
      <c r="W2648" s="175" t="s">
        <v>631</v>
      </c>
      <c r="X2648" s="175" t="s">
        <v>631</v>
      </c>
      <c r="Z2648" s="175" t="s">
        <v>5912</v>
      </c>
      <c r="AA2648" s="175" t="s">
        <v>1156</v>
      </c>
      <c r="AB2648" s="176">
        <v>44269.542824074073</v>
      </c>
      <c r="AC2648" s="175" t="s">
        <v>11732</v>
      </c>
      <c r="AD2648" s="177">
        <v>1</v>
      </c>
    </row>
    <row r="2649" spans="1:30" s="174" customFormat="1" ht="15" x14ac:dyDescent="0.25">
      <c r="A2649" s="175" t="s">
        <v>1151</v>
      </c>
      <c r="B2649" s="175" t="s">
        <v>617</v>
      </c>
      <c r="C2649" s="175" t="s">
        <v>26639</v>
      </c>
      <c r="D2649" s="176">
        <v>44269.542025462964</v>
      </c>
      <c r="E2649" s="176">
        <v>44265.429571759261</v>
      </c>
      <c r="F2649" s="175" t="s">
        <v>1152</v>
      </c>
      <c r="G2649" s="175" t="s">
        <v>25810</v>
      </c>
      <c r="H2649" s="175" t="s">
        <v>621</v>
      </c>
      <c r="I2649" s="175" t="s">
        <v>25811</v>
      </c>
      <c r="J2649" s="175" t="s">
        <v>25775</v>
      </c>
      <c r="L2649" s="175" t="s">
        <v>25812</v>
      </c>
      <c r="M2649" s="175" t="s">
        <v>25813</v>
      </c>
      <c r="N2649" s="175" t="s">
        <v>626</v>
      </c>
      <c r="O2649" s="175" t="s">
        <v>5910</v>
      </c>
      <c r="P2649" s="175" t="s">
        <v>5911</v>
      </c>
      <c r="Q2649" s="175" t="s">
        <v>629</v>
      </c>
      <c r="T2649" s="175" t="s">
        <v>462</v>
      </c>
      <c r="W2649" s="175" t="s">
        <v>631</v>
      </c>
      <c r="X2649" s="175" t="s">
        <v>631</v>
      </c>
      <c r="Z2649" s="175" t="s">
        <v>5912</v>
      </c>
      <c r="AA2649" s="175" t="s">
        <v>1156</v>
      </c>
      <c r="AB2649" s="176">
        <v>44269.542847222219</v>
      </c>
      <c r="AC2649" s="175" t="s">
        <v>11732</v>
      </c>
      <c r="AD2649" s="177">
        <v>1</v>
      </c>
    </row>
    <row r="2650" spans="1:30" s="174" customFormat="1" ht="15" x14ac:dyDescent="0.25">
      <c r="A2650" s="175" t="s">
        <v>1151</v>
      </c>
      <c r="B2650" s="175" t="s">
        <v>617</v>
      </c>
      <c r="C2650" s="175" t="s">
        <v>26640</v>
      </c>
      <c r="D2650" s="176">
        <v>44269.542094907411</v>
      </c>
      <c r="E2650" s="176">
        <v>44265.428900462961</v>
      </c>
      <c r="F2650" s="175" t="s">
        <v>1152</v>
      </c>
      <c r="G2650" s="175" t="s">
        <v>25773</v>
      </c>
      <c r="H2650" s="175" t="s">
        <v>662</v>
      </c>
      <c r="I2650" s="175" t="s">
        <v>25774</v>
      </c>
      <c r="J2650" s="175" t="s">
        <v>25775</v>
      </c>
      <c r="L2650" s="175" t="s">
        <v>25776</v>
      </c>
      <c r="M2650" s="175" t="s">
        <v>25777</v>
      </c>
      <c r="N2650" s="175" t="s">
        <v>626</v>
      </c>
      <c r="O2650" s="175" t="s">
        <v>5910</v>
      </c>
      <c r="P2650" s="175" t="s">
        <v>5911</v>
      </c>
      <c r="Q2650" s="175" t="s">
        <v>629</v>
      </c>
      <c r="T2650" s="175" t="s">
        <v>462</v>
      </c>
      <c r="W2650" s="175" t="s">
        <v>631</v>
      </c>
      <c r="X2650" s="175" t="s">
        <v>631</v>
      </c>
      <c r="Z2650" s="175" t="s">
        <v>5912</v>
      </c>
      <c r="AA2650" s="175" t="s">
        <v>1156</v>
      </c>
      <c r="AB2650" s="176">
        <v>44269.542870370373</v>
      </c>
      <c r="AC2650" s="175" t="s">
        <v>11748</v>
      </c>
      <c r="AD2650" s="177">
        <v>1</v>
      </c>
    </row>
    <row r="2651" spans="1:30" s="174" customFormat="1" ht="15" x14ac:dyDescent="0.25">
      <c r="A2651" s="175" t="s">
        <v>1151</v>
      </c>
      <c r="B2651" s="175" t="s">
        <v>617</v>
      </c>
      <c r="C2651" s="175" t="s">
        <v>26641</v>
      </c>
      <c r="D2651" s="176">
        <v>44269.542164351849</v>
      </c>
      <c r="F2651" s="175" t="s">
        <v>1152</v>
      </c>
      <c r="G2651" s="175" t="s">
        <v>26642</v>
      </c>
      <c r="H2651" s="175" t="s">
        <v>621</v>
      </c>
      <c r="I2651" s="175" t="s">
        <v>26643</v>
      </c>
      <c r="J2651" s="175" t="s">
        <v>25775</v>
      </c>
      <c r="L2651" s="175" t="s">
        <v>26644</v>
      </c>
      <c r="M2651" s="175" t="s">
        <v>26645</v>
      </c>
      <c r="N2651" s="175" t="s">
        <v>626</v>
      </c>
      <c r="O2651" s="175" t="s">
        <v>627</v>
      </c>
      <c r="P2651" s="175" t="s">
        <v>6184</v>
      </c>
      <c r="Q2651" s="175" t="s">
        <v>629</v>
      </c>
      <c r="T2651" s="175" t="s">
        <v>462</v>
      </c>
      <c r="W2651" s="175" t="s">
        <v>631</v>
      </c>
      <c r="X2651" s="175" t="s">
        <v>631</v>
      </c>
      <c r="Z2651" s="175" t="s">
        <v>6185</v>
      </c>
      <c r="AA2651" s="175" t="s">
        <v>1156</v>
      </c>
      <c r="AB2651" s="176">
        <v>44269.542881944442</v>
      </c>
      <c r="AC2651" s="175" t="s">
        <v>11841</v>
      </c>
      <c r="AD2651" s="177">
        <v>1</v>
      </c>
    </row>
    <row r="2652" spans="1:30" s="174" customFormat="1" ht="15" x14ac:dyDescent="0.25">
      <c r="A2652" s="175" t="s">
        <v>1151</v>
      </c>
      <c r="B2652" s="175" t="s">
        <v>617</v>
      </c>
      <c r="C2652" s="175" t="s">
        <v>26708</v>
      </c>
      <c r="D2652" s="100">
        <v>44270.355081018519</v>
      </c>
      <c r="F2652" s="175" t="s">
        <v>1152</v>
      </c>
      <c r="G2652" s="175" t="s">
        <v>26709</v>
      </c>
      <c r="H2652" s="175" t="s">
        <v>662</v>
      </c>
      <c r="I2652" s="175" t="s">
        <v>26710</v>
      </c>
      <c r="J2652" s="175" t="s">
        <v>10219</v>
      </c>
      <c r="L2652" s="175" t="s">
        <v>26711</v>
      </c>
      <c r="M2652" s="175" t="s">
        <v>26712</v>
      </c>
      <c r="N2652" s="175" t="s">
        <v>626</v>
      </c>
      <c r="O2652" s="175" t="s">
        <v>627</v>
      </c>
      <c r="P2652" s="175" t="s">
        <v>1238</v>
      </c>
      <c r="Q2652" s="175" t="s">
        <v>629</v>
      </c>
      <c r="T2652" s="175" t="s">
        <v>462</v>
      </c>
      <c r="W2652" s="175" t="s">
        <v>631</v>
      </c>
      <c r="X2652" s="175" t="s">
        <v>631</v>
      </c>
      <c r="Z2652" s="175" t="s">
        <v>1239</v>
      </c>
      <c r="AA2652" s="175" t="s">
        <v>1156</v>
      </c>
      <c r="AB2652" s="100">
        <v>44270.367719907408</v>
      </c>
      <c r="AC2652" s="175" t="s">
        <v>12159</v>
      </c>
      <c r="AD2652" s="177">
        <v>1</v>
      </c>
    </row>
    <row r="2653" spans="1:30" s="174" customFormat="1" ht="15" x14ac:dyDescent="0.25">
      <c r="A2653" s="175" t="s">
        <v>1151</v>
      </c>
      <c r="B2653" s="175" t="s">
        <v>617</v>
      </c>
      <c r="C2653" s="175" t="s">
        <v>26713</v>
      </c>
      <c r="D2653" s="100">
        <v>44270.355300925927</v>
      </c>
      <c r="F2653" s="175" t="s">
        <v>1152</v>
      </c>
      <c r="G2653" s="175" t="s">
        <v>26714</v>
      </c>
      <c r="H2653" s="175" t="s">
        <v>621</v>
      </c>
      <c r="I2653" s="175" t="s">
        <v>26715</v>
      </c>
      <c r="J2653" s="175" t="s">
        <v>2761</v>
      </c>
      <c r="L2653" s="175" t="s">
        <v>26716</v>
      </c>
      <c r="M2653" s="175" t="s">
        <v>26717</v>
      </c>
      <c r="N2653" s="175" t="s">
        <v>626</v>
      </c>
      <c r="O2653" s="175" t="s">
        <v>627</v>
      </c>
      <c r="P2653" s="175" t="s">
        <v>1238</v>
      </c>
      <c r="Q2653" s="175" t="s">
        <v>629</v>
      </c>
      <c r="T2653" s="175" t="s">
        <v>462</v>
      </c>
      <c r="W2653" s="175" t="s">
        <v>631</v>
      </c>
      <c r="X2653" s="175" t="s">
        <v>631</v>
      </c>
      <c r="Z2653" s="175" t="s">
        <v>1239</v>
      </c>
      <c r="AA2653" s="175" t="s">
        <v>1156</v>
      </c>
      <c r="AB2653" s="100">
        <v>44270.367777777778</v>
      </c>
      <c r="AC2653" s="175" t="s">
        <v>11841</v>
      </c>
      <c r="AD2653" s="177">
        <v>1</v>
      </c>
    </row>
    <row r="2654" spans="1:30" s="174" customFormat="1" ht="15" x14ac:dyDescent="0.25">
      <c r="A2654" s="175" t="s">
        <v>1151</v>
      </c>
      <c r="B2654" s="175" t="s">
        <v>617</v>
      </c>
      <c r="C2654" s="175" t="s">
        <v>26718</v>
      </c>
      <c r="D2654" s="100">
        <v>44270.355763888889</v>
      </c>
      <c r="F2654" s="175" t="s">
        <v>1152</v>
      </c>
      <c r="G2654" s="175" t="s">
        <v>20145</v>
      </c>
      <c r="H2654" s="175" t="s">
        <v>621</v>
      </c>
      <c r="I2654" s="175" t="s">
        <v>20146</v>
      </c>
      <c r="J2654" s="175" t="s">
        <v>3882</v>
      </c>
      <c r="L2654" s="175" t="s">
        <v>20148</v>
      </c>
      <c r="M2654" s="175" t="s">
        <v>20149</v>
      </c>
      <c r="N2654" s="175" t="s">
        <v>626</v>
      </c>
      <c r="O2654" s="175" t="s">
        <v>627</v>
      </c>
      <c r="P2654" s="175" t="s">
        <v>1238</v>
      </c>
      <c r="Q2654" s="175" t="s">
        <v>629</v>
      </c>
      <c r="T2654" s="175" t="s">
        <v>462</v>
      </c>
      <c r="W2654" s="175" t="s">
        <v>631</v>
      </c>
      <c r="X2654" s="175" t="s">
        <v>631</v>
      </c>
      <c r="Z2654" s="175" t="s">
        <v>1239</v>
      </c>
      <c r="AA2654" s="175" t="s">
        <v>1156</v>
      </c>
      <c r="AB2654" s="100">
        <v>44270.367800925924</v>
      </c>
      <c r="AC2654" s="175" t="s">
        <v>11732</v>
      </c>
      <c r="AD2654" s="177">
        <v>1</v>
      </c>
    </row>
    <row r="2655" spans="1:30" s="174" customFormat="1" ht="15" x14ac:dyDescent="0.25">
      <c r="A2655" s="175" t="s">
        <v>1151</v>
      </c>
      <c r="B2655" s="175" t="s">
        <v>617</v>
      </c>
      <c r="C2655" s="175" t="s">
        <v>26719</v>
      </c>
      <c r="D2655" s="100">
        <v>44270.366863425923</v>
      </c>
      <c r="F2655" s="175" t="s">
        <v>1152</v>
      </c>
      <c r="G2655" s="175" t="s">
        <v>26720</v>
      </c>
      <c r="H2655" s="175" t="s">
        <v>662</v>
      </c>
      <c r="I2655" s="175" t="s">
        <v>26721</v>
      </c>
      <c r="J2655" s="175" t="s">
        <v>2414</v>
      </c>
      <c r="K2655" s="175" t="s">
        <v>462</v>
      </c>
      <c r="L2655" s="175" t="s">
        <v>26722</v>
      </c>
      <c r="M2655" s="175" t="s">
        <v>26723</v>
      </c>
      <c r="N2655" s="175" t="s">
        <v>626</v>
      </c>
      <c r="O2655" s="175" t="s">
        <v>627</v>
      </c>
      <c r="P2655" s="175" t="s">
        <v>1774</v>
      </c>
      <c r="Q2655" s="175" t="s">
        <v>629</v>
      </c>
      <c r="T2655" s="175" t="s">
        <v>462</v>
      </c>
      <c r="W2655" s="175" t="s">
        <v>631</v>
      </c>
      <c r="X2655" s="175" t="s">
        <v>631</v>
      </c>
      <c r="Z2655" s="175" t="s">
        <v>1775</v>
      </c>
      <c r="AA2655" s="175" t="s">
        <v>1156</v>
      </c>
      <c r="AB2655" s="100">
        <v>44270.367847222224</v>
      </c>
      <c r="AC2655" s="175" t="s">
        <v>11748</v>
      </c>
      <c r="AD2655" s="177">
        <v>1</v>
      </c>
    </row>
    <row r="2656" spans="1:30" s="174" customFormat="1" ht="15" x14ac:dyDescent="0.25">
      <c r="A2656" s="175" t="s">
        <v>1151</v>
      </c>
      <c r="B2656" s="175" t="s">
        <v>617</v>
      </c>
      <c r="C2656" s="175" t="s">
        <v>26724</v>
      </c>
      <c r="D2656" s="100">
        <v>44270.366979166669</v>
      </c>
      <c r="F2656" s="175" t="s">
        <v>1152</v>
      </c>
      <c r="G2656" s="175" t="s">
        <v>7019</v>
      </c>
      <c r="H2656" s="175" t="s">
        <v>662</v>
      </c>
      <c r="I2656" s="175" t="s">
        <v>26725</v>
      </c>
      <c r="J2656" s="175" t="s">
        <v>1153</v>
      </c>
      <c r="K2656" s="175" t="s">
        <v>4356</v>
      </c>
      <c r="L2656" s="175" t="s">
        <v>26726</v>
      </c>
      <c r="M2656" s="175" t="s">
        <v>2181</v>
      </c>
      <c r="N2656" s="175" t="s">
        <v>626</v>
      </c>
      <c r="O2656" s="175" t="s">
        <v>627</v>
      </c>
      <c r="P2656" s="175" t="s">
        <v>646</v>
      </c>
      <c r="Q2656" s="175" t="s">
        <v>629</v>
      </c>
      <c r="T2656" s="175" t="s">
        <v>462</v>
      </c>
      <c r="W2656" s="175" t="s">
        <v>631</v>
      </c>
      <c r="X2656" s="175" t="s">
        <v>631</v>
      </c>
      <c r="Z2656" s="175" t="s">
        <v>647</v>
      </c>
      <c r="AA2656" s="175" t="s">
        <v>1156</v>
      </c>
      <c r="AB2656" s="100">
        <v>44270.36787037037</v>
      </c>
      <c r="AC2656" s="175" t="s">
        <v>11732</v>
      </c>
      <c r="AD2656" s="177">
        <v>1</v>
      </c>
    </row>
    <row r="2657" spans="1:30" s="174" customFormat="1" ht="15" x14ac:dyDescent="0.25">
      <c r="A2657" s="175" t="s">
        <v>1151</v>
      </c>
      <c r="B2657" s="175" t="s">
        <v>617</v>
      </c>
      <c r="C2657" s="175" t="s">
        <v>26727</v>
      </c>
      <c r="D2657" s="100">
        <v>44270.367037037038</v>
      </c>
      <c r="E2657" s="100">
        <v>44256.428067129629</v>
      </c>
      <c r="F2657" s="175" t="s">
        <v>1152</v>
      </c>
      <c r="G2657" s="175" t="s">
        <v>23406</v>
      </c>
      <c r="H2657" s="175" t="s">
        <v>662</v>
      </c>
      <c r="I2657" s="175" t="s">
        <v>23407</v>
      </c>
      <c r="J2657" s="175" t="s">
        <v>1153</v>
      </c>
      <c r="K2657" s="175" t="s">
        <v>4356</v>
      </c>
      <c r="L2657" s="175" t="s">
        <v>23408</v>
      </c>
      <c r="M2657" s="175" t="s">
        <v>26728</v>
      </c>
      <c r="N2657" s="175" t="s">
        <v>626</v>
      </c>
      <c r="O2657" s="175" t="s">
        <v>627</v>
      </c>
      <c r="P2657" s="175" t="s">
        <v>646</v>
      </c>
      <c r="Q2657" s="175" t="s">
        <v>629</v>
      </c>
      <c r="T2657" s="175" t="s">
        <v>462</v>
      </c>
      <c r="W2657" s="175" t="s">
        <v>631</v>
      </c>
      <c r="X2657" s="175" t="s">
        <v>631</v>
      </c>
      <c r="Z2657" s="175" t="s">
        <v>647</v>
      </c>
      <c r="AA2657" s="175" t="s">
        <v>1156</v>
      </c>
      <c r="AB2657" s="100">
        <v>44270.367905092593</v>
      </c>
      <c r="AC2657" s="175" t="s">
        <v>11732</v>
      </c>
      <c r="AD2657" s="177">
        <v>1</v>
      </c>
    </row>
    <row r="2658" spans="1:30" s="174" customFormat="1" ht="15" x14ac:dyDescent="0.25">
      <c r="A2658" s="175" t="s">
        <v>1151</v>
      </c>
      <c r="B2658" s="175" t="s">
        <v>617</v>
      </c>
      <c r="C2658" s="175" t="s">
        <v>26729</v>
      </c>
      <c r="D2658" s="100">
        <v>44270.367280092592</v>
      </c>
      <c r="F2658" s="175" t="s">
        <v>1152</v>
      </c>
      <c r="G2658" s="175" t="s">
        <v>26730</v>
      </c>
      <c r="H2658" s="175" t="s">
        <v>662</v>
      </c>
      <c r="I2658" s="175" t="s">
        <v>26731</v>
      </c>
      <c r="J2658" s="175" t="s">
        <v>11476</v>
      </c>
      <c r="K2658" s="175" t="s">
        <v>462</v>
      </c>
      <c r="L2658" s="175" t="s">
        <v>26732</v>
      </c>
      <c r="M2658" s="175" t="s">
        <v>26733</v>
      </c>
      <c r="N2658" s="175" t="s">
        <v>626</v>
      </c>
      <c r="O2658" s="175" t="s">
        <v>627</v>
      </c>
      <c r="P2658" s="175" t="s">
        <v>628</v>
      </c>
      <c r="Q2658" s="175" t="s">
        <v>629</v>
      </c>
      <c r="T2658" s="175" t="s">
        <v>462</v>
      </c>
      <c r="W2658" s="175" t="s">
        <v>631</v>
      </c>
      <c r="X2658" s="175" t="s">
        <v>631</v>
      </c>
      <c r="Z2658" s="175" t="s">
        <v>632</v>
      </c>
      <c r="AA2658" s="175" t="s">
        <v>1156</v>
      </c>
      <c r="AB2658" s="100">
        <v>44270.367939814816</v>
      </c>
      <c r="AC2658" s="175" t="s">
        <v>11732</v>
      </c>
      <c r="AD2658" s="177">
        <v>1</v>
      </c>
    </row>
    <row r="2659" spans="1:30" s="174" customFormat="1" ht="15" x14ac:dyDescent="0.25">
      <c r="A2659" s="175" t="s">
        <v>1151</v>
      </c>
      <c r="B2659" s="175" t="s">
        <v>617</v>
      </c>
      <c r="C2659" s="175" t="s">
        <v>26734</v>
      </c>
      <c r="D2659" s="100">
        <v>44270.367349537039</v>
      </c>
      <c r="F2659" s="175" t="s">
        <v>1152</v>
      </c>
      <c r="G2659" s="175" t="s">
        <v>26735</v>
      </c>
      <c r="H2659" s="175" t="s">
        <v>621</v>
      </c>
      <c r="I2659" s="175" t="s">
        <v>26736</v>
      </c>
      <c r="J2659" s="175" t="s">
        <v>3391</v>
      </c>
      <c r="K2659" s="175" t="s">
        <v>462</v>
      </c>
      <c r="L2659" s="175" t="s">
        <v>26737</v>
      </c>
      <c r="M2659" s="175" t="s">
        <v>26738</v>
      </c>
      <c r="N2659" s="175" t="s">
        <v>626</v>
      </c>
      <c r="O2659" s="175" t="s">
        <v>627</v>
      </c>
      <c r="P2659" s="175" t="s">
        <v>646</v>
      </c>
      <c r="Q2659" s="175" t="s">
        <v>629</v>
      </c>
      <c r="T2659" s="175" t="s">
        <v>462</v>
      </c>
      <c r="W2659" s="175" t="s">
        <v>631</v>
      </c>
      <c r="X2659" s="175" t="s">
        <v>631</v>
      </c>
      <c r="Z2659" s="175" t="s">
        <v>647</v>
      </c>
      <c r="AA2659" s="175" t="s">
        <v>1156</v>
      </c>
      <c r="AB2659" s="100">
        <v>44270.367974537039</v>
      </c>
      <c r="AC2659" s="175" t="s">
        <v>11732</v>
      </c>
      <c r="AD2659" s="177">
        <v>1</v>
      </c>
    </row>
    <row r="2660" spans="1:30" s="174" customFormat="1" ht="15" x14ac:dyDescent="0.25">
      <c r="A2660" s="175" t="s">
        <v>1151</v>
      </c>
      <c r="B2660" s="175" t="s">
        <v>617</v>
      </c>
      <c r="C2660" s="175" t="s">
        <v>26739</v>
      </c>
      <c r="D2660" s="100">
        <v>44270.367395833331</v>
      </c>
      <c r="F2660" s="175" t="s">
        <v>1152</v>
      </c>
      <c r="G2660" s="175" t="s">
        <v>13303</v>
      </c>
      <c r="H2660" s="175" t="s">
        <v>662</v>
      </c>
      <c r="I2660" s="175" t="s">
        <v>26740</v>
      </c>
      <c r="J2660" s="175" t="s">
        <v>6731</v>
      </c>
      <c r="K2660" s="175" t="s">
        <v>4356</v>
      </c>
      <c r="L2660" s="175" t="s">
        <v>26741</v>
      </c>
      <c r="M2660" s="175" t="s">
        <v>2181</v>
      </c>
      <c r="N2660" s="175" t="s">
        <v>626</v>
      </c>
      <c r="O2660" s="175" t="s">
        <v>627</v>
      </c>
      <c r="P2660" s="175" t="s">
        <v>646</v>
      </c>
      <c r="Q2660" s="175" t="s">
        <v>629</v>
      </c>
      <c r="T2660" s="175" t="s">
        <v>462</v>
      </c>
      <c r="W2660" s="175" t="s">
        <v>631</v>
      </c>
      <c r="X2660" s="175" t="s">
        <v>631</v>
      </c>
      <c r="Z2660" s="175" t="s">
        <v>647</v>
      </c>
      <c r="AA2660" s="175" t="s">
        <v>1156</v>
      </c>
      <c r="AB2660" s="100">
        <v>44270.368009259262</v>
      </c>
      <c r="AC2660" s="175" t="s">
        <v>11841</v>
      </c>
      <c r="AD2660" s="177">
        <v>1</v>
      </c>
    </row>
    <row r="2661" spans="1:30" s="174" customFormat="1" ht="15" x14ac:dyDescent="0.25">
      <c r="A2661" s="175" t="s">
        <v>1151</v>
      </c>
      <c r="B2661" s="175" t="s">
        <v>617</v>
      </c>
      <c r="C2661" s="175" t="s">
        <v>26742</v>
      </c>
      <c r="D2661" s="100">
        <v>44270.367442129631</v>
      </c>
      <c r="F2661" s="175" t="s">
        <v>1152</v>
      </c>
      <c r="G2661" s="175" t="s">
        <v>26743</v>
      </c>
      <c r="H2661" s="175" t="s">
        <v>621</v>
      </c>
      <c r="I2661" s="175" t="s">
        <v>26744</v>
      </c>
      <c r="J2661" s="175" t="s">
        <v>18046</v>
      </c>
      <c r="K2661" s="175" t="s">
        <v>462</v>
      </c>
      <c r="L2661" s="175" t="s">
        <v>26745</v>
      </c>
      <c r="M2661" s="175" t="s">
        <v>26746</v>
      </c>
      <c r="N2661" s="175" t="s">
        <v>626</v>
      </c>
      <c r="O2661" s="175" t="s">
        <v>627</v>
      </c>
      <c r="P2661" s="175" t="s">
        <v>686</v>
      </c>
      <c r="Q2661" s="175" t="s">
        <v>629</v>
      </c>
      <c r="T2661" s="175" t="s">
        <v>462</v>
      </c>
      <c r="W2661" s="175" t="s">
        <v>631</v>
      </c>
      <c r="X2661" s="175" t="s">
        <v>631</v>
      </c>
      <c r="Z2661" s="175" t="s">
        <v>687</v>
      </c>
      <c r="AA2661" s="175" t="s">
        <v>1156</v>
      </c>
      <c r="AB2661" s="100">
        <v>44270.368078703701</v>
      </c>
      <c r="AC2661" s="175" t="s">
        <v>11737</v>
      </c>
      <c r="AD2661" s="177">
        <v>1</v>
      </c>
    </row>
    <row r="2662" spans="1:30" s="174" customFormat="1" ht="15" x14ac:dyDescent="0.25">
      <c r="A2662" s="175" t="s">
        <v>1151</v>
      </c>
      <c r="B2662" s="175" t="s">
        <v>617</v>
      </c>
      <c r="C2662" s="175" t="s">
        <v>26747</v>
      </c>
      <c r="D2662" s="100">
        <v>44270.3675</v>
      </c>
      <c r="F2662" s="175" t="s">
        <v>1152</v>
      </c>
      <c r="G2662" s="175" t="s">
        <v>26748</v>
      </c>
      <c r="H2662" s="175" t="s">
        <v>621</v>
      </c>
      <c r="I2662" s="175" t="s">
        <v>26749</v>
      </c>
      <c r="J2662" s="175" t="s">
        <v>1847</v>
      </c>
      <c r="K2662" s="175" t="s">
        <v>462</v>
      </c>
      <c r="L2662" s="175" t="s">
        <v>26750</v>
      </c>
      <c r="M2662" s="175" t="s">
        <v>26751</v>
      </c>
      <c r="N2662" s="175" t="s">
        <v>626</v>
      </c>
      <c r="O2662" s="175" t="s">
        <v>627</v>
      </c>
      <c r="P2662" s="175" t="s">
        <v>686</v>
      </c>
      <c r="Q2662" s="175" t="s">
        <v>629</v>
      </c>
      <c r="T2662" s="175" t="s">
        <v>462</v>
      </c>
      <c r="W2662" s="175" t="s">
        <v>631</v>
      </c>
      <c r="X2662" s="175" t="s">
        <v>631</v>
      </c>
      <c r="Z2662" s="175" t="s">
        <v>687</v>
      </c>
      <c r="AA2662" s="175" t="s">
        <v>1156</v>
      </c>
      <c r="AB2662" s="100">
        <v>44270.368136574078</v>
      </c>
      <c r="AC2662" s="175" t="s">
        <v>11732</v>
      </c>
      <c r="AD2662" s="177">
        <v>1</v>
      </c>
    </row>
    <row r="2663" spans="1:30" s="174" customFormat="1" ht="15" x14ac:dyDescent="0.25">
      <c r="A2663" s="175" t="s">
        <v>1151</v>
      </c>
      <c r="B2663" s="175" t="s">
        <v>617</v>
      </c>
      <c r="C2663" s="175" t="s">
        <v>26752</v>
      </c>
      <c r="D2663" s="100">
        <v>44270.368194444447</v>
      </c>
      <c r="F2663" s="175" t="s">
        <v>1152</v>
      </c>
      <c r="G2663" s="175" t="s">
        <v>26753</v>
      </c>
      <c r="H2663" s="175" t="s">
        <v>621</v>
      </c>
      <c r="I2663" s="175" t="s">
        <v>26754</v>
      </c>
      <c r="J2663" s="175" t="s">
        <v>1480</v>
      </c>
      <c r="L2663" s="175" t="s">
        <v>26755</v>
      </c>
      <c r="M2663" s="175" t="s">
        <v>26756</v>
      </c>
      <c r="N2663" s="175" t="s">
        <v>626</v>
      </c>
      <c r="O2663" s="175" t="s">
        <v>627</v>
      </c>
      <c r="P2663" s="175" t="s">
        <v>646</v>
      </c>
      <c r="Q2663" s="175" t="s">
        <v>629</v>
      </c>
      <c r="T2663" s="175" t="s">
        <v>462</v>
      </c>
      <c r="W2663" s="175" t="s">
        <v>631</v>
      </c>
      <c r="X2663" s="175" t="s">
        <v>631</v>
      </c>
      <c r="Z2663" s="175" t="s">
        <v>647</v>
      </c>
      <c r="AA2663" s="175" t="s">
        <v>1156</v>
      </c>
      <c r="AB2663" s="100">
        <v>44270.368333333332</v>
      </c>
      <c r="AC2663" s="175" t="s">
        <v>11841</v>
      </c>
      <c r="AD2663" s="177">
        <v>1</v>
      </c>
    </row>
    <row r="2664" spans="1:30" s="156" customFormat="1" ht="15" x14ac:dyDescent="0.25">
      <c r="A2664" s="201" t="s">
        <v>1151</v>
      </c>
      <c r="B2664" s="201" t="s">
        <v>617</v>
      </c>
      <c r="C2664" s="201" t="s">
        <v>26757</v>
      </c>
      <c r="D2664" s="106">
        <v>44270.368460648147</v>
      </c>
      <c r="F2664" s="201" t="s">
        <v>1152</v>
      </c>
      <c r="G2664" s="201" t="s">
        <v>26758</v>
      </c>
      <c r="H2664" s="201" t="s">
        <v>662</v>
      </c>
      <c r="I2664" s="201" t="s">
        <v>26759</v>
      </c>
      <c r="J2664" s="201" t="s">
        <v>623</v>
      </c>
      <c r="K2664" s="201" t="s">
        <v>630</v>
      </c>
      <c r="L2664" s="201" t="s">
        <v>26760</v>
      </c>
      <c r="M2664" s="201" t="s">
        <v>26761</v>
      </c>
      <c r="N2664" s="201" t="s">
        <v>626</v>
      </c>
      <c r="O2664" s="201" t="s">
        <v>627</v>
      </c>
      <c r="P2664" s="201" t="s">
        <v>658</v>
      </c>
      <c r="Q2664" s="201" t="s">
        <v>629</v>
      </c>
      <c r="T2664" s="201" t="s">
        <v>630</v>
      </c>
      <c r="W2664" s="201" t="s">
        <v>631</v>
      </c>
      <c r="X2664" s="201" t="s">
        <v>631</v>
      </c>
      <c r="Z2664" s="201" t="s">
        <v>659</v>
      </c>
      <c r="AA2664" s="201" t="s">
        <v>1156</v>
      </c>
      <c r="AB2664" s="106">
        <v>44270.369085648148</v>
      </c>
      <c r="AC2664" s="201" t="s">
        <v>11732</v>
      </c>
      <c r="AD2664" s="203">
        <v>1</v>
      </c>
    </row>
    <row r="2665" spans="1:30" s="174" customFormat="1" ht="15" x14ac:dyDescent="0.25">
      <c r="A2665" s="175" t="s">
        <v>1151</v>
      </c>
      <c r="B2665" s="175" t="s">
        <v>617</v>
      </c>
      <c r="C2665" s="175" t="s">
        <v>26762</v>
      </c>
      <c r="D2665" s="100">
        <v>44270.368518518517</v>
      </c>
      <c r="F2665" s="175" t="s">
        <v>1152</v>
      </c>
      <c r="G2665" s="175" t="s">
        <v>26763</v>
      </c>
      <c r="H2665" s="175" t="s">
        <v>621</v>
      </c>
      <c r="I2665" s="175" t="s">
        <v>26764</v>
      </c>
      <c r="J2665" s="175" t="s">
        <v>623</v>
      </c>
      <c r="L2665" s="175" t="s">
        <v>26765</v>
      </c>
      <c r="M2665" s="175" t="s">
        <v>26766</v>
      </c>
      <c r="N2665" s="175" t="s">
        <v>626</v>
      </c>
      <c r="O2665" s="175" t="s">
        <v>627</v>
      </c>
      <c r="P2665" s="175" t="s">
        <v>658</v>
      </c>
      <c r="Q2665" s="175" t="s">
        <v>629</v>
      </c>
      <c r="T2665" s="175" t="s">
        <v>462</v>
      </c>
      <c r="W2665" s="175" t="s">
        <v>631</v>
      </c>
      <c r="X2665" s="175" t="s">
        <v>631</v>
      </c>
      <c r="Z2665" s="175" t="s">
        <v>659</v>
      </c>
      <c r="AA2665" s="175" t="s">
        <v>1156</v>
      </c>
      <c r="AB2665" s="100">
        <v>44270.369131944448</v>
      </c>
      <c r="AC2665" s="175" t="s">
        <v>11737</v>
      </c>
      <c r="AD2665" s="177">
        <v>1</v>
      </c>
    </row>
    <row r="2666" spans="1:30" s="156" customFormat="1" ht="15" x14ac:dyDescent="0.25">
      <c r="A2666" s="201" t="s">
        <v>1151</v>
      </c>
      <c r="B2666" s="201" t="s">
        <v>617</v>
      </c>
      <c r="C2666" s="201" t="s">
        <v>26767</v>
      </c>
      <c r="D2666" s="106">
        <v>44270.368564814817</v>
      </c>
      <c r="F2666" s="201" t="s">
        <v>1152</v>
      </c>
      <c r="G2666" s="201" t="s">
        <v>26768</v>
      </c>
      <c r="H2666" s="201" t="s">
        <v>621</v>
      </c>
      <c r="I2666" s="201" t="s">
        <v>26769</v>
      </c>
      <c r="J2666" s="201" t="s">
        <v>623</v>
      </c>
      <c r="L2666" s="201" t="s">
        <v>26770</v>
      </c>
      <c r="M2666" s="201" t="s">
        <v>26771</v>
      </c>
      <c r="N2666" s="201" t="s">
        <v>626</v>
      </c>
      <c r="O2666" s="201" t="s">
        <v>627</v>
      </c>
      <c r="P2666" s="201" t="s">
        <v>658</v>
      </c>
      <c r="Q2666" s="201" t="s">
        <v>629</v>
      </c>
      <c r="T2666" s="201" t="s">
        <v>630</v>
      </c>
      <c r="W2666" s="201" t="s">
        <v>631</v>
      </c>
      <c r="X2666" s="201" t="s">
        <v>631</v>
      </c>
      <c r="Z2666" s="201" t="s">
        <v>659</v>
      </c>
      <c r="AA2666" s="201" t="s">
        <v>1156</v>
      </c>
      <c r="AB2666" s="106">
        <v>44270.369166666664</v>
      </c>
      <c r="AC2666" s="201" t="s">
        <v>11748</v>
      </c>
      <c r="AD2666" s="203">
        <v>1</v>
      </c>
    </row>
    <row r="2667" spans="1:30" s="174" customFormat="1" ht="15" x14ac:dyDescent="0.25">
      <c r="A2667" s="175" t="s">
        <v>1151</v>
      </c>
      <c r="B2667" s="175" t="s">
        <v>617</v>
      </c>
      <c r="C2667" s="175" t="s">
        <v>26772</v>
      </c>
      <c r="D2667" s="100">
        <v>44270.368634259263</v>
      </c>
      <c r="F2667" s="175" t="s">
        <v>1152</v>
      </c>
      <c r="G2667" s="175" t="s">
        <v>26773</v>
      </c>
      <c r="H2667" s="175" t="s">
        <v>662</v>
      </c>
      <c r="I2667" s="175" t="s">
        <v>26774</v>
      </c>
      <c r="J2667" s="175" t="s">
        <v>1529</v>
      </c>
      <c r="L2667" s="175" t="s">
        <v>26775</v>
      </c>
      <c r="M2667" s="175" t="s">
        <v>26776</v>
      </c>
      <c r="N2667" s="175" t="s">
        <v>626</v>
      </c>
      <c r="O2667" s="175" t="s">
        <v>627</v>
      </c>
      <c r="P2667" s="175" t="s">
        <v>658</v>
      </c>
      <c r="Q2667" s="175" t="s">
        <v>629</v>
      </c>
      <c r="T2667" s="175" t="s">
        <v>462</v>
      </c>
      <c r="W2667" s="175" t="s">
        <v>631</v>
      </c>
      <c r="X2667" s="175" t="s">
        <v>631</v>
      </c>
      <c r="Z2667" s="175" t="s">
        <v>659</v>
      </c>
      <c r="AA2667" s="175" t="s">
        <v>1156</v>
      </c>
      <c r="AB2667" s="100">
        <v>44270.369201388887</v>
      </c>
      <c r="AC2667" s="175" t="s">
        <v>11737</v>
      </c>
      <c r="AD2667" s="177">
        <v>1</v>
      </c>
    </row>
    <row r="2668" spans="1:30" s="156" customFormat="1" ht="15" x14ac:dyDescent="0.25">
      <c r="A2668" s="201" t="s">
        <v>1151</v>
      </c>
      <c r="B2668" s="201" t="s">
        <v>617</v>
      </c>
      <c r="C2668" s="201" t="s">
        <v>26777</v>
      </c>
      <c r="D2668" s="106">
        <v>44270.368692129632</v>
      </c>
      <c r="F2668" s="201" t="s">
        <v>1152</v>
      </c>
      <c r="G2668" s="201" t="s">
        <v>26778</v>
      </c>
      <c r="H2668" s="201" t="s">
        <v>662</v>
      </c>
      <c r="I2668" s="201" t="s">
        <v>26779</v>
      </c>
      <c r="J2668" s="201" t="s">
        <v>26780</v>
      </c>
      <c r="L2668" s="201" t="s">
        <v>26781</v>
      </c>
      <c r="M2668" s="201" t="s">
        <v>26782</v>
      </c>
      <c r="N2668" s="201" t="s">
        <v>626</v>
      </c>
      <c r="O2668" s="201" t="s">
        <v>627</v>
      </c>
      <c r="P2668" s="201" t="s">
        <v>658</v>
      </c>
      <c r="Q2668" s="201" t="s">
        <v>629</v>
      </c>
      <c r="T2668" s="201" t="s">
        <v>630</v>
      </c>
      <c r="W2668" s="201" t="s">
        <v>631</v>
      </c>
      <c r="X2668" s="201" t="s">
        <v>631</v>
      </c>
      <c r="Z2668" s="201" t="s">
        <v>659</v>
      </c>
      <c r="AA2668" s="201" t="s">
        <v>1156</v>
      </c>
      <c r="AB2668" s="106">
        <v>44270.369247685187</v>
      </c>
      <c r="AC2668" s="201" t="s">
        <v>11732</v>
      </c>
      <c r="AD2668" s="203">
        <v>1</v>
      </c>
    </row>
    <row r="2669" spans="1:30" s="156" customFormat="1" ht="15" x14ac:dyDescent="0.25">
      <c r="A2669" s="201" t="s">
        <v>1151</v>
      </c>
      <c r="B2669" s="201" t="s">
        <v>617</v>
      </c>
      <c r="C2669" s="201" t="s">
        <v>26783</v>
      </c>
      <c r="D2669" s="106">
        <v>44270.368738425925</v>
      </c>
      <c r="F2669" s="201" t="s">
        <v>1152</v>
      </c>
      <c r="G2669" s="201" t="s">
        <v>26784</v>
      </c>
      <c r="H2669" s="201" t="s">
        <v>621</v>
      </c>
      <c r="I2669" s="201" t="s">
        <v>26785</v>
      </c>
      <c r="J2669" s="201" t="s">
        <v>623</v>
      </c>
      <c r="K2669" s="201" t="s">
        <v>1632</v>
      </c>
      <c r="L2669" s="201" t="s">
        <v>18210</v>
      </c>
      <c r="M2669" s="201" t="s">
        <v>26786</v>
      </c>
      <c r="N2669" s="201" t="s">
        <v>626</v>
      </c>
      <c r="O2669" s="201" t="s">
        <v>627</v>
      </c>
      <c r="P2669" s="201" t="s">
        <v>658</v>
      </c>
      <c r="Q2669" s="201" t="s">
        <v>629</v>
      </c>
      <c r="T2669" s="201" t="s">
        <v>630</v>
      </c>
      <c r="W2669" s="201" t="s">
        <v>631</v>
      </c>
      <c r="X2669" s="201" t="s">
        <v>631</v>
      </c>
      <c r="Z2669" s="201" t="s">
        <v>659</v>
      </c>
      <c r="AA2669" s="201" t="s">
        <v>1156</v>
      </c>
      <c r="AB2669" s="106">
        <v>44270.36928240741</v>
      </c>
      <c r="AC2669" s="201" t="s">
        <v>11748</v>
      </c>
      <c r="AD2669" s="203">
        <v>1</v>
      </c>
    </row>
    <row r="2670" spans="1:30" s="156" customFormat="1" ht="15" x14ac:dyDescent="0.25">
      <c r="A2670" s="201" t="s">
        <v>1151</v>
      </c>
      <c r="B2670" s="201" t="s">
        <v>617</v>
      </c>
      <c r="C2670" s="201" t="s">
        <v>26787</v>
      </c>
      <c r="D2670" s="106">
        <v>44270.368784722225</v>
      </c>
      <c r="F2670" s="201" t="s">
        <v>1152</v>
      </c>
      <c r="G2670" s="201" t="s">
        <v>26788</v>
      </c>
      <c r="H2670" s="201" t="s">
        <v>662</v>
      </c>
      <c r="I2670" s="201" t="s">
        <v>26789</v>
      </c>
      <c r="J2670" s="201" t="s">
        <v>623</v>
      </c>
      <c r="L2670" s="201" t="s">
        <v>26790</v>
      </c>
      <c r="M2670" s="201" t="s">
        <v>26791</v>
      </c>
      <c r="N2670" s="201" t="s">
        <v>626</v>
      </c>
      <c r="O2670" s="201" t="s">
        <v>627</v>
      </c>
      <c r="P2670" s="201" t="s">
        <v>658</v>
      </c>
      <c r="Q2670" s="201" t="s">
        <v>629</v>
      </c>
      <c r="T2670" s="201" t="s">
        <v>630</v>
      </c>
      <c r="W2670" s="201" t="s">
        <v>631</v>
      </c>
      <c r="X2670" s="201" t="s">
        <v>631</v>
      </c>
      <c r="Z2670" s="201" t="s">
        <v>659</v>
      </c>
      <c r="AA2670" s="201" t="s">
        <v>1156</v>
      </c>
      <c r="AB2670" s="106">
        <v>44270.369606481479</v>
      </c>
      <c r="AC2670" s="201" t="s">
        <v>11737</v>
      </c>
      <c r="AD2670" s="203">
        <v>1</v>
      </c>
    </row>
    <row r="2671" spans="1:30" s="156" customFormat="1" ht="15" x14ac:dyDescent="0.25">
      <c r="A2671" s="201" t="s">
        <v>1151</v>
      </c>
      <c r="B2671" s="201" t="s">
        <v>617</v>
      </c>
      <c r="C2671" s="201" t="s">
        <v>26792</v>
      </c>
      <c r="D2671" s="106">
        <v>44270.368831018517</v>
      </c>
      <c r="F2671" s="201" t="s">
        <v>1152</v>
      </c>
      <c r="G2671" s="201" t="s">
        <v>26793</v>
      </c>
      <c r="H2671" s="201" t="s">
        <v>662</v>
      </c>
      <c r="I2671" s="201" t="s">
        <v>26794</v>
      </c>
      <c r="J2671" s="201" t="s">
        <v>26795</v>
      </c>
      <c r="L2671" s="201" t="s">
        <v>26796</v>
      </c>
      <c r="M2671" s="201" t="s">
        <v>26797</v>
      </c>
      <c r="N2671" s="201" t="s">
        <v>626</v>
      </c>
      <c r="O2671" s="201" t="s">
        <v>627</v>
      </c>
      <c r="P2671" s="201" t="s">
        <v>658</v>
      </c>
      <c r="Q2671" s="201" t="s">
        <v>629</v>
      </c>
      <c r="T2671" s="201" t="s">
        <v>630</v>
      </c>
      <c r="W2671" s="201" t="s">
        <v>631</v>
      </c>
      <c r="X2671" s="201" t="s">
        <v>631</v>
      </c>
      <c r="Z2671" s="201" t="s">
        <v>659</v>
      </c>
      <c r="AA2671" s="201" t="s">
        <v>1156</v>
      </c>
      <c r="AB2671" s="106">
        <v>44270.394999999997</v>
      </c>
      <c r="AC2671" s="201" t="s">
        <v>11737</v>
      </c>
      <c r="AD2671" s="203">
        <v>1</v>
      </c>
    </row>
    <row r="2672" spans="1:30" s="174" customFormat="1" ht="15" x14ac:dyDescent="0.25">
      <c r="A2672" s="175" t="s">
        <v>1151</v>
      </c>
      <c r="B2672" s="175" t="s">
        <v>617</v>
      </c>
      <c r="C2672" s="175" t="s">
        <v>26798</v>
      </c>
      <c r="D2672" s="100">
        <v>44270.368900462963</v>
      </c>
      <c r="F2672" s="175" t="s">
        <v>1152</v>
      </c>
      <c r="G2672" s="175" t="s">
        <v>26799</v>
      </c>
      <c r="H2672" s="175" t="s">
        <v>662</v>
      </c>
      <c r="I2672" s="175" t="s">
        <v>26800</v>
      </c>
      <c r="J2672" s="175" t="s">
        <v>623</v>
      </c>
      <c r="K2672" s="175" t="s">
        <v>1485</v>
      </c>
      <c r="L2672" s="175" t="s">
        <v>26801</v>
      </c>
      <c r="M2672" s="175" t="s">
        <v>26802</v>
      </c>
      <c r="N2672" s="175" t="s">
        <v>626</v>
      </c>
      <c r="O2672" s="175" t="s">
        <v>627</v>
      </c>
      <c r="P2672" s="175" t="s">
        <v>658</v>
      </c>
      <c r="Q2672" s="175" t="s">
        <v>629</v>
      </c>
      <c r="T2672" s="175" t="s">
        <v>462</v>
      </c>
      <c r="W2672" s="175" t="s">
        <v>631</v>
      </c>
      <c r="X2672" s="175" t="s">
        <v>631</v>
      </c>
      <c r="Z2672" s="175" t="s">
        <v>659</v>
      </c>
      <c r="AA2672" s="175" t="s">
        <v>1156</v>
      </c>
      <c r="AB2672" s="100">
        <v>44270.369942129626</v>
      </c>
      <c r="AC2672" s="175" t="s">
        <v>11732</v>
      </c>
      <c r="AD2672" s="177">
        <v>1</v>
      </c>
    </row>
    <row r="2673" spans="1:30" s="174" customFormat="1" ht="15" x14ac:dyDescent="0.25">
      <c r="A2673" s="175" t="s">
        <v>1151</v>
      </c>
      <c r="B2673" s="175" t="s">
        <v>617</v>
      </c>
      <c r="C2673" s="175" t="s">
        <v>26803</v>
      </c>
      <c r="D2673" s="100">
        <v>44270.370046296295</v>
      </c>
      <c r="F2673" s="175" t="s">
        <v>1152</v>
      </c>
      <c r="G2673" s="175" t="s">
        <v>26804</v>
      </c>
      <c r="H2673" s="175" t="s">
        <v>621</v>
      </c>
      <c r="I2673" s="175" t="s">
        <v>26805</v>
      </c>
      <c r="J2673" s="175" t="s">
        <v>1841</v>
      </c>
      <c r="K2673" s="175" t="s">
        <v>462</v>
      </c>
      <c r="L2673" s="175" t="s">
        <v>26806</v>
      </c>
      <c r="M2673" s="175" t="s">
        <v>26807</v>
      </c>
      <c r="N2673" s="175" t="s">
        <v>626</v>
      </c>
      <c r="O2673" s="175" t="s">
        <v>627</v>
      </c>
      <c r="P2673" s="175" t="s">
        <v>1736</v>
      </c>
      <c r="Q2673" s="175" t="s">
        <v>629</v>
      </c>
      <c r="T2673" s="175" t="s">
        <v>462</v>
      </c>
      <c r="W2673" s="175" t="s">
        <v>631</v>
      </c>
      <c r="X2673" s="175" t="s">
        <v>631</v>
      </c>
      <c r="Z2673" s="175" t="s">
        <v>1737</v>
      </c>
      <c r="AA2673" s="175" t="s">
        <v>1156</v>
      </c>
      <c r="AB2673" s="100">
        <v>44270.371296296296</v>
      </c>
      <c r="AC2673" s="175" t="s">
        <v>11737</v>
      </c>
      <c r="AD2673" s="177">
        <v>1</v>
      </c>
    </row>
    <row r="2674" spans="1:30" s="156" customFormat="1" ht="15" x14ac:dyDescent="0.25">
      <c r="A2674" s="201" t="s">
        <v>1151</v>
      </c>
      <c r="B2674" s="201" t="s">
        <v>617</v>
      </c>
      <c r="C2674" s="201" t="s">
        <v>26808</v>
      </c>
      <c r="D2674" s="106">
        <v>44270.370162037034</v>
      </c>
      <c r="F2674" s="201" t="s">
        <v>1152</v>
      </c>
      <c r="G2674" s="201" t="s">
        <v>26809</v>
      </c>
      <c r="H2674" s="201" t="s">
        <v>662</v>
      </c>
      <c r="I2674" s="201" t="s">
        <v>26810</v>
      </c>
      <c r="J2674" s="201" t="s">
        <v>623</v>
      </c>
      <c r="K2674" s="201" t="s">
        <v>630</v>
      </c>
      <c r="L2674" s="201" t="s">
        <v>26811</v>
      </c>
      <c r="M2674" s="201" t="s">
        <v>26812</v>
      </c>
      <c r="N2674" s="201" t="s">
        <v>626</v>
      </c>
      <c r="O2674" s="201" t="s">
        <v>627</v>
      </c>
      <c r="P2674" s="201" t="s">
        <v>658</v>
      </c>
      <c r="Q2674" s="201" t="s">
        <v>629</v>
      </c>
      <c r="T2674" s="201" t="s">
        <v>630</v>
      </c>
      <c r="W2674" s="201" t="s">
        <v>631</v>
      </c>
      <c r="X2674" s="201" t="s">
        <v>631</v>
      </c>
      <c r="Z2674" s="201" t="s">
        <v>659</v>
      </c>
      <c r="AA2674" s="201" t="s">
        <v>1156</v>
      </c>
      <c r="AB2674" s="106">
        <v>44270.371435185189</v>
      </c>
      <c r="AC2674" s="201" t="s">
        <v>11737</v>
      </c>
      <c r="AD2674" s="203">
        <v>1</v>
      </c>
    </row>
    <row r="2675" spans="1:30" s="174" customFormat="1" ht="15" x14ac:dyDescent="0.25">
      <c r="A2675" s="175" t="s">
        <v>1151</v>
      </c>
      <c r="B2675" s="175" t="s">
        <v>617</v>
      </c>
      <c r="C2675" s="175" t="s">
        <v>26813</v>
      </c>
      <c r="D2675" s="100">
        <v>44270.370254629626</v>
      </c>
      <c r="F2675" s="175" t="s">
        <v>1152</v>
      </c>
      <c r="G2675" s="175" t="s">
        <v>26814</v>
      </c>
      <c r="H2675" s="175" t="s">
        <v>621</v>
      </c>
      <c r="I2675" s="175" t="s">
        <v>26815</v>
      </c>
      <c r="J2675" s="175" t="s">
        <v>623</v>
      </c>
      <c r="K2675" s="175" t="s">
        <v>462</v>
      </c>
      <c r="L2675" s="175" t="s">
        <v>26816</v>
      </c>
      <c r="M2675" s="175" t="s">
        <v>26817</v>
      </c>
      <c r="N2675" s="175" t="s">
        <v>626</v>
      </c>
      <c r="O2675" s="175" t="s">
        <v>627</v>
      </c>
      <c r="P2675" s="175" t="s">
        <v>658</v>
      </c>
      <c r="Q2675" s="175" t="s">
        <v>629</v>
      </c>
      <c r="T2675" s="175" t="s">
        <v>462</v>
      </c>
      <c r="W2675" s="175" t="s">
        <v>631</v>
      </c>
      <c r="X2675" s="175" t="s">
        <v>631</v>
      </c>
      <c r="Z2675" s="175" t="s">
        <v>659</v>
      </c>
      <c r="AA2675" s="175" t="s">
        <v>1156</v>
      </c>
      <c r="AB2675" s="100">
        <v>44270.371481481481</v>
      </c>
      <c r="AC2675" s="175" t="s">
        <v>11732</v>
      </c>
      <c r="AD2675" s="177">
        <v>1</v>
      </c>
    </row>
    <row r="2676" spans="1:30" s="156" customFormat="1" ht="15" x14ac:dyDescent="0.25">
      <c r="A2676" s="201" t="s">
        <v>1151</v>
      </c>
      <c r="B2676" s="201" t="s">
        <v>617</v>
      </c>
      <c r="C2676" s="201" t="s">
        <v>26818</v>
      </c>
      <c r="D2676" s="106">
        <v>44270.370335648149</v>
      </c>
      <c r="F2676" s="201" t="s">
        <v>1152</v>
      </c>
      <c r="G2676" s="201" t="s">
        <v>26819</v>
      </c>
      <c r="H2676" s="201" t="s">
        <v>662</v>
      </c>
      <c r="I2676" s="201" t="s">
        <v>26820</v>
      </c>
      <c r="J2676" s="201" t="s">
        <v>1529</v>
      </c>
      <c r="K2676" s="201" t="s">
        <v>630</v>
      </c>
      <c r="L2676" s="201" t="s">
        <v>26821</v>
      </c>
      <c r="M2676" s="201" t="s">
        <v>26822</v>
      </c>
      <c r="N2676" s="201" t="s">
        <v>626</v>
      </c>
      <c r="O2676" s="201" t="s">
        <v>627</v>
      </c>
      <c r="P2676" s="201" t="s">
        <v>658</v>
      </c>
      <c r="Q2676" s="201" t="s">
        <v>629</v>
      </c>
      <c r="T2676" s="201" t="s">
        <v>630</v>
      </c>
      <c r="W2676" s="201" t="s">
        <v>631</v>
      </c>
      <c r="X2676" s="201" t="s">
        <v>631</v>
      </c>
      <c r="Z2676" s="201" t="s">
        <v>659</v>
      </c>
      <c r="AA2676" s="201" t="s">
        <v>1156</v>
      </c>
      <c r="AB2676" s="106">
        <v>44270.371539351851</v>
      </c>
      <c r="AC2676" s="201" t="s">
        <v>11737</v>
      </c>
      <c r="AD2676" s="203">
        <v>1</v>
      </c>
    </row>
    <row r="2677" spans="1:30" s="156" customFormat="1" ht="15" x14ac:dyDescent="0.25">
      <c r="A2677" s="201" t="s">
        <v>1151</v>
      </c>
      <c r="B2677" s="201" t="s">
        <v>617</v>
      </c>
      <c r="C2677" s="201" t="s">
        <v>26823</v>
      </c>
      <c r="D2677" s="106">
        <v>44270.370428240742</v>
      </c>
      <c r="F2677" s="201" t="s">
        <v>1152</v>
      </c>
      <c r="G2677" s="201" t="s">
        <v>26669</v>
      </c>
      <c r="H2677" s="201" t="s">
        <v>662</v>
      </c>
      <c r="I2677" s="201" t="s">
        <v>26670</v>
      </c>
      <c r="J2677" s="201" t="s">
        <v>623</v>
      </c>
      <c r="K2677" s="201" t="s">
        <v>630</v>
      </c>
      <c r="L2677" s="201" t="s">
        <v>26671</v>
      </c>
      <c r="M2677" s="201" t="s">
        <v>26672</v>
      </c>
      <c r="N2677" s="201" t="s">
        <v>626</v>
      </c>
      <c r="O2677" s="201" t="s">
        <v>627</v>
      </c>
      <c r="P2677" s="201" t="s">
        <v>658</v>
      </c>
      <c r="Q2677" s="201" t="s">
        <v>629</v>
      </c>
      <c r="T2677" s="201" t="s">
        <v>630</v>
      </c>
      <c r="W2677" s="201" t="s">
        <v>631</v>
      </c>
      <c r="X2677" s="201" t="s">
        <v>631</v>
      </c>
      <c r="Z2677" s="201" t="s">
        <v>659</v>
      </c>
      <c r="AA2677" s="201" t="s">
        <v>1156</v>
      </c>
      <c r="AB2677" s="106">
        <v>44270.37158564815</v>
      </c>
      <c r="AC2677" s="201" t="s">
        <v>11737</v>
      </c>
      <c r="AD2677" s="203">
        <v>1</v>
      </c>
    </row>
    <row r="2678" spans="1:30" s="156" customFormat="1" ht="15" x14ac:dyDescent="0.25">
      <c r="A2678" s="201" t="s">
        <v>1151</v>
      </c>
      <c r="B2678" s="201" t="s">
        <v>617</v>
      </c>
      <c r="C2678" s="201" t="s">
        <v>26824</v>
      </c>
      <c r="D2678" s="106">
        <v>44270.370509259257</v>
      </c>
      <c r="F2678" s="201" t="s">
        <v>1152</v>
      </c>
      <c r="G2678" s="201" t="s">
        <v>26825</v>
      </c>
      <c r="H2678" s="201" t="s">
        <v>621</v>
      </c>
      <c r="I2678" s="201" t="s">
        <v>26826</v>
      </c>
      <c r="J2678" s="201" t="s">
        <v>623</v>
      </c>
      <c r="K2678" s="201" t="s">
        <v>630</v>
      </c>
      <c r="L2678" s="201" t="s">
        <v>26827</v>
      </c>
      <c r="M2678" s="201" t="s">
        <v>26828</v>
      </c>
      <c r="N2678" s="201" t="s">
        <v>626</v>
      </c>
      <c r="O2678" s="201" t="s">
        <v>627</v>
      </c>
      <c r="P2678" s="201" t="s">
        <v>658</v>
      </c>
      <c r="Q2678" s="201" t="s">
        <v>629</v>
      </c>
      <c r="T2678" s="201" t="s">
        <v>630</v>
      </c>
      <c r="W2678" s="201" t="s">
        <v>631</v>
      </c>
      <c r="X2678" s="201" t="s">
        <v>631</v>
      </c>
      <c r="Z2678" s="201" t="s">
        <v>659</v>
      </c>
      <c r="AA2678" s="201" t="s">
        <v>1156</v>
      </c>
      <c r="AB2678" s="106">
        <v>44270.371701388889</v>
      </c>
      <c r="AC2678" s="201" t="s">
        <v>11737</v>
      </c>
      <c r="AD2678" s="203">
        <v>1</v>
      </c>
    </row>
    <row r="2679" spans="1:30" s="156" customFormat="1" ht="15" x14ac:dyDescent="0.25">
      <c r="A2679" s="201" t="s">
        <v>1151</v>
      </c>
      <c r="B2679" s="201" t="s">
        <v>617</v>
      </c>
      <c r="C2679" s="201" t="s">
        <v>26829</v>
      </c>
      <c r="D2679" s="106">
        <v>44270.370578703703</v>
      </c>
      <c r="F2679" s="201" t="s">
        <v>1152</v>
      </c>
      <c r="G2679" s="201" t="s">
        <v>26830</v>
      </c>
      <c r="H2679" s="201" t="s">
        <v>783</v>
      </c>
      <c r="I2679" s="201" t="s">
        <v>26831</v>
      </c>
      <c r="J2679" s="201" t="s">
        <v>623</v>
      </c>
      <c r="K2679" s="201" t="s">
        <v>630</v>
      </c>
      <c r="L2679" s="201" t="s">
        <v>26832</v>
      </c>
      <c r="M2679" s="201" t="s">
        <v>26833</v>
      </c>
      <c r="N2679" s="201" t="s">
        <v>626</v>
      </c>
      <c r="O2679" s="201" t="s">
        <v>627</v>
      </c>
      <c r="P2679" s="201" t="s">
        <v>658</v>
      </c>
      <c r="Q2679" s="201" t="s">
        <v>629</v>
      </c>
      <c r="T2679" s="201" t="s">
        <v>630</v>
      </c>
      <c r="W2679" s="201" t="s">
        <v>631</v>
      </c>
      <c r="X2679" s="201" t="s">
        <v>631</v>
      </c>
      <c r="Z2679" s="201" t="s">
        <v>659</v>
      </c>
      <c r="AA2679" s="201" t="s">
        <v>1156</v>
      </c>
      <c r="AB2679" s="106">
        <v>44270.371770833335</v>
      </c>
      <c r="AC2679" s="201" t="s">
        <v>11737</v>
      </c>
      <c r="AD2679" s="203">
        <v>1</v>
      </c>
    </row>
    <row r="2680" spans="1:30" s="174" customFormat="1" ht="15" x14ac:dyDescent="0.25">
      <c r="A2680" s="175" t="s">
        <v>1151</v>
      </c>
      <c r="B2680" s="175" t="s">
        <v>617</v>
      </c>
      <c r="C2680" s="175" t="s">
        <v>26834</v>
      </c>
      <c r="D2680" s="100">
        <v>44270.370694444442</v>
      </c>
      <c r="F2680" s="175" t="s">
        <v>1152</v>
      </c>
      <c r="G2680" s="175" t="s">
        <v>26835</v>
      </c>
      <c r="H2680" s="175" t="s">
        <v>621</v>
      </c>
      <c r="I2680" s="175" t="s">
        <v>26836</v>
      </c>
      <c r="J2680" s="175" t="s">
        <v>623</v>
      </c>
      <c r="K2680" s="175" t="s">
        <v>4356</v>
      </c>
      <c r="L2680" s="175" t="s">
        <v>26837</v>
      </c>
      <c r="M2680" s="175" t="s">
        <v>26838</v>
      </c>
      <c r="N2680" s="175" t="s">
        <v>626</v>
      </c>
      <c r="O2680" s="175" t="s">
        <v>627</v>
      </c>
      <c r="P2680" s="175" t="s">
        <v>658</v>
      </c>
      <c r="Q2680" s="175" t="s">
        <v>629</v>
      </c>
      <c r="T2680" s="175" t="s">
        <v>462</v>
      </c>
      <c r="W2680" s="175" t="s">
        <v>631</v>
      </c>
      <c r="X2680" s="175" t="s">
        <v>631</v>
      </c>
      <c r="Z2680" s="175" t="s">
        <v>659</v>
      </c>
      <c r="AA2680" s="175" t="s">
        <v>1156</v>
      </c>
      <c r="AB2680" s="100">
        <v>44270.371805555558</v>
      </c>
      <c r="AC2680" s="175" t="s">
        <v>11748</v>
      </c>
      <c r="AD2680" s="177">
        <v>1</v>
      </c>
    </row>
    <row r="2681" spans="1:30" s="156" customFormat="1" ht="15" x14ac:dyDescent="0.25">
      <c r="A2681" s="201" t="s">
        <v>1151</v>
      </c>
      <c r="B2681" s="201" t="s">
        <v>617</v>
      </c>
      <c r="C2681" s="201" t="s">
        <v>26839</v>
      </c>
      <c r="D2681" s="106">
        <v>44270.370856481481</v>
      </c>
      <c r="F2681" s="201" t="s">
        <v>1152</v>
      </c>
      <c r="G2681" s="201" t="s">
        <v>26840</v>
      </c>
      <c r="H2681" s="201" t="s">
        <v>662</v>
      </c>
      <c r="I2681" s="201" t="s">
        <v>26841</v>
      </c>
      <c r="J2681" s="201" t="s">
        <v>623</v>
      </c>
      <c r="K2681" s="201" t="s">
        <v>630</v>
      </c>
      <c r="L2681" s="201" t="s">
        <v>26842</v>
      </c>
      <c r="M2681" s="201" t="s">
        <v>26843</v>
      </c>
      <c r="N2681" s="201" t="s">
        <v>626</v>
      </c>
      <c r="O2681" s="201" t="s">
        <v>627</v>
      </c>
      <c r="P2681" s="201" t="s">
        <v>658</v>
      </c>
      <c r="Q2681" s="201" t="s">
        <v>629</v>
      </c>
      <c r="T2681" s="201" t="s">
        <v>630</v>
      </c>
      <c r="W2681" s="201" t="s">
        <v>631</v>
      </c>
      <c r="X2681" s="201" t="s">
        <v>631</v>
      </c>
      <c r="Z2681" s="201" t="s">
        <v>659</v>
      </c>
      <c r="AA2681" s="201" t="s">
        <v>1156</v>
      </c>
      <c r="AB2681" s="106">
        <v>44270.371851851851</v>
      </c>
      <c r="AC2681" s="201" t="s">
        <v>11841</v>
      </c>
      <c r="AD2681" s="203">
        <v>1</v>
      </c>
    </row>
    <row r="2682" spans="1:30" s="174" customFormat="1" ht="15" x14ac:dyDescent="0.25">
      <c r="A2682" s="175" t="s">
        <v>1151</v>
      </c>
      <c r="B2682" s="175" t="s">
        <v>617</v>
      </c>
      <c r="C2682" s="175" t="s">
        <v>26844</v>
      </c>
      <c r="D2682" s="100">
        <v>44270.370995370373</v>
      </c>
      <c r="F2682" s="175" t="s">
        <v>1152</v>
      </c>
      <c r="G2682" s="175" t="s">
        <v>26845</v>
      </c>
      <c r="H2682" s="175" t="s">
        <v>621</v>
      </c>
      <c r="I2682" s="175" t="s">
        <v>26846</v>
      </c>
      <c r="J2682" s="175" t="s">
        <v>623</v>
      </c>
      <c r="K2682" s="175" t="s">
        <v>26847</v>
      </c>
      <c r="L2682" s="175" t="s">
        <v>26848</v>
      </c>
      <c r="M2682" s="175" t="s">
        <v>26849</v>
      </c>
      <c r="N2682" s="175" t="s">
        <v>626</v>
      </c>
      <c r="O2682" s="175" t="s">
        <v>627</v>
      </c>
      <c r="P2682" s="175" t="s">
        <v>658</v>
      </c>
      <c r="Q2682" s="175" t="s">
        <v>629</v>
      </c>
      <c r="T2682" s="175" t="s">
        <v>462</v>
      </c>
      <c r="W2682" s="175" t="s">
        <v>631</v>
      </c>
      <c r="X2682" s="175" t="s">
        <v>631</v>
      </c>
      <c r="Z2682" s="175" t="s">
        <v>659</v>
      </c>
      <c r="AA2682" s="175" t="s">
        <v>1156</v>
      </c>
      <c r="AB2682" s="100">
        <v>44270.371874999997</v>
      </c>
      <c r="AC2682" s="175" t="s">
        <v>11732</v>
      </c>
      <c r="AD2682" s="177">
        <v>1</v>
      </c>
    </row>
    <row r="2683" spans="1:30" s="156" customFormat="1" ht="15" x14ac:dyDescent="0.25">
      <c r="A2683" s="201" t="s">
        <v>1151</v>
      </c>
      <c r="B2683" s="201" t="s">
        <v>617</v>
      </c>
      <c r="C2683" s="201" t="s">
        <v>26850</v>
      </c>
      <c r="D2683" s="106">
        <v>44270.371053240742</v>
      </c>
      <c r="F2683" s="201" t="s">
        <v>1152</v>
      </c>
      <c r="G2683" s="201" t="s">
        <v>26647</v>
      </c>
      <c r="H2683" s="201" t="s">
        <v>621</v>
      </c>
      <c r="I2683" s="201" t="s">
        <v>26648</v>
      </c>
      <c r="J2683" s="201" t="s">
        <v>623</v>
      </c>
      <c r="K2683" s="201" t="s">
        <v>630</v>
      </c>
      <c r="L2683" s="201" t="s">
        <v>26650</v>
      </c>
      <c r="M2683" s="201" t="s">
        <v>26651</v>
      </c>
      <c r="N2683" s="201" t="s">
        <v>626</v>
      </c>
      <c r="O2683" s="201" t="s">
        <v>627</v>
      </c>
      <c r="P2683" s="201" t="s">
        <v>658</v>
      </c>
      <c r="Q2683" s="201" t="s">
        <v>629</v>
      </c>
      <c r="T2683" s="201" t="s">
        <v>630</v>
      </c>
      <c r="W2683" s="201" t="s">
        <v>631</v>
      </c>
      <c r="X2683" s="201" t="s">
        <v>631</v>
      </c>
      <c r="Z2683" s="201" t="s">
        <v>659</v>
      </c>
      <c r="AA2683" s="201" t="s">
        <v>1156</v>
      </c>
      <c r="AB2683" s="106">
        <v>44270.371979166666</v>
      </c>
      <c r="AC2683" s="201" t="s">
        <v>12107</v>
      </c>
      <c r="AD2683" s="203">
        <v>1</v>
      </c>
    </row>
    <row r="2684" spans="1:30" s="174" customFormat="1" ht="15" x14ac:dyDescent="0.25">
      <c r="A2684" s="175" t="s">
        <v>1151</v>
      </c>
      <c r="B2684" s="175" t="s">
        <v>617</v>
      </c>
      <c r="C2684" s="175" t="s">
        <v>26851</v>
      </c>
      <c r="D2684" s="100">
        <v>44270.371122685188</v>
      </c>
      <c r="E2684" s="100">
        <v>44253.330092592594</v>
      </c>
      <c r="F2684" s="175" t="s">
        <v>1152</v>
      </c>
      <c r="G2684" s="175" t="s">
        <v>26852</v>
      </c>
      <c r="H2684" s="175" t="s">
        <v>662</v>
      </c>
      <c r="I2684" s="175" t="s">
        <v>26853</v>
      </c>
      <c r="J2684" s="175" t="s">
        <v>12817</v>
      </c>
      <c r="K2684" s="175" t="s">
        <v>462</v>
      </c>
      <c r="L2684" s="175" t="s">
        <v>26854</v>
      </c>
      <c r="M2684" s="175" t="s">
        <v>26855</v>
      </c>
      <c r="N2684" s="175" t="s">
        <v>626</v>
      </c>
      <c r="O2684" s="175" t="s">
        <v>627</v>
      </c>
      <c r="P2684" s="175" t="s">
        <v>658</v>
      </c>
      <c r="Q2684" s="175" t="s">
        <v>629</v>
      </c>
      <c r="T2684" s="175" t="s">
        <v>462</v>
      </c>
      <c r="W2684" s="175" t="s">
        <v>631</v>
      </c>
      <c r="X2684" s="175" t="s">
        <v>631</v>
      </c>
      <c r="Z2684" s="175" t="s">
        <v>659</v>
      </c>
      <c r="AA2684" s="175" t="s">
        <v>1156</v>
      </c>
      <c r="AB2684" s="100">
        <v>44270.372013888889</v>
      </c>
      <c r="AC2684" s="175" t="s">
        <v>11732</v>
      </c>
      <c r="AD2684" s="177">
        <v>1</v>
      </c>
    </row>
    <row r="2685" spans="1:30" s="174" customFormat="1" ht="15" x14ac:dyDescent="0.25">
      <c r="A2685" s="175" t="s">
        <v>1151</v>
      </c>
      <c r="B2685" s="175" t="s">
        <v>617</v>
      </c>
      <c r="C2685" s="175" t="s">
        <v>26856</v>
      </c>
      <c r="D2685" s="100">
        <v>44270.375254629631</v>
      </c>
      <c r="F2685" s="175" t="s">
        <v>1152</v>
      </c>
      <c r="G2685" s="175" t="s">
        <v>26857</v>
      </c>
      <c r="H2685" s="175" t="s">
        <v>621</v>
      </c>
      <c r="I2685" s="175" t="s">
        <v>26858</v>
      </c>
      <c r="J2685" s="175" t="s">
        <v>1529</v>
      </c>
      <c r="L2685" s="175" t="s">
        <v>26859</v>
      </c>
      <c r="M2685" s="175" t="s">
        <v>26860</v>
      </c>
      <c r="N2685" s="175" t="s">
        <v>626</v>
      </c>
      <c r="O2685" s="175" t="s">
        <v>627</v>
      </c>
      <c r="P2685" s="175" t="s">
        <v>1228</v>
      </c>
      <c r="Q2685" s="175" t="s">
        <v>629</v>
      </c>
      <c r="T2685" s="175" t="s">
        <v>462</v>
      </c>
      <c r="W2685" s="175" t="s">
        <v>631</v>
      </c>
      <c r="X2685" s="175" t="s">
        <v>631</v>
      </c>
      <c r="Z2685" s="175" t="s">
        <v>1229</v>
      </c>
      <c r="AA2685" s="175" t="s">
        <v>1156</v>
      </c>
      <c r="AB2685" s="100">
        <v>44270.401076388887</v>
      </c>
      <c r="AC2685" s="175" t="s">
        <v>11737</v>
      </c>
      <c r="AD2685" s="177">
        <v>1</v>
      </c>
    </row>
    <row r="2686" spans="1:30" s="174" customFormat="1" ht="15" x14ac:dyDescent="0.25">
      <c r="A2686" s="175" t="s">
        <v>1151</v>
      </c>
      <c r="B2686" s="175" t="s">
        <v>617</v>
      </c>
      <c r="C2686" s="175" t="s">
        <v>26861</v>
      </c>
      <c r="D2686" s="100">
        <v>44270.385567129626</v>
      </c>
      <c r="F2686" s="175" t="s">
        <v>1152</v>
      </c>
      <c r="G2686" s="175" t="s">
        <v>26862</v>
      </c>
      <c r="H2686" s="175" t="s">
        <v>621</v>
      </c>
      <c r="I2686" s="175" t="s">
        <v>26863</v>
      </c>
      <c r="J2686" s="175" t="s">
        <v>1480</v>
      </c>
      <c r="K2686" s="175" t="s">
        <v>462</v>
      </c>
      <c r="L2686" s="175" t="s">
        <v>26864</v>
      </c>
      <c r="M2686" s="175" t="s">
        <v>26865</v>
      </c>
      <c r="N2686" s="175" t="s">
        <v>626</v>
      </c>
      <c r="O2686" s="175" t="s">
        <v>627</v>
      </c>
      <c r="P2686" s="175" t="s">
        <v>646</v>
      </c>
      <c r="Q2686" s="175" t="s">
        <v>629</v>
      </c>
      <c r="T2686" s="175" t="s">
        <v>462</v>
      </c>
      <c r="W2686" s="175" t="s">
        <v>631</v>
      </c>
      <c r="X2686" s="175" t="s">
        <v>631</v>
      </c>
      <c r="Z2686" s="175" t="s">
        <v>647</v>
      </c>
      <c r="AA2686" s="175" t="s">
        <v>1156</v>
      </c>
      <c r="AB2686" s="100">
        <v>44270.387384259258</v>
      </c>
      <c r="AC2686" s="175" t="s">
        <v>11732</v>
      </c>
      <c r="AD2686" s="177">
        <v>1</v>
      </c>
    </row>
    <row r="2687" spans="1:30" s="174" customFormat="1" ht="15" x14ac:dyDescent="0.25">
      <c r="A2687" s="175" t="s">
        <v>1151</v>
      </c>
      <c r="B2687" s="175" t="s">
        <v>617</v>
      </c>
      <c r="C2687" s="175" t="s">
        <v>26866</v>
      </c>
      <c r="D2687" s="100">
        <v>44270.385844907411</v>
      </c>
      <c r="F2687" s="175" t="s">
        <v>1152</v>
      </c>
      <c r="G2687" s="175" t="s">
        <v>26867</v>
      </c>
      <c r="H2687" s="175" t="s">
        <v>662</v>
      </c>
      <c r="I2687" s="175" t="s">
        <v>26868</v>
      </c>
      <c r="J2687" s="175" t="s">
        <v>8425</v>
      </c>
      <c r="K2687" s="175" t="s">
        <v>462</v>
      </c>
      <c r="L2687" s="175" t="s">
        <v>26869</v>
      </c>
      <c r="M2687" s="175" t="s">
        <v>631</v>
      </c>
      <c r="N2687" s="175" t="s">
        <v>626</v>
      </c>
      <c r="O2687" s="175" t="s">
        <v>627</v>
      </c>
      <c r="P2687" s="175" t="s">
        <v>639</v>
      </c>
      <c r="Q2687" s="175" t="s">
        <v>629</v>
      </c>
      <c r="T2687" s="175" t="s">
        <v>462</v>
      </c>
      <c r="W2687" s="175" t="s">
        <v>631</v>
      </c>
      <c r="X2687" s="175" t="s">
        <v>631</v>
      </c>
      <c r="Z2687" s="175" t="s">
        <v>640</v>
      </c>
      <c r="AA2687" s="175" t="s">
        <v>1156</v>
      </c>
      <c r="AB2687" s="100">
        <v>44270.387418981481</v>
      </c>
      <c r="AC2687" s="175" t="s">
        <v>12159</v>
      </c>
      <c r="AD2687" s="177">
        <v>1</v>
      </c>
    </row>
    <row r="2688" spans="1:30" s="174" customFormat="1" ht="15" x14ac:dyDescent="0.25">
      <c r="A2688" s="175" t="s">
        <v>1151</v>
      </c>
      <c r="B2688" s="175" t="s">
        <v>617</v>
      </c>
      <c r="C2688" s="175" t="s">
        <v>26870</v>
      </c>
      <c r="D2688" s="100">
        <v>44270.385983796295</v>
      </c>
      <c r="F2688" s="175" t="s">
        <v>1152</v>
      </c>
      <c r="G2688" s="175" t="s">
        <v>26871</v>
      </c>
      <c r="H2688" s="175" t="s">
        <v>621</v>
      </c>
      <c r="I2688" s="175" t="s">
        <v>26872</v>
      </c>
      <c r="J2688" s="175" t="s">
        <v>18046</v>
      </c>
      <c r="K2688" s="175" t="s">
        <v>462</v>
      </c>
      <c r="L2688" s="175" t="s">
        <v>26873</v>
      </c>
      <c r="M2688" s="175" t="s">
        <v>26874</v>
      </c>
      <c r="N2688" s="175" t="s">
        <v>626</v>
      </c>
      <c r="O2688" s="175" t="s">
        <v>627</v>
      </c>
      <c r="P2688" s="175" t="s">
        <v>639</v>
      </c>
      <c r="Q2688" s="175" t="s">
        <v>629</v>
      </c>
      <c r="T2688" s="175" t="s">
        <v>462</v>
      </c>
      <c r="W2688" s="175" t="s">
        <v>631</v>
      </c>
      <c r="X2688" s="175" t="s">
        <v>631</v>
      </c>
      <c r="Z2688" s="175" t="s">
        <v>640</v>
      </c>
      <c r="AA2688" s="175" t="s">
        <v>1156</v>
      </c>
      <c r="AB2688" s="100">
        <v>44270.387453703705</v>
      </c>
      <c r="AC2688" s="175" t="s">
        <v>11737</v>
      </c>
      <c r="AD2688" s="177">
        <v>1</v>
      </c>
    </row>
    <row r="2689" spans="1:30" s="174" customFormat="1" ht="15" x14ac:dyDescent="0.25">
      <c r="A2689" s="175" t="s">
        <v>1151</v>
      </c>
      <c r="B2689" s="175" t="s">
        <v>617</v>
      </c>
      <c r="C2689" s="175" t="s">
        <v>26875</v>
      </c>
      <c r="D2689" s="100">
        <v>44270.386111111111</v>
      </c>
      <c r="F2689" s="175" t="s">
        <v>1152</v>
      </c>
      <c r="G2689" s="175" t="s">
        <v>26876</v>
      </c>
      <c r="H2689" s="175" t="s">
        <v>662</v>
      </c>
      <c r="I2689" s="175" t="s">
        <v>26877</v>
      </c>
      <c r="J2689" s="175" t="s">
        <v>1480</v>
      </c>
      <c r="L2689" s="175" t="s">
        <v>26878</v>
      </c>
      <c r="M2689" s="175" t="s">
        <v>26879</v>
      </c>
      <c r="N2689" s="175" t="s">
        <v>626</v>
      </c>
      <c r="O2689" s="175" t="s">
        <v>627</v>
      </c>
      <c r="P2689" s="175" t="s">
        <v>639</v>
      </c>
      <c r="Q2689" s="175" t="s">
        <v>629</v>
      </c>
      <c r="T2689" s="175" t="s">
        <v>462</v>
      </c>
      <c r="W2689" s="175" t="s">
        <v>631</v>
      </c>
      <c r="X2689" s="175" t="s">
        <v>631</v>
      </c>
      <c r="Z2689" s="175" t="s">
        <v>640</v>
      </c>
      <c r="AA2689" s="175" t="s">
        <v>1156</v>
      </c>
      <c r="AB2689" s="100">
        <v>44270.387499999997</v>
      </c>
      <c r="AC2689" s="175" t="s">
        <v>11841</v>
      </c>
      <c r="AD2689" s="177">
        <v>1</v>
      </c>
    </row>
    <row r="2690" spans="1:30" s="174" customFormat="1" ht="15" x14ac:dyDescent="0.25">
      <c r="A2690" s="175" t="s">
        <v>1151</v>
      </c>
      <c r="B2690" s="175" t="s">
        <v>617</v>
      </c>
      <c r="C2690" s="175" t="s">
        <v>26880</v>
      </c>
      <c r="D2690" s="100">
        <v>44270.387627314813</v>
      </c>
      <c r="F2690" s="175" t="s">
        <v>1152</v>
      </c>
      <c r="G2690" s="175" t="s">
        <v>3678</v>
      </c>
      <c r="H2690" s="175" t="s">
        <v>621</v>
      </c>
      <c r="I2690" s="175" t="s">
        <v>26881</v>
      </c>
      <c r="J2690" s="175" t="s">
        <v>2119</v>
      </c>
      <c r="L2690" s="175" t="s">
        <v>26882</v>
      </c>
      <c r="M2690" s="175" t="s">
        <v>26883</v>
      </c>
      <c r="N2690" s="175" t="s">
        <v>626</v>
      </c>
      <c r="O2690" s="175" t="s">
        <v>627</v>
      </c>
      <c r="P2690" s="175" t="s">
        <v>1736</v>
      </c>
      <c r="Q2690" s="175" t="s">
        <v>629</v>
      </c>
      <c r="T2690" s="175" t="s">
        <v>462</v>
      </c>
      <c r="W2690" s="175" t="s">
        <v>631</v>
      </c>
      <c r="X2690" s="175" t="s">
        <v>631</v>
      </c>
      <c r="Z2690" s="175" t="s">
        <v>1737</v>
      </c>
      <c r="AA2690" s="175" t="s">
        <v>1156</v>
      </c>
      <c r="AB2690" s="100">
        <v>44270.388055555559</v>
      </c>
      <c r="AC2690" s="175" t="s">
        <v>11737</v>
      </c>
      <c r="AD2690" s="177">
        <v>1</v>
      </c>
    </row>
    <row r="2691" spans="1:30" s="174" customFormat="1" ht="15" x14ac:dyDescent="0.25">
      <c r="A2691" s="175" t="s">
        <v>1151</v>
      </c>
      <c r="B2691" s="175" t="s">
        <v>617</v>
      </c>
      <c r="C2691" s="175" t="s">
        <v>26884</v>
      </c>
      <c r="D2691" s="100">
        <v>44270.387754629628</v>
      </c>
      <c r="F2691" s="175" t="s">
        <v>1152</v>
      </c>
      <c r="G2691" s="175" t="s">
        <v>26280</v>
      </c>
      <c r="H2691" s="175" t="s">
        <v>662</v>
      </c>
      <c r="I2691" s="175" t="s">
        <v>26281</v>
      </c>
      <c r="J2691" s="175" t="s">
        <v>2119</v>
      </c>
      <c r="L2691" s="175" t="s">
        <v>26885</v>
      </c>
      <c r="M2691" s="175" t="s">
        <v>26886</v>
      </c>
      <c r="N2691" s="175" t="s">
        <v>626</v>
      </c>
      <c r="O2691" s="175" t="s">
        <v>627</v>
      </c>
      <c r="P2691" s="175" t="s">
        <v>1736</v>
      </c>
      <c r="Q2691" s="175" t="s">
        <v>629</v>
      </c>
      <c r="T2691" s="175" t="s">
        <v>462</v>
      </c>
      <c r="W2691" s="175" t="s">
        <v>631</v>
      </c>
      <c r="X2691" s="175" t="s">
        <v>631</v>
      </c>
      <c r="Z2691" s="175" t="s">
        <v>1737</v>
      </c>
      <c r="AA2691" s="175" t="s">
        <v>1156</v>
      </c>
      <c r="AB2691" s="100">
        <v>44270.388090277775</v>
      </c>
      <c r="AC2691" s="175" t="s">
        <v>11841</v>
      </c>
      <c r="AD2691" s="177">
        <v>1</v>
      </c>
    </row>
    <row r="2692" spans="1:30" s="174" customFormat="1" ht="15" x14ac:dyDescent="0.25">
      <c r="A2692" s="175" t="s">
        <v>1151</v>
      </c>
      <c r="B2692" s="175" t="s">
        <v>617</v>
      </c>
      <c r="C2692" s="175" t="s">
        <v>26887</v>
      </c>
      <c r="D2692" s="100">
        <v>44270.38784722222</v>
      </c>
      <c r="E2692" s="100">
        <v>44166.51489583333</v>
      </c>
      <c r="F2692" s="175" t="s">
        <v>1152</v>
      </c>
      <c r="G2692" s="175" t="s">
        <v>3976</v>
      </c>
      <c r="H2692" s="175" t="s">
        <v>662</v>
      </c>
      <c r="I2692" s="175" t="s">
        <v>3977</v>
      </c>
      <c r="J2692" s="175" t="s">
        <v>8425</v>
      </c>
      <c r="L2692" s="175" t="s">
        <v>3978</v>
      </c>
      <c r="M2692" s="175" t="s">
        <v>26888</v>
      </c>
      <c r="N2692" s="175" t="s">
        <v>626</v>
      </c>
      <c r="O2692" s="175" t="s">
        <v>627</v>
      </c>
      <c r="P2692" s="175" t="s">
        <v>1736</v>
      </c>
      <c r="Q2692" s="175" t="s">
        <v>629</v>
      </c>
      <c r="T2692" s="175" t="s">
        <v>462</v>
      </c>
      <c r="W2692" s="175" t="s">
        <v>631</v>
      </c>
      <c r="X2692" s="175" t="s">
        <v>631</v>
      </c>
      <c r="Z2692" s="175" t="s">
        <v>1737</v>
      </c>
      <c r="AA2692" s="175" t="s">
        <v>1156</v>
      </c>
      <c r="AB2692" s="100">
        <v>44270.388101851851</v>
      </c>
      <c r="AC2692" s="175" t="s">
        <v>11737</v>
      </c>
      <c r="AD2692" s="177">
        <v>1</v>
      </c>
    </row>
    <row r="2693" spans="1:30" s="174" customFormat="1" ht="15" x14ac:dyDescent="0.25">
      <c r="A2693" s="175" t="s">
        <v>1151</v>
      </c>
      <c r="B2693" s="175" t="s">
        <v>617</v>
      </c>
      <c r="C2693" s="175" t="s">
        <v>26889</v>
      </c>
      <c r="D2693" s="100">
        <v>44270.401296296295</v>
      </c>
      <c r="E2693" s="100">
        <v>44262.549675925926</v>
      </c>
      <c r="F2693" s="175" t="s">
        <v>26890</v>
      </c>
      <c r="G2693" s="175" t="s">
        <v>6239</v>
      </c>
      <c r="H2693" s="175" t="s">
        <v>621</v>
      </c>
      <c r="I2693" s="175" t="s">
        <v>6240</v>
      </c>
      <c r="J2693" s="175" t="s">
        <v>1523</v>
      </c>
      <c r="L2693" s="175" t="s">
        <v>6241</v>
      </c>
      <c r="M2693" s="175" t="s">
        <v>26273</v>
      </c>
      <c r="N2693" s="175" t="s">
        <v>626</v>
      </c>
      <c r="O2693" s="175" t="s">
        <v>627</v>
      </c>
      <c r="P2693" s="175" t="s">
        <v>1983</v>
      </c>
      <c r="Q2693" s="175" t="s">
        <v>629</v>
      </c>
      <c r="T2693" s="175" t="s">
        <v>462</v>
      </c>
      <c r="W2693" s="175" t="s">
        <v>631</v>
      </c>
      <c r="X2693" s="175" t="s">
        <v>631</v>
      </c>
      <c r="Z2693" s="175" t="s">
        <v>1984</v>
      </c>
      <c r="AA2693" s="175" t="s">
        <v>1156</v>
      </c>
      <c r="AB2693" s="100">
        <v>44270.419756944444</v>
      </c>
      <c r="AC2693" s="175" t="s">
        <v>11748</v>
      </c>
      <c r="AD2693" s="177">
        <v>1</v>
      </c>
    </row>
    <row r="2694" spans="1:30" s="174" customFormat="1" ht="15" x14ac:dyDescent="0.25">
      <c r="A2694" s="175" t="s">
        <v>1151</v>
      </c>
      <c r="B2694" s="175" t="s">
        <v>617</v>
      </c>
      <c r="C2694" s="175" t="s">
        <v>26891</v>
      </c>
      <c r="D2694" s="100">
        <v>44270.404143518521</v>
      </c>
      <c r="E2694" s="100">
        <v>44256.457638888889</v>
      </c>
      <c r="F2694" s="175" t="s">
        <v>1152</v>
      </c>
      <c r="G2694" s="175" t="s">
        <v>23306</v>
      </c>
      <c r="H2694" s="175" t="s">
        <v>621</v>
      </c>
      <c r="I2694" s="175" t="s">
        <v>23307</v>
      </c>
      <c r="J2694" s="175" t="s">
        <v>2894</v>
      </c>
      <c r="L2694" s="175" t="s">
        <v>23308</v>
      </c>
      <c r="M2694" s="175" t="s">
        <v>23309</v>
      </c>
      <c r="N2694" s="175" t="s">
        <v>626</v>
      </c>
      <c r="O2694" s="175" t="s">
        <v>627</v>
      </c>
      <c r="P2694" s="175" t="s">
        <v>1228</v>
      </c>
      <c r="Q2694" s="175" t="s">
        <v>629</v>
      </c>
      <c r="T2694" s="175" t="s">
        <v>462</v>
      </c>
      <c r="W2694" s="175" t="s">
        <v>631</v>
      </c>
      <c r="X2694" s="175" t="s">
        <v>631</v>
      </c>
      <c r="Z2694" s="175" t="s">
        <v>1229</v>
      </c>
      <c r="AA2694" s="175" t="s">
        <v>1156</v>
      </c>
      <c r="AB2694" s="100">
        <v>44270.419768518521</v>
      </c>
      <c r="AC2694" s="175" t="s">
        <v>12054</v>
      </c>
      <c r="AD2694" s="177">
        <v>1</v>
      </c>
    </row>
    <row r="2695" spans="1:30" s="174" customFormat="1" ht="15" x14ac:dyDescent="0.25">
      <c r="A2695" s="175" t="s">
        <v>1151</v>
      </c>
      <c r="B2695" s="175" t="s">
        <v>617</v>
      </c>
      <c r="C2695" s="175" t="s">
        <v>26892</v>
      </c>
      <c r="D2695" s="100">
        <v>44270.404444444444</v>
      </c>
      <c r="F2695" s="175" t="s">
        <v>1152</v>
      </c>
      <c r="G2695" s="175" t="s">
        <v>25396</v>
      </c>
      <c r="H2695" s="175" t="s">
        <v>662</v>
      </c>
      <c r="I2695" s="175" t="s">
        <v>25397</v>
      </c>
      <c r="J2695" s="175" t="s">
        <v>13851</v>
      </c>
      <c r="L2695" s="175" t="s">
        <v>25398</v>
      </c>
      <c r="M2695" s="175" t="s">
        <v>26893</v>
      </c>
      <c r="N2695" s="175" t="s">
        <v>626</v>
      </c>
      <c r="O2695" s="175" t="s">
        <v>627</v>
      </c>
      <c r="P2695" s="175" t="s">
        <v>1228</v>
      </c>
      <c r="Q2695" s="175" t="s">
        <v>629</v>
      </c>
      <c r="T2695" s="175" t="s">
        <v>462</v>
      </c>
      <c r="W2695" s="175" t="s">
        <v>631</v>
      </c>
      <c r="X2695" s="175" t="s">
        <v>631</v>
      </c>
      <c r="Z2695" s="175" t="s">
        <v>1229</v>
      </c>
      <c r="AA2695" s="175" t="s">
        <v>1156</v>
      </c>
      <c r="AB2695" s="100">
        <v>44270.419791666667</v>
      </c>
      <c r="AC2695" s="175" t="s">
        <v>11841</v>
      </c>
      <c r="AD2695" s="177">
        <v>1</v>
      </c>
    </row>
    <row r="2696" spans="1:30" s="174" customFormat="1" ht="15" x14ac:dyDescent="0.25">
      <c r="A2696" s="175" t="s">
        <v>1151</v>
      </c>
      <c r="B2696" s="175" t="s">
        <v>617</v>
      </c>
      <c r="C2696" s="175" t="s">
        <v>26894</v>
      </c>
      <c r="D2696" s="100">
        <v>44270.404583333337</v>
      </c>
      <c r="F2696" s="175" t="s">
        <v>1152</v>
      </c>
      <c r="G2696" s="175" t="s">
        <v>26895</v>
      </c>
      <c r="H2696" s="175" t="s">
        <v>662</v>
      </c>
      <c r="I2696" s="175" t="s">
        <v>26896</v>
      </c>
      <c r="J2696" s="175" t="s">
        <v>13851</v>
      </c>
      <c r="L2696" s="175" t="s">
        <v>26897</v>
      </c>
      <c r="M2696" s="175" t="s">
        <v>631</v>
      </c>
      <c r="N2696" s="175" t="s">
        <v>626</v>
      </c>
      <c r="O2696" s="175" t="s">
        <v>627</v>
      </c>
      <c r="P2696" s="175" t="s">
        <v>1228</v>
      </c>
      <c r="Q2696" s="175" t="s">
        <v>629</v>
      </c>
      <c r="T2696" s="175" t="s">
        <v>462</v>
      </c>
      <c r="W2696" s="175" t="s">
        <v>631</v>
      </c>
      <c r="X2696" s="175" t="s">
        <v>631</v>
      </c>
      <c r="Z2696" s="175" t="s">
        <v>1229</v>
      </c>
      <c r="AA2696" s="175" t="s">
        <v>1156</v>
      </c>
      <c r="AB2696" s="100">
        <v>44270.41982638889</v>
      </c>
      <c r="AC2696" s="175" t="s">
        <v>11748</v>
      </c>
      <c r="AD2696" s="177">
        <v>1</v>
      </c>
    </row>
    <row r="2697" spans="1:30" s="174" customFormat="1" ht="15" x14ac:dyDescent="0.25">
      <c r="A2697" s="175" t="s">
        <v>1151</v>
      </c>
      <c r="B2697" s="175" t="s">
        <v>617</v>
      </c>
      <c r="C2697" s="175" t="s">
        <v>26898</v>
      </c>
      <c r="D2697" s="100">
        <v>44270.406643518516</v>
      </c>
      <c r="F2697" s="175" t="s">
        <v>1152</v>
      </c>
      <c r="G2697" s="175" t="s">
        <v>26899</v>
      </c>
      <c r="H2697" s="175" t="s">
        <v>662</v>
      </c>
      <c r="I2697" s="175" t="s">
        <v>26900</v>
      </c>
      <c r="J2697" s="175" t="s">
        <v>11329</v>
      </c>
      <c r="K2697" s="175" t="s">
        <v>26901</v>
      </c>
      <c r="L2697" s="175" t="s">
        <v>26902</v>
      </c>
      <c r="M2697" s="175" t="s">
        <v>631</v>
      </c>
      <c r="N2697" s="175" t="s">
        <v>626</v>
      </c>
      <c r="O2697" s="175" t="s">
        <v>627</v>
      </c>
      <c r="P2697" s="175" t="s">
        <v>1228</v>
      </c>
      <c r="Q2697" s="175" t="s">
        <v>629</v>
      </c>
      <c r="T2697" s="175" t="s">
        <v>462</v>
      </c>
      <c r="W2697" s="175" t="s">
        <v>631</v>
      </c>
      <c r="X2697" s="175" t="s">
        <v>631</v>
      </c>
      <c r="Z2697" s="175" t="s">
        <v>1229</v>
      </c>
      <c r="AA2697" s="175" t="s">
        <v>1156</v>
      </c>
      <c r="AB2697" s="100">
        <v>44270.419861111113</v>
      </c>
      <c r="AC2697" s="175" t="s">
        <v>11732</v>
      </c>
      <c r="AD2697" s="177">
        <v>1</v>
      </c>
    </row>
    <row r="2698" spans="1:30" s="174" customFormat="1" ht="165" x14ac:dyDescent="0.25">
      <c r="A2698" s="175" t="s">
        <v>1151</v>
      </c>
      <c r="B2698" s="175" t="s">
        <v>617</v>
      </c>
      <c r="C2698" s="175" t="s">
        <v>26903</v>
      </c>
      <c r="D2698" s="100">
        <v>44270.408125000002</v>
      </c>
      <c r="E2698" s="100">
        <v>44257.589236111111</v>
      </c>
      <c r="F2698" s="175" t="s">
        <v>1152</v>
      </c>
      <c r="G2698" s="175" t="s">
        <v>23878</v>
      </c>
      <c r="H2698" s="175" t="s">
        <v>621</v>
      </c>
      <c r="I2698" s="175" t="s">
        <v>23879</v>
      </c>
      <c r="J2698" s="175" t="s">
        <v>1786</v>
      </c>
      <c r="K2698" s="178" t="s">
        <v>26904</v>
      </c>
      <c r="L2698" s="175" t="s">
        <v>23881</v>
      </c>
      <c r="M2698" s="175" t="s">
        <v>26905</v>
      </c>
      <c r="N2698" s="175" t="s">
        <v>626</v>
      </c>
      <c r="O2698" s="175" t="s">
        <v>627</v>
      </c>
      <c r="P2698" s="175" t="s">
        <v>1228</v>
      </c>
      <c r="Q2698" s="175" t="s">
        <v>629</v>
      </c>
      <c r="T2698" s="175" t="s">
        <v>462</v>
      </c>
      <c r="W2698" s="175" t="s">
        <v>631</v>
      </c>
      <c r="X2698" s="175" t="s">
        <v>631</v>
      </c>
      <c r="Z2698" s="175" t="s">
        <v>1229</v>
      </c>
      <c r="AA2698" s="175" t="s">
        <v>1156</v>
      </c>
      <c r="AB2698" s="100">
        <v>44270.419895833336</v>
      </c>
      <c r="AC2698" s="175" t="s">
        <v>11748</v>
      </c>
      <c r="AD2698" s="177">
        <v>1</v>
      </c>
    </row>
    <row r="2699" spans="1:30" s="174" customFormat="1" ht="15" x14ac:dyDescent="0.25">
      <c r="A2699" s="175" t="s">
        <v>1151</v>
      </c>
      <c r="B2699" s="175" t="s">
        <v>617</v>
      </c>
      <c r="C2699" s="175" t="s">
        <v>26906</v>
      </c>
      <c r="D2699" s="100">
        <v>44270.408275462964</v>
      </c>
      <c r="F2699" s="175" t="s">
        <v>1152</v>
      </c>
      <c r="G2699" s="175" t="s">
        <v>24019</v>
      </c>
      <c r="H2699" s="175" t="s">
        <v>662</v>
      </c>
      <c r="I2699" s="175" t="s">
        <v>24020</v>
      </c>
      <c r="J2699" s="175" t="s">
        <v>1529</v>
      </c>
      <c r="L2699" s="175" t="s">
        <v>24021</v>
      </c>
      <c r="M2699" s="175" t="s">
        <v>24022</v>
      </c>
      <c r="N2699" s="175" t="s">
        <v>626</v>
      </c>
      <c r="O2699" s="175" t="s">
        <v>627</v>
      </c>
      <c r="P2699" s="175" t="s">
        <v>1228</v>
      </c>
      <c r="Q2699" s="175" t="s">
        <v>629</v>
      </c>
      <c r="T2699" s="175" t="s">
        <v>462</v>
      </c>
      <c r="W2699" s="175" t="s">
        <v>631</v>
      </c>
      <c r="X2699" s="175" t="s">
        <v>631</v>
      </c>
      <c r="Z2699" s="175" t="s">
        <v>1229</v>
      </c>
      <c r="AA2699" s="175" t="s">
        <v>1156</v>
      </c>
      <c r="AB2699" s="100">
        <v>44270.419930555552</v>
      </c>
      <c r="AC2699" s="175" t="s">
        <v>11732</v>
      </c>
      <c r="AD2699" s="177">
        <v>1</v>
      </c>
    </row>
    <row r="2700" spans="1:30" s="174" customFormat="1" ht="225" x14ac:dyDescent="0.25">
      <c r="A2700" s="175" t="s">
        <v>1151</v>
      </c>
      <c r="B2700" s="175" t="s">
        <v>617</v>
      </c>
      <c r="C2700" s="175" t="s">
        <v>26907</v>
      </c>
      <c r="D2700" s="100">
        <v>44270.408865740741</v>
      </c>
      <c r="F2700" s="175" t="s">
        <v>1152</v>
      </c>
      <c r="G2700" s="175" t="s">
        <v>25013</v>
      </c>
      <c r="H2700" s="175" t="s">
        <v>662</v>
      </c>
      <c r="I2700" s="175" t="s">
        <v>25014</v>
      </c>
      <c r="J2700" s="175" t="s">
        <v>2894</v>
      </c>
      <c r="K2700" s="178" t="s">
        <v>26908</v>
      </c>
      <c r="L2700" s="175" t="s">
        <v>25015</v>
      </c>
      <c r="M2700" s="175" t="s">
        <v>25016</v>
      </c>
      <c r="N2700" s="175" t="s">
        <v>626</v>
      </c>
      <c r="O2700" s="175" t="s">
        <v>627</v>
      </c>
      <c r="P2700" s="175" t="s">
        <v>1228</v>
      </c>
      <c r="Q2700" s="175" t="s">
        <v>629</v>
      </c>
      <c r="T2700" s="175" t="s">
        <v>462</v>
      </c>
      <c r="W2700" s="175" t="s">
        <v>631</v>
      </c>
      <c r="X2700" s="175" t="s">
        <v>631</v>
      </c>
      <c r="Z2700" s="175" t="s">
        <v>1229</v>
      </c>
      <c r="AA2700" s="175" t="s">
        <v>1156</v>
      </c>
      <c r="AB2700" s="100">
        <v>44270.419942129629</v>
      </c>
      <c r="AC2700" s="175" t="s">
        <v>11748</v>
      </c>
      <c r="AD2700" s="177">
        <v>1</v>
      </c>
    </row>
    <row r="2701" spans="1:30" s="174" customFormat="1" ht="15" x14ac:dyDescent="0.25">
      <c r="A2701" s="175" t="s">
        <v>1151</v>
      </c>
      <c r="B2701" s="175" t="s">
        <v>617</v>
      </c>
      <c r="C2701" s="175" t="s">
        <v>26909</v>
      </c>
      <c r="D2701" s="100">
        <v>44270.413611111115</v>
      </c>
      <c r="E2701" s="100">
        <v>44256.389490740738</v>
      </c>
      <c r="F2701" s="175" t="s">
        <v>1152</v>
      </c>
      <c r="G2701" s="175" t="s">
        <v>14755</v>
      </c>
      <c r="H2701" s="175" t="s">
        <v>662</v>
      </c>
      <c r="I2701" s="175" t="s">
        <v>14756</v>
      </c>
      <c r="J2701" s="175" t="s">
        <v>17541</v>
      </c>
      <c r="L2701" s="175" t="s">
        <v>14757</v>
      </c>
      <c r="M2701" s="175" t="s">
        <v>14758</v>
      </c>
      <c r="N2701" s="175" t="s">
        <v>626</v>
      </c>
      <c r="O2701" s="175" t="s">
        <v>627</v>
      </c>
      <c r="P2701" s="175" t="s">
        <v>1238</v>
      </c>
      <c r="Q2701" s="175" t="s">
        <v>629</v>
      </c>
      <c r="T2701" s="175" t="s">
        <v>462</v>
      </c>
      <c r="W2701" s="175" t="s">
        <v>631</v>
      </c>
      <c r="X2701" s="175" t="s">
        <v>631</v>
      </c>
      <c r="Z2701" s="175" t="s">
        <v>1239</v>
      </c>
      <c r="AA2701" s="175" t="s">
        <v>1156</v>
      </c>
      <c r="AB2701" s="100">
        <v>44270.419953703706</v>
      </c>
      <c r="AC2701" s="175" t="s">
        <v>12054</v>
      </c>
      <c r="AD2701" s="177">
        <v>1</v>
      </c>
    </row>
    <row r="2702" spans="1:30" s="174" customFormat="1" ht="15" x14ac:dyDescent="0.25">
      <c r="A2702" s="175" t="s">
        <v>1151</v>
      </c>
      <c r="B2702" s="175" t="s">
        <v>617</v>
      </c>
      <c r="C2702" s="175" t="s">
        <v>26910</v>
      </c>
      <c r="D2702" s="100">
        <v>44270.418275462966</v>
      </c>
      <c r="F2702" s="175" t="s">
        <v>1152</v>
      </c>
      <c r="G2702" s="175" t="s">
        <v>1039</v>
      </c>
      <c r="H2702" s="175" t="s">
        <v>621</v>
      </c>
      <c r="I2702" s="175" t="s">
        <v>26911</v>
      </c>
      <c r="J2702" s="175" t="s">
        <v>11440</v>
      </c>
      <c r="K2702" s="175" t="s">
        <v>1485</v>
      </c>
      <c r="L2702" s="175" t="s">
        <v>26912</v>
      </c>
      <c r="M2702" s="175" t="s">
        <v>26913</v>
      </c>
      <c r="N2702" s="175" t="s">
        <v>626</v>
      </c>
      <c r="O2702" s="175" t="s">
        <v>627</v>
      </c>
      <c r="P2702" s="175" t="s">
        <v>5148</v>
      </c>
      <c r="Q2702" s="175" t="s">
        <v>629</v>
      </c>
      <c r="T2702" s="175" t="s">
        <v>462</v>
      </c>
      <c r="W2702" s="175" t="s">
        <v>631</v>
      </c>
      <c r="X2702" s="175" t="s">
        <v>631</v>
      </c>
      <c r="Z2702" s="175" t="s">
        <v>5149</v>
      </c>
      <c r="AA2702" s="175" t="s">
        <v>1156</v>
      </c>
      <c r="AB2702" s="100">
        <v>44270.420104166667</v>
      </c>
      <c r="AC2702" s="175" t="s">
        <v>11732</v>
      </c>
      <c r="AD2702" s="177">
        <v>1</v>
      </c>
    </row>
    <row r="2703" spans="1:30" s="174" customFormat="1" ht="15" x14ac:dyDescent="0.25">
      <c r="A2703" s="175" t="s">
        <v>1151</v>
      </c>
      <c r="B2703" s="175" t="s">
        <v>617</v>
      </c>
      <c r="C2703" s="175" t="s">
        <v>26914</v>
      </c>
      <c r="D2703" s="100">
        <v>44270.418773148151</v>
      </c>
      <c r="F2703" s="175" t="s">
        <v>1152</v>
      </c>
      <c r="G2703" s="175" t="s">
        <v>26915</v>
      </c>
      <c r="H2703" s="175" t="s">
        <v>621</v>
      </c>
      <c r="I2703" s="175" t="s">
        <v>26916</v>
      </c>
      <c r="J2703" s="175" t="s">
        <v>1822</v>
      </c>
      <c r="K2703" s="175" t="s">
        <v>1485</v>
      </c>
      <c r="L2703" s="175" t="s">
        <v>26917</v>
      </c>
      <c r="M2703" s="175" t="s">
        <v>26918</v>
      </c>
      <c r="N2703" s="175" t="s">
        <v>626</v>
      </c>
      <c r="O2703" s="175" t="s">
        <v>627</v>
      </c>
      <c r="P2703" s="175" t="s">
        <v>5148</v>
      </c>
      <c r="Q2703" s="175" t="s">
        <v>629</v>
      </c>
      <c r="T2703" s="175" t="s">
        <v>462</v>
      </c>
      <c r="W2703" s="175" t="s">
        <v>631</v>
      </c>
      <c r="X2703" s="175" t="s">
        <v>631</v>
      </c>
      <c r="Z2703" s="175" t="s">
        <v>5149</v>
      </c>
      <c r="AA2703" s="175" t="s">
        <v>1156</v>
      </c>
      <c r="AB2703" s="100">
        <v>44270.420277777775</v>
      </c>
      <c r="AC2703" s="175" t="s">
        <v>11732</v>
      </c>
      <c r="AD2703" s="177">
        <v>1</v>
      </c>
    </row>
    <row r="2704" spans="1:30" s="156" customFormat="1" ht="15" x14ac:dyDescent="0.25">
      <c r="A2704" s="201" t="s">
        <v>1151</v>
      </c>
      <c r="B2704" s="201" t="s">
        <v>617</v>
      </c>
      <c r="C2704" s="201" t="s">
        <v>26919</v>
      </c>
      <c r="D2704" s="106">
        <v>44270.462025462963</v>
      </c>
      <c r="F2704" s="201" t="s">
        <v>1152</v>
      </c>
      <c r="G2704" s="201" t="s">
        <v>26920</v>
      </c>
      <c r="H2704" s="201" t="s">
        <v>621</v>
      </c>
      <c r="I2704" s="201" t="s">
        <v>26921</v>
      </c>
      <c r="J2704" s="201" t="s">
        <v>14696</v>
      </c>
      <c r="K2704" s="201" t="s">
        <v>26922</v>
      </c>
      <c r="L2704" s="201" t="s">
        <v>26923</v>
      </c>
      <c r="M2704" s="201" t="s">
        <v>26924</v>
      </c>
      <c r="N2704" s="201" t="s">
        <v>626</v>
      </c>
      <c r="O2704" s="201" t="s">
        <v>627</v>
      </c>
      <c r="P2704" s="201" t="s">
        <v>11932</v>
      </c>
      <c r="Q2704" s="201" t="s">
        <v>629</v>
      </c>
      <c r="T2704" s="201" t="s">
        <v>630</v>
      </c>
      <c r="W2704" s="201" t="s">
        <v>631</v>
      </c>
      <c r="X2704" s="201" t="s">
        <v>631</v>
      </c>
      <c r="Z2704" s="201" t="s">
        <v>11933</v>
      </c>
      <c r="AA2704" s="201" t="s">
        <v>1156</v>
      </c>
      <c r="AB2704" s="106">
        <v>44270.462731481479</v>
      </c>
      <c r="AC2704" s="201" t="s">
        <v>11732</v>
      </c>
      <c r="AD2704" s="203">
        <v>1</v>
      </c>
    </row>
    <row r="2705" spans="1:30" s="174" customFormat="1" ht="15" x14ac:dyDescent="0.25">
      <c r="A2705" s="175" t="s">
        <v>1151</v>
      </c>
      <c r="B2705" s="175" t="s">
        <v>617</v>
      </c>
      <c r="C2705" s="175" t="s">
        <v>26925</v>
      </c>
      <c r="D2705" s="100">
        <v>44270.462129629632</v>
      </c>
      <c r="F2705" s="175" t="s">
        <v>1152</v>
      </c>
      <c r="G2705" s="175" t="s">
        <v>26926</v>
      </c>
      <c r="H2705" s="175" t="s">
        <v>662</v>
      </c>
      <c r="I2705" s="175" t="s">
        <v>26927</v>
      </c>
      <c r="J2705" s="175" t="s">
        <v>1847</v>
      </c>
      <c r="L2705" s="175" t="s">
        <v>26928</v>
      </c>
      <c r="M2705" s="175" t="s">
        <v>26929</v>
      </c>
      <c r="N2705" s="175" t="s">
        <v>626</v>
      </c>
      <c r="O2705" s="175" t="s">
        <v>627</v>
      </c>
      <c r="P2705" s="175" t="s">
        <v>2519</v>
      </c>
      <c r="Q2705" s="175" t="s">
        <v>629</v>
      </c>
      <c r="T2705" s="175" t="s">
        <v>462</v>
      </c>
      <c r="W2705" s="175" t="s">
        <v>631</v>
      </c>
      <c r="X2705" s="175" t="s">
        <v>631</v>
      </c>
      <c r="Z2705" s="175" t="s">
        <v>2520</v>
      </c>
      <c r="AA2705" s="175" t="s">
        <v>1156</v>
      </c>
      <c r="AB2705" s="100">
        <v>44270.462870370371</v>
      </c>
      <c r="AC2705" s="175" t="s">
        <v>11841</v>
      </c>
      <c r="AD2705" s="177">
        <v>1</v>
      </c>
    </row>
    <row r="2706" spans="1:30" s="174" customFormat="1" ht="15" x14ac:dyDescent="0.25">
      <c r="A2706" s="175" t="s">
        <v>1151</v>
      </c>
      <c r="B2706" s="175" t="s">
        <v>617</v>
      </c>
      <c r="C2706" s="175" t="s">
        <v>26930</v>
      </c>
      <c r="D2706" s="100">
        <v>44270.462268518517</v>
      </c>
      <c r="F2706" s="175" t="s">
        <v>1152</v>
      </c>
      <c r="G2706" s="175" t="s">
        <v>26931</v>
      </c>
      <c r="H2706" s="175" t="s">
        <v>662</v>
      </c>
      <c r="I2706" s="175" t="s">
        <v>26932</v>
      </c>
      <c r="J2706" s="175" t="s">
        <v>623</v>
      </c>
      <c r="L2706" s="175" t="s">
        <v>26933</v>
      </c>
      <c r="M2706" s="175" t="s">
        <v>26934</v>
      </c>
      <c r="N2706" s="175" t="s">
        <v>626</v>
      </c>
      <c r="O2706" s="175" t="s">
        <v>627</v>
      </c>
      <c r="P2706" s="175" t="s">
        <v>12676</v>
      </c>
      <c r="Q2706" s="175" t="s">
        <v>629</v>
      </c>
      <c r="T2706" s="175" t="s">
        <v>462</v>
      </c>
      <c r="W2706" s="175" t="s">
        <v>631</v>
      </c>
      <c r="X2706" s="175" t="s">
        <v>631</v>
      </c>
      <c r="Z2706" s="175" t="s">
        <v>12677</v>
      </c>
      <c r="AA2706" s="175" t="s">
        <v>1156</v>
      </c>
      <c r="AB2706" s="100">
        <v>44270.462939814817</v>
      </c>
      <c r="AC2706" s="175" t="s">
        <v>11737</v>
      </c>
      <c r="AD2706" s="177">
        <v>1</v>
      </c>
    </row>
    <row r="2707" spans="1:30" s="174" customFormat="1" ht="15" x14ac:dyDescent="0.25">
      <c r="A2707" s="175" t="s">
        <v>1151</v>
      </c>
      <c r="B2707" s="175" t="s">
        <v>617</v>
      </c>
      <c r="C2707" s="175" t="s">
        <v>26935</v>
      </c>
      <c r="D2707" s="100">
        <v>44270.4684837963</v>
      </c>
      <c r="E2707" s="100">
        <v>44211.569016203706</v>
      </c>
      <c r="F2707" s="175" t="s">
        <v>1152</v>
      </c>
      <c r="G2707" s="175" t="s">
        <v>14025</v>
      </c>
      <c r="H2707" s="175" t="s">
        <v>662</v>
      </c>
      <c r="I2707" s="175" t="s">
        <v>14026</v>
      </c>
      <c r="J2707" s="175" t="s">
        <v>3847</v>
      </c>
      <c r="K2707" s="175" t="s">
        <v>26936</v>
      </c>
      <c r="L2707" s="175" t="s">
        <v>14028</v>
      </c>
      <c r="M2707" s="175" t="s">
        <v>14029</v>
      </c>
      <c r="N2707" s="175" t="s">
        <v>626</v>
      </c>
      <c r="O2707" s="175" t="s">
        <v>627</v>
      </c>
      <c r="P2707" s="175" t="s">
        <v>3851</v>
      </c>
      <c r="Q2707" s="175" t="s">
        <v>629</v>
      </c>
      <c r="T2707" s="175" t="s">
        <v>462</v>
      </c>
      <c r="W2707" s="175" t="s">
        <v>631</v>
      </c>
      <c r="X2707" s="175" t="s">
        <v>631</v>
      </c>
      <c r="Z2707" s="175" t="s">
        <v>3852</v>
      </c>
      <c r="AA2707" s="175" t="s">
        <v>1156</v>
      </c>
      <c r="AB2707" s="100">
        <v>44270.468865740739</v>
      </c>
      <c r="AC2707" s="175" t="s">
        <v>11748</v>
      </c>
      <c r="AD2707" s="177">
        <v>1</v>
      </c>
    </row>
    <row r="2708" spans="1:30" s="174" customFormat="1" ht="15" x14ac:dyDescent="0.25">
      <c r="A2708" s="175" t="s">
        <v>1151</v>
      </c>
      <c r="B2708" s="175" t="s">
        <v>617</v>
      </c>
      <c r="C2708" s="175" t="s">
        <v>26937</v>
      </c>
      <c r="D2708" s="100">
        <v>44270.468564814815</v>
      </c>
      <c r="F2708" s="175" t="s">
        <v>1152</v>
      </c>
      <c r="G2708" s="175" t="s">
        <v>26938</v>
      </c>
      <c r="H2708" s="175" t="s">
        <v>621</v>
      </c>
      <c r="I2708" s="175" t="s">
        <v>26939</v>
      </c>
      <c r="J2708" s="175" t="s">
        <v>3847</v>
      </c>
      <c r="K2708" s="175" t="s">
        <v>16866</v>
      </c>
      <c r="L2708" s="175" t="s">
        <v>26940</v>
      </c>
      <c r="M2708" s="175" t="s">
        <v>26941</v>
      </c>
      <c r="N2708" s="175" t="s">
        <v>626</v>
      </c>
      <c r="O2708" s="175" t="s">
        <v>627</v>
      </c>
      <c r="P2708" s="175" t="s">
        <v>3851</v>
      </c>
      <c r="Q2708" s="175" t="s">
        <v>629</v>
      </c>
      <c r="T2708" s="175" t="s">
        <v>462</v>
      </c>
      <c r="W2708" s="175" t="s">
        <v>631</v>
      </c>
      <c r="X2708" s="175" t="s">
        <v>631</v>
      </c>
      <c r="Z2708" s="175" t="s">
        <v>3852</v>
      </c>
      <c r="AA2708" s="175" t="s">
        <v>1156</v>
      </c>
      <c r="AB2708" s="100">
        <v>44270.468888888892</v>
      </c>
      <c r="AC2708" s="175" t="s">
        <v>11732</v>
      </c>
      <c r="AD2708" s="177">
        <v>1</v>
      </c>
    </row>
    <row r="2709" spans="1:30" s="174" customFormat="1" ht="15" x14ac:dyDescent="0.25">
      <c r="A2709" s="175" t="s">
        <v>1151</v>
      </c>
      <c r="B2709" s="175" t="s">
        <v>617</v>
      </c>
      <c r="C2709" s="175" t="s">
        <v>26942</v>
      </c>
      <c r="D2709" s="100">
        <v>44270.468611111108</v>
      </c>
      <c r="F2709" s="175" t="s">
        <v>1152</v>
      </c>
      <c r="G2709" s="175" t="s">
        <v>16942</v>
      </c>
      <c r="H2709" s="175" t="s">
        <v>662</v>
      </c>
      <c r="I2709" s="175" t="s">
        <v>16943</v>
      </c>
      <c r="J2709" s="175" t="s">
        <v>3847</v>
      </c>
      <c r="K2709" s="175" t="s">
        <v>26936</v>
      </c>
      <c r="L2709" s="175" t="s">
        <v>16944</v>
      </c>
      <c r="M2709" s="175" t="s">
        <v>16945</v>
      </c>
      <c r="N2709" s="175" t="s">
        <v>626</v>
      </c>
      <c r="O2709" s="175" t="s">
        <v>627</v>
      </c>
      <c r="P2709" s="175" t="s">
        <v>3851</v>
      </c>
      <c r="Q2709" s="175" t="s">
        <v>629</v>
      </c>
      <c r="T2709" s="175" t="s">
        <v>462</v>
      </c>
      <c r="W2709" s="175" t="s">
        <v>631</v>
      </c>
      <c r="X2709" s="175" t="s">
        <v>631</v>
      </c>
      <c r="Z2709" s="175" t="s">
        <v>3852</v>
      </c>
      <c r="AA2709" s="175" t="s">
        <v>1156</v>
      </c>
      <c r="AB2709" s="100">
        <v>44270.468912037039</v>
      </c>
      <c r="AC2709" s="175" t="s">
        <v>11748</v>
      </c>
      <c r="AD2709" s="177">
        <v>1</v>
      </c>
    </row>
    <row r="2710" spans="1:30" s="174" customFormat="1" ht="15" x14ac:dyDescent="0.25">
      <c r="A2710" s="175" t="s">
        <v>1151</v>
      </c>
      <c r="B2710" s="175" t="s">
        <v>617</v>
      </c>
      <c r="C2710" s="175" t="s">
        <v>26943</v>
      </c>
      <c r="D2710" s="100">
        <v>44270.468692129631</v>
      </c>
      <c r="E2710" s="100">
        <v>44195.544490740744</v>
      </c>
      <c r="F2710" s="175" t="s">
        <v>1152</v>
      </c>
      <c r="G2710" s="175" t="s">
        <v>9107</v>
      </c>
      <c r="H2710" s="175" t="s">
        <v>662</v>
      </c>
      <c r="I2710" s="175" t="s">
        <v>9108</v>
      </c>
      <c r="J2710" s="175" t="s">
        <v>623</v>
      </c>
      <c r="K2710" s="175" t="s">
        <v>26944</v>
      </c>
      <c r="L2710" s="175" t="s">
        <v>6363</v>
      </c>
      <c r="M2710" s="175" t="s">
        <v>26945</v>
      </c>
      <c r="N2710" s="175" t="s">
        <v>626</v>
      </c>
      <c r="O2710" s="175" t="s">
        <v>627</v>
      </c>
      <c r="P2710" s="175" t="s">
        <v>1255</v>
      </c>
      <c r="Q2710" s="175" t="s">
        <v>629</v>
      </c>
      <c r="T2710" s="175" t="s">
        <v>462</v>
      </c>
      <c r="W2710" s="175" t="s">
        <v>631</v>
      </c>
      <c r="X2710" s="175" t="s">
        <v>631</v>
      </c>
      <c r="Z2710" s="175" t="s">
        <v>1256</v>
      </c>
      <c r="AA2710" s="175" t="s">
        <v>1156</v>
      </c>
      <c r="AB2710" s="100">
        <v>44270.468958333331</v>
      </c>
      <c r="AC2710" s="175" t="s">
        <v>11732</v>
      </c>
      <c r="AD2710" s="177">
        <v>1</v>
      </c>
    </row>
    <row r="2711" spans="1:30" s="174" customFormat="1" ht="15" x14ac:dyDescent="0.25">
      <c r="A2711" s="175" t="s">
        <v>1151</v>
      </c>
      <c r="B2711" s="175" t="s">
        <v>617</v>
      </c>
      <c r="C2711" s="175" t="s">
        <v>26946</v>
      </c>
      <c r="D2711" s="100">
        <v>44270.553414351853</v>
      </c>
      <c r="F2711" s="175" t="s">
        <v>1152</v>
      </c>
      <c r="G2711" s="175" t="s">
        <v>26947</v>
      </c>
      <c r="H2711" s="175" t="s">
        <v>621</v>
      </c>
      <c r="I2711" s="175" t="s">
        <v>26948</v>
      </c>
      <c r="J2711" s="175" t="s">
        <v>1822</v>
      </c>
      <c r="K2711" s="175" t="s">
        <v>1485</v>
      </c>
      <c r="L2711" s="175" t="s">
        <v>26949</v>
      </c>
      <c r="M2711" s="175" t="s">
        <v>26950</v>
      </c>
      <c r="N2711" s="175" t="s">
        <v>626</v>
      </c>
      <c r="O2711" s="175" t="s">
        <v>627</v>
      </c>
      <c r="P2711" s="175" t="s">
        <v>5893</v>
      </c>
      <c r="Q2711" s="175" t="s">
        <v>629</v>
      </c>
      <c r="T2711" s="175" t="s">
        <v>462</v>
      </c>
      <c r="W2711" s="175" t="s">
        <v>631</v>
      </c>
      <c r="X2711" s="175" t="s">
        <v>631</v>
      </c>
      <c r="Z2711" s="175" t="s">
        <v>5894</v>
      </c>
      <c r="AA2711" s="175" t="s">
        <v>1156</v>
      </c>
      <c r="AB2711" s="100">
        <v>44270.553819444445</v>
      </c>
      <c r="AC2711" s="175" t="s">
        <v>11732</v>
      </c>
      <c r="AD2711" s="177">
        <v>1</v>
      </c>
    </row>
    <row r="2712" spans="1:30" s="174" customFormat="1" ht="15" x14ac:dyDescent="0.25">
      <c r="A2712" s="175" t="s">
        <v>1151</v>
      </c>
      <c r="B2712" s="175" t="s">
        <v>617</v>
      </c>
      <c r="C2712" s="175" t="s">
        <v>26951</v>
      </c>
      <c r="D2712" s="100">
        <v>44270.553530092591</v>
      </c>
      <c r="F2712" s="175" t="s">
        <v>1152</v>
      </c>
      <c r="G2712" s="175" t="s">
        <v>26952</v>
      </c>
      <c r="H2712" s="175" t="s">
        <v>621</v>
      </c>
      <c r="I2712" s="175" t="s">
        <v>26953</v>
      </c>
      <c r="J2712" s="175" t="s">
        <v>9763</v>
      </c>
      <c r="K2712" s="175" t="s">
        <v>26954</v>
      </c>
      <c r="L2712" s="175" t="s">
        <v>26955</v>
      </c>
      <c r="M2712" s="175" t="s">
        <v>26956</v>
      </c>
      <c r="N2712" s="175" t="s">
        <v>626</v>
      </c>
      <c r="O2712" s="175" t="s">
        <v>627</v>
      </c>
      <c r="P2712" s="175" t="s">
        <v>26957</v>
      </c>
      <c r="Q2712" s="175" t="s">
        <v>629</v>
      </c>
      <c r="T2712" s="175" t="s">
        <v>462</v>
      </c>
      <c r="W2712" s="175" t="s">
        <v>631</v>
      </c>
      <c r="X2712" s="175" t="s">
        <v>631</v>
      </c>
      <c r="Z2712" s="175" t="s">
        <v>26958</v>
      </c>
      <c r="AA2712" s="175" t="s">
        <v>1156</v>
      </c>
      <c r="AB2712" s="100">
        <v>44270.553888888891</v>
      </c>
      <c r="AC2712" s="175" t="s">
        <v>11732</v>
      </c>
      <c r="AD2712" s="177">
        <v>1</v>
      </c>
    </row>
    <row r="2713" spans="1:30" s="174" customFormat="1" ht="15" x14ac:dyDescent="0.25">
      <c r="A2713" s="175" t="s">
        <v>1151</v>
      </c>
      <c r="B2713" s="175" t="s">
        <v>617</v>
      </c>
      <c r="C2713" s="175" t="s">
        <v>26959</v>
      </c>
      <c r="D2713" s="100">
        <v>44270.556875000002</v>
      </c>
      <c r="F2713" s="175" t="s">
        <v>1152</v>
      </c>
      <c r="G2713" s="175" t="s">
        <v>26960</v>
      </c>
      <c r="H2713" s="175" t="s">
        <v>662</v>
      </c>
      <c r="I2713" s="175" t="s">
        <v>26961</v>
      </c>
      <c r="J2713" s="175" t="s">
        <v>623</v>
      </c>
      <c r="L2713" s="175" t="s">
        <v>26962</v>
      </c>
      <c r="M2713" s="175" t="s">
        <v>26963</v>
      </c>
      <c r="N2713" s="175" t="s">
        <v>626</v>
      </c>
      <c r="O2713" s="175" t="s">
        <v>26964</v>
      </c>
      <c r="P2713" s="175" t="s">
        <v>26965</v>
      </c>
      <c r="Q2713" s="175" t="s">
        <v>629</v>
      </c>
      <c r="T2713" s="175" t="s">
        <v>462</v>
      </c>
      <c r="W2713" s="175" t="s">
        <v>631</v>
      </c>
      <c r="X2713" s="175" t="s">
        <v>631</v>
      </c>
      <c r="Z2713" s="175" t="s">
        <v>16282</v>
      </c>
      <c r="AA2713" s="175" t="s">
        <v>1156</v>
      </c>
      <c r="AB2713" s="100">
        <v>44270.559803240743</v>
      </c>
      <c r="AC2713" s="175" t="s">
        <v>11748</v>
      </c>
      <c r="AD2713" s="177">
        <v>1</v>
      </c>
    </row>
    <row r="2714" spans="1:30" s="174" customFormat="1" ht="15" x14ac:dyDescent="0.25">
      <c r="A2714" s="175" t="s">
        <v>1151</v>
      </c>
      <c r="B2714" s="175" t="s">
        <v>617</v>
      </c>
      <c r="C2714" s="175" t="s">
        <v>27291</v>
      </c>
      <c r="D2714" s="100">
        <v>44271.37740740741</v>
      </c>
      <c r="F2714" s="175" t="s">
        <v>1152</v>
      </c>
      <c r="G2714" s="175" t="s">
        <v>27292</v>
      </c>
      <c r="H2714" s="175" t="s">
        <v>662</v>
      </c>
      <c r="I2714" s="175" t="s">
        <v>27293</v>
      </c>
      <c r="J2714" s="175" t="s">
        <v>27294</v>
      </c>
      <c r="K2714" s="175" t="s">
        <v>27295</v>
      </c>
      <c r="L2714" s="175" t="s">
        <v>27296</v>
      </c>
      <c r="M2714" s="175" t="s">
        <v>27297</v>
      </c>
      <c r="N2714" s="175" t="s">
        <v>626</v>
      </c>
      <c r="O2714" s="175" t="s">
        <v>627</v>
      </c>
      <c r="P2714" s="175" t="s">
        <v>1238</v>
      </c>
      <c r="Q2714" s="175" t="s">
        <v>629</v>
      </c>
      <c r="T2714" s="175" t="s">
        <v>462</v>
      </c>
      <c r="W2714" s="175" t="s">
        <v>631</v>
      </c>
      <c r="X2714" s="175" t="s">
        <v>631</v>
      </c>
      <c r="Z2714" s="175" t="s">
        <v>1239</v>
      </c>
      <c r="AA2714" s="175" t="s">
        <v>1156</v>
      </c>
      <c r="AB2714" s="100">
        <v>44271.403495370374</v>
      </c>
      <c r="AC2714" s="175" t="s">
        <v>11748</v>
      </c>
      <c r="AD2714" s="177">
        <v>1</v>
      </c>
    </row>
    <row r="2715" spans="1:30" s="174" customFormat="1" ht="15" x14ac:dyDescent="0.25">
      <c r="A2715" s="175" t="s">
        <v>1151</v>
      </c>
      <c r="B2715" s="175" t="s">
        <v>617</v>
      </c>
      <c r="C2715" s="175" t="s">
        <v>27298</v>
      </c>
      <c r="D2715" s="100">
        <v>44271.400601851848</v>
      </c>
      <c r="F2715" s="175" t="s">
        <v>1152</v>
      </c>
      <c r="G2715" s="175" t="s">
        <v>27299</v>
      </c>
      <c r="H2715" s="175" t="s">
        <v>621</v>
      </c>
      <c r="I2715" s="175" t="s">
        <v>27300</v>
      </c>
      <c r="J2715" s="175" t="s">
        <v>2876</v>
      </c>
      <c r="K2715" s="175" t="s">
        <v>1499</v>
      </c>
      <c r="L2715" s="175" t="s">
        <v>27301</v>
      </c>
      <c r="M2715" s="175" t="s">
        <v>27302</v>
      </c>
      <c r="N2715" s="175" t="s">
        <v>626</v>
      </c>
      <c r="O2715" s="175" t="s">
        <v>627</v>
      </c>
      <c r="P2715" s="175" t="s">
        <v>738</v>
      </c>
      <c r="Q2715" s="175" t="s">
        <v>629</v>
      </c>
      <c r="T2715" s="175" t="s">
        <v>462</v>
      </c>
      <c r="W2715" s="175" t="s">
        <v>631</v>
      </c>
      <c r="X2715" s="175" t="s">
        <v>631</v>
      </c>
      <c r="Z2715" s="175" t="s">
        <v>739</v>
      </c>
      <c r="AA2715" s="175" t="s">
        <v>1156</v>
      </c>
      <c r="AB2715" s="100">
        <v>44271.403622685182</v>
      </c>
      <c r="AC2715" s="175" t="s">
        <v>11732</v>
      </c>
      <c r="AD2715" s="177">
        <v>1</v>
      </c>
    </row>
    <row r="2716" spans="1:30" s="174" customFormat="1" ht="15" x14ac:dyDescent="0.25">
      <c r="A2716" s="175" t="s">
        <v>1151</v>
      </c>
      <c r="B2716" s="175" t="s">
        <v>617</v>
      </c>
      <c r="C2716" s="175" t="s">
        <v>27303</v>
      </c>
      <c r="D2716" s="100">
        <v>44271.400659722225</v>
      </c>
      <c r="E2716" s="100">
        <v>44194.388645833336</v>
      </c>
      <c r="F2716" s="175" t="s">
        <v>1152</v>
      </c>
      <c r="G2716" s="175" t="s">
        <v>8645</v>
      </c>
      <c r="H2716" s="175" t="s">
        <v>662</v>
      </c>
      <c r="I2716" s="175" t="s">
        <v>8646</v>
      </c>
      <c r="J2716" s="175" t="s">
        <v>2876</v>
      </c>
      <c r="L2716" s="175" t="s">
        <v>8648</v>
      </c>
      <c r="M2716" s="175" t="s">
        <v>8649</v>
      </c>
      <c r="N2716" s="175" t="s">
        <v>626</v>
      </c>
      <c r="O2716" s="175" t="s">
        <v>627</v>
      </c>
      <c r="P2716" s="175" t="s">
        <v>646</v>
      </c>
      <c r="Q2716" s="175" t="s">
        <v>629</v>
      </c>
      <c r="T2716" s="175" t="s">
        <v>462</v>
      </c>
      <c r="W2716" s="175" t="s">
        <v>631</v>
      </c>
      <c r="X2716" s="175" t="s">
        <v>631</v>
      </c>
      <c r="Z2716" s="175" t="s">
        <v>647</v>
      </c>
      <c r="AA2716" s="175" t="s">
        <v>1156</v>
      </c>
      <c r="AB2716" s="100">
        <v>44271.403657407405</v>
      </c>
      <c r="AC2716" s="175" t="s">
        <v>11748</v>
      </c>
      <c r="AD2716" s="177">
        <v>1</v>
      </c>
    </row>
    <row r="2717" spans="1:30" s="174" customFormat="1" ht="15" x14ac:dyDescent="0.25">
      <c r="A2717" s="175" t="s">
        <v>1151</v>
      </c>
      <c r="B2717" s="175" t="s">
        <v>617</v>
      </c>
      <c r="C2717" s="175" t="s">
        <v>27304</v>
      </c>
      <c r="D2717" s="100">
        <v>44271.400706018518</v>
      </c>
      <c r="F2717" s="175" t="s">
        <v>1152</v>
      </c>
      <c r="G2717" s="175" t="s">
        <v>27305</v>
      </c>
      <c r="H2717" s="175" t="s">
        <v>621</v>
      </c>
      <c r="I2717" s="175" t="s">
        <v>27306</v>
      </c>
      <c r="J2717" s="175" t="s">
        <v>1153</v>
      </c>
      <c r="L2717" s="175" t="s">
        <v>27307</v>
      </c>
      <c r="M2717" s="175" t="s">
        <v>27308</v>
      </c>
      <c r="N2717" s="175" t="s">
        <v>626</v>
      </c>
      <c r="O2717" s="175" t="s">
        <v>627</v>
      </c>
      <c r="P2717" s="175" t="s">
        <v>738</v>
      </c>
      <c r="Q2717" s="175" t="s">
        <v>629</v>
      </c>
      <c r="T2717" s="175" t="s">
        <v>462</v>
      </c>
      <c r="W2717" s="175" t="s">
        <v>631</v>
      </c>
      <c r="X2717" s="175" t="s">
        <v>631</v>
      </c>
      <c r="Z2717" s="175" t="s">
        <v>739</v>
      </c>
      <c r="AA2717" s="175" t="s">
        <v>1156</v>
      </c>
      <c r="AB2717" s="100">
        <v>44271.403668981482</v>
      </c>
      <c r="AC2717" s="175" t="s">
        <v>11748</v>
      </c>
      <c r="AD2717" s="177">
        <v>1</v>
      </c>
    </row>
    <row r="2718" spans="1:30" s="174" customFormat="1" ht="15" x14ac:dyDescent="0.25">
      <c r="A2718" s="175" t="s">
        <v>1151</v>
      </c>
      <c r="B2718" s="175" t="s">
        <v>617</v>
      </c>
      <c r="C2718" s="175" t="s">
        <v>27309</v>
      </c>
      <c r="D2718" s="100">
        <v>44271.400752314818</v>
      </c>
      <c r="F2718" s="175" t="s">
        <v>1152</v>
      </c>
      <c r="G2718" s="175" t="s">
        <v>27310</v>
      </c>
      <c r="H2718" s="175" t="s">
        <v>621</v>
      </c>
      <c r="I2718" s="175" t="s">
        <v>27311</v>
      </c>
      <c r="J2718" s="175" t="s">
        <v>3880</v>
      </c>
      <c r="L2718" s="175" t="s">
        <v>27312</v>
      </c>
      <c r="M2718" s="175" t="s">
        <v>27313</v>
      </c>
      <c r="N2718" s="175" t="s">
        <v>626</v>
      </c>
      <c r="O2718" s="175" t="s">
        <v>627</v>
      </c>
      <c r="P2718" s="175" t="s">
        <v>1825</v>
      </c>
      <c r="Q2718" s="175" t="s">
        <v>629</v>
      </c>
      <c r="T2718" s="175" t="s">
        <v>462</v>
      </c>
      <c r="W2718" s="175" t="s">
        <v>631</v>
      </c>
      <c r="X2718" s="175" t="s">
        <v>631</v>
      </c>
      <c r="Z2718" s="175" t="s">
        <v>1826</v>
      </c>
      <c r="AA2718" s="175" t="s">
        <v>1156</v>
      </c>
      <c r="AB2718" s="100">
        <v>44271.403703703705</v>
      </c>
      <c r="AC2718" s="175" t="s">
        <v>11841</v>
      </c>
      <c r="AD2718" s="177">
        <v>1</v>
      </c>
    </row>
    <row r="2719" spans="1:30" s="174" customFormat="1" ht="15" x14ac:dyDescent="0.25">
      <c r="A2719" s="175" t="s">
        <v>1151</v>
      </c>
      <c r="B2719" s="175" t="s">
        <v>617</v>
      </c>
      <c r="C2719" s="175" t="s">
        <v>27314</v>
      </c>
      <c r="D2719" s="100">
        <v>44271.400821759256</v>
      </c>
      <c r="F2719" s="175" t="s">
        <v>1152</v>
      </c>
      <c r="G2719" s="175" t="s">
        <v>27088</v>
      </c>
      <c r="H2719" s="175" t="s">
        <v>621</v>
      </c>
      <c r="I2719" s="175" t="s">
        <v>27089</v>
      </c>
      <c r="J2719" s="175" t="s">
        <v>12633</v>
      </c>
      <c r="K2719" s="175" t="s">
        <v>4356</v>
      </c>
      <c r="L2719" s="175" t="s">
        <v>27090</v>
      </c>
      <c r="M2719" s="175" t="s">
        <v>27091</v>
      </c>
      <c r="N2719" s="175" t="s">
        <v>626</v>
      </c>
      <c r="O2719" s="175" t="s">
        <v>627</v>
      </c>
      <c r="P2719" s="175" t="s">
        <v>658</v>
      </c>
      <c r="Q2719" s="175" t="s">
        <v>629</v>
      </c>
      <c r="T2719" s="175" t="s">
        <v>462</v>
      </c>
      <c r="W2719" s="175" t="s">
        <v>631</v>
      </c>
      <c r="X2719" s="175" t="s">
        <v>631</v>
      </c>
      <c r="Z2719" s="175" t="s">
        <v>659</v>
      </c>
      <c r="AA2719" s="175" t="s">
        <v>1156</v>
      </c>
      <c r="AB2719" s="100">
        <v>44271.403738425928</v>
      </c>
      <c r="AC2719" s="175" t="s">
        <v>12054</v>
      </c>
      <c r="AD2719" s="177">
        <v>1</v>
      </c>
    </row>
    <row r="2720" spans="1:30" s="174" customFormat="1" ht="15" x14ac:dyDescent="0.25">
      <c r="A2720" s="175" t="s">
        <v>1151</v>
      </c>
      <c r="B2720" s="175" t="s">
        <v>617</v>
      </c>
      <c r="C2720" s="175" t="s">
        <v>27315</v>
      </c>
      <c r="D2720" s="100">
        <v>44271.400879629633</v>
      </c>
      <c r="F2720" s="175" t="s">
        <v>1152</v>
      </c>
      <c r="G2720" s="175" t="s">
        <v>27316</v>
      </c>
      <c r="H2720" s="175" t="s">
        <v>621</v>
      </c>
      <c r="I2720" s="175" t="s">
        <v>27317</v>
      </c>
      <c r="J2720" s="175" t="s">
        <v>12197</v>
      </c>
      <c r="K2720" s="175" t="s">
        <v>4356</v>
      </c>
      <c r="L2720" s="175" t="s">
        <v>27318</v>
      </c>
      <c r="M2720" s="175" t="s">
        <v>27319</v>
      </c>
      <c r="N2720" s="175" t="s">
        <v>626</v>
      </c>
      <c r="O2720" s="175" t="s">
        <v>627</v>
      </c>
      <c r="P2720" s="175" t="s">
        <v>658</v>
      </c>
      <c r="Q2720" s="175" t="s">
        <v>629</v>
      </c>
      <c r="T2720" s="175" t="s">
        <v>462</v>
      </c>
      <c r="W2720" s="175" t="s">
        <v>631</v>
      </c>
      <c r="X2720" s="175" t="s">
        <v>631</v>
      </c>
      <c r="Z2720" s="175" t="s">
        <v>659</v>
      </c>
      <c r="AA2720" s="175" t="s">
        <v>1156</v>
      </c>
      <c r="AB2720" s="100">
        <v>44271.403773148151</v>
      </c>
      <c r="AC2720" s="175" t="s">
        <v>11732</v>
      </c>
      <c r="AD2720" s="177">
        <v>1</v>
      </c>
    </row>
    <row r="2721" spans="1:30" s="174" customFormat="1" ht="15" x14ac:dyDescent="0.25">
      <c r="A2721" s="175" t="s">
        <v>1151</v>
      </c>
      <c r="B2721" s="175" t="s">
        <v>617</v>
      </c>
      <c r="C2721" s="175" t="s">
        <v>27320</v>
      </c>
      <c r="D2721" s="100">
        <v>44271.400925925926</v>
      </c>
      <c r="F2721" s="175" t="s">
        <v>1152</v>
      </c>
      <c r="G2721" s="175" t="s">
        <v>27321</v>
      </c>
      <c r="H2721" s="175" t="s">
        <v>621</v>
      </c>
      <c r="I2721" s="175" t="s">
        <v>27322</v>
      </c>
      <c r="J2721" s="175" t="s">
        <v>2285</v>
      </c>
      <c r="K2721" s="175" t="s">
        <v>27323</v>
      </c>
      <c r="L2721" s="175" t="s">
        <v>27324</v>
      </c>
      <c r="M2721" s="175" t="s">
        <v>27325</v>
      </c>
      <c r="N2721" s="175" t="s">
        <v>626</v>
      </c>
      <c r="O2721" s="175" t="s">
        <v>627</v>
      </c>
      <c r="P2721" s="175" t="s">
        <v>658</v>
      </c>
      <c r="Q2721" s="175" t="s">
        <v>629</v>
      </c>
      <c r="T2721" s="175" t="s">
        <v>462</v>
      </c>
      <c r="W2721" s="175" t="s">
        <v>631</v>
      </c>
      <c r="X2721" s="175" t="s">
        <v>631</v>
      </c>
      <c r="Z2721" s="175" t="s">
        <v>659</v>
      </c>
      <c r="AA2721" s="175" t="s">
        <v>1156</v>
      </c>
      <c r="AB2721" s="100">
        <v>44271.403807870367</v>
      </c>
      <c r="AC2721" s="175" t="s">
        <v>11732</v>
      </c>
      <c r="AD2721" s="177">
        <v>1</v>
      </c>
    </row>
    <row r="2722" spans="1:30" s="156" customFormat="1" ht="15" x14ac:dyDescent="0.25">
      <c r="A2722" s="201" t="s">
        <v>1151</v>
      </c>
      <c r="B2722" s="201" t="s">
        <v>617</v>
      </c>
      <c r="C2722" s="201" t="s">
        <v>27326</v>
      </c>
      <c r="D2722" s="106">
        <v>44271.400972222225</v>
      </c>
      <c r="F2722" s="201" t="s">
        <v>1152</v>
      </c>
      <c r="G2722" s="201" t="s">
        <v>27327</v>
      </c>
      <c r="H2722" s="201" t="s">
        <v>662</v>
      </c>
      <c r="I2722" s="201" t="s">
        <v>27328</v>
      </c>
      <c r="J2722" s="201" t="s">
        <v>1484</v>
      </c>
      <c r="K2722" s="201" t="s">
        <v>27329</v>
      </c>
      <c r="L2722" s="201" t="s">
        <v>27330</v>
      </c>
      <c r="M2722" s="201" t="s">
        <v>27331</v>
      </c>
      <c r="N2722" s="201" t="s">
        <v>626</v>
      </c>
      <c r="O2722" s="201" t="s">
        <v>627</v>
      </c>
      <c r="P2722" s="201" t="s">
        <v>658</v>
      </c>
      <c r="Q2722" s="201" t="s">
        <v>629</v>
      </c>
      <c r="T2722" s="201" t="s">
        <v>630</v>
      </c>
      <c r="W2722" s="201" t="s">
        <v>631</v>
      </c>
      <c r="X2722" s="201" t="s">
        <v>631</v>
      </c>
      <c r="Z2722" s="201" t="s">
        <v>659</v>
      </c>
      <c r="AA2722" s="201" t="s">
        <v>1156</v>
      </c>
      <c r="AB2722" s="106">
        <v>44271.403854166667</v>
      </c>
      <c r="AC2722" s="201" t="s">
        <v>11748</v>
      </c>
      <c r="AD2722" s="203">
        <v>1</v>
      </c>
    </row>
    <row r="2723" spans="1:30" s="174" customFormat="1" ht="15" x14ac:dyDescent="0.25">
      <c r="A2723" s="175" t="s">
        <v>1151</v>
      </c>
      <c r="B2723" s="175" t="s">
        <v>617</v>
      </c>
      <c r="C2723" s="175" t="s">
        <v>27332</v>
      </c>
      <c r="D2723" s="100">
        <v>44271.401006944441</v>
      </c>
      <c r="F2723" s="175" t="s">
        <v>1152</v>
      </c>
      <c r="G2723" s="175" t="s">
        <v>27124</v>
      </c>
      <c r="H2723" s="175" t="s">
        <v>621</v>
      </c>
      <c r="I2723" s="175" t="s">
        <v>27125</v>
      </c>
      <c r="J2723" s="175" t="s">
        <v>623</v>
      </c>
      <c r="K2723" s="175" t="s">
        <v>462</v>
      </c>
      <c r="L2723" s="175" t="s">
        <v>27127</v>
      </c>
      <c r="M2723" s="175" t="s">
        <v>27128</v>
      </c>
      <c r="N2723" s="175" t="s">
        <v>626</v>
      </c>
      <c r="O2723" s="175" t="s">
        <v>627</v>
      </c>
      <c r="P2723" s="175" t="s">
        <v>658</v>
      </c>
      <c r="Q2723" s="175" t="s">
        <v>629</v>
      </c>
      <c r="T2723" s="175" t="s">
        <v>462</v>
      </c>
      <c r="W2723" s="175" t="s">
        <v>631</v>
      </c>
      <c r="X2723" s="175" t="s">
        <v>631</v>
      </c>
      <c r="Z2723" s="175" t="s">
        <v>659</v>
      </c>
      <c r="AA2723" s="175" t="s">
        <v>1156</v>
      </c>
      <c r="AB2723" s="100">
        <v>44271.403877314813</v>
      </c>
      <c r="AC2723" s="175" t="s">
        <v>11737</v>
      </c>
      <c r="AD2723" s="177">
        <v>1</v>
      </c>
    </row>
    <row r="2724" spans="1:30" s="174" customFormat="1" ht="15" x14ac:dyDescent="0.25">
      <c r="A2724" s="175" t="s">
        <v>1151</v>
      </c>
      <c r="B2724" s="175" t="s">
        <v>617</v>
      </c>
      <c r="C2724" s="175" t="s">
        <v>27333</v>
      </c>
      <c r="D2724" s="100">
        <v>44271.401041666664</v>
      </c>
      <c r="F2724" s="175" t="s">
        <v>1152</v>
      </c>
      <c r="G2724" s="175" t="s">
        <v>27334</v>
      </c>
      <c r="H2724" s="175" t="s">
        <v>621</v>
      </c>
      <c r="I2724" s="175" t="s">
        <v>27335</v>
      </c>
      <c r="J2724" s="175" t="s">
        <v>1822</v>
      </c>
      <c r="K2724" s="175" t="s">
        <v>11330</v>
      </c>
      <c r="L2724" s="175" t="s">
        <v>27336</v>
      </c>
      <c r="M2724" s="175" t="s">
        <v>27337</v>
      </c>
      <c r="N2724" s="175" t="s">
        <v>626</v>
      </c>
      <c r="O2724" s="175" t="s">
        <v>627</v>
      </c>
      <c r="P2724" s="175" t="s">
        <v>658</v>
      </c>
      <c r="Q2724" s="175" t="s">
        <v>629</v>
      </c>
      <c r="T2724" s="175" t="s">
        <v>462</v>
      </c>
      <c r="W2724" s="175" t="s">
        <v>631</v>
      </c>
      <c r="X2724" s="175" t="s">
        <v>631</v>
      </c>
      <c r="Z2724" s="175" t="s">
        <v>659</v>
      </c>
      <c r="AA2724" s="175" t="s">
        <v>1156</v>
      </c>
      <c r="AB2724" s="100">
        <v>44271.403900462959</v>
      </c>
      <c r="AC2724" s="175" t="s">
        <v>11737</v>
      </c>
      <c r="AD2724" s="177">
        <v>1</v>
      </c>
    </row>
    <row r="2725" spans="1:30" s="174" customFormat="1" ht="15" x14ac:dyDescent="0.25">
      <c r="A2725" s="175" t="s">
        <v>1151</v>
      </c>
      <c r="B2725" s="175" t="s">
        <v>617</v>
      </c>
      <c r="C2725" s="175" t="s">
        <v>27338</v>
      </c>
      <c r="D2725" s="100">
        <v>44271.414803240739</v>
      </c>
      <c r="F2725" s="175" t="s">
        <v>1152</v>
      </c>
      <c r="G2725" s="175" t="s">
        <v>27339</v>
      </c>
      <c r="H2725" s="175" t="s">
        <v>662</v>
      </c>
      <c r="I2725" s="175" t="s">
        <v>27340</v>
      </c>
      <c r="J2725" s="175" t="s">
        <v>1822</v>
      </c>
      <c r="K2725" s="175" t="s">
        <v>1485</v>
      </c>
      <c r="L2725" s="175" t="s">
        <v>27341</v>
      </c>
      <c r="M2725" s="175" t="s">
        <v>27342</v>
      </c>
      <c r="N2725" s="175" t="s">
        <v>626</v>
      </c>
      <c r="O2725" s="175" t="s">
        <v>627</v>
      </c>
      <c r="P2725" s="175" t="s">
        <v>5148</v>
      </c>
      <c r="Q2725" s="175" t="s">
        <v>629</v>
      </c>
      <c r="T2725" s="175" t="s">
        <v>462</v>
      </c>
      <c r="W2725" s="175" t="s">
        <v>631</v>
      </c>
      <c r="X2725" s="175" t="s">
        <v>631</v>
      </c>
      <c r="Z2725" s="175" t="s">
        <v>5149</v>
      </c>
      <c r="AA2725" s="175" t="s">
        <v>1156</v>
      </c>
      <c r="AB2725" s="100">
        <v>44271.415127314816</v>
      </c>
      <c r="AC2725" s="175" t="s">
        <v>11737</v>
      </c>
      <c r="AD2725" s="177">
        <v>1</v>
      </c>
    </row>
    <row r="2726" spans="1:30" s="174" customFormat="1" ht="15" x14ac:dyDescent="0.25">
      <c r="A2726" s="175" t="s">
        <v>1151</v>
      </c>
      <c r="B2726" s="175" t="s">
        <v>617</v>
      </c>
      <c r="C2726" s="175" t="s">
        <v>27343</v>
      </c>
      <c r="D2726" s="100">
        <v>44271.414849537039</v>
      </c>
      <c r="F2726" s="175" t="s">
        <v>1152</v>
      </c>
      <c r="G2726" s="175" t="s">
        <v>27344</v>
      </c>
      <c r="H2726" s="175" t="s">
        <v>621</v>
      </c>
      <c r="I2726" s="175" t="s">
        <v>27345</v>
      </c>
      <c r="J2726" s="175" t="s">
        <v>19068</v>
      </c>
      <c r="K2726" s="175" t="s">
        <v>1485</v>
      </c>
      <c r="L2726" s="175" t="s">
        <v>27346</v>
      </c>
      <c r="M2726" s="175" t="s">
        <v>27347</v>
      </c>
      <c r="N2726" s="175" t="s">
        <v>626</v>
      </c>
      <c r="O2726" s="175" t="s">
        <v>627</v>
      </c>
      <c r="P2726" s="175" t="s">
        <v>5893</v>
      </c>
      <c r="Q2726" s="175" t="s">
        <v>629</v>
      </c>
      <c r="T2726" s="175" t="s">
        <v>462</v>
      </c>
      <c r="W2726" s="175" t="s">
        <v>631</v>
      </c>
      <c r="X2726" s="175" t="s">
        <v>631</v>
      </c>
      <c r="Z2726" s="175" t="s">
        <v>5894</v>
      </c>
      <c r="AA2726" s="175" t="s">
        <v>1156</v>
      </c>
      <c r="AB2726" s="100">
        <v>44271.41505787037</v>
      </c>
      <c r="AC2726" s="175" t="s">
        <v>11841</v>
      </c>
      <c r="AD2726" s="177">
        <v>1</v>
      </c>
    </row>
    <row r="2727" spans="1:30" s="174" customFormat="1" ht="15" x14ac:dyDescent="0.25">
      <c r="A2727" s="175" t="s">
        <v>1151</v>
      </c>
      <c r="B2727" s="175" t="s">
        <v>617</v>
      </c>
      <c r="C2727" s="175" t="s">
        <v>27348</v>
      </c>
      <c r="D2727" s="100">
        <v>44271.554363425923</v>
      </c>
      <c r="F2727" s="175" t="s">
        <v>1152</v>
      </c>
      <c r="G2727" s="175" t="s">
        <v>27349</v>
      </c>
      <c r="H2727" s="175" t="s">
        <v>662</v>
      </c>
      <c r="I2727" s="175" t="s">
        <v>27350</v>
      </c>
      <c r="J2727" s="175" t="s">
        <v>27351</v>
      </c>
      <c r="L2727" s="175" t="s">
        <v>27352</v>
      </c>
      <c r="M2727" s="175" t="s">
        <v>27353</v>
      </c>
      <c r="N2727" s="175" t="s">
        <v>626</v>
      </c>
      <c r="O2727" s="175" t="s">
        <v>627</v>
      </c>
      <c r="P2727" s="175" t="s">
        <v>1238</v>
      </c>
      <c r="Q2727" s="175" t="s">
        <v>629</v>
      </c>
      <c r="T2727" s="175" t="s">
        <v>462</v>
      </c>
      <c r="W2727" s="175" t="s">
        <v>631</v>
      </c>
      <c r="X2727" s="175" t="s">
        <v>631</v>
      </c>
      <c r="Z2727" s="175" t="s">
        <v>1239</v>
      </c>
      <c r="AA2727" s="175" t="s">
        <v>1156</v>
      </c>
      <c r="AB2727" s="100">
        <v>44271.583912037036</v>
      </c>
      <c r="AC2727" s="175" t="s">
        <v>11732</v>
      </c>
      <c r="AD2727" s="177">
        <v>1</v>
      </c>
    </row>
    <row r="2728" spans="1:30" s="174" customFormat="1" ht="15" x14ac:dyDescent="0.25">
      <c r="A2728" s="175" t="s">
        <v>1151</v>
      </c>
      <c r="B2728" s="175" t="s">
        <v>617</v>
      </c>
      <c r="C2728" s="175" t="s">
        <v>27354</v>
      </c>
      <c r="D2728" s="100">
        <v>44271.589560185188</v>
      </c>
      <c r="F2728" s="175" t="s">
        <v>1152</v>
      </c>
      <c r="G2728" s="175" t="s">
        <v>27355</v>
      </c>
      <c r="H2728" s="175" t="s">
        <v>621</v>
      </c>
      <c r="I2728" s="175" t="s">
        <v>27356</v>
      </c>
      <c r="J2728" s="175" t="s">
        <v>3847</v>
      </c>
      <c r="K2728" s="175" t="s">
        <v>27357</v>
      </c>
      <c r="L2728" s="175" t="s">
        <v>27358</v>
      </c>
      <c r="M2728" s="175" t="s">
        <v>27359</v>
      </c>
      <c r="N2728" s="175" t="s">
        <v>626</v>
      </c>
      <c r="O2728" s="175" t="s">
        <v>627</v>
      </c>
      <c r="P2728" s="175" t="s">
        <v>3851</v>
      </c>
      <c r="Q2728" s="175" t="s">
        <v>629</v>
      </c>
      <c r="T2728" s="175" t="s">
        <v>462</v>
      </c>
      <c r="W2728" s="175" t="s">
        <v>631</v>
      </c>
      <c r="X2728" s="175" t="s">
        <v>631</v>
      </c>
      <c r="Z2728" s="175" t="s">
        <v>3852</v>
      </c>
      <c r="AA2728" s="175" t="s">
        <v>1156</v>
      </c>
      <c r="AB2728" s="100">
        <v>44271.589756944442</v>
      </c>
      <c r="AC2728" s="175" t="s">
        <v>11737</v>
      </c>
      <c r="AD2728" s="177">
        <v>1</v>
      </c>
    </row>
    <row r="2729" spans="1:30" s="174" customFormat="1" ht="15" x14ac:dyDescent="0.25">
      <c r="A2729" s="175" t="s">
        <v>1151</v>
      </c>
      <c r="B2729" s="175" t="s">
        <v>617</v>
      </c>
      <c r="C2729" s="175" t="s">
        <v>27360</v>
      </c>
      <c r="D2729" s="100">
        <v>44271.589618055557</v>
      </c>
      <c r="F2729" s="175" t="s">
        <v>1152</v>
      </c>
      <c r="G2729" s="175" t="s">
        <v>27361</v>
      </c>
      <c r="H2729" s="175" t="s">
        <v>662</v>
      </c>
      <c r="I2729" s="175" t="s">
        <v>27362</v>
      </c>
      <c r="J2729" s="175" t="s">
        <v>3847</v>
      </c>
      <c r="K2729" s="175" t="s">
        <v>26936</v>
      </c>
      <c r="L2729" s="175" t="s">
        <v>27363</v>
      </c>
      <c r="M2729" s="175" t="s">
        <v>27364</v>
      </c>
      <c r="N2729" s="175" t="s">
        <v>626</v>
      </c>
      <c r="O2729" s="175" t="s">
        <v>627</v>
      </c>
      <c r="P2729" s="175" t="s">
        <v>3851</v>
      </c>
      <c r="Q2729" s="175" t="s">
        <v>629</v>
      </c>
      <c r="T2729" s="175" t="s">
        <v>462</v>
      </c>
      <c r="W2729" s="175" t="s">
        <v>631</v>
      </c>
      <c r="X2729" s="175" t="s">
        <v>631</v>
      </c>
      <c r="Z2729" s="175" t="s">
        <v>3852</v>
      </c>
      <c r="AA2729" s="175" t="s">
        <v>1156</v>
      </c>
      <c r="AB2729" s="100">
        <v>44271.589768518519</v>
      </c>
      <c r="AC2729" s="175" t="s">
        <v>11748</v>
      </c>
      <c r="AD2729" s="177">
        <v>1</v>
      </c>
    </row>
    <row r="2730" spans="1:30" s="174" customFormat="1" ht="15" x14ac:dyDescent="0.25">
      <c r="A2730" s="175" t="s">
        <v>1151</v>
      </c>
      <c r="B2730" s="175" t="s">
        <v>617</v>
      </c>
      <c r="C2730" s="175" t="s">
        <v>27365</v>
      </c>
      <c r="D2730" s="100">
        <v>44271.624756944446</v>
      </c>
      <c r="F2730" s="175" t="s">
        <v>1152</v>
      </c>
      <c r="G2730" s="175" t="s">
        <v>27366</v>
      </c>
      <c r="H2730" s="175" t="s">
        <v>621</v>
      </c>
      <c r="I2730" s="175" t="s">
        <v>27367</v>
      </c>
      <c r="J2730" s="175" t="s">
        <v>623</v>
      </c>
      <c r="K2730" s="175" t="s">
        <v>12532</v>
      </c>
      <c r="L2730" s="175" t="s">
        <v>27368</v>
      </c>
      <c r="M2730" s="175" t="s">
        <v>27369</v>
      </c>
      <c r="N2730" s="175" t="s">
        <v>626</v>
      </c>
      <c r="O2730" s="175" t="s">
        <v>627</v>
      </c>
      <c r="P2730" s="175" t="s">
        <v>1414</v>
      </c>
      <c r="Q2730" s="175" t="s">
        <v>629</v>
      </c>
      <c r="T2730" s="175" t="s">
        <v>462</v>
      </c>
      <c r="W2730" s="175" t="s">
        <v>631</v>
      </c>
      <c r="X2730" s="175" t="s">
        <v>631</v>
      </c>
      <c r="Z2730" s="175" t="s">
        <v>1415</v>
      </c>
      <c r="AA2730" s="175" t="s">
        <v>1156</v>
      </c>
      <c r="AB2730" s="100">
        <v>44271.625196759262</v>
      </c>
      <c r="AC2730" s="175" t="s">
        <v>11737</v>
      </c>
      <c r="AD2730" s="177">
        <v>1</v>
      </c>
    </row>
    <row r="2731" spans="1:30" s="174" customFormat="1" ht="15" x14ac:dyDescent="0.25">
      <c r="A2731" s="175" t="s">
        <v>1151</v>
      </c>
      <c r="B2731" s="175" t="s">
        <v>617</v>
      </c>
      <c r="C2731" s="175" t="s">
        <v>27370</v>
      </c>
      <c r="D2731" s="100">
        <v>44271.624884259261</v>
      </c>
      <c r="F2731" s="175" t="s">
        <v>1152</v>
      </c>
      <c r="G2731" s="175" t="s">
        <v>27371</v>
      </c>
      <c r="H2731" s="175" t="s">
        <v>621</v>
      </c>
      <c r="I2731" s="175" t="s">
        <v>27372</v>
      </c>
      <c r="J2731" s="175" t="s">
        <v>623</v>
      </c>
      <c r="K2731" s="175" t="s">
        <v>12532</v>
      </c>
      <c r="L2731" s="175" t="s">
        <v>27373</v>
      </c>
      <c r="M2731" s="175" t="s">
        <v>27374</v>
      </c>
      <c r="N2731" s="175" t="s">
        <v>626</v>
      </c>
      <c r="O2731" s="175" t="s">
        <v>627</v>
      </c>
      <c r="P2731" s="175" t="s">
        <v>1414</v>
      </c>
      <c r="Q2731" s="175" t="s">
        <v>629</v>
      </c>
      <c r="T2731" s="175" t="s">
        <v>462</v>
      </c>
      <c r="W2731" s="175" t="s">
        <v>631</v>
      </c>
      <c r="X2731" s="175" t="s">
        <v>631</v>
      </c>
      <c r="Z2731" s="175" t="s">
        <v>1415</v>
      </c>
      <c r="AA2731" s="175" t="s">
        <v>1156</v>
      </c>
      <c r="AB2731" s="100">
        <v>44271.625023148146</v>
      </c>
      <c r="AC2731" s="175" t="s">
        <v>11732</v>
      </c>
      <c r="AD2731" s="177">
        <v>1</v>
      </c>
    </row>
    <row r="2732" spans="1:30" s="174" customFormat="1" ht="15" x14ac:dyDescent="0.25">
      <c r="A2732" s="175" t="s">
        <v>1151</v>
      </c>
      <c r="B2732" s="175" t="s">
        <v>617</v>
      </c>
      <c r="C2732" s="175" t="s">
        <v>27607</v>
      </c>
      <c r="D2732" s="100">
        <v>44273.336956018517</v>
      </c>
      <c r="F2732" s="175" t="s">
        <v>1152</v>
      </c>
      <c r="G2732" s="175" t="s">
        <v>27543</v>
      </c>
      <c r="H2732" s="175" t="s">
        <v>621</v>
      </c>
      <c r="I2732" s="175" t="s">
        <v>27544</v>
      </c>
      <c r="J2732" s="175" t="s">
        <v>1529</v>
      </c>
      <c r="L2732" s="175" t="s">
        <v>27545</v>
      </c>
      <c r="M2732" s="175" t="s">
        <v>27546</v>
      </c>
      <c r="N2732" s="175" t="s">
        <v>626</v>
      </c>
      <c r="O2732" s="175" t="s">
        <v>627</v>
      </c>
      <c r="P2732" s="175" t="s">
        <v>1283</v>
      </c>
      <c r="Q2732" s="175" t="s">
        <v>629</v>
      </c>
      <c r="T2732" s="175" t="s">
        <v>1805</v>
      </c>
      <c r="W2732" s="175" t="s">
        <v>631</v>
      </c>
      <c r="X2732" s="175" t="s">
        <v>631</v>
      </c>
      <c r="Z2732" s="175" t="s">
        <v>1284</v>
      </c>
      <c r="AA2732" s="175" t="s">
        <v>1156</v>
      </c>
      <c r="AB2732" s="100">
        <v>44273.371701388889</v>
      </c>
      <c r="AC2732" s="175" t="s">
        <v>11748</v>
      </c>
      <c r="AD2732" s="177">
        <v>1</v>
      </c>
    </row>
    <row r="2733" spans="1:30" s="174" customFormat="1" ht="15" x14ac:dyDescent="0.25">
      <c r="A2733" s="175" t="s">
        <v>1151</v>
      </c>
      <c r="B2733" s="175" t="s">
        <v>617</v>
      </c>
      <c r="C2733" s="175" t="s">
        <v>27608</v>
      </c>
      <c r="D2733" s="100">
        <v>44273.337175925924</v>
      </c>
      <c r="F2733" s="175" t="s">
        <v>1152</v>
      </c>
      <c r="G2733" s="175" t="s">
        <v>27537</v>
      </c>
      <c r="H2733" s="175" t="s">
        <v>621</v>
      </c>
      <c r="I2733" s="175" t="s">
        <v>27538</v>
      </c>
      <c r="J2733" s="175" t="s">
        <v>1529</v>
      </c>
      <c r="L2733" s="175" t="s">
        <v>18333</v>
      </c>
      <c r="M2733" s="175" t="s">
        <v>27539</v>
      </c>
      <c r="N2733" s="175" t="s">
        <v>626</v>
      </c>
      <c r="O2733" s="175" t="s">
        <v>627</v>
      </c>
      <c r="P2733" s="175" t="s">
        <v>1283</v>
      </c>
      <c r="Q2733" s="175" t="s">
        <v>629</v>
      </c>
      <c r="T2733" s="175" t="s">
        <v>1805</v>
      </c>
      <c r="W2733" s="175" t="s">
        <v>631</v>
      </c>
      <c r="X2733" s="175" t="s">
        <v>631</v>
      </c>
      <c r="Z2733" s="175" t="s">
        <v>1284</v>
      </c>
      <c r="AA2733" s="175" t="s">
        <v>1156</v>
      </c>
      <c r="AB2733" s="100">
        <v>44273.371412037035</v>
      </c>
      <c r="AC2733" s="175" t="s">
        <v>11748</v>
      </c>
      <c r="AD2733" s="177">
        <v>1</v>
      </c>
    </row>
    <row r="2734" spans="1:30" s="174" customFormat="1" ht="15" x14ac:dyDescent="0.25">
      <c r="A2734" s="175" t="s">
        <v>1151</v>
      </c>
      <c r="B2734" s="175" t="s">
        <v>617</v>
      </c>
      <c r="C2734" s="175" t="s">
        <v>27609</v>
      </c>
      <c r="D2734" s="100">
        <v>44273.338090277779</v>
      </c>
      <c r="F2734" s="175" t="s">
        <v>1152</v>
      </c>
      <c r="G2734" s="175" t="s">
        <v>24914</v>
      </c>
      <c r="H2734" s="175" t="s">
        <v>621</v>
      </c>
      <c r="I2734" s="175" t="s">
        <v>24915</v>
      </c>
      <c r="J2734" s="175" t="s">
        <v>5642</v>
      </c>
      <c r="K2734" s="175" t="s">
        <v>462</v>
      </c>
      <c r="L2734" s="175" t="s">
        <v>4868</v>
      </c>
      <c r="M2734" s="175" t="s">
        <v>27610</v>
      </c>
      <c r="N2734" s="175" t="s">
        <v>626</v>
      </c>
      <c r="O2734" s="175" t="s">
        <v>627</v>
      </c>
      <c r="P2734" s="175" t="s">
        <v>639</v>
      </c>
      <c r="Q2734" s="175" t="s">
        <v>629</v>
      </c>
      <c r="T2734" s="175" t="s">
        <v>462</v>
      </c>
      <c r="W2734" s="175" t="s">
        <v>631</v>
      </c>
      <c r="X2734" s="175" t="s">
        <v>631</v>
      </c>
      <c r="Z2734" s="175" t="s">
        <v>640</v>
      </c>
      <c r="AA2734" s="175" t="s">
        <v>1156</v>
      </c>
      <c r="AB2734" s="100">
        <v>44273.34039351852</v>
      </c>
      <c r="AC2734" s="175" t="s">
        <v>11737</v>
      </c>
      <c r="AD2734" s="177">
        <v>1</v>
      </c>
    </row>
    <row r="2735" spans="1:30" s="174" customFormat="1" ht="15" x14ac:dyDescent="0.25">
      <c r="A2735" s="175" t="s">
        <v>1151</v>
      </c>
      <c r="B2735" s="175" t="s">
        <v>617</v>
      </c>
      <c r="C2735" s="175" t="s">
        <v>27611</v>
      </c>
      <c r="D2735" s="100">
        <v>44273.338206018518</v>
      </c>
      <c r="F2735" s="175" t="s">
        <v>1152</v>
      </c>
      <c r="G2735" s="175" t="s">
        <v>17948</v>
      </c>
      <c r="H2735" s="175" t="s">
        <v>662</v>
      </c>
      <c r="I2735" s="175" t="s">
        <v>17949</v>
      </c>
      <c r="J2735" s="175" t="s">
        <v>5754</v>
      </c>
      <c r="K2735" s="175" t="s">
        <v>462</v>
      </c>
      <c r="L2735" s="175" t="s">
        <v>17950</v>
      </c>
      <c r="M2735" s="175" t="s">
        <v>27612</v>
      </c>
      <c r="N2735" s="175" t="s">
        <v>626</v>
      </c>
      <c r="O2735" s="175" t="s">
        <v>627</v>
      </c>
      <c r="P2735" s="175" t="s">
        <v>1736</v>
      </c>
      <c r="Q2735" s="175" t="s">
        <v>629</v>
      </c>
      <c r="T2735" s="175" t="s">
        <v>462</v>
      </c>
      <c r="W2735" s="175" t="s">
        <v>631</v>
      </c>
      <c r="X2735" s="175" t="s">
        <v>631</v>
      </c>
      <c r="Z2735" s="175" t="s">
        <v>1737</v>
      </c>
      <c r="AA2735" s="175" t="s">
        <v>1156</v>
      </c>
      <c r="AB2735" s="100">
        <v>44273.340451388889</v>
      </c>
      <c r="AC2735" s="175" t="s">
        <v>11732</v>
      </c>
      <c r="AD2735" s="177">
        <v>1</v>
      </c>
    </row>
    <row r="2736" spans="1:30" s="156" customFormat="1" ht="15" x14ac:dyDescent="0.25">
      <c r="A2736" s="201" t="s">
        <v>1151</v>
      </c>
      <c r="B2736" s="201" t="s">
        <v>617</v>
      </c>
      <c r="C2736" s="201" t="s">
        <v>27613</v>
      </c>
      <c r="D2736" s="106">
        <v>44273.338287037041</v>
      </c>
      <c r="F2736" s="201" t="s">
        <v>1152</v>
      </c>
      <c r="G2736" s="201" t="s">
        <v>27614</v>
      </c>
      <c r="H2736" s="201" t="s">
        <v>662</v>
      </c>
      <c r="I2736" s="201" t="s">
        <v>27615</v>
      </c>
      <c r="J2736" s="201" t="s">
        <v>1484</v>
      </c>
      <c r="K2736" s="201" t="s">
        <v>630</v>
      </c>
      <c r="L2736" s="201" t="s">
        <v>27616</v>
      </c>
      <c r="M2736" s="201" t="s">
        <v>27617</v>
      </c>
      <c r="N2736" s="201" t="s">
        <v>626</v>
      </c>
      <c r="O2736" s="201" t="s">
        <v>627</v>
      </c>
      <c r="P2736" s="201" t="s">
        <v>1736</v>
      </c>
      <c r="Q2736" s="201" t="s">
        <v>629</v>
      </c>
      <c r="T2736" s="201" t="s">
        <v>630</v>
      </c>
      <c r="W2736" s="201" t="s">
        <v>631</v>
      </c>
      <c r="X2736" s="201" t="s">
        <v>631</v>
      </c>
      <c r="Z2736" s="201" t="s">
        <v>1737</v>
      </c>
      <c r="AA2736" s="201" t="s">
        <v>1156</v>
      </c>
      <c r="AB2736" s="106">
        <v>44273.340486111112</v>
      </c>
      <c r="AC2736" s="201" t="s">
        <v>11737</v>
      </c>
      <c r="AD2736" s="203">
        <v>1</v>
      </c>
    </row>
    <row r="2737" spans="1:30" s="174" customFormat="1" ht="15" x14ac:dyDescent="0.25">
      <c r="A2737" s="175" t="s">
        <v>1151</v>
      </c>
      <c r="B2737" s="175" t="s">
        <v>617</v>
      </c>
      <c r="C2737" s="175" t="s">
        <v>27618</v>
      </c>
      <c r="D2737" s="100">
        <v>44273.338368055556</v>
      </c>
      <c r="F2737" s="175" t="s">
        <v>1152</v>
      </c>
      <c r="G2737" s="175" t="s">
        <v>27619</v>
      </c>
      <c r="H2737" s="175" t="s">
        <v>662</v>
      </c>
      <c r="I2737" s="175" t="s">
        <v>27620</v>
      </c>
      <c r="J2737" s="175" t="s">
        <v>8425</v>
      </c>
      <c r="K2737" s="175" t="s">
        <v>462</v>
      </c>
      <c r="L2737" s="175" t="s">
        <v>27621</v>
      </c>
      <c r="M2737" s="175" t="s">
        <v>27622</v>
      </c>
      <c r="N2737" s="175" t="s">
        <v>626</v>
      </c>
      <c r="O2737" s="175" t="s">
        <v>627</v>
      </c>
      <c r="P2737" s="175" t="s">
        <v>639</v>
      </c>
      <c r="Q2737" s="175" t="s">
        <v>629</v>
      </c>
      <c r="T2737" s="175" t="s">
        <v>462</v>
      </c>
      <c r="W2737" s="175" t="s">
        <v>631</v>
      </c>
      <c r="X2737" s="175" t="s">
        <v>631</v>
      </c>
      <c r="Z2737" s="175" t="s">
        <v>640</v>
      </c>
      <c r="AA2737" s="175" t="s">
        <v>1156</v>
      </c>
      <c r="AB2737" s="100">
        <v>44273.340509259258</v>
      </c>
      <c r="AC2737" s="175" t="s">
        <v>11732</v>
      </c>
      <c r="AD2737" s="177">
        <v>1</v>
      </c>
    </row>
    <row r="2738" spans="1:30" s="174" customFormat="1" ht="15" x14ac:dyDescent="0.25">
      <c r="A2738" s="175" t="s">
        <v>1151</v>
      </c>
      <c r="B2738" s="175" t="s">
        <v>617</v>
      </c>
      <c r="C2738" s="175" t="s">
        <v>27623</v>
      </c>
      <c r="D2738" s="100">
        <v>44273.338946759257</v>
      </c>
      <c r="F2738" s="175" t="s">
        <v>1152</v>
      </c>
      <c r="G2738" s="175" t="s">
        <v>27624</v>
      </c>
      <c r="H2738" s="175" t="s">
        <v>662</v>
      </c>
      <c r="I2738" s="175" t="s">
        <v>27625</v>
      </c>
      <c r="J2738" s="175" t="s">
        <v>2131</v>
      </c>
      <c r="K2738" s="175" t="s">
        <v>462</v>
      </c>
      <c r="L2738" s="175" t="s">
        <v>8223</v>
      </c>
      <c r="M2738" s="175" t="s">
        <v>27626</v>
      </c>
      <c r="N2738" s="175" t="s">
        <v>626</v>
      </c>
      <c r="O2738" s="175" t="s">
        <v>627</v>
      </c>
      <c r="P2738" s="175" t="s">
        <v>738</v>
      </c>
      <c r="Q2738" s="175" t="s">
        <v>629</v>
      </c>
      <c r="T2738" s="175" t="s">
        <v>462</v>
      </c>
      <c r="W2738" s="175" t="s">
        <v>631</v>
      </c>
      <c r="X2738" s="175" t="s">
        <v>631</v>
      </c>
      <c r="Z2738" s="175" t="s">
        <v>739</v>
      </c>
      <c r="AA2738" s="175" t="s">
        <v>1156</v>
      </c>
      <c r="AB2738" s="100">
        <v>44273.340543981481</v>
      </c>
      <c r="AC2738" s="175" t="s">
        <v>11732</v>
      </c>
      <c r="AD2738" s="177">
        <v>1</v>
      </c>
    </row>
    <row r="2739" spans="1:30" s="174" customFormat="1" ht="15" x14ac:dyDescent="0.25">
      <c r="A2739" s="175" t="s">
        <v>1151</v>
      </c>
      <c r="B2739" s="175" t="s">
        <v>617</v>
      </c>
      <c r="C2739" s="175" t="s">
        <v>27627</v>
      </c>
      <c r="D2739" s="100">
        <v>44273.339108796295</v>
      </c>
      <c r="F2739" s="175" t="s">
        <v>1152</v>
      </c>
      <c r="G2739" s="175" t="s">
        <v>27628</v>
      </c>
      <c r="H2739" s="175" t="s">
        <v>621</v>
      </c>
      <c r="I2739" s="175" t="s">
        <v>27629</v>
      </c>
      <c r="J2739" s="175" t="s">
        <v>2876</v>
      </c>
      <c r="L2739" s="175" t="s">
        <v>27630</v>
      </c>
      <c r="M2739" s="175" t="s">
        <v>27631</v>
      </c>
      <c r="N2739" s="175" t="s">
        <v>626</v>
      </c>
      <c r="O2739" s="175" t="s">
        <v>627</v>
      </c>
      <c r="P2739" s="175" t="s">
        <v>738</v>
      </c>
      <c r="Q2739" s="175" t="s">
        <v>629</v>
      </c>
      <c r="T2739" s="175" t="s">
        <v>462</v>
      </c>
      <c r="W2739" s="175" t="s">
        <v>631</v>
      </c>
      <c r="X2739" s="175" t="s">
        <v>631</v>
      </c>
      <c r="Z2739" s="175" t="s">
        <v>739</v>
      </c>
      <c r="AA2739" s="175" t="s">
        <v>1156</v>
      </c>
      <c r="AB2739" s="100">
        <v>44273.340601851851</v>
      </c>
      <c r="AC2739" s="175" t="s">
        <v>11748</v>
      </c>
      <c r="AD2739" s="177">
        <v>1</v>
      </c>
    </row>
    <row r="2740" spans="1:30" s="174" customFormat="1" ht="15" x14ac:dyDescent="0.25">
      <c r="A2740" s="175" t="s">
        <v>1151</v>
      </c>
      <c r="B2740" s="175" t="s">
        <v>617</v>
      </c>
      <c r="C2740" s="175" t="s">
        <v>27632</v>
      </c>
      <c r="D2740" s="100">
        <v>44273.339166666665</v>
      </c>
      <c r="F2740" s="175" t="s">
        <v>1152</v>
      </c>
      <c r="G2740" s="175" t="s">
        <v>27633</v>
      </c>
      <c r="H2740" s="175" t="s">
        <v>621</v>
      </c>
      <c r="I2740" s="175" t="s">
        <v>27634</v>
      </c>
      <c r="J2740" s="175" t="s">
        <v>2876</v>
      </c>
      <c r="K2740" s="175" t="s">
        <v>462</v>
      </c>
      <c r="L2740" s="175" t="s">
        <v>27635</v>
      </c>
      <c r="M2740" s="175" t="s">
        <v>27636</v>
      </c>
      <c r="N2740" s="175" t="s">
        <v>626</v>
      </c>
      <c r="O2740" s="175" t="s">
        <v>627</v>
      </c>
      <c r="P2740" s="175" t="s">
        <v>646</v>
      </c>
      <c r="Q2740" s="175" t="s">
        <v>629</v>
      </c>
      <c r="T2740" s="175" t="s">
        <v>462</v>
      </c>
      <c r="W2740" s="175" t="s">
        <v>631</v>
      </c>
      <c r="X2740" s="175" t="s">
        <v>631</v>
      </c>
      <c r="Z2740" s="175" t="s">
        <v>647</v>
      </c>
      <c r="AA2740" s="175" t="s">
        <v>1156</v>
      </c>
      <c r="AB2740" s="100">
        <v>44273.340624999997</v>
      </c>
      <c r="AC2740" s="175" t="s">
        <v>11737</v>
      </c>
      <c r="AD2740" s="177">
        <v>1</v>
      </c>
    </row>
    <row r="2741" spans="1:30" s="174" customFormat="1" ht="15" x14ac:dyDescent="0.25">
      <c r="A2741" s="175" t="s">
        <v>1151</v>
      </c>
      <c r="B2741" s="175" t="s">
        <v>617</v>
      </c>
      <c r="C2741" s="175" t="s">
        <v>27637</v>
      </c>
      <c r="D2741" s="100">
        <v>44273.339328703703</v>
      </c>
      <c r="F2741" s="175" t="s">
        <v>1152</v>
      </c>
      <c r="G2741" s="175" t="s">
        <v>27638</v>
      </c>
      <c r="H2741" s="175" t="s">
        <v>662</v>
      </c>
      <c r="I2741" s="175" t="s">
        <v>27639</v>
      </c>
      <c r="J2741" s="175" t="s">
        <v>1480</v>
      </c>
      <c r="K2741" s="175" t="s">
        <v>4356</v>
      </c>
      <c r="L2741" s="175" t="s">
        <v>27640</v>
      </c>
      <c r="M2741" s="175" t="s">
        <v>27641</v>
      </c>
      <c r="N2741" s="175" t="s">
        <v>626</v>
      </c>
      <c r="O2741" s="175" t="s">
        <v>627</v>
      </c>
      <c r="P2741" s="175" t="s">
        <v>738</v>
      </c>
      <c r="Q2741" s="175" t="s">
        <v>629</v>
      </c>
      <c r="T2741" s="175" t="s">
        <v>462</v>
      </c>
      <c r="W2741" s="175" t="s">
        <v>631</v>
      </c>
      <c r="X2741" s="175" t="s">
        <v>631</v>
      </c>
      <c r="Z2741" s="175" t="s">
        <v>739</v>
      </c>
      <c r="AA2741" s="175" t="s">
        <v>1156</v>
      </c>
      <c r="AB2741" s="100">
        <v>44273.340671296297</v>
      </c>
      <c r="AC2741" s="175" t="s">
        <v>11732</v>
      </c>
      <c r="AD2741" s="177">
        <v>1</v>
      </c>
    </row>
    <row r="2742" spans="1:30" s="174" customFormat="1" ht="15" x14ac:dyDescent="0.25">
      <c r="A2742" s="175" t="s">
        <v>1151</v>
      </c>
      <c r="B2742" s="175" t="s">
        <v>617</v>
      </c>
      <c r="C2742" s="175" t="s">
        <v>27642</v>
      </c>
      <c r="D2742" s="100">
        <v>44273.339398148149</v>
      </c>
      <c r="F2742" s="175" t="s">
        <v>1152</v>
      </c>
      <c r="G2742" s="175" t="s">
        <v>27643</v>
      </c>
      <c r="H2742" s="175" t="s">
        <v>662</v>
      </c>
      <c r="I2742" s="175" t="s">
        <v>27644</v>
      </c>
      <c r="J2742" s="175" t="s">
        <v>1465</v>
      </c>
      <c r="L2742" s="175" t="s">
        <v>27645</v>
      </c>
      <c r="M2742" s="175" t="s">
        <v>27646</v>
      </c>
      <c r="N2742" s="175" t="s">
        <v>626</v>
      </c>
      <c r="O2742" s="175" t="s">
        <v>627</v>
      </c>
      <c r="P2742" s="175" t="s">
        <v>10037</v>
      </c>
      <c r="Q2742" s="175" t="s">
        <v>629</v>
      </c>
      <c r="T2742" s="175" t="s">
        <v>462</v>
      </c>
      <c r="W2742" s="175" t="s">
        <v>631</v>
      </c>
      <c r="X2742" s="175" t="s">
        <v>631</v>
      </c>
      <c r="Z2742" s="175" t="s">
        <v>10038</v>
      </c>
      <c r="AA2742" s="175" t="s">
        <v>1156</v>
      </c>
      <c r="AB2742" s="100">
        <v>44273.340694444443</v>
      </c>
      <c r="AC2742" s="175" t="s">
        <v>11732</v>
      </c>
      <c r="AD2742" s="177">
        <v>1</v>
      </c>
    </row>
    <row r="2743" spans="1:30" s="156" customFormat="1" ht="15" x14ac:dyDescent="0.25">
      <c r="A2743" s="201" t="s">
        <v>1151</v>
      </c>
      <c r="B2743" s="201" t="s">
        <v>617</v>
      </c>
      <c r="C2743" s="201" t="s">
        <v>27647</v>
      </c>
      <c r="D2743" s="106">
        <v>44273.339456018519</v>
      </c>
      <c r="F2743" s="201" t="s">
        <v>1152</v>
      </c>
      <c r="G2743" s="201" t="s">
        <v>27524</v>
      </c>
      <c r="H2743" s="201" t="s">
        <v>621</v>
      </c>
      <c r="I2743" s="201" t="s">
        <v>27525</v>
      </c>
      <c r="J2743" s="201" t="s">
        <v>13194</v>
      </c>
      <c r="K2743" s="201" t="s">
        <v>27648</v>
      </c>
      <c r="L2743" s="201" t="s">
        <v>27526</v>
      </c>
      <c r="M2743" s="201" t="s">
        <v>27527</v>
      </c>
      <c r="N2743" s="201" t="s">
        <v>626</v>
      </c>
      <c r="O2743" s="201" t="s">
        <v>627</v>
      </c>
      <c r="P2743" s="201" t="s">
        <v>738</v>
      </c>
      <c r="Q2743" s="201" t="s">
        <v>629</v>
      </c>
      <c r="T2743" s="201" t="s">
        <v>630</v>
      </c>
      <c r="W2743" s="201" t="s">
        <v>631</v>
      </c>
      <c r="X2743" s="201" t="s">
        <v>631</v>
      </c>
      <c r="Z2743" s="201" t="s">
        <v>739</v>
      </c>
      <c r="AA2743" s="201" t="s">
        <v>1156</v>
      </c>
      <c r="AB2743" s="106">
        <v>44273.340752314813</v>
      </c>
      <c r="AC2743" s="201" t="s">
        <v>11732</v>
      </c>
      <c r="AD2743" s="203">
        <v>1</v>
      </c>
    </row>
    <row r="2744" spans="1:30" s="174" customFormat="1" ht="15" x14ac:dyDescent="0.25">
      <c r="A2744" s="175" t="s">
        <v>1151</v>
      </c>
      <c r="B2744" s="175" t="s">
        <v>617</v>
      </c>
      <c r="C2744" s="175" t="s">
        <v>27649</v>
      </c>
      <c r="D2744" s="100">
        <v>44273.339502314811</v>
      </c>
      <c r="F2744" s="175" t="s">
        <v>1152</v>
      </c>
      <c r="G2744" s="175" t="s">
        <v>27650</v>
      </c>
      <c r="H2744" s="175" t="s">
        <v>662</v>
      </c>
      <c r="I2744" s="175" t="s">
        <v>27651</v>
      </c>
      <c r="J2744" s="175" t="s">
        <v>1692</v>
      </c>
      <c r="K2744" s="175" t="s">
        <v>462</v>
      </c>
      <c r="L2744" s="175" t="s">
        <v>27652</v>
      </c>
      <c r="M2744" s="175" t="s">
        <v>27653</v>
      </c>
      <c r="N2744" s="175" t="s">
        <v>626</v>
      </c>
      <c r="O2744" s="175" t="s">
        <v>627</v>
      </c>
      <c r="P2744" s="175" t="s">
        <v>738</v>
      </c>
      <c r="Q2744" s="175" t="s">
        <v>629</v>
      </c>
      <c r="T2744" s="175" t="s">
        <v>462</v>
      </c>
      <c r="W2744" s="175" t="s">
        <v>631</v>
      </c>
      <c r="X2744" s="175" t="s">
        <v>631</v>
      </c>
      <c r="Z2744" s="175" t="s">
        <v>739</v>
      </c>
      <c r="AA2744" s="175" t="s">
        <v>1156</v>
      </c>
      <c r="AB2744" s="100">
        <v>44273.340775462966</v>
      </c>
      <c r="AC2744" s="175" t="s">
        <v>11732</v>
      </c>
      <c r="AD2744" s="177">
        <v>1</v>
      </c>
    </row>
    <row r="2745" spans="1:30" s="174" customFormat="1" ht="15" x14ac:dyDescent="0.25">
      <c r="A2745" s="175" t="s">
        <v>1151</v>
      </c>
      <c r="B2745" s="175" t="s">
        <v>617</v>
      </c>
      <c r="C2745" s="175" t="s">
        <v>27654</v>
      </c>
      <c r="D2745" s="100">
        <v>44273.339548611111</v>
      </c>
      <c r="F2745" s="175" t="s">
        <v>1152</v>
      </c>
      <c r="G2745" s="175" t="s">
        <v>27655</v>
      </c>
      <c r="H2745" s="175" t="s">
        <v>662</v>
      </c>
      <c r="I2745" s="175" t="s">
        <v>27656</v>
      </c>
      <c r="J2745" s="175" t="s">
        <v>4259</v>
      </c>
      <c r="L2745" s="175" t="s">
        <v>27657</v>
      </c>
      <c r="M2745" s="175" t="s">
        <v>27658</v>
      </c>
      <c r="N2745" s="175" t="s">
        <v>626</v>
      </c>
      <c r="O2745" s="175" t="s">
        <v>627</v>
      </c>
      <c r="P2745" s="175" t="s">
        <v>1452</v>
      </c>
      <c r="Q2745" s="175" t="s">
        <v>629</v>
      </c>
      <c r="T2745" s="175" t="s">
        <v>462</v>
      </c>
      <c r="W2745" s="175" t="s">
        <v>631</v>
      </c>
      <c r="X2745" s="175" t="s">
        <v>631</v>
      </c>
      <c r="Z2745" s="175" t="s">
        <v>1453</v>
      </c>
      <c r="AA2745" s="175" t="s">
        <v>1156</v>
      </c>
      <c r="AB2745" s="100">
        <v>44273.340810185182</v>
      </c>
      <c r="AC2745" s="175" t="s">
        <v>11732</v>
      </c>
      <c r="AD2745" s="177">
        <v>1</v>
      </c>
    </row>
    <row r="2746" spans="1:30" s="174" customFormat="1" ht="15" x14ac:dyDescent="0.25">
      <c r="A2746" s="175" t="s">
        <v>1151</v>
      </c>
      <c r="B2746" s="175" t="s">
        <v>617</v>
      </c>
      <c r="C2746" s="175" t="s">
        <v>27659</v>
      </c>
      <c r="D2746" s="100">
        <v>44273.33965277778</v>
      </c>
      <c r="F2746" s="175" t="s">
        <v>1152</v>
      </c>
      <c r="G2746" s="175" t="s">
        <v>27660</v>
      </c>
      <c r="H2746" s="175" t="s">
        <v>662</v>
      </c>
      <c r="I2746" s="175" t="s">
        <v>27661</v>
      </c>
      <c r="J2746" s="175" t="s">
        <v>5748</v>
      </c>
      <c r="L2746" s="175" t="s">
        <v>27662</v>
      </c>
      <c r="M2746" s="175" t="s">
        <v>27663</v>
      </c>
      <c r="N2746" s="175" t="s">
        <v>626</v>
      </c>
      <c r="O2746" s="175" t="s">
        <v>627</v>
      </c>
      <c r="P2746" s="175" t="s">
        <v>1825</v>
      </c>
      <c r="Q2746" s="175" t="s">
        <v>629</v>
      </c>
      <c r="T2746" s="175" t="s">
        <v>462</v>
      </c>
      <c r="W2746" s="175" t="s">
        <v>631</v>
      </c>
      <c r="X2746" s="175" t="s">
        <v>631</v>
      </c>
      <c r="Z2746" s="175" t="s">
        <v>1826</v>
      </c>
      <c r="AA2746" s="175" t="s">
        <v>1156</v>
      </c>
      <c r="AB2746" s="100">
        <v>44273.340868055559</v>
      </c>
      <c r="AC2746" s="175" t="s">
        <v>11737</v>
      </c>
      <c r="AD2746" s="177">
        <v>1</v>
      </c>
    </row>
    <row r="2747" spans="1:30" s="174" customFormat="1" ht="15" x14ac:dyDescent="0.25">
      <c r="A2747" s="175" t="s">
        <v>1151</v>
      </c>
      <c r="B2747" s="175" t="s">
        <v>617</v>
      </c>
      <c r="C2747" s="175" t="s">
        <v>27664</v>
      </c>
      <c r="D2747" s="100">
        <v>44273.339699074073</v>
      </c>
      <c r="F2747" s="175" t="s">
        <v>1152</v>
      </c>
      <c r="G2747" s="175" t="s">
        <v>27665</v>
      </c>
      <c r="H2747" s="175" t="s">
        <v>662</v>
      </c>
      <c r="I2747" s="175" t="s">
        <v>27666</v>
      </c>
      <c r="J2747" s="175" t="s">
        <v>1841</v>
      </c>
      <c r="K2747" s="175" t="s">
        <v>462</v>
      </c>
      <c r="L2747" s="175" t="s">
        <v>27667</v>
      </c>
      <c r="M2747" s="175" t="s">
        <v>27668</v>
      </c>
      <c r="N2747" s="175" t="s">
        <v>626</v>
      </c>
      <c r="O2747" s="175" t="s">
        <v>627</v>
      </c>
      <c r="P2747" s="175" t="s">
        <v>1736</v>
      </c>
      <c r="Q2747" s="175" t="s">
        <v>629</v>
      </c>
      <c r="T2747" s="175" t="s">
        <v>462</v>
      </c>
      <c r="W2747" s="175" t="s">
        <v>631</v>
      </c>
      <c r="X2747" s="175" t="s">
        <v>631</v>
      </c>
      <c r="Z2747" s="175" t="s">
        <v>1737</v>
      </c>
      <c r="AA2747" s="175" t="s">
        <v>1156</v>
      </c>
      <c r="AB2747" s="100">
        <v>44273.340879629628</v>
      </c>
      <c r="AC2747" s="175" t="s">
        <v>12054</v>
      </c>
      <c r="AD2747" s="177">
        <v>1</v>
      </c>
    </row>
    <row r="2748" spans="1:30" s="174" customFormat="1" ht="15" x14ac:dyDescent="0.25">
      <c r="A2748" s="175" t="s">
        <v>1151</v>
      </c>
      <c r="B2748" s="175" t="s">
        <v>617</v>
      </c>
      <c r="C2748" s="175" t="s">
        <v>27669</v>
      </c>
      <c r="D2748" s="100">
        <v>44273.339942129627</v>
      </c>
      <c r="F2748" s="175" t="s">
        <v>1152</v>
      </c>
      <c r="G2748" s="175" t="s">
        <v>27497</v>
      </c>
      <c r="H2748" s="175" t="s">
        <v>621</v>
      </c>
      <c r="I2748" s="175" t="s">
        <v>27498</v>
      </c>
      <c r="J2748" s="175" t="s">
        <v>2876</v>
      </c>
      <c r="K2748" s="175" t="s">
        <v>462</v>
      </c>
      <c r="L2748" s="175" t="s">
        <v>27499</v>
      </c>
      <c r="M2748" s="175" t="s">
        <v>27500</v>
      </c>
      <c r="N2748" s="175" t="s">
        <v>626</v>
      </c>
      <c r="O2748" s="175" t="s">
        <v>627</v>
      </c>
      <c r="P2748" s="175" t="s">
        <v>646</v>
      </c>
      <c r="Q2748" s="175" t="s">
        <v>629</v>
      </c>
      <c r="T2748" s="175" t="s">
        <v>462</v>
      </c>
      <c r="W2748" s="175" t="s">
        <v>631</v>
      </c>
      <c r="X2748" s="175" t="s">
        <v>631</v>
      </c>
      <c r="Z2748" s="175" t="s">
        <v>647</v>
      </c>
      <c r="AA2748" s="175" t="s">
        <v>1156</v>
      </c>
      <c r="AB2748" s="100">
        <v>44273.340925925928</v>
      </c>
      <c r="AC2748" s="175" t="s">
        <v>11841</v>
      </c>
      <c r="AD2748" s="177">
        <v>1</v>
      </c>
    </row>
    <row r="2749" spans="1:30" s="174" customFormat="1" ht="15" x14ac:dyDescent="0.25">
      <c r="A2749" s="175" t="s">
        <v>1151</v>
      </c>
      <c r="B2749" s="175" t="s">
        <v>617</v>
      </c>
      <c r="C2749" s="175" t="s">
        <v>27670</v>
      </c>
      <c r="D2749" s="100">
        <v>44273.34</v>
      </c>
      <c r="F2749" s="175" t="s">
        <v>1152</v>
      </c>
      <c r="G2749" s="175" t="s">
        <v>27671</v>
      </c>
      <c r="H2749" s="175" t="s">
        <v>662</v>
      </c>
      <c r="I2749" s="175" t="s">
        <v>27672</v>
      </c>
      <c r="J2749" s="175" t="s">
        <v>11476</v>
      </c>
      <c r="K2749" s="175" t="s">
        <v>462</v>
      </c>
      <c r="L2749" s="175" t="s">
        <v>27673</v>
      </c>
      <c r="M2749" s="175" t="s">
        <v>631</v>
      </c>
      <c r="N2749" s="175" t="s">
        <v>626</v>
      </c>
      <c r="O2749" s="175" t="s">
        <v>627</v>
      </c>
      <c r="P2749" s="175" t="s">
        <v>1825</v>
      </c>
      <c r="Q2749" s="175" t="s">
        <v>629</v>
      </c>
      <c r="T2749" s="175" t="s">
        <v>462</v>
      </c>
      <c r="W2749" s="175" t="s">
        <v>631</v>
      </c>
      <c r="X2749" s="175" t="s">
        <v>631</v>
      </c>
      <c r="Z2749" s="175" t="s">
        <v>1826</v>
      </c>
      <c r="AA2749" s="175" t="s">
        <v>1156</v>
      </c>
      <c r="AB2749" s="100">
        <v>44273.340949074074</v>
      </c>
      <c r="AC2749" s="175" t="s">
        <v>11737</v>
      </c>
      <c r="AD2749" s="177">
        <v>1</v>
      </c>
    </row>
    <row r="2750" spans="1:30" s="174" customFormat="1" ht="15" x14ac:dyDescent="0.25">
      <c r="A2750" s="175" t="s">
        <v>1151</v>
      </c>
      <c r="B2750" s="175" t="s">
        <v>617</v>
      </c>
      <c r="C2750" s="175" t="s">
        <v>27674</v>
      </c>
      <c r="D2750" s="100">
        <v>44273.340046296296</v>
      </c>
      <c r="F2750" s="175" t="s">
        <v>1152</v>
      </c>
      <c r="G2750" s="175" t="s">
        <v>27675</v>
      </c>
      <c r="H2750" s="175" t="s">
        <v>662</v>
      </c>
      <c r="I2750" s="175" t="s">
        <v>27676</v>
      </c>
      <c r="J2750" s="175" t="s">
        <v>1153</v>
      </c>
      <c r="K2750" s="175" t="s">
        <v>462</v>
      </c>
      <c r="L2750" s="175" t="s">
        <v>27677</v>
      </c>
      <c r="M2750" s="175" t="s">
        <v>27678</v>
      </c>
      <c r="N2750" s="175" t="s">
        <v>626</v>
      </c>
      <c r="O2750" s="175" t="s">
        <v>627</v>
      </c>
      <c r="P2750" s="175" t="s">
        <v>1736</v>
      </c>
      <c r="Q2750" s="175" t="s">
        <v>629</v>
      </c>
      <c r="T2750" s="175" t="s">
        <v>462</v>
      </c>
      <c r="W2750" s="175" t="s">
        <v>631</v>
      </c>
      <c r="X2750" s="175" t="s">
        <v>631</v>
      </c>
      <c r="Z2750" s="175" t="s">
        <v>1737</v>
      </c>
      <c r="AA2750" s="175" t="s">
        <v>1156</v>
      </c>
      <c r="AB2750" s="100">
        <v>44273.340983796297</v>
      </c>
      <c r="AC2750" s="175" t="s">
        <v>11748</v>
      </c>
      <c r="AD2750" s="177">
        <v>1</v>
      </c>
    </row>
    <row r="2751" spans="1:30" s="174" customFormat="1" ht="15" x14ac:dyDescent="0.25">
      <c r="A2751" s="175" t="s">
        <v>1151</v>
      </c>
      <c r="B2751" s="175" t="s">
        <v>617</v>
      </c>
      <c r="C2751" s="175" t="s">
        <v>27679</v>
      </c>
      <c r="D2751" s="100">
        <v>44273.340104166666</v>
      </c>
      <c r="F2751" s="175" t="s">
        <v>1152</v>
      </c>
      <c r="G2751" s="175" t="s">
        <v>27680</v>
      </c>
      <c r="H2751" s="175" t="s">
        <v>621</v>
      </c>
      <c r="I2751" s="175" t="s">
        <v>27681</v>
      </c>
      <c r="J2751" s="175" t="s">
        <v>2119</v>
      </c>
      <c r="K2751" s="175" t="s">
        <v>462</v>
      </c>
      <c r="L2751" s="175" t="s">
        <v>27682</v>
      </c>
      <c r="M2751" s="175" t="s">
        <v>27683</v>
      </c>
      <c r="N2751" s="175" t="s">
        <v>626</v>
      </c>
      <c r="O2751" s="175" t="s">
        <v>627</v>
      </c>
      <c r="P2751" s="175" t="s">
        <v>639</v>
      </c>
      <c r="Q2751" s="175" t="s">
        <v>629</v>
      </c>
      <c r="T2751" s="175" t="s">
        <v>462</v>
      </c>
      <c r="W2751" s="175" t="s">
        <v>631</v>
      </c>
      <c r="X2751" s="175" t="s">
        <v>631</v>
      </c>
      <c r="Z2751" s="175" t="s">
        <v>640</v>
      </c>
      <c r="AA2751" s="175" t="s">
        <v>1156</v>
      </c>
      <c r="AB2751" s="100">
        <v>44273.340995370374</v>
      </c>
      <c r="AC2751" s="175" t="s">
        <v>11748</v>
      </c>
      <c r="AD2751" s="177">
        <v>1</v>
      </c>
    </row>
    <row r="2752" spans="1:30" s="174" customFormat="1" ht="15" x14ac:dyDescent="0.25">
      <c r="A2752" s="175" t="s">
        <v>1151</v>
      </c>
      <c r="B2752" s="175" t="s">
        <v>617</v>
      </c>
      <c r="C2752" s="175" t="s">
        <v>27684</v>
      </c>
      <c r="D2752" s="100">
        <v>44273.341053240743</v>
      </c>
      <c r="F2752" s="175" t="s">
        <v>1152</v>
      </c>
      <c r="G2752" s="175" t="s">
        <v>27685</v>
      </c>
      <c r="H2752" s="175" t="s">
        <v>662</v>
      </c>
      <c r="I2752" s="175" t="s">
        <v>27686</v>
      </c>
      <c r="J2752" s="175" t="s">
        <v>1480</v>
      </c>
      <c r="K2752" s="175" t="s">
        <v>462</v>
      </c>
      <c r="L2752" s="175" t="s">
        <v>27687</v>
      </c>
      <c r="M2752" s="175" t="s">
        <v>27688</v>
      </c>
      <c r="N2752" s="175" t="s">
        <v>626</v>
      </c>
      <c r="O2752" s="175" t="s">
        <v>627</v>
      </c>
      <c r="P2752" s="175" t="s">
        <v>1736</v>
      </c>
      <c r="Q2752" s="175" t="s">
        <v>629</v>
      </c>
      <c r="T2752" s="175" t="s">
        <v>462</v>
      </c>
      <c r="W2752" s="175" t="s">
        <v>631</v>
      </c>
      <c r="X2752" s="175" t="s">
        <v>631</v>
      </c>
      <c r="Z2752" s="175" t="s">
        <v>1737</v>
      </c>
      <c r="AA2752" s="175" t="s">
        <v>1156</v>
      </c>
      <c r="AB2752" s="100">
        <v>44273.341180555559</v>
      </c>
      <c r="AC2752" s="175" t="s">
        <v>11732</v>
      </c>
      <c r="AD2752" s="177">
        <v>1</v>
      </c>
    </row>
    <row r="2753" spans="1:30" s="174" customFormat="1" ht="15" x14ac:dyDescent="0.25">
      <c r="A2753" s="175" t="s">
        <v>1151</v>
      </c>
      <c r="B2753" s="175" t="s">
        <v>617</v>
      </c>
      <c r="C2753" s="175" t="s">
        <v>27689</v>
      </c>
      <c r="D2753" s="100">
        <v>44273.368668981479</v>
      </c>
      <c r="F2753" s="175" t="s">
        <v>1152</v>
      </c>
      <c r="G2753" s="175" t="s">
        <v>27548</v>
      </c>
      <c r="H2753" s="175" t="s">
        <v>621</v>
      </c>
      <c r="I2753" s="175" t="s">
        <v>27549</v>
      </c>
      <c r="J2753" s="175" t="s">
        <v>2894</v>
      </c>
      <c r="L2753" s="175" t="s">
        <v>27550</v>
      </c>
      <c r="M2753" s="175" t="s">
        <v>27551</v>
      </c>
      <c r="N2753" s="175" t="s">
        <v>626</v>
      </c>
      <c r="O2753" s="175" t="s">
        <v>627</v>
      </c>
      <c r="P2753" s="175" t="s">
        <v>1228</v>
      </c>
      <c r="Q2753" s="175" t="s">
        <v>629</v>
      </c>
      <c r="T2753" s="175" t="s">
        <v>462</v>
      </c>
      <c r="W2753" s="175" t="s">
        <v>631</v>
      </c>
      <c r="X2753" s="175" t="s">
        <v>631</v>
      </c>
      <c r="Z2753" s="175" t="s">
        <v>1229</v>
      </c>
      <c r="AA2753" s="175" t="s">
        <v>1156</v>
      </c>
      <c r="AB2753" s="100">
        <v>44273.381689814814</v>
      </c>
      <c r="AC2753" s="175" t="s">
        <v>11737</v>
      </c>
      <c r="AD2753" s="177">
        <v>1</v>
      </c>
    </row>
    <row r="2754" spans="1:30" s="174" customFormat="1" ht="15" x14ac:dyDescent="0.25">
      <c r="A2754" s="175" t="s">
        <v>1151</v>
      </c>
      <c r="B2754" s="175" t="s">
        <v>617</v>
      </c>
      <c r="C2754" s="175" t="s">
        <v>27690</v>
      </c>
      <c r="D2754" s="100">
        <v>44273.369027777779</v>
      </c>
      <c r="E2754" s="100">
        <v>44270.406643518516</v>
      </c>
      <c r="F2754" s="175" t="s">
        <v>1152</v>
      </c>
      <c r="G2754" s="175" t="s">
        <v>26899</v>
      </c>
      <c r="H2754" s="175" t="s">
        <v>662</v>
      </c>
      <c r="I2754" s="175" t="s">
        <v>26900</v>
      </c>
      <c r="J2754" s="175" t="s">
        <v>11329</v>
      </c>
      <c r="L2754" s="175" t="s">
        <v>26902</v>
      </c>
      <c r="M2754" s="175" t="s">
        <v>631</v>
      </c>
      <c r="N2754" s="175" t="s">
        <v>626</v>
      </c>
      <c r="O2754" s="175" t="s">
        <v>627</v>
      </c>
      <c r="P2754" s="175" t="s">
        <v>1228</v>
      </c>
      <c r="Q2754" s="175" t="s">
        <v>629</v>
      </c>
      <c r="T2754" s="175" t="s">
        <v>462</v>
      </c>
      <c r="W2754" s="175" t="s">
        <v>631</v>
      </c>
      <c r="X2754" s="175" t="s">
        <v>631</v>
      </c>
      <c r="Z2754" s="175" t="s">
        <v>1229</v>
      </c>
      <c r="AA2754" s="175" t="s">
        <v>1156</v>
      </c>
      <c r="AB2754" s="100">
        <v>44273.381736111114</v>
      </c>
      <c r="AC2754" s="175" t="s">
        <v>11732</v>
      </c>
      <c r="AD2754" s="177">
        <v>1</v>
      </c>
    </row>
    <row r="2755" spans="1:30" s="174" customFormat="1" ht="15" x14ac:dyDescent="0.25">
      <c r="A2755" s="175" t="s">
        <v>1151</v>
      </c>
      <c r="B2755" s="175" t="s">
        <v>617</v>
      </c>
      <c r="C2755" s="175" t="s">
        <v>27691</v>
      </c>
      <c r="D2755" s="100">
        <v>44273.369155092594</v>
      </c>
      <c r="F2755" s="175" t="s">
        <v>1152</v>
      </c>
      <c r="G2755" s="175" t="s">
        <v>27558</v>
      </c>
      <c r="H2755" s="175" t="s">
        <v>662</v>
      </c>
      <c r="I2755" s="175" t="s">
        <v>27559</v>
      </c>
      <c r="J2755" s="175" t="s">
        <v>1786</v>
      </c>
      <c r="K2755" s="175" t="s">
        <v>4920</v>
      </c>
      <c r="L2755" s="175" t="s">
        <v>27560</v>
      </c>
      <c r="M2755" s="175" t="s">
        <v>27561</v>
      </c>
      <c r="N2755" s="175" t="s">
        <v>626</v>
      </c>
      <c r="O2755" s="175" t="s">
        <v>627</v>
      </c>
      <c r="P2755" s="175" t="s">
        <v>1228</v>
      </c>
      <c r="Q2755" s="175" t="s">
        <v>629</v>
      </c>
      <c r="T2755" s="175" t="s">
        <v>462</v>
      </c>
      <c r="W2755" s="175" t="s">
        <v>631</v>
      </c>
      <c r="X2755" s="175" t="s">
        <v>631</v>
      </c>
      <c r="Z2755" s="175" t="s">
        <v>1229</v>
      </c>
      <c r="AA2755" s="175" t="s">
        <v>1156</v>
      </c>
      <c r="AB2755" s="100">
        <v>44273.381782407407</v>
      </c>
      <c r="AC2755" s="175" t="s">
        <v>11737</v>
      </c>
      <c r="AD2755" s="177">
        <v>1</v>
      </c>
    </row>
    <row r="2756" spans="1:30" s="174" customFormat="1" ht="15" x14ac:dyDescent="0.25">
      <c r="A2756" s="175" t="s">
        <v>1151</v>
      </c>
      <c r="B2756" s="175" t="s">
        <v>617</v>
      </c>
      <c r="C2756" s="175" t="s">
        <v>27692</v>
      </c>
      <c r="D2756" s="100">
        <v>44273.408206018517</v>
      </c>
      <c r="E2756" s="100">
        <v>44273.336956018517</v>
      </c>
      <c r="F2756" s="175" t="s">
        <v>1152</v>
      </c>
      <c r="G2756" s="175" t="s">
        <v>27543</v>
      </c>
      <c r="H2756" s="175" t="s">
        <v>621</v>
      </c>
      <c r="I2756" s="175" t="s">
        <v>27544</v>
      </c>
      <c r="J2756" s="175" t="s">
        <v>623</v>
      </c>
      <c r="L2756" s="175" t="s">
        <v>27545</v>
      </c>
      <c r="M2756" s="175" t="s">
        <v>27546</v>
      </c>
      <c r="N2756" s="175" t="s">
        <v>626</v>
      </c>
      <c r="O2756" s="175" t="s">
        <v>627</v>
      </c>
      <c r="P2756" s="175" t="s">
        <v>1283</v>
      </c>
      <c r="Q2756" s="175" t="s">
        <v>629</v>
      </c>
      <c r="T2756" s="175" t="s">
        <v>462</v>
      </c>
      <c r="W2756" s="175" t="s">
        <v>631</v>
      </c>
      <c r="X2756" s="175" t="s">
        <v>631</v>
      </c>
      <c r="Z2756" s="175" t="s">
        <v>1284</v>
      </c>
      <c r="AA2756" s="175" t="s">
        <v>1156</v>
      </c>
      <c r="AB2756" s="100">
        <v>44273.495474537034</v>
      </c>
      <c r="AC2756" s="175" t="s">
        <v>11748</v>
      </c>
      <c r="AD2756" s="177">
        <v>1</v>
      </c>
    </row>
    <row r="2757" spans="1:30" s="174" customFormat="1" ht="15" x14ac:dyDescent="0.25">
      <c r="A2757" s="175" t="s">
        <v>1151</v>
      </c>
      <c r="B2757" s="175" t="s">
        <v>617</v>
      </c>
      <c r="C2757" s="175" t="s">
        <v>27693</v>
      </c>
      <c r="D2757" s="100">
        <v>44273.498090277775</v>
      </c>
      <c r="F2757" s="175" t="s">
        <v>1152</v>
      </c>
      <c r="G2757" s="175" t="s">
        <v>27694</v>
      </c>
      <c r="H2757" s="175" t="s">
        <v>662</v>
      </c>
      <c r="I2757" s="175" t="s">
        <v>27695</v>
      </c>
      <c r="J2757" s="175" t="s">
        <v>3902</v>
      </c>
      <c r="K2757" s="175" t="s">
        <v>462</v>
      </c>
      <c r="L2757" s="175" t="s">
        <v>27696</v>
      </c>
      <c r="M2757" s="175" t="s">
        <v>27697</v>
      </c>
      <c r="N2757" s="175" t="s">
        <v>626</v>
      </c>
      <c r="O2757" s="175" t="s">
        <v>627</v>
      </c>
      <c r="P2757" s="175" t="s">
        <v>1255</v>
      </c>
      <c r="Q2757" s="175" t="s">
        <v>629</v>
      </c>
      <c r="T2757" s="175" t="s">
        <v>462</v>
      </c>
      <c r="W2757" s="175" t="s">
        <v>631</v>
      </c>
      <c r="X2757" s="175" t="s">
        <v>631</v>
      </c>
      <c r="Z2757" s="175" t="s">
        <v>1256</v>
      </c>
      <c r="AA2757" s="175" t="s">
        <v>1156</v>
      </c>
      <c r="AB2757" s="100">
        <v>44273.49827546296</v>
      </c>
      <c r="AC2757" s="175" t="s">
        <v>11748</v>
      </c>
      <c r="AD2757" s="177">
        <v>1</v>
      </c>
    </row>
    <row r="2758" spans="1:30" s="174" customFormat="1" ht="15" x14ac:dyDescent="0.25">
      <c r="A2758" s="175" t="s">
        <v>1151</v>
      </c>
      <c r="B2758" s="175" t="s">
        <v>617</v>
      </c>
      <c r="C2758" s="175" t="s">
        <v>27698</v>
      </c>
      <c r="D2758" s="100">
        <v>44273.500960648147</v>
      </c>
      <c r="F2758" s="175" t="s">
        <v>1152</v>
      </c>
      <c r="G2758" s="175" t="s">
        <v>27699</v>
      </c>
      <c r="H2758" s="175" t="s">
        <v>662</v>
      </c>
      <c r="I2758" s="175" t="s">
        <v>27700</v>
      </c>
      <c r="J2758" s="175" t="s">
        <v>2591</v>
      </c>
      <c r="L2758" s="175" t="s">
        <v>27701</v>
      </c>
      <c r="M2758" s="175" t="s">
        <v>27702</v>
      </c>
      <c r="N2758" s="175" t="s">
        <v>626</v>
      </c>
      <c r="O2758" s="175" t="s">
        <v>627</v>
      </c>
      <c r="P2758" s="175" t="s">
        <v>1983</v>
      </c>
      <c r="Q2758" s="175" t="s">
        <v>629</v>
      </c>
      <c r="T2758" s="175" t="s">
        <v>462</v>
      </c>
      <c r="W2758" s="175" t="s">
        <v>631</v>
      </c>
      <c r="X2758" s="175" t="s">
        <v>631</v>
      </c>
      <c r="Z2758" s="175" t="s">
        <v>1984</v>
      </c>
      <c r="AA2758" s="175" t="s">
        <v>1156</v>
      </c>
      <c r="AB2758" s="100">
        <v>44273.525405092594</v>
      </c>
      <c r="AC2758" s="175" t="s">
        <v>12159</v>
      </c>
      <c r="AD2758" s="177">
        <v>1</v>
      </c>
    </row>
    <row r="2759" spans="1:30" s="174" customFormat="1" ht="15" x14ac:dyDescent="0.25">
      <c r="A2759" s="175" t="s">
        <v>1151</v>
      </c>
      <c r="B2759" s="175" t="s">
        <v>617</v>
      </c>
      <c r="C2759" s="175" t="s">
        <v>27703</v>
      </c>
      <c r="D2759" s="100">
        <v>44273.558159722219</v>
      </c>
      <c r="F2759" s="175" t="s">
        <v>1152</v>
      </c>
      <c r="G2759" s="175" t="s">
        <v>27704</v>
      </c>
      <c r="H2759" s="175" t="s">
        <v>621</v>
      </c>
      <c r="I2759" s="175" t="s">
        <v>27705</v>
      </c>
      <c r="J2759" s="175" t="s">
        <v>27706</v>
      </c>
      <c r="K2759" s="175" t="s">
        <v>1485</v>
      </c>
      <c r="L2759" s="175" t="s">
        <v>26837</v>
      </c>
      <c r="M2759" s="175" t="s">
        <v>27707</v>
      </c>
      <c r="N2759" s="175" t="s">
        <v>626</v>
      </c>
      <c r="O2759" s="175" t="s">
        <v>627</v>
      </c>
      <c r="P2759" s="175" t="s">
        <v>5148</v>
      </c>
      <c r="Q2759" s="175" t="s">
        <v>629</v>
      </c>
      <c r="T2759" s="175" t="s">
        <v>462</v>
      </c>
      <c r="W2759" s="175" t="s">
        <v>631</v>
      </c>
      <c r="X2759" s="175" t="s">
        <v>631</v>
      </c>
      <c r="Z2759" s="175" t="s">
        <v>5149</v>
      </c>
      <c r="AA2759" s="175" t="s">
        <v>1156</v>
      </c>
      <c r="AB2759" s="100">
        <v>44273.558553240742</v>
      </c>
      <c r="AC2759" s="175" t="s">
        <v>11732</v>
      </c>
      <c r="AD2759" s="177">
        <v>1</v>
      </c>
    </row>
    <row r="2760" spans="1:30" s="174" customFormat="1" ht="15" x14ac:dyDescent="0.25">
      <c r="A2760" s="175" t="s">
        <v>1151</v>
      </c>
      <c r="B2760" s="175" t="s">
        <v>617</v>
      </c>
      <c r="C2760" s="175" t="s">
        <v>27708</v>
      </c>
      <c r="D2760" s="100">
        <v>44273.558275462965</v>
      </c>
      <c r="F2760" s="175" t="s">
        <v>1152</v>
      </c>
      <c r="G2760" s="175" t="s">
        <v>27709</v>
      </c>
      <c r="H2760" s="175" t="s">
        <v>621</v>
      </c>
      <c r="I2760" s="175" t="s">
        <v>27710</v>
      </c>
      <c r="J2760" s="175" t="s">
        <v>1153</v>
      </c>
      <c r="K2760" s="175" t="s">
        <v>1485</v>
      </c>
      <c r="L2760" s="175" t="s">
        <v>27711</v>
      </c>
      <c r="M2760" s="175" t="s">
        <v>27712</v>
      </c>
      <c r="N2760" s="175" t="s">
        <v>626</v>
      </c>
      <c r="O2760" s="175" t="s">
        <v>627</v>
      </c>
      <c r="P2760" s="175" t="s">
        <v>5893</v>
      </c>
      <c r="Q2760" s="175" t="s">
        <v>629</v>
      </c>
      <c r="T2760" s="175" t="s">
        <v>462</v>
      </c>
      <c r="W2760" s="175" t="s">
        <v>631</v>
      </c>
      <c r="X2760" s="175" t="s">
        <v>631</v>
      </c>
      <c r="Z2760" s="175" t="s">
        <v>5894</v>
      </c>
      <c r="AA2760" s="175" t="s">
        <v>1156</v>
      </c>
      <c r="AB2760" s="100">
        <v>44273.558587962965</v>
      </c>
      <c r="AC2760" s="175" t="s">
        <v>11748</v>
      </c>
      <c r="AD2760" s="177">
        <v>1</v>
      </c>
    </row>
    <row r="2761" spans="1:30" s="174" customFormat="1" ht="15" x14ac:dyDescent="0.25">
      <c r="A2761" s="175" t="s">
        <v>1151</v>
      </c>
      <c r="B2761" s="175" t="s">
        <v>617</v>
      </c>
      <c r="C2761" s="175" t="s">
        <v>27713</v>
      </c>
      <c r="D2761" s="100">
        <v>44273.604085648149</v>
      </c>
      <c r="F2761" s="175" t="s">
        <v>1152</v>
      </c>
      <c r="G2761" s="175" t="s">
        <v>27714</v>
      </c>
      <c r="H2761" s="175" t="s">
        <v>662</v>
      </c>
      <c r="I2761" s="175" t="s">
        <v>27715</v>
      </c>
      <c r="J2761" s="175" t="s">
        <v>623</v>
      </c>
      <c r="K2761" s="175" t="s">
        <v>12088</v>
      </c>
      <c r="L2761" s="175" t="s">
        <v>27716</v>
      </c>
      <c r="M2761" s="175" t="s">
        <v>27717</v>
      </c>
      <c r="N2761" s="175" t="s">
        <v>626</v>
      </c>
      <c r="O2761" s="175" t="s">
        <v>627</v>
      </c>
      <c r="P2761" s="175" t="s">
        <v>658</v>
      </c>
      <c r="Q2761" s="175" t="s">
        <v>629</v>
      </c>
      <c r="T2761" s="175" t="s">
        <v>462</v>
      </c>
      <c r="W2761" s="175" t="s">
        <v>631</v>
      </c>
      <c r="X2761" s="175" t="s">
        <v>631</v>
      </c>
      <c r="Z2761" s="175" t="s">
        <v>659</v>
      </c>
      <c r="AA2761" s="175" t="s">
        <v>1156</v>
      </c>
      <c r="AB2761" s="100">
        <v>44273.605914351851</v>
      </c>
      <c r="AC2761" s="175" t="s">
        <v>11748</v>
      </c>
      <c r="AD2761" s="177">
        <v>1</v>
      </c>
    </row>
    <row r="2762" spans="1:30" s="174" customFormat="1" ht="15" x14ac:dyDescent="0.25">
      <c r="A2762" s="175" t="s">
        <v>1151</v>
      </c>
      <c r="B2762" s="175" t="s">
        <v>617</v>
      </c>
      <c r="C2762" s="175" t="s">
        <v>27718</v>
      </c>
      <c r="D2762" s="100">
        <v>44273.604189814818</v>
      </c>
      <c r="F2762" s="175" t="s">
        <v>1152</v>
      </c>
      <c r="G2762" s="175" t="s">
        <v>27719</v>
      </c>
      <c r="H2762" s="175" t="s">
        <v>662</v>
      </c>
      <c r="I2762" s="175" t="s">
        <v>27720</v>
      </c>
      <c r="J2762" s="175" t="s">
        <v>623</v>
      </c>
      <c r="K2762" s="175" t="s">
        <v>13379</v>
      </c>
      <c r="L2762" s="175" t="s">
        <v>27721</v>
      </c>
      <c r="M2762" s="175" t="s">
        <v>27722</v>
      </c>
      <c r="N2762" s="175" t="s">
        <v>626</v>
      </c>
      <c r="O2762" s="175" t="s">
        <v>627</v>
      </c>
      <c r="P2762" s="175" t="s">
        <v>658</v>
      </c>
      <c r="Q2762" s="175" t="s">
        <v>629</v>
      </c>
      <c r="T2762" s="175" t="s">
        <v>462</v>
      </c>
      <c r="W2762" s="175" t="s">
        <v>631</v>
      </c>
      <c r="X2762" s="175" t="s">
        <v>631</v>
      </c>
      <c r="Z2762" s="175" t="s">
        <v>659</v>
      </c>
      <c r="AA2762" s="175" t="s">
        <v>1156</v>
      </c>
      <c r="AB2762" s="100">
        <v>44273.605995370373</v>
      </c>
      <c r="AC2762" s="175" t="s">
        <v>11737</v>
      </c>
      <c r="AD2762" s="177">
        <v>1</v>
      </c>
    </row>
    <row r="2763" spans="1:30" s="156" customFormat="1" ht="15" x14ac:dyDescent="0.25">
      <c r="A2763" s="201" t="s">
        <v>1151</v>
      </c>
      <c r="B2763" s="201" t="s">
        <v>617</v>
      </c>
      <c r="C2763" s="201" t="s">
        <v>27723</v>
      </c>
      <c r="D2763" s="106">
        <v>44273.604270833333</v>
      </c>
      <c r="F2763" s="201" t="s">
        <v>1152</v>
      </c>
      <c r="G2763" s="201" t="s">
        <v>27530</v>
      </c>
      <c r="H2763" s="201" t="s">
        <v>662</v>
      </c>
      <c r="I2763" s="201" t="s">
        <v>27531</v>
      </c>
      <c r="J2763" s="201" t="s">
        <v>21648</v>
      </c>
      <c r="L2763" s="201" t="s">
        <v>27532</v>
      </c>
      <c r="M2763" s="201" t="s">
        <v>27533</v>
      </c>
      <c r="N2763" s="201" t="s">
        <v>626</v>
      </c>
      <c r="O2763" s="201" t="s">
        <v>627</v>
      </c>
      <c r="P2763" s="201" t="s">
        <v>658</v>
      </c>
      <c r="Q2763" s="201" t="s">
        <v>629</v>
      </c>
      <c r="T2763" s="201" t="s">
        <v>630</v>
      </c>
      <c r="W2763" s="201" t="s">
        <v>631</v>
      </c>
      <c r="X2763" s="201" t="s">
        <v>631</v>
      </c>
      <c r="Z2763" s="201" t="s">
        <v>659</v>
      </c>
      <c r="AA2763" s="201" t="s">
        <v>1156</v>
      </c>
      <c r="AB2763" s="106">
        <v>44273.606076388889</v>
      </c>
      <c r="AC2763" s="201" t="s">
        <v>11737</v>
      </c>
      <c r="AD2763" s="203">
        <v>1</v>
      </c>
    </row>
    <row r="2764" spans="1:30" s="174" customFormat="1" ht="15" x14ac:dyDescent="0.25">
      <c r="A2764" s="175" t="s">
        <v>1151</v>
      </c>
      <c r="B2764" s="175" t="s">
        <v>617</v>
      </c>
      <c r="C2764" s="175" t="s">
        <v>27724</v>
      </c>
      <c r="D2764" s="100">
        <v>44273.604490740741</v>
      </c>
      <c r="F2764" s="175" t="s">
        <v>1152</v>
      </c>
      <c r="G2764" s="175" t="s">
        <v>27725</v>
      </c>
      <c r="H2764" s="175" t="s">
        <v>662</v>
      </c>
      <c r="I2764" s="175" t="s">
        <v>27726</v>
      </c>
      <c r="J2764" s="175" t="s">
        <v>623</v>
      </c>
      <c r="L2764" s="175" t="s">
        <v>27727</v>
      </c>
      <c r="M2764" s="175" t="s">
        <v>27728</v>
      </c>
      <c r="N2764" s="175" t="s">
        <v>626</v>
      </c>
      <c r="O2764" s="175" t="s">
        <v>627</v>
      </c>
      <c r="P2764" s="175" t="s">
        <v>658</v>
      </c>
      <c r="Q2764" s="175" t="s">
        <v>629</v>
      </c>
      <c r="T2764" s="175" t="s">
        <v>462</v>
      </c>
      <c r="W2764" s="175" t="s">
        <v>631</v>
      </c>
      <c r="X2764" s="175" t="s">
        <v>631</v>
      </c>
      <c r="Z2764" s="175" t="s">
        <v>659</v>
      </c>
      <c r="AA2764" s="175" t="s">
        <v>1156</v>
      </c>
      <c r="AB2764" s="100">
        <v>44273.606238425928</v>
      </c>
      <c r="AC2764" s="175" t="s">
        <v>11732</v>
      </c>
      <c r="AD2764" s="177">
        <v>1</v>
      </c>
    </row>
    <row r="2765" spans="1:30" s="156" customFormat="1" ht="15" x14ac:dyDescent="0.25">
      <c r="A2765" s="201" t="s">
        <v>1151</v>
      </c>
      <c r="B2765" s="201" t="s">
        <v>617</v>
      </c>
      <c r="C2765" s="201" t="s">
        <v>27729</v>
      </c>
      <c r="D2765" s="106">
        <v>44273.604849537034</v>
      </c>
      <c r="F2765" s="201" t="s">
        <v>1152</v>
      </c>
      <c r="G2765" s="201" t="s">
        <v>27730</v>
      </c>
      <c r="H2765" s="201" t="s">
        <v>621</v>
      </c>
      <c r="I2765" s="201" t="s">
        <v>27731</v>
      </c>
      <c r="J2765" s="201" t="s">
        <v>623</v>
      </c>
      <c r="K2765" s="201" t="s">
        <v>630</v>
      </c>
      <c r="L2765" s="201" t="s">
        <v>27732</v>
      </c>
      <c r="M2765" s="201" t="s">
        <v>27733</v>
      </c>
      <c r="N2765" s="201" t="s">
        <v>626</v>
      </c>
      <c r="O2765" s="201" t="s">
        <v>627</v>
      </c>
      <c r="P2765" s="201" t="s">
        <v>658</v>
      </c>
      <c r="Q2765" s="201" t="s">
        <v>629</v>
      </c>
      <c r="T2765" s="201" t="s">
        <v>630</v>
      </c>
      <c r="W2765" s="201" t="s">
        <v>631</v>
      </c>
      <c r="X2765" s="201" t="s">
        <v>631</v>
      </c>
      <c r="Z2765" s="201" t="s">
        <v>659</v>
      </c>
      <c r="AA2765" s="201" t="s">
        <v>1156</v>
      </c>
      <c r="AB2765" s="106">
        <v>44273.606319444443</v>
      </c>
      <c r="AC2765" s="201" t="s">
        <v>11732</v>
      </c>
      <c r="AD2765" s="203">
        <v>1</v>
      </c>
    </row>
    <row r="2766" spans="1:30" s="174" customFormat="1" ht="15" x14ac:dyDescent="0.25">
      <c r="A2766" s="175" t="s">
        <v>1151</v>
      </c>
      <c r="B2766" s="175" t="s">
        <v>617</v>
      </c>
      <c r="C2766" s="175" t="s">
        <v>27734</v>
      </c>
      <c r="D2766" s="100">
        <v>44273.605138888888</v>
      </c>
      <c r="F2766" s="175" t="s">
        <v>1152</v>
      </c>
      <c r="G2766" s="175" t="s">
        <v>23484</v>
      </c>
      <c r="H2766" s="175" t="s">
        <v>662</v>
      </c>
      <c r="I2766" s="175" t="s">
        <v>27567</v>
      </c>
      <c r="J2766" s="175" t="s">
        <v>623</v>
      </c>
      <c r="K2766" s="175" t="s">
        <v>12088</v>
      </c>
      <c r="L2766" s="175" t="s">
        <v>27568</v>
      </c>
      <c r="M2766" s="175" t="s">
        <v>27569</v>
      </c>
      <c r="N2766" s="175" t="s">
        <v>626</v>
      </c>
      <c r="O2766" s="175" t="s">
        <v>627</v>
      </c>
      <c r="P2766" s="175" t="s">
        <v>658</v>
      </c>
      <c r="Q2766" s="175" t="s">
        <v>629</v>
      </c>
      <c r="T2766" s="175" t="s">
        <v>462</v>
      </c>
      <c r="W2766" s="175" t="s">
        <v>631</v>
      </c>
      <c r="X2766" s="175" t="s">
        <v>631</v>
      </c>
      <c r="Z2766" s="175" t="s">
        <v>659</v>
      </c>
      <c r="AA2766" s="175" t="s">
        <v>1156</v>
      </c>
      <c r="AB2766" s="100">
        <v>44273.606388888889</v>
      </c>
      <c r="AC2766" s="175" t="s">
        <v>11732</v>
      </c>
      <c r="AD2766" s="177">
        <v>1</v>
      </c>
    </row>
    <row r="2767" spans="1:30" s="156" customFormat="1" ht="15" x14ac:dyDescent="0.25">
      <c r="A2767" s="201" t="s">
        <v>1151</v>
      </c>
      <c r="B2767" s="201" t="s">
        <v>617</v>
      </c>
      <c r="C2767" s="201" t="s">
        <v>27735</v>
      </c>
      <c r="D2767" s="106">
        <v>44273.60527777778</v>
      </c>
      <c r="F2767" s="201" t="s">
        <v>1152</v>
      </c>
      <c r="G2767" s="201" t="s">
        <v>1141</v>
      </c>
      <c r="H2767" s="201" t="s">
        <v>662</v>
      </c>
      <c r="I2767" s="201" t="s">
        <v>1142</v>
      </c>
      <c r="J2767" s="201" t="s">
        <v>623</v>
      </c>
      <c r="L2767" s="201" t="s">
        <v>1143</v>
      </c>
      <c r="M2767" s="201" t="s">
        <v>27736</v>
      </c>
      <c r="N2767" s="201" t="s">
        <v>626</v>
      </c>
      <c r="O2767" s="201" t="s">
        <v>627</v>
      </c>
      <c r="P2767" s="201" t="s">
        <v>658</v>
      </c>
      <c r="Q2767" s="201" t="s">
        <v>629</v>
      </c>
      <c r="T2767" s="201" t="s">
        <v>630</v>
      </c>
      <c r="W2767" s="201" t="s">
        <v>631</v>
      </c>
      <c r="X2767" s="201" t="s">
        <v>631</v>
      </c>
      <c r="Z2767" s="201" t="s">
        <v>659</v>
      </c>
      <c r="AA2767" s="201" t="s">
        <v>1156</v>
      </c>
      <c r="AB2767" s="106">
        <v>44273.606446759259</v>
      </c>
      <c r="AC2767" s="201" t="s">
        <v>11748</v>
      </c>
      <c r="AD2767" s="203">
        <v>1</v>
      </c>
    </row>
    <row r="2768" spans="1:30" s="174" customFormat="1" ht="15" x14ac:dyDescent="0.25">
      <c r="A2768" s="175" t="s">
        <v>1151</v>
      </c>
      <c r="B2768" s="175" t="s">
        <v>617</v>
      </c>
      <c r="C2768" s="175" t="s">
        <v>27936</v>
      </c>
      <c r="D2768" s="176">
        <v>44274.350405092591</v>
      </c>
      <c r="F2768" s="175" t="s">
        <v>1152</v>
      </c>
      <c r="G2768" s="175" t="s">
        <v>27876</v>
      </c>
      <c r="H2768" s="175" t="s">
        <v>621</v>
      </c>
      <c r="I2768" s="175" t="s">
        <v>27877</v>
      </c>
      <c r="J2768" s="175" t="s">
        <v>1786</v>
      </c>
      <c r="L2768" s="175" t="s">
        <v>27878</v>
      </c>
      <c r="M2768" s="175" t="s">
        <v>27879</v>
      </c>
      <c r="N2768" s="175" t="s">
        <v>626</v>
      </c>
      <c r="O2768" s="175" t="s">
        <v>627</v>
      </c>
      <c r="P2768" s="175" t="s">
        <v>1228</v>
      </c>
      <c r="Q2768" s="175" t="s">
        <v>629</v>
      </c>
      <c r="T2768" s="175" t="s">
        <v>462</v>
      </c>
      <c r="W2768" s="175" t="s">
        <v>631</v>
      </c>
      <c r="X2768" s="175" t="s">
        <v>631</v>
      </c>
      <c r="Z2768" s="175" t="s">
        <v>1229</v>
      </c>
      <c r="AA2768" s="175" t="s">
        <v>1156</v>
      </c>
      <c r="AB2768" s="176">
        <v>44274.413726851853</v>
      </c>
      <c r="AC2768" s="175" t="s">
        <v>11737</v>
      </c>
      <c r="AD2768" s="177">
        <v>1</v>
      </c>
    </row>
    <row r="2769" spans="1:30" s="174" customFormat="1" ht="15" x14ac:dyDescent="0.25">
      <c r="A2769" s="175" t="s">
        <v>1151</v>
      </c>
      <c r="B2769" s="175" t="s">
        <v>617</v>
      </c>
      <c r="C2769" s="175" t="s">
        <v>27937</v>
      </c>
      <c r="D2769" s="176">
        <v>44274.37222222222</v>
      </c>
      <c r="E2769" s="176">
        <v>44269.542025462964</v>
      </c>
      <c r="F2769" s="175" t="s">
        <v>1152</v>
      </c>
      <c r="G2769" s="175" t="s">
        <v>25810</v>
      </c>
      <c r="H2769" s="175" t="s">
        <v>621</v>
      </c>
      <c r="I2769" s="175" t="s">
        <v>25811</v>
      </c>
      <c r="J2769" s="175" t="s">
        <v>27938</v>
      </c>
      <c r="L2769" s="175" t="s">
        <v>25812</v>
      </c>
      <c r="M2769" s="175" t="s">
        <v>25813</v>
      </c>
      <c r="N2769" s="175" t="s">
        <v>626</v>
      </c>
      <c r="O2769" s="175" t="s">
        <v>5910</v>
      </c>
      <c r="P2769" s="175" t="s">
        <v>5911</v>
      </c>
      <c r="Q2769" s="175" t="s">
        <v>629</v>
      </c>
      <c r="T2769" s="175" t="s">
        <v>462</v>
      </c>
      <c r="W2769" s="175" t="s">
        <v>631</v>
      </c>
      <c r="X2769" s="175" t="s">
        <v>631</v>
      </c>
      <c r="Z2769" s="175" t="s">
        <v>5912</v>
      </c>
      <c r="AA2769" s="175" t="s">
        <v>1156</v>
      </c>
      <c r="AB2769" s="176">
        <v>44274.374768518515</v>
      </c>
      <c r="AC2769" s="175" t="s">
        <v>11732</v>
      </c>
      <c r="AD2769" s="177">
        <v>1</v>
      </c>
    </row>
    <row r="2770" spans="1:30" s="174" customFormat="1" ht="15" x14ac:dyDescent="0.25">
      <c r="A2770" s="175" t="s">
        <v>1151</v>
      </c>
      <c r="B2770" s="175" t="s">
        <v>617</v>
      </c>
      <c r="C2770" s="175" t="s">
        <v>27939</v>
      </c>
      <c r="D2770" s="176">
        <v>44274.37228009259</v>
      </c>
      <c r="E2770" s="176">
        <v>44269.541967592595</v>
      </c>
      <c r="F2770" s="175" t="s">
        <v>1152</v>
      </c>
      <c r="G2770" s="175" t="s">
        <v>17695</v>
      </c>
      <c r="H2770" s="175" t="s">
        <v>621</v>
      </c>
      <c r="I2770" s="175" t="s">
        <v>17696</v>
      </c>
      <c r="J2770" s="175" t="s">
        <v>27940</v>
      </c>
      <c r="L2770" s="175" t="s">
        <v>17697</v>
      </c>
      <c r="M2770" s="175" t="s">
        <v>25803</v>
      </c>
      <c r="N2770" s="175" t="s">
        <v>626</v>
      </c>
      <c r="O2770" s="175" t="s">
        <v>5910</v>
      </c>
      <c r="P2770" s="175" t="s">
        <v>5911</v>
      </c>
      <c r="Q2770" s="175" t="s">
        <v>629</v>
      </c>
      <c r="T2770" s="175" t="s">
        <v>462</v>
      </c>
      <c r="W2770" s="175" t="s">
        <v>631</v>
      </c>
      <c r="X2770" s="175" t="s">
        <v>631</v>
      </c>
      <c r="Z2770" s="175" t="s">
        <v>5912</v>
      </c>
      <c r="AA2770" s="175" t="s">
        <v>1156</v>
      </c>
      <c r="AB2770" s="176">
        <v>44274.374837962961</v>
      </c>
      <c r="AC2770" s="175" t="s">
        <v>11732</v>
      </c>
      <c r="AD2770" s="177">
        <v>1</v>
      </c>
    </row>
    <row r="2771" spans="1:30" s="174" customFormat="1" ht="15" x14ac:dyDescent="0.25">
      <c r="A2771" s="175" t="s">
        <v>1151</v>
      </c>
      <c r="B2771" s="175" t="s">
        <v>617</v>
      </c>
      <c r="C2771" s="175" t="s">
        <v>27941</v>
      </c>
      <c r="D2771" s="176">
        <v>44274.372349537036</v>
      </c>
      <c r="E2771" s="176">
        <v>44269.541666666664</v>
      </c>
      <c r="F2771" s="175" t="s">
        <v>1152</v>
      </c>
      <c r="G2771" s="175" t="s">
        <v>24683</v>
      </c>
      <c r="H2771" s="175" t="s">
        <v>621</v>
      </c>
      <c r="I2771" s="175" t="s">
        <v>24684</v>
      </c>
      <c r="J2771" s="175" t="s">
        <v>27942</v>
      </c>
      <c r="L2771" s="175" t="s">
        <v>24685</v>
      </c>
      <c r="M2771" s="175" t="s">
        <v>631</v>
      </c>
      <c r="N2771" s="175" t="s">
        <v>626</v>
      </c>
      <c r="O2771" s="175" t="s">
        <v>5910</v>
      </c>
      <c r="P2771" s="175" t="s">
        <v>5911</v>
      </c>
      <c r="Q2771" s="175" t="s">
        <v>629</v>
      </c>
      <c r="T2771" s="175" t="s">
        <v>462</v>
      </c>
      <c r="W2771" s="175" t="s">
        <v>631</v>
      </c>
      <c r="X2771" s="175" t="s">
        <v>631</v>
      </c>
      <c r="Z2771" s="175" t="s">
        <v>5912</v>
      </c>
      <c r="AA2771" s="175" t="s">
        <v>1156</v>
      </c>
      <c r="AB2771" s="176">
        <v>44274.374895833331</v>
      </c>
      <c r="AC2771" s="175" t="s">
        <v>11748</v>
      </c>
      <c r="AD2771" s="177">
        <v>1</v>
      </c>
    </row>
    <row r="2772" spans="1:30" s="174" customFormat="1" ht="15" x14ac:dyDescent="0.25">
      <c r="A2772" s="201" t="s">
        <v>1151</v>
      </c>
      <c r="B2772" s="201" t="s">
        <v>617</v>
      </c>
      <c r="C2772" s="201" t="s">
        <v>27943</v>
      </c>
      <c r="D2772" s="202">
        <v>44274.372534722221</v>
      </c>
      <c r="E2772" s="202">
        <v>44273.337175925924</v>
      </c>
      <c r="F2772" s="201" t="s">
        <v>1152</v>
      </c>
      <c r="G2772" s="201" t="s">
        <v>27537</v>
      </c>
      <c r="H2772" s="201" t="s">
        <v>621</v>
      </c>
      <c r="I2772" s="201" t="s">
        <v>27538</v>
      </c>
      <c r="J2772" s="201" t="s">
        <v>623</v>
      </c>
      <c r="K2772" s="201"/>
      <c r="L2772" s="201" t="s">
        <v>18333</v>
      </c>
      <c r="M2772" s="201" t="s">
        <v>27539</v>
      </c>
      <c r="N2772" s="201" t="s">
        <v>626</v>
      </c>
      <c r="O2772" s="201" t="s">
        <v>627</v>
      </c>
      <c r="P2772" s="201" t="s">
        <v>658</v>
      </c>
      <c r="Q2772" s="201" t="s">
        <v>629</v>
      </c>
      <c r="R2772" s="201"/>
      <c r="S2772" s="201"/>
      <c r="T2772" s="201" t="s">
        <v>630</v>
      </c>
      <c r="U2772" s="201"/>
      <c r="V2772" s="201"/>
      <c r="W2772" s="201" t="s">
        <v>631</v>
      </c>
      <c r="X2772" s="201" t="s">
        <v>631</v>
      </c>
      <c r="Y2772" s="201"/>
      <c r="Z2772" s="201" t="s">
        <v>659</v>
      </c>
      <c r="AA2772" s="201" t="s">
        <v>1156</v>
      </c>
      <c r="AB2772" s="202">
        <v>44274.375081018516</v>
      </c>
      <c r="AC2772" s="201" t="s">
        <v>11748</v>
      </c>
      <c r="AD2772" s="203">
        <v>1</v>
      </c>
    </row>
    <row r="2773" spans="1:30" s="174" customFormat="1" ht="15" x14ac:dyDescent="0.25">
      <c r="A2773" s="175" t="s">
        <v>1151</v>
      </c>
      <c r="B2773" s="175" t="s">
        <v>617</v>
      </c>
      <c r="C2773" s="175" t="s">
        <v>27944</v>
      </c>
      <c r="D2773" s="176">
        <v>44274.372974537036</v>
      </c>
      <c r="F2773" s="175" t="s">
        <v>1152</v>
      </c>
      <c r="G2773" s="175" t="s">
        <v>27945</v>
      </c>
      <c r="H2773" s="175" t="s">
        <v>621</v>
      </c>
      <c r="I2773" s="175" t="s">
        <v>27946</v>
      </c>
      <c r="J2773" s="175" t="s">
        <v>623</v>
      </c>
      <c r="L2773" s="175" t="s">
        <v>27947</v>
      </c>
      <c r="M2773" s="175" t="s">
        <v>27948</v>
      </c>
      <c r="N2773" s="175" t="s">
        <v>626</v>
      </c>
      <c r="O2773" s="175" t="s">
        <v>627</v>
      </c>
      <c r="P2773" s="175" t="s">
        <v>658</v>
      </c>
      <c r="Q2773" s="175" t="s">
        <v>629</v>
      </c>
      <c r="T2773" s="175" t="s">
        <v>462</v>
      </c>
      <c r="W2773" s="175" t="s">
        <v>631</v>
      </c>
      <c r="X2773" s="175" t="s">
        <v>631</v>
      </c>
      <c r="Z2773" s="175" t="s">
        <v>659</v>
      </c>
      <c r="AA2773" s="175" t="s">
        <v>1156</v>
      </c>
      <c r="AB2773" s="176">
        <v>44274.375138888892</v>
      </c>
      <c r="AC2773" s="175" t="s">
        <v>11737</v>
      </c>
      <c r="AD2773" s="177">
        <v>1</v>
      </c>
    </row>
    <row r="2774" spans="1:30" s="174" customFormat="1" ht="15" x14ac:dyDescent="0.25">
      <c r="A2774" s="201" t="s">
        <v>1151</v>
      </c>
      <c r="B2774" s="201" t="s">
        <v>617</v>
      </c>
      <c r="C2774" s="201" t="s">
        <v>27949</v>
      </c>
      <c r="D2774" s="202">
        <v>44274.373067129629</v>
      </c>
      <c r="E2774" s="202"/>
      <c r="F2774" s="201" t="s">
        <v>1152</v>
      </c>
      <c r="G2774" s="201" t="s">
        <v>27598</v>
      </c>
      <c r="H2774" s="201" t="s">
        <v>662</v>
      </c>
      <c r="I2774" s="201" t="s">
        <v>27599</v>
      </c>
      <c r="J2774" s="201" t="s">
        <v>623</v>
      </c>
      <c r="K2774" s="201"/>
      <c r="L2774" s="201" t="s">
        <v>27600</v>
      </c>
      <c r="M2774" s="201" t="s">
        <v>27601</v>
      </c>
      <c r="N2774" s="201" t="s">
        <v>626</v>
      </c>
      <c r="O2774" s="201" t="s">
        <v>627</v>
      </c>
      <c r="P2774" s="201" t="s">
        <v>658</v>
      </c>
      <c r="Q2774" s="201" t="s">
        <v>629</v>
      </c>
      <c r="R2774" s="201"/>
      <c r="S2774" s="201"/>
      <c r="T2774" s="201" t="s">
        <v>630</v>
      </c>
      <c r="U2774" s="201"/>
      <c r="V2774" s="201"/>
      <c r="W2774" s="201" t="s">
        <v>631</v>
      </c>
      <c r="X2774" s="201" t="s">
        <v>631</v>
      </c>
      <c r="Y2774" s="201"/>
      <c r="Z2774" s="201" t="s">
        <v>659</v>
      </c>
      <c r="AA2774" s="201" t="s">
        <v>1156</v>
      </c>
      <c r="AB2774" s="202">
        <v>44274.375196759262</v>
      </c>
      <c r="AC2774" s="201" t="s">
        <v>11732</v>
      </c>
      <c r="AD2774" s="203">
        <v>1</v>
      </c>
    </row>
    <row r="2775" spans="1:30" s="174" customFormat="1" ht="15" x14ac:dyDescent="0.25">
      <c r="A2775" s="175" t="s">
        <v>1151</v>
      </c>
      <c r="B2775" s="175" t="s">
        <v>617</v>
      </c>
      <c r="C2775" s="175" t="s">
        <v>27950</v>
      </c>
      <c r="D2775" s="176">
        <v>44274.373148148145</v>
      </c>
      <c r="F2775" s="175" t="s">
        <v>1152</v>
      </c>
      <c r="G2775" s="175" t="s">
        <v>27871</v>
      </c>
      <c r="H2775" s="175" t="s">
        <v>621</v>
      </c>
      <c r="I2775" s="175" t="s">
        <v>27872</v>
      </c>
      <c r="J2775" s="175" t="s">
        <v>1153</v>
      </c>
      <c r="K2775" s="175" t="s">
        <v>1485</v>
      </c>
      <c r="L2775" s="175" t="s">
        <v>27873</v>
      </c>
      <c r="M2775" s="175" t="s">
        <v>27874</v>
      </c>
      <c r="N2775" s="175" t="s">
        <v>626</v>
      </c>
      <c r="O2775" s="175" t="s">
        <v>627</v>
      </c>
      <c r="P2775" s="175" t="s">
        <v>639</v>
      </c>
      <c r="Q2775" s="175" t="s">
        <v>629</v>
      </c>
      <c r="T2775" s="175" t="s">
        <v>462</v>
      </c>
      <c r="W2775" s="175" t="s">
        <v>631</v>
      </c>
      <c r="X2775" s="175" t="s">
        <v>631</v>
      </c>
      <c r="Z2775" s="175" t="s">
        <v>640</v>
      </c>
      <c r="AA2775" s="175" t="s">
        <v>1156</v>
      </c>
      <c r="AB2775" s="176">
        <v>44274.375277777777</v>
      </c>
      <c r="AC2775" s="175" t="s">
        <v>11737</v>
      </c>
      <c r="AD2775" s="177">
        <v>1</v>
      </c>
    </row>
    <row r="2776" spans="1:30" s="174" customFormat="1" ht="15" x14ac:dyDescent="0.25">
      <c r="A2776" s="175" t="s">
        <v>1151</v>
      </c>
      <c r="B2776" s="175" t="s">
        <v>617</v>
      </c>
      <c r="C2776" s="175" t="s">
        <v>27951</v>
      </c>
      <c r="D2776" s="176">
        <v>44274.373240740744</v>
      </c>
      <c r="F2776" s="175" t="s">
        <v>1152</v>
      </c>
      <c r="G2776" s="175" t="s">
        <v>22382</v>
      </c>
      <c r="H2776" s="175" t="s">
        <v>621</v>
      </c>
      <c r="I2776" s="175" t="s">
        <v>22383</v>
      </c>
      <c r="J2776" s="175" t="s">
        <v>2312</v>
      </c>
      <c r="K2776" s="175" t="s">
        <v>1485</v>
      </c>
      <c r="L2776" s="175" t="s">
        <v>27869</v>
      </c>
      <c r="M2776" s="175" t="s">
        <v>22385</v>
      </c>
      <c r="N2776" s="175" t="s">
        <v>626</v>
      </c>
      <c r="O2776" s="175" t="s">
        <v>627</v>
      </c>
      <c r="P2776" s="175" t="s">
        <v>639</v>
      </c>
      <c r="Q2776" s="175" t="s">
        <v>629</v>
      </c>
      <c r="T2776" s="175" t="s">
        <v>462</v>
      </c>
      <c r="W2776" s="175" t="s">
        <v>631</v>
      </c>
      <c r="X2776" s="175" t="s">
        <v>631</v>
      </c>
      <c r="Z2776" s="175" t="s">
        <v>640</v>
      </c>
      <c r="AA2776" s="175" t="s">
        <v>1156</v>
      </c>
      <c r="AB2776" s="176">
        <v>44274.3753125</v>
      </c>
      <c r="AC2776" s="175" t="s">
        <v>11737</v>
      </c>
      <c r="AD2776" s="177">
        <v>1</v>
      </c>
    </row>
    <row r="2777" spans="1:30" s="174" customFormat="1" ht="15" x14ac:dyDescent="0.25">
      <c r="A2777" s="201" t="s">
        <v>1151</v>
      </c>
      <c r="B2777" s="201" t="s">
        <v>617</v>
      </c>
      <c r="C2777" s="201" t="s">
        <v>27952</v>
      </c>
      <c r="D2777" s="202">
        <v>44274.373726851853</v>
      </c>
      <c r="E2777" s="202"/>
      <c r="F2777" s="201" t="s">
        <v>1152</v>
      </c>
      <c r="G2777" s="201" t="s">
        <v>27953</v>
      </c>
      <c r="H2777" s="201" t="s">
        <v>662</v>
      </c>
      <c r="I2777" s="201" t="s">
        <v>27954</v>
      </c>
      <c r="J2777" s="201" t="s">
        <v>623</v>
      </c>
      <c r="K2777" s="201" t="s">
        <v>630</v>
      </c>
      <c r="L2777" s="201" t="s">
        <v>27955</v>
      </c>
      <c r="M2777" s="201" t="s">
        <v>27956</v>
      </c>
      <c r="N2777" s="201" t="s">
        <v>626</v>
      </c>
      <c r="O2777" s="201" t="s">
        <v>627</v>
      </c>
      <c r="P2777" s="201" t="s">
        <v>658</v>
      </c>
      <c r="Q2777" s="201" t="s">
        <v>629</v>
      </c>
      <c r="R2777" s="201"/>
      <c r="S2777" s="201"/>
      <c r="T2777" s="201" t="s">
        <v>630</v>
      </c>
      <c r="U2777" s="201"/>
      <c r="V2777" s="201"/>
      <c r="W2777" s="201" t="s">
        <v>631</v>
      </c>
      <c r="X2777" s="201" t="s">
        <v>631</v>
      </c>
      <c r="Y2777" s="201"/>
      <c r="Z2777" s="201" t="s">
        <v>659</v>
      </c>
      <c r="AA2777" s="201" t="s">
        <v>1156</v>
      </c>
      <c r="AB2777" s="202">
        <v>44274.375891203701</v>
      </c>
      <c r="AC2777" s="201" t="s">
        <v>11737</v>
      </c>
      <c r="AD2777" s="203">
        <v>1</v>
      </c>
    </row>
    <row r="2778" spans="1:30" s="174" customFormat="1" ht="15" x14ac:dyDescent="0.25">
      <c r="A2778" s="175" t="s">
        <v>1151</v>
      </c>
      <c r="B2778" s="175" t="s">
        <v>617</v>
      </c>
      <c r="C2778" s="175" t="s">
        <v>27957</v>
      </c>
      <c r="D2778" s="176">
        <v>44274.37809027778</v>
      </c>
      <c r="F2778" s="175" t="s">
        <v>1152</v>
      </c>
      <c r="G2778" s="175" t="s">
        <v>27886</v>
      </c>
      <c r="H2778" s="175" t="s">
        <v>662</v>
      </c>
      <c r="I2778" s="175" t="s">
        <v>27887</v>
      </c>
      <c r="J2778" s="175" t="s">
        <v>18382</v>
      </c>
      <c r="K2778" s="175" t="s">
        <v>27888</v>
      </c>
      <c r="L2778" s="175" t="s">
        <v>27889</v>
      </c>
      <c r="M2778" s="175" t="s">
        <v>631</v>
      </c>
      <c r="N2778" s="175" t="s">
        <v>626</v>
      </c>
      <c r="O2778" s="175" t="s">
        <v>627</v>
      </c>
      <c r="P2778" s="175" t="s">
        <v>1228</v>
      </c>
      <c r="Q2778" s="175" t="s">
        <v>629</v>
      </c>
      <c r="T2778" s="175" t="s">
        <v>462</v>
      </c>
      <c r="W2778" s="175" t="s">
        <v>631</v>
      </c>
      <c r="X2778" s="175" t="s">
        <v>631</v>
      </c>
      <c r="Z2778" s="175" t="s">
        <v>1229</v>
      </c>
      <c r="AA2778" s="175" t="s">
        <v>1156</v>
      </c>
      <c r="AB2778" s="176">
        <v>44274.413506944446</v>
      </c>
      <c r="AC2778" s="175" t="s">
        <v>11732</v>
      </c>
      <c r="AD2778" s="177">
        <v>1</v>
      </c>
    </row>
    <row r="2779" spans="1:30" s="174" customFormat="1" ht="15" x14ac:dyDescent="0.25">
      <c r="A2779" s="175" t="s">
        <v>1151</v>
      </c>
      <c r="B2779" s="175" t="s">
        <v>617</v>
      </c>
      <c r="C2779" s="175" t="s">
        <v>27958</v>
      </c>
      <c r="D2779" s="176">
        <v>44274.483287037037</v>
      </c>
      <c r="F2779" s="175" t="s">
        <v>1152</v>
      </c>
      <c r="G2779" s="175" t="s">
        <v>27959</v>
      </c>
      <c r="H2779" s="175" t="s">
        <v>662</v>
      </c>
      <c r="I2779" s="175" t="s">
        <v>27960</v>
      </c>
      <c r="J2779" s="175" t="s">
        <v>1841</v>
      </c>
      <c r="K2779" s="175" t="s">
        <v>462</v>
      </c>
      <c r="L2779" s="175" t="s">
        <v>27961</v>
      </c>
      <c r="M2779" s="175" t="s">
        <v>27962</v>
      </c>
      <c r="N2779" s="175" t="s">
        <v>626</v>
      </c>
      <c r="O2779" s="175" t="s">
        <v>627</v>
      </c>
      <c r="P2779" s="175" t="s">
        <v>1825</v>
      </c>
      <c r="Q2779" s="175" t="s">
        <v>629</v>
      </c>
      <c r="T2779" s="175" t="s">
        <v>462</v>
      </c>
      <c r="W2779" s="175" t="s">
        <v>631</v>
      </c>
      <c r="X2779" s="175" t="s">
        <v>631</v>
      </c>
      <c r="Z2779" s="175" t="s">
        <v>1826</v>
      </c>
      <c r="AA2779" s="175" t="s">
        <v>1156</v>
      </c>
      <c r="AB2779" s="176">
        <v>44274.4844212963</v>
      </c>
      <c r="AC2779" s="175" t="s">
        <v>11841</v>
      </c>
      <c r="AD2779" s="177">
        <v>1</v>
      </c>
    </row>
    <row r="2780" spans="1:30" s="174" customFormat="1" ht="15" x14ac:dyDescent="0.25">
      <c r="A2780" s="201" t="s">
        <v>1151</v>
      </c>
      <c r="B2780" s="201" t="s">
        <v>617</v>
      </c>
      <c r="C2780" s="201" t="s">
        <v>27963</v>
      </c>
      <c r="D2780" s="202">
        <v>44274.483425925922</v>
      </c>
      <c r="E2780" s="202"/>
      <c r="F2780" s="201" t="s">
        <v>1152</v>
      </c>
      <c r="G2780" s="201" t="s">
        <v>27964</v>
      </c>
      <c r="H2780" s="201" t="s">
        <v>621</v>
      </c>
      <c r="I2780" s="201" t="s">
        <v>27965</v>
      </c>
      <c r="J2780" s="201" t="s">
        <v>1692</v>
      </c>
      <c r="K2780" s="201"/>
      <c r="L2780" s="201" t="s">
        <v>27966</v>
      </c>
      <c r="M2780" s="201" t="s">
        <v>27967</v>
      </c>
      <c r="N2780" s="201" t="s">
        <v>626</v>
      </c>
      <c r="O2780" s="201" t="s">
        <v>627</v>
      </c>
      <c r="P2780" s="201" t="s">
        <v>738</v>
      </c>
      <c r="Q2780" s="201" t="s">
        <v>629</v>
      </c>
      <c r="R2780" s="201"/>
      <c r="S2780" s="201"/>
      <c r="T2780" s="201" t="s">
        <v>630</v>
      </c>
      <c r="U2780" s="201"/>
      <c r="V2780" s="201"/>
      <c r="W2780" s="201" t="s">
        <v>631</v>
      </c>
      <c r="X2780" s="201" t="s">
        <v>631</v>
      </c>
      <c r="Y2780" s="201"/>
      <c r="Z2780" s="201" t="s">
        <v>739</v>
      </c>
      <c r="AA2780" s="201" t="s">
        <v>1156</v>
      </c>
      <c r="AB2780" s="202">
        <v>44274.484502314815</v>
      </c>
      <c r="AC2780" s="201" t="s">
        <v>11732</v>
      </c>
      <c r="AD2780" s="203">
        <v>1</v>
      </c>
    </row>
    <row r="2781" spans="1:30" s="174" customFormat="1" ht="15" x14ac:dyDescent="0.25">
      <c r="A2781" s="175" t="s">
        <v>1151</v>
      </c>
      <c r="B2781" s="175" t="s">
        <v>617</v>
      </c>
      <c r="C2781" s="175" t="s">
        <v>27968</v>
      </c>
      <c r="D2781" s="176">
        <v>44274.483495370368</v>
      </c>
      <c r="E2781" s="176">
        <v>44138.623680555553</v>
      </c>
      <c r="F2781" s="175" t="s">
        <v>1152</v>
      </c>
      <c r="G2781" s="175" t="s">
        <v>27969</v>
      </c>
      <c r="H2781" s="175" t="s">
        <v>621</v>
      </c>
      <c r="I2781" s="175" t="s">
        <v>27970</v>
      </c>
      <c r="J2781" s="175" t="s">
        <v>1480</v>
      </c>
      <c r="L2781" s="175" t="s">
        <v>27971</v>
      </c>
      <c r="M2781" s="175" t="s">
        <v>27972</v>
      </c>
      <c r="N2781" s="175" t="s">
        <v>626</v>
      </c>
      <c r="O2781" s="175" t="s">
        <v>627</v>
      </c>
      <c r="P2781" s="175" t="s">
        <v>738</v>
      </c>
      <c r="Q2781" s="175" t="s">
        <v>629</v>
      </c>
      <c r="T2781" s="175" t="s">
        <v>462</v>
      </c>
      <c r="W2781" s="175" t="s">
        <v>631</v>
      </c>
      <c r="X2781" s="175" t="s">
        <v>631</v>
      </c>
      <c r="Z2781" s="175" t="s">
        <v>739</v>
      </c>
      <c r="AA2781" s="175" t="s">
        <v>1156</v>
      </c>
      <c r="AB2781" s="176">
        <v>44274.484548611108</v>
      </c>
      <c r="AC2781" s="175" t="s">
        <v>11732</v>
      </c>
      <c r="AD2781" s="177">
        <v>1</v>
      </c>
    </row>
    <row r="2782" spans="1:30" s="174" customFormat="1" ht="15" x14ac:dyDescent="0.25">
      <c r="A2782" s="175" t="s">
        <v>1151</v>
      </c>
      <c r="B2782" s="175" t="s">
        <v>617</v>
      </c>
      <c r="C2782" s="175" t="s">
        <v>27973</v>
      </c>
      <c r="D2782" s="176">
        <v>44274.483553240738</v>
      </c>
      <c r="F2782" s="175" t="s">
        <v>1152</v>
      </c>
      <c r="G2782" s="175" t="s">
        <v>27974</v>
      </c>
      <c r="H2782" s="175" t="s">
        <v>662</v>
      </c>
      <c r="I2782" s="175" t="s">
        <v>27975</v>
      </c>
      <c r="J2782" s="175" t="s">
        <v>8715</v>
      </c>
      <c r="K2782" s="175" t="s">
        <v>27976</v>
      </c>
      <c r="L2782" s="175" t="s">
        <v>27977</v>
      </c>
      <c r="M2782" s="175" t="s">
        <v>27978</v>
      </c>
      <c r="N2782" s="175" t="s">
        <v>626</v>
      </c>
      <c r="O2782" s="175" t="s">
        <v>627</v>
      </c>
      <c r="P2782" s="175" t="s">
        <v>831</v>
      </c>
      <c r="Q2782" s="175" t="s">
        <v>629</v>
      </c>
      <c r="T2782" s="175" t="s">
        <v>462</v>
      </c>
      <c r="W2782" s="175" t="s">
        <v>631</v>
      </c>
      <c r="X2782" s="175" t="s">
        <v>631</v>
      </c>
      <c r="Z2782" s="175" t="s">
        <v>832</v>
      </c>
      <c r="AA2782" s="175" t="s">
        <v>1156</v>
      </c>
      <c r="AB2782" s="176">
        <v>44274.484583333331</v>
      </c>
      <c r="AC2782" s="175" t="s">
        <v>12107</v>
      </c>
      <c r="AD2782" s="177">
        <v>1</v>
      </c>
    </row>
    <row r="2783" spans="1:30" s="33" customFormat="1" ht="15" x14ac:dyDescent="0.25">
      <c r="A2783" s="31" t="s">
        <v>1151</v>
      </c>
      <c r="B2783" s="31" t="s">
        <v>617</v>
      </c>
      <c r="C2783" s="31" t="s">
        <v>27979</v>
      </c>
      <c r="D2783" s="240">
        <v>44274.483958333331</v>
      </c>
      <c r="E2783" s="240">
        <v>44274.373148148145</v>
      </c>
      <c r="F2783" s="31" t="s">
        <v>1152</v>
      </c>
      <c r="G2783" s="31" t="s">
        <v>27871</v>
      </c>
      <c r="H2783" s="31" t="s">
        <v>621</v>
      </c>
      <c r="I2783" s="31" t="s">
        <v>27872</v>
      </c>
      <c r="J2783" s="31" t="s">
        <v>1153</v>
      </c>
      <c r="L2783" s="31" t="s">
        <v>27873</v>
      </c>
      <c r="M2783" s="31" t="s">
        <v>27874</v>
      </c>
      <c r="N2783" s="31" t="s">
        <v>626</v>
      </c>
      <c r="O2783" s="31" t="s">
        <v>627</v>
      </c>
      <c r="P2783" s="31" t="s">
        <v>738</v>
      </c>
      <c r="Q2783" s="31" t="s">
        <v>629</v>
      </c>
      <c r="T2783" s="31" t="s">
        <v>462</v>
      </c>
      <c r="W2783" s="31" t="s">
        <v>631</v>
      </c>
      <c r="X2783" s="31" t="s">
        <v>631</v>
      </c>
      <c r="Z2783" s="31" t="s">
        <v>739</v>
      </c>
      <c r="AA2783" s="31" t="s">
        <v>1156</v>
      </c>
      <c r="AB2783" s="240">
        <v>44274.484664351854</v>
      </c>
      <c r="AC2783" s="31" t="s">
        <v>11737</v>
      </c>
      <c r="AD2783" s="34">
        <v>1</v>
      </c>
    </row>
    <row r="2784" spans="1:30" s="174" customFormat="1" ht="15" x14ac:dyDescent="0.25">
      <c r="A2784" s="175" t="s">
        <v>1151</v>
      </c>
      <c r="B2784" s="175" t="s">
        <v>617</v>
      </c>
      <c r="C2784" s="175" t="s">
        <v>27980</v>
      </c>
      <c r="D2784" s="176">
        <v>44274.484027777777</v>
      </c>
      <c r="F2784" s="175" t="s">
        <v>1152</v>
      </c>
      <c r="G2784" s="175" t="s">
        <v>27981</v>
      </c>
      <c r="H2784" s="175" t="s">
        <v>662</v>
      </c>
      <c r="I2784" s="175" t="s">
        <v>27982</v>
      </c>
      <c r="J2784" s="175" t="s">
        <v>2119</v>
      </c>
      <c r="L2784" s="175" t="s">
        <v>27983</v>
      </c>
      <c r="M2784" s="175" t="s">
        <v>27984</v>
      </c>
      <c r="N2784" s="175" t="s">
        <v>626</v>
      </c>
      <c r="O2784" s="175" t="s">
        <v>627</v>
      </c>
      <c r="P2784" s="175" t="s">
        <v>1825</v>
      </c>
      <c r="Q2784" s="175" t="s">
        <v>629</v>
      </c>
      <c r="T2784" s="175" t="s">
        <v>462</v>
      </c>
      <c r="W2784" s="175" t="s">
        <v>631</v>
      </c>
      <c r="X2784" s="175" t="s">
        <v>631</v>
      </c>
      <c r="Z2784" s="175" t="s">
        <v>1826</v>
      </c>
      <c r="AA2784" s="175" t="s">
        <v>1156</v>
      </c>
      <c r="AB2784" s="176">
        <v>44274.4846875</v>
      </c>
      <c r="AC2784" s="175" t="s">
        <v>11732</v>
      </c>
      <c r="AD2784" s="177">
        <v>1</v>
      </c>
    </row>
    <row r="2785" spans="1:30" s="33" customFormat="1" ht="15" x14ac:dyDescent="0.25">
      <c r="A2785" s="31" t="s">
        <v>1151</v>
      </c>
      <c r="B2785" s="31" t="s">
        <v>617</v>
      </c>
      <c r="C2785" s="31" t="s">
        <v>27985</v>
      </c>
      <c r="D2785" s="240">
        <v>44274.484143518515</v>
      </c>
      <c r="F2785" s="31" t="s">
        <v>1152</v>
      </c>
      <c r="G2785" s="31" t="s">
        <v>27986</v>
      </c>
      <c r="H2785" s="31" t="s">
        <v>621</v>
      </c>
      <c r="I2785" s="31" t="s">
        <v>27987</v>
      </c>
      <c r="J2785" s="31" t="s">
        <v>27988</v>
      </c>
      <c r="K2785" s="31" t="s">
        <v>462</v>
      </c>
      <c r="L2785" s="31" t="s">
        <v>27989</v>
      </c>
      <c r="M2785" s="31" t="s">
        <v>27990</v>
      </c>
      <c r="N2785" s="31" t="s">
        <v>626</v>
      </c>
      <c r="O2785" s="31" t="s">
        <v>627</v>
      </c>
      <c r="P2785" s="31" t="s">
        <v>831</v>
      </c>
      <c r="Q2785" s="31" t="s">
        <v>629</v>
      </c>
      <c r="T2785" s="31" t="s">
        <v>462</v>
      </c>
      <c r="W2785" s="31" t="s">
        <v>631</v>
      </c>
      <c r="X2785" s="31" t="s">
        <v>631</v>
      </c>
      <c r="Z2785" s="31" t="s">
        <v>832</v>
      </c>
      <c r="AA2785" s="31" t="s">
        <v>1156</v>
      </c>
      <c r="AB2785" s="240">
        <v>44274.484699074077</v>
      </c>
      <c r="AC2785" s="31" t="s">
        <v>11737</v>
      </c>
      <c r="AD2785" s="34">
        <v>1</v>
      </c>
    </row>
    <row r="2786" spans="1:30" s="174" customFormat="1" ht="22.5" customHeight="1" x14ac:dyDescent="0.25">
      <c r="A2786" s="175" t="s">
        <v>1151</v>
      </c>
      <c r="B2786" s="175" t="s">
        <v>617</v>
      </c>
      <c r="C2786" s="175" t="s">
        <v>27991</v>
      </c>
      <c r="D2786" s="176">
        <v>44274.48578703704</v>
      </c>
      <c r="E2786" s="176">
        <v>44267.389432870368</v>
      </c>
      <c r="F2786" s="175" t="s">
        <v>1152</v>
      </c>
      <c r="G2786" s="175" t="s">
        <v>20802</v>
      </c>
      <c r="H2786" s="175" t="s">
        <v>662</v>
      </c>
      <c r="I2786" s="175" t="s">
        <v>20803</v>
      </c>
      <c r="J2786" s="175" t="s">
        <v>20804</v>
      </c>
      <c r="K2786" s="178" t="s">
        <v>25302</v>
      </c>
      <c r="L2786" s="175" t="s">
        <v>20806</v>
      </c>
      <c r="M2786" s="175" t="s">
        <v>20807</v>
      </c>
      <c r="N2786" s="175" t="s">
        <v>626</v>
      </c>
      <c r="O2786" s="175" t="s">
        <v>627</v>
      </c>
      <c r="P2786" s="175" t="s">
        <v>1425</v>
      </c>
      <c r="Q2786" s="175" t="s">
        <v>629</v>
      </c>
      <c r="T2786" s="175" t="s">
        <v>462</v>
      </c>
      <c r="W2786" s="175" t="s">
        <v>631</v>
      </c>
      <c r="X2786" s="175" t="s">
        <v>631</v>
      </c>
      <c r="Z2786" s="175" t="s">
        <v>1426</v>
      </c>
      <c r="AA2786" s="175" t="s">
        <v>1156</v>
      </c>
      <c r="AB2786" s="176">
        <v>44274.485983796294</v>
      </c>
      <c r="AC2786" s="175" t="s">
        <v>11732</v>
      </c>
      <c r="AD2786" s="177">
        <v>1</v>
      </c>
    </row>
    <row r="2787" spans="1:30" s="174" customFormat="1" ht="15" x14ac:dyDescent="0.25">
      <c r="A2787" s="175" t="s">
        <v>1151</v>
      </c>
      <c r="B2787" s="175" t="s">
        <v>617</v>
      </c>
      <c r="C2787" s="175" t="s">
        <v>27992</v>
      </c>
      <c r="D2787" s="176">
        <v>44274.485856481479</v>
      </c>
      <c r="F2787" s="175" t="s">
        <v>1152</v>
      </c>
      <c r="G2787" s="175" t="s">
        <v>27993</v>
      </c>
      <c r="H2787" s="175" t="s">
        <v>662</v>
      </c>
      <c r="I2787" s="175" t="s">
        <v>27994</v>
      </c>
      <c r="J2787" s="175" t="s">
        <v>27995</v>
      </c>
      <c r="K2787" s="175" t="s">
        <v>20796</v>
      </c>
      <c r="L2787" s="175" t="s">
        <v>27996</v>
      </c>
      <c r="M2787" s="175" t="s">
        <v>27997</v>
      </c>
      <c r="N2787" s="175" t="s">
        <v>626</v>
      </c>
      <c r="O2787" s="175" t="s">
        <v>627</v>
      </c>
      <c r="P2787" s="175" t="s">
        <v>27998</v>
      </c>
      <c r="Q2787" s="175" t="s">
        <v>629</v>
      </c>
      <c r="T2787" s="175" t="s">
        <v>462</v>
      </c>
      <c r="W2787" s="175" t="s">
        <v>631</v>
      </c>
      <c r="X2787" s="175" t="s">
        <v>631</v>
      </c>
      <c r="Z2787" s="175" t="s">
        <v>27999</v>
      </c>
      <c r="AA2787" s="175" t="s">
        <v>1156</v>
      </c>
      <c r="AB2787" s="176">
        <v>44274.486030092594</v>
      </c>
      <c r="AC2787" s="175" t="s">
        <v>11732</v>
      </c>
      <c r="AD2787" s="177">
        <v>1</v>
      </c>
    </row>
    <row r="2788" spans="1:30" s="174" customFormat="1" ht="15" x14ac:dyDescent="0.25">
      <c r="A2788" s="175" t="s">
        <v>1151</v>
      </c>
      <c r="B2788" s="175" t="s">
        <v>617</v>
      </c>
      <c r="C2788" s="175" t="s">
        <v>28000</v>
      </c>
      <c r="D2788" s="176">
        <v>44274.522962962961</v>
      </c>
      <c r="E2788" s="176">
        <v>44263.338194444441</v>
      </c>
      <c r="F2788" s="175" t="s">
        <v>1152</v>
      </c>
      <c r="G2788" s="175" t="s">
        <v>25150</v>
      </c>
      <c r="H2788" s="175" t="s">
        <v>621</v>
      </c>
      <c r="I2788" s="175" t="s">
        <v>25151</v>
      </c>
      <c r="J2788" s="175" t="s">
        <v>1529</v>
      </c>
      <c r="L2788" s="175" t="s">
        <v>25152</v>
      </c>
      <c r="M2788" s="175" t="s">
        <v>25153</v>
      </c>
      <c r="N2788" s="175" t="s">
        <v>626</v>
      </c>
      <c r="O2788" s="175" t="s">
        <v>627</v>
      </c>
      <c r="P2788" s="175" t="s">
        <v>1228</v>
      </c>
      <c r="Q2788" s="175" t="s">
        <v>629</v>
      </c>
      <c r="T2788" s="175" t="s">
        <v>462</v>
      </c>
      <c r="W2788" s="175" t="s">
        <v>631</v>
      </c>
      <c r="X2788" s="175" t="s">
        <v>631</v>
      </c>
      <c r="Z2788" s="175" t="s">
        <v>1229</v>
      </c>
      <c r="AA2788" s="175" t="s">
        <v>1156</v>
      </c>
      <c r="AB2788" s="176">
        <v>44274.546331018515</v>
      </c>
      <c r="AC2788" s="175" t="s">
        <v>11737</v>
      </c>
      <c r="AD2788" s="177">
        <v>1</v>
      </c>
    </row>
    <row r="2789" spans="1:30" s="174" customFormat="1" ht="15" x14ac:dyDescent="0.25">
      <c r="A2789" s="175" t="s">
        <v>1151</v>
      </c>
      <c r="B2789" s="175" t="s">
        <v>617</v>
      </c>
      <c r="C2789" s="175" t="s">
        <v>28118</v>
      </c>
      <c r="D2789" s="100">
        <v>44275.331678240742</v>
      </c>
      <c r="F2789" s="175" t="s">
        <v>1152</v>
      </c>
      <c r="G2789" s="175" t="s">
        <v>28066</v>
      </c>
      <c r="H2789" s="175" t="s">
        <v>662</v>
      </c>
      <c r="I2789" s="175" t="s">
        <v>28067</v>
      </c>
      <c r="J2789" s="175" t="s">
        <v>2894</v>
      </c>
      <c r="L2789" s="175" t="s">
        <v>26514</v>
      </c>
      <c r="M2789" s="175" t="s">
        <v>28068</v>
      </c>
      <c r="N2789" s="175" t="s">
        <v>626</v>
      </c>
      <c r="O2789" s="175" t="s">
        <v>627</v>
      </c>
      <c r="P2789" s="175" t="s">
        <v>5260</v>
      </c>
      <c r="Q2789" s="175" t="s">
        <v>629</v>
      </c>
      <c r="T2789" s="175" t="s">
        <v>462</v>
      </c>
      <c r="W2789" s="175" t="s">
        <v>631</v>
      </c>
      <c r="X2789" s="175" t="s">
        <v>631</v>
      </c>
      <c r="Z2789" s="175" t="s">
        <v>5261</v>
      </c>
      <c r="AA2789" s="175" t="s">
        <v>1156</v>
      </c>
      <c r="AB2789" s="100">
        <v>44275.376655092594</v>
      </c>
      <c r="AC2789" s="175" t="s">
        <v>11737</v>
      </c>
      <c r="AD2789" s="177">
        <v>1</v>
      </c>
    </row>
    <row r="2790" spans="1:30" s="174" customFormat="1" ht="15" x14ac:dyDescent="0.25">
      <c r="A2790" s="175" t="s">
        <v>1151</v>
      </c>
      <c r="B2790" s="175" t="s">
        <v>617</v>
      </c>
      <c r="C2790" s="175" t="s">
        <v>28119</v>
      </c>
      <c r="D2790" s="100">
        <v>44275.346828703703</v>
      </c>
      <c r="F2790" s="175" t="s">
        <v>1152</v>
      </c>
      <c r="G2790" s="175" t="s">
        <v>24854</v>
      </c>
      <c r="H2790" s="175" t="s">
        <v>662</v>
      </c>
      <c r="I2790" s="175" t="s">
        <v>24855</v>
      </c>
      <c r="J2790" s="175" t="s">
        <v>2894</v>
      </c>
      <c r="L2790" s="175" t="s">
        <v>24856</v>
      </c>
      <c r="M2790" s="175" t="s">
        <v>24857</v>
      </c>
      <c r="N2790" s="175" t="s">
        <v>626</v>
      </c>
      <c r="O2790" s="175" t="s">
        <v>627</v>
      </c>
      <c r="P2790" s="175" t="s">
        <v>1228</v>
      </c>
      <c r="Q2790" s="175" t="s">
        <v>629</v>
      </c>
      <c r="T2790" s="175" t="s">
        <v>462</v>
      </c>
      <c r="W2790" s="175" t="s">
        <v>631</v>
      </c>
      <c r="X2790" s="175" t="s">
        <v>631</v>
      </c>
      <c r="Z2790" s="175" t="s">
        <v>1229</v>
      </c>
      <c r="AA2790" s="175" t="s">
        <v>1156</v>
      </c>
      <c r="AB2790" s="100">
        <v>44275.376689814817</v>
      </c>
      <c r="AC2790" s="175" t="s">
        <v>11732</v>
      </c>
      <c r="AD2790" s="177">
        <v>1</v>
      </c>
    </row>
    <row r="2791" spans="1:30" s="174" customFormat="1" ht="15" x14ac:dyDescent="0.25">
      <c r="A2791" s="175" t="s">
        <v>1151</v>
      </c>
      <c r="B2791" s="175" t="s">
        <v>617</v>
      </c>
      <c r="C2791" s="175" t="s">
        <v>28120</v>
      </c>
      <c r="D2791" s="100">
        <v>44275.387685185182</v>
      </c>
      <c r="F2791" s="175" t="s">
        <v>1152</v>
      </c>
      <c r="G2791" s="175" t="s">
        <v>28121</v>
      </c>
      <c r="H2791" s="175" t="s">
        <v>621</v>
      </c>
      <c r="I2791" s="175" t="s">
        <v>28122</v>
      </c>
      <c r="J2791" s="175" t="s">
        <v>1484</v>
      </c>
      <c r="K2791" s="175" t="s">
        <v>28123</v>
      </c>
      <c r="L2791" s="175" t="s">
        <v>28124</v>
      </c>
      <c r="M2791" s="175" t="s">
        <v>28125</v>
      </c>
      <c r="N2791" s="175" t="s">
        <v>626</v>
      </c>
      <c r="O2791" s="175" t="s">
        <v>627</v>
      </c>
      <c r="P2791" s="175" t="s">
        <v>7966</v>
      </c>
      <c r="Q2791" s="175" t="s">
        <v>629</v>
      </c>
      <c r="T2791" s="175" t="s">
        <v>462</v>
      </c>
      <c r="W2791" s="175" t="s">
        <v>631</v>
      </c>
      <c r="X2791" s="175" t="s">
        <v>631</v>
      </c>
      <c r="Z2791" s="175" t="s">
        <v>7967</v>
      </c>
      <c r="AA2791" s="175" t="s">
        <v>1156</v>
      </c>
      <c r="AB2791" s="100">
        <v>44275.388472222221</v>
      </c>
      <c r="AC2791" s="175" t="s">
        <v>11737</v>
      </c>
      <c r="AD2791" s="177">
        <v>1</v>
      </c>
    </row>
    <row r="2792" spans="1:30" s="174" customFormat="1" ht="15" x14ac:dyDescent="0.25">
      <c r="A2792" s="175" t="s">
        <v>1151</v>
      </c>
      <c r="B2792" s="175" t="s">
        <v>617</v>
      </c>
      <c r="C2792" s="175" t="s">
        <v>28126</v>
      </c>
      <c r="D2792" s="100">
        <v>44275.387754629628</v>
      </c>
      <c r="F2792" s="175" t="s">
        <v>1152</v>
      </c>
      <c r="G2792" s="175" t="s">
        <v>28127</v>
      </c>
      <c r="H2792" s="175" t="s">
        <v>621</v>
      </c>
      <c r="I2792" s="175" t="s">
        <v>28128</v>
      </c>
      <c r="J2792" s="175" t="s">
        <v>28129</v>
      </c>
      <c r="K2792" s="175" t="s">
        <v>28130</v>
      </c>
      <c r="L2792" s="175" t="s">
        <v>28131</v>
      </c>
      <c r="M2792" s="175" t="s">
        <v>28132</v>
      </c>
      <c r="N2792" s="175" t="s">
        <v>626</v>
      </c>
      <c r="O2792" s="175" t="s">
        <v>627</v>
      </c>
      <c r="P2792" s="175" t="s">
        <v>19745</v>
      </c>
      <c r="Q2792" s="175" t="s">
        <v>629</v>
      </c>
      <c r="T2792" s="175" t="s">
        <v>462</v>
      </c>
      <c r="W2792" s="175" t="s">
        <v>631</v>
      </c>
      <c r="X2792" s="175" t="s">
        <v>631</v>
      </c>
      <c r="Z2792" s="175" t="s">
        <v>19746</v>
      </c>
      <c r="AA2792" s="175" t="s">
        <v>1156</v>
      </c>
      <c r="AB2792" s="100">
        <v>44275.388518518521</v>
      </c>
      <c r="AC2792" s="175" t="s">
        <v>11748</v>
      </c>
      <c r="AD2792" s="177">
        <v>1</v>
      </c>
    </row>
    <row r="2793" spans="1:30" s="174" customFormat="1" ht="15" x14ac:dyDescent="0.25">
      <c r="A2793" s="175" t="s">
        <v>1151</v>
      </c>
      <c r="B2793" s="175" t="s">
        <v>617</v>
      </c>
      <c r="C2793" s="175" t="s">
        <v>28133</v>
      </c>
      <c r="D2793" s="100">
        <v>44275.387928240743</v>
      </c>
      <c r="F2793" s="175" t="s">
        <v>1152</v>
      </c>
      <c r="G2793" s="175" t="s">
        <v>28134</v>
      </c>
      <c r="H2793" s="175" t="s">
        <v>621</v>
      </c>
      <c r="I2793" s="175" t="s">
        <v>28135</v>
      </c>
      <c r="J2793" s="175" t="s">
        <v>1480</v>
      </c>
      <c r="L2793" s="175" t="s">
        <v>28136</v>
      </c>
      <c r="M2793" s="175" t="s">
        <v>28137</v>
      </c>
      <c r="N2793" s="175" t="s">
        <v>626</v>
      </c>
      <c r="O2793" s="175" t="s">
        <v>627</v>
      </c>
      <c r="P2793" s="175" t="s">
        <v>1736</v>
      </c>
      <c r="Q2793" s="175" t="s">
        <v>629</v>
      </c>
      <c r="T2793" s="175" t="s">
        <v>462</v>
      </c>
      <c r="W2793" s="175" t="s">
        <v>631</v>
      </c>
      <c r="X2793" s="175" t="s">
        <v>631</v>
      </c>
      <c r="Z2793" s="175" t="s">
        <v>1737</v>
      </c>
      <c r="AA2793" s="175" t="s">
        <v>1156</v>
      </c>
      <c r="AB2793" s="100">
        <v>44275.388599537036</v>
      </c>
      <c r="AC2793" s="175" t="s">
        <v>11732</v>
      </c>
      <c r="AD2793" s="177">
        <v>1</v>
      </c>
    </row>
    <row r="2794" spans="1:30" s="174" customFormat="1" ht="15" x14ac:dyDescent="0.25">
      <c r="A2794" s="175" t="s">
        <v>1151</v>
      </c>
      <c r="B2794" s="175" t="s">
        <v>617</v>
      </c>
      <c r="C2794" s="175" t="s">
        <v>28138</v>
      </c>
      <c r="D2794" s="100">
        <v>44275.387974537036</v>
      </c>
      <c r="F2794" s="175" t="s">
        <v>1152</v>
      </c>
      <c r="G2794" s="175" t="s">
        <v>28139</v>
      </c>
      <c r="H2794" s="175" t="s">
        <v>621</v>
      </c>
      <c r="I2794" s="175" t="s">
        <v>28140</v>
      </c>
      <c r="J2794" s="175" t="s">
        <v>28141</v>
      </c>
      <c r="K2794" s="175" t="s">
        <v>1499</v>
      </c>
      <c r="L2794" s="175" t="s">
        <v>28142</v>
      </c>
      <c r="M2794" s="175" t="s">
        <v>631</v>
      </c>
      <c r="N2794" s="175" t="s">
        <v>626</v>
      </c>
      <c r="O2794" s="175" t="s">
        <v>627</v>
      </c>
      <c r="P2794" s="175" t="s">
        <v>639</v>
      </c>
      <c r="Q2794" s="175" t="s">
        <v>629</v>
      </c>
      <c r="T2794" s="175" t="s">
        <v>462</v>
      </c>
      <c r="W2794" s="175" t="s">
        <v>631</v>
      </c>
      <c r="X2794" s="175" t="s">
        <v>631</v>
      </c>
      <c r="Z2794" s="175" t="s">
        <v>640</v>
      </c>
      <c r="AA2794" s="175" t="s">
        <v>1156</v>
      </c>
      <c r="AB2794" s="100">
        <v>44275.388611111113</v>
      </c>
      <c r="AC2794" s="175" t="s">
        <v>12159</v>
      </c>
      <c r="AD2794" s="177">
        <v>1</v>
      </c>
    </row>
    <row r="2795" spans="1:30" s="174" customFormat="1" ht="15" x14ac:dyDescent="0.25">
      <c r="A2795" s="175" t="s">
        <v>1151</v>
      </c>
      <c r="B2795" s="175" t="s">
        <v>617</v>
      </c>
      <c r="C2795" s="175" t="s">
        <v>28143</v>
      </c>
      <c r="D2795" s="100">
        <v>44275.388055555559</v>
      </c>
      <c r="F2795" s="175" t="s">
        <v>1152</v>
      </c>
      <c r="G2795" s="175" t="s">
        <v>28144</v>
      </c>
      <c r="H2795" s="175" t="s">
        <v>621</v>
      </c>
      <c r="I2795" s="175" t="s">
        <v>28145</v>
      </c>
      <c r="J2795" s="175" t="s">
        <v>1529</v>
      </c>
      <c r="K2795" s="175" t="s">
        <v>630</v>
      </c>
      <c r="L2795" s="175" t="s">
        <v>28146</v>
      </c>
      <c r="M2795" s="175" t="s">
        <v>28147</v>
      </c>
      <c r="N2795" s="175" t="s">
        <v>626</v>
      </c>
      <c r="O2795" s="175" t="s">
        <v>627</v>
      </c>
      <c r="P2795" s="175" t="s">
        <v>658</v>
      </c>
      <c r="Q2795" s="175" t="s">
        <v>629</v>
      </c>
      <c r="T2795" s="175" t="s">
        <v>630</v>
      </c>
      <c r="W2795" s="175" t="s">
        <v>631</v>
      </c>
      <c r="X2795" s="175" t="s">
        <v>631</v>
      </c>
      <c r="Z2795" s="175" t="s">
        <v>659</v>
      </c>
      <c r="AA2795" s="175" t="s">
        <v>1156</v>
      </c>
      <c r="AB2795" s="100">
        <v>44275.388657407406</v>
      </c>
      <c r="AC2795" s="175" t="s">
        <v>11732</v>
      </c>
      <c r="AD2795" s="177">
        <v>1</v>
      </c>
    </row>
    <row r="2796" spans="1:30" s="174" customFormat="1" ht="15" x14ac:dyDescent="0.25">
      <c r="A2796" s="175" t="s">
        <v>1151</v>
      </c>
      <c r="B2796" s="175" t="s">
        <v>617</v>
      </c>
      <c r="C2796" s="175" t="s">
        <v>28148</v>
      </c>
      <c r="D2796" s="100">
        <v>44275.388101851851</v>
      </c>
      <c r="E2796" s="100">
        <v>44236.560787037037</v>
      </c>
      <c r="F2796" s="175" t="s">
        <v>1152</v>
      </c>
      <c r="G2796" s="175" t="s">
        <v>18065</v>
      </c>
      <c r="H2796" s="175" t="s">
        <v>621</v>
      </c>
      <c r="I2796" s="175" t="s">
        <v>18066</v>
      </c>
      <c r="J2796" s="175" t="s">
        <v>623</v>
      </c>
      <c r="K2796" s="175" t="s">
        <v>13379</v>
      </c>
      <c r="L2796" s="175" t="s">
        <v>18067</v>
      </c>
      <c r="M2796" s="175" t="s">
        <v>19104</v>
      </c>
      <c r="N2796" s="175" t="s">
        <v>626</v>
      </c>
      <c r="O2796" s="175" t="s">
        <v>627</v>
      </c>
      <c r="P2796" s="175" t="s">
        <v>658</v>
      </c>
      <c r="Q2796" s="175" t="s">
        <v>629</v>
      </c>
      <c r="T2796" s="175" t="s">
        <v>462</v>
      </c>
      <c r="W2796" s="175" t="s">
        <v>631</v>
      </c>
      <c r="X2796" s="175" t="s">
        <v>631</v>
      </c>
      <c r="Z2796" s="175" t="s">
        <v>659</v>
      </c>
      <c r="AA2796" s="175" t="s">
        <v>1156</v>
      </c>
      <c r="AB2796" s="100">
        <v>44275.388692129629</v>
      </c>
      <c r="AC2796" s="175" t="s">
        <v>11732</v>
      </c>
      <c r="AD2796" s="177">
        <v>1</v>
      </c>
    </row>
    <row r="2797" spans="1:30" s="174" customFormat="1" ht="15" x14ac:dyDescent="0.25">
      <c r="A2797" s="175" t="s">
        <v>1151</v>
      </c>
      <c r="B2797" s="175" t="s">
        <v>617</v>
      </c>
      <c r="C2797" s="175" t="s">
        <v>28149</v>
      </c>
      <c r="D2797" s="100">
        <v>44275.388148148151</v>
      </c>
      <c r="F2797" s="175" t="s">
        <v>1152</v>
      </c>
      <c r="G2797" s="175" t="s">
        <v>28084</v>
      </c>
      <c r="H2797" s="175" t="s">
        <v>621</v>
      </c>
      <c r="I2797" s="175" t="s">
        <v>28085</v>
      </c>
      <c r="J2797" s="175" t="s">
        <v>623</v>
      </c>
      <c r="L2797" s="175" t="s">
        <v>28086</v>
      </c>
      <c r="M2797" s="175" t="s">
        <v>28087</v>
      </c>
      <c r="N2797" s="175" t="s">
        <v>626</v>
      </c>
      <c r="O2797" s="175" t="s">
        <v>627</v>
      </c>
      <c r="P2797" s="175" t="s">
        <v>658</v>
      </c>
      <c r="Q2797" s="175" t="s">
        <v>629</v>
      </c>
      <c r="T2797" s="175" t="s">
        <v>462</v>
      </c>
      <c r="W2797" s="175" t="s">
        <v>631</v>
      </c>
      <c r="X2797" s="175" t="s">
        <v>631</v>
      </c>
      <c r="Z2797" s="175" t="s">
        <v>659</v>
      </c>
      <c r="AA2797" s="175" t="s">
        <v>1156</v>
      </c>
      <c r="AB2797" s="100">
        <v>44275.388726851852</v>
      </c>
      <c r="AC2797" s="175" t="s">
        <v>11732</v>
      </c>
      <c r="AD2797" s="177">
        <v>1</v>
      </c>
    </row>
    <row r="2798" spans="1:30" s="156" customFormat="1" ht="15" x14ac:dyDescent="0.25">
      <c r="A2798" s="201" t="s">
        <v>1151</v>
      </c>
      <c r="B2798" s="201" t="s">
        <v>617</v>
      </c>
      <c r="C2798" s="201" t="s">
        <v>28150</v>
      </c>
      <c r="D2798" s="106">
        <v>44275.388229166667</v>
      </c>
      <c r="F2798" s="201" t="s">
        <v>1152</v>
      </c>
      <c r="G2798" s="201" t="s">
        <v>28151</v>
      </c>
      <c r="H2798" s="201" t="s">
        <v>621</v>
      </c>
      <c r="I2798" s="201" t="s">
        <v>28152</v>
      </c>
      <c r="J2798" s="201" t="s">
        <v>2876</v>
      </c>
      <c r="K2798" s="201" t="s">
        <v>630</v>
      </c>
      <c r="L2798" s="201" t="s">
        <v>25940</v>
      </c>
      <c r="M2798" s="201" t="s">
        <v>28153</v>
      </c>
      <c r="N2798" s="201" t="s">
        <v>626</v>
      </c>
      <c r="O2798" s="201" t="s">
        <v>627</v>
      </c>
      <c r="P2798" s="201" t="s">
        <v>658</v>
      </c>
      <c r="Q2798" s="201" t="s">
        <v>629</v>
      </c>
      <c r="T2798" s="201" t="s">
        <v>630</v>
      </c>
      <c r="W2798" s="201" t="s">
        <v>631</v>
      </c>
      <c r="X2798" s="201" t="s">
        <v>631</v>
      </c>
      <c r="Z2798" s="201" t="s">
        <v>659</v>
      </c>
      <c r="AA2798" s="201" t="s">
        <v>1156</v>
      </c>
      <c r="AB2798" s="106">
        <v>44275.388761574075</v>
      </c>
      <c r="AC2798" s="201" t="s">
        <v>11737</v>
      </c>
      <c r="AD2798" s="203">
        <v>1</v>
      </c>
    </row>
    <row r="2799" spans="1:30" s="174" customFormat="1" ht="15" x14ac:dyDescent="0.25">
      <c r="A2799" s="175" t="s">
        <v>1151</v>
      </c>
      <c r="B2799" s="175" t="s">
        <v>617</v>
      </c>
      <c r="C2799" s="175" t="s">
        <v>28154</v>
      </c>
      <c r="D2799" s="100">
        <v>44275.388275462959</v>
      </c>
      <c r="F2799" s="175" t="s">
        <v>1152</v>
      </c>
      <c r="G2799" s="175" t="s">
        <v>28155</v>
      </c>
      <c r="H2799" s="175" t="s">
        <v>621</v>
      </c>
      <c r="I2799" s="175" t="s">
        <v>28156</v>
      </c>
      <c r="J2799" s="175" t="s">
        <v>623</v>
      </c>
      <c r="K2799" s="175" t="s">
        <v>462</v>
      </c>
      <c r="L2799" s="175" t="s">
        <v>28157</v>
      </c>
      <c r="M2799" s="175" t="s">
        <v>28158</v>
      </c>
      <c r="N2799" s="175" t="s">
        <v>626</v>
      </c>
      <c r="O2799" s="175" t="s">
        <v>627</v>
      </c>
      <c r="P2799" s="175" t="s">
        <v>658</v>
      </c>
      <c r="Q2799" s="175" t="s">
        <v>629</v>
      </c>
      <c r="T2799" s="175" t="s">
        <v>462</v>
      </c>
      <c r="W2799" s="175" t="s">
        <v>631</v>
      </c>
      <c r="X2799" s="175" t="s">
        <v>631</v>
      </c>
      <c r="Z2799" s="175" t="s">
        <v>659</v>
      </c>
      <c r="AA2799" s="175" t="s">
        <v>1156</v>
      </c>
      <c r="AB2799" s="100">
        <v>44275.388796296298</v>
      </c>
      <c r="AC2799" s="175" t="s">
        <v>11732</v>
      </c>
      <c r="AD2799" s="177">
        <v>1</v>
      </c>
    </row>
    <row r="2800" spans="1:30" s="174" customFormat="1" ht="15" x14ac:dyDescent="0.25">
      <c r="A2800" s="175" t="s">
        <v>1151</v>
      </c>
      <c r="B2800" s="175" t="s">
        <v>617</v>
      </c>
      <c r="C2800" s="175" t="s">
        <v>28159</v>
      </c>
      <c r="D2800" s="100">
        <v>44275.388321759259</v>
      </c>
      <c r="F2800" s="175" t="s">
        <v>1152</v>
      </c>
      <c r="G2800" s="175" t="s">
        <v>28160</v>
      </c>
      <c r="H2800" s="175" t="s">
        <v>621</v>
      </c>
      <c r="I2800" s="175" t="s">
        <v>28161</v>
      </c>
      <c r="J2800" s="175" t="s">
        <v>1480</v>
      </c>
      <c r="K2800" s="175" t="s">
        <v>28162</v>
      </c>
      <c r="L2800" s="175" t="s">
        <v>25935</v>
      </c>
      <c r="M2800" s="175" t="s">
        <v>28163</v>
      </c>
      <c r="N2800" s="175" t="s">
        <v>626</v>
      </c>
      <c r="O2800" s="175" t="s">
        <v>627</v>
      </c>
      <c r="P2800" s="175" t="s">
        <v>658</v>
      </c>
      <c r="Q2800" s="175" t="s">
        <v>629</v>
      </c>
      <c r="T2800" s="175" t="s">
        <v>462</v>
      </c>
      <c r="W2800" s="175" t="s">
        <v>631</v>
      </c>
      <c r="X2800" s="175" t="s">
        <v>631</v>
      </c>
      <c r="Z2800" s="175" t="s">
        <v>659</v>
      </c>
      <c r="AA2800" s="175" t="s">
        <v>1156</v>
      </c>
      <c r="AB2800" s="100">
        <v>44275.388831018521</v>
      </c>
      <c r="AC2800" s="175" t="s">
        <v>11732</v>
      </c>
      <c r="AD2800" s="177">
        <v>1</v>
      </c>
    </row>
    <row r="2801" spans="1:30" s="174" customFormat="1" ht="15" x14ac:dyDescent="0.25">
      <c r="A2801" s="175" t="s">
        <v>1151</v>
      </c>
      <c r="B2801" s="175" t="s">
        <v>617</v>
      </c>
      <c r="C2801" s="175" t="s">
        <v>28164</v>
      </c>
      <c r="D2801" s="100">
        <v>44275.413043981483</v>
      </c>
      <c r="F2801" s="175" t="s">
        <v>1152</v>
      </c>
      <c r="G2801" s="175" t="s">
        <v>28165</v>
      </c>
      <c r="H2801" s="175" t="s">
        <v>621</v>
      </c>
      <c r="I2801" s="175" t="s">
        <v>28166</v>
      </c>
      <c r="J2801" s="175" t="s">
        <v>623</v>
      </c>
      <c r="K2801" s="175" t="s">
        <v>15814</v>
      </c>
      <c r="L2801" s="175" t="s">
        <v>28167</v>
      </c>
      <c r="M2801" s="175" t="s">
        <v>28168</v>
      </c>
      <c r="N2801" s="175" t="s">
        <v>626</v>
      </c>
      <c r="O2801" s="175" t="s">
        <v>627</v>
      </c>
      <c r="P2801" s="175" t="s">
        <v>5762</v>
      </c>
      <c r="Q2801" s="175" t="s">
        <v>629</v>
      </c>
      <c r="T2801" s="175" t="s">
        <v>462</v>
      </c>
      <c r="W2801" s="175" t="s">
        <v>631</v>
      </c>
      <c r="X2801" s="175" t="s">
        <v>631</v>
      </c>
      <c r="Z2801" s="175" t="s">
        <v>5763</v>
      </c>
      <c r="AA2801" s="175" t="s">
        <v>1156</v>
      </c>
      <c r="AB2801" s="100">
        <v>44275.413252314815</v>
      </c>
      <c r="AC2801" s="175" t="s">
        <v>11841</v>
      </c>
      <c r="AD2801" s="177">
        <v>1</v>
      </c>
    </row>
    <row r="2802" spans="1:30" s="174" customFormat="1" ht="15" x14ac:dyDescent="0.25">
      <c r="A2802" s="175" t="s">
        <v>1151</v>
      </c>
      <c r="B2802" s="175" t="s">
        <v>617</v>
      </c>
      <c r="C2802" s="175" t="s">
        <v>28345</v>
      </c>
      <c r="D2802" s="100">
        <v>44276.379571759258</v>
      </c>
      <c r="F2802" s="175" t="s">
        <v>1152</v>
      </c>
      <c r="G2802" s="175" t="s">
        <v>28346</v>
      </c>
      <c r="H2802" s="175" t="s">
        <v>662</v>
      </c>
      <c r="I2802" s="175" t="s">
        <v>28347</v>
      </c>
      <c r="J2802" s="175" t="s">
        <v>28348</v>
      </c>
      <c r="K2802" s="175" t="s">
        <v>28349</v>
      </c>
      <c r="L2802" s="175" t="s">
        <v>28350</v>
      </c>
      <c r="M2802" s="175" t="s">
        <v>28351</v>
      </c>
      <c r="N2802" s="175" t="s">
        <v>626</v>
      </c>
      <c r="O2802" s="175" t="s">
        <v>627</v>
      </c>
      <c r="P2802" s="175" t="s">
        <v>7563</v>
      </c>
      <c r="Q2802" s="175" t="s">
        <v>629</v>
      </c>
      <c r="T2802" s="175" t="s">
        <v>462</v>
      </c>
      <c r="W2802" s="175" t="s">
        <v>631</v>
      </c>
      <c r="X2802" s="175" t="s">
        <v>631</v>
      </c>
      <c r="Z2802" s="175" t="s">
        <v>7564</v>
      </c>
      <c r="AA2802" s="175" t="s">
        <v>1156</v>
      </c>
      <c r="AB2802" s="100">
        <v>44276.379826388889</v>
      </c>
      <c r="AC2802" s="175" t="s">
        <v>12054</v>
      </c>
      <c r="AD2802" s="177">
        <v>1</v>
      </c>
    </row>
    <row r="2803" spans="1:30" s="156" customFormat="1" ht="15" x14ac:dyDescent="0.25">
      <c r="A2803" s="201" t="s">
        <v>1151</v>
      </c>
      <c r="B2803" s="201" t="s">
        <v>617</v>
      </c>
      <c r="C2803" s="201" t="s">
        <v>28352</v>
      </c>
      <c r="D2803" s="106">
        <v>44276.462152777778</v>
      </c>
      <c r="F2803" s="201" t="s">
        <v>1152</v>
      </c>
      <c r="G2803" s="201" t="s">
        <v>24885</v>
      </c>
      <c r="H2803" s="201" t="s">
        <v>621</v>
      </c>
      <c r="I2803" s="201" t="s">
        <v>24886</v>
      </c>
      <c r="J2803" s="201" t="s">
        <v>1786</v>
      </c>
      <c r="K2803" s="201" t="s">
        <v>28271</v>
      </c>
      <c r="L2803" s="201" t="s">
        <v>24887</v>
      </c>
      <c r="M2803" s="201" t="s">
        <v>24888</v>
      </c>
      <c r="N2803" s="201" t="s">
        <v>626</v>
      </c>
      <c r="O2803" s="201" t="s">
        <v>627</v>
      </c>
      <c r="P2803" s="201" t="s">
        <v>1228</v>
      </c>
      <c r="Q2803" s="201" t="s">
        <v>629</v>
      </c>
      <c r="T2803" s="201" t="s">
        <v>630</v>
      </c>
      <c r="W2803" s="201" t="s">
        <v>631</v>
      </c>
      <c r="X2803" s="201" t="s">
        <v>631</v>
      </c>
      <c r="Z2803" s="201" t="s">
        <v>1229</v>
      </c>
      <c r="AA2803" s="201" t="s">
        <v>1156</v>
      </c>
      <c r="AB2803" s="106">
        <v>44276.480150462965</v>
      </c>
      <c r="AC2803" s="201" t="s">
        <v>11732</v>
      </c>
      <c r="AD2803" s="203">
        <v>1</v>
      </c>
    </row>
    <row r="2804" spans="1:30" s="156" customFormat="1" ht="15" x14ac:dyDescent="0.25">
      <c r="A2804" s="201" t="s">
        <v>1151</v>
      </c>
      <c r="B2804" s="201" t="s">
        <v>617</v>
      </c>
      <c r="C2804" s="201" t="s">
        <v>28353</v>
      </c>
      <c r="D2804" s="106">
        <v>44276.46230324074</v>
      </c>
      <c r="E2804" s="106">
        <v>44263.547986111109</v>
      </c>
      <c r="F2804" s="201" t="s">
        <v>1152</v>
      </c>
      <c r="G2804" s="201" t="s">
        <v>25221</v>
      </c>
      <c r="H2804" s="201" t="s">
        <v>662</v>
      </c>
      <c r="I2804" s="201" t="s">
        <v>25222</v>
      </c>
      <c r="J2804" s="201" t="s">
        <v>2894</v>
      </c>
      <c r="L2804" s="201" t="s">
        <v>25223</v>
      </c>
      <c r="M2804" s="201" t="s">
        <v>25224</v>
      </c>
      <c r="N2804" s="201" t="s">
        <v>626</v>
      </c>
      <c r="O2804" s="201" t="s">
        <v>627</v>
      </c>
      <c r="P2804" s="201" t="s">
        <v>1228</v>
      </c>
      <c r="Q2804" s="201" t="s">
        <v>629</v>
      </c>
      <c r="T2804" s="201" t="s">
        <v>630</v>
      </c>
      <c r="W2804" s="201" t="s">
        <v>631</v>
      </c>
      <c r="X2804" s="201" t="s">
        <v>631</v>
      </c>
      <c r="Z2804" s="201" t="s">
        <v>1229</v>
      </c>
      <c r="AA2804" s="201" t="s">
        <v>1156</v>
      </c>
      <c r="AB2804" s="106">
        <v>44276.480358796296</v>
      </c>
      <c r="AC2804" s="201" t="s">
        <v>11732</v>
      </c>
      <c r="AD2804" s="203">
        <v>1</v>
      </c>
    </row>
    <row r="2805" spans="1:30" s="174" customFormat="1" ht="15" x14ac:dyDescent="0.25">
      <c r="A2805" s="175" t="s">
        <v>1151</v>
      </c>
      <c r="B2805" s="175" t="s">
        <v>617</v>
      </c>
      <c r="C2805" s="175" t="s">
        <v>28354</v>
      </c>
      <c r="D2805" s="100">
        <v>44276.462453703702</v>
      </c>
      <c r="E2805" s="100">
        <v>44264.418344907404</v>
      </c>
      <c r="F2805" s="175" t="s">
        <v>1152</v>
      </c>
      <c r="G2805" s="175" t="s">
        <v>17991</v>
      </c>
      <c r="H2805" s="175" t="s">
        <v>621</v>
      </c>
      <c r="I2805" s="175" t="s">
        <v>17992</v>
      </c>
      <c r="J2805" s="175" t="s">
        <v>3882</v>
      </c>
      <c r="K2805" s="175" t="s">
        <v>28355</v>
      </c>
      <c r="L2805" s="175" t="s">
        <v>17993</v>
      </c>
      <c r="M2805" s="175" t="s">
        <v>17994</v>
      </c>
      <c r="N2805" s="175" t="s">
        <v>626</v>
      </c>
      <c r="O2805" s="175" t="s">
        <v>627</v>
      </c>
      <c r="P2805" s="175" t="s">
        <v>1238</v>
      </c>
      <c r="Q2805" s="175" t="s">
        <v>629</v>
      </c>
      <c r="T2805" s="175" t="s">
        <v>462</v>
      </c>
      <c r="W2805" s="175" t="s">
        <v>631</v>
      </c>
      <c r="X2805" s="175" t="s">
        <v>631</v>
      </c>
      <c r="Z2805" s="175" t="s">
        <v>1239</v>
      </c>
      <c r="AA2805" s="175" t="s">
        <v>1156</v>
      </c>
      <c r="AB2805" s="100">
        <v>44276.480416666665</v>
      </c>
      <c r="AC2805" s="175" t="s">
        <v>11737</v>
      </c>
      <c r="AD2805" s="177">
        <v>1</v>
      </c>
    </row>
    <row r="2806" spans="1:30" s="174" customFormat="1" ht="15" x14ac:dyDescent="0.25">
      <c r="A2806" s="175" t="s">
        <v>1151</v>
      </c>
      <c r="B2806" s="175" t="s">
        <v>617</v>
      </c>
      <c r="C2806" s="175" t="s">
        <v>28356</v>
      </c>
      <c r="D2806" s="100">
        <v>44276.464780092596</v>
      </c>
      <c r="F2806" s="175" t="s">
        <v>1152</v>
      </c>
      <c r="G2806" s="175" t="s">
        <v>28357</v>
      </c>
      <c r="H2806" s="175" t="s">
        <v>621</v>
      </c>
      <c r="I2806" s="175" t="s">
        <v>28358</v>
      </c>
      <c r="J2806" s="175" t="s">
        <v>3882</v>
      </c>
      <c r="L2806" s="175" t="s">
        <v>28359</v>
      </c>
      <c r="M2806" s="175" t="s">
        <v>28360</v>
      </c>
      <c r="N2806" s="175" t="s">
        <v>626</v>
      </c>
      <c r="O2806" s="175" t="s">
        <v>627</v>
      </c>
      <c r="P2806" s="175" t="s">
        <v>1238</v>
      </c>
      <c r="Q2806" s="175" t="s">
        <v>629</v>
      </c>
      <c r="T2806" s="175" t="s">
        <v>462</v>
      </c>
      <c r="W2806" s="175" t="s">
        <v>631</v>
      </c>
      <c r="X2806" s="175" t="s">
        <v>631</v>
      </c>
      <c r="Z2806" s="175" t="s">
        <v>1239</v>
      </c>
      <c r="AA2806" s="175" t="s">
        <v>1156</v>
      </c>
      <c r="AB2806" s="100">
        <v>44276.480462962965</v>
      </c>
      <c r="AC2806" s="175" t="s">
        <v>11732</v>
      </c>
      <c r="AD2806" s="177">
        <v>1</v>
      </c>
    </row>
    <row r="2807" spans="1:30" s="174" customFormat="1" ht="15" x14ac:dyDescent="0.25">
      <c r="A2807" s="175" t="s">
        <v>1151</v>
      </c>
      <c r="B2807" s="175" t="s">
        <v>617</v>
      </c>
      <c r="C2807" s="175" t="s">
        <v>28361</v>
      </c>
      <c r="D2807" s="100">
        <v>44276.511979166666</v>
      </c>
      <c r="F2807" s="175" t="s">
        <v>1152</v>
      </c>
      <c r="G2807" s="175" t="s">
        <v>28362</v>
      </c>
      <c r="H2807" s="175" t="s">
        <v>621</v>
      </c>
      <c r="I2807" s="175" t="s">
        <v>28363</v>
      </c>
      <c r="J2807" s="175" t="s">
        <v>1513</v>
      </c>
      <c r="K2807" s="175" t="s">
        <v>6337</v>
      </c>
      <c r="L2807" s="175" t="s">
        <v>28364</v>
      </c>
      <c r="M2807" s="175" t="s">
        <v>28365</v>
      </c>
      <c r="N2807" s="175" t="s">
        <v>626</v>
      </c>
      <c r="O2807" s="175" t="s">
        <v>627</v>
      </c>
      <c r="P2807" s="175" t="s">
        <v>738</v>
      </c>
      <c r="Q2807" s="175" t="s">
        <v>629</v>
      </c>
      <c r="T2807" s="175" t="s">
        <v>462</v>
      </c>
      <c r="W2807" s="175" t="s">
        <v>631</v>
      </c>
      <c r="X2807" s="175" t="s">
        <v>631</v>
      </c>
      <c r="Z2807" s="175" t="s">
        <v>739</v>
      </c>
      <c r="AA2807" s="175" t="s">
        <v>1156</v>
      </c>
      <c r="AB2807" s="100">
        <v>44276.531168981484</v>
      </c>
      <c r="AC2807" s="175" t="s">
        <v>11841</v>
      </c>
      <c r="AD2807" s="177">
        <v>1</v>
      </c>
    </row>
    <row r="2808" spans="1:30" s="156" customFormat="1" ht="15" x14ac:dyDescent="0.25">
      <c r="A2808" s="201" t="s">
        <v>1151</v>
      </c>
      <c r="B2808" s="201" t="s">
        <v>617</v>
      </c>
      <c r="C2808" s="201" t="s">
        <v>28366</v>
      </c>
      <c r="D2808" s="106">
        <v>44276.512083333335</v>
      </c>
      <c r="F2808" s="201" t="s">
        <v>1152</v>
      </c>
      <c r="G2808" s="201" t="s">
        <v>28367</v>
      </c>
      <c r="H2808" s="201" t="s">
        <v>621</v>
      </c>
      <c r="I2808" s="201" t="s">
        <v>28368</v>
      </c>
      <c r="J2808" s="201" t="s">
        <v>1480</v>
      </c>
      <c r="K2808" s="201" t="s">
        <v>28369</v>
      </c>
      <c r="L2808" s="201" t="s">
        <v>28370</v>
      </c>
      <c r="M2808" s="201" t="s">
        <v>28371</v>
      </c>
      <c r="N2808" s="201" t="s">
        <v>626</v>
      </c>
      <c r="O2808" s="201" t="s">
        <v>627</v>
      </c>
      <c r="P2808" s="201" t="s">
        <v>738</v>
      </c>
      <c r="Q2808" s="201" t="s">
        <v>629</v>
      </c>
      <c r="T2808" s="201" t="s">
        <v>630</v>
      </c>
      <c r="W2808" s="201" t="s">
        <v>631</v>
      </c>
      <c r="X2808" s="201" t="s">
        <v>631</v>
      </c>
      <c r="Z2808" s="201" t="s">
        <v>739</v>
      </c>
      <c r="AA2808" s="201" t="s">
        <v>1156</v>
      </c>
      <c r="AB2808" s="106">
        <v>44276.531238425923</v>
      </c>
      <c r="AC2808" s="201" t="s">
        <v>11732</v>
      </c>
      <c r="AD2808" s="203">
        <v>1</v>
      </c>
    </row>
    <row r="2809" spans="1:30" s="174" customFormat="1" ht="15" x14ac:dyDescent="0.25">
      <c r="A2809" s="175" t="s">
        <v>1151</v>
      </c>
      <c r="B2809" s="175" t="s">
        <v>617</v>
      </c>
      <c r="C2809" s="175" t="s">
        <v>28372</v>
      </c>
      <c r="D2809" s="100">
        <v>44276.512187499997</v>
      </c>
      <c r="F2809" s="175" t="s">
        <v>1152</v>
      </c>
      <c r="G2809" s="175" t="s">
        <v>28373</v>
      </c>
      <c r="H2809" s="175" t="s">
        <v>621</v>
      </c>
      <c r="I2809" s="175" t="s">
        <v>28374</v>
      </c>
      <c r="J2809" s="175" t="s">
        <v>1480</v>
      </c>
      <c r="K2809" s="175" t="s">
        <v>4356</v>
      </c>
      <c r="L2809" s="175" t="s">
        <v>28375</v>
      </c>
      <c r="M2809" s="175" t="s">
        <v>28376</v>
      </c>
      <c r="N2809" s="175" t="s">
        <v>626</v>
      </c>
      <c r="O2809" s="175" t="s">
        <v>627</v>
      </c>
      <c r="P2809" s="175" t="s">
        <v>646</v>
      </c>
      <c r="Q2809" s="175" t="s">
        <v>629</v>
      </c>
      <c r="T2809" s="175" t="s">
        <v>462</v>
      </c>
      <c r="W2809" s="175" t="s">
        <v>631</v>
      </c>
      <c r="X2809" s="175" t="s">
        <v>631</v>
      </c>
      <c r="Z2809" s="175" t="s">
        <v>647</v>
      </c>
      <c r="AA2809" s="175" t="s">
        <v>1156</v>
      </c>
      <c r="AB2809" s="100">
        <v>44276.531342592592</v>
      </c>
      <c r="AC2809" s="175" t="s">
        <v>11732</v>
      </c>
      <c r="AD2809" s="177">
        <v>1</v>
      </c>
    </row>
    <row r="2810" spans="1:30" s="174" customFormat="1" ht="15" x14ac:dyDescent="0.25">
      <c r="A2810" s="175" t="s">
        <v>1151</v>
      </c>
      <c r="B2810" s="175" t="s">
        <v>617</v>
      </c>
      <c r="C2810" s="175" t="s">
        <v>28377</v>
      </c>
      <c r="D2810" s="100">
        <v>44276.512638888889</v>
      </c>
      <c r="E2810" s="100">
        <v>44201.460879629631</v>
      </c>
      <c r="F2810" s="175" t="s">
        <v>1152</v>
      </c>
      <c r="G2810" s="175" t="s">
        <v>11043</v>
      </c>
      <c r="H2810" s="175" t="s">
        <v>662</v>
      </c>
      <c r="I2810" s="175" t="s">
        <v>11044</v>
      </c>
      <c r="J2810" s="175" t="s">
        <v>2285</v>
      </c>
      <c r="K2810" s="175" t="s">
        <v>462</v>
      </c>
      <c r="L2810" s="175" t="s">
        <v>11045</v>
      </c>
      <c r="M2810" s="175" t="s">
        <v>11046</v>
      </c>
      <c r="N2810" s="175" t="s">
        <v>626</v>
      </c>
      <c r="O2810" s="175" t="s">
        <v>627</v>
      </c>
      <c r="P2810" s="175" t="s">
        <v>738</v>
      </c>
      <c r="Q2810" s="175" t="s">
        <v>629</v>
      </c>
      <c r="T2810" s="175" t="s">
        <v>462</v>
      </c>
      <c r="W2810" s="175" t="s">
        <v>631</v>
      </c>
      <c r="X2810" s="175" t="s">
        <v>631</v>
      </c>
      <c r="Z2810" s="175" t="s">
        <v>739</v>
      </c>
      <c r="AA2810" s="175" t="s">
        <v>1156</v>
      </c>
      <c r="AB2810" s="100">
        <v>44276.531400462962</v>
      </c>
      <c r="AC2810" s="175" t="s">
        <v>12107</v>
      </c>
      <c r="AD2810" s="177">
        <v>1</v>
      </c>
    </row>
    <row r="2811" spans="1:30" s="174" customFormat="1" ht="15" x14ac:dyDescent="0.25">
      <c r="A2811" s="175" t="s">
        <v>1151</v>
      </c>
      <c r="B2811" s="175" t="s">
        <v>617</v>
      </c>
      <c r="C2811" s="175" t="s">
        <v>28378</v>
      </c>
      <c r="D2811" s="100">
        <v>44276.512754629628</v>
      </c>
      <c r="F2811" s="175" t="s">
        <v>1152</v>
      </c>
      <c r="G2811" s="175" t="s">
        <v>27928</v>
      </c>
      <c r="H2811" s="175" t="s">
        <v>621</v>
      </c>
      <c r="I2811" s="175" t="s">
        <v>27929</v>
      </c>
      <c r="J2811" s="175" t="s">
        <v>1153</v>
      </c>
      <c r="K2811" s="175" t="s">
        <v>462</v>
      </c>
      <c r="L2811" s="175" t="s">
        <v>20332</v>
      </c>
      <c r="M2811" s="175" t="s">
        <v>27930</v>
      </c>
      <c r="N2811" s="175" t="s">
        <v>626</v>
      </c>
      <c r="O2811" s="175" t="s">
        <v>627</v>
      </c>
      <c r="P2811" s="175" t="s">
        <v>738</v>
      </c>
      <c r="Q2811" s="175" t="s">
        <v>629</v>
      </c>
      <c r="T2811" s="175" t="s">
        <v>462</v>
      </c>
      <c r="W2811" s="175" t="s">
        <v>631</v>
      </c>
      <c r="X2811" s="175" t="s">
        <v>631</v>
      </c>
      <c r="Z2811" s="175" t="s">
        <v>739</v>
      </c>
      <c r="AA2811" s="175" t="s">
        <v>1156</v>
      </c>
      <c r="AB2811" s="100">
        <v>44276.531504629631</v>
      </c>
      <c r="AC2811" s="175" t="s">
        <v>11841</v>
      </c>
      <c r="AD2811" s="177">
        <v>1</v>
      </c>
    </row>
    <row r="2812" spans="1:30" s="174" customFormat="1" ht="15" x14ac:dyDescent="0.25">
      <c r="A2812" s="175" t="s">
        <v>1151</v>
      </c>
      <c r="B2812" s="175" t="s">
        <v>617</v>
      </c>
      <c r="C2812" s="175" t="s">
        <v>28379</v>
      </c>
      <c r="D2812" s="100">
        <v>44276.512858796297</v>
      </c>
      <c r="F2812" s="175" t="s">
        <v>1152</v>
      </c>
      <c r="G2812" s="175" t="s">
        <v>28380</v>
      </c>
      <c r="H2812" s="175" t="s">
        <v>662</v>
      </c>
      <c r="I2812" s="175" t="s">
        <v>28381</v>
      </c>
      <c r="J2812" s="175" t="s">
        <v>5642</v>
      </c>
      <c r="K2812" s="175" t="s">
        <v>462</v>
      </c>
      <c r="L2812" s="175" t="s">
        <v>28382</v>
      </c>
      <c r="M2812" s="175" t="s">
        <v>28383</v>
      </c>
      <c r="N2812" s="175" t="s">
        <v>626</v>
      </c>
      <c r="O2812" s="175" t="s">
        <v>627</v>
      </c>
      <c r="P2812" s="175" t="s">
        <v>831</v>
      </c>
      <c r="Q2812" s="175" t="s">
        <v>629</v>
      </c>
      <c r="T2812" s="175" t="s">
        <v>462</v>
      </c>
      <c r="W2812" s="175" t="s">
        <v>631</v>
      </c>
      <c r="X2812" s="175" t="s">
        <v>631</v>
      </c>
      <c r="Z2812" s="175" t="s">
        <v>832</v>
      </c>
      <c r="AA2812" s="175" t="s">
        <v>1156</v>
      </c>
      <c r="AB2812" s="100">
        <v>44276.5315625</v>
      </c>
      <c r="AC2812" s="175" t="s">
        <v>11748</v>
      </c>
      <c r="AD2812" s="177">
        <v>1</v>
      </c>
    </row>
    <row r="2813" spans="1:30" s="174" customFormat="1" ht="15" x14ac:dyDescent="0.25">
      <c r="A2813" s="175" t="s">
        <v>1151</v>
      </c>
      <c r="B2813" s="175" t="s">
        <v>617</v>
      </c>
      <c r="C2813" s="175" t="s">
        <v>28384</v>
      </c>
      <c r="D2813" s="100">
        <v>44276.513009259259</v>
      </c>
      <c r="F2813" s="175" t="s">
        <v>1152</v>
      </c>
      <c r="G2813" s="175" t="s">
        <v>28385</v>
      </c>
      <c r="H2813" s="175" t="s">
        <v>662</v>
      </c>
      <c r="I2813" s="175" t="s">
        <v>28386</v>
      </c>
      <c r="J2813" s="175" t="s">
        <v>2285</v>
      </c>
      <c r="K2813" s="175" t="s">
        <v>1499</v>
      </c>
      <c r="L2813" s="175" t="s">
        <v>28387</v>
      </c>
      <c r="M2813" s="175" t="s">
        <v>28388</v>
      </c>
      <c r="N2813" s="175" t="s">
        <v>626</v>
      </c>
      <c r="O2813" s="175" t="s">
        <v>627</v>
      </c>
      <c r="P2813" s="175" t="s">
        <v>646</v>
      </c>
      <c r="Q2813" s="175" t="s">
        <v>629</v>
      </c>
      <c r="T2813" s="175" t="s">
        <v>462</v>
      </c>
      <c r="W2813" s="175" t="s">
        <v>631</v>
      </c>
      <c r="X2813" s="175" t="s">
        <v>631</v>
      </c>
      <c r="Z2813" s="175" t="s">
        <v>647</v>
      </c>
      <c r="AA2813" s="175" t="s">
        <v>1156</v>
      </c>
      <c r="AB2813" s="100">
        <v>44276.531678240739</v>
      </c>
      <c r="AC2813" s="175" t="s">
        <v>11748</v>
      </c>
      <c r="AD2813" s="177">
        <v>1</v>
      </c>
    </row>
    <row r="2814" spans="1:30" s="174" customFormat="1" ht="15" x14ac:dyDescent="0.25">
      <c r="A2814" s="175" t="s">
        <v>1151</v>
      </c>
      <c r="B2814" s="175" t="s">
        <v>617</v>
      </c>
      <c r="C2814" s="175" t="s">
        <v>28389</v>
      </c>
      <c r="D2814" s="100">
        <v>44276.513124999998</v>
      </c>
      <c r="F2814" s="175" t="s">
        <v>1152</v>
      </c>
      <c r="G2814" s="175" t="s">
        <v>28390</v>
      </c>
      <c r="H2814" s="175" t="s">
        <v>662</v>
      </c>
      <c r="I2814" s="175" t="s">
        <v>28391</v>
      </c>
      <c r="J2814" s="175" t="s">
        <v>1465</v>
      </c>
      <c r="L2814" s="175" t="s">
        <v>28392</v>
      </c>
      <c r="M2814" s="175" t="s">
        <v>631</v>
      </c>
      <c r="N2814" s="175" t="s">
        <v>626</v>
      </c>
      <c r="O2814" s="175" t="s">
        <v>627</v>
      </c>
      <c r="P2814" s="175" t="s">
        <v>10037</v>
      </c>
      <c r="Q2814" s="175" t="s">
        <v>629</v>
      </c>
      <c r="T2814" s="175" t="s">
        <v>462</v>
      </c>
      <c r="W2814" s="175" t="s">
        <v>631</v>
      </c>
      <c r="X2814" s="175" t="s">
        <v>631</v>
      </c>
      <c r="Z2814" s="175" t="s">
        <v>10038</v>
      </c>
      <c r="AA2814" s="175" t="s">
        <v>1156</v>
      </c>
      <c r="AB2814" s="100">
        <v>44276.531828703701</v>
      </c>
      <c r="AC2814" s="175" t="s">
        <v>11737</v>
      </c>
      <c r="AD2814" s="177">
        <v>1</v>
      </c>
    </row>
    <row r="2815" spans="1:30" s="174" customFormat="1" ht="15" x14ac:dyDescent="0.25">
      <c r="A2815" s="175" t="s">
        <v>1151</v>
      </c>
      <c r="B2815" s="175" t="s">
        <v>617</v>
      </c>
      <c r="C2815" s="175" t="s">
        <v>28393</v>
      </c>
      <c r="D2815" s="100">
        <v>44276.513495370367</v>
      </c>
      <c r="F2815" s="175" t="s">
        <v>1152</v>
      </c>
      <c r="G2815" s="175" t="s">
        <v>28394</v>
      </c>
      <c r="H2815" s="175" t="s">
        <v>621</v>
      </c>
      <c r="I2815" s="175" t="s">
        <v>28395</v>
      </c>
      <c r="J2815" s="175" t="s">
        <v>1822</v>
      </c>
      <c r="K2815" s="175" t="s">
        <v>4356</v>
      </c>
      <c r="L2815" s="175" t="s">
        <v>28396</v>
      </c>
      <c r="M2815" s="175" t="s">
        <v>28397</v>
      </c>
      <c r="N2815" s="175" t="s">
        <v>626</v>
      </c>
      <c r="O2815" s="175" t="s">
        <v>627</v>
      </c>
      <c r="P2815" s="175" t="s">
        <v>1825</v>
      </c>
      <c r="Q2815" s="175" t="s">
        <v>629</v>
      </c>
      <c r="T2815" s="175" t="s">
        <v>462</v>
      </c>
      <c r="W2815" s="175" t="s">
        <v>631</v>
      </c>
      <c r="X2815" s="175" t="s">
        <v>631</v>
      </c>
      <c r="Z2815" s="175" t="s">
        <v>1826</v>
      </c>
      <c r="AA2815" s="175" t="s">
        <v>1156</v>
      </c>
      <c r="AB2815" s="100">
        <v>44276.531909722224</v>
      </c>
      <c r="AC2815" s="175" t="s">
        <v>11737</v>
      </c>
      <c r="AD2815" s="177">
        <v>1</v>
      </c>
    </row>
    <row r="2816" spans="1:30" s="156" customFormat="1" ht="15" x14ac:dyDescent="0.25">
      <c r="A2816" s="201" t="s">
        <v>1151</v>
      </c>
      <c r="B2816" s="201" t="s">
        <v>617</v>
      </c>
      <c r="C2816" s="201" t="s">
        <v>28398</v>
      </c>
      <c r="D2816" s="106">
        <v>44276.513622685183</v>
      </c>
      <c r="E2816" s="106">
        <v>44263.547222222223</v>
      </c>
      <c r="F2816" s="201" t="s">
        <v>1152</v>
      </c>
      <c r="G2816" s="201" t="s">
        <v>24441</v>
      </c>
      <c r="H2816" s="201" t="s">
        <v>621</v>
      </c>
      <c r="I2816" s="201" t="s">
        <v>24442</v>
      </c>
      <c r="J2816" s="201" t="s">
        <v>1153</v>
      </c>
      <c r="K2816" s="201" t="s">
        <v>1632</v>
      </c>
      <c r="L2816" s="201" t="s">
        <v>24443</v>
      </c>
      <c r="M2816" s="201" t="s">
        <v>28076</v>
      </c>
      <c r="N2816" s="201" t="s">
        <v>626</v>
      </c>
      <c r="O2816" s="201" t="s">
        <v>627</v>
      </c>
      <c r="P2816" s="201" t="s">
        <v>1736</v>
      </c>
      <c r="Q2816" s="201" t="s">
        <v>629</v>
      </c>
      <c r="T2816" s="201" t="s">
        <v>630</v>
      </c>
      <c r="W2816" s="201" t="s">
        <v>631</v>
      </c>
      <c r="X2816" s="201" t="s">
        <v>631</v>
      </c>
      <c r="Z2816" s="201" t="s">
        <v>1737</v>
      </c>
      <c r="AA2816" s="201" t="s">
        <v>1156</v>
      </c>
      <c r="AB2816" s="106">
        <v>44276.53197916667</v>
      </c>
      <c r="AC2816" s="201" t="s">
        <v>11732</v>
      </c>
      <c r="AD2816" s="203">
        <v>1</v>
      </c>
    </row>
    <row r="2817" spans="1:30" s="174" customFormat="1" ht="15" x14ac:dyDescent="0.25">
      <c r="A2817" s="175" t="s">
        <v>1151</v>
      </c>
      <c r="B2817" s="175" t="s">
        <v>617</v>
      </c>
      <c r="C2817" s="175" t="s">
        <v>28399</v>
      </c>
      <c r="D2817" s="100">
        <v>44276.513738425929</v>
      </c>
      <c r="F2817" s="175" t="s">
        <v>1152</v>
      </c>
      <c r="G2817" s="175" t="s">
        <v>28400</v>
      </c>
      <c r="H2817" s="175" t="s">
        <v>662</v>
      </c>
      <c r="I2817" s="175" t="s">
        <v>28401</v>
      </c>
      <c r="J2817" s="175" t="s">
        <v>2285</v>
      </c>
      <c r="K2817" s="175" t="s">
        <v>1485</v>
      </c>
      <c r="L2817" s="175" t="s">
        <v>28402</v>
      </c>
      <c r="M2817" s="175" t="s">
        <v>28403</v>
      </c>
      <c r="N2817" s="175" t="s">
        <v>626</v>
      </c>
      <c r="O2817" s="175" t="s">
        <v>627</v>
      </c>
      <c r="P2817" s="175" t="s">
        <v>646</v>
      </c>
      <c r="Q2817" s="175" t="s">
        <v>629</v>
      </c>
      <c r="T2817" s="175" t="s">
        <v>462</v>
      </c>
      <c r="W2817" s="175" t="s">
        <v>631</v>
      </c>
      <c r="X2817" s="175" t="s">
        <v>631</v>
      </c>
      <c r="Z2817" s="175" t="s">
        <v>647</v>
      </c>
      <c r="AA2817" s="175" t="s">
        <v>1156</v>
      </c>
      <c r="AB2817" s="100">
        <v>44276.532071759262</v>
      </c>
      <c r="AC2817" s="175" t="s">
        <v>11748</v>
      </c>
      <c r="AD2817" s="177">
        <v>1</v>
      </c>
    </row>
    <row r="2818" spans="1:30" s="174" customFormat="1" ht="15" x14ac:dyDescent="0.25">
      <c r="A2818" s="175" t="s">
        <v>1151</v>
      </c>
      <c r="B2818" s="175" t="s">
        <v>617</v>
      </c>
      <c r="C2818" s="175" t="s">
        <v>28404</v>
      </c>
      <c r="D2818" s="100">
        <v>44276.513819444444</v>
      </c>
      <c r="F2818" s="175" t="s">
        <v>1152</v>
      </c>
      <c r="G2818" s="175" t="s">
        <v>28405</v>
      </c>
      <c r="H2818" s="175" t="s">
        <v>621</v>
      </c>
      <c r="I2818" s="175" t="s">
        <v>28406</v>
      </c>
      <c r="J2818" s="175" t="s">
        <v>1583</v>
      </c>
      <c r="L2818" s="175" t="s">
        <v>28407</v>
      </c>
      <c r="M2818" s="175" t="s">
        <v>28408</v>
      </c>
      <c r="N2818" s="175" t="s">
        <v>626</v>
      </c>
      <c r="O2818" s="175" t="s">
        <v>627</v>
      </c>
      <c r="P2818" s="175" t="s">
        <v>1825</v>
      </c>
      <c r="Q2818" s="175" t="s">
        <v>629</v>
      </c>
      <c r="T2818" s="175" t="s">
        <v>462</v>
      </c>
      <c r="W2818" s="175" t="s">
        <v>631</v>
      </c>
      <c r="X2818" s="175" t="s">
        <v>631</v>
      </c>
      <c r="Z2818" s="175" t="s">
        <v>1826</v>
      </c>
      <c r="AA2818" s="175" t="s">
        <v>1156</v>
      </c>
      <c r="AB2818" s="100">
        <v>44276.532129629632</v>
      </c>
      <c r="AC2818" s="175" t="s">
        <v>11841</v>
      </c>
      <c r="AD2818" s="177">
        <v>1</v>
      </c>
    </row>
    <row r="2819" spans="1:30" s="174" customFormat="1" ht="15" x14ac:dyDescent="0.25">
      <c r="A2819" s="175" t="s">
        <v>1151</v>
      </c>
      <c r="B2819" s="175" t="s">
        <v>617</v>
      </c>
      <c r="C2819" s="175" t="s">
        <v>28409</v>
      </c>
      <c r="D2819" s="100">
        <v>44276.532256944447</v>
      </c>
      <c r="F2819" s="175" t="s">
        <v>1152</v>
      </c>
      <c r="G2819" s="175" t="s">
        <v>28410</v>
      </c>
      <c r="H2819" s="175" t="s">
        <v>662</v>
      </c>
      <c r="I2819" s="175" t="s">
        <v>28411</v>
      </c>
      <c r="J2819" s="175" t="s">
        <v>28412</v>
      </c>
      <c r="L2819" s="175" t="s">
        <v>28413</v>
      </c>
      <c r="M2819" s="175" t="s">
        <v>28414</v>
      </c>
      <c r="N2819" s="175" t="s">
        <v>626</v>
      </c>
      <c r="O2819" s="175" t="s">
        <v>627</v>
      </c>
      <c r="P2819" s="175" t="s">
        <v>2053</v>
      </c>
      <c r="Q2819" s="175" t="s">
        <v>629</v>
      </c>
      <c r="T2819" s="175" t="s">
        <v>462</v>
      </c>
      <c r="W2819" s="175" t="s">
        <v>631</v>
      </c>
      <c r="X2819" s="175" t="s">
        <v>631</v>
      </c>
      <c r="Z2819" s="175" t="s">
        <v>2054</v>
      </c>
      <c r="AA2819" s="175" t="s">
        <v>1156</v>
      </c>
      <c r="AB2819" s="100">
        <v>44276.535138888888</v>
      </c>
      <c r="AC2819" s="175" t="s">
        <v>11732</v>
      </c>
      <c r="AD2819" s="177">
        <v>1</v>
      </c>
    </row>
    <row r="2820" spans="1:30" s="174" customFormat="1" ht="15" x14ac:dyDescent="0.25">
      <c r="A2820" s="175" t="s">
        <v>1151</v>
      </c>
      <c r="B2820" s="175" t="s">
        <v>617</v>
      </c>
      <c r="C2820" s="175" t="s">
        <v>28415</v>
      </c>
      <c r="D2820" s="100">
        <v>44276.532337962963</v>
      </c>
      <c r="F2820" s="175" t="s">
        <v>1152</v>
      </c>
      <c r="G2820" s="175" t="s">
        <v>28416</v>
      </c>
      <c r="H2820" s="175" t="s">
        <v>662</v>
      </c>
      <c r="I2820" s="175" t="s">
        <v>28417</v>
      </c>
      <c r="J2820" s="175" t="s">
        <v>12597</v>
      </c>
      <c r="K2820" s="175" t="s">
        <v>462</v>
      </c>
      <c r="L2820" s="175" t="s">
        <v>28418</v>
      </c>
      <c r="M2820" s="175" t="s">
        <v>28419</v>
      </c>
      <c r="N2820" s="175" t="s">
        <v>626</v>
      </c>
      <c r="O2820" s="175" t="s">
        <v>627</v>
      </c>
      <c r="P2820" s="175" t="s">
        <v>738</v>
      </c>
      <c r="Q2820" s="175" t="s">
        <v>629</v>
      </c>
      <c r="T2820" s="175" t="s">
        <v>462</v>
      </c>
      <c r="W2820" s="175" t="s">
        <v>631</v>
      </c>
      <c r="X2820" s="175" t="s">
        <v>631</v>
      </c>
      <c r="Z2820" s="175" t="s">
        <v>739</v>
      </c>
      <c r="AA2820" s="175" t="s">
        <v>1156</v>
      </c>
      <c r="AB2820" s="100">
        <v>44276.535173611112</v>
      </c>
      <c r="AC2820" s="175" t="s">
        <v>11732</v>
      </c>
      <c r="AD2820" s="177">
        <v>1</v>
      </c>
    </row>
    <row r="2821" spans="1:30" s="174" customFormat="1" ht="15" x14ac:dyDescent="0.25">
      <c r="A2821" s="175" t="s">
        <v>1151</v>
      </c>
      <c r="B2821" s="175" t="s">
        <v>617</v>
      </c>
      <c r="C2821" s="175" t="s">
        <v>28420</v>
      </c>
      <c r="D2821" s="100">
        <v>44276.532418981478</v>
      </c>
      <c r="F2821" s="175" t="s">
        <v>1152</v>
      </c>
      <c r="G2821" s="175" t="s">
        <v>28421</v>
      </c>
      <c r="H2821" s="175" t="s">
        <v>621</v>
      </c>
      <c r="I2821" s="175" t="s">
        <v>28422</v>
      </c>
      <c r="J2821" s="175" t="s">
        <v>2119</v>
      </c>
      <c r="K2821" s="175" t="s">
        <v>1499</v>
      </c>
      <c r="L2821" s="175" t="s">
        <v>28423</v>
      </c>
      <c r="M2821" s="175" t="s">
        <v>28424</v>
      </c>
      <c r="N2821" s="175" t="s">
        <v>626</v>
      </c>
      <c r="O2821" s="175" t="s">
        <v>627</v>
      </c>
      <c r="P2821" s="175" t="s">
        <v>1825</v>
      </c>
      <c r="Q2821" s="175" t="s">
        <v>629</v>
      </c>
      <c r="T2821" s="175" t="s">
        <v>462</v>
      </c>
      <c r="W2821" s="175" t="s">
        <v>631</v>
      </c>
      <c r="X2821" s="175" t="s">
        <v>631</v>
      </c>
      <c r="Z2821" s="175" t="s">
        <v>1826</v>
      </c>
      <c r="AA2821" s="175" t="s">
        <v>1156</v>
      </c>
      <c r="AB2821" s="100">
        <v>44276.535196759258</v>
      </c>
      <c r="AC2821" s="175" t="s">
        <v>12054</v>
      </c>
      <c r="AD2821" s="177">
        <v>1</v>
      </c>
    </row>
    <row r="2822" spans="1:30" s="174" customFormat="1" ht="15" x14ac:dyDescent="0.25">
      <c r="A2822" s="175" t="s">
        <v>1151</v>
      </c>
      <c r="B2822" s="175" t="s">
        <v>617</v>
      </c>
      <c r="C2822" s="175" t="s">
        <v>28425</v>
      </c>
      <c r="D2822" s="100">
        <v>44276.532488425924</v>
      </c>
      <c r="E2822" s="100">
        <v>44194.520324074074</v>
      </c>
      <c r="F2822" s="175" t="s">
        <v>1152</v>
      </c>
      <c r="G2822" s="175" t="s">
        <v>8724</v>
      </c>
      <c r="H2822" s="175" t="s">
        <v>621</v>
      </c>
      <c r="I2822" s="175" t="s">
        <v>8725</v>
      </c>
      <c r="J2822" s="175" t="s">
        <v>4909</v>
      </c>
      <c r="K2822" s="175" t="s">
        <v>28426</v>
      </c>
      <c r="L2822" s="175" t="s">
        <v>8726</v>
      </c>
      <c r="M2822" s="175" t="s">
        <v>8727</v>
      </c>
      <c r="N2822" s="175" t="s">
        <v>626</v>
      </c>
      <c r="O2822" s="175" t="s">
        <v>627</v>
      </c>
      <c r="P2822" s="175" t="s">
        <v>628</v>
      </c>
      <c r="Q2822" s="175" t="s">
        <v>629</v>
      </c>
      <c r="T2822" s="175" t="s">
        <v>462</v>
      </c>
      <c r="W2822" s="175" t="s">
        <v>631</v>
      </c>
      <c r="X2822" s="175" t="s">
        <v>631</v>
      </c>
      <c r="Z2822" s="175" t="s">
        <v>632</v>
      </c>
      <c r="AA2822" s="175" t="s">
        <v>1156</v>
      </c>
      <c r="AB2822" s="100">
        <v>44276.535277777781</v>
      </c>
      <c r="AC2822" s="175" t="s">
        <v>11737</v>
      </c>
      <c r="AD2822" s="177">
        <v>1</v>
      </c>
    </row>
    <row r="2823" spans="1:30" s="174" customFormat="1" ht="15" x14ac:dyDescent="0.25">
      <c r="A2823" s="175" t="s">
        <v>1151</v>
      </c>
      <c r="B2823" s="175" t="s">
        <v>617</v>
      </c>
      <c r="C2823" s="175" t="s">
        <v>28427</v>
      </c>
      <c r="D2823" s="100">
        <v>44276.532557870371</v>
      </c>
      <c r="F2823" s="175" t="s">
        <v>1152</v>
      </c>
      <c r="G2823" s="175" t="s">
        <v>28428</v>
      </c>
      <c r="H2823" s="175" t="s">
        <v>621</v>
      </c>
      <c r="I2823" s="175" t="s">
        <v>28429</v>
      </c>
      <c r="J2823" s="175" t="s">
        <v>1847</v>
      </c>
      <c r="K2823" s="175" t="s">
        <v>4356</v>
      </c>
      <c r="L2823" s="175" t="s">
        <v>28430</v>
      </c>
      <c r="M2823" s="175" t="s">
        <v>28431</v>
      </c>
      <c r="N2823" s="175" t="s">
        <v>626</v>
      </c>
      <c r="O2823" s="175" t="s">
        <v>627</v>
      </c>
      <c r="P2823" s="175" t="s">
        <v>646</v>
      </c>
      <c r="Q2823" s="175" t="s">
        <v>629</v>
      </c>
      <c r="T2823" s="175" t="s">
        <v>462</v>
      </c>
      <c r="W2823" s="175" t="s">
        <v>631</v>
      </c>
      <c r="X2823" s="175" t="s">
        <v>631</v>
      </c>
      <c r="Z2823" s="175" t="s">
        <v>647</v>
      </c>
      <c r="AA2823" s="175" t="s">
        <v>1156</v>
      </c>
      <c r="AB2823" s="100">
        <v>44276.535300925927</v>
      </c>
      <c r="AC2823" s="175" t="s">
        <v>11841</v>
      </c>
      <c r="AD2823" s="177">
        <v>1</v>
      </c>
    </row>
    <row r="2824" spans="1:30" s="174" customFormat="1" ht="15" x14ac:dyDescent="0.25">
      <c r="A2824" s="175" t="s">
        <v>1151</v>
      </c>
      <c r="B2824" s="175" t="s">
        <v>617</v>
      </c>
      <c r="C2824" s="175" t="s">
        <v>28432</v>
      </c>
      <c r="D2824" s="100">
        <v>44276.532627314817</v>
      </c>
      <c r="F2824" s="175" t="s">
        <v>1152</v>
      </c>
      <c r="G2824" s="175" t="s">
        <v>24909</v>
      </c>
      <c r="H2824" s="175" t="s">
        <v>621</v>
      </c>
      <c r="I2824" s="175" t="s">
        <v>24910</v>
      </c>
      <c r="J2824" s="175" t="s">
        <v>2876</v>
      </c>
      <c r="K2824" s="175" t="s">
        <v>462</v>
      </c>
      <c r="L2824" s="175" t="s">
        <v>24911</v>
      </c>
      <c r="M2824" s="175" t="s">
        <v>24912</v>
      </c>
      <c r="N2824" s="175" t="s">
        <v>626</v>
      </c>
      <c r="O2824" s="175" t="s">
        <v>627</v>
      </c>
      <c r="P2824" s="175" t="s">
        <v>646</v>
      </c>
      <c r="Q2824" s="175" t="s">
        <v>629</v>
      </c>
      <c r="T2824" s="175" t="s">
        <v>462</v>
      </c>
      <c r="W2824" s="175" t="s">
        <v>631</v>
      </c>
      <c r="X2824" s="175" t="s">
        <v>631</v>
      </c>
      <c r="Z2824" s="175" t="s">
        <v>647</v>
      </c>
      <c r="AA2824" s="175" t="s">
        <v>1156</v>
      </c>
      <c r="AB2824" s="100">
        <v>44276.535324074073</v>
      </c>
      <c r="AC2824" s="175" t="s">
        <v>11732</v>
      </c>
      <c r="AD2824" s="177">
        <v>1</v>
      </c>
    </row>
    <row r="2825" spans="1:30" s="174" customFormat="1" ht="15" x14ac:dyDescent="0.25">
      <c r="A2825" s="175" t="s">
        <v>1151</v>
      </c>
      <c r="B2825" s="175" t="s">
        <v>617</v>
      </c>
      <c r="C2825" s="175" t="s">
        <v>28433</v>
      </c>
      <c r="D2825" s="100">
        <v>44276.532731481479</v>
      </c>
      <c r="F2825" s="175" t="s">
        <v>1152</v>
      </c>
      <c r="G2825" s="175" t="s">
        <v>28434</v>
      </c>
      <c r="H2825" s="175" t="s">
        <v>621</v>
      </c>
      <c r="I2825" s="175" t="s">
        <v>28435</v>
      </c>
      <c r="J2825" s="175" t="s">
        <v>1480</v>
      </c>
      <c r="K2825" s="175" t="s">
        <v>28436</v>
      </c>
      <c r="L2825" s="175" t="s">
        <v>9765</v>
      </c>
      <c r="M2825" s="175" t="s">
        <v>28437</v>
      </c>
      <c r="N2825" s="175" t="s">
        <v>626</v>
      </c>
      <c r="O2825" s="175" t="s">
        <v>627</v>
      </c>
      <c r="P2825" s="175" t="s">
        <v>658</v>
      </c>
      <c r="Q2825" s="175" t="s">
        <v>629</v>
      </c>
      <c r="T2825" s="175" t="s">
        <v>462</v>
      </c>
      <c r="W2825" s="175" t="s">
        <v>631</v>
      </c>
      <c r="X2825" s="175" t="s">
        <v>631</v>
      </c>
      <c r="Z2825" s="175" t="s">
        <v>659</v>
      </c>
      <c r="AA2825" s="175" t="s">
        <v>1156</v>
      </c>
      <c r="AB2825" s="100">
        <v>44276.535393518519</v>
      </c>
      <c r="AC2825" s="175" t="s">
        <v>11732</v>
      </c>
      <c r="AD2825" s="177">
        <v>1</v>
      </c>
    </row>
    <row r="2826" spans="1:30" s="156" customFormat="1" ht="15" x14ac:dyDescent="0.25">
      <c r="A2826" s="201" t="s">
        <v>1151</v>
      </c>
      <c r="B2826" s="201" t="s">
        <v>617</v>
      </c>
      <c r="C2826" s="201" t="s">
        <v>28438</v>
      </c>
      <c r="D2826" s="106">
        <v>44276.532789351855</v>
      </c>
      <c r="F2826" s="201" t="s">
        <v>1152</v>
      </c>
      <c r="G2826" s="201" t="s">
        <v>28094</v>
      </c>
      <c r="H2826" s="201" t="s">
        <v>621</v>
      </c>
      <c r="I2826" s="201" t="s">
        <v>28095</v>
      </c>
      <c r="J2826" s="201" t="s">
        <v>623</v>
      </c>
      <c r="K2826" s="201" t="s">
        <v>1632</v>
      </c>
      <c r="L2826" s="201" t="s">
        <v>28096</v>
      </c>
      <c r="M2826" s="201" t="s">
        <v>28097</v>
      </c>
      <c r="N2826" s="201" t="s">
        <v>626</v>
      </c>
      <c r="O2826" s="201" t="s">
        <v>627</v>
      </c>
      <c r="P2826" s="201" t="s">
        <v>658</v>
      </c>
      <c r="Q2826" s="201" t="s">
        <v>629</v>
      </c>
      <c r="T2826" s="201" t="s">
        <v>630</v>
      </c>
      <c r="W2826" s="201" t="s">
        <v>631</v>
      </c>
      <c r="X2826" s="201" t="s">
        <v>631</v>
      </c>
      <c r="Z2826" s="201" t="s">
        <v>659</v>
      </c>
      <c r="AA2826" s="201" t="s">
        <v>1156</v>
      </c>
      <c r="AB2826" s="106">
        <v>44276.535428240742</v>
      </c>
      <c r="AC2826" s="201" t="s">
        <v>11737</v>
      </c>
      <c r="AD2826" s="203">
        <v>1</v>
      </c>
    </row>
    <row r="2827" spans="1:30" s="174" customFormat="1" ht="15" x14ac:dyDescent="0.25">
      <c r="A2827" s="175" t="s">
        <v>1151</v>
      </c>
      <c r="B2827" s="175" t="s">
        <v>617</v>
      </c>
      <c r="C2827" s="175" t="s">
        <v>28439</v>
      </c>
      <c r="D2827" s="100">
        <v>44276.532858796294</v>
      </c>
      <c r="F2827" s="175" t="s">
        <v>1152</v>
      </c>
      <c r="G2827" s="175" t="s">
        <v>28250</v>
      </c>
      <c r="H2827" s="175" t="s">
        <v>621</v>
      </c>
      <c r="I2827" s="175" t="s">
        <v>28251</v>
      </c>
      <c r="J2827" s="175" t="s">
        <v>1529</v>
      </c>
      <c r="K2827" s="175" t="s">
        <v>12088</v>
      </c>
      <c r="L2827" s="175" t="s">
        <v>28252</v>
      </c>
      <c r="M2827" s="175" t="s">
        <v>28253</v>
      </c>
      <c r="N2827" s="175" t="s">
        <v>626</v>
      </c>
      <c r="O2827" s="175" t="s">
        <v>627</v>
      </c>
      <c r="P2827" s="175" t="s">
        <v>658</v>
      </c>
      <c r="Q2827" s="175" t="s">
        <v>629</v>
      </c>
      <c r="T2827" s="175" t="s">
        <v>462</v>
      </c>
      <c r="W2827" s="175" t="s">
        <v>631</v>
      </c>
      <c r="X2827" s="175" t="s">
        <v>631</v>
      </c>
      <c r="Z2827" s="175" t="s">
        <v>659</v>
      </c>
      <c r="AA2827" s="175" t="s">
        <v>1156</v>
      </c>
      <c r="AB2827" s="100">
        <v>44276.535462962966</v>
      </c>
      <c r="AC2827" s="175" t="s">
        <v>11732</v>
      </c>
      <c r="AD2827" s="177">
        <v>1</v>
      </c>
    </row>
    <row r="2828" spans="1:30" s="174" customFormat="1" ht="15" x14ac:dyDescent="0.25">
      <c r="A2828" s="175" t="s">
        <v>1151</v>
      </c>
      <c r="B2828" s="175" t="s">
        <v>617</v>
      </c>
      <c r="C2828" s="175" t="s">
        <v>28440</v>
      </c>
      <c r="D2828" s="100">
        <v>44276.533055555556</v>
      </c>
      <c r="E2828" s="100">
        <v>44276.532627314817</v>
      </c>
      <c r="F2828" s="175" t="s">
        <v>1152</v>
      </c>
      <c r="G2828" s="175" t="s">
        <v>24909</v>
      </c>
      <c r="H2828" s="175" t="s">
        <v>621</v>
      </c>
      <c r="I2828" s="175" t="s">
        <v>24910</v>
      </c>
      <c r="J2828" s="175" t="s">
        <v>2876</v>
      </c>
      <c r="L2828" s="175" t="s">
        <v>24911</v>
      </c>
      <c r="M2828" s="175" t="s">
        <v>24912</v>
      </c>
      <c r="N2828" s="175" t="s">
        <v>626</v>
      </c>
      <c r="O2828" s="175" t="s">
        <v>627</v>
      </c>
      <c r="P2828" s="175" t="s">
        <v>658</v>
      </c>
      <c r="Q2828" s="175" t="s">
        <v>629</v>
      </c>
      <c r="T2828" s="175" t="s">
        <v>462</v>
      </c>
      <c r="W2828" s="175" t="s">
        <v>631</v>
      </c>
      <c r="X2828" s="175" t="s">
        <v>631</v>
      </c>
      <c r="Z2828" s="175" t="s">
        <v>659</v>
      </c>
      <c r="AA2828" s="175" t="s">
        <v>1156</v>
      </c>
      <c r="AB2828" s="100">
        <v>44276.535509259258</v>
      </c>
      <c r="AC2828" s="175" t="s">
        <v>11732</v>
      </c>
      <c r="AD2828" s="177">
        <v>1</v>
      </c>
    </row>
    <row r="2829" spans="1:30" s="156" customFormat="1" ht="15" x14ac:dyDescent="0.25">
      <c r="A2829" s="201" t="s">
        <v>1151</v>
      </c>
      <c r="B2829" s="201" t="s">
        <v>617</v>
      </c>
      <c r="C2829" s="201" t="s">
        <v>28441</v>
      </c>
      <c r="D2829" s="106">
        <v>44276.533159722225</v>
      </c>
      <c r="F2829" s="201" t="s">
        <v>1152</v>
      </c>
      <c r="G2829" s="201" t="s">
        <v>28442</v>
      </c>
      <c r="H2829" s="201" t="s">
        <v>662</v>
      </c>
      <c r="I2829" s="201" t="s">
        <v>28443</v>
      </c>
      <c r="J2829" s="201" t="s">
        <v>1583</v>
      </c>
      <c r="L2829" s="201" t="s">
        <v>23559</v>
      </c>
      <c r="M2829" s="201" t="s">
        <v>1249</v>
      </c>
      <c r="N2829" s="201" t="s">
        <v>626</v>
      </c>
      <c r="O2829" s="201" t="s">
        <v>627</v>
      </c>
      <c r="P2829" s="201" t="s">
        <v>658</v>
      </c>
      <c r="Q2829" s="201" t="s">
        <v>629</v>
      </c>
      <c r="T2829" s="201" t="s">
        <v>630</v>
      </c>
      <c r="W2829" s="201" t="s">
        <v>631</v>
      </c>
      <c r="X2829" s="201" t="s">
        <v>631</v>
      </c>
      <c r="Z2829" s="201" t="s">
        <v>659</v>
      </c>
      <c r="AA2829" s="201" t="s">
        <v>1156</v>
      </c>
      <c r="AB2829" s="106">
        <v>44276.535543981481</v>
      </c>
      <c r="AC2829" s="201" t="s">
        <v>11732</v>
      </c>
      <c r="AD2829" s="203">
        <v>1</v>
      </c>
    </row>
    <row r="2830" spans="1:30" s="174" customFormat="1" ht="15" x14ac:dyDescent="0.25">
      <c r="A2830" s="175" t="s">
        <v>1151</v>
      </c>
      <c r="B2830" s="175" t="s">
        <v>617</v>
      </c>
      <c r="C2830" s="175" t="s">
        <v>28444</v>
      </c>
      <c r="D2830" s="100">
        <v>44276.534722222219</v>
      </c>
      <c r="F2830" s="175" t="s">
        <v>1152</v>
      </c>
      <c r="G2830" s="175" t="s">
        <v>28445</v>
      </c>
      <c r="H2830" s="175" t="s">
        <v>662</v>
      </c>
      <c r="I2830" s="175" t="s">
        <v>28446</v>
      </c>
      <c r="J2830" s="175" t="s">
        <v>623</v>
      </c>
      <c r="L2830" s="175" t="s">
        <v>28447</v>
      </c>
      <c r="M2830" s="175" t="s">
        <v>28448</v>
      </c>
      <c r="N2830" s="175" t="s">
        <v>626</v>
      </c>
      <c r="O2830" s="175" t="s">
        <v>627</v>
      </c>
      <c r="P2830" s="175" t="s">
        <v>658</v>
      </c>
      <c r="Q2830" s="175" t="s">
        <v>629</v>
      </c>
      <c r="T2830" s="175" t="s">
        <v>462</v>
      </c>
      <c r="W2830" s="175" t="s">
        <v>631</v>
      </c>
      <c r="X2830" s="175" t="s">
        <v>631</v>
      </c>
      <c r="Z2830" s="175" t="s">
        <v>659</v>
      </c>
      <c r="AA2830" s="175" t="s">
        <v>1156</v>
      </c>
      <c r="AB2830" s="100">
        <v>44276.536932870367</v>
      </c>
      <c r="AC2830" s="175" t="s">
        <v>11737</v>
      </c>
      <c r="AD2830" s="177">
        <v>1</v>
      </c>
    </row>
    <row r="2831" spans="1:30" s="156" customFormat="1" ht="15" x14ac:dyDescent="0.25">
      <c r="A2831" s="201" t="s">
        <v>1151</v>
      </c>
      <c r="B2831" s="201" t="s">
        <v>617</v>
      </c>
      <c r="C2831" s="201" t="s">
        <v>28449</v>
      </c>
      <c r="D2831" s="106">
        <v>44276.534791666665</v>
      </c>
      <c r="F2831" s="201" t="s">
        <v>1152</v>
      </c>
      <c r="G2831" s="201" t="s">
        <v>28255</v>
      </c>
      <c r="H2831" s="201" t="s">
        <v>662</v>
      </c>
      <c r="I2831" s="201" t="s">
        <v>28256</v>
      </c>
      <c r="J2831" s="201" t="s">
        <v>1822</v>
      </c>
      <c r="L2831" s="201" t="s">
        <v>28257</v>
      </c>
      <c r="M2831" s="201" t="s">
        <v>28258</v>
      </c>
      <c r="N2831" s="201" t="s">
        <v>626</v>
      </c>
      <c r="O2831" s="201" t="s">
        <v>627</v>
      </c>
      <c r="P2831" s="201" t="s">
        <v>658</v>
      </c>
      <c r="Q2831" s="201" t="s">
        <v>629</v>
      </c>
      <c r="T2831" s="201" t="s">
        <v>630</v>
      </c>
      <c r="W2831" s="201" t="s">
        <v>631</v>
      </c>
      <c r="X2831" s="201" t="s">
        <v>631</v>
      </c>
      <c r="Z2831" s="201" t="s">
        <v>659</v>
      </c>
      <c r="AA2831" s="201" t="s">
        <v>1156</v>
      </c>
      <c r="AB2831" s="106">
        <v>44276.535636574074</v>
      </c>
      <c r="AC2831" s="201" t="s">
        <v>11841</v>
      </c>
      <c r="AD2831" s="203">
        <v>1</v>
      </c>
    </row>
    <row r="2832" spans="1:30" s="174" customFormat="1" ht="15" x14ac:dyDescent="0.25">
      <c r="A2832" s="175" t="s">
        <v>1151</v>
      </c>
      <c r="B2832" s="175" t="s">
        <v>617</v>
      </c>
      <c r="C2832" s="175" t="s">
        <v>28450</v>
      </c>
      <c r="D2832" s="100">
        <v>44276.561886574076</v>
      </c>
      <c r="F2832" s="175" t="s">
        <v>1152</v>
      </c>
      <c r="G2832" s="175" t="s">
        <v>28451</v>
      </c>
      <c r="H2832" s="175" t="s">
        <v>662</v>
      </c>
      <c r="I2832" s="175" t="s">
        <v>28452</v>
      </c>
      <c r="J2832" s="175" t="s">
        <v>7756</v>
      </c>
      <c r="K2832" s="175" t="s">
        <v>462</v>
      </c>
      <c r="L2832" s="175" t="s">
        <v>28453</v>
      </c>
      <c r="M2832" s="175" t="s">
        <v>28454</v>
      </c>
      <c r="N2832" s="175" t="s">
        <v>626</v>
      </c>
      <c r="O2832" s="175" t="s">
        <v>627</v>
      </c>
      <c r="P2832" s="175" t="s">
        <v>2917</v>
      </c>
      <c r="Q2832" s="175" t="s">
        <v>629</v>
      </c>
      <c r="T2832" s="175" t="s">
        <v>462</v>
      </c>
      <c r="W2832" s="175" t="s">
        <v>631</v>
      </c>
      <c r="X2832" s="175" t="s">
        <v>631</v>
      </c>
      <c r="Z2832" s="175" t="s">
        <v>2918</v>
      </c>
      <c r="AA2832" s="175" t="s">
        <v>1156</v>
      </c>
      <c r="AB2832" s="100">
        <v>44276.562245370369</v>
      </c>
      <c r="AC2832" s="175" t="s">
        <v>11737</v>
      </c>
      <c r="AD2832" s="177">
        <v>1</v>
      </c>
    </row>
    <row r="2833" spans="1:30" s="174" customFormat="1" ht="15" x14ac:dyDescent="0.25">
      <c r="A2833" s="175" t="s">
        <v>1151</v>
      </c>
      <c r="B2833" s="175" t="s">
        <v>617</v>
      </c>
      <c r="C2833" s="175" t="s">
        <v>28604</v>
      </c>
      <c r="D2833" s="176">
        <v>44277.332835648151</v>
      </c>
      <c r="F2833" s="175" t="s">
        <v>1152</v>
      </c>
      <c r="G2833" s="175" t="s">
        <v>28605</v>
      </c>
      <c r="H2833" s="175" t="s">
        <v>662</v>
      </c>
      <c r="I2833" s="175" t="s">
        <v>28606</v>
      </c>
      <c r="J2833" s="175" t="s">
        <v>623</v>
      </c>
      <c r="L2833" s="175" t="s">
        <v>28607</v>
      </c>
      <c r="M2833" s="175" t="s">
        <v>28608</v>
      </c>
      <c r="N2833" s="175" t="s">
        <v>626</v>
      </c>
      <c r="O2833" s="175" t="s">
        <v>627</v>
      </c>
      <c r="P2833" s="175" t="s">
        <v>628</v>
      </c>
      <c r="Q2833" s="175" t="s">
        <v>629</v>
      </c>
      <c r="T2833" s="175" t="s">
        <v>462</v>
      </c>
      <c r="W2833" s="175" t="s">
        <v>631</v>
      </c>
      <c r="X2833" s="175" t="s">
        <v>631</v>
      </c>
      <c r="Z2833" s="175" t="s">
        <v>632</v>
      </c>
      <c r="AA2833" s="175" t="s">
        <v>1156</v>
      </c>
      <c r="AB2833" s="176">
        <v>44277.408645833333</v>
      </c>
      <c r="AC2833" s="175" t="s">
        <v>11841</v>
      </c>
      <c r="AD2833" s="177">
        <v>1</v>
      </c>
    </row>
    <row r="2834" spans="1:30" s="174" customFormat="1" ht="15" x14ac:dyDescent="0.25">
      <c r="A2834" s="175" t="s">
        <v>1151</v>
      </c>
      <c r="B2834" s="175" t="s">
        <v>617</v>
      </c>
      <c r="C2834" s="175" t="s">
        <v>28609</v>
      </c>
      <c r="D2834" s="176">
        <v>44277.352199074077</v>
      </c>
      <c r="F2834" s="175" t="s">
        <v>1152</v>
      </c>
      <c r="G2834" s="175" t="s">
        <v>28610</v>
      </c>
      <c r="H2834" s="175" t="s">
        <v>621</v>
      </c>
      <c r="I2834" s="175" t="s">
        <v>28611</v>
      </c>
      <c r="J2834" s="175" t="s">
        <v>2876</v>
      </c>
      <c r="K2834" s="175" t="s">
        <v>462</v>
      </c>
      <c r="L2834" s="175" t="s">
        <v>12783</v>
      </c>
      <c r="M2834" s="175" t="s">
        <v>5324</v>
      </c>
      <c r="N2834" s="175" t="s">
        <v>626</v>
      </c>
      <c r="O2834" s="175" t="s">
        <v>627</v>
      </c>
      <c r="P2834" s="175" t="s">
        <v>628</v>
      </c>
      <c r="Q2834" s="175" t="s">
        <v>629</v>
      </c>
      <c r="T2834" s="175" t="s">
        <v>462</v>
      </c>
      <c r="W2834" s="175" t="s">
        <v>631</v>
      </c>
      <c r="X2834" s="175" t="s">
        <v>631</v>
      </c>
      <c r="Z2834" s="175" t="s">
        <v>632</v>
      </c>
      <c r="AA2834" s="175" t="s">
        <v>1156</v>
      </c>
      <c r="AB2834" s="176">
        <v>44277.408807870372</v>
      </c>
      <c r="AC2834" s="175" t="s">
        <v>11748</v>
      </c>
      <c r="AD2834" s="177">
        <v>1</v>
      </c>
    </row>
    <row r="2835" spans="1:30" s="174" customFormat="1" ht="15" x14ac:dyDescent="0.25">
      <c r="A2835" s="175" t="s">
        <v>1151</v>
      </c>
      <c r="B2835" s="175" t="s">
        <v>617</v>
      </c>
      <c r="C2835" s="175" t="s">
        <v>28612</v>
      </c>
      <c r="D2835" s="176">
        <v>44277.352268518516</v>
      </c>
      <c r="F2835" s="175" t="s">
        <v>1152</v>
      </c>
      <c r="G2835" s="175" t="s">
        <v>28613</v>
      </c>
      <c r="H2835" s="175" t="s">
        <v>621</v>
      </c>
      <c r="I2835" s="175" t="s">
        <v>28614</v>
      </c>
      <c r="J2835" s="175" t="s">
        <v>28615</v>
      </c>
      <c r="K2835" s="175" t="s">
        <v>462</v>
      </c>
      <c r="L2835" s="175" t="s">
        <v>28616</v>
      </c>
      <c r="M2835" s="175" t="s">
        <v>28617</v>
      </c>
      <c r="N2835" s="175" t="s">
        <v>626</v>
      </c>
      <c r="O2835" s="175" t="s">
        <v>627</v>
      </c>
      <c r="P2835" s="175" t="s">
        <v>646</v>
      </c>
      <c r="Q2835" s="175" t="s">
        <v>629</v>
      </c>
      <c r="T2835" s="175" t="s">
        <v>462</v>
      </c>
      <c r="W2835" s="175" t="s">
        <v>631</v>
      </c>
      <c r="X2835" s="175" t="s">
        <v>631</v>
      </c>
      <c r="Z2835" s="175" t="s">
        <v>647</v>
      </c>
      <c r="AA2835" s="175" t="s">
        <v>1156</v>
      </c>
      <c r="AB2835" s="176">
        <v>44277.409039351849</v>
      </c>
      <c r="AC2835" s="175" t="s">
        <v>11732</v>
      </c>
      <c r="AD2835" s="177">
        <v>1</v>
      </c>
    </row>
    <row r="2836" spans="1:30" s="174" customFormat="1" ht="15" x14ac:dyDescent="0.25">
      <c r="A2836" s="175" t="s">
        <v>1151</v>
      </c>
      <c r="B2836" s="175" t="s">
        <v>617</v>
      </c>
      <c r="C2836" s="175" t="s">
        <v>28618</v>
      </c>
      <c r="D2836" s="176">
        <v>44277.352743055555</v>
      </c>
      <c r="E2836" s="176">
        <v>44277.352268518516</v>
      </c>
      <c r="F2836" s="175" t="s">
        <v>1152</v>
      </c>
      <c r="G2836" s="175" t="s">
        <v>28613</v>
      </c>
      <c r="H2836" s="175" t="s">
        <v>621</v>
      </c>
      <c r="I2836" s="175" t="s">
        <v>28614</v>
      </c>
      <c r="J2836" s="175" t="s">
        <v>28615</v>
      </c>
      <c r="L2836" s="175" t="s">
        <v>28616</v>
      </c>
      <c r="M2836" s="175" t="s">
        <v>28617</v>
      </c>
      <c r="N2836" s="175" t="s">
        <v>626</v>
      </c>
      <c r="O2836" s="175" t="s">
        <v>627</v>
      </c>
      <c r="P2836" s="175" t="s">
        <v>628</v>
      </c>
      <c r="Q2836" s="175" t="s">
        <v>629</v>
      </c>
      <c r="T2836" s="175" t="s">
        <v>462</v>
      </c>
      <c r="W2836" s="175" t="s">
        <v>631</v>
      </c>
      <c r="X2836" s="175" t="s">
        <v>631</v>
      </c>
      <c r="Z2836" s="175" t="s">
        <v>632</v>
      </c>
      <c r="AA2836" s="175" t="s">
        <v>1156</v>
      </c>
      <c r="AB2836" s="176">
        <v>44277.409224537034</v>
      </c>
      <c r="AC2836" s="175" t="s">
        <v>11732</v>
      </c>
      <c r="AD2836" s="177">
        <v>1</v>
      </c>
    </row>
    <row r="2837" spans="1:30" s="174" customFormat="1" ht="15" x14ac:dyDescent="0.25">
      <c r="A2837" s="175" t="s">
        <v>1151</v>
      </c>
      <c r="B2837" s="175" t="s">
        <v>617</v>
      </c>
      <c r="C2837" s="175" t="s">
        <v>28619</v>
      </c>
      <c r="D2837" s="176">
        <v>44277.352858796294</v>
      </c>
      <c r="F2837" s="175" t="s">
        <v>1152</v>
      </c>
      <c r="G2837" s="175" t="s">
        <v>28620</v>
      </c>
      <c r="H2837" s="175" t="s">
        <v>621</v>
      </c>
      <c r="I2837" s="175" t="s">
        <v>28621</v>
      </c>
      <c r="J2837" s="175" t="s">
        <v>8757</v>
      </c>
      <c r="K2837" s="175" t="s">
        <v>462</v>
      </c>
      <c r="L2837" s="175" t="s">
        <v>28622</v>
      </c>
      <c r="M2837" s="175" t="s">
        <v>28623</v>
      </c>
      <c r="N2837" s="175" t="s">
        <v>626</v>
      </c>
      <c r="O2837" s="175" t="s">
        <v>627</v>
      </c>
      <c r="P2837" s="175" t="s">
        <v>738</v>
      </c>
      <c r="Q2837" s="175" t="s">
        <v>629</v>
      </c>
      <c r="T2837" s="175" t="s">
        <v>462</v>
      </c>
      <c r="W2837" s="175" t="s">
        <v>631</v>
      </c>
      <c r="X2837" s="175" t="s">
        <v>631</v>
      </c>
      <c r="Z2837" s="175" t="s">
        <v>739</v>
      </c>
      <c r="AA2837" s="175" t="s">
        <v>1156</v>
      </c>
      <c r="AB2837" s="176">
        <v>44277.409861111111</v>
      </c>
      <c r="AC2837" s="175" t="s">
        <v>11748</v>
      </c>
      <c r="AD2837" s="177">
        <v>1</v>
      </c>
    </row>
    <row r="2838" spans="1:30" s="174" customFormat="1" ht="15" x14ac:dyDescent="0.25">
      <c r="A2838" s="201" t="s">
        <v>1151</v>
      </c>
      <c r="B2838" s="201" t="s">
        <v>617</v>
      </c>
      <c r="C2838" s="201" t="s">
        <v>28624</v>
      </c>
      <c r="D2838" s="202">
        <v>44277.352962962963</v>
      </c>
      <c r="E2838" s="202"/>
      <c r="F2838" s="201" t="s">
        <v>1152</v>
      </c>
      <c r="G2838" s="201" t="s">
        <v>28625</v>
      </c>
      <c r="H2838" s="201" t="s">
        <v>662</v>
      </c>
      <c r="I2838" s="201" t="s">
        <v>28626</v>
      </c>
      <c r="J2838" s="201" t="s">
        <v>2285</v>
      </c>
      <c r="K2838" s="201" t="s">
        <v>630</v>
      </c>
      <c r="L2838" s="201" t="s">
        <v>28627</v>
      </c>
      <c r="M2838" s="201" t="s">
        <v>28628</v>
      </c>
      <c r="N2838" s="201" t="s">
        <v>626</v>
      </c>
      <c r="O2838" s="201" t="s">
        <v>627</v>
      </c>
      <c r="P2838" s="201" t="s">
        <v>646</v>
      </c>
      <c r="Q2838" s="201" t="s">
        <v>629</v>
      </c>
      <c r="R2838" s="201"/>
      <c r="S2838" s="201"/>
      <c r="T2838" s="201" t="s">
        <v>630</v>
      </c>
      <c r="U2838" s="201"/>
      <c r="V2838" s="201"/>
      <c r="W2838" s="201" t="s">
        <v>631</v>
      </c>
      <c r="X2838" s="201" t="s">
        <v>631</v>
      </c>
      <c r="Y2838" s="201"/>
      <c r="Z2838" s="201" t="s">
        <v>647</v>
      </c>
      <c r="AA2838" s="201" t="s">
        <v>1156</v>
      </c>
      <c r="AB2838" s="202">
        <v>44277.409583333334</v>
      </c>
      <c r="AC2838" s="201" t="s">
        <v>11737</v>
      </c>
      <c r="AD2838" s="203">
        <v>1</v>
      </c>
    </row>
    <row r="2839" spans="1:30" s="174" customFormat="1" ht="15" x14ac:dyDescent="0.25">
      <c r="A2839" s="201" t="s">
        <v>1151</v>
      </c>
      <c r="B2839" s="201" t="s">
        <v>617</v>
      </c>
      <c r="C2839" s="201" t="s">
        <v>28629</v>
      </c>
      <c r="D2839" s="202">
        <v>44277.353090277778</v>
      </c>
      <c r="E2839" s="202"/>
      <c r="F2839" s="201" t="s">
        <v>1152</v>
      </c>
      <c r="G2839" s="201" t="s">
        <v>28630</v>
      </c>
      <c r="H2839" s="201" t="s">
        <v>621</v>
      </c>
      <c r="I2839" s="201" t="s">
        <v>28631</v>
      </c>
      <c r="J2839" s="201" t="s">
        <v>1847</v>
      </c>
      <c r="K2839" s="201"/>
      <c r="L2839" s="201" t="s">
        <v>28632</v>
      </c>
      <c r="M2839" s="201" t="s">
        <v>28633</v>
      </c>
      <c r="N2839" s="201" t="s">
        <v>626</v>
      </c>
      <c r="O2839" s="201" t="s">
        <v>627</v>
      </c>
      <c r="P2839" s="201" t="s">
        <v>646</v>
      </c>
      <c r="Q2839" s="201" t="s">
        <v>629</v>
      </c>
      <c r="R2839" s="201"/>
      <c r="S2839" s="201"/>
      <c r="T2839" s="201" t="s">
        <v>630</v>
      </c>
      <c r="U2839" s="201"/>
      <c r="V2839" s="201"/>
      <c r="W2839" s="201" t="s">
        <v>631</v>
      </c>
      <c r="X2839" s="201" t="s">
        <v>631</v>
      </c>
      <c r="Y2839" s="201"/>
      <c r="Z2839" s="201" t="s">
        <v>647</v>
      </c>
      <c r="AA2839" s="201" t="s">
        <v>1156</v>
      </c>
      <c r="AB2839" s="202">
        <v>44277.409722222219</v>
      </c>
      <c r="AC2839" s="201" t="s">
        <v>11737</v>
      </c>
      <c r="AD2839" s="203">
        <v>1</v>
      </c>
    </row>
    <row r="2840" spans="1:30" s="174" customFormat="1" ht="15" x14ac:dyDescent="0.25">
      <c r="A2840" s="175" t="s">
        <v>1151</v>
      </c>
      <c r="B2840" s="175" t="s">
        <v>617</v>
      </c>
      <c r="C2840" s="175" t="s">
        <v>28634</v>
      </c>
      <c r="D2840" s="176">
        <v>44277.353692129633</v>
      </c>
      <c r="F2840" s="175" t="s">
        <v>1152</v>
      </c>
      <c r="G2840" s="175" t="s">
        <v>28635</v>
      </c>
      <c r="H2840" s="175" t="s">
        <v>662</v>
      </c>
      <c r="I2840" s="175" t="s">
        <v>28636</v>
      </c>
      <c r="J2840" s="175" t="s">
        <v>28637</v>
      </c>
      <c r="L2840" s="175" t="s">
        <v>28638</v>
      </c>
      <c r="M2840" s="175" t="s">
        <v>28639</v>
      </c>
      <c r="N2840" s="175" t="s">
        <v>626</v>
      </c>
      <c r="O2840" s="175" t="s">
        <v>627</v>
      </c>
      <c r="P2840" s="175" t="s">
        <v>1736</v>
      </c>
      <c r="Q2840" s="175" t="s">
        <v>629</v>
      </c>
      <c r="T2840" s="175" t="s">
        <v>462</v>
      </c>
      <c r="W2840" s="175" t="s">
        <v>631</v>
      </c>
      <c r="X2840" s="175" t="s">
        <v>631</v>
      </c>
      <c r="Z2840" s="175" t="s">
        <v>1737</v>
      </c>
      <c r="AA2840" s="175" t="s">
        <v>1156</v>
      </c>
      <c r="AB2840" s="176">
        <v>44277.410393518519</v>
      </c>
      <c r="AC2840" s="175" t="s">
        <v>11737</v>
      </c>
      <c r="AD2840" s="177">
        <v>1</v>
      </c>
    </row>
    <row r="2841" spans="1:30" s="174" customFormat="1" ht="15" x14ac:dyDescent="0.25">
      <c r="A2841" s="175" t="s">
        <v>1151</v>
      </c>
      <c r="B2841" s="175" t="s">
        <v>617</v>
      </c>
      <c r="C2841" s="175" t="s">
        <v>28640</v>
      </c>
      <c r="D2841" s="176">
        <v>44277.353831018518</v>
      </c>
      <c r="F2841" s="175" t="s">
        <v>1152</v>
      </c>
      <c r="G2841" s="175" t="s">
        <v>28641</v>
      </c>
      <c r="H2841" s="175" t="s">
        <v>662</v>
      </c>
      <c r="I2841" s="175" t="s">
        <v>28642</v>
      </c>
      <c r="J2841" s="175" t="s">
        <v>2119</v>
      </c>
      <c r="L2841" s="175" t="s">
        <v>28643</v>
      </c>
      <c r="M2841" s="175" t="s">
        <v>2181</v>
      </c>
      <c r="N2841" s="175" t="s">
        <v>626</v>
      </c>
      <c r="O2841" s="175" t="s">
        <v>627</v>
      </c>
      <c r="P2841" s="175" t="s">
        <v>1736</v>
      </c>
      <c r="Q2841" s="175" t="s">
        <v>629</v>
      </c>
      <c r="T2841" s="175" t="s">
        <v>462</v>
      </c>
      <c r="W2841" s="175" t="s">
        <v>631</v>
      </c>
      <c r="X2841" s="175" t="s">
        <v>631</v>
      </c>
      <c r="Z2841" s="175" t="s">
        <v>1737</v>
      </c>
      <c r="AA2841" s="175" t="s">
        <v>1156</v>
      </c>
      <c r="AB2841" s="176">
        <v>44277.410451388889</v>
      </c>
      <c r="AC2841" s="175" t="s">
        <v>11732</v>
      </c>
      <c r="AD2841" s="177">
        <v>1</v>
      </c>
    </row>
    <row r="2842" spans="1:30" s="174" customFormat="1" ht="15" x14ac:dyDescent="0.25">
      <c r="A2842" s="201" t="s">
        <v>1151</v>
      </c>
      <c r="B2842" s="201" t="s">
        <v>617</v>
      </c>
      <c r="C2842" s="201" t="s">
        <v>28644</v>
      </c>
      <c r="D2842" s="202">
        <v>44277.353993055556</v>
      </c>
      <c r="E2842" s="202"/>
      <c r="F2842" s="201" t="s">
        <v>1152</v>
      </c>
      <c r="G2842" s="201" t="s">
        <v>21174</v>
      </c>
      <c r="H2842" s="201" t="s">
        <v>621</v>
      </c>
      <c r="I2842" s="201" t="s">
        <v>28645</v>
      </c>
      <c r="J2842" s="201" t="s">
        <v>1480</v>
      </c>
      <c r="K2842" s="201"/>
      <c r="L2842" s="201" t="s">
        <v>28646</v>
      </c>
      <c r="M2842" s="201" t="s">
        <v>28647</v>
      </c>
      <c r="N2842" s="201" t="s">
        <v>626</v>
      </c>
      <c r="O2842" s="201" t="s">
        <v>627</v>
      </c>
      <c r="P2842" s="201" t="s">
        <v>639</v>
      </c>
      <c r="Q2842" s="201" t="s">
        <v>629</v>
      </c>
      <c r="R2842" s="201"/>
      <c r="S2842" s="201"/>
      <c r="T2842" s="201" t="s">
        <v>630</v>
      </c>
      <c r="U2842" s="201"/>
      <c r="V2842" s="201"/>
      <c r="W2842" s="201" t="s">
        <v>631</v>
      </c>
      <c r="X2842" s="201" t="s">
        <v>631</v>
      </c>
      <c r="Y2842" s="201"/>
      <c r="Z2842" s="201" t="s">
        <v>640</v>
      </c>
      <c r="AA2842" s="201" t="s">
        <v>1156</v>
      </c>
      <c r="AB2842" s="202">
        <v>44277.410590277781</v>
      </c>
      <c r="AC2842" s="201" t="s">
        <v>11841</v>
      </c>
      <c r="AD2842" s="203">
        <v>1</v>
      </c>
    </row>
    <row r="2843" spans="1:30" s="174" customFormat="1" ht="15" x14ac:dyDescent="0.25">
      <c r="A2843" s="201" t="s">
        <v>1151</v>
      </c>
      <c r="B2843" s="201" t="s">
        <v>617</v>
      </c>
      <c r="C2843" s="201" t="s">
        <v>28648</v>
      </c>
      <c r="D2843" s="202">
        <v>44277.354328703703</v>
      </c>
      <c r="E2843" s="202"/>
      <c r="F2843" s="201" t="s">
        <v>1152</v>
      </c>
      <c r="G2843" s="201" t="s">
        <v>7691</v>
      </c>
      <c r="H2843" s="201" t="s">
        <v>662</v>
      </c>
      <c r="I2843" s="201" t="s">
        <v>7692</v>
      </c>
      <c r="J2843" s="201" t="s">
        <v>1529</v>
      </c>
      <c r="K2843" s="201" t="s">
        <v>28649</v>
      </c>
      <c r="L2843" s="201" t="s">
        <v>7693</v>
      </c>
      <c r="M2843" s="201" t="s">
        <v>7694</v>
      </c>
      <c r="N2843" s="201" t="s">
        <v>626</v>
      </c>
      <c r="O2843" s="201" t="s">
        <v>627</v>
      </c>
      <c r="P2843" s="201" t="s">
        <v>2053</v>
      </c>
      <c r="Q2843" s="201" t="s">
        <v>629</v>
      </c>
      <c r="R2843" s="201"/>
      <c r="S2843" s="201"/>
      <c r="T2843" s="201" t="s">
        <v>630</v>
      </c>
      <c r="U2843" s="201"/>
      <c r="V2843" s="201"/>
      <c r="W2843" s="201" t="s">
        <v>631</v>
      </c>
      <c r="X2843" s="201" t="s">
        <v>631</v>
      </c>
      <c r="Y2843" s="201"/>
      <c r="Z2843" s="201" t="s">
        <v>2054</v>
      </c>
      <c r="AA2843" s="201" t="s">
        <v>1156</v>
      </c>
      <c r="AB2843" s="202">
        <v>44277.410127314812</v>
      </c>
      <c r="AC2843" s="201" t="s">
        <v>11732</v>
      </c>
      <c r="AD2843" s="203">
        <v>1</v>
      </c>
    </row>
    <row r="2844" spans="1:30" s="174" customFormat="1" ht="15" x14ac:dyDescent="0.25">
      <c r="A2844" s="175" t="s">
        <v>1151</v>
      </c>
      <c r="B2844" s="175" t="s">
        <v>617</v>
      </c>
      <c r="C2844" s="175" t="s">
        <v>28650</v>
      </c>
      <c r="D2844" s="176">
        <v>44277.354386574072</v>
      </c>
      <c r="F2844" s="175" t="s">
        <v>1152</v>
      </c>
      <c r="G2844" s="175" t="s">
        <v>28651</v>
      </c>
      <c r="H2844" s="175" t="s">
        <v>662</v>
      </c>
      <c r="I2844" s="175" t="s">
        <v>28652</v>
      </c>
      <c r="J2844" s="175" t="s">
        <v>28653</v>
      </c>
      <c r="K2844" s="175" t="s">
        <v>462</v>
      </c>
      <c r="L2844" s="175" t="s">
        <v>28654</v>
      </c>
      <c r="M2844" s="175" t="s">
        <v>28655</v>
      </c>
      <c r="N2844" s="175" t="s">
        <v>626</v>
      </c>
      <c r="O2844" s="175" t="s">
        <v>627</v>
      </c>
      <c r="P2844" s="175" t="s">
        <v>1825</v>
      </c>
      <c r="Q2844" s="175" t="s">
        <v>629</v>
      </c>
      <c r="T2844" s="175" t="s">
        <v>462</v>
      </c>
      <c r="W2844" s="175" t="s">
        <v>631</v>
      </c>
      <c r="X2844" s="175" t="s">
        <v>631</v>
      </c>
      <c r="Z2844" s="175" t="s">
        <v>1826</v>
      </c>
      <c r="AA2844" s="175" t="s">
        <v>1156</v>
      </c>
      <c r="AB2844" s="176">
        <v>44277.410266203704</v>
      </c>
      <c r="AC2844" s="175" t="s">
        <v>11841</v>
      </c>
      <c r="AD2844" s="177">
        <v>1</v>
      </c>
    </row>
    <row r="2845" spans="1:30" s="174" customFormat="1" ht="15" x14ac:dyDescent="0.25">
      <c r="A2845" s="201" t="s">
        <v>1151</v>
      </c>
      <c r="B2845" s="201" t="s">
        <v>617</v>
      </c>
      <c r="C2845" s="201" t="s">
        <v>28656</v>
      </c>
      <c r="D2845" s="202">
        <v>44277.354583333334</v>
      </c>
      <c r="E2845" s="202"/>
      <c r="F2845" s="201" t="s">
        <v>1152</v>
      </c>
      <c r="G2845" s="201" t="s">
        <v>28104</v>
      </c>
      <c r="H2845" s="201" t="s">
        <v>621</v>
      </c>
      <c r="I2845" s="201" t="s">
        <v>28105</v>
      </c>
      <c r="J2845" s="201" t="s">
        <v>1480</v>
      </c>
      <c r="K2845" s="201"/>
      <c r="L2845" s="201" t="s">
        <v>28106</v>
      </c>
      <c r="M2845" s="201" t="s">
        <v>28107</v>
      </c>
      <c r="N2845" s="201" t="s">
        <v>626</v>
      </c>
      <c r="O2845" s="201" t="s">
        <v>627</v>
      </c>
      <c r="P2845" s="201" t="s">
        <v>639</v>
      </c>
      <c r="Q2845" s="201" t="s">
        <v>629</v>
      </c>
      <c r="R2845" s="201"/>
      <c r="S2845" s="201"/>
      <c r="T2845" s="201" t="s">
        <v>630</v>
      </c>
      <c r="U2845" s="201"/>
      <c r="V2845" s="201"/>
      <c r="W2845" s="201" t="s">
        <v>631</v>
      </c>
      <c r="X2845" s="201" t="s">
        <v>631</v>
      </c>
      <c r="Y2845" s="201"/>
      <c r="Z2845" s="201" t="s">
        <v>640</v>
      </c>
      <c r="AA2845" s="201" t="s">
        <v>1156</v>
      </c>
      <c r="AB2845" s="202">
        <v>44277.410810185182</v>
      </c>
      <c r="AC2845" s="201" t="s">
        <v>11737</v>
      </c>
      <c r="AD2845" s="203">
        <v>1</v>
      </c>
    </row>
    <row r="2846" spans="1:30" s="174" customFormat="1" ht="15" x14ac:dyDescent="0.25">
      <c r="A2846" s="175" t="s">
        <v>1151</v>
      </c>
      <c r="B2846" s="175" t="s">
        <v>617</v>
      </c>
      <c r="C2846" s="175" t="s">
        <v>28657</v>
      </c>
      <c r="D2846" s="176">
        <v>44277.354675925926</v>
      </c>
      <c r="F2846" s="175" t="s">
        <v>1152</v>
      </c>
      <c r="G2846" s="175" t="s">
        <v>28658</v>
      </c>
      <c r="H2846" s="175" t="s">
        <v>621</v>
      </c>
      <c r="I2846" s="175" t="s">
        <v>28659</v>
      </c>
      <c r="J2846" s="175" t="s">
        <v>2119</v>
      </c>
      <c r="K2846" s="175" t="s">
        <v>28660</v>
      </c>
      <c r="L2846" s="175" t="s">
        <v>28661</v>
      </c>
      <c r="M2846" s="175" t="s">
        <v>631</v>
      </c>
      <c r="N2846" s="175" t="s">
        <v>626</v>
      </c>
      <c r="O2846" s="175" t="s">
        <v>627</v>
      </c>
      <c r="P2846" s="175" t="s">
        <v>639</v>
      </c>
      <c r="Q2846" s="175" t="s">
        <v>629</v>
      </c>
      <c r="T2846" s="175" t="s">
        <v>462</v>
      </c>
      <c r="W2846" s="175" t="s">
        <v>631</v>
      </c>
      <c r="X2846" s="175" t="s">
        <v>631</v>
      </c>
      <c r="Z2846" s="175" t="s">
        <v>640</v>
      </c>
      <c r="AA2846" s="175" t="s">
        <v>1156</v>
      </c>
      <c r="AB2846" s="176">
        <v>44277.410891203705</v>
      </c>
      <c r="AC2846" s="175" t="s">
        <v>11732</v>
      </c>
      <c r="AD2846" s="177">
        <v>1</v>
      </c>
    </row>
    <row r="2847" spans="1:30" s="174" customFormat="1" ht="15" x14ac:dyDescent="0.25">
      <c r="A2847" s="175" t="s">
        <v>1151</v>
      </c>
      <c r="B2847" s="175" t="s">
        <v>617</v>
      </c>
      <c r="C2847" s="175" t="s">
        <v>28662</v>
      </c>
      <c r="D2847" s="176">
        <v>44277.354756944442</v>
      </c>
      <c r="F2847" s="175" t="s">
        <v>1152</v>
      </c>
      <c r="G2847" s="175" t="s">
        <v>28663</v>
      </c>
      <c r="H2847" s="175" t="s">
        <v>662</v>
      </c>
      <c r="I2847" s="175" t="s">
        <v>28664</v>
      </c>
      <c r="J2847" s="175" t="s">
        <v>1692</v>
      </c>
      <c r="K2847" s="175" t="s">
        <v>462</v>
      </c>
      <c r="L2847" s="175" t="s">
        <v>28665</v>
      </c>
      <c r="M2847" s="175" t="s">
        <v>28666</v>
      </c>
      <c r="N2847" s="175" t="s">
        <v>626</v>
      </c>
      <c r="O2847" s="175" t="s">
        <v>627</v>
      </c>
      <c r="P2847" s="175" t="s">
        <v>2053</v>
      </c>
      <c r="Q2847" s="175" t="s">
        <v>629</v>
      </c>
      <c r="T2847" s="175" t="s">
        <v>462</v>
      </c>
      <c r="W2847" s="175" t="s">
        <v>631</v>
      </c>
      <c r="X2847" s="175" t="s">
        <v>631</v>
      </c>
      <c r="Z2847" s="175" t="s">
        <v>2054</v>
      </c>
      <c r="AA2847" s="175" t="s">
        <v>1156</v>
      </c>
      <c r="AB2847" s="176">
        <v>44277.410937499997</v>
      </c>
      <c r="AC2847" s="175" t="s">
        <v>11732</v>
      </c>
      <c r="AD2847" s="177">
        <v>1</v>
      </c>
    </row>
    <row r="2848" spans="1:30" s="174" customFormat="1" ht="15" x14ac:dyDescent="0.25">
      <c r="A2848" s="175" t="s">
        <v>1151</v>
      </c>
      <c r="B2848" s="175" t="s">
        <v>617</v>
      </c>
      <c r="C2848" s="175" t="s">
        <v>28667</v>
      </c>
      <c r="D2848" s="176">
        <v>44277.354814814818</v>
      </c>
      <c r="F2848" s="175" t="s">
        <v>1152</v>
      </c>
      <c r="G2848" s="175" t="s">
        <v>28668</v>
      </c>
      <c r="H2848" s="175" t="s">
        <v>662</v>
      </c>
      <c r="I2848" s="175" t="s">
        <v>28669</v>
      </c>
      <c r="J2848" s="175" t="s">
        <v>2112</v>
      </c>
      <c r="K2848" s="175" t="s">
        <v>28670</v>
      </c>
      <c r="L2848" s="175" t="s">
        <v>28671</v>
      </c>
      <c r="M2848" s="175" t="s">
        <v>28672</v>
      </c>
      <c r="N2848" s="175" t="s">
        <v>626</v>
      </c>
      <c r="O2848" s="175" t="s">
        <v>627</v>
      </c>
      <c r="P2848" s="175" t="s">
        <v>639</v>
      </c>
      <c r="Q2848" s="175" t="s">
        <v>629</v>
      </c>
      <c r="T2848" s="175" t="s">
        <v>462</v>
      </c>
      <c r="W2848" s="175" t="s">
        <v>631</v>
      </c>
      <c r="X2848" s="175" t="s">
        <v>631</v>
      </c>
      <c r="Z2848" s="175" t="s">
        <v>640</v>
      </c>
      <c r="AA2848" s="175" t="s">
        <v>1156</v>
      </c>
      <c r="AB2848" s="176">
        <v>44277.410995370374</v>
      </c>
      <c r="AC2848" s="175" t="s">
        <v>11732</v>
      </c>
      <c r="AD2848" s="177">
        <v>1</v>
      </c>
    </row>
    <row r="2849" spans="1:30" s="174" customFormat="1" ht="15" x14ac:dyDescent="0.25">
      <c r="A2849" s="175" t="s">
        <v>1151</v>
      </c>
      <c r="B2849" s="175" t="s">
        <v>617</v>
      </c>
      <c r="C2849" s="175" t="s">
        <v>28673</v>
      </c>
      <c r="D2849" s="176">
        <v>44277.356226851851</v>
      </c>
      <c r="E2849" s="176">
        <v>44270.355763888889</v>
      </c>
      <c r="F2849" s="175" t="s">
        <v>1152</v>
      </c>
      <c r="G2849" s="175" t="s">
        <v>20145</v>
      </c>
      <c r="H2849" s="175" t="s">
        <v>621</v>
      </c>
      <c r="I2849" s="175" t="s">
        <v>20146</v>
      </c>
      <c r="J2849" s="175" t="s">
        <v>3882</v>
      </c>
      <c r="K2849" s="175" t="s">
        <v>28674</v>
      </c>
      <c r="L2849" s="175" t="s">
        <v>20148</v>
      </c>
      <c r="M2849" s="175" t="s">
        <v>28675</v>
      </c>
      <c r="N2849" s="175" t="s">
        <v>626</v>
      </c>
      <c r="O2849" s="175" t="s">
        <v>627</v>
      </c>
      <c r="P2849" s="175" t="s">
        <v>1238</v>
      </c>
      <c r="Q2849" s="175" t="s">
        <v>629</v>
      </c>
      <c r="T2849" s="175" t="s">
        <v>462</v>
      </c>
      <c r="W2849" s="175" t="s">
        <v>631</v>
      </c>
      <c r="X2849" s="175" t="s">
        <v>631</v>
      </c>
      <c r="Z2849" s="175" t="s">
        <v>1239</v>
      </c>
      <c r="AA2849" s="175" t="s">
        <v>1156</v>
      </c>
      <c r="AB2849" s="176">
        <v>44277.409305555557</v>
      </c>
      <c r="AC2849" s="175" t="s">
        <v>11732</v>
      </c>
      <c r="AD2849" s="177">
        <v>1</v>
      </c>
    </row>
    <row r="2850" spans="1:30" s="174" customFormat="1" ht="15" x14ac:dyDescent="0.25">
      <c r="A2850" s="175" t="s">
        <v>1151</v>
      </c>
      <c r="B2850" s="175" t="s">
        <v>617</v>
      </c>
      <c r="C2850" s="175" t="s">
        <v>28676</v>
      </c>
      <c r="D2850" s="176">
        <v>44277.383761574078</v>
      </c>
      <c r="E2850" s="176">
        <v>44277.332835648151</v>
      </c>
      <c r="F2850" s="175" t="s">
        <v>1152</v>
      </c>
      <c r="G2850" s="175" t="s">
        <v>28605</v>
      </c>
      <c r="H2850" s="175" t="s">
        <v>662</v>
      </c>
      <c r="I2850" s="175" t="s">
        <v>28606</v>
      </c>
      <c r="J2850" s="175" t="s">
        <v>623</v>
      </c>
      <c r="L2850" s="175" t="s">
        <v>28607</v>
      </c>
      <c r="M2850" s="175" t="s">
        <v>28608</v>
      </c>
      <c r="N2850" s="175" t="s">
        <v>626</v>
      </c>
      <c r="O2850" s="175" t="s">
        <v>627</v>
      </c>
      <c r="P2850" s="175" t="s">
        <v>628</v>
      </c>
      <c r="Q2850" s="175" t="s">
        <v>629</v>
      </c>
      <c r="T2850" s="175" t="s">
        <v>462</v>
      </c>
      <c r="W2850" s="175" t="s">
        <v>631</v>
      </c>
      <c r="X2850" s="175" t="s">
        <v>631</v>
      </c>
      <c r="Z2850" s="175" t="s">
        <v>632</v>
      </c>
      <c r="AA2850" s="175" t="s">
        <v>1156</v>
      </c>
      <c r="AB2850" s="176">
        <v>44277.412222222221</v>
      </c>
      <c r="AC2850" s="175" t="s">
        <v>11841</v>
      </c>
      <c r="AD2850" s="177">
        <v>1</v>
      </c>
    </row>
    <row r="2851" spans="1:30" s="174" customFormat="1" ht="15" x14ac:dyDescent="0.25">
      <c r="A2851" s="175" t="s">
        <v>1151</v>
      </c>
      <c r="B2851" s="175" t="s">
        <v>617</v>
      </c>
      <c r="C2851" s="175" t="s">
        <v>28677</v>
      </c>
      <c r="D2851" s="176">
        <v>44277.384618055556</v>
      </c>
      <c r="F2851" s="175" t="s">
        <v>1152</v>
      </c>
      <c r="G2851" s="175" t="s">
        <v>28678</v>
      </c>
      <c r="H2851" s="175" t="s">
        <v>621</v>
      </c>
      <c r="I2851" s="175" t="s">
        <v>28679</v>
      </c>
      <c r="J2851" s="175" t="s">
        <v>28680</v>
      </c>
      <c r="L2851" s="175" t="s">
        <v>28681</v>
      </c>
      <c r="M2851" s="175" t="s">
        <v>28682</v>
      </c>
      <c r="N2851" s="175" t="s">
        <v>626</v>
      </c>
      <c r="O2851" s="175" t="s">
        <v>627</v>
      </c>
      <c r="P2851" s="175" t="s">
        <v>628</v>
      </c>
      <c r="Q2851" s="175" t="s">
        <v>629</v>
      </c>
      <c r="T2851" s="175" t="s">
        <v>462</v>
      </c>
      <c r="W2851" s="175" t="s">
        <v>631</v>
      </c>
      <c r="X2851" s="175" t="s">
        <v>631</v>
      </c>
      <c r="Z2851" s="175" t="s">
        <v>632</v>
      </c>
      <c r="AA2851" s="175" t="s">
        <v>1156</v>
      </c>
      <c r="AB2851" s="176">
        <v>44277.412326388891</v>
      </c>
      <c r="AC2851" s="175" t="s">
        <v>11732</v>
      </c>
      <c r="AD2851" s="177">
        <v>1</v>
      </c>
    </row>
    <row r="2852" spans="1:30" s="174" customFormat="1" ht="15" x14ac:dyDescent="0.25">
      <c r="A2852" s="175" t="s">
        <v>1151</v>
      </c>
      <c r="B2852" s="175" t="s">
        <v>617</v>
      </c>
      <c r="C2852" s="175" t="s">
        <v>28683</v>
      </c>
      <c r="D2852" s="176">
        <v>44277.432870370372</v>
      </c>
      <c r="F2852" s="175" t="s">
        <v>1152</v>
      </c>
      <c r="G2852" s="175" t="s">
        <v>28485</v>
      </c>
      <c r="H2852" s="175" t="s">
        <v>662</v>
      </c>
      <c r="I2852" s="175" t="s">
        <v>28486</v>
      </c>
      <c r="J2852" s="175" t="s">
        <v>1529</v>
      </c>
      <c r="K2852" s="175" t="s">
        <v>462</v>
      </c>
      <c r="L2852" s="175" t="s">
        <v>28487</v>
      </c>
      <c r="M2852" s="175" t="s">
        <v>28488</v>
      </c>
      <c r="N2852" s="175" t="s">
        <v>626</v>
      </c>
      <c r="O2852" s="175" t="s">
        <v>627</v>
      </c>
      <c r="P2852" s="175" t="s">
        <v>658</v>
      </c>
      <c r="Q2852" s="175" t="s">
        <v>629</v>
      </c>
      <c r="T2852" s="175" t="s">
        <v>462</v>
      </c>
      <c r="W2852" s="175" t="s">
        <v>631</v>
      </c>
      <c r="X2852" s="175" t="s">
        <v>631</v>
      </c>
      <c r="Z2852" s="175" t="s">
        <v>659</v>
      </c>
      <c r="AA2852" s="175" t="s">
        <v>1156</v>
      </c>
      <c r="AB2852" s="176">
        <v>44277.433935185189</v>
      </c>
      <c r="AC2852" s="175" t="s">
        <v>11841</v>
      </c>
      <c r="AD2852" s="177">
        <v>1</v>
      </c>
    </row>
    <row r="2853" spans="1:30" s="174" customFormat="1" ht="15" x14ac:dyDescent="0.25">
      <c r="A2853" s="175" t="s">
        <v>1151</v>
      </c>
      <c r="B2853" s="175" t="s">
        <v>617</v>
      </c>
      <c r="C2853" s="175" t="s">
        <v>28684</v>
      </c>
      <c r="D2853" s="176">
        <v>44277.433055555557</v>
      </c>
      <c r="F2853" s="175" t="s">
        <v>1152</v>
      </c>
      <c r="G2853" s="175" t="s">
        <v>28685</v>
      </c>
      <c r="H2853" s="175" t="s">
        <v>662</v>
      </c>
      <c r="I2853" s="175" t="s">
        <v>28686</v>
      </c>
      <c r="J2853" s="175" t="s">
        <v>623</v>
      </c>
      <c r="L2853" s="175" t="s">
        <v>28687</v>
      </c>
      <c r="M2853" s="175" t="s">
        <v>2181</v>
      </c>
      <c r="N2853" s="175" t="s">
        <v>626</v>
      </c>
      <c r="O2853" s="175" t="s">
        <v>627</v>
      </c>
      <c r="P2853" s="175" t="s">
        <v>658</v>
      </c>
      <c r="Q2853" s="175" t="s">
        <v>629</v>
      </c>
      <c r="T2853" s="175" t="s">
        <v>462</v>
      </c>
      <c r="W2853" s="175" t="s">
        <v>631</v>
      </c>
      <c r="X2853" s="175" t="s">
        <v>631</v>
      </c>
      <c r="Z2853" s="175" t="s">
        <v>659</v>
      </c>
      <c r="AA2853" s="175" t="s">
        <v>1156</v>
      </c>
      <c r="AB2853" s="176">
        <v>44277.433993055558</v>
      </c>
      <c r="AC2853" s="175" t="s">
        <v>11748</v>
      </c>
      <c r="AD2853" s="177">
        <v>1</v>
      </c>
    </row>
    <row r="2854" spans="1:30" s="174" customFormat="1" ht="15" x14ac:dyDescent="0.25">
      <c r="A2854" s="175" t="s">
        <v>1151</v>
      </c>
      <c r="B2854" s="175" t="s">
        <v>617</v>
      </c>
      <c r="C2854" s="175" t="s">
        <v>28688</v>
      </c>
      <c r="D2854" s="176">
        <v>44277.433159722219</v>
      </c>
      <c r="F2854" s="175" t="s">
        <v>1152</v>
      </c>
      <c r="G2854" s="175" t="s">
        <v>28689</v>
      </c>
      <c r="H2854" s="175" t="s">
        <v>621</v>
      </c>
      <c r="I2854" s="175" t="s">
        <v>28690</v>
      </c>
      <c r="J2854" s="175" t="s">
        <v>623</v>
      </c>
      <c r="L2854" s="175" t="s">
        <v>28691</v>
      </c>
      <c r="M2854" s="175" t="s">
        <v>28692</v>
      </c>
      <c r="N2854" s="175" t="s">
        <v>626</v>
      </c>
      <c r="O2854" s="175" t="s">
        <v>627</v>
      </c>
      <c r="P2854" s="175" t="s">
        <v>658</v>
      </c>
      <c r="Q2854" s="175" t="s">
        <v>629</v>
      </c>
      <c r="T2854" s="175" t="s">
        <v>462</v>
      </c>
      <c r="W2854" s="175" t="s">
        <v>631</v>
      </c>
      <c r="X2854" s="175" t="s">
        <v>631</v>
      </c>
      <c r="Z2854" s="175" t="s">
        <v>659</v>
      </c>
      <c r="AA2854" s="175" t="s">
        <v>1156</v>
      </c>
      <c r="AB2854" s="176">
        <v>44277.434108796297</v>
      </c>
      <c r="AC2854" s="175" t="s">
        <v>11732</v>
      </c>
      <c r="AD2854" s="177">
        <v>1</v>
      </c>
    </row>
    <row r="2855" spans="1:30" s="174" customFormat="1" ht="15" x14ac:dyDescent="0.25">
      <c r="A2855" s="201" t="s">
        <v>1151</v>
      </c>
      <c r="B2855" s="201" t="s">
        <v>617</v>
      </c>
      <c r="C2855" s="201" t="s">
        <v>28693</v>
      </c>
      <c r="D2855" s="202">
        <v>44277.433263888888</v>
      </c>
      <c r="E2855" s="202"/>
      <c r="F2855" s="201" t="s">
        <v>1152</v>
      </c>
      <c r="G2855" s="201" t="s">
        <v>28694</v>
      </c>
      <c r="H2855" s="201" t="s">
        <v>662</v>
      </c>
      <c r="I2855" s="201" t="s">
        <v>28695</v>
      </c>
      <c r="J2855" s="201" t="s">
        <v>623</v>
      </c>
      <c r="K2855" s="201"/>
      <c r="L2855" s="201" t="s">
        <v>20124</v>
      </c>
      <c r="M2855" s="201" t="s">
        <v>631</v>
      </c>
      <c r="N2855" s="201" t="s">
        <v>626</v>
      </c>
      <c r="O2855" s="201" t="s">
        <v>627</v>
      </c>
      <c r="P2855" s="201" t="s">
        <v>658</v>
      </c>
      <c r="Q2855" s="201" t="s">
        <v>629</v>
      </c>
      <c r="R2855" s="201"/>
      <c r="S2855" s="201"/>
      <c r="T2855" s="201" t="s">
        <v>630</v>
      </c>
      <c r="U2855" s="201"/>
      <c r="V2855" s="201"/>
      <c r="W2855" s="201" t="s">
        <v>631</v>
      </c>
      <c r="X2855" s="201" t="s">
        <v>631</v>
      </c>
      <c r="Y2855" s="201"/>
      <c r="Z2855" s="201" t="s">
        <v>659</v>
      </c>
      <c r="AA2855" s="201" t="s">
        <v>1156</v>
      </c>
      <c r="AB2855" s="202">
        <v>44277.434178240743</v>
      </c>
      <c r="AC2855" s="201" t="s">
        <v>11732</v>
      </c>
      <c r="AD2855" s="203">
        <v>1</v>
      </c>
    </row>
    <row r="2856" spans="1:30" s="174" customFormat="1" ht="15" x14ac:dyDescent="0.25">
      <c r="A2856" s="175" t="s">
        <v>1151</v>
      </c>
      <c r="B2856" s="175" t="s">
        <v>617</v>
      </c>
      <c r="C2856" s="175" t="s">
        <v>28696</v>
      </c>
      <c r="D2856" s="176">
        <v>44277.450949074075</v>
      </c>
      <c r="F2856" s="175" t="s">
        <v>1152</v>
      </c>
      <c r="G2856" s="175" t="s">
        <v>27932</v>
      </c>
      <c r="H2856" s="175" t="s">
        <v>662</v>
      </c>
      <c r="I2856" s="175" t="s">
        <v>27933</v>
      </c>
      <c r="J2856" s="175" t="s">
        <v>1786</v>
      </c>
      <c r="L2856" s="175" t="s">
        <v>27934</v>
      </c>
      <c r="M2856" s="175" t="s">
        <v>27935</v>
      </c>
      <c r="N2856" s="175" t="s">
        <v>626</v>
      </c>
      <c r="O2856" s="175" t="s">
        <v>627</v>
      </c>
      <c r="P2856" s="175" t="s">
        <v>1228</v>
      </c>
      <c r="Q2856" s="175" t="s">
        <v>629</v>
      </c>
      <c r="T2856" s="175" t="s">
        <v>462</v>
      </c>
      <c r="W2856" s="175" t="s">
        <v>631</v>
      </c>
      <c r="X2856" s="175" t="s">
        <v>631</v>
      </c>
      <c r="Z2856" s="175" t="s">
        <v>1229</v>
      </c>
      <c r="AA2856" s="175" t="s">
        <v>1156</v>
      </c>
      <c r="AB2856" s="176">
        <v>44277.489432870374</v>
      </c>
      <c r="AC2856" s="175" t="s">
        <v>12054</v>
      </c>
      <c r="AD2856" s="177">
        <v>1</v>
      </c>
    </row>
    <row r="2857" spans="1:30" s="174" customFormat="1" ht="15" x14ac:dyDescent="0.25">
      <c r="A2857" s="175" t="s">
        <v>1151</v>
      </c>
      <c r="B2857" s="175" t="s">
        <v>617</v>
      </c>
      <c r="C2857" s="175" t="s">
        <v>28697</v>
      </c>
      <c r="D2857" s="176">
        <v>44277.451111111113</v>
      </c>
      <c r="E2857" s="176">
        <v>44270.368692129632</v>
      </c>
      <c r="F2857" s="175" t="s">
        <v>1152</v>
      </c>
      <c r="G2857" s="175" t="s">
        <v>26778</v>
      </c>
      <c r="H2857" s="175" t="s">
        <v>662</v>
      </c>
      <c r="I2857" s="175" t="s">
        <v>26779</v>
      </c>
      <c r="J2857" s="175" t="s">
        <v>1786</v>
      </c>
      <c r="L2857" s="175" t="s">
        <v>26781</v>
      </c>
      <c r="M2857" s="175" t="s">
        <v>26782</v>
      </c>
      <c r="N2857" s="175" t="s">
        <v>626</v>
      </c>
      <c r="O2857" s="175" t="s">
        <v>627</v>
      </c>
      <c r="P2857" s="175" t="s">
        <v>1228</v>
      </c>
      <c r="Q2857" s="175" t="s">
        <v>629</v>
      </c>
      <c r="T2857" s="175" t="s">
        <v>462</v>
      </c>
      <c r="W2857" s="175" t="s">
        <v>631</v>
      </c>
      <c r="X2857" s="175" t="s">
        <v>631</v>
      </c>
      <c r="Z2857" s="175" t="s">
        <v>1229</v>
      </c>
      <c r="AA2857" s="175" t="s">
        <v>1156</v>
      </c>
      <c r="AB2857" s="176">
        <v>44277.489479166667</v>
      </c>
      <c r="AC2857" s="175" t="s">
        <v>11732</v>
      </c>
      <c r="AD2857" s="177">
        <v>1</v>
      </c>
    </row>
    <row r="2858" spans="1:30" s="174" customFormat="1" ht="15" x14ac:dyDescent="0.25">
      <c r="A2858" s="175" t="s">
        <v>1151</v>
      </c>
      <c r="B2858" s="175" t="s">
        <v>617</v>
      </c>
      <c r="C2858" s="175" t="s">
        <v>28698</v>
      </c>
      <c r="D2858" s="176">
        <v>44277.451331018521</v>
      </c>
      <c r="F2858" s="175" t="s">
        <v>1152</v>
      </c>
      <c r="G2858" s="175" t="s">
        <v>28699</v>
      </c>
      <c r="H2858" s="175" t="s">
        <v>621</v>
      </c>
      <c r="I2858" s="175" t="s">
        <v>28700</v>
      </c>
      <c r="J2858" s="175" t="s">
        <v>28701</v>
      </c>
      <c r="K2858" s="175" t="s">
        <v>462</v>
      </c>
      <c r="L2858" s="175" t="s">
        <v>28702</v>
      </c>
      <c r="M2858" s="175" t="s">
        <v>28703</v>
      </c>
      <c r="N2858" s="175" t="s">
        <v>626</v>
      </c>
      <c r="O2858" s="175" t="s">
        <v>627</v>
      </c>
      <c r="P2858" s="175" t="s">
        <v>1255</v>
      </c>
      <c r="Q2858" s="175" t="s">
        <v>629</v>
      </c>
      <c r="T2858" s="175" t="s">
        <v>462</v>
      </c>
      <c r="W2858" s="175" t="s">
        <v>631</v>
      </c>
      <c r="X2858" s="175" t="s">
        <v>631</v>
      </c>
      <c r="Z2858" s="175" t="s">
        <v>1256</v>
      </c>
      <c r="AA2858" s="175" t="s">
        <v>1156</v>
      </c>
      <c r="AB2858" s="176">
        <v>44277.451504629629</v>
      </c>
      <c r="AC2858" s="175" t="s">
        <v>11737</v>
      </c>
      <c r="AD2858" s="177">
        <v>1</v>
      </c>
    </row>
    <row r="2859" spans="1:30" s="174" customFormat="1" ht="15" x14ac:dyDescent="0.25">
      <c r="A2859" s="175" t="s">
        <v>1151</v>
      </c>
      <c r="B2859" s="175" t="s">
        <v>617</v>
      </c>
      <c r="C2859" s="175" t="s">
        <v>28704</v>
      </c>
      <c r="D2859" s="176">
        <v>44277.48914351852</v>
      </c>
      <c r="F2859" s="175" t="s">
        <v>1152</v>
      </c>
      <c r="G2859" s="175" t="s">
        <v>28705</v>
      </c>
      <c r="H2859" s="175" t="s">
        <v>662</v>
      </c>
      <c r="I2859" s="175" t="s">
        <v>28706</v>
      </c>
      <c r="J2859" s="175" t="s">
        <v>3847</v>
      </c>
      <c r="K2859" s="175" t="s">
        <v>11068</v>
      </c>
      <c r="L2859" s="175" t="s">
        <v>28707</v>
      </c>
      <c r="M2859" s="175" t="s">
        <v>28708</v>
      </c>
      <c r="N2859" s="175" t="s">
        <v>626</v>
      </c>
      <c r="O2859" s="175" t="s">
        <v>627</v>
      </c>
      <c r="P2859" s="175" t="s">
        <v>3851</v>
      </c>
      <c r="Q2859" s="175" t="s">
        <v>629</v>
      </c>
      <c r="T2859" s="175" t="s">
        <v>462</v>
      </c>
      <c r="W2859" s="175" t="s">
        <v>631</v>
      </c>
      <c r="X2859" s="175" t="s">
        <v>631</v>
      </c>
      <c r="Z2859" s="175" t="s">
        <v>3852</v>
      </c>
      <c r="AA2859" s="175" t="s">
        <v>1156</v>
      </c>
      <c r="AB2859" s="176">
        <v>44277.489594907405</v>
      </c>
      <c r="AC2859" s="175" t="s">
        <v>11737</v>
      </c>
      <c r="AD2859" s="177">
        <v>1</v>
      </c>
    </row>
    <row r="2860" spans="1:30" s="174" customFormat="1" ht="15" x14ac:dyDescent="0.25">
      <c r="A2860" s="175" t="s">
        <v>1151</v>
      </c>
      <c r="B2860" s="175" t="s">
        <v>617</v>
      </c>
      <c r="C2860" s="175" t="s">
        <v>28709</v>
      </c>
      <c r="D2860" s="176">
        <v>44277.489189814813</v>
      </c>
      <c r="E2860" s="176">
        <v>44140.323587962965</v>
      </c>
      <c r="F2860" s="175" t="s">
        <v>1152</v>
      </c>
      <c r="G2860" s="175" t="s">
        <v>19300</v>
      </c>
      <c r="H2860" s="175" t="s">
        <v>621</v>
      </c>
      <c r="I2860" s="175" t="s">
        <v>28710</v>
      </c>
      <c r="J2860" s="175" t="s">
        <v>3847</v>
      </c>
      <c r="K2860" s="175" t="s">
        <v>28711</v>
      </c>
      <c r="L2860" s="175" t="s">
        <v>28712</v>
      </c>
      <c r="M2860" s="175" t="s">
        <v>28713</v>
      </c>
      <c r="N2860" s="175" t="s">
        <v>626</v>
      </c>
      <c r="O2860" s="175" t="s">
        <v>627</v>
      </c>
      <c r="P2860" s="175" t="s">
        <v>3851</v>
      </c>
      <c r="Q2860" s="175" t="s">
        <v>629</v>
      </c>
      <c r="T2860" s="175" t="s">
        <v>462</v>
      </c>
      <c r="W2860" s="175" t="s">
        <v>631</v>
      </c>
      <c r="X2860" s="175" t="s">
        <v>631</v>
      </c>
      <c r="Z2860" s="175" t="s">
        <v>3852</v>
      </c>
      <c r="AA2860" s="175" t="s">
        <v>1156</v>
      </c>
      <c r="AB2860" s="176">
        <v>44277.489618055559</v>
      </c>
      <c r="AC2860" s="175" t="s">
        <v>11748</v>
      </c>
      <c r="AD2860" s="177">
        <v>1</v>
      </c>
    </row>
    <row r="2861" spans="1:30" s="174" customFormat="1" ht="15" x14ac:dyDescent="0.25">
      <c r="A2861" s="175" t="s">
        <v>1151</v>
      </c>
      <c r="B2861" s="175" t="s">
        <v>617</v>
      </c>
      <c r="C2861" s="175" t="s">
        <v>28714</v>
      </c>
      <c r="D2861" s="176">
        <v>44277.525659722225</v>
      </c>
      <c r="F2861" s="175" t="s">
        <v>1152</v>
      </c>
      <c r="G2861" s="175" t="s">
        <v>28715</v>
      </c>
      <c r="H2861" s="175" t="s">
        <v>662</v>
      </c>
      <c r="I2861" s="175" t="s">
        <v>28716</v>
      </c>
      <c r="J2861" s="175" t="s">
        <v>28717</v>
      </c>
      <c r="L2861" s="175" t="s">
        <v>28718</v>
      </c>
      <c r="M2861" s="175" t="s">
        <v>28719</v>
      </c>
      <c r="N2861" s="175" t="s">
        <v>626</v>
      </c>
      <c r="O2861" s="175" t="s">
        <v>627</v>
      </c>
      <c r="P2861" s="175" t="s">
        <v>1238</v>
      </c>
      <c r="Q2861" s="175" t="s">
        <v>629</v>
      </c>
      <c r="T2861" s="175" t="s">
        <v>462</v>
      </c>
      <c r="W2861" s="175" t="s">
        <v>631</v>
      </c>
      <c r="X2861" s="175" t="s">
        <v>631</v>
      </c>
      <c r="Z2861" s="175" t="s">
        <v>1239</v>
      </c>
      <c r="AA2861" s="175" t="s">
        <v>1156</v>
      </c>
      <c r="AB2861" s="176">
        <v>44277.606041666666</v>
      </c>
      <c r="AC2861" s="175" t="s">
        <v>11732</v>
      </c>
      <c r="AD2861" s="177">
        <v>1</v>
      </c>
    </row>
    <row r="2862" spans="1:30" s="174" customFormat="1" ht="15" x14ac:dyDescent="0.25">
      <c r="A2862" s="175" t="s">
        <v>1151</v>
      </c>
      <c r="B2862" s="175" t="s">
        <v>617</v>
      </c>
      <c r="C2862" s="175" t="s">
        <v>28720</v>
      </c>
      <c r="D2862" s="176">
        <v>44277.568009259259</v>
      </c>
      <c r="E2862" s="176">
        <v>44214.500902777778</v>
      </c>
      <c r="F2862" s="175" t="s">
        <v>1152</v>
      </c>
      <c r="G2862" s="175" t="s">
        <v>14685</v>
      </c>
      <c r="H2862" s="175" t="s">
        <v>621</v>
      </c>
      <c r="I2862" s="175" t="s">
        <v>14686</v>
      </c>
      <c r="J2862" s="175" t="s">
        <v>5977</v>
      </c>
      <c r="K2862" s="175" t="s">
        <v>1485</v>
      </c>
      <c r="L2862" s="175" t="s">
        <v>13742</v>
      </c>
      <c r="M2862" s="175" t="s">
        <v>14688</v>
      </c>
      <c r="N2862" s="175" t="s">
        <v>626</v>
      </c>
      <c r="O2862" s="175" t="s">
        <v>627</v>
      </c>
      <c r="P2862" s="175" t="s">
        <v>5148</v>
      </c>
      <c r="Q2862" s="175" t="s">
        <v>629</v>
      </c>
      <c r="T2862" s="175" t="s">
        <v>462</v>
      </c>
      <c r="W2862" s="175" t="s">
        <v>631</v>
      </c>
      <c r="X2862" s="175" t="s">
        <v>631</v>
      </c>
      <c r="Z2862" s="175" t="s">
        <v>5149</v>
      </c>
      <c r="AA2862" s="175" t="s">
        <v>1156</v>
      </c>
      <c r="AB2862" s="176">
        <v>44277.583437499998</v>
      </c>
      <c r="AC2862" s="175" t="s">
        <v>11737</v>
      </c>
      <c r="AD2862" s="177">
        <v>1</v>
      </c>
    </row>
    <row r="2863" spans="1:30" s="174" customFormat="1" ht="15" x14ac:dyDescent="0.25">
      <c r="A2863" s="175" t="s">
        <v>1151</v>
      </c>
      <c r="B2863" s="175" t="s">
        <v>617</v>
      </c>
      <c r="C2863" s="175" t="s">
        <v>28721</v>
      </c>
      <c r="D2863" s="176">
        <v>44277.581493055557</v>
      </c>
      <c r="F2863" s="175" t="s">
        <v>1152</v>
      </c>
      <c r="G2863" s="175" t="s">
        <v>28722</v>
      </c>
      <c r="H2863" s="175" t="s">
        <v>621</v>
      </c>
      <c r="I2863" s="175" t="s">
        <v>28723</v>
      </c>
      <c r="J2863" s="175" t="s">
        <v>3880</v>
      </c>
      <c r="K2863" s="175" t="s">
        <v>1485</v>
      </c>
      <c r="L2863" s="175" t="s">
        <v>28724</v>
      </c>
      <c r="M2863" s="175" t="s">
        <v>28725</v>
      </c>
      <c r="N2863" s="175" t="s">
        <v>626</v>
      </c>
      <c r="O2863" s="175" t="s">
        <v>627</v>
      </c>
      <c r="P2863" s="175" t="s">
        <v>5148</v>
      </c>
      <c r="Q2863" s="175" t="s">
        <v>629</v>
      </c>
      <c r="T2863" s="175" t="s">
        <v>462</v>
      </c>
      <c r="W2863" s="175" t="s">
        <v>631</v>
      </c>
      <c r="X2863" s="175" t="s">
        <v>631</v>
      </c>
      <c r="Z2863" s="175" t="s">
        <v>5149</v>
      </c>
      <c r="AA2863" s="175" t="s">
        <v>1156</v>
      </c>
      <c r="AB2863" s="176">
        <v>44277.582314814812</v>
      </c>
      <c r="AC2863" s="175" t="s">
        <v>11732</v>
      </c>
      <c r="AD2863" s="177">
        <v>1</v>
      </c>
    </row>
    <row r="2864" spans="1:30" s="174" customFormat="1" ht="15" x14ac:dyDescent="0.25">
      <c r="A2864" s="175" t="s">
        <v>1151</v>
      </c>
      <c r="B2864" s="175" t="s">
        <v>617</v>
      </c>
      <c r="C2864" s="175" t="s">
        <v>28726</v>
      </c>
      <c r="D2864" s="176">
        <v>44277.581736111111</v>
      </c>
      <c r="F2864" s="175" t="s">
        <v>1152</v>
      </c>
      <c r="G2864" s="175" t="s">
        <v>1893</v>
      </c>
      <c r="H2864" s="175" t="s">
        <v>621</v>
      </c>
      <c r="I2864" s="175" t="s">
        <v>28727</v>
      </c>
      <c r="J2864" s="175" t="s">
        <v>7087</v>
      </c>
      <c r="K2864" s="175" t="s">
        <v>1485</v>
      </c>
      <c r="L2864" s="175" t="s">
        <v>28728</v>
      </c>
      <c r="M2864" s="175" t="s">
        <v>28729</v>
      </c>
      <c r="N2864" s="175" t="s">
        <v>626</v>
      </c>
      <c r="O2864" s="175" t="s">
        <v>627</v>
      </c>
      <c r="P2864" s="175" t="s">
        <v>5148</v>
      </c>
      <c r="Q2864" s="175" t="s">
        <v>629</v>
      </c>
      <c r="T2864" s="175" t="s">
        <v>462</v>
      </c>
      <c r="W2864" s="175" t="s">
        <v>631</v>
      </c>
      <c r="X2864" s="175" t="s">
        <v>631</v>
      </c>
      <c r="Z2864" s="175" t="s">
        <v>5149</v>
      </c>
      <c r="AA2864" s="175" t="s">
        <v>1156</v>
      </c>
      <c r="AB2864" s="176">
        <v>44277.582129629627</v>
      </c>
      <c r="AC2864" s="175" t="s">
        <v>11748</v>
      </c>
      <c r="AD2864" s="177">
        <v>1</v>
      </c>
    </row>
    <row r="2865" spans="1:30" s="174" customFormat="1" ht="15" x14ac:dyDescent="0.25">
      <c r="A2865" s="175" t="s">
        <v>1151</v>
      </c>
      <c r="B2865" s="175" t="s">
        <v>617</v>
      </c>
      <c r="C2865" s="175" t="s">
        <v>28730</v>
      </c>
      <c r="D2865" s="176">
        <v>44277.581793981481</v>
      </c>
      <c r="F2865" s="175" t="s">
        <v>1152</v>
      </c>
      <c r="G2865" s="175" t="s">
        <v>28731</v>
      </c>
      <c r="H2865" s="175" t="s">
        <v>662</v>
      </c>
      <c r="I2865" s="175" t="s">
        <v>28732</v>
      </c>
      <c r="J2865" s="175" t="s">
        <v>1822</v>
      </c>
      <c r="K2865" s="175" t="s">
        <v>1485</v>
      </c>
      <c r="L2865" s="175" t="s">
        <v>28733</v>
      </c>
      <c r="M2865" s="175" t="s">
        <v>28734</v>
      </c>
      <c r="N2865" s="175" t="s">
        <v>626</v>
      </c>
      <c r="O2865" s="175" t="s">
        <v>627</v>
      </c>
      <c r="P2865" s="175" t="s">
        <v>5148</v>
      </c>
      <c r="Q2865" s="175" t="s">
        <v>629</v>
      </c>
      <c r="T2865" s="175" t="s">
        <v>462</v>
      </c>
      <c r="W2865" s="175" t="s">
        <v>631</v>
      </c>
      <c r="X2865" s="175" t="s">
        <v>631</v>
      </c>
      <c r="Z2865" s="175" t="s">
        <v>5149</v>
      </c>
      <c r="AA2865" s="175" t="s">
        <v>1156</v>
      </c>
      <c r="AB2865" s="176">
        <v>44277.582025462965</v>
      </c>
      <c r="AC2865" s="175" t="s">
        <v>11732</v>
      </c>
      <c r="AD2865" s="177">
        <v>1</v>
      </c>
    </row>
    <row r="2866" spans="1:30" s="174" customFormat="1" ht="15" x14ac:dyDescent="0.25">
      <c r="A2866" s="175" t="s">
        <v>1151</v>
      </c>
      <c r="B2866" s="175" t="s">
        <v>617</v>
      </c>
      <c r="C2866" s="175" t="s">
        <v>28735</v>
      </c>
      <c r="D2866" s="176">
        <v>44277.616296296299</v>
      </c>
      <c r="F2866" s="175" t="s">
        <v>1152</v>
      </c>
      <c r="G2866" s="175" t="s">
        <v>28586</v>
      </c>
      <c r="H2866" s="175" t="s">
        <v>621</v>
      </c>
      <c r="I2866" s="175" t="s">
        <v>28587</v>
      </c>
      <c r="J2866" s="175" t="s">
        <v>1786</v>
      </c>
      <c r="L2866" s="175" t="s">
        <v>28588</v>
      </c>
      <c r="M2866" s="175" t="s">
        <v>631</v>
      </c>
      <c r="N2866" s="175" t="s">
        <v>626</v>
      </c>
      <c r="O2866" s="175" t="s">
        <v>627</v>
      </c>
      <c r="P2866" s="175" t="s">
        <v>1228</v>
      </c>
      <c r="Q2866" s="175" t="s">
        <v>629</v>
      </c>
      <c r="T2866" s="175" t="s">
        <v>462</v>
      </c>
      <c r="W2866" s="175" t="s">
        <v>631</v>
      </c>
      <c r="X2866" s="175" t="s">
        <v>631</v>
      </c>
      <c r="Z2866" s="175" t="s">
        <v>1229</v>
      </c>
      <c r="AA2866" s="175" t="s">
        <v>1156</v>
      </c>
      <c r="AB2866" s="176">
        <v>44277.695219907408</v>
      </c>
      <c r="AC2866" s="175" t="s">
        <v>11732</v>
      </c>
      <c r="AD2866" s="177">
        <v>1</v>
      </c>
    </row>
    <row r="2867" spans="1:30" s="156" customFormat="1" ht="15" x14ac:dyDescent="0.25">
      <c r="A2867" s="201" t="s">
        <v>1151</v>
      </c>
      <c r="B2867" s="201" t="s">
        <v>617</v>
      </c>
      <c r="C2867" s="201" t="s">
        <v>28965</v>
      </c>
      <c r="D2867" s="106">
        <v>44279.334062499998</v>
      </c>
      <c r="F2867" s="201" t="s">
        <v>1152</v>
      </c>
      <c r="G2867" s="201" t="s">
        <v>28966</v>
      </c>
      <c r="H2867" s="201" t="s">
        <v>621</v>
      </c>
      <c r="I2867" s="201" t="s">
        <v>28967</v>
      </c>
      <c r="J2867" s="201" t="s">
        <v>2876</v>
      </c>
      <c r="K2867" s="201" t="s">
        <v>630</v>
      </c>
      <c r="L2867" s="201" t="s">
        <v>28968</v>
      </c>
      <c r="M2867" s="201" t="s">
        <v>28969</v>
      </c>
      <c r="N2867" s="201" t="s">
        <v>626</v>
      </c>
      <c r="O2867" s="201" t="s">
        <v>627</v>
      </c>
      <c r="P2867" s="201" t="s">
        <v>738</v>
      </c>
      <c r="Q2867" s="201" t="s">
        <v>629</v>
      </c>
      <c r="T2867" s="201" t="s">
        <v>630</v>
      </c>
      <c r="W2867" s="201" t="s">
        <v>631</v>
      </c>
      <c r="X2867" s="201" t="s">
        <v>631</v>
      </c>
      <c r="Z2867" s="201" t="s">
        <v>739</v>
      </c>
      <c r="AA2867" s="201" t="s">
        <v>1156</v>
      </c>
      <c r="AB2867" s="106">
        <v>44279.335451388892</v>
      </c>
      <c r="AC2867" s="201" t="s">
        <v>11748</v>
      </c>
      <c r="AD2867" s="203">
        <v>1</v>
      </c>
    </row>
    <row r="2868" spans="1:30" s="174" customFormat="1" ht="15" x14ac:dyDescent="0.25">
      <c r="A2868" s="175" t="s">
        <v>1151</v>
      </c>
      <c r="B2868" s="175" t="s">
        <v>617</v>
      </c>
      <c r="C2868" s="175" t="s">
        <v>28970</v>
      </c>
      <c r="D2868" s="100">
        <v>44279.334143518521</v>
      </c>
      <c r="F2868" s="175" t="s">
        <v>1152</v>
      </c>
      <c r="G2868" s="175" t="s">
        <v>28971</v>
      </c>
      <c r="H2868" s="175" t="s">
        <v>621</v>
      </c>
      <c r="I2868" s="175" t="s">
        <v>28972</v>
      </c>
      <c r="J2868" s="175" t="s">
        <v>1480</v>
      </c>
      <c r="K2868" s="175" t="s">
        <v>462</v>
      </c>
      <c r="L2868" s="175" t="s">
        <v>28973</v>
      </c>
      <c r="M2868" s="175" t="s">
        <v>28974</v>
      </c>
      <c r="N2868" s="175" t="s">
        <v>626</v>
      </c>
      <c r="O2868" s="175" t="s">
        <v>627</v>
      </c>
      <c r="P2868" s="175" t="s">
        <v>738</v>
      </c>
      <c r="Q2868" s="175" t="s">
        <v>629</v>
      </c>
      <c r="T2868" s="175" t="s">
        <v>462</v>
      </c>
      <c r="W2868" s="175" t="s">
        <v>631</v>
      </c>
      <c r="X2868" s="175" t="s">
        <v>631</v>
      </c>
      <c r="Z2868" s="175" t="s">
        <v>739</v>
      </c>
      <c r="AA2868" s="175" t="s">
        <v>1156</v>
      </c>
      <c r="AB2868" s="100">
        <v>44279.337523148148</v>
      </c>
      <c r="AC2868" s="175" t="s">
        <v>11732</v>
      </c>
      <c r="AD2868" s="177">
        <v>1</v>
      </c>
    </row>
    <row r="2869" spans="1:30" s="174" customFormat="1" ht="15" x14ac:dyDescent="0.25">
      <c r="A2869" s="175" t="s">
        <v>1151</v>
      </c>
      <c r="B2869" s="175" t="s">
        <v>617</v>
      </c>
      <c r="C2869" s="175" t="s">
        <v>28975</v>
      </c>
      <c r="D2869" s="100">
        <v>44279.334201388891</v>
      </c>
      <c r="F2869" s="175" t="s">
        <v>1152</v>
      </c>
      <c r="G2869" s="175" t="s">
        <v>28976</v>
      </c>
      <c r="H2869" s="175" t="s">
        <v>662</v>
      </c>
      <c r="I2869" s="175" t="s">
        <v>28977</v>
      </c>
      <c r="J2869" s="175" t="s">
        <v>1619</v>
      </c>
      <c r="L2869" s="175" t="s">
        <v>28978</v>
      </c>
      <c r="M2869" s="175" t="s">
        <v>28979</v>
      </c>
      <c r="N2869" s="175" t="s">
        <v>626</v>
      </c>
      <c r="O2869" s="175" t="s">
        <v>627</v>
      </c>
      <c r="P2869" s="175" t="s">
        <v>738</v>
      </c>
      <c r="Q2869" s="175" t="s">
        <v>629</v>
      </c>
      <c r="T2869" s="175" t="s">
        <v>462</v>
      </c>
      <c r="W2869" s="175" t="s">
        <v>631</v>
      </c>
      <c r="X2869" s="175" t="s">
        <v>631</v>
      </c>
      <c r="Z2869" s="175" t="s">
        <v>739</v>
      </c>
      <c r="AA2869" s="175" t="s">
        <v>1156</v>
      </c>
      <c r="AB2869" s="100">
        <v>44279.335833333331</v>
      </c>
      <c r="AC2869" s="175" t="s">
        <v>11737</v>
      </c>
      <c r="AD2869" s="177">
        <v>1</v>
      </c>
    </row>
    <row r="2870" spans="1:30" s="174" customFormat="1" ht="15" x14ac:dyDescent="0.25">
      <c r="A2870" s="175" t="s">
        <v>1151</v>
      </c>
      <c r="B2870" s="175" t="s">
        <v>617</v>
      </c>
      <c r="C2870" s="175" t="s">
        <v>28980</v>
      </c>
      <c r="D2870" s="100">
        <v>44279.334247685183</v>
      </c>
      <c r="F2870" s="175" t="s">
        <v>1152</v>
      </c>
      <c r="G2870" s="175" t="s">
        <v>28981</v>
      </c>
      <c r="H2870" s="175" t="s">
        <v>621</v>
      </c>
      <c r="I2870" s="175" t="s">
        <v>28982</v>
      </c>
      <c r="J2870" s="175" t="s">
        <v>13517</v>
      </c>
      <c r="K2870" s="175" t="s">
        <v>4356</v>
      </c>
      <c r="L2870" s="175" t="s">
        <v>28983</v>
      </c>
      <c r="M2870" s="175" t="s">
        <v>28984</v>
      </c>
      <c r="N2870" s="175" t="s">
        <v>626</v>
      </c>
      <c r="O2870" s="175" t="s">
        <v>627</v>
      </c>
      <c r="P2870" s="175" t="s">
        <v>738</v>
      </c>
      <c r="Q2870" s="175" t="s">
        <v>629</v>
      </c>
      <c r="T2870" s="175" t="s">
        <v>462</v>
      </c>
      <c r="W2870" s="175" t="s">
        <v>631</v>
      </c>
      <c r="X2870" s="175" t="s">
        <v>631</v>
      </c>
      <c r="Z2870" s="175" t="s">
        <v>739</v>
      </c>
      <c r="AA2870" s="175" t="s">
        <v>1156</v>
      </c>
      <c r="AB2870" s="100">
        <v>44279.335902777777</v>
      </c>
      <c r="AC2870" s="175" t="s">
        <v>11732</v>
      </c>
      <c r="AD2870" s="177">
        <v>1</v>
      </c>
    </row>
    <row r="2871" spans="1:30" s="174" customFormat="1" ht="15" x14ac:dyDescent="0.25">
      <c r="A2871" s="175" t="s">
        <v>1151</v>
      </c>
      <c r="B2871" s="175" t="s">
        <v>617</v>
      </c>
      <c r="C2871" s="175" t="s">
        <v>28985</v>
      </c>
      <c r="D2871" s="100">
        <v>44279.334293981483</v>
      </c>
      <c r="F2871" s="175" t="s">
        <v>1152</v>
      </c>
      <c r="G2871" s="175" t="s">
        <v>28986</v>
      </c>
      <c r="H2871" s="175" t="s">
        <v>662</v>
      </c>
      <c r="I2871" s="175" t="s">
        <v>28987</v>
      </c>
      <c r="J2871" s="175" t="s">
        <v>2119</v>
      </c>
      <c r="L2871" s="175" t="s">
        <v>28988</v>
      </c>
      <c r="M2871" s="175" t="s">
        <v>28989</v>
      </c>
      <c r="N2871" s="175" t="s">
        <v>626</v>
      </c>
      <c r="O2871" s="175" t="s">
        <v>627</v>
      </c>
      <c r="P2871" s="175" t="s">
        <v>1825</v>
      </c>
      <c r="Q2871" s="175" t="s">
        <v>629</v>
      </c>
      <c r="T2871" s="175" t="s">
        <v>462</v>
      </c>
      <c r="W2871" s="175" t="s">
        <v>631</v>
      </c>
      <c r="X2871" s="175" t="s">
        <v>631</v>
      </c>
      <c r="Z2871" s="175" t="s">
        <v>1826</v>
      </c>
      <c r="AA2871" s="175" t="s">
        <v>1156</v>
      </c>
      <c r="AB2871" s="100">
        <v>44279.335972222223</v>
      </c>
      <c r="AC2871" s="175" t="s">
        <v>11737</v>
      </c>
      <c r="AD2871" s="177">
        <v>1</v>
      </c>
    </row>
    <row r="2872" spans="1:30" s="174" customFormat="1" ht="15" x14ac:dyDescent="0.25">
      <c r="A2872" s="175" t="s">
        <v>1151</v>
      </c>
      <c r="B2872" s="175" t="s">
        <v>617</v>
      </c>
      <c r="C2872" s="175" t="s">
        <v>28990</v>
      </c>
      <c r="D2872" s="100">
        <v>44279.334340277775</v>
      </c>
      <c r="F2872" s="175" t="s">
        <v>1152</v>
      </c>
      <c r="G2872" s="175" t="s">
        <v>28991</v>
      </c>
      <c r="H2872" s="175" t="s">
        <v>621</v>
      </c>
      <c r="I2872" s="175" t="s">
        <v>28992</v>
      </c>
      <c r="J2872" s="175" t="s">
        <v>1480</v>
      </c>
      <c r="L2872" s="175" t="s">
        <v>28993</v>
      </c>
      <c r="M2872" s="175" t="s">
        <v>28994</v>
      </c>
      <c r="N2872" s="175" t="s">
        <v>626</v>
      </c>
      <c r="O2872" s="175" t="s">
        <v>627</v>
      </c>
      <c r="P2872" s="175" t="s">
        <v>738</v>
      </c>
      <c r="Q2872" s="175" t="s">
        <v>629</v>
      </c>
      <c r="T2872" s="175" t="s">
        <v>462</v>
      </c>
      <c r="W2872" s="175" t="s">
        <v>631</v>
      </c>
      <c r="X2872" s="175" t="s">
        <v>631</v>
      </c>
      <c r="Z2872" s="175" t="s">
        <v>739</v>
      </c>
      <c r="AA2872" s="175" t="s">
        <v>1156</v>
      </c>
      <c r="AB2872" s="100">
        <v>44279.336087962962</v>
      </c>
      <c r="AC2872" s="175" t="s">
        <v>11841</v>
      </c>
      <c r="AD2872" s="177">
        <v>1</v>
      </c>
    </row>
    <row r="2873" spans="1:30" s="174" customFormat="1" ht="15" x14ac:dyDescent="0.25">
      <c r="A2873" s="175" t="s">
        <v>1151</v>
      </c>
      <c r="B2873" s="175" t="s">
        <v>617</v>
      </c>
      <c r="C2873" s="175" t="s">
        <v>28995</v>
      </c>
      <c r="D2873" s="100">
        <v>44279.334398148145</v>
      </c>
      <c r="F2873" s="175" t="s">
        <v>1152</v>
      </c>
      <c r="G2873" s="175" t="s">
        <v>28996</v>
      </c>
      <c r="H2873" s="175" t="s">
        <v>662</v>
      </c>
      <c r="I2873" s="175" t="s">
        <v>28997</v>
      </c>
      <c r="J2873" s="175" t="s">
        <v>1480</v>
      </c>
      <c r="L2873" s="175" t="s">
        <v>28998</v>
      </c>
      <c r="M2873" s="175" t="s">
        <v>28999</v>
      </c>
      <c r="N2873" s="175" t="s">
        <v>626</v>
      </c>
      <c r="O2873" s="175" t="s">
        <v>627</v>
      </c>
      <c r="P2873" s="175" t="s">
        <v>738</v>
      </c>
      <c r="Q2873" s="175" t="s">
        <v>629</v>
      </c>
      <c r="T2873" s="175" t="s">
        <v>462</v>
      </c>
      <c r="W2873" s="175" t="s">
        <v>631</v>
      </c>
      <c r="X2873" s="175" t="s">
        <v>631</v>
      </c>
      <c r="Z2873" s="175" t="s">
        <v>739</v>
      </c>
      <c r="AA2873" s="175" t="s">
        <v>1156</v>
      </c>
      <c r="AB2873" s="100">
        <v>44279.336134259262</v>
      </c>
      <c r="AC2873" s="175" t="s">
        <v>11748</v>
      </c>
      <c r="AD2873" s="177">
        <v>1</v>
      </c>
    </row>
    <row r="2874" spans="1:30" s="174" customFormat="1" ht="15" x14ac:dyDescent="0.25">
      <c r="A2874" s="175" t="s">
        <v>1151</v>
      </c>
      <c r="B2874" s="175" t="s">
        <v>617</v>
      </c>
      <c r="C2874" s="175" t="s">
        <v>29000</v>
      </c>
      <c r="D2874" s="100">
        <v>44279.334444444445</v>
      </c>
      <c r="F2874" s="175" t="s">
        <v>1152</v>
      </c>
      <c r="G2874" s="175" t="s">
        <v>29001</v>
      </c>
      <c r="H2874" s="175" t="s">
        <v>662</v>
      </c>
      <c r="I2874" s="175" t="s">
        <v>29002</v>
      </c>
      <c r="J2874" s="175" t="s">
        <v>2119</v>
      </c>
      <c r="K2874" s="175" t="s">
        <v>462</v>
      </c>
      <c r="L2874" s="175" t="s">
        <v>29003</v>
      </c>
      <c r="M2874" s="175" t="s">
        <v>29004</v>
      </c>
      <c r="N2874" s="175" t="s">
        <v>626</v>
      </c>
      <c r="O2874" s="175" t="s">
        <v>627</v>
      </c>
      <c r="P2874" s="175" t="s">
        <v>628</v>
      </c>
      <c r="Q2874" s="175" t="s">
        <v>629</v>
      </c>
      <c r="T2874" s="175" t="s">
        <v>462</v>
      </c>
      <c r="W2874" s="175" t="s">
        <v>631</v>
      </c>
      <c r="X2874" s="175" t="s">
        <v>631</v>
      </c>
      <c r="Z2874" s="175" t="s">
        <v>632</v>
      </c>
      <c r="AA2874" s="175" t="s">
        <v>1156</v>
      </c>
      <c r="AB2874" s="100">
        <v>44279.3362037037</v>
      </c>
      <c r="AC2874" s="175" t="s">
        <v>11841</v>
      </c>
      <c r="AD2874" s="177">
        <v>1</v>
      </c>
    </row>
    <row r="2875" spans="1:30" s="174" customFormat="1" ht="15" x14ac:dyDescent="0.25">
      <c r="A2875" s="175" t="s">
        <v>1151</v>
      </c>
      <c r="B2875" s="175" t="s">
        <v>617</v>
      </c>
      <c r="C2875" s="175" t="s">
        <v>29005</v>
      </c>
      <c r="D2875" s="100">
        <v>44279.33452546296</v>
      </c>
      <c r="F2875" s="175" t="s">
        <v>1152</v>
      </c>
      <c r="G2875" s="175" t="s">
        <v>29006</v>
      </c>
      <c r="H2875" s="175" t="s">
        <v>662</v>
      </c>
      <c r="I2875" s="175" t="s">
        <v>29007</v>
      </c>
      <c r="J2875" s="175" t="s">
        <v>29008</v>
      </c>
      <c r="L2875" s="175" t="s">
        <v>29009</v>
      </c>
      <c r="M2875" s="175" t="s">
        <v>29010</v>
      </c>
      <c r="N2875" s="175" t="s">
        <v>626</v>
      </c>
      <c r="O2875" s="175" t="s">
        <v>627</v>
      </c>
      <c r="P2875" s="175" t="s">
        <v>738</v>
      </c>
      <c r="Q2875" s="175" t="s">
        <v>629</v>
      </c>
      <c r="T2875" s="175" t="s">
        <v>462</v>
      </c>
      <c r="W2875" s="175" t="s">
        <v>631</v>
      </c>
      <c r="X2875" s="175" t="s">
        <v>631</v>
      </c>
      <c r="Z2875" s="175" t="s">
        <v>739</v>
      </c>
      <c r="AA2875" s="175" t="s">
        <v>1156</v>
      </c>
      <c r="AB2875" s="100">
        <v>44279.336284722223</v>
      </c>
      <c r="AC2875" s="175" t="s">
        <v>11732</v>
      </c>
      <c r="AD2875" s="177">
        <v>1</v>
      </c>
    </row>
    <row r="2876" spans="1:30" s="174" customFormat="1" ht="15" x14ac:dyDescent="0.25">
      <c r="A2876" s="175" t="s">
        <v>1151</v>
      </c>
      <c r="B2876" s="175" t="s">
        <v>617</v>
      </c>
      <c r="C2876" s="175" t="s">
        <v>29011</v>
      </c>
      <c r="D2876" s="100">
        <v>44279.33457175926</v>
      </c>
      <c r="F2876" s="175" t="s">
        <v>1152</v>
      </c>
      <c r="G2876" s="175" t="s">
        <v>29012</v>
      </c>
      <c r="H2876" s="175" t="s">
        <v>662</v>
      </c>
      <c r="I2876" s="175" t="s">
        <v>29013</v>
      </c>
      <c r="J2876" s="175" t="s">
        <v>3803</v>
      </c>
      <c r="K2876" s="175" t="s">
        <v>29014</v>
      </c>
      <c r="L2876" s="175" t="s">
        <v>29015</v>
      </c>
      <c r="M2876" s="175" t="s">
        <v>29016</v>
      </c>
      <c r="N2876" s="175" t="s">
        <v>626</v>
      </c>
      <c r="O2876" s="175" t="s">
        <v>627</v>
      </c>
      <c r="P2876" s="175" t="s">
        <v>738</v>
      </c>
      <c r="Q2876" s="175" t="s">
        <v>629</v>
      </c>
      <c r="T2876" s="175" t="s">
        <v>462</v>
      </c>
      <c r="W2876" s="175" t="s">
        <v>631</v>
      </c>
      <c r="X2876" s="175" t="s">
        <v>631</v>
      </c>
      <c r="Z2876" s="175" t="s">
        <v>739</v>
      </c>
      <c r="AA2876" s="175" t="s">
        <v>1156</v>
      </c>
      <c r="AB2876" s="100">
        <v>44279.336331018516</v>
      </c>
      <c r="AC2876" s="175" t="s">
        <v>11737</v>
      </c>
      <c r="AD2876" s="177">
        <v>1</v>
      </c>
    </row>
    <row r="2877" spans="1:30" s="174" customFormat="1" ht="15" x14ac:dyDescent="0.25">
      <c r="A2877" s="175" t="s">
        <v>1151</v>
      </c>
      <c r="B2877" s="175" t="s">
        <v>617</v>
      </c>
      <c r="C2877" s="175" t="s">
        <v>29017</v>
      </c>
      <c r="D2877" s="100">
        <v>44279.334664351853</v>
      </c>
      <c r="F2877" s="175" t="s">
        <v>1152</v>
      </c>
      <c r="G2877" s="175" t="s">
        <v>29018</v>
      </c>
      <c r="H2877" s="175" t="s">
        <v>621</v>
      </c>
      <c r="I2877" s="175" t="s">
        <v>29019</v>
      </c>
      <c r="J2877" s="175" t="s">
        <v>2876</v>
      </c>
      <c r="L2877" s="175" t="s">
        <v>29020</v>
      </c>
      <c r="M2877" s="175" t="s">
        <v>29021</v>
      </c>
      <c r="N2877" s="175" t="s">
        <v>626</v>
      </c>
      <c r="O2877" s="175" t="s">
        <v>627</v>
      </c>
      <c r="P2877" s="175" t="s">
        <v>738</v>
      </c>
      <c r="Q2877" s="175" t="s">
        <v>629</v>
      </c>
      <c r="T2877" s="175" t="s">
        <v>462</v>
      </c>
      <c r="W2877" s="175" t="s">
        <v>631</v>
      </c>
      <c r="X2877" s="175" t="s">
        <v>631</v>
      </c>
      <c r="Z2877" s="175" t="s">
        <v>739</v>
      </c>
      <c r="AA2877" s="175" t="s">
        <v>1156</v>
      </c>
      <c r="AB2877" s="100">
        <v>44279.336388888885</v>
      </c>
      <c r="AC2877" s="175" t="s">
        <v>11748</v>
      </c>
      <c r="AD2877" s="177">
        <v>1</v>
      </c>
    </row>
    <row r="2878" spans="1:30" s="156" customFormat="1" ht="15" x14ac:dyDescent="0.25">
      <c r="A2878" s="201" t="s">
        <v>1151</v>
      </c>
      <c r="B2878" s="201" t="s">
        <v>617</v>
      </c>
      <c r="C2878" s="201" t="s">
        <v>29022</v>
      </c>
      <c r="D2878" s="106">
        <v>44279.334722222222</v>
      </c>
      <c r="F2878" s="201" t="s">
        <v>1152</v>
      </c>
      <c r="G2878" s="201" t="s">
        <v>29023</v>
      </c>
      <c r="H2878" s="201" t="s">
        <v>662</v>
      </c>
      <c r="I2878" s="201" t="s">
        <v>29024</v>
      </c>
      <c r="J2878" s="201" t="s">
        <v>3033</v>
      </c>
      <c r="K2878" s="201" t="s">
        <v>630</v>
      </c>
      <c r="L2878" s="201" t="s">
        <v>26134</v>
      </c>
      <c r="M2878" s="201" t="s">
        <v>29025</v>
      </c>
      <c r="N2878" s="201" t="s">
        <v>626</v>
      </c>
      <c r="O2878" s="201" t="s">
        <v>627</v>
      </c>
      <c r="P2878" s="201" t="s">
        <v>646</v>
      </c>
      <c r="Q2878" s="201" t="s">
        <v>629</v>
      </c>
      <c r="T2878" s="201" t="s">
        <v>630</v>
      </c>
      <c r="W2878" s="201" t="s">
        <v>631</v>
      </c>
      <c r="X2878" s="201" t="s">
        <v>631</v>
      </c>
      <c r="Z2878" s="201" t="s">
        <v>647</v>
      </c>
      <c r="AA2878" s="201" t="s">
        <v>1156</v>
      </c>
      <c r="AB2878" s="106">
        <v>44279.336875000001</v>
      </c>
      <c r="AC2878" s="201" t="s">
        <v>11732</v>
      </c>
      <c r="AD2878" s="203">
        <v>1</v>
      </c>
    </row>
    <row r="2879" spans="1:30" s="174" customFormat="1" ht="15" x14ac:dyDescent="0.25">
      <c r="A2879" s="175" t="s">
        <v>1151</v>
      </c>
      <c r="B2879" s="175" t="s">
        <v>617</v>
      </c>
      <c r="C2879" s="175" t="s">
        <v>29026</v>
      </c>
      <c r="D2879" s="100">
        <v>44279.334768518522</v>
      </c>
      <c r="F2879" s="175" t="s">
        <v>1152</v>
      </c>
      <c r="G2879" s="175" t="s">
        <v>29027</v>
      </c>
      <c r="H2879" s="175" t="s">
        <v>662</v>
      </c>
      <c r="I2879" s="175" t="s">
        <v>29028</v>
      </c>
      <c r="J2879" s="175" t="s">
        <v>2056</v>
      </c>
      <c r="L2879" s="175" t="s">
        <v>29029</v>
      </c>
      <c r="M2879" s="175" t="s">
        <v>29030</v>
      </c>
      <c r="N2879" s="175" t="s">
        <v>626</v>
      </c>
      <c r="O2879" s="175" t="s">
        <v>627</v>
      </c>
      <c r="P2879" s="175" t="s">
        <v>1825</v>
      </c>
      <c r="Q2879" s="175" t="s">
        <v>629</v>
      </c>
      <c r="T2879" s="175" t="s">
        <v>462</v>
      </c>
      <c r="W2879" s="175" t="s">
        <v>631</v>
      </c>
      <c r="X2879" s="175" t="s">
        <v>631</v>
      </c>
      <c r="Z2879" s="175" t="s">
        <v>1826</v>
      </c>
      <c r="AA2879" s="175" t="s">
        <v>1156</v>
      </c>
      <c r="AB2879" s="100">
        <v>44279.336493055554</v>
      </c>
      <c r="AC2879" s="175" t="s">
        <v>11737</v>
      </c>
      <c r="AD2879" s="177">
        <v>1</v>
      </c>
    </row>
    <row r="2880" spans="1:30" s="174" customFormat="1" ht="15" x14ac:dyDescent="0.25">
      <c r="A2880" s="175" t="s">
        <v>1151</v>
      </c>
      <c r="B2880" s="175" t="s">
        <v>617</v>
      </c>
      <c r="C2880" s="175" t="s">
        <v>29031</v>
      </c>
      <c r="D2880" s="100">
        <v>44279.334814814814</v>
      </c>
      <c r="F2880" s="175" t="s">
        <v>1152</v>
      </c>
      <c r="G2880" s="175" t="s">
        <v>29032</v>
      </c>
      <c r="H2880" s="175" t="s">
        <v>662</v>
      </c>
      <c r="I2880" s="175" t="s">
        <v>29033</v>
      </c>
      <c r="J2880" s="175" t="s">
        <v>1484</v>
      </c>
      <c r="L2880" s="175" t="s">
        <v>29034</v>
      </c>
      <c r="M2880" s="175" t="s">
        <v>29035</v>
      </c>
      <c r="N2880" s="175" t="s">
        <v>626</v>
      </c>
      <c r="O2880" s="175" t="s">
        <v>627</v>
      </c>
      <c r="P2880" s="175" t="s">
        <v>686</v>
      </c>
      <c r="Q2880" s="175" t="s">
        <v>629</v>
      </c>
      <c r="T2880" s="175" t="s">
        <v>462</v>
      </c>
      <c r="W2880" s="175" t="s">
        <v>631</v>
      </c>
      <c r="X2880" s="175" t="s">
        <v>631</v>
      </c>
      <c r="Z2880" s="175" t="s">
        <v>687</v>
      </c>
      <c r="AA2880" s="175" t="s">
        <v>1156</v>
      </c>
      <c r="AB2880" s="100">
        <v>44279.33666666667</v>
      </c>
      <c r="AC2880" s="175" t="s">
        <v>11737</v>
      </c>
      <c r="AD2880" s="177">
        <v>1</v>
      </c>
    </row>
    <row r="2881" spans="1:30" s="174" customFormat="1" ht="15" x14ac:dyDescent="0.25">
      <c r="A2881" s="175" t="s">
        <v>1151</v>
      </c>
      <c r="B2881" s="175" t="s">
        <v>617</v>
      </c>
      <c r="C2881" s="175" t="s">
        <v>29036</v>
      </c>
      <c r="D2881" s="100">
        <v>44279.334849537037</v>
      </c>
      <c r="F2881" s="175" t="s">
        <v>1152</v>
      </c>
      <c r="G2881" s="175" t="s">
        <v>28887</v>
      </c>
      <c r="H2881" s="175" t="s">
        <v>621</v>
      </c>
      <c r="I2881" s="175" t="s">
        <v>28888</v>
      </c>
      <c r="J2881" s="175" t="s">
        <v>8351</v>
      </c>
      <c r="K2881" s="175" t="s">
        <v>1485</v>
      </c>
      <c r="L2881" s="175" t="s">
        <v>28889</v>
      </c>
      <c r="M2881" s="175" t="s">
        <v>28890</v>
      </c>
      <c r="N2881" s="175" t="s">
        <v>626</v>
      </c>
      <c r="O2881" s="175" t="s">
        <v>627</v>
      </c>
      <c r="P2881" s="175" t="s">
        <v>2053</v>
      </c>
      <c r="Q2881" s="175" t="s">
        <v>629</v>
      </c>
      <c r="T2881" s="175" t="s">
        <v>462</v>
      </c>
      <c r="W2881" s="175" t="s">
        <v>631</v>
      </c>
      <c r="X2881" s="175" t="s">
        <v>631</v>
      </c>
      <c r="Z2881" s="175" t="s">
        <v>2054</v>
      </c>
      <c r="AA2881" s="175" t="s">
        <v>1156</v>
      </c>
      <c r="AB2881" s="100">
        <v>44279.336585648147</v>
      </c>
      <c r="AC2881" s="175" t="s">
        <v>11841</v>
      </c>
      <c r="AD2881" s="177">
        <v>1</v>
      </c>
    </row>
    <row r="2882" spans="1:30" s="174" customFormat="1" ht="15" x14ac:dyDescent="0.25">
      <c r="A2882" s="175" t="s">
        <v>1151</v>
      </c>
      <c r="B2882" s="175" t="s">
        <v>617</v>
      </c>
      <c r="C2882" s="175" t="s">
        <v>29037</v>
      </c>
      <c r="D2882" s="100">
        <v>44279.337800925925</v>
      </c>
      <c r="F2882" s="175" t="s">
        <v>1152</v>
      </c>
      <c r="G2882" s="175" t="s">
        <v>29038</v>
      </c>
      <c r="H2882" s="175" t="s">
        <v>662</v>
      </c>
      <c r="I2882" s="175" t="s">
        <v>29039</v>
      </c>
      <c r="J2882" s="175" t="s">
        <v>5748</v>
      </c>
      <c r="L2882" s="175" t="s">
        <v>29040</v>
      </c>
      <c r="M2882" s="175" t="s">
        <v>631</v>
      </c>
      <c r="N2882" s="175" t="s">
        <v>626</v>
      </c>
      <c r="O2882" s="175" t="s">
        <v>627</v>
      </c>
      <c r="P2882" s="175" t="s">
        <v>1736</v>
      </c>
      <c r="Q2882" s="175" t="s">
        <v>629</v>
      </c>
      <c r="T2882" s="175" t="s">
        <v>462</v>
      </c>
      <c r="W2882" s="175" t="s">
        <v>631</v>
      </c>
      <c r="X2882" s="175" t="s">
        <v>631</v>
      </c>
      <c r="Z2882" s="175" t="s">
        <v>1737</v>
      </c>
      <c r="AA2882" s="175" t="s">
        <v>1156</v>
      </c>
      <c r="AB2882" s="100">
        <v>44279.337951388887</v>
      </c>
      <c r="AC2882" s="175" t="s">
        <v>12054</v>
      </c>
      <c r="AD2882" s="177">
        <v>1</v>
      </c>
    </row>
    <row r="2883" spans="1:30" s="156" customFormat="1" ht="15" x14ac:dyDescent="0.25">
      <c r="A2883" s="201" t="s">
        <v>1151</v>
      </c>
      <c r="B2883" s="201" t="s">
        <v>617</v>
      </c>
      <c r="C2883" s="201" t="s">
        <v>29041</v>
      </c>
      <c r="D2883" s="106">
        <v>44279.340439814812</v>
      </c>
      <c r="F2883" s="201" t="s">
        <v>1152</v>
      </c>
      <c r="G2883" s="201" t="s">
        <v>28798</v>
      </c>
      <c r="H2883" s="201" t="s">
        <v>621</v>
      </c>
      <c r="I2883" s="201" t="s">
        <v>28799</v>
      </c>
      <c r="J2883" s="201" t="s">
        <v>1153</v>
      </c>
      <c r="K2883" s="201" t="s">
        <v>2297</v>
      </c>
      <c r="L2883" s="201" t="s">
        <v>28800</v>
      </c>
      <c r="M2883" s="201" t="s">
        <v>28801</v>
      </c>
      <c r="N2883" s="201" t="s">
        <v>626</v>
      </c>
      <c r="O2883" s="201" t="s">
        <v>627</v>
      </c>
      <c r="P2883" s="201" t="s">
        <v>658</v>
      </c>
      <c r="Q2883" s="201" t="s">
        <v>629</v>
      </c>
      <c r="T2883" s="201" t="s">
        <v>630</v>
      </c>
      <c r="W2883" s="201" t="s">
        <v>631</v>
      </c>
      <c r="X2883" s="201" t="s">
        <v>631</v>
      </c>
      <c r="Z2883" s="201" t="s">
        <v>659</v>
      </c>
      <c r="AA2883" s="201" t="s">
        <v>1156</v>
      </c>
      <c r="AB2883" s="106">
        <v>44279.341215277775</v>
      </c>
      <c r="AC2883" s="201" t="s">
        <v>11732</v>
      </c>
      <c r="AD2883" s="203">
        <v>1</v>
      </c>
    </row>
    <row r="2884" spans="1:30" s="156" customFormat="1" ht="15" x14ac:dyDescent="0.25">
      <c r="A2884" s="201" t="s">
        <v>1151</v>
      </c>
      <c r="B2884" s="201" t="s">
        <v>617</v>
      </c>
      <c r="C2884" s="201" t="s">
        <v>29042</v>
      </c>
      <c r="D2884" s="106">
        <v>44279.340520833335</v>
      </c>
      <c r="F2884" s="201" t="s">
        <v>1152</v>
      </c>
      <c r="G2884" s="201" t="s">
        <v>29043</v>
      </c>
      <c r="H2884" s="201" t="s">
        <v>621</v>
      </c>
      <c r="I2884" s="201" t="s">
        <v>29044</v>
      </c>
      <c r="J2884" s="201" t="s">
        <v>8351</v>
      </c>
      <c r="L2884" s="201" t="s">
        <v>29045</v>
      </c>
      <c r="M2884" s="201" t="s">
        <v>29046</v>
      </c>
      <c r="N2884" s="201" t="s">
        <v>626</v>
      </c>
      <c r="O2884" s="201" t="s">
        <v>627</v>
      </c>
      <c r="P2884" s="201" t="s">
        <v>658</v>
      </c>
      <c r="Q2884" s="201" t="s">
        <v>629</v>
      </c>
      <c r="T2884" s="201" t="s">
        <v>630</v>
      </c>
      <c r="W2884" s="201" t="s">
        <v>631</v>
      </c>
      <c r="X2884" s="201" t="s">
        <v>631</v>
      </c>
      <c r="Z2884" s="201" t="s">
        <v>659</v>
      </c>
      <c r="AA2884" s="201" t="s">
        <v>1156</v>
      </c>
      <c r="AB2884" s="106">
        <v>44279.34138888889</v>
      </c>
      <c r="AC2884" s="201" t="s">
        <v>11732</v>
      </c>
      <c r="AD2884" s="203">
        <v>1</v>
      </c>
    </row>
    <row r="2885" spans="1:30" s="156" customFormat="1" ht="15" x14ac:dyDescent="0.25">
      <c r="A2885" s="201" t="s">
        <v>1151</v>
      </c>
      <c r="B2885" s="201" t="s">
        <v>617</v>
      </c>
      <c r="C2885" s="201" t="s">
        <v>29047</v>
      </c>
      <c r="D2885" s="106">
        <v>44279.340567129628</v>
      </c>
      <c r="F2885" s="201" t="s">
        <v>1152</v>
      </c>
      <c r="G2885" s="201" t="s">
        <v>29048</v>
      </c>
      <c r="H2885" s="201" t="s">
        <v>621</v>
      </c>
      <c r="I2885" s="201" t="s">
        <v>29049</v>
      </c>
      <c r="J2885" s="201" t="s">
        <v>1822</v>
      </c>
      <c r="K2885" s="201" t="s">
        <v>630</v>
      </c>
      <c r="L2885" s="201" t="s">
        <v>29050</v>
      </c>
      <c r="M2885" s="201" t="s">
        <v>29051</v>
      </c>
      <c r="N2885" s="201" t="s">
        <v>626</v>
      </c>
      <c r="O2885" s="201" t="s">
        <v>627</v>
      </c>
      <c r="P2885" s="201" t="s">
        <v>658</v>
      </c>
      <c r="Q2885" s="201" t="s">
        <v>629</v>
      </c>
      <c r="T2885" s="201" t="s">
        <v>630</v>
      </c>
      <c r="W2885" s="201" t="s">
        <v>631</v>
      </c>
      <c r="X2885" s="201" t="s">
        <v>631</v>
      </c>
      <c r="Z2885" s="201" t="s">
        <v>659</v>
      </c>
      <c r="AA2885" s="201" t="s">
        <v>1156</v>
      </c>
      <c r="AB2885" s="106">
        <v>44279.341469907406</v>
      </c>
      <c r="AC2885" s="201" t="s">
        <v>11737</v>
      </c>
      <c r="AD2885" s="203">
        <v>1</v>
      </c>
    </row>
    <row r="2886" spans="1:30" s="174" customFormat="1" ht="15" x14ac:dyDescent="0.25">
      <c r="A2886" s="175" t="s">
        <v>1151</v>
      </c>
      <c r="B2886" s="175" t="s">
        <v>617</v>
      </c>
      <c r="C2886" s="175" t="s">
        <v>29052</v>
      </c>
      <c r="D2886" s="100">
        <v>44279.34065972222</v>
      </c>
      <c r="F2886" s="175" t="s">
        <v>1152</v>
      </c>
      <c r="G2886" s="175" t="s">
        <v>29053</v>
      </c>
      <c r="H2886" s="175" t="s">
        <v>621</v>
      </c>
      <c r="I2886" s="175" t="s">
        <v>29054</v>
      </c>
      <c r="J2886" s="175" t="s">
        <v>1692</v>
      </c>
      <c r="K2886" s="175" t="s">
        <v>2882</v>
      </c>
      <c r="L2886" s="175" t="s">
        <v>29055</v>
      </c>
      <c r="M2886" s="175" t="s">
        <v>29056</v>
      </c>
      <c r="N2886" s="175" t="s">
        <v>626</v>
      </c>
      <c r="O2886" s="175" t="s">
        <v>627</v>
      </c>
      <c r="P2886" s="175" t="s">
        <v>658</v>
      </c>
      <c r="Q2886" s="175" t="s">
        <v>629</v>
      </c>
      <c r="T2886" s="175" t="s">
        <v>462</v>
      </c>
      <c r="W2886" s="175" t="s">
        <v>631</v>
      </c>
      <c r="X2886" s="175" t="s">
        <v>631</v>
      </c>
      <c r="Z2886" s="175" t="s">
        <v>659</v>
      </c>
      <c r="AA2886" s="175" t="s">
        <v>1156</v>
      </c>
      <c r="AB2886" s="100">
        <v>44279.341539351852</v>
      </c>
      <c r="AC2886" s="175" t="s">
        <v>11732</v>
      </c>
      <c r="AD2886" s="177">
        <v>1</v>
      </c>
    </row>
    <row r="2887" spans="1:30" s="174" customFormat="1" ht="15" x14ac:dyDescent="0.25">
      <c r="A2887" s="175" t="s">
        <v>1151</v>
      </c>
      <c r="B2887" s="175" t="s">
        <v>617</v>
      </c>
      <c r="C2887" s="175" t="s">
        <v>29057</v>
      </c>
      <c r="D2887" s="100">
        <v>44279.340717592589</v>
      </c>
      <c r="F2887" s="175" t="s">
        <v>1152</v>
      </c>
      <c r="G2887" s="175" t="s">
        <v>28827</v>
      </c>
      <c r="H2887" s="175" t="s">
        <v>621</v>
      </c>
      <c r="I2887" s="175" t="s">
        <v>28828</v>
      </c>
      <c r="J2887" s="175" t="s">
        <v>28412</v>
      </c>
      <c r="K2887" s="175" t="s">
        <v>462</v>
      </c>
      <c r="L2887" s="175" t="s">
        <v>28829</v>
      </c>
      <c r="M2887" s="175" t="s">
        <v>28830</v>
      </c>
      <c r="N2887" s="175" t="s">
        <v>626</v>
      </c>
      <c r="O2887" s="175" t="s">
        <v>627</v>
      </c>
      <c r="P2887" s="175" t="s">
        <v>658</v>
      </c>
      <c r="Q2887" s="175" t="s">
        <v>629</v>
      </c>
      <c r="T2887" s="175" t="s">
        <v>462</v>
      </c>
      <c r="W2887" s="175" t="s">
        <v>631</v>
      </c>
      <c r="X2887" s="175" t="s">
        <v>631</v>
      </c>
      <c r="Z2887" s="175" t="s">
        <v>659</v>
      </c>
      <c r="AA2887" s="175" t="s">
        <v>1156</v>
      </c>
      <c r="AB2887" s="100">
        <v>44279.341597222221</v>
      </c>
      <c r="AC2887" s="175" t="s">
        <v>11732</v>
      </c>
      <c r="AD2887" s="177">
        <v>1</v>
      </c>
    </row>
    <row r="2888" spans="1:30" s="174" customFormat="1" ht="15" x14ac:dyDescent="0.25">
      <c r="A2888" s="175" t="s">
        <v>1151</v>
      </c>
      <c r="B2888" s="175" t="s">
        <v>617</v>
      </c>
      <c r="C2888" s="175" t="s">
        <v>29058</v>
      </c>
      <c r="D2888" s="100">
        <v>44279.340763888889</v>
      </c>
      <c r="F2888" s="175" t="s">
        <v>1152</v>
      </c>
      <c r="G2888" s="175" t="s">
        <v>29059</v>
      </c>
      <c r="H2888" s="175" t="s">
        <v>662</v>
      </c>
      <c r="I2888" s="175" t="s">
        <v>29060</v>
      </c>
      <c r="J2888" s="175" t="s">
        <v>2870</v>
      </c>
      <c r="K2888" s="175" t="s">
        <v>29061</v>
      </c>
      <c r="L2888" s="175" t="s">
        <v>29062</v>
      </c>
      <c r="M2888" s="175" t="s">
        <v>29063</v>
      </c>
      <c r="N2888" s="175" t="s">
        <v>626</v>
      </c>
      <c r="O2888" s="175" t="s">
        <v>627</v>
      </c>
      <c r="P2888" s="175" t="s">
        <v>658</v>
      </c>
      <c r="Q2888" s="175" t="s">
        <v>629</v>
      </c>
      <c r="T2888" s="175" t="s">
        <v>462</v>
      </c>
      <c r="W2888" s="175" t="s">
        <v>631</v>
      </c>
      <c r="X2888" s="175" t="s">
        <v>631</v>
      </c>
      <c r="Z2888" s="175" t="s">
        <v>659</v>
      </c>
      <c r="AA2888" s="175" t="s">
        <v>1156</v>
      </c>
      <c r="AB2888" s="100">
        <v>44279.341666666667</v>
      </c>
      <c r="AC2888" s="175" t="s">
        <v>11841</v>
      </c>
      <c r="AD2888" s="177">
        <v>1</v>
      </c>
    </row>
    <row r="2889" spans="1:30" s="174" customFormat="1" ht="15" x14ac:dyDescent="0.25">
      <c r="A2889" s="175" t="s">
        <v>1151</v>
      </c>
      <c r="B2889" s="175" t="s">
        <v>617</v>
      </c>
      <c r="C2889" s="175" t="s">
        <v>29064</v>
      </c>
      <c r="D2889" s="100">
        <v>44279.340833333335</v>
      </c>
      <c r="E2889" s="100">
        <v>44279.334849537037</v>
      </c>
      <c r="F2889" s="175" t="s">
        <v>1152</v>
      </c>
      <c r="G2889" s="175" t="s">
        <v>28887</v>
      </c>
      <c r="H2889" s="175" t="s">
        <v>621</v>
      </c>
      <c r="I2889" s="175" t="s">
        <v>28888</v>
      </c>
      <c r="J2889" s="175" t="s">
        <v>8351</v>
      </c>
      <c r="K2889" s="175" t="s">
        <v>462</v>
      </c>
      <c r="L2889" s="175" t="s">
        <v>28889</v>
      </c>
      <c r="M2889" s="175" t="s">
        <v>28890</v>
      </c>
      <c r="N2889" s="175" t="s">
        <v>626</v>
      </c>
      <c r="O2889" s="175" t="s">
        <v>627</v>
      </c>
      <c r="P2889" s="175" t="s">
        <v>1736</v>
      </c>
      <c r="Q2889" s="175" t="s">
        <v>629</v>
      </c>
      <c r="T2889" s="175" t="s">
        <v>462</v>
      </c>
      <c r="W2889" s="175" t="s">
        <v>631</v>
      </c>
      <c r="X2889" s="175" t="s">
        <v>631</v>
      </c>
      <c r="Z2889" s="175" t="s">
        <v>1737</v>
      </c>
      <c r="AA2889" s="175" t="s">
        <v>1156</v>
      </c>
      <c r="AB2889" s="100">
        <v>44279.341724537036</v>
      </c>
      <c r="AC2889" s="175" t="s">
        <v>11841</v>
      </c>
      <c r="AD2889" s="177">
        <v>1</v>
      </c>
    </row>
    <row r="2890" spans="1:30" s="174" customFormat="1" ht="15" x14ac:dyDescent="0.25">
      <c r="A2890" s="175" t="s">
        <v>1151</v>
      </c>
      <c r="B2890" s="175" t="s">
        <v>617</v>
      </c>
      <c r="C2890" s="175" t="s">
        <v>29065</v>
      </c>
      <c r="D2890" s="100">
        <v>44279.340879629628</v>
      </c>
      <c r="F2890" s="175" t="s">
        <v>1152</v>
      </c>
      <c r="G2890" s="175" t="s">
        <v>29066</v>
      </c>
      <c r="H2890" s="175" t="s">
        <v>662</v>
      </c>
      <c r="I2890" s="175" t="s">
        <v>29067</v>
      </c>
      <c r="J2890" s="175" t="s">
        <v>8757</v>
      </c>
      <c r="K2890" s="175" t="s">
        <v>2882</v>
      </c>
      <c r="L2890" s="175" t="s">
        <v>29068</v>
      </c>
      <c r="M2890" s="175" t="s">
        <v>631</v>
      </c>
      <c r="N2890" s="175" t="s">
        <v>626</v>
      </c>
      <c r="O2890" s="175" t="s">
        <v>627</v>
      </c>
      <c r="P2890" s="175" t="s">
        <v>658</v>
      </c>
      <c r="Q2890" s="175" t="s">
        <v>629</v>
      </c>
      <c r="T2890" s="175" t="s">
        <v>462</v>
      </c>
      <c r="W2890" s="175" t="s">
        <v>631</v>
      </c>
      <c r="X2890" s="175" t="s">
        <v>631</v>
      </c>
      <c r="Z2890" s="175" t="s">
        <v>659</v>
      </c>
      <c r="AA2890" s="175" t="s">
        <v>1156</v>
      </c>
      <c r="AB2890" s="100">
        <v>44279.341793981483</v>
      </c>
      <c r="AC2890" s="175" t="s">
        <v>11732</v>
      </c>
      <c r="AD2890" s="177">
        <v>1</v>
      </c>
    </row>
    <row r="2891" spans="1:30" s="174" customFormat="1" ht="15" x14ac:dyDescent="0.25">
      <c r="A2891" s="175" t="s">
        <v>1151</v>
      </c>
      <c r="B2891" s="175" t="s">
        <v>617</v>
      </c>
      <c r="C2891" s="175" t="s">
        <v>29069</v>
      </c>
      <c r="D2891" s="100">
        <v>44279.340949074074</v>
      </c>
      <c r="F2891" s="175" t="s">
        <v>1152</v>
      </c>
      <c r="G2891" s="175" t="s">
        <v>29070</v>
      </c>
      <c r="H2891" s="175" t="s">
        <v>662</v>
      </c>
      <c r="I2891" s="175" t="s">
        <v>29071</v>
      </c>
      <c r="J2891" s="175" t="s">
        <v>1480</v>
      </c>
      <c r="K2891" s="175" t="s">
        <v>5630</v>
      </c>
      <c r="L2891" s="175" t="s">
        <v>29072</v>
      </c>
      <c r="M2891" s="175" t="s">
        <v>29073</v>
      </c>
      <c r="N2891" s="175" t="s">
        <v>626</v>
      </c>
      <c r="O2891" s="175" t="s">
        <v>627</v>
      </c>
      <c r="P2891" s="175" t="s">
        <v>658</v>
      </c>
      <c r="Q2891" s="175" t="s">
        <v>629</v>
      </c>
      <c r="T2891" s="175" t="s">
        <v>462</v>
      </c>
      <c r="W2891" s="175" t="s">
        <v>631</v>
      </c>
      <c r="X2891" s="175" t="s">
        <v>631</v>
      </c>
      <c r="Z2891" s="175" t="s">
        <v>659</v>
      </c>
      <c r="AA2891" s="175" t="s">
        <v>1156</v>
      </c>
      <c r="AB2891" s="100">
        <v>44279.341863425929</v>
      </c>
      <c r="AC2891" s="175" t="s">
        <v>11737</v>
      </c>
      <c r="AD2891" s="177">
        <v>1</v>
      </c>
    </row>
    <row r="2892" spans="1:30" s="174" customFormat="1" ht="15" x14ac:dyDescent="0.25">
      <c r="A2892" s="175" t="s">
        <v>1151</v>
      </c>
      <c r="B2892" s="175" t="s">
        <v>617</v>
      </c>
      <c r="C2892" s="175" t="s">
        <v>29074</v>
      </c>
      <c r="D2892" s="100">
        <v>44279.349687499998</v>
      </c>
      <c r="F2892" s="175" t="s">
        <v>1152</v>
      </c>
      <c r="G2892" s="175" t="s">
        <v>28902</v>
      </c>
      <c r="H2892" s="175" t="s">
        <v>662</v>
      </c>
      <c r="I2892" s="175" t="s">
        <v>28903</v>
      </c>
      <c r="J2892" s="175" t="s">
        <v>1529</v>
      </c>
      <c r="L2892" s="175" t="s">
        <v>28904</v>
      </c>
      <c r="M2892" s="175" t="s">
        <v>28905</v>
      </c>
      <c r="N2892" s="175" t="s">
        <v>626</v>
      </c>
      <c r="O2892" s="175" t="s">
        <v>627</v>
      </c>
      <c r="P2892" s="175" t="s">
        <v>1228</v>
      </c>
      <c r="Q2892" s="175" t="s">
        <v>629</v>
      </c>
      <c r="T2892" s="175" t="s">
        <v>462</v>
      </c>
      <c r="W2892" s="175" t="s">
        <v>631</v>
      </c>
      <c r="X2892" s="175" t="s">
        <v>631</v>
      </c>
      <c r="Z2892" s="175" t="s">
        <v>1229</v>
      </c>
      <c r="AA2892" s="175" t="s">
        <v>1156</v>
      </c>
      <c r="AB2892" s="100">
        <v>44279.360173611109</v>
      </c>
      <c r="AC2892" s="175" t="s">
        <v>11748</v>
      </c>
      <c r="AD2892" s="177">
        <v>1</v>
      </c>
    </row>
    <row r="2893" spans="1:30" s="174" customFormat="1" ht="15" x14ac:dyDescent="0.25">
      <c r="A2893" s="175" t="s">
        <v>1151</v>
      </c>
      <c r="B2893" s="175" t="s">
        <v>617</v>
      </c>
      <c r="C2893" s="175" t="s">
        <v>29075</v>
      </c>
      <c r="D2893" s="100">
        <v>44279.424513888887</v>
      </c>
      <c r="F2893" s="175" t="s">
        <v>14365</v>
      </c>
      <c r="G2893" s="175" t="s">
        <v>29076</v>
      </c>
      <c r="H2893" s="175" t="s">
        <v>662</v>
      </c>
      <c r="I2893" s="175" t="s">
        <v>29077</v>
      </c>
      <c r="J2893" s="175" t="s">
        <v>29078</v>
      </c>
      <c r="L2893" s="175" t="s">
        <v>29079</v>
      </c>
      <c r="M2893" s="175" t="s">
        <v>29080</v>
      </c>
      <c r="N2893" s="175" t="s">
        <v>626</v>
      </c>
      <c r="O2893" s="175" t="s">
        <v>627</v>
      </c>
      <c r="P2893" s="175" t="s">
        <v>1228</v>
      </c>
      <c r="Q2893" s="175" t="s">
        <v>629</v>
      </c>
      <c r="T2893" s="175" t="s">
        <v>462</v>
      </c>
      <c r="W2893" s="175" t="s">
        <v>631</v>
      </c>
      <c r="X2893" s="175" t="s">
        <v>631</v>
      </c>
      <c r="Z2893" s="175" t="s">
        <v>1229</v>
      </c>
      <c r="AA2893" s="175" t="s">
        <v>1156</v>
      </c>
      <c r="AB2893" s="100">
        <v>44279.459791666668</v>
      </c>
      <c r="AC2893" s="175" t="s">
        <v>11732</v>
      </c>
      <c r="AD2893" s="177">
        <v>1</v>
      </c>
    </row>
    <row r="2894" spans="1:30" s="174" customFormat="1" ht="15" x14ac:dyDescent="0.25">
      <c r="A2894" s="175" t="s">
        <v>1151</v>
      </c>
      <c r="B2894" s="175" t="s">
        <v>617</v>
      </c>
      <c r="C2894" s="175" t="s">
        <v>29081</v>
      </c>
      <c r="D2894" s="100">
        <v>44279.460578703707</v>
      </c>
      <c r="E2894" s="100">
        <v>44271.624884259261</v>
      </c>
      <c r="F2894" s="175" t="s">
        <v>1152</v>
      </c>
      <c r="G2894" s="175" t="s">
        <v>27371</v>
      </c>
      <c r="H2894" s="175" t="s">
        <v>621</v>
      </c>
      <c r="I2894" s="175" t="s">
        <v>27372</v>
      </c>
      <c r="J2894" s="175" t="s">
        <v>623</v>
      </c>
      <c r="K2894" s="175" t="s">
        <v>462</v>
      </c>
      <c r="L2894" s="175" t="s">
        <v>27373</v>
      </c>
      <c r="M2894" s="175" t="s">
        <v>27374</v>
      </c>
      <c r="N2894" s="175" t="s">
        <v>626</v>
      </c>
      <c r="O2894" s="175" t="s">
        <v>627</v>
      </c>
      <c r="P2894" s="175" t="s">
        <v>1414</v>
      </c>
      <c r="Q2894" s="175" t="s">
        <v>629</v>
      </c>
      <c r="T2894" s="175" t="s">
        <v>462</v>
      </c>
      <c r="W2894" s="175" t="s">
        <v>631</v>
      </c>
      <c r="X2894" s="175" t="s">
        <v>631</v>
      </c>
      <c r="Z2894" s="175" t="s">
        <v>1415</v>
      </c>
      <c r="AA2894" s="175" t="s">
        <v>1156</v>
      </c>
      <c r="AB2894" s="100">
        <v>44279.461006944446</v>
      </c>
      <c r="AC2894" s="175" t="s">
        <v>11732</v>
      </c>
      <c r="AD2894" s="177">
        <v>1</v>
      </c>
    </row>
    <row r="2895" spans="1:30" s="174" customFormat="1" ht="15" x14ac:dyDescent="0.25">
      <c r="A2895" s="175" t="s">
        <v>1151</v>
      </c>
      <c r="B2895" s="175" t="s">
        <v>617</v>
      </c>
      <c r="C2895" s="175" t="s">
        <v>29082</v>
      </c>
      <c r="D2895" s="100">
        <v>44279.460648148146</v>
      </c>
      <c r="E2895" s="100">
        <v>44271.624756944446</v>
      </c>
      <c r="F2895" s="175" t="s">
        <v>1152</v>
      </c>
      <c r="G2895" s="175" t="s">
        <v>27366</v>
      </c>
      <c r="H2895" s="175" t="s">
        <v>621</v>
      </c>
      <c r="I2895" s="175" t="s">
        <v>27367</v>
      </c>
      <c r="J2895" s="175" t="s">
        <v>623</v>
      </c>
      <c r="K2895" s="175" t="s">
        <v>1485</v>
      </c>
      <c r="L2895" s="175" t="s">
        <v>27368</v>
      </c>
      <c r="M2895" s="175" t="s">
        <v>27369</v>
      </c>
      <c r="N2895" s="175" t="s">
        <v>626</v>
      </c>
      <c r="O2895" s="175" t="s">
        <v>627</v>
      </c>
      <c r="P2895" s="175" t="s">
        <v>1414</v>
      </c>
      <c r="Q2895" s="175" t="s">
        <v>629</v>
      </c>
      <c r="T2895" s="175" t="s">
        <v>462</v>
      </c>
      <c r="W2895" s="175" t="s">
        <v>631</v>
      </c>
      <c r="X2895" s="175" t="s">
        <v>631</v>
      </c>
      <c r="Z2895" s="175" t="s">
        <v>1415</v>
      </c>
      <c r="AA2895" s="175" t="s">
        <v>1156</v>
      </c>
      <c r="AB2895" s="100">
        <v>44279.461018518516</v>
      </c>
      <c r="AC2895" s="175" t="s">
        <v>11737</v>
      </c>
      <c r="AD2895" s="177">
        <v>1</v>
      </c>
    </row>
    <row r="2896" spans="1:30" s="174" customFormat="1" ht="15" x14ac:dyDescent="0.25">
      <c r="A2896" s="175" t="s">
        <v>1151</v>
      </c>
      <c r="B2896" s="175" t="s">
        <v>617</v>
      </c>
      <c r="C2896" s="175" t="s">
        <v>29083</v>
      </c>
      <c r="D2896" s="100">
        <v>44279.460798611108</v>
      </c>
      <c r="E2896" s="100">
        <v>44269.540844907409</v>
      </c>
      <c r="F2896" s="175" t="s">
        <v>1152</v>
      </c>
      <c r="G2896" s="175" t="s">
        <v>26578</v>
      </c>
      <c r="H2896" s="175" t="s">
        <v>621</v>
      </c>
      <c r="I2896" s="175" t="s">
        <v>26579</v>
      </c>
      <c r="J2896" s="175" t="s">
        <v>3847</v>
      </c>
      <c r="K2896" s="175" t="s">
        <v>23449</v>
      </c>
      <c r="L2896" s="175" t="s">
        <v>26580</v>
      </c>
      <c r="M2896" s="175" t="s">
        <v>26581</v>
      </c>
      <c r="N2896" s="175" t="s">
        <v>626</v>
      </c>
      <c r="O2896" s="175" t="s">
        <v>627</v>
      </c>
      <c r="P2896" s="175" t="s">
        <v>3851</v>
      </c>
      <c r="Q2896" s="175" t="s">
        <v>629</v>
      </c>
      <c r="T2896" s="175" t="s">
        <v>462</v>
      </c>
      <c r="W2896" s="175" t="s">
        <v>631</v>
      </c>
      <c r="X2896" s="175" t="s">
        <v>631</v>
      </c>
      <c r="Z2896" s="175" t="s">
        <v>3852</v>
      </c>
      <c r="AA2896" s="175" t="s">
        <v>1156</v>
      </c>
      <c r="AB2896" s="100">
        <v>44279.461030092592</v>
      </c>
      <c r="AC2896" s="175" t="s">
        <v>11732</v>
      </c>
      <c r="AD2896" s="177">
        <v>1</v>
      </c>
    </row>
    <row r="2897" spans="1:30" s="174" customFormat="1" ht="15" x14ac:dyDescent="0.25">
      <c r="A2897" s="175" t="s">
        <v>1151</v>
      </c>
      <c r="B2897" s="175" t="s">
        <v>617</v>
      </c>
      <c r="C2897" s="175" t="s">
        <v>29084</v>
      </c>
      <c r="D2897" s="100">
        <v>44279.460856481484</v>
      </c>
      <c r="E2897" s="100">
        <v>44265.564583333333</v>
      </c>
      <c r="F2897" s="175" t="s">
        <v>1152</v>
      </c>
      <c r="G2897" s="175" t="s">
        <v>12735</v>
      </c>
      <c r="H2897" s="175" t="s">
        <v>621</v>
      </c>
      <c r="I2897" s="175" t="s">
        <v>12736</v>
      </c>
      <c r="J2897" s="175" t="s">
        <v>3847</v>
      </c>
      <c r="K2897" s="175" t="s">
        <v>29085</v>
      </c>
      <c r="L2897" s="175" t="s">
        <v>19448</v>
      </c>
      <c r="M2897" s="175" t="s">
        <v>12739</v>
      </c>
      <c r="N2897" s="175" t="s">
        <v>626</v>
      </c>
      <c r="O2897" s="175" t="s">
        <v>627</v>
      </c>
      <c r="P2897" s="175" t="s">
        <v>3851</v>
      </c>
      <c r="Q2897" s="175" t="s">
        <v>629</v>
      </c>
      <c r="T2897" s="175" t="s">
        <v>462</v>
      </c>
      <c r="W2897" s="175" t="s">
        <v>631</v>
      </c>
      <c r="X2897" s="175" t="s">
        <v>631</v>
      </c>
      <c r="Z2897" s="175" t="s">
        <v>3852</v>
      </c>
      <c r="AA2897" s="175" t="s">
        <v>1156</v>
      </c>
      <c r="AB2897" s="100">
        <v>44279.461053240739</v>
      </c>
      <c r="AC2897" s="175" t="s">
        <v>11732</v>
      </c>
      <c r="AD2897" s="177">
        <v>1</v>
      </c>
    </row>
    <row r="2898" spans="1:30" s="174" customFormat="1" ht="15" x14ac:dyDescent="0.25">
      <c r="A2898" s="175" t="s">
        <v>1151</v>
      </c>
      <c r="B2898" s="175" t="s">
        <v>617</v>
      </c>
      <c r="C2898" s="175" t="s">
        <v>29086</v>
      </c>
      <c r="D2898" s="100">
        <v>44279.475497685184</v>
      </c>
      <c r="F2898" s="175" t="s">
        <v>1152</v>
      </c>
      <c r="G2898" s="175" t="s">
        <v>29087</v>
      </c>
      <c r="H2898" s="175" t="s">
        <v>662</v>
      </c>
      <c r="I2898" s="175" t="s">
        <v>29088</v>
      </c>
      <c r="J2898" s="175" t="s">
        <v>19760</v>
      </c>
      <c r="K2898" s="175" t="s">
        <v>462</v>
      </c>
      <c r="L2898" s="175" t="s">
        <v>29089</v>
      </c>
      <c r="M2898" s="175" t="s">
        <v>29090</v>
      </c>
      <c r="N2898" s="175" t="s">
        <v>626</v>
      </c>
      <c r="O2898" s="175" t="s">
        <v>627</v>
      </c>
      <c r="P2898" s="175" t="s">
        <v>1255</v>
      </c>
      <c r="Q2898" s="175" t="s">
        <v>629</v>
      </c>
      <c r="T2898" s="175" t="s">
        <v>462</v>
      </c>
      <c r="W2898" s="175" t="s">
        <v>631</v>
      </c>
      <c r="X2898" s="175" t="s">
        <v>631</v>
      </c>
      <c r="Z2898" s="175" t="s">
        <v>1256</v>
      </c>
      <c r="AA2898" s="175" t="s">
        <v>1156</v>
      </c>
      <c r="AB2898" s="100">
        <v>44279.576006944444</v>
      </c>
      <c r="AC2898" s="175" t="s">
        <v>11732</v>
      </c>
      <c r="AD2898" s="177">
        <v>1</v>
      </c>
    </row>
    <row r="2899" spans="1:30" s="174" customFormat="1" ht="15" x14ac:dyDescent="0.25">
      <c r="A2899" s="175" t="s">
        <v>1151</v>
      </c>
      <c r="B2899" s="175" t="s">
        <v>617</v>
      </c>
      <c r="C2899" s="175" t="s">
        <v>29091</v>
      </c>
      <c r="D2899" s="100">
        <v>44279.572974537034</v>
      </c>
      <c r="F2899" s="175" t="s">
        <v>1152</v>
      </c>
      <c r="G2899" s="175" t="s">
        <v>29092</v>
      </c>
      <c r="H2899" s="175" t="s">
        <v>662</v>
      </c>
      <c r="I2899" s="175" t="s">
        <v>29093</v>
      </c>
      <c r="J2899" s="175" t="s">
        <v>29094</v>
      </c>
      <c r="K2899" s="175" t="s">
        <v>29095</v>
      </c>
      <c r="L2899" s="175" t="s">
        <v>29096</v>
      </c>
      <c r="M2899" s="175" t="s">
        <v>29097</v>
      </c>
      <c r="N2899" s="175" t="s">
        <v>626</v>
      </c>
      <c r="O2899" s="175" t="s">
        <v>627</v>
      </c>
      <c r="P2899" s="175" t="s">
        <v>2519</v>
      </c>
      <c r="Q2899" s="175" t="s">
        <v>629</v>
      </c>
      <c r="T2899" s="175" t="s">
        <v>462</v>
      </c>
      <c r="W2899" s="175" t="s">
        <v>631</v>
      </c>
      <c r="X2899" s="175" t="s">
        <v>631</v>
      </c>
      <c r="Z2899" s="175" t="s">
        <v>2520</v>
      </c>
      <c r="AA2899" s="175" t="s">
        <v>1156</v>
      </c>
      <c r="AB2899" s="100">
        <v>44279.573495370372</v>
      </c>
      <c r="AC2899" s="175" t="s">
        <v>12159</v>
      </c>
      <c r="AD2899" s="177">
        <v>1</v>
      </c>
    </row>
    <row r="2900" spans="1:30" s="174" customFormat="1" ht="15" x14ac:dyDescent="0.25">
      <c r="A2900" s="175" t="s">
        <v>1151</v>
      </c>
      <c r="B2900" s="175" t="s">
        <v>617</v>
      </c>
      <c r="C2900" s="175" t="s">
        <v>29098</v>
      </c>
      <c r="D2900" s="100">
        <v>44279.576863425929</v>
      </c>
      <c r="F2900" s="175" t="s">
        <v>1152</v>
      </c>
      <c r="G2900" s="175" t="s">
        <v>29099</v>
      </c>
      <c r="H2900" s="175" t="s">
        <v>621</v>
      </c>
      <c r="I2900" s="175" t="s">
        <v>29100</v>
      </c>
      <c r="J2900" s="175" t="s">
        <v>623</v>
      </c>
      <c r="K2900" s="175" t="s">
        <v>29101</v>
      </c>
      <c r="L2900" s="175" t="s">
        <v>29102</v>
      </c>
      <c r="M2900" s="175" t="s">
        <v>29103</v>
      </c>
      <c r="N2900" s="175" t="s">
        <v>626</v>
      </c>
      <c r="O2900" s="175" t="s">
        <v>627</v>
      </c>
      <c r="P2900" s="175" t="s">
        <v>2305</v>
      </c>
      <c r="Q2900" s="175" t="s">
        <v>629</v>
      </c>
      <c r="T2900" s="175" t="s">
        <v>462</v>
      </c>
      <c r="W2900" s="175" t="s">
        <v>631</v>
      </c>
      <c r="X2900" s="175" t="s">
        <v>631</v>
      </c>
      <c r="Z2900" s="175" t="s">
        <v>2335</v>
      </c>
      <c r="AA2900" s="175" t="s">
        <v>1156</v>
      </c>
      <c r="AB2900" s="100">
        <v>44279.57739583333</v>
      </c>
      <c r="AC2900" s="175" t="s">
        <v>12159</v>
      </c>
      <c r="AD2900" s="177">
        <v>1</v>
      </c>
    </row>
    <row r="2901" spans="1:30" s="174" customFormat="1" ht="15" x14ac:dyDescent="0.25">
      <c r="A2901" s="175" t="s">
        <v>1151</v>
      </c>
      <c r="B2901" s="175" t="s">
        <v>617</v>
      </c>
      <c r="C2901" s="175" t="s">
        <v>29104</v>
      </c>
      <c r="D2901" s="100">
        <v>44279.613935185182</v>
      </c>
      <c r="E2901" s="100">
        <v>44265.513344907406</v>
      </c>
      <c r="F2901" s="175" t="s">
        <v>1152</v>
      </c>
      <c r="G2901" s="175" t="s">
        <v>22655</v>
      </c>
      <c r="H2901" s="175" t="s">
        <v>621</v>
      </c>
      <c r="I2901" s="175" t="s">
        <v>22656</v>
      </c>
      <c r="J2901" s="175" t="s">
        <v>10545</v>
      </c>
      <c r="K2901" s="175" t="s">
        <v>462</v>
      </c>
      <c r="L2901" s="175" t="s">
        <v>22657</v>
      </c>
      <c r="M2901" s="175" t="s">
        <v>22658</v>
      </c>
      <c r="N2901" s="175" t="s">
        <v>626</v>
      </c>
      <c r="O2901" s="175" t="s">
        <v>627</v>
      </c>
      <c r="P2901" s="175" t="s">
        <v>1804</v>
      </c>
      <c r="Q2901" s="175" t="s">
        <v>629</v>
      </c>
      <c r="T2901" s="175" t="s">
        <v>462</v>
      </c>
      <c r="W2901" s="175" t="s">
        <v>631</v>
      </c>
      <c r="X2901" s="175" t="s">
        <v>631</v>
      </c>
      <c r="Z2901" s="175" t="s">
        <v>1806</v>
      </c>
      <c r="AA2901" s="175" t="s">
        <v>1156</v>
      </c>
      <c r="AB2901" s="100">
        <v>44279.614155092589</v>
      </c>
      <c r="AC2901" s="175" t="s">
        <v>11737</v>
      </c>
      <c r="AD2901" s="177">
        <v>1</v>
      </c>
    </row>
    <row r="2902" spans="1:30" s="174" customFormat="1" ht="15" x14ac:dyDescent="0.25">
      <c r="A2902" s="175" t="s">
        <v>1151</v>
      </c>
      <c r="B2902" s="175" t="s">
        <v>617</v>
      </c>
      <c r="C2902" s="175" t="s">
        <v>29105</v>
      </c>
      <c r="D2902" s="100">
        <v>44279.640960648147</v>
      </c>
      <c r="F2902" s="175" t="s">
        <v>1152</v>
      </c>
      <c r="G2902" s="175" t="s">
        <v>24361</v>
      </c>
      <c r="H2902" s="175" t="s">
        <v>662</v>
      </c>
      <c r="I2902" s="175" t="s">
        <v>29106</v>
      </c>
      <c r="J2902" s="175" t="s">
        <v>1523</v>
      </c>
      <c r="L2902" s="175" t="s">
        <v>29107</v>
      </c>
      <c r="M2902" s="175" t="s">
        <v>29108</v>
      </c>
      <c r="N2902" s="175" t="s">
        <v>626</v>
      </c>
      <c r="O2902" s="175" t="s">
        <v>627</v>
      </c>
      <c r="P2902" s="175" t="s">
        <v>1238</v>
      </c>
      <c r="Q2902" s="175" t="s">
        <v>629</v>
      </c>
      <c r="T2902" s="175" t="s">
        <v>462</v>
      </c>
      <c r="W2902" s="175" t="s">
        <v>631</v>
      </c>
      <c r="X2902" s="175" t="s">
        <v>631</v>
      </c>
      <c r="Z2902" s="175" t="s">
        <v>1239</v>
      </c>
      <c r="AA2902" s="175" t="s">
        <v>1156</v>
      </c>
      <c r="AB2902" s="100">
        <v>44279.650196759256</v>
      </c>
      <c r="AC2902" s="175" t="s">
        <v>11841</v>
      </c>
      <c r="AD2902" s="177">
        <v>1</v>
      </c>
    </row>
    <row r="2903" spans="1:30" s="174" customFormat="1" ht="15" x14ac:dyDescent="0.25">
      <c r="A2903" s="175" t="s">
        <v>1151</v>
      </c>
      <c r="B2903" s="175" t="s">
        <v>617</v>
      </c>
      <c r="C2903" s="175" t="s">
        <v>29104</v>
      </c>
      <c r="D2903" s="100">
        <v>44279.613935185182</v>
      </c>
      <c r="E2903" s="100">
        <v>44265.513344907406</v>
      </c>
      <c r="F2903" s="175" t="s">
        <v>1152</v>
      </c>
      <c r="G2903" s="175" t="s">
        <v>22655</v>
      </c>
      <c r="H2903" s="175" t="s">
        <v>621</v>
      </c>
      <c r="I2903" s="175" t="s">
        <v>22656</v>
      </c>
      <c r="J2903" s="175" t="s">
        <v>10545</v>
      </c>
      <c r="K2903" s="175" t="s">
        <v>462</v>
      </c>
      <c r="L2903" s="175" t="s">
        <v>22657</v>
      </c>
      <c r="M2903" s="175" t="s">
        <v>22658</v>
      </c>
      <c r="N2903" s="175" t="s">
        <v>626</v>
      </c>
      <c r="O2903" s="175" t="s">
        <v>627</v>
      </c>
      <c r="P2903" s="175" t="s">
        <v>1804</v>
      </c>
      <c r="Q2903" s="175" t="s">
        <v>629</v>
      </c>
      <c r="T2903" s="175" t="s">
        <v>462</v>
      </c>
      <c r="W2903" s="175" t="s">
        <v>631</v>
      </c>
      <c r="X2903" s="175" t="s">
        <v>631</v>
      </c>
      <c r="Z2903" s="175" t="s">
        <v>1806</v>
      </c>
      <c r="AA2903" s="175" t="s">
        <v>1156</v>
      </c>
      <c r="AB2903" s="100">
        <v>44279.614155092589</v>
      </c>
      <c r="AC2903" s="175" t="s">
        <v>11737</v>
      </c>
      <c r="AD2903" s="177">
        <v>1</v>
      </c>
    </row>
    <row r="2904" spans="1:30" s="174" customFormat="1" ht="15" x14ac:dyDescent="0.25">
      <c r="A2904" s="175" t="s">
        <v>1151</v>
      </c>
      <c r="B2904" s="175" t="s">
        <v>617</v>
      </c>
      <c r="C2904" s="175" t="s">
        <v>29105</v>
      </c>
      <c r="D2904" s="100">
        <v>44279.640960648147</v>
      </c>
      <c r="F2904" s="175" t="s">
        <v>1152</v>
      </c>
      <c r="G2904" s="175" t="s">
        <v>24361</v>
      </c>
      <c r="H2904" s="175" t="s">
        <v>662</v>
      </c>
      <c r="I2904" s="175" t="s">
        <v>29106</v>
      </c>
      <c r="J2904" s="175" t="s">
        <v>1523</v>
      </c>
      <c r="L2904" s="175" t="s">
        <v>29107</v>
      </c>
      <c r="M2904" s="175" t="s">
        <v>29108</v>
      </c>
      <c r="N2904" s="175" t="s">
        <v>626</v>
      </c>
      <c r="O2904" s="175" t="s">
        <v>627</v>
      </c>
      <c r="P2904" s="175" t="s">
        <v>1238</v>
      </c>
      <c r="Q2904" s="175" t="s">
        <v>629</v>
      </c>
      <c r="T2904" s="175" t="s">
        <v>462</v>
      </c>
      <c r="W2904" s="175" t="s">
        <v>631</v>
      </c>
      <c r="X2904" s="175" t="s">
        <v>631</v>
      </c>
      <c r="Z2904" s="175" t="s">
        <v>1239</v>
      </c>
      <c r="AA2904" s="175" t="s">
        <v>1156</v>
      </c>
      <c r="AB2904" s="100">
        <v>44279.650196759256</v>
      </c>
      <c r="AC2904" s="175" t="s">
        <v>11841</v>
      </c>
      <c r="AD2904" s="177">
        <v>1</v>
      </c>
    </row>
    <row r="2905" spans="1:30" s="156" customFormat="1" ht="15" x14ac:dyDescent="0.25">
      <c r="A2905" s="201" t="s">
        <v>1151</v>
      </c>
      <c r="B2905" s="201" t="s">
        <v>617</v>
      </c>
      <c r="C2905" s="201" t="s">
        <v>29225</v>
      </c>
      <c r="D2905" s="106">
        <v>44280.340636574074</v>
      </c>
      <c r="E2905" s="106"/>
      <c r="F2905" s="201" t="s">
        <v>1152</v>
      </c>
      <c r="G2905" s="201" t="s">
        <v>29174</v>
      </c>
      <c r="H2905" s="201" t="s">
        <v>662</v>
      </c>
      <c r="I2905" s="201" t="s">
        <v>29175</v>
      </c>
      <c r="J2905" s="201" t="s">
        <v>1786</v>
      </c>
      <c r="K2905" s="201"/>
      <c r="L2905" s="201" t="s">
        <v>29176</v>
      </c>
      <c r="M2905" s="201" t="s">
        <v>631</v>
      </c>
      <c r="N2905" s="201" t="s">
        <v>626</v>
      </c>
      <c r="O2905" s="201" t="s">
        <v>627</v>
      </c>
      <c r="P2905" s="201" t="s">
        <v>5260</v>
      </c>
      <c r="Q2905" s="201" t="s">
        <v>629</v>
      </c>
      <c r="R2905" s="201"/>
      <c r="S2905" s="201"/>
      <c r="T2905" s="201" t="s">
        <v>630</v>
      </c>
      <c r="U2905" s="201"/>
      <c r="V2905" s="201"/>
      <c r="W2905" s="201" t="s">
        <v>631</v>
      </c>
      <c r="X2905" s="201" t="s">
        <v>631</v>
      </c>
      <c r="Y2905" s="201"/>
      <c r="Z2905" s="201" t="s">
        <v>5261</v>
      </c>
      <c r="AA2905" s="201" t="s">
        <v>1156</v>
      </c>
      <c r="AB2905" s="106">
        <v>44280.384606481479</v>
      </c>
      <c r="AC2905" s="201" t="s">
        <v>11732</v>
      </c>
      <c r="AD2905" s="203">
        <v>1</v>
      </c>
    </row>
    <row r="2906" spans="1:30" s="174" customFormat="1" ht="15" x14ac:dyDescent="0.25">
      <c r="A2906" s="175" t="s">
        <v>1151</v>
      </c>
      <c r="B2906" s="175" t="s">
        <v>617</v>
      </c>
      <c r="C2906" s="175" t="s">
        <v>29226</v>
      </c>
      <c r="D2906" s="100">
        <v>44280.389826388891</v>
      </c>
      <c r="E2906" s="100">
        <v>44277.450949074075</v>
      </c>
      <c r="F2906" s="175" t="s">
        <v>1152</v>
      </c>
      <c r="G2906" s="175" t="s">
        <v>27932</v>
      </c>
      <c r="H2906" s="175" t="s">
        <v>662</v>
      </c>
      <c r="I2906" s="175" t="s">
        <v>27933</v>
      </c>
      <c r="J2906" s="175" t="s">
        <v>1786</v>
      </c>
      <c r="K2906" s="175"/>
      <c r="L2906" s="175" t="s">
        <v>27934</v>
      </c>
      <c r="M2906" s="175" t="s">
        <v>27935</v>
      </c>
      <c r="N2906" s="175" t="s">
        <v>626</v>
      </c>
      <c r="O2906" s="175" t="s">
        <v>627</v>
      </c>
      <c r="P2906" s="175" t="s">
        <v>1228</v>
      </c>
      <c r="Q2906" s="175" t="s">
        <v>629</v>
      </c>
      <c r="R2906" s="175"/>
      <c r="S2906" s="175"/>
      <c r="T2906" s="175" t="s">
        <v>462</v>
      </c>
      <c r="U2906" s="175"/>
      <c r="V2906" s="175"/>
      <c r="W2906" s="175" t="s">
        <v>631</v>
      </c>
      <c r="X2906" s="175" t="s">
        <v>631</v>
      </c>
      <c r="Y2906" s="175"/>
      <c r="Z2906" s="175" t="s">
        <v>1229</v>
      </c>
      <c r="AA2906" s="175" t="s">
        <v>1156</v>
      </c>
      <c r="AB2906" s="100">
        <v>44280.406261574077</v>
      </c>
      <c r="AC2906" s="175" t="s">
        <v>12054</v>
      </c>
      <c r="AD2906" s="177">
        <v>1</v>
      </c>
    </row>
    <row r="2907" spans="1:30" s="174" customFormat="1" ht="15" x14ac:dyDescent="0.25">
      <c r="A2907" s="175" t="s">
        <v>1151</v>
      </c>
      <c r="B2907" s="175" t="s">
        <v>617</v>
      </c>
      <c r="C2907" s="175" t="s">
        <v>29227</v>
      </c>
      <c r="D2907" s="100">
        <v>44280.394976851851</v>
      </c>
      <c r="E2907" s="100"/>
      <c r="F2907" s="175" t="s">
        <v>1152</v>
      </c>
      <c r="G2907" s="175" t="s">
        <v>27554</v>
      </c>
      <c r="H2907" s="175" t="s">
        <v>662</v>
      </c>
      <c r="I2907" s="175" t="s">
        <v>27555</v>
      </c>
      <c r="J2907" s="175" t="s">
        <v>1786</v>
      </c>
      <c r="K2907" s="175"/>
      <c r="L2907" s="175" t="s">
        <v>27556</v>
      </c>
      <c r="M2907" s="175" t="s">
        <v>2181</v>
      </c>
      <c r="N2907" s="175" t="s">
        <v>626</v>
      </c>
      <c r="O2907" s="175" t="s">
        <v>627</v>
      </c>
      <c r="P2907" s="175" t="s">
        <v>1228</v>
      </c>
      <c r="Q2907" s="175" t="s">
        <v>629</v>
      </c>
      <c r="R2907" s="175"/>
      <c r="S2907" s="175"/>
      <c r="T2907" s="175" t="s">
        <v>462</v>
      </c>
      <c r="U2907" s="175"/>
      <c r="V2907" s="175"/>
      <c r="W2907" s="175" t="s">
        <v>631</v>
      </c>
      <c r="X2907" s="175" t="s">
        <v>631</v>
      </c>
      <c r="Y2907" s="175"/>
      <c r="Z2907" s="175" t="s">
        <v>1229</v>
      </c>
      <c r="AA2907" s="175" t="s">
        <v>1156</v>
      </c>
      <c r="AB2907" s="100">
        <v>44280.406377314815</v>
      </c>
      <c r="AC2907" s="175" t="s">
        <v>11748</v>
      </c>
      <c r="AD2907" s="177">
        <v>1</v>
      </c>
    </row>
    <row r="2908" spans="1:30" s="174" customFormat="1" ht="15" x14ac:dyDescent="0.25">
      <c r="A2908" s="175" t="s">
        <v>1151</v>
      </c>
      <c r="B2908" s="175" t="s">
        <v>617</v>
      </c>
      <c r="C2908" s="175" t="s">
        <v>29228</v>
      </c>
      <c r="D2908" s="100">
        <v>44280.49858796296</v>
      </c>
      <c r="E2908" s="100"/>
      <c r="F2908" s="175" t="s">
        <v>1152</v>
      </c>
      <c r="G2908" s="175" t="s">
        <v>29229</v>
      </c>
      <c r="H2908" s="175" t="s">
        <v>621</v>
      </c>
      <c r="I2908" s="175" t="s">
        <v>29230</v>
      </c>
      <c r="J2908" s="175" t="s">
        <v>1822</v>
      </c>
      <c r="K2908" s="175" t="s">
        <v>1485</v>
      </c>
      <c r="L2908" s="175" t="s">
        <v>29231</v>
      </c>
      <c r="M2908" s="175" t="s">
        <v>29232</v>
      </c>
      <c r="N2908" s="175" t="s">
        <v>626</v>
      </c>
      <c r="O2908" s="175" t="s">
        <v>627</v>
      </c>
      <c r="P2908" s="175" t="s">
        <v>5893</v>
      </c>
      <c r="Q2908" s="175" t="s">
        <v>629</v>
      </c>
      <c r="R2908" s="175"/>
      <c r="S2908" s="175"/>
      <c r="T2908" s="175" t="s">
        <v>462</v>
      </c>
      <c r="U2908" s="175"/>
      <c r="V2908" s="175"/>
      <c r="W2908" s="175" t="s">
        <v>631</v>
      </c>
      <c r="X2908" s="175" t="s">
        <v>631</v>
      </c>
      <c r="Y2908" s="175"/>
      <c r="Z2908" s="175" t="s">
        <v>5894</v>
      </c>
      <c r="AA2908" s="175" t="s">
        <v>1156</v>
      </c>
      <c r="AB2908" s="100">
        <v>44280.50340277778</v>
      </c>
      <c r="AC2908" s="175" t="s">
        <v>11732</v>
      </c>
      <c r="AD2908" s="177">
        <v>1</v>
      </c>
    </row>
    <row r="2909" spans="1:30" s="174" customFormat="1" ht="15" x14ac:dyDescent="0.25">
      <c r="A2909" s="175" t="s">
        <v>1151</v>
      </c>
      <c r="B2909" s="175" t="s">
        <v>617</v>
      </c>
      <c r="C2909" s="175" t="s">
        <v>29233</v>
      </c>
      <c r="D2909" s="100">
        <v>44280.498888888891</v>
      </c>
      <c r="E2909" s="100"/>
      <c r="F2909" s="175" t="s">
        <v>1152</v>
      </c>
      <c r="G2909" s="175" t="s">
        <v>29234</v>
      </c>
      <c r="H2909" s="175" t="s">
        <v>621</v>
      </c>
      <c r="I2909" s="175" t="s">
        <v>29235</v>
      </c>
      <c r="J2909" s="175" t="s">
        <v>16796</v>
      </c>
      <c r="K2909" s="175" t="s">
        <v>462</v>
      </c>
      <c r="L2909" s="175" t="s">
        <v>29236</v>
      </c>
      <c r="M2909" s="175" t="s">
        <v>29237</v>
      </c>
      <c r="N2909" s="175" t="s">
        <v>626</v>
      </c>
      <c r="O2909" s="175" t="s">
        <v>627</v>
      </c>
      <c r="P2909" s="175" t="s">
        <v>1255</v>
      </c>
      <c r="Q2909" s="175" t="s">
        <v>629</v>
      </c>
      <c r="R2909" s="175"/>
      <c r="S2909" s="175"/>
      <c r="T2909" s="175" t="s">
        <v>462</v>
      </c>
      <c r="U2909" s="175"/>
      <c r="V2909" s="175"/>
      <c r="W2909" s="175" t="s">
        <v>631</v>
      </c>
      <c r="X2909" s="175" t="s">
        <v>631</v>
      </c>
      <c r="Y2909" s="175"/>
      <c r="Z2909" s="175" t="s">
        <v>1256</v>
      </c>
      <c r="AA2909" s="175" t="s">
        <v>1156</v>
      </c>
      <c r="AB2909" s="100">
        <v>44280.503333333334</v>
      </c>
      <c r="AC2909" s="175" t="s">
        <v>12054</v>
      </c>
      <c r="AD2909" s="177">
        <v>1</v>
      </c>
    </row>
    <row r="2910" spans="1:30" s="174" customFormat="1" ht="15" x14ac:dyDescent="0.25">
      <c r="A2910" s="175" t="s">
        <v>1151</v>
      </c>
      <c r="B2910" s="175" t="s">
        <v>617</v>
      </c>
      <c r="C2910" s="175" t="s">
        <v>29238</v>
      </c>
      <c r="D2910" s="100">
        <v>44280.499131944445</v>
      </c>
      <c r="E2910" s="100"/>
      <c r="F2910" s="175" t="s">
        <v>1152</v>
      </c>
      <c r="G2910" s="175" t="s">
        <v>29239</v>
      </c>
      <c r="H2910" s="175" t="s">
        <v>621</v>
      </c>
      <c r="I2910" s="175" t="s">
        <v>29240</v>
      </c>
      <c r="J2910" s="175" t="s">
        <v>9950</v>
      </c>
      <c r="K2910" s="175"/>
      <c r="L2910" s="175" t="s">
        <v>24131</v>
      </c>
      <c r="M2910" s="175" t="s">
        <v>29241</v>
      </c>
      <c r="N2910" s="175" t="s">
        <v>626</v>
      </c>
      <c r="O2910" s="175" t="s">
        <v>627</v>
      </c>
      <c r="P2910" s="175" t="s">
        <v>1220</v>
      </c>
      <c r="Q2910" s="175" t="s">
        <v>629</v>
      </c>
      <c r="R2910" s="175"/>
      <c r="S2910" s="175"/>
      <c r="T2910" s="175" t="s">
        <v>462</v>
      </c>
      <c r="U2910" s="175"/>
      <c r="V2910" s="175"/>
      <c r="W2910" s="175" t="s">
        <v>631</v>
      </c>
      <c r="X2910" s="175" t="s">
        <v>631</v>
      </c>
      <c r="Y2910" s="175"/>
      <c r="Z2910" s="175" t="s">
        <v>1221</v>
      </c>
      <c r="AA2910" s="175" t="s">
        <v>1156</v>
      </c>
      <c r="AB2910" s="100">
        <v>44280.503171296295</v>
      </c>
      <c r="AC2910" s="175" t="s">
        <v>11748</v>
      </c>
      <c r="AD2910" s="177">
        <v>1</v>
      </c>
    </row>
    <row r="2911" spans="1:30" s="174" customFormat="1" ht="15" x14ac:dyDescent="0.25">
      <c r="A2911" s="175" t="s">
        <v>1151</v>
      </c>
      <c r="B2911" s="175" t="s">
        <v>617</v>
      </c>
      <c r="C2911" s="175" t="s">
        <v>29242</v>
      </c>
      <c r="D2911" s="100">
        <v>44280.499363425923</v>
      </c>
      <c r="E2911" s="100"/>
      <c r="F2911" s="175" t="s">
        <v>1152</v>
      </c>
      <c r="G2911" s="175" t="s">
        <v>29243</v>
      </c>
      <c r="H2911" s="175" t="s">
        <v>621</v>
      </c>
      <c r="I2911" s="175" t="s">
        <v>29244</v>
      </c>
      <c r="J2911" s="175" t="s">
        <v>623</v>
      </c>
      <c r="K2911" s="175" t="s">
        <v>1499</v>
      </c>
      <c r="L2911" s="175" t="s">
        <v>29245</v>
      </c>
      <c r="M2911" s="175" t="s">
        <v>29246</v>
      </c>
      <c r="N2911" s="175" t="s">
        <v>626</v>
      </c>
      <c r="O2911" s="175" t="s">
        <v>627</v>
      </c>
      <c r="P2911" s="175" t="s">
        <v>3700</v>
      </c>
      <c r="Q2911" s="175" t="s">
        <v>629</v>
      </c>
      <c r="R2911" s="175"/>
      <c r="S2911" s="175"/>
      <c r="T2911" s="175" t="s">
        <v>462</v>
      </c>
      <c r="U2911" s="175"/>
      <c r="V2911" s="175"/>
      <c r="W2911" s="175" t="s">
        <v>631</v>
      </c>
      <c r="X2911" s="175" t="s">
        <v>631</v>
      </c>
      <c r="Y2911" s="175"/>
      <c r="Z2911" s="175" t="s">
        <v>23398</v>
      </c>
      <c r="AA2911" s="175" t="s">
        <v>1156</v>
      </c>
      <c r="AB2911" s="100">
        <v>44280.503252314818</v>
      </c>
      <c r="AC2911" s="175" t="s">
        <v>11732</v>
      </c>
      <c r="AD2911" s="177">
        <v>1</v>
      </c>
    </row>
    <row r="2912" spans="1:30" s="174" customFormat="1" ht="15" x14ac:dyDescent="0.25">
      <c r="A2912" s="175" t="s">
        <v>1151</v>
      </c>
      <c r="B2912" s="175" t="s">
        <v>617</v>
      </c>
      <c r="C2912" s="175" t="s">
        <v>29247</v>
      </c>
      <c r="D2912" s="100">
        <v>44280.499583333331</v>
      </c>
      <c r="E2912" s="100"/>
      <c r="F2912" s="175" t="s">
        <v>1152</v>
      </c>
      <c r="G2912" s="175" t="s">
        <v>29248</v>
      </c>
      <c r="H2912" s="175" t="s">
        <v>662</v>
      </c>
      <c r="I2912" s="175" t="s">
        <v>29249</v>
      </c>
      <c r="J2912" s="175" t="s">
        <v>7342</v>
      </c>
      <c r="K2912" s="175"/>
      <c r="L2912" s="175" t="s">
        <v>29250</v>
      </c>
      <c r="M2912" s="175" t="s">
        <v>1249</v>
      </c>
      <c r="N2912" s="175" t="s">
        <v>626</v>
      </c>
      <c r="O2912" s="175" t="s">
        <v>627</v>
      </c>
      <c r="P2912" s="175" t="s">
        <v>628</v>
      </c>
      <c r="Q2912" s="175" t="s">
        <v>629</v>
      </c>
      <c r="R2912" s="175"/>
      <c r="S2912" s="175"/>
      <c r="T2912" s="175" t="s">
        <v>462</v>
      </c>
      <c r="U2912" s="175"/>
      <c r="V2912" s="175"/>
      <c r="W2912" s="175" t="s">
        <v>631</v>
      </c>
      <c r="X2912" s="175" t="s">
        <v>631</v>
      </c>
      <c r="Y2912" s="175"/>
      <c r="Z2912" s="175" t="s">
        <v>632</v>
      </c>
      <c r="AA2912" s="175" t="s">
        <v>1156</v>
      </c>
      <c r="AB2912" s="100">
        <v>44280.503506944442</v>
      </c>
      <c r="AC2912" s="175" t="s">
        <v>11737</v>
      </c>
      <c r="AD2912" s="177">
        <v>1</v>
      </c>
    </row>
    <row r="2913" spans="1:30" s="174" customFormat="1" ht="15" x14ac:dyDescent="0.25">
      <c r="A2913" s="175" t="s">
        <v>1151</v>
      </c>
      <c r="B2913" s="175" t="s">
        <v>617</v>
      </c>
      <c r="C2913" s="175" t="s">
        <v>29251</v>
      </c>
      <c r="D2913" s="100">
        <v>44280.499849537038</v>
      </c>
      <c r="E2913" s="100"/>
      <c r="F2913" s="175" t="s">
        <v>1152</v>
      </c>
      <c r="G2913" s="175" t="s">
        <v>29252</v>
      </c>
      <c r="H2913" s="175" t="s">
        <v>662</v>
      </c>
      <c r="I2913" s="175" t="s">
        <v>29253</v>
      </c>
      <c r="J2913" s="175" t="s">
        <v>1749</v>
      </c>
      <c r="K2913" s="175" t="s">
        <v>1485</v>
      </c>
      <c r="L2913" s="175" t="s">
        <v>29254</v>
      </c>
      <c r="M2913" s="175" t="s">
        <v>29255</v>
      </c>
      <c r="N2913" s="175" t="s">
        <v>626</v>
      </c>
      <c r="O2913" s="175" t="s">
        <v>627</v>
      </c>
      <c r="P2913" s="175" t="s">
        <v>1825</v>
      </c>
      <c r="Q2913" s="175" t="s">
        <v>629</v>
      </c>
      <c r="R2913" s="175"/>
      <c r="S2913" s="175"/>
      <c r="T2913" s="175" t="s">
        <v>462</v>
      </c>
      <c r="U2913" s="175"/>
      <c r="V2913" s="175"/>
      <c r="W2913" s="175" t="s">
        <v>631</v>
      </c>
      <c r="X2913" s="175" t="s">
        <v>631</v>
      </c>
      <c r="Y2913" s="175"/>
      <c r="Z2913" s="175" t="s">
        <v>1826</v>
      </c>
      <c r="AA2913" s="175" t="s">
        <v>1156</v>
      </c>
      <c r="AB2913" s="100">
        <v>44280.503553240742</v>
      </c>
      <c r="AC2913" s="175" t="s">
        <v>11737</v>
      </c>
      <c r="AD2913" s="177">
        <v>1</v>
      </c>
    </row>
    <row r="2914" spans="1:30" s="174" customFormat="1" ht="15" x14ac:dyDescent="0.25">
      <c r="A2914" s="175" t="s">
        <v>1151</v>
      </c>
      <c r="B2914" s="175" t="s">
        <v>617</v>
      </c>
      <c r="C2914" s="175" t="s">
        <v>29256</v>
      </c>
      <c r="D2914" s="100">
        <v>44280.500011574077</v>
      </c>
      <c r="E2914" s="100"/>
      <c r="F2914" s="175" t="s">
        <v>1152</v>
      </c>
      <c r="G2914" s="175" t="s">
        <v>29257</v>
      </c>
      <c r="H2914" s="175" t="s">
        <v>621</v>
      </c>
      <c r="I2914" s="175" t="s">
        <v>29258</v>
      </c>
      <c r="J2914" s="175" t="s">
        <v>17684</v>
      </c>
      <c r="K2914" s="175" t="s">
        <v>28426</v>
      </c>
      <c r="L2914" s="175" t="s">
        <v>29259</v>
      </c>
      <c r="M2914" s="175" t="s">
        <v>29260</v>
      </c>
      <c r="N2914" s="175" t="s">
        <v>626</v>
      </c>
      <c r="O2914" s="175" t="s">
        <v>627</v>
      </c>
      <c r="P2914" s="175" t="s">
        <v>628</v>
      </c>
      <c r="Q2914" s="175" t="s">
        <v>629</v>
      </c>
      <c r="R2914" s="175"/>
      <c r="S2914" s="175"/>
      <c r="T2914" s="175" t="s">
        <v>462</v>
      </c>
      <c r="U2914" s="175"/>
      <c r="V2914" s="175"/>
      <c r="W2914" s="175" t="s">
        <v>631</v>
      </c>
      <c r="X2914" s="175" t="s">
        <v>631</v>
      </c>
      <c r="Y2914" s="175"/>
      <c r="Z2914" s="175" t="s">
        <v>632</v>
      </c>
      <c r="AA2914" s="175" t="s">
        <v>1156</v>
      </c>
      <c r="AB2914" s="100">
        <v>44280.503587962965</v>
      </c>
      <c r="AC2914" s="175" t="s">
        <v>11841</v>
      </c>
      <c r="AD2914" s="177">
        <v>1</v>
      </c>
    </row>
    <row r="2915" spans="1:30" s="174" customFormat="1" ht="15" x14ac:dyDescent="0.25">
      <c r="A2915" s="175" t="s">
        <v>1151</v>
      </c>
      <c r="B2915" s="175" t="s">
        <v>617</v>
      </c>
      <c r="C2915" s="175" t="s">
        <v>29261</v>
      </c>
      <c r="D2915" s="100">
        <v>44280.500162037039</v>
      </c>
      <c r="E2915" s="100">
        <v>44264.366793981484</v>
      </c>
      <c r="F2915" s="175" t="s">
        <v>1152</v>
      </c>
      <c r="G2915" s="175" t="s">
        <v>28936</v>
      </c>
      <c r="H2915" s="175" t="s">
        <v>662</v>
      </c>
      <c r="I2915" s="175" t="s">
        <v>28937</v>
      </c>
      <c r="J2915" s="175" t="s">
        <v>4259</v>
      </c>
      <c r="K2915" s="175" t="s">
        <v>1733</v>
      </c>
      <c r="L2915" s="175" t="s">
        <v>28939</v>
      </c>
      <c r="M2915" s="175" t="s">
        <v>28940</v>
      </c>
      <c r="N2915" s="175" t="s">
        <v>626</v>
      </c>
      <c r="O2915" s="175" t="s">
        <v>627</v>
      </c>
      <c r="P2915" s="175" t="s">
        <v>738</v>
      </c>
      <c r="Q2915" s="175" t="s">
        <v>629</v>
      </c>
      <c r="R2915" s="175"/>
      <c r="S2915" s="175"/>
      <c r="T2915" s="175" t="s">
        <v>462</v>
      </c>
      <c r="U2915" s="175"/>
      <c r="V2915" s="175"/>
      <c r="W2915" s="175" t="s">
        <v>631</v>
      </c>
      <c r="X2915" s="175" t="s">
        <v>631</v>
      </c>
      <c r="Y2915" s="175"/>
      <c r="Z2915" s="175" t="s">
        <v>739</v>
      </c>
      <c r="AA2915" s="175" t="s">
        <v>1156</v>
      </c>
      <c r="AB2915" s="100">
        <v>44280.503634259258</v>
      </c>
      <c r="AC2915" s="175" t="s">
        <v>11737</v>
      </c>
      <c r="AD2915" s="177">
        <v>1</v>
      </c>
    </row>
    <row r="2916" spans="1:30" s="174" customFormat="1" ht="15" x14ac:dyDescent="0.25">
      <c r="A2916" s="175" t="s">
        <v>1151</v>
      </c>
      <c r="B2916" s="175" t="s">
        <v>617</v>
      </c>
      <c r="C2916" s="175" t="s">
        <v>29262</v>
      </c>
      <c r="D2916" s="100">
        <v>44280.5002662037</v>
      </c>
      <c r="E2916" s="100"/>
      <c r="F2916" s="175" t="s">
        <v>1152</v>
      </c>
      <c r="G2916" s="175" t="s">
        <v>9009</v>
      </c>
      <c r="H2916" s="175" t="s">
        <v>621</v>
      </c>
      <c r="I2916" s="175" t="s">
        <v>9010</v>
      </c>
      <c r="J2916" s="175" t="s">
        <v>2430</v>
      </c>
      <c r="K2916" s="175" t="s">
        <v>462</v>
      </c>
      <c r="L2916" s="175" t="s">
        <v>29263</v>
      </c>
      <c r="M2916" s="175" t="s">
        <v>29264</v>
      </c>
      <c r="N2916" s="175" t="s">
        <v>626</v>
      </c>
      <c r="O2916" s="175" t="s">
        <v>627</v>
      </c>
      <c r="P2916" s="175" t="s">
        <v>738</v>
      </c>
      <c r="Q2916" s="175" t="s">
        <v>629</v>
      </c>
      <c r="R2916" s="175"/>
      <c r="S2916" s="175"/>
      <c r="T2916" s="175" t="s">
        <v>462</v>
      </c>
      <c r="U2916" s="175"/>
      <c r="V2916" s="175"/>
      <c r="W2916" s="175" t="s">
        <v>631</v>
      </c>
      <c r="X2916" s="175" t="s">
        <v>631</v>
      </c>
      <c r="Y2916" s="175"/>
      <c r="Z2916" s="175" t="s">
        <v>739</v>
      </c>
      <c r="AA2916" s="175" t="s">
        <v>1156</v>
      </c>
      <c r="AB2916" s="100">
        <v>44280.503692129627</v>
      </c>
      <c r="AC2916" s="175" t="s">
        <v>11732</v>
      </c>
      <c r="AD2916" s="177">
        <v>1</v>
      </c>
    </row>
    <row r="2917" spans="1:30" s="174" customFormat="1" ht="15" x14ac:dyDescent="0.25">
      <c r="A2917" s="175" t="s">
        <v>1151</v>
      </c>
      <c r="B2917" s="175" t="s">
        <v>617</v>
      </c>
      <c r="C2917" s="175" t="s">
        <v>29265</v>
      </c>
      <c r="D2917" s="100">
        <v>44280.500393518516</v>
      </c>
      <c r="E2917" s="100"/>
      <c r="F2917" s="175" t="s">
        <v>1152</v>
      </c>
      <c r="G2917" s="175" t="s">
        <v>29266</v>
      </c>
      <c r="H2917" s="175" t="s">
        <v>662</v>
      </c>
      <c r="I2917" s="175" t="s">
        <v>29267</v>
      </c>
      <c r="J2917" s="175" t="s">
        <v>2119</v>
      </c>
      <c r="K2917" s="175"/>
      <c r="L2917" s="175" t="s">
        <v>29268</v>
      </c>
      <c r="M2917" s="175" t="s">
        <v>29269</v>
      </c>
      <c r="N2917" s="175" t="s">
        <v>626</v>
      </c>
      <c r="O2917" s="175" t="s">
        <v>627</v>
      </c>
      <c r="P2917" s="175" t="s">
        <v>1825</v>
      </c>
      <c r="Q2917" s="175" t="s">
        <v>629</v>
      </c>
      <c r="R2917" s="175"/>
      <c r="S2917" s="175"/>
      <c r="T2917" s="175" t="s">
        <v>462</v>
      </c>
      <c r="U2917" s="175"/>
      <c r="V2917" s="175"/>
      <c r="W2917" s="175" t="s">
        <v>631</v>
      </c>
      <c r="X2917" s="175" t="s">
        <v>631</v>
      </c>
      <c r="Y2917" s="175"/>
      <c r="Z2917" s="175" t="s">
        <v>1826</v>
      </c>
      <c r="AA2917" s="175" t="s">
        <v>1156</v>
      </c>
      <c r="AB2917" s="100">
        <v>44280.50372685185</v>
      </c>
      <c r="AC2917" s="175" t="s">
        <v>11732</v>
      </c>
      <c r="AD2917" s="177">
        <v>1</v>
      </c>
    </row>
    <row r="2918" spans="1:30" s="174" customFormat="1" ht="15" x14ac:dyDescent="0.25">
      <c r="A2918" s="175" t="s">
        <v>1151</v>
      </c>
      <c r="B2918" s="175" t="s">
        <v>617</v>
      </c>
      <c r="C2918" s="175" t="s">
        <v>29270</v>
      </c>
      <c r="D2918" s="100">
        <v>44280.500497685185</v>
      </c>
      <c r="E2918" s="100"/>
      <c r="F2918" s="175" t="s">
        <v>1152</v>
      </c>
      <c r="G2918" s="175" t="s">
        <v>29271</v>
      </c>
      <c r="H2918" s="175" t="s">
        <v>621</v>
      </c>
      <c r="I2918" s="175" t="s">
        <v>29272</v>
      </c>
      <c r="J2918" s="175" t="s">
        <v>17147</v>
      </c>
      <c r="K2918" s="175" t="s">
        <v>1499</v>
      </c>
      <c r="L2918" s="175" t="s">
        <v>29273</v>
      </c>
      <c r="M2918" s="175" t="s">
        <v>29274</v>
      </c>
      <c r="N2918" s="175" t="s">
        <v>626</v>
      </c>
      <c r="O2918" s="175" t="s">
        <v>627</v>
      </c>
      <c r="P2918" s="175" t="s">
        <v>646</v>
      </c>
      <c r="Q2918" s="175" t="s">
        <v>629</v>
      </c>
      <c r="R2918" s="175"/>
      <c r="S2918" s="175"/>
      <c r="T2918" s="175" t="s">
        <v>462</v>
      </c>
      <c r="U2918" s="175"/>
      <c r="V2918" s="175"/>
      <c r="W2918" s="175" t="s">
        <v>631</v>
      </c>
      <c r="X2918" s="175" t="s">
        <v>631</v>
      </c>
      <c r="Y2918" s="175"/>
      <c r="Z2918" s="175" t="s">
        <v>647</v>
      </c>
      <c r="AA2918" s="175" t="s">
        <v>1156</v>
      </c>
      <c r="AB2918" s="100">
        <v>44280.503912037035</v>
      </c>
      <c r="AC2918" s="175" t="s">
        <v>11737</v>
      </c>
      <c r="AD2918" s="177">
        <v>1</v>
      </c>
    </row>
    <row r="2919" spans="1:30" s="174" customFormat="1" ht="15" x14ac:dyDescent="0.25">
      <c r="A2919" s="175" t="s">
        <v>1151</v>
      </c>
      <c r="B2919" s="175" t="s">
        <v>617</v>
      </c>
      <c r="C2919" s="175" t="s">
        <v>29275</v>
      </c>
      <c r="D2919" s="100">
        <v>44280.500613425924</v>
      </c>
      <c r="E2919" s="100"/>
      <c r="F2919" s="175" t="s">
        <v>1152</v>
      </c>
      <c r="G2919" s="175" t="s">
        <v>29276</v>
      </c>
      <c r="H2919" s="175" t="s">
        <v>621</v>
      </c>
      <c r="I2919" s="175" t="s">
        <v>29277</v>
      </c>
      <c r="J2919" s="175" t="s">
        <v>13159</v>
      </c>
      <c r="K2919" s="175" t="s">
        <v>462</v>
      </c>
      <c r="L2919" s="175" t="s">
        <v>29278</v>
      </c>
      <c r="M2919" s="175" t="s">
        <v>29279</v>
      </c>
      <c r="N2919" s="175" t="s">
        <v>626</v>
      </c>
      <c r="O2919" s="175" t="s">
        <v>627</v>
      </c>
      <c r="P2919" s="175" t="s">
        <v>738</v>
      </c>
      <c r="Q2919" s="175" t="s">
        <v>629</v>
      </c>
      <c r="R2919" s="175"/>
      <c r="S2919" s="175"/>
      <c r="T2919" s="175" t="s">
        <v>462</v>
      </c>
      <c r="U2919" s="175"/>
      <c r="V2919" s="175"/>
      <c r="W2919" s="175" t="s">
        <v>631</v>
      </c>
      <c r="X2919" s="175" t="s">
        <v>631</v>
      </c>
      <c r="Y2919" s="175"/>
      <c r="Z2919" s="175" t="s">
        <v>739</v>
      </c>
      <c r="AA2919" s="175" t="s">
        <v>1156</v>
      </c>
      <c r="AB2919" s="100">
        <v>44280.503969907404</v>
      </c>
      <c r="AC2919" s="175" t="s">
        <v>11841</v>
      </c>
      <c r="AD2919" s="177">
        <v>1</v>
      </c>
    </row>
    <row r="2920" spans="1:30" s="174" customFormat="1" ht="15" x14ac:dyDescent="0.25">
      <c r="A2920" s="175" t="s">
        <v>1151</v>
      </c>
      <c r="B2920" s="175" t="s">
        <v>617</v>
      </c>
      <c r="C2920" s="175" t="s">
        <v>29280</v>
      </c>
      <c r="D2920" s="100">
        <v>44280.500821759262</v>
      </c>
      <c r="E2920" s="100"/>
      <c r="F2920" s="175" t="s">
        <v>1152</v>
      </c>
      <c r="G2920" s="175" t="s">
        <v>29281</v>
      </c>
      <c r="H2920" s="175" t="s">
        <v>662</v>
      </c>
      <c r="I2920" s="175" t="s">
        <v>29282</v>
      </c>
      <c r="J2920" s="175" t="s">
        <v>4259</v>
      </c>
      <c r="K2920" s="175"/>
      <c r="L2920" s="175" t="s">
        <v>29283</v>
      </c>
      <c r="M2920" s="175" t="s">
        <v>29284</v>
      </c>
      <c r="N2920" s="175" t="s">
        <v>626</v>
      </c>
      <c r="O2920" s="175" t="s">
        <v>627</v>
      </c>
      <c r="P2920" s="175" t="s">
        <v>1736</v>
      </c>
      <c r="Q2920" s="175" t="s">
        <v>629</v>
      </c>
      <c r="R2920" s="175"/>
      <c r="S2920" s="175"/>
      <c r="T2920" s="175" t="s">
        <v>462</v>
      </c>
      <c r="U2920" s="175"/>
      <c r="V2920" s="175"/>
      <c r="W2920" s="175" t="s">
        <v>631</v>
      </c>
      <c r="X2920" s="175" t="s">
        <v>631</v>
      </c>
      <c r="Y2920" s="175"/>
      <c r="Z2920" s="175" t="s">
        <v>1737</v>
      </c>
      <c r="AA2920" s="175" t="s">
        <v>1156</v>
      </c>
      <c r="AB2920" s="100">
        <v>44280.504027777781</v>
      </c>
      <c r="AC2920" s="175" t="s">
        <v>26063</v>
      </c>
      <c r="AD2920" s="177">
        <v>1</v>
      </c>
    </row>
    <row r="2921" spans="1:30" s="174" customFormat="1" ht="15" x14ac:dyDescent="0.25">
      <c r="A2921" s="175" t="s">
        <v>1151</v>
      </c>
      <c r="B2921" s="175" t="s">
        <v>617</v>
      </c>
      <c r="C2921" s="175" t="s">
        <v>29285</v>
      </c>
      <c r="D2921" s="100">
        <v>44280.500925925924</v>
      </c>
      <c r="E2921" s="100"/>
      <c r="F2921" s="175" t="s">
        <v>1152</v>
      </c>
      <c r="G2921" s="175" t="s">
        <v>29286</v>
      </c>
      <c r="H2921" s="175" t="s">
        <v>662</v>
      </c>
      <c r="I2921" s="175" t="s">
        <v>29287</v>
      </c>
      <c r="J2921" s="175" t="s">
        <v>1841</v>
      </c>
      <c r="K2921" s="175"/>
      <c r="L2921" s="175" t="s">
        <v>29288</v>
      </c>
      <c r="M2921" s="175" t="s">
        <v>29289</v>
      </c>
      <c r="N2921" s="175" t="s">
        <v>626</v>
      </c>
      <c r="O2921" s="175" t="s">
        <v>627</v>
      </c>
      <c r="P2921" s="175" t="s">
        <v>1825</v>
      </c>
      <c r="Q2921" s="175" t="s">
        <v>629</v>
      </c>
      <c r="R2921" s="175"/>
      <c r="S2921" s="175"/>
      <c r="T2921" s="175" t="s">
        <v>462</v>
      </c>
      <c r="U2921" s="175"/>
      <c r="V2921" s="175"/>
      <c r="W2921" s="175" t="s">
        <v>631</v>
      </c>
      <c r="X2921" s="175" t="s">
        <v>631</v>
      </c>
      <c r="Y2921" s="175"/>
      <c r="Z2921" s="175" t="s">
        <v>1826</v>
      </c>
      <c r="AA2921" s="175" t="s">
        <v>1156</v>
      </c>
      <c r="AB2921" s="100">
        <v>44280.504074074073</v>
      </c>
      <c r="AC2921" s="175" t="s">
        <v>11748</v>
      </c>
      <c r="AD2921" s="177">
        <v>1</v>
      </c>
    </row>
    <row r="2922" spans="1:30" s="174" customFormat="1" ht="15" x14ac:dyDescent="0.25">
      <c r="A2922" s="175" t="s">
        <v>1151</v>
      </c>
      <c r="B2922" s="175" t="s">
        <v>617</v>
      </c>
      <c r="C2922" s="175" t="s">
        <v>29290</v>
      </c>
      <c r="D2922" s="100">
        <v>44280.501145833332</v>
      </c>
      <c r="E2922" s="100"/>
      <c r="F2922" s="175" t="s">
        <v>1152</v>
      </c>
      <c r="G2922" s="175" t="s">
        <v>29291</v>
      </c>
      <c r="H2922" s="175" t="s">
        <v>621</v>
      </c>
      <c r="I2922" s="175" t="s">
        <v>29292</v>
      </c>
      <c r="J2922" s="175" t="s">
        <v>29293</v>
      </c>
      <c r="K2922" s="175" t="s">
        <v>462</v>
      </c>
      <c r="L2922" s="175" t="s">
        <v>29294</v>
      </c>
      <c r="M2922" s="175" t="s">
        <v>29295</v>
      </c>
      <c r="N2922" s="175" t="s">
        <v>626</v>
      </c>
      <c r="O2922" s="175" t="s">
        <v>627</v>
      </c>
      <c r="P2922" s="175" t="s">
        <v>2053</v>
      </c>
      <c r="Q2922" s="175" t="s">
        <v>629</v>
      </c>
      <c r="R2922" s="175"/>
      <c r="S2922" s="175"/>
      <c r="T2922" s="175" t="s">
        <v>462</v>
      </c>
      <c r="U2922" s="175"/>
      <c r="V2922" s="175"/>
      <c r="W2922" s="175" t="s">
        <v>631</v>
      </c>
      <c r="X2922" s="175" t="s">
        <v>631</v>
      </c>
      <c r="Y2922" s="175"/>
      <c r="Z2922" s="175" t="s">
        <v>2054</v>
      </c>
      <c r="AA2922" s="175" t="s">
        <v>1156</v>
      </c>
      <c r="AB2922" s="100">
        <v>44280.504120370373</v>
      </c>
      <c r="AC2922" s="175" t="s">
        <v>11737</v>
      </c>
      <c r="AD2922" s="177">
        <v>1</v>
      </c>
    </row>
    <row r="2923" spans="1:30" s="174" customFormat="1" ht="15" x14ac:dyDescent="0.25">
      <c r="A2923" s="175" t="s">
        <v>1151</v>
      </c>
      <c r="B2923" s="175" t="s">
        <v>617</v>
      </c>
      <c r="C2923" s="175" t="s">
        <v>29296</v>
      </c>
      <c r="D2923" s="100">
        <v>44280.501273148147</v>
      </c>
      <c r="E2923" s="100"/>
      <c r="F2923" s="175" t="s">
        <v>1152</v>
      </c>
      <c r="G2923" s="175" t="s">
        <v>29297</v>
      </c>
      <c r="H2923" s="175" t="s">
        <v>621</v>
      </c>
      <c r="I2923" s="175" t="s">
        <v>29298</v>
      </c>
      <c r="J2923" s="175" t="s">
        <v>1692</v>
      </c>
      <c r="K2923" s="175" t="s">
        <v>462</v>
      </c>
      <c r="L2923" s="175" t="s">
        <v>29299</v>
      </c>
      <c r="M2923" s="175" t="s">
        <v>29300</v>
      </c>
      <c r="N2923" s="175" t="s">
        <v>626</v>
      </c>
      <c r="O2923" s="175" t="s">
        <v>627</v>
      </c>
      <c r="P2923" s="175" t="s">
        <v>646</v>
      </c>
      <c r="Q2923" s="175" t="s">
        <v>629</v>
      </c>
      <c r="R2923" s="175"/>
      <c r="S2923" s="175"/>
      <c r="T2923" s="175" t="s">
        <v>462</v>
      </c>
      <c r="U2923" s="175"/>
      <c r="V2923" s="175"/>
      <c r="W2923" s="175" t="s">
        <v>631</v>
      </c>
      <c r="X2923" s="175" t="s">
        <v>631</v>
      </c>
      <c r="Y2923" s="175"/>
      <c r="Z2923" s="175" t="s">
        <v>647</v>
      </c>
      <c r="AA2923" s="175" t="s">
        <v>1156</v>
      </c>
      <c r="AB2923" s="100">
        <v>44280.504166666666</v>
      </c>
      <c r="AC2923" s="175" t="s">
        <v>11737</v>
      </c>
      <c r="AD2923" s="177">
        <v>1</v>
      </c>
    </row>
    <row r="2924" spans="1:30" s="174" customFormat="1" ht="15" x14ac:dyDescent="0.25">
      <c r="A2924" s="175" t="s">
        <v>1151</v>
      </c>
      <c r="B2924" s="175" t="s">
        <v>617</v>
      </c>
      <c r="C2924" s="175" t="s">
        <v>29301</v>
      </c>
      <c r="D2924" s="100">
        <v>44280.501967592594</v>
      </c>
      <c r="E2924" s="100"/>
      <c r="F2924" s="175" t="s">
        <v>1152</v>
      </c>
      <c r="G2924" s="175" t="s">
        <v>29302</v>
      </c>
      <c r="H2924" s="175" t="s">
        <v>662</v>
      </c>
      <c r="I2924" s="175" t="s">
        <v>29303</v>
      </c>
      <c r="J2924" s="175" t="s">
        <v>1465</v>
      </c>
      <c r="K2924" s="175" t="s">
        <v>2882</v>
      </c>
      <c r="L2924" s="175" t="s">
        <v>29304</v>
      </c>
      <c r="M2924" s="175" t="s">
        <v>29305</v>
      </c>
      <c r="N2924" s="175" t="s">
        <v>626</v>
      </c>
      <c r="O2924" s="175" t="s">
        <v>627</v>
      </c>
      <c r="P2924" s="175" t="s">
        <v>831</v>
      </c>
      <c r="Q2924" s="175" t="s">
        <v>629</v>
      </c>
      <c r="R2924" s="175"/>
      <c r="S2924" s="175"/>
      <c r="T2924" s="175" t="s">
        <v>462</v>
      </c>
      <c r="U2924" s="175"/>
      <c r="V2924" s="175"/>
      <c r="W2924" s="175" t="s">
        <v>631</v>
      </c>
      <c r="X2924" s="175" t="s">
        <v>631</v>
      </c>
      <c r="Y2924" s="175"/>
      <c r="Z2924" s="175" t="s">
        <v>832</v>
      </c>
      <c r="AA2924" s="175" t="s">
        <v>1156</v>
      </c>
      <c r="AB2924" s="100">
        <v>44280.504212962966</v>
      </c>
      <c r="AC2924" s="175" t="s">
        <v>11748</v>
      </c>
      <c r="AD2924" s="177">
        <v>1</v>
      </c>
    </row>
    <row r="2925" spans="1:30" s="174" customFormat="1" ht="15" x14ac:dyDescent="0.25">
      <c r="A2925" s="175" t="s">
        <v>1151</v>
      </c>
      <c r="B2925" s="175" t="s">
        <v>617</v>
      </c>
      <c r="C2925" s="175" t="s">
        <v>29306</v>
      </c>
      <c r="D2925" s="100">
        <v>44280.502303240741</v>
      </c>
      <c r="E2925" s="100"/>
      <c r="F2925" s="175" t="s">
        <v>1152</v>
      </c>
      <c r="G2925" s="175" t="s">
        <v>15840</v>
      </c>
      <c r="H2925" s="175" t="s">
        <v>621</v>
      </c>
      <c r="I2925" s="175" t="s">
        <v>29307</v>
      </c>
      <c r="J2925" s="175" t="s">
        <v>29308</v>
      </c>
      <c r="K2925" s="175"/>
      <c r="L2925" s="175" t="s">
        <v>29309</v>
      </c>
      <c r="M2925" s="175" t="s">
        <v>29310</v>
      </c>
      <c r="N2925" s="175" t="s">
        <v>626</v>
      </c>
      <c r="O2925" s="175" t="s">
        <v>627</v>
      </c>
      <c r="P2925" s="175" t="s">
        <v>646</v>
      </c>
      <c r="Q2925" s="175" t="s">
        <v>629</v>
      </c>
      <c r="R2925" s="175"/>
      <c r="S2925" s="175"/>
      <c r="T2925" s="175" t="s">
        <v>462</v>
      </c>
      <c r="U2925" s="175"/>
      <c r="V2925" s="175"/>
      <c r="W2925" s="175" t="s">
        <v>631</v>
      </c>
      <c r="X2925" s="175" t="s">
        <v>631</v>
      </c>
      <c r="Y2925" s="175"/>
      <c r="Z2925" s="175" t="s">
        <v>647</v>
      </c>
      <c r="AA2925" s="175" t="s">
        <v>1156</v>
      </c>
      <c r="AB2925" s="100">
        <v>44280.504259259258</v>
      </c>
      <c r="AC2925" s="175" t="s">
        <v>11732</v>
      </c>
      <c r="AD2925" s="177">
        <v>1</v>
      </c>
    </row>
    <row r="2926" spans="1:30" s="156" customFormat="1" ht="15" x14ac:dyDescent="0.25">
      <c r="A2926" s="201" t="s">
        <v>1151</v>
      </c>
      <c r="B2926" s="201" t="s">
        <v>617</v>
      </c>
      <c r="C2926" s="201" t="s">
        <v>29311</v>
      </c>
      <c r="D2926" s="106">
        <v>44280.502453703702</v>
      </c>
      <c r="E2926" s="106"/>
      <c r="F2926" s="201" t="s">
        <v>1152</v>
      </c>
      <c r="G2926" s="201" t="s">
        <v>29312</v>
      </c>
      <c r="H2926" s="201" t="s">
        <v>662</v>
      </c>
      <c r="I2926" s="201" t="s">
        <v>29313</v>
      </c>
      <c r="J2926" s="201" t="s">
        <v>2131</v>
      </c>
      <c r="K2926" s="201"/>
      <c r="L2926" s="201" t="s">
        <v>25675</v>
      </c>
      <c r="M2926" s="201" t="s">
        <v>29314</v>
      </c>
      <c r="N2926" s="201" t="s">
        <v>626</v>
      </c>
      <c r="O2926" s="201" t="s">
        <v>627</v>
      </c>
      <c r="P2926" s="201" t="s">
        <v>646</v>
      </c>
      <c r="Q2926" s="201" t="s">
        <v>629</v>
      </c>
      <c r="R2926" s="201"/>
      <c r="S2926" s="201"/>
      <c r="T2926" s="201" t="s">
        <v>630</v>
      </c>
      <c r="U2926" s="201"/>
      <c r="V2926" s="201"/>
      <c r="W2926" s="201" t="s">
        <v>631</v>
      </c>
      <c r="X2926" s="201" t="s">
        <v>631</v>
      </c>
      <c r="Y2926" s="201"/>
      <c r="Z2926" s="201" t="s">
        <v>647</v>
      </c>
      <c r="AA2926" s="201" t="s">
        <v>1156</v>
      </c>
      <c r="AB2926" s="106">
        <v>44280.504317129627</v>
      </c>
      <c r="AC2926" s="201" t="s">
        <v>11732</v>
      </c>
      <c r="AD2926" s="203">
        <v>1</v>
      </c>
    </row>
    <row r="2927" spans="1:30" s="156" customFormat="1" ht="15" x14ac:dyDescent="0.25">
      <c r="A2927" s="201" t="s">
        <v>1151</v>
      </c>
      <c r="B2927" s="201" t="s">
        <v>617</v>
      </c>
      <c r="C2927" s="201" t="s">
        <v>29315</v>
      </c>
      <c r="D2927" s="106">
        <v>44280.50267361111</v>
      </c>
      <c r="E2927" s="106"/>
      <c r="F2927" s="201" t="s">
        <v>1152</v>
      </c>
      <c r="G2927" s="201" t="s">
        <v>29143</v>
      </c>
      <c r="H2927" s="201" t="s">
        <v>621</v>
      </c>
      <c r="I2927" s="201" t="s">
        <v>29144</v>
      </c>
      <c r="J2927" s="201" t="s">
        <v>1480</v>
      </c>
      <c r="K2927" s="201" t="s">
        <v>630</v>
      </c>
      <c r="L2927" s="201" t="s">
        <v>10702</v>
      </c>
      <c r="M2927" s="201" t="s">
        <v>29145</v>
      </c>
      <c r="N2927" s="201" t="s">
        <v>626</v>
      </c>
      <c r="O2927" s="201" t="s">
        <v>627</v>
      </c>
      <c r="P2927" s="201" t="s">
        <v>639</v>
      </c>
      <c r="Q2927" s="201" t="s">
        <v>629</v>
      </c>
      <c r="R2927" s="201"/>
      <c r="S2927" s="201"/>
      <c r="T2927" s="201" t="s">
        <v>630</v>
      </c>
      <c r="U2927" s="201"/>
      <c r="V2927" s="201"/>
      <c r="W2927" s="201" t="s">
        <v>631</v>
      </c>
      <c r="X2927" s="201" t="s">
        <v>631</v>
      </c>
      <c r="Y2927" s="201"/>
      <c r="Z2927" s="201" t="s">
        <v>640</v>
      </c>
      <c r="AA2927" s="201" t="s">
        <v>1156</v>
      </c>
      <c r="AB2927" s="106">
        <v>44280.504363425927</v>
      </c>
      <c r="AC2927" s="201" t="s">
        <v>11732</v>
      </c>
      <c r="AD2927" s="203">
        <v>1</v>
      </c>
    </row>
    <row r="2928" spans="1:30" s="174" customFormat="1" ht="15" x14ac:dyDescent="0.25">
      <c r="A2928" s="175" t="s">
        <v>1151</v>
      </c>
      <c r="B2928" s="175" t="s">
        <v>617</v>
      </c>
      <c r="C2928" s="175" t="s">
        <v>29316</v>
      </c>
      <c r="D2928" s="100">
        <v>44280.55505787037</v>
      </c>
      <c r="E2928" s="100"/>
      <c r="F2928" s="175" t="s">
        <v>1152</v>
      </c>
      <c r="G2928" s="175" t="s">
        <v>29317</v>
      </c>
      <c r="H2928" s="175" t="s">
        <v>662</v>
      </c>
      <c r="I2928" s="175" t="s">
        <v>29318</v>
      </c>
      <c r="J2928" s="175" t="s">
        <v>3847</v>
      </c>
      <c r="K2928" s="175" t="s">
        <v>27357</v>
      </c>
      <c r="L2928" s="175" t="s">
        <v>29319</v>
      </c>
      <c r="M2928" s="175" t="s">
        <v>29320</v>
      </c>
      <c r="N2928" s="175" t="s">
        <v>626</v>
      </c>
      <c r="O2928" s="175" t="s">
        <v>627</v>
      </c>
      <c r="P2928" s="175" t="s">
        <v>3851</v>
      </c>
      <c r="Q2928" s="175" t="s">
        <v>629</v>
      </c>
      <c r="R2928" s="175"/>
      <c r="S2928" s="175"/>
      <c r="T2928" s="175" t="s">
        <v>462</v>
      </c>
      <c r="U2928" s="175"/>
      <c r="V2928" s="175"/>
      <c r="W2928" s="175" t="s">
        <v>631</v>
      </c>
      <c r="X2928" s="175" t="s">
        <v>631</v>
      </c>
      <c r="Y2928" s="175"/>
      <c r="Z2928" s="175" t="s">
        <v>3852</v>
      </c>
      <c r="AA2928" s="175" t="s">
        <v>1156</v>
      </c>
      <c r="AB2928" s="100">
        <v>44280.555405092593</v>
      </c>
      <c r="AC2928" s="175" t="s">
        <v>11748</v>
      </c>
      <c r="AD2928" s="177">
        <v>1</v>
      </c>
    </row>
    <row r="2929" spans="1:30" s="156" customFormat="1" ht="15" x14ac:dyDescent="0.25">
      <c r="A2929" s="201" t="s">
        <v>1151</v>
      </c>
      <c r="B2929" s="201" t="s">
        <v>617</v>
      </c>
      <c r="C2929" s="201" t="s">
        <v>29321</v>
      </c>
      <c r="D2929" s="106">
        <v>44280.588194444441</v>
      </c>
      <c r="E2929" s="106"/>
      <c r="F2929" s="201" t="s">
        <v>1152</v>
      </c>
      <c r="G2929" s="201" t="s">
        <v>29322</v>
      </c>
      <c r="H2929" s="201" t="s">
        <v>662</v>
      </c>
      <c r="I2929" s="201" t="s">
        <v>29323</v>
      </c>
      <c r="J2929" s="201" t="s">
        <v>29324</v>
      </c>
      <c r="K2929" s="201" t="s">
        <v>630</v>
      </c>
      <c r="L2929" s="201" t="s">
        <v>29325</v>
      </c>
      <c r="M2929" s="201" t="s">
        <v>29326</v>
      </c>
      <c r="N2929" s="201" t="s">
        <v>626</v>
      </c>
      <c r="O2929" s="201" t="s">
        <v>627</v>
      </c>
      <c r="P2929" s="201" t="s">
        <v>1804</v>
      </c>
      <c r="Q2929" s="201" t="s">
        <v>629</v>
      </c>
      <c r="R2929" s="201"/>
      <c r="S2929" s="201"/>
      <c r="T2929" s="201" t="s">
        <v>630</v>
      </c>
      <c r="U2929" s="201"/>
      <c r="V2929" s="201"/>
      <c r="W2929" s="201" t="s">
        <v>631</v>
      </c>
      <c r="X2929" s="201" t="s">
        <v>631</v>
      </c>
      <c r="Y2929" s="201"/>
      <c r="Z2929" s="201" t="s">
        <v>1806</v>
      </c>
      <c r="AA2929" s="201" t="s">
        <v>1156</v>
      </c>
      <c r="AB2929" s="106">
        <v>44280.588437500002</v>
      </c>
      <c r="AC2929" s="201" t="s">
        <v>11737</v>
      </c>
      <c r="AD2929" s="203">
        <v>1</v>
      </c>
    </row>
    <row r="2930" spans="1:30" s="174" customFormat="1" ht="15" x14ac:dyDescent="0.25">
      <c r="A2930" s="175" t="s">
        <v>1151</v>
      </c>
      <c r="B2930" s="175" t="s">
        <v>617</v>
      </c>
      <c r="C2930" s="175" t="s">
        <v>29327</v>
      </c>
      <c r="D2930" s="100">
        <v>44280.62804398148</v>
      </c>
      <c r="E2930" s="100"/>
      <c r="F2930" s="175" t="s">
        <v>1152</v>
      </c>
      <c r="G2930" s="175" t="s">
        <v>29328</v>
      </c>
      <c r="H2930" s="175" t="s">
        <v>662</v>
      </c>
      <c r="I2930" s="175" t="s">
        <v>29329</v>
      </c>
      <c r="J2930" s="175" t="s">
        <v>2430</v>
      </c>
      <c r="K2930" s="175" t="s">
        <v>462</v>
      </c>
      <c r="L2930" s="175" t="s">
        <v>29330</v>
      </c>
      <c r="M2930" s="175" t="s">
        <v>29331</v>
      </c>
      <c r="N2930" s="175" t="s">
        <v>626</v>
      </c>
      <c r="O2930" s="175" t="s">
        <v>627</v>
      </c>
      <c r="P2930" s="175" t="s">
        <v>658</v>
      </c>
      <c r="Q2930" s="175" t="s">
        <v>629</v>
      </c>
      <c r="R2930" s="175"/>
      <c r="S2930" s="175"/>
      <c r="T2930" s="175" t="s">
        <v>462</v>
      </c>
      <c r="U2930" s="175"/>
      <c r="V2930" s="175"/>
      <c r="W2930" s="175" t="s">
        <v>631</v>
      </c>
      <c r="X2930" s="175" t="s">
        <v>631</v>
      </c>
      <c r="Y2930" s="175"/>
      <c r="Z2930" s="175" t="s">
        <v>659</v>
      </c>
      <c r="AA2930" s="175" t="s">
        <v>1156</v>
      </c>
      <c r="AB2930" s="100">
        <v>44280.628993055558</v>
      </c>
      <c r="AC2930" s="175" t="s">
        <v>11841</v>
      </c>
      <c r="AD2930" s="177">
        <v>1</v>
      </c>
    </row>
    <row r="2931" spans="1:30" s="174" customFormat="1" ht="15" x14ac:dyDescent="0.25">
      <c r="A2931" s="175" t="s">
        <v>1151</v>
      </c>
      <c r="B2931" s="175" t="s">
        <v>617</v>
      </c>
      <c r="C2931" s="175" t="s">
        <v>29332</v>
      </c>
      <c r="D2931" s="100">
        <v>44280.628263888888</v>
      </c>
      <c r="E2931" s="100"/>
      <c r="F2931" s="175" t="s">
        <v>1152</v>
      </c>
      <c r="G2931" s="175" t="s">
        <v>29333</v>
      </c>
      <c r="H2931" s="175" t="s">
        <v>621</v>
      </c>
      <c r="I2931" s="175" t="s">
        <v>29334</v>
      </c>
      <c r="J2931" s="175" t="s">
        <v>623</v>
      </c>
      <c r="K2931" s="175"/>
      <c r="L2931" s="175" t="s">
        <v>29335</v>
      </c>
      <c r="M2931" s="175" t="s">
        <v>29336</v>
      </c>
      <c r="N2931" s="175" t="s">
        <v>626</v>
      </c>
      <c r="O2931" s="175" t="s">
        <v>627</v>
      </c>
      <c r="P2931" s="175" t="s">
        <v>658</v>
      </c>
      <c r="Q2931" s="175" t="s">
        <v>629</v>
      </c>
      <c r="R2931" s="175"/>
      <c r="S2931" s="175"/>
      <c r="T2931" s="175" t="s">
        <v>462</v>
      </c>
      <c r="U2931" s="175"/>
      <c r="V2931" s="175"/>
      <c r="W2931" s="175" t="s">
        <v>631</v>
      </c>
      <c r="X2931" s="175" t="s">
        <v>631</v>
      </c>
      <c r="Y2931" s="175"/>
      <c r="Z2931" s="175" t="s">
        <v>659</v>
      </c>
      <c r="AA2931" s="175" t="s">
        <v>1156</v>
      </c>
      <c r="AB2931" s="100">
        <v>44280.629062499997</v>
      </c>
      <c r="AC2931" s="175" t="s">
        <v>11737</v>
      </c>
      <c r="AD2931" s="177">
        <v>1</v>
      </c>
    </row>
    <row r="2932" spans="1:30" s="174" customFormat="1" ht="15" x14ac:dyDescent="0.25">
      <c r="A2932" s="175" t="s">
        <v>1151</v>
      </c>
      <c r="B2932" s="175" t="s">
        <v>617</v>
      </c>
      <c r="C2932" s="175" t="s">
        <v>29337</v>
      </c>
      <c r="D2932" s="100">
        <v>44280.62835648148</v>
      </c>
      <c r="E2932" s="100"/>
      <c r="F2932" s="175" t="s">
        <v>1152</v>
      </c>
      <c r="G2932" s="175" t="s">
        <v>29338</v>
      </c>
      <c r="H2932" s="175" t="s">
        <v>662</v>
      </c>
      <c r="I2932" s="175" t="s">
        <v>29339</v>
      </c>
      <c r="J2932" s="175" t="s">
        <v>1480</v>
      </c>
      <c r="K2932" s="175"/>
      <c r="L2932" s="175" t="s">
        <v>29340</v>
      </c>
      <c r="M2932" s="175" t="s">
        <v>29341</v>
      </c>
      <c r="N2932" s="175" t="s">
        <v>626</v>
      </c>
      <c r="O2932" s="175" t="s">
        <v>627</v>
      </c>
      <c r="P2932" s="175" t="s">
        <v>658</v>
      </c>
      <c r="Q2932" s="175" t="s">
        <v>629</v>
      </c>
      <c r="R2932" s="175"/>
      <c r="S2932" s="175"/>
      <c r="T2932" s="175" t="s">
        <v>462</v>
      </c>
      <c r="U2932" s="175"/>
      <c r="V2932" s="175"/>
      <c r="W2932" s="175" t="s">
        <v>631</v>
      </c>
      <c r="X2932" s="175" t="s">
        <v>631</v>
      </c>
      <c r="Y2932" s="175"/>
      <c r="Z2932" s="175" t="s">
        <v>659</v>
      </c>
      <c r="AA2932" s="175" t="s">
        <v>1156</v>
      </c>
      <c r="AB2932" s="100">
        <v>44280.629131944443</v>
      </c>
      <c r="AC2932" s="175" t="s">
        <v>11732</v>
      </c>
      <c r="AD2932" s="177">
        <v>1</v>
      </c>
    </row>
    <row r="2933" spans="1:30" s="156" customFormat="1" ht="15" x14ac:dyDescent="0.25">
      <c r="A2933" s="201" t="s">
        <v>1151</v>
      </c>
      <c r="B2933" s="201" t="s">
        <v>617</v>
      </c>
      <c r="C2933" s="201" t="s">
        <v>29342</v>
      </c>
      <c r="D2933" s="106">
        <v>44280.628460648149</v>
      </c>
      <c r="E2933" s="106"/>
      <c r="F2933" s="201" t="s">
        <v>1152</v>
      </c>
      <c r="G2933" s="201" t="s">
        <v>29343</v>
      </c>
      <c r="H2933" s="201" t="s">
        <v>662</v>
      </c>
      <c r="I2933" s="201" t="s">
        <v>29344</v>
      </c>
      <c r="J2933" s="201" t="s">
        <v>1480</v>
      </c>
      <c r="K2933" s="201"/>
      <c r="L2933" s="201" t="s">
        <v>29345</v>
      </c>
      <c r="M2933" s="201" t="s">
        <v>29346</v>
      </c>
      <c r="N2933" s="201" t="s">
        <v>626</v>
      </c>
      <c r="O2933" s="201" t="s">
        <v>627</v>
      </c>
      <c r="P2933" s="201" t="s">
        <v>658</v>
      </c>
      <c r="Q2933" s="201" t="s">
        <v>629</v>
      </c>
      <c r="R2933" s="201"/>
      <c r="S2933" s="201"/>
      <c r="T2933" s="201" t="s">
        <v>630</v>
      </c>
      <c r="U2933" s="201"/>
      <c r="V2933" s="201"/>
      <c r="W2933" s="201" t="s">
        <v>631</v>
      </c>
      <c r="X2933" s="201" t="s">
        <v>631</v>
      </c>
      <c r="Y2933" s="201"/>
      <c r="Z2933" s="201" t="s">
        <v>659</v>
      </c>
      <c r="AA2933" s="201" t="s">
        <v>1156</v>
      </c>
      <c r="AB2933" s="106">
        <v>44280.629224537035</v>
      </c>
      <c r="AC2933" s="201" t="s">
        <v>11737</v>
      </c>
      <c r="AD2933" s="203">
        <v>1</v>
      </c>
    </row>
    <row r="2934" spans="1:30" s="174" customFormat="1" ht="15" x14ac:dyDescent="0.25">
      <c r="A2934" s="175" t="s">
        <v>1151</v>
      </c>
      <c r="B2934" s="175" t="s">
        <v>617</v>
      </c>
      <c r="C2934" s="175" t="s">
        <v>29347</v>
      </c>
      <c r="D2934" s="100">
        <v>44280.628576388888</v>
      </c>
      <c r="E2934" s="100"/>
      <c r="F2934" s="175" t="s">
        <v>1152</v>
      </c>
      <c r="G2934" s="175" t="s">
        <v>10237</v>
      </c>
      <c r="H2934" s="175" t="s">
        <v>621</v>
      </c>
      <c r="I2934" s="175" t="s">
        <v>29348</v>
      </c>
      <c r="J2934" s="175" t="s">
        <v>623</v>
      </c>
      <c r="K2934" s="175"/>
      <c r="L2934" s="175" t="s">
        <v>29349</v>
      </c>
      <c r="M2934" s="175" t="s">
        <v>631</v>
      </c>
      <c r="N2934" s="175" t="s">
        <v>626</v>
      </c>
      <c r="O2934" s="175" t="s">
        <v>627</v>
      </c>
      <c r="P2934" s="175" t="s">
        <v>658</v>
      </c>
      <c r="Q2934" s="175" t="s">
        <v>629</v>
      </c>
      <c r="R2934" s="175"/>
      <c r="S2934" s="175"/>
      <c r="T2934" s="175" t="s">
        <v>462</v>
      </c>
      <c r="U2934" s="175"/>
      <c r="V2934" s="175"/>
      <c r="W2934" s="175" t="s">
        <v>631</v>
      </c>
      <c r="X2934" s="175" t="s">
        <v>631</v>
      </c>
      <c r="Y2934" s="175"/>
      <c r="Z2934" s="175" t="s">
        <v>659</v>
      </c>
      <c r="AA2934" s="175" t="s">
        <v>1156</v>
      </c>
      <c r="AB2934" s="100">
        <v>44280.629293981481</v>
      </c>
      <c r="AC2934" s="175" t="s">
        <v>11732</v>
      </c>
      <c r="AD2934" s="177">
        <v>1</v>
      </c>
    </row>
    <row r="2935" spans="1:30" s="156" customFormat="1" ht="15" x14ac:dyDescent="0.25">
      <c r="A2935" s="201" t="s">
        <v>1151</v>
      </c>
      <c r="B2935" s="201" t="s">
        <v>617</v>
      </c>
      <c r="C2935" s="201" t="s">
        <v>29350</v>
      </c>
      <c r="D2935" s="106">
        <v>44280.628668981481</v>
      </c>
      <c r="E2935" s="106">
        <v>44280.502453703702</v>
      </c>
      <c r="F2935" s="201" t="s">
        <v>1152</v>
      </c>
      <c r="G2935" s="201" t="s">
        <v>29312</v>
      </c>
      <c r="H2935" s="201" t="s">
        <v>662</v>
      </c>
      <c r="I2935" s="201" t="s">
        <v>29313</v>
      </c>
      <c r="J2935" s="201" t="s">
        <v>2131</v>
      </c>
      <c r="K2935" s="201" t="s">
        <v>12907</v>
      </c>
      <c r="L2935" s="201" t="s">
        <v>25675</v>
      </c>
      <c r="M2935" s="201" t="s">
        <v>29314</v>
      </c>
      <c r="N2935" s="201" t="s">
        <v>626</v>
      </c>
      <c r="O2935" s="201" t="s">
        <v>627</v>
      </c>
      <c r="P2935" s="201" t="s">
        <v>658</v>
      </c>
      <c r="Q2935" s="201" t="s">
        <v>629</v>
      </c>
      <c r="R2935" s="201"/>
      <c r="S2935" s="201"/>
      <c r="T2935" s="201" t="s">
        <v>630</v>
      </c>
      <c r="U2935" s="201"/>
      <c r="V2935" s="201"/>
      <c r="W2935" s="201" t="s">
        <v>631</v>
      </c>
      <c r="X2935" s="201" t="s">
        <v>631</v>
      </c>
      <c r="Y2935" s="201"/>
      <c r="Z2935" s="201" t="s">
        <v>659</v>
      </c>
      <c r="AA2935" s="201" t="s">
        <v>1156</v>
      </c>
      <c r="AB2935" s="106">
        <v>44280.629374999997</v>
      </c>
      <c r="AC2935" s="201" t="s">
        <v>11732</v>
      </c>
      <c r="AD2935" s="203">
        <v>1</v>
      </c>
    </row>
    <row r="2936" spans="1:30" s="174" customFormat="1" ht="15" x14ac:dyDescent="0.25">
      <c r="A2936" s="175" t="s">
        <v>1151</v>
      </c>
      <c r="B2936" s="175" t="s">
        <v>617</v>
      </c>
      <c r="C2936" s="175" t="s">
        <v>29431</v>
      </c>
      <c r="D2936" s="100">
        <v>44281.317627314813</v>
      </c>
      <c r="F2936" s="175" t="s">
        <v>1152</v>
      </c>
      <c r="G2936" s="175" t="s">
        <v>29432</v>
      </c>
      <c r="H2936" s="175" t="s">
        <v>662</v>
      </c>
      <c r="I2936" s="175" t="s">
        <v>29433</v>
      </c>
      <c r="J2936" s="175" t="s">
        <v>29434</v>
      </c>
      <c r="K2936" s="175" t="s">
        <v>29435</v>
      </c>
      <c r="L2936" s="175" t="s">
        <v>29436</v>
      </c>
      <c r="M2936" s="175" t="s">
        <v>29437</v>
      </c>
      <c r="N2936" s="175" t="s">
        <v>626</v>
      </c>
      <c r="O2936" s="175" t="s">
        <v>627</v>
      </c>
      <c r="P2936" s="175" t="s">
        <v>7332</v>
      </c>
      <c r="Q2936" s="175" t="s">
        <v>629</v>
      </c>
      <c r="T2936" s="175" t="s">
        <v>462</v>
      </c>
      <c r="W2936" s="175" t="s">
        <v>631</v>
      </c>
      <c r="X2936" s="175" t="s">
        <v>631</v>
      </c>
      <c r="Z2936" s="175" t="s">
        <v>7333</v>
      </c>
      <c r="AA2936" s="175" t="s">
        <v>1156</v>
      </c>
      <c r="AB2936" s="100">
        <v>44281.317986111113</v>
      </c>
      <c r="AC2936" s="175" t="s">
        <v>11737</v>
      </c>
      <c r="AD2936" s="177">
        <v>1</v>
      </c>
    </row>
    <row r="2937" spans="1:30" s="174" customFormat="1" ht="15" x14ac:dyDescent="0.25">
      <c r="A2937" s="175" t="s">
        <v>1151</v>
      </c>
      <c r="B2937" s="175" t="s">
        <v>617</v>
      </c>
      <c r="C2937" s="175" t="s">
        <v>29438</v>
      </c>
      <c r="D2937" s="100">
        <v>44281.364317129628</v>
      </c>
      <c r="F2937" s="175" t="s">
        <v>1152</v>
      </c>
      <c r="G2937" s="175" t="s">
        <v>29382</v>
      </c>
      <c r="H2937" s="175" t="s">
        <v>621</v>
      </c>
      <c r="I2937" s="175" t="s">
        <v>29383</v>
      </c>
      <c r="J2937" s="175" t="s">
        <v>1786</v>
      </c>
      <c r="L2937" s="175" t="s">
        <v>29384</v>
      </c>
      <c r="M2937" s="175" t="s">
        <v>631</v>
      </c>
      <c r="N2937" s="175" t="s">
        <v>626</v>
      </c>
      <c r="O2937" s="175" t="s">
        <v>627</v>
      </c>
      <c r="P2937" s="175" t="s">
        <v>1228</v>
      </c>
      <c r="Q2937" s="175" t="s">
        <v>629</v>
      </c>
      <c r="T2937" s="175" t="s">
        <v>462</v>
      </c>
      <c r="W2937" s="175" t="s">
        <v>631</v>
      </c>
      <c r="X2937" s="175" t="s">
        <v>631</v>
      </c>
      <c r="Z2937" s="175" t="s">
        <v>1229</v>
      </c>
      <c r="AA2937" s="175" t="s">
        <v>1156</v>
      </c>
      <c r="AB2937" s="100">
        <v>44281.388067129628</v>
      </c>
      <c r="AC2937" s="175" t="s">
        <v>11732</v>
      </c>
      <c r="AD2937" s="177">
        <v>1</v>
      </c>
    </row>
    <row r="2938" spans="1:30" s="174" customFormat="1" ht="18.75" customHeight="1" x14ac:dyDescent="0.25">
      <c r="A2938" s="175" t="s">
        <v>1151</v>
      </c>
      <c r="B2938" s="175" t="s">
        <v>617</v>
      </c>
      <c r="C2938" s="175" t="s">
        <v>29439</v>
      </c>
      <c r="D2938" s="100">
        <v>44281.373564814814</v>
      </c>
      <c r="F2938" s="175" t="s">
        <v>1152</v>
      </c>
      <c r="G2938" s="175" t="s">
        <v>29440</v>
      </c>
      <c r="H2938" s="175" t="s">
        <v>621</v>
      </c>
      <c r="I2938" s="175" t="s">
        <v>29441</v>
      </c>
      <c r="J2938" s="175" t="s">
        <v>1786</v>
      </c>
      <c r="K2938" s="178" t="s">
        <v>29442</v>
      </c>
      <c r="L2938" s="175" t="s">
        <v>29443</v>
      </c>
      <c r="M2938" s="175" t="s">
        <v>29444</v>
      </c>
      <c r="N2938" s="175" t="s">
        <v>626</v>
      </c>
      <c r="O2938" s="175" t="s">
        <v>627</v>
      </c>
      <c r="P2938" s="175" t="s">
        <v>1228</v>
      </c>
      <c r="Q2938" s="175" t="s">
        <v>629</v>
      </c>
      <c r="T2938" s="175" t="s">
        <v>462</v>
      </c>
      <c r="W2938" s="175" t="s">
        <v>631</v>
      </c>
      <c r="X2938" s="175" t="s">
        <v>631</v>
      </c>
      <c r="Z2938" s="175" t="s">
        <v>1229</v>
      </c>
      <c r="AA2938" s="175" t="s">
        <v>1156</v>
      </c>
      <c r="AB2938" s="100">
        <v>44281.388124999998</v>
      </c>
      <c r="AC2938" s="175" t="s">
        <v>11737</v>
      </c>
      <c r="AD2938" s="177">
        <v>1</v>
      </c>
    </row>
    <row r="2939" spans="1:30" s="174" customFormat="1" ht="15" x14ac:dyDescent="0.25">
      <c r="A2939" s="175" t="s">
        <v>1151</v>
      </c>
      <c r="B2939" s="175" t="s">
        <v>617</v>
      </c>
      <c r="C2939" s="175" t="s">
        <v>29445</v>
      </c>
      <c r="D2939" s="100">
        <v>44281.37400462963</v>
      </c>
      <c r="F2939" s="175" t="s">
        <v>1152</v>
      </c>
      <c r="G2939" s="175" t="s">
        <v>19394</v>
      </c>
      <c r="H2939" s="175" t="s">
        <v>621</v>
      </c>
      <c r="I2939" s="175" t="s">
        <v>29446</v>
      </c>
      <c r="J2939" s="175" t="s">
        <v>3058</v>
      </c>
      <c r="K2939" s="175" t="s">
        <v>29447</v>
      </c>
      <c r="L2939" s="175" t="s">
        <v>29448</v>
      </c>
      <c r="M2939" s="175" t="s">
        <v>29449</v>
      </c>
      <c r="N2939" s="175" t="s">
        <v>626</v>
      </c>
      <c r="O2939" s="175" t="s">
        <v>627</v>
      </c>
      <c r="P2939" s="175" t="s">
        <v>658</v>
      </c>
      <c r="Q2939" s="175" t="s">
        <v>629</v>
      </c>
      <c r="T2939" s="175" t="s">
        <v>462</v>
      </c>
      <c r="W2939" s="175" t="s">
        <v>631</v>
      </c>
      <c r="X2939" s="175" t="s">
        <v>631</v>
      </c>
      <c r="Z2939" s="175" t="s">
        <v>659</v>
      </c>
      <c r="AA2939" s="175" t="s">
        <v>1156</v>
      </c>
      <c r="AB2939" s="100">
        <v>44281.374525462961</v>
      </c>
      <c r="AC2939" s="175" t="s">
        <v>11737</v>
      </c>
      <c r="AD2939" s="177">
        <v>1</v>
      </c>
    </row>
    <row r="2940" spans="1:30" s="174" customFormat="1" ht="15" x14ac:dyDescent="0.25">
      <c r="A2940" s="175" t="s">
        <v>1151</v>
      </c>
      <c r="B2940" s="175" t="s">
        <v>617</v>
      </c>
      <c r="C2940" s="175" t="s">
        <v>29450</v>
      </c>
      <c r="D2940" s="100">
        <v>44281.374050925922</v>
      </c>
      <c r="F2940" s="175" t="s">
        <v>1152</v>
      </c>
      <c r="G2940" s="175" t="s">
        <v>29215</v>
      </c>
      <c r="H2940" s="175" t="s">
        <v>621</v>
      </c>
      <c r="I2940" s="175" t="s">
        <v>29216</v>
      </c>
      <c r="J2940" s="175" t="s">
        <v>1480</v>
      </c>
      <c r="L2940" s="175" t="s">
        <v>29217</v>
      </c>
      <c r="M2940" s="175" t="s">
        <v>29218</v>
      </c>
      <c r="N2940" s="175" t="s">
        <v>626</v>
      </c>
      <c r="O2940" s="175" t="s">
        <v>627</v>
      </c>
      <c r="P2940" s="175" t="s">
        <v>658</v>
      </c>
      <c r="Q2940" s="175" t="s">
        <v>629</v>
      </c>
      <c r="T2940" s="175" t="s">
        <v>462</v>
      </c>
      <c r="W2940" s="175" t="s">
        <v>631</v>
      </c>
      <c r="X2940" s="175" t="s">
        <v>631</v>
      </c>
      <c r="Z2940" s="175" t="s">
        <v>659</v>
      </c>
      <c r="AA2940" s="175" t="s">
        <v>1156</v>
      </c>
      <c r="AB2940" s="100">
        <v>44281.374571759261</v>
      </c>
      <c r="AC2940" s="175" t="s">
        <v>11737</v>
      </c>
      <c r="AD2940" s="177">
        <v>1</v>
      </c>
    </row>
    <row r="2941" spans="1:30" s="174" customFormat="1" ht="15" x14ac:dyDescent="0.25">
      <c r="A2941" s="175" t="s">
        <v>1151</v>
      </c>
      <c r="B2941" s="175" t="s">
        <v>617</v>
      </c>
      <c r="C2941" s="175" t="s">
        <v>29451</v>
      </c>
      <c r="D2941" s="100">
        <v>44281.374097222222</v>
      </c>
      <c r="F2941" s="175" t="s">
        <v>1152</v>
      </c>
      <c r="G2941" s="175" t="s">
        <v>29452</v>
      </c>
      <c r="H2941" s="175" t="s">
        <v>662</v>
      </c>
      <c r="I2941" s="175" t="s">
        <v>29453</v>
      </c>
      <c r="J2941" s="175" t="s">
        <v>623</v>
      </c>
      <c r="L2941" s="175" t="s">
        <v>5539</v>
      </c>
      <c r="M2941" s="175" t="s">
        <v>29454</v>
      </c>
      <c r="N2941" s="175" t="s">
        <v>626</v>
      </c>
      <c r="O2941" s="175" t="s">
        <v>627</v>
      </c>
      <c r="P2941" s="175" t="s">
        <v>658</v>
      </c>
      <c r="Q2941" s="175" t="s">
        <v>629</v>
      </c>
      <c r="T2941" s="175" t="s">
        <v>462</v>
      </c>
      <c r="W2941" s="175" t="s">
        <v>631</v>
      </c>
      <c r="X2941" s="175" t="s">
        <v>631</v>
      </c>
      <c r="Z2941" s="175" t="s">
        <v>659</v>
      </c>
      <c r="AA2941" s="175" t="s">
        <v>1156</v>
      </c>
      <c r="AB2941" s="100">
        <v>44281.374618055554</v>
      </c>
      <c r="AC2941" s="175" t="s">
        <v>11732</v>
      </c>
      <c r="AD2941" s="177">
        <v>1</v>
      </c>
    </row>
    <row r="2942" spans="1:30" s="174" customFormat="1" ht="15" x14ac:dyDescent="0.25">
      <c r="A2942" s="175" t="s">
        <v>1151</v>
      </c>
      <c r="B2942" s="175" t="s">
        <v>617</v>
      </c>
      <c r="C2942" s="175" t="s">
        <v>29455</v>
      </c>
      <c r="D2942" s="100">
        <v>44281.374155092592</v>
      </c>
      <c r="F2942" s="175" t="s">
        <v>1152</v>
      </c>
      <c r="G2942" s="175" t="s">
        <v>29376</v>
      </c>
      <c r="H2942" s="175" t="s">
        <v>621</v>
      </c>
      <c r="I2942" s="175" t="s">
        <v>29377</v>
      </c>
      <c r="J2942" s="175" t="s">
        <v>3940</v>
      </c>
      <c r="K2942" s="175" t="s">
        <v>462</v>
      </c>
      <c r="L2942" s="175" t="s">
        <v>29378</v>
      </c>
      <c r="M2942" s="175" t="s">
        <v>29379</v>
      </c>
      <c r="N2942" s="175" t="s">
        <v>626</v>
      </c>
      <c r="O2942" s="175" t="s">
        <v>627</v>
      </c>
      <c r="P2942" s="175" t="s">
        <v>658</v>
      </c>
      <c r="Q2942" s="175" t="s">
        <v>629</v>
      </c>
      <c r="T2942" s="175" t="s">
        <v>462</v>
      </c>
      <c r="W2942" s="175" t="s">
        <v>631</v>
      </c>
      <c r="X2942" s="175" t="s">
        <v>631</v>
      </c>
      <c r="Z2942" s="175" t="s">
        <v>659</v>
      </c>
      <c r="AA2942" s="175" t="s">
        <v>1156</v>
      </c>
      <c r="AB2942" s="100">
        <v>44281.374664351853</v>
      </c>
      <c r="AC2942" s="175" t="s">
        <v>12159</v>
      </c>
      <c r="AD2942" s="177">
        <v>1</v>
      </c>
    </row>
    <row r="2943" spans="1:30" s="174" customFormat="1" ht="15" x14ac:dyDescent="0.25">
      <c r="A2943" s="201" t="s">
        <v>1151</v>
      </c>
      <c r="B2943" s="201" t="s">
        <v>617</v>
      </c>
      <c r="C2943" s="201" t="s">
        <v>29456</v>
      </c>
      <c r="D2943" s="106">
        <v>44281.374814814815</v>
      </c>
      <c r="E2943" s="106">
        <v>44279.424513888887</v>
      </c>
      <c r="F2943" s="201" t="s">
        <v>1152</v>
      </c>
      <c r="G2943" s="201" t="s">
        <v>29076</v>
      </c>
      <c r="H2943" s="201" t="s">
        <v>662</v>
      </c>
      <c r="I2943" s="201" t="s">
        <v>29077</v>
      </c>
      <c r="J2943" s="201" t="s">
        <v>2870</v>
      </c>
      <c r="K2943" s="201" t="s">
        <v>630</v>
      </c>
      <c r="L2943" s="201" t="s">
        <v>29079</v>
      </c>
      <c r="M2943" s="201" t="s">
        <v>29080</v>
      </c>
      <c r="N2943" s="201" t="s">
        <v>626</v>
      </c>
      <c r="O2943" s="201" t="s">
        <v>627</v>
      </c>
      <c r="P2943" s="201" t="s">
        <v>2053</v>
      </c>
      <c r="Q2943" s="201" t="s">
        <v>629</v>
      </c>
      <c r="R2943" s="156"/>
      <c r="S2943" s="156"/>
      <c r="T2943" s="201" t="s">
        <v>630</v>
      </c>
      <c r="U2943" s="156"/>
      <c r="V2943" s="156"/>
      <c r="W2943" s="201" t="s">
        <v>631</v>
      </c>
      <c r="X2943" s="201" t="s">
        <v>631</v>
      </c>
      <c r="Y2943" s="156"/>
      <c r="Z2943" s="201" t="s">
        <v>2054</v>
      </c>
      <c r="AA2943" s="201" t="s">
        <v>1156</v>
      </c>
      <c r="AB2943" s="106">
        <v>44281.375601851854</v>
      </c>
      <c r="AC2943" s="201" t="s">
        <v>11732</v>
      </c>
      <c r="AD2943" s="203">
        <v>1</v>
      </c>
    </row>
    <row r="2944" spans="1:30" s="174" customFormat="1" ht="15" x14ac:dyDescent="0.25">
      <c r="A2944" s="175" t="s">
        <v>1151</v>
      </c>
      <c r="B2944" s="175" t="s">
        <v>617</v>
      </c>
      <c r="C2944" s="175" t="s">
        <v>29457</v>
      </c>
      <c r="D2944" s="100">
        <v>44281.374872685185</v>
      </c>
      <c r="F2944" s="175" t="s">
        <v>1152</v>
      </c>
      <c r="G2944" s="175" t="s">
        <v>29458</v>
      </c>
      <c r="H2944" s="175" t="s">
        <v>662</v>
      </c>
      <c r="I2944" s="175" t="s">
        <v>29459</v>
      </c>
      <c r="J2944" s="175" t="s">
        <v>1583</v>
      </c>
      <c r="K2944" s="175" t="s">
        <v>462</v>
      </c>
      <c r="L2944" s="175" t="s">
        <v>29460</v>
      </c>
      <c r="M2944" s="175" t="s">
        <v>29461</v>
      </c>
      <c r="N2944" s="175" t="s">
        <v>626</v>
      </c>
      <c r="O2944" s="175" t="s">
        <v>627</v>
      </c>
      <c r="P2944" s="175" t="s">
        <v>686</v>
      </c>
      <c r="Q2944" s="175" t="s">
        <v>629</v>
      </c>
      <c r="T2944" s="175" t="s">
        <v>462</v>
      </c>
      <c r="W2944" s="175" t="s">
        <v>631</v>
      </c>
      <c r="X2944" s="175" t="s">
        <v>631</v>
      </c>
      <c r="Z2944" s="175" t="s">
        <v>687</v>
      </c>
      <c r="AA2944" s="175" t="s">
        <v>1156</v>
      </c>
      <c r="AB2944" s="100">
        <v>44281.375659722224</v>
      </c>
      <c r="AC2944" s="175" t="s">
        <v>11732</v>
      </c>
      <c r="AD2944" s="177">
        <v>1</v>
      </c>
    </row>
    <row r="2945" spans="1:30" s="174" customFormat="1" ht="15" x14ac:dyDescent="0.25">
      <c r="A2945" s="175" t="s">
        <v>1151</v>
      </c>
      <c r="B2945" s="175" t="s">
        <v>617</v>
      </c>
      <c r="C2945" s="175" t="s">
        <v>29462</v>
      </c>
      <c r="D2945" s="100">
        <v>44281.3750462963</v>
      </c>
      <c r="F2945" s="175" t="s">
        <v>1152</v>
      </c>
      <c r="G2945" s="175" t="s">
        <v>29463</v>
      </c>
      <c r="H2945" s="175" t="s">
        <v>621</v>
      </c>
      <c r="I2945" s="175" t="s">
        <v>29464</v>
      </c>
      <c r="J2945" s="175" t="s">
        <v>1480</v>
      </c>
      <c r="L2945" s="175" t="s">
        <v>29465</v>
      </c>
      <c r="M2945" s="175" t="s">
        <v>29466</v>
      </c>
      <c r="N2945" s="175" t="s">
        <v>626</v>
      </c>
      <c r="O2945" s="175" t="s">
        <v>627</v>
      </c>
      <c r="P2945" s="175" t="s">
        <v>738</v>
      </c>
      <c r="Q2945" s="175" t="s">
        <v>629</v>
      </c>
      <c r="T2945" s="175" t="s">
        <v>462</v>
      </c>
      <c r="W2945" s="175" t="s">
        <v>631</v>
      </c>
      <c r="X2945" s="175" t="s">
        <v>631</v>
      </c>
      <c r="Z2945" s="175" t="s">
        <v>739</v>
      </c>
      <c r="AA2945" s="175" t="s">
        <v>1156</v>
      </c>
      <c r="AB2945" s="100">
        <v>44281.375717592593</v>
      </c>
      <c r="AC2945" s="175" t="s">
        <v>11737</v>
      </c>
      <c r="AD2945" s="177">
        <v>1</v>
      </c>
    </row>
    <row r="2946" spans="1:30" s="174" customFormat="1" ht="15" x14ac:dyDescent="0.25">
      <c r="A2946" s="175" t="s">
        <v>1151</v>
      </c>
      <c r="B2946" s="175" t="s">
        <v>617</v>
      </c>
      <c r="C2946" s="175" t="s">
        <v>29467</v>
      </c>
      <c r="D2946" s="100">
        <v>44281.375115740739</v>
      </c>
      <c r="F2946" s="175" t="s">
        <v>1152</v>
      </c>
      <c r="G2946" s="175" t="s">
        <v>29468</v>
      </c>
      <c r="H2946" s="175" t="s">
        <v>621</v>
      </c>
      <c r="I2946" s="175" t="s">
        <v>29469</v>
      </c>
      <c r="J2946" s="175" t="s">
        <v>1480</v>
      </c>
      <c r="K2946" s="175" t="s">
        <v>462</v>
      </c>
      <c r="L2946" s="175" t="s">
        <v>29470</v>
      </c>
      <c r="M2946" s="175" t="s">
        <v>29471</v>
      </c>
      <c r="N2946" s="175" t="s">
        <v>626</v>
      </c>
      <c r="O2946" s="175" t="s">
        <v>627</v>
      </c>
      <c r="P2946" s="175" t="s">
        <v>738</v>
      </c>
      <c r="Q2946" s="175" t="s">
        <v>629</v>
      </c>
      <c r="T2946" s="175" t="s">
        <v>462</v>
      </c>
      <c r="W2946" s="175" t="s">
        <v>631</v>
      </c>
      <c r="X2946" s="175" t="s">
        <v>631</v>
      </c>
      <c r="Z2946" s="175" t="s">
        <v>739</v>
      </c>
      <c r="AA2946" s="175" t="s">
        <v>1156</v>
      </c>
      <c r="AB2946" s="100">
        <v>44281.375775462962</v>
      </c>
      <c r="AC2946" s="175" t="s">
        <v>11737</v>
      </c>
      <c r="AD2946" s="177">
        <v>1</v>
      </c>
    </row>
    <row r="2947" spans="1:30" s="174" customFormat="1" ht="15" x14ac:dyDescent="0.25">
      <c r="A2947" s="175" t="s">
        <v>1151</v>
      </c>
      <c r="B2947" s="175" t="s">
        <v>617</v>
      </c>
      <c r="C2947" s="175" t="s">
        <v>29472</v>
      </c>
      <c r="D2947" s="100">
        <v>44281.375173611108</v>
      </c>
      <c r="F2947" s="175" t="s">
        <v>1152</v>
      </c>
      <c r="G2947" s="175" t="s">
        <v>29473</v>
      </c>
      <c r="H2947" s="175" t="s">
        <v>662</v>
      </c>
      <c r="I2947" s="175" t="s">
        <v>29474</v>
      </c>
      <c r="J2947" s="175" t="s">
        <v>2285</v>
      </c>
      <c r="K2947" s="175" t="s">
        <v>23547</v>
      </c>
      <c r="L2947" s="175" t="s">
        <v>29475</v>
      </c>
      <c r="M2947" s="175" t="s">
        <v>29476</v>
      </c>
      <c r="N2947" s="175" t="s">
        <v>626</v>
      </c>
      <c r="O2947" s="175" t="s">
        <v>627</v>
      </c>
      <c r="P2947" s="175" t="s">
        <v>738</v>
      </c>
      <c r="Q2947" s="175" t="s">
        <v>629</v>
      </c>
      <c r="T2947" s="175" t="s">
        <v>462</v>
      </c>
      <c r="W2947" s="175" t="s">
        <v>631</v>
      </c>
      <c r="X2947" s="175" t="s">
        <v>631</v>
      </c>
      <c r="Z2947" s="175" t="s">
        <v>739</v>
      </c>
      <c r="AA2947" s="175" t="s">
        <v>1156</v>
      </c>
      <c r="AB2947" s="100">
        <v>44281.375937500001</v>
      </c>
      <c r="AC2947" s="175" t="s">
        <v>11841</v>
      </c>
      <c r="AD2947" s="177">
        <v>1</v>
      </c>
    </row>
    <row r="2948" spans="1:30" s="174" customFormat="1" ht="15" x14ac:dyDescent="0.25">
      <c r="A2948" s="175" t="s">
        <v>1151</v>
      </c>
      <c r="B2948" s="175" t="s">
        <v>617</v>
      </c>
      <c r="C2948" s="175" t="s">
        <v>29477</v>
      </c>
      <c r="D2948" s="100">
        <v>44281.375254629631</v>
      </c>
      <c r="F2948" s="175" t="s">
        <v>1152</v>
      </c>
      <c r="G2948" s="175" t="s">
        <v>29478</v>
      </c>
      <c r="H2948" s="175" t="s">
        <v>621</v>
      </c>
      <c r="I2948" s="175" t="s">
        <v>29479</v>
      </c>
      <c r="J2948" s="175" t="s">
        <v>1847</v>
      </c>
      <c r="K2948" s="175" t="s">
        <v>23547</v>
      </c>
      <c r="L2948" s="175" t="s">
        <v>1346</v>
      </c>
      <c r="M2948" s="175" t="s">
        <v>29480</v>
      </c>
      <c r="N2948" s="175" t="s">
        <v>626</v>
      </c>
      <c r="O2948" s="175" t="s">
        <v>627</v>
      </c>
      <c r="P2948" s="175" t="s">
        <v>628</v>
      </c>
      <c r="Q2948" s="175" t="s">
        <v>629</v>
      </c>
      <c r="T2948" s="175" t="s">
        <v>462</v>
      </c>
      <c r="W2948" s="175" t="s">
        <v>631</v>
      </c>
      <c r="X2948" s="175" t="s">
        <v>631</v>
      </c>
      <c r="Z2948" s="175" t="s">
        <v>632</v>
      </c>
      <c r="AA2948" s="175" t="s">
        <v>1156</v>
      </c>
      <c r="AB2948" s="100">
        <v>44281.376018518517</v>
      </c>
      <c r="AC2948" s="175" t="s">
        <v>11748</v>
      </c>
      <c r="AD2948" s="177">
        <v>1</v>
      </c>
    </row>
    <row r="2949" spans="1:30" s="174" customFormat="1" ht="15" x14ac:dyDescent="0.25">
      <c r="A2949" s="175" t="s">
        <v>1151</v>
      </c>
      <c r="B2949" s="175" t="s">
        <v>617</v>
      </c>
      <c r="C2949" s="175" t="s">
        <v>29481</v>
      </c>
      <c r="D2949" s="100">
        <v>44281.375300925924</v>
      </c>
      <c r="F2949" s="175" t="s">
        <v>1152</v>
      </c>
      <c r="G2949" s="175" t="s">
        <v>28926</v>
      </c>
      <c r="H2949" s="175" t="s">
        <v>621</v>
      </c>
      <c r="I2949" s="175" t="s">
        <v>28927</v>
      </c>
      <c r="J2949" s="175" t="s">
        <v>8465</v>
      </c>
      <c r="L2949" s="175" t="s">
        <v>28928</v>
      </c>
      <c r="M2949" s="175" t="s">
        <v>28929</v>
      </c>
      <c r="N2949" s="175" t="s">
        <v>626</v>
      </c>
      <c r="O2949" s="175" t="s">
        <v>627</v>
      </c>
      <c r="P2949" s="175" t="s">
        <v>1825</v>
      </c>
      <c r="Q2949" s="175" t="s">
        <v>629</v>
      </c>
      <c r="T2949" s="175" t="s">
        <v>462</v>
      </c>
      <c r="W2949" s="175" t="s">
        <v>631</v>
      </c>
      <c r="X2949" s="175" t="s">
        <v>631</v>
      </c>
      <c r="Z2949" s="175" t="s">
        <v>1826</v>
      </c>
      <c r="AA2949" s="175" t="s">
        <v>1156</v>
      </c>
      <c r="AB2949" s="100">
        <v>44281.376064814816</v>
      </c>
      <c r="AC2949" s="175" t="s">
        <v>11737</v>
      </c>
      <c r="AD2949" s="177">
        <v>1</v>
      </c>
    </row>
    <row r="2950" spans="1:30" s="174" customFormat="1" ht="15" x14ac:dyDescent="0.25">
      <c r="A2950" s="175" t="s">
        <v>1151</v>
      </c>
      <c r="B2950" s="175" t="s">
        <v>617</v>
      </c>
      <c r="C2950" s="175" t="s">
        <v>29482</v>
      </c>
      <c r="D2950" s="100">
        <v>44281.375347222223</v>
      </c>
      <c r="E2950" s="100">
        <v>44249.467210648145</v>
      </c>
      <c r="F2950" s="175" t="s">
        <v>1152</v>
      </c>
      <c r="G2950" s="175" t="s">
        <v>21708</v>
      </c>
      <c r="H2950" s="175" t="s">
        <v>621</v>
      </c>
      <c r="I2950" s="175" t="s">
        <v>21709</v>
      </c>
      <c r="J2950" s="175" t="s">
        <v>1153</v>
      </c>
      <c r="K2950" s="175" t="s">
        <v>4356</v>
      </c>
      <c r="L2950" s="175" t="s">
        <v>21711</v>
      </c>
      <c r="M2950" s="175" t="s">
        <v>29483</v>
      </c>
      <c r="N2950" s="175" t="s">
        <v>626</v>
      </c>
      <c r="O2950" s="175" t="s">
        <v>627</v>
      </c>
      <c r="P2950" s="175" t="s">
        <v>646</v>
      </c>
      <c r="Q2950" s="175" t="s">
        <v>629</v>
      </c>
      <c r="T2950" s="175" t="s">
        <v>462</v>
      </c>
      <c r="W2950" s="175" t="s">
        <v>631</v>
      </c>
      <c r="X2950" s="175" t="s">
        <v>631</v>
      </c>
      <c r="Z2950" s="175" t="s">
        <v>647</v>
      </c>
      <c r="AA2950" s="175" t="s">
        <v>1156</v>
      </c>
      <c r="AB2950" s="100">
        <v>44281.376099537039</v>
      </c>
      <c r="AC2950" s="175" t="s">
        <v>11732</v>
      </c>
      <c r="AD2950" s="177">
        <v>1</v>
      </c>
    </row>
    <row r="2951" spans="1:30" s="174" customFormat="1" ht="15" x14ac:dyDescent="0.25">
      <c r="A2951" s="175" t="s">
        <v>1151</v>
      </c>
      <c r="B2951" s="175" t="s">
        <v>617</v>
      </c>
      <c r="C2951" s="175" t="s">
        <v>29484</v>
      </c>
      <c r="D2951" s="100">
        <v>44281.375405092593</v>
      </c>
      <c r="F2951" s="175" t="s">
        <v>1152</v>
      </c>
      <c r="G2951" s="175" t="s">
        <v>29485</v>
      </c>
      <c r="H2951" s="175" t="s">
        <v>662</v>
      </c>
      <c r="I2951" s="175" t="s">
        <v>29486</v>
      </c>
      <c r="J2951" s="175" t="s">
        <v>3803</v>
      </c>
      <c r="K2951" s="175" t="s">
        <v>2882</v>
      </c>
      <c r="L2951" s="175" t="s">
        <v>29487</v>
      </c>
      <c r="M2951" s="175" t="s">
        <v>29488</v>
      </c>
      <c r="N2951" s="175" t="s">
        <v>626</v>
      </c>
      <c r="O2951" s="175" t="s">
        <v>627</v>
      </c>
      <c r="P2951" s="175" t="s">
        <v>646</v>
      </c>
      <c r="Q2951" s="175" t="s">
        <v>629</v>
      </c>
      <c r="T2951" s="175" t="s">
        <v>462</v>
      </c>
      <c r="W2951" s="175" t="s">
        <v>631</v>
      </c>
      <c r="X2951" s="175" t="s">
        <v>631</v>
      </c>
      <c r="Z2951" s="175" t="s">
        <v>647</v>
      </c>
      <c r="AA2951" s="175" t="s">
        <v>1156</v>
      </c>
      <c r="AB2951" s="100">
        <v>44281.376215277778</v>
      </c>
      <c r="AC2951" s="175" t="s">
        <v>11748</v>
      </c>
      <c r="AD2951" s="177">
        <v>1</v>
      </c>
    </row>
    <row r="2952" spans="1:30" s="174" customFormat="1" ht="15" x14ac:dyDescent="0.25">
      <c r="A2952" s="175" t="s">
        <v>1151</v>
      </c>
      <c r="B2952" s="175" t="s">
        <v>617</v>
      </c>
      <c r="C2952" s="175" t="s">
        <v>29489</v>
      </c>
      <c r="D2952" s="100">
        <v>44281.384884259256</v>
      </c>
      <c r="E2952" s="100">
        <v>44214.474687499998</v>
      </c>
      <c r="F2952" s="175" t="s">
        <v>1152</v>
      </c>
      <c r="G2952" s="175" t="s">
        <v>6662</v>
      </c>
      <c r="H2952" s="175" t="s">
        <v>621</v>
      </c>
      <c r="I2952" s="175" t="s">
        <v>6663</v>
      </c>
      <c r="J2952" s="175" t="s">
        <v>1153</v>
      </c>
      <c r="L2952" s="175" t="s">
        <v>17453</v>
      </c>
      <c r="M2952" s="175" t="s">
        <v>29490</v>
      </c>
      <c r="N2952" s="175" t="s">
        <v>626</v>
      </c>
      <c r="O2952" s="175" t="s">
        <v>627</v>
      </c>
      <c r="P2952" s="175" t="s">
        <v>1736</v>
      </c>
      <c r="Q2952" s="175" t="s">
        <v>629</v>
      </c>
      <c r="T2952" s="175" t="s">
        <v>462</v>
      </c>
      <c r="W2952" s="175" t="s">
        <v>631</v>
      </c>
      <c r="X2952" s="175" t="s">
        <v>631</v>
      </c>
      <c r="Z2952" s="175" t="s">
        <v>1737</v>
      </c>
      <c r="AA2952" s="175" t="s">
        <v>1156</v>
      </c>
      <c r="AB2952" s="100">
        <v>44281.388506944444</v>
      </c>
      <c r="AC2952" s="175" t="s">
        <v>11841</v>
      </c>
      <c r="AD2952" s="177">
        <v>1</v>
      </c>
    </row>
    <row r="2953" spans="1:30" s="174" customFormat="1" ht="15" x14ac:dyDescent="0.25">
      <c r="A2953" s="175" t="s">
        <v>1151</v>
      </c>
      <c r="B2953" s="175" t="s">
        <v>617</v>
      </c>
      <c r="C2953" s="175" t="s">
        <v>29491</v>
      </c>
      <c r="D2953" s="100">
        <v>44281.385046296295</v>
      </c>
      <c r="F2953" s="175" t="s">
        <v>1152</v>
      </c>
      <c r="G2953" s="175" t="s">
        <v>11249</v>
      </c>
      <c r="H2953" s="175" t="s">
        <v>621</v>
      </c>
      <c r="I2953" s="175" t="s">
        <v>29492</v>
      </c>
      <c r="J2953" s="175" t="s">
        <v>8288</v>
      </c>
      <c r="K2953" s="175" t="s">
        <v>5630</v>
      </c>
      <c r="L2953" s="175" t="s">
        <v>29493</v>
      </c>
      <c r="M2953" s="175" t="s">
        <v>14802</v>
      </c>
      <c r="N2953" s="175" t="s">
        <v>626</v>
      </c>
      <c r="O2953" s="175" t="s">
        <v>627</v>
      </c>
      <c r="P2953" s="175" t="s">
        <v>639</v>
      </c>
      <c r="Q2953" s="175" t="s">
        <v>629</v>
      </c>
      <c r="T2953" s="175" t="s">
        <v>462</v>
      </c>
      <c r="W2953" s="175" t="s">
        <v>631</v>
      </c>
      <c r="X2953" s="175" t="s">
        <v>631</v>
      </c>
      <c r="Z2953" s="175" t="s">
        <v>640</v>
      </c>
      <c r="AA2953" s="175" t="s">
        <v>1156</v>
      </c>
      <c r="AB2953" s="100">
        <v>44281.38853009259</v>
      </c>
      <c r="AC2953" s="175" t="s">
        <v>11732</v>
      </c>
      <c r="AD2953" s="177">
        <v>1</v>
      </c>
    </row>
    <row r="2954" spans="1:30" s="174" customFormat="1" ht="15" x14ac:dyDescent="0.25">
      <c r="A2954" s="175" t="s">
        <v>1151</v>
      </c>
      <c r="B2954" s="175" t="s">
        <v>617</v>
      </c>
      <c r="C2954" s="175" t="s">
        <v>29494</v>
      </c>
      <c r="D2954" s="100">
        <v>44281.385150462964</v>
      </c>
      <c r="F2954" s="175" t="s">
        <v>1152</v>
      </c>
      <c r="G2954" s="175" t="s">
        <v>29495</v>
      </c>
      <c r="H2954" s="175" t="s">
        <v>662</v>
      </c>
      <c r="I2954" s="175" t="s">
        <v>29496</v>
      </c>
      <c r="J2954" s="175" t="s">
        <v>1662</v>
      </c>
      <c r="K2954" s="175" t="s">
        <v>462</v>
      </c>
      <c r="L2954" s="175" t="s">
        <v>29497</v>
      </c>
      <c r="M2954" s="175" t="s">
        <v>29498</v>
      </c>
      <c r="N2954" s="175" t="s">
        <v>626</v>
      </c>
      <c r="O2954" s="175" t="s">
        <v>627</v>
      </c>
      <c r="P2954" s="175" t="s">
        <v>1825</v>
      </c>
      <c r="Q2954" s="175" t="s">
        <v>629</v>
      </c>
      <c r="T2954" s="175" t="s">
        <v>462</v>
      </c>
      <c r="W2954" s="175" t="s">
        <v>631</v>
      </c>
      <c r="X2954" s="175" t="s">
        <v>631</v>
      </c>
      <c r="Z2954" s="175" t="s">
        <v>1826</v>
      </c>
      <c r="AA2954" s="175" t="s">
        <v>1156</v>
      </c>
      <c r="AB2954" s="100">
        <v>44281.388553240744</v>
      </c>
      <c r="AC2954" s="175" t="s">
        <v>11748</v>
      </c>
      <c r="AD2954" s="177">
        <v>1</v>
      </c>
    </row>
    <row r="2955" spans="1:30" s="174" customFormat="1" ht="15" x14ac:dyDescent="0.25">
      <c r="A2955" s="175" t="s">
        <v>1151</v>
      </c>
      <c r="B2955" s="175" t="s">
        <v>617</v>
      </c>
      <c r="C2955" s="175" t="s">
        <v>29499</v>
      </c>
      <c r="D2955" s="100">
        <v>44281.385231481479</v>
      </c>
      <c r="F2955" s="175" t="s">
        <v>1152</v>
      </c>
      <c r="G2955" s="175" t="s">
        <v>29500</v>
      </c>
      <c r="H2955" s="175" t="s">
        <v>621</v>
      </c>
      <c r="I2955" s="175" t="s">
        <v>29501</v>
      </c>
      <c r="J2955" s="175" t="s">
        <v>6331</v>
      </c>
      <c r="K2955" s="175" t="s">
        <v>4356</v>
      </c>
      <c r="L2955" s="175" t="s">
        <v>29502</v>
      </c>
      <c r="M2955" s="175" t="s">
        <v>29503</v>
      </c>
      <c r="N2955" s="175" t="s">
        <v>626</v>
      </c>
      <c r="O2955" s="175" t="s">
        <v>627</v>
      </c>
      <c r="P2955" s="175" t="s">
        <v>738</v>
      </c>
      <c r="Q2955" s="175" t="s">
        <v>629</v>
      </c>
      <c r="T2955" s="175" t="s">
        <v>462</v>
      </c>
      <c r="W2955" s="175" t="s">
        <v>631</v>
      </c>
      <c r="X2955" s="175" t="s">
        <v>631</v>
      </c>
      <c r="Z2955" s="175" t="s">
        <v>739</v>
      </c>
      <c r="AA2955" s="175" t="s">
        <v>1156</v>
      </c>
      <c r="AB2955" s="100">
        <v>44281.38858796296</v>
      </c>
      <c r="AC2955" s="175" t="s">
        <v>11737</v>
      </c>
      <c r="AD2955" s="177">
        <v>1</v>
      </c>
    </row>
    <row r="2956" spans="1:30" s="174" customFormat="1" ht="15" x14ac:dyDescent="0.25">
      <c r="A2956" s="175" t="s">
        <v>1151</v>
      </c>
      <c r="B2956" s="175" t="s">
        <v>617</v>
      </c>
      <c r="C2956" s="175" t="s">
        <v>29504</v>
      </c>
      <c r="D2956" s="100">
        <v>44281.385324074072</v>
      </c>
      <c r="F2956" s="175" t="s">
        <v>1152</v>
      </c>
      <c r="G2956" s="175" t="s">
        <v>8423</v>
      </c>
      <c r="H2956" s="175" t="s">
        <v>662</v>
      </c>
      <c r="I2956" s="175" t="s">
        <v>29505</v>
      </c>
      <c r="J2956" s="175" t="s">
        <v>1692</v>
      </c>
      <c r="L2956" s="175" t="s">
        <v>29506</v>
      </c>
      <c r="M2956" s="175" t="s">
        <v>29507</v>
      </c>
      <c r="N2956" s="175" t="s">
        <v>626</v>
      </c>
      <c r="O2956" s="175" t="s">
        <v>627</v>
      </c>
      <c r="P2956" s="175" t="s">
        <v>658</v>
      </c>
      <c r="Q2956" s="175" t="s">
        <v>629</v>
      </c>
      <c r="T2956" s="175" t="s">
        <v>462</v>
      </c>
      <c r="W2956" s="175" t="s">
        <v>631</v>
      </c>
      <c r="X2956" s="175" t="s">
        <v>631</v>
      </c>
      <c r="Z2956" s="175" t="s">
        <v>659</v>
      </c>
      <c r="AA2956" s="175" t="s">
        <v>1156</v>
      </c>
      <c r="AB2956" s="100">
        <v>44281.388645833336</v>
      </c>
      <c r="AC2956" s="175" t="s">
        <v>11732</v>
      </c>
      <c r="AD2956" s="177">
        <v>1</v>
      </c>
    </row>
    <row r="2957" spans="1:30" s="174" customFormat="1" ht="15" x14ac:dyDescent="0.25">
      <c r="A2957" s="201" t="s">
        <v>1151</v>
      </c>
      <c r="B2957" s="201" t="s">
        <v>617</v>
      </c>
      <c r="C2957" s="201" t="s">
        <v>29508</v>
      </c>
      <c r="D2957" s="106">
        <v>44281.386793981481</v>
      </c>
      <c r="E2957" s="156"/>
      <c r="F2957" s="201" t="s">
        <v>1152</v>
      </c>
      <c r="G2957" s="201" t="s">
        <v>26435</v>
      </c>
      <c r="H2957" s="201" t="s">
        <v>621</v>
      </c>
      <c r="I2957" s="201" t="s">
        <v>26436</v>
      </c>
      <c r="J2957" s="201" t="s">
        <v>1847</v>
      </c>
      <c r="K2957" s="201" t="s">
        <v>17629</v>
      </c>
      <c r="L2957" s="201" t="s">
        <v>26438</v>
      </c>
      <c r="M2957" s="201" t="s">
        <v>26439</v>
      </c>
      <c r="N2957" s="201" t="s">
        <v>626</v>
      </c>
      <c r="O2957" s="201" t="s">
        <v>627</v>
      </c>
      <c r="P2957" s="201" t="s">
        <v>738</v>
      </c>
      <c r="Q2957" s="201" t="s">
        <v>629</v>
      </c>
      <c r="R2957" s="156"/>
      <c r="S2957" s="156"/>
      <c r="T2957" s="201" t="s">
        <v>630</v>
      </c>
      <c r="U2957" s="156"/>
      <c r="V2957" s="156"/>
      <c r="W2957" s="201" t="s">
        <v>631</v>
      </c>
      <c r="X2957" s="201" t="s">
        <v>631</v>
      </c>
      <c r="Y2957" s="156"/>
      <c r="Z2957" s="201" t="s">
        <v>739</v>
      </c>
      <c r="AA2957" s="201" t="s">
        <v>1156</v>
      </c>
      <c r="AB2957" s="106">
        <v>44281.388703703706</v>
      </c>
      <c r="AC2957" s="201" t="s">
        <v>11737</v>
      </c>
      <c r="AD2957" s="203">
        <v>1</v>
      </c>
    </row>
    <row r="2958" spans="1:30" s="174" customFormat="1" ht="15" x14ac:dyDescent="0.25">
      <c r="A2958" s="175" t="s">
        <v>1151</v>
      </c>
      <c r="B2958" s="175" t="s">
        <v>617</v>
      </c>
      <c r="C2958" s="175" t="s">
        <v>29509</v>
      </c>
      <c r="D2958" s="100">
        <v>44281.386863425927</v>
      </c>
      <c r="F2958" s="175" t="s">
        <v>1152</v>
      </c>
      <c r="G2958" s="175" t="s">
        <v>29510</v>
      </c>
      <c r="H2958" s="175" t="s">
        <v>621</v>
      </c>
      <c r="I2958" s="175" t="s">
        <v>29511</v>
      </c>
      <c r="J2958" s="175" t="s">
        <v>1513</v>
      </c>
      <c r="K2958" s="175" t="s">
        <v>4356</v>
      </c>
      <c r="L2958" s="175" t="s">
        <v>29512</v>
      </c>
      <c r="M2958" s="175" t="s">
        <v>29513</v>
      </c>
      <c r="N2958" s="175" t="s">
        <v>626</v>
      </c>
      <c r="O2958" s="175" t="s">
        <v>627</v>
      </c>
      <c r="P2958" s="175" t="s">
        <v>686</v>
      </c>
      <c r="Q2958" s="175" t="s">
        <v>629</v>
      </c>
      <c r="T2958" s="175" t="s">
        <v>462</v>
      </c>
      <c r="W2958" s="175" t="s">
        <v>631</v>
      </c>
      <c r="X2958" s="175" t="s">
        <v>631</v>
      </c>
      <c r="Z2958" s="175" t="s">
        <v>687</v>
      </c>
      <c r="AA2958" s="175" t="s">
        <v>1156</v>
      </c>
      <c r="AB2958" s="100">
        <v>44281.388761574075</v>
      </c>
      <c r="AC2958" s="175" t="s">
        <v>11748</v>
      </c>
      <c r="AD2958" s="177">
        <v>1</v>
      </c>
    </row>
    <row r="2959" spans="1:30" s="174" customFormat="1" ht="15" x14ac:dyDescent="0.25">
      <c r="A2959" s="201" t="s">
        <v>1151</v>
      </c>
      <c r="B2959" s="201" t="s">
        <v>617</v>
      </c>
      <c r="C2959" s="201" t="s">
        <v>29514</v>
      </c>
      <c r="D2959" s="106">
        <v>44281.386944444443</v>
      </c>
      <c r="E2959" s="156"/>
      <c r="F2959" s="201" t="s">
        <v>1152</v>
      </c>
      <c r="G2959" s="201" t="s">
        <v>26450</v>
      </c>
      <c r="H2959" s="201" t="s">
        <v>621</v>
      </c>
      <c r="I2959" s="201" t="s">
        <v>26451</v>
      </c>
      <c r="J2959" s="201" t="s">
        <v>2056</v>
      </c>
      <c r="K2959" s="156"/>
      <c r="L2959" s="201" t="s">
        <v>26452</v>
      </c>
      <c r="M2959" s="201" t="s">
        <v>29515</v>
      </c>
      <c r="N2959" s="201" t="s">
        <v>626</v>
      </c>
      <c r="O2959" s="201" t="s">
        <v>627</v>
      </c>
      <c r="P2959" s="201" t="s">
        <v>1825</v>
      </c>
      <c r="Q2959" s="201" t="s">
        <v>629</v>
      </c>
      <c r="R2959" s="156"/>
      <c r="S2959" s="156"/>
      <c r="T2959" s="201" t="s">
        <v>630</v>
      </c>
      <c r="U2959" s="156"/>
      <c r="V2959" s="156"/>
      <c r="W2959" s="201" t="s">
        <v>631</v>
      </c>
      <c r="X2959" s="201" t="s">
        <v>631</v>
      </c>
      <c r="Y2959" s="156"/>
      <c r="Z2959" s="201" t="s">
        <v>1826</v>
      </c>
      <c r="AA2959" s="201" t="s">
        <v>1156</v>
      </c>
      <c r="AB2959" s="106">
        <v>44281.388796296298</v>
      </c>
      <c r="AC2959" s="201" t="s">
        <v>11737</v>
      </c>
      <c r="AD2959" s="203">
        <v>1</v>
      </c>
    </row>
    <row r="2960" spans="1:30" s="174" customFormat="1" ht="15" x14ac:dyDescent="0.25">
      <c r="A2960" s="175" t="s">
        <v>1151</v>
      </c>
      <c r="B2960" s="175" t="s">
        <v>617</v>
      </c>
      <c r="C2960" s="175" t="s">
        <v>29516</v>
      </c>
      <c r="D2960" s="100">
        <v>44281.387037037035</v>
      </c>
      <c r="F2960" s="175" t="s">
        <v>1152</v>
      </c>
      <c r="G2960" s="175" t="s">
        <v>29517</v>
      </c>
      <c r="H2960" s="175" t="s">
        <v>621</v>
      </c>
      <c r="I2960" s="175" t="s">
        <v>29518</v>
      </c>
      <c r="J2960" s="175" t="s">
        <v>8288</v>
      </c>
      <c r="L2960" s="175" t="s">
        <v>29519</v>
      </c>
      <c r="M2960" s="175" t="s">
        <v>29520</v>
      </c>
      <c r="N2960" s="175" t="s">
        <v>626</v>
      </c>
      <c r="O2960" s="175" t="s">
        <v>627</v>
      </c>
      <c r="P2960" s="175" t="s">
        <v>1825</v>
      </c>
      <c r="Q2960" s="175" t="s">
        <v>629</v>
      </c>
      <c r="T2960" s="175" t="s">
        <v>462</v>
      </c>
      <c r="W2960" s="175" t="s">
        <v>631</v>
      </c>
      <c r="X2960" s="175" t="s">
        <v>631</v>
      </c>
      <c r="Z2960" s="175" t="s">
        <v>1826</v>
      </c>
      <c r="AA2960" s="175" t="s">
        <v>1156</v>
      </c>
      <c r="AB2960" s="100">
        <v>44281.388854166667</v>
      </c>
      <c r="AC2960" s="175" t="s">
        <v>11737</v>
      </c>
      <c r="AD2960" s="177">
        <v>1</v>
      </c>
    </row>
    <row r="2961" spans="1:30" s="174" customFormat="1" ht="15" x14ac:dyDescent="0.25">
      <c r="A2961" s="175" t="s">
        <v>1151</v>
      </c>
      <c r="B2961" s="175" t="s">
        <v>617</v>
      </c>
      <c r="C2961" s="175" t="s">
        <v>29521</v>
      </c>
      <c r="D2961" s="100">
        <v>44281.387094907404</v>
      </c>
      <c r="F2961" s="175" t="s">
        <v>1152</v>
      </c>
      <c r="G2961" s="175" t="s">
        <v>29522</v>
      </c>
      <c r="H2961" s="175" t="s">
        <v>621</v>
      </c>
      <c r="I2961" s="175" t="s">
        <v>29523</v>
      </c>
      <c r="J2961" s="175" t="s">
        <v>5748</v>
      </c>
      <c r="L2961" s="175" t="s">
        <v>29524</v>
      </c>
      <c r="M2961" s="175" t="s">
        <v>29525</v>
      </c>
      <c r="N2961" s="175" t="s">
        <v>626</v>
      </c>
      <c r="O2961" s="175" t="s">
        <v>627</v>
      </c>
      <c r="P2961" s="175" t="s">
        <v>1825</v>
      </c>
      <c r="Q2961" s="175" t="s">
        <v>629</v>
      </c>
      <c r="T2961" s="175" t="s">
        <v>462</v>
      </c>
      <c r="W2961" s="175" t="s">
        <v>631</v>
      </c>
      <c r="X2961" s="175" t="s">
        <v>631</v>
      </c>
      <c r="Z2961" s="175" t="s">
        <v>1826</v>
      </c>
      <c r="AA2961" s="175" t="s">
        <v>1156</v>
      </c>
      <c r="AB2961" s="100">
        <v>44281.388877314814</v>
      </c>
      <c r="AC2961" s="175" t="s">
        <v>11841</v>
      </c>
      <c r="AD2961" s="177">
        <v>1</v>
      </c>
    </row>
    <row r="2962" spans="1:30" s="174" customFormat="1" ht="15" x14ac:dyDescent="0.25">
      <c r="A2962" s="201" t="s">
        <v>1151</v>
      </c>
      <c r="B2962" s="201" t="s">
        <v>617</v>
      </c>
      <c r="C2962" s="201" t="s">
        <v>29526</v>
      </c>
      <c r="D2962" s="106">
        <v>44281.387164351851</v>
      </c>
      <c r="E2962" s="156"/>
      <c r="F2962" s="201" t="s">
        <v>1152</v>
      </c>
      <c r="G2962" s="201" t="s">
        <v>29527</v>
      </c>
      <c r="H2962" s="201" t="s">
        <v>621</v>
      </c>
      <c r="I2962" s="201" t="s">
        <v>29528</v>
      </c>
      <c r="J2962" s="201" t="s">
        <v>1847</v>
      </c>
      <c r="K2962" s="201" t="s">
        <v>1739</v>
      </c>
      <c r="L2962" s="201" t="s">
        <v>29529</v>
      </c>
      <c r="M2962" s="201" t="s">
        <v>29530</v>
      </c>
      <c r="N2962" s="201" t="s">
        <v>626</v>
      </c>
      <c r="O2962" s="201" t="s">
        <v>627</v>
      </c>
      <c r="P2962" s="201" t="s">
        <v>646</v>
      </c>
      <c r="Q2962" s="201" t="s">
        <v>629</v>
      </c>
      <c r="R2962" s="156"/>
      <c r="S2962" s="156"/>
      <c r="T2962" s="201" t="s">
        <v>630</v>
      </c>
      <c r="U2962" s="156"/>
      <c r="V2962" s="156"/>
      <c r="W2962" s="201" t="s">
        <v>631</v>
      </c>
      <c r="X2962" s="201" t="s">
        <v>631</v>
      </c>
      <c r="Y2962" s="156"/>
      <c r="Z2962" s="201" t="s">
        <v>647</v>
      </c>
      <c r="AA2962" s="201" t="s">
        <v>1156</v>
      </c>
      <c r="AB2962" s="106">
        <v>44281.38890046296</v>
      </c>
      <c r="AC2962" s="201" t="s">
        <v>11737</v>
      </c>
      <c r="AD2962" s="203">
        <v>1</v>
      </c>
    </row>
    <row r="2963" spans="1:30" s="174" customFormat="1" ht="15" x14ac:dyDescent="0.25">
      <c r="A2963" s="175" t="s">
        <v>1151</v>
      </c>
      <c r="B2963" s="175" t="s">
        <v>617</v>
      </c>
      <c r="C2963" s="175" t="s">
        <v>29531</v>
      </c>
      <c r="D2963" s="100">
        <v>44281.38722222222</v>
      </c>
      <c r="F2963" s="175" t="s">
        <v>1152</v>
      </c>
      <c r="G2963" s="175" t="s">
        <v>29532</v>
      </c>
      <c r="H2963" s="175" t="s">
        <v>662</v>
      </c>
      <c r="I2963" s="175" t="s">
        <v>29533</v>
      </c>
      <c r="J2963" s="175" t="s">
        <v>1692</v>
      </c>
      <c r="K2963" s="175" t="s">
        <v>6337</v>
      </c>
      <c r="L2963" s="175" t="s">
        <v>29534</v>
      </c>
      <c r="M2963" s="175" t="s">
        <v>29535</v>
      </c>
      <c r="N2963" s="175" t="s">
        <v>626</v>
      </c>
      <c r="O2963" s="175" t="s">
        <v>627</v>
      </c>
      <c r="P2963" s="175" t="s">
        <v>646</v>
      </c>
      <c r="Q2963" s="175" t="s">
        <v>629</v>
      </c>
      <c r="T2963" s="175" t="s">
        <v>462</v>
      </c>
      <c r="W2963" s="175" t="s">
        <v>631</v>
      </c>
      <c r="X2963" s="175" t="s">
        <v>631</v>
      </c>
      <c r="Z2963" s="175" t="s">
        <v>647</v>
      </c>
      <c r="AA2963" s="175" t="s">
        <v>1156</v>
      </c>
      <c r="AB2963" s="100">
        <v>44281.389062499999</v>
      </c>
      <c r="AC2963" s="175" t="s">
        <v>11732</v>
      </c>
      <c r="AD2963" s="177">
        <v>1</v>
      </c>
    </row>
    <row r="2964" spans="1:30" s="174" customFormat="1" ht="15" x14ac:dyDescent="0.25">
      <c r="A2964" s="175" t="s">
        <v>1151</v>
      </c>
      <c r="B2964" s="175" t="s">
        <v>617</v>
      </c>
      <c r="C2964" s="175" t="s">
        <v>29536</v>
      </c>
      <c r="D2964" s="100">
        <v>44281.387384259258</v>
      </c>
      <c r="F2964" s="175" t="s">
        <v>1152</v>
      </c>
      <c r="G2964" s="175" t="s">
        <v>29537</v>
      </c>
      <c r="H2964" s="175" t="s">
        <v>662</v>
      </c>
      <c r="I2964" s="175" t="s">
        <v>29538</v>
      </c>
      <c r="J2964" s="175" t="s">
        <v>5767</v>
      </c>
      <c r="K2964" s="175" t="s">
        <v>462</v>
      </c>
      <c r="L2964" s="175" t="s">
        <v>29539</v>
      </c>
      <c r="M2964" s="175" t="s">
        <v>29540</v>
      </c>
      <c r="N2964" s="175" t="s">
        <v>626</v>
      </c>
      <c r="O2964" s="175" t="s">
        <v>627</v>
      </c>
      <c r="P2964" s="175" t="s">
        <v>686</v>
      </c>
      <c r="Q2964" s="175" t="s">
        <v>629</v>
      </c>
      <c r="T2964" s="175" t="s">
        <v>462</v>
      </c>
      <c r="W2964" s="175" t="s">
        <v>631</v>
      </c>
      <c r="X2964" s="175" t="s">
        <v>631</v>
      </c>
      <c r="Z2964" s="175" t="s">
        <v>687</v>
      </c>
      <c r="AA2964" s="175" t="s">
        <v>1156</v>
      </c>
      <c r="AB2964" s="100">
        <v>44281.389085648145</v>
      </c>
      <c r="AC2964" s="175" t="s">
        <v>12054</v>
      </c>
      <c r="AD2964" s="177">
        <v>1</v>
      </c>
    </row>
    <row r="2965" spans="1:30" s="174" customFormat="1" ht="15" x14ac:dyDescent="0.25">
      <c r="A2965" s="175" t="s">
        <v>1151</v>
      </c>
      <c r="B2965" s="175" t="s">
        <v>617</v>
      </c>
      <c r="C2965" s="175" t="s">
        <v>29541</v>
      </c>
      <c r="D2965" s="100">
        <v>44281.38758101852</v>
      </c>
      <c r="F2965" s="175" t="s">
        <v>1152</v>
      </c>
      <c r="G2965" s="175" t="s">
        <v>29542</v>
      </c>
      <c r="H2965" s="175" t="s">
        <v>621</v>
      </c>
      <c r="I2965" s="175" t="s">
        <v>29543</v>
      </c>
      <c r="J2965" s="175" t="s">
        <v>1692</v>
      </c>
      <c r="K2965" s="175" t="s">
        <v>462</v>
      </c>
      <c r="L2965" s="175" t="s">
        <v>29544</v>
      </c>
      <c r="M2965" s="175" t="s">
        <v>29545</v>
      </c>
      <c r="N2965" s="175" t="s">
        <v>626</v>
      </c>
      <c r="O2965" s="175" t="s">
        <v>627</v>
      </c>
      <c r="P2965" s="175" t="s">
        <v>686</v>
      </c>
      <c r="Q2965" s="175" t="s">
        <v>629</v>
      </c>
      <c r="T2965" s="175" t="s">
        <v>462</v>
      </c>
      <c r="W2965" s="175" t="s">
        <v>631</v>
      </c>
      <c r="X2965" s="175" t="s">
        <v>631</v>
      </c>
      <c r="Z2965" s="175" t="s">
        <v>687</v>
      </c>
      <c r="AA2965" s="175" t="s">
        <v>1156</v>
      </c>
      <c r="AB2965" s="100">
        <v>44281.389108796298</v>
      </c>
      <c r="AC2965" s="175" t="s">
        <v>11732</v>
      </c>
      <c r="AD2965" s="177">
        <v>1</v>
      </c>
    </row>
    <row r="2966" spans="1:30" s="174" customFormat="1" ht="15" x14ac:dyDescent="0.25">
      <c r="A2966" s="175" t="s">
        <v>1151</v>
      </c>
      <c r="B2966" s="175" t="s">
        <v>617</v>
      </c>
      <c r="C2966" s="175" t="s">
        <v>29546</v>
      </c>
      <c r="D2966" s="100">
        <v>44281.387673611112</v>
      </c>
      <c r="E2966" s="100">
        <v>44216.426493055558</v>
      </c>
      <c r="F2966" s="175" t="s">
        <v>1152</v>
      </c>
      <c r="G2966" s="175" t="s">
        <v>15115</v>
      </c>
      <c r="H2966" s="175" t="s">
        <v>621</v>
      </c>
      <c r="I2966" s="175" t="s">
        <v>15116</v>
      </c>
      <c r="J2966" s="175" t="s">
        <v>1692</v>
      </c>
      <c r="K2966" s="175" t="s">
        <v>462</v>
      </c>
      <c r="L2966" s="175" t="s">
        <v>15117</v>
      </c>
      <c r="M2966" s="175" t="s">
        <v>15118</v>
      </c>
      <c r="N2966" s="175" t="s">
        <v>626</v>
      </c>
      <c r="O2966" s="175" t="s">
        <v>627</v>
      </c>
      <c r="P2966" s="175" t="s">
        <v>686</v>
      </c>
      <c r="Q2966" s="175" t="s">
        <v>629</v>
      </c>
      <c r="T2966" s="175" t="s">
        <v>462</v>
      </c>
      <c r="W2966" s="175" t="s">
        <v>631</v>
      </c>
      <c r="X2966" s="175" t="s">
        <v>631</v>
      </c>
      <c r="Z2966" s="175" t="s">
        <v>687</v>
      </c>
      <c r="AA2966" s="175" t="s">
        <v>1156</v>
      </c>
      <c r="AB2966" s="100">
        <v>44281.389131944445</v>
      </c>
      <c r="AC2966" s="175" t="s">
        <v>11737</v>
      </c>
      <c r="AD2966" s="177">
        <v>1</v>
      </c>
    </row>
    <row r="2967" spans="1:30" s="174" customFormat="1" ht="15" x14ac:dyDescent="0.25">
      <c r="A2967" s="175" t="s">
        <v>1151</v>
      </c>
      <c r="B2967" s="175" t="s">
        <v>617</v>
      </c>
      <c r="C2967" s="175" t="s">
        <v>29547</v>
      </c>
      <c r="D2967" s="100">
        <v>44281.389467592591</v>
      </c>
      <c r="F2967" s="175" t="s">
        <v>1152</v>
      </c>
      <c r="G2967" s="175" t="s">
        <v>29548</v>
      </c>
      <c r="H2967" s="175" t="s">
        <v>662</v>
      </c>
      <c r="I2967" s="175" t="s">
        <v>29549</v>
      </c>
      <c r="J2967" s="175" t="s">
        <v>1480</v>
      </c>
      <c r="L2967" s="175" t="s">
        <v>29550</v>
      </c>
      <c r="M2967" s="175" t="s">
        <v>29551</v>
      </c>
      <c r="N2967" s="175" t="s">
        <v>626</v>
      </c>
      <c r="O2967" s="175" t="s">
        <v>627</v>
      </c>
      <c r="P2967" s="175" t="s">
        <v>738</v>
      </c>
      <c r="Q2967" s="175" t="s">
        <v>629</v>
      </c>
      <c r="T2967" s="175" t="s">
        <v>462</v>
      </c>
      <c r="W2967" s="175" t="s">
        <v>631</v>
      </c>
      <c r="X2967" s="175" t="s">
        <v>631</v>
      </c>
      <c r="Z2967" s="175" t="s">
        <v>739</v>
      </c>
      <c r="AA2967" s="175" t="s">
        <v>1156</v>
      </c>
      <c r="AB2967" s="100">
        <v>44281.390092592592</v>
      </c>
      <c r="AC2967" s="175" t="s">
        <v>11748</v>
      </c>
      <c r="AD2967" s="177">
        <v>1</v>
      </c>
    </row>
    <row r="2968" spans="1:30" s="174" customFormat="1" ht="15" x14ac:dyDescent="0.25">
      <c r="A2968" s="175" t="s">
        <v>1151</v>
      </c>
      <c r="B2968" s="175" t="s">
        <v>617</v>
      </c>
      <c r="C2968" s="175" t="s">
        <v>29552</v>
      </c>
      <c r="D2968" s="100">
        <v>44281.389548611114</v>
      </c>
      <c r="F2968" s="175" t="s">
        <v>1152</v>
      </c>
      <c r="G2968" s="175" t="s">
        <v>3774</v>
      </c>
      <c r="H2968" s="175" t="s">
        <v>662</v>
      </c>
      <c r="I2968" s="175" t="s">
        <v>29553</v>
      </c>
      <c r="J2968" s="175" t="s">
        <v>6331</v>
      </c>
      <c r="K2968" s="175" t="s">
        <v>462</v>
      </c>
      <c r="L2968" s="175" t="s">
        <v>7129</v>
      </c>
      <c r="M2968" s="175" t="s">
        <v>29554</v>
      </c>
      <c r="N2968" s="175" t="s">
        <v>626</v>
      </c>
      <c r="O2968" s="175" t="s">
        <v>627</v>
      </c>
      <c r="P2968" s="175" t="s">
        <v>646</v>
      </c>
      <c r="Q2968" s="175" t="s">
        <v>629</v>
      </c>
      <c r="T2968" s="175" t="s">
        <v>462</v>
      </c>
      <c r="W2968" s="175" t="s">
        <v>631</v>
      </c>
      <c r="X2968" s="175" t="s">
        <v>631</v>
      </c>
      <c r="Z2968" s="175" t="s">
        <v>647</v>
      </c>
      <c r="AA2968" s="175" t="s">
        <v>1156</v>
      </c>
      <c r="AB2968" s="100">
        <v>44281.390150462961</v>
      </c>
      <c r="AC2968" s="175" t="s">
        <v>11732</v>
      </c>
      <c r="AD2968" s="177">
        <v>1</v>
      </c>
    </row>
    <row r="2969" spans="1:30" s="174" customFormat="1" ht="15" x14ac:dyDescent="0.25">
      <c r="A2969" s="175" t="s">
        <v>1151</v>
      </c>
      <c r="B2969" s="175" t="s">
        <v>617</v>
      </c>
      <c r="C2969" s="175" t="s">
        <v>29555</v>
      </c>
      <c r="D2969" s="100">
        <v>44281.389606481483</v>
      </c>
      <c r="F2969" s="175" t="s">
        <v>1152</v>
      </c>
      <c r="G2969" s="175" t="s">
        <v>29556</v>
      </c>
      <c r="H2969" s="175" t="s">
        <v>662</v>
      </c>
      <c r="I2969" s="175" t="s">
        <v>29557</v>
      </c>
      <c r="J2969" s="175" t="s">
        <v>11476</v>
      </c>
      <c r="K2969" s="175" t="s">
        <v>462</v>
      </c>
      <c r="L2969" s="175" t="s">
        <v>12384</v>
      </c>
      <c r="M2969" s="175" t="s">
        <v>631</v>
      </c>
      <c r="N2969" s="175" t="s">
        <v>626</v>
      </c>
      <c r="O2969" s="175" t="s">
        <v>627</v>
      </c>
      <c r="P2969" s="175" t="s">
        <v>628</v>
      </c>
      <c r="Q2969" s="175" t="s">
        <v>629</v>
      </c>
      <c r="T2969" s="175" t="s">
        <v>462</v>
      </c>
      <c r="W2969" s="175" t="s">
        <v>631</v>
      </c>
      <c r="X2969" s="175" t="s">
        <v>631</v>
      </c>
      <c r="Z2969" s="175" t="s">
        <v>632</v>
      </c>
      <c r="AA2969" s="175" t="s">
        <v>1156</v>
      </c>
      <c r="AB2969" s="100">
        <v>44281.390185185184</v>
      </c>
      <c r="AC2969" s="175" t="s">
        <v>11841</v>
      </c>
      <c r="AD2969" s="177">
        <v>1</v>
      </c>
    </row>
    <row r="2970" spans="1:30" s="174" customFormat="1" ht="15" x14ac:dyDescent="0.25">
      <c r="A2970" s="175" t="s">
        <v>1151</v>
      </c>
      <c r="B2970" s="175" t="s">
        <v>617</v>
      </c>
      <c r="C2970" s="175" t="s">
        <v>29558</v>
      </c>
      <c r="D2970" s="100">
        <v>44281.389687499999</v>
      </c>
      <c r="F2970" s="175" t="s">
        <v>1152</v>
      </c>
      <c r="G2970" s="175" t="s">
        <v>29559</v>
      </c>
      <c r="H2970" s="175" t="s">
        <v>662</v>
      </c>
      <c r="I2970" s="175" t="s">
        <v>29560</v>
      </c>
      <c r="J2970" s="175" t="s">
        <v>1692</v>
      </c>
      <c r="K2970" s="175" t="s">
        <v>462</v>
      </c>
      <c r="L2970" s="175" t="s">
        <v>2469</v>
      </c>
      <c r="M2970" s="175" t="s">
        <v>29561</v>
      </c>
      <c r="N2970" s="175" t="s">
        <v>626</v>
      </c>
      <c r="O2970" s="175" t="s">
        <v>627</v>
      </c>
      <c r="P2970" s="175" t="s">
        <v>628</v>
      </c>
      <c r="Q2970" s="175" t="s">
        <v>629</v>
      </c>
      <c r="T2970" s="175" t="s">
        <v>462</v>
      </c>
      <c r="W2970" s="175" t="s">
        <v>631</v>
      </c>
      <c r="X2970" s="175" t="s">
        <v>631</v>
      </c>
      <c r="Z2970" s="175" t="s">
        <v>632</v>
      </c>
      <c r="AA2970" s="175" t="s">
        <v>1156</v>
      </c>
      <c r="AB2970" s="100">
        <v>44281.390196759261</v>
      </c>
      <c r="AC2970" s="175" t="s">
        <v>11732</v>
      </c>
      <c r="AD2970" s="177">
        <v>1</v>
      </c>
    </row>
    <row r="2971" spans="1:30" s="174" customFormat="1" ht="15" x14ac:dyDescent="0.25">
      <c r="A2971" s="175" t="s">
        <v>1151</v>
      </c>
      <c r="B2971" s="175" t="s">
        <v>617</v>
      </c>
      <c r="C2971" s="175" t="s">
        <v>29562</v>
      </c>
      <c r="D2971" s="100">
        <v>44281.389768518522</v>
      </c>
      <c r="F2971" s="175" t="s">
        <v>1152</v>
      </c>
      <c r="G2971" s="175" t="s">
        <v>29563</v>
      </c>
      <c r="H2971" s="175" t="s">
        <v>621</v>
      </c>
      <c r="I2971" s="175" t="s">
        <v>29564</v>
      </c>
      <c r="J2971" s="175" t="s">
        <v>1822</v>
      </c>
      <c r="K2971" s="175" t="s">
        <v>462</v>
      </c>
      <c r="L2971" s="175" t="s">
        <v>29565</v>
      </c>
      <c r="M2971" s="175" t="s">
        <v>29566</v>
      </c>
      <c r="N2971" s="175" t="s">
        <v>626</v>
      </c>
      <c r="O2971" s="175" t="s">
        <v>627</v>
      </c>
      <c r="P2971" s="175" t="s">
        <v>1825</v>
      </c>
      <c r="Q2971" s="175" t="s">
        <v>629</v>
      </c>
      <c r="T2971" s="175" t="s">
        <v>462</v>
      </c>
      <c r="W2971" s="175" t="s">
        <v>631</v>
      </c>
      <c r="X2971" s="175" t="s">
        <v>631</v>
      </c>
      <c r="Z2971" s="175" t="s">
        <v>1826</v>
      </c>
      <c r="AA2971" s="175" t="s">
        <v>1156</v>
      </c>
      <c r="AB2971" s="100">
        <v>44281.390219907407</v>
      </c>
      <c r="AC2971" s="175" t="s">
        <v>11732</v>
      </c>
      <c r="AD2971" s="177">
        <v>1</v>
      </c>
    </row>
    <row r="2972" spans="1:30" s="174" customFormat="1" ht="15" x14ac:dyDescent="0.25">
      <c r="A2972" s="175" t="s">
        <v>1151</v>
      </c>
      <c r="B2972" s="175" t="s">
        <v>617</v>
      </c>
      <c r="C2972" s="175" t="s">
        <v>29567</v>
      </c>
      <c r="D2972" s="100">
        <v>44281.389837962961</v>
      </c>
      <c r="E2972" s="100">
        <v>44256.570277777777</v>
      </c>
      <c r="F2972" s="175" t="s">
        <v>1152</v>
      </c>
      <c r="G2972" s="175" t="s">
        <v>23541</v>
      </c>
      <c r="H2972" s="175" t="s">
        <v>621</v>
      </c>
      <c r="I2972" s="175" t="s">
        <v>23542</v>
      </c>
      <c r="J2972" s="175" t="s">
        <v>1480</v>
      </c>
      <c r="K2972" s="175" t="s">
        <v>1485</v>
      </c>
      <c r="L2972" s="175" t="s">
        <v>23128</v>
      </c>
      <c r="M2972" s="175" t="s">
        <v>23543</v>
      </c>
      <c r="N2972" s="175" t="s">
        <v>626</v>
      </c>
      <c r="O2972" s="175" t="s">
        <v>627</v>
      </c>
      <c r="P2972" s="175" t="s">
        <v>1736</v>
      </c>
      <c r="Q2972" s="175" t="s">
        <v>629</v>
      </c>
      <c r="T2972" s="175" t="s">
        <v>462</v>
      </c>
      <c r="W2972" s="175" t="s">
        <v>631</v>
      </c>
      <c r="X2972" s="175" t="s">
        <v>631</v>
      </c>
      <c r="Z2972" s="175" t="s">
        <v>1737</v>
      </c>
      <c r="AA2972" s="175" t="s">
        <v>1156</v>
      </c>
      <c r="AB2972" s="100">
        <v>44281.390243055554</v>
      </c>
      <c r="AC2972" s="175" t="s">
        <v>11732</v>
      </c>
      <c r="AD2972" s="177">
        <v>1</v>
      </c>
    </row>
    <row r="2973" spans="1:30" s="174" customFormat="1" ht="15" x14ac:dyDescent="0.25">
      <c r="A2973" s="175" t="s">
        <v>1151</v>
      </c>
      <c r="B2973" s="175" t="s">
        <v>617</v>
      </c>
      <c r="C2973" s="175" t="s">
        <v>29568</v>
      </c>
      <c r="D2973" s="100">
        <v>44281.428506944445</v>
      </c>
      <c r="F2973" s="175" t="s">
        <v>1152</v>
      </c>
      <c r="G2973" s="175" t="s">
        <v>29569</v>
      </c>
      <c r="H2973" s="175" t="s">
        <v>621</v>
      </c>
      <c r="I2973" s="175" t="s">
        <v>29570</v>
      </c>
      <c r="J2973" s="175" t="s">
        <v>1583</v>
      </c>
      <c r="K2973" s="175" t="s">
        <v>462</v>
      </c>
      <c r="L2973" s="175" t="s">
        <v>29571</v>
      </c>
      <c r="M2973" s="175" t="s">
        <v>29572</v>
      </c>
      <c r="N2973" s="175" t="s">
        <v>626</v>
      </c>
      <c r="O2973" s="175" t="s">
        <v>627</v>
      </c>
      <c r="P2973" s="175" t="s">
        <v>646</v>
      </c>
      <c r="Q2973" s="175" t="s">
        <v>629</v>
      </c>
      <c r="T2973" s="175" t="s">
        <v>462</v>
      </c>
      <c r="W2973" s="175" t="s">
        <v>631</v>
      </c>
      <c r="X2973" s="175" t="s">
        <v>631</v>
      </c>
      <c r="Z2973" s="175" t="s">
        <v>647</v>
      </c>
      <c r="AA2973" s="175" t="s">
        <v>1156</v>
      </c>
      <c r="AB2973" s="100">
        <v>44281.428888888891</v>
      </c>
      <c r="AC2973" s="175" t="s">
        <v>11737</v>
      </c>
      <c r="AD2973" s="177">
        <v>1</v>
      </c>
    </row>
    <row r="2974" spans="1:30" s="174" customFormat="1" ht="15" x14ac:dyDescent="0.25">
      <c r="A2974" s="175" t="s">
        <v>1151</v>
      </c>
      <c r="B2974" s="175" t="s">
        <v>617</v>
      </c>
      <c r="C2974" s="175" t="s">
        <v>29573</v>
      </c>
      <c r="D2974" s="100">
        <v>44281.428749999999</v>
      </c>
      <c r="F2974" s="175" t="s">
        <v>1152</v>
      </c>
      <c r="G2974" s="175" t="s">
        <v>29574</v>
      </c>
      <c r="H2974" s="175" t="s">
        <v>662</v>
      </c>
      <c r="I2974" s="175" t="s">
        <v>29575</v>
      </c>
      <c r="J2974" s="175" t="s">
        <v>13159</v>
      </c>
      <c r="L2974" s="175" t="s">
        <v>29576</v>
      </c>
      <c r="M2974" s="175" t="s">
        <v>29577</v>
      </c>
      <c r="N2974" s="175" t="s">
        <v>626</v>
      </c>
      <c r="O2974" s="175" t="s">
        <v>627</v>
      </c>
      <c r="P2974" s="175" t="s">
        <v>639</v>
      </c>
      <c r="Q2974" s="175" t="s">
        <v>629</v>
      </c>
      <c r="T2974" s="175" t="s">
        <v>462</v>
      </c>
      <c r="W2974" s="175" t="s">
        <v>631</v>
      </c>
      <c r="X2974" s="175" t="s">
        <v>631</v>
      </c>
      <c r="Z2974" s="175" t="s">
        <v>640</v>
      </c>
      <c r="AA2974" s="175" t="s">
        <v>1156</v>
      </c>
      <c r="AB2974" s="100">
        <v>44281.428923611114</v>
      </c>
      <c r="AC2974" s="175" t="s">
        <v>11732</v>
      </c>
      <c r="AD2974" s="177">
        <v>1</v>
      </c>
    </row>
    <row r="2975" spans="1:30" s="174" customFormat="1" ht="15" x14ac:dyDescent="0.25">
      <c r="A2975" s="175" t="s">
        <v>1151</v>
      </c>
      <c r="B2975" s="175" t="s">
        <v>617</v>
      </c>
      <c r="C2975" s="175" t="s">
        <v>29578</v>
      </c>
      <c r="D2975" s="100">
        <v>44281.543368055558</v>
      </c>
      <c r="F2975" s="175" t="s">
        <v>1152</v>
      </c>
      <c r="G2975" s="175" t="s">
        <v>29579</v>
      </c>
      <c r="H2975" s="175" t="s">
        <v>621</v>
      </c>
      <c r="I2975" s="175" t="s">
        <v>29580</v>
      </c>
      <c r="J2975" s="175" t="s">
        <v>3882</v>
      </c>
      <c r="L2975" s="175" t="s">
        <v>29581</v>
      </c>
      <c r="M2975" s="175" t="s">
        <v>29582</v>
      </c>
      <c r="N2975" s="175" t="s">
        <v>626</v>
      </c>
      <c r="O2975" s="175" t="s">
        <v>627</v>
      </c>
      <c r="P2975" s="175" t="s">
        <v>1238</v>
      </c>
      <c r="Q2975" s="175" t="s">
        <v>629</v>
      </c>
      <c r="T2975" s="175" t="s">
        <v>462</v>
      </c>
      <c r="W2975" s="175" t="s">
        <v>631</v>
      </c>
      <c r="X2975" s="175" t="s">
        <v>631</v>
      </c>
      <c r="Z2975" s="175" t="s">
        <v>1239</v>
      </c>
      <c r="AA2975" s="175" t="s">
        <v>1156</v>
      </c>
      <c r="AB2975" s="100">
        <v>44281.578773148147</v>
      </c>
      <c r="AC2975" s="175" t="s">
        <v>11732</v>
      </c>
      <c r="AD2975" s="177">
        <v>1</v>
      </c>
    </row>
    <row r="2976" spans="1:30" s="174" customFormat="1" ht="15" x14ac:dyDescent="0.25">
      <c r="A2976" s="175" t="s">
        <v>1151</v>
      </c>
      <c r="B2976" s="175" t="s">
        <v>617</v>
      </c>
      <c r="C2976" s="175" t="s">
        <v>29583</v>
      </c>
      <c r="D2976" s="100">
        <v>44281.5702662037</v>
      </c>
      <c r="F2976" s="175" t="s">
        <v>1152</v>
      </c>
      <c r="G2976" s="175" t="s">
        <v>29584</v>
      </c>
      <c r="H2976" s="175" t="s">
        <v>662</v>
      </c>
      <c r="I2976" s="175" t="s">
        <v>29585</v>
      </c>
      <c r="J2976" s="175" t="s">
        <v>20800</v>
      </c>
      <c r="K2976" s="175" t="s">
        <v>29586</v>
      </c>
      <c r="L2976" s="175" t="s">
        <v>29587</v>
      </c>
      <c r="M2976" s="175" t="s">
        <v>29588</v>
      </c>
      <c r="N2976" s="175" t="s">
        <v>626</v>
      </c>
      <c r="O2976" s="175" t="s">
        <v>627</v>
      </c>
      <c r="P2976" s="175" t="s">
        <v>5148</v>
      </c>
      <c r="Q2976" s="175" t="s">
        <v>629</v>
      </c>
      <c r="T2976" s="175" t="s">
        <v>462</v>
      </c>
      <c r="W2976" s="175" t="s">
        <v>631</v>
      </c>
      <c r="X2976" s="175" t="s">
        <v>631</v>
      </c>
      <c r="Z2976" s="175" t="s">
        <v>5149</v>
      </c>
      <c r="AA2976" s="175" t="s">
        <v>1156</v>
      </c>
      <c r="AB2976" s="100">
        <v>44281.570543981485</v>
      </c>
      <c r="AC2976" s="175" t="s">
        <v>11732</v>
      </c>
      <c r="AD2976" s="177">
        <v>1</v>
      </c>
    </row>
    <row r="2977" spans="1:30" s="156" customFormat="1" ht="90" x14ac:dyDescent="0.25">
      <c r="A2977" s="201" t="s">
        <v>1151</v>
      </c>
      <c r="B2977" s="201" t="s">
        <v>617</v>
      </c>
      <c r="C2977" s="201" t="s">
        <v>29756</v>
      </c>
      <c r="D2977" s="106">
        <v>44282.34611111111</v>
      </c>
      <c r="E2977" s="106">
        <v>44276.462152777778</v>
      </c>
      <c r="F2977" s="201" t="s">
        <v>1152</v>
      </c>
      <c r="G2977" s="201" t="s">
        <v>24885</v>
      </c>
      <c r="H2977" s="201" t="s">
        <v>621</v>
      </c>
      <c r="I2977" s="201" t="s">
        <v>24886</v>
      </c>
      <c r="J2977" s="201" t="s">
        <v>1786</v>
      </c>
      <c r="K2977" s="133" t="s">
        <v>29658</v>
      </c>
      <c r="L2977" s="201" t="s">
        <v>24887</v>
      </c>
      <c r="M2977" s="201" t="s">
        <v>24888</v>
      </c>
      <c r="N2977" s="201" t="s">
        <v>626</v>
      </c>
      <c r="O2977" s="201" t="s">
        <v>627</v>
      </c>
      <c r="P2977" s="201" t="s">
        <v>1228</v>
      </c>
      <c r="Q2977" s="201" t="s">
        <v>629</v>
      </c>
      <c r="R2977" s="201"/>
      <c r="S2977" s="201"/>
      <c r="T2977" s="201" t="s">
        <v>630</v>
      </c>
      <c r="U2977" s="201"/>
      <c r="V2977" s="201"/>
      <c r="W2977" s="201" t="s">
        <v>631</v>
      </c>
      <c r="X2977" s="201" t="s">
        <v>631</v>
      </c>
      <c r="Y2977" s="201"/>
      <c r="Z2977" s="201" t="s">
        <v>1229</v>
      </c>
      <c r="AA2977" s="201" t="s">
        <v>1156</v>
      </c>
      <c r="AB2977" s="106">
        <v>44282.354363425926</v>
      </c>
      <c r="AC2977" s="201" t="s">
        <v>11732</v>
      </c>
      <c r="AD2977" s="203">
        <v>1</v>
      </c>
    </row>
    <row r="2978" spans="1:30" s="174" customFormat="1" ht="15" x14ac:dyDescent="0.25">
      <c r="A2978" s="175" t="s">
        <v>1151</v>
      </c>
      <c r="B2978" s="175" t="s">
        <v>617</v>
      </c>
      <c r="C2978" s="175" t="s">
        <v>29757</v>
      </c>
      <c r="D2978" s="100">
        <v>44282.495219907411</v>
      </c>
      <c r="E2978" s="100"/>
      <c r="F2978" s="175" t="s">
        <v>1152</v>
      </c>
      <c r="G2978" s="175" t="s">
        <v>29758</v>
      </c>
      <c r="H2978" s="175" t="s">
        <v>662</v>
      </c>
      <c r="I2978" s="175" t="s">
        <v>29759</v>
      </c>
      <c r="J2978" s="175" t="s">
        <v>623</v>
      </c>
      <c r="K2978" s="175" t="s">
        <v>13379</v>
      </c>
      <c r="L2978" s="175" t="s">
        <v>29760</v>
      </c>
      <c r="M2978" s="175" t="s">
        <v>1854</v>
      </c>
      <c r="N2978" s="175" t="s">
        <v>626</v>
      </c>
      <c r="O2978" s="175" t="s">
        <v>627</v>
      </c>
      <c r="P2978" s="175" t="s">
        <v>658</v>
      </c>
      <c r="Q2978" s="175" t="s">
        <v>629</v>
      </c>
      <c r="R2978" s="175"/>
      <c r="S2978" s="175"/>
      <c r="T2978" s="175" t="s">
        <v>462</v>
      </c>
      <c r="U2978" s="175"/>
      <c r="V2978" s="175"/>
      <c r="W2978" s="175" t="s">
        <v>631</v>
      </c>
      <c r="X2978" s="175" t="s">
        <v>631</v>
      </c>
      <c r="Y2978" s="175"/>
      <c r="Z2978" s="175" t="s">
        <v>659</v>
      </c>
      <c r="AA2978" s="175" t="s">
        <v>1156</v>
      </c>
      <c r="AB2978" s="100">
        <v>44282.497164351851</v>
      </c>
      <c r="AC2978" s="175" t="s">
        <v>11748</v>
      </c>
      <c r="AD2978" s="177">
        <v>1</v>
      </c>
    </row>
    <row r="2979" spans="1:30" s="174" customFormat="1" ht="15" x14ac:dyDescent="0.25">
      <c r="A2979" s="175" t="s">
        <v>1151</v>
      </c>
      <c r="B2979" s="175" t="s">
        <v>617</v>
      </c>
      <c r="C2979" s="175" t="s">
        <v>29761</v>
      </c>
      <c r="D2979" s="100">
        <v>44282.495335648149</v>
      </c>
      <c r="E2979" s="100"/>
      <c r="F2979" s="175" t="s">
        <v>1152</v>
      </c>
      <c r="G2979" s="175" t="s">
        <v>29762</v>
      </c>
      <c r="H2979" s="175" t="s">
        <v>621</v>
      </c>
      <c r="I2979" s="175" t="s">
        <v>29763</v>
      </c>
      <c r="J2979" s="175" t="s">
        <v>623</v>
      </c>
      <c r="K2979" s="175"/>
      <c r="L2979" s="175" t="s">
        <v>29764</v>
      </c>
      <c r="M2979" s="175" t="s">
        <v>29765</v>
      </c>
      <c r="N2979" s="175" t="s">
        <v>626</v>
      </c>
      <c r="O2979" s="175" t="s">
        <v>627</v>
      </c>
      <c r="P2979" s="175" t="s">
        <v>658</v>
      </c>
      <c r="Q2979" s="175" t="s">
        <v>629</v>
      </c>
      <c r="R2979" s="175"/>
      <c r="S2979" s="175"/>
      <c r="T2979" s="175" t="s">
        <v>462</v>
      </c>
      <c r="U2979" s="175"/>
      <c r="V2979" s="175"/>
      <c r="W2979" s="175" t="s">
        <v>631</v>
      </c>
      <c r="X2979" s="175" t="s">
        <v>631</v>
      </c>
      <c r="Y2979" s="175"/>
      <c r="Z2979" s="175" t="s">
        <v>659</v>
      </c>
      <c r="AA2979" s="175" t="s">
        <v>1156</v>
      </c>
      <c r="AB2979" s="100">
        <v>44282.497835648152</v>
      </c>
      <c r="AC2979" s="175" t="s">
        <v>11748</v>
      </c>
      <c r="AD2979" s="177">
        <v>1</v>
      </c>
    </row>
    <row r="2980" spans="1:30" s="156" customFormat="1" ht="15" x14ac:dyDescent="0.25">
      <c r="A2980" s="201" t="s">
        <v>1151</v>
      </c>
      <c r="B2980" s="201" t="s">
        <v>617</v>
      </c>
      <c r="C2980" s="201" t="s">
        <v>29766</v>
      </c>
      <c r="D2980" s="106">
        <v>44282.495405092595</v>
      </c>
      <c r="E2980" s="106"/>
      <c r="F2980" s="201" t="s">
        <v>1152</v>
      </c>
      <c r="G2980" s="201" t="s">
        <v>29647</v>
      </c>
      <c r="H2980" s="201" t="s">
        <v>662</v>
      </c>
      <c r="I2980" s="201" t="s">
        <v>29648</v>
      </c>
      <c r="J2980" s="201" t="s">
        <v>623</v>
      </c>
      <c r="K2980" s="201" t="s">
        <v>27329</v>
      </c>
      <c r="L2980" s="201" t="s">
        <v>29649</v>
      </c>
      <c r="M2980" s="201" t="s">
        <v>29650</v>
      </c>
      <c r="N2980" s="201" t="s">
        <v>626</v>
      </c>
      <c r="O2980" s="201" t="s">
        <v>627</v>
      </c>
      <c r="P2980" s="201" t="s">
        <v>658</v>
      </c>
      <c r="Q2980" s="201" t="s">
        <v>629</v>
      </c>
      <c r="R2980" s="201"/>
      <c r="S2980" s="201"/>
      <c r="T2980" s="201" t="s">
        <v>630</v>
      </c>
      <c r="U2980" s="201"/>
      <c r="V2980" s="201"/>
      <c r="W2980" s="201" t="s">
        <v>631</v>
      </c>
      <c r="X2980" s="201" t="s">
        <v>631</v>
      </c>
      <c r="Y2980" s="201"/>
      <c r="Z2980" s="201" t="s">
        <v>659</v>
      </c>
      <c r="AA2980" s="201" t="s">
        <v>1156</v>
      </c>
      <c r="AB2980" s="106">
        <v>44282.497974537036</v>
      </c>
      <c r="AC2980" s="201" t="s">
        <v>11748</v>
      </c>
      <c r="AD2980" s="203">
        <v>1</v>
      </c>
    </row>
    <row r="2981" spans="1:30" s="174" customFormat="1" ht="15" x14ac:dyDescent="0.25">
      <c r="A2981" s="175" t="s">
        <v>1151</v>
      </c>
      <c r="B2981" s="175" t="s">
        <v>617</v>
      </c>
      <c r="C2981" s="175" t="s">
        <v>29767</v>
      </c>
      <c r="D2981" s="100">
        <v>44282.495462962965</v>
      </c>
      <c r="E2981" s="100"/>
      <c r="F2981" s="175" t="s">
        <v>1152</v>
      </c>
      <c r="G2981" s="175" t="s">
        <v>29768</v>
      </c>
      <c r="H2981" s="175" t="s">
        <v>621</v>
      </c>
      <c r="I2981" s="175" t="s">
        <v>29769</v>
      </c>
      <c r="J2981" s="175" t="s">
        <v>623</v>
      </c>
      <c r="K2981" s="175"/>
      <c r="L2981" s="175" t="s">
        <v>29770</v>
      </c>
      <c r="M2981" s="175" t="s">
        <v>29771</v>
      </c>
      <c r="N2981" s="175" t="s">
        <v>626</v>
      </c>
      <c r="O2981" s="175" t="s">
        <v>627</v>
      </c>
      <c r="P2981" s="175" t="s">
        <v>658</v>
      </c>
      <c r="Q2981" s="175" t="s">
        <v>629</v>
      </c>
      <c r="R2981" s="175"/>
      <c r="S2981" s="175"/>
      <c r="T2981" s="175" t="s">
        <v>462</v>
      </c>
      <c r="U2981" s="175"/>
      <c r="V2981" s="175"/>
      <c r="W2981" s="175" t="s">
        <v>631</v>
      </c>
      <c r="X2981" s="175" t="s">
        <v>631</v>
      </c>
      <c r="Y2981" s="175"/>
      <c r="Z2981" s="175" t="s">
        <v>659</v>
      </c>
      <c r="AA2981" s="175" t="s">
        <v>1156</v>
      </c>
      <c r="AB2981" s="100">
        <v>44282.498055555552</v>
      </c>
      <c r="AC2981" s="175" t="s">
        <v>11841</v>
      </c>
      <c r="AD2981" s="177">
        <v>1</v>
      </c>
    </row>
    <row r="2982" spans="1:30" s="174" customFormat="1" ht="15" x14ac:dyDescent="0.25">
      <c r="A2982" s="175" t="s">
        <v>1151</v>
      </c>
      <c r="B2982" s="175" t="s">
        <v>617</v>
      </c>
      <c r="C2982" s="175" t="s">
        <v>29772</v>
      </c>
      <c r="D2982" s="100">
        <v>44282.495856481481</v>
      </c>
      <c r="E2982" s="100"/>
      <c r="F2982" s="175" t="s">
        <v>1152</v>
      </c>
      <c r="G2982" s="175" t="s">
        <v>29773</v>
      </c>
      <c r="H2982" s="175" t="s">
        <v>662</v>
      </c>
      <c r="I2982" s="175" t="s">
        <v>29774</v>
      </c>
      <c r="J2982" s="175" t="s">
        <v>623</v>
      </c>
      <c r="K2982" s="175"/>
      <c r="L2982" s="175" t="s">
        <v>29775</v>
      </c>
      <c r="M2982" s="175" t="s">
        <v>29776</v>
      </c>
      <c r="N2982" s="175" t="s">
        <v>626</v>
      </c>
      <c r="O2982" s="175" t="s">
        <v>627</v>
      </c>
      <c r="P2982" s="175" t="s">
        <v>658</v>
      </c>
      <c r="Q2982" s="175" t="s">
        <v>629</v>
      </c>
      <c r="R2982" s="175"/>
      <c r="S2982" s="175"/>
      <c r="T2982" s="175" t="s">
        <v>462</v>
      </c>
      <c r="U2982" s="175"/>
      <c r="V2982" s="175"/>
      <c r="W2982" s="175" t="s">
        <v>631</v>
      </c>
      <c r="X2982" s="175" t="s">
        <v>631</v>
      </c>
      <c r="Y2982" s="175"/>
      <c r="Z2982" s="175" t="s">
        <v>659</v>
      </c>
      <c r="AA2982" s="175" t="s">
        <v>1156</v>
      </c>
      <c r="AB2982" s="100">
        <v>44282.499166666668</v>
      </c>
      <c r="AC2982" s="175" t="s">
        <v>11732</v>
      </c>
      <c r="AD2982" s="177">
        <v>1</v>
      </c>
    </row>
    <row r="2983" spans="1:30" s="174" customFormat="1" ht="15" x14ac:dyDescent="0.25">
      <c r="A2983" s="175" t="s">
        <v>1151</v>
      </c>
      <c r="B2983" s="175" t="s">
        <v>617</v>
      </c>
      <c r="C2983" s="175" t="s">
        <v>29777</v>
      </c>
      <c r="D2983" s="100">
        <v>44282.495925925927</v>
      </c>
      <c r="E2983" s="100"/>
      <c r="F2983" s="175" t="s">
        <v>1152</v>
      </c>
      <c r="G2983" s="175" t="s">
        <v>29652</v>
      </c>
      <c r="H2983" s="175" t="s">
        <v>662</v>
      </c>
      <c r="I2983" s="175" t="s">
        <v>29653</v>
      </c>
      <c r="J2983" s="175" t="s">
        <v>623</v>
      </c>
      <c r="K2983" s="175" t="s">
        <v>29654</v>
      </c>
      <c r="L2983" s="175" t="s">
        <v>29655</v>
      </c>
      <c r="M2983" s="175" t="s">
        <v>29656</v>
      </c>
      <c r="N2983" s="175" t="s">
        <v>626</v>
      </c>
      <c r="O2983" s="175" t="s">
        <v>627</v>
      </c>
      <c r="P2983" s="175" t="s">
        <v>658</v>
      </c>
      <c r="Q2983" s="175" t="s">
        <v>629</v>
      </c>
      <c r="R2983" s="175"/>
      <c r="S2983" s="175"/>
      <c r="T2983" s="175" t="s">
        <v>462</v>
      </c>
      <c r="U2983" s="175"/>
      <c r="V2983" s="175"/>
      <c r="W2983" s="175" t="s">
        <v>631</v>
      </c>
      <c r="X2983" s="175" t="s">
        <v>631</v>
      </c>
      <c r="Y2983" s="175"/>
      <c r="Z2983" s="175" t="s">
        <v>659</v>
      </c>
      <c r="AA2983" s="175" t="s">
        <v>1156</v>
      </c>
      <c r="AB2983" s="100">
        <v>44282.499236111114</v>
      </c>
      <c r="AC2983" s="175" t="s">
        <v>11732</v>
      </c>
      <c r="AD2983" s="177">
        <v>1</v>
      </c>
    </row>
    <row r="2984" spans="1:30" s="174" customFormat="1" ht="15" x14ac:dyDescent="0.25">
      <c r="A2984" s="175" t="s">
        <v>1151</v>
      </c>
      <c r="B2984" s="175" t="s">
        <v>617</v>
      </c>
      <c r="C2984" s="175" t="s">
        <v>29778</v>
      </c>
      <c r="D2984" s="100">
        <v>44282.496006944442</v>
      </c>
      <c r="E2984" s="100"/>
      <c r="F2984" s="175" t="s">
        <v>1152</v>
      </c>
      <c r="G2984" s="175" t="s">
        <v>29779</v>
      </c>
      <c r="H2984" s="175" t="s">
        <v>662</v>
      </c>
      <c r="I2984" s="175" t="s">
        <v>29780</v>
      </c>
      <c r="J2984" s="175" t="s">
        <v>623</v>
      </c>
      <c r="K2984" s="175" t="s">
        <v>462</v>
      </c>
      <c r="L2984" s="175" t="s">
        <v>29781</v>
      </c>
      <c r="M2984" s="175" t="s">
        <v>29782</v>
      </c>
      <c r="N2984" s="175" t="s">
        <v>626</v>
      </c>
      <c r="O2984" s="175" t="s">
        <v>627</v>
      </c>
      <c r="P2984" s="175" t="s">
        <v>658</v>
      </c>
      <c r="Q2984" s="175" t="s">
        <v>629</v>
      </c>
      <c r="R2984" s="175"/>
      <c r="S2984" s="175"/>
      <c r="T2984" s="175" t="s">
        <v>462</v>
      </c>
      <c r="U2984" s="175"/>
      <c r="V2984" s="175"/>
      <c r="W2984" s="175" t="s">
        <v>631</v>
      </c>
      <c r="X2984" s="175" t="s">
        <v>631</v>
      </c>
      <c r="Y2984" s="175"/>
      <c r="Z2984" s="175" t="s">
        <v>659</v>
      </c>
      <c r="AA2984" s="175" t="s">
        <v>1156</v>
      </c>
      <c r="AB2984" s="100">
        <v>44282.499525462961</v>
      </c>
      <c r="AC2984" s="175" t="s">
        <v>11737</v>
      </c>
      <c r="AD2984" s="177">
        <v>1</v>
      </c>
    </row>
    <row r="2985" spans="1:30" s="174" customFormat="1" ht="15" x14ac:dyDescent="0.25">
      <c r="A2985" s="175" t="s">
        <v>1151</v>
      </c>
      <c r="B2985" s="175" t="s">
        <v>617</v>
      </c>
      <c r="C2985" s="175" t="s">
        <v>29783</v>
      </c>
      <c r="D2985" s="100">
        <v>44282.496064814812</v>
      </c>
      <c r="E2985" s="100"/>
      <c r="F2985" s="175" t="s">
        <v>1152</v>
      </c>
      <c r="G2985" s="175" t="s">
        <v>29784</v>
      </c>
      <c r="H2985" s="175" t="s">
        <v>662</v>
      </c>
      <c r="I2985" s="175" t="s">
        <v>29785</v>
      </c>
      <c r="J2985" s="175" t="s">
        <v>623</v>
      </c>
      <c r="K2985" s="175" t="s">
        <v>1499</v>
      </c>
      <c r="L2985" s="175" t="s">
        <v>29786</v>
      </c>
      <c r="M2985" s="175" t="s">
        <v>29787</v>
      </c>
      <c r="N2985" s="175" t="s">
        <v>626</v>
      </c>
      <c r="O2985" s="175" t="s">
        <v>627</v>
      </c>
      <c r="P2985" s="175" t="s">
        <v>658</v>
      </c>
      <c r="Q2985" s="175" t="s">
        <v>629</v>
      </c>
      <c r="R2985" s="175"/>
      <c r="S2985" s="175"/>
      <c r="T2985" s="175" t="s">
        <v>462</v>
      </c>
      <c r="U2985" s="175"/>
      <c r="V2985" s="175"/>
      <c r="W2985" s="175" t="s">
        <v>631</v>
      </c>
      <c r="X2985" s="175" t="s">
        <v>631</v>
      </c>
      <c r="Y2985" s="175"/>
      <c r="Z2985" s="175" t="s">
        <v>659</v>
      </c>
      <c r="AA2985" s="175" t="s">
        <v>1156</v>
      </c>
      <c r="AB2985" s="100">
        <v>44282.499583333331</v>
      </c>
      <c r="AC2985" s="175" t="s">
        <v>11732</v>
      </c>
      <c r="AD2985" s="177">
        <v>1</v>
      </c>
    </row>
    <row r="2986" spans="1:30" s="174" customFormat="1" ht="15" x14ac:dyDescent="0.25">
      <c r="A2986" s="175" t="s">
        <v>1151</v>
      </c>
      <c r="B2986" s="175" t="s">
        <v>617</v>
      </c>
      <c r="C2986" s="175" t="s">
        <v>29788</v>
      </c>
      <c r="D2986" s="100">
        <v>44282.496157407404</v>
      </c>
      <c r="E2986" s="100"/>
      <c r="F2986" s="175" t="s">
        <v>1152</v>
      </c>
      <c r="G2986" s="175" t="s">
        <v>29789</v>
      </c>
      <c r="H2986" s="175" t="s">
        <v>662</v>
      </c>
      <c r="I2986" s="175" t="s">
        <v>29790</v>
      </c>
      <c r="J2986" s="175" t="s">
        <v>1619</v>
      </c>
      <c r="K2986" s="175"/>
      <c r="L2986" s="175" t="s">
        <v>29791</v>
      </c>
      <c r="M2986" s="175" t="s">
        <v>29792</v>
      </c>
      <c r="N2986" s="175" t="s">
        <v>626</v>
      </c>
      <c r="O2986" s="175" t="s">
        <v>627</v>
      </c>
      <c r="P2986" s="175" t="s">
        <v>646</v>
      </c>
      <c r="Q2986" s="175" t="s">
        <v>629</v>
      </c>
      <c r="R2986" s="175"/>
      <c r="S2986" s="175"/>
      <c r="T2986" s="175" t="s">
        <v>462</v>
      </c>
      <c r="U2986" s="175"/>
      <c r="V2986" s="175"/>
      <c r="W2986" s="175" t="s">
        <v>631</v>
      </c>
      <c r="X2986" s="175" t="s">
        <v>631</v>
      </c>
      <c r="Y2986" s="175"/>
      <c r="Z2986" s="175" t="s">
        <v>647</v>
      </c>
      <c r="AA2986" s="175" t="s">
        <v>1156</v>
      </c>
      <c r="AB2986" s="100">
        <v>44282.499895833331</v>
      </c>
      <c r="AC2986" s="175" t="s">
        <v>12054</v>
      </c>
      <c r="AD2986" s="177">
        <v>1</v>
      </c>
    </row>
    <row r="2987" spans="1:30" s="174" customFormat="1" ht="15" x14ac:dyDescent="0.25">
      <c r="A2987" s="175" t="s">
        <v>1151</v>
      </c>
      <c r="B2987" s="175" t="s">
        <v>617</v>
      </c>
      <c r="C2987" s="175" t="s">
        <v>29793</v>
      </c>
      <c r="D2987" s="100">
        <v>44282.496203703704</v>
      </c>
      <c r="E2987" s="100">
        <v>44264.433634259258</v>
      </c>
      <c r="F2987" s="175" t="s">
        <v>1152</v>
      </c>
      <c r="G2987" s="175" t="s">
        <v>29794</v>
      </c>
      <c r="H2987" s="175" t="s">
        <v>621</v>
      </c>
      <c r="I2987" s="175" t="s">
        <v>29795</v>
      </c>
      <c r="J2987" s="175" t="s">
        <v>8781</v>
      </c>
      <c r="K2987" s="175" t="s">
        <v>1743</v>
      </c>
      <c r="L2987" s="175" t="s">
        <v>29796</v>
      </c>
      <c r="M2987" s="175" t="s">
        <v>29797</v>
      </c>
      <c r="N2987" s="175" t="s">
        <v>626</v>
      </c>
      <c r="O2987" s="175" t="s">
        <v>627</v>
      </c>
      <c r="P2987" s="175" t="s">
        <v>831</v>
      </c>
      <c r="Q2987" s="175" t="s">
        <v>629</v>
      </c>
      <c r="R2987" s="175"/>
      <c r="S2987" s="175"/>
      <c r="T2987" s="175" t="s">
        <v>462</v>
      </c>
      <c r="U2987" s="175"/>
      <c r="V2987" s="175"/>
      <c r="W2987" s="175" t="s">
        <v>631</v>
      </c>
      <c r="X2987" s="175" t="s">
        <v>631</v>
      </c>
      <c r="Y2987" s="175"/>
      <c r="Z2987" s="175" t="s">
        <v>832</v>
      </c>
      <c r="AA2987" s="175" t="s">
        <v>1156</v>
      </c>
      <c r="AB2987" s="100">
        <v>44282.499976851854</v>
      </c>
      <c r="AC2987" s="175" t="s">
        <v>11732</v>
      </c>
      <c r="AD2987" s="177">
        <v>1</v>
      </c>
    </row>
    <row r="2988" spans="1:30" s="156" customFormat="1" ht="15" x14ac:dyDescent="0.25">
      <c r="A2988" s="201" t="s">
        <v>1151</v>
      </c>
      <c r="B2988" s="201" t="s">
        <v>617</v>
      </c>
      <c r="C2988" s="201" t="s">
        <v>29798</v>
      </c>
      <c r="D2988" s="106">
        <v>44282.496261574073</v>
      </c>
      <c r="E2988" s="106"/>
      <c r="F2988" s="201" t="s">
        <v>1152</v>
      </c>
      <c r="G2988" s="201" t="s">
        <v>29799</v>
      </c>
      <c r="H2988" s="201" t="s">
        <v>621</v>
      </c>
      <c r="I2988" s="201" t="s">
        <v>29800</v>
      </c>
      <c r="J2988" s="201" t="s">
        <v>13125</v>
      </c>
      <c r="K2988" s="201"/>
      <c r="L2988" s="201" t="s">
        <v>29801</v>
      </c>
      <c r="M2988" s="201" t="s">
        <v>631</v>
      </c>
      <c r="N2988" s="201" t="s">
        <v>626</v>
      </c>
      <c r="O2988" s="201" t="s">
        <v>627</v>
      </c>
      <c r="P2988" s="201" t="s">
        <v>10037</v>
      </c>
      <c r="Q2988" s="201" t="s">
        <v>629</v>
      </c>
      <c r="R2988" s="201"/>
      <c r="S2988" s="201"/>
      <c r="T2988" s="201" t="s">
        <v>630</v>
      </c>
      <c r="U2988" s="201"/>
      <c r="V2988" s="201"/>
      <c r="W2988" s="201" t="s">
        <v>631</v>
      </c>
      <c r="X2988" s="201" t="s">
        <v>631</v>
      </c>
      <c r="Y2988" s="201"/>
      <c r="Z2988" s="201" t="s">
        <v>10038</v>
      </c>
      <c r="AA2988" s="201" t="s">
        <v>1156</v>
      </c>
      <c r="AB2988" s="106">
        <v>44282.500069444446</v>
      </c>
      <c r="AC2988" s="201" t="s">
        <v>11732</v>
      </c>
      <c r="AD2988" s="203">
        <v>1</v>
      </c>
    </row>
    <row r="2989" spans="1:30" s="174" customFormat="1" ht="15" x14ac:dyDescent="0.25">
      <c r="A2989" s="175" t="s">
        <v>1151</v>
      </c>
      <c r="B2989" s="175" t="s">
        <v>617</v>
      </c>
      <c r="C2989" s="175" t="s">
        <v>29802</v>
      </c>
      <c r="D2989" s="100">
        <v>44282.496319444443</v>
      </c>
      <c r="E2989" s="100"/>
      <c r="F2989" s="175" t="s">
        <v>1152</v>
      </c>
      <c r="G2989" s="175" t="s">
        <v>29803</v>
      </c>
      <c r="H2989" s="175" t="s">
        <v>621</v>
      </c>
      <c r="I2989" s="175" t="s">
        <v>29804</v>
      </c>
      <c r="J2989" s="175" t="s">
        <v>5366</v>
      </c>
      <c r="K2989" s="175" t="s">
        <v>4356</v>
      </c>
      <c r="L2989" s="175" t="s">
        <v>29805</v>
      </c>
      <c r="M2989" s="175" t="s">
        <v>29806</v>
      </c>
      <c r="N2989" s="175" t="s">
        <v>626</v>
      </c>
      <c r="O2989" s="175" t="s">
        <v>627</v>
      </c>
      <c r="P2989" s="175" t="s">
        <v>646</v>
      </c>
      <c r="Q2989" s="175" t="s">
        <v>629</v>
      </c>
      <c r="R2989" s="175"/>
      <c r="S2989" s="175"/>
      <c r="T2989" s="175" t="s">
        <v>462</v>
      </c>
      <c r="U2989" s="175"/>
      <c r="V2989" s="175"/>
      <c r="W2989" s="175" t="s">
        <v>631</v>
      </c>
      <c r="X2989" s="175" t="s">
        <v>631</v>
      </c>
      <c r="Y2989" s="175"/>
      <c r="Z2989" s="175" t="s">
        <v>647</v>
      </c>
      <c r="AA2989" s="175" t="s">
        <v>1156</v>
      </c>
      <c r="AB2989" s="100">
        <v>44282.500138888892</v>
      </c>
      <c r="AC2989" s="175" t="s">
        <v>11748</v>
      </c>
      <c r="AD2989" s="177">
        <v>1</v>
      </c>
    </row>
    <row r="2990" spans="1:30" s="174" customFormat="1" ht="15" x14ac:dyDescent="0.25">
      <c r="A2990" s="175" t="s">
        <v>1151</v>
      </c>
      <c r="B2990" s="175" t="s">
        <v>617</v>
      </c>
      <c r="C2990" s="175" t="s">
        <v>29807</v>
      </c>
      <c r="D2990" s="100">
        <v>44282.496377314812</v>
      </c>
      <c r="E2990" s="100"/>
      <c r="F2990" s="175" t="s">
        <v>1152</v>
      </c>
      <c r="G2990" s="175" t="s">
        <v>29808</v>
      </c>
      <c r="H2990" s="175" t="s">
        <v>662</v>
      </c>
      <c r="I2990" s="175" t="s">
        <v>29809</v>
      </c>
      <c r="J2990" s="175" t="s">
        <v>3803</v>
      </c>
      <c r="K2990" s="175" t="s">
        <v>462</v>
      </c>
      <c r="L2990" s="175" t="s">
        <v>29810</v>
      </c>
      <c r="M2990" s="175" t="s">
        <v>29811</v>
      </c>
      <c r="N2990" s="175" t="s">
        <v>626</v>
      </c>
      <c r="O2990" s="175" t="s">
        <v>627</v>
      </c>
      <c r="P2990" s="175" t="s">
        <v>646</v>
      </c>
      <c r="Q2990" s="175" t="s">
        <v>629</v>
      </c>
      <c r="R2990" s="175"/>
      <c r="S2990" s="175"/>
      <c r="T2990" s="175" t="s">
        <v>462</v>
      </c>
      <c r="U2990" s="175"/>
      <c r="V2990" s="175"/>
      <c r="W2990" s="175" t="s">
        <v>631</v>
      </c>
      <c r="X2990" s="175" t="s">
        <v>631</v>
      </c>
      <c r="Y2990" s="175"/>
      <c r="Z2990" s="175" t="s">
        <v>647</v>
      </c>
      <c r="AA2990" s="175" t="s">
        <v>1156</v>
      </c>
      <c r="AB2990" s="100">
        <v>44282.500208333331</v>
      </c>
      <c r="AC2990" s="175" t="s">
        <v>11732</v>
      </c>
      <c r="AD2990" s="177">
        <v>1</v>
      </c>
    </row>
    <row r="2991" spans="1:30" s="174" customFormat="1" ht="15" x14ac:dyDescent="0.25">
      <c r="A2991" s="175" t="s">
        <v>1151</v>
      </c>
      <c r="B2991" s="175" t="s">
        <v>617</v>
      </c>
      <c r="C2991" s="175" t="s">
        <v>29812</v>
      </c>
      <c r="D2991" s="100">
        <v>44282.496435185189</v>
      </c>
      <c r="E2991" s="100"/>
      <c r="F2991" s="175" t="s">
        <v>1152</v>
      </c>
      <c r="G2991" s="175" t="s">
        <v>29813</v>
      </c>
      <c r="H2991" s="175" t="s">
        <v>662</v>
      </c>
      <c r="I2991" s="175" t="s">
        <v>29814</v>
      </c>
      <c r="J2991" s="175" t="s">
        <v>2876</v>
      </c>
      <c r="K2991" s="175" t="s">
        <v>462</v>
      </c>
      <c r="L2991" s="175" t="s">
        <v>9765</v>
      </c>
      <c r="M2991" s="175" t="s">
        <v>29815</v>
      </c>
      <c r="N2991" s="175" t="s">
        <v>626</v>
      </c>
      <c r="O2991" s="175" t="s">
        <v>627</v>
      </c>
      <c r="P2991" s="175" t="s">
        <v>646</v>
      </c>
      <c r="Q2991" s="175" t="s">
        <v>629</v>
      </c>
      <c r="R2991" s="175"/>
      <c r="S2991" s="175"/>
      <c r="T2991" s="175" t="s">
        <v>462</v>
      </c>
      <c r="U2991" s="175"/>
      <c r="V2991" s="175"/>
      <c r="W2991" s="175" t="s">
        <v>631</v>
      </c>
      <c r="X2991" s="175" t="s">
        <v>631</v>
      </c>
      <c r="Y2991" s="175"/>
      <c r="Z2991" s="175" t="s">
        <v>647</v>
      </c>
      <c r="AA2991" s="175" t="s">
        <v>1156</v>
      </c>
      <c r="AB2991" s="100">
        <v>44282.500277777777</v>
      </c>
      <c r="AC2991" s="175" t="s">
        <v>11737</v>
      </c>
      <c r="AD2991" s="177">
        <v>1</v>
      </c>
    </row>
    <row r="2992" spans="1:30" s="156" customFormat="1" ht="15" x14ac:dyDescent="0.25">
      <c r="A2992" s="201" t="s">
        <v>1151</v>
      </c>
      <c r="B2992" s="201" t="s">
        <v>617</v>
      </c>
      <c r="C2992" s="201" t="s">
        <v>29816</v>
      </c>
      <c r="D2992" s="106">
        <v>44282.496481481481</v>
      </c>
      <c r="E2992" s="106">
        <v>44204.574907407405</v>
      </c>
      <c r="F2992" s="201" t="s">
        <v>1152</v>
      </c>
      <c r="G2992" s="201" t="s">
        <v>12181</v>
      </c>
      <c r="H2992" s="201" t="s">
        <v>662</v>
      </c>
      <c r="I2992" s="201" t="s">
        <v>12182</v>
      </c>
      <c r="J2992" s="201" t="s">
        <v>1547</v>
      </c>
      <c r="K2992" s="201"/>
      <c r="L2992" s="201" t="s">
        <v>12183</v>
      </c>
      <c r="M2992" s="201" t="s">
        <v>1249</v>
      </c>
      <c r="N2992" s="201" t="s">
        <v>626</v>
      </c>
      <c r="O2992" s="201" t="s">
        <v>627</v>
      </c>
      <c r="P2992" s="201" t="s">
        <v>1452</v>
      </c>
      <c r="Q2992" s="201" t="s">
        <v>629</v>
      </c>
      <c r="R2992" s="201"/>
      <c r="S2992" s="201"/>
      <c r="T2992" s="201" t="s">
        <v>630</v>
      </c>
      <c r="U2992" s="201"/>
      <c r="V2992" s="201"/>
      <c r="W2992" s="201" t="s">
        <v>631</v>
      </c>
      <c r="X2992" s="201" t="s">
        <v>631</v>
      </c>
      <c r="Y2992" s="201"/>
      <c r="Z2992" s="201" t="s">
        <v>1453</v>
      </c>
      <c r="AA2992" s="201" t="s">
        <v>1156</v>
      </c>
      <c r="AB2992" s="106">
        <v>44282.500347222223</v>
      </c>
      <c r="AC2992" s="201" t="s">
        <v>11732</v>
      </c>
      <c r="AD2992" s="203">
        <v>1</v>
      </c>
    </row>
    <row r="2993" spans="1:30" s="174" customFormat="1" ht="15" x14ac:dyDescent="0.25">
      <c r="A2993" s="175" t="s">
        <v>1151</v>
      </c>
      <c r="B2993" s="175" t="s">
        <v>617</v>
      </c>
      <c r="C2993" s="175" t="s">
        <v>29817</v>
      </c>
      <c r="D2993" s="100">
        <v>44282.496550925927</v>
      </c>
      <c r="E2993" s="100"/>
      <c r="F2993" s="175" t="s">
        <v>1152</v>
      </c>
      <c r="G2993" s="175" t="s">
        <v>29818</v>
      </c>
      <c r="H2993" s="175" t="s">
        <v>621</v>
      </c>
      <c r="I2993" s="175" t="s">
        <v>29819</v>
      </c>
      <c r="J2993" s="175" t="s">
        <v>12817</v>
      </c>
      <c r="K2993" s="175" t="s">
        <v>462</v>
      </c>
      <c r="L2993" s="175" t="s">
        <v>29820</v>
      </c>
      <c r="M2993" s="175" t="s">
        <v>29821</v>
      </c>
      <c r="N2993" s="175" t="s">
        <v>626</v>
      </c>
      <c r="O2993" s="175" t="s">
        <v>627</v>
      </c>
      <c r="P2993" s="175" t="s">
        <v>10037</v>
      </c>
      <c r="Q2993" s="175" t="s">
        <v>629</v>
      </c>
      <c r="R2993" s="175"/>
      <c r="S2993" s="175"/>
      <c r="T2993" s="175" t="s">
        <v>462</v>
      </c>
      <c r="U2993" s="175"/>
      <c r="V2993" s="175"/>
      <c r="W2993" s="175" t="s">
        <v>631</v>
      </c>
      <c r="X2993" s="175" t="s">
        <v>631</v>
      </c>
      <c r="Y2993" s="175"/>
      <c r="Z2993" s="175" t="s">
        <v>10038</v>
      </c>
      <c r="AA2993" s="175" t="s">
        <v>1156</v>
      </c>
      <c r="AB2993" s="100">
        <v>44282.500416666669</v>
      </c>
      <c r="AC2993" s="175" t="s">
        <v>11732</v>
      </c>
      <c r="AD2993" s="177">
        <v>1</v>
      </c>
    </row>
    <row r="2994" spans="1:30" s="174" customFormat="1" ht="15" x14ac:dyDescent="0.25">
      <c r="A2994" s="175" t="s">
        <v>1151</v>
      </c>
      <c r="B2994" s="175" t="s">
        <v>617</v>
      </c>
      <c r="C2994" s="175" t="s">
        <v>29822</v>
      </c>
      <c r="D2994" s="100">
        <v>44282.496655092589</v>
      </c>
      <c r="E2994" s="100"/>
      <c r="F2994" s="175" t="s">
        <v>1152</v>
      </c>
      <c r="G2994" s="175" t="s">
        <v>29823</v>
      </c>
      <c r="H2994" s="175" t="s">
        <v>621</v>
      </c>
      <c r="I2994" s="175" t="s">
        <v>29824</v>
      </c>
      <c r="J2994" s="175" t="s">
        <v>1480</v>
      </c>
      <c r="K2994" s="175" t="s">
        <v>462</v>
      </c>
      <c r="L2994" s="175" t="s">
        <v>29825</v>
      </c>
      <c r="M2994" s="175" t="s">
        <v>29826</v>
      </c>
      <c r="N2994" s="175" t="s">
        <v>626</v>
      </c>
      <c r="O2994" s="175" t="s">
        <v>627</v>
      </c>
      <c r="P2994" s="175" t="s">
        <v>646</v>
      </c>
      <c r="Q2994" s="175" t="s">
        <v>629</v>
      </c>
      <c r="R2994" s="175"/>
      <c r="S2994" s="175"/>
      <c r="T2994" s="175" t="s">
        <v>462</v>
      </c>
      <c r="U2994" s="175"/>
      <c r="V2994" s="175"/>
      <c r="W2994" s="175" t="s">
        <v>631</v>
      </c>
      <c r="X2994" s="175" t="s">
        <v>631</v>
      </c>
      <c r="Y2994" s="175"/>
      <c r="Z2994" s="175" t="s">
        <v>647</v>
      </c>
      <c r="AA2994" s="175" t="s">
        <v>1156</v>
      </c>
      <c r="AB2994" s="100">
        <v>44282.500590277778</v>
      </c>
      <c r="AC2994" s="175" t="s">
        <v>11732</v>
      </c>
      <c r="AD2994" s="177">
        <v>1</v>
      </c>
    </row>
    <row r="2995" spans="1:30" s="174" customFormat="1" ht="15" x14ac:dyDescent="0.25">
      <c r="A2995" s="175" t="s">
        <v>1151</v>
      </c>
      <c r="B2995" s="175" t="s">
        <v>617</v>
      </c>
      <c r="C2995" s="175" t="s">
        <v>29827</v>
      </c>
      <c r="D2995" s="100">
        <v>44282.496724537035</v>
      </c>
      <c r="E2995" s="100"/>
      <c r="F2995" s="175" t="s">
        <v>1152</v>
      </c>
      <c r="G2995" s="175" t="s">
        <v>29828</v>
      </c>
      <c r="H2995" s="175" t="s">
        <v>621</v>
      </c>
      <c r="I2995" s="175" t="s">
        <v>29829</v>
      </c>
      <c r="J2995" s="175" t="s">
        <v>1692</v>
      </c>
      <c r="K2995" s="175" t="s">
        <v>462</v>
      </c>
      <c r="L2995" s="175" t="s">
        <v>29830</v>
      </c>
      <c r="M2995" s="175" t="s">
        <v>29831</v>
      </c>
      <c r="N2995" s="175" t="s">
        <v>626</v>
      </c>
      <c r="O2995" s="175" t="s">
        <v>627</v>
      </c>
      <c r="P2995" s="175" t="s">
        <v>2053</v>
      </c>
      <c r="Q2995" s="175" t="s">
        <v>629</v>
      </c>
      <c r="R2995" s="175"/>
      <c r="S2995" s="175"/>
      <c r="T2995" s="175" t="s">
        <v>462</v>
      </c>
      <c r="U2995" s="175"/>
      <c r="V2995" s="175"/>
      <c r="W2995" s="175" t="s">
        <v>631</v>
      </c>
      <c r="X2995" s="175" t="s">
        <v>631</v>
      </c>
      <c r="Y2995" s="175"/>
      <c r="Z2995" s="175" t="s">
        <v>2054</v>
      </c>
      <c r="AA2995" s="175" t="s">
        <v>1156</v>
      </c>
      <c r="AB2995" s="100">
        <v>44282.500648148147</v>
      </c>
      <c r="AC2995" s="175" t="s">
        <v>11737</v>
      </c>
      <c r="AD2995" s="177">
        <v>1</v>
      </c>
    </row>
    <row r="2996" spans="1:30" s="174" customFormat="1" ht="15" x14ac:dyDescent="0.25">
      <c r="A2996" s="175" t="s">
        <v>1151</v>
      </c>
      <c r="B2996" s="175" t="s">
        <v>617</v>
      </c>
      <c r="C2996" s="175" t="s">
        <v>29832</v>
      </c>
      <c r="D2996" s="100">
        <v>44282.496782407405</v>
      </c>
      <c r="E2996" s="100"/>
      <c r="F2996" s="175" t="s">
        <v>1152</v>
      </c>
      <c r="G2996" s="175" t="s">
        <v>29833</v>
      </c>
      <c r="H2996" s="175" t="s">
        <v>621</v>
      </c>
      <c r="I2996" s="175" t="s">
        <v>29834</v>
      </c>
      <c r="J2996" s="175" t="s">
        <v>1153</v>
      </c>
      <c r="K2996" s="175"/>
      <c r="L2996" s="175" t="s">
        <v>29835</v>
      </c>
      <c r="M2996" s="175" t="s">
        <v>631</v>
      </c>
      <c r="N2996" s="175" t="s">
        <v>626</v>
      </c>
      <c r="O2996" s="175" t="s">
        <v>627</v>
      </c>
      <c r="P2996" s="175" t="s">
        <v>738</v>
      </c>
      <c r="Q2996" s="175" t="s">
        <v>629</v>
      </c>
      <c r="R2996" s="175"/>
      <c r="S2996" s="175"/>
      <c r="T2996" s="175" t="s">
        <v>462</v>
      </c>
      <c r="U2996" s="175"/>
      <c r="V2996" s="175"/>
      <c r="W2996" s="175" t="s">
        <v>631</v>
      </c>
      <c r="X2996" s="175" t="s">
        <v>631</v>
      </c>
      <c r="Y2996" s="175"/>
      <c r="Z2996" s="175" t="s">
        <v>739</v>
      </c>
      <c r="AA2996" s="175" t="s">
        <v>1156</v>
      </c>
      <c r="AB2996" s="100">
        <v>44282.500706018516</v>
      </c>
      <c r="AC2996" s="175" t="s">
        <v>11841</v>
      </c>
      <c r="AD2996" s="177">
        <v>1</v>
      </c>
    </row>
    <row r="2997" spans="1:30" s="174" customFormat="1" ht="15" x14ac:dyDescent="0.25">
      <c r="A2997" s="175" t="s">
        <v>1151</v>
      </c>
      <c r="B2997" s="175" t="s">
        <v>617</v>
      </c>
      <c r="C2997" s="175" t="s">
        <v>29836</v>
      </c>
      <c r="D2997" s="100">
        <v>44282.496840277781</v>
      </c>
      <c r="E2997" s="100"/>
      <c r="F2997" s="175" t="s">
        <v>1152</v>
      </c>
      <c r="G2997" s="175" t="s">
        <v>29837</v>
      </c>
      <c r="H2997" s="175" t="s">
        <v>662</v>
      </c>
      <c r="I2997" s="175" t="s">
        <v>29838</v>
      </c>
      <c r="J2997" s="175" t="s">
        <v>5392</v>
      </c>
      <c r="K2997" s="175" t="s">
        <v>2882</v>
      </c>
      <c r="L2997" s="175" t="s">
        <v>29839</v>
      </c>
      <c r="M2997" s="175" t="s">
        <v>29840</v>
      </c>
      <c r="N2997" s="175" t="s">
        <v>626</v>
      </c>
      <c r="O2997" s="175" t="s">
        <v>627</v>
      </c>
      <c r="P2997" s="175" t="s">
        <v>646</v>
      </c>
      <c r="Q2997" s="175" t="s">
        <v>629</v>
      </c>
      <c r="R2997" s="175"/>
      <c r="S2997" s="175"/>
      <c r="T2997" s="175" t="s">
        <v>462</v>
      </c>
      <c r="U2997" s="175"/>
      <c r="V2997" s="175"/>
      <c r="W2997" s="175" t="s">
        <v>631</v>
      </c>
      <c r="X2997" s="175" t="s">
        <v>631</v>
      </c>
      <c r="Y2997" s="175"/>
      <c r="Z2997" s="175" t="s">
        <v>647</v>
      </c>
      <c r="AA2997" s="175" t="s">
        <v>1156</v>
      </c>
      <c r="AB2997" s="100">
        <v>44282.500763888886</v>
      </c>
      <c r="AC2997" s="175" t="s">
        <v>11737</v>
      </c>
      <c r="AD2997" s="177">
        <v>1</v>
      </c>
    </row>
    <row r="2998" spans="1:30" s="174" customFormat="1" ht="15" x14ac:dyDescent="0.25">
      <c r="A2998" s="175" t="s">
        <v>1151</v>
      </c>
      <c r="B2998" s="175" t="s">
        <v>617</v>
      </c>
      <c r="C2998" s="175" t="s">
        <v>29841</v>
      </c>
      <c r="D2998" s="100">
        <v>44282.496898148151</v>
      </c>
      <c r="E2998" s="100">
        <v>44282.496782407405</v>
      </c>
      <c r="F2998" s="175" t="s">
        <v>1152</v>
      </c>
      <c r="G2998" s="175" t="s">
        <v>29833</v>
      </c>
      <c r="H2998" s="175" t="s">
        <v>621</v>
      </c>
      <c r="I2998" s="175" t="s">
        <v>29834</v>
      </c>
      <c r="J2998" s="175" t="s">
        <v>1153</v>
      </c>
      <c r="K2998" s="175" t="s">
        <v>462</v>
      </c>
      <c r="L2998" s="175" t="s">
        <v>29835</v>
      </c>
      <c r="M2998" s="175" t="s">
        <v>631</v>
      </c>
      <c r="N2998" s="175" t="s">
        <v>626</v>
      </c>
      <c r="O2998" s="175" t="s">
        <v>627</v>
      </c>
      <c r="P2998" s="175" t="s">
        <v>1825</v>
      </c>
      <c r="Q2998" s="175" t="s">
        <v>629</v>
      </c>
      <c r="R2998" s="175"/>
      <c r="S2998" s="175"/>
      <c r="T2998" s="175" t="s">
        <v>462</v>
      </c>
      <c r="U2998" s="175"/>
      <c r="V2998" s="175"/>
      <c r="W2998" s="175" t="s">
        <v>631</v>
      </c>
      <c r="X2998" s="175" t="s">
        <v>631</v>
      </c>
      <c r="Y2998" s="175"/>
      <c r="Z2998" s="175" t="s">
        <v>1826</v>
      </c>
      <c r="AA2998" s="175" t="s">
        <v>1156</v>
      </c>
      <c r="AB2998" s="100">
        <v>44282.500833333332</v>
      </c>
      <c r="AC2998" s="175" t="s">
        <v>11841</v>
      </c>
      <c r="AD2998" s="177">
        <v>1</v>
      </c>
    </row>
    <row r="2999" spans="1:30" s="174" customFormat="1" ht="15" x14ac:dyDescent="0.25">
      <c r="A2999" s="175" t="s">
        <v>1151</v>
      </c>
      <c r="B2999" s="175" t="s">
        <v>617</v>
      </c>
      <c r="C2999" s="175" t="s">
        <v>29842</v>
      </c>
      <c r="D2999" s="100">
        <v>44282.501157407409</v>
      </c>
      <c r="E2999" s="100"/>
      <c r="F2999" s="175" t="s">
        <v>1152</v>
      </c>
      <c r="G2999" s="175" t="s">
        <v>29843</v>
      </c>
      <c r="H2999" s="175" t="s">
        <v>621</v>
      </c>
      <c r="I2999" s="175" t="s">
        <v>29844</v>
      </c>
      <c r="J2999" s="175" t="s">
        <v>2430</v>
      </c>
      <c r="K2999" s="175"/>
      <c r="L2999" s="175" t="s">
        <v>29845</v>
      </c>
      <c r="M2999" s="175" t="s">
        <v>29846</v>
      </c>
      <c r="N2999" s="175" t="s">
        <v>626</v>
      </c>
      <c r="O2999" s="175" t="s">
        <v>627</v>
      </c>
      <c r="P2999" s="175" t="s">
        <v>658</v>
      </c>
      <c r="Q2999" s="175" t="s">
        <v>629</v>
      </c>
      <c r="R2999" s="175"/>
      <c r="S2999" s="175"/>
      <c r="T2999" s="175" t="s">
        <v>462</v>
      </c>
      <c r="U2999" s="175"/>
      <c r="V2999" s="175"/>
      <c r="W2999" s="175" t="s">
        <v>631</v>
      </c>
      <c r="X2999" s="175" t="s">
        <v>631</v>
      </c>
      <c r="Y2999" s="175"/>
      <c r="Z2999" s="175" t="s">
        <v>659</v>
      </c>
      <c r="AA2999" s="175" t="s">
        <v>1156</v>
      </c>
      <c r="AB2999" s="100">
        <v>44282.501782407409</v>
      </c>
      <c r="AC2999" s="175" t="s">
        <v>11732</v>
      </c>
      <c r="AD2999" s="177">
        <v>1</v>
      </c>
    </row>
    <row r="3000" spans="1:30" s="156" customFormat="1" ht="15" x14ac:dyDescent="0.25">
      <c r="A3000" s="201" t="s">
        <v>1151</v>
      </c>
      <c r="B3000" s="201" t="s">
        <v>617</v>
      </c>
      <c r="C3000" s="201" t="s">
        <v>29847</v>
      </c>
      <c r="D3000" s="106">
        <v>44282.501921296294</v>
      </c>
      <c r="E3000" s="106"/>
      <c r="F3000" s="201" t="s">
        <v>1152</v>
      </c>
      <c r="G3000" s="201" t="s">
        <v>29426</v>
      </c>
      <c r="H3000" s="201" t="s">
        <v>621</v>
      </c>
      <c r="I3000" s="201" t="s">
        <v>29427</v>
      </c>
      <c r="J3000" s="201" t="s">
        <v>1529</v>
      </c>
      <c r="K3000" s="201"/>
      <c r="L3000" s="201" t="s">
        <v>29428</v>
      </c>
      <c r="M3000" s="201" t="s">
        <v>29429</v>
      </c>
      <c r="N3000" s="201" t="s">
        <v>626</v>
      </c>
      <c r="O3000" s="201" t="s">
        <v>627</v>
      </c>
      <c r="P3000" s="201" t="s">
        <v>658</v>
      </c>
      <c r="Q3000" s="201" t="s">
        <v>629</v>
      </c>
      <c r="R3000" s="201"/>
      <c r="S3000" s="201"/>
      <c r="T3000" s="201" t="s">
        <v>630</v>
      </c>
      <c r="U3000" s="201"/>
      <c r="V3000" s="201"/>
      <c r="W3000" s="201" t="s">
        <v>631</v>
      </c>
      <c r="X3000" s="201" t="s">
        <v>631</v>
      </c>
      <c r="Y3000" s="201"/>
      <c r="Z3000" s="201" t="s">
        <v>659</v>
      </c>
      <c r="AA3000" s="201" t="s">
        <v>1156</v>
      </c>
      <c r="AB3000" s="106">
        <v>44282.50236111111</v>
      </c>
      <c r="AC3000" s="201" t="s">
        <v>11748</v>
      </c>
      <c r="AD3000" s="203">
        <v>1</v>
      </c>
    </row>
    <row r="3001" spans="1:30" s="174" customFormat="1" ht="15" x14ac:dyDescent="0.25">
      <c r="A3001" s="175" t="s">
        <v>1151</v>
      </c>
      <c r="B3001" s="175" t="s">
        <v>617</v>
      </c>
      <c r="C3001" s="175" t="s">
        <v>29848</v>
      </c>
      <c r="D3001" s="100">
        <v>44282.540671296294</v>
      </c>
      <c r="E3001" s="100">
        <v>44270.368634259263</v>
      </c>
      <c r="F3001" s="175" t="s">
        <v>1152</v>
      </c>
      <c r="G3001" s="175" t="s">
        <v>26773</v>
      </c>
      <c r="H3001" s="175" t="s">
        <v>662</v>
      </c>
      <c r="I3001" s="175" t="s">
        <v>26774</v>
      </c>
      <c r="J3001" s="175" t="s">
        <v>1786</v>
      </c>
      <c r="K3001" s="175"/>
      <c r="L3001" s="175" t="s">
        <v>26775</v>
      </c>
      <c r="M3001" s="175" t="s">
        <v>26776</v>
      </c>
      <c r="N3001" s="175" t="s">
        <v>626</v>
      </c>
      <c r="O3001" s="175" t="s">
        <v>627</v>
      </c>
      <c r="P3001" s="175" t="s">
        <v>1228</v>
      </c>
      <c r="Q3001" s="175" t="s">
        <v>629</v>
      </c>
      <c r="R3001" s="175"/>
      <c r="S3001" s="175"/>
      <c r="T3001" s="175" t="s">
        <v>462</v>
      </c>
      <c r="U3001" s="175"/>
      <c r="V3001" s="175"/>
      <c r="W3001" s="175" t="s">
        <v>631</v>
      </c>
      <c r="X3001" s="175" t="s">
        <v>631</v>
      </c>
      <c r="Y3001" s="175"/>
      <c r="Z3001" s="175" t="s">
        <v>1229</v>
      </c>
      <c r="AA3001" s="175" t="s">
        <v>1156</v>
      </c>
      <c r="AB3001" s="100">
        <v>44282.556689814817</v>
      </c>
      <c r="AC3001" s="175" t="s">
        <v>11737</v>
      </c>
      <c r="AD3001" s="177">
        <v>1</v>
      </c>
    </row>
    <row r="3002" spans="1:30" s="174" customFormat="1" ht="15" x14ac:dyDescent="0.25">
      <c r="A3002" s="175" t="s">
        <v>1151</v>
      </c>
      <c r="B3002" s="175" t="s">
        <v>617</v>
      </c>
      <c r="C3002" s="175" t="s">
        <v>29849</v>
      </c>
      <c r="D3002" s="100">
        <v>44283.352349537039</v>
      </c>
      <c r="F3002" s="175" t="s">
        <v>1152</v>
      </c>
      <c r="G3002" s="175" t="s">
        <v>29696</v>
      </c>
      <c r="H3002" s="175" t="s">
        <v>662</v>
      </c>
      <c r="I3002" s="175" t="s">
        <v>29697</v>
      </c>
      <c r="J3002" s="175" t="s">
        <v>13851</v>
      </c>
      <c r="K3002" s="175" t="s">
        <v>29698</v>
      </c>
      <c r="L3002" s="175" t="s">
        <v>29699</v>
      </c>
      <c r="M3002" s="175" t="s">
        <v>29700</v>
      </c>
      <c r="N3002" s="175" t="s">
        <v>626</v>
      </c>
      <c r="O3002" s="175" t="s">
        <v>627</v>
      </c>
      <c r="P3002" s="175" t="s">
        <v>1228</v>
      </c>
      <c r="Q3002" s="175" t="s">
        <v>629</v>
      </c>
      <c r="T3002" s="175" t="s">
        <v>462</v>
      </c>
      <c r="W3002" s="175" t="s">
        <v>631</v>
      </c>
      <c r="X3002" s="175" t="s">
        <v>631</v>
      </c>
      <c r="Z3002" s="175" t="s">
        <v>1229</v>
      </c>
      <c r="AA3002" s="175" t="s">
        <v>1156</v>
      </c>
      <c r="AB3002" s="100">
        <v>44283.383900462963</v>
      </c>
      <c r="AC3002" s="175" t="s">
        <v>11737</v>
      </c>
      <c r="AD3002" s="177">
        <v>1</v>
      </c>
    </row>
    <row r="3003" spans="1:30" s="174" customFormat="1" ht="15" x14ac:dyDescent="0.25">
      <c r="A3003" s="175" t="s">
        <v>1151</v>
      </c>
      <c r="B3003" s="175" t="s">
        <v>617</v>
      </c>
      <c r="C3003" s="175" t="s">
        <v>29850</v>
      </c>
      <c r="D3003" s="100">
        <v>44283.353692129633</v>
      </c>
      <c r="E3003" s="100">
        <v>44251.564039351855</v>
      </c>
      <c r="F3003" s="175" t="s">
        <v>1152</v>
      </c>
      <c r="G3003" s="175" t="s">
        <v>22730</v>
      </c>
      <c r="H3003" s="175" t="s">
        <v>621</v>
      </c>
      <c r="I3003" s="175" t="s">
        <v>22731</v>
      </c>
      <c r="J3003" s="175" t="s">
        <v>1523</v>
      </c>
      <c r="L3003" s="175" t="s">
        <v>22732</v>
      </c>
      <c r="M3003" s="175" t="s">
        <v>22733</v>
      </c>
      <c r="N3003" s="175" t="s">
        <v>626</v>
      </c>
      <c r="O3003" s="175" t="s">
        <v>627</v>
      </c>
      <c r="P3003" s="175" t="s">
        <v>1238</v>
      </c>
      <c r="Q3003" s="175" t="s">
        <v>629</v>
      </c>
      <c r="T3003" s="175" t="s">
        <v>462</v>
      </c>
      <c r="W3003" s="175" t="s">
        <v>631</v>
      </c>
      <c r="X3003" s="175" t="s">
        <v>631</v>
      </c>
      <c r="Z3003" s="175" t="s">
        <v>1239</v>
      </c>
      <c r="AA3003" s="175" t="s">
        <v>1156</v>
      </c>
      <c r="AB3003" s="100">
        <v>44283.383935185186</v>
      </c>
      <c r="AC3003" s="175" t="s">
        <v>11732</v>
      </c>
      <c r="AD3003" s="177">
        <v>1</v>
      </c>
    </row>
    <row r="3004" spans="1:30" s="174" customFormat="1" ht="15" x14ac:dyDescent="0.25">
      <c r="A3004" s="175" t="s">
        <v>1151</v>
      </c>
      <c r="B3004" s="175" t="s">
        <v>617</v>
      </c>
      <c r="C3004" s="175" t="s">
        <v>29851</v>
      </c>
      <c r="D3004" s="100">
        <v>44283.387002314812</v>
      </c>
      <c r="F3004" s="175" t="s">
        <v>1152</v>
      </c>
      <c r="G3004" s="175" t="s">
        <v>29852</v>
      </c>
      <c r="H3004" s="175" t="s">
        <v>662</v>
      </c>
      <c r="I3004" s="175" t="s">
        <v>29853</v>
      </c>
      <c r="J3004" s="175" t="s">
        <v>623</v>
      </c>
      <c r="L3004" s="175" t="s">
        <v>29854</v>
      </c>
      <c r="M3004" s="175" t="s">
        <v>29855</v>
      </c>
      <c r="N3004" s="175" t="s">
        <v>626</v>
      </c>
      <c r="O3004" s="175" t="s">
        <v>627</v>
      </c>
      <c r="P3004" s="175" t="s">
        <v>15022</v>
      </c>
      <c r="Q3004" s="175" t="s">
        <v>629</v>
      </c>
      <c r="T3004" s="175" t="s">
        <v>462</v>
      </c>
      <c r="W3004" s="175" t="s">
        <v>631</v>
      </c>
      <c r="X3004" s="175" t="s">
        <v>631</v>
      </c>
      <c r="Z3004" s="175" t="s">
        <v>29856</v>
      </c>
      <c r="AA3004" s="175" t="s">
        <v>1156</v>
      </c>
      <c r="AB3004" s="100">
        <v>44283.387881944444</v>
      </c>
      <c r="AC3004" s="175" t="s">
        <v>12107</v>
      </c>
      <c r="AD3004" s="177">
        <v>1</v>
      </c>
    </row>
    <row r="3005" spans="1:30" s="156" customFormat="1" ht="15" x14ac:dyDescent="0.25">
      <c r="A3005" s="201" t="s">
        <v>1151</v>
      </c>
      <c r="B3005" s="201" t="s">
        <v>617</v>
      </c>
      <c r="C3005" s="201" t="s">
        <v>29857</v>
      </c>
      <c r="D3005" s="106">
        <v>44283.439675925925</v>
      </c>
      <c r="E3005" s="106">
        <v>44277.352962962963</v>
      </c>
      <c r="F3005" s="201" t="s">
        <v>1152</v>
      </c>
      <c r="G3005" s="201" t="s">
        <v>28625</v>
      </c>
      <c r="H3005" s="201" t="s">
        <v>662</v>
      </c>
      <c r="I3005" s="201" t="s">
        <v>28626</v>
      </c>
      <c r="J3005" s="201" t="s">
        <v>2894</v>
      </c>
      <c r="L3005" s="201" t="s">
        <v>28627</v>
      </c>
      <c r="M3005" s="201" t="s">
        <v>28628</v>
      </c>
      <c r="N3005" s="201" t="s">
        <v>626</v>
      </c>
      <c r="O3005" s="201" t="s">
        <v>627</v>
      </c>
      <c r="P3005" s="201" t="s">
        <v>3493</v>
      </c>
      <c r="Q3005" s="201" t="s">
        <v>629</v>
      </c>
      <c r="T3005" s="201" t="s">
        <v>630</v>
      </c>
      <c r="W3005" s="201" t="s">
        <v>631</v>
      </c>
      <c r="X3005" s="201" t="s">
        <v>631</v>
      </c>
      <c r="Z3005" s="201" t="s">
        <v>3494</v>
      </c>
      <c r="AA3005" s="201" t="s">
        <v>1156</v>
      </c>
      <c r="AB3005" s="106">
        <v>44283.573159722226</v>
      </c>
      <c r="AC3005" s="201" t="s">
        <v>11737</v>
      </c>
      <c r="AD3005" s="203">
        <v>1</v>
      </c>
    </row>
    <row r="3006" spans="1:30" s="174" customFormat="1" ht="15" x14ac:dyDescent="0.25">
      <c r="A3006" s="175" t="s">
        <v>1151</v>
      </c>
      <c r="B3006" s="175" t="s">
        <v>617</v>
      </c>
      <c r="C3006" s="175" t="s">
        <v>29858</v>
      </c>
      <c r="D3006" s="100">
        <v>44283.573692129627</v>
      </c>
      <c r="E3006" s="100">
        <v>44276.462453703702</v>
      </c>
      <c r="F3006" s="175" t="s">
        <v>1152</v>
      </c>
      <c r="G3006" s="175" t="s">
        <v>17991</v>
      </c>
      <c r="H3006" s="175" t="s">
        <v>621</v>
      </c>
      <c r="I3006" s="175" t="s">
        <v>17992</v>
      </c>
      <c r="J3006" s="175" t="s">
        <v>3882</v>
      </c>
      <c r="L3006" s="175" t="s">
        <v>17993</v>
      </c>
      <c r="M3006" s="175" t="s">
        <v>17994</v>
      </c>
      <c r="N3006" s="175" t="s">
        <v>626</v>
      </c>
      <c r="O3006" s="175" t="s">
        <v>627</v>
      </c>
      <c r="P3006" s="175" t="s">
        <v>1238</v>
      </c>
      <c r="Q3006" s="175" t="s">
        <v>629</v>
      </c>
      <c r="T3006" s="175" t="s">
        <v>462</v>
      </c>
      <c r="W3006" s="175" t="s">
        <v>631</v>
      </c>
      <c r="X3006" s="175" t="s">
        <v>631</v>
      </c>
      <c r="Z3006" s="175" t="s">
        <v>1239</v>
      </c>
      <c r="AA3006" s="175" t="s">
        <v>1156</v>
      </c>
      <c r="AB3006" s="100">
        <v>44283.58452546296</v>
      </c>
      <c r="AC3006" s="175" t="s">
        <v>11737</v>
      </c>
      <c r="AD3006" s="177">
        <v>1</v>
      </c>
    </row>
    <row r="3007" spans="1:30" s="174" customFormat="1" ht="15" x14ac:dyDescent="0.25">
      <c r="A3007" s="175" t="s">
        <v>1151</v>
      </c>
      <c r="B3007" s="175" t="s">
        <v>617</v>
      </c>
      <c r="C3007" s="175" t="s">
        <v>29859</v>
      </c>
      <c r="D3007" s="100">
        <v>44283.590509259258</v>
      </c>
      <c r="F3007" s="175" t="s">
        <v>1152</v>
      </c>
      <c r="G3007" s="175" t="s">
        <v>29860</v>
      </c>
      <c r="H3007" s="175" t="s">
        <v>621</v>
      </c>
      <c r="I3007" s="175" t="s">
        <v>29861</v>
      </c>
      <c r="J3007" s="175" t="s">
        <v>16200</v>
      </c>
      <c r="L3007" s="175" t="s">
        <v>29862</v>
      </c>
      <c r="M3007" s="175" t="s">
        <v>29863</v>
      </c>
      <c r="N3007" s="175" t="s">
        <v>626</v>
      </c>
      <c r="O3007" s="175" t="s">
        <v>5910</v>
      </c>
      <c r="P3007" s="175" t="s">
        <v>5911</v>
      </c>
      <c r="Q3007" s="175" t="s">
        <v>629</v>
      </c>
      <c r="T3007" s="175" t="s">
        <v>462</v>
      </c>
      <c r="W3007" s="175" t="s">
        <v>631</v>
      </c>
      <c r="X3007" s="175" t="s">
        <v>631</v>
      </c>
      <c r="Z3007" s="175" t="s">
        <v>5912</v>
      </c>
      <c r="AA3007" s="175" t="s">
        <v>1156</v>
      </c>
      <c r="AB3007" s="100">
        <v>44283.592442129629</v>
      </c>
      <c r="AC3007" s="175" t="s">
        <v>11748</v>
      </c>
      <c r="AD3007" s="177">
        <v>1</v>
      </c>
    </row>
    <row r="3008" spans="1:30" s="174" customFormat="1" ht="15" x14ac:dyDescent="0.25">
      <c r="A3008" s="175" t="s">
        <v>1151</v>
      </c>
      <c r="B3008" s="175" t="s">
        <v>617</v>
      </c>
      <c r="C3008" s="175" t="s">
        <v>29864</v>
      </c>
      <c r="D3008" s="100">
        <v>44283.590555555558</v>
      </c>
      <c r="F3008" s="175" t="s">
        <v>1152</v>
      </c>
      <c r="G3008" s="175" t="s">
        <v>29865</v>
      </c>
      <c r="H3008" s="175" t="s">
        <v>621</v>
      </c>
      <c r="I3008" s="175" t="s">
        <v>29866</v>
      </c>
      <c r="J3008" s="175" t="s">
        <v>16200</v>
      </c>
      <c r="K3008" s="175" t="s">
        <v>29867</v>
      </c>
      <c r="L3008" s="175" t="s">
        <v>29868</v>
      </c>
      <c r="M3008" s="175" t="s">
        <v>29869</v>
      </c>
      <c r="N3008" s="175" t="s">
        <v>626</v>
      </c>
      <c r="O3008" s="175" t="s">
        <v>5910</v>
      </c>
      <c r="P3008" s="175" t="s">
        <v>5911</v>
      </c>
      <c r="Q3008" s="175" t="s">
        <v>629</v>
      </c>
      <c r="T3008" s="175" t="s">
        <v>462</v>
      </c>
      <c r="W3008" s="175" t="s">
        <v>631</v>
      </c>
      <c r="X3008" s="175" t="s">
        <v>631</v>
      </c>
      <c r="Z3008" s="175" t="s">
        <v>5912</v>
      </c>
      <c r="AA3008" s="175" t="s">
        <v>1156</v>
      </c>
      <c r="AB3008" s="100">
        <v>44283.592488425929</v>
      </c>
      <c r="AC3008" s="175" t="s">
        <v>11841</v>
      </c>
      <c r="AD3008" s="177">
        <v>1</v>
      </c>
    </row>
    <row r="3009" spans="1:30" s="174" customFormat="1" ht="15" x14ac:dyDescent="0.25">
      <c r="A3009" s="175" t="s">
        <v>1151</v>
      </c>
      <c r="B3009" s="175" t="s">
        <v>617</v>
      </c>
      <c r="C3009" s="175" t="s">
        <v>29870</v>
      </c>
      <c r="D3009" s="100">
        <v>44283.590868055559</v>
      </c>
      <c r="E3009" s="100">
        <v>44245.461736111109</v>
      </c>
      <c r="F3009" s="175" t="s">
        <v>1152</v>
      </c>
      <c r="G3009" s="175" t="s">
        <v>20820</v>
      </c>
      <c r="H3009" s="175" t="s">
        <v>621</v>
      </c>
      <c r="I3009" s="175" t="s">
        <v>20821</v>
      </c>
      <c r="J3009" s="175" t="s">
        <v>25775</v>
      </c>
      <c r="L3009" s="175" t="s">
        <v>20719</v>
      </c>
      <c r="M3009" s="175" t="s">
        <v>20822</v>
      </c>
      <c r="N3009" s="175" t="s">
        <v>626</v>
      </c>
      <c r="O3009" s="175" t="s">
        <v>5910</v>
      </c>
      <c r="P3009" s="175" t="s">
        <v>5911</v>
      </c>
      <c r="Q3009" s="175" t="s">
        <v>629</v>
      </c>
      <c r="T3009" s="175" t="s">
        <v>462</v>
      </c>
      <c r="W3009" s="175" t="s">
        <v>631</v>
      </c>
      <c r="X3009" s="175" t="s">
        <v>631</v>
      </c>
      <c r="Z3009" s="175" t="s">
        <v>5912</v>
      </c>
      <c r="AA3009" s="175" t="s">
        <v>1156</v>
      </c>
      <c r="AB3009" s="100">
        <v>44283.592534722222</v>
      </c>
      <c r="AC3009" s="175" t="s">
        <v>11748</v>
      </c>
      <c r="AD3009" s="177">
        <v>1</v>
      </c>
    </row>
    <row r="3010" spans="1:30" s="174" customFormat="1" ht="15" x14ac:dyDescent="0.25">
      <c r="A3010" s="175" t="s">
        <v>1151</v>
      </c>
      <c r="B3010" s="175" t="s">
        <v>617</v>
      </c>
      <c r="C3010" s="175" t="s">
        <v>29871</v>
      </c>
      <c r="D3010" s="100">
        <v>44283.591006944444</v>
      </c>
      <c r="F3010" s="175" t="s">
        <v>1152</v>
      </c>
      <c r="G3010" s="175" t="s">
        <v>29872</v>
      </c>
      <c r="H3010" s="175" t="s">
        <v>621</v>
      </c>
      <c r="I3010" s="175" t="s">
        <v>29873</v>
      </c>
      <c r="J3010" s="175" t="s">
        <v>19754</v>
      </c>
      <c r="K3010" s="175" t="s">
        <v>29874</v>
      </c>
      <c r="L3010" s="175" t="s">
        <v>29875</v>
      </c>
      <c r="M3010" s="175" t="s">
        <v>631</v>
      </c>
      <c r="N3010" s="175" t="s">
        <v>626</v>
      </c>
      <c r="O3010" s="175" t="s">
        <v>627</v>
      </c>
      <c r="P3010" s="175" t="s">
        <v>3111</v>
      </c>
      <c r="Q3010" s="175" t="s">
        <v>629</v>
      </c>
      <c r="T3010" s="175" t="s">
        <v>462</v>
      </c>
      <c r="W3010" s="175" t="s">
        <v>631</v>
      </c>
      <c r="X3010" s="175" t="s">
        <v>631</v>
      </c>
      <c r="Z3010" s="175" t="s">
        <v>3112</v>
      </c>
      <c r="AA3010" s="175" t="s">
        <v>1156</v>
      </c>
      <c r="AB3010" s="100">
        <v>44283.592581018522</v>
      </c>
      <c r="AC3010" s="175" t="s">
        <v>11748</v>
      </c>
      <c r="AD3010" s="177">
        <v>1</v>
      </c>
    </row>
    <row r="3011" spans="1:30" s="174" customFormat="1" ht="15" x14ac:dyDescent="0.25">
      <c r="A3011" s="175" t="s">
        <v>1151</v>
      </c>
      <c r="B3011" s="175" t="s">
        <v>617</v>
      </c>
      <c r="C3011" s="175" t="s">
        <v>29876</v>
      </c>
      <c r="D3011" s="100">
        <v>44283.591168981482</v>
      </c>
      <c r="F3011" s="175" t="s">
        <v>1152</v>
      </c>
      <c r="G3011" s="175" t="s">
        <v>29877</v>
      </c>
      <c r="H3011" s="175" t="s">
        <v>662</v>
      </c>
      <c r="I3011" s="175" t="s">
        <v>29878</v>
      </c>
      <c r="J3011" s="175" t="s">
        <v>1491</v>
      </c>
      <c r="K3011" s="175" t="s">
        <v>462</v>
      </c>
      <c r="L3011" s="175" t="s">
        <v>29879</v>
      </c>
      <c r="M3011" s="175" t="s">
        <v>29880</v>
      </c>
      <c r="N3011" s="175" t="s">
        <v>626</v>
      </c>
      <c r="O3011" s="175" t="s">
        <v>627</v>
      </c>
      <c r="P3011" s="175" t="s">
        <v>1736</v>
      </c>
      <c r="Q3011" s="175" t="s">
        <v>629</v>
      </c>
      <c r="T3011" s="175" t="s">
        <v>462</v>
      </c>
      <c r="W3011" s="175" t="s">
        <v>631</v>
      </c>
      <c r="X3011" s="175" t="s">
        <v>631</v>
      </c>
      <c r="Z3011" s="175" t="s">
        <v>1737</v>
      </c>
      <c r="AA3011" s="175" t="s">
        <v>1156</v>
      </c>
      <c r="AB3011" s="100">
        <v>44283.592615740738</v>
      </c>
      <c r="AC3011" s="175" t="s">
        <v>11737</v>
      </c>
      <c r="AD3011" s="177">
        <v>1</v>
      </c>
    </row>
    <row r="3012" spans="1:30" s="156" customFormat="1" ht="15" x14ac:dyDescent="0.25">
      <c r="A3012" s="201" t="s">
        <v>1151</v>
      </c>
      <c r="B3012" s="201" t="s">
        <v>617</v>
      </c>
      <c r="C3012" s="201" t="s">
        <v>29881</v>
      </c>
      <c r="D3012" s="106">
        <v>44283.591215277775</v>
      </c>
      <c r="E3012" s="106">
        <v>44274.483356481483</v>
      </c>
      <c r="F3012" s="201" t="s">
        <v>1152</v>
      </c>
      <c r="G3012" s="201" t="s">
        <v>29882</v>
      </c>
      <c r="H3012" s="201" t="s">
        <v>662</v>
      </c>
      <c r="I3012" s="201" t="s">
        <v>29883</v>
      </c>
      <c r="J3012" s="201" t="s">
        <v>623</v>
      </c>
      <c r="K3012" s="201" t="s">
        <v>630</v>
      </c>
      <c r="L3012" s="201" t="s">
        <v>29884</v>
      </c>
      <c r="M3012" s="201" t="s">
        <v>29885</v>
      </c>
      <c r="N3012" s="201" t="s">
        <v>626</v>
      </c>
      <c r="O3012" s="201" t="s">
        <v>627</v>
      </c>
      <c r="P3012" s="201" t="s">
        <v>658</v>
      </c>
      <c r="Q3012" s="201" t="s">
        <v>629</v>
      </c>
      <c r="T3012" s="201" t="s">
        <v>630</v>
      </c>
      <c r="W3012" s="201" t="s">
        <v>631</v>
      </c>
      <c r="X3012" s="201" t="s">
        <v>631</v>
      </c>
      <c r="Z3012" s="201" t="s">
        <v>659</v>
      </c>
      <c r="AA3012" s="201" t="s">
        <v>1156</v>
      </c>
      <c r="AB3012" s="106">
        <v>44283.592673611114</v>
      </c>
      <c r="AC3012" s="201" t="s">
        <v>11732</v>
      </c>
      <c r="AD3012" s="203">
        <v>1</v>
      </c>
    </row>
    <row r="3013" spans="1:30" s="156" customFormat="1" ht="15" x14ac:dyDescent="0.25">
      <c r="A3013" s="201" t="s">
        <v>1151</v>
      </c>
      <c r="B3013" s="201" t="s">
        <v>617</v>
      </c>
      <c r="C3013" s="201" t="s">
        <v>29886</v>
      </c>
      <c r="D3013" s="106">
        <v>44283.591261574074</v>
      </c>
      <c r="F3013" s="201" t="s">
        <v>1152</v>
      </c>
      <c r="G3013" s="201" t="s">
        <v>29887</v>
      </c>
      <c r="H3013" s="201" t="s">
        <v>621</v>
      </c>
      <c r="I3013" s="201" t="s">
        <v>29888</v>
      </c>
      <c r="J3013" s="201" t="s">
        <v>623</v>
      </c>
      <c r="K3013" s="201" t="s">
        <v>630</v>
      </c>
      <c r="L3013" s="201" t="s">
        <v>9765</v>
      </c>
      <c r="M3013" s="201" t="s">
        <v>29889</v>
      </c>
      <c r="N3013" s="201" t="s">
        <v>626</v>
      </c>
      <c r="O3013" s="201" t="s">
        <v>627</v>
      </c>
      <c r="P3013" s="201" t="s">
        <v>658</v>
      </c>
      <c r="Q3013" s="201" t="s">
        <v>629</v>
      </c>
      <c r="T3013" s="201" t="s">
        <v>630</v>
      </c>
      <c r="W3013" s="201" t="s">
        <v>631</v>
      </c>
      <c r="X3013" s="201" t="s">
        <v>631</v>
      </c>
      <c r="Z3013" s="201" t="s">
        <v>659</v>
      </c>
      <c r="AA3013" s="201" t="s">
        <v>1156</v>
      </c>
      <c r="AB3013" s="106">
        <v>44283.592719907407</v>
      </c>
      <c r="AC3013" s="201" t="s">
        <v>12159</v>
      </c>
      <c r="AD3013" s="203">
        <v>1</v>
      </c>
    </row>
    <row r="3014" spans="1:30" s="156" customFormat="1" ht="15" x14ac:dyDescent="0.25">
      <c r="A3014" s="201" t="s">
        <v>1151</v>
      </c>
      <c r="B3014" s="201" t="s">
        <v>617</v>
      </c>
      <c r="C3014" s="201" t="s">
        <v>29890</v>
      </c>
      <c r="D3014" s="106">
        <v>44283.591307870367</v>
      </c>
      <c r="F3014" s="201" t="s">
        <v>1152</v>
      </c>
      <c r="G3014" s="201" t="s">
        <v>29891</v>
      </c>
      <c r="H3014" s="201" t="s">
        <v>662</v>
      </c>
      <c r="I3014" s="201" t="s">
        <v>29892</v>
      </c>
      <c r="J3014" s="201" t="s">
        <v>623</v>
      </c>
      <c r="K3014" s="201" t="s">
        <v>630</v>
      </c>
      <c r="L3014" s="201" t="s">
        <v>29893</v>
      </c>
      <c r="M3014" s="201" t="s">
        <v>29894</v>
      </c>
      <c r="N3014" s="201" t="s">
        <v>626</v>
      </c>
      <c r="O3014" s="201" t="s">
        <v>627</v>
      </c>
      <c r="P3014" s="201" t="s">
        <v>658</v>
      </c>
      <c r="Q3014" s="201" t="s">
        <v>629</v>
      </c>
      <c r="T3014" s="201" t="s">
        <v>630</v>
      </c>
      <c r="W3014" s="201" t="s">
        <v>631</v>
      </c>
      <c r="X3014" s="201" t="s">
        <v>631</v>
      </c>
      <c r="Z3014" s="201" t="s">
        <v>659</v>
      </c>
      <c r="AA3014" s="201" t="s">
        <v>1156</v>
      </c>
      <c r="AB3014" s="106">
        <v>44283.592777777776</v>
      </c>
      <c r="AC3014" s="201" t="s">
        <v>11737</v>
      </c>
      <c r="AD3014" s="203">
        <v>1</v>
      </c>
    </row>
    <row r="3015" spans="1:30" s="174" customFormat="1" ht="30" x14ac:dyDescent="0.25">
      <c r="A3015" s="175" t="s">
        <v>1151</v>
      </c>
      <c r="B3015" s="175" t="s">
        <v>617</v>
      </c>
      <c r="C3015" s="175" t="s">
        <v>30096</v>
      </c>
      <c r="D3015" s="176">
        <v>44284.354166666664</v>
      </c>
      <c r="E3015" s="176">
        <v>44271.400972222225</v>
      </c>
      <c r="F3015" s="175" t="s">
        <v>1152</v>
      </c>
      <c r="G3015" s="175" t="s">
        <v>27327</v>
      </c>
      <c r="H3015" s="175" t="s">
        <v>662</v>
      </c>
      <c r="I3015" s="175" t="s">
        <v>27328</v>
      </c>
      <c r="J3015" s="175" t="s">
        <v>2894</v>
      </c>
      <c r="K3015" s="178" t="s">
        <v>30011</v>
      </c>
      <c r="L3015" s="175" t="s">
        <v>27330</v>
      </c>
      <c r="M3015" s="175" t="s">
        <v>27331</v>
      </c>
      <c r="N3015" s="175" t="s">
        <v>626</v>
      </c>
      <c r="O3015" s="175" t="s">
        <v>627</v>
      </c>
      <c r="P3015" s="175" t="s">
        <v>1228</v>
      </c>
      <c r="Q3015" s="175" t="s">
        <v>629</v>
      </c>
      <c r="R3015" s="175"/>
      <c r="S3015" s="175"/>
      <c r="T3015" s="175" t="s">
        <v>462</v>
      </c>
      <c r="U3015" s="175"/>
      <c r="V3015" s="175"/>
      <c r="W3015" s="175" t="s">
        <v>631</v>
      </c>
      <c r="X3015" s="175" t="s">
        <v>631</v>
      </c>
      <c r="Y3015" s="175"/>
      <c r="Z3015" s="175" t="s">
        <v>1229</v>
      </c>
      <c r="AA3015" s="175" t="s">
        <v>1156</v>
      </c>
      <c r="AB3015" s="176">
        <v>44284.403564814813</v>
      </c>
      <c r="AC3015" s="175" t="s">
        <v>11748</v>
      </c>
      <c r="AD3015" s="177">
        <v>1</v>
      </c>
    </row>
    <row r="3016" spans="1:30" s="174" customFormat="1" ht="255" x14ac:dyDescent="0.25">
      <c r="A3016" s="175" t="s">
        <v>1151</v>
      </c>
      <c r="B3016" s="175" t="s">
        <v>617</v>
      </c>
      <c r="C3016" s="175" t="s">
        <v>30097</v>
      </c>
      <c r="D3016" s="176">
        <v>44284.378969907404</v>
      </c>
      <c r="E3016" s="176"/>
      <c r="F3016" s="175" t="s">
        <v>1152</v>
      </c>
      <c r="G3016" s="175" t="s">
        <v>30046</v>
      </c>
      <c r="H3016" s="175" t="s">
        <v>662</v>
      </c>
      <c r="I3016" s="175" t="s">
        <v>30047</v>
      </c>
      <c r="J3016" s="175" t="s">
        <v>18382</v>
      </c>
      <c r="K3016" s="178" t="s">
        <v>30048</v>
      </c>
      <c r="L3016" s="175" t="s">
        <v>30049</v>
      </c>
      <c r="M3016" s="175" t="s">
        <v>30050</v>
      </c>
      <c r="N3016" s="175" t="s">
        <v>626</v>
      </c>
      <c r="O3016" s="175" t="s">
        <v>627</v>
      </c>
      <c r="P3016" s="175" t="s">
        <v>1228</v>
      </c>
      <c r="Q3016" s="175" t="s">
        <v>629</v>
      </c>
      <c r="R3016" s="175"/>
      <c r="S3016" s="175"/>
      <c r="T3016" s="175" t="s">
        <v>462</v>
      </c>
      <c r="U3016" s="175"/>
      <c r="V3016" s="175"/>
      <c r="W3016" s="175" t="s">
        <v>631</v>
      </c>
      <c r="X3016" s="175" t="s">
        <v>631</v>
      </c>
      <c r="Y3016" s="175"/>
      <c r="Z3016" s="175" t="s">
        <v>1229</v>
      </c>
      <c r="AA3016" s="175" t="s">
        <v>1156</v>
      </c>
      <c r="AB3016" s="176">
        <v>44284.424641203703</v>
      </c>
      <c r="AC3016" s="175" t="s">
        <v>11732</v>
      </c>
      <c r="AD3016" s="177">
        <v>1</v>
      </c>
    </row>
    <row r="3017" spans="1:30" s="156" customFormat="1" ht="15" x14ac:dyDescent="0.25">
      <c r="A3017" s="201" t="s">
        <v>1151</v>
      </c>
      <c r="B3017" s="201" t="s">
        <v>617</v>
      </c>
      <c r="C3017" s="201" t="s">
        <v>30098</v>
      </c>
      <c r="D3017" s="202">
        <v>44284.379305555558</v>
      </c>
      <c r="E3017" s="202"/>
      <c r="F3017" s="201" t="s">
        <v>1152</v>
      </c>
      <c r="G3017" s="201" t="s">
        <v>30027</v>
      </c>
      <c r="H3017" s="201" t="s">
        <v>662</v>
      </c>
      <c r="I3017" s="201" t="s">
        <v>30028</v>
      </c>
      <c r="J3017" s="201" t="s">
        <v>2894</v>
      </c>
      <c r="K3017" s="201"/>
      <c r="L3017" s="201" t="s">
        <v>30029</v>
      </c>
      <c r="M3017" s="201" t="s">
        <v>30030</v>
      </c>
      <c r="N3017" s="201" t="s">
        <v>626</v>
      </c>
      <c r="O3017" s="201" t="s">
        <v>627</v>
      </c>
      <c r="P3017" s="201" t="s">
        <v>5260</v>
      </c>
      <c r="Q3017" s="201" t="s">
        <v>629</v>
      </c>
      <c r="R3017" s="201"/>
      <c r="S3017" s="201"/>
      <c r="T3017" s="201" t="s">
        <v>630</v>
      </c>
      <c r="U3017" s="201"/>
      <c r="V3017" s="201"/>
      <c r="W3017" s="201" t="s">
        <v>631</v>
      </c>
      <c r="X3017" s="201" t="s">
        <v>631</v>
      </c>
      <c r="Y3017" s="201"/>
      <c r="Z3017" s="201" t="s">
        <v>5261</v>
      </c>
      <c r="AA3017" s="201" t="s">
        <v>1156</v>
      </c>
      <c r="AB3017" s="202">
        <v>44284.424675925926</v>
      </c>
      <c r="AC3017" s="201" t="s">
        <v>11748</v>
      </c>
      <c r="AD3017" s="203">
        <v>1</v>
      </c>
    </row>
    <row r="3018" spans="1:30" s="174" customFormat="1" ht="15" x14ac:dyDescent="0.25">
      <c r="A3018" s="175" t="s">
        <v>1151</v>
      </c>
      <c r="B3018" s="175" t="s">
        <v>617</v>
      </c>
      <c r="C3018" s="175" t="s">
        <v>30099</v>
      </c>
      <c r="D3018" s="176">
        <v>44284.382905092592</v>
      </c>
      <c r="E3018" s="176"/>
      <c r="F3018" s="175" t="s">
        <v>1152</v>
      </c>
      <c r="G3018" s="175" t="s">
        <v>29195</v>
      </c>
      <c r="H3018" s="175" t="s">
        <v>662</v>
      </c>
      <c r="I3018" s="175" t="s">
        <v>29196</v>
      </c>
      <c r="J3018" s="175" t="s">
        <v>1786</v>
      </c>
      <c r="K3018" s="175"/>
      <c r="L3018" s="175" t="s">
        <v>29197</v>
      </c>
      <c r="M3018" s="175" t="s">
        <v>631</v>
      </c>
      <c r="N3018" s="175" t="s">
        <v>626</v>
      </c>
      <c r="O3018" s="175" t="s">
        <v>627</v>
      </c>
      <c r="P3018" s="175" t="s">
        <v>1228</v>
      </c>
      <c r="Q3018" s="175" t="s">
        <v>629</v>
      </c>
      <c r="R3018" s="175"/>
      <c r="S3018" s="175"/>
      <c r="T3018" s="175" t="s">
        <v>462</v>
      </c>
      <c r="U3018" s="175"/>
      <c r="V3018" s="175"/>
      <c r="W3018" s="175" t="s">
        <v>631</v>
      </c>
      <c r="X3018" s="175" t="s">
        <v>631</v>
      </c>
      <c r="Y3018" s="175"/>
      <c r="Z3018" s="175" t="s">
        <v>1229</v>
      </c>
      <c r="AA3018" s="175" t="s">
        <v>1156</v>
      </c>
      <c r="AB3018" s="176">
        <v>44284.43482638889</v>
      </c>
      <c r="AC3018" s="175" t="s">
        <v>11841</v>
      </c>
      <c r="AD3018" s="177">
        <v>1</v>
      </c>
    </row>
    <row r="3019" spans="1:30" s="156" customFormat="1" ht="15" x14ac:dyDescent="0.25">
      <c r="A3019" s="201" t="s">
        <v>1151</v>
      </c>
      <c r="B3019" s="201" t="s">
        <v>617</v>
      </c>
      <c r="C3019" s="201" t="s">
        <v>30100</v>
      </c>
      <c r="D3019" s="202">
        <v>44284.424791666665</v>
      </c>
      <c r="E3019" s="202"/>
      <c r="F3019" s="201" t="s">
        <v>1152</v>
      </c>
      <c r="G3019" s="201" t="s">
        <v>30101</v>
      </c>
      <c r="H3019" s="201" t="s">
        <v>621</v>
      </c>
      <c r="I3019" s="201" t="s">
        <v>30102</v>
      </c>
      <c r="J3019" s="201" t="s">
        <v>1480</v>
      </c>
      <c r="K3019" s="201" t="s">
        <v>630</v>
      </c>
      <c r="L3019" s="201" t="s">
        <v>30103</v>
      </c>
      <c r="M3019" s="201" t="s">
        <v>30104</v>
      </c>
      <c r="N3019" s="201" t="s">
        <v>626</v>
      </c>
      <c r="O3019" s="201" t="s">
        <v>627</v>
      </c>
      <c r="P3019" s="201" t="s">
        <v>658</v>
      </c>
      <c r="Q3019" s="201" t="s">
        <v>629</v>
      </c>
      <c r="R3019" s="201"/>
      <c r="S3019" s="201"/>
      <c r="T3019" s="201" t="s">
        <v>630</v>
      </c>
      <c r="U3019" s="201"/>
      <c r="V3019" s="201"/>
      <c r="W3019" s="201" t="s">
        <v>631</v>
      </c>
      <c r="X3019" s="201" t="s">
        <v>631</v>
      </c>
      <c r="Y3019" s="201"/>
      <c r="Z3019" s="201" t="s">
        <v>659</v>
      </c>
      <c r="AA3019" s="201" t="s">
        <v>1156</v>
      </c>
      <c r="AB3019" s="202">
        <v>44284.427245370367</v>
      </c>
      <c r="AC3019" s="201" t="s">
        <v>11737</v>
      </c>
      <c r="AD3019" s="203">
        <v>1</v>
      </c>
    </row>
    <row r="3020" spans="1:30" s="156" customFormat="1" ht="15" x14ac:dyDescent="0.25">
      <c r="A3020" s="201" t="s">
        <v>1151</v>
      </c>
      <c r="B3020" s="201" t="s">
        <v>617</v>
      </c>
      <c r="C3020" s="201" t="s">
        <v>30105</v>
      </c>
      <c r="D3020" s="202">
        <v>44284.424861111111</v>
      </c>
      <c r="E3020" s="202">
        <v>44250.529710648145</v>
      </c>
      <c r="F3020" s="201" t="s">
        <v>1152</v>
      </c>
      <c r="G3020" s="201" t="s">
        <v>22277</v>
      </c>
      <c r="H3020" s="201" t="s">
        <v>662</v>
      </c>
      <c r="I3020" s="201" t="s">
        <v>22278</v>
      </c>
      <c r="J3020" s="201" t="s">
        <v>3058</v>
      </c>
      <c r="K3020" s="201" t="s">
        <v>27329</v>
      </c>
      <c r="L3020" s="201" t="s">
        <v>22279</v>
      </c>
      <c r="M3020" s="201" t="s">
        <v>22280</v>
      </c>
      <c r="N3020" s="201" t="s">
        <v>626</v>
      </c>
      <c r="O3020" s="201" t="s">
        <v>627</v>
      </c>
      <c r="P3020" s="201" t="s">
        <v>658</v>
      </c>
      <c r="Q3020" s="201" t="s">
        <v>629</v>
      </c>
      <c r="R3020" s="201"/>
      <c r="S3020" s="201"/>
      <c r="T3020" s="201" t="s">
        <v>630</v>
      </c>
      <c r="U3020" s="201"/>
      <c r="V3020" s="201"/>
      <c r="W3020" s="201" t="s">
        <v>631</v>
      </c>
      <c r="X3020" s="201" t="s">
        <v>631</v>
      </c>
      <c r="Y3020" s="201"/>
      <c r="Z3020" s="201" t="s">
        <v>659</v>
      </c>
      <c r="AA3020" s="201" t="s">
        <v>1156</v>
      </c>
      <c r="AB3020" s="202">
        <v>44284.427418981482</v>
      </c>
      <c r="AC3020" s="201" t="s">
        <v>11737</v>
      </c>
      <c r="AD3020" s="203">
        <v>1</v>
      </c>
    </row>
    <row r="3021" spans="1:30" s="174" customFormat="1" ht="15" x14ac:dyDescent="0.25">
      <c r="A3021" s="175" t="s">
        <v>1151</v>
      </c>
      <c r="B3021" s="175" t="s">
        <v>617</v>
      </c>
      <c r="C3021" s="175" t="s">
        <v>30106</v>
      </c>
      <c r="D3021" s="176">
        <v>44284.424942129626</v>
      </c>
      <c r="E3021" s="176"/>
      <c r="F3021" s="175" t="s">
        <v>1152</v>
      </c>
      <c r="G3021" s="175" t="s">
        <v>30107</v>
      </c>
      <c r="H3021" s="175" t="s">
        <v>662</v>
      </c>
      <c r="I3021" s="175" t="s">
        <v>30108</v>
      </c>
      <c r="J3021" s="175" t="s">
        <v>1822</v>
      </c>
      <c r="K3021" s="175" t="s">
        <v>462</v>
      </c>
      <c r="L3021" s="175" t="s">
        <v>30109</v>
      </c>
      <c r="M3021" s="175" t="s">
        <v>30110</v>
      </c>
      <c r="N3021" s="175" t="s">
        <v>626</v>
      </c>
      <c r="O3021" s="175" t="s">
        <v>627</v>
      </c>
      <c r="P3021" s="175" t="s">
        <v>658</v>
      </c>
      <c r="Q3021" s="175" t="s">
        <v>629</v>
      </c>
      <c r="R3021" s="175"/>
      <c r="S3021" s="175"/>
      <c r="T3021" s="175" t="s">
        <v>462</v>
      </c>
      <c r="U3021" s="175"/>
      <c r="V3021" s="175"/>
      <c r="W3021" s="175" t="s">
        <v>631</v>
      </c>
      <c r="X3021" s="175" t="s">
        <v>631</v>
      </c>
      <c r="Y3021" s="175"/>
      <c r="Z3021" s="175" t="s">
        <v>659</v>
      </c>
      <c r="AA3021" s="175" t="s">
        <v>1156</v>
      </c>
      <c r="AB3021" s="176">
        <v>44284.427476851852</v>
      </c>
      <c r="AC3021" s="175" t="s">
        <v>11737</v>
      </c>
      <c r="AD3021" s="177">
        <v>1</v>
      </c>
    </row>
    <row r="3022" spans="1:30" s="174" customFormat="1" ht="15" x14ac:dyDescent="0.25">
      <c r="A3022" s="175" t="s">
        <v>1151</v>
      </c>
      <c r="B3022" s="175" t="s">
        <v>617</v>
      </c>
      <c r="C3022" s="175" t="s">
        <v>30111</v>
      </c>
      <c r="D3022" s="176">
        <v>44284.425011574072</v>
      </c>
      <c r="E3022" s="176"/>
      <c r="F3022" s="175" t="s">
        <v>1152</v>
      </c>
      <c r="G3022" s="175" t="s">
        <v>30112</v>
      </c>
      <c r="H3022" s="175" t="s">
        <v>621</v>
      </c>
      <c r="I3022" s="175" t="s">
        <v>30113</v>
      </c>
      <c r="J3022" s="175" t="s">
        <v>2056</v>
      </c>
      <c r="K3022" s="175" t="s">
        <v>30114</v>
      </c>
      <c r="L3022" s="175" t="s">
        <v>30115</v>
      </c>
      <c r="M3022" s="175" t="s">
        <v>30116</v>
      </c>
      <c r="N3022" s="175" t="s">
        <v>626</v>
      </c>
      <c r="O3022" s="175" t="s">
        <v>627</v>
      </c>
      <c r="P3022" s="175" t="s">
        <v>658</v>
      </c>
      <c r="Q3022" s="175" t="s">
        <v>629</v>
      </c>
      <c r="R3022" s="175"/>
      <c r="S3022" s="175"/>
      <c r="T3022" s="175" t="s">
        <v>462</v>
      </c>
      <c r="U3022" s="175"/>
      <c r="V3022" s="175"/>
      <c r="W3022" s="175" t="s">
        <v>631</v>
      </c>
      <c r="X3022" s="175" t="s">
        <v>631</v>
      </c>
      <c r="Y3022" s="175"/>
      <c r="Z3022" s="175" t="s">
        <v>659</v>
      </c>
      <c r="AA3022" s="175" t="s">
        <v>1156</v>
      </c>
      <c r="AB3022" s="176">
        <v>44284.427499999998</v>
      </c>
      <c r="AC3022" s="175" t="s">
        <v>11732</v>
      </c>
      <c r="AD3022" s="177">
        <v>1</v>
      </c>
    </row>
    <row r="3023" spans="1:30" s="174" customFormat="1" ht="15" x14ac:dyDescent="0.25">
      <c r="A3023" s="175" t="s">
        <v>1151</v>
      </c>
      <c r="B3023" s="175" t="s">
        <v>617</v>
      </c>
      <c r="C3023" s="175" t="s">
        <v>30117</v>
      </c>
      <c r="D3023" s="176">
        <v>44284.425081018519</v>
      </c>
      <c r="E3023" s="176"/>
      <c r="F3023" s="175" t="s">
        <v>1152</v>
      </c>
      <c r="G3023" s="175" t="s">
        <v>30118</v>
      </c>
      <c r="H3023" s="175" t="s">
        <v>621</v>
      </c>
      <c r="I3023" s="175" t="s">
        <v>30119</v>
      </c>
      <c r="J3023" s="175" t="s">
        <v>1480</v>
      </c>
      <c r="K3023" s="175" t="s">
        <v>4356</v>
      </c>
      <c r="L3023" s="175" t="s">
        <v>30120</v>
      </c>
      <c r="M3023" s="175" t="s">
        <v>631</v>
      </c>
      <c r="N3023" s="175" t="s">
        <v>626</v>
      </c>
      <c r="O3023" s="175" t="s">
        <v>627</v>
      </c>
      <c r="P3023" s="175" t="s">
        <v>658</v>
      </c>
      <c r="Q3023" s="175" t="s">
        <v>629</v>
      </c>
      <c r="R3023" s="175"/>
      <c r="S3023" s="175"/>
      <c r="T3023" s="175" t="s">
        <v>462</v>
      </c>
      <c r="U3023" s="175"/>
      <c r="V3023" s="175"/>
      <c r="W3023" s="175" t="s">
        <v>631</v>
      </c>
      <c r="X3023" s="175" t="s">
        <v>631</v>
      </c>
      <c r="Y3023" s="175"/>
      <c r="Z3023" s="175" t="s">
        <v>659</v>
      </c>
      <c r="AA3023" s="175" t="s">
        <v>1156</v>
      </c>
      <c r="AB3023" s="176">
        <v>44284.427534722221</v>
      </c>
      <c r="AC3023" s="175" t="s">
        <v>11732</v>
      </c>
      <c r="AD3023" s="177">
        <v>1</v>
      </c>
    </row>
    <row r="3024" spans="1:30" s="156" customFormat="1" ht="15" x14ac:dyDescent="0.25">
      <c r="A3024" s="201" t="s">
        <v>1151</v>
      </c>
      <c r="B3024" s="201" t="s">
        <v>617</v>
      </c>
      <c r="C3024" s="201" t="s">
        <v>30121</v>
      </c>
      <c r="D3024" s="202">
        <v>44284.425138888888</v>
      </c>
      <c r="E3024" s="202"/>
      <c r="F3024" s="201" t="s">
        <v>1152</v>
      </c>
      <c r="G3024" s="201" t="s">
        <v>30019</v>
      </c>
      <c r="H3024" s="201" t="s">
        <v>621</v>
      </c>
      <c r="I3024" s="201" t="s">
        <v>30020</v>
      </c>
      <c r="J3024" s="201" t="s">
        <v>1480</v>
      </c>
      <c r="K3024" s="201" t="s">
        <v>1632</v>
      </c>
      <c r="L3024" s="201" t="s">
        <v>30021</v>
      </c>
      <c r="M3024" s="201" t="s">
        <v>30022</v>
      </c>
      <c r="N3024" s="201" t="s">
        <v>626</v>
      </c>
      <c r="O3024" s="201" t="s">
        <v>627</v>
      </c>
      <c r="P3024" s="201" t="s">
        <v>1736</v>
      </c>
      <c r="Q3024" s="201" t="s">
        <v>629</v>
      </c>
      <c r="R3024" s="201"/>
      <c r="S3024" s="201"/>
      <c r="T3024" s="201" t="s">
        <v>630</v>
      </c>
      <c r="U3024" s="201"/>
      <c r="V3024" s="201"/>
      <c r="W3024" s="201" t="s">
        <v>631</v>
      </c>
      <c r="X3024" s="201" t="s">
        <v>631</v>
      </c>
      <c r="Y3024" s="201"/>
      <c r="Z3024" s="201" t="s">
        <v>1737</v>
      </c>
      <c r="AA3024" s="201" t="s">
        <v>1156</v>
      </c>
      <c r="AB3024" s="202">
        <v>44284.427615740744</v>
      </c>
      <c r="AC3024" s="201" t="s">
        <v>11841</v>
      </c>
      <c r="AD3024" s="203">
        <v>1</v>
      </c>
    </row>
    <row r="3025" spans="1:30" s="174" customFormat="1" ht="15" x14ac:dyDescent="0.25">
      <c r="A3025" s="175" t="s">
        <v>1151</v>
      </c>
      <c r="B3025" s="175" t="s">
        <v>617</v>
      </c>
      <c r="C3025" s="175" t="s">
        <v>30122</v>
      </c>
      <c r="D3025" s="176">
        <v>44284.425185185188</v>
      </c>
      <c r="E3025" s="176"/>
      <c r="F3025" s="175" t="s">
        <v>1152</v>
      </c>
      <c r="G3025" s="175" t="s">
        <v>30123</v>
      </c>
      <c r="H3025" s="175" t="s">
        <v>662</v>
      </c>
      <c r="I3025" s="175" t="s">
        <v>30124</v>
      </c>
      <c r="J3025" s="175" t="s">
        <v>5748</v>
      </c>
      <c r="K3025" s="175" t="s">
        <v>462</v>
      </c>
      <c r="L3025" s="175" t="s">
        <v>30125</v>
      </c>
      <c r="M3025" s="175" t="s">
        <v>30126</v>
      </c>
      <c r="N3025" s="175" t="s">
        <v>626</v>
      </c>
      <c r="O3025" s="175" t="s">
        <v>627</v>
      </c>
      <c r="P3025" s="175" t="s">
        <v>658</v>
      </c>
      <c r="Q3025" s="175" t="s">
        <v>629</v>
      </c>
      <c r="R3025" s="175"/>
      <c r="S3025" s="175"/>
      <c r="T3025" s="175" t="s">
        <v>462</v>
      </c>
      <c r="U3025" s="175"/>
      <c r="V3025" s="175"/>
      <c r="W3025" s="175" t="s">
        <v>631</v>
      </c>
      <c r="X3025" s="175" t="s">
        <v>631</v>
      </c>
      <c r="Y3025" s="175"/>
      <c r="Z3025" s="175" t="s">
        <v>659</v>
      </c>
      <c r="AA3025" s="175" t="s">
        <v>1156</v>
      </c>
      <c r="AB3025" s="176">
        <v>44284.42765046296</v>
      </c>
      <c r="AC3025" s="175" t="s">
        <v>11737</v>
      </c>
      <c r="AD3025" s="177">
        <v>1</v>
      </c>
    </row>
    <row r="3026" spans="1:30" s="174" customFormat="1" ht="15" x14ac:dyDescent="0.25">
      <c r="A3026" s="175" t="s">
        <v>1151</v>
      </c>
      <c r="B3026" s="175" t="s">
        <v>617</v>
      </c>
      <c r="C3026" s="175" t="s">
        <v>30127</v>
      </c>
      <c r="D3026" s="176">
        <v>44284.425243055557</v>
      </c>
      <c r="E3026" s="176"/>
      <c r="F3026" s="175" t="s">
        <v>1152</v>
      </c>
      <c r="G3026" s="175" t="s">
        <v>29992</v>
      </c>
      <c r="H3026" s="175" t="s">
        <v>662</v>
      </c>
      <c r="I3026" s="175" t="s">
        <v>29993</v>
      </c>
      <c r="J3026" s="175" t="s">
        <v>1480</v>
      </c>
      <c r="K3026" s="175"/>
      <c r="L3026" s="175" t="s">
        <v>29994</v>
      </c>
      <c r="M3026" s="175" t="s">
        <v>29995</v>
      </c>
      <c r="N3026" s="175" t="s">
        <v>626</v>
      </c>
      <c r="O3026" s="175" t="s">
        <v>627</v>
      </c>
      <c r="P3026" s="175" t="s">
        <v>658</v>
      </c>
      <c r="Q3026" s="175" t="s">
        <v>629</v>
      </c>
      <c r="R3026" s="175"/>
      <c r="S3026" s="175"/>
      <c r="T3026" s="175" t="s">
        <v>462</v>
      </c>
      <c r="U3026" s="175"/>
      <c r="V3026" s="175"/>
      <c r="W3026" s="175" t="s">
        <v>631</v>
      </c>
      <c r="X3026" s="175" t="s">
        <v>631</v>
      </c>
      <c r="Y3026" s="175"/>
      <c r="Z3026" s="175" t="s">
        <v>659</v>
      </c>
      <c r="AA3026" s="175" t="s">
        <v>1156</v>
      </c>
      <c r="AB3026" s="176">
        <v>44284.427708333336</v>
      </c>
      <c r="AC3026" s="175" t="s">
        <v>11748</v>
      </c>
      <c r="AD3026" s="177">
        <v>1</v>
      </c>
    </row>
    <row r="3027" spans="1:30" s="174" customFormat="1" ht="15" x14ac:dyDescent="0.25">
      <c r="A3027" s="175" t="s">
        <v>1151</v>
      </c>
      <c r="B3027" s="175" t="s">
        <v>617</v>
      </c>
      <c r="C3027" s="175" t="s">
        <v>30128</v>
      </c>
      <c r="D3027" s="176">
        <v>44284.425324074073</v>
      </c>
      <c r="E3027" s="176"/>
      <c r="F3027" s="175" t="s">
        <v>1152</v>
      </c>
      <c r="G3027" s="175" t="s">
        <v>30129</v>
      </c>
      <c r="H3027" s="175" t="s">
        <v>621</v>
      </c>
      <c r="I3027" s="175" t="s">
        <v>30130</v>
      </c>
      <c r="J3027" s="175" t="s">
        <v>2119</v>
      </c>
      <c r="K3027" s="175" t="s">
        <v>10487</v>
      </c>
      <c r="L3027" s="175" t="s">
        <v>30131</v>
      </c>
      <c r="M3027" s="175" t="s">
        <v>631</v>
      </c>
      <c r="N3027" s="175" t="s">
        <v>626</v>
      </c>
      <c r="O3027" s="175" t="s">
        <v>627</v>
      </c>
      <c r="P3027" s="175" t="s">
        <v>1825</v>
      </c>
      <c r="Q3027" s="175" t="s">
        <v>629</v>
      </c>
      <c r="R3027" s="175"/>
      <c r="S3027" s="175"/>
      <c r="T3027" s="175" t="s">
        <v>462</v>
      </c>
      <c r="U3027" s="175"/>
      <c r="V3027" s="175"/>
      <c r="W3027" s="175" t="s">
        <v>631</v>
      </c>
      <c r="X3027" s="175" t="s">
        <v>631</v>
      </c>
      <c r="Y3027" s="175"/>
      <c r="Z3027" s="175" t="s">
        <v>1826</v>
      </c>
      <c r="AA3027" s="175" t="s">
        <v>1156</v>
      </c>
      <c r="AB3027" s="176">
        <v>44284.427905092591</v>
      </c>
      <c r="AC3027" s="175" t="s">
        <v>11732</v>
      </c>
      <c r="AD3027" s="177">
        <v>1</v>
      </c>
    </row>
    <row r="3028" spans="1:30" s="174" customFormat="1" ht="15" x14ac:dyDescent="0.25">
      <c r="A3028" s="175" t="s">
        <v>1151</v>
      </c>
      <c r="B3028" s="175" t="s">
        <v>617</v>
      </c>
      <c r="C3028" s="175" t="s">
        <v>30132</v>
      </c>
      <c r="D3028" s="176">
        <v>44284.425370370373</v>
      </c>
      <c r="E3028" s="176"/>
      <c r="F3028" s="175" t="s">
        <v>1152</v>
      </c>
      <c r="G3028" s="175" t="s">
        <v>30133</v>
      </c>
      <c r="H3028" s="175" t="s">
        <v>621</v>
      </c>
      <c r="I3028" s="175" t="s">
        <v>30134</v>
      </c>
      <c r="J3028" s="175" t="s">
        <v>1480</v>
      </c>
      <c r="K3028" s="175"/>
      <c r="L3028" s="175" t="s">
        <v>30135</v>
      </c>
      <c r="M3028" s="175" t="s">
        <v>30136</v>
      </c>
      <c r="N3028" s="175" t="s">
        <v>626</v>
      </c>
      <c r="O3028" s="175" t="s">
        <v>627</v>
      </c>
      <c r="P3028" s="175" t="s">
        <v>646</v>
      </c>
      <c r="Q3028" s="175" t="s">
        <v>629</v>
      </c>
      <c r="R3028" s="175"/>
      <c r="S3028" s="175"/>
      <c r="T3028" s="175" t="s">
        <v>462</v>
      </c>
      <c r="U3028" s="175"/>
      <c r="V3028" s="175"/>
      <c r="W3028" s="175" t="s">
        <v>631</v>
      </c>
      <c r="X3028" s="175" t="s">
        <v>631</v>
      </c>
      <c r="Y3028" s="175"/>
      <c r="Z3028" s="175" t="s">
        <v>647</v>
      </c>
      <c r="AA3028" s="175" t="s">
        <v>1156</v>
      </c>
      <c r="AB3028" s="176">
        <v>44284.427939814814</v>
      </c>
      <c r="AC3028" s="175" t="s">
        <v>11748</v>
      </c>
      <c r="AD3028" s="177">
        <v>1</v>
      </c>
    </row>
    <row r="3029" spans="1:30" s="174" customFormat="1" ht="15" x14ac:dyDescent="0.25">
      <c r="A3029" s="175" t="s">
        <v>1151</v>
      </c>
      <c r="B3029" s="175" t="s">
        <v>617</v>
      </c>
      <c r="C3029" s="175" t="s">
        <v>30137</v>
      </c>
      <c r="D3029" s="176">
        <v>44284.425428240742</v>
      </c>
      <c r="E3029" s="176"/>
      <c r="F3029" s="175" t="s">
        <v>1152</v>
      </c>
      <c r="G3029" s="175" t="s">
        <v>30138</v>
      </c>
      <c r="H3029" s="175" t="s">
        <v>621</v>
      </c>
      <c r="I3029" s="175" t="s">
        <v>30139</v>
      </c>
      <c r="J3029" s="175" t="s">
        <v>1692</v>
      </c>
      <c r="K3029" s="175" t="s">
        <v>462</v>
      </c>
      <c r="L3029" s="175" t="s">
        <v>30140</v>
      </c>
      <c r="M3029" s="175" t="s">
        <v>30141</v>
      </c>
      <c r="N3029" s="175" t="s">
        <v>626</v>
      </c>
      <c r="O3029" s="175" t="s">
        <v>627</v>
      </c>
      <c r="P3029" s="175" t="s">
        <v>2053</v>
      </c>
      <c r="Q3029" s="175" t="s">
        <v>629</v>
      </c>
      <c r="R3029" s="175"/>
      <c r="S3029" s="175"/>
      <c r="T3029" s="175" t="s">
        <v>462</v>
      </c>
      <c r="U3029" s="175"/>
      <c r="V3029" s="175"/>
      <c r="W3029" s="175" t="s">
        <v>631</v>
      </c>
      <c r="X3029" s="175" t="s">
        <v>631</v>
      </c>
      <c r="Y3029" s="175"/>
      <c r="Z3029" s="175" t="s">
        <v>2054</v>
      </c>
      <c r="AA3029" s="175" t="s">
        <v>1156</v>
      </c>
      <c r="AB3029" s="176">
        <v>44284.427986111114</v>
      </c>
      <c r="AC3029" s="175" t="s">
        <v>11841</v>
      </c>
      <c r="AD3029" s="177">
        <v>1</v>
      </c>
    </row>
    <row r="3030" spans="1:30" s="174" customFormat="1" ht="15" x14ac:dyDescent="0.25">
      <c r="A3030" s="175" t="s">
        <v>1151</v>
      </c>
      <c r="B3030" s="175" t="s">
        <v>617</v>
      </c>
      <c r="C3030" s="175" t="s">
        <v>30142</v>
      </c>
      <c r="D3030" s="176">
        <v>44284.425474537034</v>
      </c>
      <c r="E3030" s="176"/>
      <c r="F3030" s="175" t="s">
        <v>1152</v>
      </c>
      <c r="G3030" s="175" t="s">
        <v>30143</v>
      </c>
      <c r="H3030" s="175" t="s">
        <v>662</v>
      </c>
      <c r="I3030" s="175" t="s">
        <v>30144</v>
      </c>
      <c r="J3030" s="175" t="s">
        <v>1480</v>
      </c>
      <c r="K3030" s="175"/>
      <c r="L3030" s="175" t="s">
        <v>30145</v>
      </c>
      <c r="M3030" s="175" t="s">
        <v>30146</v>
      </c>
      <c r="N3030" s="175" t="s">
        <v>626</v>
      </c>
      <c r="O3030" s="175" t="s">
        <v>627</v>
      </c>
      <c r="P3030" s="175" t="s">
        <v>646</v>
      </c>
      <c r="Q3030" s="175" t="s">
        <v>629</v>
      </c>
      <c r="R3030" s="175"/>
      <c r="S3030" s="175"/>
      <c r="T3030" s="175" t="s">
        <v>462</v>
      </c>
      <c r="U3030" s="175"/>
      <c r="V3030" s="175"/>
      <c r="W3030" s="175" t="s">
        <v>631</v>
      </c>
      <c r="X3030" s="175" t="s">
        <v>631</v>
      </c>
      <c r="Y3030" s="175"/>
      <c r="Z3030" s="175" t="s">
        <v>647</v>
      </c>
      <c r="AA3030" s="175" t="s">
        <v>1156</v>
      </c>
      <c r="AB3030" s="176">
        <v>44284.428020833337</v>
      </c>
      <c r="AC3030" s="175" t="s">
        <v>11841</v>
      </c>
      <c r="AD3030" s="177">
        <v>1</v>
      </c>
    </row>
    <row r="3031" spans="1:30" s="174" customFormat="1" ht="15" x14ac:dyDescent="0.25">
      <c r="A3031" s="175" t="s">
        <v>1151</v>
      </c>
      <c r="B3031" s="175" t="s">
        <v>617</v>
      </c>
      <c r="C3031" s="175" t="s">
        <v>30147</v>
      </c>
      <c r="D3031" s="176">
        <v>44284.425520833334</v>
      </c>
      <c r="E3031" s="176"/>
      <c r="F3031" s="175" t="s">
        <v>1152</v>
      </c>
      <c r="G3031" s="175" t="s">
        <v>30148</v>
      </c>
      <c r="H3031" s="175" t="s">
        <v>662</v>
      </c>
      <c r="I3031" s="175" t="s">
        <v>30149</v>
      </c>
      <c r="J3031" s="175" t="s">
        <v>1841</v>
      </c>
      <c r="K3031" s="175"/>
      <c r="L3031" s="175" t="s">
        <v>30150</v>
      </c>
      <c r="M3031" s="175" t="s">
        <v>30151</v>
      </c>
      <c r="N3031" s="175" t="s">
        <v>626</v>
      </c>
      <c r="O3031" s="175" t="s">
        <v>627</v>
      </c>
      <c r="P3031" s="175" t="s">
        <v>1825</v>
      </c>
      <c r="Q3031" s="175" t="s">
        <v>629</v>
      </c>
      <c r="R3031" s="175"/>
      <c r="S3031" s="175"/>
      <c r="T3031" s="175" t="s">
        <v>462</v>
      </c>
      <c r="U3031" s="175"/>
      <c r="V3031" s="175"/>
      <c r="W3031" s="175" t="s">
        <v>631</v>
      </c>
      <c r="X3031" s="175" t="s">
        <v>631</v>
      </c>
      <c r="Y3031" s="175"/>
      <c r="Z3031" s="175" t="s">
        <v>1826</v>
      </c>
      <c r="AA3031" s="175" t="s">
        <v>1156</v>
      </c>
      <c r="AB3031" s="176">
        <v>44284.428067129629</v>
      </c>
      <c r="AC3031" s="175" t="s">
        <v>11732</v>
      </c>
      <c r="AD3031" s="177">
        <v>1</v>
      </c>
    </row>
    <row r="3032" spans="1:30" s="174" customFormat="1" ht="15" x14ac:dyDescent="0.25">
      <c r="A3032" s="175" t="s">
        <v>1151</v>
      </c>
      <c r="B3032" s="175" t="s">
        <v>617</v>
      </c>
      <c r="C3032" s="175" t="s">
        <v>30152</v>
      </c>
      <c r="D3032" s="176">
        <v>44284.425578703704</v>
      </c>
      <c r="E3032" s="176"/>
      <c r="F3032" s="175" t="s">
        <v>1152</v>
      </c>
      <c r="G3032" s="175" t="s">
        <v>30153</v>
      </c>
      <c r="H3032" s="175" t="s">
        <v>662</v>
      </c>
      <c r="I3032" s="175" t="s">
        <v>30154</v>
      </c>
      <c r="J3032" s="175" t="s">
        <v>1583</v>
      </c>
      <c r="K3032" s="175" t="s">
        <v>462</v>
      </c>
      <c r="L3032" s="175" t="s">
        <v>30155</v>
      </c>
      <c r="M3032" s="175" t="s">
        <v>30156</v>
      </c>
      <c r="N3032" s="175" t="s">
        <v>626</v>
      </c>
      <c r="O3032" s="175" t="s">
        <v>627</v>
      </c>
      <c r="P3032" s="175" t="s">
        <v>628</v>
      </c>
      <c r="Q3032" s="175" t="s">
        <v>629</v>
      </c>
      <c r="R3032" s="175"/>
      <c r="S3032" s="175"/>
      <c r="T3032" s="175" t="s">
        <v>462</v>
      </c>
      <c r="U3032" s="175"/>
      <c r="V3032" s="175"/>
      <c r="W3032" s="175" t="s">
        <v>631</v>
      </c>
      <c r="X3032" s="175" t="s">
        <v>631</v>
      </c>
      <c r="Y3032" s="175"/>
      <c r="Z3032" s="175" t="s">
        <v>632</v>
      </c>
      <c r="AA3032" s="175" t="s">
        <v>1156</v>
      </c>
      <c r="AB3032" s="176">
        <v>44284.428101851852</v>
      </c>
      <c r="AC3032" s="175" t="s">
        <v>11737</v>
      </c>
      <c r="AD3032" s="177">
        <v>1</v>
      </c>
    </row>
    <row r="3033" spans="1:30" s="174" customFormat="1" ht="15" x14ac:dyDescent="0.25">
      <c r="A3033" s="175" t="s">
        <v>1151</v>
      </c>
      <c r="B3033" s="175" t="s">
        <v>617</v>
      </c>
      <c r="C3033" s="175" t="s">
        <v>30157</v>
      </c>
      <c r="D3033" s="176">
        <v>44284.425625000003</v>
      </c>
      <c r="E3033" s="176">
        <v>44218.630497685182</v>
      </c>
      <c r="F3033" s="175" t="s">
        <v>1152</v>
      </c>
      <c r="G3033" s="175" t="s">
        <v>15674</v>
      </c>
      <c r="H3033" s="175" t="s">
        <v>621</v>
      </c>
      <c r="I3033" s="175" t="s">
        <v>15675</v>
      </c>
      <c r="J3033" s="175" t="s">
        <v>3860</v>
      </c>
      <c r="K3033" s="175" t="s">
        <v>462</v>
      </c>
      <c r="L3033" s="175" t="s">
        <v>15678</v>
      </c>
      <c r="M3033" s="175" t="s">
        <v>15679</v>
      </c>
      <c r="N3033" s="175" t="s">
        <v>626</v>
      </c>
      <c r="O3033" s="175" t="s">
        <v>627</v>
      </c>
      <c r="P3033" s="175" t="s">
        <v>646</v>
      </c>
      <c r="Q3033" s="175" t="s">
        <v>629</v>
      </c>
      <c r="R3033" s="175"/>
      <c r="S3033" s="175"/>
      <c r="T3033" s="175" t="s">
        <v>462</v>
      </c>
      <c r="U3033" s="175"/>
      <c r="V3033" s="175"/>
      <c r="W3033" s="175" t="s">
        <v>631</v>
      </c>
      <c r="X3033" s="175" t="s">
        <v>631</v>
      </c>
      <c r="Y3033" s="175"/>
      <c r="Z3033" s="175" t="s">
        <v>647</v>
      </c>
      <c r="AA3033" s="175" t="s">
        <v>1156</v>
      </c>
      <c r="AB3033" s="176">
        <v>44284.428136574075</v>
      </c>
      <c r="AC3033" s="175" t="s">
        <v>11841</v>
      </c>
      <c r="AD3033" s="177">
        <v>1</v>
      </c>
    </row>
    <row r="3034" spans="1:30" s="156" customFormat="1" ht="15" x14ac:dyDescent="0.25">
      <c r="A3034" s="201" t="s">
        <v>1151</v>
      </c>
      <c r="B3034" s="201" t="s">
        <v>617</v>
      </c>
      <c r="C3034" s="201" t="s">
        <v>30158</v>
      </c>
      <c r="D3034" s="202">
        <v>44284.425671296296</v>
      </c>
      <c r="E3034" s="202"/>
      <c r="F3034" s="201" t="s">
        <v>1152</v>
      </c>
      <c r="G3034" s="201" t="s">
        <v>30159</v>
      </c>
      <c r="H3034" s="201" t="s">
        <v>662</v>
      </c>
      <c r="I3034" s="201" t="s">
        <v>30160</v>
      </c>
      <c r="J3034" s="201" t="s">
        <v>1529</v>
      </c>
      <c r="K3034" s="201"/>
      <c r="L3034" s="201" t="s">
        <v>30161</v>
      </c>
      <c r="M3034" s="201" t="s">
        <v>30162</v>
      </c>
      <c r="N3034" s="201" t="s">
        <v>626</v>
      </c>
      <c r="O3034" s="201" t="s">
        <v>627</v>
      </c>
      <c r="P3034" s="201" t="s">
        <v>1825</v>
      </c>
      <c r="Q3034" s="201" t="s">
        <v>629</v>
      </c>
      <c r="R3034" s="201"/>
      <c r="S3034" s="201"/>
      <c r="T3034" s="201" t="s">
        <v>630</v>
      </c>
      <c r="U3034" s="201"/>
      <c r="V3034" s="201"/>
      <c r="W3034" s="201" t="s">
        <v>631</v>
      </c>
      <c r="X3034" s="201" t="s">
        <v>631</v>
      </c>
      <c r="Y3034" s="201"/>
      <c r="Z3034" s="201" t="s">
        <v>1826</v>
      </c>
      <c r="AA3034" s="201" t="s">
        <v>1156</v>
      </c>
      <c r="AB3034" s="202">
        <v>44284.428194444445</v>
      </c>
      <c r="AC3034" s="201" t="s">
        <v>11841</v>
      </c>
      <c r="AD3034" s="203">
        <v>1</v>
      </c>
    </row>
    <row r="3035" spans="1:30" s="174" customFormat="1" ht="15" x14ac:dyDescent="0.25">
      <c r="A3035" s="175" t="s">
        <v>1151</v>
      </c>
      <c r="B3035" s="175" t="s">
        <v>617</v>
      </c>
      <c r="C3035" s="175" t="s">
        <v>30163</v>
      </c>
      <c r="D3035" s="176">
        <v>44284.425752314812</v>
      </c>
      <c r="E3035" s="176"/>
      <c r="F3035" s="175" t="s">
        <v>1152</v>
      </c>
      <c r="G3035" s="175" t="s">
        <v>29997</v>
      </c>
      <c r="H3035" s="175" t="s">
        <v>662</v>
      </c>
      <c r="I3035" s="175" t="s">
        <v>29998</v>
      </c>
      <c r="J3035" s="175" t="s">
        <v>623</v>
      </c>
      <c r="K3035" s="175"/>
      <c r="L3035" s="175" t="s">
        <v>29999</v>
      </c>
      <c r="M3035" s="175" t="s">
        <v>30000</v>
      </c>
      <c r="N3035" s="175" t="s">
        <v>626</v>
      </c>
      <c r="O3035" s="175" t="s">
        <v>627</v>
      </c>
      <c r="P3035" s="175" t="s">
        <v>658</v>
      </c>
      <c r="Q3035" s="175" t="s">
        <v>629</v>
      </c>
      <c r="R3035" s="175"/>
      <c r="S3035" s="175"/>
      <c r="T3035" s="175" t="s">
        <v>462</v>
      </c>
      <c r="U3035" s="175"/>
      <c r="V3035" s="175"/>
      <c r="W3035" s="175" t="s">
        <v>631</v>
      </c>
      <c r="X3035" s="175" t="s">
        <v>631</v>
      </c>
      <c r="Y3035" s="175"/>
      <c r="Z3035" s="175" t="s">
        <v>659</v>
      </c>
      <c r="AA3035" s="175" t="s">
        <v>1156</v>
      </c>
      <c r="AB3035" s="176">
        <v>44284.42827546296</v>
      </c>
      <c r="AC3035" s="175" t="s">
        <v>12159</v>
      </c>
      <c r="AD3035" s="177">
        <v>1</v>
      </c>
    </row>
    <row r="3036" spans="1:30" s="156" customFormat="1" ht="15" x14ac:dyDescent="0.25">
      <c r="A3036" s="201" t="s">
        <v>1151</v>
      </c>
      <c r="B3036" s="201" t="s">
        <v>617</v>
      </c>
      <c r="C3036" s="201" t="s">
        <v>30164</v>
      </c>
      <c r="D3036" s="202">
        <v>44284.425879629627</v>
      </c>
      <c r="E3036" s="202"/>
      <c r="F3036" s="201" t="s">
        <v>1152</v>
      </c>
      <c r="G3036" s="201" t="s">
        <v>30165</v>
      </c>
      <c r="H3036" s="201" t="s">
        <v>621</v>
      </c>
      <c r="I3036" s="201" t="s">
        <v>30166</v>
      </c>
      <c r="J3036" s="201" t="s">
        <v>30167</v>
      </c>
      <c r="K3036" s="201" t="s">
        <v>30168</v>
      </c>
      <c r="L3036" s="201" t="s">
        <v>30169</v>
      </c>
      <c r="M3036" s="201" t="s">
        <v>30170</v>
      </c>
      <c r="N3036" s="201" t="s">
        <v>626</v>
      </c>
      <c r="O3036" s="201" t="s">
        <v>627</v>
      </c>
      <c r="P3036" s="201" t="s">
        <v>19745</v>
      </c>
      <c r="Q3036" s="201" t="s">
        <v>629</v>
      </c>
      <c r="R3036" s="201"/>
      <c r="S3036" s="201"/>
      <c r="T3036" s="201" t="s">
        <v>630</v>
      </c>
      <c r="U3036" s="201"/>
      <c r="V3036" s="201"/>
      <c r="W3036" s="201" t="s">
        <v>631</v>
      </c>
      <c r="X3036" s="201" t="s">
        <v>631</v>
      </c>
      <c r="Y3036" s="201"/>
      <c r="Z3036" s="201" t="s">
        <v>19746</v>
      </c>
      <c r="AA3036" s="201" t="s">
        <v>1156</v>
      </c>
      <c r="AB3036" s="202">
        <v>44284.428391203706</v>
      </c>
      <c r="AC3036" s="201" t="s">
        <v>11748</v>
      </c>
      <c r="AD3036" s="203">
        <v>1</v>
      </c>
    </row>
    <row r="3037" spans="1:30" s="174" customFormat="1" ht="15" x14ac:dyDescent="0.25">
      <c r="A3037" s="175" t="s">
        <v>1151</v>
      </c>
      <c r="B3037" s="175" t="s">
        <v>617</v>
      </c>
      <c r="C3037" s="175" t="s">
        <v>30171</v>
      </c>
      <c r="D3037" s="176">
        <v>44284.42597222222</v>
      </c>
      <c r="E3037" s="176"/>
      <c r="F3037" s="175" t="s">
        <v>1152</v>
      </c>
      <c r="G3037" s="175" t="s">
        <v>30172</v>
      </c>
      <c r="H3037" s="175" t="s">
        <v>621</v>
      </c>
      <c r="I3037" s="175" t="s">
        <v>30173</v>
      </c>
      <c r="J3037" s="175" t="s">
        <v>4259</v>
      </c>
      <c r="K3037" s="175" t="s">
        <v>462</v>
      </c>
      <c r="L3037" s="175" t="s">
        <v>30174</v>
      </c>
      <c r="M3037" s="175" t="s">
        <v>30175</v>
      </c>
      <c r="N3037" s="175" t="s">
        <v>626</v>
      </c>
      <c r="O3037" s="175" t="s">
        <v>627</v>
      </c>
      <c r="P3037" s="175" t="s">
        <v>1825</v>
      </c>
      <c r="Q3037" s="175" t="s">
        <v>629</v>
      </c>
      <c r="R3037" s="175"/>
      <c r="S3037" s="175"/>
      <c r="T3037" s="175" t="s">
        <v>462</v>
      </c>
      <c r="U3037" s="175"/>
      <c r="V3037" s="175"/>
      <c r="W3037" s="175" t="s">
        <v>631</v>
      </c>
      <c r="X3037" s="175" t="s">
        <v>631</v>
      </c>
      <c r="Y3037" s="175"/>
      <c r="Z3037" s="175" t="s">
        <v>1826</v>
      </c>
      <c r="AA3037" s="175" t="s">
        <v>1156</v>
      </c>
      <c r="AB3037" s="176">
        <v>44284.428449074076</v>
      </c>
      <c r="AC3037" s="175" t="s">
        <v>11732</v>
      </c>
      <c r="AD3037" s="177">
        <v>1</v>
      </c>
    </row>
    <row r="3038" spans="1:30" s="174" customFormat="1" ht="15" x14ac:dyDescent="0.25">
      <c r="A3038" s="175" t="s">
        <v>1151</v>
      </c>
      <c r="B3038" s="175" t="s">
        <v>617</v>
      </c>
      <c r="C3038" s="175" t="s">
        <v>30176</v>
      </c>
      <c r="D3038" s="176">
        <v>44284.426053240742</v>
      </c>
      <c r="E3038" s="176"/>
      <c r="F3038" s="175" t="s">
        <v>1152</v>
      </c>
      <c r="G3038" s="175" t="s">
        <v>30177</v>
      </c>
      <c r="H3038" s="175" t="s">
        <v>621</v>
      </c>
      <c r="I3038" s="175" t="s">
        <v>30178</v>
      </c>
      <c r="J3038" s="175" t="s">
        <v>1822</v>
      </c>
      <c r="K3038" s="175" t="s">
        <v>2933</v>
      </c>
      <c r="L3038" s="175" t="s">
        <v>30179</v>
      </c>
      <c r="M3038" s="175" t="s">
        <v>30180</v>
      </c>
      <c r="N3038" s="175" t="s">
        <v>626</v>
      </c>
      <c r="O3038" s="175" t="s">
        <v>627</v>
      </c>
      <c r="P3038" s="175" t="s">
        <v>1825</v>
      </c>
      <c r="Q3038" s="175" t="s">
        <v>629</v>
      </c>
      <c r="R3038" s="175"/>
      <c r="S3038" s="175"/>
      <c r="T3038" s="175" t="s">
        <v>462</v>
      </c>
      <c r="U3038" s="175"/>
      <c r="V3038" s="175"/>
      <c r="W3038" s="175" t="s">
        <v>631</v>
      </c>
      <c r="X3038" s="175" t="s">
        <v>631</v>
      </c>
      <c r="Y3038" s="175"/>
      <c r="Z3038" s="175" t="s">
        <v>1826</v>
      </c>
      <c r="AA3038" s="175" t="s">
        <v>1156</v>
      </c>
      <c r="AB3038" s="176">
        <v>44284.428483796299</v>
      </c>
      <c r="AC3038" s="175" t="s">
        <v>11737</v>
      </c>
      <c r="AD3038" s="177">
        <v>1</v>
      </c>
    </row>
    <row r="3039" spans="1:30" s="174" customFormat="1" ht="15" x14ac:dyDescent="0.25">
      <c r="A3039" s="175" t="s">
        <v>1151</v>
      </c>
      <c r="B3039" s="175" t="s">
        <v>617</v>
      </c>
      <c r="C3039" s="175" t="s">
        <v>30181</v>
      </c>
      <c r="D3039" s="176">
        <v>44284.426168981481</v>
      </c>
      <c r="E3039" s="176"/>
      <c r="F3039" s="175" t="s">
        <v>1152</v>
      </c>
      <c r="G3039" s="175" t="s">
        <v>30182</v>
      </c>
      <c r="H3039" s="175" t="s">
        <v>662</v>
      </c>
      <c r="I3039" s="175" t="s">
        <v>30183</v>
      </c>
      <c r="J3039" s="175" t="s">
        <v>1484</v>
      </c>
      <c r="K3039" s="175" t="s">
        <v>462</v>
      </c>
      <c r="L3039" s="175" t="s">
        <v>30184</v>
      </c>
      <c r="M3039" s="175" t="s">
        <v>30185</v>
      </c>
      <c r="N3039" s="175" t="s">
        <v>626</v>
      </c>
      <c r="O3039" s="175" t="s">
        <v>627</v>
      </c>
      <c r="P3039" s="175" t="s">
        <v>686</v>
      </c>
      <c r="Q3039" s="175" t="s">
        <v>629</v>
      </c>
      <c r="R3039" s="175"/>
      <c r="S3039" s="175"/>
      <c r="T3039" s="175" t="s">
        <v>462</v>
      </c>
      <c r="U3039" s="175"/>
      <c r="V3039" s="175"/>
      <c r="W3039" s="175" t="s">
        <v>631</v>
      </c>
      <c r="X3039" s="175" t="s">
        <v>631</v>
      </c>
      <c r="Y3039" s="175"/>
      <c r="Z3039" s="175" t="s">
        <v>687</v>
      </c>
      <c r="AA3039" s="175" t="s">
        <v>1156</v>
      </c>
      <c r="AB3039" s="176">
        <v>44284.428518518522</v>
      </c>
      <c r="AC3039" s="175" t="s">
        <v>11737</v>
      </c>
      <c r="AD3039" s="177">
        <v>1</v>
      </c>
    </row>
    <row r="3040" spans="1:30" s="174" customFormat="1" ht="15" x14ac:dyDescent="0.25">
      <c r="A3040" s="175" t="s">
        <v>1151</v>
      </c>
      <c r="B3040" s="175" t="s">
        <v>617</v>
      </c>
      <c r="C3040" s="175" t="s">
        <v>30186</v>
      </c>
      <c r="D3040" s="176">
        <v>44284.426226851851</v>
      </c>
      <c r="E3040" s="176"/>
      <c r="F3040" s="175" t="s">
        <v>1152</v>
      </c>
      <c r="G3040" s="175" t="s">
        <v>30187</v>
      </c>
      <c r="H3040" s="175" t="s">
        <v>662</v>
      </c>
      <c r="I3040" s="175" t="s">
        <v>30188</v>
      </c>
      <c r="J3040" s="175" t="s">
        <v>12597</v>
      </c>
      <c r="K3040" s="175" t="s">
        <v>462</v>
      </c>
      <c r="L3040" s="175" t="s">
        <v>30189</v>
      </c>
      <c r="M3040" s="175" t="s">
        <v>30190</v>
      </c>
      <c r="N3040" s="175" t="s">
        <v>626</v>
      </c>
      <c r="O3040" s="175" t="s">
        <v>627</v>
      </c>
      <c r="P3040" s="175" t="s">
        <v>1825</v>
      </c>
      <c r="Q3040" s="175" t="s">
        <v>629</v>
      </c>
      <c r="R3040" s="175"/>
      <c r="S3040" s="175"/>
      <c r="T3040" s="175" t="s">
        <v>462</v>
      </c>
      <c r="U3040" s="175"/>
      <c r="V3040" s="175"/>
      <c r="W3040" s="175" t="s">
        <v>631</v>
      </c>
      <c r="X3040" s="175" t="s">
        <v>631</v>
      </c>
      <c r="Y3040" s="175"/>
      <c r="Z3040" s="175" t="s">
        <v>1826</v>
      </c>
      <c r="AA3040" s="175" t="s">
        <v>1156</v>
      </c>
      <c r="AB3040" s="176">
        <v>44284.428553240738</v>
      </c>
      <c r="AC3040" s="175" t="s">
        <v>11737</v>
      </c>
      <c r="AD3040" s="177">
        <v>1</v>
      </c>
    </row>
    <row r="3041" spans="1:30" s="174" customFormat="1" ht="15" x14ac:dyDescent="0.25">
      <c r="A3041" s="175" t="s">
        <v>1151</v>
      </c>
      <c r="B3041" s="175" t="s">
        <v>617</v>
      </c>
      <c r="C3041" s="175" t="s">
        <v>30191</v>
      </c>
      <c r="D3041" s="176">
        <v>44284.426307870373</v>
      </c>
      <c r="E3041" s="176"/>
      <c r="F3041" s="175" t="s">
        <v>1152</v>
      </c>
      <c r="G3041" s="175" t="s">
        <v>30192</v>
      </c>
      <c r="H3041" s="175" t="s">
        <v>621</v>
      </c>
      <c r="I3041" s="175" t="s">
        <v>30193</v>
      </c>
      <c r="J3041" s="175" t="s">
        <v>1153</v>
      </c>
      <c r="K3041" s="175" t="s">
        <v>462</v>
      </c>
      <c r="L3041" s="175" t="s">
        <v>30194</v>
      </c>
      <c r="M3041" s="175" t="s">
        <v>30195</v>
      </c>
      <c r="N3041" s="175" t="s">
        <v>626</v>
      </c>
      <c r="O3041" s="175" t="s">
        <v>627</v>
      </c>
      <c r="P3041" s="175" t="s">
        <v>646</v>
      </c>
      <c r="Q3041" s="175" t="s">
        <v>629</v>
      </c>
      <c r="R3041" s="175"/>
      <c r="S3041" s="175"/>
      <c r="T3041" s="175" t="s">
        <v>462</v>
      </c>
      <c r="U3041" s="175"/>
      <c r="V3041" s="175"/>
      <c r="W3041" s="175" t="s">
        <v>631</v>
      </c>
      <c r="X3041" s="175" t="s">
        <v>631</v>
      </c>
      <c r="Y3041" s="175"/>
      <c r="Z3041" s="175" t="s">
        <v>647</v>
      </c>
      <c r="AA3041" s="175" t="s">
        <v>1156</v>
      </c>
      <c r="AB3041" s="176">
        <v>44284.428587962961</v>
      </c>
      <c r="AC3041" s="175" t="s">
        <v>11732</v>
      </c>
      <c r="AD3041" s="177">
        <v>1</v>
      </c>
    </row>
    <row r="3042" spans="1:30" s="174" customFormat="1" ht="15" x14ac:dyDescent="0.25">
      <c r="A3042" s="175" t="s">
        <v>1151</v>
      </c>
      <c r="B3042" s="175" t="s">
        <v>617</v>
      </c>
      <c r="C3042" s="175" t="s">
        <v>30196</v>
      </c>
      <c r="D3042" s="176">
        <v>44284.426365740743</v>
      </c>
      <c r="E3042" s="176"/>
      <c r="F3042" s="175" t="s">
        <v>1152</v>
      </c>
      <c r="G3042" s="175" t="s">
        <v>30197</v>
      </c>
      <c r="H3042" s="175" t="s">
        <v>662</v>
      </c>
      <c r="I3042" s="175" t="s">
        <v>30198</v>
      </c>
      <c r="J3042" s="175" t="s">
        <v>10434</v>
      </c>
      <c r="K3042" s="175" t="s">
        <v>4356</v>
      </c>
      <c r="L3042" s="175" t="s">
        <v>30199</v>
      </c>
      <c r="M3042" s="175" t="s">
        <v>30200</v>
      </c>
      <c r="N3042" s="175" t="s">
        <v>626</v>
      </c>
      <c r="O3042" s="175" t="s">
        <v>627</v>
      </c>
      <c r="P3042" s="175" t="s">
        <v>1452</v>
      </c>
      <c r="Q3042" s="175" t="s">
        <v>629</v>
      </c>
      <c r="R3042" s="175"/>
      <c r="S3042" s="175"/>
      <c r="T3042" s="175" t="s">
        <v>462</v>
      </c>
      <c r="U3042" s="175"/>
      <c r="V3042" s="175"/>
      <c r="W3042" s="175" t="s">
        <v>631</v>
      </c>
      <c r="X3042" s="175" t="s">
        <v>631</v>
      </c>
      <c r="Y3042" s="175"/>
      <c r="Z3042" s="175" t="s">
        <v>1453</v>
      </c>
      <c r="AA3042" s="175" t="s">
        <v>1156</v>
      </c>
      <c r="AB3042" s="176">
        <v>44284.428622685184</v>
      </c>
      <c r="AC3042" s="175" t="s">
        <v>11732</v>
      </c>
      <c r="AD3042" s="177">
        <v>1</v>
      </c>
    </row>
    <row r="3043" spans="1:30" s="174" customFormat="1" ht="15" x14ac:dyDescent="0.25">
      <c r="A3043" s="175" t="s">
        <v>1151</v>
      </c>
      <c r="B3043" s="175" t="s">
        <v>617</v>
      </c>
      <c r="C3043" s="175" t="s">
        <v>30201</v>
      </c>
      <c r="D3043" s="176">
        <v>44284.426446759258</v>
      </c>
      <c r="E3043" s="176"/>
      <c r="F3043" s="175" t="s">
        <v>1152</v>
      </c>
      <c r="G3043" s="175" t="s">
        <v>30202</v>
      </c>
      <c r="H3043" s="175" t="s">
        <v>621</v>
      </c>
      <c r="I3043" s="175" t="s">
        <v>30203</v>
      </c>
      <c r="J3043" s="175" t="s">
        <v>1692</v>
      </c>
      <c r="K3043" s="175"/>
      <c r="L3043" s="175" t="s">
        <v>30204</v>
      </c>
      <c r="M3043" s="175" t="s">
        <v>30205</v>
      </c>
      <c r="N3043" s="175" t="s">
        <v>626</v>
      </c>
      <c r="O3043" s="175" t="s">
        <v>627</v>
      </c>
      <c r="P3043" s="175" t="s">
        <v>2053</v>
      </c>
      <c r="Q3043" s="175" t="s">
        <v>629</v>
      </c>
      <c r="R3043" s="175"/>
      <c r="S3043" s="175"/>
      <c r="T3043" s="175" t="s">
        <v>462</v>
      </c>
      <c r="U3043" s="175"/>
      <c r="V3043" s="175"/>
      <c r="W3043" s="175" t="s">
        <v>631</v>
      </c>
      <c r="X3043" s="175" t="s">
        <v>631</v>
      </c>
      <c r="Y3043" s="175"/>
      <c r="Z3043" s="175" t="s">
        <v>2054</v>
      </c>
      <c r="AA3043" s="175" t="s">
        <v>1156</v>
      </c>
      <c r="AB3043" s="176">
        <v>44284.428668981483</v>
      </c>
      <c r="AC3043" s="175" t="s">
        <v>11737</v>
      </c>
      <c r="AD3043" s="177">
        <v>1</v>
      </c>
    </row>
    <row r="3044" spans="1:30" s="174" customFormat="1" ht="15" x14ac:dyDescent="0.25">
      <c r="A3044" s="175" t="s">
        <v>1151</v>
      </c>
      <c r="B3044" s="175" t="s">
        <v>617</v>
      </c>
      <c r="C3044" s="175" t="s">
        <v>30206</v>
      </c>
      <c r="D3044" s="176">
        <v>44284.426527777781</v>
      </c>
      <c r="E3044" s="176"/>
      <c r="F3044" s="175" t="s">
        <v>1152</v>
      </c>
      <c r="G3044" s="175" t="s">
        <v>30207</v>
      </c>
      <c r="H3044" s="175" t="s">
        <v>662</v>
      </c>
      <c r="I3044" s="175" t="s">
        <v>30208</v>
      </c>
      <c r="J3044" s="175" t="s">
        <v>30209</v>
      </c>
      <c r="K3044" s="175" t="s">
        <v>462</v>
      </c>
      <c r="L3044" s="175" t="s">
        <v>30210</v>
      </c>
      <c r="M3044" s="175" t="s">
        <v>30211</v>
      </c>
      <c r="N3044" s="175" t="s">
        <v>626</v>
      </c>
      <c r="O3044" s="175" t="s">
        <v>627</v>
      </c>
      <c r="P3044" s="175" t="s">
        <v>646</v>
      </c>
      <c r="Q3044" s="175" t="s">
        <v>629</v>
      </c>
      <c r="R3044" s="175"/>
      <c r="S3044" s="175"/>
      <c r="T3044" s="175" t="s">
        <v>462</v>
      </c>
      <c r="U3044" s="175"/>
      <c r="V3044" s="175"/>
      <c r="W3044" s="175" t="s">
        <v>631</v>
      </c>
      <c r="X3044" s="175" t="s">
        <v>631</v>
      </c>
      <c r="Y3044" s="175"/>
      <c r="Z3044" s="175" t="s">
        <v>647</v>
      </c>
      <c r="AA3044" s="175" t="s">
        <v>1156</v>
      </c>
      <c r="AB3044" s="176">
        <v>44284.428703703707</v>
      </c>
      <c r="AC3044" s="175" t="s">
        <v>11732</v>
      </c>
      <c r="AD3044" s="177">
        <v>1</v>
      </c>
    </row>
    <row r="3045" spans="1:30" s="174" customFormat="1" ht="15" x14ac:dyDescent="0.25">
      <c r="A3045" s="175" t="s">
        <v>1151</v>
      </c>
      <c r="B3045" s="175" t="s">
        <v>617</v>
      </c>
      <c r="C3045" s="175" t="s">
        <v>30212</v>
      </c>
      <c r="D3045" s="176">
        <v>44284.426608796297</v>
      </c>
      <c r="E3045" s="176"/>
      <c r="F3045" s="175" t="s">
        <v>1152</v>
      </c>
      <c r="G3045" s="175" t="s">
        <v>30213</v>
      </c>
      <c r="H3045" s="175" t="s">
        <v>621</v>
      </c>
      <c r="I3045" s="175" t="s">
        <v>30214</v>
      </c>
      <c r="J3045" s="175" t="s">
        <v>1153</v>
      </c>
      <c r="K3045" s="175" t="s">
        <v>462</v>
      </c>
      <c r="L3045" s="175" t="s">
        <v>30215</v>
      </c>
      <c r="M3045" s="175" t="s">
        <v>631</v>
      </c>
      <c r="N3045" s="175" t="s">
        <v>626</v>
      </c>
      <c r="O3045" s="175" t="s">
        <v>627</v>
      </c>
      <c r="P3045" s="175" t="s">
        <v>646</v>
      </c>
      <c r="Q3045" s="175" t="s">
        <v>629</v>
      </c>
      <c r="R3045" s="175"/>
      <c r="S3045" s="175"/>
      <c r="T3045" s="175" t="s">
        <v>462</v>
      </c>
      <c r="U3045" s="175"/>
      <c r="V3045" s="175"/>
      <c r="W3045" s="175" t="s">
        <v>631</v>
      </c>
      <c r="X3045" s="175" t="s">
        <v>631</v>
      </c>
      <c r="Y3045" s="175"/>
      <c r="Z3045" s="175" t="s">
        <v>647</v>
      </c>
      <c r="AA3045" s="175" t="s">
        <v>1156</v>
      </c>
      <c r="AB3045" s="176">
        <v>44284.428726851853</v>
      </c>
      <c r="AC3045" s="175" t="s">
        <v>11737</v>
      </c>
      <c r="AD3045" s="177">
        <v>1</v>
      </c>
    </row>
    <row r="3046" spans="1:30" s="174" customFormat="1" ht="15" x14ac:dyDescent="0.25">
      <c r="A3046" s="175" t="s">
        <v>1151</v>
      </c>
      <c r="B3046" s="175" t="s">
        <v>617</v>
      </c>
      <c r="C3046" s="175" t="s">
        <v>30216</v>
      </c>
      <c r="D3046" s="176">
        <v>44284.426701388889</v>
      </c>
      <c r="E3046" s="176"/>
      <c r="F3046" s="175" t="s">
        <v>1152</v>
      </c>
      <c r="G3046" s="175" t="s">
        <v>30217</v>
      </c>
      <c r="H3046" s="175" t="s">
        <v>621</v>
      </c>
      <c r="I3046" s="175" t="s">
        <v>30218</v>
      </c>
      <c r="J3046" s="175" t="s">
        <v>2876</v>
      </c>
      <c r="K3046" s="175" t="s">
        <v>462</v>
      </c>
      <c r="L3046" s="175" t="s">
        <v>30219</v>
      </c>
      <c r="M3046" s="175" t="s">
        <v>30220</v>
      </c>
      <c r="N3046" s="175" t="s">
        <v>626</v>
      </c>
      <c r="O3046" s="175" t="s">
        <v>627</v>
      </c>
      <c r="P3046" s="175" t="s">
        <v>646</v>
      </c>
      <c r="Q3046" s="175" t="s">
        <v>629</v>
      </c>
      <c r="R3046" s="175"/>
      <c r="S3046" s="175"/>
      <c r="T3046" s="175" t="s">
        <v>462</v>
      </c>
      <c r="U3046" s="175"/>
      <c r="V3046" s="175"/>
      <c r="W3046" s="175" t="s">
        <v>631</v>
      </c>
      <c r="X3046" s="175" t="s">
        <v>631</v>
      </c>
      <c r="Y3046" s="175"/>
      <c r="Z3046" s="175" t="s">
        <v>647</v>
      </c>
      <c r="AA3046" s="175" t="s">
        <v>1156</v>
      </c>
      <c r="AB3046" s="176">
        <v>44284.428773148145</v>
      </c>
      <c r="AC3046" s="175" t="s">
        <v>11732</v>
      </c>
      <c r="AD3046" s="177">
        <v>1</v>
      </c>
    </row>
    <row r="3047" spans="1:30" s="174" customFormat="1" ht="15" x14ac:dyDescent="0.25">
      <c r="A3047" s="175" t="s">
        <v>1151</v>
      </c>
      <c r="B3047" s="175" t="s">
        <v>617</v>
      </c>
      <c r="C3047" s="175" t="s">
        <v>30221</v>
      </c>
      <c r="D3047" s="176">
        <v>44284.426805555559</v>
      </c>
      <c r="E3047" s="176"/>
      <c r="F3047" s="175" t="s">
        <v>1152</v>
      </c>
      <c r="G3047" s="175" t="s">
        <v>30222</v>
      </c>
      <c r="H3047" s="175" t="s">
        <v>662</v>
      </c>
      <c r="I3047" s="175" t="s">
        <v>30223</v>
      </c>
      <c r="J3047" s="175" t="s">
        <v>1153</v>
      </c>
      <c r="K3047" s="175" t="s">
        <v>4356</v>
      </c>
      <c r="L3047" s="175" t="s">
        <v>30224</v>
      </c>
      <c r="M3047" s="175" t="s">
        <v>30225</v>
      </c>
      <c r="N3047" s="175" t="s">
        <v>626</v>
      </c>
      <c r="O3047" s="175" t="s">
        <v>627</v>
      </c>
      <c r="P3047" s="175" t="s">
        <v>1452</v>
      </c>
      <c r="Q3047" s="175" t="s">
        <v>629</v>
      </c>
      <c r="R3047" s="175"/>
      <c r="S3047" s="175"/>
      <c r="T3047" s="175" t="s">
        <v>462</v>
      </c>
      <c r="U3047" s="175"/>
      <c r="V3047" s="175"/>
      <c r="W3047" s="175" t="s">
        <v>631</v>
      </c>
      <c r="X3047" s="175" t="s">
        <v>631</v>
      </c>
      <c r="Y3047" s="175"/>
      <c r="Z3047" s="175" t="s">
        <v>1453</v>
      </c>
      <c r="AA3047" s="175" t="s">
        <v>1156</v>
      </c>
      <c r="AB3047" s="176">
        <v>44284.428796296299</v>
      </c>
      <c r="AC3047" s="175" t="s">
        <v>11841</v>
      </c>
      <c r="AD3047" s="177">
        <v>1</v>
      </c>
    </row>
    <row r="3048" spans="1:30" s="174" customFormat="1" ht="15" x14ac:dyDescent="0.25">
      <c r="A3048" s="175" t="s">
        <v>1151</v>
      </c>
      <c r="B3048" s="175" t="s">
        <v>617</v>
      </c>
      <c r="C3048" s="175" t="s">
        <v>30226</v>
      </c>
      <c r="D3048" s="176">
        <v>44284.426898148151</v>
      </c>
      <c r="E3048" s="176"/>
      <c r="F3048" s="175" t="s">
        <v>1152</v>
      </c>
      <c r="G3048" s="175" t="s">
        <v>30227</v>
      </c>
      <c r="H3048" s="175" t="s">
        <v>662</v>
      </c>
      <c r="I3048" s="175" t="s">
        <v>30228</v>
      </c>
      <c r="J3048" s="175" t="s">
        <v>20256</v>
      </c>
      <c r="K3048" s="175"/>
      <c r="L3048" s="175" t="s">
        <v>30229</v>
      </c>
      <c r="M3048" s="175" t="s">
        <v>631</v>
      </c>
      <c r="N3048" s="175" t="s">
        <v>626</v>
      </c>
      <c r="O3048" s="175" t="s">
        <v>627</v>
      </c>
      <c r="P3048" s="175" t="s">
        <v>2053</v>
      </c>
      <c r="Q3048" s="175" t="s">
        <v>629</v>
      </c>
      <c r="R3048" s="175"/>
      <c r="S3048" s="175"/>
      <c r="T3048" s="175" t="s">
        <v>462</v>
      </c>
      <c r="U3048" s="175"/>
      <c r="V3048" s="175"/>
      <c r="W3048" s="175" t="s">
        <v>631</v>
      </c>
      <c r="X3048" s="175" t="s">
        <v>631</v>
      </c>
      <c r="Y3048" s="175"/>
      <c r="Z3048" s="175" t="s">
        <v>2054</v>
      </c>
      <c r="AA3048" s="175" t="s">
        <v>1156</v>
      </c>
      <c r="AB3048" s="176">
        <v>44284.428831018522</v>
      </c>
      <c r="AC3048" s="175" t="s">
        <v>11737</v>
      </c>
      <c r="AD3048" s="177">
        <v>1</v>
      </c>
    </row>
    <row r="3049" spans="1:30" s="174" customFormat="1" ht="15" x14ac:dyDescent="0.25">
      <c r="A3049" s="175" t="s">
        <v>1151</v>
      </c>
      <c r="B3049" s="175" t="s">
        <v>617</v>
      </c>
      <c r="C3049" s="175" t="s">
        <v>30230</v>
      </c>
      <c r="D3049" s="176">
        <v>44284.426979166667</v>
      </c>
      <c r="E3049" s="176"/>
      <c r="F3049" s="175" t="s">
        <v>1152</v>
      </c>
      <c r="G3049" s="175" t="s">
        <v>30231</v>
      </c>
      <c r="H3049" s="175" t="s">
        <v>621</v>
      </c>
      <c r="I3049" s="175" t="s">
        <v>30232</v>
      </c>
      <c r="J3049" s="175" t="s">
        <v>21616</v>
      </c>
      <c r="K3049" s="175" t="s">
        <v>30233</v>
      </c>
      <c r="L3049" s="175" t="s">
        <v>30234</v>
      </c>
      <c r="M3049" s="175" t="s">
        <v>631</v>
      </c>
      <c r="N3049" s="175" t="s">
        <v>626</v>
      </c>
      <c r="O3049" s="175" t="s">
        <v>627</v>
      </c>
      <c r="P3049" s="175" t="s">
        <v>738</v>
      </c>
      <c r="Q3049" s="175" t="s">
        <v>629</v>
      </c>
      <c r="R3049" s="175"/>
      <c r="S3049" s="175"/>
      <c r="T3049" s="175" t="s">
        <v>462</v>
      </c>
      <c r="U3049" s="175"/>
      <c r="V3049" s="175"/>
      <c r="W3049" s="175" t="s">
        <v>631</v>
      </c>
      <c r="X3049" s="175" t="s">
        <v>631</v>
      </c>
      <c r="Y3049" s="175"/>
      <c r="Z3049" s="175" t="s">
        <v>739</v>
      </c>
      <c r="AA3049" s="175" t="s">
        <v>1156</v>
      </c>
      <c r="AB3049" s="176">
        <v>44284.428865740738</v>
      </c>
      <c r="AC3049" s="175" t="s">
        <v>11737</v>
      </c>
      <c r="AD3049" s="177">
        <v>1</v>
      </c>
    </row>
    <row r="3050" spans="1:30" s="174" customFormat="1" ht="15" x14ac:dyDescent="0.25">
      <c r="A3050" s="175" t="s">
        <v>1151</v>
      </c>
      <c r="B3050" s="175" t="s">
        <v>617</v>
      </c>
      <c r="C3050" s="175" t="s">
        <v>30235</v>
      </c>
      <c r="D3050" s="176">
        <v>44284.433969907404</v>
      </c>
      <c r="E3050" s="176">
        <v>44277.352199074077</v>
      </c>
      <c r="F3050" s="175" t="s">
        <v>1152</v>
      </c>
      <c r="G3050" s="175" t="s">
        <v>28610</v>
      </c>
      <c r="H3050" s="175" t="s">
        <v>621</v>
      </c>
      <c r="I3050" s="175" t="s">
        <v>28611</v>
      </c>
      <c r="J3050" s="175" t="s">
        <v>16200</v>
      </c>
      <c r="K3050" s="175"/>
      <c r="L3050" s="175" t="s">
        <v>12783</v>
      </c>
      <c r="M3050" s="175" t="s">
        <v>5324</v>
      </c>
      <c r="N3050" s="175" t="s">
        <v>626</v>
      </c>
      <c r="O3050" s="175" t="s">
        <v>5910</v>
      </c>
      <c r="P3050" s="175" t="s">
        <v>5911</v>
      </c>
      <c r="Q3050" s="175" t="s">
        <v>629</v>
      </c>
      <c r="R3050" s="175"/>
      <c r="S3050" s="175"/>
      <c r="T3050" s="175" t="s">
        <v>462</v>
      </c>
      <c r="U3050" s="175"/>
      <c r="V3050" s="175"/>
      <c r="W3050" s="175" t="s">
        <v>631</v>
      </c>
      <c r="X3050" s="175" t="s">
        <v>631</v>
      </c>
      <c r="Y3050" s="175"/>
      <c r="Z3050" s="175" t="s">
        <v>5912</v>
      </c>
      <c r="AA3050" s="175" t="s">
        <v>1156</v>
      </c>
      <c r="AB3050" s="176">
        <v>44284.434444444443</v>
      </c>
      <c r="AC3050" s="175" t="s">
        <v>11748</v>
      </c>
      <c r="AD3050" s="177">
        <v>1</v>
      </c>
    </row>
    <row r="3051" spans="1:30" s="174" customFormat="1" ht="15" x14ac:dyDescent="0.25">
      <c r="A3051" s="175" t="s">
        <v>1151</v>
      </c>
      <c r="B3051" s="175" t="s">
        <v>617</v>
      </c>
      <c r="C3051" s="175" t="s">
        <v>30236</v>
      </c>
      <c r="D3051" s="176">
        <v>44284.434050925927</v>
      </c>
      <c r="E3051" s="176"/>
      <c r="F3051" s="175" t="s">
        <v>1152</v>
      </c>
      <c r="G3051" s="175" t="s">
        <v>30237</v>
      </c>
      <c r="H3051" s="175" t="s">
        <v>662</v>
      </c>
      <c r="I3051" s="175" t="s">
        <v>30238</v>
      </c>
      <c r="J3051" s="175" t="s">
        <v>3847</v>
      </c>
      <c r="K3051" s="175" t="s">
        <v>11097</v>
      </c>
      <c r="L3051" s="175" t="s">
        <v>30239</v>
      </c>
      <c r="M3051" s="175" t="s">
        <v>30240</v>
      </c>
      <c r="N3051" s="175" t="s">
        <v>626</v>
      </c>
      <c r="O3051" s="175" t="s">
        <v>627</v>
      </c>
      <c r="P3051" s="175" t="s">
        <v>3851</v>
      </c>
      <c r="Q3051" s="175" t="s">
        <v>629</v>
      </c>
      <c r="R3051" s="175"/>
      <c r="S3051" s="175"/>
      <c r="T3051" s="175" t="s">
        <v>462</v>
      </c>
      <c r="U3051" s="175"/>
      <c r="V3051" s="175"/>
      <c r="W3051" s="175" t="s">
        <v>631</v>
      </c>
      <c r="X3051" s="175" t="s">
        <v>631</v>
      </c>
      <c r="Y3051" s="175"/>
      <c r="Z3051" s="175" t="s">
        <v>3852</v>
      </c>
      <c r="AA3051" s="175" t="s">
        <v>1156</v>
      </c>
      <c r="AB3051" s="176">
        <v>44284.434479166666</v>
      </c>
      <c r="AC3051" s="175" t="s">
        <v>12159</v>
      </c>
      <c r="AD3051" s="177">
        <v>1</v>
      </c>
    </row>
    <row r="3052" spans="1:30" s="156" customFormat="1" ht="15" x14ac:dyDescent="0.25">
      <c r="A3052" s="201" t="s">
        <v>1151</v>
      </c>
      <c r="B3052" s="201" t="s">
        <v>617</v>
      </c>
      <c r="C3052" s="201" t="s">
        <v>30241</v>
      </c>
      <c r="D3052" s="202">
        <v>44284.457037037035</v>
      </c>
      <c r="E3052" s="202"/>
      <c r="F3052" s="201" t="s">
        <v>1152</v>
      </c>
      <c r="G3052" s="201" t="s">
        <v>29661</v>
      </c>
      <c r="H3052" s="201" t="s">
        <v>621</v>
      </c>
      <c r="I3052" s="201" t="s">
        <v>29662</v>
      </c>
      <c r="J3052" s="201" t="s">
        <v>2119</v>
      </c>
      <c r="K3052" s="201" t="s">
        <v>630</v>
      </c>
      <c r="L3052" s="201" t="s">
        <v>29663</v>
      </c>
      <c r="M3052" s="201" t="s">
        <v>29664</v>
      </c>
      <c r="N3052" s="201" t="s">
        <v>626</v>
      </c>
      <c r="O3052" s="201" t="s">
        <v>627</v>
      </c>
      <c r="P3052" s="201" t="s">
        <v>639</v>
      </c>
      <c r="Q3052" s="201" t="s">
        <v>629</v>
      </c>
      <c r="R3052" s="201"/>
      <c r="S3052" s="201"/>
      <c r="T3052" s="201" t="s">
        <v>630</v>
      </c>
      <c r="U3052" s="201"/>
      <c r="V3052" s="201"/>
      <c r="W3052" s="201" t="s">
        <v>631</v>
      </c>
      <c r="X3052" s="201" t="s">
        <v>631</v>
      </c>
      <c r="Y3052" s="201"/>
      <c r="Z3052" s="201" t="s">
        <v>640</v>
      </c>
      <c r="AA3052" s="201" t="s">
        <v>1156</v>
      </c>
      <c r="AB3052" s="202">
        <v>44284.45752314815</v>
      </c>
      <c r="AC3052" s="201" t="s">
        <v>11737</v>
      </c>
      <c r="AD3052" s="203">
        <v>1</v>
      </c>
    </row>
    <row r="3053" spans="1:30" s="156" customFormat="1" ht="15" x14ac:dyDescent="0.25">
      <c r="A3053" s="201" t="s">
        <v>1151</v>
      </c>
      <c r="B3053" s="201" t="s">
        <v>617</v>
      </c>
      <c r="C3053" s="201" t="s">
        <v>30242</v>
      </c>
      <c r="D3053" s="202">
        <v>44284.45721064815</v>
      </c>
      <c r="E3053" s="202"/>
      <c r="F3053" s="201" t="s">
        <v>1152</v>
      </c>
      <c r="G3053" s="201" t="s">
        <v>30243</v>
      </c>
      <c r="H3053" s="201" t="s">
        <v>621</v>
      </c>
      <c r="I3053" s="201" t="s">
        <v>30244</v>
      </c>
      <c r="J3053" s="201" t="s">
        <v>6731</v>
      </c>
      <c r="K3053" s="201" t="s">
        <v>630</v>
      </c>
      <c r="L3053" s="201" t="s">
        <v>30245</v>
      </c>
      <c r="M3053" s="201" t="s">
        <v>30246</v>
      </c>
      <c r="N3053" s="201" t="s">
        <v>626</v>
      </c>
      <c r="O3053" s="201" t="s">
        <v>627</v>
      </c>
      <c r="P3053" s="201" t="s">
        <v>639</v>
      </c>
      <c r="Q3053" s="201" t="s">
        <v>629</v>
      </c>
      <c r="R3053" s="201"/>
      <c r="S3053" s="201"/>
      <c r="T3053" s="201" t="s">
        <v>630</v>
      </c>
      <c r="U3053" s="201"/>
      <c r="V3053" s="201"/>
      <c r="W3053" s="201" t="s">
        <v>631</v>
      </c>
      <c r="X3053" s="201" t="s">
        <v>631</v>
      </c>
      <c r="Y3053" s="201"/>
      <c r="Z3053" s="201" t="s">
        <v>640</v>
      </c>
      <c r="AA3053" s="201" t="s">
        <v>1156</v>
      </c>
      <c r="AB3053" s="202">
        <v>44284.457569444443</v>
      </c>
      <c r="AC3053" s="201" t="s">
        <v>11737</v>
      </c>
      <c r="AD3053" s="203">
        <v>1</v>
      </c>
    </row>
    <row r="3054" spans="1:30" s="174" customFormat="1" ht="15" x14ac:dyDescent="0.25">
      <c r="A3054" s="175" t="s">
        <v>1151</v>
      </c>
      <c r="B3054" s="175" t="s">
        <v>617</v>
      </c>
      <c r="C3054" s="175" t="s">
        <v>30247</v>
      </c>
      <c r="D3054" s="176">
        <v>44284.457314814812</v>
      </c>
      <c r="E3054" s="176"/>
      <c r="F3054" s="175" t="s">
        <v>1152</v>
      </c>
      <c r="G3054" s="175" t="s">
        <v>30248</v>
      </c>
      <c r="H3054" s="175" t="s">
        <v>662</v>
      </c>
      <c r="I3054" s="175" t="s">
        <v>30249</v>
      </c>
      <c r="J3054" s="175" t="s">
        <v>30250</v>
      </c>
      <c r="K3054" s="175"/>
      <c r="L3054" s="175" t="s">
        <v>30251</v>
      </c>
      <c r="M3054" s="175" t="s">
        <v>30252</v>
      </c>
      <c r="N3054" s="175" t="s">
        <v>626</v>
      </c>
      <c r="O3054" s="175" t="s">
        <v>627</v>
      </c>
      <c r="P3054" s="175" t="s">
        <v>639</v>
      </c>
      <c r="Q3054" s="175" t="s">
        <v>629</v>
      </c>
      <c r="R3054" s="175"/>
      <c r="S3054" s="175"/>
      <c r="T3054" s="175" t="s">
        <v>462</v>
      </c>
      <c r="U3054" s="175"/>
      <c r="V3054" s="175"/>
      <c r="W3054" s="175" t="s">
        <v>631</v>
      </c>
      <c r="X3054" s="175" t="s">
        <v>631</v>
      </c>
      <c r="Y3054" s="175"/>
      <c r="Z3054" s="175" t="s">
        <v>640</v>
      </c>
      <c r="AA3054" s="175" t="s">
        <v>1156</v>
      </c>
      <c r="AB3054" s="176">
        <v>44284.457789351851</v>
      </c>
      <c r="AC3054" s="175" t="s">
        <v>11737</v>
      </c>
      <c r="AD3054" s="177">
        <v>1</v>
      </c>
    </row>
    <row r="3055" spans="1:30" s="174" customFormat="1" ht="15" x14ac:dyDescent="0.25">
      <c r="A3055" s="175" t="s">
        <v>1151</v>
      </c>
      <c r="B3055" s="175" t="s">
        <v>617</v>
      </c>
      <c r="C3055" s="175" t="s">
        <v>30253</v>
      </c>
      <c r="D3055" s="176">
        <v>44284.522372685184</v>
      </c>
      <c r="E3055" s="176"/>
      <c r="F3055" s="175" t="s">
        <v>1152</v>
      </c>
      <c r="G3055" s="175" t="s">
        <v>30063</v>
      </c>
      <c r="H3055" s="175" t="s">
        <v>662</v>
      </c>
      <c r="I3055" s="175" t="s">
        <v>30064</v>
      </c>
      <c r="J3055" s="175" t="s">
        <v>30254</v>
      </c>
      <c r="K3055" s="175" t="s">
        <v>1485</v>
      </c>
      <c r="L3055" s="175" t="s">
        <v>30065</v>
      </c>
      <c r="M3055" s="175" t="s">
        <v>30066</v>
      </c>
      <c r="N3055" s="175" t="s">
        <v>626</v>
      </c>
      <c r="O3055" s="175" t="s">
        <v>627</v>
      </c>
      <c r="P3055" s="175" t="s">
        <v>5893</v>
      </c>
      <c r="Q3055" s="175" t="s">
        <v>629</v>
      </c>
      <c r="R3055" s="175"/>
      <c r="S3055" s="175"/>
      <c r="T3055" s="175" t="s">
        <v>462</v>
      </c>
      <c r="U3055" s="175"/>
      <c r="V3055" s="175"/>
      <c r="W3055" s="175" t="s">
        <v>631</v>
      </c>
      <c r="X3055" s="175" t="s">
        <v>631</v>
      </c>
      <c r="Y3055" s="175"/>
      <c r="Z3055" s="175" t="s">
        <v>5894</v>
      </c>
      <c r="AA3055" s="175" t="s">
        <v>1156</v>
      </c>
      <c r="AB3055" s="176">
        <v>44284.522731481484</v>
      </c>
      <c r="AC3055" s="175" t="s">
        <v>11737</v>
      </c>
      <c r="AD3055" s="177">
        <v>1</v>
      </c>
    </row>
    <row r="3056" spans="1:30" s="174" customFormat="1" ht="15" x14ac:dyDescent="0.25">
      <c r="A3056" s="175" t="s">
        <v>1151</v>
      </c>
      <c r="B3056" s="175" t="s">
        <v>617</v>
      </c>
      <c r="C3056" s="175" t="s">
        <v>30255</v>
      </c>
      <c r="D3056" s="176">
        <v>44284.52244212963</v>
      </c>
      <c r="E3056" s="176"/>
      <c r="F3056" s="175" t="s">
        <v>1152</v>
      </c>
      <c r="G3056" s="175" t="s">
        <v>30256</v>
      </c>
      <c r="H3056" s="175" t="s">
        <v>621</v>
      </c>
      <c r="I3056" s="175" t="s">
        <v>30257</v>
      </c>
      <c r="J3056" s="175" t="s">
        <v>18386</v>
      </c>
      <c r="K3056" s="175" t="s">
        <v>1485</v>
      </c>
      <c r="L3056" s="175" t="s">
        <v>30258</v>
      </c>
      <c r="M3056" s="175" t="s">
        <v>30259</v>
      </c>
      <c r="N3056" s="175" t="s">
        <v>626</v>
      </c>
      <c r="O3056" s="175" t="s">
        <v>627</v>
      </c>
      <c r="P3056" s="175" t="s">
        <v>5893</v>
      </c>
      <c r="Q3056" s="175" t="s">
        <v>629</v>
      </c>
      <c r="R3056" s="175"/>
      <c r="S3056" s="175"/>
      <c r="T3056" s="175" t="s">
        <v>462</v>
      </c>
      <c r="U3056" s="175"/>
      <c r="V3056" s="175"/>
      <c r="W3056" s="175" t="s">
        <v>631</v>
      </c>
      <c r="X3056" s="175" t="s">
        <v>631</v>
      </c>
      <c r="Y3056" s="175"/>
      <c r="Z3056" s="175" t="s">
        <v>5894</v>
      </c>
      <c r="AA3056" s="175" t="s">
        <v>1156</v>
      </c>
      <c r="AB3056" s="176">
        <v>44284.522766203707</v>
      </c>
      <c r="AC3056" s="175" t="s">
        <v>11737</v>
      </c>
      <c r="AD3056" s="177">
        <v>1</v>
      </c>
    </row>
    <row r="3057" spans="1:30" s="174" customFormat="1" ht="15" x14ac:dyDescent="0.25">
      <c r="A3057" s="175" t="s">
        <v>1151</v>
      </c>
      <c r="B3057" s="175" t="s">
        <v>617</v>
      </c>
      <c r="C3057" s="175" t="s">
        <v>30260</v>
      </c>
      <c r="D3057" s="176">
        <v>44284.522499999999</v>
      </c>
      <c r="E3057" s="176"/>
      <c r="F3057" s="175" t="s">
        <v>1152</v>
      </c>
      <c r="G3057" s="175" t="s">
        <v>30261</v>
      </c>
      <c r="H3057" s="175" t="s">
        <v>662</v>
      </c>
      <c r="I3057" s="175" t="s">
        <v>30262</v>
      </c>
      <c r="J3057" s="175" t="s">
        <v>14524</v>
      </c>
      <c r="K3057" s="175" t="s">
        <v>1485</v>
      </c>
      <c r="L3057" s="175" t="s">
        <v>22980</v>
      </c>
      <c r="M3057" s="175" t="s">
        <v>30263</v>
      </c>
      <c r="N3057" s="175" t="s">
        <v>626</v>
      </c>
      <c r="O3057" s="175" t="s">
        <v>627</v>
      </c>
      <c r="P3057" s="175" t="s">
        <v>5893</v>
      </c>
      <c r="Q3057" s="175" t="s">
        <v>629</v>
      </c>
      <c r="R3057" s="175"/>
      <c r="S3057" s="175"/>
      <c r="T3057" s="175" t="s">
        <v>462</v>
      </c>
      <c r="U3057" s="175"/>
      <c r="V3057" s="175"/>
      <c r="W3057" s="175" t="s">
        <v>631</v>
      </c>
      <c r="X3057" s="175" t="s">
        <v>631</v>
      </c>
      <c r="Y3057" s="175"/>
      <c r="Z3057" s="175" t="s">
        <v>5894</v>
      </c>
      <c r="AA3057" s="175" t="s">
        <v>1156</v>
      </c>
      <c r="AB3057" s="176">
        <v>44284.522812499999</v>
      </c>
      <c r="AC3057" s="175" t="s">
        <v>11748</v>
      </c>
      <c r="AD3057" s="177">
        <v>1</v>
      </c>
    </row>
    <row r="3058" spans="1:30" s="174" customFormat="1" ht="15" x14ac:dyDescent="0.25">
      <c r="A3058" s="175" t="s">
        <v>1151</v>
      </c>
      <c r="B3058" s="175" t="s">
        <v>617</v>
      </c>
      <c r="C3058" s="175" t="s">
        <v>30264</v>
      </c>
      <c r="D3058" s="176">
        <v>44284.536469907405</v>
      </c>
      <c r="E3058" s="176"/>
      <c r="F3058" s="175" t="s">
        <v>1152</v>
      </c>
      <c r="G3058" s="175" t="s">
        <v>30265</v>
      </c>
      <c r="H3058" s="175" t="s">
        <v>662</v>
      </c>
      <c r="I3058" s="175" t="s">
        <v>30266</v>
      </c>
      <c r="J3058" s="175" t="s">
        <v>30267</v>
      </c>
      <c r="K3058" s="175"/>
      <c r="L3058" s="175" t="s">
        <v>30268</v>
      </c>
      <c r="M3058" s="175" t="s">
        <v>30269</v>
      </c>
      <c r="N3058" s="175" t="s">
        <v>626</v>
      </c>
      <c r="O3058" s="175" t="s">
        <v>627</v>
      </c>
      <c r="P3058" s="175" t="s">
        <v>1238</v>
      </c>
      <c r="Q3058" s="175" t="s">
        <v>629</v>
      </c>
      <c r="R3058" s="175"/>
      <c r="S3058" s="175"/>
      <c r="T3058" s="175" t="s">
        <v>462</v>
      </c>
      <c r="U3058" s="175"/>
      <c r="V3058" s="175"/>
      <c r="W3058" s="175" t="s">
        <v>631</v>
      </c>
      <c r="X3058" s="175" t="s">
        <v>631</v>
      </c>
      <c r="Y3058" s="175"/>
      <c r="Z3058" s="175" t="s">
        <v>1239</v>
      </c>
      <c r="AA3058" s="175" t="s">
        <v>1156</v>
      </c>
      <c r="AB3058" s="176">
        <v>44284.566840277781</v>
      </c>
      <c r="AC3058" s="175" t="s">
        <v>11732</v>
      </c>
      <c r="AD3058" s="177">
        <v>1</v>
      </c>
    </row>
    <row r="3059" spans="1:30" s="174" customFormat="1" ht="15" x14ac:dyDescent="0.25">
      <c r="A3059" s="175" t="s">
        <v>1151</v>
      </c>
      <c r="B3059" s="175" t="s">
        <v>617</v>
      </c>
      <c r="C3059" s="175" t="s">
        <v>30270</v>
      </c>
      <c r="D3059" s="176">
        <v>44284.56627314815</v>
      </c>
      <c r="E3059" s="176"/>
      <c r="F3059" s="175" t="s">
        <v>1152</v>
      </c>
      <c r="G3059" s="175" t="s">
        <v>30271</v>
      </c>
      <c r="H3059" s="175" t="s">
        <v>662</v>
      </c>
      <c r="I3059" s="175" t="s">
        <v>30272</v>
      </c>
      <c r="J3059" s="175" t="s">
        <v>623</v>
      </c>
      <c r="K3059" s="175" t="s">
        <v>462</v>
      </c>
      <c r="L3059" s="175" t="s">
        <v>2792</v>
      </c>
      <c r="M3059" s="175" t="s">
        <v>30273</v>
      </c>
      <c r="N3059" s="175" t="s">
        <v>626</v>
      </c>
      <c r="O3059" s="175" t="s">
        <v>627</v>
      </c>
      <c r="P3059" s="175" t="s">
        <v>3354</v>
      </c>
      <c r="Q3059" s="175" t="s">
        <v>629</v>
      </c>
      <c r="R3059" s="175"/>
      <c r="S3059" s="175"/>
      <c r="T3059" s="175" t="s">
        <v>462</v>
      </c>
      <c r="U3059" s="175"/>
      <c r="V3059" s="175"/>
      <c r="W3059" s="175" t="s">
        <v>631</v>
      </c>
      <c r="X3059" s="175" t="s">
        <v>631</v>
      </c>
      <c r="Y3059" s="175"/>
      <c r="Z3059" s="175" t="s">
        <v>3355</v>
      </c>
      <c r="AA3059" s="175" t="s">
        <v>1156</v>
      </c>
      <c r="AB3059" s="176">
        <v>44284.566550925927</v>
      </c>
      <c r="AC3059" s="175" t="s">
        <v>11732</v>
      </c>
      <c r="AD3059" s="177">
        <v>1</v>
      </c>
    </row>
    <row r="3060" spans="1:30" s="174" customFormat="1" ht="15" x14ac:dyDescent="0.25">
      <c r="A3060" s="175" t="s">
        <v>1151</v>
      </c>
      <c r="B3060" s="175" t="s">
        <v>617</v>
      </c>
      <c r="C3060" s="175" t="s">
        <v>30274</v>
      </c>
      <c r="D3060" s="176">
        <v>44284.566331018519</v>
      </c>
      <c r="E3060" s="176">
        <v>44251.468912037039</v>
      </c>
      <c r="F3060" s="175" t="s">
        <v>1152</v>
      </c>
      <c r="G3060" s="175" t="s">
        <v>22665</v>
      </c>
      <c r="H3060" s="175" t="s">
        <v>662</v>
      </c>
      <c r="I3060" s="175" t="s">
        <v>22666</v>
      </c>
      <c r="J3060" s="175" t="s">
        <v>623</v>
      </c>
      <c r="K3060" s="175" t="s">
        <v>462</v>
      </c>
      <c r="L3060" s="175" t="s">
        <v>8395</v>
      </c>
      <c r="M3060" s="175" t="s">
        <v>22669</v>
      </c>
      <c r="N3060" s="175" t="s">
        <v>626</v>
      </c>
      <c r="O3060" s="175" t="s">
        <v>627</v>
      </c>
      <c r="P3060" s="175" t="s">
        <v>22670</v>
      </c>
      <c r="Q3060" s="175" t="s">
        <v>629</v>
      </c>
      <c r="R3060" s="175"/>
      <c r="S3060" s="175"/>
      <c r="T3060" s="175" t="s">
        <v>462</v>
      </c>
      <c r="U3060" s="175"/>
      <c r="V3060" s="175"/>
      <c r="W3060" s="175" t="s">
        <v>631</v>
      </c>
      <c r="X3060" s="175" t="s">
        <v>631</v>
      </c>
      <c r="Y3060" s="175"/>
      <c r="Z3060" s="175" t="s">
        <v>22671</v>
      </c>
      <c r="AA3060" s="175" t="s">
        <v>1156</v>
      </c>
      <c r="AB3060" s="176">
        <v>44284.56659722222</v>
      </c>
      <c r="AC3060" s="175" t="s">
        <v>11732</v>
      </c>
      <c r="AD3060" s="177">
        <v>1</v>
      </c>
    </row>
    <row r="3061" spans="1:30" s="174" customFormat="1" ht="15" x14ac:dyDescent="0.25">
      <c r="A3061" s="175" t="s">
        <v>1151</v>
      </c>
      <c r="B3061" s="175" t="s">
        <v>617</v>
      </c>
      <c r="C3061" s="175" t="s">
        <v>30275</v>
      </c>
      <c r="D3061" s="176">
        <v>44284.580972222226</v>
      </c>
      <c r="E3061" s="176"/>
      <c r="F3061" s="175" t="s">
        <v>1152</v>
      </c>
      <c r="G3061" s="175" t="s">
        <v>30276</v>
      </c>
      <c r="H3061" s="175" t="s">
        <v>662</v>
      </c>
      <c r="I3061" s="175" t="s">
        <v>30277</v>
      </c>
      <c r="J3061" s="175" t="s">
        <v>30278</v>
      </c>
      <c r="K3061" s="175"/>
      <c r="L3061" s="175" t="s">
        <v>30279</v>
      </c>
      <c r="M3061" s="175" t="s">
        <v>30280</v>
      </c>
      <c r="N3061" s="175" t="s">
        <v>626</v>
      </c>
      <c r="O3061" s="175" t="s">
        <v>627</v>
      </c>
      <c r="P3061" s="175" t="s">
        <v>1983</v>
      </c>
      <c r="Q3061" s="175" t="s">
        <v>629</v>
      </c>
      <c r="R3061" s="175"/>
      <c r="S3061" s="175"/>
      <c r="T3061" s="175" t="s">
        <v>462</v>
      </c>
      <c r="U3061" s="175"/>
      <c r="V3061" s="175"/>
      <c r="W3061" s="175" t="s">
        <v>631</v>
      </c>
      <c r="X3061" s="175" t="s">
        <v>631</v>
      </c>
      <c r="Y3061" s="175"/>
      <c r="Z3061" s="175" t="s">
        <v>1984</v>
      </c>
      <c r="AA3061" s="175" t="s">
        <v>1156</v>
      </c>
      <c r="AB3061" s="176">
        <v>44284.610682870371</v>
      </c>
      <c r="AC3061" s="175" t="s">
        <v>11841</v>
      </c>
      <c r="AD3061" s="177">
        <v>1</v>
      </c>
    </row>
    <row r="3062" spans="1:30" s="174" customFormat="1" ht="15" x14ac:dyDescent="0.25">
      <c r="A3062" s="175" t="s">
        <v>1151</v>
      </c>
      <c r="B3062" s="175" t="s">
        <v>617</v>
      </c>
      <c r="C3062" s="175" t="s">
        <v>30281</v>
      </c>
      <c r="D3062" s="176">
        <v>44284.610335648147</v>
      </c>
      <c r="E3062" s="176"/>
      <c r="F3062" s="175" t="s">
        <v>1152</v>
      </c>
      <c r="G3062" s="175" t="s">
        <v>30282</v>
      </c>
      <c r="H3062" s="175" t="s">
        <v>621</v>
      </c>
      <c r="I3062" s="175" t="s">
        <v>30283</v>
      </c>
      <c r="J3062" s="175" t="s">
        <v>30284</v>
      </c>
      <c r="K3062" s="175" t="s">
        <v>1485</v>
      </c>
      <c r="L3062" s="175" t="s">
        <v>30285</v>
      </c>
      <c r="M3062" s="175" t="s">
        <v>30286</v>
      </c>
      <c r="N3062" s="175" t="s">
        <v>626</v>
      </c>
      <c r="O3062" s="175" t="s">
        <v>627</v>
      </c>
      <c r="P3062" s="175" t="s">
        <v>5893</v>
      </c>
      <c r="Q3062" s="175" t="s">
        <v>629</v>
      </c>
      <c r="R3062" s="175"/>
      <c r="S3062" s="175"/>
      <c r="T3062" s="175" t="s">
        <v>462</v>
      </c>
      <c r="U3062" s="175"/>
      <c r="V3062" s="175"/>
      <c r="W3062" s="175" t="s">
        <v>631</v>
      </c>
      <c r="X3062" s="175" t="s">
        <v>631</v>
      </c>
      <c r="Y3062" s="175"/>
      <c r="Z3062" s="175" t="s">
        <v>5894</v>
      </c>
      <c r="AA3062" s="175" t="s">
        <v>1156</v>
      </c>
      <c r="AB3062" s="176">
        <v>44284.610486111109</v>
      </c>
      <c r="AC3062" s="175" t="s">
        <v>11737</v>
      </c>
      <c r="AD3062" s="177">
        <v>1</v>
      </c>
    </row>
    <row r="3063" spans="1:30" s="174" customFormat="1" ht="15" x14ac:dyDescent="0.25">
      <c r="A3063" s="175" t="s">
        <v>1151</v>
      </c>
      <c r="B3063" s="175" t="s">
        <v>617</v>
      </c>
      <c r="C3063" s="175" t="s">
        <v>30287</v>
      </c>
      <c r="D3063" s="176">
        <v>44284.639837962961</v>
      </c>
      <c r="E3063" s="176"/>
      <c r="F3063" s="175" t="s">
        <v>1152</v>
      </c>
      <c r="G3063" s="175" t="s">
        <v>30032</v>
      </c>
      <c r="H3063" s="175" t="s">
        <v>621</v>
      </c>
      <c r="I3063" s="175" t="s">
        <v>30033</v>
      </c>
      <c r="J3063" s="175" t="s">
        <v>2894</v>
      </c>
      <c r="K3063" s="175" t="s">
        <v>4920</v>
      </c>
      <c r="L3063" s="175" t="s">
        <v>30034</v>
      </c>
      <c r="M3063" s="175" t="s">
        <v>30035</v>
      </c>
      <c r="N3063" s="175" t="s">
        <v>626</v>
      </c>
      <c r="O3063" s="175" t="s">
        <v>627</v>
      </c>
      <c r="P3063" s="175" t="s">
        <v>1228</v>
      </c>
      <c r="Q3063" s="175" t="s">
        <v>629</v>
      </c>
      <c r="R3063" s="175"/>
      <c r="S3063" s="175"/>
      <c r="T3063" s="175" t="s">
        <v>462</v>
      </c>
      <c r="U3063" s="175"/>
      <c r="V3063" s="175"/>
      <c r="W3063" s="175" t="s">
        <v>631</v>
      </c>
      <c r="X3063" s="175" t="s">
        <v>631</v>
      </c>
      <c r="Y3063" s="175"/>
      <c r="Z3063" s="175" t="s">
        <v>1229</v>
      </c>
      <c r="AA3063" s="175" t="s">
        <v>1156</v>
      </c>
      <c r="AB3063" s="176">
        <v>44284.655787037038</v>
      </c>
      <c r="AC3063" s="175" t="s">
        <v>11737</v>
      </c>
      <c r="AD3063" s="177">
        <v>1</v>
      </c>
    </row>
    <row r="3064" spans="1:30" s="174" customFormat="1" ht="15" x14ac:dyDescent="0.25">
      <c r="A3064" s="175" t="s">
        <v>1151</v>
      </c>
      <c r="B3064" s="175" t="s">
        <v>617</v>
      </c>
      <c r="C3064" s="175" t="s">
        <v>30403</v>
      </c>
      <c r="D3064" s="100">
        <v>44285.344548611109</v>
      </c>
      <c r="F3064" s="175" t="s">
        <v>1152</v>
      </c>
      <c r="G3064" s="175" t="s">
        <v>30305</v>
      </c>
      <c r="H3064" s="175" t="s">
        <v>621</v>
      </c>
      <c r="I3064" s="175" t="s">
        <v>30306</v>
      </c>
      <c r="J3064" s="175" t="s">
        <v>2894</v>
      </c>
      <c r="L3064" s="175" t="s">
        <v>30307</v>
      </c>
      <c r="M3064" s="175" t="s">
        <v>30308</v>
      </c>
      <c r="N3064" s="175" t="s">
        <v>626</v>
      </c>
      <c r="O3064" s="175" t="s">
        <v>627</v>
      </c>
      <c r="P3064" s="175" t="s">
        <v>5260</v>
      </c>
      <c r="Q3064" s="175" t="s">
        <v>629</v>
      </c>
      <c r="T3064" s="175" t="s">
        <v>462</v>
      </c>
      <c r="W3064" s="175" t="s">
        <v>631</v>
      </c>
      <c r="X3064" s="175" t="s">
        <v>631</v>
      </c>
      <c r="Z3064" s="175" t="s">
        <v>5261</v>
      </c>
      <c r="AA3064" s="175" t="s">
        <v>1156</v>
      </c>
      <c r="AB3064" s="100">
        <v>44285.476620370369</v>
      </c>
      <c r="AC3064" s="175" t="s">
        <v>11748</v>
      </c>
      <c r="AD3064" s="177">
        <v>1</v>
      </c>
    </row>
    <row r="3065" spans="1:30" s="174" customFormat="1" ht="15" x14ac:dyDescent="0.25">
      <c r="A3065" s="175" t="s">
        <v>1151</v>
      </c>
      <c r="B3065" s="175" t="s">
        <v>617</v>
      </c>
      <c r="C3065" s="175" t="s">
        <v>30404</v>
      </c>
      <c r="D3065" s="100">
        <v>44285.363506944443</v>
      </c>
      <c r="F3065" s="175" t="s">
        <v>1152</v>
      </c>
      <c r="G3065" s="175" t="s">
        <v>30405</v>
      </c>
      <c r="H3065" s="175" t="s">
        <v>662</v>
      </c>
      <c r="I3065" s="175" t="s">
        <v>30406</v>
      </c>
      <c r="J3065" s="175" t="s">
        <v>1692</v>
      </c>
      <c r="K3065" s="175" t="s">
        <v>462</v>
      </c>
      <c r="L3065" s="175" t="s">
        <v>30407</v>
      </c>
      <c r="M3065" s="175" t="s">
        <v>631</v>
      </c>
      <c r="N3065" s="175" t="s">
        <v>626</v>
      </c>
      <c r="O3065" s="175" t="s">
        <v>627</v>
      </c>
      <c r="P3065" s="175" t="s">
        <v>646</v>
      </c>
      <c r="Q3065" s="175" t="s">
        <v>629</v>
      </c>
      <c r="T3065" s="175" t="s">
        <v>462</v>
      </c>
      <c r="W3065" s="175" t="s">
        <v>631</v>
      </c>
      <c r="X3065" s="175" t="s">
        <v>631</v>
      </c>
      <c r="Z3065" s="175" t="s">
        <v>647</v>
      </c>
      <c r="AA3065" s="175" t="s">
        <v>1156</v>
      </c>
      <c r="AB3065" s="100">
        <v>44285.365532407406</v>
      </c>
      <c r="AC3065" s="175" t="s">
        <v>11737</v>
      </c>
      <c r="AD3065" s="177">
        <v>1</v>
      </c>
    </row>
    <row r="3066" spans="1:30" s="174" customFormat="1" ht="15" x14ac:dyDescent="0.25">
      <c r="A3066" s="175" t="s">
        <v>1151</v>
      </c>
      <c r="B3066" s="175" t="s">
        <v>617</v>
      </c>
      <c r="C3066" s="175" t="s">
        <v>30408</v>
      </c>
      <c r="D3066" s="100">
        <v>44285.363634259258</v>
      </c>
      <c r="F3066" s="175" t="s">
        <v>1152</v>
      </c>
      <c r="G3066" s="175" t="s">
        <v>30409</v>
      </c>
      <c r="H3066" s="175" t="s">
        <v>662</v>
      </c>
      <c r="I3066" s="175" t="s">
        <v>30410</v>
      </c>
      <c r="J3066" s="175" t="s">
        <v>2312</v>
      </c>
      <c r="K3066" s="175" t="s">
        <v>462</v>
      </c>
      <c r="L3066" s="175" t="s">
        <v>8395</v>
      </c>
      <c r="M3066" s="175" t="s">
        <v>30411</v>
      </c>
      <c r="N3066" s="175" t="s">
        <v>626</v>
      </c>
      <c r="O3066" s="175" t="s">
        <v>627</v>
      </c>
      <c r="P3066" s="175" t="s">
        <v>639</v>
      </c>
      <c r="Q3066" s="175" t="s">
        <v>629</v>
      </c>
      <c r="T3066" s="175" t="s">
        <v>462</v>
      </c>
      <c r="W3066" s="175" t="s">
        <v>631</v>
      </c>
      <c r="X3066" s="175" t="s">
        <v>631</v>
      </c>
      <c r="Z3066" s="175" t="s">
        <v>640</v>
      </c>
      <c r="AA3066" s="175" t="s">
        <v>1156</v>
      </c>
      <c r="AB3066" s="100">
        <v>44285.365555555552</v>
      </c>
      <c r="AC3066" s="175" t="s">
        <v>11732</v>
      </c>
      <c r="AD3066" s="177">
        <v>1</v>
      </c>
    </row>
    <row r="3067" spans="1:30" s="174" customFormat="1" ht="15" x14ac:dyDescent="0.25">
      <c r="A3067" s="201" t="s">
        <v>1151</v>
      </c>
      <c r="B3067" s="201" t="s">
        <v>617</v>
      </c>
      <c r="C3067" s="201" t="s">
        <v>30412</v>
      </c>
      <c r="D3067" s="106">
        <v>44285.363703703704</v>
      </c>
      <c r="E3067" s="106"/>
      <c r="F3067" s="201" t="s">
        <v>1152</v>
      </c>
      <c r="G3067" s="201" t="s">
        <v>30413</v>
      </c>
      <c r="H3067" s="201" t="s">
        <v>621</v>
      </c>
      <c r="I3067" s="201" t="s">
        <v>30414</v>
      </c>
      <c r="J3067" s="201" t="s">
        <v>623</v>
      </c>
      <c r="K3067" s="201" t="s">
        <v>630</v>
      </c>
      <c r="L3067" s="201" t="s">
        <v>30415</v>
      </c>
      <c r="M3067" s="201" t="s">
        <v>30416</v>
      </c>
      <c r="N3067" s="201" t="s">
        <v>626</v>
      </c>
      <c r="O3067" s="201" t="s">
        <v>627</v>
      </c>
      <c r="P3067" s="201" t="s">
        <v>658</v>
      </c>
      <c r="Q3067" s="201" t="s">
        <v>629</v>
      </c>
      <c r="R3067" s="201"/>
      <c r="S3067" s="201"/>
      <c r="T3067" s="201" t="s">
        <v>630</v>
      </c>
      <c r="U3067" s="201"/>
      <c r="V3067" s="201"/>
      <c r="W3067" s="201" t="s">
        <v>631</v>
      </c>
      <c r="X3067" s="201" t="s">
        <v>631</v>
      </c>
      <c r="Y3067" s="201"/>
      <c r="Z3067" s="201" t="s">
        <v>659</v>
      </c>
      <c r="AA3067" s="201" t="s">
        <v>1156</v>
      </c>
      <c r="AB3067" s="106">
        <v>44285.365624999999</v>
      </c>
      <c r="AC3067" s="201" t="s">
        <v>11748</v>
      </c>
      <c r="AD3067" s="203">
        <v>1</v>
      </c>
    </row>
    <row r="3068" spans="1:30" s="174" customFormat="1" ht="15" x14ac:dyDescent="0.25">
      <c r="A3068" s="201" t="s">
        <v>1151</v>
      </c>
      <c r="B3068" s="201" t="s">
        <v>617</v>
      </c>
      <c r="C3068" s="201" t="s">
        <v>30417</v>
      </c>
      <c r="D3068" s="106">
        <v>44285.364745370367</v>
      </c>
      <c r="E3068" s="106"/>
      <c r="F3068" s="201" t="s">
        <v>1152</v>
      </c>
      <c r="G3068" s="201" t="s">
        <v>30300</v>
      </c>
      <c r="H3068" s="201" t="s">
        <v>662</v>
      </c>
      <c r="I3068" s="201" t="s">
        <v>30301</v>
      </c>
      <c r="J3068" s="201" t="s">
        <v>623</v>
      </c>
      <c r="K3068" s="201" t="s">
        <v>630</v>
      </c>
      <c r="L3068" s="201" t="s">
        <v>30302</v>
      </c>
      <c r="M3068" s="201" t="s">
        <v>30303</v>
      </c>
      <c r="N3068" s="201" t="s">
        <v>626</v>
      </c>
      <c r="O3068" s="201" t="s">
        <v>627</v>
      </c>
      <c r="P3068" s="201" t="s">
        <v>658</v>
      </c>
      <c r="Q3068" s="201" t="s">
        <v>629</v>
      </c>
      <c r="R3068" s="201"/>
      <c r="S3068" s="201"/>
      <c r="T3068" s="201" t="s">
        <v>630</v>
      </c>
      <c r="U3068" s="201"/>
      <c r="V3068" s="201"/>
      <c r="W3068" s="201" t="s">
        <v>631</v>
      </c>
      <c r="X3068" s="201" t="s">
        <v>631</v>
      </c>
      <c r="Y3068" s="201"/>
      <c r="Z3068" s="201" t="s">
        <v>659</v>
      </c>
      <c r="AA3068" s="201" t="s">
        <v>1156</v>
      </c>
      <c r="AB3068" s="106">
        <v>44285.365648148145</v>
      </c>
      <c r="AC3068" s="201" t="s">
        <v>11737</v>
      </c>
      <c r="AD3068" s="203">
        <v>1</v>
      </c>
    </row>
    <row r="3069" spans="1:30" s="174" customFormat="1" ht="15" x14ac:dyDescent="0.25">
      <c r="A3069" s="175" t="s">
        <v>1151</v>
      </c>
      <c r="B3069" s="175" t="s">
        <v>617</v>
      </c>
      <c r="C3069" s="175" t="s">
        <v>30418</v>
      </c>
      <c r="D3069" s="100">
        <v>44285.364803240744</v>
      </c>
      <c r="F3069" s="175" t="s">
        <v>1152</v>
      </c>
      <c r="G3069" s="175" t="s">
        <v>30419</v>
      </c>
      <c r="H3069" s="175" t="s">
        <v>621</v>
      </c>
      <c r="I3069" s="175" t="s">
        <v>30420</v>
      </c>
      <c r="J3069" s="175" t="s">
        <v>623</v>
      </c>
      <c r="L3069" s="175" t="s">
        <v>30421</v>
      </c>
      <c r="M3069" s="175" t="s">
        <v>30422</v>
      </c>
      <c r="N3069" s="175" t="s">
        <v>626</v>
      </c>
      <c r="O3069" s="175" t="s">
        <v>627</v>
      </c>
      <c r="P3069" s="175" t="s">
        <v>658</v>
      </c>
      <c r="Q3069" s="175" t="s">
        <v>629</v>
      </c>
      <c r="T3069" s="175" t="s">
        <v>462</v>
      </c>
      <c r="W3069" s="175" t="s">
        <v>631</v>
      </c>
      <c r="X3069" s="175" t="s">
        <v>631</v>
      </c>
      <c r="Z3069" s="175" t="s">
        <v>659</v>
      </c>
      <c r="AA3069" s="175" t="s">
        <v>1156</v>
      </c>
      <c r="AB3069" s="100">
        <v>44285.365694444445</v>
      </c>
      <c r="AC3069" s="175" t="s">
        <v>11737</v>
      </c>
      <c r="AD3069" s="177">
        <v>1</v>
      </c>
    </row>
    <row r="3070" spans="1:30" s="174" customFormat="1" ht="15" x14ac:dyDescent="0.25">
      <c r="A3070" s="201" t="s">
        <v>1151</v>
      </c>
      <c r="B3070" s="201" t="s">
        <v>617</v>
      </c>
      <c r="C3070" s="201" t="s">
        <v>30423</v>
      </c>
      <c r="D3070" s="106">
        <v>44285.364849537036</v>
      </c>
      <c r="E3070" s="106"/>
      <c r="F3070" s="201" t="s">
        <v>1152</v>
      </c>
      <c r="G3070" s="201" t="s">
        <v>30424</v>
      </c>
      <c r="H3070" s="201" t="s">
        <v>662</v>
      </c>
      <c r="I3070" s="201" t="s">
        <v>30425</v>
      </c>
      <c r="J3070" s="201" t="s">
        <v>623</v>
      </c>
      <c r="K3070" s="201" t="s">
        <v>630</v>
      </c>
      <c r="L3070" s="201" t="s">
        <v>30426</v>
      </c>
      <c r="M3070" s="201" t="s">
        <v>30427</v>
      </c>
      <c r="N3070" s="201" t="s">
        <v>626</v>
      </c>
      <c r="O3070" s="201" t="s">
        <v>627</v>
      </c>
      <c r="P3070" s="201" t="s">
        <v>658</v>
      </c>
      <c r="Q3070" s="201" t="s">
        <v>629</v>
      </c>
      <c r="R3070" s="201"/>
      <c r="S3070" s="201"/>
      <c r="T3070" s="201" t="s">
        <v>630</v>
      </c>
      <c r="U3070" s="201"/>
      <c r="V3070" s="201"/>
      <c r="W3070" s="201" t="s">
        <v>631</v>
      </c>
      <c r="X3070" s="201" t="s">
        <v>631</v>
      </c>
      <c r="Y3070" s="201"/>
      <c r="Z3070" s="201" t="s">
        <v>659</v>
      </c>
      <c r="AA3070" s="201" t="s">
        <v>1156</v>
      </c>
      <c r="AB3070" s="106">
        <v>44285.365717592591</v>
      </c>
      <c r="AC3070" s="201" t="s">
        <v>11737</v>
      </c>
      <c r="AD3070" s="203">
        <v>1</v>
      </c>
    </row>
    <row r="3071" spans="1:30" s="174" customFormat="1" ht="15" x14ac:dyDescent="0.25">
      <c r="A3071" s="201" t="s">
        <v>1151</v>
      </c>
      <c r="B3071" s="201" t="s">
        <v>617</v>
      </c>
      <c r="C3071" s="201" t="s">
        <v>30428</v>
      </c>
      <c r="D3071" s="106">
        <v>44285.364907407406</v>
      </c>
      <c r="E3071" s="106"/>
      <c r="F3071" s="201" t="s">
        <v>1152</v>
      </c>
      <c r="G3071" s="201" t="s">
        <v>30429</v>
      </c>
      <c r="H3071" s="201" t="s">
        <v>662</v>
      </c>
      <c r="I3071" s="201" t="s">
        <v>30430</v>
      </c>
      <c r="J3071" s="201" t="s">
        <v>623</v>
      </c>
      <c r="K3071" s="201" t="s">
        <v>20287</v>
      </c>
      <c r="L3071" s="201" t="s">
        <v>30431</v>
      </c>
      <c r="M3071" s="201" t="s">
        <v>30432</v>
      </c>
      <c r="N3071" s="201" t="s">
        <v>626</v>
      </c>
      <c r="O3071" s="201" t="s">
        <v>627</v>
      </c>
      <c r="P3071" s="201" t="s">
        <v>658</v>
      </c>
      <c r="Q3071" s="201" t="s">
        <v>629</v>
      </c>
      <c r="R3071" s="201"/>
      <c r="S3071" s="201"/>
      <c r="T3071" s="201" t="s">
        <v>630</v>
      </c>
      <c r="U3071" s="201"/>
      <c r="V3071" s="201"/>
      <c r="W3071" s="201" t="s">
        <v>631</v>
      </c>
      <c r="X3071" s="201" t="s">
        <v>631</v>
      </c>
      <c r="Y3071" s="201"/>
      <c r="Z3071" s="201" t="s">
        <v>659</v>
      </c>
      <c r="AA3071" s="201" t="s">
        <v>1156</v>
      </c>
      <c r="AB3071" s="106">
        <v>44285.365763888891</v>
      </c>
      <c r="AC3071" s="201" t="s">
        <v>11732</v>
      </c>
      <c r="AD3071" s="203">
        <v>1</v>
      </c>
    </row>
    <row r="3072" spans="1:30" s="174" customFormat="1" ht="15" x14ac:dyDescent="0.25">
      <c r="A3072" s="201" t="s">
        <v>1151</v>
      </c>
      <c r="B3072" s="201" t="s">
        <v>617</v>
      </c>
      <c r="C3072" s="201" t="s">
        <v>30433</v>
      </c>
      <c r="D3072" s="106">
        <v>44285.365023148152</v>
      </c>
      <c r="E3072" s="106"/>
      <c r="F3072" s="201" t="s">
        <v>1152</v>
      </c>
      <c r="G3072" s="201" t="s">
        <v>30434</v>
      </c>
      <c r="H3072" s="201" t="s">
        <v>621</v>
      </c>
      <c r="I3072" s="201" t="s">
        <v>30435</v>
      </c>
      <c r="J3072" s="201" t="s">
        <v>623</v>
      </c>
      <c r="K3072" s="201" t="s">
        <v>630</v>
      </c>
      <c r="L3072" s="201" t="s">
        <v>30436</v>
      </c>
      <c r="M3072" s="201" t="s">
        <v>30437</v>
      </c>
      <c r="N3072" s="201" t="s">
        <v>626</v>
      </c>
      <c r="O3072" s="201" t="s">
        <v>627</v>
      </c>
      <c r="P3072" s="201" t="s">
        <v>658</v>
      </c>
      <c r="Q3072" s="201" t="s">
        <v>629</v>
      </c>
      <c r="R3072" s="201"/>
      <c r="S3072" s="201"/>
      <c r="T3072" s="201" t="s">
        <v>630</v>
      </c>
      <c r="U3072" s="201"/>
      <c r="V3072" s="201"/>
      <c r="W3072" s="201" t="s">
        <v>631</v>
      </c>
      <c r="X3072" s="201" t="s">
        <v>631</v>
      </c>
      <c r="Y3072" s="201"/>
      <c r="Z3072" s="201" t="s">
        <v>659</v>
      </c>
      <c r="AA3072" s="201" t="s">
        <v>1156</v>
      </c>
      <c r="AB3072" s="106">
        <v>44285.365798611114</v>
      </c>
      <c r="AC3072" s="201" t="s">
        <v>11841</v>
      </c>
      <c r="AD3072" s="203">
        <v>1</v>
      </c>
    </row>
    <row r="3073" spans="1:30" s="174" customFormat="1" ht="15" x14ac:dyDescent="0.25">
      <c r="A3073" s="175" t="s">
        <v>1151</v>
      </c>
      <c r="B3073" s="175" t="s">
        <v>617</v>
      </c>
      <c r="C3073" s="175" t="s">
        <v>30438</v>
      </c>
      <c r="D3073" s="100">
        <v>44285.365081018521</v>
      </c>
      <c r="F3073" s="175" t="s">
        <v>1152</v>
      </c>
      <c r="G3073" s="175" t="s">
        <v>30439</v>
      </c>
      <c r="H3073" s="175" t="s">
        <v>662</v>
      </c>
      <c r="I3073" s="175" t="s">
        <v>30440</v>
      </c>
      <c r="J3073" s="175" t="s">
        <v>623</v>
      </c>
      <c r="K3073" s="175" t="s">
        <v>13379</v>
      </c>
      <c r="L3073" s="175" t="s">
        <v>30441</v>
      </c>
      <c r="M3073" s="175" t="s">
        <v>30442</v>
      </c>
      <c r="N3073" s="175" t="s">
        <v>626</v>
      </c>
      <c r="O3073" s="175" t="s">
        <v>627</v>
      </c>
      <c r="P3073" s="175" t="s">
        <v>658</v>
      </c>
      <c r="Q3073" s="175" t="s">
        <v>629</v>
      </c>
      <c r="T3073" s="175" t="s">
        <v>462</v>
      </c>
      <c r="W3073" s="175" t="s">
        <v>631</v>
      </c>
      <c r="X3073" s="175" t="s">
        <v>631</v>
      </c>
      <c r="Z3073" s="175" t="s">
        <v>659</v>
      </c>
      <c r="AA3073" s="175" t="s">
        <v>1156</v>
      </c>
      <c r="AB3073" s="100">
        <v>44285.365844907406</v>
      </c>
      <c r="AC3073" s="175" t="s">
        <v>11737</v>
      </c>
      <c r="AD3073" s="177">
        <v>1</v>
      </c>
    </row>
    <row r="3074" spans="1:30" s="174" customFormat="1" ht="15" x14ac:dyDescent="0.25">
      <c r="A3074" s="175" t="s">
        <v>1151</v>
      </c>
      <c r="B3074" s="175" t="s">
        <v>617</v>
      </c>
      <c r="C3074" s="175" t="s">
        <v>30443</v>
      </c>
      <c r="D3074" s="100">
        <v>44285.365115740744</v>
      </c>
      <c r="F3074" s="175" t="s">
        <v>1152</v>
      </c>
      <c r="G3074" s="175" t="s">
        <v>30444</v>
      </c>
      <c r="H3074" s="175" t="s">
        <v>621</v>
      </c>
      <c r="I3074" s="175" t="s">
        <v>30445</v>
      </c>
      <c r="J3074" s="175" t="s">
        <v>623</v>
      </c>
      <c r="K3074" s="175" t="s">
        <v>462</v>
      </c>
      <c r="L3074" s="175" t="s">
        <v>30446</v>
      </c>
      <c r="M3074" s="175" t="s">
        <v>30447</v>
      </c>
      <c r="N3074" s="175" t="s">
        <v>626</v>
      </c>
      <c r="O3074" s="175" t="s">
        <v>627</v>
      </c>
      <c r="P3074" s="175" t="s">
        <v>658</v>
      </c>
      <c r="Q3074" s="175" t="s">
        <v>629</v>
      </c>
      <c r="T3074" s="175" t="s">
        <v>462</v>
      </c>
      <c r="W3074" s="175" t="s">
        <v>631</v>
      </c>
      <c r="X3074" s="175" t="s">
        <v>631</v>
      </c>
      <c r="Z3074" s="175" t="s">
        <v>659</v>
      </c>
      <c r="AA3074" s="175" t="s">
        <v>1156</v>
      </c>
      <c r="AB3074" s="100">
        <v>44285.365879629629</v>
      </c>
      <c r="AC3074" s="175" t="s">
        <v>11732</v>
      </c>
      <c r="AD3074" s="177">
        <v>1</v>
      </c>
    </row>
    <row r="3075" spans="1:30" s="174" customFormat="1" ht="15" x14ac:dyDescent="0.25">
      <c r="A3075" s="201" t="s">
        <v>1151</v>
      </c>
      <c r="B3075" s="201" t="s">
        <v>617</v>
      </c>
      <c r="C3075" s="201" t="s">
        <v>30448</v>
      </c>
      <c r="D3075" s="106">
        <v>44285.365173611113</v>
      </c>
      <c r="E3075" s="106"/>
      <c r="F3075" s="201" t="s">
        <v>1152</v>
      </c>
      <c r="G3075" s="201" t="s">
        <v>30449</v>
      </c>
      <c r="H3075" s="201" t="s">
        <v>621</v>
      </c>
      <c r="I3075" s="201" t="s">
        <v>30450</v>
      </c>
      <c r="J3075" s="201" t="s">
        <v>1841</v>
      </c>
      <c r="K3075" s="201" t="s">
        <v>1632</v>
      </c>
      <c r="L3075" s="201" t="s">
        <v>30451</v>
      </c>
      <c r="M3075" s="201" t="s">
        <v>631</v>
      </c>
      <c r="N3075" s="201" t="s">
        <v>626</v>
      </c>
      <c r="O3075" s="201" t="s">
        <v>627</v>
      </c>
      <c r="P3075" s="201" t="s">
        <v>658</v>
      </c>
      <c r="Q3075" s="201" t="s">
        <v>629</v>
      </c>
      <c r="R3075" s="201"/>
      <c r="S3075" s="201"/>
      <c r="T3075" s="201" t="s">
        <v>630</v>
      </c>
      <c r="U3075" s="201"/>
      <c r="V3075" s="201"/>
      <c r="W3075" s="201" t="s">
        <v>631</v>
      </c>
      <c r="X3075" s="201" t="s">
        <v>631</v>
      </c>
      <c r="Y3075" s="201"/>
      <c r="Z3075" s="201" t="s">
        <v>659</v>
      </c>
      <c r="AA3075" s="201" t="s">
        <v>1156</v>
      </c>
      <c r="AB3075" s="106">
        <v>44285.365914351853</v>
      </c>
      <c r="AC3075" s="201" t="s">
        <v>11732</v>
      </c>
      <c r="AD3075" s="203">
        <v>1</v>
      </c>
    </row>
    <row r="3076" spans="1:30" s="174" customFormat="1" ht="15" x14ac:dyDescent="0.25">
      <c r="A3076" s="201" t="s">
        <v>1151</v>
      </c>
      <c r="B3076" s="201" t="s">
        <v>617</v>
      </c>
      <c r="C3076" s="201" t="s">
        <v>30452</v>
      </c>
      <c r="D3076" s="106">
        <v>44285.365219907406</v>
      </c>
      <c r="E3076" s="106"/>
      <c r="F3076" s="201" t="s">
        <v>1152</v>
      </c>
      <c r="G3076" s="201" t="s">
        <v>30453</v>
      </c>
      <c r="H3076" s="201" t="s">
        <v>621</v>
      </c>
      <c r="I3076" s="201" t="s">
        <v>30454</v>
      </c>
      <c r="J3076" s="201" t="s">
        <v>623</v>
      </c>
      <c r="K3076" s="201"/>
      <c r="L3076" s="201" t="s">
        <v>30455</v>
      </c>
      <c r="M3076" s="201" t="s">
        <v>30456</v>
      </c>
      <c r="N3076" s="201" t="s">
        <v>626</v>
      </c>
      <c r="O3076" s="201" t="s">
        <v>627</v>
      </c>
      <c r="P3076" s="201" t="s">
        <v>658</v>
      </c>
      <c r="Q3076" s="201" t="s">
        <v>629</v>
      </c>
      <c r="R3076" s="201"/>
      <c r="S3076" s="201"/>
      <c r="T3076" s="201" t="s">
        <v>630</v>
      </c>
      <c r="U3076" s="201"/>
      <c r="V3076" s="201"/>
      <c r="W3076" s="201" t="s">
        <v>631</v>
      </c>
      <c r="X3076" s="201" t="s">
        <v>631</v>
      </c>
      <c r="Y3076" s="201"/>
      <c r="Z3076" s="201" t="s">
        <v>659</v>
      </c>
      <c r="AA3076" s="201" t="s">
        <v>1156</v>
      </c>
      <c r="AB3076" s="106">
        <v>44285.365937499999</v>
      </c>
      <c r="AC3076" s="201" t="s">
        <v>11748</v>
      </c>
      <c r="AD3076" s="203">
        <v>1</v>
      </c>
    </row>
    <row r="3077" spans="1:30" s="174" customFormat="1" ht="15" x14ac:dyDescent="0.25">
      <c r="A3077" s="201" t="s">
        <v>1151</v>
      </c>
      <c r="B3077" s="201" t="s">
        <v>617</v>
      </c>
      <c r="C3077" s="201" t="s">
        <v>30457</v>
      </c>
      <c r="D3077" s="106">
        <v>44285.383518518516</v>
      </c>
      <c r="E3077" s="106"/>
      <c r="F3077" s="201" t="s">
        <v>1152</v>
      </c>
      <c r="G3077" s="201" t="s">
        <v>30316</v>
      </c>
      <c r="H3077" s="201" t="s">
        <v>662</v>
      </c>
      <c r="I3077" s="201" t="s">
        <v>30317</v>
      </c>
      <c r="J3077" s="201" t="s">
        <v>30458</v>
      </c>
      <c r="K3077" s="201"/>
      <c r="L3077" s="201" t="s">
        <v>30318</v>
      </c>
      <c r="M3077" s="201" t="s">
        <v>631</v>
      </c>
      <c r="N3077" s="201" t="s">
        <v>626</v>
      </c>
      <c r="O3077" s="201" t="s">
        <v>627</v>
      </c>
      <c r="P3077" s="201" t="s">
        <v>1228</v>
      </c>
      <c r="Q3077" s="201" t="s">
        <v>629</v>
      </c>
      <c r="R3077" s="201"/>
      <c r="S3077" s="201"/>
      <c r="T3077" s="201" t="s">
        <v>630</v>
      </c>
      <c r="U3077" s="201"/>
      <c r="V3077" s="201"/>
      <c r="W3077" s="201" t="s">
        <v>631</v>
      </c>
      <c r="X3077" s="201" t="s">
        <v>631</v>
      </c>
      <c r="Y3077" s="201"/>
      <c r="Z3077" s="201" t="s">
        <v>1229</v>
      </c>
      <c r="AA3077" s="201" t="s">
        <v>1156</v>
      </c>
      <c r="AB3077" s="106">
        <v>44285.476678240739</v>
      </c>
      <c r="AC3077" s="201" t="s">
        <v>11841</v>
      </c>
      <c r="AD3077" s="203">
        <v>1</v>
      </c>
    </row>
    <row r="3078" spans="1:30" s="174" customFormat="1" ht="15" x14ac:dyDescent="0.25">
      <c r="A3078" s="175" t="s">
        <v>1151</v>
      </c>
      <c r="B3078" s="175" t="s">
        <v>617</v>
      </c>
      <c r="C3078" s="175" t="s">
        <v>30459</v>
      </c>
      <c r="D3078" s="100">
        <v>44285.386180555557</v>
      </c>
      <c r="F3078" s="175" t="s">
        <v>1152</v>
      </c>
      <c r="G3078" s="175" t="s">
        <v>30320</v>
      </c>
      <c r="H3078" s="175" t="s">
        <v>662</v>
      </c>
      <c r="I3078" s="175" t="s">
        <v>30321</v>
      </c>
      <c r="J3078" s="175" t="s">
        <v>1786</v>
      </c>
      <c r="L3078" s="175" t="s">
        <v>30322</v>
      </c>
      <c r="M3078" s="175" t="s">
        <v>30323</v>
      </c>
      <c r="N3078" s="175" t="s">
        <v>626</v>
      </c>
      <c r="O3078" s="175" t="s">
        <v>627</v>
      </c>
      <c r="P3078" s="175" t="s">
        <v>1228</v>
      </c>
      <c r="Q3078" s="175" t="s">
        <v>629</v>
      </c>
      <c r="T3078" s="175" t="s">
        <v>462</v>
      </c>
      <c r="W3078" s="175" t="s">
        <v>631</v>
      </c>
      <c r="X3078" s="175" t="s">
        <v>631</v>
      </c>
      <c r="Z3078" s="175" t="s">
        <v>1229</v>
      </c>
      <c r="AA3078" s="175" t="s">
        <v>1156</v>
      </c>
      <c r="AB3078" s="100">
        <v>44285.679062499999</v>
      </c>
      <c r="AC3078" s="175" t="s">
        <v>12054</v>
      </c>
      <c r="AD3078" s="177">
        <v>1</v>
      </c>
    </row>
    <row r="3079" spans="1:30" s="174" customFormat="1" ht="15" x14ac:dyDescent="0.25">
      <c r="A3079" s="175" t="s">
        <v>1151</v>
      </c>
      <c r="B3079" s="175" t="s">
        <v>617</v>
      </c>
      <c r="C3079" s="175" t="s">
        <v>30460</v>
      </c>
      <c r="D3079" s="100">
        <v>44285.386446759258</v>
      </c>
      <c r="F3079" s="175" t="s">
        <v>1152</v>
      </c>
      <c r="G3079" s="175" t="s">
        <v>30461</v>
      </c>
      <c r="H3079" s="175" t="s">
        <v>621</v>
      </c>
      <c r="I3079" s="175" t="s">
        <v>30462</v>
      </c>
      <c r="J3079" s="175" t="s">
        <v>1786</v>
      </c>
      <c r="K3079" s="175" t="s">
        <v>30463</v>
      </c>
      <c r="L3079" s="175" t="s">
        <v>15406</v>
      </c>
      <c r="M3079" s="175" t="s">
        <v>30464</v>
      </c>
      <c r="N3079" s="175" t="s">
        <v>626</v>
      </c>
      <c r="O3079" s="175" t="s">
        <v>627</v>
      </c>
      <c r="P3079" s="175" t="s">
        <v>1228</v>
      </c>
      <c r="Q3079" s="175" t="s">
        <v>629</v>
      </c>
      <c r="T3079" s="175" t="s">
        <v>462</v>
      </c>
      <c r="W3079" s="175" t="s">
        <v>631</v>
      </c>
      <c r="X3079" s="175" t="s">
        <v>631</v>
      </c>
      <c r="Z3079" s="175" t="s">
        <v>1229</v>
      </c>
      <c r="AA3079" s="175" t="s">
        <v>1156</v>
      </c>
      <c r="AB3079" s="100">
        <v>44285.476770833331</v>
      </c>
      <c r="AC3079" s="175" t="s">
        <v>11737</v>
      </c>
      <c r="AD3079" s="177">
        <v>1</v>
      </c>
    </row>
    <row r="3080" spans="1:30" s="174" customFormat="1" ht="15" x14ac:dyDescent="0.25">
      <c r="A3080" s="175" t="s">
        <v>1151</v>
      </c>
      <c r="B3080" s="175" t="s">
        <v>617</v>
      </c>
      <c r="C3080" s="175" t="s">
        <v>30465</v>
      </c>
      <c r="D3080" s="100">
        <v>44285.386724537035</v>
      </c>
      <c r="F3080" s="175" t="s">
        <v>1152</v>
      </c>
      <c r="G3080" s="175" t="s">
        <v>30332</v>
      </c>
      <c r="H3080" s="175" t="s">
        <v>662</v>
      </c>
      <c r="I3080" s="175" t="s">
        <v>30333</v>
      </c>
      <c r="J3080" s="175" t="s">
        <v>13851</v>
      </c>
      <c r="L3080" s="175" t="s">
        <v>30334</v>
      </c>
      <c r="M3080" s="175" t="s">
        <v>631</v>
      </c>
      <c r="N3080" s="175" t="s">
        <v>626</v>
      </c>
      <c r="O3080" s="175" t="s">
        <v>627</v>
      </c>
      <c r="P3080" s="175" t="s">
        <v>1228</v>
      </c>
      <c r="Q3080" s="175" t="s">
        <v>629</v>
      </c>
      <c r="T3080" s="175" t="s">
        <v>462</v>
      </c>
      <c r="W3080" s="175" t="s">
        <v>631</v>
      </c>
      <c r="X3080" s="175" t="s">
        <v>631</v>
      </c>
      <c r="Z3080" s="175" t="s">
        <v>1229</v>
      </c>
      <c r="AA3080" s="175" t="s">
        <v>1156</v>
      </c>
      <c r="AB3080" s="100">
        <v>44285.476805555554</v>
      </c>
      <c r="AC3080" s="175" t="s">
        <v>11732</v>
      </c>
      <c r="AD3080" s="177">
        <v>1</v>
      </c>
    </row>
    <row r="3081" spans="1:30" s="174" customFormat="1" ht="15" x14ac:dyDescent="0.25">
      <c r="A3081" s="175" t="s">
        <v>1151</v>
      </c>
      <c r="B3081" s="175" t="s">
        <v>617</v>
      </c>
      <c r="C3081" s="175" t="s">
        <v>30466</v>
      </c>
      <c r="D3081" s="100">
        <v>44285.572500000002</v>
      </c>
      <c r="F3081" s="175" t="s">
        <v>1152</v>
      </c>
      <c r="G3081" s="175" t="s">
        <v>30467</v>
      </c>
      <c r="H3081" s="175" t="s">
        <v>662</v>
      </c>
      <c r="I3081" s="175" t="s">
        <v>30468</v>
      </c>
      <c r="J3081" s="175" t="s">
        <v>21616</v>
      </c>
      <c r="K3081" s="175" t="s">
        <v>1485</v>
      </c>
      <c r="L3081" s="175" t="s">
        <v>30469</v>
      </c>
      <c r="M3081" s="175" t="s">
        <v>30470</v>
      </c>
      <c r="N3081" s="175" t="s">
        <v>626</v>
      </c>
      <c r="O3081" s="175" t="s">
        <v>627</v>
      </c>
      <c r="P3081" s="175" t="s">
        <v>5893</v>
      </c>
      <c r="Q3081" s="175" t="s">
        <v>629</v>
      </c>
      <c r="T3081" s="175" t="s">
        <v>462</v>
      </c>
      <c r="W3081" s="175" t="s">
        <v>631</v>
      </c>
      <c r="X3081" s="175" t="s">
        <v>631</v>
      </c>
      <c r="Z3081" s="175" t="s">
        <v>5894</v>
      </c>
      <c r="AA3081" s="175" t="s">
        <v>1156</v>
      </c>
      <c r="AB3081" s="100">
        <v>44285.572708333333</v>
      </c>
      <c r="AC3081" s="175" t="s">
        <v>11737</v>
      </c>
      <c r="AD3081" s="177">
        <v>1</v>
      </c>
    </row>
    <row r="3082" spans="1:30" s="174" customFormat="1" ht="15" x14ac:dyDescent="0.25">
      <c r="A3082" s="175" t="s">
        <v>1151</v>
      </c>
      <c r="B3082" s="175" t="s">
        <v>617</v>
      </c>
      <c r="C3082" s="175" t="s">
        <v>30471</v>
      </c>
      <c r="D3082" s="100">
        <v>44285.572592592594</v>
      </c>
      <c r="E3082" s="100">
        <v>44239.466215277775</v>
      </c>
      <c r="F3082" s="175" t="s">
        <v>1152</v>
      </c>
      <c r="G3082" s="175" t="s">
        <v>11794</v>
      </c>
      <c r="H3082" s="175" t="s">
        <v>621</v>
      </c>
      <c r="I3082" s="175" t="s">
        <v>11795</v>
      </c>
      <c r="J3082" s="175" t="s">
        <v>11796</v>
      </c>
      <c r="K3082" s="175" t="s">
        <v>1485</v>
      </c>
      <c r="L3082" s="175" t="s">
        <v>11797</v>
      </c>
      <c r="M3082" s="175" t="s">
        <v>11798</v>
      </c>
      <c r="N3082" s="175" t="s">
        <v>626</v>
      </c>
      <c r="O3082" s="175" t="s">
        <v>627</v>
      </c>
      <c r="P3082" s="175" t="s">
        <v>5893</v>
      </c>
      <c r="Q3082" s="175" t="s">
        <v>629</v>
      </c>
      <c r="T3082" s="175" t="s">
        <v>462</v>
      </c>
      <c r="W3082" s="175" t="s">
        <v>631</v>
      </c>
      <c r="X3082" s="175" t="s">
        <v>631</v>
      </c>
      <c r="Z3082" s="175" t="s">
        <v>5894</v>
      </c>
      <c r="AA3082" s="175" t="s">
        <v>1156</v>
      </c>
      <c r="AB3082" s="100">
        <v>44285.572743055556</v>
      </c>
      <c r="AC3082" s="175" t="s">
        <v>11732</v>
      </c>
      <c r="AD3082" s="177">
        <v>1</v>
      </c>
    </row>
    <row r="3083" spans="1:30" s="174" customFormat="1" ht="15" x14ac:dyDescent="0.25">
      <c r="A3083" s="175" t="s">
        <v>1151</v>
      </c>
      <c r="B3083" s="175" t="s">
        <v>617</v>
      </c>
      <c r="C3083" s="175" t="s">
        <v>30472</v>
      </c>
      <c r="D3083" s="100">
        <v>44285.57371527778</v>
      </c>
      <c r="F3083" s="175" t="s">
        <v>1152</v>
      </c>
      <c r="G3083" s="175" t="s">
        <v>30473</v>
      </c>
      <c r="H3083" s="175" t="s">
        <v>621</v>
      </c>
      <c r="I3083" s="175" t="s">
        <v>30474</v>
      </c>
      <c r="J3083" s="175" t="s">
        <v>1847</v>
      </c>
      <c r="K3083" s="175" t="s">
        <v>30475</v>
      </c>
      <c r="L3083" s="175" t="s">
        <v>30476</v>
      </c>
      <c r="M3083" s="175" t="s">
        <v>23498</v>
      </c>
      <c r="N3083" s="175" t="s">
        <v>626</v>
      </c>
      <c r="O3083" s="175" t="s">
        <v>627</v>
      </c>
      <c r="P3083" s="175" t="s">
        <v>646</v>
      </c>
      <c r="Q3083" s="175" t="s">
        <v>629</v>
      </c>
      <c r="T3083" s="175" t="s">
        <v>462</v>
      </c>
      <c r="W3083" s="175" t="s">
        <v>631</v>
      </c>
      <c r="X3083" s="175" t="s">
        <v>631</v>
      </c>
      <c r="Z3083" s="175" t="s">
        <v>647</v>
      </c>
      <c r="AA3083" s="175" t="s">
        <v>1156</v>
      </c>
      <c r="AB3083" s="100">
        <v>44285.575138888889</v>
      </c>
      <c r="AC3083" s="175" t="s">
        <v>11748</v>
      </c>
      <c r="AD3083" s="177">
        <v>1</v>
      </c>
    </row>
    <row r="3084" spans="1:30" s="174" customFormat="1" ht="15" x14ac:dyDescent="0.25">
      <c r="A3084" s="175" t="s">
        <v>1151</v>
      </c>
      <c r="B3084" s="175" t="s">
        <v>617</v>
      </c>
      <c r="C3084" s="175" t="s">
        <v>30477</v>
      </c>
      <c r="D3084" s="100">
        <v>44285.573761574073</v>
      </c>
      <c r="E3084" s="100">
        <v>44285.363506944443</v>
      </c>
      <c r="F3084" s="175" t="s">
        <v>1152</v>
      </c>
      <c r="G3084" s="175" t="s">
        <v>30405</v>
      </c>
      <c r="H3084" s="175" t="s">
        <v>662</v>
      </c>
      <c r="I3084" s="175" t="s">
        <v>30406</v>
      </c>
      <c r="J3084" s="175" t="s">
        <v>1692</v>
      </c>
      <c r="K3084" s="175" t="s">
        <v>462</v>
      </c>
      <c r="L3084" s="175" t="s">
        <v>30407</v>
      </c>
      <c r="M3084" s="175" t="s">
        <v>631</v>
      </c>
      <c r="N3084" s="175" t="s">
        <v>626</v>
      </c>
      <c r="O3084" s="175" t="s">
        <v>627</v>
      </c>
      <c r="P3084" s="175" t="s">
        <v>2053</v>
      </c>
      <c r="Q3084" s="175" t="s">
        <v>629</v>
      </c>
      <c r="T3084" s="175" t="s">
        <v>462</v>
      </c>
      <c r="W3084" s="175" t="s">
        <v>631</v>
      </c>
      <c r="X3084" s="175" t="s">
        <v>631</v>
      </c>
      <c r="Z3084" s="175" t="s">
        <v>2054</v>
      </c>
      <c r="AA3084" s="175" t="s">
        <v>1156</v>
      </c>
      <c r="AB3084" s="100">
        <v>44285.575185185182</v>
      </c>
      <c r="AC3084" s="175" t="s">
        <v>11737</v>
      </c>
      <c r="AD3084" s="177">
        <v>1</v>
      </c>
    </row>
    <row r="3085" spans="1:30" s="174" customFormat="1" ht="15" x14ac:dyDescent="0.25">
      <c r="A3085" s="175" t="s">
        <v>1151</v>
      </c>
      <c r="B3085" s="175" t="s">
        <v>617</v>
      </c>
      <c r="C3085" s="175" t="s">
        <v>30478</v>
      </c>
      <c r="D3085" s="100">
        <v>44285.573819444442</v>
      </c>
      <c r="F3085" s="175" t="s">
        <v>1152</v>
      </c>
      <c r="G3085" s="175" t="s">
        <v>30479</v>
      </c>
      <c r="H3085" s="175" t="s">
        <v>621</v>
      </c>
      <c r="I3085" s="175" t="s">
        <v>30480</v>
      </c>
      <c r="J3085" s="175" t="s">
        <v>1583</v>
      </c>
      <c r="K3085" s="175" t="s">
        <v>462</v>
      </c>
      <c r="L3085" s="175" t="s">
        <v>30481</v>
      </c>
      <c r="M3085" s="175" t="s">
        <v>30482</v>
      </c>
      <c r="N3085" s="175" t="s">
        <v>626</v>
      </c>
      <c r="O3085" s="175" t="s">
        <v>627</v>
      </c>
      <c r="P3085" s="175" t="s">
        <v>738</v>
      </c>
      <c r="Q3085" s="175" t="s">
        <v>629</v>
      </c>
      <c r="T3085" s="175" t="s">
        <v>462</v>
      </c>
      <c r="W3085" s="175" t="s">
        <v>631</v>
      </c>
      <c r="X3085" s="175" t="s">
        <v>631</v>
      </c>
      <c r="Z3085" s="175" t="s">
        <v>739</v>
      </c>
      <c r="AA3085" s="175" t="s">
        <v>1156</v>
      </c>
      <c r="AB3085" s="100">
        <v>44285.575243055559</v>
      </c>
      <c r="AC3085" s="175" t="s">
        <v>11737</v>
      </c>
      <c r="AD3085" s="177">
        <v>1</v>
      </c>
    </row>
    <row r="3086" spans="1:30" s="174" customFormat="1" ht="15" x14ac:dyDescent="0.25">
      <c r="A3086" s="175" t="s">
        <v>1151</v>
      </c>
      <c r="B3086" s="175" t="s">
        <v>617</v>
      </c>
      <c r="C3086" s="175" t="s">
        <v>30483</v>
      </c>
      <c r="D3086" s="100">
        <v>44285.573865740742</v>
      </c>
      <c r="F3086" s="175" t="s">
        <v>1152</v>
      </c>
      <c r="G3086" s="175" t="s">
        <v>30484</v>
      </c>
      <c r="H3086" s="175" t="s">
        <v>621</v>
      </c>
      <c r="I3086" s="175" t="s">
        <v>30485</v>
      </c>
      <c r="J3086" s="175" t="s">
        <v>2876</v>
      </c>
      <c r="K3086" s="175" t="s">
        <v>462</v>
      </c>
      <c r="L3086" s="175" t="s">
        <v>30486</v>
      </c>
      <c r="M3086" s="175" t="s">
        <v>30487</v>
      </c>
      <c r="N3086" s="175" t="s">
        <v>626</v>
      </c>
      <c r="O3086" s="175" t="s">
        <v>627</v>
      </c>
      <c r="P3086" s="175" t="s">
        <v>646</v>
      </c>
      <c r="Q3086" s="175" t="s">
        <v>629</v>
      </c>
      <c r="T3086" s="175" t="s">
        <v>462</v>
      </c>
      <c r="W3086" s="175" t="s">
        <v>631</v>
      </c>
      <c r="X3086" s="175" t="s">
        <v>631</v>
      </c>
      <c r="Z3086" s="175" t="s">
        <v>647</v>
      </c>
      <c r="AA3086" s="175" t="s">
        <v>1156</v>
      </c>
      <c r="AB3086" s="100">
        <v>44285.575266203705</v>
      </c>
      <c r="AC3086" s="175" t="s">
        <v>11737</v>
      </c>
      <c r="AD3086" s="177">
        <v>1</v>
      </c>
    </row>
    <row r="3087" spans="1:30" s="174" customFormat="1" ht="15" x14ac:dyDescent="0.25">
      <c r="A3087" s="175" t="s">
        <v>1151</v>
      </c>
      <c r="B3087" s="175" t="s">
        <v>617</v>
      </c>
      <c r="C3087" s="175" t="s">
        <v>30488</v>
      </c>
      <c r="D3087" s="100">
        <v>44285.573912037034</v>
      </c>
      <c r="F3087" s="175" t="s">
        <v>1152</v>
      </c>
      <c r="G3087" s="175" t="s">
        <v>30489</v>
      </c>
      <c r="H3087" s="175" t="s">
        <v>621</v>
      </c>
      <c r="I3087" s="175" t="s">
        <v>30490</v>
      </c>
      <c r="J3087" s="175" t="s">
        <v>1491</v>
      </c>
      <c r="K3087" s="175" t="s">
        <v>462</v>
      </c>
      <c r="L3087" s="175" t="s">
        <v>30491</v>
      </c>
      <c r="M3087" s="175" t="s">
        <v>30492</v>
      </c>
      <c r="N3087" s="175" t="s">
        <v>626</v>
      </c>
      <c r="O3087" s="175" t="s">
        <v>627</v>
      </c>
      <c r="P3087" s="175" t="s">
        <v>10037</v>
      </c>
      <c r="Q3087" s="175" t="s">
        <v>629</v>
      </c>
      <c r="T3087" s="175" t="s">
        <v>462</v>
      </c>
      <c r="W3087" s="175" t="s">
        <v>631</v>
      </c>
      <c r="X3087" s="175" t="s">
        <v>631</v>
      </c>
      <c r="Z3087" s="175" t="s">
        <v>10038</v>
      </c>
      <c r="AA3087" s="175" t="s">
        <v>1156</v>
      </c>
      <c r="AB3087" s="100">
        <v>44285.575300925928</v>
      </c>
      <c r="AC3087" s="175" t="s">
        <v>11732</v>
      </c>
      <c r="AD3087" s="177">
        <v>1</v>
      </c>
    </row>
    <row r="3088" spans="1:30" s="174" customFormat="1" ht="15" x14ac:dyDescent="0.25">
      <c r="A3088" s="175" t="s">
        <v>1151</v>
      </c>
      <c r="B3088" s="175" t="s">
        <v>617</v>
      </c>
      <c r="C3088" s="175" t="s">
        <v>30493</v>
      </c>
      <c r="D3088" s="100">
        <v>44285.57402777778</v>
      </c>
      <c r="F3088" s="175" t="s">
        <v>1152</v>
      </c>
      <c r="G3088" s="175" t="s">
        <v>30494</v>
      </c>
      <c r="H3088" s="175" t="s">
        <v>662</v>
      </c>
      <c r="I3088" s="175" t="s">
        <v>30495</v>
      </c>
      <c r="J3088" s="175" t="s">
        <v>1480</v>
      </c>
      <c r="L3088" s="175" t="s">
        <v>30496</v>
      </c>
      <c r="M3088" s="175" t="s">
        <v>30497</v>
      </c>
      <c r="N3088" s="175" t="s">
        <v>626</v>
      </c>
      <c r="O3088" s="175" t="s">
        <v>627</v>
      </c>
      <c r="P3088" s="175" t="s">
        <v>738</v>
      </c>
      <c r="Q3088" s="175" t="s">
        <v>629</v>
      </c>
      <c r="T3088" s="175" t="s">
        <v>462</v>
      </c>
      <c r="W3088" s="175" t="s">
        <v>631</v>
      </c>
      <c r="X3088" s="175" t="s">
        <v>631</v>
      </c>
      <c r="Z3088" s="175" t="s">
        <v>739</v>
      </c>
      <c r="AA3088" s="175" t="s">
        <v>1156</v>
      </c>
      <c r="AB3088" s="100">
        <v>44285.575324074074</v>
      </c>
      <c r="AC3088" s="175" t="s">
        <v>11841</v>
      </c>
      <c r="AD3088" s="177">
        <v>1</v>
      </c>
    </row>
    <row r="3089" spans="1:30" s="174" customFormat="1" ht="15" x14ac:dyDescent="0.25">
      <c r="A3089" s="175" t="s">
        <v>1151</v>
      </c>
      <c r="B3089" s="175" t="s">
        <v>617</v>
      </c>
      <c r="C3089" s="175" t="s">
        <v>30498</v>
      </c>
      <c r="D3089" s="100">
        <v>44285.574074074073</v>
      </c>
      <c r="F3089" s="175" t="s">
        <v>1152</v>
      </c>
      <c r="G3089" s="175" t="s">
        <v>30499</v>
      </c>
      <c r="H3089" s="175" t="s">
        <v>662</v>
      </c>
      <c r="I3089" s="175" t="s">
        <v>30500</v>
      </c>
      <c r="J3089" s="175" t="s">
        <v>2430</v>
      </c>
      <c r="K3089" s="175" t="s">
        <v>4356</v>
      </c>
      <c r="L3089" s="175" t="s">
        <v>30501</v>
      </c>
      <c r="M3089" s="175" t="s">
        <v>30502</v>
      </c>
      <c r="N3089" s="175" t="s">
        <v>626</v>
      </c>
      <c r="O3089" s="175" t="s">
        <v>627</v>
      </c>
      <c r="P3089" s="175" t="s">
        <v>646</v>
      </c>
      <c r="Q3089" s="175" t="s">
        <v>629</v>
      </c>
      <c r="T3089" s="175" t="s">
        <v>462</v>
      </c>
      <c r="W3089" s="175" t="s">
        <v>631</v>
      </c>
      <c r="X3089" s="175" t="s">
        <v>631</v>
      </c>
      <c r="Z3089" s="175" t="s">
        <v>647</v>
      </c>
      <c r="AA3089" s="175" t="s">
        <v>1156</v>
      </c>
      <c r="AB3089" s="100">
        <v>44285.575358796297</v>
      </c>
      <c r="AC3089" s="175" t="s">
        <v>11732</v>
      </c>
      <c r="AD3089" s="177">
        <v>1</v>
      </c>
    </row>
    <row r="3090" spans="1:30" s="174" customFormat="1" ht="15" x14ac:dyDescent="0.25">
      <c r="A3090" s="201" t="s">
        <v>1151</v>
      </c>
      <c r="B3090" s="201" t="s">
        <v>617</v>
      </c>
      <c r="C3090" s="201" t="s">
        <v>30503</v>
      </c>
      <c r="D3090" s="106">
        <v>44285.574131944442</v>
      </c>
      <c r="E3090" s="106"/>
      <c r="F3090" s="201" t="s">
        <v>1152</v>
      </c>
      <c r="G3090" s="201" t="s">
        <v>30504</v>
      </c>
      <c r="H3090" s="201" t="s">
        <v>621</v>
      </c>
      <c r="I3090" s="201" t="s">
        <v>30505</v>
      </c>
      <c r="J3090" s="201" t="s">
        <v>1692</v>
      </c>
      <c r="K3090" s="201" t="s">
        <v>630</v>
      </c>
      <c r="L3090" s="201" t="s">
        <v>30506</v>
      </c>
      <c r="M3090" s="201" t="s">
        <v>631</v>
      </c>
      <c r="N3090" s="201" t="s">
        <v>626</v>
      </c>
      <c r="O3090" s="201" t="s">
        <v>627</v>
      </c>
      <c r="P3090" s="201" t="s">
        <v>2053</v>
      </c>
      <c r="Q3090" s="201" t="s">
        <v>629</v>
      </c>
      <c r="R3090" s="201"/>
      <c r="S3090" s="201"/>
      <c r="T3090" s="201" t="s">
        <v>630</v>
      </c>
      <c r="U3090" s="201"/>
      <c r="V3090" s="201"/>
      <c r="W3090" s="201" t="s">
        <v>631</v>
      </c>
      <c r="X3090" s="201" t="s">
        <v>631</v>
      </c>
      <c r="Y3090" s="201"/>
      <c r="Z3090" s="201" t="s">
        <v>2054</v>
      </c>
      <c r="AA3090" s="201" t="s">
        <v>1156</v>
      </c>
      <c r="AB3090" s="106">
        <v>44285.575381944444</v>
      </c>
      <c r="AC3090" s="201" t="s">
        <v>11841</v>
      </c>
      <c r="AD3090" s="203">
        <v>1</v>
      </c>
    </row>
    <row r="3091" spans="1:30" s="174" customFormat="1" ht="15" x14ac:dyDescent="0.25">
      <c r="A3091" s="175" t="s">
        <v>1151</v>
      </c>
      <c r="B3091" s="175" t="s">
        <v>617</v>
      </c>
      <c r="C3091" s="175" t="s">
        <v>30507</v>
      </c>
      <c r="D3091" s="100">
        <v>44285.574189814812</v>
      </c>
      <c r="F3091" s="175" t="s">
        <v>1152</v>
      </c>
      <c r="G3091" s="175" t="s">
        <v>30508</v>
      </c>
      <c r="H3091" s="175" t="s">
        <v>621</v>
      </c>
      <c r="I3091" s="175" t="s">
        <v>30509</v>
      </c>
      <c r="J3091" s="175" t="s">
        <v>1153</v>
      </c>
      <c r="K3091" s="175" t="s">
        <v>30510</v>
      </c>
      <c r="L3091" s="175" t="s">
        <v>30511</v>
      </c>
      <c r="M3091" s="175" t="s">
        <v>30512</v>
      </c>
      <c r="N3091" s="175" t="s">
        <v>626</v>
      </c>
      <c r="O3091" s="175" t="s">
        <v>627</v>
      </c>
      <c r="P3091" s="175" t="s">
        <v>738</v>
      </c>
      <c r="Q3091" s="175" t="s">
        <v>629</v>
      </c>
      <c r="T3091" s="175" t="s">
        <v>462</v>
      </c>
      <c r="W3091" s="175" t="s">
        <v>631</v>
      </c>
      <c r="X3091" s="175" t="s">
        <v>631</v>
      </c>
      <c r="Z3091" s="175" t="s">
        <v>739</v>
      </c>
      <c r="AA3091" s="175" t="s">
        <v>1156</v>
      </c>
      <c r="AB3091" s="100">
        <v>44285.575439814813</v>
      </c>
      <c r="AC3091" s="175" t="s">
        <v>11732</v>
      </c>
      <c r="AD3091" s="177">
        <v>1</v>
      </c>
    </row>
    <row r="3092" spans="1:30" s="174" customFormat="1" ht="15" x14ac:dyDescent="0.25">
      <c r="A3092" s="175" t="s">
        <v>1151</v>
      </c>
      <c r="B3092" s="175" t="s">
        <v>617</v>
      </c>
      <c r="C3092" s="175" t="s">
        <v>30513</v>
      </c>
      <c r="D3092" s="100">
        <v>44285.574236111112</v>
      </c>
      <c r="F3092" s="175" t="s">
        <v>1152</v>
      </c>
      <c r="G3092" s="175" t="s">
        <v>30514</v>
      </c>
      <c r="H3092" s="175" t="s">
        <v>621</v>
      </c>
      <c r="I3092" s="175" t="s">
        <v>30515</v>
      </c>
      <c r="J3092" s="175" t="s">
        <v>2119</v>
      </c>
      <c r="K3092" s="175" t="s">
        <v>462</v>
      </c>
      <c r="L3092" s="175" t="s">
        <v>30516</v>
      </c>
      <c r="M3092" s="175" t="s">
        <v>631</v>
      </c>
      <c r="N3092" s="175" t="s">
        <v>626</v>
      </c>
      <c r="O3092" s="175" t="s">
        <v>627</v>
      </c>
      <c r="P3092" s="175" t="s">
        <v>1825</v>
      </c>
      <c r="Q3092" s="175" t="s">
        <v>629</v>
      </c>
      <c r="T3092" s="175" t="s">
        <v>462</v>
      </c>
      <c r="W3092" s="175" t="s">
        <v>631</v>
      </c>
      <c r="X3092" s="175" t="s">
        <v>631</v>
      </c>
      <c r="Z3092" s="175" t="s">
        <v>1826</v>
      </c>
      <c r="AA3092" s="175" t="s">
        <v>1156</v>
      </c>
      <c r="AB3092" s="100">
        <v>44285.575474537036</v>
      </c>
      <c r="AC3092" s="175" t="s">
        <v>11748</v>
      </c>
      <c r="AD3092" s="177">
        <v>1</v>
      </c>
    </row>
    <row r="3093" spans="1:30" s="174" customFormat="1" ht="15" x14ac:dyDescent="0.25">
      <c r="A3093" s="175" t="s">
        <v>1151</v>
      </c>
      <c r="B3093" s="175" t="s">
        <v>617</v>
      </c>
      <c r="C3093" s="175" t="s">
        <v>30517</v>
      </c>
      <c r="D3093" s="100">
        <v>44285.574282407404</v>
      </c>
      <c r="F3093" s="175" t="s">
        <v>1152</v>
      </c>
      <c r="G3093" s="175" t="s">
        <v>30518</v>
      </c>
      <c r="H3093" s="175" t="s">
        <v>662</v>
      </c>
      <c r="I3093" s="175" t="s">
        <v>30519</v>
      </c>
      <c r="J3093" s="175" t="s">
        <v>1480</v>
      </c>
      <c r="K3093" s="175" t="s">
        <v>462</v>
      </c>
      <c r="L3093" s="175" t="s">
        <v>30520</v>
      </c>
      <c r="M3093" s="175" t="s">
        <v>30521</v>
      </c>
      <c r="N3093" s="175" t="s">
        <v>626</v>
      </c>
      <c r="O3093" s="175" t="s">
        <v>627</v>
      </c>
      <c r="P3093" s="175" t="s">
        <v>686</v>
      </c>
      <c r="Q3093" s="175" t="s">
        <v>629</v>
      </c>
      <c r="T3093" s="175" t="s">
        <v>462</v>
      </c>
      <c r="W3093" s="175" t="s">
        <v>631</v>
      </c>
      <c r="X3093" s="175" t="s">
        <v>631</v>
      </c>
      <c r="Z3093" s="175" t="s">
        <v>687</v>
      </c>
      <c r="AA3093" s="175" t="s">
        <v>1156</v>
      </c>
      <c r="AB3093" s="100">
        <v>44285.575509259259</v>
      </c>
      <c r="AC3093" s="175" t="s">
        <v>11737</v>
      </c>
      <c r="AD3093" s="177">
        <v>1</v>
      </c>
    </row>
    <row r="3094" spans="1:30" s="174" customFormat="1" ht="15" x14ac:dyDescent="0.25">
      <c r="A3094" s="175" t="s">
        <v>1151</v>
      </c>
      <c r="B3094" s="175" t="s">
        <v>617</v>
      </c>
      <c r="C3094" s="175" t="s">
        <v>30522</v>
      </c>
      <c r="D3094" s="100">
        <v>44285.574328703704</v>
      </c>
      <c r="F3094" s="175" t="s">
        <v>1152</v>
      </c>
      <c r="G3094" s="175" t="s">
        <v>30523</v>
      </c>
      <c r="H3094" s="175" t="s">
        <v>621</v>
      </c>
      <c r="I3094" s="175" t="s">
        <v>30524</v>
      </c>
      <c r="J3094" s="175" t="s">
        <v>30525</v>
      </c>
      <c r="K3094" s="175" t="s">
        <v>462</v>
      </c>
      <c r="L3094" s="175" t="s">
        <v>30526</v>
      </c>
      <c r="M3094" s="175" t="s">
        <v>30527</v>
      </c>
      <c r="N3094" s="175" t="s">
        <v>626</v>
      </c>
      <c r="O3094" s="175" t="s">
        <v>627</v>
      </c>
      <c r="P3094" s="175" t="s">
        <v>738</v>
      </c>
      <c r="Q3094" s="175" t="s">
        <v>629</v>
      </c>
      <c r="T3094" s="175" t="s">
        <v>462</v>
      </c>
      <c r="W3094" s="175" t="s">
        <v>631</v>
      </c>
      <c r="X3094" s="175" t="s">
        <v>631</v>
      </c>
      <c r="Z3094" s="175" t="s">
        <v>739</v>
      </c>
      <c r="AA3094" s="175" t="s">
        <v>1156</v>
      </c>
      <c r="AB3094" s="100">
        <v>44285.575532407405</v>
      </c>
      <c r="AC3094" s="175" t="s">
        <v>11737</v>
      </c>
      <c r="AD3094" s="177">
        <v>1</v>
      </c>
    </row>
    <row r="3095" spans="1:30" s="174" customFormat="1" ht="15" x14ac:dyDescent="0.25">
      <c r="A3095" s="201" t="s">
        <v>1151</v>
      </c>
      <c r="B3095" s="201" t="s">
        <v>617</v>
      </c>
      <c r="C3095" s="201" t="s">
        <v>30528</v>
      </c>
      <c r="D3095" s="106">
        <v>44285.574374999997</v>
      </c>
      <c r="E3095" s="106"/>
      <c r="F3095" s="201" t="s">
        <v>1152</v>
      </c>
      <c r="G3095" s="201" t="s">
        <v>30529</v>
      </c>
      <c r="H3095" s="201" t="s">
        <v>662</v>
      </c>
      <c r="I3095" s="201" t="s">
        <v>30530</v>
      </c>
      <c r="J3095" s="201" t="s">
        <v>1841</v>
      </c>
      <c r="K3095" s="201" t="s">
        <v>30531</v>
      </c>
      <c r="L3095" s="201" t="s">
        <v>30532</v>
      </c>
      <c r="M3095" s="201" t="s">
        <v>30533</v>
      </c>
      <c r="N3095" s="201" t="s">
        <v>626</v>
      </c>
      <c r="O3095" s="201" t="s">
        <v>627</v>
      </c>
      <c r="P3095" s="201" t="s">
        <v>1825</v>
      </c>
      <c r="Q3095" s="201" t="s">
        <v>629</v>
      </c>
      <c r="R3095" s="201"/>
      <c r="S3095" s="201"/>
      <c r="T3095" s="201" t="s">
        <v>630</v>
      </c>
      <c r="U3095" s="201"/>
      <c r="V3095" s="201"/>
      <c r="W3095" s="201" t="s">
        <v>631</v>
      </c>
      <c r="X3095" s="201" t="s">
        <v>631</v>
      </c>
      <c r="Y3095" s="201"/>
      <c r="Z3095" s="201" t="s">
        <v>1826</v>
      </c>
      <c r="AA3095" s="201" t="s">
        <v>1156</v>
      </c>
      <c r="AB3095" s="106">
        <v>44285.575567129628</v>
      </c>
      <c r="AC3095" s="201" t="s">
        <v>11732</v>
      </c>
      <c r="AD3095" s="203">
        <v>1</v>
      </c>
    </row>
    <row r="3096" spans="1:30" s="174" customFormat="1" ht="15" x14ac:dyDescent="0.25">
      <c r="A3096" s="175" t="s">
        <v>1151</v>
      </c>
      <c r="B3096" s="175" t="s">
        <v>617</v>
      </c>
      <c r="C3096" s="175" t="s">
        <v>30534</v>
      </c>
      <c r="D3096" s="100">
        <v>44285.574421296296</v>
      </c>
      <c r="F3096" s="175" t="s">
        <v>1152</v>
      </c>
      <c r="G3096" s="175" t="s">
        <v>30535</v>
      </c>
      <c r="H3096" s="175" t="s">
        <v>621</v>
      </c>
      <c r="I3096" s="175" t="s">
        <v>30536</v>
      </c>
      <c r="J3096" s="175" t="s">
        <v>1491</v>
      </c>
      <c r="L3096" s="175" t="s">
        <v>30537</v>
      </c>
      <c r="M3096" s="175" t="s">
        <v>30538</v>
      </c>
      <c r="N3096" s="175" t="s">
        <v>626</v>
      </c>
      <c r="O3096" s="175" t="s">
        <v>627</v>
      </c>
      <c r="P3096" s="175" t="s">
        <v>831</v>
      </c>
      <c r="Q3096" s="175" t="s">
        <v>629</v>
      </c>
      <c r="T3096" s="175" t="s">
        <v>462</v>
      </c>
      <c r="W3096" s="175" t="s">
        <v>631</v>
      </c>
      <c r="X3096" s="175" t="s">
        <v>631</v>
      </c>
      <c r="Z3096" s="175" t="s">
        <v>832</v>
      </c>
      <c r="AA3096" s="175" t="s">
        <v>1156</v>
      </c>
      <c r="AB3096" s="100">
        <v>44285.575601851851</v>
      </c>
      <c r="AC3096" s="175" t="s">
        <v>11841</v>
      </c>
      <c r="AD3096" s="177">
        <v>1</v>
      </c>
    </row>
    <row r="3097" spans="1:30" s="174" customFormat="1" ht="15" x14ac:dyDescent="0.25">
      <c r="A3097" s="175" t="s">
        <v>1151</v>
      </c>
      <c r="B3097" s="175" t="s">
        <v>617</v>
      </c>
      <c r="C3097" s="175" t="s">
        <v>30539</v>
      </c>
      <c r="D3097" s="100">
        <v>44285.574467592596</v>
      </c>
      <c r="F3097" s="175" t="s">
        <v>1152</v>
      </c>
      <c r="G3097" s="175" t="s">
        <v>30540</v>
      </c>
      <c r="H3097" s="175" t="s">
        <v>621</v>
      </c>
      <c r="I3097" s="175" t="s">
        <v>30541</v>
      </c>
      <c r="J3097" s="175" t="s">
        <v>1513</v>
      </c>
      <c r="K3097" s="175" t="s">
        <v>2882</v>
      </c>
      <c r="L3097" s="175" t="s">
        <v>30542</v>
      </c>
      <c r="M3097" s="175" t="s">
        <v>30543</v>
      </c>
      <c r="N3097" s="175" t="s">
        <v>626</v>
      </c>
      <c r="O3097" s="175" t="s">
        <v>627</v>
      </c>
      <c r="P3097" s="175" t="s">
        <v>686</v>
      </c>
      <c r="Q3097" s="175" t="s">
        <v>629</v>
      </c>
      <c r="T3097" s="175" t="s">
        <v>462</v>
      </c>
      <c r="W3097" s="175" t="s">
        <v>631</v>
      </c>
      <c r="X3097" s="175" t="s">
        <v>631</v>
      </c>
      <c r="Z3097" s="175" t="s">
        <v>687</v>
      </c>
      <c r="AA3097" s="175" t="s">
        <v>1156</v>
      </c>
      <c r="AB3097" s="100">
        <v>44285.575636574074</v>
      </c>
      <c r="AC3097" s="175" t="s">
        <v>11737</v>
      </c>
      <c r="AD3097" s="177">
        <v>1</v>
      </c>
    </row>
    <row r="3098" spans="1:30" s="174" customFormat="1" ht="15" x14ac:dyDescent="0.25">
      <c r="A3098" s="175" t="s">
        <v>1151</v>
      </c>
      <c r="B3098" s="175" t="s">
        <v>617</v>
      </c>
      <c r="C3098" s="175" t="s">
        <v>30544</v>
      </c>
      <c r="D3098" s="100">
        <v>44285.574502314812</v>
      </c>
      <c r="F3098" s="175" t="s">
        <v>1152</v>
      </c>
      <c r="G3098" s="175" t="s">
        <v>30545</v>
      </c>
      <c r="H3098" s="175" t="s">
        <v>621</v>
      </c>
      <c r="I3098" s="175" t="s">
        <v>30546</v>
      </c>
      <c r="J3098" s="175" t="s">
        <v>30547</v>
      </c>
      <c r="L3098" s="175" t="s">
        <v>30548</v>
      </c>
      <c r="M3098" s="175" t="s">
        <v>30549</v>
      </c>
      <c r="N3098" s="175" t="s">
        <v>626</v>
      </c>
      <c r="O3098" s="175" t="s">
        <v>627</v>
      </c>
      <c r="P3098" s="175" t="s">
        <v>831</v>
      </c>
      <c r="Q3098" s="175" t="s">
        <v>629</v>
      </c>
      <c r="T3098" s="175" t="s">
        <v>462</v>
      </c>
      <c r="W3098" s="175" t="s">
        <v>631</v>
      </c>
      <c r="X3098" s="175" t="s">
        <v>631</v>
      </c>
      <c r="Z3098" s="175" t="s">
        <v>832</v>
      </c>
      <c r="AA3098" s="175" t="s">
        <v>1156</v>
      </c>
      <c r="AB3098" s="100">
        <v>44285.577986111108</v>
      </c>
      <c r="AC3098" s="175" t="s">
        <v>11748</v>
      </c>
      <c r="AD3098" s="177">
        <v>1</v>
      </c>
    </row>
    <row r="3099" spans="1:30" s="174" customFormat="1" ht="15" x14ac:dyDescent="0.25">
      <c r="A3099" s="175" t="s">
        <v>1151</v>
      </c>
      <c r="B3099" s="175" t="s">
        <v>617</v>
      </c>
      <c r="C3099" s="175" t="s">
        <v>30550</v>
      </c>
      <c r="D3099" s="100">
        <v>44285.574548611112</v>
      </c>
      <c r="F3099" s="175" t="s">
        <v>1152</v>
      </c>
      <c r="G3099" s="175" t="s">
        <v>30551</v>
      </c>
      <c r="H3099" s="175" t="s">
        <v>662</v>
      </c>
      <c r="I3099" s="175" t="s">
        <v>30552</v>
      </c>
      <c r="J3099" s="175" t="s">
        <v>1491</v>
      </c>
      <c r="L3099" s="175" t="s">
        <v>30553</v>
      </c>
      <c r="M3099" s="175" t="s">
        <v>30554</v>
      </c>
      <c r="N3099" s="175" t="s">
        <v>626</v>
      </c>
      <c r="O3099" s="175" t="s">
        <v>627</v>
      </c>
      <c r="P3099" s="175" t="s">
        <v>831</v>
      </c>
      <c r="Q3099" s="175" t="s">
        <v>629</v>
      </c>
      <c r="T3099" s="175" t="s">
        <v>462</v>
      </c>
      <c r="W3099" s="175" t="s">
        <v>631</v>
      </c>
      <c r="X3099" s="175" t="s">
        <v>631</v>
      </c>
      <c r="Z3099" s="175" t="s">
        <v>832</v>
      </c>
      <c r="AA3099" s="175" t="s">
        <v>1156</v>
      </c>
      <c r="AB3099" s="100">
        <v>44285.575798611113</v>
      </c>
      <c r="AC3099" s="175" t="s">
        <v>11732</v>
      </c>
      <c r="AD3099" s="177">
        <v>1</v>
      </c>
    </row>
    <row r="3100" spans="1:30" s="174" customFormat="1" ht="165" x14ac:dyDescent="0.25">
      <c r="A3100" s="175" t="s">
        <v>1151</v>
      </c>
      <c r="B3100" s="175" t="s">
        <v>617</v>
      </c>
      <c r="C3100" s="175" t="s">
        <v>30555</v>
      </c>
      <c r="D3100" s="100">
        <v>44285.574606481481</v>
      </c>
      <c r="F3100" s="175" t="s">
        <v>1152</v>
      </c>
      <c r="G3100" s="175" t="s">
        <v>30556</v>
      </c>
      <c r="H3100" s="175" t="s">
        <v>621</v>
      </c>
      <c r="I3100" s="175" t="s">
        <v>30557</v>
      </c>
      <c r="J3100" s="175" t="s">
        <v>13870</v>
      </c>
      <c r="K3100" s="178" t="s">
        <v>30558</v>
      </c>
      <c r="L3100" s="175" t="s">
        <v>30559</v>
      </c>
      <c r="M3100" s="175" t="s">
        <v>30560</v>
      </c>
      <c r="N3100" s="175" t="s">
        <v>626</v>
      </c>
      <c r="O3100" s="175" t="s">
        <v>627</v>
      </c>
      <c r="P3100" s="175" t="s">
        <v>1220</v>
      </c>
      <c r="Q3100" s="175" t="s">
        <v>629</v>
      </c>
      <c r="T3100" s="175" t="s">
        <v>462</v>
      </c>
      <c r="W3100" s="175" t="s">
        <v>631</v>
      </c>
      <c r="X3100" s="175" t="s">
        <v>631</v>
      </c>
      <c r="Z3100" s="175" t="s">
        <v>1221</v>
      </c>
      <c r="AA3100" s="175" t="s">
        <v>1156</v>
      </c>
      <c r="AB3100" s="100">
        <v>44285.575868055559</v>
      </c>
      <c r="AC3100" s="175" t="s">
        <v>11737</v>
      </c>
      <c r="AD3100" s="177">
        <v>1</v>
      </c>
    </row>
    <row r="3101" spans="1:30" s="174" customFormat="1" ht="15" x14ac:dyDescent="0.25">
      <c r="A3101" s="175" t="s">
        <v>1151</v>
      </c>
      <c r="B3101" s="175" t="s">
        <v>617</v>
      </c>
      <c r="C3101" s="175" t="s">
        <v>30561</v>
      </c>
      <c r="D3101" s="100">
        <v>44285.574687499997</v>
      </c>
      <c r="E3101" s="100">
        <v>44195.551782407405</v>
      </c>
      <c r="F3101" s="175" t="s">
        <v>1152</v>
      </c>
      <c r="G3101" s="175" t="s">
        <v>734</v>
      </c>
      <c r="H3101" s="175" t="s">
        <v>621</v>
      </c>
      <c r="I3101" s="175" t="s">
        <v>735</v>
      </c>
      <c r="J3101" s="175" t="s">
        <v>1749</v>
      </c>
      <c r="L3101" s="175" t="s">
        <v>30562</v>
      </c>
      <c r="M3101" s="175" t="s">
        <v>9221</v>
      </c>
      <c r="N3101" s="175" t="s">
        <v>626</v>
      </c>
      <c r="O3101" s="175" t="s">
        <v>5910</v>
      </c>
      <c r="P3101" s="175" t="s">
        <v>5911</v>
      </c>
      <c r="Q3101" s="175" t="s">
        <v>629</v>
      </c>
      <c r="T3101" s="175" t="s">
        <v>462</v>
      </c>
      <c r="W3101" s="175" t="s">
        <v>631</v>
      </c>
      <c r="X3101" s="175" t="s">
        <v>631</v>
      </c>
      <c r="Z3101" s="175" t="s">
        <v>5912</v>
      </c>
      <c r="AA3101" s="175" t="s">
        <v>1156</v>
      </c>
      <c r="AB3101" s="100">
        <v>44285.576666666668</v>
      </c>
      <c r="AC3101" s="175" t="s">
        <v>11737</v>
      </c>
      <c r="AD3101" s="177">
        <v>1</v>
      </c>
    </row>
    <row r="3102" spans="1:30" s="174" customFormat="1" ht="15" x14ac:dyDescent="0.25">
      <c r="A3102" s="175" t="s">
        <v>1151</v>
      </c>
      <c r="B3102" s="175" t="s">
        <v>617</v>
      </c>
      <c r="C3102" s="175" t="s">
        <v>30563</v>
      </c>
      <c r="D3102" s="100">
        <v>44285.574803240743</v>
      </c>
      <c r="E3102" s="100">
        <v>44273.338206018518</v>
      </c>
      <c r="F3102" s="175" t="s">
        <v>1152</v>
      </c>
      <c r="G3102" s="175" t="s">
        <v>17948</v>
      </c>
      <c r="H3102" s="175" t="s">
        <v>662</v>
      </c>
      <c r="I3102" s="175" t="s">
        <v>17949</v>
      </c>
      <c r="J3102" s="175" t="s">
        <v>6648</v>
      </c>
      <c r="K3102" s="175" t="s">
        <v>462</v>
      </c>
      <c r="L3102" s="175" t="s">
        <v>17950</v>
      </c>
      <c r="M3102" s="175" t="s">
        <v>27612</v>
      </c>
      <c r="N3102" s="175" t="s">
        <v>626</v>
      </c>
      <c r="O3102" s="175" t="s">
        <v>5910</v>
      </c>
      <c r="P3102" s="175" t="s">
        <v>5911</v>
      </c>
      <c r="Q3102" s="175" t="s">
        <v>629</v>
      </c>
      <c r="T3102" s="175" t="s">
        <v>462</v>
      </c>
      <c r="W3102" s="175" t="s">
        <v>631</v>
      </c>
      <c r="X3102" s="175" t="s">
        <v>631</v>
      </c>
      <c r="Z3102" s="175" t="s">
        <v>5912</v>
      </c>
      <c r="AA3102" s="175" t="s">
        <v>1156</v>
      </c>
      <c r="AB3102" s="100">
        <v>44285.575983796298</v>
      </c>
      <c r="AC3102" s="175" t="s">
        <v>11732</v>
      </c>
      <c r="AD3102" s="177">
        <v>1</v>
      </c>
    </row>
    <row r="3103" spans="1:30" s="174" customFormat="1" ht="15" x14ac:dyDescent="0.25">
      <c r="A3103" s="175" t="s">
        <v>1151</v>
      </c>
      <c r="B3103" s="175" t="s">
        <v>617</v>
      </c>
      <c r="C3103" s="175" t="s">
        <v>30564</v>
      </c>
      <c r="D3103" s="100">
        <v>44285.574884259258</v>
      </c>
      <c r="F3103" s="175" t="s">
        <v>1152</v>
      </c>
      <c r="G3103" s="175" t="s">
        <v>30565</v>
      </c>
      <c r="H3103" s="175" t="s">
        <v>621</v>
      </c>
      <c r="I3103" s="175" t="s">
        <v>30566</v>
      </c>
      <c r="J3103" s="175" t="s">
        <v>30567</v>
      </c>
      <c r="K3103" s="175" t="s">
        <v>462</v>
      </c>
      <c r="L3103" s="175" t="s">
        <v>30568</v>
      </c>
      <c r="M3103" s="175" t="s">
        <v>30569</v>
      </c>
      <c r="N3103" s="175" t="s">
        <v>626</v>
      </c>
      <c r="O3103" s="175" t="s">
        <v>5910</v>
      </c>
      <c r="P3103" s="175" t="s">
        <v>5911</v>
      </c>
      <c r="Q3103" s="175" t="s">
        <v>629</v>
      </c>
      <c r="T3103" s="175" t="s">
        <v>462</v>
      </c>
      <c r="W3103" s="175" t="s">
        <v>631</v>
      </c>
      <c r="X3103" s="175" t="s">
        <v>631</v>
      </c>
      <c r="Z3103" s="175" t="s">
        <v>5912</v>
      </c>
      <c r="AA3103" s="175" t="s">
        <v>1156</v>
      </c>
      <c r="AB3103" s="100">
        <v>44285.576018518521</v>
      </c>
      <c r="AC3103" s="175" t="s">
        <v>12054</v>
      </c>
      <c r="AD3103" s="177">
        <v>1</v>
      </c>
    </row>
    <row r="3104" spans="1:30" s="174" customFormat="1" ht="15" x14ac:dyDescent="0.25">
      <c r="A3104" s="175" t="s">
        <v>1151</v>
      </c>
      <c r="B3104" s="175" t="s">
        <v>617</v>
      </c>
      <c r="C3104" s="175" t="s">
        <v>30570</v>
      </c>
      <c r="D3104" s="100">
        <v>44285.574965277781</v>
      </c>
      <c r="F3104" s="175" t="s">
        <v>1152</v>
      </c>
      <c r="G3104" s="175" t="s">
        <v>30571</v>
      </c>
      <c r="H3104" s="175" t="s">
        <v>621</v>
      </c>
      <c r="I3104" s="175" t="s">
        <v>30572</v>
      </c>
      <c r="J3104" s="175" t="s">
        <v>30573</v>
      </c>
      <c r="K3104" s="175" t="s">
        <v>30574</v>
      </c>
      <c r="L3104" s="175" t="s">
        <v>30575</v>
      </c>
      <c r="M3104" s="175" t="s">
        <v>30576</v>
      </c>
      <c r="N3104" s="175" t="s">
        <v>626</v>
      </c>
      <c r="O3104" s="175" t="s">
        <v>627</v>
      </c>
      <c r="P3104" s="175" t="s">
        <v>2519</v>
      </c>
      <c r="Q3104" s="175" t="s">
        <v>629</v>
      </c>
      <c r="T3104" s="175" t="s">
        <v>462</v>
      </c>
      <c r="W3104" s="175" t="s">
        <v>631</v>
      </c>
      <c r="X3104" s="175" t="s">
        <v>631</v>
      </c>
      <c r="Z3104" s="175" t="s">
        <v>2520</v>
      </c>
      <c r="AA3104" s="175" t="s">
        <v>1156</v>
      </c>
      <c r="AB3104" s="100">
        <v>44285.576041666667</v>
      </c>
      <c r="AC3104" s="175" t="s">
        <v>11732</v>
      </c>
      <c r="AD3104" s="177">
        <v>1</v>
      </c>
    </row>
    <row r="3105" spans="1:30" s="174" customFormat="1" ht="15" x14ac:dyDescent="0.25">
      <c r="A3105" s="175" t="s">
        <v>1151</v>
      </c>
      <c r="B3105" s="175" t="s">
        <v>617</v>
      </c>
      <c r="C3105" s="175" t="s">
        <v>30694</v>
      </c>
      <c r="D3105" s="100">
        <v>44286.345902777779</v>
      </c>
      <c r="E3105" s="100"/>
      <c r="F3105" s="175" t="s">
        <v>1152</v>
      </c>
      <c r="G3105" s="175" t="s">
        <v>30695</v>
      </c>
      <c r="H3105" s="175" t="s">
        <v>662</v>
      </c>
      <c r="I3105" s="175" t="s">
        <v>30696</v>
      </c>
      <c r="J3105" s="175" t="s">
        <v>3058</v>
      </c>
      <c r="K3105" s="175" t="s">
        <v>462</v>
      </c>
      <c r="L3105" s="175" t="s">
        <v>30697</v>
      </c>
      <c r="M3105" s="175" t="s">
        <v>30698</v>
      </c>
      <c r="N3105" s="175" t="s">
        <v>626</v>
      </c>
      <c r="O3105" s="175" t="s">
        <v>627</v>
      </c>
      <c r="P3105" s="175" t="s">
        <v>658</v>
      </c>
      <c r="Q3105" s="175" t="s">
        <v>629</v>
      </c>
      <c r="R3105" s="175"/>
      <c r="S3105" s="175"/>
      <c r="T3105" s="175" t="s">
        <v>462</v>
      </c>
      <c r="U3105" s="175"/>
      <c r="V3105" s="175"/>
      <c r="W3105" s="175" t="s">
        <v>631</v>
      </c>
      <c r="X3105" s="175" t="s">
        <v>631</v>
      </c>
      <c r="Y3105" s="175"/>
      <c r="Z3105" s="175" t="s">
        <v>659</v>
      </c>
      <c r="AA3105" s="175" t="s">
        <v>1156</v>
      </c>
      <c r="AB3105" s="100">
        <v>44286.399722222224</v>
      </c>
      <c r="AC3105" s="175" t="s">
        <v>11732</v>
      </c>
      <c r="AD3105" s="177">
        <v>1</v>
      </c>
    </row>
    <row r="3106" spans="1:30" s="174" customFormat="1" ht="15" x14ac:dyDescent="0.25">
      <c r="A3106" s="175" t="s">
        <v>1151</v>
      </c>
      <c r="B3106" s="175" t="s">
        <v>617</v>
      </c>
      <c r="C3106" s="175" t="s">
        <v>30699</v>
      </c>
      <c r="D3106" s="100">
        <v>44286.372384259259</v>
      </c>
      <c r="E3106" s="100">
        <v>44202.337962962964</v>
      </c>
      <c r="F3106" s="175" t="s">
        <v>1152</v>
      </c>
      <c r="G3106" s="175" t="s">
        <v>854</v>
      </c>
      <c r="H3106" s="175" t="s">
        <v>621</v>
      </c>
      <c r="I3106" s="175" t="s">
        <v>855</v>
      </c>
      <c r="J3106" s="175" t="s">
        <v>1523</v>
      </c>
      <c r="K3106" s="175"/>
      <c r="L3106" s="175" t="s">
        <v>856</v>
      </c>
      <c r="M3106" s="175" t="s">
        <v>11298</v>
      </c>
      <c r="N3106" s="175" t="s">
        <v>626</v>
      </c>
      <c r="O3106" s="175" t="s">
        <v>627</v>
      </c>
      <c r="P3106" s="175" t="s">
        <v>1238</v>
      </c>
      <c r="Q3106" s="175" t="s">
        <v>629</v>
      </c>
      <c r="R3106" s="175"/>
      <c r="S3106" s="175"/>
      <c r="T3106" s="175" t="s">
        <v>462</v>
      </c>
      <c r="U3106" s="175"/>
      <c r="V3106" s="175"/>
      <c r="W3106" s="175" t="s">
        <v>631</v>
      </c>
      <c r="X3106" s="175" t="s">
        <v>631</v>
      </c>
      <c r="Y3106" s="175"/>
      <c r="Z3106" s="175" t="s">
        <v>1239</v>
      </c>
      <c r="AA3106" s="175" t="s">
        <v>1156</v>
      </c>
      <c r="AB3106" s="100">
        <v>44286.39980324074</v>
      </c>
      <c r="AC3106" s="175" t="s">
        <v>11732</v>
      </c>
      <c r="AD3106" s="177">
        <v>1</v>
      </c>
    </row>
    <row r="3107" spans="1:30" s="174" customFormat="1" ht="15" x14ac:dyDescent="0.25">
      <c r="A3107" s="175" t="s">
        <v>1151</v>
      </c>
      <c r="B3107" s="175" t="s">
        <v>617</v>
      </c>
      <c r="C3107" s="175" t="s">
        <v>30700</v>
      </c>
      <c r="D3107" s="100">
        <v>44286.376527777778</v>
      </c>
      <c r="E3107" s="100"/>
      <c r="F3107" s="175" t="s">
        <v>14365</v>
      </c>
      <c r="G3107" s="175" t="s">
        <v>30629</v>
      </c>
      <c r="H3107" s="175" t="s">
        <v>662</v>
      </c>
      <c r="I3107" s="175" t="s">
        <v>30630</v>
      </c>
      <c r="J3107" s="175" t="s">
        <v>1786</v>
      </c>
      <c r="K3107" s="175"/>
      <c r="L3107" s="175" t="s">
        <v>30631</v>
      </c>
      <c r="M3107" s="175" t="s">
        <v>631</v>
      </c>
      <c r="N3107" s="175" t="s">
        <v>626</v>
      </c>
      <c r="O3107" s="175" t="s">
        <v>627</v>
      </c>
      <c r="P3107" s="175" t="s">
        <v>1228</v>
      </c>
      <c r="Q3107" s="175" t="s">
        <v>629</v>
      </c>
      <c r="R3107" s="175"/>
      <c r="S3107" s="175"/>
      <c r="T3107" s="175" t="s">
        <v>462</v>
      </c>
      <c r="U3107" s="175"/>
      <c r="V3107" s="175"/>
      <c r="W3107" s="175" t="s">
        <v>631</v>
      </c>
      <c r="X3107" s="175" t="s">
        <v>631</v>
      </c>
      <c r="Y3107" s="175"/>
      <c r="Z3107" s="175" t="s">
        <v>1229</v>
      </c>
      <c r="AA3107" s="175" t="s">
        <v>1156</v>
      </c>
      <c r="AB3107" s="100">
        <v>44286.399953703702</v>
      </c>
      <c r="AC3107" s="175" t="s">
        <v>11748</v>
      </c>
      <c r="AD3107" s="177">
        <v>1</v>
      </c>
    </row>
    <row r="3108" spans="1:30" s="174" customFormat="1" ht="150" x14ac:dyDescent="0.25">
      <c r="A3108" s="175" t="s">
        <v>1151</v>
      </c>
      <c r="B3108" s="175" t="s">
        <v>617</v>
      </c>
      <c r="C3108" s="175" t="s">
        <v>30701</v>
      </c>
      <c r="D3108" s="100">
        <v>44286.37672453704</v>
      </c>
      <c r="E3108" s="100"/>
      <c r="F3108" s="175" t="s">
        <v>14365</v>
      </c>
      <c r="G3108" s="175" t="s">
        <v>30633</v>
      </c>
      <c r="H3108" s="175" t="s">
        <v>621</v>
      </c>
      <c r="I3108" s="175" t="s">
        <v>30634</v>
      </c>
      <c r="J3108" s="175" t="s">
        <v>2894</v>
      </c>
      <c r="K3108" s="178" t="s">
        <v>30635</v>
      </c>
      <c r="L3108" s="175" t="s">
        <v>30636</v>
      </c>
      <c r="M3108" s="175" t="s">
        <v>30637</v>
      </c>
      <c r="N3108" s="175" t="s">
        <v>626</v>
      </c>
      <c r="O3108" s="175" t="s">
        <v>627</v>
      </c>
      <c r="P3108" s="175" t="s">
        <v>1228</v>
      </c>
      <c r="Q3108" s="175" t="s">
        <v>629</v>
      </c>
      <c r="R3108" s="175"/>
      <c r="S3108" s="175"/>
      <c r="T3108" s="175" t="s">
        <v>462</v>
      </c>
      <c r="U3108" s="175"/>
      <c r="V3108" s="175"/>
      <c r="W3108" s="175" t="s">
        <v>631</v>
      </c>
      <c r="X3108" s="175" t="s">
        <v>631</v>
      </c>
      <c r="Y3108" s="175"/>
      <c r="Z3108" s="175" t="s">
        <v>1229</v>
      </c>
      <c r="AA3108" s="175" t="s">
        <v>1156</v>
      </c>
      <c r="AB3108" s="100">
        <v>44286.426307870373</v>
      </c>
      <c r="AC3108" s="175" t="s">
        <v>11732</v>
      </c>
      <c r="AD3108" s="177">
        <v>1</v>
      </c>
    </row>
    <row r="3109" spans="1:30" s="174" customFormat="1" ht="15" x14ac:dyDescent="0.25">
      <c r="A3109" s="175" t="s">
        <v>1151</v>
      </c>
      <c r="B3109" s="175" t="s">
        <v>617</v>
      </c>
      <c r="C3109" s="175" t="s">
        <v>30702</v>
      </c>
      <c r="D3109" s="100">
        <v>44286.377199074072</v>
      </c>
      <c r="E3109" s="100">
        <v>44273.604270833333</v>
      </c>
      <c r="F3109" s="175" t="s">
        <v>1152</v>
      </c>
      <c r="G3109" s="175" t="s">
        <v>27530</v>
      </c>
      <c r="H3109" s="175" t="s">
        <v>662</v>
      </c>
      <c r="I3109" s="175" t="s">
        <v>27531</v>
      </c>
      <c r="J3109" s="175" t="s">
        <v>13851</v>
      </c>
      <c r="K3109" s="175"/>
      <c r="L3109" s="175" t="s">
        <v>27532</v>
      </c>
      <c r="M3109" s="175" t="s">
        <v>27533</v>
      </c>
      <c r="N3109" s="175" t="s">
        <v>626</v>
      </c>
      <c r="O3109" s="175" t="s">
        <v>627</v>
      </c>
      <c r="P3109" s="175" t="s">
        <v>1228</v>
      </c>
      <c r="Q3109" s="175" t="s">
        <v>629</v>
      </c>
      <c r="R3109" s="175"/>
      <c r="S3109" s="175"/>
      <c r="T3109" s="175" t="s">
        <v>462</v>
      </c>
      <c r="U3109" s="175"/>
      <c r="V3109" s="175"/>
      <c r="W3109" s="175" t="s">
        <v>631</v>
      </c>
      <c r="X3109" s="175" t="s">
        <v>631</v>
      </c>
      <c r="Y3109" s="175"/>
      <c r="Z3109" s="175" t="s">
        <v>1229</v>
      </c>
      <c r="AA3109" s="175" t="s">
        <v>1156</v>
      </c>
      <c r="AB3109" s="100">
        <v>44286.400196759256</v>
      </c>
      <c r="AC3109" s="175" t="s">
        <v>11737</v>
      </c>
      <c r="AD3109" s="177">
        <v>1</v>
      </c>
    </row>
    <row r="3110" spans="1:30" s="174" customFormat="1" ht="15" x14ac:dyDescent="0.25">
      <c r="A3110" s="175" t="s">
        <v>1151</v>
      </c>
      <c r="B3110" s="175" t="s">
        <v>617</v>
      </c>
      <c r="C3110" s="175" t="s">
        <v>30703</v>
      </c>
      <c r="D3110" s="100">
        <v>44286.377349537041</v>
      </c>
      <c r="E3110" s="100">
        <v>44280.389826388891</v>
      </c>
      <c r="F3110" s="175" t="s">
        <v>1152</v>
      </c>
      <c r="G3110" s="175" t="s">
        <v>27932</v>
      </c>
      <c r="H3110" s="175" t="s">
        <v>662</v>
      </c>
      <c r="I3110" s="175" t="s">
        <v>27933</v>
      </c>
      <c r="J3110" s="175" t="s">
        <v>1786</v>
      </c>
      <c r="K3110" s="175"/>
      <c r="L3110" s="175" t="s">
        <v>27934</v>
      </c>
      <c r="M3110" s="175" t="s">
        <v>27935</v>
      </c>
      <c r="N3110" s="175" t="s">
        <v>626</v>
      </c>
      <c r="O3110" s="175" t="s">
        <v>627</v>
      </c>
      <c r="P3110" s="175" t="s">
        <v>1228</v>
      </c>
      <c r="Q3110" s="175" t="s">
        <v>629</v>
      </c>
      <c r="R3110" s="175"/>
      <c r="S3110" s="175"/>
      <c r="T3110" s="175" t="s">
        <v>462</v>
      </c>
      <c r="U3110" s="175"/>
      <c r="V3110" s="175"/>
      <c r="W3110" s="175" t="s">
        <v>631</v>
      </c>
      <c r="X3110" s="175" t="s">
        <v>631</v>
      </c>
      <c r="Y3110" s="175"/>
      <c r="Z3110" s="175" t="s">
        <v>1229</v>
      </c>
      <c r="AA3110" s="175" t="s">
        <v>1156</v>
      </c>
      <c r="AB3110" s="100">
        <v>44286.400289351855</v>
      </c>
      <c r="AC3110" s="175" t="s">
        <v>12054</v>
      </c>
      <c r="AD3110" s="177">
        <v>1</v>
      </c>
    </row>
    <row r="3111" spans="1:30" s="174" customFormat="1" ht="15" x14ac:dyDescent="0.25">
      <c r="A3111" s="175" t="s">
        <v>1151</v>
      </c>
      <c r="B3111" s="175" t="s">
        <v>617</v>
      </c>
      <c r="C3111" s="175" t="s">
        <v>30704</v>
      </c>
      <c r="D3111" s="100">
        <v>44286.39340277778</v>
      </c>
      <c r="E3111" s="100">
        <v>44264.524710648147</v>
      </c>
      <c r="F3111" s="175" t="s">
        <v>1152</v>
      </c>
      <c r="G3111" s="175" t="s">
        <v>25369</v>
      </c>
      <c r="H3111" s="175" t="s">
        <v>621</v>
      </c>
      <c r="I3111" s="175" t="s">
        <v>25370</v>
      </c>
      <c r="J3111" s="175" t="s">
        <v>1523</v>
      </c>
      <c r="K3111" s="175" t="s">
        <v>30649</v>
      </c>
      <c r="L3111" s="175" t="s">
        <v>25371</v>
      </c>
      <c r="M3111" s="175" t="s">
        <v>30650</v>
      </c>
      <c r="N3111" s="175" t="s">
        <v>626</v>
      </c>
      <c r="O3111" s="175" t="s">
        <v>627</v>
      </c>
      <c r="P3111" s="175" t="s">
        <v>1238</v>
      </c>
      <c r="Q3111" s="175" t="s">
        <v>629</v>
      </c>
      <c r="R3111" s="175"/>
      <c r="S3111" s="175"/>
      <c r="T3111" s="175" t="s">
        <v>462</v>
      </c>
      <c r="U3111" s="175"/>
      <c r="V3111" s="175"/>
      <c r="W3111" s="175" t="s">
        <v>631</v>
      </c>
      <c r="X3111" s="175" t="s">
        <v>631</v>
      </c>
      <c r="Y3111" s="175"/>
      <c r="Z3111" s="175" t="s">
        <v>1239</v>
      </c>
      <c r="AA3111" s="175" t="s">
        <v>1156</v>
      </c>
      <c r="AB3111" s="100">
        <v>44286.42633101852</v>
      </c>
      <c r="AC3111" s="175" t="s">
        <v>11737</v>
      </c>
      <c r="AD3111" s="177">
        <v>1</v>
      </c>
    </row>
    <row r="3112" spans="1:30" s="174" customFormat="1" ht="15" x14ac:dyDescent="0.25">
      <c r="A3112" s="175" t="s">
        <v>1151</v>
      </c>
      <c r="B3112" s="175" t="s">
        <v>617</v>
      </c>
      <c r="C3112" s="175" t="s">
        <v>30705</v>
      </c>
      <c r="D3112" s="100">
        <v>44286.421805555554</v>
      </c>
      <c r="E3112" s="100"/>
      <c r="F3112" s="175" t="s">
        <v>1152</v>
      </c>
      <c r="G3112" s="175" t="s">
        <v>30616</v>
      </c>
      <c r="H3112" s="175" t="s">
        <v>662</v>
      </c>
      <c r="I3112" s="175" t="s">
        <v>30617</v>
      </c>
      <c r="J3112" s="175" t="s">
        <v>2894</v>
      </c>
      <c r="K3112" s="175"/>
      <c r="L3112" s="175" t="s">
        <v>30618</v>
      </c>
      <c r="M3112" s="175" t="s">
        <v>30619</v>
      </c>
      <c r="N3112" s="175" t="s">
        <v>626</v>
      </c>
      <c r="O3112" s="175" t="s">
        <v>627</v>
      </c>
      <c r="P3112" s="175" t="s">
        <v>1283</v>
      </c>
      <c r="Q3112" s="175" t="s">
        <v>629</v>
      </c>
      <c r="R3112" s="175"/>
      <c r="S3112" s="175"/>
      <c r="T3112" s="175" t="s">
        <v>462</v>
      </c>
      <c r="U3112" s="175"/>
      <c r="V3112" s="175"/>
      <c r="W3112" s="175" t="s">
        <v>631</v>
      </c>
      <c r="X3112" s="175" t="s">
        <v>631</v>
      </c>
      <c r="Y3112" s="175"/>
      <c r="Z3112" s="175" t="s">
        <v>1284</v>
      </c>
      <c r="AA3112" s="175" t="s">
        <v>1156</v>
      </c>
      <c r="AB3112" s="100">
        <v>44286.426377314812</v>
      </c>
      <c r="AC3112" s="175" t="s">
        <v>11732</v>
      </c>
      <c r="AD3112" s="177">
        <v>1</v>
      </c>
    </row>
    <row r="3113" spans="1:30" s="174" customFormat="1" ht="15" x14ac:dyDescent="0.25">
      <c r="A3113" s="175" t="s">
        <v>1151</v>
      </c>
      <c r="B3113" s="175" t="s">
        <v>617</v>
      </c>
      <c r="C3113" s="175" t="s">
        <v>30706</v>
      </c>
      <c r="D3113" s="100">
        <v>44286.421875</v>
      </c>
      <c r="E3113" s="100"/>
      <c r="F3113" s="175" t="s">
        <v>1152</v>
      </c>
      <c r="G3113" s="175" t="s">
        <v>30707</v>
      </c>
      <c r="H3113" s="175" t="s">
        <v>662</v>
      </c>
      <c r="I3113" s="175" t="s">
        <v>30708</v>
      </c>
      <c r="J3113" s="175" t="s">
        <v>30709</v>
      </c>
      <c r="K3113" s="175" t="s">
        <v>1499</v>
      </c>
      <c r="L3113" s="175" t="s">
        <v>30710</v>
      </c>
      <c r="M3113" s="175" t="s">
        <v>30711</v>
      </c>
      <c r="N3113" s="175" t="s">
        <v>626</v>
      </c>
      <c r="O3113" s="175" t="s">
        <v>627</v>
      </c>
      <c r="P3113" s="175" t="s">
        <v>1255</v>
      </c>
      <c r="Q3113" s="175" t="s">
        <v>629</v>
      </c>
      <c r="R3113" s="175"/>
      <c r="S3113" s="175"/>
      <c r="T3113" s="175" t="s">
        <v>462</v>
      </c>
      <c r="U3113" s="175"/>
      <c r="V3113" s="175"/>
      <c r="W3113" s="175" t="s">
        <v>631</v>
      </c>
      <c r="X3113" s="175" t="s">
        <v>631</v>
      </c>
      <c r="Y3113" s="175"/>
      <c r="Z3113" s="175" t="s">
        <v>1256</v>
      </c>
      <c r="AA3113" s="175" t="s">
        <v>1156</v>
      </c>
      <c r="AB3113" s="100">
        <v>44286.426412037035</v>
      </c>
      <c r="AC3113" s="175" t="s">
        <v>11841</v>
      </c>
      <c r="AD3113" s="177">
        <v>1</v>
      </c>
    </row>
    <row r="3114" spans="1:30" s="174" customFormat="1" ht="15" x14ac:dyDescent="0.25">
      <c r="A3114" s="175" t="s">
        <v>1151</v>
      </c>
      <c r="B3114" s="175" t="s">
        <v>617</v>
      </c>
      <c r="C3114" s="175" t="s">
        <v>30712</v>
      </c>
      <c r="D3114" s="100">
        <v>44286.422546296293</v>
      </c>
      <c r="E3114" s="100"/>
      <c r="F3114" s="175" t="s">
        <v>1152</v>
      </c>
      <c r="G3114" s="175" t="s">
        <v>30713</v>
      </c>
      <c r="H3114" s="175" t="s">
        <v>621</v>
      </c>
      <c r="I3114" s="175" t="s">
        <v>30714</v>
      </c>
      <c r="J3114" s="175" t="s">
        <v>30715</v>
      </c>
      <c r="K3114" s="175" t="s">
        <v>1485</v>
      </c>
      <c r="L3114" s="175" t="s">
        <v>30716</v>
      </c>
      <c r="M3114" s="175" t="s">
        <v>30717</v>
      </c>
      <c r="N3114" s="175" t="s">
        <v>626</v>
      </c>
      <c r="O3114" s="175" t="s">
        <v>627</v>
      </c>
      <c r="P3114" s="175" t="s">
        <v>5893</v>
      </c>
      <c r="Q3114" s="175" t="s">
        <v>629</v>
      </c>
      <c r="R3114" s="175"/>
      <c r="S3114" s="175"/>
      <c r="T3114" s="175" t="s">
        <v>462</v>
      </c>
      <c r="U3114" s="175"/>
      <c r="V3114" s="175"/>
      <c r="W3114" s="175" t="s">
        <v>631</v>
      </c>
      <c r="X3114" s="175" t="s">
        <v>631</v>
      </c>
      <c r="Y3114" s="175"/>
      <c r="Z3114" s="175" t="s">
        <v>5894</v>
      </c>
      <c r="AA3114" s="175" t="s">
        <v>1156</v>
      </c>
      <c r="AB3114" s="100">
        <v>44286.426435185182</v>
      </c>
      <c r="AC3114" s="175" t="s">
        <v>12054</v>
      </c>
      <c r="AD3114" s="177">
        <v>1</v>
      </c>
    </row>
    <row r="3115" spans="1:30" s="174" customFormat="1" ht="15" x14ac:dyDescent="0.25">
      <c r="A3115" s="175" t="s">
        <v>1151</v>
      </c>
      <c r="B3115" s="175" t="s">
        <v>617</v>
      </c>
      <c r="C3115" s="175" t="s">
        <v>30718</v>
      </c>
      <c r="D3115" s="100">
        <v>44286.422615740739</v>
      </c>
      <c r="E3115" s="100">
        <v>44258.459618055553</v>
      </c>
      <c r="F3115" s="175" t="s">
        <v>1152</v>
      </c>
      <c r="G3115" s="175" t="s">
        <v>30719</v>
      </c>
      <c r="H3115" s="175" t="s">
        <v>621</v>
      </c>
      <c r="I3115" s="175" t="s">
        <v>30720</v>
      </c>
      <c r="J3115" s="175" t="s">
        <v>30721</v>
      </c>
      <c r="K3115" s="175" t="s">
        <v>1485</v>
      </c>
      <c r="L3115" s="175" t="s">
        <v>30722</v>
      </c>
      <c r="M3115" s="175" t="s">
        <v>30723</v>
      </c>
      <c r="N3115" s="175" t="s">
        <v>626</v>
      </c>
      <c r="O3115" s="175" t="s">
        <v>627</v>
      </c>
      <c r="P3115" s="175" t="s">
        <v>1804</v>
      </c>
      <c r="Q3115" s="175" t="s">
        <v>629</v>
      </c>
      <c r="R3115" s="175"/>
      <c r="S3115" s="175"/>
      <c r="T3115" s="175" t="s">
        <v>462</v>
      </c>
      <c r="U3115" s="175"/>
      <c r="V3115" s="175"/>
      <c r="W3115" s="175" t="s">
        <v>631</v>
      </c>
      <c r="X3115" s="175" t="s">
        <v>631</v>
      </c>
      <c r="Y3115" s="175"/>
      <c r="Z3115" s="175" t="s">
        <v>1806</v>
      </c>
      <c r="AA3115" s="175" t="s">
        <v>1156</v>
      </c>
      <c r="AB3115" s="100">
        <v>44286.426458333335</v>
      </c>
      <c r="AC3115" s="175" t="s">
        <v>11748</v>
      </c>
      <c r="AD3115" s="177">
        <v>1</v>
      </c>
    </row>
    <row r="3116" spans="1:30" s="174" customFormat="1" ht="15" x14ac:dyDescent="0.25">
      <c r="A3116" s="175" t="s">
        <v>1151</v>
      </c>
      <c r="B3116" s="175" t="s">
        <v>617</v>
      </c>
      <c r="C3116" s="175" t="s">
        <v>30724</v>
      </c>
      <c r="D3116" s="100">
        <v>44286.422708333332</v>
      </c>
      <c r="E3116" s="100"/>
      <c r="F3116" s="175" t="s">
        <v>1152</v>
      </c>
      <c r="G3116" s="175" t="s">
        <v>30725</v>
      </c>
      <c r="H3116" s="175" t="s">
        <v>662</v>
      </c>
      <c r="I3116" s="175" t="s">
        <v>30726</v>
      </c>
      <c r="J3116" s="175" t="s">
        <v>1480</v>
      </c>
      <c r="K3116" s="175"/>
      <c r="L3116" s="175" t="s">
        <v>30727</v>
      </c>
      <c r="M3116" s="175" t="s">
        <v>30728</v>
      </c>
      <c r="N3116" s="175" t="s">
        <v>626</v>
      </c>
      <c r="O3116" s="175" t="s">
        <v>627</v>
      </c>
      <c r="P3116" s="175" t="s">
        <v>646</v>
      </c>
      <c r="Q3116" s="175" t="s">
        <v>629</v>
      </c>
      <c r="R3116" s="175"/>
      <c r="S3116" s="175"/>
      <c r="T3116" s="175" t="s">
        <v>462</v>
      </c>
      <c r="U3116" s="175"/>
      <c r="V3116" s="175"/>
      <c r="W3116" s="175" t="s">
        <v>631</v>
      </c>
      <c r="X3116" s="175" t="s">
        <v>631</v>
      </c>
      <c r="Y3116" s="175"/>
      <c r="Z3116" s="175" t="s">
        <v>647</v>
      </c>
      <c r="AA3116" s="175" t="s">
        <v>1156</v>
      </c>
      <c r="AB3116" s="100">
        <v>44286.426493055558</v>
      </c>
      <c r="AC3116" s="175" t="s">
        <v>11732</v>
      </c>
      <c r="AD3116" s="177">
        <v>1</v>
      </c>
    </row>
    <row r="3117" spans="1:30" s="156" customFormat="1" ht="15" x14ac:dyDescent="0.25">
      <c r="A3117" s="201" t="s">
        <v>1151</v>
      </c>
      <c r="B3117" s="201" t="s">
        <v>617</v>
      </c>
      <c r="C3117" s="201" t="s">
        <v>30729</v>
      </c>
      <c r="D3117" s="106">
        <v>44286.422789351855</v>
      </c>
      <c r="E3117" s="106"/>
      <c r="F3117" s="201" t="s">
        <v>1152</v>
      </c>
      <c r="G3117" s="201" t="s">
        <v>30341</v>
      </c>
      <c r="H3117" s="201" t="s">
        <v>621</v>
      </c>
      <c r="I3117" s="201" t="s">
        <v>30342</v>
      </c>
      <c r="J3117" s="201" t="s">
        <v>623</v>
      </c>
      <c r="K3117" s="201" t="s">
        <v>630</v>
      </c>
      <c r="L3117" s="201" t="s">
        <v>30343</v>
      </c>
      <c r="M3117" s="201" t="s">
        <v>30344</v>
      </c>
      <c r="N3117" s="201" t="s">
        <v>626</v>
      </c>
      <c r="O3117" s="201" t="s">
        <v>627</v>
      </c>
      <c r="P3117" s="201" t="s">
        <v>658</v>
      </c>
      <c r="Q3117" s="201" t="s">
        <v>629</v>
      </c>
      <c r="R3117" s="201"/>
      <c r="S3117" s="201"/>
      <c r="T3117" s="201" t="s">
        <v>630</v>
      </c>
      <c r="U3117" s="201"/>
      <c r="V3117" s="201"/>
      <c r="W3117" s="201" t="s">
        <v>631</v>
      </c>
      <c r="X3117" s="201" t="s">
        <v>631</v>
      </c>
      <c r="Y3117" s="201"/>
      <c r="Z3117" s="201" t="s">
        <v>659</v>
      </c>
      <c r="AA3117" s="201" t="s">
        <v>1156</v>
      </c>
      <c r="AB3117" s="106">
        <v>44286.426527777781</v>
      </c>
      <c r="AC3117" s="201" t="s">
        <v>11737</v>
      </c>
      <c r="AD3117" s="203">
        <v>1</v>
      </c>
    </row>
    <row r="3118" spans="1:30" s="174" customFormat="1" ht="15" x14ac:dyDescent="0.25">
      <c r="A3118" s="175" t="s">
        <v>1151</v>
      </c>
      <c r="B3118" s="175" t="s">
        <v>617</v>
      </c>
      <c r="C3118" s="175" t="s">
        <v>30730</v>
      </c>
      <c r="D3118" s="100">
        <v>44286.422847222224</v>
      </c>
      <c r="E3118" s="100"/>
      <c r="F3118" s="175" t="s">
        <v>1152</v>
      </c>
      <c r="G3118" s="175" t="s">
        <v>30336</v>
      </c>
      <c r="H3118" s="175" t="s">
        <v>662</v>
      </c>
      <c r="I3118" s="175" t="s">
        <v>30337</v>
      </c>
      <c r="J3118" s="175" t="s">
        <v>623</v>
      </c>
      <c r="K3118" s="175"/>
      <c r="L3118" s="175" t="s">
        <v>30338</v>
      </c>
      <c r="M3118" s="175" t="s">
        <v>30339</v>
      </c>
      <c r="N3118" s="175" t="s">
        <v>626</v>
      </c>
      <c r="O3118" s="175" t="s">
        <v>627</v>
      </c>
      <c r="P3118" s="175" t="s">
        <v>658</v>
      </c>
      <c r="Q3118" s="175" t="s">
        <v>629</v>
      </c>
      <c r="R3118" s="175"/>
      <c r="S3118" s="175"/>
      <c r="T3118" s="175" t="s">
        <v>462</v>
      </c>
      <c r="U3118" s="175"/>
      <c r="V3118" s="175"/>
      <c r="W3118" s="175" t="s">
        <v>631</v>
      </c>
      <c r="X3118" s="175" t="s">
        <v>631</v>
      </c>
      <c r="Y3118" s="175"/>
      <c r="Z3118" s="175" t="s">
        <v>659</v>
      </c>
      <c r="AA3118" s="175" t="s">
        <v>1156</v>
      </c>
      <c r="AB3118" s="100">
        <v>44286.426562499997</v>
      </c>
      <c r="AC3118" s="175" t="s">
        <v>11737</v>
      </c>
      <c r="AD3118" s="177">
        <v>1</v>
      </c>
    </row>
    <row r="3119" spans="1:30" s="156" customFormat="1" ht="15" x14ac:dyDescent="0.25">
      <c r="A3119" s="201" t="s">
        <v>1151</v>
      </c>
      <c r="B3119" s="201" t="s">
        <v>617</v>
      </c>
      <c r="C3119" s="201" t="s">
        <v>30731</v>
      </c>
      <c r="D3119" s="106">
        <v>44286.423125000001</v>
      </c>
      <c r="E3119" s="106"/>
      <c r="F3119" s="201" t="s">
        <v>1152</v>
      </c>
      <c r="G3119" s="201" t="s">
        <v>30732</v>
      </c>
      <c r="H3119" s="201" t="s">
        <v>621</v>
      </c>
      <c r="I3119" s="201" t="s">
        <v>30733</v>
      </c>
      <c r="J3119" s="201" t="s">
        <v>623</v>
      </c>
      <c r="K3119" s="201" t="s">
        <v>30734</v>
      </c>
      <c r="L3119" s="201" t="s">
        <v>30735</v>
      </c>
      <c r="M3119" s="201" t="s">
        <v>30736</v>
      </c>
      <c r="N3119" s="201" t="s">
        <v>626</v>
      </c>
      <c r="O3119" s="201" t="s">
        <v>627</v>
      </c>
      <c r="P3119" s="201" t="s">
        <v>658</v>
      </c>
      <c r="Q3119" s="201" t="s">
        <v>629</v>
      </c>
      <c r="R3119" s="201"/>
      <c r="S3119" s="201"/>
      <c r="T3119" s="201" t="s">
        <v>630</v>
      </c>
      <c r="U3119" s="201"/>
      <c r="V3119" s="201"/>
      <c r="W3119" s="201" t="s">
        <v>631</v>
      </c>
      <c r="X3119" s="201" t="s">
        <v>631</v>
      </c>
      <c r="Y3119" s="201"/>
      <c r="Z3119" s="201" t="s">
        <v>659</v>
      </c>
      <c r="AA3119" s="201" t="s">
        <v>1156</v>
      </c>
      <c r="AB3119" s="106">
        <v>44286.42659722222</v>
      </c>
      <c r="AC3119" s="201" t="s">
        <v>11737</v>
      </c>
      <c r="AD3119" s="203">
        <v>1</v>
      </c>
    </row>
    <row r="3120" spans="1:30" s="174" customFormat="1" ht="15" x14ac:dyDescent="0.25">
      <c r="A3120" s="175" t="s">
        <v>1151</v>
      </c>
      <c r="B3120" s="175" t="s">
        <v>617</v>
      </c>
      <c r="C3120" s="175" t="s">
        <v>30737</v>
      </c>
      <c r="D3120" s="100">
        <v>44286.423182870371</v>
      </c>
      <c r="E3120" s="100">
        <v>44221.376817129632</v>
      </c>
      <c r="F3120" s="175" t="s">
        <v>1152</v>
      </c>
      <c r="G3120" s="175" t="s">
        <v>15964</v>
      </c>
      <c r="H3120" s="175" t="s">
        <v>621</v>
      </c>
      <c r="I3120" s="175" t="s">
        <v>15965</v>
      </c>
      <c r="J3120" s="175" t="s">
        <v>1480</v>
      </c>
      <c r="K3120" s="175" t="s">
        <v>4356</v>
      </c>
      <c r="L3120" s="175" t="s">
        <v>15966</v>
      </c>
      <c r="M3120" s="175" t="s">
        <v>30738</v>
      </c>
      <c r="N3120" s="175" t="s">
        <v>626</v>
      </c>
      <c r="O3120" s="175" t="s">
        <v>627</v>
      </c>
      <c r="P3120" s="175" t="s">
        <v>658</v>
      </c>
      <c r="Q3120" s="175" t="s">
        <v>629</v>
      </c>
      <c r="R3120" s="175"/>
      <c r="S3120" s="175"/>
      <c r="T3120" s="175" t="s">
        <v>462</v>
      </c>
      <c r="U3120" s="175"/>
      <c r="V3120" s="175"/>
      <c r="W3120" s="175" t="s">
        <v>631</v>
      </c>
      <c r="X3120" s="175" t="s">
        <v>631</v>
      </c>
      <c r="Y3120" s="175"/>
      <c r="Z3120" s="175" t="s">
        <v>659</v>
      </c>
      <c r="AA3120" s="175" t="s">
        <v>1156</v>
      </c>
      <c r="AB3120" s="100">
        <v>44286.426620370374</v>
      </c>
      <c r="AC3120" s="175" t="s">
        <v>11732</v>
      </c>
      <c r="AD3120" s="177">
        <v>1</v>
      </c>
    </row>
    <row r="3121" spans="1:30" s="174" customFormat="1" ht="15" x14ac:dyDescent="0.25">
      <c r="A3121" s="175" t="s">
        <v>1151</v>
      </c>
      <c r="B3121" s="175" t="s">
        <v>617</v>
      </c>
      <c r="C3121" s="175" t="s">
        <v>30739</v>
      </c>
      <c r="D3121" s="100">
        <v>44286.42324074074</v>
      </c>
      <c r="E3121" s="100"/>
      <c r="F3121" s="175" t="s">
        <v>1152</v>
      </c>
      <c r="G3121" s="175" t="s">
        <v>2724</v>
      </c>
      <c r="H3121" s="175" t="s">
        <v>621</v>
      </c>
      <c r="I3121" s="175" t="s">
        <v>2725</v>
      </c>
      <c r="J3121" s="175" t="s">
        <v>1847</v>
      </c>
      <c r="K3121" s="175" t="s">
        <v>13379</v>
      </c>
      <c r="L3121" s="175" t="s">
        <v>2726</v>
      </c>
      <c r="M3121" s="175" t="s">
        <v>30740</v>
      </c>
      <c r="N3121" s="175" t="s">
        <v>626</v>
      </c>
      <c r="O3121" s="175" t="s">
        <v>627</v>
      </c>
      <c r="P3121" s="175" t="s">
        <v>658</v>
      </c>
      <c r="Q3121" s="175" t="s">
        <v>629</v>
      </c>
      <c r="R3121" s="175"/>
      <c r="S3121" s="175"/>
      <c r="T3121" s="175" t="s">
        <v>462</v>
      </c>
      <c r="U3121" s="175"/>
      <c r="V3121" s="175"/>
      <c r="W3121" s="175" t="s">
        <v>631</v>
      </c>
      <c r="X3121" s="175" t="s">
        <v>631</v>
      </c>
      <c r="Y3121" s="175"/>
      <c r="Z3121" s="175" t="s">
        <v>659</v>
      </c>
      <c r="AA3121" s="175" t="s">
        <v>1156</v>
      </c>
      <c r="AB3121" s="100">
        <v>44286.426655092589</v>
      </c>
      <c r="AC3121" s="175" t="s">
        <v>11732</v>
      </c>
      <c r="AD3121" s="177">
        <v>1</v>
      </c>
    </row>
    <row r="3122" spans="1:30" s="156" customFormat="1" ht="15" x14ac:dyDescent="0.25">
      <c r="A3122" s="201" t="s">
        <v>1151</v>
      </c>
      <c r="B3122" s="201" t="s">
        <v>617</v>
      </c>
      <c r="C3122" s="201" t="s">
        <v>30741</v>
      </c>
      <c r="D3122" s="106">
        <v>44286.42328703704</v>
      </c>
      <c r="E3122" s="106"/>
      <c r="F3122" s="201" t="s">
        <v>1152</v>
      </c>
      <c r="G3122" s="201" t="s">
        <v>30742</v>
      </c>
      <c r="H3122" s="201" t="s">
        <v>662</v>
      </c>
      <c r="I3122" s="201" t="s">
        <v>30743</v>
      </c>
      <c r="J3122" s="201" t="s">
        <v>1513</v>
      </c>
      <c r="K3122" s="201" t="s">
        <v>30744</v>
      </c>
      <c r="L3122" s="201" t="s">
        <v>30745</v>
      </c>
      <c r="M3122" s="201" t="s">
        <v>30746</v>
      </c>
      <c r="N3122" s="201" t="s">
        <v>626</v>
      </c>
      <c r="O3122" s="201" t="s">
        <v>627</v>
      </c>
      <c r="P3122" s="201" t="s">
        <v>658</v>
      </c>
      <c r="Q3122" s="201" t="s">
        <v>629</v>
      </c>
      <c r="R3122" s="201"/>
      <c r="S3122" s="201"/>
      <c r="T3122" s="201" t="s">
        <v>630</v>
      </c>
      <c r="U3122" s="201"/>
      <c r="V3122" s="201"/>
      <c r="W3122" s="201" t="s">
        <v>631</v>
      </c>
      <c r="X3122" s="201" t="s">
        <v>631</v>
      </c>
      <c r="Y3122" s="201"/>
      <c r="Z3122" s="201" t="s">
        <v>659</v>
      </c>
      <c r="AA3122" s="201" t="s">
        <v>1156</v>
      </c>
      <c r="AB3122" s="106">
        <v>44286.426689814813</v>
      </c>
      <c r="AC3122" s="201" t="s">
        <v>11732</v>
      </c>
      <c r="AD3122" s="203">
        <v>1</v>
      </c>
    </row>
    <row r="3123" spans="1:30" s="156" customFormat="1" ht="15" x14ac:dyDescent="0.25">
      <c r="A3123" s="201" t="s">
        <v>1151</v>
      </c>
      <c r="B3123" s="201" t="s">
        <v>617</v>
      </c>
      <c r="C3123" s="201" t="s">
        <v>30747</v>
      </c>
      <c r="D3123" s="106">
        <v>44286.423333333332</v>
      </c>
      <c r="E3123" s="106"/>
      <c r="F3123" s="201" t="s">
        <v>1152</v>
      </c>
      <c r="G3123" s="201" t="s">
        <v>30748</v>
      </c>
      <c r="H3123" s="201" t="s">
        <v>621</v>
      </c>
      <c r="I3123" s="201" t="s">
        <v>30749</v>
      </c>
      <c r="J3123" s="201" t="s">
        <v>1513</v>
      </c>
      <c r="K3123" s="201" t="s">
        <v>24397</v>
      </c>
      <c r="L3123" s="201" t="s">
        <v>30750</v>
      </c>
      <c r="M3123" s="201" t="s">
        <v>30751</v>
      </c>
      <c r="N3123" s="201" t="s">
        <v>626</v>
      </c>
      <c r="O3123" s="201" t="s">
        <v>627</v>
      </c>
      <c r="P3123" s="201" t="s">
        <v>658</v>
      </c>
      <c r="Q3123" s="201" t="s">
        <v>629</v>
      </c>
      <c r="R3123" s="201"/>
      <c r="S3123" s="201"/>
      <c r="T3123" s="201" t="s">
        <v>630</v>
      </c>
      <c r="U3123" s="201"/>
      <c r="V3123" s="201"/>
      <c r="W3123" s="201" t="s">
        <v>631</v>
      </c>
      <c r="X3123" s="201" t="s">
        <v>631</v>
      </c>
      <c r="Y3123" s="201"/>
      <c r="Z3123" s="201" t="s">
        <v>659</v>
      </c>
      <c r="AA3123" s="201" t="s">
        <v>1156</v>
      </c>
      <c r="AB3123" s="106">
        <v>44286.426736111112</v>
      </c>
      <c r="AC3123" s="201" t="s">
        <v>11737</v>
      </c>
      <c r="AD3123" s="203">
        <v>1</v>
      </c>
    </row>
    <row r="3124" spans="1:30" s="156" customFormat="1" ht="15" x14ac:dyDescent="0.25">
      <c r="A3124" s="201" t="s">
        <v>1151</v>
      </c>
      <c r="B3124" s="201" t="s">
        <v>617</v>
      </c>
      <c r="C3124" s="201" t="s">
        <v>30752</v>
      </c>
      <c r="D3124" s="106">
        <v>44286.423379629632</v>
      </c>
      <c r="E3124" s="106"/>
      <c r="F3124" s="201" t="s">
        <v>1152</v>
      </c>
      <c r="G3124" s="201" t="s">
        <v>30753</v>
      </c>
      <c r="H3124" s="201" t="s">
        <v>662</v>
      </c>
      <c r="I3124" s="201" t="s">
        <v>30754</v>
      </c>
      <c r="J3124" s="201" t="s">
        <v>1480</v>
      </c>
      <c r="K3124" s="201" t="s">
        <v>24397</v>
      </c>
      <c r="L3124" s="201" t="s">
        <v>30755</v>
      </c>
      <c r="M3124" s="201" t="s">
        <v>631</v>
      </c>
      <c r="N3124" s="201" t="s">
        <v>626</v>
      </c>
      <c r="O3124" s="201" t="s">
        <v>627</v>
      </c>
      <c r="P3124" s="201" t="s">
        <v>658</v>
      </c>
      <c r="Q3124" s="201" t="s">
        <v>629</v>
      </c>
      <c r="R3124" s="201"/>
      <c r="S3124" s="201"/>
      <c r="T3124" s="201" t="s">
        <v>630</v>
      </c>
      <c r="U3124" s="201"/>
      <c r="V3124" s="201"/>
      <c r="W3124" s="201" t="s">
        <v>631</v>
      </c>
      <c r="X3124" s="201" t="s">
        <v>631</v>
      </c>
      <c r="Y3124" s="201"/>
      <c r="Z3124" s="201" t="s">
        <v>659</v>
      </c>
      <c r="AA3124" s="201" t="s">
        <v>1156</v>
      </c>
      <c r="AB3124" s="106">
        <v>44286.426770833335</v>
      </c>
      <c r="AC3124" s="201" t="s">
        <v>12107</v>
      </c>
      <c r="AD3124" s="203">
        <v>1</v>
      </c>
    </row>
    <row r="3125" spans="1:30" s="174" customFormat="1" ht="15" x14ac:dyDescent="0.25">
      <c r="A3125" s="175" t="s">
        <v>1151</v>
      </c>
      <c r="B3125" s="175" t="s">
        <v>617</v>
      </c>
      <c r="C3125" s="175" t="s">
        <v>30756</v>
      </c>
      <c r="D3125" s="100">
        <v>44286.424212962964</v>
      </c>
      <c r="E3125" s="100"/>
      <c r="F3125" s="175" t="s">
        <v>1152</v>
      </c>
      <c r="G3125" s="175" t="s">
        <v>30757</v>
      </c>
      <c r="H3125" s="175" t="s">
        <v>621</v>
      </c>
      <c r="I3125" s="175" t="s">
        <v>30758</v>
      </c>
      <c r="J3125" s="175" t="s">
        <v>1153</v>
      </c>
      <c r="K3125" s="175" t="s">
        <v>2933</v>
      </c>
      <c r="L3125" s="175" t="s">
        <v>30759</v>
      </c>
      <c r="M3125" s="175" t="s">
        <v>30760</v>
      </c>
      <c r="N3125" s="175" t="s">
        <v>626</v>
      </c>
      <c r="O3125" s="175" t="s">
        <v>627</v>
      </c>
      <c r="P3125" s="175" t="s">
        <v>738</v>
      </c>
      <c r="Q3125" s="175" t="s">
        <v>629</v>
      </c>
      <c r="R3125" s="175"/>
      <c r="S3125" s="175"/>
      <c r="T3125" s="175" t="s">
        <v>462</v>
      </c>
      <c r="U3125" s="175"/>
      <c r="V3125" s="175"/>
      <c r="W3125" s="175" t="s">
        <v>631</v>
      </c>
      <c r="X3125" s="175" t="s">
        <v>631</v>
      </c>
      <c r="Y3125" s="175"/>
      <c r="Z3125" s="175" t="s">
        <v>739</v>
      </c>
      <c r="AA3125" s="175" t="s">
        <v>1156</v>
      </c>
      <c r="AB3125" s="100">
        <v>44286.426828703705</v>
      </c>
      <c r="AC3125" s="175" t="s">
        <v>11748</v>
      </c>
      <c r="AD3125" s="177">
        <v>1</v>
      </c>
    </row>
    <row r="3126" spans="1:30" s="174" customFormat="1" ht="15" x14ac:dyDescent="0.25">
      <c r="A3126" s="175" t="s">
        <v>1151</v>
      </c>
      <c r="B3126" s="175" t="s">
        <v>617</v>
      </c>
      <c r="C3126" s="175" t="s">
        <v>30761</v>
      </c>
      <c r="D3126" s="100">
        <v>44286.424907407411</v>
      </c>
      <c r="E3126" s="100"/>
      <c r="F3126" s="175" t="s">
        <v>1152</v>
      </c>
      <c r="G3126" s="175" t="s">
        <v>30762</v>
      </c>
      <c r="H3126" s="175" t="s">
        <v>621</v>
      </c>
      <c r="I3126" s="175" t="s">
        <v>30763</v>
      </c>
      <c r="J3126" s="175" t="s">
        <v>1822</v>
      </c>
      <c r="K3126" s="175" t="s">
        <v>1499</v>
      </c>
      <c r="L3126" s="175" t="s">
        <v>30764</v>
      </c>
      <c r="M3126" s="175" t="s">
        <v>631</v>
      </c>
      <c r="N3126" s="175" t="s">
        <v>626</v>
      </c>
      <c r="O3126" s="175" t="s">
        <v>627</v>
      </c>
      <c r="P3126" s="175" t="s">
        <v>1825</v>
      </c>
      <c r="Q3126" s="175" t="s">
        <v>629</v>
      </c>
      <c r="R3126" s="175"/>
      <c r="S3126" s="175"/>
      <c r="T3126" s="175" t="s">
        <v>462</v>
      </c>
      <c r="U3126" s="175"/>
      <c r="V3126" s="175"/>
      <c r="W3126" s="175" t="s">
        <v>631</v>
      </c>
      <c r="X3126" s="175" t="s">
        <v>631</v>
      </c>
      <c r="Y3126" s="175"/>
      <c r="Z3126" s="175" t="s">
        <v>1826</v>
      </c>
      <c r="AA3126" s="175" t="s">
        <v>1156</v>
      </c>
      <c r="AB3126" s="100">
        <v>44286.426863425928</v>
      </c>
      <c r="AC3126" s="175" t="s">
        <v>12159</v>
      </c>
      <c r="AD3126" s="177">
        <v>1</v>
      </c>
    </row>
    <row r="3127" spans="1:30" s="174" customFormat="1" ht="15" x14ac:dyDescent="0.25">
      <c r="A3127" s="175" t="s">
        <v>1151</v>
      </c>
      <c r="B3127" s="175" t="s">
        <v>617</v>
      </c>
      <c r="C3127" s="175" t="s">
        <v>30765</v>
      </c>
      <c r="D3127" s="100">
        <v>44286.424988425926</v>
      </c>
      <c r="E3127" s="100"/>
      <c r="F3127" s="175" t="s">
        <v>1152</v>
      </c>
      <c r="G3127" s="175" t="s">
        <v>30766</v>
      </c>
      <c r="H3127" s="175" t="s">
        <v>662</v>
      </c>
      <c r="I3127" s="175" t="s">
        <v>30767</v>
      </c>
      <c r="J3127" s="175" t="s">
        <v>1153</v>
      </c>
      <c r="K3127" s="175" t="s">
        <v>2933</v>
      </c>
      <c r="L3127" s="175" t="s">
        <v>30768</v>
      </c>
      <c r="M3127" s="175" t="s">
        <v>30769</v>
      </c>
      <c r="N3127" s="175" t="s">
        <v>626</v>
      </c>
      <c r="O3127" s="175" t="s">
        <v>627</v>
      </c>
      <c r="P3127" s="175" t="s">
        <v>738</v>
      </c>
      <c r="Q3127" s="175" t="s">
        <v>629</v>
      </c>
      <c r="R3127" s="175"/>
      <c r="S3127" s="175"/>
      <c r="T3127" s="175" t="s">
        <v>462</v>
      </c>
      <c r="U3127" s="175"/>
      <c r="V3127" s="175"/>
      <c r="W3127" s="175" t="s">
        <v>631</v>
      </c>
      <c r="X3127" s="175" t="s">
        <v>631</v>
      </c>
      <c r="Y3127" s="175"/>
      <c r="Z3127" s="175" t="s">
        <v>739</v>
      </c>
      <c r="AA3127" s="175" t="s">
        <v>1156</v>
      </c>
      <c r="AB3127" s="100">
        <v>44286.426886574074</v>
      </c>
      <c r="AC3127" s="175" t="s">
        <v>11737</v>
      </c>
      <c r="AD3127" s="177">
        <v>1</v>
      </c>
    </row>
    <row r="3128" spans="1:30" s="174" customFormat="1" ht="15" x14ac:dyDescent="0.25">
      <c r="A3128" s="175" t="s">
        <v>1151</v>
      </c>
      <c r="B3128" s="175" t="s">
        <v>617</v>
      </c>
      <c r="C3128" s="175" t="s">
        <v>30770</v>
      </c>
      <c r="D3128" s="100">
        <v>44286.425081018519</v>
      </c>
      <c r="E3128" s="100"/>
      <c r="F3128" s="175" t="s">
        <v>1152</v>
      </c>
      <c r="G3128" s="175" t="s">
        <v>30771</v>
      </c>
      <c r="H3128" s="175" t="s">
        <v>662</v>
      </c>
      <c r="I3128" s="175" t="s">
        <v>30772</v>
      </c>
      <c r="J3128" s="175" t="s">
        <v>30773</v>
      </c>
      <c r="K3128" s="175"/>
      <c r="L3128" s="175" t="s">
        <v>30774</v>
      </c>
      <c r="M3128" s="175" t="s">
        <v>30775</v>
      </c>
      <c r="N3128" s="175" t="s">
        <v>626</v>
      </c>
      <c r="O3128" s="175" t="s">
        <v>627</v>
      </c>
      <c r="P3128" s="175" t="s">
        <v>831</v>
      </c>
      <c r="Q3128" s="175" t="s">
        <v>629</v>
      </c>
      <c r="R3128" s="175"/>
      <c r="S3128" s="175"/>
      <c r="T3128" s="175" t="s">
        <v>462</v>
      </c>
      <c r="U3128" s="175"/>
      <c r="V3128" s="175"/>
      <c r="W3128" s="175" t="s">
        <v>631</v>
      </c>
      <c r="X3128" s="175" t="s">
        <v>631</v>
      </c>
      <c r="Y3128" s="175"/>
      <c r="Z3128" s="175" t="s">
        <v>832</v>
      </c>
      <c r="AA3128" s="175" t="s">
        <v>1156</v>
      </c>
      <c r="AB3128" s="100">
        <v>44286.42690972222</v>
      </c>
      <c r="AC3128" s="175" t="s">
        <v>11737</v>
      </c>
      <c r="AD3128" s="177">
        <v>1</v>
      </c>
    </row>
    <row r="3129" spans="1:30" s="174" customFormat="1" ht="15" x14ac:dyDescent="0.25">
      <c r="A3129" s="175" t="s">
        <v>1151</v>
      </c>
      <c r="B3129" s="175" t="s">
        <v>617</v>
      </c>
      <c r="C3129" s="175" t="s">
        <v>30776</v>
      </c>
      <c r="D3129" s="100">
        <v>44286.425185185188</v>
      </c>
      <c r="E3129" s="100"/>
      <c r="F3129" s="175" t="s">
        <v>1152</v>
      </c>
      <c r="G3129" s="175" t="s">
        <v>30777</v>
      </c>
      <c r="H3129" s="175" t="s">
        <v>662</v>
      </c>
      <c r="I3129" s="175" t="s">
        <v>30778</v>
      </c>
      <c r="J3129" s="175" t="s">
        <v>30779</v>
      </c>
      <c r="K3129" s="175" t="s">
        <v>1499</v>
      </c>
      <c r="L3129" s="175" t="s">
        <v>30780</v>
      </c>
      <c r="M3129" s="175" t="s">
        <v>30781</v>
      </c>
      <c r="N3129" s="175" t="s">
        <v>626</v>
      </c>
      <c r="O3129" s="175" t="s">
        <v>627</v>
      </c>
      <c r="P3129" s="175" t="s">
        <v>1825</v>
      </c>
      <c r="Q3129" s="175" t="s">
        <v>629</v>
      </c>
      <c r="R3129" s="175"/>
      <c r="S3129" s="175"/>
      <c r="T3129" s="175" t="s">
        <v>462</v>
      </c>
      <c r="U3129" s="175"/>
      <c r="V3129" s="175"/>
      <c r="W3129" s="175" t="s">
        <v>631</v>
      </c>
      <c r="X3129" s="175" t="s">
        <v>631</v>
      </c>
      <c r="Y3129" s="175"/>
      <c r="Z3129" s="175" t="s">
        <v>1826</v>
      </c>
      <c r="AA3129" s="175" t="s">
        <v>1156</v>
      </c>
      <c r="AB3129" s="100">
        <v>44286.426932870374</v>
      </c>
      <c r="AC3129" s="175" t="s">
        <v>11841</v>
      </c>
      <c r="AD3129" s="177">
        <v>1</v>
      </c>
    </row>
    <row r="3130" spans="1:30" s="174" customFormat="1" ht="15" x14ac:dyDescent="0.25">
      <c r="A3130" s="175" t="s">
        <v>1151</v>
      </c>
      <c r="B3130" s="175" t="s">
        <v>617</v>
      </c>
      <c r="C3130" s="175" t="s">
        <v>30782</v>
      </c>
      <c r="D3130" s="100">
        <v>44286.42527777778</v>
      </c>
      <c r="E3130" s="100"/>
      <c r="F3130" s="175" t="s">
        <v>1152</v>
      </c>
      <c r="G3130" s="175" t="s">
        <v>30783</v>
      </c>
      <c r="H3130" s="175" t="s">
        <v>662</v>
      </c>
      <c r="I3130" s="175" t="s">
        <v>30784</v>
      </c>
      <c r="J3130" s="175" t="s">
        <v>1484</v>
      </c>
      <c r="K3130" s="175" t="s">
        <v>28426</v>
      </c>
      <c r="L3130" s="175" t="s">
        <v>30785</v>
      </c>
      <c r="M3130" s="175" t="s">
        <v>30786</v>
      </c>
      <c r="N3130" s="175" t="s">
        <v>626</v>
      </c>
      <c r="O3130" s="175" t="s">
        <v>627</v>
      </c>
      <c r="P3130" s="175" t="s">
        <v>738</v>
      </c>
      <c r="Q3130" s="175" t="s">
        <v>629</v>
      </c>
      <c r="R3130" s="175"/>
      <c r="S3130" s="175"/>
      <c r="T3130" s="175" t="s">
        <v>462</v>
      </c>
      <c r="U3130" s="175"/>
      <c r="V3130" s="175"/>
      <c r="W3130" s="175" t="s">
        <v>631</v>
      </c>
      <c r="X3130" s="175" t="s">
        <v>631</v>
      </c>
      <c r="Y3130" s="175"/>
      <c r="Z3130" s="175" t="s">
        <v>739</v>
      </c>
      <c r="AA3130" s="175" t="s">
        <v>1156</v>
      </c>
      <c r="AB3130" s="100">
        <v>44286.426979166667</v>
      </c>
      <c r="AC3130" s="175" t="s">
        <v>11737</v>
      </c>
      <c r="AD3130" s="177">
        <v>1</v>
      </c>
    </row>
    <row r="3131" spans="1:30" s="174" customFormat="1" ht="15" x14ac:dyDescent="0.25">
      <c r="A3131" s="175" t="s">
        <v>1151</v>
      </c>
      <c r="B3131" s="175" t="s">
        <v>617</v>
      </c>
      <c r="C3131" s="175" t="s">
        <v>30787</v>
      </c>
      <c r="D3131" s="100">
        <v>44286.425335648149</v>
      </c>
      <c r="E3131" s="100"/>
      <c r="F3131" s="175" t="s">
        <v>1152</v>
      </c>
      <c r="G3131" s="175" t="s">
        <v>30788</v>
      </c>
      <c r="H3131" s="175" t="s">
        <v>621</v>
      </c>
      <c r="I3131" s="175" t="s">
        <v>30789</v>
      </c>
      <c r="J3131" s="175" t="s">
        <v>1153</v>
      </c>
      <c r="K3131" s="175" t="s">
        <v>28426</v>
      </c>
      <c r="L3131" s="175" t="s">
        <v>30790</v>
      </c>
      <c r="M3131" s="175" t="s">
        <v>631</v>
      </c>
      <c r="N3131" s="175" t="s">
        <v>626</v>
      </c>
      <c r="O3131" s="175" t="s">
        <v>627</v>
      </c>
      <c r="P3131" s="175" t="s">
        <v>738</v>
      </c>
      <c r="Q3131" s="175" t="s">
        <v>629</v>
      </c>
      <c r="R3131" s="175"/>
      <c r="S3131" s="175"/>
      <c r="T3131" s="175" t="s">
        <v>462</v>
      </c>
      <c r="U3131" s="175"/>
      <c r="V3131" s="175"/>
      <c r="W3131" s="175" t="s">
        <v>631</v>
      </c>
      <c r="X3131" s="175" t="s">
        <v>631</v>
      </c>
      <c r="Y3131" s="175"/>
      <c r="Z3131" s="175" t="s">
        <v>739</v>
      </c>
      <c r="AA3131" s="175" t="s">
        <v>1156</v>
      </c>
      <c r="AB3131" s="100">
        <v>44286.42701388889</v>
      </c>
      <c r="AC3131" s="175" t="s">
        <v>11732</v>
      </c>
      <c r="AD3131" s="177">
        <v>1</v>
      </c>
    </row>
    <row r="3132" spans="1:30" s="174" customFormat="1" ht="15" x14ac:dyDescent="0.25">
      <c r="A3132" s="175" t="s">
        <v>1151</v>
      </c>
      <c r="B3132" s="175" t="s">
        <v>617</v>
      </c>
      <c r="C3132" s="175" t="s">
        <v>30791</v>
      </c>
      <c r="D3132" s="100">
        <v>44286.425428240742</v>
      </c>
      <c r="E3132" s="100"/>
      <c r="F3132" s="175" t="s">
        <v>1152</v>
      </c>
      <c r="G3132" s="175" t="s">
        <v>30792</v>
      </c>
      <c r="H3132" s="175" t="s">
        <v>621</v>
      </c>
      <c r="I3132" s="175" t="s">
        <v>30793</v>
      </c>
      <c r="J3132" s="175" t="s">
        <v>16194</v>
      </c>
      <c r="K3132" s="175"/>
      <c r="L3132" s="175" t="s">
        <v>30794</v>
      </c>
      <c r="M3132" s="175" t="s">
        <v>30795</v>
      </c>
      <c r="N3132" s="175" t="s">
        <v>626</v>
      </c>
      <c r="O3132" s="175" t="s">
        <v>627</v>
      </c>
      <c r="P3132" s="175" t="s">
        <v>831</v>
      </c>
      <c r="Q3132" s="175" t="s">
        <v>629</v>
      </c>
      <c r="R3132" s="175"/>
      <c r="S3132" s="175"/>
      <c r="T3132" s="175" t="s">
        <v>462</v>
      </c>
      <c r="U3132" s="175"/>
      <c r="V3132" s="175"/>
      <c r="W3132" s="175" t="s">
        <v>631</v>
      </c>
      <c r="X3132" s="175" t="s">
        <v>631</v>
      </c>
      <c r="Y3132" s="175"/>
      <c r="Z3132" s="175" t="s">
        <v>832</v>
      </c>
      <c r="AA3132" s="175" t="s">
        <v>1156</v>
      </c>
      <c r="AB3132" s="100">
        <v>44286.427129629628</v>
      </c>
      <c r="AC3132" s="175" t="s">
        <v>11737</v>
      </c>
      <c r="AD3132" s="177">
        <v>1</v>
      </c>
    </row>
    <row r="3133" spans="1:30" s="174" customFormat="1" ht="15" x14ac:dyDescent="0.25">
      <c r="A3133" s="175" t="s">
        <v>1151</v>
      </c>
      <c r="B3133" s="175" t="s">
        <v>617</v>
      </c>
      <c r="C3133" s="175" t="s">
        <v>30796</v>
      </c>
      <c r="D3133" s="100">
        <v>44286.425486111111</v>
      </c>
      <c r="E3133" s="100"/>
      <c r="F3133" s="175" t="s">
        <v>1152</v>
      </c>
      <c r="G3133" s="175" t="s">
        <v>30797</v>
      </c>
      <c r="H3133" s="175" t="s">
        <v>662</v>
      </c>
      <c r="I3133" s="175" t="s">
        <v>30798</v>
      </c>
      <c r="J3133" s="175" t="s">
        <v>4909</v>
      </c>
      <c r="K3133" s="175"/>
      <c r="L3133" s="175" t="s">
        <v>30799</v>
      </c>
      <c r="M3133" s="175" t="s">
        <v>30800</v>
      </c>
      <c r="N3133" s="175" t="s">
        <v>626</v>
      </c>
      <c r="O3133" s="175" t="s">
        <v>627</v>
      </c>
      <c r="P3133" s="175" t="s">
        <v>831</v>
      </c>
      <c r="Q3133" s="175" t="s">
        <v>629</v>
      </c>
      <c r="R3133" s="175"/>
      <c r="S3133" s="175"/>
      <c r="T3133" s="175" t="s">
        <v>462</v>
      </c>
      <c r="U3133" s="175"/>
      <c r="V3133" s="175"/>
      <c r="W3133" s="175" t="s">
        <v>631</v>
      </c>
      <c r="X3133" s="175" t="s">
        <v>631</v>
      </c>
      <c r="Y3133" s="175"/>
      <c r="Z3133" s="175" t="s">
        <v>832</v>
      </c>
      <c r="AA3133" s="175" t="s">
        <v>1156</v>
      </c>
      <c r="AB3133" s="100">
        <v>44286.427164351851</v>
      </c>
      <c r="AC3133" s="175" t="s">
        <v>11841</v>
      </c>
      <c r="AD3133" s="177">
        <v>1</v>
      </c>
    </row>
    <row r="3134" spans="1:30" s="174" customFormat="1" ht="15" x14ac:dyDescent="0.25">
      <c r="A3134" s="175" t="s">
        <v>1151</v>
      </c>
      <c r="B3134" s="175" t="s">
        <v>617</v>
      </c>
      <c r="C3134" s="175" t="s">
        <v>30801</v>
      </c>
      <c r="D3134" s="100">
        <v>44286.425567129627</v>
      </c>
      <c r="E3134" s="100"/>
      <c r="F3134" s="175" t="s">
        <v>1152</v>
      </c>
      <c r="G3134" s="175" t="s">
        <v>30802</v>
      </c>
      <c r="H3134" s="175" t="s">
        <v>662</v>
      </c>
      <c r="I3134" s="175" t="s">
        <v>30803</v>
      </c>
      <c r="J3134" s="175" t="s">
        <v>1841</v>
      </c>
      <c r="K3134" s="175" t="s">
        <v>1499</v>
      </c>
      <c r="L3134" s="175" t="s">
        <v>30804</v>
      </c>
      <c r="M3134" s="175" t="s">
        <v>30805</v>
      </c>
      <c r="N3134" s="175" t="s">
        <v>626</v>
      </c>
      <c r="O3134" s="175" t="s">
        <v>627</v>
      </c>
      <c r="P3134" s="175" t="s">
        <v>1825</v>
      </c>
      <c r="Q3134" s="175" t="s">
        <v>629</v>
      </c>
      <c r="R3134" s="175"/>
      <c r="S3134" s="175"/>
      <c r="T3134" s="175" t="s">
        <v>462</v>
      </c>
      <c r="U3134" s="175"/>
      <c r="V3134" s="175"/>
      <c r="W3134" s="175" t="s">
        <v>631</v>
      </c>
      <c r="X3134" s="175" t="s">
        <v>631</v>
      </c>
      <c r="Y3134" s="175"/>
      <c r="Z3134" s="175" t="s">
        <v>1826</v>
      </c>
      <c r="AA3134" s="175" t="s">
        <v>1156</v>
      </c>
      <c r="AB3134" s="100">
        <v>44286.427199074074</v>
      </c>
      <c r="AC3134" s="175" t="s">
        <v>11737</v>
      </c>
      <c r="AD3134" s="177">
        <v>1</v>
      </c>
    </row>
    <row r="3135" spans="1:30" s="174" customFormat="1" ht="15" x14ac:dyDescent="0.25">
      <c r="A3135" s="175" t="s">
        <v>1151</v>
      </c>
      <c r="B3135" s="175" t="s">
        <v>617</v>
      </c>
      <c r="C3135" s="175" t="s">
        <v>30806</v>
      </c>
      <c r="D3135" s="100">
        <v>44286.425625000003</v>
      </c>
      <c r="E3135" s="100"/>
      <c r="F3135" s="175" t="s">
        <v>1152</v>
      </c>
      <c r="G3135" s="175" t="s">
        <v>30807</v>
      </c>
      <c r="H3135" s="175" t="s">
        <v>621</v>
      </c>
      <c r="I3135" s="175" t="s">
        <v>30808</v>
      </c>
      <c r="J3135" s="175" t="s">
        <v>1153</v>
      </c>
      <c r="K3135" s="175"/>
      <c r="L3135" s="175" t="s">
        <v>30809</v>
      </c>
      <c r="M3135" s="175" t="s">
        <v>631</v>
      </c>
      <c r="N3135" s="175" t="s">
        <v>626</v>
      </c>
      <c r="O3135" s="175" t="s">
        <v>627</v>
      </c>
      <c r="P3135" s="175" t="s">
        <v>738</v>
      </c>
      <c r="Q3135" s="175" t="s">
        <v>629</v>
      </c>
      <c r="R3135" s="175"/>
      <c r="S3135" s="175"/>
      <c r="T3135" s="175" t="s">
        <v>462</v>
      </c>
      <c r="U3135" s="175"/>
      <c r="V3135" s="175"/>
      <c r="W3135" s="175" t="s">
        <v>631</v>
      </c>
      <c r="X3135" s="175" t="s">
        <v>631</v>
      </c>
      <c r="Y3135" s="175"/>
      <c r="Z3135" s="175" t="s">
        <v>739</v>
      </c>
      <c r="AA3135" s="175" t="s">
        <v>1156</v>
      </c>
      <c r="AB3135" s="100">
        <v>44286.427233796298</v>
      </c>
      <c r="AC3135" s="175" t="s">
        <v>11841</v>
      </c>
      <c r="AD3135" s="177">
        <v>1</v>
      </c>
    </row>
    <row r="3136" spans="1:30" s="174" customFormat="1" ht="15" x14ac:dyDescent="0.25">
      <c r="A3136" s="175" t="s">
        <v>1151</v>
      </c>
      <c r="B3136" s="175" t="s">
        <v>617</v>
      </c>
      <c r="C3136" s="175" t="s">
        <v>30810</v>
      </c>
      <c r="D3136" s="100">
        <v>44286.425682870373</v>
      </c>
      <c r="E3136" s="100"/>
      <c r="F3136" s="175" t="s">
        <v>1152</v>
      </c>
      <c r="G3136" s="175" t="s">
        <v>30811</v>
      </c>
      <c r="H3136" s="175" t="s">
        <v>662</v>
      </c>
      <c r="I3136" s="175" t="s">
        <v>30812</v>
      </c>
      <c r="J3136" s="175" t="s">
        <v>1153</v>
      </c>
      <c r="K3136" s="175" t="s">
        <v>1499</v>
      </c>
      <c r="L3136" s="175" t="s">
        <v>30813</v>
      </c>
      <c r="M3136" s="175" t="s">
        <v>30814</v>
      </c>
      <c r="N3136" s="175" t="s">
        <v>626</v>
      </c>
      <c r="O3136" s="175" t="s">
        <v>627</v>
      </c>
      <c r="P3136" s="175" t="s">
        <v>1825</v>
      </c>
      <c r="Q3136" s="175" t="s">
        <v>629</v>
      </c>
      <c r="R3136" s="175"/>
      <c r="S3136" s="175"/>
      <c r="T3136" s="175" t="s">
        <v>462</v>
      </c>
      <c r="U3136" s="175"/>
      <c r="V3136" s="175"/>
      <c r="W3136" s="175" t="s">
        <v>631</v>
      </c>
      <c r="X3136" s="175" t="s">
        <v>631</v>
      </c>
      <c r="Y3136" s="175"/>
      <c r="Z3136" s="175" t="s">
        <v>1826</v>
      </c>
      <c r="AA3136" s="175" t="s">
        <v>1156</v>
      </c>
      <c r="AB3136" s="100">
        <v>44286.427245370367</v>
      </c>
      <c r="AC3136" s="175" t="s">
        <v>11841</v>
      </c>
      <c r="AD3136" s="177">
        <v>1</v>
      </c>
    </row>
    <row r="3137" spans="1:30" s="174" customFormat="1" ht="15" x14ac:dyDescent="0.25">
      <c r="A3137" s="175" t="s">
        <v>1151</v>
      </c>
      <c r="B3137" s="175" t="s">
        <v>617</v>
      </c>
      <c r="C3137" s="175" t="s">
        <v>30815</v>
      </c>
      <c r="D3137" s="100">
        <v>44286.425787037035</v>
      </c>
      <c r="E3137" s="100"/>
      <c r="F3137" s="175" t="s">
        <v>1152</v>
      </c>
      <c r="G3137" s="175" t="s">
        <v>30816</v>
      </c>
      <c r="H3137" s="175" t="s">
        <v>621</v>
      </c>
      <c r="I3137" s="175" t="s">
        <v>30817</v>
      </c>
      <c r="J3137" s="175" t="s">
        <v>30818</v>
      </c>
      <c r="K3137" s="175"/>
      <c r="L3137" s="175" t="s">
        <v>30819</v>
      </c>
      <c r="M3137" s="175" t="s">
        <v>30820</v>
      </c>
      <c r="N3137" s="175" t="s">
        <v>626</v>
      </c>
      <c r="O3137" s="175" t="s">
        <v>627</v>
      </c>
      <c r="P3137" s="175" t="s">
        <v>1825</v>
      </c>
      <c r="Q3137" s="175" t="s">
        <v>629</v>
      </c>
      <c r="R3137" s="175"/>
      <c r="S3137" s="175"/>
      <c r="T3137" s="175" t="s">
        <v>462</v>
      </c>
      <c r="U3137" s="175"/>
      <c r="V3137" s="175"/>
      <c r="W3137" s="175" t="s">
        <v>631</v>
      </c>
      <c r="X3137" s="175" t="s">
        <v>631</v>
      </c>
      <c r="Y3137" s="175"/>
      <c r="Z3137" s="175" t="s">
        <v>1826</v>
      </c>
      <c r="AA3137" s="175" t="s">
        <v>1156</v>
      </c>
      <c r="AB3137" s="100">
        <v>44286.427291666667</v>
      </c>
      <c r="AC3137" s="175" t="s">
        <v>11737</v>
      </c>
      <c r="AD3137" s="177">
        <v>1</v>
      </c>
    </row>
    <row r="3138" spans="1:30" s="174" customFormat="1" ht="15" x14ac:dyDescent="0.25">
      <c r="A3138" s="175" t="s">
        <v>1151</v>
      </c>
      <c r="B3138" s="175" t="s">
        <v>617</v>
      </c>
      <c r="C3138" s="175" t="s">
        <v>30821</v>
      </c>
      <c r="D3138" s="100">
        <v>44286.425844907404</v>
      </c>
      <c r="E3138" s="100"/>
      <c r="F3138" s="175" t="s">
        <v>1152</v>
      </c>
      <c r="G3138" s="175" t="s">
        <v>30822</v>
      </c>
      <c r="H3138" s="175" t="s">
        <v>621</v>
      </c>
      <c r="I3138" s="175" t="s">
        <v>30823</v>
      </c>
      <c r="J3138" s="175" t="s">
        <v>1847</v>
      </c>
      <c r="K3138" s="175"/>
      <c r="L3138" s="175" t="s">
        <v>30824</v>
      </c>
      <c r="M3138" s="175" t="s">
        <v>30825</v>
      </c>
      <c r="N3138" s="175" t="s">
        <v>626</v>
      </c>
      <c r="O3138" s="175" t="s">
        <v>627</v>
      </c>
      <c r="P3138" s="175" t="s">
        <v>646</v>
      </c>
      <c r="Q3138" s="175" t="s">
        <v>629</v>
      </c>
      <c r="R3138" s="175"/>
      <c r="S3138" s="175"/>
      <c r="T3138" s="175" t="s">
        <v>462</v>
      </c>
      <c r="U3138" s="175"/>
      <c r="V3138" s="175"/>
      <c r="W3138" s="175" t="s">
        <v>631</v>
      </c>
      <c r="X3138" s="175" t="s">
        <v>631</v>
      </c>
      <c r="Y3138" s="175"/>
      <c r="Z3138" s="175" t="s">
        <v>647</v>
      </c>
      <c r="AA3138" s="175" t="s">
        <v>1156</v>
      </c>
      <c r="AB3138" s="100">
        <v>44286.427314814813</v>
      </c>
      <c r="AC3138" s="175" t="s">
        <v>11732</v>
      </c>
      <c r="AD3138" s="177">
        <v>1</v>
      </c>
    </row>
    <row r="3139" spans="1:30" s="174" customFormat="1" ht="15" x14ac:dyDescent="0.25">
      <c r="A3139" s="175" t="s">
        <v>1151</v>
      </c>
      <c r="B3139" s="175" t="s">
        <v>617</v>
      </c>
      <c r="C3139" s="175" t="s">
        <v>30826</v>
      </c>
      <c r="D3139" s="100">
        <v>44286.425891203704</v>
      </c>
      <c r="E3139" s="100"/>
      <c r="F3139" s="175" t="s">
        <v>1152</v>
      </c>
      <c r="G3139" s="175" t="s">
        <v>30827</v>
      </c>
      <c r="H3139" s="175" t="s">
        <v>662</v>
      </c>
      <c r="I3139" s="175" t="s">
        <v>30828</v>
      </c>
      <c r="J3139" s="175" t="s">
        <v>623</v>
      </c>
      <c r="K3139" s="175"/>
      <c r="L3139" s="175" t="s">
        <v>30829</v>
      </c>
      <c r="M3139" s="175" t="s">
        <v>30830</v>
      </c>
      <c r="N3139" s="175" t="s">
        <v>626</v>
      </c>
      <c r="O3139" s="175" t="s">
        <v>627</v>
      </c>
      <c r="P3139" s="175" t="s">
        <v>646</v>
      </c>
      <c r="Q3139" s="175" t="s">
        <v>629</v>
      </c>
      <c r="R3139" s="175"/>
      <c r="S3139" s="175"/>
      <c r="T3139" s="175" t="s">
        <v>462</v>
      </c>
      <c r="U3139" s="175"/>
      <c r="V3139" s="175"/>
      <c r="W3139" s="175" t="s">
        <v>631</v>
      </c>
      <c r="X3139" s="175" t="s">
        <v>631</v>
      </c>
      <c r="Y3139" s="175"/>
      <c r="Z3139" s="175" t="s">
        <v>647</v>
      </c>
      <c r="AA3139" s="175" t="s">
        <v>1156</v>
      </c>
      <c r="AB3139" s="100">
        <v>44286.427349537036</v>
      </c>
      <c r="AC3139" s="175" t="s">
        <v>11737</v>
      </c>
      <c r="AD3139" s="177">
        <v>1</v>
      </c>
    </row>
    <row r="3140" spans="1:30" s="174" customFormat="1" ht="15" x14ac:dyDescent="0.25">
      <c r="A3140" s="175" t="s">
        <v>1151</v>
      </c>
      <c r="B3140" s="175" t="s">
        <v>617</v>
      </c>
      <c r="C3140" s="175" t="s">
        <v>30831</v>
      </c>
      <c r="D3140" s="100">
        <v>44286.42597222222</v>
      </c>
      <c r="E3140" s="100"/>
      <c r="F3140" s="175" t="s">
        <v>1152</v>
      </c>
      <c r="G3140" s="175" t="s">
        <v>30832</v>
      </c>
      <c r="H3140" s="175" t="s">
        <v>662</v>
      </c>
      <c r="I3140" s="175" t="s">
        <v>30833</v>
      </c>
      <c r="J3140" s="175" t="s">
        <v>3880</v>
      </c>
      <c r="K3140" s="175"/>
      <c r="L3140" s="175" t="s">
        <v>7600</v>
      </c>
      <c r="M3140" s="175" t="s">
        <v>30834</v>
      </c>
      <c r="N3140" s="175" t="s">
        <v>626</v>
      </c>
      <c r="O3140" s="175" t="s">
        <v>627</v>
      </c>
      <c r="P3140" s="175" t="s">
        <v>1825</v>
      </c>
      <c r="Q3140" s="175" t="s">
        <v>629</v>
      </c>
      <c r="R3140" s="175"/>
      <c r="S3140" s="175"/>
      <c r="T3140" s="175" t="s">
        <v>462</v>
      </c>
      <c r="U3140" s="175"/>
      <c r="V3140" s="175"/>
      <c r="W3140" s="175" t="s">
        <v>631</v>
      </c>
      <c r="X3140" s="175" t="s">
        <v>631</v>
      </c>
      <c r="Y3140" s="175"/>
      <c r="Z3140" s="175" t="s">
        <v>1826</v>
      </c>
      <c r="AA3140" s="175" t="s">
        <v>1156</v>
      </c>
      <c r="AB3140" s="100">
        <v>44286.427372685182</v>
      </c>
      <c r="AC3140" s="175" t="s">
        <v>11748</v>
      </c>
      <c r="AD3140" s="177">
        <v>1</v>
      </c>
    </row>
    <row r="3141" spans="1:30" s="174" customFormat="1" ht="15" x14ac:dyDescent="0.25">
      <c r="A3141" s="175" t="s">
        <v>1151</v>
      </c>
      <c r="B3141" s="175" t="s">
        <v>617</v>
      </c>
      <c r="C3141" s="175" t="s">
        <v>30835</v>
      </c>
      <c r="D3141" s="100">
        <v>44286.426053240742</v>
      </c>
      <c r="E3141" s="100"/>
      <c r="F3141" s="175" t="s">
        <v>1152</v>
      </c>
      <c r="G3141" s="175" t="s">
        <v>30836</v>
      </c>
      <c r="H3141" s="175" t="s">
        <v>621</v>
      </c>
      <c r="I3141" s="175" t="s">
        <v>30837</v>
      </c>
      <c r="J3141" s="175" t="s">
        <v>2119</v>
      </c>
      <c r="K3141" s="175"/>
      <c r="L3141" s="175" t="s">
        <v>30838</v>
      </c>
      <c r="M3141" s="175" t="s">
        <v>631</v>
      </c>
      <c r="N3141" s="175" t="s">
        <v>626</v>
      </c>
      <c r="O3141" s="175" t="s">
        <v>627</v>
      </c>
      <c r="P3141" s="175" t="s">
        <v>1825</v>
      </c>
      <c r="Q3141" s="175" t="s">
        <v>629</v>
      </c>
      <c r="R3141" s="175"/>
      <c r="S3141" s="175"/>
      <c r="T3141" s="175" t="s">
        <v>462</v>
      </c>
      <c r="U3141" s="175"/>
      <c r="V3141" s="175"/>
      <c r="W3141" s="175" t="s">
        <v>631</v>
      </c>
      <c r="X3141" s="175" t="s">
        <v>631</v>
      </c>
      <c r="Y3141" s="175"/>
      <c r="Z3141" s="175" t="s">
        <v>1826</v>
      </c>
      <c r="AA3141" s="175" t="s">
        <v>1156</v>
      </c>
      <c r="AB3141" s="100">
        <v>44286.427407407406</v>
      </c>
      <c r="AC3141" s="175" t="s">
        <v>11732</v>
      </c>
      <c r="AD3141" s="177">
        <v>1</v>
      </c>
    </row>
    <row r="3142" spans="1:30" s="156" customFormat="1" ht="15" x14ac:dyDescent="0.25">
      <c r="A3142" s="201" t="s">
        <v>1151</v>
      </c>
      <c r="B3142" s="201" t="s">
        <v>617</v>
      </c>
      <c r="C3142" s="201" t="s">
        <v>30839</v>
      </c>
      <c r="D3142" s="106">
        <v>44286.488842592589</v>
      </c>
      <c r="E3142" s="106">
        <v>44270.401296296295</v>
      </c>
      <c r="F3142" s="201" t="s">
        <v>1152</v>
      </c>
      <c r="G3142" s="201" t="s">
        <v>6239</v>
      </c>
      <c r="H3142" s="201" t="s">
        <v>621</v>
      </c>
      <c r="I3142" s="201" t="s">
        <v>6240</v>
      </c>
      <c r="J3142" s="201" t="s">
        <v>1523</v>
      </c>
      <c r="K3142" s="201" t="s">
        <v>30649</v>
      </c>
      <c r="L3142" s="201" t="s">
        <v>6241</v>
      </c>
      <c r="M3142" s="201" t="s">
        <v>26273</v>
      </c>
      <c r="N3142" s="201" t="s">
        <v>626</v>
      </c>
      <c r="O3142" s="201" t="s">
        <v>627</v>
      </c>
      <c r="P3142" s="201" t="s">
        <v>1238</v>
      </c>
      <c r="Q3142" s="201" t="s">
        <v>629</v>
      </c>
      <c r="R3142" s="201"/>
      <c r="S3142" s="201"/>
      <c r="T3142" s="201" t="s">
        <v>630</v>
      </c>
      <c r="U3142" s="201"/>
      <c r="V3142" s="201"/>
      <c r="W3142" s="201" t="s">
        <v>631</v>
      </c>
      <c r="X3142" s="201" t="s">
        <v>631</v>
      </c>
      <c r="Y3142" s="201"/>
      <c r="Z3142" s="201" t="s">
        <v>1239</v>
      </c>
      <c r="AA3142" s="201" t="s">
        <v>1156</v>
      </c>
      <c r="AB3142" s="106">
        <v>44286.62636574074</v>
      </c>
      <c r="AC3142" s="201" t="s">
        <v>11748</v>
      </c>
      <c r="AD3142" s="203">
        <v>1</v>
      </c>
    </row>
    <row r="3143" spans="1:30" s="174" customFormat="1" ht="15" x14ac:dyDescent="0.25">
      <c r="A3143" s="175" t="s">
        <v>1151</v>
      </c>
      <c r="B3143" s="175" t="s">
        <v>617</v>
      </c>
      <c r="C3143" s="175" t="s">
        <v>30840</v>
      </c>
      <c r="D3143" s="100">
        <v>44286.653275462966</v>
      </c>
      <c r="E3143" s="100"/>
      <c r="F3143" s="175" t="s">
        <v>1152</v>
      </c>
      <c r="G3143" s="175" t="s">
        <v>30606</v>
      </c>
      <c r="H3143" s="175" t="s">
        <v>662</v>
      </c>
      <c r="I3143" s="175" t="s">
        <v>30607</v>
      </c>
      <c r="J3143" s="175" t="s">
        <v>2894</v>
      </c>
      <c r="K3143" s="175"/>
      <c r="L3143" s="175" t="s">
        <v>30608</v>
      </c>
      <c r="M3143" s="175" t="s">
        <v>30609</v>
      </c>
      <c r="N3143" s="175" t="s">
        <v>626</v>
      </c>
      <c r="O3143" s="175" t="s">
        <v>627</v>
      </c>
      <c r="P3143" s="175" t="s">
        <v>1205</v>
      </c>
      <c r="Q3143" s="175" t="s">
        <v>629</v>
      </c>
      <c r="R3143" s="175"/>
      <c r="S3143" s="175"/>
      <c r="T3143" s="175" t="s">
        <v>462</v>
      </c>
      <c r="U3143" s="175"/>
      <c r="V3143" s="175"/>
      <c r="W3143" s="175" t="s">
        <v>631</v>
      </c>
      <c r="X3143" s="175" t="s">
        <v>631</v>
      </c>
      <c r="Y3143" s="175"/>
      <c r="Z3143" s="175" t="s">
        <v>1206</v>
      </c>
      <c r="AA3143" s="175" t="s">
        <v>1156</v>
      </c>
      <c r="AB3143" s="100">
        <v>44286.699340277781</v>
      </c>
      <c r="AC3143" s="175" t="s">
        <v>11841</v>
      </c>
      <c r="AD3143" s="177">
        <v>1</v>
      </c>
    </row>
    <row r="3144" spans="1:30" s="156" customFormat="1" ht="15" x14ac:dyDescent="0.25">
      <c r="A3144" s="201" t="s">
        <v>1151</v>
      </c>
      <c r="B3144" s="201" t="s">
        <v>617</v>
      </c>
      <c r="C3144" s="201" t="s">
        <v>30931</v>
      </c>
      <c r="D3144" s="106">
        <v>44287.365763888891</v>
      </c>
      <c r="F3144" s="201" t="s">
        <v>1152</v>
      </c>
      <c r="G3144" s="201" t="s">
        <v>30876</v>
      </c>
      <c r="H3144" s="201" t="s">
        <v>662</v>
      </c>
      <c r="I3144" s="201" t="s">
        <v>30877</v>
      </c>
      <c r="J3144" s="201" t="s">
        <v>1786</v>
      </c>
      <c r="L3144" s="201" t="s">
        <v>30878</v>
      </c>
      <c r="M3144" s="201" t="s">
        <v>30879</v>
      </c>
      <c r="N3144" s="201" t="s">
        <v>626</v>
      </c>
      <c r="O3144" s="201" t="s">
        <v>627</v>
      </c>
      <c r="P3144" s="201" t="s">
        <v>1228</v>
      </c>
      <c r="Q3144" s="201" t="s">
        <v>629</v>
      </c>
      <c r="T3144" s="201" t="s">
        <v>630</v>
      </c>
      <c r="W3144" s="201" t="s">
        <v>631</v>
      </c>
      <c r="X3144" s="201" t="s">
        <v>631</v>
      </c>
      <c r="Z3144" s="201" t="s">
        <v>1229</v>
      </c>
      <c r="AA3144" s="201" t="s">
        <v>1156</v>
      </c>
      <c r="AB3144" s="106">
        <v>44287.376759259256</v>
      </c>
      <c r="AC3144" s="201" t="s">
        <v>11841</v>
      </c>
      <c r="AD3144" s="203">
        <v>1</v>
      </c>
    </row>
    <row r="3145" spans="1:30" s="174" customFormat="1" ht="15" x14ac:dyDescent="0.25">
      <c r="A3145" s="175" t="s">
        <v>1151</v>
      </c>
      <c r="B3145" s="175" t="s">
        <v>617</v>
      </c>
      <c r="C3145" s="175" t="s">
        <v>30932</v>
      </c>
      <c r="D3145" s="100">
        <v>44287.368888888886</v>
      </c>
      <c r="F3145" s="175" t="s">
        <v>1152</v>
      </c>
      <c r="G3145" s="175" t="s">
        <v>30889</v>
      </c>
      <c r="H3145" s="175" t="s">
        <v>662</v>
      </c>
      <c r="I3145" s="175" t="s">
        <v>30890</v>
      </c>
      <c r="J3145" s="175" t="s">
        <v>1786</v>
      </c>
      <c r="L3145" s="175" t="s">
        <v>30891</v>
      </c>
      <c r="M3145" s="175" t="s">
        <v>631</v>
      </c>
      <c r="N3145" s="175" t="s">
        <v>626</v>
      </c>
      <c r="O3145" s="175" t="s">
        <v>627</v>
      </c>
      <c r="P3145" s="175" t="s">
        <v>1228</v>
      </c>
      <c r="Q3145" s="175" t="s">
        <v>629</v>
      </c>
      <c r="T3145" s="175" t="s">
        <v>462</v>
      </c>
      <c r="W3145" s="175" t="s">
        <v>631</v>
      </c>
      <c r="X3145" s="175" t="s">
        <v>631</v>
      </c>
      <c r="Z3145" s="175" t="s">
        <v>1229</v>
      </c>
      <c r="AA3145" s="175" t="s">
        <v>1156</v>
      </c>
      <c r="AB3145" s="100">
        <v>44287.389201388891</v>
      </c>
      <c r="AC3145" s="175" t="s">
        <v>11732</v>
      </c>
      <c r="AD3145" s="177">
        <v>1</v>
      </c>
    </row>
    <row r="3146" spans="1:30" s="156" customFormat="1" ht="15" x14ac:dyDescent="0.25">
      <c r="A3146" s="201" t="s">
        <v>1151</v>
      </c>
      <c r="B3146" s="201" t="s">
        <v>617</v>
      </c>
      <c r="C3146" s="201" t="s">
        <v>30933</v>
      </c>
      <c r="D3146" s="106">
        <v>44287.372048611112</v>
      </c>
      <c r="F3146" s="201" t="s">
        <v>1152</v>
      </c>
      <c r="G3146" s="201" t="s">
        <v>30622</v>
      </c>
      <c r="H3146" s="201" t="s">
        <v>621</v>
      </c>
      <c r="I3146" s="201" t="s">
        <v>30623</v>
      </c>
      <c r="J3146" s="201" t="s">
        <v>1480</v>
      </c>
      <c r="K3146" s="201" t="s">
        <v>30934</v>
      </c>
      <c r="L3146" s="201" t="s">
        <v>30624</v>
      </c>
      <c r="M3146" s="201" t="s">
        <v>30935</v>
      </c>
      <c r="N3146" s="201" t="s">
        <v>626</v>
      </c>
      <c r="O3146" s="201" t="s">
        <v>627</v>
      </c>
      <c r="P3146" s="201" t="s">
        <v>639</v>
      </c>
      <c r="Q3146" s="201" t="s">
        <v>629</v>
      </c>
      <c r="T3146" s="201" t="s">
        <v>30936</v>
      </c>
      <c r="W3146" s="201" t="s">
        <v>631</v>
      </c>
      <c r="X3146" s="201" t="s">
        <v>631</v>
      </c>
      <c r="Z3146" s="201" t="s">
        <v>640</v>
      </c>
      <c r="AA3146" s="201" t="s">
        <v>1156</v>
      </c>
      <c r="AB3146" s="106">
        <v>44287.376886574071</v>
      </c>
      <c r="AC3146" s="201" t="s">
        <v>11841</v>
      </c>
      <c r="AD3146" s="203">
        <v>1</v>
      </c>
    </row>
    <row r="3147" spans="1:30" s="174" customFormat="1" ht="15" x14ac:dyDescent="0.25">
      <c r="A3147" s="175" t="s">
        <v>1151</v>
      </c>
      <c r="B3147" s="175" t="s">
        <v>617</v>
      </c>
      <c r="C3147" s="175" t="s">
        <v>30937</v>
      </c>
      <c r="D3147" s="100">
        <v>44287.372210648151</v>
      </c>
      <c r="F3147" s="175" t="s">
        <v>1152</v>
      </c>
      <c r="G3147" s="175" t="s">
        <v>30938</v>
      </c>
      <c r="H3147" s="175" t="s">
        <v>662</v>
      </c>
      <c r="I3147" s="175" t="s">
        <v>30939</v>
      </c>
      <c r="J3147" s="175" t="s">
        <v>1153</v>
      </c>
      <c r="K3147" s="175" t="s">
        <v>5630</v>
      </c>
      <c r="L3147" s="175" t="s">
        <v>30940</v>
      </c>
      <c r="M3147" s="175" t="s">
        <v>30941</v>
      </c>
      <c r="N3147" s="175" t="s">
        <v>626</v>
      </c>
      <c r="O3147" s="175" t="s">
        <v>627</v>
      </c>
      <c r="P3147" s="175" t="s">
        <v>646</v>
      </c>
      <c r="Q3147" s="175" t="s">
        <v>629</v>
      </c>
      <c r="T3147" s="175" t="s">
        <v>462</v>
      </c>
      <c r="W3147" s="175" t="s">
        <v>631</v>
      </c>
      <c r="X3147" s="175" t="s">
        <v>631</v>
      </c>
      <c r="Z3147" s="175" t="s">
        <v>647</v>
      </c>
      <c r="AA3147" s="175" t="s">
        <v>1156</v>
      </c>
      <c r="AB3147" s="100">
        <v>44287.377002314817</v>
      </c>
      <c r="AC3147" s="175" t="s">
        <v>11732</v>
      </c>
      <c r="AD3147" s="177">
        <v>1</v>
      </c>
    </row>
    <row r="3148" spans="1:30" s="174" customFormat="1" ht="15" x14ac:dyDescent="0.25">
      <c r="A3148" s="175" t="s">
        <v>1151</v>
      </c>
      <c r="B3148" s="175" t="s">
        <v>617</v>
      </c>
      <c r="C3148" s="175" t="s">
        <v>30942</v>
      </c>
      <c r="D3148" s="100">
        <v>44287.372314814813</v>
      </c>
      <c r="F3148" s="175" t="s">
        <v>1152</v>
      </c>
      <c r="G3148" s="175" t="s">
        <v>30943</v>
      </c>
      <c r="H3148" s="175" t="s">
        <v>621</v>
      </c>
      <c r="I3148" s="175" t="s">
        <v>30944</v>
      </c>
      <c r="J3148" s="175" t="s">
        <v>1513</v>
      </c>
      <c r="L3148" s="175" t="s">
        <v>30945</v>
      </c>
      <c r="M3148" s="175" t="s">
        <v>30946</v>
      </c>
      <c r="N3148" s="175" t="s">
        <v>626</v>
      </c>
      <c r="O3148" s="175" t="s">
        <v>627</v>
      </c>
      <c r="P3148" s="175" t="s">
        <v>1736</v>
      </c>
      <c r="Q3148" s="175" t="s">
        <v>629</v>
      </c>
      <c r="T3148" s="175" t="s">
        <v>462</v>
      </c>
      <c r="W3148" s="175" t="s">
        <v>631</v>
      </c>
      <c r="X3148" s="175" t="s">
        <v>631</v>
      </c>
      <c r="Z3148" s="175" t="s">
        <v>1737</v>
      </c>
      <c r="AA3148" s="175" t="s">
        <v>1156</v>
      </c>
      <c r="AB3148" s="100">
        <v>44287.377083333333</v>
      </c>
      <c r="AC3148" s="175" t="s">
        <v>11748</v>
      </c>
      <c r="AD3148" s="177">
        <v>1</v>
      </c>
    </row>
    <row r="3149" spans="1:30" s="174" customFormat="1" ht="15" x14ac:dyDescent="0.25">
      <c r="A3149" s="175" t="s">
        <v>1151</v>
      </c>
      <c r="B3149" s="175" t="s">
        <v>617</v>
      </c>
      <c r="C3149" s="175" t="s">
        <v>30947</v>
      </c>
      <c r="D3149" s="100">
        <v>44287.372442129628</v>
      </c>
      <c r="F3149" s="175" t="s">
        <v>1152</v>
      </c>
      <c r="G3149" s="175" t="s">
        <v>30948</v>
      </c>
      <c r="H3149" s="175" t="s">
        <v>662</v>
      </c>
      <c r="I3149" s="175" t="s">
        <v>30949</v>
      </c>
      <c r="J3149" s="175" t="s">
        <v>30950</v>
      </c>
      <c r="L3149" s="175" t="s">
        <v>30951</v>
      </c>
      <c r="M3149" s="175" t="s">
        <v>30952</v>
      </c>
      <c r="N3149" s="175" t="s">
        <v>626</v>
      </c>
      <c r="O3149" s="175" t="s">
        <v>627</v>
      </c>
      <c r="P3149" s="175" t="s">
        <v>639</v>
      </c>
      <c r="Q3149" s="175" t="s">
        <v>629</v>
      </c>
      <c r="T3149" s="175" t="s">
        <v>462</v>
      </c>
      <c r="W3149" s="175" t="s">
        <v>631</v>
      </c>
      <c r="X3149" s="175" t="s">
        <v>631</v>
      </c>
      <c r="Z3149" s="175" t="s">
        <v>640</v>
      </c>
      <c r="AA3149" s="175" t="s">
        <v>1156</v>
      </c>
      <c r="AB3149" s="100">
        <v>44287.377222222225</v>
      </c>
      <c r="AC3149" s="175" t="s">
        <v>11841</v>
      </c>
      <c r="AD3149" s="177">
        <v>1</v>
      </c>
    </row>
    <row r="3150" spans="1:30" s="174" customFormat="1" ht="15" x14ac:dyDescent="0.25">
      <c r="A3150" s="175" t="s">
        <v>1151</v>
      </c>
      <c r="B3150" s="175" t="s">
        <v>617</v>
      </c>
      <c r="C3150" s="175" t="s">
        <v>30953</v>
      </c>
      <c r="D3150" s="100">
        <v>44287.372569444444</v>
      </c>
      <c r="E3150" s="100">
        <v>44214.472627314812</v>
      </c>
      <c r="F3150" s="175" t="s">
        <v>1152</v>
      </c>
      <c r="G3150" s="175" t="s">
        <v>14452</v>
      </c>
      <c r="H3150" s="175" t="s">
        <v>621</v>
      </c>
      <c r="I3150" s="175" t="s">
        <v>14453</v>
      </c>
      <c r="J3150" s="175" t="s">
        <v>1480</v>
      </c>
      <c r="L3150" s="175" t="s">
        <v>14454</v>
      </c>
      <c r="M3150" s="175" t="s">
        <v>14455</v>
      </c>
      <c r="N3150" s="175" t="s">
        <v>626</v>
      </c>
      <c r="O3150" s="175" t="s">
        <v>627</v>
      </c>
      <c r="P3150" s="175" t="s">
        <v>1736</v>
      </c>
      <c r="Q3150" s="175" t="s">
        <v>629</v>
      </c>
      <c r="T3150" s="175" t="s">
        <v>462</v>
      </c>
      <c r="W3150" s="175" t="s">
        <v>631</v>
      </c>
      <c r="X3150" s="175" t="s">
        <v>631</v>
      </c>
      <c r="Z3150" s="175" t="s">
        <v>1737</v>
      </c>
      <c r="AA3150" s="175" t="s">
        <v>1156</v>
      </c>
      <c r="AB3150" s="100">
        <v>44287.377291666664</v>
      </c>
      <c r="AC3150" s="175" t="s">
        <v>11732</v>
      </c>
      <c r="AD3150" s="177">
        <v>1</v>
      </c>
    </row>
    <row r="3151" spans="1:30" s="174" customFormat="1" ht="15" x14ac:dyDescent="0.25">
      <c r="A3151" s="175" t="s">
        <v>1151</v>
      </c>
      <c r="B3151" s="175" t="s">
        <v>617</v>
      </c>
      <c r="C3151" s="175" t="s">
        <v>30954</v>
      </c>
      <c r="D3151" s="100">
        <v>44287.372685185182</v>
      </c>
      <c r="F3151" s="175" t="s">
        <v>1152</v>
      </c>
      <c r="G3151" s="175" t="s">
        <v>30955</v>
      </c>
      <c r="H3151" s="175" t="s">
        <v>662</v>
      </c>
      <c r="I3151" s="175" t="s">
        <v>30956</v>
      </c>
      <c r="J3151" s="175" t="s">
        <v>2119</v>
      </c>
      <c r="L3151" s="175" t="s">
        <v>30957</v>
      </c>
      <c r="M3151" s="175" t="s">
        <v>631</v>
      </c>
      <c r="N3151" s="175" t="s">
        <v>626</v>
      </c>
      <c r="O3151" s="175" t="s">
        <v>627</v>
      </c>
      <c r="P3151" s="175" t="s">
        <v>639</v>
      </c>
      <c r="Q3151" s="175" t="s">
        <v>629</v>
      </c>
      <c r="T3151" s="175" t="s">
        <v>462</v>
      </c>
      <c r="W3151" s="175" t="s">
        <v>631</v>
      </c>
      <c r="X3151" s="175" t="s">
        <v>631</v>
      </c>
      <c r="Z3151" s="175" t="s">
        <v>640</v>
      </c>
      <c r="AA3151" s="175" t="s">
        <v>1156</v>
      </c>
      <c r="AB3151" s="100">
        <v>44287.37736111111</v>
      </c>
      <c r="AC3151" s="175" t="s">
        <v>11732</v>
      </c>
      <c r="AD3151" s="177">
        <v>1</v>
      </c>
    </row>
    <row r="3152" spans="1:30" s="174" customFormat="1" ht="15" x14ac:dyDescent="0.25">
      <c r="A3152" s="175" t="s">
        <v>1151</v>
      </c>
      <c r="B3152" s="175" t="s">
        <v>617</v>
      </c>
      <c r="C3152" s="175" t="s">
        <v>30958</v>
      </c>
      <c r="D3152" s="100">
        <v>44287.372870370367</v>
      </c>
      <c r="F3152" s="175" t="s">
        <v>1152</v>
      </c>
      <c r="G3152" s="175" t="s">
        <v>30686</v>
      </c>
      <c r="H3152" s="175" t="s">
        <v>621</v>
      </c>
      <c r="I3152" s="175" t="s">
        <v>30687</v>
      </c>
      <c r="J3152" s="175" t="s">
        <v>1480</v>
      </c>
      <c r="L3152" s="175" t="s">
        <v>30688</v>
      </c>
      <c r="M3152" s="175" t="s">
        <v>30959</v>
      </c>
      <c r="N3152" s="175" t="s">
        <v>626</v>
      </c>
      <c r="O3152" s="175" t="s">
        <v>627</v>
      </c>
      <c r="P3152" s="175" t="s">
        <v>639</v>
      </c>
      <c r="Q3152" s="175" t="s">
        <v>629</v>
      </c>
      <c r="T3152" s="175" t="s">
        <v>462</v>
      </c>
      <c r="W3152" s="175" t="s">
        <v>631</v>
      </c>
      <c r="X3152" s="175" t="s">
        <v>631</v>
      </c>
      <c r="Z3152" s="175" t="s">
        <v>640</v>
      </c>
      <c r="AA3152" s="175" t="s">
        <v>1156</v>
      </c>
      <c r="AB3152" s="100">
        <v>44287.377430555556</v>
      </c>
      <c r="AC3152" s="175" t="s">
        <v>11732</v>
      </c>
      <c r="AD3152" s="177">
        <v>1</v>
      </c>
    </row>
    <row r="3153" spans="1:30" s="174" customFormat="1" ht="15" x14ac:dyDescent="0.25">
      <c r="A3153" s="175" t="s">
        <v>1151</v>
      </c>
      <c r="B3153" s="175" t="s">
        <v>617</v>
      </c>
      <c r="C3153" s="175" t="s">
        <v>30960</v>
      </c>
      <c r="D3153" s="100">
        <v>44287.37300925926</v>
      </c>
      <c r="F3153" s="175" t="s">
        <v>1152</v>
      </c>
      <c r="G3153" s="175" t="s">
        <v>30871</v>
      </c>
      <c r="H3153" s="175" t="s">
        <v>662</v>
      </c>
      <c r="I3153" s="175" t="s">
        <v>30872</v>
      </c>
      <c r="J3153" s="175" t="s">
        <v>623</v>
      </c>
      <c r="L3153" s="175" t="s">
        <v>30873</v>
      </c>
      <c r="M3153" s="175" t="s">
        <v>30874</v>
      </c>
      <c r="N3153" s="175" t="s">
        <v>626</v>
      </c>
      <c r="O3153" s="175" t="s">
        <v>627</v>
      </c>
      <c r="P3153" s="175" t="s">
        <v>1736</v>
      </c>
      <c r="Q3153" s="175" t="s">
        <v>629</v>
      </c>
      <c r="T3153" s="175" t="s">
        <v>462</v>
      </c>
      <c r="W3153" s="175" t="s">
        <v>631</v>
      </c>
      <c r="X3153" s="175" t="s">
        <v>631</v>
      </c>
      <c r="Z3153" s="175" t="s">
        <v>1737</v>
      </c>
      <c r="AA3153" s="175" t="s">
        <v>1156</v>
      </c>
      <c r="AB3153" s="100">
        <v>44287.377488425926</v>
      </c>
      <c r="AC3153" s="175" t="s">
        <v>11732</v>
      </c>
      <c r="AD3153" s="177">
        <v>1</v>
      </c>
    </row>
    <row r="3154" spans="1:30" s="174" customFormat="1" ht="15" x14ac:dyDescent="0.25">
      <c r="A3154" s="175" t="s">
        <v>1151</v>
      </c>
      <c r="B3154" s="175" t="s">
        <v>617</v>
      </c>
      <c r="C3154" s="175" t="s">
        <v>30961</v>
      </c>
      <c r="D3154" s="100">
        <v>44287.373148148145</v>
      </c>
      <c r="E3154" s="100">
        <v>44286.653275462966</v>
      </c>
      <c r="F3154" s="175" t="s">
        <v>1152</v>
      </c>
      <c r="G3154" s="175" t="s">
        <v>30606</v>
      </c>
      <c r="H3154" s="175" t="s">
        <v>662</v>
      </c>
      <c r="I3154" s="175" t="s">
        <v>30607</v>
      </c>
      <c r="J3154" s="175" t="s">
        <v>623</v>
      </c>
      <c r="L3154" s="175" t="s">
        <v>30608</v>
      </c>
      <c r="M3154" s="175" t="s">
        <v>30962</v>
      </c>
      <c r="N3154" s="175" t="s">
        <v>626</v>
      </c>
      <c r="O3154" s="175" t="s">
        <v>627</v>
      </c>
      <c r="P3154" s="175" t="s">
        <v>646</v>
      </c>
      <c r="Q3154" s="175" t="s">
        <v>629</v>
      </c>
      <c r="T3154" s="175" t="s">
        <v>462</v>
      </c>
      <c r="W3154" s="175" t="s">
        <v>631</v>
      </c>
      <c r="X3154" s="175" t="s">
        <v>631</v>
      </c>
      <c r="Z3154" s="175" t="s">
        <v>647</v>
      </c>
      <c r="AA3154" s="175" t="s">
        <v>1156</v>
      </c>
      <c r="AB3154" s="100">
        <v>44287.377546296295</v>
      </c>
      <c r="AC3154" s="175" t="s">
        <v>11841</v>
      </c>
      <c r="AD3154" s="177">
        <v>1</v>
      </c>
    </row>
    <row r="3155" spans="1:30" s="174" customFormat="1" ht="15" x14ac:dyDescent="0.25">
      <c r="A3155" s="175" t="s">
        <v>1151</v>
      </c>
      <c r="B3155" s="175" t="s">
        <v>617</v>
      </c>
      <c r="C3155" s="175" t="s">
        <v>30963</v>
      </c>
      <c r="D3155" s="100">
        <v>44287.37327546296</v>
      </c>
      <c r="F3155" s="175" t="s">
        <v>1152</v>
      </c>
      <c r="G3155" s="175" t="s">
        <v>30964</v>
      </c>
      <c r="H3155" s="175" t="s">
        <v>621</v>
      </c>
      <c r="I3155" s="175" t="s">
        <v>30965</v>
      </c>
      <c r="J3155" s="175" t="s">
        <v>3033</v>
      </c>
      <c r="L3155" s="175" t="s">
        <v>30966</v>
      </c>
      <c r="M3155" s="175" t="s">
        <v>30967</v>
      </c>
      <c r="N3155" s="175" t="s">
        <v>626</v>
      </c>
      <c r="O3155" s="175" t="s">
        <v>627</v>
      </c>
      <c r="P3155" s="175" t="s">
        <v>646</v>
      </c>
      <c r="Q3155" s="175" t="s">
        <v>629</v>
      </c>
      <c r="T3155" s="175" t="s">
        <v>462</v>
      </c>
      <c r="W3155" s="175" t="s">
        <v>631</v>
      </c>
      <c r="X3155" s="175" t="s">
        <v>631</v>
      </c>
      <c r="Z3155" s="175" t="s">
        <v>647</v>
      </c>
      <c r="AA3155" s="175" t="s">
        <v>1156</v>
      </c>
      <c r="AB3155" s="100">
        <v>44287.377708333333</v>
      </c>
      <c r="AC3155" s="175" t="s">
        <v>11841</v>
      </c>
      <c r="AD3155" s="177">
        <v>1</v>
      </c>
    </row>
    <row r="3156" spans="1:30" s="156" customFormat="1" ht="15" x14ac:dyDescent="0.25">
      <c r="A3156" s="201" t="s">
        <v>1151</v>
      </c>
      <c r="B3156" s="201" t="s">
        <v>617</v>
      </c>
      <c r="C3156" s="201" t="s">
        <v>30968</v>
      </c>
      <c r="D3156" s="106">
        <v>44287.373368055552</v>
      </c>
      <c r="F3156" s="201" t="s">
        <v>1152</v>
      </c>
      <c r="G3156" s="201" t="s">
        <v>30969</v>
      </c>
      <c r="H3156" s="201" t="s">
        <v>621</v>
      </c>
      <c r="I3156" s="201" t="s">
        <v>30970</v>
      </c>
      <c r="J3156" s="201" t="s">
        <v>30971</v>
      </c>
      <c r="K3156" s="201" t="s">
        <v>630</v>
      </c>
      <c r="L3156" s="201" t="s">
        <v>30972</v>
      </c>
      <c r="M3156" s="201" t="s">
        <v>30973</v>
      </c>
      <c r="N3156" s="201" t="s">
        <v>626</v>
      </c>
      <c r="O3156" s="201" t="s">
        <v>627</v>
      </c>
      <c r="P3156" s="201" t="s">
        <v>2053</v>
      </c>
      <c r="Q3156" s="201" t="s">
        <v>629</v>
      </c>
      <c r="T3156" s="201" t="s">
        <v>630</v>
      </c>
      <c r="W3156" s="201" t="s">
        <v>631</v>
      </c>
      <c r="X3156" s="201" t="s">
        <v>631</v>
      </c>
      <c r="Z3156" s="201" t="s">
        <v>2054</v>
      </c>
      <c r="AA3156" s="201" t="s">
        <v>1156</v>
      </c>
      <c r="AB3156" s="106">
        <v>44287.377789351849</v>
      </c>
      <c r="AC3156" s="201" t="s">
        <v>11841</v>
      </c>
      <c r="AD3156" s="203">
        <v>1</v>
      </c>
    </row>
    <row r="3157" spans="1:30" s="174" customFormat="1" ht="15" x14ac:dyDescent="0.25">
      <c r="A3157" s="175" t="s">
        <v>1151</v>
      </c>
      <c r="B3157" s="175" t="s">
        <v>617</v>
      </c>
      <c r="C3157" s="175" t="s">
        <v>30974</v>
      </c>
      <c r="D3157" s="100">
        <v>44287.373518518521</v>
      </c>
      <c r="F3157" s="175" t="s">
        <v>1152</v>
      </c>
      <c r="G3157" s="175" t="s">
        <v>30975</v>
      </c>
      <c r="H3157" s="175" t="s">
        <v>662</v>
      </c>
      <c r="I3157" s="175" t="s">
        <v>30976</v>
      </c>
      <c r="J3157" s="175" t="s">
        <v>1852</v>
      </c>
      <c r="K3157" s="175" t="s">
        <v>30977</v>
      </c>
      <c r="L3157" s="175" t="s">
        <v>30978</v>
      </c>
      <c r="M3157" s="175" t="s">
        <v>30979</v>
      </c>
      <c r="N3157" s="175" t="s">
        <v>626</v>
      </c>
      <c r="O3157" s="175" t="s">
        <v>627</v>
      </c>
      <c r="P3157" s="175" t="s">
        <v>646</v>
      </c>
      <c r="Q3157" s="175" t="s">
        <v>629</v>
      </c>
      <c r="T3157" s="175" t="s">
        <v>462</v>
      </c>
      <c r="W3157" s="175" t="s">
        <v>631</v>
      </c>
      <c r="X3157" s="175" t="s">
        <v>631</v>
      </c>
      <c r="Z3157" s="175" t="s">
        <v>647</v>
      </c>
      <c r="AA3157" s="175" t="s">
        <v>1156</v>
      </c>
      <c r="AB3157" s="100">
        <v>44287.377858796295</v>
      </c>
      <c r="AC3157" s="175" t="s">
        <v>11732</v>
      </c>
      <c r="AD3157" s="177">
        <v>1</v>
      </c>
    </row>
    <row r="3158" spans="1:30" s="174" customFormat="1" ht="15" x14ac:dyDescent="0.25">
      <c r="A3158" s="175" t="s">
        <v>1151</v>
      </c>
      <c r="B3158" s="175" t="s">
        <v>617</v>
      </c>
      <c r="C3158" s="175" t="s">
        <v>30980</v>
      </c>
      <c r="D3158" s="100">
        <v>44287.373622685183</v>
      </c>
      <c r="F3158" s="175" t="s">
        <v>1152</v>
      </c>
      <c r="G3158" s="175" t="s">
        <v>17672</v>
      </c>
      <c r="H3158" s="175" t="s">
        <v>621</v>
      </c>
      <c r="I3158" s="175" t="s">
        <v>30981</v>
      </c>
      <c r="J3158" s="175" t="s">
        <v>13194</v>
      </c>
      <c r="K3158" s="175" t="s">
        <v>462</v>
      </c>
      <c r="L3158" s="175" t="s">
        <v>30982</v>
      </c>
      <c r="M3158" s="175" t="s">
        <v>30983</v>
      </c>
      <c r="N3158" s="175" t="s">
        <v>626</v>
      </c>
      <c r="O3158" s="175" t="s">
        <v>627</v>
      </c>
      <c r="P3158" s="175" t="s">
        <v>646</v>
      </c>
      <c r="Q3158" s="175" t="s">
        <v>629</v>
      </c>
      <c r="T3158" s="175" t="s">
        <v>462</v>
      </c>
      <c r="W3158" s="175" t="s">
        <v>631</v>
      </c>
      <c r="X3158" s="175" t="s">
        <v>631</v>
      </c>
      <c r="Z3158" s="175" t="s">
        <v>647</v>
      </c>
      <c r="AA3158" s="175" t="s">
        <v>1156</v>
      </c>
      <c r="AB3158" s="100">
        <v>44287.377928240741</v>
      </c>
      <c r="AC3158" s="175" t="s">
        <v>11732</v>
      </c>
      <c r="AD3158" s="177">
        <v>1</v>
      </c>
    </row>
    <row r="3159" spans="1:30" s="174" customFormat="1" ht="15" x14ac:dyDescent="0.25">
      <c r="A3159" s="175" t="s">
        <v>1151</v>
      </c>
      <c r="B3159" s="175" t="s">
        <v>617</v>
      </c>
      <c r="C3159" s="175" t="s">
        <v>30984</v>
      </c>
      <c r="D3159" s="100">
        <v>44287.373726851853</v>
      </c>
      <c r="F3159" s="175" t="s">
        <v>1152</v>
      </c>
      <c r="G3159" s="175" t="s">
        <v>30678</v>
      </c>
      <c r="H3159" s="175" t="s">
        <v>621</v>
      </c>
      <c r="I3159" s="175" t="s">
        <v>30679</v>
      </c>
      <c r="J3159" s="175" t="s">
        <v>30985</v>
      </c>
      <c r="K3159" s="175" t="s">
        <v>1485</v>
      </c>
      <c r="L3159" s="175" t="s">
        <v>30986</v>
      </c>
      <c r="M3159" s="175" t="s">
        <v>30987</v>
      </c>
      <c r="N3159" s="175" t="s">
        <v>626</v>
      </c>
      <c r="O3159" s="175" t="s">
        <v>627</v>
      </c>
      <c r="P3159" s="175" t="s">
        <v>646</v>
      </c>
      <c r="Q3159" s="175" t="s">
        <v>629</v>
      </c>
      <c r="T3159" s="175" t="s">
        <v>462</v>
      </c>
      <c r="W3159" s="175" t="s">
        <v>631</v>
      </c>
      <c r="X3159" s="175" t="s">
        <v>631</v>
      </c>
      <c r="Z3159" s="175" t="s">
        <v>647</v>
      </c>
      <c r="AA3159" s="175" t="s">
        <v>1156</v>
      </c>
      <c r="AB3159" s="100">
        <v>44287.377974537034</v>
      </c>
      <c r="AC3159" s="175" t="s">
        <v>11737</v>
      </c>
      <c r="AD3159" s="177">
        <v>1</v>
      </c>
    </row>
    <row r="3160" spans="1:30" s="174" customFormat="1" ht="15" x14ac:dyDescent="0.25">
      <c r="A3160" s="175" t="s">
        <v>1151</v>
      </c>
      <c r="B3160" s="175" t="s">
        <v>617</v>
      </c>
      <c r="C3160" s="175" t="s">
        <v>30988</v>
      </c>
      <c r="D3160" s="100">
        <v>44287.373819444445</v>
      </c>
      <c r="E3160" s="100">
        <v>44287.372314814813</v>
      </c>
      <c r="F3160" s="175" t="s">
        <v>1152</v>
      </c>
      <c r="G3160" s="175" t="s">
        <v>30943</v>
      </c>
      <c r="H3160" s="175" t="s">
        <v>621</v>
      </c>
      <c r="I3160" s="175" t="s">
        <v>30944</v>
      </c>
      <c r="J3160" s="175" t="s">
        <v>1513</v>
      </c>
      <c r="K3160" s="175" t="s">
        <v>30989</v>
      </c>
      <c r="L3160" s="175" t="s">
        <v>30945</v>
      </c>
      <c r="M3160" s="175" t="s">
        <v>30946</v>
      </c>
      <c r="N3160" s="175" t="s">
        <v>626</v>
      </c>
      <c r="O3160" s="175" t="s">
        <v>627</v>
      </c>
      <c r="P3160" s="175" t="s">
        <v>646</v>
      </c>
      <c r="Q3160" s="175" t="s">
        <v>629</v>
      </c>
      <c r="T3160" s="175" t="s">
        <v>462</v>
      </c>
      <c r="W3160" s="175" t="s">
        <v>631</v>
      </c>
      <c r="X3160" s="175" t="s">
        <v>631</v>
      </c>
      <c r="Z3160" s="175" t="s">
        <v>647</v>
      </c>
      <c r="AA3160" s="175" t="s">
        <v>1156</v>
      </c>
      <c r="AB3160" s="100">
        <v>44287.378020833334</v>
      </c>
      <c r="AC3160" s="175" t="s">
        <v>11748</v>
      </c>
      <c r="AD3160" s="177">
        <v>1</v>
      </c>
    </row>
    <row r="3161" spans="1:30" s="174" customFormat="1" ht="15" x14ac:dyDescent="0.25">
      <c r="A3161" s="175" t="s">
        <v>1151</v>
      </c>
      <c r="B3161" s="175" t="s">
        <v>617</v>
      </c>
      <c r="C3161" s="175" t="s">
        <v>30990</v>
      </c>
      <c r="D3161" s="100">
        <v>44287.373912037037</v>
      </c>
      <c r="F3161" s="175" t="s">
        <v>1152</v>
      </c>
      <c r="G3161" s="175" t="s">
        <v>30991</v>
      </c>
      <c r="H3161" s="175" t="s">
        <v>621</v>
      </c>
      <c r="I3161" s="175" t="s">
        <v>30992</v>
      </c>
      <c r="J3161" s="175" t="s">
        <v>8377</v>
      </c>
      <c r="L3161" s="175" t="s">
        <v>30993</v>
      </c>
      <c r="M3161" s="175" t="s">
        <v>30994</v>
      </c>
      <c r="N3161" s="175" t="s">
        <v>626</v>
      </c>
      <c r="O3161" s="175" t="s">
        <v>627</v>
      </c>
      <c r="P3161" s="175" t="s">
        <v>738</v>
      </c>
      <c r="Q3161" s="175" t="s">
        <v>629</v>
      </c>
      <c r="T3161" s="175" t="s">
        <v>462</v>
      </c>
      <c r="W3161" s="175" t="s">
        <v>631</v>
      </c>
      <c r="X3161" s="175" t="s">
        <v>631</v>
      </c>
      <c r="Z3161" s="175" t="s">
        <v>739</v>
      </c>
      <c r="AA3161" s="175" t="s">
        <v>1156</v>
      </c>
      <c r="AB3161" s="100">
        <v>44287.378101851849</v>
      </c>
      <c r="AC3161" s="175" t="s">
        <v>11732</v>
      </c>
      <c r="AD3161" s="177">
        <v>1</v>
      </c>
    </row>
    <row r="3162" spans="1:30" s="174" customFormat="1" ht="15" x14ac:dyDescent="0.25">
      <c r="A3162" s="175" t="s">
        <v>1151</v>
      </c>
      <c r="B3162" s="175" t="s">
        <v>617</v>
      </c>
      <c r="C3162" s="175" t="s">
        <v>30995</v>
      </c>
      <c r="D3162" s="100">
        <v>44287.374039351853</v>
      </c>
      <c r="F3162" s="175" t="s">
        <v>1152</v>
      </c>
      <c r="G3162" s="175" t="s">
        <v>30996</v>
      </c>
      <c r="H3162" s="175" t="s">
        <v>621</v>
      </c>
      <c r="I3162" s="175" t="s">
        <v>30997</v>
      </c>
      <c r="J3162" s="175" t="s">
        <v>1822</v>
      </c>
      <c r="L3162" s="175" t="s">
        <v>30998</v>
      </c>
      <c r="M3162" s="175" t="s">
        <v>30999</v>
      </c>
      <c r="N3162" s="175" t="s">
        <v>626</v>
      </c>
      <c r="O3162" s="175" t="s">
        <v>627</v>
      </c>
      <c r="P3162" s="175" t="s">
        <v>1825</v>
      </c>
      <c r="Q3162" s="175" t="s">
        <v>629</v>
      </c>
      <c r="T3162" s="175" t="s">
        <v>462</v>
      </c>
      <c r="W3162" s="175" t="s">
        <v>631</v>
      </c>
      <c r="X3162" s="175" t="s">
        <v>631</v>
      </c>
      <c r="Z3162" s="175" t="s">
        <v>1826</v>
      </c>
      <c r="AA3162" s="175" t="s">
        <v>1156</v>
      </c>
      <c r="AB3162" s="100">
        <v>44287.378217592595</v>
      </c>
      <c r="AC3162" s="175" t="s">
        <v>11737</v>
      </c>
      <c r="AD3162" s="177">
        <v>1</v>
      </c>
    </row>
    <row r="3163" spans="1:30" s="174" customFormat="1" ht="15" x14ac:dyDescent="0.25">
      <c r="A3163" s="175" t="s">
        <v>1151</v>
      </c>
      <c r="B3163" s="175" t="s">
        <v>617</v>
      </c>
      <c r="C3163" s="175" t="s">
        <v>31000</v>
      </c>
      <c r="D3163" s="100">
        <v>44287.374155092592</v>
      </c>
      <c r="E3163" s="100">
        <v>44200.577175925922</v>
      </c>
      <c r="F3163" s="175" t="s">
        <v>1152</v>
      </c>
      <c r="G3163" s="175" t="s">
        <v>10611</v>
      </c>
      <c r="H3163" s="175" t="s">
        <v>662</v>
      </c>
      <c r="I3163" s="175" t="s">
        <v>10612</v>
      </c>
      <c r="J3163" s="175" t="s">
        <v>2045</v>
      </c>
      <c r="K3163" s="175" t="s">
        <v>1485</v>
      </c>
      <c r="L3163" s="175" t="s">
        <v>10613</v>
      </c>
      <c r="M3163" s="175" t="s">
        <v>10614</v>
      </c>
      <c r="N3163" s="175" t="s">
        <v>626</v>
      </c>
      <c r="O3163" s="175" t="s">
        <v>627</v>
      </c>
      <c r="P3163" s="175" t="s">
        <v>646</v>
      </c>
      <c r="Q3163" s="175" t="s">
        <v>629</v>
      </c>
      <c r="T3163" s="175" t="s">
        <v>462</v>
      </c>
      <c r="W3163" s="175" t="s">
        <v>631</v>
      </c>
      <c r="X3163" s="175" t="s">
        <v>631</v>
      </c>
      <c r="Z3163" s="175" t="s">
        <v>647</v>
      </c>
      <c r="AA3163" s="175" t="s">
        <v>1156</v>
      </c>
      <c r="AB3163" s="100">
        <v>44287.378275462965</v>
      </c>
      <c r="AC3163" s="175" t="s">
        <v>11841</v>
      </c>
      <c r="AD3163" s="177">
        <v>1</v>
      </c>
    </row>
    <row r="3164" spans="1:30" s="156" customFormat="1" ht="15" x14ac:dyDescent="0.25">
      <c r="A3164" s="201" t="s">
        <v>1151</v>
      </c>
      <c r="B3164" s="201" t="s">
        <v>617</v>
      </c>
      <c r="C3164" s="201" t="s">
        <v>31001</v>
      </c>
      <c r="D3164" s="106">
        <v>44287.374259259261</v>
      </c>
      <c r="F3164" s="201" t="s">
        <v>1152</v>
      </c>
      <c r="G3164" s="201" t="s">
        <v>30893</v>
      </c>
      <c r="H3164" s="201" t="s">
        <v>662</v>
      </c>
      <c r="I3164" s="201" t="s">
        <v>30894</v>
      </c>
      <c r="J3164" s="201" t="s">
        <v>6331</v>
      </c>
      <c r="L3164" s="201" t="s">
        <v>30895</v>
      </c>
      <c r="M3164" s="201" t="s">
        <v>30896</v>
      </c>
      <c r="N3164" s="201" t="s">
        <v>626</v>
      </c>
      <c r="O3164" s="201" t="s">
        <v>627</v>
      </c>
      <c r="P3164" s="201" t="s">
        <v>738</v>
      </c>
      <c r="Q3164" s="201" t="s">
        <v>629</v>
      </c>
      <c r="T3164" s="201" t="s">
        <v>630</v>
      </c>
      <c r="W3164" s="201" t="s">
        <v>631</v>
      </c>
      <c r="X3164" s="201" t="s">
        <v>631</v>
      </c>
      <c r="Z3164" s="201" t="s">
        <v>739</v>
      </c>
      <c r="AA3164" s="201" t="s">
        <v>1156</v>
      </c>
      <c r="AB3164" s="106">
        <v>44287.378310185188</v>
      </c>
      <c r="AC3164" s="201" t="s">
        <v>11732</v>
      </c>
      <c r="AD3164" s="203">
        <v>1</v>
      </c>
    </row>
    <row r="3165" spans="1:30" s="174" customFormat="1" ht="15" x14ac:dyDescent="0.25">
      <c r="A3165" s="175" t="s">
        <v>1151</v>
      </c>
      <c r="B3165" s="175" t="s">
        <v>617</v>
      </c>
      <c r="C3165" s="175" t="s">
        <v>31002</v>
      </c>
      <c r="D3165" s="100">
        <v>44287.374351851853</v>
      </c>
      <c r="F3165" s="175" t="s">
        <v>1152</v>
      </c>
      <c r="G3165" s="175" t="s">
        <v>31003</v>
      </c>
      <c r="H3165" s="175" t="s">
        <v>662</v>
      </c>
      <c r="I3165" s="175" t="s">
        <v>31004</v>
      </c>
      <c r="J3165" s="175" t="s">
        <v>1619</v>
      </c>
      <c r="K3165" s="175" t="s">
        <v>31005</v>
      </c>
      <c r="L3165" s="175" t="s">
        <v>31006</v>
      </c>
      <c r="M3165" s="175" t="s">
        <v>31007</v>
      </c>
      <c r="N3165" s="175" t="s">
        <v>626</v>
      </c>
      <c r="O3165" s="175" t="s">
        <v>627</v>
      </c>
      <c r="P3165" s="175" t="s">
        <v>738</v>
      </c>
      <c r="Q3165" s="175" t="s">
        <v>629</v>
      </c>
      <c r="T3165" s="175" t="s">
        <v>462</v>
      </c>
      <c r="W3165" s="175" t="s">
        <v>631</v>
      </c>
      <c r="X3165" s="175" t="s">
        <v>631</v>
      </c>
      <c r="Z3165" s="175" t="s">
        <v>739</v>
      </c>
      <c r="AA3165" s="175" t="s">
        <v>1156</v>
      </c>
      <c r="AB3165" s="100">
        <v>44287.378379629627</v>
      </c>
      <c r="AC3165" s="175" t="s">
        <v>11732</v>
      </c>
      <c r="AD3165" s="177">
        <v>1</v>
      </c>
    </row>
    <row r="3166" spans="1:30" s="174" customFormat="1" ht="15" x14ac:dyDescent="0.25">
      <c r="A3166" s="175" t="s">
        <v>1151</v>
      </c>
      <c r="B3166" s="175" t="s">
        <v>617</v>
      </c>
      <c r="C3166" s="175" t="s">
        <v>31008</v>
      </c>
      <c r="D3166" s="100">
        <v>44287.374490740738</v>
      </c>
      <c r="F3166" s="175" t="s">
        <v>1152</v>
      </c>
      <c r="G3166" s="175" t="s">
        <v>18213</v>
      </c>
      <c r="H3166" s="175" t="s">
        <v>621</v>
      </c>
      <c r="I3166" s="175" t="s">
        <v>31009</v>
      </c>
      <c r="J3166" s="175" t="s">
        <v>8659</v>
      </c>
      <c r="K3166" s="175" t="s">
        <v>5630</v>
      </c>
      <c r="L3166" s="175" t="s">
        <v>31010</v>
      </c>
      <c r="M3166" s="175" t="s">
        <v>31011</v>
      </c>
      <c r="N3166" s="175" t="s">
        <v>626</v>
      </c>
      <c r="O3166" s="175" t="s">
        <v>627</v>
      </c>
      <c r="P3166" s="175" t="s">
        <v>1452</v>
      </c>
      <c r="Q3166" s="175" t="s">
        <v>629</v>
      </c>
      <c r="T3166" s="175" t="s">
        <v>462</v>
      </c>
      <c r="W3166" s="175" t="s">
        <v>631</v>
      </c>
      <c r="X3166" s="175" t="s">
        <v>631</v>
      </c>
      <c r="Z3166" s="175" t="s">
        <v>1453</v>
      </c>
      <c r="AA3166" s="175" t="s">
        <v>1156</v>
      </c>
      <c r="AB3166" s="100">
        <v>44287.378437500003</v>
      </c>
      <c r="AC3166" s="175" t="s">
        <v>11748</v>
      </c>
      <c r="AD3166" s="177">
        <v>1</v>
      </c>
    </row>
    <row r="3167" spans="1:30" s="174" customFormat="1" ht="15" x14ac:dyDescent="0.25">
      <c r="A3167" s="175" t="s">
        <v>1151</v>
      </c>
      <c r="B3167" s="175" t="s">
        <v>617</v>
      </c>
      <c r="C3167" s="175" t="s">
        <v>31012</v>
      </c>
      <c r="D3167" s="100">
        <v>44287.374594907407</v>
      </c>
      <c r="F3167" s="175" t="s">
        <v>1152</v>
      </c>
      <c r="G3167" s="175" t="s">
        <v>31013</v>
      </c>
      <c r="H3167" s="175" t="s">
        <v>621</v>
      </c>
      <c r="I3167" s="175" t="s">
        <v>31014</v>
      </c>
      <c r="J3167" s="175" t="s">
        <v>17851</v>
      </c>
      <c r="K3167" s="175" t="s">
        <v>11669</v>
      </c>
      <c r="L3167" s="175" t="s">
        <v>31015</v>
      </c>
      <c r="M3167" s="175" t="s">
        <v>31016</v>
      </c>
      <c r="N3167" s="175" t="s">
        <v>626</v>
      </c>
      <c r="O3167" s="175" t="s">
        <v>627</v>
      </c>
      <c r="P3167" s="175" t="s">
        <v>738</v>
      </c>
      <c r="Q3167" s="175" t="s">
        <v>629</v>
      </c>
      <c r="T3167" s="175" t="s">
        <v>462</v>
      </c>
      <c r="W3167" s="175" t="s">
        <v>631</v>
      </c>
      <c r="X3167" s="175" t="s">
        <v>631</v>
      </c>
      <c r="Z3167" s="175" t="s">
        <v>739</v>
      </c>
      <c r="AA3167" s="175" t="s">
        <v>1156</v>
      </c>
      <c r="AB3167" s="100">
        <v>44287.378587962965</v>
      </c>
      <c r="AC3167" s="175" t="s">
        <v>11841</v>
      </c>
      <c r="AD3167" s="177">
        <v>1</v>
      </c>
    </row>
    <row r="3168" spans="1:30" s="174" customFormat="1" ht="15" x14ac:dyDescent="0.25">
      <c r="A3168" s="175" t="s">
        <v>1151</v>
      </c>
      <c r="B3168" s="175" t="s">
        <v>617</v>
      </c>
      <c r="C3168" s="175" t="s">
        <v>31017</v>
      </c>
      <c r="D3168" s="100">
        <v>44287.374699074076</v>
      </c>
      <c r="E3168" s="100">
        <v>44249.458877314813</v>
      </c>
      <c r="F3168" s="175" t="s">
        <v>1152</v>
      </c>
      <c r="G3168" s="175" t="s">
        <v>21641</v>
      </c>
      <c r="H3168" s="175" t="s">
        <v>621</v>
      </c>
      <c r="I3168" s="175" t="s">
        <v>21642</v>
      </c>
      <c r="J3168" s="175" t="s">
        <v>1822</v>
      </c>
      <c r="K3168" s="175" t="s">
        <v>28426</v>
      </c>
      <c r="L3168" s="175" t="s">
        <v>21643</v>
      </c>
      <c r="M3168" s="175" t="s">
        <v>21644</v>
      </c>
      <c r="N3168" s="175" t="s">
        <v>626</v>
      </c>
      <c r="O3168" s="175" t="s">
        <v>627</v>
      </c>
      <c r="P3168" s="175" t="s">
        <v>1825</v>
      </c>
      <c r="Q3168" s="175" t="s">
        <v>629</v>
      </c>
      <c r="T3168" s="175" t="s">
        <v>462</v>
      </c>
      <c r="W3168" s="175" t="s">
        <v>631</v>
      </c>
      <c r="X3168" s="175" t="s">
        <v>631</v>
      </c>
      <c r="Z3168" s="175" t="s">
        <v>1826</v>
      </c>
      <c r="AA3168" s="175" t="s">
        <v>1156</v>
      </c>
      <c r="AB3168" s="100">
        <v>44287.378622685188</v>
      </c>
      <c r="AC3168" s="175" t="s">
        <v>11748</v>
      </c>
      <c r="AD3168" s="177">
        <v>1</v>
      </c>
    </row>
    <row r="3169" spans="1:30" s="156" customFormat="1" ht="15" x14ac:dyDescent="0.25">
      <c r="A3169" s="201" t="s">
        <v>1151</v>
      </c>
      <c r="B3169" s="201" t="s">
        <v>617</v>
      </c>
      <c r="C3169" s="201" t="s">
        <v>31018</v>
      </c>
      <c r="D3169" s="106">
        <v>44287.374872685185</v>
      </c>
      <c r="F3169" s="201" t="s">
        <v>1152</v>
      </c>
      <c r="G3169" s="201" t="s">
        <v>31019</v>
      </c>
      <c r="H3169" s="201" t="s">
        <v>621</v>
      </c>
      <c r="I3169" s="201" t="s">
        <v>31020</v>
      </c>
      <c r="J3169" s="201" t="s">
        <v>1513</v>
      </c>
      <c r="K3169" s="201" t="s">
        <v>630</v>
      </c>
      <c r="L3169" s="201" t="s">
        <v>31021</v>
      </c>
      <c r="M3169" s="201" t="s">
        <v>31022</v>
      </c>
      <c r="N3169" s="201" t="s">
        <v>626</v>
      </c>
      <c r="O3169" s="201" t="s">
        <v>627</v>
      </c>
      <c r="P3169" s="201" t="s">
        <v>658</v>
      </c>
      <c r="Q3169" s="201" t="s">
        <v>629</v>
      </c>
      <c r="T3169" s="201" t="s">
        <v>630</v>
      </c>
      <c r="W3169" s="201" t="s">
        <v>631</v>
      </c>
      <c r="X3169" s="201" t="s">
        <v>631</v>
      </c>
      <c r="Z3169" s="201" t="s">
        <v>659</v>
      </c>
      <c r="AA3169" s="201" t="s">
        <v>1156</v>
      </c>
      <c r="AB3169" s="106">
        <v>44287.378703703704</v>
      </c>
      <c r="AC3169" s="201" t="s">
        <v>11737</v>
      </c>
      <c r="AD3169" s="203">
        <v>1</v>
      </c>
    </row>
    <row r="3170" spans="1:30" s="174" customFormat="1" ht="15" x14ac:dyDescent="0.25">
      <c r="A3170" s="175" t="s">
        <v>1151</v>
      </c>
      <c r="B3170" s="175" t="s">
        <v>617</v>
      </c>
      <c r="C3170" s="175" t="s">
        <v>31023</v>
      </c>
      <c r="D3170" s="100">
        <v>44287.375092592592</v>
      </c>
      <c r="F3170" s="175" t="s">
        <v>1152</v>
      </c>
      <c r="G3170" s="175" t="s">
        <v>31024</v>
      </c>
      <c r="H3170" s="175" t="s">
        <v>621</v>
      </c>
      <c r="I3170" s="175" t="s">
        <v>31025</v>
      </c>
      <c r="J3170" s="175" t="s">
        <v>1692</v>
      </c>
      <c r="K3170" s="175" t="s">
        <v>31026</v>
      </c>
      <c r="L3170" s="175" t="s">
        <v>31027</v>
      </c>
      <c r="M3170" s="175" t="s">
        <v>31028</v>
      </c>
      <c r="N3170" s="175" t="s">
        <v>626</v>
      </c>
      <c r="O3170" s="175" t="s">
        <v>627</v>
      </c>
      <c r="P3170" s="175" t="s">
        <v>658</v>
      </c>
      <c r="Q3170" s="175" t="s">
        <v>629</v>
      </c>
      <c r="T3170" s="175" t="s">
        <v>462</v>
      </c>
      <c r="W3170" s="175" t="s">
        <v>631</v>
      </c>
      <c r="X3170" s="175" t="s">
        <v>631</v>
      </c>
      <c r="Z3170" s="175" t="s">
        <v>659</v>
      </c>
      <c r="AA3170" s="175" t="s">
        <v>1156</v>
      </c>
      <c r="AB3170" s="100">
        <v>44287.37877314815</v>
      </c>
      <c r="AC3170" s="175" t="s">
        <v>11748</v>
      </c>
      <c r="AD3170" s="177">
        <v>1</v>
      </c>
    </row>
    <row r="3171" spans="1:30" s="156" customFormat="1" ht="15" x14ac:dyDescent="0.25">
      <c r="A3171" s="201" t="s">
        <v>1151</v>
      </c>
      <c r="B3171" s="201" t="s">
        <v>617</v>
      </c>
      <c r="C3171" s="201" t="s">
        <v>31029</v>
      </c>
      <c r="D3171" s="106">
        <v>44287.375196759262</v>
      </c>
      <c r="F3171" s="201" t="s">
        <v>1152</v>
      </c>
      <c r="G3171" s="201" t="s">
        <v>31030</v>
      </c>
      <c r="H3171" s="201" t="s">
        <v>662</v>
      </c>
      <c r="I3171" s="201" t="s">
        <v>31031</v>
      </c>
      <c r="J3171" s="201" t="s">
        <v>1692</v>
      </c>
      <c r="K3171" s="201" t="s">
        <v>27329</v>
      </c>
      <c r="L3171" s="201" t="s">
        <v>31032</v>
      </c>
      <c r="M3171" s="201" t="s">
        <v>31033</v>
      </c>
      <c r="N3171" s="201" t="s">
        <v>626</v>
      </c>
      <c r="O3171" s="201" t="s">
        <v>627</v>
      </c>
      <c r="P3171" s="201" t="s">
        <v>658</v>
      </c>
      <c r="Q3171" s="201" t="s">
        <v>629</v>
      </c>
      <c r="T3171" s="201" t="s">
        <v>630</v>
      </c>
      <c r="W3171" s="201" t="s">
        <v>631</v>
      </c>
      <c r="X3171" s="201" t="s">
        <v>631</v>
      </c>
      <c r="Z3171" s="201" t="s">
        <v>659</v>
      </c>
      <c r="AA3171" s="201" t="s">
        <v>1156</v>
      </c>
      <c r="AB3171" s="106">
        <v>44287.378865740742</v>
      </c>
      <c r="AC3171" s="201" t="s">
        <v>11732</v>
      </c>
      <c r="AD3171" s="203">
        <v>1</v>
      </c>
    </row>
    <row r="3172" spans="1:30" s="174" customFormat="1" ht="15" x14ac:dyDescent="0.25">
      <c r="A3172" s="175" t="s">
        <v>1151</v>
      </c>
      <c r="B3172" s="175" t="s">
        <v>617</v>
      </c>
      <c r="C3172" s="175" t="s">
        <v>31034</v>
      </c>
      <c r="D3172" s="100">
        <v>44287.375289351854</v>
      </c>
      <c r="F3172" s="175" t="s">
        <v>1152</v>
      </c>
      <c r="G3172" s="175" t="s">
        <v>30670</v>
      </c>
      <c r="H3172" s="175" t="s">
        <v>621</v>
      </c>
      <c r="I3172" s="175" t="s">
        <v>30671</v>
      </c>
      <c r="J3172" s="175" t="s">
        <v>623</v>
      </c>
      <c r="L3172" s="175" t="s">
        <v>30672</v>
      </c>
      <c r="M3172" s="175" t="s">
        <v>30673</v>
      </c>
      <c r="N3172" s="175" t="s">
        <v>626</v>
      </c>
      <c r="O3172" s="175" t="s">
        <v>627</v>
      </c>
      <c r="P3172" s="175" t="s">
        <v>658</v>
      </c>
      <c r="Q3172" s="175" t="s">
        <v>629</v>
      </c>
      <c r="T3172" s="175" t="s">
        <v>462</v>
      </c>
      <c r="W3172" s="175" t="s">
        <v>631</v>
      </c>
      <c r="X3172" s="175" t="s">
        <v>631</v>
      </c>
      <c r="Z3172" s="175" t="s">
        <v>659</v>
      </c>
      <c r="AA3172" s="175" t="s">
        <v>1156</v>
      </c>
      <c r="AB3172" s="100">
        <v>44287.379340277781</v>
      </c>
      <c r="AC3172" s="175" t="s">
        <v>11737</v>
      </c>
      <c r="AD3172" s="177">
        <v>1</v>
      </c>
    </row>
    <row r="3173" spans="1:30" s="174" customFormat="1" ht="15" x14ac:dyDescent="0.25">
      <c r="A3173" s="175" t="s">
        <v>1151</v>
      </c>
      <c r="B3173" s="175" t="s">
        <v>617</v>
      </c>
      <c r="C3173" s="175" t="s">
        <v>31035</v>
      </c>
      <c r="D3173" s="100">
        <v>44287.375393518516</v>
      </c>
      <c r="F3173" s="175" t="s">
        <v>1152</v>
      </c>
      <c r="G3173" s="175" t="s">
        <v>31036</v>
      </c>
      <c r="H3173" s="175" t="s">
        <v>662</v>
      </c>
      <c r="I3173" s="175" t="s">
        <v>31037</v>
      </c>
      <c r="J3173" s="175" t="s">
        <v>1583</v>
      </c>
      <c r="K3173" s="175" t="s">
        <v>13379</v>
      </c>
      <c r="L3173" s="175" t="s">
        <v>31038</v>
      </c>
      <c r="M3173" s="175" t="s">
        <v>31039</v>
      </c>
      <c r="N3173" s="175" t="s">
        <v>626</v>
      </c>
      <c r="O3173" s="175" t="s">
        <v>627</v>
      </c>
      <c r="P3173" s="175" t="s">
        <v>658</v>
      </c>
      <c r="Q3173" s="175" t="s">
        <v>629</v>
      </c>
      <c r="T3173" s="175" t="s">
        <v>462</v>
      </c>
      <c r="W3173" s="175" t="s">
        <v>631</v>
      </c>
      <c r="X3173" s="175" t="s">
        <v>631</v>
      </c>
      <c r="Z3173" s="175" t="s">
        <v>659</v>
      </c>
      <c r="AA3173" s="175" t="s">
        <v>1156</v>
      </c>
      <c r="AB3173" s="100">
        <v>44287.379421296297</v>
      </c>
      <c r="AC3173" s="175" t="s">
        <v>11737</v>
      </c>
      <c r="AD3173" s="177">
        <v>1</v>
      </c>
    </row>
    <row r="3174" spans="1:30" s="156" customFormat="1" ht="15" x14ac:dyDescent="0.25">
      <c r="A3174" s="201" t="s">
        <v>1151</v>
      </c>
      <c r="B3174" s="201" t="s">
        <v>617</v>
      </c>
      <c r="C3174" s="201" t="s">
        <v>31040</v>
      </c>
      <c r="D3174" s="106">
        <v>44287.375474537039</v>
      </c>
      <c r="F3174" s="201" t="s">
        <v>1152</v>
      </c>
      <c r="G3174" s="201" t="s">
        <v>13134</v>
      </c>
      <c r="H3174" s="201" t="s">
        <v>662</v>
      </c>
      <c r="I3174" s="201" t="s">
        <v>30882</v>
      </c>
      <c r="J3174" s="201" t="s">
        <v>1529</v>
      </c>
      <c r="L3174" s="201" t="s">
        <v>30883</v>
      </c>
      <c r="M3174" s="201" t="s">
        <v>30884</v>
      </c>
      <c r="N3174" s="201" t="s">
        <v>626</v>
      </c>
      <c r="O3174" s="201" t="s">
        <v>627</v>
      </c>
      <c r="P3174" s="201" t="s">
        <v>658</v>
      </c>
      <c r="Q3174" s="201" t="s">
        <v>629</v>
      </c>
      <c r="T3174" s="201" t="s">
        <v>630</v>
      </c>
      <c r="W3174" s="201" t="s">
        <v>631</v>
      </c>
      <c r="X3174" s="201" t="s">
        <v>631</v>
      </c>
      <c r="Z3174" s="201" t="s">
        <v>659</v>
      </c>
      <c r="AA3174" s="201" t="s">
        <v>1156</v>
      </c>
      <c r="AB3174" s="106">
        <v>44287.379490740743</v>
      </c>
      <c r="AC3174" s="201" t="s">
        <v>11732</v>
      </c>
      <c r="AD3174" s="203">
        <v>1</v>
      </c>
    </row>
    <row r="3175" spans="1:30" s="174" customFormat="1" ht="15" x14ac:dyDescent="0.25">
      <c r="A3175" s="175" t="s">
        <v>1151</v>
      </c>
      <c r="B3175" s="175" t="s">
        <v>617</v>
      </c>
      <c r="C3175" s="175" t="s">
        <v>31041</v>
      </c>
      <c r="D3175" s="100">
        <v>44287.375567129631</v>
      </c>
      <c r="F3175" s="175" t="s">
        <v>1152</v>
      </c>
      <c r="G3175" s="175" t="s">
        <v>31042</v>
      </c>
      <c r="H3175" s="175" t="s">
        <v>621</v>
      </c>
      <c r="I3175" s="175" t="s">
        <v>31043</v>
      </c>
      <c r="J3175" s="175" t="s">
        <v>1153</v>
      </c>
      <c r="K3175" s="175" t="s">
        <v>13379</v>
      </c>
      <c r="L3175" s="175" t="s">
        <v>31044</v>
      </c>
      <c r="M3175" s="175" t="s">
        <v>31045</v>
      </c>
      <c r="N3175" s="175" t="s">
        <v>626</v>
      </c>
      <c r="O3175" s="175" t="s">
        <v>627</v>
      </c>
      <c r="P3175" s="175" t="s">
        <v>1736</v>
      </c>
      <c r="Q3175" s="175" t="s">
        <v>629</v>
      </c>
      <c r="T3175" s="175" t="s">
        <v>462</v>
      </c>
      <c r="W3175" s="175" t="s">
        <v>631</v>
      </c>
      <c r="X3175" s="175" t="s">
        <v>631</v>
      </c>
      <c r="Z3175" s="175" t="s">
        <v>1737</v>
      </c>
      <c r="AA3175" s="175" t="s">
        <v>1156</v>
      </c>
      <c r="AB3175" s="100">
        <v>44287.379548611112</v>
      </c>
      <c r="AC3175" s="175" t="s">
        <v>11737</v>
      </c>
      <c r="AD3175" s="177">
        <v>1</v>
      </c>
    </row>
    <row r="3176" spans="1:30" s="156" customFormat="1" ht="15" x14ac:dyDescent="0.25">
      <c r="A3176" s="201" t="s">
        <v>1151</v>
      </c>
      <c r="B3176" s="201" t="s">
        <v>617</v>
      </c>
      <c r="C3176" s="201" t="s">
        <v>31046</v>
      </c>
      <c r="D3176" s="106">
        <v>44287.375648148147</v>
      </c>
      <c r="F3176" s="201" t="s">
        <v>1152</v>
      </c>
      <c r="G3176" s="201" t="s">
        <v>31047</v>
      </c>
      <c r="H3176" s="201" t="s">
        <v>621</v>
      </c>
      <c r="I3176" s="201" t="s">
        <v>31048</v>
      </c>
      <c r="J3176" s="201" t="s">
        <v>1480</v>
      </c>
      <c r="L3176" s="201" t="s">
        <v>31049</v>
      </c>
      <c r="M3176" s="201" t="s">
        <v>31050</v>
      </c>
      <c r="N3176" s="201" t="s">
        <v>626</v>
      </c>
      <c r="O3176" s="201" t="s">
        <v>627</v>
      </c>
      <c r="P3176" s="201" t="s">
        <v>658</v>
      </c>
      <c r="Q3176" s="201" t="s">
        <v>629</v>
      </c>
      <c r="T3176" s="201" t="s">
        <v>630</v>
      </c>
      <c r="W3176" s="201" t="s">
        <v>631</v>
      </c>
      <c r="X3176" s="201" t="s">
        <v>631</v>
      </c>
      <c r="Z3176" s="201" t="s">
        <v>659</v>
      </c>
      <c r="AA3176" s="201" t="s">
        <v>1156</v>
      </c>
      <c r="AB3176" s="106">
        <v>44287.379641203705</v>
      </c>
      <c r="AC3176" s="201" t="s">
        <v>12054</v>
      </c>
      <c r="AD3176" s="203">
        <v>1</v>
      </c>
    </row>
    <row r="3177" spans="1:30" s="174" customFormat="1" ht="15" x14ac:dyDescent="0.25">
      <c r="A3177" s="175" t="s">
        <v>1151</v>
      </c>
      <c r="B3177" s="175" t="s">
        <v>617</v>
      </c>
      <c r="C3177" s="175" t="s">
        <v>31051</v>
      </c>
      <c r="D3177" s="100">
        <v>44287.422858796293</v>
      </c>
      <c r="F3177" s="175" t="s">
        <v>1152</v>
      </c>
      <c r="G3177" s="175" t="s">
        <v>31052</v>
      </c>
      <c r="H3177" s="175" t="s">
        <v>621</v>
      </c>
      <c r="I3177" s="175" t="s">
        <v>31053</v>
      </c>
      <c r="J3177" s="175" t="s">
        <v>623</v>
      </c>
      <c r="K3177" s="175" t="s">
        <v>31054</v>
      </c>
      <c r="L3177" s="175" t="s">
        <v>31055</v>
      </c>
      <c r="M3177" s="175" t="s">
        <v>31056</v>
      </c>
      <c r="N3177" s="175" t="s">
        <v>626</v>
      </c>
      <c r="O3177" s="175" t="s">
        <v>627</v>
      </c>
      <c r="P3177" s="175" t="s">
        <v>2519</v>
      </c>
      <c r="Q3177" s="175" t="s">
        <v>629</v>
      </c>
      <c r="T3177" s="175" t="s">
        <v>462</v>
      </c>
      <c r="W3177" s="175" t="s">
        <v>631</v>
      </c>
      <c r="X3177" s="175" t="s">
        <v>631</v>
      </c>
      <c r="Z3177" s="175" t="s">
        <v>2520</v>
      </c>
      <c r="AA3177" s="175" t="s">
        <v>1156</v>
      </c>
      <c r="AB3177" s="100">
        <v>44287.423067129632</v>
      </c>
      <c r="AC3177" s="175" t="s">
        <v>11732</v>
      </c>
      <c r="AD3177" s="177">
        <v>1</v>
      </c>
    </row>
    <row r="3178" spans="1:30" s="156" customFormat="1" ht="15" x14ac:dyDescent="0.25">
      <c r="A3178" s="201" t="s">
        <v>1151</v>
      </c>
      <c r="B3178" s="201" t="s">
        <v>617</v>
      </c>
      <c r="C3178" s="201" t="s">
        <v>31057</v>
      </c>
      <c r="D3178" s="106">
        <v>44287.44023148148</v>
      </c>
      <c r="E3178" s="106">
        <v>44283.590555555558</v>
      </c>
      <c r="F3178" s="201" t="s">
        <v>1152</v>
      </c>
      <c r="G3178" s="201" t="s">
        <v>29865</v>
      </c>
      <c r="H3178" s="201" t="s">
        <v>621</v>
      </c>
      <c r="I3178" s="201" t="s">
        <v>29866</v>
      </c>
      <c r="J3178" s="201" t="s">
        <v>16200</v>
      </c>
      <c r="K3178" s="201" t="s">
        <v>31058</v>
      </c>
      <c r="L3178" s="201" t="s">
        <v>29868</v>
      </c>
      <c r="M3178" s="201" t="s">
        <v>29869</v>
      </c>
      <c r="N3178" s="201" t="s">
        <v>626</v>
      </c>
      <c r="O3178" s="201" t="s">
        <v>5910</v>
      </c>
      <c r="P3178" s="201" t="s">
        <v>5911</v>
      </c>
      <c r="Q3178" s="201" t="s">
        <v>629</v>
      </c>
      <c r="T3178" s="201" t="s">
        <v>630</v>
      </c>
      <c r="W3178" s="201" t="s">
        <v>631</v>
      </c>
      <c r="X3178" s="201" t="s">
        <v>631</v>
      </c>
      <c r="Z3178" s="201" t="s">
        <v>5912</v>
      </c>
      <c r="AA3178" s="201" t="s">
        <v>1156</v>
      </c>
      <c r="AB3178" s="106">
        <v>44287.440844907411</v>
      </c>
      <c r="AC3178" s="201" t="s">
        <v>11841</v>
      </c>
      <c r="AD3178" s="203">
        <v>1</v>
      </c>
    </row>
    <row r="3179" spans="1:30" s="156" customFormat="1" ht="15" x14ac:dyDescent="0.25">
      <c r="A3179" s="201" t="s">
        <v>1151</v>
      </c>
      <c r="B3179" s="201" t="s">
        <v>617</v>
      </c>
      <c r="C3179" s="201" t="s">
        <v>31059</v>
      </c>
      <c r="D3179" s="106">
        <v>44287.444918981484</v>
      </c>
      <c r="E3179" s="106">
        <v>44283.590868055559</v>
      </c>
      <c r="F3179" s="201" t="s">
        <v>1152</v>
      </c>
      <c r="G3179" s="201" t="s">
        <v>20820</v>
      </c>
      <c r="H3179" s="201" t="s">
        <v>621</v>
      </c>
      <c r="I3179" s="201" t="s">
        <v>20821</v>
      </c>
      <c r="J3179" s="201" t="s">
        <v>31060</v>
      </c>
      <c r="L3179" s="201" t="s">
        <v>20719</v>
      </c>
      <c r="M3179" s="201" t="s">
        <v>20822</v>
      </c>
      <c r="N3179" s="201" t="s">
        <v>626</v>
      </c>
      <c r="O3179" s="201" t="s">
        <v>5910</v>
      </c>
      <c r="P3179" s="201" t="s">
        <v>5911</v>
      </c>
      <c r="Q3179" s="201" t="s">
        <v>629</v>
      </c>
      <c r="T3179" s="201" t="s">
        <v>630</v>
      </c>
      <c r="W3179" s="201" t="s">
        <v>631</v>
      </c>
      <c r="X3179" s="201" t="s">
        <v>631</v>
      </c>
      <c r="Z3179" s="201" t="s">
        <v>5912</v>
      </c>
      <c r="AA3179" s="201" t="s">
        <v>1156</v>
      </c>
      <c r="AB3179" s="106">
        <v>44287.445625</v>
      </c>
      <c r="AC3179" s="201" t="s">
        <v>11748</v>
      </c>
      <c r="AD3179" s="203">
        <v>1</v>
      </c>
    </row>
    <row r="3180" spans="1:30" s="174" customFormat="1" ht="15" x14ac:dyDescent="0.25">
      <c r="A3180" s="175" t="s">
        <v>1151</v>
      </c>
      <c r="B3180" s="175" t="s">
        <v>617</v>
      </c>
      <c r="C3180" s="175" t="s">
        <v>31061</v>
      </c>
      <c r="D3180" s="100">
        <v>44287.540729166663</v>
      </c>
      <c r="F3180" s="175" t="s">
        <v>1152</v>
      </c>
      <c r="G3180" s="175" t="s">
        <v>31062</v>
      </c>
      <c r="H3180" s="175" t="s">
        <v>662</v>
      </c>
      <c r="I3180" s="175" t="s">
        <v>31063</v>
      </c>
      <c r="J3180" s="175" t="s">
        <v>623</v>
      </c>
      <c r="K3180" s="175" t="s">
        <v>31064</v>
      </c>
      <c r="L3180" s="175" t="s">
        <v>31065</v>
      </c>
      <c r="M3180" s="175" t="s">
        <v>31066</v>
      </c>
      <c r="N3180" s="175" t="s">
        <v>626</v>
      </c>
      <c r="O3180" s="175" t="s">
        <v>627</v>
      </c>
      <c r="P3180" s="175" t="s">
        <v>2519</v>
      </c>
      <c r="Q3180" s="175" t="s">
        <v>629</v>
      </c>
      <c r="T3180" s="175" t="s">
        <v>462</v>
      </c>
      <c r="W3180" s="175" t="s">
        <v>631</v>
      </c>
      <c r="X3180" s="175" t="s">
        <v>631</v>
      </c>
      <c r="Z3180" s="175" t="s">
        <v>2520</v>
      </c>
      <c r="AA3180" s="175" t="s">
        <v>1156</v>
      </c>
      <c r="AB3180" s="100">
        <v>44287.540902777779</v>
      </c>
      <c r="AC3180" s="175" t="s">
        <v>11732</v>
      </c>
      <c r="AD3180" s="177">
        <v>1</v>
      </c>
    </row>
    <row r="3181" spans="1:30" s="156" customFormat="1" ht="15" x14ac:dyDescent="0.25">
      <c r="A3181" s="201" t="s">
        <v>1151</v>
      </c>
      <c r="B3181" s="201" t="s">
        <v>617</v>
      </c>
      <c r="C3181" s="201" t="s">
        <v>31145</v>
      </c>
      <c r="D3181" s="106">
        <v>44288.379212962966</v>
      </c>
      <c r="F3181" s="201" t="s">
        <v>1152</v>
      </c>
      <c r="G3181" s="201" t="s">
        <v>31107</v>
      </c>
      <c r="H3181" s="201" t="s">
        <v>662</v>
      </c>
      <c r="I3181" s="201" t="s">
        <v>31108</v>
      </c>
      <c r="J3181" s="201" t="s">
        <v>1786</v>
      </c>
      <c r="L3181" s="201" t="s">
        <v>31109</v>
      </c>
      <c r="M3181" s="201" t="s">
        <v>31110</v>
      </c>
      <c r="N3181" s="201" t="s">
        <v>626</v>
      </c>
      <c r="O3181" s="201" t="s">
        <v>627</v>
      </c>
      <c r="P3181" s="201" t="s">
        <v>1228</v>
      </c>
      <c r="Q3181" s="201" t="s">
        <v>629</v>
      </c>
      <c r="T3181" s="201" t="s">
        <v>630</v>
      </c>
      <c r="W3181" s="201" t="s">
        <v>631</v>
      </c>
      <c r="X3181" s="201" t="s">
        <v>631</v>
      </c>
      <c r="Z3181" s="201" t="s">
        <v>1229</v>
      </c>
      <c r="AA3181" s="201" t="s">
        <v>1156</v>
      </c>
      <c r="AB3181" s="106">
        <v>44288.386469907404</v>
      </c>
      <c r="AC3181" s="201" t="s">
        <v>11732</v>
      </c>
      <c r="AD3181" s="203">
        <v>1</v>
      </c>
    </row>
    <row r="3182" spans="1:30" s="174" customFormat="1" ht="15" x14ac:dyDescent="0.25">
      <c r="A3182" s="175" t="s">
        <v>1151</v>
      </c>
      <c r="B3182" s="175" t="s">
        <v>617</v>
      </c>
      <c r="C3182" s="175" t="s">
        <v>31146</v>
      </c>
      <c r="D3182" s="100">
        <v>44288.396701388891</v>
      </c>
      <c r="F3182" s="175" t="s">
        <v>1152</v>
      </c>
      <c r="G3182" s="175" t="s">
        <v>30898</v>
      </c>
      <c r="H3182" s="175" t="s">
        <v>662</v>
      </c>
      <c r="I3182" s="175" t="s">
        <v>30899</v>
      </c>
      <c r="J3182" s="175" t="s">
        <v>31147</v>
      </c>
      <c r="L3182" s="175" t="s">
        <v>30900</v>
      </c>
      <c r="M3182" s="175" t="s">
        <v>30901</v>
      </c>
      <c r="N3182" s="175" t="s">
        <v>626</v>
      </c>
      <c r="O3182" s="175" t="s">
        <v>627</v>
      </c>
      <c r="P3182" s="175" t="s">
        <v>5935</v>
      </c>
      <c r="Q3182" s="175" t="s">
        <v>629</v>
      </c>
      <c r="T3182" s="175" t="s">
        <v>462</v>
      </c>
      <c r="W3182" s="175" t="s">
        <v>631</v>
      </c>
      <c r="X3182" s="175" t="s">
        <v>631</v>
      </c>
      <c r="Z3182" s="175" t="s">
        <v>5936</v>
      </c>
      <c r="AA3182" s="175" t="s">
        <v>1156</v>
      </c>
      <c r="AB3182" s="100">
        <v>44288.416886574072</v>
      </c>
      <c r="AC3182" s="175" t="s">
        <v>11732</v>
      </c>
      <c r="AD3182" s="177">
        <v>1</v>
      </c>
    </row>
    <row r="3183" spans="1:30" s="156" customFormat="1" ht="15" x14ac:dyDescent="0.25">
      <c r="A3183" s="201" t="s">
        <v>1151</v>
      </c>
      <c r="B3183" s="201" t="s">
        <v>617</v>
      </c>
      <c r="C3183" s="201" t="s">
        <v>31148</v>
      </c>
      <c r="D3183" s="106">
        <v>44288.451666666668</v>
      </c>
      <c r="F3183" s="201" t="s">
        <v>1152</v>
      </c>
      <c r="G3183" s="201" t="s">
        <v>31149</v>
      </c>
      <c r="H3183" s="201" t="s">
        <v>662</v>
      </c>
      <c r="I3183" s="201" t="s">
        <v>31150</v>
      </c>
      <c r="J3183" s="201" t="s">
        <v>1529</v>
      </c>
      <c r="L3183" s="201" t="s">
        <v>31151</v>
      </c>
      <c r="M3183" s="201" t="s">
        <v>31152</v>
      </c>
      <c r="N3183" s="201" t="s">
        <v>626</v>
      </c>
      <c r="O3183" s="201" t="s">
        <v>627</v>
      </c>
      <c r="P3183" s="201" t="s">
        <v>1283</v>
      </c>
      <c r="Q3183" s="201" t="s">
        <v>629</v>
      </c>
      <c r="T3183" s="201" t="s">
        <v>630</v>
      </c>
      <c r="W3183" s="201" t="s">
        <v>631</v>
      </c>
      <c r="X3183" s="201" t="s">
        <v>631</v>
      </c>
      <c r="Z3183" s="201" t="s">
        <v>1284</v>
      </c>
      <c r="AA3183" s="201" t="s">
        <v>1156</v>
      </c>
      <c r="AB3183" s="106">
        <v>44288.468692129631</v>
      </c>
      <c r="AC3183" s="201" t="s">
        <v>12054</v>
      </c>
      <c r="AD3183" s="203">
        <v>1</v>
      </c>
    </row>
    <row r="3184" spans="1:30" s="174" customFormat="1" ht="15" x14ac:dyDescent="0.25">
      <c r="A3184" s="175" t="s">
        <v>1151</v>
      </c>
      <c r="B3184" s="175" t="s">
        <v>617</v>
      </c>
      <c r="C3184" s="175" t="s">
        <v>31153</v>
      </c>
      <c r="D3184" s="100">
        <v>44288.452777777777</v>
      </c>
      <c r="E3184" s="100">
        <v>44287.372569444444</v>
      </c>
      <c r="F3184" s="175" t="s">
        <v>1152</v>
      </c>
      <c r="G3184" s="175" t="s">
        <v>14452</v>
      </c>
      <c r="H3184" s="175" t="s">
        <v>621</v>
      </c>
      <c r="I3184" s="175" t="s">
        <v>14453</v>
      </c>
      <c r="J3184" s="175" t="s">
        <v>31154</v>
      </c>
      <c r="L3184" s="175" t="s">
        <v>14454</v>
      </c>
      <c r="M3184" s="175" t="s">
        <v>14455</v>
      </c>
      <c r="N3184" s="175" t="s">
        <v>626</v>
      </c>
      <c r="O3184" s="175" t="s">
        <v>627</v>
      </c>
      <c r="P3184" s="175" t="s">
        <v>1205</v>
      </c>
      <c r="Q3184" s="175" t="s">
        <v>629</v>
      </c>
      <c r="T3184" s="175" t="s">
        <v>462</v>
      </c>
      <c r="W3184" s="175" t="s">
        <v>631</v>
      </c>
      <c r="X3184" s="175" t="s">
        <v>631</v>
      </c>
      <c r="Z3184" s="175" t="s">
        <v>1206</v>
      </c>
      <c r="AA3184" s="175" t="s">
        <v>1156</v>
      </c>
      <c r="AB3184" s="100">
        <v>44288.46875</v>
      </c>
      <c r="AC3184" s="175" t="s">
        <v>11732</v>
      </c>
      <c r="AD3184" s="177">
        <v>1</v>
      </c>
    </row>
    <row r="3185" spans="1:30" s="174" customFormat="1" ht="15" x14ac:dyDescent="0.25">
      <c r="A3185" s="175" t="s">
        <v>1151</v>
      </c>
      <c r="B3185" s="175" t="s">
        <v>617</v>
      </c>
      <c r="C3185" s="175" t="s">
        <v>31155</v>
      </c>
      <c r="D3185" s="100">
        <v>44288.509606481479</v>
      </c>
      <c r="F3185" s="175" t="s">
        <v>1152</v>
      </c>
      <c r="G3185" s="175" t="s">
        <v>31156</v>
      </c>
      <c r="H3185" s="175" t="s">
        <v>662</v>
      </c>
      <c r="I3185" s="175" t="s">
        <v>31157</v>
      </c>
      <c r="J3185" s="175" t="s">
        <v>623</v>
      </c>
      <c r="K3185" s="175" t="s">
        <v>1499</v>
      </c>
      <c r="L3185" s="175" t="s">
        <v>31158</v>
      </c>
      <c r="M3185" s="175" t="s">
        <v>631</v>
      </c>
      <c r="N3185" s="175" t="s">
        <v>626</v>
      </c>
      <c r="O3185" s="175" t="s">
        <v>627</v>
      </c>
      <c r="P3185" s="175" t="s">
        <v>3700</v>
      </c>
      <c r="Q3185" s="175" t="s">
        <v>629</v>
      </c>
      <c r="T3185" s="175" t="s">
        <v>462</v>
      </c>
      <c r="W3185" s="175" t="s">
        <v>631</v>
      </c>
      <c r="X3185" s="175" t="s">
        <v>631</v>
      </c>
      <c r="Z3185" s="175" t="s">
        <v>23398</v>
      </c>
      <c r="AA3185" s="175" t="s">
        <v>1156</v>
      </c>
      <c r="AB3185" s="100">
        <v>44288.510381944441</v>
      </c>
      <c r="AC3185" s="175" t="s">
        <v>11841</v>
      </c>
      <c r="AD3185" s="177">
        <v>1</v>
      </c>
    </row>
    <row r="3186" spans="1:30" s="174" customFormat="1" ht="15" x14ac:dyDescent="0.25">
      <c r="A3186" s="175" t="s">
        <v>1151</v>
      </c>
      <c r="B3186" s="175" t="s">
        <v>617</v>
      </c>
      <c r="C3186" s="175" t="s">
        <v>31159</v>
      </c>
      <c r="D3186" s="100">
        <v>44288.509675925925</v>
      </c>
      <c r="F3186" s="175" t="s">
        <v>1152</v>
      </c>
      <c r="G3186" s="175" t="s">
        <v>31160</v>
      </c>
      <c r="H3186" s="175" t="s">
        <v>662</v>
      </c>
      <c r="I3186" s="175" t="s">
        <v>31161</v>
      </c>
      <c r="J3186" s="175" t="s">
        <v>31162</v>
      </c>
      <c r="L3186" s="175" t="s">
        <v>31163</v>
      </c>
      <c r="M3186" s="175" t="s">
        <v>31164</v>
      </c>
      <c r="N3186" s="175" t="s">
        <v>626</v>
      </c>
      <c r="O3186" s="175" t="s">
        <v>5910</v>
      </c>
      <c r="P3186" s="175" t="s">
        <v>5911</v>
      </c>
      <c r="Q3186" s="175" t="s">
        <v>629</v>
      </c>
      <c r="T3186" s="175" t="s">
        <v>462</v>
      </c>
      <c r="W3186" s="175" t="s">
        <v>631</v>
      </c>
      <c r="X3186" s="175" t="s">
        <v>631</v>
      </c>
      <c r="Z3186" s="175" t="s">
        <v>5912</v>
      </c>
      <c r="AA3186" s="175" t="s">
        <v>1156</v>
      </c>
      <c r="AB3186" s="100">
        <v>44288.510462962964</v>
      </c>
      <c r="AC3186" s="175" t="s">
        <v>11737</v>
      </c>
      <c r="AD3186" s="177">
        <v>1</v>
      </c>
    </row>
    <row r="3187" spans="1:30" s="174" customFormat="1" ht="15" x14ac:dyDescent="0.25">
      <c r="A3187" s="175" t="s">
        <v>1151</v>
      </c>
      <c r="B3187" s="175" t="s">
        <v>617</v>
      </c>
      <c r="C3187" s="175" t="s">
        <v>31165</v>
      </c>
      <c r="D3187" s="100">
        <v>44288.509722222225</v>
      </c>
      <c r="E3187" s="100">
        <v>44283.590509259258</v>
      </c>
      <c r="F3187" s="175" t="s">
        <v>1152</v>
      </c>
      <c r="G3187" s="175" t="s">
        <v>29860</v>
      </c>
      <c r="H3187" s="175" t="s">
        <v>621</v>
      </c>
      <c r="I3187" s="175" t="s">
        <v>29861</v>
      </c>
      <c r="J3187" s="175" t="s">
        <v>16200</v>
      </c>
      <c r="L3187" s="175" t="s">
        <v>29862</v>
      </c>
      <c r="M3187" s="175" t="s">
        <v>29863</v>
      </c>
      <c r="N3187" s="175" t="s">
        <v>626</v>
      </c>
      <c r="O3187" s="175" t="s">
        <v>5910</v>
      </c>
      <c r="P3187" s="175" t="s">
        <v>5911</v>
      </c>
      <c r="Q3187" s="175" t="s">
        <v>629</v>
      </c>
      <c r="T3187" s="175" t="s">
        <v>462</v>
      </c>
      <c r="W3187" s="175" t="s">
        <v>631</v>
      </c>
      <c r="X3187" s="175" t="s">
        <v>631</v>
      </c>
      <c r="Z3187" s="175" t="s">
        <v>5912</v>
      </c>
      <c r="AA3187" s="175" t="s">
        <v>1156</v>
      </c>
      <c r="AB3187" s="100">
        <v>44288.510520833333</v>
      </c>
      <c r="AC3187" s="175" t="s">
        <v>11748</v>
      </c>
      <c r="AD3187" s="177">
        <v>1</v>
      </c>
    </row>
    <row r="3188" spans="1:30" s="174" customFormat="1" ht="15" x14ac:dyDescent="0.25">
      <c r="A3188" s="175" t="s">
        <v>1151</v>
      </c>
      <c r="B3188" s="175" t="s">
        <v>617</v>
      </c>
      <c r="C3188" s="175" t="s">
        <v>31166</v>
      </c>
      <c r="D3188" s="100">
        <v>44288.50980324074</v>
      </c>
      <c r="F3188" s="175" t="s">
        <v>1152</v>
      </c>
      <c r="G3188" s="175" t="s">
        <v>31167</v>
      </c>
      <c r="H3188" s="175" t="s">
        <v>621</v>
      </c>
      <c r="I3188" s="175" t="s">
        <v>31168</v>
      </c>
      <c r="J3188" s="175" t="s">
        <v>3058</v>
      </c>
      <c r="L3188" s="175" t="s">
        <v>31169</v>
      </c>
      <c r="M3188" s="175" t="s">
        <v>31170</v>
      </c>
      <c r="N3188" s="175" t="s">
        <v>626</v>
      </c>
      <c r="O3188" s="175" t="s">
        <v>627</v>
      </c>
      <c r="P3188" s="175" t="s">
        <v>658</v>
      </c>
      <c r="Q3188" s="175" t="s">
        <v>629</v>
      </c>
      <c r="T3188" s="175" t="s">
        <v>462</v>
      </c>
      <c r="W3188" s="175" t="s">
        <v>631</v>
      </c>
      <c r="X3188" s="175" t="s">
        <v>631</v>
      </c>
      <c r="Z3188" s="175" t="s">
        <v>659</v>
      </c>
      <c r="AA3188" s="175" t="s">
        <v>1156</v>
      </c>
      <c r="AB3188" s="100">
        <v>44288.510601851849</v>
      </c>
      <c r="AC3188" s="175" t="s">
        <v>11732</v>
      </c>
      <c r="AD3188" s="177">
        <v>1</v>
      </c>
    </row>
    <row r="3189" spans="1:30" s="156" customFormat="1" ht="15" x14ac:dyDescent="0.25">
      <c r="A3189" s="201" t="s">
        <v>1151</v>
      </c>
      <c r="B3189" s="201" t="s">
        <v>617</v>
      </c>
      <c r="C3189" s="201" t="s">
        <v>31171</v>
      </c>
      <c r="D3189" s="106">
        <v>44288.509884259256</v>
      </c>
      <c r="F3189" s="201" t="s">
        <v>1152</v>
      </c>
      <c r="G3189" s="201" t="s">
        <v>31172</v>
      </c>
      <c r="H3189" s="201" t="s">
        <v>621</v>
      </c>
      <c r="I3189" s="201" t="s">
        <v>31173</v>
      </c>
      <c r="J3189" s="201" t="s">
        <v>623</v>
      </c>
      <c r="K3189" s="201" t="s">
        <v>630</v>
      </c>
      <c r="L3189" s="201" t="s">
        <v>31174</v>
      </c>
      <c r="M3189" s="201" t="s">
        <v>31175</v>
      </c>
      <c r="N3189" s="201" t="s">
        <v>626</v>
      </c>
      <c r="O3189" s="201" t="s">
        <v>627</v>
      </c>
      <c r="P3189" s="201" t="s">
        <v>658</v>
      </c>
      <c r="Q3189" s="201" t="s">
        <v>629</v>
      </c>
      <c r="T3189" s="201" t="s">
        <v>630</v>
      </c>
      <c r="W3189" s="201" t="s">
        <v>631</v>
      </c>
      <c r="X3189" s="201" t="s">
        <v>631</v>
      </c>
      <c r="Z3189" s="201" t="s">
        <v>659</v>
      </c>
      <c r="AA3189" s="201" t="s">
        <v>1156</v>
      </c>
      <c r="AB3189" s="106">
        <v>44288.510682870372</v>
      </c>
      <c r="AC3189" s="201" t="s">
        <v>11732</v>
      </c>
      <c r="AD3189" s="203">
        <v>1</v>
      </c>
    </row>
    <row r="3190" spans="1:30" s="174" customFormat="1" ht="15" x14ac:dyDescent="0.25">
      <c r="A3190" s="175" t="s">
        <v>1151</v>
      </c>
      <c r="B3190" s="175" t="s">
        <v>617</v>
      </c>
      <c r="C3190" s="175" t="s">
        <v>31176</v>
      </c>
      <c r="D3190" s="100">
        <v>44288.509942129633</v>
      </c>
      <c r="F3190" s="175" t="s">
        <v>1152</v>
      </c>
      <c r="G3190" s="175" t="s">
        <v>31102</v>
      </c>
      <c r="H3190" s="175" t="s">
        <v>662</v>
      </c>
      <c r="I3190" s="175" t="s">
        <v>31103</v>
      </c>
      <c r="J3190" s="175" t="s">
        <v>623</v>
      </c>
      <c r="L3190" s="175" t="s">
        <v>31104</v>
      </c>
      <c r="M3190" s="175" t="s">
        <v>31105</v>
      </c>
      <c r="N3190" s="175" t="s">
        <v>626</v>
      </c>
      <c r="O3190" s="175" t="s">
        <v>627</v>
      </c>
      <c r="P3190" s="175" t="s">
        <v>658</v>
      </c>
      <c r="Q3190" s="175" t="s">
        <v>629</v>
      </c>
      <c r="T3190" s="175" t="s">
        <v>462</v>
      </c>
      <c r="W3190" s="175" t="s">
        <v>631</v>
      </c>
      <c r="X3190" s="175" t="s">
        <v>631</v>
      </c>
      <c r="Z3190" s="175" t="s">
        <v>659</v>
      </c>
      <c r="AA3190" s="175" t="s">
        <v>1156</v>
      </c>
      <c r="AB3190" s="100">
        <v>44288.510810185187</v>
      </c>
      <c r="AC3190" s="175" t="s">
        <v>11732</v>
      </c>
      <c r="AD3190" s="177">
        <v>1</v>
      </c>
    </row>
    <row r="3191" spans="1:30" s="174" customFormat="1" ht="15" x14ac:dyDescent="0.25">
      <c r="A3191" s="175" t="s">
        <v>1151</v>
      </c>
      <c r="B3191" s="175" t="s">
        <v>617</v>
      </c>
      <c r="C3191" s="175" t="s">
        <v>31177</v>
      </c>
      <c r="D3191" s="100">
        <v>44288.509988425925</v>
      </c>
      <c r="F3191" s="175" t="s">
        <v>1152</v>
      </c>
      <c r="G3191" s="175" t="s">
        <v>31178</v>
      </c>
      <c r="H3191" s="175" t="s">
        <v>621</v>
      </c>
      <c r="I3191" s="175" t="s">
        <v>31179</v>
      </c>
      <c r="J3191" s="175" t="s">
        <v>623</v>
      </c>
      <c r="L3191" s="175" t="s">
        <v>31180</v>
      </c>
      <c r="M3191" s="175" t="s">
        <v>31181</v>
      </c>
      <c r="N3191" s="175" t="s">
        <v>626</v>
      </c>
      <c r="O3191" s="175" t="s">
        <v>627</v>
      </c>
      <c r="P3191" s="175" t="s">
        <v>658</v>
      </c>
      <c r="Q3191" s="175" t="s">
        <v>629</v>
      </c>
      <c r="T3191" s="175" t="s">
        <v>462</v>
      </c>
      <c r="W3191" s="175" t="s">
        <v>631</v>
      </c>
      <c r="X3191" s="175" t="s">
        <v>631</v>
      </c>
      <c r="Z3191" s="175" t="s">
        <v>659</v>
      </c>
      <c r="AA3191" s="175" t="s">
        <v>1156</v>
      </c>
      <c r="AB3191" s="100">
        <v>44288.510868055557</v>
      </c>
      <c r="AC3191" s="175" t="s">
        <v>11732</v>
      </c>
      <c r="AD3191" s="177">
        <v>1</v>
      </c>
    </row>
    <row r="3192" spans="1:30" s="174" customFormat="1" ht="15" x14ac:dyDescent="0.25">
      <c r="A3192" s="175" t="s">
        <v>1151</v>
      </c>
      <c r="B3192" s="175" t="s">
        <v>617</v>
      </c>
      <c r="C3192" s="175" t="s">
        <v>31225</v>
      </c>
      <c r="D3192" s="100">
        <v>44289.373541666668</v>
      </c>
      <c r="E3192" s="100">
        <v>44288.396701388891</v>
      </c>
      <c r="F3192" s="175" t="s">
        <v>1152</v>
      </c>
      <c r="G3192" s="175" t="s">
        <v>30898</v>
      </c>
      <c r="H3192" s="175" t="s">
        <v>662</v>
      </c>
      <c r="I3192" s="175" t="s">
        <v>30899</v>
      </c>
      <c r="J3192" s="175" t="s">
        <v>31147</v>
      </c>
      <c r="L3192" s="175" t="s">
        <v>30900</v>
      </c>
      <c r="M3192" s="175" t="s">
        <v>30901</v>
      </c>
      <c r="N3192" s="175" t="s">
        <v>626</v>
      </c>
      <c r="O3192" s="175" t="s">
        <v>627</v>
      </c>
      <c r="P3192" s="175" t="s">
        <v>5935</v>
      </c>
      <c r="Q3192" s="175" t="s">
        <v>629</v>
      </c>
      <c r="T3192" s="175" t="s">
        <v>462</v>
      </c>
      <c r="W3192" s="175" t="s">
        <v>631</v>
      </c>
      <c r="X3192" s="175" t="s">
        <v>631</v>
      </c>
      <c r="Z3192" s="175" t="s">
        <v>5936</v>
      </c>
      <c r="AA3192" s="175" t="s">
        <v>1156</v>
      </c>
      <c r="AB3192" s="100">
        <v>44289.392372685186</v>
      </c>
      <c r="AC3192" s="175" t="s">
        <v>11732</v>
      </c>
      <c r="AD3192" s="177">
        <v>1</v>
      </c>
    </row>
    <row r="3193" spans="1:30" s="174" customFormat="1" ht="15" x14ac:dyDescent="0.25">
      <c r="A3193" s="175" t="s">
        <v>1151</v>
      </c>
      <c r="B3193" s="175" t="s">
        <v>617</v>
      </c>
      <c r="C3193" s="175" t="s">
        <v>31226</v>
      </c>
      <c r="D3193" s="100">
        <v>44289.374583333331</v>
      </c>
      <c r="E3193" s="100">
        <v>44275.388148148151</v>
      </c>
      <c r="F3193" s="175" t="s">
        <v>1152</v>
      </c>
      <c r="G3193" s="175" t="s">
        <v>28084</v>
      </c>
      <c r="H3193" s="175" t="s">
        <v>621</v>
      </c>
      <c r="I3193" s="175" t="s">
        <v>28085</v>
      </c>
      <c r="J3193" s="175" t="s">
        <v>13851</v>
      </c>
      <c r="L3193" s="175" t="s">
        <v>28086</v>
      </c>
      <c r="M3193" s="175" t="s">
        <v>31227</v>
      </c>
      <c r="N3193" s="175" t="s">
        <v>626</v>
      </c>
      <c r="O3193" s="175" t="s">
        <v>627</v>
      </c>
      <c r="P3193" s="175" t="s">
        <v>1228</v>
      </c>
      <c r="Q3193" s="175" t="s">
        <v>629</v>
      </c>
      <c r="T3193" s="175" t="s">
        <v>462</v>
      </c>
      <c r="W3193" s="175" t="s">
        <v>631</v>
      </c>
      <c r="X3193" s="175" t="s">
        <v>631</v>
      </c>
      <c r="Z3193" s="175" t="s">
        <v>1229</v>
      </c>
      <c r="AA3193" s="175" t="s">
        <v>1156</v>
      </c>
      <c r="AB3193" s="100">
        <v>44289.392407407409</v>
      </c>
      <c r="AC3193" s="175" t="s">
        <v>11732</v>
      </c>
      <c r="AD3193" s="177">
        <v>1</v>
      </c>
    </row>
    <row r="3194" spans="1:30" s="174" customFormat="1" ht="15" x14ac:dyDescent="0.25">
      <c r="A3194" s="201" t="s">
        <v>1151</v>
      </c>
      <c r="B3194" s="201" t="s">
        <v>617</v>
      </c>
      <c r="C3194" s="201" t="s">
        <v>31228</v>
      </c>
      <c r="D3194" s="106">
        <v>44289.374895833331</v>
      </c>
      <c r="E3194" s="156"/>
      <c r="F3194" s="201" t="s">
        <v>1152</v>
      </c>
      <c r="G3194" s="201" t="s">
        <v>28078</v>
      </c>
      <c r="H3194" s="201" t="s">
        <v>621</v>
      </c>
      <c r="I3194" s="201" t="s">
        <v>28079</v>
      </c>
      <c r="J3194" s="201" t="s">
        <v>31229</v>
      </c>
      <c r="K3194" s="156"/>
      <c r="L3194" s="201" t="s">
        <v>31230</v>
      </c>
      <c r="M3194" s="201" t="s">
        <v>28081</v>
      </c>
      <c r="N3194" s="201" t="s">
        <v>626</v>
      </c>
      <c r="O3194" s="201" t="s">
        <v>627</v>
      </c>
      <c r="P3194" s="201" t="s">
        <v>1228</v>
      </c>
      <c r="Q3194" s="201" t="s">
        <v>629</v>
      </c>
      <c r="R3194" s="156"/>
      <c r="S3194" s="156"/>
      <c r="T3194" s="201" t="s">
        <v>630</v>
      </c>
      <c r="U3194" s="156"/>
      <c r="V3194" s="156"/>
      <c r="W3194" s="201" t="s">
        <v>631</v>
      </c>
      <c r="X3194" s="201" t="s">
        <v>631</v>
      </c>
      <c r="Y3194" s="156"/>
      <c r="Z3194" s="201" t="s">
        <v>1229</v>
      </c>
      <c r="AA3194" s="201" t="s">
        <v>1156</v>
      </c>
      <c r="AB3194" s="106">
        <v>44289.392511574071</v>
      </c>
      <c r="AC3194" s="201" t="s">
        <v>11737</v>
      </c>
      <c r="AD3194" s="203">
        <v>1</v>
      </c>
    </row>
    <row r="3195" spans="1:30" s="174" customFormat="1" ht="15" x14ac:dyDescent="0.25">
      <c r="A3195" s="175" t="s">
        <v>1151</v>
      </c>
      <c r="B3195" s="175" t="s">
        <v>617</v>
      </c>
      <c r="C3195" s="175" t="s">
        <v>31231</v>
      </c>
      <c r="D3195" s="100">
        <v>44289.377268518518</v>
      </c>
      <c r="F3195" s="175" t="s">
        <v>1152</v>
      </c>
      <c r="G3195" s="175" t="s">
        <v>31232</v>
      </c>
      <c r="H3195" s="175" t="s">
        <v>621</v>
      </c>
      <c r="I3195" s="175" t="s">
        <v>31233</v>
      </c>
      <c r="J3195" s="175" t="s">
        <v>19754</v>
      </c>
      <c r="K3195" s="175" t="s">
        <v>31234</v>
      </c>
      <c r="L3195" s="175" t="s">
        <v>31235</v>
      </c>
      <c r="M3195" s="175" t="s">
        <v>31236</v>
      </c>
      <c r="N3195" s="175" t="s">
        <v>626</v>
      </c>
      <c r="O3195" s="175" t="s">
        <v>627</v>
      </c>
      <c r="P3195" s="175" t="s">
        <v>3700</v>
      </c>
      <c r="Q3195" s="175" t="s">
        <v>629</v>
      </c>
      <c r="T3195" s="175" t="s">
        <v>462</v>
      </c>
      <c r="W3195" s="175" t="s">
        <v>631</v>
      </c>
      <c r="X3195" s="175" t="s">
        <v>631</v>
      </c>
      <c r="Z3195" s="175" t="s">
        <v>23398</v>
      </c>
      <c r="AA3195" s="175" t="s">
        <v>1156</v>
      </c>
      <c r="AB3195" s="100">
        <v>44289.377500000002</v>
      </c>
      <c r="AC3195" s="175" t="s">
        <v>11748</v>
      </c>
      <c r="AD3195" s="177">
        <v>1</v>
      </c>
    </row>
    <row r="3196" spans="1:30" s="174" customFormat="1" ht="15" x14ac:dyDescent="0.25">
      <c r="A3196" s="201" t="s">
        <v>1151</v>
      </c>
      <c r="B3196" s="201" t="s">
        <v>617</v>
      </c>
      <c r="C3196" s="201" t="s">
        <v>31237</v>
      </c>
      <c r="D3196" s="106">
        <v>44289.449259259258</v>
      </c>
      <c r="E3196" s="156"/>
      <c r="F3196" s="201" t="s">
        <v>1152</v>
      </c>
      <c r="G3196" s="201" t="s">
        <v>4337</v>
      </c>
      <c r="H3196" s="201" t="s">
        <v>662</v>
      </c>
      <c r="I3196" s="201" t="s">
        <v>31142</v>
      </c>
      <c r="J3196" s="201" t="s">
        <v>30950</v>
      </c>
      <c r="K3196" s="156"/>
      <c r="L3196" s="201" t="s">
        <v>31143</v>
      </c>
      <c r="M3196" s="201" t="s">
        <v>31144</v>
      </c>
      <c r="N3196" s="201" t="s">
        <v>626</v>
      </c>
      <c r="O3196" s="201" t="s">
        <v>627</v>
      </c>
      <c r="P3196" s="201" t="s">
        <v>1205</v>
      </c>
      <c r="Q3196" s="201" t="s">
        <v>629</v>
      </c>
      <c r="R3196" s="156"/>
      <c r="S3196" s="156"/>
      <c r="T3196" s="201" t="s">
        <v>630</v>
      </c>
      <c r="U3196" s="156"/>
      <c r="V3196" s="156"/>
      <c r="W3196" s="201" t="s">
        <v>631</v>
      </c>
      <c r="X3196" s="201" t="s">
        <v>631</v>
      </c>
      <c r="Y3196" s="156"/>
      <c r="Z3196" s="201" t="s">
        <v>1206</v>
      </c>
      <c r="AA3196" s="201" t="s">
        <v>1156</v>
      </c>
      <c r="AB3196" s="106">
        <v>44289.472650462965</v>
      </c>
      <c r="AC3196" s="201" t="s">
        <v>12054</v>
      </c>
      <c r="AD3196" s="203">
        <v>1</v>
      </c>
    </row>
    <row r="3197" spans="1:30" s="174" customFormat="1" ht="15" x14ac:dyDescent="0.25">
      <c r="A3197" s="175" t="s">
        <v>1151</v>
      </c>
      <c r="B3197" s="175" t="s">
        <v>617</v>
      </c>
      <c r="C3197" s="175" t="s">
        <v>31238</v>
      </c>
      <c r="D3197" s="100">
        <v>44289.555937500001</v>
      </c>
      <c r="F3197" s="175" t="s">
        <v>1152</v>
      </c>
      <c r="G3197" s="175" t="s">
        <v>31239</v>
      </c>
      <c r="H3197" s="175" t="s">
        <v>662</v>
      </c>
      <c r="I3197" s="175" t="s">
        <v>31240</v>
      </c>
      <c r="J3197" s="175" t="s">
        <v>25775</v>
      </c>
      <c r="K3197" s="175" t="s">
        <v>462</v>
      </c>
      <c r="L3197" s="175" t="s">
        <v>31241</v>
      </c>
      <c r="M3197" s="175" t="s">
        <v>31242</v>
      </c>
      <c r="N3197" s="175" t="s">
        <v>626</v>
      </c>
      <c r="O3197" s="175" t="s">
        <v>5910</v>
      </c>
      <c r="P3197" s="175" t="s">
        <v>5911</v>
      </c>
      <c r="Q3197" s="175" t="s">
        <v>629</v>
      </c>
      <c r="T3197" s="175" t="s">
        <v>462</v>
      </c>
      <c r="W3197" s="175" t="s">
        <v>631</v>
      </c>
      <c r="X3197" s="175" t="s">
        <v>631</v>
      </c>
      <c r="Z3197" s="175" t="s">
        <v>5912</v>
      </c>
      <c r="AA3197" s="175" t="s">
        <v>1156</v>
      </c>
      <c r="AB3197" s="100">
        <v>44289.556284722225</v>
      </c>
      <c r="AC3197" s="175" t="s">
        <v>11732</v>
      </c>
      <c r="AD3197" s="177">
        <v>1</v>
      </c>
    </row>
    <row r="3198" spans="1:30" s="174" customFormat="1" ht="15" x14ac:dyDescent="0.25">
      <c r="A3198" s="175" t="s">
        <v>1151</v>
      </c>
      <c r="B3198" s="175" t="s">
        <v>617</v>
      </c>
      <c r="C3198" s="175" t="s">
        <v>31243</v>
      </c>
      <c r="D3198" s="100">
        <v>44289.555983796294</v>
      </c>
      <c r="F3198" s="175" t="s">
        <v>1152</v>
      </c>
      <c r="G3198" s="175" t="s">
        <v>31244</v>
      </c>
      <c r="H3198" s="175" t="s">
        <v>662</v>
      </c>
      <c r="I3198" s="175" t="s">
        <v>31245</v>
      </c>
      <c r="J3198" s="175" t="s">
        <v>25775</v>
      </c>
      <c r="K3198" s="175" t="s">
        <v>462</v>
      </c>
      <c r="L3198" s="175" t="s">
        <v>31246</v>
      </c>
      <c r="M3198" s="175" t="s">
        <v>31247</v>
      </c>
      <c r="N3198" s="175" t="s">
        <v>626</v>
      </c>
      <c r="O3198" s="175" t="s">
        <v>5910</v>
      </c>
      <c r="P3198" s="175" t="s">
        <v>5911</v>
      </c>
      <c r="Q3198" s="175" t="s">
        <v>629</v>
      </c>
      <c r="T3198" s="175" t="s">
        <v>462</v>
      </c>
      <c r="W3198" s="175" t="s">
        <v>631</v>
      </c>
      <c r="X3198" s="175" t="s">
        <v>631</v>
      </c>
      <c r="Z3198" s="175" t="s">
        <v>5912</v>
      </c>
      <c r="AA3198" s="175" t="s">
        <v>1156</v>
      </c>
      <c r="AB3198" s="100">
        <v>44289.556319444448</v>
      </c>
      <c r="AC3198" s="175" t="s">
        <v>11732</v>
      </c>
      <c r="AD3198" s="177">
        <v>1</v>
      </c>
    </row>
    <row r="3199" spans="1:30" s="174" customFormat="1" ht="15" x14ac:dyDescent="0.25">
      <c r="A3199" s="175" t="s">
        <v>1151</v>
      </c>
      <c r="B3199" s="175" t="s">
        <v>617</v>
      </c>
      <c r="C3199" s="175" t="s">
        <v>31248</v>
      </c>
      <c r="D3199" s="100">
        <v>44289.556041666663</v>
      </c>
      <c r="E3199" s="100">
        <v>44280.628263888888</v>
      </c>
      <c r="F3199" s="175" t="s">
        <v>1152</v>
      </c>
      <c r="G3199" s="175" t="s">
        <v>29333</v>
      </c>
      <c r="H3199" s="175" t="s">
        <v>621</v>
      </c>
      <c r="I3199" s="175" t="s">
        <v>29334</v>
      </c>
      <c r="J3199" s="175" t="s">
        <v>25775</v>
      </c>
      <c r="K3199" s="175" t="s">
        <v>462</v>
      </c>
      <c r="L3199" s="175" t="s">
        <v>31249</v>
      </c>
      <c r="M3199" s="175" t="s">
        <v>29336</v>
      </c>
      <c r="N3199" s="175" t="s">
        <v>626</v>
      </c>
      <c r="O3199" s="175" t="s">
        <v>5910</v>
      </c>
      <c r="P3199" s="175" t="s">
        <v>5911</v>
      </c>
      <c r="Q3199" s="175" t="s">
        <v>629</v>
      </c>
      <c r="T3199" s="175" t="s">
        <v>462</v>
      </c>
      <c r="W3199" s="175" t="s">
        <v>631</v>
      </c>
      <c r="X3199" s="175" t="s">
        <v>631</v>
      </c>
      <c r="Z3199" s="175" t="s">
        <v>5912</v>
      </c>
      <c r="AA3199" s="175" t="s">
        <v>1156</v>
      </c>
      <c r="AB3199" s="100">
        <v>44289.55636574074</v>
      </c>
      <c r="AC3199" s="175" t="s">
        <v>11737</v>
      </c>
      <c r="AD3199" s="177">
        <v>1</v>
      </c>
    </row>
    <row r="3200" spans="1:30" s="174" customFormat="1" ht="15" x14ac:dyDescent="0.25">
      <c r="A3200" s="175" t="s">
        <v>1151</v>
      </c>
      <c r="B3200" s="175" t="s">
        <v>617</v>
      </c>
      <c r="C3200" s="175" t="s">
        <v>31250</v>
      </c>
      <c r="D3200" s="100">
        <v>44289.556087962963</v>
      </c>
      <c r="E3200" s="100">
        <v>44284.433969907404</v>
      </c>
      <c r="F3200" s="175" t="s">
        <v>1152</v>
      </c>
      <c r="G3200" s="175" t="s">
        <v>28610</v>
      </c>
      <c r="H3200" s="175" t="s">
        <v>621</v>
      </c>
      <c r="I3200" s="175" t="s">
        <v>28611</v>
      </c>
      <c r="J3200" s="175" t="s">
        <v>25775</v>
      </c>
      <c r="K3200" s="175" t="s">
        <v>462</v>
      </c>
      <c r="L3200" s="175" t="s">
        <v>12783</v>
      </c>
      <c r="M3200" s="175" t="s">
        <v>5324</v>
      </c>
      <c r="N3200" s="175" t="s">
        <v>626</v>
      </c>
      <c r="O3200" s="175" t="s">
        <v>5910</v>
      </c>
      <c r="P3200" s="175" t="s">
        <v>5911</v>
      </c>
      <c r="Q3200" s="175" t="s">
        <v>629</v>
      </c>
      <c r="T3200" s="175" t="s">
        <v>462</v>
      </c>
      <c r="W3200" s="175" t="s">
        <v>631</v>
      </c>
      <c r="X3200" s="175" t="s">
        <v>631</v>
      </c>
      <c r="Z3200" s="175" t="s">
        <v>5912</v>
      </c>
      <c r="AA3200" s="175" t="s">
        <v>1156</v>
      </c>
      <c r="AB3200" s="100">
        <v>44289.55641203704</v>
      </c>
      <c r="AC3200" s="175" t="s">
        <v>11748</v>
      </c>
      <c r="AD3200" s="177">
        <v>1</v>
      </c>
    </row>
    <row r="3201" spans="1:30" s="156" customFormat="1" ht="15" x14ac:dyDescent="0.25">
      <c r="A3201" s="201" t="s">
        <v>1151</v>
      </c>
      <c r="B3201" s="201" t="s">
        <v>617</v>
      </c>
      <c r="C3201" s="201" t="s">
        <v>31370</v>
      </c>
      <c r="D3201" s="202">
        <v>44291.577708333331</v>
      </c>
      <c r="E3201" s="202"/>
      <c r="F3201" s="201" t="s">
        <v>1152</v>
      </c>
      <c r="G3201" s="201" t="s">
        <v>31346</v>
      </c>
      <c r="H3201" s="201" t="s">
        <v>621</v>
      </c>
      <c r="I3201" s="201" t="s">
        <v>31347</v>
      </c>
      <c r="J3201" s="201" t="s">
        <v>1529</v>
      </c>
      <c r="K3201" s="201" t="s">
        <v>1739</v>
      </c>
      <c r="L3201" s="201" t="s">
        <v>31348</v>
      </c>
      <c r="M3201" s="201" t="s">
        <v>31349</v>
      </c>
      <c r="N3201" s="201" t="s">
        <v>626</v>
      </c>
      <c r="O3201" s="201" t="s">
        <v>627</v>
      </c>
      <c r="P3201" s="201" t="s">
        <v>658</v>
      </c>
      <c r="Q3201" s="201" t="s">
        <v>629</v>
      </c>
      <c r="R3201" s="201"/>
      <c r="S3201" s="201"/>
      <c r="T3201" s="201" t="s">
        <v>630</v>
      </c>
      <c r="U3201" s="201"/>
      <c r="V3201" s="201"/>
      <c r="W3201" s="201" t="s">
        <v>631</v>
      </c>
      <c r="X3201" s="201" t="s">
        <v>631</v>
      </c>
      <c r="Y3201" s="201"/>
      <c r="Z3201" s="201" t="s">
        <v>659</v>
      </c>
      <c r="AA3201" s="201" t="s">
        <v>1156</v>
      </c>
      <c r="AB3201" s="202">
        <v>44291.577986111108</v>
      </c>
      <c r="AC3201" s="201" t="s">
        <v>11732</v>
      </c>
      <c r="AD3201" s="203">
        <v>1</v>
      </c>
    </row>
    <row r="3202" spans="1:30" s="174" customFormat="1" ht="15" x14ac:dyDescent="0.25">
      <c r="A3202" s="175" t="s">
        <v>1151</v>
      </c>
      <c r="B3202" s="175" t="s">
        <v>617</v>
      </c>
      <c r="C3202" s="175" t="s">
        <v>31371</v>
      </c>
      <c r="D3202" s="176">
        <v>44291.57775462963</v>
      </c>
      <c r="E3202" s="176"/>
      <c r="F3202" s="175" t="s">
        <v>1152</v>
      </c>
      <c r="G3202" s="175" t="s">
        <v>31372</v>
      </c>
      <c r="H3202" s="175" t="s">
        <v>621</v>
      </c>
      <c r="I3202" s="175" t="s">
        <v>31373</v>
      </c>
      <c r="J3202" s="175" t="s">
        <v>623</v>
      </c>
      <c r="K3202" s="175" t="s">
        <v>6337</v>
      </c>
      <c r="L3202" s="175" t="s">
        <v>31374</v>
      </c>
      <c r="M3202" s="175" t="s">
        <v>31375</v>
      </c>
      <c r="N3202" s="175" t="s">
        <v>626</v>
      </c>
      <c r="O3202" s="175" t="s">
        <v>627</v>
      </c>
      <c r="P3202" s="175" t="s">
        <v>658</v>
      </c>
      <c r="Q3202" s="175" t="s">
        <v>629</v>
      </c>
      <c r="R3202" s="175"/>
      <c r="S3202" s="175"/>
      <c r="T3202" s="175" t="s">
        <v>462</v>
      </c>
      <c r="U3202" s="175"/>
      <c r="V3202" s="175"/>
      <c r="W3202" s="175" t="s">
        <v>631</v>
      </c>
      <c r="X3202" s="175" t="s">
        <v>631</v>
      </c>
      <c r="Y3202" s="175"/>
      <c r="Z3202" s="175" t="s">
        <v>659</v>
      </c>
      <c r="AA3202" s="175" t="s">
        <v>1156</v>
      </c>
      <c r="AB3202" s="176">
        <v>44291.578009259261</v>
      </c>
      <c r="AC3202" s="175" t="s">
        <v>11748</v>
      </c>
      <c r="AD3202" s="177">
        <v>1</v>
      </c>
    </row>
    <row r="3203" spans="1:30" s="174" customFormat="1" ht="15" x14ac:dyDescent="0.25">
      <c r="A3203" s="175" t="s">
        <v>1151</v>
      </c>
      <c r="B3203" s="175" t="s">
        <v>617</v>
      </c>
      <c r="C3203" s="175" t="s">
        <v>31376</v>
      </c>
      <c r="D3203" s="176">
        <v>44291.577800925923</v>
      </c>
      <c r="E3203" s="176"/>
      <c r="F3203" s="175" t="s">
        <v>1152</v>
      </c>
      <c r="G3203" s="175" t="s">
        <v>31377</v>
      </c>
      <c r="H3203" s="175" t="s">
        <v>662</v>
      </c>
      <c r="I3203" s="175" t="s">
        <v>31378</v>
      </c>
      <c r="J3203" s="175" t="s">
        <v>623</v>
      </c>
      <c r="K3203" s="175" t="s">
        <v>462</v>
      </c>
      <c r="L3203" s="175" t="s">
        <v>27162</v>
      </c>
      <c r="M3203" s="175" t="s">
        <v>31379</v>
      </c>
      <c r="N3203" s="175" t="s">
        <v>626</v>
      </c>
      <c r="O3203" s="175" t="s">
        <v>627</v>
      </c>
      <c r="P3203" s="175" t="s">
        <v>658</v>
      </c>
      <c r="Q3203" s="175" t="s">
        <v>629</v>
      </c>
      <c r="R3203" s="175"/>
      <c r="S3203" s="175"/>
      <c r="T3203" s="175" t="s">
        <v>462</v>
      </c>
      <c r="U3203" s="175"/>
      <c r="V3203" s="175"/>
      <c r="W3203" s="175" t="s">
        <v>631</v>
      </c>
      <c r="X3203" s="175" t="s">
        <v>631</v>
      </c>
      <c r="Y3203" s="175"/>
      <c r="Z3203" s="175" t="s">
        <v>659</v>
      </c>
      <c r="AA3203" s="175" t="s">
        <v>1156</v>
      </c>
      <c r="AB3203" s="176">
        <v>44291.578043981484</v>
      </c>
      <c r="AC3203" s="175" t="s">
        <v>11737</v>
      </c>
      <c r="AD3203" s="177">
        <v>1</v>
      </c>
    </row>
    <row r="3204" spans="1:30" s="174" customFormat="1" ht="15" x14ac:dyDescent="0.25">
      <c r="A3204" s="175" t="s">
        <v>1151</v>
      </c>
      <c r="B3204" s="175" t="s">
        <v>617</v>
      </c>
      <c r="C3204" s="175" t="s">
        <v>31380</v>
      </c>
      <c r="D3204" s="176">
        <v>44291.577847222223</v>
      </c>
      <c r="E3204" s="176"/>
      <c r="F3204" s="175" t="s">
        <v>1152</v>
      </c>
      <c r="G3204" s="175" t="s">
        <v>31381</v>
      </c>
      <c r="H3204" s="175" t="s">
        <v>662</v>
      </c>
      <c r="I3204" s="175" t="s">
        <v>31382</v>
      </c>
      <c r="J3204" s="175" t="s">
        <v>623</v>
      </c>
      <c r="K3204" s="175" t="s">
        <v>6337</v>
      </c>
      <c r="L3204" s="175" t="s">
        <v>31383</v>
      </c>
      <c r="M3204" s="175" t="s">
        <v>31384</v>
      </c>
      <c r="N3204" s="175" t="s">
        <v>626</v>
      </c>
      <c r="O3204" s="175" t="s">
        <v>627</v>
      </c>
      <c r="P3204" s="175" t="s">
        <v>658</v>
      </c>
      <c r="Q3204" s="175" t="s">
        <v>629</v>
      </c>
      <c r="R3204" s="175"/>
      <c r="S3204" s="175"/>
      <c r="T3204" s="175" t="s">
        <v>462</v>
      </c>
      <c r="U3204" s="175"/>
      <c r="V3204" s="175"/>
      <c r="W3204" s="175" t="s">
        <v>631</v>
      </c>
      <c r="X3204" s="175" t="s">
        <v>631</v>
      </c>
      <c r="Y3204" s="175"/>
      <c r="Z3204" s="175" t="s">
        <v>659</v>
      </c>
      <c r="AA3204" s="175" t="s">
        <v>1156</v>
      </c>
      <c r="AB3204" s="176">
        <v>44291.578067129631</v>
      </c>
      <c r="AC3204" s="175" t="s">
        <v>11748</v>
      </c>
      <c r="AD3204" s="177">
        <v>1</v>
      </c>
    </row>
    <row r="3205" spans="1:30" s="156" customFormat="1" ht="15" x14ac:dyDescent="0.25">
      <c r="A3205" s="201" t="s">
        <v>1151</v>
      </c>
      <c r="B3205" s="201" t="s">
        <v>617</v>
      </c>
      <c r="C3205" s="201" t="s">
        <v>31385</v>
      </c>
      <c r="D3205" s="202">
        <v>44291.577893518515</v>
      </c>
      <c r="E3205" s="202"/>
      <c r="F3205" s="201" t="s">
        <v>1152</v>
      </c>
      <c r="G3205" s="201" t="s">
        <v>31386</v>
      </c>
      <c r="H3205" s="201" t="s">
        <v>621</v>
      </c>
      <c r="I3205" s="201" t="s">
        <v>31387</v>
      </c>
      <c r="J3205" s="201" t="s">
        <v>31388</v>
      </c>
      <c r="K3205" s="201" t="s">
        <v>31389</v>
      </c>
      <c r="L3205" s="201" t="s">
        <v>31390</v>
      </c>
      <c r="M3205" s="201" t="s">
        <v>31391</v>
      </c>
      <c r="N3205" s="201" t="s">
        <v>626</v>
      </c>
      <c r="O3205" s="201" t="s">
        <v>627</v>
      </c>
      <c r="P3205" s="201" t="s">
        <v>658</v>
      </c>
      <c r="Q3205" s="201" t="s">
        <v>629</v>
      </c>
      <c r="R3205" s="201"/>
      <c r="S3205" s="201"/>
      <c r="T3205" s="201" t="s">
        <v>630</v>
      </c>
      <c r="U3205" s="201"/>
      <c r="V3205" s="201"/>
      <c r="W3205" s="201" t="s">
        <v>631</v>
      </c>
      <c r="X3205" s="201" t="s">
        <v>631</v>
      </c>
      <c r="Y3205" s="201"/>
      <c r="Z3205" s="201" t="s">
        <v>659</v>
      </c>
      <c r="AA3205" s="201" t="s">
        <v>1156</v>
      </c>
      <c r="AB3205" s="202">
        <v>44291.578101851854</v>
      </c>
      <c r="AC3205" s="201" t="s">
        <v>11841</v>
      </c>
      <c r="AD3205" s="203">
        <v>1</v>
      </c>
    </row>
    <row r="3206" spans="1:30" s="174" customFormat="1" ht="15" x14ac:dyDescent="0.25">
      <c r="A3206" s="175" t="s">
        <v>1151</v>
      </c>
      <c r="B3206" s="175" t="s">
        <v>617</v>
      </c>
      <c r="C3206" s="175" t="s">
        <v>31392</v>
      </c>
      <c r="D3206" s="176">
        <v>44291.587187500001</v>
      </c>
      <c r="E3206" s="176"/>
      <c r="F3206" s="175" t="s">
        <v>1152</v>
      </c>
      <c r="G3206" s="175" t="s">
        <v>31338</v>
      </c>
      <c r="H3206" s="175" t="s">
        <v>662</v>
      </c>
      <c r="I3206" s="175" t="s">
        <v>31339</v>
      </c>
      <c r="J3206" s="175" t="s">
        <v>31393</v>
      </c>
      <c r="K3206" s="175"/>
      <c r="L3206" s="175" t="s">
        <v>31340</v>
      </c>
      <c r="M3206" s="175" t="s">
        <v>31341</v>
      </c>
      <c r="N3206" s="175" t="s">
        <v>626</v>
      </c>
      <c r="O3206" s="175" t="s">
        <v>627</v>
      </c>
      <c r="P3206" s="175" t="s">
        <v>1228</v>
      </c>
      <c r="Q3206" s="175" t="s">
        <v>629</v>
      </c>
      <c r="R3206" s="175"/>
      <c r="S3206" s="175"/>
      <c r="T3206" s="175" t="s">
        <v>462</v>
      </c>
      <c r="U3206" s="175"/>
      <c r="V3206" s="175"/>
      <c r="W3206" s="175" t="s">
        <v>631</v>
      </c>
      <c r="X3206" s="175" t="s">
        <v>631</v>
      </c>
      <c r="Y3206" s="175"/>
      <c r="Z3206" s="175" t="s">
        <v>1229</v>
      </c>
      <c r="AA3206" s="175" t="s">
        <v>1156</v>
      </c>
      <c r="AB3206" s="176">
        <v>44291.62222222222</v>
      </c>
      <c r="AC3206" s="175" t="s">
        <v>11841</v>
      </c>
      <c r="AD3206" s="177">
        <v>1</v>
      </c>
    </row>
    <row r="3207" spans="1:30" s="174" customFormat="1" ht="15" x14ac:dyDescent="0.25">
      <c r="A3207" s="175" t="s">
        <v>1151</v>
      </c>
      <c r="B3207" s="175" t="s">
        <v>617</v>
      </c>
      <c r="C3207" s="175" t="s">
        <v>31404</v>
      </c>
      <c r="D3207" s="100">
        <v>44291.33321759259</v>
      </c>
      <c r="E3207" s="100">
        <v>44283.573692129627</v>
      </c>
      <c r="F3207" s="175" t="s">
        <v>1152</v>
      </c>
      <c r="G3207" s="175" t="s">
        <v>17991</v>
      </c>
      <c r="H3207" s="175" t="s">
        <v>621</v>
      </c>
      <c r="I3207" s="175" t="s">
        <v>17992</v>
      </c>
      <c r="J3207" s="175" t="s">
        <v>3882</v>
      </c>
      <c r="K3207" s="175"/>
      <c r="L3207" s="175" t="s">
        <v>17993</v>
      </c>
      <c r="M3207" s="175" t="s">
        <v>17994</v>
      </c>
      <c r="N3207" s="175" t="s">
        <v>626</v>
      </c>
      <c r="O3207" s="175" t="s">
        <v>627</v>
      </c>
      <c r="P3207" s="175" t="s">
        <v>1238</v>
      </c>
      <c r="Q3207" s="175" t="s">
        <v>629</v>
      </c>
      <c r="R3207" s="175"/>
      <c r="S3207" s="175"/>
      <c r="T3207" s="175" t="s">
        <v>462</v>
      </c>
      <c r="U3207" s="175"/>
      <c r="V3207" s="175"/>
      <c r="W3207" s="175" t="s">
        <v>631</v>
      </c>
      <c r="X3207" s="175" t="s">
        <v>631</v>
      </c>
      <c r="Y3207" s="175"/>
      <c r="Z3207" s="175" t="s">
        <v>1239</v>
      </c>
      <c r="AA3207" s="175" t="s">
        <v>1156</v>
      </c>
      <c r="AB3207" s="100">
        <v>44291.415486111109</v>
      </c>
      <c r="AC3207" s="175" t="s">
        <v>11737</v>
      </c>
      <c r="AD3207" s="177">
        <v>1</v>
      </c>
    </row>
    <row r="3208" spans="1:30" s="174" customFormat="1" ht="15" x14ac:dyDescent="0.25">
      <c r="A3208" s="175" t="s">
        <v>1151</v>
      </c>
      <c r="B3208" s="175" t="s">
        <v>617</v>
      </c>
      <c r="C3208" s="175" t="s">
        <v>31370</v>
      </c>
      <c r="D3208" s="100">
        <v>44291.577708333331</v>
      </c>
      <c r="E3208" s="100"/>
      <c r="F3208" s="175" t="s">
        <v>1152</v>
      </c>
      <c r="G3208" s="175" t="s">
        <v>31346</v>
      </c>
      <c r="H3208" s="175" t="s">
        <v>621</v>
      </c>
      <c r="I3208" s="175" t="s">
        <v>31347</v>
      </c>
      <c r="J3208" s="175" t="s">
        <v>1529</v>
      </c>
      <c r="K3208" s="175" t="s">
        <v>1739</v>
      </c>
      <c r="L3208" s="175" t="s">
        <v>31348</v>
      </c>
      <c r="M3208" s="175" t="s">
        <v>31349</v>
      </c>
      <c r="N3208" s="175" t="s">
        <v>626</v>
      </c>
      <c r="O3208" s="175" t="s">
        <v>627</v>
      </c>
      <c r="P3208" s="175" t="s">
        <v>658</v>
      </c>
      <c r="Q3208" s="175" t="s">
        <v>629</v>
      </c>
      <c r="R3208" s="175"/>
      <c r="S3208" s="175"/>
      <c r="T3208" s="175" t="s">
        <v>630</v>
      </c>
      <c r="U3208" s="175"/>
      <c r="V3208" s="175"/>
      <c r="W3208" s="175" t="s">
        <v>631</v>
      </c>
      <c r="X3208" s="175" t="s">
        <v>631</v>
      </c>
      <c r="Y3208" s="175"/>
      <c r="Z3208" s="175" t="s">
        <v>659</v>
      </c>
      <c r="AA3208" s="175" t="s">
        <v>1156</v>
      </c>
      <c r="AB3208" s="100">
        <v>44291.577986111108</v>
      </c>
      <c r="AC3208" s="175" t="s">
        <v>11732</v>
      </c>
      <c r="AD3208" s="177">
        <v>1</v>
      </c>
    </row>
    <row r="3209" spans="1:30" s="174" customFormat="1" ht="15" x14ac:dyDescent="0.25">
      <c r="A3209" s="175" t="s">
        <v>1151</v>
      </c>
      <c r="B3209" s="175" t="s">
        <v>617</v>
      </c>
      <c r="C3209" s="175" t="s">
        <v>31371</v>
      </c>
      <c r="D3209" s="100">
        <v>44291.57775462963</v>
      </c>
      <c r="E3209" s="100"/>
      <c r="F3209" s="175" t="s">
        <v>1152</v>
      </c>
      <c r="G3209" s="175" t="s">
        <v>31372</v>
      </c>
      <c r="H3209" s="175" t="s">
        <v>621</v>
      </c>
      <c r="I3209" s="175" t="s">
        <v>31373</v>
      </c>
      <c r="J3209" s="175" t="s">
        <v>623</v>
      </c>
      <c r="K3209" s="175" t="s">
        <v>6337</v>
      </c>
      <c r="L3209" s="175" t="s">
        <v>31374</v>
      </c>
      <c r="M3209" s="175" t="s">
        <v>31375</v>
      </c>
      <c r="N3209" s="175" t="s">
        <v>626</v>
      </c>
      <c r="O3209" s="175" t="s">
        <v>627</v>
      </c>
      <c r="P3209" s="175" t="s">
        <v>658</v>
      </c>
      <c r="Q3209" s="175" t="s">
        <v>629</v>
      </c>
      <c r="R3209" s="175"/>
      <c r="S3209" s="175"/>
      <c r="T3209" s="175" t="s">
        <v>462</v>
      </c>
      <c r="U3209" s="175"/>
      <c r="V3209" s="175"/>
      <c r="W3209" s="175" t="s">
        <v>631</v>
      </c>
      <c r="X3209" s="175" t="s">
        <v>631</v>
      </c>
      <c r="Y3209" s="175"/>
      <c r="Z3209" s="175" t="s">
        <v>659</v>
      </c>
      <c r="AA3209" s="175" t="s">
        <v>1156</v>
      </c>
      <c r="AB3209" s="100">
        <v>44291.578009259261</v>
      </c>
      <c r="AC3209" s="175" t="s">
        <v>11748</v>
      </c>
      <c r="AD3209" s="177">
        <v>1</v>
      </c>
    </row>
    <row r="3210" spans="1:30" s="174" customFormat="1" ht="15" x14ac:dyDescent="0.25">
      <c r="A3210" s="175" t="s">
        <v>1151</v>
      </c>
      <c r="B3210" s="175" t="s">
        <v>617</v>
      </c>
      <c r="C3210" s="175" t="s">
        <v>31376</v>
      </c>
      <c r="D3210" s="100">
        <v>44291.577800925923</v>
      </c>
      <c r="E3210" s="100"/>
      <c r="F3210" s="175" t="s">
        <v>1152</v>
      </c>
      <c r="G3210" s="175" t="s">
        <v>31377</v>
      </c>
      <c r="H3210" s="175" t="s">
        <v>662</v>
      </c>
      <c r="I3210" s="175" t="s">
        <v>31378</v>
      </c>
      <c r="J3210" s="175" t="s">
        <v>623</v>
      </c>
      <c r="K3210" s="175" t="s">
        <v>462</v>
      </c>
      <c r="L3210" s="175" t="s">
        <v>27162</v>
      </c>
      <c r="M3210" s="175" t="s">
        <v>31379</v>
      </c>
      <c r="N3210" s="175" t="s">
        <v>626</v>
      </c>
      <c r="O3210" s="175" t="s">
        <v>627</v>
      </c>
      <c r="P3210" s="175" t="s">
        <v>658</v>
      </c>
      <c r="Q3210" s="175" t="s">
        <v>629</v>
      </c>
      <c r="R3210" s="175"/>
      <c r="S3210" s="175"/>
      <c r="T3210" s="175" t="s">
        <v>462</v>
      </c>
      <c r="U3210" s="175"/>
      <c r="V3210" s="175"/>
      <c r="W3210" s="175" t="s">
        <v>631</v>
      </c>
      <c r="X3210" s="175" t="s">
        <v>631</v>
      </c>
      <c r="Y3210" s="175"/>
      <c r="Z3210" s="175" t="s">
        <v>659</v>
      </c>
      <c r="AA3210" s="175" t="s">
        <v>1156</v>
      </c>
      <c r="AB3210" s="100">
        <v>44291.578043981484</v>
      </c>
      <c r="AC3210" s="175" t="s">
        <v>11737</v>
      </c>
      <c r="AD3210" s="177">
        <v>1</v>
      </c>
    </row>
    <row r="3211" spans="1:30" s="174" customFormat="1" ht="15" x14ac:dyDescent="0.25">
      <c r="A3211" s="175" t="s">
        <v>1151</v>
      </c>
      <c r="B3211" s="175" t="s">
        <v>617</v>
      </c>
      <c r="C3211" s="175" t="s">
        <v>31380</v>
      </c>
      <c r="D3211" s="100">
        <v>44291.577847222223</v>
      </c>
      <c r="E3211" s="100"/>
      <c r="F3211" s="175" t="s">
        <v>1152</v>
      </c>
      <c r="G3211" s="175" t="s">
        <v>31381</v>
      </c>
      <c r="H3211" s="175" t="s">
        <v>662</v>
      </c>
      <c r="I3211" s="175" t="s">
        <v>31382</v>
      </c>
      <c r="J3211" s="175" t="s">
        <v>623</v>
      </c>
      <c r="K3211" s="175" t="s">
        <v>6337</v>
      </c>
      <c r="L3211" s="175" t="s">
        <v>31383</v>
      </c>
      <c r="M3211" s="175" t="s">
        <v>31384</v>
      </c>
      <c r="N3211" s="175" t="s">
        <v>626</v>
      </c>
      <c r="O3211" s="175" t="s">
        <v>627</v>
      </c>
      <c r="P3211" s="175" t="s">
        <v>658</v>
      </c>
      <c r="Q3211" s="175" t="s">
        <v>629</v>
      </c>
      <c r="R3211" s="175"/>
      <c r="S3211" s="175"/>
      <c r="T3211" s="175" t="s">
        <v>462</v>
      </c>
      <c r="U3211" s="175"/>
      <c r="V3211" s="175"/>
      <c r="W3211" s="175" t="s">
        <v>631</v>
      </c>
      <c r="X3211" s="175" t="s">
        <v>631</v>
      </c>
      <c r="Y3211" s="175"/>
      <c r="Z3211" s="175" t="s">
        <v>659</v>
      </c>
      <c r="AA3211" s="175" t="s">
        <v>1156</v>
      </c>
      <c r="AB3211" s="100">
        <v>44291.578067129631</v>
      </c>
      <c r="AC3211" s="175" t="s">
        <v>11748</v>
      </c>
      <c r="AD3211" s="177">
        <v>1</v>
      </c>
    </row>
    <row r="3212" spans="1:30" s="174" customFormat="1" ht="15" x14ac:dyDescent="0.25">
      <c r="A3212" s="175" t="s">
        <v>1151</v>
      </c>
      <c r="B3212" s="175" t="s">
        <v>617</v>
      </c>
      <c r="C3212" s="175" t="s">
        <v>31385</v>
      </c>
      <c r="D3212" s="100">
        <v>44291.577893518515</v>
      </c>
      <c r="E3212" s="100"/>
      <c r="F3212" s="175" t="s">
        <v>1152</v>
      </c>
      <c r="G3212" s="175" t="s">
        <v>31386</v>
      </c>
      <c r="H3212" s="175" t="s">
        <v>621</v>
      </c>
      <c r="I3212" s="175" t="s">
        <v>31387</v>
      </c>
      <c r="J3212" s="175" t="s">
        <v>31388</v>
      </c>
      <c r="K3212" s="175" t="s">
        <v>31389</v>
      </c>
      <c r="L3212" s="175" t="s">
        <v>31390</v>
      </c>
      <c r="M3212" s="175" t="s">
        <v>31391</v>
      </c>
      <c r="N3212" s="175" t="s">
        <v>626</v>
      </c>
      <c r="O3212" s="175" t="s">
        <v>627</v>
      </c>
      <c r="P3212" s="175" t="s">
        <v>658</v>
      </c>
      <c r="Q3212" s="175" t="s">
        <v>629</v>
      </c>
      <c r="R3212" s="175"/>
      <c r="S3212" s="175"/>
      <c r="T3212" s="175" t="s">
        <v>630</v>
      </c>
      <c r="U3212" s="175"/>
      <c r="V3212" s="175"/>
      <c r="W3212" s="175" t="s">
        <v>631</v>
      </c>
      <c r="X3212" s="175" t="s">
        <v>631</v>
      </c>
      <c r="Y3212" s="175"/>
      <c r="Z3212" s="175" t="s">
        <v>659</v>
      </c>
      <c r="AA3212" s="175" t="s">
        <v>1156</v>
      </c>
      <c r="AB3212" s="100">
        <v>44291.578101851854</v>
      </c>
      <c r="AC3212" s="175" t="s">
        <v>11841</v>
      </c>
      <c r="AD3212" s="177">
        <v>1</v>
      </c>
    </row>
    <row r="3213" spans="1:30" s="174" customFormat="1" ht="15" x14ac:dyDescent="0.25">
      <c r="A3213" s="175" t="s">
        <v>1151</v>
      </c>
      <c r="B3213" s="175" t="s">
        <v>617</v>
      </c>
      <c r="C3213" s="175" t="s">
        <v>31392</v>
      </c>
      <c r="D3213" s="100">
        <v>44291.587187500001</v>
      </c>
      <c r="E3213" s="100"/>
      <c r="F3213" s="175" t="s">
        <v>1152</v>
      </c>
      <c r="G3213" s="175" t="s">
        <v>31338</v>
      </c>
      <c r="H3213" s="175" t="s">
        <v>662</v>
      </c>
      <c r="I3213" s="175" t="s">
        <v>31339</v>
      </c>
      <c r="J3213" s="175" t="s">
        <v>31393</v>
      </c>
      <c r="K3213" s="175"/>
      <c r="L3213" s="175" t="s">
        <v>31340</v>
      </c>
      <c r="M3213" s="175" t="s">
        <v>31341</v>
      </c>
      <c r="N3213" s="175" t="s">
        <v>626</v>
      </c>
      <c r="O3213" s="175" t="s">
        <v>627</v>
      </c>
      <c r="P3213" s="175" t="s">
        <v>1228</v>
      </c>
      <c r="Q3213" s="175" t="s">
        <v>629</v>
      </c>
      <c r="R3213" s="175"/>
      <c r="S3213" s="175"/>
      <c r="T3213" s="175" t="s">
        <v>462</v>
      </c>
      <c r="U3213" s="175"/>
      <c r="V3213" s="175"/>
      <c r="W3213" s="175" t="s">
        <v>631</v>
      </c>
      <c r="X3213" s="175" t="s">
        <v>631</v>
      </c>
      <c r="Y3213" s="175"/>
      <c r="Z3213" s="175" t="s">
        <v>1229</v>
      </c>
      <c r="AA3213" s="175" t="s">
        <v>1156</v>
      </c>
      <c r="AB3213" s="100">
        <v>44291.62222222222</v>
      </c>
      <c r="AC3213" s="175" t="s">
        <v>11841</v>
      </c>
      <c r="AD3213" s="177">
        <v>1</v>
      </c>
    </row>
    <row r="3214" spans="1:30" s="174" customFormat="1" ht="90" x14ac:dyDescent="0.25">
      <c r="A3214" s="175" t="s">
        <v>1151</v>
      </c>
      <c r="B3214" s="175" t="s">
        <v>617</v>
      </c>
      <c r="C3214" s="175" t="s">
        <v>31405</v>
      </c>
      <c r="D3214" s="100">
        <v>44292.356180555558</v>
      </c>
      <c r="F3214" s="175" t="s">
        <v>1152</v>
      </c>
      <c r="G3214" s="175" t="s">
        <v>31264</v>
      </c>
      <c r="H3214" s="175" t="s">
        <v>662</v>
      </c>
      <c r="I3214" s="175" t="s">
        <v>31265</v>
      </c>
      <c r="J3214" s="175" t="s">
        <v>1786</v>
      </c>
      <c r="K3214" s="178" t="s">
        <v>31406</v>
      </c>
      <c r="L3214" s="175" t="s">
        <v>31267</v>
      </c>
      <c r="M3214" s="175" t="s">
        <v>2181</v>
      </c>
      <c r="N3214" s="175" t="s">
        <v>626</v>
      </c>
      <c r="O3214" s="175" t="s">
        <v>627</v>
      </c>
      <c r="P3214" s="175" t="s">
        <v>1228</v>
      </c>
      <c r="Q3214" s="175" t="s">
        <v>629</v>
      </c>
      <c r="T3214" s="175" t="s">
        <v>462</v>
      </c>
      <c r="W3214" s="175" t="s">
        <v>631</v>
      </c>
      <c r="X3214" s="175" t="s">
        <v>631</v>
      </c>
      <c r="Z3214" s="175" t="s">
        <v>1229</v>
      </c>
      <c r="AA3214" s="175" t="s">
        <v>1156</v>
      </c>
      <c r="AB3214" s="100">
        <v>44292.376192129632</v>
      </c>
      <c r="AC3214" s="175" t="s">
        <v>11841</v>
      </c>
      <c r="AD3214" s="177">
        <v>1</v>
      </c>
    </row>
    <row r="3215" spans="1:30" s="174" customFormat="1" ht="15" x14ac:dyDescent="0.25">
      <c r="A3215" s="175" t="s">
        <v>1151</v>
      </c>
      <c r="B3215" s="175" t="s">
        <v>617</v>
      </c>
      <c r="C3215" s="175" t="s">
        <v>31407</v>
      </c>
      <c r="D3215" s="100">
        <v>44292.399143518516</v>
      </c>
      <c r="E3215" s="100">
        <v>44228.422314814816</v>
      </c>
      <c r="F3215" s="175" t="s">
        <v>1152</v>
      </c>
      <c r="G3215" s="175" t="s">
        <v>14745</v>
      </c>
      <c r="H3215" s="175" t="s">
        <v>621</v>
      </c>
      <c r="I3215" s="175" t="s">
        <v>14746</v>
      </c>
      <c r="J3215" s="175" t="s">
        <v>1538</v>
      </c>
      <c r="L3215" s="175" t="s">
        <v>31408</v>
      </c>
      <c r="M3215" s="175" t="s">
        <v>31409</v>
      </c>
      <c r="N3215" s="175" t="s">
        <v>626</v>
      </c>
      <c r="O3215" s="175" t="s">
        <v>627</v>
      </c>
      <c r="P3215" s="175" t="s">
        <v>1238</v>
      </c>
      <c r="Q3215" s="175" t="s">
        <v>629</v>
      </c>
      <c r="T3215" s="175" t="s">
        <v>462</v>
      </c>
      <c r="W3215" s="175" t="s">
        <v>631</v>
      </c>
      <c r="X3215" s="175" t="s">
        <v>631</v>
      </c>
      <c r="Z3215" s="175" t="s">
        <v>1239</v>
      </c>
      <c r="AA3215" s="175" t="s">
        <v>1156</v>
      </c>
      <c r="AB3215" s="100">
        <v>44292.420266203706</v>
      </c>
      <c r="AC3215" s="175" t="s">
        <v>11737</v>
      </c>
      <c r="AD3215" s="177">
        <v>1</v>
      </c>
    </row>
    <row r="3216" spans="1:30" s="174" customFormat="1" ht="15" x14ac:dyDescent="0.25">
      <c r="A3216" s="175" t="s">
        <v>1151</v>
      </c>
      <c r="B3216" s="175" t="s">
        <v>617</v>
      </c>
      <c r="C3216" s="175" t="s">
        <v>31410</v>
      </c>
      <c r="D3216" s="100">
        <v>44292.415173611109</v>
      </c>
      <c r="F3216" s="175" t="s">
        <v>1152</v>
      </c>
      <c r="G3216" s="175" t="s">
        <v>31411</v>
      </c>
      <c r="H3216" s="175" t="s">
        <v>621</v>
      </c>
      <c r="I3216" s="175" t="s">
        <v>31412</v>
      </c>
      <c r="J3216" s="175" t="s">
        <v>2119</v>
      </c>
      <c r="K3216" s="175" t="s">
        <v>462</v>
      </c>
      <c r="L3216" s="175" t="s">
        <v>31413</v>
      </c>
      <c r="M3216" s="175" t="s">
        <v>31414</v>
      </c>
      <c r="N3216" s="175" t="s">
        <v>626</v>
      </c>
      <c r="O3216" s="175" t="s">
        <v>627</v>
      </c>
      <c r="P3216" s="175" t="s">
        <v>639</v>
      </c>
      <c r="Q3216" s="175" t="s">
        <v>629</v>
      </c>
      <c r="T3216" s="175" t="s">
        <v>462</v>
      </c>
      <c r="W3216" s="175" t="s">
        <v>631</v>
      </c>
      <c r="X3216" s="175" t="s">
        <v>631</v>
      </c>
      <c r="Z3216" s="175" t="s">
        <v>640</v>
      </c>
      <c r="AA3216" s="175" t="s">
        <v>1156</v>
      </c>
      <c r="AB3216" s="100">
        <v>44292.415960648148</v>
      </c>
      <c r="AC3216" s="175" t="s">
        <v>11737</v>
      </c>
      <c r="AD3216" s="177">
        <v>1</v>
      </c>
    </row>
    <row r="3217" spans="1:30" s="174" customFormat="1" ht="15" x14ac:dyDescent="0.25">
      <c r="A3217" s="175" t="s">
        <v>1151</v>
      </c>
      <c r="B3217" s="175" t="s">
        <v>617</v>
      </c>
      <c r="C3217" s="175" t="s">
        <v>31415</v>
      </c>
      <c r="D3217" s="100">
        <v>44292.415254629632</v>
      </c>
      <c r="F3217" s="175" t="s">
        <v>1152</v>
      </c>
      <c r="G3217" s="175" t="s">
        <v>31416</v>
      </c>
      <c r="H3217" s="175" t="s">
        <v>662</v>
      </c>
      <c r="I3217" s="175" t="s">
        <v>31417</v>
      </c>
      <c r="J3217" s="175" t="s">
        <v>1619</v>
      </c>
      <c r="K3217" s="175" t="s">
        <v>462</v>
      </c>
      <c r="L3217" s="175" t="s">
        <v>31418</v>
      </c>
      <c r="M3217" s="175" t="s">
        <v>31419</v>
      </c>
      <c r="N3217" s="175" t="s">
        <v>626</v>
      </c>
      <c r="O3217" s="175" t="s">
        <v>627</v>
      </c>
      <c r="P3217" s="175" t="s">
        <v>639</v>
      </c>
      <c r="Q3217" s="175" t="s">
        <v>629</v>
      </c>
      <c r="T3217" s="175" t="s">
        <v>462</v>
      </c>
      <c r="W3217" s="175" t="s">
        <v>631</v>
      </c>
      <c r="X3217" s="175" t="s">
        <v>631</v>
      </c>
      <c r="Z3217" s="175" t="s">
        <v>640</v>
      </c>
      <c r="AA3217" s="175" t="s">
        <v>1156</v>
      </c>
      <c r="AB3217" s="100">
        <v>44292.415983796294</v>
      </c>
      <c r="AC3217" s="175" t="s">
        <v>11841</v>
      </c>
      <c r="AD3217" s="177">
        <v>1</v>
      </c>
    </row>
    <row r="3218" spans="1:30" s="174" customFormat="1" ht="15" x14ac:dyDescent="0.25">
      <c r="A3218" s="201" t="s">
        <v>1151</v>
      </c>
      <c r="B3218" s="201" t="s">
        <v>617</v>
      </c>
      <c r="C3218" s="201" t="s">
        <v>31420</v>
      </c>
      <c r="D3218" s="106">
        <v>44292.415335648147</v>
      </c>
      <c r="E3218" s="156"/>
      <c r="F3218" s="201" t="s">
        <v>1152</v>
      </c>
      <c r="G3218" s="201" t="s">
        <v>31351</v>
      </c>
      <c r="H3218" s="201" t="s">
        <v>621</v>
      </c>
      <c r="I3218" s="201" t="s">
        <v>31352</v>
      </c>
      <c r="J3218" s="201" t="s">
        <v>1480</v>
      </c>
      <c r="K3218" s="156"/>
      <c r="L3218" s="201" t="s">
        <v>31353</v>
      </c>
      <c r="M3218" s="201" t="s">
        <v>31354</v>
      </c>
      <c r="N3218" s="201" t="s">
        <v>626</v>
      </c>
      <c r="O3218" s="201" t="s">
        <v>627</v>
      </c>
      <c r="P3218" s="201" t="s">
        <v>1736</v>
      </c>
      <c r="Q3218" s="201" t="s">
        <v>629</v>
      </c>
      <c r="R3218" s="156"/>
      <c r="S3218" s="156"/>
      <c r="T3218" s="201" t="s">
        <v>630</v>
      </c>
      <c r="U3218" s="156"/>
      <c r="V3218" s="156"/>
      <c r="W3218" s="201" t="s">
        <v>631</v>
      </c>
      <c r="X3218" s="201" t="s">
        <v>631</v>
      </c>
      <c r="Y3218" s="156"/>
      <c r="Z3218" s="201" t="s">
        <v>1737</v>
      </c>
      <c r="AA3218" s="201" t="s">
        <v>1156</v>
      </c>
      <c r="AB3218" s="106">
        <v>44292.416018518517</v>
      </c>
      <c r="AC3218" s="201" t="s">
        <v>11748</v>
      </c>
      <c r="AD3218" s="203">
        <v>1</v>
      </c>
    </row>
    <row r="3219" spans="1:30" s="174" customFormat="1" ht="15" x14ac:dyDescent="0.25">
      <c r="A3219" s="175" t="s">
        <v>1151</v>
      </c>
      <c r="B3219" s="175" t="s">
        <v>617</v>
      </c>
      <c r="C3219" s="175" t="s">
        <v>31421</v>
      </c>
      <c r="D3219" s="100">
        <v>44292.415405092594</v>
      </c>
      <c r="F3219" s="175" t="s">
        <v>1152</v>
      </c>
      <c r="G3219" s="175" t="s">
        <v>31422</v>
      </c>
      <c r="H3219" s="175" t="s">
        <v>662</v>
      </c>
      <c r="I3219" s="175" t="s">
        <v>31423</v>
      </c>
      <c r="J3219" s="175" t="s">
        <v>8425</v>
      </c>
      <c r="K3219" s="175" t="s">
        <v>462</v>
      </c>
      <c r="L3219" s="175" t="s">
        <v>31424</v>
      </c>
      <c r="M3219" s="175" t="s">
        <v>31425</v>
      </c>
      <c r="N3219" s="175" t="s">
        <v>626</v>
      </c>
      <c r="O3219" s="175" t="s">
        <v>627</v>
      </c>
      <c r="P3219" s="175" t="s">
        <v>1736</v>
      </c>
      <c r="Q3219" s="175" t="s">
        <v>629</v>
      </c>
      <c r="T3219" s="175" t="s">
        <v>462</v>
      </c>
      <c r="W3219" s="175" t="s">
        <v>631</v>
      </c>
      <c r="X3219" s="175" t="s">
        <v>631</v>
      </c>
      <c r="Z3219" s="175" t="s">
        <v>1737</v>
      </c>
      <c r="AA3219" s="175" t="s">
        <v>1156</v>
      </c>
      <c r="AB3219" s="100">
        <v>44292.416064814817</v>
      </c>
      <c r="AC3219" s="175" t="s">
        <v>11748</v>
      </c>
      <c r="AD3219" s="177">
        <v>1</v>
      </c>
    </row>
    <row r="3220" spans="1:30" s="174" customFormat="1" ht="15" x14ac:dyDescent="0.25">
      <c r="A3220" s="175" t="s">
        <v>1151</v>
      </c>
      <c r="B3220" s="175" t="s">
        <v>617</v>
      </c>
      <c r="C3220" s="175" t="s">
        <v>31426</v>
      </c>
      <c r="D3220" s="100">
        <v>44292.415451388886</v>
      </c>
      <c r="F3220" s="175" t="s">
        <v>1152</v>
      </c>
      <c r="G3220" s="175" t="s">
        <v>31427</v>
      </c>
      <c r="H3220" s="175" t="s">
        <v>662</v>
      </c>
      <c r="I3220" s="175" t="s">
        <v>31428</v>
      </c>
      <c r="J3220" s="175" t="s">
        <v>2119</v>
      </c>
      <c r="L3220" s="175" t="s">
        <v>31429</v>
      </c>
      <c r="M3220" s="175" t="s">
        <v>31430</v>
      </c>
      <c r="N3220" s="175" t="s">
        <v>626</v>
      </c>
      <c r="O3220" s="175" t="s">
        <v>627</v>
      </c>
      <c r="P3220" s="175" t="s">
        <v>639</v>
      </c>
      <c r="Q3220" s="175" t="s">
        <v>629</v>
      </c>
      <c r="T3220" s="175" t="s">
        <v>462</v>
      </c>
      <c r="W3220" s="175" t="s">
        <v>631</v>
      </c>
      <c r="X3220" s="175" t="s">
        <v>631</v>
      </c>
      <c r="Z3220" s="175" t="s">
        <v>640</v>
      </c>
      <c r="AA3220" s="175" t="s">
        <v>1156</v>
      </c>
      <c r="AB3220" s="100">
        <v>44292.416087962964</v>
      </c>
      <c r="AC3220" s="175" t="s">
        <v>11732</v>
      </c>
      <c r="AD3220" s="177">
        <v>1</v>
      </c>
    </row>
    <row r="3221" spans="1:30" s="174" customFormat="1" ht="15" x14ac:dyDescent="0.25">
      <c r="A3221" s="175" t="s">
        <v>1151</v>
      </c>
      <c r="B3221" s="175" t="s">
        <v>617</v>
      </c>
      <c r="C3221" s="175" t="s">
        <v>31431</v>
      </c>
      <c r="D3221" s="100">
        <v>44292.415509259263</v>
      </c>
      <c r="F3221" s="175" t="s">
        <v>1152</v>
      </c>
      <c r="G3221" s="175" t="s">
        <v>31432</v>
      </c>
      <c r="H3221" s="175" t="s">
        <v>662</v>
      </c>
      <c r="I3221" s="175" t="s">
        <v>31433</v>
      </c>
      <c r="J3221" s="175" t="s">
        <v>2119</v>
      </c>
      <c r="K3221" s="175" t="s">
        <v>462</v>
      </c>
      <c r="L3221" s="175" t="s">
        <v>31434</v>
      </c>
      <c r="M3221" s="175" t="s">
        <v>31435</v>
      </c>
      <c r="N3221" s="175" t="s">
        <v>626</v>
      </c>
      <c r="O3221" s="175" t="s">
        <v>627</v>
      </c>
      <c r="P3221" s="175" t="s">
        <v>639</v>
      </c>
      <c r="Q3221" s="175" t="s">
        <v>629</v>
      </c>
      <c r="T3221" s="175" t="s">
        <v>462</v>
      </c>
      <c r="W3221" s="175" t="s">
        <v>631</v>
      </c>
      <c r="X3221" s="175" t="s">
        <v>631</v>
      </c>
      <c r="Z3221" s="175" t="s">
        <v>640</v>
      </c>
      <c r="AA3221" s="175" t="s">
        <v>1156</v>
      </c>
      <c r="AB3221" s="100">
        <v>44292.416122685187</v>
      </c>
      <c r="AC3221" s="175" t="s">
        <v>11732</v>
      </c>
      <c r="AD3221" s="177">
        <v>1</v>
      </c>
    </row>
    <row r="3222" spans="1:30" s="174" customFormat="1" ht="15" x14ac:dyDescent="0.25">
      <c r="A3222" s="175" t="s">
        <v>1151</v>
      </c>
      <c r="B3222" s="175" t="s">
        <v>617</v>
      </c>
      <c r="C3222" s="175" t="s">
        <v>31436</v>
      </c>
      <c r="D3222" s="100">
        <v>44292.415543981479</v>
      </c>
      <c r="F3222" s="175" t="s">
        <v>1152</v>
      </c>
      <c r="G3222" s="175" t="s">
        <v>31437</v>
      </c>
      <c r="H3222" s="175" t="s">
        <v>621</v>
      </c>
      <c r="I3222" s="175" t="s">
        <v>31438</v>
      </c>
      <c r="J3222" s="175" t="s">
        <v>2312</v>
      </c>
      <c r="L3222" s="175" t="s">
        <v>30353</v>
      </c>
      <c r="M3222" s="175" t="s">
        <v>31439</v>
      </c>
      <c r="N3222" s="175" t="s">
        <v>626</v>
      </c>
      <c r="O3222" s="175" t="s">
        <v>627</v>
      </c>
      <c r="P3222" s="175" t="s">
        <v>639</v>
      </c>
      <c r="Q3222" s="175" t="s">
        <v>629</v>
      </c>
      <c r="T3222" s="175" t="s">
        <v>462</v>
      </c>
      <c r="W3222" s="175" t="s">
        <v>631</v>
      </c>
      <c r="X3222" s="175" t="s">
        <v>631</v>
      </c>
      <c r="Z3222" s="175" t="s">
        <v>640</v>
      </c>
      <c r="AA3222" s="175" t="s">
        <v>1156</v>
      </c>
      <c r="AB3222" s="100">
        <v>44292.41615740741</v>
      </c>
      <c r="AC3222" s="175" t="s">
        <v>11737</v>
      </c>
      <c r="AD3222" s="177">
        <v>1</v>
      </c>
    </row>
    <row r="3223" spans="1:30" s="174" customFormat="1" ht="15" x14ac:dyDescent="0.25">
      <c r="A3223" s="201" t="s">
        <v>1151</v>
      </c>
      <c r="B3223" s="201" t="s">
        <v>617</v>
      </c>
      <c r="C3223" s="201" t="s">
        <v>31440</v>
      </c>
      <c r="D3223" s="106">
        <v>44292.415601851855</v>
      </c>
      <c r="E3223" s="156"/>
      <c r="F3223" s="201" t="s">
        <v>1152</v>
      </c>
      <c r="G3223" s="201" t="s">
        <v>31441</v>
      </c>
      <c r="H3223" s="201" t="s">
        <v>621</v>
      </c>
      <c r="I3223" s="201" t="s">
        <v>31442</v>
      </c>
      <c r="J3223" s="201" t="s">
        <v>31388</v>
      </c>
      <c r="K3223" s="201" t="s">
        <v>630</v>
      </c>
      <c r="L3223" s="201" t="s">
        <v>31443</v>
      </c>
      <c r="M3223" s="201" t="s">
        <v>31444</v>
      </c>
      <c r="N3223" s="201" t="s">
        <v>626</v>
      </c>
      <c r="O3223" s="201" t="s">
        <v>627</v>
      </c>
      <c r="P3223" s="201" t="s">
        <v>658</v>
      </c>
      <c r="Q3223" s="201" t="s">
        <v>629</v>
      </c>
      <c r="R3223" s="156"/>
      <c r="S3223" s="156"/>
      <c r="T3223" s="201" t="s">
        <v>630</v>
      </c>
      <c r="U3223" s="156"/>
      <c r="V3223" s="156"/>
      <c r="W3223" s="201" t="s">
        <v>631</v>
      </c>
      <c r="X3223" s="201" t="s">
        <v>631</v>
      </c>
      <c r="Y3223" s="156"/>
      <c r="Z3223" s="201" t="s">
        <v>659</v>
      </c>
      <c r="AA3223" s="201" t="s">
        <v>1156</v>
      </c>
      <c r="AB3223" s="106">
        <v>44292.416238425925</v>
      </c>
      <c r="AC3223" s="201" t="s">
        <v>12054</v>
      </c>
      <c r="AD3223" s="203">
        <v>1</v>
      </c>
    </row>
    <row r="3224" spans="1:30" s="174" customFormat="1" ht="15" x14ac:dyDescent="0.25">
      <c r="A3224" s="175" t="s">
        <v>1151</v>
      </c>
      <c r="B3224" s="175" t="s">
        <v>617</v>
      </c>
      <c r="C3224" s="175" t="s">
        <v>31445</v>
      </c>
      <c r="D3224" s="100">
        <v>44292.415648148148</v>
      </c>
      <c r="F3224" s="175" t="s">
        <v>1152</v>
      </c>
      <c r="G3224" s="175" t="s">
        <v>31446</v>
      </c>
      <c r="H3224" s="175" t="s">
        <v>662</v>
      </c>
      <c r="I3224" s="175" t="s">
        <v>31447</v>
      </c>
      <c r="J3224" s="175" t="s">
        <v>623</v>
      </c>
      <c r="K3224" s="175" t="s">
        <v>462</v>
      </c>
      <c r="L3224" s="175" t="s">
        <v>31448</v>
      </c>
      <c r="M3224" s="175" t="s">
        <v>31449</v>
      </c>
      <c r="N3224" s="175" t="s">
        <v>626</v>
      </c>
      <c r="O3224" s="175" t="s">
        <v>627</v>
      </c>
      <c r="P3224" s="175" t="s">
        <v>658</v>
      </c>
      <c r="Q3224" s="175" t="s">
        <v>629</v>
      </c>
      <c r="T3224" s="175" t="s">
        <v>462</v>
      </c>
      <c r="W3224" s="175" t="s">
        <v>631</v>
      </c>
      <c r="X3224" s="175" t="s">
        <v>631</v>
      </c>
      <c r="Z3224" s="175" t="s">
        <v>659</v>
      </c>
      <c r="AA3224" s="175" t="s">
        <v>1156</v>
      </c>
      <c r="AB3224" s="100">
        <v>44292.416261574072</v>
      </c>
      <c r="AC3224" s="175" t="s">
        <v>11748</v>
      </c>
      <c r="AD3224" s="177">
        <v>1</v>
      </c>
    </row>
    <row r="3225" spans="1:30" s="174" customFormat="1" ht="15" x14ac:dyDescent="0.25">
      <c r="A3225" s="201" t="s">
        <v>1151</v>
      </c>
      <c r="B3225" s="201" t="s">
        <v>617</v>
      </c>
      <c r="C3225" s="201" t="s">
        <v>31450</v>
      </c>
      <c r="D3225" s="106">
        <v>44292.415694444448</v>
      </c>
      <c r="E3225" s="156"/>
      <c r="F3225" s="201" t="s">
        <v>1152</v>
      </c>
      <c r="G3225" s="201" t="s">
        <v>31451</v>
      </c>
      <c r="H3225" s="201" t="s">
        <v>621</v>
      </c>
      <c r="I3225" s="201" t="s">
        <v>31452</v>
      </c>
      <c r="J3225" s="201" t="s">
        <v>623</v>
      </c>
      <c r="K3225" s="201" t="s">
        <v>630</v>
      </c>
      <c r="L3225" s="201" t="s">
        <v>31453</v>
      </c>
      <c r="M3225" s="201" t="s">
        <v>31454</v>
      </c>
      <c r="N3225" s="201" t="s">
        <v>626</v>
      </c>
      <c r="O3225" s="201" t="s">
        <v>627</v>
      </c>
      <c r="P3225" s="201" t="s">
        <v>658</v>
      </c>
      <c r="Q3225" s="201" t="s">
        <v>629</v>
      </c>
      <c r="R3225" s="156"/>
      <c r="S3225" s="156"/>
      <c r="T3225" s="201" t="s">
        <v>630</v>
      </c>
      <c r="U3225" s="156"/>
      <c r="V3225" s="156"/>
      <c r="W3225" s="201" t="s">
        <v>631</v>
      </c>
      <c r="X3225" s="201" t="s">
        <v>631</v>
      </c>
      <c r="Y3225" s="156"/>
      <c r="Z3225" s="201" t="s">
        <v>659</v>
      </c>
      <c r="AA3225" s="201" t="s">
        <v>1156</v>
      </c>
      <c r="AB3225" s="106">
        <v>44292.416296296295</v>
      </c>
      <c r="AC3225" s="201" t="s">
        <v>11748</v>
      </c>
      <c r="AD3225" s="203">
        <v>1</v>
      </c>
    </row>
    <row r="3226" spans="1:30" s="174" customFormat="1" ht="15" x14ac:dyDescent="0.25">
      <c r="A3226" s="175" t="s">
        <v>1151</v>
      </c>
      <c r="B3226" s="175" t="s">
        <v>617</v>
      </c>
      <c r="C3226" s="175" t="s">
        <v>31455</v>
      </c>
      <c r="D3226" s="100">
        <v>44292.41574074074</v>
      </c>
      <c r="F3226" s="175" t="s">
        <v>1152</v>
      </c>
      <c r="G3226" s="175" t="s">
        <v>31456</v>
      </c>
      <c r="H3226" s="175" t="s">
        <v>621</v>
      </c>
      <c r="I3226" s="175" t="s">
        <v>31457</v>
      </c>
      <c r="J3226" s="175" t="s">
        <v>623</v>
      </c>
      <c r="K3226" s="175" t="s">
        <v>462</v>
      </c>
      <c r="L3226" s="175" t="s">
        <v>31458</v>
      </c>
      <c r="M3226" s="175" t="s">
        <v>31459</v>
      </c>
      <c r="N3226" s="175" t="s">
        <v>626</v>
      </c>
      <c r="O3226" s="175" t="s">
        <v>627</v>
      </c>
      <c r="P3226" s="175" t="s">
        <v>658</v>
      </c>
      <c r="Q3226" s="175" t="s">
        <v>629</v>
      </c>
      <c r="T3226" s="175" t="s">
        <v>462</v>
      </c>
      <c r="W3226" s="175" t="s">
        <v>631</v>
      </c>
      <c r="X3226" s="175" t="s">
        <v>631</v>
      </c>
      <c r="Z3226" s="175" t="s">
        <v>659</v>
      </c>
      <c r="AA3226" s="175" t="s">
        <v>1156</v>
      </c>
      <c r="AB3226" s="100">
        <v>44292.416331018518</v>
      </c>
      <c r="AC3226" s="175" t="s">
        <v>11748</v>
      </c>
      <c r="AD3226" s="177">
        <v>1</v>
      </c>
    </row>
    <row r="3227" spans="1:30" s="174" customFormat="1" ht="15" x14ac:dyDescent="0.25">
      <c r="A3227" s="175" t="s">
        <v>1151</v>
      </c>
      <c r="B3227" s="175" t="s">
        <v>617</v>
      </c>
      <c r="C3227" s="175" t="s">
        <v>31460</v>
      </c>
      <c r="D3227" s="100">
        <v>44292.415775462963</v>
      </c>
      <c r="F3227" s="175" t="s">
        <v>1152</v>
      </c>
      <c r="G3227" s="175" t="s">
        <v>31461</v>
      </c>
      <c r="H3227" s="175" t="s">
        <v>621</v>
      </c>
      <c r="I3227" s="175" t="s">
        <v>31462</v>
      </c>
      <c r="J3227" s="175" t="s">
        <v>31463</v>
      </c>
      <c r="L3227" s="175" t="s">
        <v>31464</v>
      </c>
      <c r="M3227" s="175" t="s">
        <v>31465</v>
      </c>
      <c r="N3227" s="175" t="s">
        <v>626</v>
      </c>
      <c r="O3227" s="175" t="s">
        <v>627</v>
      </c>
      <c r="P3227" s="175" t="s">
        <v>658</v>
      </c>
      <c r="Q3227" s="175" t="s">
        <v>629</v>
      </c>
      <c r="T3227" s="175" t="s">
        <v>462</v>
      </c>
      <c r="W3227" s="175" t="s">
        <v>631</v>
      </c>
      <c r="X3227" s="175" t="s">
        <v>631</v>
      </c>
      <c r="Z3227" s="175" t="s">
        <v>659</v>
      </c>
      <c r="AA3227" s="175" t="s">
        <v>1156</v>
      </c>
      <c r="AB3227" s="100">
        <v>44292.416365740741</v>
      </c>
      <c r="AC3227" s="175" t="s">
        <v>12054</v>
      </c>
      <c r="AD3227" s="177">
        <v>1</v>
      </c>
    </row>
    <row r="3228" spans="1:30" s="174" customFormat="1" ht="15" x14ac:dyDescent="0.25">
      <c r="A3228" s="175" t="s">
        <v>1151</v>
      </c>
      <c r="B3228" s="175" t="s">
        <v>617</v>
      </c>
      <c r="C3228" s="175" t="s">
        <v>31466</v>
      </c>
      <c r="D3228" s="100">
        <v>44292.415833333333</v>
      </c>
      <c r="F3228" s="175" t="s">
        <v>1152</v>
      </c>
      <c r="G3228" s="175" t="s">
        <v>31467</v>
      </c>
      <c r="H3228" s="175" t="s">
        <v>621</v>
      </c>
      <c r="I3228" s="175" t="s">
        <v>31468</v>
      </c>
      <c r="J3228" s="175" t="s">
        <v>4914</v>
      </c>
      <c r="L3228" s="175" t="s">
        <v>5828</v>
      </c>
      <c r="M3228" s="175" t="s">
        <v>631</v>
      </c>
      <c r="N3228" s="175" t="s">
        <v>626</v>
      </c>
      <c r="O3228" s="175" t="s">
        <v>627</v>
      </c>
      <c r="P3228" s="175" t="s">
        <v>658</v>
      </c>
      <c r="Q3228" s="175" t="s">
        <v>629</v>
      </c>
      <c r="T3228" s="175" t="s">
        <v>462</v>
      </c>
      <c r="W3228" s="175" t="s">
        <v>631</v>
      </c>
      <c r="X3228" s="175" t="s">
        <v>631</v>
      </c>
      <c r="Z3228" s="175" t="s">
        <v>659</v>
      </c>
      <c r="AA3228" s="175" t="s">
        <v>1156</v>
      </c>
      <c r="AB3228" s="100">
        <v>44292.416388888887</v>
      </c>
      <c r="AC3228" s="175" t="s">
        <v>11732</v>
      </c>
      <c r="AD3228" s="177">
        <v>1</v>
      </c>
    </row>
    <row r="3229" spans="1:30" s="174" customFormat="1" ht="15" x14ac:dyDescent="0.25">
      <c r="A3229" s="175" t="s">
        <v>1151</v>
      </c>
      <c r="B3229" s="175" t="s">
        <v>617</v>
      </c>
      <c r="C3229" s="175" t="s">
        <v>31469</v>
      </c>
      <c r="D3229" s="100">
        <v>44292.424895833334</v>
      </c>
      <c r="E3229" s="100">
        <v>44288.509722222225</v>
      </c>
      <c r="F3229" s="175" t="s">
        <v>1152</v>
      </c>
      <c r="G3229" s="175" t="s">
        <v>29860</v>
      </c>
      <c r="H3229" s="175" t="s">
        <v>621</v>
      </c>
      <c r="I3229" s="175" t="s">
        <v>29861</v>
      </c>
      <c r="J3229" s="175" t="s">
        <v>16200</v>
      </c>
      <c r="L3229" s="175" t="s">
        <v>29862</v>
      </c>
      <c r="M3229" s="175" t="s">
        <v>29863</v>
      </c>
      <c r="N3229" s="175" t="s">
        <v>626</v>
      </c>
      <c r="O3229" s="175" t="s">
        <v>5910</v>
      </c>
      <c r="P3229" s="175" t="s">
        <v>5911</v>
      </c>
      <c r="Q3229" s="175" t="s">
        <v>629</v>
      </c>
      <c r="T3229" s="175" t="s">
        <v>462</v>
      </c>
      <c r="W3229" s="175" t="s">
        <v>631</v>
      </c>
      <c r="X3229" s="175" t="s">
        <v>631</v>
      </c>
      <c r="Z3229" s="175" t="s">
        <v>5912</v>
      </c>
      <c r="AA3229" s="175" t="s">
        <v>1156</v>
      </c>
      <c r="AB3229" s="100">
        <v>44292.425011574072</v>
      </c>
      <c r="AC3229" s="175" t="s">
        <v>11748</v>
      </c>
      <c r="AD3229" s="177">
        <v>1</v>
      </c>
    </row>
    <row r="3230" spans="1:30" s="174" customFormat="1" ht="15" x14ac:dyDescent="0.25">
      <c r="A3230" s="175" t="s">
        <v>1151</v>
      </c>
      <c r="B3230" s="175" t="s">
        <v>617</v>
      </c>
      <c r="C3230" s="175" t="s">
        <v>31470</v>
      </c>
      <c r="D3230" s="100">
        <v>44292.473819444444</v>
      </c>
      <c r="E3230" s="100">
        <v>44286.425787037035</v>
      </c>
      <c r="F3230" s="175" t="s">
        <v>1152</v>
      </c>
      <c r="G3230" s="175" t="s">
        <v>31471</v>
      </c>
      <c r="H3230" s="175" t="s">
        <v>621</v>
      </c>
      <c r="I3230" s="175" t="s">
        <v>30817</v>
      </c>
      <c r="J3230" s="175" t="s">
        <v>18386</v>
      </c>
      <c r="K3230" s="175" t="s">
        <v>1485</v>
      </c>
      <c r="L3230" s="175" t="s">
        <v>30819</v>
      </c>
      <c r="M3230" s="175" t="s">
        <v>31472</v>
      </c>
      <c r="N3230" s="175" t="s">
        <v>626</v>
      </c>
      <c r="O3230" s="175" t="s">
        <v>627</v>
      </c>
      <c r="P3230" s="175" t="s">
        <v>5893</v>
      </c>
      <c r="Q3230" s="175" t="s">
        <v>629</v>
      </c>
      <c r="T3230" s="175" t="s">
        <v>462</v>
      </c>
      <c r="W3230" s="175" t="s">
        <v>631</v>
      </c>
      <c r="X3230" s="175" t="s">
        <v>631</v>
      </c>
      <c r="Z3230" s="175" t="s">
        <v>5894</v>
      </c>
      <c r="AA3230" s="175" t="s">
        <v>1156</v>
      </c>
      <c r="AB3230" s="100">
        <v>44292.473981481482</v>
      </c>
      <c r="AC3230" s="175" t="s">
        <v>11737</v>
      </c>
      <c r="AD3230" s="177">
        <v>1</v>
      </c>
    </row>
    <row r="3231" spans="1:30" s="174" customFormat="1" ht="15" x14ac:dyDescent="0.25">
      <c r="A3231" s="175" t="s">
        <v>1151</v>
      </c>
      <c r="B3231" s="175" t="s">
        <v>617</v>
      </c>
      <c r="C3231" s="175" t="s">
        <v>31473</v>
      </c>
      <c r="D3231" s="100">
        <v>44292.474247685182</v>
      </c>
      <c r="F3231" s="175" t="s">
        <v>1152</v>
      </c>
      <c r="G3231" s="175" t="s">
        <v>31474</v>
      </c>
      <c r="H3231" s="175" t="s">
        <v>621</v>
      </c>
      <c r="I3231" s="175" t="s">
        <v>31475</v>
      </c>
      <c r="J3231" s="175" t="s">
        <v>623</v>
      </c>
      <c r="L3231" s="175" t="s">
        <v>31476</v>
      </c>
      <c r="M3231" s="175" t="s">
        <v>31477</v>
      </c>
      <c r="N3231" s="175" t="s">
        <v>626</v>
      </c>
      <c r="O3231" s="175" t="s">
        <v>627</v>
      </c>
      <c r="P3231" s="175" t="s">
        <v>5893</v>
      </c>
      <c r="Q3231" s="175" t="s">
        <v>629</v>
      </c>
      <c r="T3231" s="175" t="s">
        <v>462</v>
      </c>
      <c r="W3231" s="175" t="s">
        <v>631</v>
      </c>
      <c r="X3231" s="175" t="s">
        <v>631</v>
      </c>
      <c r="Z3231" s="175" t="s">
        <v>5894</v>
      </c>
      <c r="AA3231" s="175" t="s">
        <v>1156</v>
      </c>
      <c r="AB3231" s="100">
        <v>44292.475277777776</v>
      </c>
      <c r="AC3231" s="175" t="s">
        <v>11732</v>
      </c>
      <c r="AD3231" s="177">
        <v>1</v>
      </c>
    </row>
    <row r="3232" spans="1:30" s="174" customFormat="1" ht="15" x14ac:dyDescent="0.25">
      <c r="A3232" s="175" t="s">
        <v>1151</v>
      </c>
      <c r="B3232" s="175" t="s">
        <v>617</v>
      </c>
      <c r="C3232" s="175" t="s">
        <v>31478</v>
      </c>
      <c r="D3232" s="100">
        <v>44292.515023148146</v>
      </c>
      <c r="F3232" s="175" t="s">
        <v>1152</v>
      </c>
      <c r="G3232" s="175" t="s">
        <v>31479</v>
      </c>
      <c r="H3232" s="175" t="s">
        <v>662</v>
      </c>
      <c r="I3232" s="175" t="s">
        <v>31480</v>
      </c>
      <c r="J3232" s="175" t="s">
        <v>2894</v>
      </c>
      <c r="L3232" s="175" t="s">
        <v>31481</v>
      </c>
      <c r="M3232" s="175" t="s">
        <v>31482</v>
      </c>
      <c r="N3232" s="175" t="s">
        <v>626</v>
      </c>
      <c r="O3232" s="175" t="s">
        <v>627</v>
      </c>
      <c r="P3232" s="175" t="s">
        <v>5260</v>
      </c>
      <c r="Q3232" s="175" t="s">
        <v>629</v>
      </c>
      <c r="T3232" s="175" t="s">
        <v>462</v>
      </c>
      <c r="W3232" s="175" t="s">
        <v>631</v>
      </c>
      <c r="X3232" s="175" t="s">
        <v>631</v>
      </c>
      <c r="Z3232" s="175" t="s">
        <v>5261</v>
      </c>
      <c r="AA3232" s="175" t="s">
        <v>1156</v>
      </c>
      <c r="AB3232" s="100">
        <v>44292.562488425923</v>
      </c>
      <c r="AC3232" s="175" t="s">
        <v>11732</v>
      </c>
      <c r="AD3232" s="177">
        <v>1</v>
      </c>
    </row>
    <row r="3233" spans="1:30" s="174" customFormat="1" ht="15" x14ac:dyDescent="0.25">
      <c r="A3233" s="175" t="s">
        <v>1151</v>
      </c>
      <c r="B3233" s="175" t="s">
        <v>617</v>
      </c>
      <c r="C3233" s="175" t="s">
        <v>31483</v>
      </c>
      <c r="D3233" s="100">
        <v>44292.5234837963</v>
      </c>
      <c r="E3233" s="100">
        <v>44134.345613425925</v>
      </c>
      <c r="F3233" s="175" t="s">
        <v>1152</v>
      </c>
      <c r="G3233" s="175" t="s">
        <v>2405</v>
      </c>
      <c r="H3233" s="175" t="s">
        <v>662</v>
      </c>
      <c r="I3233" s="175" t="s">
        <v>2406</v>
      </c>
      <c r="J3233" s="175" t="s">
        <v>3902</v>
      </c>
      <c r="K3233" s="175" t="s">
        <v>462</v>
      </c>
      <c r="L3233" s="175" t="s">
        <v>2408</v>
      </c>
      <c r="M3233" s="175" t="s">
        <v>2407</v>
      </c>
      <c r="N3233" s="175" t="s">
        <v>626</v>
      </c>
      <c r="O3233" s="175" t="s">
        <v>627</v>
      </c>
      <c r="P3233" s="175" t="s">
        <v>1255</v>
      </c>
      <c r="Q3233" s="175" t="s">
        <v>629</v>
      </c>
      <c r="T3233" s="175" t="s">
        <v>462</v>
      </c>
      <c r="W3233" s="175" t="s">
        <v>631</v>
      </c>
      <c r="X3233" s="175" t="s">
        <v>631</v>
      </c>
      <c r="Z3233" s="175" t="s">
        <v>1256</v>
      </c>
      <c r="AA3233" s="175" t="s">
        <v>1156</v>
      </c>
      <c r="AB3233" s="100">
        <v>44292.523854166669</v>
      </c>
      <c r="AC3233" s="175" t="s">
        <v>11748</v>
      </c>
      <c r="AD3233" s="177">
        <v>1</v>
      </c>
    </row>
    <row r="3234" spans="1:30" s="174" customFormat="1" ht="15" x14ac:dyDescent="0.25">
      <c r="A3234" s="175" t="s">
        <v>1151</v>
      </c>
      <c r="B3234" s="175" t="s">
        <v>617</v>
      </c>
      <c r="C3234" s="175" t="s">
        <v>31484</v>
      </c>
      <c r="D3234" s="100">
        <v>44292.523634259262</v>
      </c>
      <c r="F3234" s="175" t="s">
        <v>1152</v>
      </c>
      <c r="G3234" s="175" t="s">
        <v>31294</v>
      </c>
      <c r="H3234" s="175" t="s">
        <v>662</v>
      </c>
      <c r="I3234" s="175" t="s">
        <v>31295</v>
      </c>
      <c r="J3234" s="175" t="s">
        <v>2414</v>
      </c>
      <c r="K3234" s="175" t="s">
        <v>462</v>
      </c>
      <c r="L3234" s="175" t="s">
        <v>31485</v>
      </c>
      <c r="M3234" s="175" t="s">
        <v>31297</v>
      </c>
      <c r="N3234" s="175" t="s">
        <v>626</v>
      </c>
      <c r="O3234" s="175" t="s">
        <v>627</v>
      </c>
      <c r="P3234" s="175" t="s">
        <v>1774</v>
      </c>
      <c r="Q3234" s="175" t="s">
        <v>629</v>
      </c>
      <c r="T3234" s="175" t="s">
        <v>462</v>
      </c>
      <c r="W3234" s="175" t="s">
        <v>631</v>
      </c>
      <c r="X3234" s="175" t="s">
        <v>631</v>
      </c>
      <c r="Z3234" s="175" t="s">
        <v>1775</v>
      </c>
      <c r="AA3234" s="175" t="s">
        <v>1156</v>
      </c>
      <c r="AB3234" s="100">
        <v>44292.523912037039</v>
      </c>
      <c r="AC3234" s="175" t="s">
        <v>11748</v>
      </c>
      <c r="AD3234" s="177">
        <v>1</v>
      </c>
    </row>
    <row r="3235" spans="1:30" s="174" customFormat="1" ht="15" x14ac:dyDescent="0.25">
      <c r="A3235" s="175" t="s">
        <v>1151</v>
      </c>
      <c r="B3235" s="175" t="s">
        <v>617</v>
      </c>
      <c r="C3235" s="175" t="s">
        <v>31486</v>
      </c>
      <c r="D3235" s="100">
        <v>44292.527812499997</v>
      </c>
      <c r="E3235" s="100">
        <v>44284.56627314815</v>
      </c>
      <c r="F3235" s="175" t="s">
        <v>1152</v>
      </c>
      <c r="G3235" s="175" t="s">
        <v>30271</v>
      </c>
      <c r="H3235" s="175" t="s">
        <v>662</v>
      </c>
      <c r="I3235" s="175" t="s">
        <v>30272</v>
      </c>
      <c r="J3235" s="175" t="s">
        <v>623</v>
      </c>
      <c r="K3235" s="175" t="s">
        <v>1485</v>
      </c>
      <c r="L3235" s="175" t="s">
        <v>2792</v>
      </c>
      <c r="M3235" s="175" t="s">
        <v>30273</v>
      </c>
      <c r="N3235" s="175" t="s">
        <v>626</v>
      </c>
      <c r="O3235" s="175" t="s">
        <v>627</v>
      </c>
      <c r="P3235" s="175" t="s">
        <v>3354</v>
      </c>
      <c r="Q3235" s="175" t="s">
        <v>629</v>
      </c>
      <c r="T3235" s="175" t="s">
        <v>462</v>
      </c>
      <c r="W3235" s="175" t="s">
        <v>631</v>
      </c>
      <c r="X3235" s="175" t="s">
        <v>631</v>
      </c>
      <c r="Z3235" s="175" t="s">
        <v>3355</v>
      </c>
      <c r="AA3235" s="175" t="s">
        <v>1156</v>
      </c>
      <c r="AB3235" s="100">
        <v>44292.529178240744</v>
      </c>
      <c r="AC3235" s="175" t="s">
        <v>11732</v>
      </c>
      <c r="AD3235" s="177">
        <v>1</v>
      </c>
    </row>
    <row r="3236" spans="1:30" s="174" customFormat="1" ht="15" x14ac:dyDescent="0.25">
      <c r="A3236" s="175" t="s">
        <v>1151</v>
      </c>
      <c r="B3236" s="175" t="s">
        <v>617</v>
      </c>
      <c r="C3236" s="175" t="s">
        <v>31487</v>
      </c>
      <c r="D3236" s="100">
        <v>44292.561793981484</v>
      </c>
      <c r="F3236" s="175" t="s">
        <v>1152</v>
      </c>
      <c r="G3236" s="175" t="s">
        <v>31488</v>
      </c>
      <c r="H3236" s="175" t="s">
        <v>621</v>
      </c>
      <c r="I3236" s="175" t="s">
        <v>31489</v>
      </c>
      <c r="J3236" s="175" t="s">
        <v>31490</v>
      </c>
      <c r="K3236" s="175" t="s">
        <v>12369</v>
      </c>
      <c r="L3236" s="175" t="s">
        <v>31491</v>
      </c>
      <c r="M3236" s="175" t="s">
        <v>31492</v>
      </c>
      <c r="N3236" s="175" t="s">
        <v>626</v>
      </c>
      <c r="O3236" s="175" t="s">
        <v>627</v>
      </c>
      <c r="P3236" s="175" t="s">
        <v>2610</v>
      </c>
      <c r="Q3236" s="175" t="s">
        <v>629</v>
      </c>
      <c r="T3236" s="175" t="s">
        <v>462</v>
      </c>
      <c r="W3236" s="175" t="s">
        <v>631</v>
      </c>
      <c r="X3236" s="175" t="s">
        <v>631</v>
      </c>
      <c r="Z3236" s="175" t="s">
        <v>2611</v>
      </c>
      <c r="AA3236" s="175" t="s">
        <v>1156</v>
      </c>
      <c r="AB3236" s="100">
        <v>44292.562303240738</v>
      </c>
      <c r="AC3236" s="175" t="s">
        <v>12159</v>
      </c>
      <c r="AD3236" s="177">
        <v>1</v>
      </c>
    </row>
    <row r="3237" spans="1:30" s="174" customFormat="1" ht="15" x14ac:dyDescent="0.25">
      <c r="A3237" s="175" t="s">
        <v>1151</v>
      </c>
      <c r="B3237" s="175" t="s">
        <v>617</v>
      </c>
      <c r="C3237" s="175" t="s">
        <v>31493</v>
      </c>
      <c r="D3237" s="100">
        <v>44292.561932870369</v>
      </c>
      <c r="E3237" s="100">
        <v>44278.388449074075</v>
      </c>
      <c r="F3237" s="175" t="s">
        <v>1152</v>
      </c>
      <c r="G3237" s="175" t="s">
        <v>31494</v>
      </c>
      <c r="H3237" s="175" t="s">
        <v>621</v>
      </c>
      <c r="I3237" s="175" t="s">
        <v>31495</v>
      </c>
      <c r="J3237" s="175" t="s">
        <v>623</v>
      </c>
      <c r="K3237" s="175" t="s">
        <v>462</v>
      </c>
      <c r="L3237" s="175" t="s">
        <v>31496</v>
      </c>
      <c r="M3237" s="175" t="s">
        <v>31497</v>
      </c>
      <c r="N3237" s="175" t="s">
        <v>626</v>
      </c>
      <c r="O3237" s="175" t="s">
        <v>627</v>
      </c>
      <c r="P3237" s="175" t="s">
        <v>1255</v>
      </c>
      <c r="Q3237" s="175" t="s">
        <v>629</v>
      </c>
      <c r="T3237" s="175" t="s">
        <v>462</v>
      </c>
      <c r="W3237" s="175" t="s">
        <v>631</v>
      </c>
      <c r="X3237" s="175" t="s">
        <v>631</v>
      </c>
      <c r="Z3237" s="175" t="s">
        <v>1256</v>
      </c>
      <c r="AA3237" s="175" t="s">
        <v>1156</v>
      </c>
      <c r="AB3237" s="100">
        <v>44292.562326388892</v>
      </c>
      <c r="AC3237" s="175" t="s">
        <v>11737</v>
      </c>
      <c r="AD3237" s="177">
        <v>1</v>
      </c>
    </row>
    <row r="3238" spans="1:30" s="174" customFormat="1" ht="135" x14ac:dyDescent="0.25">
      <c r="A3238" s="201" t="s">
        <v>1151</v>
      </c>
      <c r="B3238" s="201" t="s">
        <v>617</v>
      </c>
      <c r="C3238" s="201" t="s">
        <v>31498</v>
      </c>
      <c r="D3238" s="106">
        <v>44292.562025462961</v>
      </c>
      <c r="E3238" s="156"/>
      <c r="F3238" s="201" t="s">
        <v>1152</v>
      </c>
      <c r="G3238" s="201" t="s">
        <v>31499</v>
      </c>
      <c r="H3238" s="201" t="s">
        <v>621</v>
      </c>
      <c r="I3238" s="201" t="s">
        <v>31500</v>
      </c>
      <c r="J3238" s="201" t="s">
        <v>31501</v>
      </c>
      <c r="K3238" s="133" t="s">
        <v>31502</v>
      </c>
      <c r="L3238" s="201" t="s">
        <v>7887</v>
      </c>
      <c r="M3238" s="201" t="s">
        <v>31503</v>
      </c>
      <c r="N3238" s="201" t="s">
        <v>626</v>
      </c>
      <c r="O3238" s="201" t="s">
        <v>627</v>
      </c>
      <c r="P3238" s="201" t="s">
        <v>7966</v>
      </c>
      <c r="Q3238" s="201" t="s">
        <v>629</v>
      </c>
      <c r="R3238" s="156"/>
      <c r="S3238" s="156"/>
      <c r="T3238" s="201" t="s">
        <v>630</v>
      </c>
      <c r="U3238" s="156"/>
      <c r="V3238" s="156"/>
      <c r="W3238" s="201" t="s">
        <v>631</v>
      </c>
      <c r="X3238" s="201" t="s">
        <v>631</v>
      </c>
      <c r="Y3238" s="156"/>
      <c r="Z3238" s="201" t="s">
        <v>7967</v>
      </c>
      <c r="AA3238" s="201" t="s">
        <v>1156</v>
      </c>
      <c r="AB3238" s="106">
        <v>44292.562361111108</v>
      </c>
      <c r="AC3238" s="201" t="s">
        <v>11841</v>
      </c>
      <c r="AD3238" s="203">
        <v>1</v>
      </c>
    </row>
    <row r="3239" spans="1:30" s="174" customFormat="1" ht="15" x14ac:dyDescent="0.25">
      <c r="A3239" s="201" t="s">
        <v>1151</v>
      </c>
      <c r="B3239" s="201" t="s">
        <v>617</v>
      </c>
      <c r="C3239" s="201" t="s">
        <v>31504</v>
      </c>
      <c r="D3239" s="106">
        <v>44292.585601851853</v>
      </c>
      <c r="E3239" s="106">
        <v>44284.354166666664</v>
      </c>
      <c r="F3239" s="201" t="s">
        <v>1152</v>
      </c>
      <c r="G3239" s="201" t="s">
        <v>27327</v>
      </c>
      <c r="H3239" s="201" t="s">
        <v>662</v>
      </c>
      <c r="I3239" s="201" t="s">
        <v>27328</v>
      </c>
      <c r="J3239" s="201" t="s">
        <v>623</v>
      </c>
      <c r="K3239" s="156"/>
      <c r="L3239" s="201" t="s">
        <v>27330</v>
      </c>
      <c r="M3239" s="201" t="s">
        <v>27331</v>
      </c>
      <c r="N3239" s="201" t="s">
        <v>626</v>
      </c>
      <c r="O3239" s="201" t="s">
        <v>627</v>
      </c>
      <c r="P3239" s="201" t="s">
        <v>3111</v>
      </c>
      <c r="Q3239" s="201" t="s">
        <v>629</v>
      </c>
      <c r="R3239" s="156"/>
      <c r="S3239" s="156"/>
      <c r="T3239" s="201" t="s">
        <v>630</v>
      </c>
      <c r="U3239" s="156"/>
      <c r="V3239" s="156"/>
      <c r="W3239" s="201" t="s">
        <v>631</v>
      </c>
      <c r="X3239" s="201" t="s">
        <v>631</v>
      </c>
      <c r="Y3239" s="156"/>
      <c r="Z3239" s="201" t="s">
        <v>3112</v>
      </c>
      <c r="AA3239" s="201" t="s">
        <v>1156</v>
      </c>
      <c r="AB3239" s="106">
        <v>44292.588900462964</v>
      </c>
      <c r="AC3239" s="201" t="s">
        <v>11748</v>
      </c>
      <c r="AD3239" s="203">
        <v>1</v>
      </c>
    </row>
    <row r="3240" spans="1:30" s="174" customFormat="1" ht="15" x14ac:dyDescent="0.25">
      <c r="A3240" s="175" t="s">
        <v>1151</v>
      </c>
      <c r="B3240" s="175" t="s">
        <v>617</v>
      </c>
      <c r="C3240" s="175" t="s">
        <v>31505</v>
      </c>
      <c r="D3240" s="100">
        <v>44292.608599537038</v>
      </c>
      <c r="F3240" s="175" t="s">
        <v>1152</v>
      </c>
      <c r="G3240" s="175" t="s">
        <v>31506</v>
      </c>
      <c r="H3240" s="175" t="s">
        <v>621</v>
      </c>
      <c r="I3240" s="175" t="s">
        <v>31507</v>
      </c>
      <c r="J3240" s="175" t="s">
        <v>3847</v>
      </c>
      <c r="K3240" s="175" t="s">
        <v>31508</v>
      </c>
      <c r="L3240" s="175" t="s">
        <v>31509</v>
      </c>
      <c r="M3240" s="175" t="s">
        <v>31510</v>
      </c>
      <c r="N3240" s="175" t="s">
        <v>626</v>
      </c>
      <c r="O3240" s="175" t="s">
        <v>627</v>
      </c>
      <c r="P3240" s="175" t="s">
        <v>3851</v>
      </c>
      <c r="Q3240" s="175" t="s">
        <v>629</v>
      </c>
      <c r="T3240" s="175" t="s">
        <v>462</v>
      </c>
      <c r="W3240" s="175" t="s">
        <v>631</v>
      </c>
      <c r="X3240" s="175" t="s">
        <v>631</v>
      </c>
      <c r="Z3240" s="175" t="s">
        <v>3852</v>
      </c>
      <c r="AA3240" s="175" t="s">
        <v>1156</v>
      </c>
      <c r="AB3240" s="100">
        <v>44292.608946759261</v>
      </c>
      <c r="AC3240" s="175" t="s">
        <v>11737</v>
      </c>
      <c r="AD3240" s="177">
        <v>1</v>
      </c>
    </row>
    <row r="3241" spans="1:30" s="174" customFormat="1" ht="15" x14ac:dyDescent="0.25">
      <c r="A3241" s="175" t="s">
        <v>1151</v>
      </c>
      <c r="B3241" s="175" t="s">
        <v>617</v>
      </c>
      <c r="C3241" s="175" t="s">
        <v>31511</v>
      </c>
      <c r="D3241" s="100">
        <v>44292.608657407407</v>
      </c>
      <c r="F3241" s="175" t="s">
        <v>1152</v>
      </c>
      <c r="G3241" s="175" t="s">
        <v>31512</v>
      </c>
      <c r="H3241" s="175" t="s">
        <v>621</v>
      </c>
      <c r="I3241" s="175" t="s">
        <v>31513</v>
      </c>
      <c r="J3241" s="175" t="s">
        <v>3847</v>
      </c>
      <c r="K3241" s="175" t="s">
        <v>31514</v>
      </c>
      <c r="L3241" s="175" t="s">
        <v>31515</v>
      </c>
      <c r="M3241" s="175" t="s">
        <v>31516</v>
      </c>
      <c r="N3241" s="175" t="s">
        <v>626</v>
      </c>
      <c r="O3241" s="175" t="s">
        <v>627</v>
      </c>
      <c r="P3241" s="175" t="s">
        <v>3851</v>
      </c>
      <c r="Q3241" s="175" t="s">
        <v>629</v>
      </c>
      <c r="T3241" s="175" t="s">
        <v>462</v>
      </c>
      <c r="W3241" s="175" t="s">
        <v>631</v>
      </c>
      <c r="X3241" s="175" t="s">
        <v>631</v>
      </c>
      <c r="Z3241" s="175" t="s">
        <v>3852</v>
      </c>
      <c r="AA3241" s="175" t="s">
        <v>1156</v>
      </c>
      <c r="AB3241" s="100">
        <v>44292.608993055554</v>
      </c>
      <c r="AC3241" s="175" t="s">
        <v>11732</v>
      </c>
      <c r="AD3241" s="177">
        <v>1</v>
      </c>
    </row>
    <row r="3242" spans="1:30" s="174" customFormat="1" ht="15" x14ac:dyDescent="0.25">
      <c r="A3242" s="175" t="s">
        <v>1151</v>
      </c>
      <c r="B3242" s="175" t="s">
        <v>617</v>
      </c>
      <c r="C3242" s="175" t="s">
        <v>31517</v>
      </c>
      <c r="D3242" s="100">
        <v>44292.60869212963</v>
      </c>
      <c r="E3242" s="100">
        <v>44119.646122685182</v>
      </c>
      <c r="F3242" s="175" t="s">
        <v>1152</v>
      </c>
      <c r="G3242" s="175" t="s">
        <v>7975</v>
      </c>
      <c r="H3242" s="175" t="s">
        <v>662</v>
      </c>
      <c r="I3242" s="175" t="s">
        <v>7976</v>
      </c>
      <c r="J3242" s="175" t="s">
        <v>3847</v>
      </c>
      <c r="K3242" s="175" t="s">
        <v>23449</v>
      </c>
      <c r="L3242" s="175" t="s">
        <v>7977</v>
      </c>
      <c r="M3242" s="175" t="s">
        <v>7978</v>
      </c>
      <c r="N3242" s="175" t="s">
        <v>626</v>
      </c>
      <c r="O3242" s="175" t="s">
        <v>627</v>
      </c>
      <c r="P3242" s="175" t="s">
        <v>3851</v>
      </c>
      <c r="Q3242" s="175" t="s">
        <v>629</v>
      </c>
      <c r="T3242" s="175" t="s">
        <v>462</v>
      </c>
      <c r="W3242" s="175" t="s">
        <v>631</v>
      </c>
      <c r="X3242" s="175" t="s">
        <v>631</v>
      </c>
      <c r="Z3242" s="175" t="s">
        <v>3852</v>
      </c>
      <c r="AA3242" s="175" t="s">
        <v>1156</v>
      </c>
      <c r="AB3242" s="100">
        <v>44292.609027777777</v>
      </c>
      <c r="AC3242" s="175" t="s">
        <v>11748</v>
      </c>
      <c r="AD3242" s="177">
        <v>1</v>
      </c>
    </row>
    <row r="3243" spans="1:30" s="174" customFormat="1" ht="15" x14ac:dyDescent="0.25">
      <c r="A3243" s="175" t="s">
        <v>1151</v>
      </c>
      <c r="B3243" s="175" t="s">
        <v>617</v>
      </c>
      <c r="C3243" s="175" t="s">
        <v>31518</v>
      </c>
      <c r="D3243" s="100">
        <v>44292.608738425923</v>
      </c>
      <c r="F3243" s="175" t="s">
        <v>1152</v>
      </c>
      <c r="G3243" s="175" t="s">
        <v>31519</v>
      </c>
      <c r="H3243" s="175" t="s">
        <v>621</v>
      </c>
      <c r="I3243" s="175" t="s">
        <v>31520</v>
      </c>
      <c r="J3243" s="175" t="s">
        <v>3847</v>
      </c>
      <c r="K3243" s="175" t="s">
        <v>29085</v>
      </c>
      <c r="L3243" s="175" t="s">
        <v>31521</v>
      </c>
      <c r="M3243" s="175" t="s">
        <v>31522</v>
      </c>
      <c r="N3243" s="175" t="s">
        <v>626</v>
      </c>
      <c r="O3243" s="175" t="s">
        <v>627</v>
      </c>
      <c r="P3243" s="175" t="s">
        <v>3851</v>
      </c>
      <c r="Q3243" s="175" t="s">
        <v>629</v>
      </c>
      <c r="T3243" s="175" t="s">
        <v>462</v>
      </c>
      <c r="W3243" s="175" t="s">
        <v>631</v>
      </c>
      <c r="X3243" s="175" t="s">
        <v>631</v>
      </c>
      <c r="Z3243" s="175" t="s">
        <v>3852</v>
      </c>
      <c r="AA3243" s="175" t="s">
        <v>1156</v>
      </c>
      <c r="AB3243" s="100">
        <v>44292.6090625</v>
      </c>
      <c r="AC3243" s="175" t="s">
        <v>11732</v>
      </c>
      <c r="AD3243" s="177">
        <v>1</v>
      </c>
    </row>
    <row r="3244" spans="1:30" s="174" customFormat="1" ht="15" x14ac:dyDescent="0.25">
      <c r="A3244" s="175" t="s">
        <v>1151</v>
      </c>
      <c r="B3244" s="175" t="s">
        <v>617</v>
      </c>
      <c r="C3244" s="175" t="s">
        <v>31739</v>
      </c>
      <c r="D3244" s="100">
        <v>44293.420405092591</v>
      </c>
      <c r="F3244" s="175" t="s">
        <v>1152</v>
      </c>
      <c r="G3244" s="175" t="s">
        <v>31648</v>
      </c>
      <c r="H3244" s="175" t="s">
        <v>621</v>
      </c>
      <c r="I3244" s="175" t="s">
        <v>31649</v>
      </c>
      <c r="J3244" s="175" t="s">
        <v>623</v>
      </c>
      <c r="L3244" s="175" t="s">
        <v>31650</v>
      </c>
      <c r="M3244" s="175" t="s">
        <v>31651</v>
      </c>
      <c r="N3244" s="175" t="s">
        <v>626</v>
      </c>
      <c r="O3244" s="175" t="s">
        <v>627</v>
      </c>
      <c r="P3244" s="175" t="s">
        <v>11960</v>
      </c>
      <c r="Q3244" s="175" t="s">
        <v>629</v>
      </c>
      <c r="T3244" s="175" t="s">
        <v>462</v>
      </c>
      <c r="W3244" s="175" t="s">
        <v>631</v>
      </c>
      <c r="X3244" s="175" t="s">
        <v>631</v>
      </c>
      <c r="Z3244" s="175" t="s">
        <v>11961</v>
      </c>
      <c r="AA3244" s="175" t="s">
        <v>1156</v>
      </c>
      <c r="AB3244" s="100">
        <v>44293.586481481485</v>
      </c>
      <c r="AC3244" s="175" t="s">
        <v>11732</v>
      </c>
      <c r="AD3244" s="177">
        <v>1</v>
      </c>
    </row>
    <row r="3245" spans="1:30" s="174" customFormat="1" ht="15" x14ac:dyDescent="0.25">
      <c r="A3245" s="175" t="s">
        <v>1151</v>
      </c>
      <c r="B3245" s="175" t="s">
        <v>617</v>
      </c>
      <c r="C3245" s="175" t="s">
        <v>31740</v>
      </c>
      <c r="D3245" s="100">
        <v>44293.420914351853</v>
      </c>
      <c r="F3245" s="175" t="s">
        <v>1152</v>
      </c>
      <c r="G3245" s="175" t="s">
        <v>31664</v>
      </c>
      <c r="H3245" s="175" t="s">
        <v>662</v>
      </c>
      <c r="I3245" s="175" t="s">
        <v>31665</v>
      </c>
      <c r="J3245" s="175" t="s">
        <v>1786</v>
      </c>
      <c r="L3245" s="175" t="s">
        <v>31666</v>
      </c>
      <c r="M3245" s="175" t="s">
        <v>31667</v>
      </c>
      <c r="N3245" s="175" t="s">
        <v>626</v>
      </c>
      <c r="O3245" s="175" t="s">
        <v>627</v>
      </c>
      <c r="P3245" s="175" t="s">
        <v>5260</v>
      </c>
      <c r="Q3245" s="175" t="s">
        <v>629</v>
      </c>
      <c r="T3245" s="175" t="s">
        <v>462</v>
      </c>
      <c r="W3245" s="175" t="s">
        <v>631</v>
      </c>
      <c r="X3245" s="175" t="s">
        <v>631</v>
      </c>
      <c r="Z3245" s="175" t="s">
        <v>5261</v>
      </c>
      <c r="AA3245" s="175" t="s">
        <v>1156</v>
      </c>
      <c r="AB3245" s="100">
        <v>44293.586562500001</v>
      </c>
      <c r="AC3245" s="175" t="s">
        <v>11732</v>
      </c>
      <c r="AD3245" s="177">
        <v>1</v>
      </c>
    </row>
    <row r="3246" spans="1:30" s="174" customFormat="1" ht="15" x14ac:dyDescent="0.25">
      <c r="A3246" s="175" t="s">
        <v>1151</v>
      </c>
      <c r="B3246" s="175" t="s">
        <v>617</v>
      </c>
      <c r="C3246" s="175" t="s">
        <v>31741</v>
      </c>
      <c r="D3246" s="100">
        <v>44293.422847222224</v>
      </c>
      <c r="E3246" s="100">
        <v>44265.368136574078</v>
      </c>
      <c r="F3246" s="175" t="s">
        <v>1152</v>
      </c>
      <c r="G3246" s="175" t="s">
        <v>19059</v>
      </c>
      <c r="H3246" s="175" t="s">
        <v>621</v>
      </c>
      <c r="I3246" s="175" t="s">
        <v>19060</v>
      </c>
      <c r="J3246" s="175" t="s">
        <v>31742</v>
      </c>
      <c r="L3246" s="175" t="s">
        <v>5208</v>
      </c>
      <c r="M3246" s="175" t="s">
        <v>19061</v>
      </c>
      <c r="N3246" s="175" t="s">
        <v>626</v>
      </c>
      <c r="O3246" s="175" t="s">
        <v>627</v>
      </c>
      <c r="P3246" s="175" t="s">
        <v>1238</v>
      </c>
      <c r="Q3246" s="175" t="s">
        <v>629</v>
      </c>
      <c r="T3246" s="175" t="s">
        <v>462</v>
      </c>
      <c r="W3246" s="175" t="s">
        <v>631</v>
      </c>
      <c r="X3246" s="175" t="s">
        <v>631</v>
      </c>
      <c r="Z3246" s="175" t="s">
        <v>1239</v>
      </c>
      <c r="AA3246" s="175" t="s">
        <v>1156</v>
      </c>
      <c r="AB3246" s="100">
        <v>44293.58662037037</v>
      </c>
      <c r="AC3246" s="175" t="s">
        <v>11737</v>
      </c>
      <c r="AD3246" s="177">
        <v>1</v>
      </c>
    </row>
    <row r="3247" spans="1:30" s="174" customFormat="1" ht="15" x14ac:dyDescent="0.25">
      <c r="A3247" s="175" t="s">
        <v>1151</v>
      </c>
      <c r="B3247" s="175" t="s">
        <v>617</v>
      </c>
      <c r="C3247" s="175" t="s">
        <v>31743</v>
      </c>
      <c r="D3247" s="100">
        <v>44293.522615740738</v>
      </c>
      <c r="F3247" s="175" t="s">
        <v>1152</v>
      </c>
      <c r="G3247" s="175" t="s">
        <v>31744</v>
      </c>
      <c r="H3247" s="175" t="s">
        <v>621</v>
      </c>
      <c r="I3247" s="175" t="s">
        <v>31745</v>
      </c>
      <c r="J3247" s="175" t="s">
        <v>1822</v>
      </c>
      <c r="K3247" s="175" t="s">
        <v>31746</v>
      </c>
      <c r="L3247" s="175" t="s">
        <v>31747</v>
      </c>
      <c r="M3247" s="175" t="s">
        <v>31748</v>
      </c>
      <c r="N3247" s="175" t="s">
        <v>626</v>
      </c>
      <c r="O3247" s="175" t="s">
        <v>627</v>
      </c>
      <c r="P3247" s="175" t="s">
        <v>5148</v>
      </c>
      <c r="Q3247" s="175" t="s">
        <v>629</v>
      </c>
      <c r="T3247" s="175" t="s">
        <v>462</v>
      </c>
      <c r="W3247" s="175" t="s">
        <v>631</v>
      </c>
      <c r="X3247" s="175" t="s">
        <v>631</v>
      </c>
      <c r="Z3247" s="175" t="s">
        <v>5149</v>
      </c>
      <c r="AA3247" s="175" t="s">
        <v>1156</v>
      </c>
      <c r="AB3247" s="100">
        <v>44293.526736111111</v>
      </c>
      <c r="AC3247" s="175" t="s">
        <v>11748</v>
      </c>
      <c r="AD3247" s="177">
        <v>1</v>
      </c>
    </row>
    <row r="3248" spans="1:30" s="174" customFormat="1" ht="15" x14ac:dyDescent="0.25">
      <c r="A3248" s="175" t="s">
        <v>1151</v>
      </c>
      <c r="B3248" s="175" t="s">
        <v>617</v>
      </c>
      <c r="C3248" s="175" t="s">
        <v>31749</v>
      </c>
      <c r="D3248" s="100">
        <v>44293.522789351853</v>
      </c>
      <c r="F3248" s="175" t="s">
        <v>1152</v>
      </c>
      <c r="G3248" s="175" t="s">
        <v>31750</v>
      </c>
      <c r="H3248" s="175" t="s">
        <v>662</v>
      </c>
      <c r="I3248" s="175" t="s">
        <v>31751</v>
      </c>
      <c r="J3248" s="175" t="s">
        <v>31752</v>
      </c>
      <c r="K3248" s="175" t="s">
        <v>462</v>
      </c>
      <c r="L3248" s="175" t="s">
        <v>31753</v>
      </c>
      <c r="M3248" s="175" t="s">
        <v>31754</v>
      </c>
      <c r="N3248" s="175" t="s">
        <v>626</v>
      </c>
      <c r="O3248" s="175" t="s">
        <v>627</v>
      </c>
      <c r="P3248" s="175" t="s">
        <v>1238</v>
      </c>
      <c r="Q3248" s="175" t="s">
        <v>629</v>
      </c>
      <c r="T3248" s="175" t="s">
        <v>462</v>
      </c>
      <c r="W3248" s="175" t="s">
        <v>631</v>
      </c>
      <c r="X3248" s="175" t="s">
        <v>631</v>
      </c>
      <c r="Z3248" s="175" t="s">
        <v>1239</v>
      </c>
      <c r="AA3248" s="175" t="s">
        <v>1156</v>
      </c>
      <c r="AB3248" s="100">
        <v>44293.526875000003</v>
      </c>
      <c r="AC3248" s="175" t="s">
        <v>11732</v>
      </c>
      <c r="AD3248" s="177">
        <v>1</v>
      </c>
    </row>
    <row r="3249" spans="1:30" s="174" customFormat="1" ht="15" x14ac:dyDescent="0.25">
      <c r="A3249" s="175" t="s">
        <v>1151</v>
      </c>
      <c r="B3249" s="175" t="s">
        <v>617</v>
      </c>
      <c r="C3249" s="175" t="s">
        <v>31755</v>
      </c>
      <c r="D3249" s="100">
        <v>44293.522928240738</v>
      </c>
      <c r="E3249" s="100">
        <v>44288.509675925925</v>
      </c>
      <c r="F3249" s="175" t="s">
        <v>1152</v>
      </c>
      <c r="G3249" s="175" t="s">
        <v>31160</v>
      </c>
      <c r="H3249" s="175" t="s">
        <v>662</v>
      </c>
      <c r="I3249" s="175" t="s">
        <v>31161</v>
      </c>
      <c r="J3249" s="175" t="s">
        <v>31162</v>
      </c>
      <c r="L3249" s="175" t="s">
        <v>31163</v>
      </c>
      <c r="M3249" s="175" t="s">
        <v>31164</v>
      </c>
      <c r="N3249" s="175" t="s">
        <v>626</v>
      </c>
      <c r="O3249" s="175" t="s">
        <v>5910</v>
      </c>
      <c r="P3249" s="175" t="s">
        <v>5911</v>
      </c>
      <c r="Q3249" s="175" t="s">
        <v>629</v>
      </c>
      <c r="T3249" s="175" t="s">
        <v>462</v>
      </c>
      <c r="W3249" s="175" t="s">
        <v>631</v>
      </c>
      <c r="X3249" s="175" t="s">
        <v>631</v>
      </c>
      <c r="Z3249" s="175" t="s">
        <v>5912</v>
      </c>
      <c r="AA3249" s="175" t="s">
        <v>1156</v>
      </c>
      <c r="AB3249" s="100">
        <v>44293.526967592596</v>
      </c>
      <c r="AC3249" s="175" t="s">
        <v>11737</v>
      </c>
      <c r="AD3249" s="177">
        <v>1</v>
      </c>
    </row>
    <row r="3250" spans="1:30" s="174" customFormat="1" ht="15" x14ac:dyDescent="0.25">
      <c r="A3250" s="175" t="s">
        <v>1151</v>
      </c>
      <c r="B3250" s="175" t="s">
        <v>617</v>
      </c>
      <c r="C3250" s="175" t="s">
        <v>31756</v>
      </c>
      <c r="D3250" s="100">
        <v>44293.523055555554</v>
      </c>
      <c r="E3250" s="100">
        <v>44257.419247685182</v>
      </c>
      <c r="F3250" s="175" t="s">
        <v>1152</v>
      </c>
      <c r="G3250" s="175" t="s">
        <v>23751</v>
      </c>
      <c r="H3250" s="175" t="s">
        <v>662</v>
      </c>
      <c r="I3250" s="175" t="s">
        <v>23752</v>
      </c>
      <c r="J3250" s="175" t="s">
        <v>623</v>
      </c>
      <c r="K3250" s="175" t="s">
        <v>462</v>
      </c>
      <c r="L3250" s="175" t="s">
        <v>31757</v>
      </c>
      <c r="M3250" s="175" t="s">
        <v>23754</v>
      </c>
      <c r="N3250" s="175" t="s">
        <v>626</v>
      </c>
      <c r="O3250" s="175" t="s">
        <v>627</v>
      </c>
      <c r="P3250" s="175" t="s">
        <v>1804</v>
      </c>
      <c r="Q3250" s="175" t="s">
        <v>629</v>
      </c>
      <c r="T3250" s="175" t="s">
        <v>462</v>
      </c>
      <c r="W3250" s="175" t="s">
        <v>631</v>
      </c>
      <c r="X3250" s="175" t="s">
        <v>631</v>
      </c>
      <c r="Z3250" s="175" t="s">
        <v>1806</v>
      </c>
      <c r="AA3250" s="175" t="s">
        <v>1156</v>
      </c>
      <c r="AB3250" s="100">
        <v>44293.527060185188</v>
      </c>
      <c r="AC3250" s="175" t="s">
        <v>11732</v>
      </c>
      <c r="AD3250" s="177">
        <v>1</v>
      </c>
    </row>
    <row r="3251" spans="1:30" s="174" customFormat="1" ht="15" x14ac:dyDescent="0.25">
      <c r="A3251" s="175" t="s">
        <v>1151</v>
      </c>
      <c r="B3251" s="175" t="s">
        <v>617</v>
      </c>
      <c r="C3251" s="175" t="s">
        <v>31758</v>
      </c>
      <c r="D3251" s="100">
        <v>44293.523263888892</v>
      </c>
      <c r="F3251" s="175" t="s">
        <v>1152</v>
      </c>
      <c r="G3251" s="175" t="s">
        <v>31759</v>
      </c>
      <c r="H3251" s="175" t="s">
        <v>621</v>
      </c>
      <c r="I3251" s="175" t="s">
        <v>31760</v>
      </c>
      <c r="J3251" s="175" t="s">
        <v>19038</v>
      </c>
      <c r="L3251" s="175" t="s">
        <v>31761</v>
      </c>
      <c r="M3251" s="175" t="s">
        <v>31762</v>
      </c>
      <c r="N3251" s="175" t="s">
        <v>626</v>
      </c>
      <c r="O3251" s="175" t="s">
        <v>627</v>
      </c>
      <c r="P3251" s="175" t="s">
        <v>1736</v>
      </c>
      <c r="Q3251" s="175" t="s">
        <v>629</v>
      </c>
      <c r="T3251" s="175" t="s">
        <v>462</v>
      </c>
      <c r="W3251" s="175" t="s">
        <v>631</v>
      </c>
      <c r="X3251" s="175" t="s">
        <v>631</v>
      </c>
      <c r="Z3251" s="175" t="s">
        <v>1737</v>
      </c>
      <c r="AA3251" s="175" t="s">
        <v>1156</v>
      </c>
      <c r="AB3251" s="100">
        <v>44293.52716435185</v>
      </c>
      <c r="AC3251" s="175" t="s">
        <v>11737</v>
      </c>
      <c r="AD3251" s="177">
        <v>1</v>
      </c>
    </row>
    <row r="3252" spans="1:30" s="174" customFormat="1" ht="15" x14ac:dyDescent="0.25">
      <c r="A3252" s="175" t="s">
        <v>1151</v>
      </c>
      <c r="B3252" s="175" t="s">
        <v>617</v>
      </c>
      <c r="C3252" s="175" t="s">
        <v>31763</v>
      </c>
      <c r="D3252" s="100">
        <v>44293.523356481484</v>
      </c>
      <c r="F3252" s="175" t="s">
        <v>1152</v>
      </c>
      <c r="G3252" s="175" t="s">
        <v>31764</v>
      </c>
      <c r="H3252" s="175" t="s">
        <v>621</v>
      </c>
      <c r="I3252" s="175" t="s">
        <v>31765</v>
      </c>
      <c r="J3252" s="175" t="s">
        <v>19038</v>
      </c>
      <c r="L3252" s="175" t="s">
        <v>31766</v>
      </c>
      <c r="M3252" s="175" t="s">
        <v>31767</v>
      </c>
      <c r="N3252" s="175" t="s">
        <v>626</v>
      </c>
      <c r="O3252" s="175" t="s">
        <v>627</v>
      </c>
      <c r="P3252" s="175" t="s">
        <v>639</v>
      </c>
      <c r="Q3252" s="175" t="s">
        <v>629</v>
      </c>
      <c r="T3252" s="175" t="s">
        <v>462</v>
      </c>
      <c r="W3252" s="175" t="s">
        <v>631</v>
      </c>
      <c r="X3252" s="175" t="s">
        <v>631</v>
      </c>
      <c r="Z3252" s="175" t="s">
        <v>640</v>
      </c>
      <c r="AA3252" s="175" t="s">
        <v>1156</v>
      </c>
      <c r="AB3252" s="100">
        <v>44293.527233796296</v>
      </c>
      <c r="AC3252" s="175" t="s">
        <v>11737</v>
      </c>
      <c r="AD3252" s="177">
        <v>1</v>
      </c>
    </row>
    <row r="3253" spans="1:30" s="174" customFormat="1" ht="15" x14ac:dyDescent="0.25">
      <c r="A3253" s="175" t="s">
        <v>1151</v>
      </c>
      <c r="B3253" s="175" t="s">
        <v>617</v>
      </c>
      <c r="C3253" s="175" t="s">
        <v>31768</v>
      </c>
      <c r="D3253" s="100">
        <v>44293.523495370369</v>
      </c>
      <c r="F3253" s="175" t="s">
        <v>1152</v>
      </c>
      <c r="G3253" s="175" t="s">
        <v>31769</v>
      </c>
      <c r="H3253" s="175" t="s">
        <v>621</v>
      </c>
      <c r="I3253" s="175" t="s">
        <v>31770</v>
      </c>
      <c r="J3253" s="175" t="s">
        <v>1480</v>
      </c>
      <c r="K3253" s="175" t="s">
        <v>462</v>
      </c>
      <c r="L3253" s="175" t="s">
        <v>31771</v>
      </c>
      <c r="M3253" s="175" t="s">
        <v>15637</v>
      </c>
      <c r="N3253" s="175" t="s">
        <v>626</v>
      </c>
      <c r="O3253" s="175" t="s">
        <v>627</v>
      </c>
      <c r="P3253" s="175" t="s">
        <v>658</v>
      </c>
      <c r="Q3253" s="175" t="s">
        <v>629</v>
      </c>
      <c r="T3253" s="175" t="s">
        <v>462</v>
      </c>
      <c r="W3253" s="175" t="s">
        <v>631</v>
      </c>
      <c r="X3253" s="175" t="s">
        <v>631</v>
      </c>
      <c r="Z3253" s="175" t="s">
        <v>659</v>
      </c>
      <c r="AA3253" s="175" t="s">
        <v>1156</v>
      </c>
      <c r="AB3253" s="100">
        <v>44293.527395833335</v>
      </c>
      <c r="AC3253" s="175" t="s">
        <v>11732</v>
      </c>
      <c r="AD3253" s="177">
        <v>1</v>
      </c>
    </row>
    <row r="3254" spans="1:30" s="174" customFormat="1" ht="15" x14ac:dyDescent="0.25">
      <c r="A3254" s="175" t="s">
        <v>1151</v>
      </c>
      <c r="B3254" s="175" t="s">
        <v>617</v>
      </c>
      <c r="C3254" s="175" t="s">
        <v>31772</v>
      </c>
      <c r="D3254" s="100">
        <v>44293.523587962962</v>
      </c>
      <c r="F3254" s="175" t="s">
        <v>1152</v>
      </c>
      <c r="G3254" s="175" t="s">
        <v>31773</v>
      </c>
      <c r="H3254" s="175" t="s">
        <v>662</v>
      </c>
      <c r="I3254" s="175" t="s">
        <v>31774</v>
      </c>
      <c r="J3254" s="175" t="s">
        <v>623</v>
      </c>
      <c r="K3254" s="175" t="s">
        <v>462</v>
      </c>
      <c r="L3254" s="175" t="s">
        <v>31775</v>
      </c>
      <c r="M3254" s="175" t="s">
        <v>31776</v>
      </c>
      <c r="N3254" s="175" t="s">
        <v>626</v>
      </c>
      <c r="O3254" s="175" t="s">
        <v>627</v>
      </c>
      <c r="P3254" s="175" t="s">
        <v>658</v>
      </c>
      <c r="Q3254" s="175" t="s">
        <v>629</v>
      </c>
      <c r="T3254" s="175" t="s">
        <v>462</v>
      </c>
      <c r="W3254" s="175" t="s">
        <v>631</v>
      </c>
      <c r="X3254" s="175" t="s">
        <v>631</v>
      </c>
      <c r="Z3254" s="175" t="s">
        <v>659</v>
      </c>
      <c r="AA3254" s="175" t="s">
        <v>1156</v>
      </c>
      <c r="AB3254" s="100">
        <v>44293.527453703704</v>
      </c>
      <c r="AC3254" s="175" t="s">
        <v>12054</v>
      </c>
      <c r="AD3254" s="177">
        <v>1</v>
      </c>
    </row>
    <row r="3255" spans="1:30" s="174" customFormat="1" ht="15" x14ac:dyDescent="0.25">
      <c r="A3255" s="175" t="s">
        <v>1151</v>
      </c>
      <c r="B3255" s="175" t="s">
        <v>617</v>
      </c>
      <c r="C3255" s="175" t="s">
        <v>31777</v>
      </c>
      <c r="D3255" s="100">
        <v>44293.523657407408</v>
      </c>
      <c r="F3255" s="175" t="s">
        <v>1152</v>
      </c>
      <c r="G3255" s="175" t="s">
        <v>31595</v>
      </c>
      <c r="H3255" s="175" t="s">
        <v>621</v>
      </c>
      <c r="I3255" s="175" t="s">
        <v>31596</v>
      </c>
      <c r="J3255" s="175" t="s">
        <v>623</v>
      </c>
      <c r="K3255" s="175" t="s">
        <v>462</v>
      </c>
      <c r="L3255" s="175" t="s">
        <v>31598</v>
      </c>
      <c r="M3255" s="175" t="s">
        <v>31599</v>
      </c>
      <c r="N3255" s="175" t="s">
        <v>626</v>
      </c>
      <c r="O3255" s="175" t="s">
        <v>627</v>
      </c>
      <c r="P3255" s="175" t="s">
        <v>658</v>
      </c>
      <c r="Q3255" s="175" t="s">
        <v>629</v>
      </c>
      <c r="T3255" s="175" t="s">
        <v>462</v>
      </c>
      <c r="W3255" s="175" t="s">
        <v>631</v>
      </c>
      <c r="X3255" s="175" t="s">
        <v>631</v>
      </c>
      <c r="Z3255" s="175" t="s">
        <v>659</v>
      </c>
      <c r="AA3255" s="175" t="s">
        <v>1156</v>
      </c>
      <c r="AB3255" s="100">
        <v>44293.52752314815</v>
      </c>
      <c r="AC3255" s="175" t="s">
        <v>11737</v>
      </c>
      <c r="AD3255" s="177">
        <v>1</v>
      </c>
    </row>
    <row r="3256" spans="1:30" s="174" customFormat="1" ht="15" x14ac:dyDescent="0.25">
      <c r="A3256" s="175" t="s">
        <v>1151</v>
      </c>
      <c r="B3256" s="175" t="s">
        <v>617</v>
      </c>
      <c r="C3256" s="175" t="s">
        <v>31778</v>
      </c>
      <c r="D3256" s="100">
        <v>44293.523969907408</v>
      </c>
      <c r="E3256" s="100">
        <v>44293.420405092591</v>
      </c>
      <c r="F3256" s="175" t="s">
        <v>1152</v>
      </c>
      <c r="G3256" s="175" t="s">
        <v>31648</v>
      </c>
      <c r="H3256" s="175" t="s">
        <v>621</v>
      </c>
      <c r="I3256" s="175" t="s">
        <v>31649</v>
      </c>
      <c r="J3256" s="175" t="s">
        <v>623</v>
      </c>
      <c r="K3256" s="175" t="s">
        <v>26847</v>
      </c>
      <c r="L3256" s="175" t="s">
        <v>31650</v>
      </c>
      <c r="M3256" s="175" t="s">
        <v>31651</v>
      </c>
      <c r="N3256" s="175" t="s">
        <v>626</v>
      </c>
      <c r="O3256" s="175" t="s">
        <v>627</v>
      </c>
      <c r="P3256" s="175" t="s">
        <v>658</v>
      </c>
      <c r="Q3256" s="175" t="s">
        <v>629</v>
      </c>
      <c r="T3256" s="175" t="s">
        <v>462</v>
      </c>
      <c r="W3256" s="175" t="s">
        <v>631</v>
      </c>
      <c r="X3256" s="175" t="s">
        <v>631</v>
      </c>
      <c r="Z3256" s="175" t="s">
        <v>659</v>
      </c>
      <c r="AA3256" s="175" t="s">
        <v>1156</v>
      </c>
      <c r="AB3256" s="100">
        <v>44293.527673611112</v>
      </c>
      <c r="AC3256" s="175" t="s">
        <v>11732</v>
      </c>
      <c r="AD3256" s="177">
        <v>1</v>
      </c>
    </row>
    <row r="3257" spans="1:30" s="174" customFormat="1" ht="15" x14ac:dyDescent="0.25">
      <c r="A3257" s="175" t="s">
        <v>1151</v>
      </c>
      <c r="B3257" s="175" t="s">
        <v>617</v>
      </c>
      <c r="C3257" s="175" t="s">
        <v>31779</v>
      </c>
      <c r="D3257" s="100">
        <v>44293.524108796293</v>
      </c>
      <c r="F3257" s="175" t="s">
        <v>1152</v>
      </c>
      <c r="G3257" s="175" t="s">
        <v>31658</v>
      </c>
      <c r="H3257" s="175" t="s">
        <v>662</v>
      </c>
      <c r="I3257" s="175" t="s">
        <v>31659</v>
      </c>
      <c r="J3257" s="175" t="s">
        <v>1529</v>
      </c>
      <c r="K3257" s="175" t="s">
        <v>31660</v>
      </c>
      <c r="L3257" s="175" t="s">
        <v>31661</v>
      </c>
      <c r="M3257" s="175" t="s">
        <v>31662</v>
      </c>
      <c r="N3257" s="175" t="s">
        <v>626</v>
      </c>
      <c r="O3257" s="175" t="s">
        <v>627</v>
      </c>
      <c r="P3257" s="175" t="s">
        <v>658</v>
      </c>
      <c r="Q3257" s="175" t="s">
        <v>629</v>
      </c>
      <c r="T3257" s="175" t="s">
        <v>462</v>
      </c>
      <c r="W3257" s="175" t="s">
        <v>631</v>
      </c>
      <c r="X3257" s="175" t="s">
        <v>631</v>
      </c>
      <c r="Z3257" s="175" t="s">
        <v>659</v>
      </c>
      <c r="AA3257" s="175" t="s">
        <v>1156</v>
      </c>
      <c r="AB3257" s="100">
        <v>44293.527743055558</v>
      </c>
      <c r="AC3257" s="175" t="s">
        <v>11841</v>
      </c>
      <c r="AD3257" s="177">
        <v>1</v>
      </c>
    </row>
    <row r="3258" spans="1:30" s="174" customFormat="1" ht="105" x14ac:dyDescent="0.25">
      <c r="A3258" s="175" t="s">
        <v>1151</v>
      </c>
      <c r="B3258" s="175" t="s">
        <v>617</v>
      </c>
      <c r="C3258" s="175" t="s">
        <v>31827</v>
      </c>
      <c r="D3258" s="100">
        <v>44294.391932870371</v>
      </c>
      <c r="E3258" s="100"/>
      <c r="F3258" s="175" t="s">
        <v>14365</v>
      </c>
      <c r="G3258" s="175" t="s">
        <v>31828</v>
      </c>
      <c r="H3258" s="175" t="s">
        <v>662</v>
      </c>
      <c r="I3258" s="175" t="s">
        <v>31829</v>
      </c>
      <c r="J3258" s="175" t="s">
        <v>1786</v>
      </c>
      <c r="K3258" s="178" t="s">
        <v>31830</v>
      </c>
      <c r="L3258" s="175" t="s">
        <v>31831</v>
      </c>
      <c r="M3258" s="175" t="s">
        <v>31832</v>
      </c>
      <c r="N3258" s="175" t="s">
        <v>626</v>
      </c>
      <c r="O3258" s="175" t="s">
        <v>627</v>
      </c>
      <c r="P3258" s="175" t="s">
        <v>1228</v>
      </c>
      <c r="Q3258" s="175" t="s">
        <v>629</v>
      </c>
      <c r="R3258" s="175"/>
      <c r="S3258" s="175"/>
      <c r="T3258" s="175" t="s">
        <v>462</v>
      </c>
      <c r="U3258" s="175"/>
      <c r="V3258" s="175"/>
      <c r="W3258" s="175" t="s">
        <v>631</v>
      </c>
      <c r="X3258" s="175" t="s">
        <v>631</v>
      </c>
      <c r="Y3258" s="175"/>
      <c r="Z3258" s="175" t="s">
        <v>1229</v>
      </c>
      <c r="AA3258" s="175" t="s">
        <v>1156</v>
      </c>
      <c r="AB3258" s="100">
        <v>44294.452708333331</v>
      </c>
      <c r="AC3258" s="175" t="s">
        <v>11737</v>
      </c>
      <c r="AD3258" s="177">
        <v>1</v>
      </c>
    </row>
    <row r="3259" spans="1:30" s="174" customFormat="1" ht="15" x14ac:dyDescent="0.25">
      <c r="A3259" s="175" t="s">
        <v>1151</v>
      </c>
      <c r="B3259" s="175" t="s">
        <v>617</v>
      </c>
      <c r="C3259" s="175" t="s">
        <v>31833</v>
      </c>
      <c r="D3259" s="100">
        <v>44294.39303240741</v>
      </c>
      <c r="E3259" s="100"/>
      <c r="F3259" s="175" t="s">
        <v>24031</v>
      </c>
      <c r="G3259" s="175" t="s">
        <v>29169</v>
      </c>
      <c r="H3259" s="175" t="s">
        <v>621</v>
      </c>
      <c r="I3259" s="175" t="s">
        <v>29170</v>
      </c>
      <c r="J3259" s="175" t="s">
        <v>1786</v>
      </c>
      <c r="K3259" s="175"/>
      <c r="L3259" s="175" t="s">
        <v>29171</v>
      </c>
      <c r="M3259" s="175" t="s">
        <v>29172</v>
      </c>
      <c r="N3259" s="175" t="s">
        <v>626</v>
      </c>
      <c r="O3259" s="175" t="s">
        <v>627</v>
      </c>
      <c r="P3259" s="175" t="s">
        <v>1228</v>
      </c>
      <c r="Q3259" s="175" t="s">
        <v>629</v>
      </c>
      <c r="R3259" s="175"/>
      <c r="S3259" s="175"/>
      <c r="T3259" s="175" t="s">
        <v>462</v>
      </c>
      <c r="U3259" s="175"/>
      <c r="V3259" s="175"/>
      <c r="W3259" s="175" t="s">
        <v>631</v>
      </c>
      <c r="X3259" s="175" t="s">
        <v>631</v>
      </c>
      <c r="Y3259" s="175"/>
      <c r="Z3259" s="175" t="s">
        <v>1229</v>
      </c>
      <c r="AA3259" s="175" t="s">
        <v>1156</v>
      </c>
      <c r="AB3259" s="100">
        <v>44294.45275462963</v>
      </c>
      <c r="AC3259" s="175" t="s">
        <v>11737</v>
      </c>
      <c r="AD3259" s="177">
        <v>1</v>
      </c>
    </row>
    <row r="3260" spans="1:30" s="174" customFormat="1" ht="15" x14ac:dyDescent="0.25">
      <c r="A3260" s="175" t="s">
        <v>1151</v>
      </c>
      <c r="B3260" s="175" t="s">
        <v>617</v>
      </c>
      <c r="C3260" s="175" t="s">
        <v>31834</v>
      </c>
      <c r="D3260" s="100">
        <v>44294.397175925929</v>
      </c>
      <c r="E3260" s="100"/>
      <c r="F3260" s="175" t="s">
        <v>1152</v>
      </c>
      <c r="G3260" s="175" t="s">
        <v>31835</v>
      </c>
      <c r="H3260" s="175" t="s">
        <v>662</v>
      </c>
      <c r="I3260" s="175" t="s">
        <v>31836</v>
      </c>
      <c r="J3260" s="175" t="s">
        <v>31837</v>
      </c>
      <c r="K3260" s="175"/>
      <c r="L3260" s="175" t="s">
        <v>31838</v>
      </c>
      <c r="M3260" s="175" t="s">
        <v>31839</v>
      </c>
      <c r="N3260" s="175" t="s">
        <v>626</v>
      </c>
      <c r="O3260" s="175" t="s">
        <v>627</v>
      </c>
      <c r="P3260" s="175" t="s">
        <v>1238</v>
      </c>
      <c r="Q3260" s="175" t="s">
        <v>629</v>
      </c>
      <c r="R3260" s="175"/>
      <c r="S3260" s="175"/>
      <c r="T3260" s="175" t="s">
        <v>462</v>
      </c>
      <c r="U3260" s="175"/>
      <c r="V3260" s="175"/>
      <c r="W3260" s="175" t="s">
        <v>631</v>
      </c>
      <c r="X3260" s="175" t="s">
        <v>631</v>
      </c>
      <c r="Y3260" s="175"/>
      <c r="Z3260" s="175" t="s">
        <v>1239</v>
      </c>
      <c r="AA3260" s="175" t="s">
        <v>1156</v>
      </c>
      <c r="AB3260" s="100">
        <v>44294.452789351853</v>
      </c>
      <c r="AC3260" s="175" t="s">
        <v>12159</v>
      </c>
      <c r="AD3260" s="177">
        <v>1</v>
      </c>
    </row>
    <row r="3261" spans="1:30" s="174" customFormat="1" ht="15" x14ac:dyDescent="0.25">
      <c r="A3261" s="175" t="s">
        <v>1151</v>
      </c>
      <c r="B3261" s="175" t="s">
        <v>617</v>
      </c>
      <c r="C3261" s="175" t="s">
        <v>31840</v>
      </c>
      <c r="D3261" s="100">
        <v>44294.398865740739</v>
      </c>
      <c r="E3261" s="100">
        <v>44287.365763888891</v>
      </c>
      <c r="F3261" s="175" t="s">
        <v>1152</v>
      </c>
      <c r="G3261" s="175" t="s">
        <v>30876</v>
      </c>
      <c r="H3261" s="175" t="s">
        <v>662</v>
      </c>
      <c r="I3261" s="175" t="s">
        <v>30877</v>
      </c>
      <c r="J3261" s="175" t="s">
        <v>1786</v>
      </c>
      <c r="K3261" s="175"/>
      <c r="L3261" s="175" t="s">
        <v>30878</v>
      </c>
      <c r="M3261" s="175" t="s">
        <v>30879</v>
      </c>
      <c r="N3261" s="175" t="s">
        <v>626</v>
      </c>
      <c r="O3261" s="175" t="s">
        <v>627</v>
      </c>
      <c r="P3261" s="175" t="s">
        <v>1228</v>
      </c>
      <c r="Q3261" s="175" t="s">
        <v>629</v>
      </c>
      <c r="R3261" s="175"/>
      <c r="S3261" s="175"/>
      <c r="T3261" s="175" t="s">
        <v>462</v>
      </c>
      <c r="U3261" s="175"/>
      <c r="V3261" s="175"/>
      <c r="W3261" s="175" t="s">
        <v>631</v>
      </c>
      <c r="X3261" s="175" t="s">
        <v>631</v>
      </c>
      <c r="Y3261" s="175"/>
      <c r="Z3261" s="175" t="s">
        <v>1229</v>
      </c>
      <c r="AA3261" s="175" t="s">
        <v>1156</v>
      </c>
      <c r="AB3261" s="100">
        <v>44294.4528125</v>
      </c>
      <c r="AC3261" s="175" t="s">
        <v>11841</v>
      </c>
      <c r="AD3261" s="177">
        <v>1</v>
      </c>
    </row>
    <row r="3262" spans="1:30" s="174" customFormat="1" ht="15" x14ac:dyDescent="0.25">
      <c r="A3262" s="175" t="s">
        <v>1151</v>
      </c>
      <c r="B3262" s="175" t="s">
        <v>617</v>
      </c>
      <c r="C3262" s="175" t="s">
        <v>31841</v>
      </c>
      <c r="D3262" s="100">
        <v>44294.455231481479</v>
      </c>
      <c r="E3262" s="100">
        <v>44266.553310185183</v>
      </c>
      <c r="F3262" s="175" t="s">
        <v>1152</v>
      </c>
      <c r="G3262" s="175" t="s">
        <v>26146</v>
      </c>
      <c r="H3262" s="175" t="s">
        <v>621</v>
      </c>
      <c r="I3262" s="175" t="s">
        <v>26147</v>
      </c>
      <c r="J3262" s="175" t="s">
        <v>1538</v>
      </c>
      <c r="K3262" s="175"/>
      <c r="L3262" s="175" t="s">
        <v>26148</v>
      </c>
      <c r="M3262" s="175" t="s">
        <v>26149</v>
      </c>
      <c r="N3262" s="175" t="s">
        <v>626</v>
      </c>
      <c r="O3262" s="175" t="s">
        <v>627</v>
      </c>
      <c r="P3262" s="175" t="s">
        <v>1238</v>
      </c>
      <c r="Q3262" s="175" t="s">
        <v>629</v>
      </c>
      <c r="R3262" s="175"/>
      <c r="S3262" s="175"/>
      <c r="T3262" s="175" t="s">
        <v>462</v>
      </c>
      <c r="U3262" s="175"/>
      <c r="V3262" s="175"/>
      <c r="W3262" s="175" t="s">
        <v>631</v>
      </c>
      <c r="X3262" s="175" t="s">
        <v>631</v>
      </c>
      <c r="Y3262" s="175"/>
      <c r="Z3262" s="175" t="s">
        <v>1239</v>
      </c>
      <c r="AA3262" s="175" t="s">
        <v>1156</v>
      </c>
      <c r="AB3262" s="100">
        <v>44294.470960648148</v>
      </c>
      <c r="AC3262" s="175" t="s">
        <v>11737</v>
      </c>
      <c r="AD3262" s="177">
        <v>1</v>
      </c>
    </row>
    <row r="3263" spans="1:30" s="174" customFormat="1" ht="15" x14ac:dyDescent="0.25">
      <c r="A3263" s="175" t="s">
        <v>1151</v>
      </c>
      <c r="B3263" s="175" t="s">
        <v>617</v>
      </c>
      <c r="C3263" s="175" t="s">
        <v>31842</v>
      </c>
      <c r="D3263" s="100">
        <v>44294.485254629632</v>
      </c>
      <c r="E3263" s="100"/>
      <c r="F3263" s="175" t="s">
        <v>1152</v>
      </c>
      <c r="G3263" s="175" t="s">
        <v>31843</v>
      </c>
      <c r="H3263" s="175" t="s">
        <v>621</v>
      </c>
      <c r="I3263" s="175" t="s">
        <v>31844</v>
      </c>
      <c r="J3263" s="175" t="s">
        <v>623</v>
      </c>
      <c r="K3263" s="175" t="s">
        <v>31845</v>
      </c>
      <c r="L3263" s="175" t="s">
        <v>31846</v>
      </c>
      <c r="M3263" s="175" t="s">
        <v>31847</v>
      </c>
      <c r="N3263" s="175" t="s">
        <v>626</v>
      </c>
      <c r="O3263" s="175" t="s">
        <v>627</v>
      </c>
      <c r="P3263" s="175" t="s">
        <v>2917</v>
      </c>
      <c r="Q3263" s="175" t="s">
        <v>629</v>
      </c>
      <c r="R3263" s="175"/>
      <c r="S3263" s="175"/>
      <c r="T3263" s="175" t="s">
        <v>462</v>
      </c>
      <c r="U3263" s="175"/>
      <c r="V3263" s="175"/>
      <c r="W3263" s="175" t="s">
        <v>631</v>
      </c>
      <c r="X3263" s="175" t="s">
        <v>631</v>
      </c>
      <c r="Y3263" s="175"/>
      <c r="Z3263" s="175" t="s">
        <v>2918</v>
      </c>
      <c r="AA3263" s="175" t="s">
        <v>1156</v>
      </c>
      <c r="AB3263" s="100">
        <v>44294.489490740743</v>
      </c>
      <c r="AC3263" s="175" t="s">
        <v>11748</v>
      </c>
      <c r="AD3263" s="177">
        <v>1</v>
      </c>
    </row>
    <row r="3264" spans="1:30" s="174" customFormat="1" ht="15" x14ac:dyDescent="0.25">
      <c r="A3264" s="175" t="s">
        <v>1151</v>
      </c>
      <c r="B3264" s="175" t="s">
        <v>617</v>
      </c>
      <c r="C3264" s="175" t="s">
        <v>31848</v>
      </c>
      <c r="D3264" s="100">
        <v>44294.485324074078</v>
      </c>
      <c r="E3264" s="100">
        <v>44207.445451388892</v>
      </c>
      <c r="F3264" s="175" t="s">
        <v>1152</v>
      </c>
      <c r="G3264" s="175" t="s">
        <v>12684</v>
      </c>
      <c r="H3264" s="175" t="s">
        <v>621</v>
      </c>
      <c r="I3264" s="175" t="s">
        <v>12685</v>
      </c>
      <c r="J3264" s="175" t="s">
        <v>6374</v>
      </c>
      <c r="K3264" s="175" t="s">
        <v>462</v>
      </c>
      <c r="L3264" s="175" t="s">
        <v>12686</v>
      </c>
      <c r="M3264" s="175" t="s">
        <v>12687</v>
      </c>
      <c r="N3264" s="175" t="s">
        <v>626</v>
      </c>
      <c r="O3264" s="175" t="s">
        <v>627</v>
      </c>
      <c r="P3264" s="175" t="s">
        <v>5148</v>
      </c>
      <c r="Q3264" s="175" t="s">
        <v>629</v>
      </c>
      <c r="R3264" s="175"/>
      <c r="S3264" s="175"/>
      <c r="T3264" s="175" t="s">
        <v>462</v>
      </c>
      <c r="U3264" s="175"/>
      <c r="V3264" s="175"/>
      <c r="W3264" s="175" t="s">
        <v>631</v>
      </c>
      <c r="X3264" s="175" t="s">
        <v>631</v>
      </c>
      <c r="Y3264" s="175"/>
      <c r="Z3264" s="175" t="s">
        <v>5149</v>
      </c>
      <c r="AA3264" s="175" t="s">
        <v>1156</v>
      </c>
      <c r="AB3264" s="100">
        <v>44294.489537037036</v>
      </c>
      <c r="AC3264" s="175" t="s">
        <v>11737</v>
      </c>
      <c r="AD3264" s="177">
        <v>1</v>
      </c>
    </row>
    <row r="3265" spans="1:30" s="174" customFormat="1" ht="15" x14ac:dyDescent="0.25">
      <c r="A3265" s="175" t="s">
        <v>1151</v>
      </c>
      <c r="B3265" s="175" t="s">
        <v>617</v>
      </c>
      <c r="C3265" s="175" t="s">
        <v>31849</v>
      </c>
      <c r="D3265" s="100">
        <v>44294.48537037037</v>
      </c>
      <c r="E3265" s="100"/>
      <c r="F3265" s="175" t="s">
        <v>1152</v>
      </c>
      <c r="G3265" s="175" t="s">
        <v>31850</v>
      </c>
      <c r="H3265" s="175" t="s">
        <v>621</v>
      </c>
      <c r="I3265" s="175" t="s">
        <v>31851</v>
      </c>
      <c r="J3265" s="175" t="s">
        <v>3847</v>
      </c>
      <c r="K3265" s="175" t="s">
        <v>31852</v>
      </c>
      <c r="L3265" s="175" t="s">
        <v>31853</v>
      </c>
      <c r="M3265" s="175" t="s">
        <v>31854</v>
      </c>
      <c r="N3265" s="175" t="s">
        <v>626</v>
      </c>
      <c r="O3265" s="175" t="s">
        <v>627</v>
      </c>
      <c r="P3265" s="175" t="s">
        <v>3851</v>
      </c>
      <c r="Q3265" s="175" t="s">
        <v>629</v>
      </c>
      <c r="R3265" s="175"/>
      <c r="S3265" s="175"/>
      <c r="T3265" s="175" t="s">
        <v>462</v>
      </c>
      <c r="U3265" s="175"/>
      <c r="V3265" s="175"/>
      <c r="W3265" s="175" t="s">
        <v>631</v>
      </c>
      <c r="X3265" s="175" t="s">
        <v>631</v>
      </c>
      <c r="Y3265" s="175"/>
      <c r="Z3265" s="175" t="s">
        <v>3852</v>
      </c>
      <c r="AA3265" s="175" t="s">
        <v>1156</v>
      </c>
      <c r="AB3265" s="100">
        <v>44294.489571759259</v>
      </c>
      <c r="AC3265" s="175" t="s">
        <v>11732</v>
      </c>
      <c r="AD3265" s="177">
        <v>1</v>
      </c>
    </row>
    <row r="3266" spans="1:30" s="174" customFormat="1" ht="15" x14ac:dyDescent="0.25">
      <c r="A3266" s="175" t="s">
        <v>1151</v>
      </c>
      <c r="B3266" s="175" t="s">
        <v>617</v>
      </c>
      <c r="C3266" s="175" t="s">
        <v>31855</v>
      </c>
      <c r="D3266" s="100">
        <v>44294.485486111109</v>
      </c>
      <c r="E3266" s="100"/>
      <c r="F3266" s="175" t="s">
        <v>1152</v>
      </c>
      <c r="G3266" s="175" t="s">
        <v>31856</v>
      </c>
      <c r="H3266" s="175" t="s">
        <v>662</v>
      </c>
      <c r="I3266" s="175" t="s">
        <v>31857</v>
      </c>
      <c r="J3266" s="175" t="s">
        <v>31858</v>
      </c>
      <c r="K3266" s="175" t="s">
        <v>462</v>
      </c>
      <c r="L3266" s="175" t="s">
        <v>31859</v>
      </c>
      <c r="M3266" s="175" t="s">
        <v>31860</v>
      </c>
      <c r="N3266" s="175" t="s">
        <v>626</v>
      </c>
      <c r="O3266" s="175" t="s">
        <v>627</v>
      </c>
      <c r="P3266" s="175" t="s">
        <v>1774</v>
      </c>
      <c r="Q3266" s="175" t="s">
        <v>629</v>
      </c>
      <c r="R3266" s="175"/>
      <c r="S3266" s="175"/>
      <c r="T3266" s="175" t="s">
        <v>462</v>
      </c>
      <c r="U3266" s="175"/>
      <c r="V3266" s="175"/>
      <c r="W3266" s="175" t="s">
        <v>631</v>
      </c>
      <c r="X3266" s="175" t="s">
        <v>631</v>
      </c>
      <c r="Y3266" s="175"/>
      <c r="Z3266" s="175" t="s">
        <v>1775</v>
      </c>
      <c r="AA3266" s="175" t="s">
        <v>1156</v>
      </c>
      <c r="AB3266" s="100">
        <v>44294.489594907405</v>
      </c>
      <c r="AC3266" s="175" t="s">
        <v>11841</v>
      </c>
      <c r="AD3266" s="177">
        <v>1</v>
      </c>
    </row>
    <row r="3267" spans="1:30" s="174" customFormat="1" ht="15" x14ac:dyDescent="0.25">
      <c r="A3267" s="175" t="s">
        <v>1151</v>
      </c>
      <c r="B3267" s="175" t="s">
        <v>617</v>
      </c>
      <c r="C3267" s="175" t="s">
        <v>31861</v>
      </c>
      <c r="D3267" s="100">
        <v>44294.485555555555</v>
      </c>
      <c r="E3267" s="100">
        <v>44289.556041666663</v>
      </c>
      <c r="F3267" s="175" t="s">
        <v>1152</v>
      </c>
      <c r="G3267" s="175" t="s">
        <v>29333</v>
      </c>
      <c r="H3267" s="175" t="s">
        <v>621</v>
      </c>
      <c r="I3267" s="175" t="s">
        <v>29334</v>
      </c>
      <c r="J3267" s="175" t="s">
        <v>25775</v>
      </c>
      <c r="K3267" s="175"/>
      <c r="L3267" s="175" t="s">
        <v>31249</v>
      </c>
      <c r="M3267" s="175" t="s">
        <v>29336</v>
      </c>
      <c r="N3267" s="175" t="s">
        <v>626</v>
      </c>
      <c r="O3267" s="175" t="s">
        <v>5910</v>
      </c>
      <c r="P3267" s="175" t="s">
        <v>5911</v>
      </c>
      <c r="Q3267" s="175" t="s">
        <v>629</v>
      </c>
      <c r="R3267" s="175"/>
      <c r="S3267" s="175"/>
      <c r="T3267" s="175" t="s">
        <v>462</v>
      </c>
      <c r="U3267" s="175"/>
      <c r="V3267" s="175"/>
      <c r="W3267" s="175" t="s">
        <v>631</v>
      </c>
      <c r="X3267" s="175" t="s">
        <v>631</v>
      </c>
      <c r="Y3267" s="175"/>
      <c r="Z3267" s="175" t="s">
        <v>5912</v>
      </c>
      <c r="AA3267" s="175" t="s">
        <v>1156</v>
      </c>
      <c r="AB3267" s="100">
        <v>44294.489629629628</v>
      </c>
      <c r="AC3267" s="175" t="s">
        <v>11737</v>
      </c>
      <c r="AD3267" s="177">
        <v>1</v>
      </c>
    </row>
    <row r="3268" spans="1:30" s="174" customFormat="1" ht="15" x14ac:dyDescent="0.25">
      <c r="A3268" s="175" t="s">
        <v>1151</v>
      </c>
      <c r="B3268" s="175" t="s">
        <v>617</v>
      </c>
      <c r="C3268" s="175" t="s">
        <v>31862</v>
      </c>
      <c r="D3268" s="100">
        <v>44294.485613425924</v>
      </c>
      <c r="E3268" s="100">
        <v>44289.555983796294</v>
      </c>
      <c r="F3268" s="175" t="s">
        <v>1152</v>
      </c>
      <c r="G3268" s="175" t="s">
        <v>31244</v>
      </c>
      <c r="H3268" s="175" t="s">
        <v>662</v>
      </c>
      <c r="I3268" s="175" t="s">
        <v>31245</v>
      </c>
      <c r="J3268" s="175" t="s">
        <v>25775</v>
      </c>
      <c r="K3268" s="175"/>
      <c r="L3268" s="175" t="s">
        <v>31246</v>
      </c>
      <c r="M3268" s="175" t="s">
        <v>31247</v>
      </c>
      <c r="N3268" s="175" t="s">
        <v>626</v>
      </c>
      <c r="O3268" s="175" t="s">
        <v>5910</v>
      </c>
      <c r="P3268" s="175" t="s">
        <v>5911</v>
      </c>
      <c r="Q3268" s="175" t="s">
        <v>629</v>
      </c>
      <c r="R3268" s="175"/>
      <c r="S3268" s="175"/>
      <c r="T3268" s="175" t="s">
        <v>462</v>
      </c>
      <c r="U3268" s="175"/>
      <c r="V3268" s="175"/>
      <c r="W3268" s="175" t="s">
        <v>631</v>
      </c>
      <c r="X3268" s="175" t="s">
        <v>631</v>
      </c>
      <c r="Y3268" s="175"/>
      <c r="Z3268" s="175" t="s">
        <v>5912</v>
      </c>
      <c r="AA3268" s="175" t="s">
        <v>1156</v>
      </c>
      <c r="AB3268" s="100">
        <v>44294.489652777775</v>
      </c>
      <c r="AC3268" s="175" t="s">
        <v>11732</v>
      </c>
      <c r="AD3268" s="177">
        <v>1</v>
      </c>
    </row>
    <row r="3269" spans="1:30" s="174" customFormat="1" ht="15" x14ac:dyDescent="0.25">
      <c r="A3269" s="175" t="s">
        <v>1151</v>
      </c>
      <c r="B3269" s="175" t="s">
        <v>617</v>
      </c>
      <c r="C3269" s="175" t="s">
        <v>31863</v>
      </c>
      <c r="D3269" s="100">
        <v>44294.485671296294</v>
      </c>
      <c r="E3269" s="100">
        <v>44289.555937500001</v>
      </c>
      <c r="F3269" s="175" t="s">
        <v>1152</v>
      </c>
      <c r="G3269" s="175" t="s">
        <v>31239</v>
      </c>
      <c r="H3269" s="175" t="s">
        <v>662</v>
      </c>
      <c r="I3269" s="175" t="s">
        <v>31240</v>
      </c>
      <c r="J3269" s="175" t="s">
        <v>25775</v>
      </c>
      <c r="K3269" s="175"/>
      <c r="L3269" s="175" t="s">
        <v>31241</v>
      </c>
      <c r="M3269" s="175" t="s">
        <v>31242</v>
      </c>
      <c r="N3269" s="175" t="s">
        <v>626</v>
      </c>
      <c r="O3269" s="175" t="s">
        <v>5910</v>
      </c>
      <c r="P3269" s="175" t="s">
        <v>5911</v>
      </c>
      <c r="Q3269" s="175" t="s">
        <v>629</v>
      </c>
      <c r="R3269" s="175"/>
      <c r="S3269" s="175"/>
      <c r="T3269" s="175" t="s">
        <v>462</v>
      </c>
      <c r="U3269" s="175"/>
      <c r="V3269" s="175"/>
      <c r="W3269" s="175" t="s">
        <v>631</v>
      </c>
      <c r="X3269" s="175" t="s">
        <v>631</v>
      </c>
      <c r="Y3269" s="175"/>
      <c r="Z3269" s="175" t="s">
        <v>5912</v>
      </c>
      <c r="AA3269" s="175" t="s">
        <v>1156</v>
      </c>
      <c r="AB3269" s="100">
        <v>44294.489687499998</v>
      </c>
      <c r="AC3269" s="175" t="s">
        <v>11732</v>
      </c>
      <c r="AD3269" s="177">
        <v>1</v>
      </c>
    </row>
    <row r="3270" spans="1:30" s="174" customFormat="1" ht="15" x14ac:dyDescent="0.25">
      <c r="A3270" s="175" t="s">
        <v>1151</v>
      </c>
      <c r="B3270" s="175" t="s">
        <v>617</v>
      </c>
      <c r="C3270" s="175" t="s">
        <v>31864</v>
      </c>
      <c r="D3270" s="100">
        <v>44294.485717592594</v>
      </c>
      <c r="E3270" s="100">
        <v>44289.556087962963</v>
      </c>
      <c r="F3270" s="175" t="s">
        <v>1152</v>
      </c>
      <c r="G3270" s="175" t="s">
        <v>28610</v>
      </c>
      <c r="H3270" s="175" t="s">
        <v>621</v>
      </c>
      <c r="I3270" s="175" t="s">
        <v>28611</v>
      </c>
      <c r="J3270" s="175" t="s">
        <v>25775</v>
      </c>
      <c r="K3270" s="175"/>
      <c r="L3270" s="175" t="s">
        <v>12783</v>
      </c>
      <c r="M3270" s="175" t="s">
        <v>5324</v>
      </c>
      <c r="N3270" s="175" t="s">
        <v>626</v>
      </c>
      <c r="O3270" s="175" t="s">
        <v>5910</v>
      </c>
      <c r="P3270" s="175" t="s">
        <v>5911</v>
      </c>
      <c r="Q3270" s="175" t="s">
        <v>629</v>
      </c>
      <c r="R3270" s="175"/>
      <c r="S3270" s="175"/>
      <c r="T3270" s="175" t="s">
        <v>462</v>
      </c>
      <c r="U3270" s="175"/>
      <c r="V3270" s="175"/>
      <c r="W3270" s="175" t="s">
        <v>631</v>
      </c>
      <c r="X3270" s="175" t="s">
        <v>631</v>
      </c>
      <c r="Y3270" s="175"/>
      <c r="Z3270" s="175" t="s">
        <v>5912</v>
      </c>
      <c r="AA3270" s="175" t="s">
        <v>1156</v>
      </c>
      <c r="AB3270" s="100">
        <v>44294.489733796298</v>
      </c>
      <c r="AC3270" s="175" t="s">
        <v>11748</v>
      </c>
      <c r="AD3270" s="177">
        <v>1</v>
      </c>
    </row>
    <row r="3271" spans="1:30" s="174" customFormat="1" ht="15" x14ac:dyDescent="0.25">
      <c r="A3271" s="175" t="s">
        <v>1151</v>
      </c>
      <c r="B3271" s="175" t="s">
        <v>617</v>
      </c>
      <c r="C3271" s="175" t="s">
        <v>31865</v>
      </c>
      <c r="D3271" s="100">
        <v>44294.485775462963</v>
      </c>
      <c r="E3271" s="100"/>
      <c r="F3271" s="175" t="s">
        <v>1152</v>
      </c>
      <c r="G3271" s="175" t="s">
        <v>31866</v>
      </c>
      <c r="H3271" s="175" t="s">
        <v>662</v>
      </c>
      <c r="I3271" s="175" t="s">
        <v>31867</v>
      </c>
      <c r="J3271" s="175" t="s">
        <v>1480</v>
      </c>
      <c r="K3271" s="175"/>
      <c r="L3271" s="175" t="s">
        <v>31868</v>
      </c>
      <c r="M3271" s="175" t="s">
        <v>31869</v>
      </c>
      <c r="N3271" s="175" t="s">
        <v>626</v>
      </c>
      <c r="O3271" s="175" t="s">
        <v>627</v>
      </c>
      <c r="P3271" s="175" t="s">
        <v>646</v>
      </c>
      <c r="Q3271" s="175" t="s">
        <v>629</v>
      </c>
      <c r="R3271" s="175"/>
      <c r="S3271" s="175"/>
      <c r="T3271" s="175" t="s">
        <v>462</v>
      </c>
      <c r="U3271" s="175"/>
      <c r="V3271" s="175"/>
      <c r="W3271" s="175" t="s">
        <v>631</v>
      </c>
      <c r="X3271" s="175" t="s">
        <v>631</v>
      </c>
      <c r="Y3271" s="175"/>
      <c r="Z3271" s="175" t="s">
        <v>647</v>
      </c>
      <c r="AA3271" s="175" t="s">
        <v>1156</v>
      </c>
      <c r="AB3271" s="100">
        <v>44294.489768518521</v>
      </c>
      <c r="AC3271" s="175" t="s">
        <v>11841</v>
      </c>
      <c r="AD3271" s="177">
        <v>1</v>
      </c>
    </row>
    <row r="3272" spans="1:30" s="174" customFormat="1" ht="15" x14ac:dyDescent="0.25">
      <c r="A3272" s="175" t="s">
        <v>1151</v>
      </c>
      <c r="B3272" s="175" t="s">
        <v>617</v>
      </c>
      <c r="C3272" s="175" t="s">
        <v>31870</v>
      </c>
      <c r="D3272" s="100">
        <v>44294.485844907409</v>
      </c>
      <c r="E3272" s="100"/>
      <c r="F3272" s="175" t="s">
        <v>1152</v>
      </c>
      <c r="G3272" s="175" t="s">
        <v>31871</v>
      </c>
      <c r="H3272" s="175" t="s">
        <v>621</v>
      </c>
      <c r="I3272" s="175" t="s">
        <v>31872</v>
      </c>
      <c r="J3272" s="175" t="s">
        <v>623</v>
      </c>
      <c r="K3272" s="175"/>
      <c r="L3272" s="175" t="s">
        <v>31873</v>
      </c>
      <c r="M3272" s="175" t="s">
        <v>31874</v>
      </c>
      <c r="N3272" s="175" t="s">
        <v>626</v>
      </c>
      <c r="O3272" s="175" t="s">
        <v>627</v>
      </c>
      <c r="P3272" s="175" t="s">
        <v>1825</v>
      </c>
      <c r="Q3272" s="175" t="s">
        <v>629</v>
      </c>
      <c r="R3272" s="175"/>
      <c r="S3272" s="175"/>
      <c r="T3272" s="175" t="s">
        <v>462</v>
      </c>
      <c r="U3272" s="175"/>
      <c r="V3272" s="175"/>
      <c r="W3272" s="175" t="s">
        <v>631</v>
      </c>
      <c r="X3272" s="175" t="s">
        <v>631</v>
      </c>
      <c r="Y3272" s="175"/>
      <c r="Z3272" s="175" t="s">
        <v>1826</v>
      </c>
      <c r="AA3272" s="175" t="s">
        <v>1156</v>
      </c>
      <c r="AB3272" s="100">
        <v>44294.489803240744</v>
      </c>
      <c r="AC3272" s="175" t="s">
        <v>11841</v>
      </c>
      <c r="AD3272" s="177">
        <v>1</v>
      </c>
    </row>
    <row r="3273" spans="1:30" s="174" customFormat="1" ht="15" x14ac:dyDescent="0.25">
      <c r="A3273" s="175" t="s">
        <v>1151</v>
      </c>
      <c r="B3273" s="175" t="s">
        <v>617</v>
      </c>
      <c r="C3273" s="175" t="s">
        <v>31875</v>
      </c>
      <c r="D3273" s="100">
        <v>44294.485902777778</v>
      </c>
      <c r="E3273" s="100"/>
      <c r="F3273" s="175" t="s">
        <v>1152</v>
      </c>
      <c r="G3273" s="175" t="s">
        <v>31876</v>
      </c>
      <c r="H3273" s="175" t="s">
        <v>621</v>
      </c>
      <c r="I3273" s="175" t="s">
        <v>31877</v>
      </c>
      <c r="J3273" s="175" t="s">
        <v>1619</v>
      </c>
      <c r="K3273" s="175" t="s">
        <v>2882</v>
      </c>
      <c r="L3273" s="175" t="s">
        <v>31878</v>
      </c>
      <c r="M3273" s="175" t="s">
        <v>31879</v>
      </c>
      <c r="N3273" s="175" t="s">
        <v>626</v>
      </c>
      <c r="O3273" s="175" t="s">
        <v>627</v>
      </c>
      <c r="P3273" s="175" t="s">
        <v>646</v>
      </c>
      <c r="Q3273" s="175" t="s">
        <v>629</v>
      </c>
      <c r="R3273" s="175"/>
      <c r="S3273" s="175"/>
      <c r="T3273" s="175" t="s">
        <v>462</v>
      </c>
      <c r="U3273" s="175"/>
      <c r="V3273" s="175"/>
      <c r="W3273" s="175" t="s">
        <v>631</v>
      </c>
      <c r="X3273" s="175" t="s">
        <v>631</v>
      </c>
      <c r="Y3273" s="175"/>
      <c r="Z3273" s="175" t="s">
        <v>647</v>
      </c>
      <c r="AA3273" s="175" t="s">
        <v>1156</v>
      </c>
      <c r="AB3273" s="100">
        <v>44294.489837962959</v>
      </c>
      <c r="AC3273" s="175" t="s">
        <v>11737</v>
      </c>
      <c r="AD3273" s="177">
        <v>1</v>
      </c>
    </row>
    <row r="3274" spans="1:30" s="174" customFormat="1" ht="15" x14ac:dyDescent="0.25">
      <c r="A3274" s="175" t="s">
        <v>1151</v>
      </c>
      <c r="B3274" s="175" t="s">
        <v>617</v>
      </c>
      <c r="C3274" s="175" t="s">
        <v>31880</v>
      </c>
      <c r="D3274" s="100">
        <v>44294.485960648148</v>
      </c>
      <c r="E3274" s="100"/>
      <c r="F3274" s="175" t="s">
        <v>1152</v>
      </c>
      <c r="G3274" s="175" t="s">
        <v>31881</v>
      </c>
      <c r="H3274" s="175" t="s">
        <v>621</v>
      </c>
      <c r="I3274" s="175" t="s">
        <v>31882</v>
      </c>
      <c r="J3274" s="175" t="s">
        <v>1551</v>
      </c>
      <c r="K3274" s="175" t="s">
        <v>462</v>
      </c>
      <c r="L3274" s="175" t="s">
        <v>31883</v>
      </c>
      <c r="M3274" s="175" t="s">
        <v>31884</v>
      </c>
      <c r="N3274" s="175" t="s">
        <v>626</v>
      </c>
      <c r="O3274" s="175" t="s">
        <v>627</v>
      </c>
      <c r="P3274" s="175" t="s">
        <v>738</v>
      </c>
      <c r="Q3274" s="175" t="s">
        <v>629</v>
      </c>
      <c r="R3274" s="175"/>
      <c r="S3274" s="175"/>
      <c r="T3274" s="175" t="s">
        <v>462</v>
      </c>
      <c r="U3274" s="175"/>
      <c r="V3274" s="175"/>
      <c r="W3274" s="175" t="s">
        <v>631</v>
      </c>
      <c r="X3274" s="175" t="s">
        <v>631</v>
      </c>
      <c r="Y3274" s="175"/>
      <c r="Z3274" s="175" t="s">
        <v>739</v>
      </c>
      <c r="AA3274" s="175" t="s">
        <v>1156</v>
      </c>
      <c r="AB3274" s="100">
        <v>44294.489884259259</v>
      </c>
      <c r="AC3274" s="175" t="s">
        <v>11737</v>
      </c>
      <c r="AD3274" s="177">
        <v>1</v>
      </c>
    </row>
    <row r="3275" spans="1:30" s="174" customFormat="1" ht="15" x14ac:dyDescent="0.25">
      <c r="A3275" s="175" t="s">
        <v>1151</v>
      </c>
      <c r="B3275" s="175" t="s">
        <v>617</v>
      </c>
      <c r="C3275" s="175" t="s">
        <v>31885</v>
      </c>
      <c r="D3275" s="100">
        <v>44294.486018518517</v>
      </c>
      <c r="E3275" s="100"/>
      <c r="F3275" s="175" t="s">
        <v>1152</v>
      </c>
      <c r="G3275" s="175" t="s">
        <v>31886</v>
      </c>
      <c r="H3275" s="175" t="s">
        <v>621</v>
      </c>
      <c r="I3275" s="175" t="s">
        <v>31887</v>
      </c>
      <c r="J3275" s="175" t="s">
        <v>1692</v>
      </c>
      <c r="K3275" s="175" t="s">
        <v>28426</v>
      </c>
      <c r="L3275" s="175" t="s">
        <v>31888</v>
      </c>
      <c r="M3275" s="175" t="s">
        <v>31889</v>
      </c>
      <c r="N3275" s="175" t="s">
        <v>626</v>
      </c>
      <c r="O3275" s="175" t="s">
        <v>627</v>
      </c>
      <c r="P3275" s="175" t="s">
        <v>738</v>
      </c>
      <c r="Q3275" s="175" t="s">
        <v>629</v>
      </c>
      <c r="R3275" s="175"/>
      <c r="S3275" s="175"/>
      <c r="T3275" s="175" t="s">
        <v>462</v>
      </c>
      <c r="U3275" s="175"/>
      <c r="V3275" s="175"/>
      <c r="W3275" s="175" t="s">
        <v>631</v>
      </c>
      <c r="X3275" s="175" t="s">
        <v>631</v>
      </c>
      <c r="Y3275" s="175"/>
      <c r="Z3275" s="175" t="s">
        <v>739</v>
      </c>
      <c r="AA3275" s="175" t="s">
        <v>1156</v>
      </c>
      <c r="AB3275" s="100">
        <v>44294.489930555559</v>
      </c>
      <c r="AC3275" s="175" t="s">
        <v>11732</v>
      </c>
      <c r="AD3275" s="177">
        <v>1</v>
      </c>
    </row>
    <row r="3276" spans="1:30" s="174" customFormat="1" ht="15" x14ac:dyDescent="0.25">
      <c r="A3276" s="175" t="s">
        <v>1151</v>
      </c>
      <c r="B3276" s="175" t="s">
        <v>617</v>
      </c>
      <c r="C3276" s="175" t="s">
        <v>31890</v>
      </c>
      <c r="D3276" s="100">
        <v>44294.486087962963</v>
      </c>
      <c r="E3276" s="100"/>
      <c r="F3276" s="175" t="s">
        <v>1152</v>
      </c>
      <c r="G3276" s="175" t="s">
        <v>31891</v>
      </c>
      <c r="H3276" s="175" t="s">
        <v>662</v>
      </c>
      <c r="I3276" s="175" t="s">
        <v>31892</v>
      </c>
      <c r="J3276" s="175" t="s">
        <v>1480</v>
      </c>
      <c r="K3276" s="175" t="s">
        <v>2882</v>
      </c>
      <c r="L3276" s="175" t="s">
        <v>31893</v>
      </c>
      <c r="M3276" s="175" t="s">
        <v>1249</v>
      </c>
      <c r="N3276" s="175" t="s">
        <v>626</v>
      </c>
      <c r="O3276" s="175" t="s">
        <v>627</v>
      </c>
      <c r="P3276" s="175" t="s">
        <v>646</v>
      </c>
      <c r="Q3276" s="175" t="s">
        <v>629</v>
      </c>
      <c r="R3276" s="175"/>
      <c r="S3276" s="175"/>
      <c r="T3276" s="175" t="s">
        <v>462</v>
      </c>
      <c r="U3276" s="175"/>
      <c r="V3276" s="175"/>
      <c r="W3276" s="175" t="s">
        <v>631</v>
      </c>
      <c r="X3276" s="175" t="s">
        <v>631</v>
      </c>
      <c r="Y3276" s="175"/>
      <c r="Z3276" s="175" t="s">
        <v>647</v>
      </c>
      <c r="AA3276" s="175" t="s">
        <v>1156</v>
      </c>
      <c r="AB3276" s="100">
        <v>44294.489965277775</v>
      </c>
      <c r="AC3276" s="175" t="s">
        <v>11748</v>
      </c>
      <c r="AD3276" s="177">
        <v>1</v>
      </c>
    </row>
    <row r="3277" spans="1:30" s="174" customFormat="1" ht="15" x14ac:dyDescent="0.25">
      <c r="A3277" s="175" t="s">
        <v>1151</v>
      </c>
      <c r="B3277" s="175" t="s">
        <v>617</v>
      </c>
      <c r="C3277" s="175" t="s">
        <v>31894</v>
      </c>
      <c r="D3277" s="100">
        <v>44294.486168981479</v>
      </c>
      <c r="E3277" s="100"/>
      <c r="F3277" s="175" t="s">
        <v>1152</v>
      </c>
      <c r="G3277" s="175" t="s">
        <v>31895</v>
      </c>
      <c r="H3277" s="175" t="s">
        <v>662</v>
      </c>
      <c r="I3277" s="175" t="s">
        <v>31896</v>
      </c>
      <c r="J3277" s="175" t="s">
        <v>1491</v>
      </c>
      <c r="K3277" s="175" t="s">
        <v>462</v>
      </c>
      <c r="L3277" s="175" t="s">
        <v>31897</v>
      </c>
      <c r="M3277" s="175" t="s">
        <v>31898</v>
      </c>
      <c r="N3277" s="175" t="s">
        <v>626</v>
      </c>
      <c r="O3277" s="175" t="s">
        <v>627</v>
      </c>
      <c r="P3277" s="175" t="s">
        <v>831</v>
      </c>
      <c r="Q3277" s="175" t="s">
        <v>629</v>
      </c>
      <c r="R3277" s="175"/>
      <c r="S3277" s="175"/>
      <c r="T3277" s="175" t="s">
        <v>462</v>
      </c>
      <c r="U3277" s="175"/>
      <c r="V3277" s="175"/>
      <c r="W3277" s="175" t="s">
        <v>631</v>
      </c>
      <c r="X3277" s="175" t="s">
        <v>631</v>
      </c>
      <c r="Y3277" s="175"/>
      <c r="Z3277" s="175" t="s">
        <v>832</v>
      </c>
      <c r="AA3277" s="175" t="s">
        <v>1156</v>
      </c>
      <c r="AB3277" s="100">
        <v>44294.49</v>
      </c>
      <c r="AC3277" s="175" t="s">
        <v>11732</v>
      </c>
      <c r="AD3277" s="177">
        <v>1</v>
      </c>
    </row>
    <row r="3278" spans="1:30" s="174" customFormat="1" ht="15" x14ac:dyDescent="0.25">
      <c r="A3278" s="175" t="s">
        <v>1151</v>
      </c>
      <c r="B3278" s="175" t="s">
        <v>617</v>
      </c>
      <c r="C3278" s="175" t="s">
        <v>31899</v>
      </c>
      <c r="D3278" s="100">
        <v>44294.486238425925</v>
      </c>
      <c r="E3278" s="100"/>
      <c r="F3278" s="175" t="s">
        <v>1152</v>
      </c>
      <c r="G3278" s="175" t="s">
        <v>31900</v>
      </c>
      <c r="H3278" s="175" t="s">
        <v>621</v>
      </c>
      <c r="I3278" s="175" t="s">
        <v>31901</v>
      </c>
      <c r="J3278" s="175" t="s">
        <v>1692</v>
      </c>
      <c r="K3278" s="175"/>
      <c r="L3278" s="175" t="s">
        <v>31902</v>
      </c>
      <c r="M3278" s="175" t="s">
        <v>31903</v>
      </c>
      <c r="N3278" s="175" t="s">
        <v>626</v>
      </c>
      <c r="O3278" s="175" t="s">
        <v>627</v>
      </c>
      <c r="P3278" s="175" t="s">
        <v>2053</v>
      </c>
      <c r="Q3278" s="175" t="s">
        <v>629</v>
      </c>
      <c r="R3278" s="175"/>
      <c r="S3278" s="175"/>
      <c r="T3278" s="175" t="s">
        <v>462</v>
      </c>
      <c r="U3278" s="175"/>
      <c r="V3278" s="175"/>
      <c r="W3278" s="175" t="s">
        <v>631</v>
      </c>
      <c r="X3278" s="175" t="s">
        <v>631</v>
      </c>
      <c r="Y3278" s="175"/>
      <c r="Z3278" s="175" t="s">
        <v>2054</v>
      </c>
      <c r="AA3278" s="175" t="s">
        <v>1156</v>
      </c>
      <c r="AB3278" s="100">
        <v>44294.490046296298</v>
      </c>
      <c r="AC3278" s="175" t="s">
        <v>11748</v>
      </c>
      <c r="AD3278" s="177">
        <v>1</v>
      </c>
    </row>
    <row r="3279" spans="1:30" s="174" customFormat="1" ht="15" x14ac:dyDescent="0.25">
      <c r="A3279" s="175" t="s">
        <v>1151</v>
      </c>
      <c r="B3279" s="175" t="s">
        <v>617</v>
      </c>
      <c r="C3279" s="175" t="s">
        <v>31904</v>
      </c>
      <c r="D3279" s="100">
        <v>44294.486307870371</v>
      </c>
      <c r="E3279" s="100"/>
      <c r="F3279" s="175" t="s">
        <v>1152</v>
      </c>
      <c r="G3279" s="175" t="s">
        <v>31905</v>
      </c>
      <c r="H3279" s="175" t="s">
        <v>662</v>
      </c>
      <c r="I3279" s="175" t="s">
        <v>31906</v>
      </c>
      <c r="J3279" s="175" t="s">
        <v>1484</v>
      </c>
      <c r="K3279" s="175" t="s">
        <v>1499</v>
      </c>
      <c r="L3279" s="175" t="s">
        <v>31907</v>
      </c>
      <c r="M3279" s="175" t="s">
        <v>31908</v>
      </c>
      <c r="N3279" s="175" t="s">
        <v>626</v>
      </c>
      <c r="O3279" s="175" t="s">
        <v>627</v>
      </c>
      <c r="P3279" s="175" t="s">
        <v>686</v>
      </c>
      <c r="Q3279" s="175" t="s">
        <v>629</v>
      </c>
      <c r="R3279" s="175"/>
      <c r="S3279" s="175"/>
      <c r="T3279" s="175" t="s">
        <v>462</v>
      </c>
      <c r="U3279" s="175"/>
      <c r="V3279" s="175"/>
      <c r="W3279" s="175" t="s">
        <v>631</v>
      </c>
      <c r="X3279" s="175" t="s">
        <v>631</v>
      </c>
      <c r="Y3279" s="175"/>
      <c r="Z3279" s="175" t="s">
        <v>687</v>
      </c>
      <c r="AA3279" s="175" t="s">
        <v>1156</v>
      </c>
      <c r="AB3279" s="100">
        <v>44294.49009259259</v>
      </c>
      <c r="AC3279" s="175" t="s">
        <v>11737</v>
      </c>
      <c r="AD3279" s="177">
        <v>1</v>
      </c>
    </row>
    <row r="3280" spans="1:30" s="174" customFormat="1" ht="15" x14ac:dyDescent="0.25">
      <c r="A3280" s="175" t="s">
        <v>1151</v>
      </c>
      <c r="B3280" s="175" t="s">
        <v>617</v>
      </c>
      <c r="C3280" s="175" t="s">
        <v>31909</v>
      </c>
      <c r="D3280" s="100">
        <v>44294.486354166664</v>
      </c>
      <c r="E3280" s="100"/>
      <c r="F3280" s="175" t="s">
        <v>1152</v>
      </c>
      <c r="G3280" s="175" t="s">
        <v>31910</v>
      </c>
      <c r="H3280" s="175" t="s">
        <v>662</v>
      </c>
      <c r="I3280" s="175" t="s">
        <v>31911</v>
      </c>
      <c r="J3280" s="175" t="s">
        <v>1692</v>
      </c>
      <c r="K3280" s="175"/>
      <c r="L3280" s="175" t="s">
        <v>31912</v>
      </c>
      <c r="M3280" s="175" t="s">
        <v>31913</v>
      </c>
      <c r="N3280" s="175" t="s">
        <v>626</v>
      </c>
      <c r="O3280" s="175" t="s">
        <v>627</v>
      </c>
      <c r="P3280" s="175" t="s">
        <v>2053</v>
      </c>
      <c r="Q3280" s="175" t="s">
        <v>629</v>
      </c>
      <c r="R3280" s="175"/>
      <c r="S3280" s="175"/>
      <c r="T3280" s="175" t="s">
        <v>462</v>
      </c>
      <c r="U3280" s="175"/>
      <c r="V3280" s="175"/>
      <c r="W3280" s="175" t="s">
        <v>631</v>
      </c>
      <c r="X3280" s="175" t="s">
        <v>631</v>
      </c>
      <c r="Y3280" s="175"/>
      <c r="Z3280" s="175" t="s">
        <v>2054</v>
      </c>
      <c r="AA3280" s="175" t="s">
        <v>1156</v>
      </c>
      <c r="AB3280" s="100">
        <v>44294.490115740744</v>
      </c>
      <c r="AC3280" s="175" t="s">
        <v>11737</v>
      </c>
      <c r="AD3280" s="177">
        <v>1</v>
      </c>
    </row>
    <row r="3281" spans="1:30" s="174" customFormat="1" ht="15" x14ac:dyDescent="0.25">
      <c r="A3281" s="175" t="s">
        <v>1151</v>
      </c>
      <c r="B3281" s="175" t="s">
        <v>617</v>
      </c>
      <c r="C3281" s="175" t="s">
        <v>31914</v>
      </c>
      <c r="D3281" s="100">
        <v>44294.48641203704</v>
      </c>
      <c r="E3281" s="100"/>
      <c r="F3281" s="175" t="s">
        <v>1152</v>
      </c>
      <c r="G3281" s="175" t="s">
        <v>31915</v>
      </c>
      <c r="H3281" s="175" t="s">
        <v>621</v>
      </c>
      <c r="I3281" s="175" t="s">
        <v>31916</v>
      </c>
      <c r="J3281" s="175" t="s">
        <v>1692</v>
      </c>
      <c r="K3281" s="175"/>
      <c r="L3281" s="175" t="s">
        <v>31917</v>
      </c>
      <c r="M3281" s="175" t="s">
        <v>31918</v>
      </c>
      <c r="N3281" s="175" t="s">
        <v>626</v>
      </c>
      <c r="O3281" s="175" t="s">
        <v>627</v>
      </c>
      <c r="P3281" s="175" t="s">
        <v>2053</v>
      </c>
      <c r="Q3281" s="175" t="s">
        <v>629</v>
      </c>
      <c r="R3281" s="175"/>
      <c r="S3281" s="175"/>
      <c r="T3281" s="175" t="s">
        <v>462</v>
      </c>
      <c r="U3281" s="175"/>
      <c r="V3281" s="175"/>
      <c r="W3281" s="175" t="s">
        <v>631</v>
      </c>
      <c r="X3281" s="175" t="s">
        <v>631</v>
      </c>
      <c r="Y3281" s="175"/>
      <c r="Z3281" s="175" t="s">
        <v>2054</v>
      </c>
      <c r="AA3281" s="175" t="s">
        <v>1156</v>
      </c>
      <c r="AB3281" s="100">
        <v>44294.490162037036</v>
      </c>
      <c r="AC3281" s="175" t="s">
        <v>11748</v>
      </c>
      <c r="AD3281" s="177">
        <v>1</v>
      </c>
    </row>
    <row r="3282" spans="1:30" s="174" customFormat="1" ht="15" x14ac:dyDescent="0.25">
      <c r="A3282" s="175" t="s">
        <v>1151</v>
      </c>
      <c r="B3282" s="175" t="s">
        <v>617</v>
      </c>
      <c r="C3282" s="175" t="s">
        <v>31919</v>
      </c>
      <c r="D3282" s="100">
        <v>44294.48646990741</v>
      </c>
      <c r="E3282" s="100"/>
      <c r="F3282" s="175" t="s">
        <v>1152</v>
      </c>
      <c r="G3282" s="175" t="s">
        <v>31920</v>
      </c>
      <c r="H3282" s="175" t="s">
        <v>621</v>
      </c>
      <c r="I3282" s="175" t="s">
        <v>31921</v>
      </c>
      <c r="J3282" s="175" t="s">
        <v>9225</v>
      </c>
      <c r="K3282" s="175"/>
      <c r="L3282" s="175" t="s">
        <v>31922</v>
      </c>
      <c r="M3282" s="175" t="s">
        <v>31923</v>
      </c>
      <c r="N3282" s="175" t="s">
        <v>626</v>
      </c>
      <c r="O3282" s="175" t="s">
        <v>627</v>
      </c>
      <c r="P3282" s="175" t="s">
        <v>2053</v>
      </c>
      <c r="Q3282" s="175" t="s">
        <v>629</v>
      </c>
      <c r="R3282" s="175"/>
      <c r="S3282" s="175"/>
      <c r="T3282" s="175" t="s">
        <v>462</v>
      </c>
      <c r="U3282" s="175"/>
      <c r="V3282" s="175"/>
      <c r="W3282" s="175" t="s">
        <v>631</v>
      </c>
      <c r="X3282" s="175" t="s">
        <v>631</v>
      </c>
      <c r="Y3282" s="175"/>
      <c r="Z3282" s="175" t="s">
        <v>2054</v>
      </c>
      <c r="AA3282" s="175" t="s">
        <v>1156</v>
      </c>
      <c r="AB3282" s="100">
        <v>44294.490185185183</v>
      </c>
      <c r="AC3282" s="175" t="s">
        <v>11737</v>
      </c>
      <c r="AD3282" s="177">
        <v>1</v>
      </c>
    </row>
    <row r="3283" spans="1:30" s="174" customFormat="1" ht="15" x14ac:dyDescent="0.25">
      <c r="A3283" s="175" t="s">
        <v>1151</v>
      </c>
      <c r="B3283" s="175" t="s">
        <v>617</v>
      </c>
      <c r="C3283" s="175" t="s">
        <v>31924</v>
      </c>
      <c r="D3283" s="100">
        <v>44294.486539351848</v>
      </c>
      <c r="E3283" s="100"/>
      <c r="F3283" s="175" t="s">
        <v>1152</v>
      </c>
      <c r="G3283" s="175" t="s">
        <v>31925</v>
      </c>
      <c r="H3283" s="175" t="s">
        <v>662</v>
      </c>
      <c r="I3283" s="175" t="s">
        <v>31926</v>
      </c>
      <c r="J3283" s="175" t="s">
        <v>1619</v>
      </c>
      <c r="K3283" s="175"/>
      <c r="L3283" s="175" t="s">
        <v>31927</v>
      </c>
      <c r="M3283" s="175" t="s">
        <v>31928</v>
      </c>
      <c r="N3283" s="175" t="s">
        <v>626</v>
      </c>
      <c r="O3283" s="175" t="s">
        <v>627</v>
      </c>
      <c r="P3283" s="175" t="s">
        <v>686</v>
      </c>
      <c r="Q3283" s="175" t="s">
        <v>629</v>
      </c>
      <c r="R3283" s="175"/>
      <c r="S3283" s="175"/>
      <c r="T3283" s="175" t="s">
        <v>462</v>
      </c>
      <c r="U3283" s="175"/>
      <c r="V3283" s="175"/>
      <c r="W3283" s="175" t="s">
        <v>631</v>
      </c>
      <c r="X3283" s="175" t="s">
        <v>631</v>
      </c>
      <c r="Y3283" s="175"/>
      <c r="Z3283" s="175" t="s">
        <v>687</v>
      </c>
      <c r="AA3283" s="175" t="s">
        <v>1156</v>
      </c>
      <c r="AB3283" s="100">
        <v>44294.490219907406</v>
      </c>
      <c r="AC3283" s="175" t="s">
        <v>11732</v>
      </c>
      <c r="AD3283" s="177">
        <v>1</v>
      </c>
    </row>
    <row r="3284" spans="1:30" s="174" customFormat="1" ht="15" x14ac:dyDescent="0.25">
      <c r="A3284" s="175" t="s">
        <v>1151</v>
      </c>
      <c r="B3284" s="175" t="s">
        <v>617</v>
      </c>
      <c r="C3284" s="175" t="s">
        <v>31929</v>
      </c>
      <c r="D3284" s="100">
        <v>44294.486597222225</v>
      </c>
      <c r="E3284" s="100"/>
      <c r="F3284" s="175" t="s">
        <v>1152</v>
      </c>
      <c r="G3284" s="175" t="s">
        <v>31930</v>
      </c>
      <c r="H3284" s="175" t="s">
        <v>621</v>
      </c>
      <c r="I3284" s="175" t="s">
        <v>31931</v>
      </c>
      <c r="J3284" s="175" t="s">
        <v>1583</v>
      </c>
      <c r="K3284" s="175" t="s">
        <v>462</v>
      </c>
      <c r="L3284" s="175" t="s">
        <v>31932</v>
      </c>
      <c r="M3284" s="175" t="s">
        <v>31933</v>
      </c>
      <c r="N3284" s="175" t="s">
        <v>626</v>
      </c>
      <c r="O3284" s="175" t="s">
        <v>627</v>
      </c>
      <c r="P3284" s="175" t="s">
        <v>1825</v>
      </c>
      <c r="Q3284" s="175" t="s">
        <v>629</v>
      </c>
      <c r="R3284" s="175"/>
      <c r="S3284" s="175"/>
      <c r="T3284" s="175" t="s">
        <v>462</v>
      </c>
      <c r="U3284" s="175"/>
      <c r="V3284" s="175"/>
      <c r="W3284" s="175" t="s">
        <v>631</v>
      </c>
      <c r="X3284" s="175" t="s">
        <v>631</v>
      </c>
      <c r="Y3284" s="175"/>
      <c r="Z3284" s="175" t="s">
        <v>1826</v>
      </c>
      <c r="AA3284" s="175" t="s">
        <v>1156</v>
      </c>
      <c r="AB3284" s="100">
        <v>44294.490254629629</v>
      </c>
      <c r="AC3284" s="175" t="s">
        <v>11841</v>
      </c>
      <c r="AD3284" s="177">
        <v>1</v>
      </c>
    </row>
    <row r="3285" spans="1:30" s="174" customFormat="1" ht="15" x14ac:dyDescent="0.25">
      <c r="A3285" s="175" t="s">
        <v>1151</v>
      </c>
      <c r="B3285" s="175" t="s">
        <v>617</v>
      </c>
      <c r="C3285" s="175" t="s">
        <v>31934</v>
      </c>
      <c r="D3285" s="100">
        <v>44294.486666666664</v>
      </c>
      <c r="E3285" s="100"/>
      <c r="F3285" s="175" t="s">
        <v>1152</v>
      </c>
      <c r="G3285" s="175" t="s">
        <v>31935</v>
      </c>
      <c r="H3285" s="175" t="s">
        <v>662</v>
      </c>
      <c r="I3285" s="175" t="s">
        <v>31936</v>
      </c>
      <c r="J3285" s="175" t="s">
        <v>2119</v>
      </c>
      <c r="K3285" s="175" t="s">
        <v>462</v>
      </c>
      <c r="L3285" s="175" t="s">
        <v>31937</v>
      </c>
      <c r="M3285" s="175" t="s">
        <v>31938</v>
      </c>
      <c r="N3285" s="175" t="s">
        <v>626</v>
      </c>
      <c r="O3285" s="175" t="s">
        <v>627</v>
      </c>
      <c r="P3285" s="175" t="s">
        <v>1825</v>
      </c>
      <c r="Q3285" s="175" t="s">
        <v>629</v>
      </c>
      <c r="R3285" s="175"/>
      <c r="S3285" s="175"/>
      <c r="T3285" s="175" t="s">
        <v>462</v>
      </c>
      <c r="U3285" s="175"/>
      <c r="V3285" s="175"/>
      <c r="W3285" s="175" t="s">
        <v>631</v>
      </c>
      <c r="X3285" s="175" t="s">
        <v>631</v>
      </c>
      <c r="Y3285" s="175"/>
      <c r="Z3285" s="175" t="s">
        <v>1826</v>
      </c>
      <c r="AA3285" s="175" t="s">
        <v>1156</v>
      </c>
      <c r="AB3285" s="100">
        <v>44294.490289351852</v>
      </c>
      <c r="AC3285" s="175" t="s">
        <v>11732</v>
      </c>
      <c r="AD3285" s="177">
        <v>1</v>
      </c>
    </row>
    <row r="3286" spans="1:30" s="174" customFormat="1" ht="15" x14ac:dyDescent="0.25">
      <c r="A3286" s="175" t="s">
        <v>1151</v>
      </c>
      <c r="B3286" s="175" t="s">
        <v>617</v>
      </c>
      <c r="C3286" s="175" t="s">
        <v>31939</v>
      </c>
      <c r="D3286" s="100">
        <v>44294.486747685187</v>
      </c>
      <c r="E3286" s="100"/>
      <c r="F3286" s="175" t="s">
        <v>1152</v>
      </c>
      <c r="G3286" s="175" t="s">
        <v>31720</v>
      </c>
      <c r="H3286" s="175" t="s">
        <v>662</v>
      </c>
      <c r="I3286" s="175" t="s">
        <v>31721</v>
      </c>
      <c r="J3286" s="175" t="s">
        <v>623</v>
      </c>
      <c r="K3286" s="175" t="s">
        <v>1499</v>
      </c>
      <c r="L3286" s="175" t="s">
        <v>31722</v>
      </c>
      <c r="M3286" s="175" t="s">
        <v>31723</v>
      </c>
      <c r="N3286" s="175" t="s">
        <v>626</v>
      </c>
      <c r="O3286" s="175" t="s">
        <v>627</v>
      </c>
      <c r="P3286" s="175" t="s">
        <v>658</v>
      </c>
      <c r="Q3286" s="175" t="s">
        <v>629</v>
      </c>
      <c r="R3286" s="175"/>
      <c r="S3286" s="175"/>
      <c r="T3286" s="175" t="s">
        <v>462</v>
      </c>
      <c r="U3286" s="175"/>
      <c r="V3286" s="175"/>
      <c r="W3286" s="175" t="s">
        <v>631</v>
      </c>
      <c r="X3286" s="175" t="s">
        <v>631</v>
      </c>
      <c r="Y3286" s="175"/>
      <c r="Z3286" s="175" t="s">
        <v>659</v>
      </c>
      <c r="AA3286" s="175" t="s">
        <v>1156</v>
      </c>
      <c r="AB3286" s="100">
        <v>44294.490347222221</v>
      </c>
      <c r="AC3286" s="175" t="s">
        <v>11737</v>
      </c>
      <c r="AD3286" s="177">
        <v>1</v>
      </c>
    </row>
    <row r="3287" spans="1:30" s="174" customFormat="1" ht="15" x14ac:dyDescent="0.25">
      <c r="A3287" s="175" t="s">
        <v>1151</v>
      </c>
      <c r="B3287" s="175" t="s">
        <v>617</v>
      </c>
      <c r="C3287" s="175" t="s">
        <v>31940</v>
      </c>
      <c r="D3287" s="100">
        <v>44294.486805555556</v>
      </c>
      <c r="E3287" s="100"/>
      <c r="F3287" s="175" t="s">
        <v>1152</v>
      </c>
      <c r="G3287" s="175" t="s">
        <v>31710</v>
      </c>
      <c r="H3287" s="175" t="s">
        <v>662</v>
      </c>
      <c r="I3287" s="175" t="s">
        <v>31711</v>
      </c>
      <c r="J3287" s="175" t="s">
        <v>623</v>
      </c>
      <c r="K3287" s="175" t="s">
        <v>1499</v>
      </c>
      <c r="L3287" s="175" t="s">
        <v>31712</v>
      </c>
      <c r="M3287" s="175" t="s">
        <v>31713</v>
      </c>
      <c r="N3287" s="175" t="s">
        <v>626</v>
      </c>
      <c r="O3287" s="175" t="s">
        <v>627</v>
      </c>
      <c r="P3287" s="175" t="s">
        <v>658</v>
      </c>
      <c r="Q3287" s="175" t="s">
        <v>629</v>
      </c>
      <c r="R3287" s="175"/>
      <c r="S3287" s="175"/>
      <c r="T3287" s="175" t="s">
        <v>462</v>
      </c>
      <c r="U3287" s="175"/>
      <c r="V3287" s="175"/>
      <c r="W3287" s="175" t="s">
        <v>631</v>
      </c>
      <c r="X3287" s="175" t="s">
        <v>631</v>
      </c>
      <c r="Y3287" s="175"/>
      <c r="Z3287" s="175" t="s">
        <v>659</v>
      </c>
      <c r="AA3287" s="175" t="s">
        <v>1156</v>
      </c>
      <c r="AB3287" s="100">
        <v>44294.490381944444</v>
      </c>
      <c r="AC3287" s="175" t="s">
        <v>11737</v>
      </c>
      <c r="AD3287" s="177">
        <v>1</v>
      </c>
    </row>
    <row r="3288" spans="1:30" s="156" customFormat="1" ht="15" x14ac:dyDescent="0.25">
      <c r="A3288" s="201" t="s">
        <v>1151</v>
      </c>
      <c r="B3288" s="201" t="s">
        <v>617</v>
      </c>
      <c r="C3288" s="201" t="s">
        <v>31941</v>
      </c>
      <c r="D3288" s="106">
        <v>44294.488425925927</v>
      </c>
      <c r="E3288" s="106"/>
      <c r="F3288" s="201" t="s">
        <v>1152</v>
      </c>
      <c r="G3288" s="201" t="s">
        <v>31942</v>
      </c>
      <c r="H3288" s="201" t="s">
        <v>621</v>
      </c>
      <c r="I3288" s="201" t="s">
        <v>31943</v>
      </c>
      <c r="J3288" s="201" t="s">
        <v>623</v>
      </c>
      <c r="K3288" s="201" t="s">
        <v>31944</v>
      </c>
      <c r="L3288" s="201" t="s">
        <v>31945</v>
      </c>
      <c r="M3288" s="201" t="s">
        <v>31946</v>
      </c>
      <c r="N3288" s="201" t="s">
        <v>626</v>
      </c>
      <c r="O3288" s="201" t="s">
        <v>627</v>
      </c>
      <c r="P3288" s="201" t="s">
        <v>658</v>
      </c>
      <c r="Q3288" s="201" t="s">
        <v>629</v>
      </c>
      <c r="R3288" s="201"/>
      <c r="S3288" s="201"/>
      <c r="T3288" s="201" t="s">
        <v>630</v>
      </c>
      <c r="U3288" s="201"/>
      <c r="V3288" s="201"/>
      <c r="W3288" s="201" t="s">
        <v>631</v>
      </c>
      <c r="X3288" s="201" t="s">
        <v>631</v>
      </c>
      <c r="Y3288" s="201"/>
      <c r="Z3288" s="201" t="s">
        <v>659</v>
      </c>
      <c r="AA3288" s="201" t="s">
        <v>1156</v>
      </c>
      <c r="AB3288" s="106">
        <v>44294.490451388891</v>
      </c>
      <c r="AC3288" s="201" t="s">
        <v>11737</v>
      </c>
      <c r="AD3288" s="203">
        <v>1</v>
      </c>
    </row>
    <row r="3289" spans="1:30" s="156" customFormat="1" ht="15" x14ac:dyDescent="0.25">
      <c r="A3289" s="201" t="s">
        <v>1151</v>
      </c>
      <c r="B3289" s="201" t="s">
        <v>617</v>
      </c>
      <c r="C3289" s="201" t="s">
        <v>31947</v>
      </c>
      <c r="D3289" s="106">
        <v>44294.488506944443</v>
      </c>
      <c r="E3289" s="106"/>
      <c r="F3289" s="201" t="s">
        <v>1152</v>
      </c>
      <c r="G3289" s="201" t="s">
        <v>31948</v>
      </c>
      <c r="H3289" s="201" t="s">
        <v>662</v>
      </c>
      <c r="I3289" s="201" t="s">
        <v>31949</v>
      </c>
      <c r="J3289" s="201" t="s">
        <v>623</v>
      </c>
      <c r="K3289" s="201" t="s">
        <v>630</v>
      </c>
      <c r="L3289" s="201" t="s">
        <v>31950</v>
      </c>
      <c r="M3289" s="201" t="s">
        <v>31951</v>
      </c>
      <c r="N3289" s="201" t="s">
        <v>626</v>
      </c>
      <c r="O3289" s="201" t="s">
        <v>627</v>
      </c>
      <c r="P3289" s="201" t="s">
        <v>658</v>
      </c>
      <c r="Q3289" s="201" t="s">
        <v>629</v>
      </c>
      <c r="R3289" s="201"/>
      <c r="S3289" s="201"/>
      <c r="T3289" s="201" t="s">
        <v>630</v>
      </c>
      <c r="U3289" s="201"/>
      <c r="V3289" s="201"/>
      <c r="W3289" s="201" t="s">
        <v>631</v>
      </c>
      <c r="X3289" s="201" t="s">
        <v>631</v>
      </c>
      <c r="Y3289" s="201"/>
      <c r="Z3289" s="201" t="s">
        <v>659</v>
      </c>
      <c r="AA3289" s="201" t="s">
        <v>1156</v>
      </c>
      <c r="AB3289" s="106">
        <v>44294.490486111114</v>
      </c>
      <c r="AC3289" s="201" t="s">
        <v>11732</v>
      </c>
      <c r="AD3289" s="203">
        <v>1</v>
      </c>
    </row>
    <row r="3290" spans="1:30" s="156" customFormat="1" ht="15" x14ac:dyDescent="0.25">
      <c r="A3290" s="201" t="s">
        <v>1151</v>
      </c>
      <c r="B3290" s="201" t="s">
        <v>617</v>
      </c>
      <c r="C3290" s="201" t="s">
        <v>31952</v>
      </c>
      <c r="D3290" s="106">
        <v>44294.488587962966</v>
      </c>
      <c r="E3290" s="106"/>
      <c r="F3290" s="201" t="s">
        <v>1152</v>
      </c>
      <c r="G3290" s="201" t="s">
        <v>31953</v>
      </c>
      <c r="H3290" s="201" t="s">
        <v>662</v>
      </c>
      <c r="I3290" s="201" t="s">
        <v>31954</v>
      </c>
      <c r="J3290" s="201" t="s">
        <v>623</v>
      </c>
      <c r="K3290" s="201" t="s">
        <v>630</v>
      </c>
      <c r="L3290" s="201" t="s">
        <v>31955</v>
      </c>
      <c r="M3290" s="201" t="s">
        <v>31956</v>
      </c>
      <c r="N3290" s="201" t="s">
        <v>626</v>
      </c>
      <c r="O3290" s="201" t="s">
        <v>627</v>
      </c>
      <c r="P3290" s="201" t="s">
        <v>658</v>
      </c>
      <c r="Q3290" s="201" t="s">
        <v>629</v>
      </c>
      <c r="R3290" s="201"/>
      <c r="S3290" s="201"/>
      <c r="T3290" s="201" t="s">
        <v>630</v>
      </c>
      <c r="U3290" s="201"/>
      <c r="V3290" s="201"/>
      <c r="W3290" s="201" t="s">
        <v>631</v>
      </c>
      <c r="X3290" s="201" t="s">
        <v>631</v>
      </c>
      <c r="Y3290" s="201"/>
      <c r="Z3290" s="201" t="s">
        <v>659</v>
      </c>
      <c r="AA3290" s="201" t="s">
        <v>1156</v>
      </c>
      <c r="AB3290" s="106">
        <v>44294.490532407406</v>
      </c>
      <c r="AC3290" s="201" t="s">
        <v>11748</v>
      </c>
      <c r="AD3290" s="203">
        <v>1</v>
      </c>
    </row>
    <row r="3291" spans="1:30" s="156" customFormat="1" ht="15" x14ac:dyDescent="0.25">
      <c r="A3291" s="201" t="s">
        <v>1151</v>
      </c>
      <c r="B3291" s="201" t="s">
        <v>617</v>
      </c>
      <c r="C3291" s="201" t="s">
        <v>31957</v>
      </c>
      <c r="D3291" s="106">
        <v>44294.488680555558</v>
      </c>
      <c r="E3291" s="106"/>
      <c r="F3291" s="201" t="s">
        <v>1152</v>
      </c>
      <c r="G3291" s="201" t="s">
        <v>31958</v>
      </c>
      <c r="H3291" s="201" t="s">
        <v>662</v>
      </c>
      <c r="I3291" s="201" t="s">
        <v>31959</v>
      </c>
      <c r="J3291" s="201" t="s">
        <v>623</v>
      </c>
      <c r="K3291" s="201" t="s">
        <v>1632</v>
      </c>
      <c r="L3291" s="201" t="s">
        <v>31960</v>
      </c>
      <c r="M3291" s="201" t="s">
        <v>31961</v>
      </c>
      <c r="N3291" s="201" t="s">
        <v>626</v>
      </c>
      <c r="O3291" s="201" t="s">
        <v>627</v>
      </c>
      <c r="P3291" s="201" t="s">
        <v>658</v>
      </c>
      <c r="Q3291" s="201" t="s">
        <v>629</v>
      </c>
      <c r="R3291" s="201"/>
      <c r="S3291" s="201"/>
      <c r="T3291" s="201" t="s">
        <v>630</v>
      </c>
      <c r="U3291" s="201"/>
      <c r="V3291" s="201"/>
      <c r="W3291" s="201" t="s">
        <v>631</v>
      </c>
      <c r="X3291" s="201" t="s">
        <v>631</v>
      </c>
      <c r="Y3291" s="201"/>
      <c r="Z3291" s="201" t="s">
        <v>659</v>
      </c>
      <c r="AA3291" s="201" t="s">
        <v>1156</v>
      </c>
      <c r="AB3291" s="106">
        <v>44294.490578703706</v>
      </c>
      <c r="AC3291" s="201" t="s">
        <v>11732</v>
      </c>
      <c r="AD3291" s="203">
        <v>1</v>
      </c>
    </row>
    <row r="3292" spans="1:30" s="174" customFormat="1" ht="15" x14ac:dyDescent="0.25">
      <c r="A3292" s="175" t="s">
        <v>1151</v>
      </c>
      <c r="B3292" s="175" t="s">
        <v>617</v>
      </c>
      <c r="C3292" s="175" t="s">
        <v>31962</v>
      </c>
      <c r="D3292" s="100">
        <v>44294.488738425927</v>
      </c>
      <c r="E3292" s="100"/>
      <c r="F3292" s="175" t="s">
        <v>1152</v>
      </c>
      <c r="G3292" s="175" t="s">
        <v>1630</v>
      </c>
      <c r="H3292" s="175" t="s">
        <v>662</v>
      </c>
      <c r="I3292" s="175" t="s">
        <v>31963</v>
      </c>
      <c r="J3292" s="175" t="s">
        <v>623</v>
      </c>
      <c r="K3292" s="175" t="s">
        <v>31964</v>
      </c>
      <c r="L3292" s="175" t="s">
        <v>31965</v>
      </c>
      <c r="M3292" s="175" t="s">
        <v>31966</v>
      </c>
      <c r="N3292" s="175" t="s">
        <v>626</v>
      </c>
      <c r="O3292" s="175" t="s">
        <v>627</v>
      </c>
      <c r="P3292" s="175" t="s">
        <v>658</v>
      </c>
      <c r="Q3292" s="175" t="s">
        <v>629</v>
      </c>
      <c r="R3292" s="175"/>
      <c r="S3292" s="175"/>
      <c r="T3292" s="175" t="s">
        <v>462</v>
      </c>
      <c r="U3292" s="175"/>
      <c r="V3292" s="175"/>
      <c r="W3292" s="175" t="s">
        <v>631</v>
      </c>
      <c r="X3292" s="175" t="s">
        <v>631</v>
      </c>
      <c r="Y3292" s="175"/>
      <c r="Z3292" s="175" t="s">
        <v>659</v>
      </c>
      <c r="AA3292" s="175" t="s">
        <v>1156</v>
      </c>
      <c r="AB3292" s="100">
        <v>44294.490613425929</v>
      </c>
      <c r="AC3292" s="175" t="s">
        <v>11748</v>
      </c>
      <c r="AD3292" s="177">
        <v>1</v>
      </c>
    </row>
    <row r="3293" spans="1:30" s="174" customFormat="1" ht="15" x14ac:dyDescent="0.25">
      <c r="A3293" s="175" t="s">
        <v>1151</v>
      </c>
      <c r="B3293" s="175" t="s">
        <v>617</v>
      </c>
      <c r="C3293" s="175" t="s">
        <v>31967</v>
      </c>
      <c r="D3293" s="100">
        <v>44294.488796296297</v>
      </c>
      <c r="E3293" s="100"/>
      <c r="F3293" s="175" t="s">
        <v>1152</v>
      </c>
      <c r="G3293" s="175" t="s">
        <v>31968</v>
      </c>
      <c r="H3293" s="175" t="s">
        <v>621</v>
      </c>
      <c r="I3293" s="175" t="s">
        <v>31969</v>
      </c>
      <c r="J3293" s="175" t="s">
        <v>623</v>
      </c>
      <c r="K3293" s="175" t="s">
        <v>1499</v>
      </c>
      <c r="L3293" s="175" t="s">
        <v>31970</v>
      </c>
      <c r="M3293" s="175" t="s">
        <v>31971</v>
      </c>
      <c r="N3293" s="175" t="s">
        <v>626</v>
      </c>
      <c r="O3293" s="175" t="s">
        <v>627</v>
      </c>
      <c r="P3293" s="175" t="s">
        <v>658</v>
      </c>
      <c r="Q3293" s="175" t="s">
        <v>629</v>
      </c>
      <c r="R3293" s="175"/>
      <c r="S3293" s="175"/>
      <c r="T3293" s="175" t="s">
        <v>462</v>
      </c>
      <c r="U3293" s="175"/>
      <c r="V3293" s="175"/>
      <c r="W3293" s="175" t="s">
        <v>631</v>
      </c>
      <c r="X3293" s="175" t="s">
        <v>631</v>
      </c>
      <c r="Y3293" s="175"/>
      <c r="Z3293" s="175" t="s">
        <v>659</v>
      </c>
      <c r="AA3293" s="175" t="s">
        <v>1156</v>
      </c>
      <c r="AB3293" s="100">
        <v>44294.490659722222</v>
      </c>
      <c r="AC3293" s="175" t="s">
        <v>11732</v>
      </c>
      <c r="AD3293" s="177">
        <v>1</v>
      </c>
    </row>
    <row r="3294" spans="1:30" s="174" customFormat="1" ht="15" x14ac:dyDescent="0.25">
      <c r="A3294" s="175" t="s">
        <v>1151</v>
      </c>
      <c r="B3294" s="175" t="s">
        <v>617</v>
      </c>
      <c r="C3294" s="175" t="s">
        <v>31972</v>
      </c>
      <c r="D3294" s="100">
        <v>44294.488854166666</v>
      </c>
      <c r="E3294" s="100"/>
      <c r="F3294" s="175" t="s">
        <v>1152</v>
      </c>
      <c r="G3294" s="175" t="s">
        <v>31973</v>
      </c>
      <c r="H3294" s="175" t="s">
        <v>662</v>
      </c>
      <c r="I3294" s="175" t="s">
        <v>31974</v>
      </c>
      <c r="J3294" s="175" t="s">
        <v>623</v>
      </c>
      <c r="K3294" s="175" t="s">
        <v>31975</v>
      </c>
      <c r="L3294" s="175" t="s">
        <v>31976</v>
      </c>
      <c r="M3294" s="175" t="s">
        <v>31977</v>
      </c>
      <c r="N3294" s="175" t="s">
        <v>626</v>
      </c>
      <c r="O3294" s="175" t="s">
        <v>627</v>
      </c>
      <c r="P3294" s="175" t="s">
        <v>658</v>
      </c>
      <c r="Q3294" s="175" t="s">
        <v>629</v>
      </c>
      <c r="R3294" s="175"/>
      <c r="S3294" s="175"/>
      <c r="T3294" s="175" t="s">
        <v>462</v>
      </c>
      <c r="U3294" s="175"/>
      <c r="V3294" s="175"/>
      <c r="W3294" s="175" t="s">
        <v>631</v>
      </c>
      <c r="X3294" s="175" t="s">
        <v>631</v>
      </c>
      <c r="Y3294" s="175"/>
      <c r="Z3294" s="175" t="s">
        <v>659</v>
      </c>
      <c r="AA3294" s="175" t="s">
        <v>1156</v>
      </c>
      <c r="AB3294" s="100">
        <v>44294.490706018521</v>
      </c>
      <c r="AC3294" s="175" t="s">
        <v>11732</v>
      </c>
      <c r="AD3294" s="177">
        <v>1</v>
      </c>
    </row>
    <row r="3295" spans="1:30" s="174" customFormat="1" ht="15" x14ac:dyDescent="0.25">
      <c r="A3295" s="175" t="s">
        <v>1151</v>
      </c>
      <c r="B3295" s="175" t="s">
        <v>617</v>
      </c>
      <c r="C3295" s="175" t="s">
        <v>31978</v>
      </c>
      <c r="D3295" s="100">
        <v>44294.488912037035</v>
      </c>
      <c r="E3295" s="100"/>
      <c r="F3295" s="175" t="s">
        <v>1152</v>
      </c>
      <c r="G3295" s="175" t="s">
        <v>31979</v>
      </c>
      <c r="H3295" s="175" t="s">
        <v>621</v>
      </c>
      <c r="I3295" s="175" t="s">
        <v>31980</v>
      </c>
      <c r="J3295" s="175" t="s">
        <v>623</v>
      </c>
      <c r="K3295" s="175" t="s">
        <v>462</v>
      </c>
      <c r="L3295" s="175" t="s">
        <v>7887</v>
      </c>
      <c r="M3295" s="175" t="s">
        <v>31981</v>
      </c>
      <c r="N3295" s="175" t="s">
        <v>626</v>
      </c>
      <c r="O3295" s="175" t="s">
        <v>627</v>
      </c>
      <c r="P3295" s="175" t="s">
        <v>658</v>
      </c>
      <c r="Q3295" s="175" t="s">
        <v>629</v>
      </c>
      <c r="R3295" s="175"/>
      <c r="S3295" s="175"/>
      <c r="T3295" s="175" t="s">
        <v>462</v>
      </c>
      <c r="U3295" s="175"/>
      <c r="V3295" s="175"/>
      <c r="W3295" s="175" t="s">
        <v>631</v>
      </c>
      <c r="X3295" s="175" t="s">
        <v>631</v>
      </c>
      <c r="Y3295" s="175"/>
      <c r="Z3295" s="175" t="s">
        <v>659</v>
      </c>
      <c r="AA3295" s="175" t="s">
        <v>1156</v>
      </c>
      <c r="AB3295" s="100">
        <v>44294.490740740737</v>
      </c>
      <c r="AC3295" s="175" t="s">
        <v>11732</v>
      </c>
      <c r="AD3295" s="177">
        <v>1</v>
      </c>
    </row>
    <row r="3296" spans="1:30" s="174" customFormat="1" ht="15" x14ac:dyDescent="0.25">
      <c r="A3296" s="175" t="s">
        <v>1151</v>
      </c>
      <c r="B3296" s="175" t="s">
        <v>617</v>
      </c>
      <c r="C3296" s="175" t="s">
        <v>31982</v>
      </c>
      <c r="D3296" s="100">
        <v>44294.488958333335</v>
      </c>
      <c r="E3296" s="100"/>
      <c r="F3296" s="175" t="s">
        <v>1152</v>
      </c>
      <c r="G3296" s="175" t="s">
        <v>31983</v>
      </c>
      <c r="H3296" s="175" t="s">
        <v>662</v>
      </c>
      <c r="I3296" s="175" t="s">
        <v>31984</v>
      </c>
      <c r="J3296" s="175" t="s">
        <v>1513</v>
      </c>
      <c r="K3296" s="175" t="s">
        <v>4356</v>
      </c>
      <c r="L3296" s="175" t="s">
        <v>31985</v>
      </c>
      <c r="M3296" s="175" t="s">
        <v>31986</v>
      </c>
      <c r="N3296" s="175" t="s">
        <v>626</v>
      </c>
      <c r="O3296" s="175" t="s">
        <v>627</v>
      </c>
      <c r="P3296" s="175" t="s">
        <v>658</v>
      </c>
      <c r="Q3296" s="175" t="s">
        <v>629</v>
      </c>
      <c r="R3296" s="175"/>
      <c r="S3296" s="175"/>
      <c r="T3296" s="175" t="s">
        <v>462</v>
      </c>
      <c r="U3296" s="175"/>
      <c r="V3296" s="175"/>
      <c r="W3296" s="175" t="s">
        <v>631</v>
      </c>
      <c r="X3296" s="175" t="s">
        <v>631</v>
      </c>
      <c r="Y3296" s="175"/>
      <c r="Z3296" s="175" t="s">
        <v>659</v>
      </c>
      <c r="AA3296" s="175" t="s">
        <v>1156</v>
      </c>
      <c r="AB3296" s="100">
        <v>44294.490763888891</v>
      </c>
      <c r="AC3296" s="175" t="s">
        <v>12054</v>
      </c>
      <c r="AD3296" s="177">
        <v>1</v>
      </c>
    </row>
    <row r="3297" spans="1:30" s="174" customFormat="1" ht="15" x14ac:dyDescent="0.25">
      <c r="A3297" s="175" t="s">
        <v>1151</v>
      </c>
      <c r="B3297" s="175" t="s">
        <v>617</v>
      </c>
      <c r="C3297" s="175" t="s">
        <v>31987</v>
      </c>
      <c r="D3297" s="100">
        <v>44294.489027777781</v>
      </c>
      <c r="E3297" s="100"/>
      <c r="F3297" s="175" t="s">
        <v>1152</v>
      </c>
      <c r="G3297" s="175" t="s">
        <v>31988</v>
      </c>
      <c r="H3297" s="175" t="s">
        <v>662</v>
      </c>
      <c r="I3297" s="175" t="s">
        <v>31989</v>
      </c>
      <c r="J3297" s="175" t="s">
        <v>2119</v>
      </c>
      <c r="K3297" s="175"/>
      <c r="L3297" s="175" t="s">
        <v>31990</v>
      </c>
      <c r="M3297" s="175" t="s">
        <v>31991</v>
      </c>
      <c r="N3297" s="175" t="s">
        <v>626</v>
      </c>
      <c r="O3297" s="175" t="s">
        <v>627</v>
      </c>
      <c r="P3297" s="175" t="s">
        <v>1736</v>
      </c>
      <c r="Q3297" s="175" t="s">
        <v>629</v>
      </c>
      <c r="R3297" s="175"/>
      <c r="S3297" s="175"/>
      <c r="T3297" s="175" t="s">
        <v>462</v>
      </c>
      <c r="U3297" s="175"/>
      <c r="V3297" s="175"/>
      <c r="W3297" s="175" t="s">
        <v>631</v>
      </c>
      <c r="X3297" s="175" t="s">
        <v>631</v>
      </c>
      <c r="Y3297" s="175"/>
      <c r="Z3297" s="175" t="s">
        <v>1737</v>
      </c>
      <c r="AA3297" s="175" t="s">
        <v>1156</v>
      </c>
      <c r="AB3297" s="100">
        <v>44294.490833333337</v>
      </c>
      <c r="AC3297" s="175" t="s">
        <v>11732</v>
      </c>
      <c r="AD3297" s="177">
        <v>1</v>
      </c>
    </row>
    <row r="3298" spans="1:30" s="174" customFormat="1" ht="15" x14ac:dyDescent="0.25">
      <c r="A3298" s="175" t="s">
        <v>1151</v>
      </c>
      <c r="B3298" s="175" t="s">
        <v>617</v>
      </c>
      <c r="C3298" s="175" t="s">
        <v>31992</v>
      </c>
      <c r="D3298" s="100">
        <v>44294.489131944443</v>
      </c>
      <c r="E3298" s="100"/>
      <c r="F3298" s="175" t="s">
        <v>1152</v>
      </c>
      <c r="G3298" s="175" t="s">
        <v>31993</v>
      </c>
      <c r="H3298" s="175" t="s">
        <v>662</v>
      </c>
      <c r="I3298" s="175" t="s">
        <v>31994</v>
      </c>
      <c r="J3298" s="175" t="s">
        <v>8715</v>
      </c>
      <c r="K3298" s="175" t="s">
        <v>462</v>
      </c>
      <c r="L3298" s="175" t="s">
        <v>31995</v>
      </c>
      <c r="M3298" s="175" t="s">
        <v>31996</v>
      </c>
      <c r="N3298" s="175" t="s">
        <v>626</v>
      </c>
      <c r="O3298" s="175" t="s">
        <v>627</v>
      </c>
      <c r="P3298" s="175" t="s">
        <v>639</v>
      </c>
      <c r="Q3298" s="175" t="s">
        <v>629</v>
      </c>
      <c r="R3298" s="175"/>
      <c r="S3298" s="175"/>
      <c r="T3298" s="175" t="s">
        <v>462</v>
      </c>
      <c r="U3298" s="175"/>
      <c r="V3298" s="175"/>
      <c r="W3298" s="175" t="s">
        <v>631</v>
      </c>
      <c r="X3298" s="175" t="s">
        <v>631</v>
      </c>
      <c r="Y3298" s="175"/>
      <c r="Z3298" s="175" t="s">
        <v>640</v>
      </c>
      <c r="AA3298" s="175" t="s">
        <v>1156</v>
      </c>
      <c r="AB3298" s="100">
        <v>44294.490868055553</v>
      </c>
      <c r="AC3298" s="175" t="s">
        <v>11737</v>
      </c>
      <c r="AD3298" s="177">
        <v>1</v>
      </c>
    </row>
    <row r="3299" spans="1:30" s="174" customFormat="1" ht="15" x14ac:dyDescent="0.25">
      <c r="A3299" s="175" t="s">
        <v>1151</v>
      </c>
      <c r="B3299" s="175" t="s">
        <v>617</v>
      </c>
      <c r="C3299" s="175" t="s">
        <v>31997</v>
      </c>
      <c r="D3299" s="100">
        <v>44294.560648148145</v>
      </c>
      <c r="E3299" s="100">
        <v>44274.48578703704</v>
      </c>
      <c r="F3299" s="175" t="s">
        <v>1152</v>
      </c>
      <c r="G3299" s="175" t="s">
        <v>20802</v>
      </c>
      <c r="H3299" s="175" t="s">
        <v>662</v>
      </c>
      <c r="I3299" s="175" t="s">
        <v>20803</v>
      </c>
      <c r="J3299" s="175" t="s">
        <v>623</v>
      </c>
      <c r="K3299" s="175" t="s">
        <v>1499</v>
      </c>
      <c r="L3299" s="175" t="s">
        <v>20806</v>
      </c>
      <c r="M3299" s="175" t="s">
        <v>20807</v>
      </c>
      <c r="N3299" s="175" t="s">
        <v>626</v>
      </c>
      <c r="O3299" s="175" t="s">
        <v>627</v>
      </c>
      <c r="P3299" s="175" t="s">
        <v>2519</v>
      </c>
      <c r="Q3299" s="175" t="s">
        <v>629</v>
      </c>
      <c r="R3299" s="175"/>
      <c r="S3299" s="175"/>
      <c r="T3299" s="175" t="s">
        <v>462</v>
      </c>
      <c r="U3299" s="175"/>
      <c r="V3299" s="175"/>
      <c r="W3299" s="175" t="s">
        <v>631</v>
      </c>
      <c r="X3299" s="175" t="s">
        <v>631</v>
      </c>
      <c r="Y3299" s="175"/>
      <c r="Z3299" s="175" t="s">
        <v>2520</v>
      </c>
      <c r="AA3299" s="175" t="s">
        <v>1156</v>
      </c>
      <c r="AB3299" s="100">
        <v>44294.560891203706</v>
      </c>
      <c r="AC3299" s="175" t="s">
        <v>11732</v>
      </c>
      <c r="AD3299" s="177">
        <v>1</v>
      </c>
    </row>
    <row r="3300" spans="1:30" s="174" customFormat="1" ht="15" x14ac:dyDescent="0.25">
      <c r="A3300" s="175" t="s">
        <v>1151</v>
      </c>
      <c r="B3300" s="175" t="s">
        <v>617</v>
      </c>
      <c r="C3300" s="175" t="s">
        <v>31998</v>
      </c>
      <c r="D3300" s="100">
        <v>44294.631782407407</v>
      </c>
      <c r="E3300" s="100">
        <v>44238.535243055558</v>
      </c>
      <c r="F3300" s="175" t="s">
        <v>1152</v>
      </c>
      <c r="G3300" s="175" t="s">
        <v>31999</v>
      </c>
      <c r="H3300" s="175" t="s">
        <v>662</v>
      </c>
      <c r="I3300" s="175" t="s">
        <v>32000</v>
      </c>
      <c r="J3300" s="175" t="s">
        <v>623</v>
      </c>
      <c r="K3300" s="175"/>
      <c r="L3300" s="175" t="s">
        <v>32001</v>
      </c>
      <c r="M3300" s="175" t="s">
        <v>32002</v>
      </c>
      <c r="N3300" s="175" t="s">
        <v>626</v>
      </c>
      <c r="O3300" s="175" t="s">
        <v>627</v>
      </c>
      <c r="P3300" s="175" t="s">
        <v>1255</v>
      </c>
      <c r="Q3300" s="175" t="s">
        <v>629</v>
      </c>
      <c r="R3300" s="175"/>
      <c r="S3300" s="175"/>
      <c r="T3300" s="175" t="s">
        <v>462</v>
      </c>
      <c r="U3300" s="175"/>
      <c r="V3300" s="175"/>
      <c r="W3300" s="175" t="s">
        <v>631</v>
      </c>
      <c r="X3300" s="175" t="s">
        <v>631</v>
      </c>
      <c r="Y3300" s="175"/>
      <c r="Z3300" s="175" t="s">
        <v>1256</v>
      </c>
      <c r="AA3300" s="175" t="s">
        <v>1156</v>
      </c>
      <c r="AB3300" s="100">
        <v>44294.631909722222</v>
      </c>
      <c r="AC3300" s="175" t="s">
        <v>12159</v>
      </c>
      <c r="AD3300" s="177">
        <v>1</v>
      </c>
    </row>
    <row r="3301" spans="1:30" s="174" customFormat="1" ht="15" x14ac:dyDescent="0.25">
      <c r="A3301" s="201" t="s">
        <v>1151</v>
      </c>
      <c r="B3301" s="201" t="s">
        <v>617</v>
      </c>
      <c r="C3301" s="201" t="s">
        <v>32078</v>
      </c>
      <c r="D3301" s="202">
        <v>44295.338888888888</v>
      </c>
      <c r="E3301" s="202"/>
      <c r="F3301" s="201" t="s">
        <v>1152</v>
      </c>
      <c r="G3301" s="201" t="s">
        <v>32079</v>
      </c>
      <c r="H3301" s="201" t="s">
        <v>621</v>
      </c>
      <c r="I3301" s="201" t="s">
        <v>32080</v>
      </c>
      <c r="J3301" s="201" t="s">
        <v>7405</v>
      </c>
      <c r="K3301" s="201" t="s">
        <v>630</v>
      </c>
      <c r="L3301" s="201" t="s">
        <v>32081</v>
      </c>
      <c r="M3301" s="201" t="s">
        <v>32082</v>
      </c>
      <c r="N3301" s="201" t="s">
        <v>626</v>
      </c>
      <c r="O3301" s="201" t="s">
        <v>627</v>
      </c>
      <c r="P3301" s="201" t="s">
        <v>639</v>
      </c>
      <c r="Q3301" s="201" t="s">
        <v>629</v>
      </c>
      <c r="R3301" s="201"/>
      <c r="S3301" s="201"/>
      <c r="T3301" s="201" t="s">
        <v>630</v>
      </c>
      <c r="U3301" s="201"/>
      <c r="V3301" s="201"/>
      <c r="W3301" s="201" t="s">
        <v>631</v>
      </c>
      <c r="X3301" s="201" t="s">
        <v>631</v>
      </c>
      <c r="Y3301" s="201"/>
      <c r="Z3301" s="201" t="s">
        <v>640</v>
      </c>
      <c r="AA3301" s="201" t="s">
        <v>1156</v>
      </c>
      <c r="AB3301" s="202">
        <v>44295.340451388889</v>
      </c>
      <c r="AC3301" s="201" t="s">
        <v>11732</v>
      </c>
      <c r="AD3301" s="203">
        <v>1</v>
      </c>
    </row>
    <row r="3302" spans="1:30" s="174" customFormat="1" ht="15" x14ac:dyDescent="0.25">
      <c r="A3302" s="201" t="s">
        <v>1151</v>
      </c>
      <c r="B3302" s="201" t="s">
        <v>617</v>
      </c>
      <c r="C3302" s="201" t="s">
        <v>32083</v>
      </c>
      <c r="D3302" s="202">
        <v>44295.339074074072</v>
      </c>
      <c r="E3302" s="202"/>
      <c r="F3302" s="201" t="s">
        <v>1152</v>
      </c>
      <c r="G3302" s="201" t="s">
        <v>32084</v>
      </c>
      <c r="H3302" s="201" t="s">
        <v>621</v>
      </c>
      <c r="I3302" s="201" t="s">
        <v>32085</v>
      </c>
      <c r="J3302" s="201" t="s">
        <v>623</v>
      </c>
      <c r="K3302" s="201" t="s">
        <v>630</v>
      </c>
      <c r="L3302" s="201" t="s">
        <v>32086</v>
      </c>
      <c r="M3302" s="201" t="s">
        <v>32087</v>
      </c>
      <c r="N3302" s="201" t="s">
        <v>626</v>
      </c>
      <c r="O3302" s="201" t="s">
        <v>627</v>
      </c>
      <c r="P3302" s="201" t="s">
        <v>658</v>
      </c>
      <c r="Q3302" s="201" t="s">
        <v>629</v>
      </c>
      <c r="R3302" s="201"/>
      <c r="S3302" s="201"/>
      <c r="T3302" s="201" t="s">
        <v>630</v>
      </c>
      <c r="U3302" s="201"/>
      <c r="V3302" s="201"/>
      <c r="W3302" s="201" t="s">
        <v>631</v>
      </c>
      <c r="X3302" s="201" t="s">
        <v>631</v>
      </c>
      <c r="Y3302" s="201"/>
      <c r="Z3302" s="201" t="s">
        <v>659</v>
      </c>
      <c r="AA3302" s="201" t="s">
        <v>1156</v>
      </c>
      <c r="AB3302" s="202">
        <v>44295.341643518521</v>
      </c>
      <c r="AC3302" s="201" t="s">
        <v>11737</v>
      </c>
      <c r="AD3302" s="203">
        <v>1</v>
      </c>
    </row>
    <row r="3303" spans="1:30" s="174" customFormat="1" ht="15" x14ac:dyDescent="0.25">
      <c r="A3303" s="201" t="s">
        <v>1151</v>
      </c>
      <c r="B3303" s="201" t="s">
        <v>617</v>
      </c>
      <c r="C3303" s="201" t="s">
        <v>32088</v>
      </c>
      <c r="D3303" s="202">
        <v>44295.339131944442</v>
      </c>
      <c r="E3303" s="202"/>
      <c r="F3303" s="201" t="s">
        <v>1152</v>
      </c>
      <c r="G3303" s="201" t="s">
        <v>32089</v>
      </c>
      <c r="H3303" s="201" t="s">
        <v>621</v>
      </c>
      <c r="I3303" s="201" t="s">
        <v>32090</v>
      </c>
      <c r="J3303" s="201" t="s">
        <v>623</v>
      </c>
      <c r="K3303" s="201" t="s">
        <v>630</v>
      </c>
      <c r="L3303" s="201" t="s">
        <v>32091</v>
      </c>
      <c r="M3303" s="201" t="s">
        <v>32092</v>
      </c>
      <c r="N3303" s="201" t="s">
        <v>626</v>
      </c>
      <c r="O3303" s="201" t="s">
        <v>627</v>
      </c>
      <c r="P3303" s="201" t="s">
        <v>658</v>
      </c>
      <c r="Q3303" s="201" t="s">
        <v>629</v>
      </c>
      <c r="R3303" s="201"/>
      <c r="S3303" s="201"/>
      <c r="T3303" s="201" t="s">
        <v>630</v>
      </c>
      <c r="U3303" s="201"/>
      <c r="V3303" s="201"/>
      <c r="W3303" s="201" t="s">
        <v>631</v>
      </c>
      <c r="X3303" s="201" t="s">
        <v>631</v>
      </c>
      <c r="Y3303" s="201"/>
      <c r="Z3303" s="201" t="s">
        <v>659</v>
      </c>
      <c r="AA3303" s="201" t="s">
        <v>1156</v>
      </c>
      <c r="AB3303" s="202">
        <v>44295.34171296296</v>
      </c>
      <c r="AC3303" s="201" t="s">
        <v>11737</v>
      </c>
      <c r="AD3303" s="203">
        <v>1</v>
      </c>
    </row>
    <row r="3304" spans="1:30" s="174" customFormat="1" ht="15" x14ac:dyDescent="0.25">
      <c r="A3304" s="201" t="s">
        <v>1151</v>
      </c>
      <c r="B3304" s="201" t="s">
        <v>617</v>
      </c>
      <c r="C3304" s="201" t="s">
        <v>32093</v>
      </c>
      <c r="D3304" s="202">
        <v>44295.388229166667</v>
      </c>
      <c r="E3304" s="202"/>
      <c r="F3304" s="201" t="s">
        <v>1152</v>
      </c>
      <c r="G3304" s="201" t="s">
        <v>32027</v>
      </c>
      <c r="H3304" s="201" t="s">
        <v>621</v>
      </c>
      <c r="I3304" s="201" t="s">
        <v>32028</v>
      </c>
      <c r="J3304" s="201" t="s">
        <v>2894</v>
      </c>
      <c r="K3304" s="201"/>
      <c r="L3304" s="201" t="s">
        <v>32030</v>
      </c>
      <c r="M3304" s="201" t="s">
        <v>32094</v>
      </c>
      <c r="N3304" s="201" t="s">
        <v>626</v>
      </c>
      <c r="O3304" s="201" t="s">
        <v>627</v>
      </c>
      <c r="P3304" s="201" t="s">
        <v>3493</v>
      </c>
      <c r="Q3304" s="201" t="s">
        <v>629</v>
      </c>
      <c r="R3304" s="201"/>
      <c r="S3304" s="201"/>
      <c r="T3304" s="201" t="s">
        <v>630</v>
      </c>
      <c r="U3304" s="201"/>
      <c r="V3304" s="201"/>
      <c r="W3304" s="201" t="s">
        <v>631</v>
      </c>
      <c r="X3304" s="201" t="s">
        <v>631</v>
      </c>
      <c r="Y3304" s="201"/>
      <c r="Z3304" s="201" t="s">
        <v>3494</v>
      </c>
      <c r="AA3304" s="201" t="s">
        <v>1156</v>
      </c>
      <c r="AB3304" s="202">
        <v>44295.419398148151</v>
      </c>
      <c r="AC3304" s="201" t="s">
        <v>12054</v>
      </c>
      <c r="AD3304" s="203">
        <v>1</v>
      </c>
    </row>
    <row r="3305" spans="1:30" s="174" customFormat="1" ht="15" x14ac:dyDescent="0.25">
      <c r="A3305" s="175" t="s">
        <v>1151</v>
      </c>
      <c r="B3305" s="175" t="s">
        <v>617</v>
      </c>
      <c r="C3305" s="175" t="s">
        <v>32172</v>
      </c>
      <c r="D3305" s="100">
        <v>44296.308020833334</v>
      </c>
      <c r="E3305" s="100">
        <v>44210.56722222222</v>
      </c>
      <c r="F3305" s="175" t="s">
        <v>1152</v>
      </c>
      <c r="G3305" s="175" t="s">
        <v>7073</v>
      </c>
      <c r="H3305" s="175" t="s">
        <v>621</v>
      </c>
      <c r="I3305" s="175" t="s">
        <v>7074</v>
      </c>
      <c r="J3305" s="175" t="s">
        <v>1786</v>
      </c>
      <c r="L3305" s="175" t="s">
        <v>7076</v>
      </c>
      <c r="M3305" s="175" t="s">
        <v>7077</v>
      </c>
      <c r="N3305" s="175" t="s">
        <v>626</v>
      </c>
      <c r="O3305" s="175" t="s">
        <v>627</v>
      </c>
      <c r="P3305" s="175" t="s">
        <v>5260</v>
      </c>
      <c r="Q3305" s="175" t="s">
        <v>629</v>
      </c>
      <c r="T3305" s="175" t="s">
        <v>462</v>
      </c>
      <c r="W3305" s="175" t="s">
        <v>631</v>
      </c>
      <c r="X3305" s="175" t="s">
        <v>631</v>
      </c>
      <c r="Z3305" s="175" t="s">
        <v>5261</v>
      </c>
      <c r="AA3305" s="175" t="s">
        <v>1156</v>
      </c>
      <c r="AB3305" s="100">
        <v>44296.357951388891</v>
      </c>
      <c r="AC3305" s="175" t="s">
        <v>12054</v>
      </c>
      <c r="AD3305" s="177">
        <v>1</v>
      </c>
    </row>
    <row r="3306" spans="1:30" s="174" customFormat="1" ht="15" x14ac:dyDescent="0.25">
      <c r="A3306" s="175" t="s">
        <v>1151</v>
      </c>
      <c r="B3306" s="175" t="s">
        <v>617</v>
      </c>
      <c r="C3306" s="175" t="s">
        <v>32173</v>
      </c>
      <c r="D3306" s="100">
        <v>44296.357268518521</v>
      </c>
      <c r="E3306" s="100">
        <v>44236.560590277775</v>
      </c>
      <c r="F3306" s="175" t="s">
        <v>1152</v>
      </c>
      <c r="G3306" s="175" t="s">
        <v>19094</v>
      </c>
      <c r="H3306" s="175" t="s">
        <v>662</v>
      </c>
      <c r="I3306" s="175" t="s">
        <v>19095</v>
      </c>
      <c r="J3306" s="175" t="s">
        <v>3033</v>
      </c>
      <c r="K3306" s="175" t="s">
        <v>1499</v>
      </c>
      <c r="L3306" s="175" t="s">
        <v>19096</v>
      </c>
      <c r="M3306" s="175" t="s">
        <v>19097</v>
      </c>
      <c r="N3306" s="175" t="s">
        <v>626</v>
      </c>
      <c r="O3306" s="175" t="s">
        <v>627</v>
      </c>
      <c r="P3306" s="175" t="s">
        <v>2951</v>
      </c>
      <c r="Q3306" s="175" t="s">
        <v>629</v>
      </c>
      <c r="T3306" s="175" t="s">
        <v>462</v>
      </c>
      <c r="W3306" s="175" t="s">
        <v>631</v>
      </c>
      <c r="X3306" s="175" t="s">
        <v>631</v>
      </c>
      <c r="Z3306" s="175" t="s">
        <v>2952</v>
      </c>
      <c r="AA3306" s="175" t="s">
        <v>1156</v>
      </c>
      <c r="AB3306" s="100">
        <v>44296.358055555553</v>
      </c>
      <c r="AC3306" s="175" t="s">
        <v>12054</v>
      </c>
      <c r="AD3306" s="177">
        <v>1</v>
      </c>
    </row>
    <row r="3307" spans="1:30" s="174" customFormat="1" ht="15" x14ac:dyDescent="0.25">
      <c r="A3307" s="175" t="s">
        <v>1151</v>
      </c>
      <c r="B3307" s="175" t="s">
        <v>617</v>
      </c>
      <c r="C3307" s="175" t="s">
        <v>32174</v>
      </c>
      <c r="D3307" s="100">
        <v>44296.567858796298</v>
      </c>
      <c r="E3307" s="100">
        <v>44294.486805555556</v>
      </c>
      <c r="F3307" s="175" t="s">
        <v>1152</v>
      </c>
      <c r="G3307" s="175" t="s">
        <v>31710</v>
      </c>
      <c r="H3307" s="175" t="s">
        <v>662</v>
      </c>
      <c r="I3307" s="175" t="s">
        <v>31711</v>
      </c>
      <c r="J3307" s="175" t="s">
        <v>17044</v>
      </c>
      <c r="L3307" s="175" t="s">
        <v>31712</v>
      </c>
      <c r="M3307" s="175" t="s">
        <v>31713</v>
      </c>
      <c r="N3307" s="175" t="s">
        <v>626</v>
      </c>
      <c r="O3307" s="175" t="s">
        <v>627</v>
      </c>
      <c r="P3307" s="175" t="s">
        <v>1983</v>
      </c>
      <c r="Q3307" s="175" t="s">
        <v>629</v>
      </c>
      <c r="T3307" s="175" t="s">
        <v>462</v>
      </c>
      <c r="W3307" s="175" t="s">
        <v>631</v>
      </c>
      <c r="X3307" s="175" t="s">
        <v>631</v>
      </c>
      <c r="Z3307" s="175" t="s">
        <v>1984</v>
      </c>
      <c r="AA3307" s="175" t="s">
        <v>1156</v>
      </c>
      <c r="AB3307" s="100">
        <v>44296.584432870368</v>
      </c>
      <c r="AC3307" s="175" t="s">
        <v>11737</v>
      </c>
      <c r="AD3307" s="177">
        <v>1</v>
      </c>
    </row>
    <row r="3308" spans="1:30" s="174" customFormat="1" ht="15" x14ac:dyDescent="0.25">
      <c r="A3308" s="175" t="s">
        <v>1151</v>
      </c>
      <c r="B3308" s="175" t="s">
        <v>617</v>
      </c>
      <c r="C3308" s="175" t="s">
        <v>32174</v>
      </c>
      <c r="D3308" s="100">
        <v>44296.567858796298</v>
      </c>
      <c r="E3308" s="100">
        <v>44294.486805555556</v>
      </c>
      <c r="F3308" s="175" t="s">
        <v>1152</v>
      </c>
      <c r="G3308" s="175" t="s">
        <v>31710</v>
      </c>
      <c r="H3308" s="175" t="s">
        <v>662</v>
      </c>
      <c r="I3308" s="175" t="s">
        <v>31711</v>
      </c>
      <c r="J3308" s="175" t="s">
        <v>17044</v>
      </c>
      <c r="L3308" s="175" t="s">
        <v>31712</v>
      </c>
      <c r="M3308" s="175" t="s">
        <v>31713</v>
      </c>
      <c r="N3308" s="175" t="s">
        <v>626</v>
      </c>
      <c r="O3308" s="175" t="s">
        <v>627</v>
      </c>
      <c r="P3308" s="175" t="s">
        <v>1983</v>
      </c>
      <c r="Q3308" s="175" t="s">
        <v>629</v>
      </c>
      <c r="T3308" s="175" t="s">
        <v>462</v>
      </c>
      <c r="W3308" s="175" t="s">
        <v>631</v>
      </c>
      <c r="X3308" s="175" t="s">
        <v>631</v>
      </c>
      <c r="Z3308" s="175" t="s">
        <v>1984</v>
      </c>
      <c r="AA3308" s="175" t="s">
        <v>1156</v>
      </c>
      <c r="AB3308" s="100">
        <v>44296.584432870368</v>
      </c>
      <c r="AC3308" s="175" t="s">
        <v>11737</v>
      </c>
      <c r="AD3308" s="177">
        <v>1</v>
      </c>
    </row>
    <row r="3309" spans="1:30" s="270" customFormat="1" ht="15" x14ac:dyDescent="0.25">
      <c r="A3309" s="271" t="s">
        <v>1151</v>
      </c>
      <c r="B3309" s="271" t="s">
        <v>617</v>
      </c>
      <c r="C3309" s="271" t="s">
        <v>32280</v>
      </c>
      <c r="D3309" s="100">
        <v>44297.540312500001</v>
      </c>
      <c r="E3309" s="100"/>
      <c r="F3309" s="271" t="s">
        <v>1152</v>
      </c>
      <c r="G3309" s="271" t="s">
        <v>32281</v>
      </c>
      <c r="H3309" s="271" t="s">
        <v>621</v>
      </c>
      <c r="I3309" s="271" t="s">
        <v>32282</v>
      </c>
      <c r="J3309" s="271" t="s">
        <v>10476</v>
      </c>
      <c r="K3309" s="271" t="s">
        <v>462</v>
      </c>
      <c r="L3309" s="271" t="s">
        <v>32283</v>
      </c>
      <c r="M3309" s="271" t="s">
        <v>32284</v>
      </c>
      <c r="N3309" s="271" t="s">
        <v>626</v>
      </c>
      <c r="O3309" s="271" t="s">
        <v>627</v>
      </c>
      <c r="P3309" s="271" t="s">
        <v>2053</v>
      </c>
      <c r="Q3309" s="271" t="s">
        <v>629</v>
      </c>
      <c r="R3309" s="271"/>
      <c r="S3309" s="271"/>
      <c r="T3309" s="271" t="s">
        <v>462</v>
      </c>
      <c r="U3309" s="271"/>
      <c r="V3309" s="271"/>
      <c r="W3309" s="271" t="s">
        <v>631</v>
      </c>
      <c r="X3309" s="271" t="s">
        <v>631</v>
      </c>
      <c r="Y3309" s="271"/>
      <c r="Z3309" s="271" t="s">
        <v>2054</v>
      </c>
      <c r="AA3309" s="271" t="s">
        <v>1156</v>
      </c>
      <c r="AB3309" s="100">
        <v>44297.545358796298</v>
      </c>
      <c r="AC3309" s="271" t="s">
        <v>11732</v>
      </c>
      <c r="AD3309" s="273">
        <v>1</v>
      </c>
    </row>
    <row r="3310" spans="1:30" s="270" customFormat="1" ht="15" x14ac:dyDescent="0.25">
      <c r="A3310" s="271" t="s">
        <v>1151</v>
      </c>
      <c r="B3310" s="271" t="s">
        <v>617</v>
      </c>
      <c r="C3310" s="271" t="s">
        <v>32285</v>
      </c>
      <c r="D3310" s="100">
        <v>44297.540358796294</v>
      </c>
      <c r="E3310" s="100"/>
      <c r="F3310" s="271" t="s">
        <v>1152</v>
      </c>
      <c r="G3310" s="271" t="s">
        <v>32286</v>
      </c>
      <c r="H3310" s="271" t="s">
        <v>662</v>
      </c>
      <c r="I3310" s="271" t="s">
        <v>32287</v>
      </c>
      <c r="J3310" s="271" t="s">
        <v>2285</v>
      </c>
      <c r="K3310" s="271"/>
      <c r="L3310" s="271" t="s">
        <v>32288</v>
      </c>
      <c r="M3310" s="271" t="s">
        <v>32289</v>
      </c>
      <c r="N3310" s="271" t="s">
        <v>626</v>
      </c>
      <c r="O3310" s="271" t="s">
        <v>627</v>
      </c>
      <c r="P3310" s="271" t="s">
        <v>646</v>
      </c>
      <c r="Q3310" s="271" t="s">
        <v>629</v>
      </c>
      <c r="R3310" s="271"/>
      <c r="S3310" s="271"/>
      <c r="T3310" s="271" t="s">
        <v>462</v>
      </c>
      <c r="U3310" s="271"/>
      <c r="V3310" s="271"/>
      <c r="W3310" s="271" t="s">
        <v>631</v>
      </c>
      <c r="X3310" s="271" t="s">
        <v>631</v>
      </c>
      <c r="Y3310" s="271"/>
      <c r="Z3310" s="271" t="s">
        <v>647</v>
      </c>
      <c r="AA3310" s="271" t="s">
        <v>1156</v>
      </c>
      <c r="AB3310" s="100">
        <v>44297.545393518521</v>
      </c>
      <c r="AC3310" s="271" t="s">
        <v>11841</v>
      </c>
      <c r="AD3310" s="273">
        <v>1</v>
      </c>
    </row>
    <row r="3311" spans="1:30" s="156" customFormat="1" ht="15" x14ac:dyDescent="0.25">
      <c r="A3311" s="201" t="s">
        <v>1151</v>
      </c>
      <c r="B3311" s="201" t="s">
        <v>617</v>
      </c>
      <c r="C3311" s="201" t="s">
        <v>32290</v>
      </c>
      <c r="D3311" s="106">
        <v>44297.540590277778</v>
      </c>
      <c r="E3311" s="106"/>
      <c r="F3311" s="201" t="s">
        <v>1152</v>
      </c>
      <c r="G3311" s="201" t="s">
        <v>30187</v>
      </c>
      <c r="H3311" s="201" t="s">
        <v>662</v>
      </c>
      <c r="I3311" s="201" t="s">
        <v>32262</v>
      </c>
      <c r="J3311" s="201" t="s">
        <v>1761</v>
      </c>
      <c r="K3311" s="201"/>
      <c r="L3311" s="201" t="s">
        <v>32263</v>
      </c>
      <c r="M3311" s="201" t="s">
        <v>32264</v>
      </c>
      <c r="N3311" s="201" t="s">
        <v>626</v>
      </c>
      <c r="O3311" s="201" t="s">
        <v>627</v>
      </c>
      <c r="P3311" s="201" t="s">
        <v>738</v>
      </c>
      <c r="Q3311" s="201" t="s">
        <v>629</v>
      </c>
      <c r="R3311" s="201"/>
      <c r="S3311" s="201"/>
      <c r="T3311" s="201" t="s">
        <v>630</v>
      </c>
      <c r="U3311" s="201"/>
      <c r="V3311" s="201"/>
      <c r="W3311" s="201" t="s">
        <v>631</v>
      </c>
      <c r="X3311" s="201" t="s">
        <v>631</v>
      </c>
      <c r="Y3311" s="201"/>
      <c r="Z3311" s="201" t="s">
        <v>739</v>
      </c>
      <c r="AA3311" s="201" t="s">
        <v>1156</v>
      </c>
      <c r="AB3311" s="106">
        <v>44297.545428240737</v>
      </c>
      <c r="AC3311" s="201" t="s">
        <v>11732</v>
      </c>
      <c r="AD3311" s="203">
        <v>1</v>
      </c>
    </row>
    <row r="3312" spans="1:30" s="270" customFormat="1" ht="15" x14ac:dyDescent="0.25">
      <c r="A3312" s="271" t="s">
        <v>1151</v>
      </c>
      <c r="B3312" s="271" t="s">
        <v>617</v>
      </c>
      <c r="C3312" s="271" t="s">
        <v>32291</v>
      </c>
      <c r="D3312" s="100">
        <v>44297.540636574071</v>
      </c>
      <c r="E3312" s="100"/>
      <c r="F3312" s="271" t="s">
        <v>1152</v>
      </c>
      <c r="G3312" s="271" t="s">
        <v>32292</v>
      </c>
      <c r="H3312" s="271" t="s">
        <v>662</v>
      </c>
      <c r="I3312" s="271" t="s">
        <v>32293</v>
      </c>
      <c r="J3312" s="271" t="s">
        <v>10476</v>
      </c>
      <c r="K3312" s="271" t="s">
        <v>1499</v>
      </c>
      <c r="L3312" s="271" t="s">
        <v>32294</v>
      </c>
      <c r="M3312" s="271" t="s">
        <v>32295</v>
      </c>
      <c r="N3312" s="271" t="s">
        <v>626</v>
      </c>
      <c r="O3312" s="271" t="s">
        <v>627</v>
      </c>
      <c r="P3312" s="271" t="s">
        <v>2053</v>
      </c>
      <c r="Q3312" s="271" t="s">
        <v>629</v>
      </c>
      <c r="R3312" s="271"/>
      <c r="S3312" s="271"/>
      <c r="T3312" s="271" t="s">
        <v>462</v>
      </c>
      <c r="U3312" s="271"/>
      <c r="V3312" s="271"/>
      <c r="W3312" s="271" t="s">
        <v>631</v>
      </c>
      <c r="X3312" s="271" t="s">
        <v>631</v>
      </c>
      <c r="Y3312" s="271"/>
      <c r="Z3312" s="271" t="s">
        <v>2054</v>
      </c>
      <c r="AA3312" s="271" t="s">
        <v>1156</v>
      </c>
      <c r="AB3312" s="100">
        <v>44297.54546296296</v>
      </c>
      <c r="AC3312" s="271" t="s">
        <v>11732</v>
      </c>
      <c r="AD3312" s="273">
        <v>1</v>
      </c>
    </row>
    <row r="3313" spans="1:30" s="270" customFormat="1" ht="15" x14ac:dyDescent="0.25">
      <c r="A3313" s="271" t="s">
        <v>1151</v>
      </c>
      <c r="B3313" s="271" t="s">
        <v>617</v>
      </c>
      <c r="C3313" s="271" t="s">
        <v>32296</v>
      </c>
      <c r="D3313" s="100">
        <v>44297.540682870371</v>
      </c>
      <c r="E3313" s="100"/>
      <c r="F3313" s="271" t="s">
        <v>1152</v>
      </c>
      <c r="G3313" s="271" t="s">
        <v>32297</v>
      </c>
      <c r="H3313" s="271" t="s">
        <v>621</v>
      </c>
      <c r="I3313" s="271" t="s">
        <v>32298</v>
      </c>
      <c r="J3313" s="271" t="s">
        <v>1841</v>
      </c>
      <c r="K3313" s="271" t="s">
        <v>1499</v>
      </c>
      <c r="L3313" s="271" t="s">
        <v>32299</v>
      </c>
      <c r="M3313" s="271" t="s">
        <v>32300</v>
      </c>
      <c r="N3313" s="271" t="s">
        <v>626</v>
      </c>
      <c r="O3313" s="271" t="s">
        <v>627</v>
      </c>
      <c r="P3313" s="271" t="s">
        <v>1825</v>
      </c>
      <c r="Q3313" s="271" t="s">
        <v>629</v>
      </c>
      <c r="R3313" s="271"/>
      <c r="S3313" s="271"/>
      <c r="T3313" s="271" t="s">
        <v>462</v>
      </c>
      <c r="U3313" s="271"/>
      <c r="V3313" s="271"/>
      <c r="W3313" s="271" t="s">
        <v>631</v>
      </c>
      <c r="X3313" s="271" t="s">
        <v>631</v>
      </c>
      <c r="Y3313" s="271"/>
      <c r="Z3313" s="271" t="s">
        <v>1826</v>
      </c>
      <c r="AA3313" s="271" t="s">
        <v>1156</v>
      </c>
      <c r="AB3313" s="100">
        <v>44297.545497685183</v>
      </c>
      <c r="AC3313" s="271" t="s">
        <v>11732</v>
      </c>
      <c r="AD3313" s="273">
        <v>1</v>
      </c>
    </row>
    <row r="3314" spans="1:30" s="270" customFormat="1" ht="15" x14ac:dyDescent="0.25">
      <c r="A3314" s="271" t="s">
        <v>1151</v>
      </c>
      <c r="B3314" s="271" t="s">
        <v>617</v>
      </c>
      <c r="C3314" s="271" t="s">
        <v>32301</v>
      </c>
      <c r="D3314" s="100">
        <v>44297.540729166663</v>
      </c>
      <c r="E3314" s="100"/>
      <c r="F3314" s="271" t="s">
        <v>1152</v>
      </c>
      <c r="G3314" s="271" t="s">
        <v>32302</v>
      </c>
      <c r="H3314" s="271" t="s">
        <v>621</v>
      </c>
      <c r="I3314" s="271" t="s">
        <v>32303</v>
      </c>
      <c r="J3314" s="271" t="s">
        <v>32304</v>
      </c>
      <c r="K3314" s="271" t="s">
        <v>1499</v>
      </c>
      <c r="L3314" s="271" t="s">
        <v>32305</v>
      </c>
      <c r="M3314" s="271" t="s">
        <v>32306</v>
      </c>
      <c r="N3314" s="271" t="s">
        <v>626</v>
      </c>
      <c r="O3314" s="271" t="s">
        <v>627</v>
      </c>
      <c r="P3314" s="271" t="s">
        <v>831</v>
      </c>
      <c r="Q3314" s="271" t="s">
        <v>629</v>
      </c>
      <c r="R3314" s="271"/>
      <c r="S3314" s="271"/>
      <c r="T3314" s="271" t="s">
        <v>462</v>
      </c>
      <c r="U3314" s="271"/>
      <c r="V3314" s="271"/>
      <c r="W3314" s="271" t="s">
        <v>631</v>
      </c>
      <c r="X3314" s="271" t="s">
        <v>631</v>
      </c>
      <c r="Y3314" s="271"/>
      <c r="Z3314" s="271" t="s">
        <v>832</v>
      </c>
      <c r="AA3314" s="271" t="s">
        <v>1156</v>
      </c>
      <c r="AB3314" s="100">
        <v>44297.545520833337</v>
      </c>
      <c r="AC3314" s="271" t="s">
        <v>11732</v>
      </c>
      <c r="AD3314" s="273">
        <v>1</v>
      </c>
    </row>
    <row r="3315" spans="1:30" s="270" customFormat="1" ht="15" x14ac:dyDescent="0.25">
      <c r="A3315" s="271" t="s">
        <v>1151</v>
      </c>
      <c r="B3315" s="271" t="s">
        <v>617</v>
      </c>
      <c r="C3315" s="271" t="s">
        <v>32307</v>
      </c>
      <c r="D3315" s="100">
        <v>44297.540775462963</v>
      </c>
      <c r="E3315" s="100"/>
      <c r="F3315" s="271" t="s">
        <v>1152</v>
      </c>
      <c r="G3315" s="271" t="s">
        <v>32308</v>
      </c>
      <c r="H3315" s="271" t="s">
        <v>662</v>
      </c>
      <c r="I3315" s="271" t="s">
        <v>32309</v>
      </c>
      <c r="J3315" s="271" t="s">
        <v>7052</v>
      </c>
      <c r="K3315" s="271"/>
      <c r="L3315" s="271" t="s">
        <v>32310</v>
      </c>
      <c r="M3315" s="271" t="s">
        <v>32311</v>
      </c>
      <c r="N3315" s="271" t="s">
        <v>626</v>
      </c>
      <c r="O3315" s="271" t="s">
        <v>627</v>
      </c>
      <c r="P3315" s="271" t="s">
        <v>738</v>
      </c>
      <c r="Q3315" s="271" t="s">
        <v>629</v>
      </c>
      <c r="R3315" s="271"/>
      <c r="S3315" s="271"/>
      <c r="T3315" s="271" t="s">
        <v>462</v>
      </c>
      <c r="U3315" s="271"/>
      <c r="V3315" s="271"/>
      <c r="W3315" s="271" t="s">
        <v>631</v>
      </c>
      <c r="X3315" s="271" t="s">
        <v>631</v>
      </c>
      <c r="Y3315" s="271"/>
      <c r="Z3315" s="271" t="s">
        <v>739</v>
      </c>
      <c r="AA3315" s="271" t="s">
        <v>1156</v>
      </c>
      <c r="AB3315" s="100">
        <v>44297.545567129629</v>
      </c>
      <c r="AC3315" s="271" t="s">
        <v>11737</v>
      </c>
      <c r="AD3315" s="273">
        <v>1</v>
      </c>
    </row>
    <row r="3316" spans="1:30" s="270" customFormat="1" ht="15" x14ac:dyDescent="0.25">
      <c r="A3316" s="271" t="s">
        <v>1151</v>
      </c>
      <c r="B3316" s="271" t="s">
        <v>617</v>
      </c>
      <c r="C3316" s="271" t="s">
        <v>32312</v>
      </c>
      <c r="D3316" s="100">
        <v>44297.540821759256</v>
      </c>
      <c r="E3316" s="100"/>
      <c r="F3316" s="271" t="s">
        <v>1152</v>
      </c>
      <c r="G3316" s="271" t="s">
        <v>32313</v>
      </c>
      <c r="H3316" s="271" t="s">
        <v>662</v>
      </c>
      <c r="I3316" s="271" t="s">
        <v>32314</v>
      </c>
      <c r="J3316" s="271" t="s">
        <v>2430</v>
      </c>
      <c r="K3316" s="271"/>
      <c r="L3316" s="271" t="s">
        <v>32315</v>
      </c>
      <c r="M3316" s="271" t="s">
        <v>32316</v>
      </c>
      <c r="N3316" s="271" t="s">
        <v>626</v>
      </c>
      <c r="O3316" s="271" t="s">
        <v>627</v>
      </c>
      <c r="P3316" s="271" t="s">
        <v>646</v>
      </c>
      <c r="Q3316" s="271" t="s">
        <v>629</v>
      </c>
      <c r="R3316" s="271"/>
      <c r="S3316" s="271"/>
      <c r="T3316" s="271" t="s">
        <v>462</v>
      </c>
      <c r="U3316" s="271"/>
      <c r="V3316" s="271"/>
      <c r="W3316" s="271" t="s">
        <v>631</v>
      </c>
      <c r="X3316" s="271" t="s">
        <v>631</v>
      </c>
      <c r="Y3316" s="271"/>
      <c r="Z3316" s="271" t="s">
        <v>647</v>
      </c>
      <c r="AA3316" s="271" t="s">
        <v>1156</v>
      </c>
      <c r="AB3316" s="100">
        <v>44297.545624999999</v>
      </c>
      <c r="AC3316" s="271" t="s">
        <v>11737</v>
      </c>
      <c r="AD3316" s="273">
        <v>1</v>
      </c>
    </row>
    <row r="3317" spans="1:30" s="270" customFormat="1" ht="15" x14ac:dyDescent="0.25">
      <c r="A3317" s="271" t="s">
        <v>1151</v>
      </c>
      <c r="B3317" s="271" t="s">
        <v>617</v>
      </c>
      <c r="C3317" s="271" t="s">
        <v>32317</v>
      </c>
      <c r="D3317" s="100">
        <v>44297.540868055556</v>
      </c>
      <c r="E3317" s="100"/>
      <c r="F3317" s="271" t="s">
        <v>1152</v>
      </c>
      <c r="G3317" s="271" t="s">
        <v>32318</v>
      </c>
      <c r="H3317" s="271" t="s">
        <v>662</v>
      </c>
      <c r="I3317" s="271" t="s">
        <v>32319</v>
      </c>
      <c r="J3317" s="271" t="s">
        <v>1484</v>
      </c>
      <c r="K3317" s="271" t="s">
        <v>462</v>
      </c>
      <c r="L3317" s="271" t="s">
        <v>32320</v>
      </c>
      <c r="M3317" s="271" t="s">
        <v>32321</v>
      </c>
      <c r="N3317" s="271" t="s">
        <v>626</v>
      </c>
      <c r="O3317" s="271" t="s">
        <v>627</v>
      </c>
      <c r="P3317" s="271" t="s">
        <v>646</v>
      </c>
      <c r="Q3317" s="271" t="s">
        <v>629</v>
      </c>
      <c r="R3317" s="271"/>
      <c r="S3317" s="271"/>
      <c r="T3317" s="271" t="s">
        <v>462</v>
      </c>
      <c r="U3317" s="271"/>
      <c r="V3317" s="271"/>
      <c r="W3317" s="271" t="s">
        <v>631</v>
      </c>
      <c r="X3317" s="271" t="s">
        <v>631</v>
      </c>
      <c r="Y3317" s="271"/>
      <c r="Z3317" s="271" t="s">
        <v>647</v>
      </c>
      <c r="AA3317" s="271" t="s">
        <v>1156</v>
      </c>
      <c r="AB3317" s="100">
        <v>44297.545659722222</v>
      </c>
      <c r="AC3317" s="271" t="s">
        <v>11732</v>
      </c>
      <c r="AD3317" s="273">
        <v>1</v>
      </c>
    </row>
    <row r="3318" spans="1:30" s="156" customFormat="1" ht="15" x14ac:dyDescent="0.25">
      <c r="A3318" s="201" t="s">
        <v>1151</v>
      </c>
      <c r="B3318" s="201" t="s">
        <v>617</v>
      </c>
      <c r="C3318" s="201" t="s">
        <v>32322</v>
      </c>
      <c r="D3318" s="106">
        <v>44297.540914351855</v>
      </c>
      <c r="E3318" s="106"/>
      <c r="F3318" s="201" t="s">
        <v>1152</v>
      </c>
      <c r="G3318" s="201" t="s">
        <v>32252</v>
      </c>
      <c r="H3318" s="201" t="s">
        <v>621</v>
      </c>
      <c r="I3318" s="201" t="s">
        <v>32253</v>
      </c>
      <c r="J3318" s="201" t="s">
        <v>1480</v>
      </c>
      <c r="K3318" s="201" t="s">
        <v>630</v>
      </c>
      <c r="L3318" s="201" t="s">
        <v>32254</v>
      </c>
      <c r="M3318" s="201" t="s">
        <v>32255</v>
      </c>
      <c r="N3318" s="201" t="s">
        <v>626</v>
      </c>
      <c r="O3318" s="201" t="s">
        <v>627</v>
      </c>
      <c r="P3318" s="201" t="s">
        <v>646</v>
      </c>
      <c r="Q3318" s="201" t="s">
        <v>629</v>
      </c>
      <c r="R3318" s="201"/>
      <c r="S3318" s="201"/>
      <c r="T3318" s="201" t="s">
        <v>630</v>
      </c>
      <c r="U3318" s="201"/>
      <c r="V3318" s="201"/>
      <c r="W3318" s="201" t="s">
        <v>631</v>
      </c>
      <c r="X3318" s="201" t="s">
        <v>631</v>
      </c>
      <c r="Y3318" s="201"/>
      <c r="Z3318" s="201" t="s">
        <v>647</v>
      </c>
      <c r="AA3318" s="201" t="s">
        <v>1156</v>
      </c>
      <c r="AB3318" s="106">
        <v>44297.545682870368</v>
      </c>
      <c r="AC3318" s="201" t="s">
        <v>11841</v>
      </c>
      <c r="AD3318" s="203">
        <v>1</v>
      </c>
    </row>
    <row r="3319" spans="1:30" s="270" customFormat="1" ht="15" x14ac:dyDescent="0.25">
      <c r="A3319" s="271" t="s">
        <v>1151</v>
      </c>
      <c r="B3319" s="271" t="s">
        <v>617</v>
      </c>
      <c r="C3319" s="271" t="s">
        <v>32323</v>
      </c>
      <c r="D3319" s="100">
        <v>44297.540960648148</v>
      </c>
      <c r="E3319" s="100">
        <v>44133.382777777777</v>
      </c>
      <c r="F3319" s="271" t="s">
        <v>1152</v>
      </c>
      <c r="G3319" s="271" t="s">
        <v>32324</v>
      </c>
      <c r="H3319" s="271" t="s">
        <v>621</v>
      </c>
      <c r="I3319" s="271" t="s">
        <v>32325</v>
      </c>
      <c r="J3319" s="271" t="s">
        <v>3860</v>
      </c>
      <c r="K3319" s="271" t="s">
        <v>462</v>
      </c>
      <c r="L3319" s="271" t="s">
        <v>32326</v>
      </c>
      <c r="M3319" s="271" t="s">
        <v>32327</v>
      </c>
      <c r="N3319" s="271" t="s">
        <v>626</v>
      </c>
      <c r="O3319" s="271" t="s">
        <v>627</v>
      </c>
      <c r="P3319" s="271" t="s">
        <v>646</v>
      </c>
      <c r="Q3319" s="271" t="s">
        <v>629</v>
      </c>
      <c r="R3319" s="271"/>
      <c r="S3319" s="271"/>
      <c r="T3319" s="271" t="s">
        <v>462</v>
      </c>
      <c r="U3319" s="271"/>
      <c r="V3319" s="271"/>
      <c r="W3319" s="271" t="s">
        <v>631</v>
      </c>
      <c r="X3319" s="271" t="s">
        <v>631</v>
      </c>
      <c r="Y3319" s="271"/>
      <c r="Z3319" s="271" t="s">
        <v>647</v>
      </c>
      <c r="AA3319" s="271" t="s">
        <v>1156</v>
      </c>
      <c r="AB3319" s="100">
        <v>44297.545787037037</v>
      </c>
      <c r="AC3319" s="271" t="s">
        <v>11748</v>
      </c>
      <c r="AD3319" s="273">
        <v>1</v>
      </c>
    </row>
    <row r="3320" spans="1:30" s="270" customFormat="1" ht="15" x14ac:dyDescent="0.25">
      <c r="A3320" s="271" t="s">
        <v>1151</v>
      </c>
      <c r="B3320" s="271" t="s">
        <v>617</v>
      </c>
      <c r="C3320" s="271" t="s">
        <v>32328</v>
      </c>
      <c r="D3320" s="100">
        <v>44297.541435185187</v>
      </c>
      <c r="E3320" s="100">
        <v>44292.424895833334</v>
      </c>
      <c r="F3320" s="271" t="s">
        <v>1152</v>
      </c>
      <c r="G3320" s="271" t="s">
        <v>29860</v>
      </c>
      <c r="H3320" s="271" t="s">
        <v>621</v>
      </c>
      <c r="I3320" s="271" t="s">
        <v>29861</v>
      </c>
      <c r="J3320" s="271" t="s">
        <v>16200</v>
      </c>
      <c r="K3320" s="271"/>
      <c r="L3320" s="271" t="s">
        <v>29862</v>
      </c>
      <c r="M3320" s="271" t="s">
        <v>29863</v>
      </c>
      <c r="N3320" s="271" t="s">
        <v>626</v>
      </c>
      <c r="O3320" s="271" t="s">
        <v>5910</v>
      </c>
      <c r="P3320" s="271" t="s">
        <v>5911</v>
      </c>
      <c r="Q3320" s="271" t="s">
        <v>629</v>
      </c>
      <c r="R3320" s="271"/>
      <c r="S3320" s="271"/>
      <c r="T3320" s="271" t="s">
        <v>462</v>
      </c>
      <c r="U3320" s="271"/>
      <c r="V3320" s="271"/>
      <c r="W3320" s="271" t="s">
        <v>631</v>
      </c>
      <c r="X3320" s="271" t="s">
        <v>631</v>
      </c>
      <c r="Y3320" s="271"/>
      <c r="Z3320" s="271" t="s">
        <v>5912</v>
      </c>
      <c r="AA3320" s="271" t="s">
        <v>1156</v>
      </c>
      <c r="AB3320" s="100">
        <v>44297.54582175926</v>
      </c>
      <c r="AC3320" s="271" t="s">
        <v>11748</v>
      </c>
      <c r="AD3320" s="273">
        <v>1</v>
      </c>
    </row>
    <row r="3321" spans="1:30" s="270" customFormat="1" ht="15" x14ac:dyDescent="0.25">
      <c r="A3321" s="271" t="s">
        <v>1151</v>
      </c>
      <c r="B3321" s="271" t="s">
        <v>617</v>
      </c>
      <c r="C3321" s="271" t="s">
        <v>32329</v>
      </c>
      <c r="D3321" s="100">
        <v>44297.542361111111</v>
      </c>
      <c r="E3321" s="100"/>
      <c r="F3321" s="271" t="s">
        <v>1152</v>
      </c>
      <c r="G3321" s="271" t="s">
        <v>32330</v>
      </c>
      <c r="H3321" s="271" t="s">
        <v>662</v>
      </c>
      <c r="I3321" s="271" t="s">
        <v>32331</v>
      </c>
      <c r="J3321" s="271" t="s">
        <v>1153</v>
      </c>
      <c r="K3321" s="271"/>
      <c r="L3321" s="271" t="s">
        <v>32332</v>
      </c>
      <c r="M3321" s="271" t="s">
        <v>32333</v>
      </c>
      <c r="N3321" s="271" t="s">
        <v>626</v>
      </c>
      <c r="O3321" s="271" t="s">
        <v>627</v>
      </c>
      <c r="P3321" s="271" t="s">
        <v>658</v>
      </c>
      <c r="Q3321" s="271" t="s">
        <v>629</v>
      </c>
      <c r="R3321" s="271"/>
      <c r="S3321" s="271"/>
      <c r="T3321" s="271" t="s">
        <v>462</v>
      </c>
      <c r="U3321" s="271"/>
      <c r="V3321" s="271"/>
      <c r="W3321" s="271" t="s">
        <v>631</v>
      </c>
      <c r="X3321" s="271" t="s">
        <v>631</v>
      </c>
      <c r="Y3321" s="271"/>
      <c r="Z3321" s="271" t="s">
        <v>659</v>
      </c>
      <c r="AA3321" s="271" t="s">
        <v>1156</v>
      </c>
      <c r="AB3321" s="100">
        <v>44297.545995370368</v>
      </c>
      <c r="AC3321" s="271" t="s">
        <v>11732</v>
      </c>
      <c r="AD3321" s="273">
        <v>1</v>
      </c>
    </row>
    <row r="3322" spans="1:30" s="156" customFormat="1" ht="15" x14ac:dyDescent="0.25">
      <c r="A3322" s="201" t="s">
        <v>1151</v>
      </c>
      <c r="B3322" s="201" t="s">
        <v>617</v>
      </c>
      <c r="C3322" s="201" t="s">
        <v>32334</v>
      </c>
      <c r="D3322" s="106">
        <v>44297.542395833334</v>
      </c>
      <c r="E3322" s="106"/>
      <c r="F3322" s="201" t="s">
        <v>1152</v>
      </c>
      <c r="G3322" s="201" t="s">
        <v>32335</v>
      </c>
      <c r="H3322" s="201" t="s">
        <v>621</v>
      </c>
      <c r="I3322" s="201" t="s">
        <v>32336</v>
      </c>
      <c r="J3322" s="201" t="s">
        <v>623</v>
      </c>
      <c r="K3322" s="201" t="s">
        <v>630</v>
      </c>
      <c r="L3322" s="201" t="s">
        <v>32337</v>
      </c>
      <c r="M3322" s="201" t="s">
        <v>32338</v>
      </c>
      <c r="N3322" s="201" t="s">
        <v>626</v>
      </c>
      <c r="O3322" s="201" t="s">
        <v>627</v>
      </c>
      <c r="P3322" s="201" t="s">
        <v>658</v>
      </c>
      <c r="Q3322" s="201" t="s">
        <v>629</v>
      </c>
      <c r="R3322" s="201"/>
      <c r="S3322" s="201"/>
      <c r="T3322" s="201" t="s">
        <v>630</v>
      </c>
      <c r="U3322" s="201"/>
      <c r="V3322" s="201"/>
      <c r="W3322" s="201" t="s">
        <v>631</v>
      </c>
      <c r="X3322" s="201" t="s">
        <v>631</v>
      </c>
      <c r="Y3322" s="201"/>
      <c r="Z3322" s="201" t="s">
        <v>659</v>
      </c>
      <c r="AA3322" s="201" t="s">
        <v>1156</v>
      </c>
      <c r="AB3322" s="106">
        <v>44297.546018518522</v>
      </c>
      <c r="AC3322" s="201" t="s">
        <v>11737</v>
      </c>
      <c r="AD3322" s="203">
        <v>1</v>
      </c>
    </row>
    <row r="3323" spans="1:30" s="270" customFormat="1" ht="15" x14ac:dyDescent="0.25">
      <c r="A3323" s="271" t="s">
        <v>1151</v>
      </c>
      <c r="B3323" s="271" t="s">
        <v>617</v>
      </c>
      <c r="C3323" s="271" t="s">
        <v>32339</v>
      </c>
      <c r="D3323" s="100">
        <v>44297.542442129627</v>
      </c>
      <c r="E3323" s="100"/>
      <c r="F3323" s="271" t="s">
        <v>1152</v>
      </c>
      <c r="G3323" s="271" t="s">
        <v>32204</v>
      </c>
      <c r="H3323" s="271" t="s">
        <v>662</v>
      </c>
      <c r="I3323" s="271" t="s">
        <v>32205</v>
      </c>
      <c r="J3323" s="271" t="s">
        <v>623</v>
      </c>
      <c r="K3323" s="271"/>
      <c r="L3323" s="271" t="s">
        <v>12470</v>
      </c>
      <c r="M3323" s="271" t="s">
        <v>32207</v>
      </c>
      <c r="N3323" s="271" t="s">
        <v>626</v>
      </c>
      <c r="O3323" s="271" t="s">
        <v>627</v>
      </c>
      <c r="P3323" s="271" t="s">
        <v>658</v>
      </c>
      <c r="Q3323" s="271" t="s">
        <v>629</v>
      </c>
      <c r="R3323" s="271"/>
      <c r="S3323" s="271"/>
      <c r="T3323" s="271" t="s">
        <v>462</v>
      </c>
      <c r="U3323" s="271"/>
      <c r="V3323" s="271"/>
      <c r="W3323" s="271" t="s">
        <v>631</v>
      </c>
      <c r="X3323" s="271" t="s">
        <v>631</v>
      </c>
      <c r="Y3323" s="271"/>
      <c r="Z3323" s="271" t="s">
        <v>659</v>
      </c>
      <c r="AA3323" s="271" t="s">
        <v>1156</v>
      </c>
      <c r="AB3323" s="100">
        <v>44297.546168981484</v>
      </c>
      <c r="AC3323" s="271" t="s">
        <v>11748</v>
      </c>
      <c r="AD3323" s="273">
        <v>1</v>
      </c>
    </row>
    <row r="3324" spans="1:30" s="270" customFormat="1" ht="15" x14ac:dyDescent="0.25">
      <c r="A3324" s="271" t="s">
        <v>1151</v>
      </c>
      <c r="B3324" s="271" t="s">
        <v>617</v>
      </c>
      <c r="C3324" s="271" t="s">
        <v>32340</v>
      </c>
      <c r="D3324" s="100">
        <v>44297.542488425926</v>
      </c>
      <c r="E3324" s="100"/>
      <c r="F3324" s="271" t="s">
        <v>1152</v>
      </c>
      <c r="G3324" s="271" t="s">
        <v>32341</v>
      </c>
      <c r="H3324" s="271" t="s">
        <v>621</v>
      </c>
      <c r="I3324" s="271" t="s">
        <v>32342</v>
      </c>
      <c r="J3324" s="271" t="s">
        <v>1513</v>
      </c>
      <c r="K3324" s="271" t="s">
        <v>32343</v>
      </c>
      <c r="L3324" s="271" t="s">
        <v>32344</v>
      </c>
      <c r="M3324" s="271" t="s">
        <v>32345</v>
      </c>
      <c r="N3324" s="271" t="s">
        <v>626</v>
      </c>
      <c r="O3324" s="271" t="s">
        <v>627</v>
      </c>
      <c r="P3324" s="271" t="s">
        <v>658</v>
      </c>
      <c r="Q3324" s="271" t="s">
        <v>629</v>
      </c>
      <c r="R3324" s="271"/>
      <c r="S3324" s="271"/>
      <c r="T3324" s="271" t="s">
        <v>462</v>
      </c>
      <c r="U3324" s="271"/>
      <c r="V3324" s="271"/>
      <c r="W3324" s="271" t="s">
        <v>631</v>
      </c>
      <c r="X3324" s="271" t="s">
        <v>631</v>
      </c>
      <c r="Y3324" s="271"/>
      <c r="Z3324" s="271" t="s">
        <v>659</v>
      </c>
      <c r="AA3324" s="271" t="s">
        <v>1156</v>
      </c>
      <c r="AB3324" s="100">
        <v>44297.546203703707</v>
      </c>
      <c r="AC3324" s="271" t="s">
        <v>11732</v>
      </c>
      <c r="AD3324" s="273">
        <v>1</v>
      </c>
    </row>
    <row r="3325" spans="1:30" s="270" customFormat="1" ht="15" x14ac:dyDescent="0.25">
      <c r="A3325" s="271" t="s">
        <v>1151</v>
      </c>
      <c r="B3325" s="271" t="s">
        <v>617</v>
      </c>
      <c r="C3325" s="271" t="s">
        <v>32346</v>
      </c>
      <c r="D3325" s="100">
        <v>44297.542534722219</v>
      </c>
      <c r="E3325" s="100"/>
      <c r="F3325" s="271" t="s">
        <v>1152</v>
      </c>
      <c r="G3325" s="271" t="s">
        <v>32347</v>
      </c>
      <c r="H3325" s="271" t="s">
        <v>662</v>
      </c>
      <c r="I3325" s="271" t="s">
        <v>32348</v>
      </c>
      <c r="J3325" s="271" t="s">
        <v>623</v>
      </c>
      <c r="K3325" s="271"/>
      <c r="L3325" s="271" t="s">
        <v>32349</v>
      </c>
      <c r="M3325" s="271" t="s">
        <v>32350</v>
      </c>
      <c r="N3325" s="271" t="s">
        <v>626</v>
      </c>
      <c r="O3325" s="271" t="s">
        <v>627</v>
      </c>
      <c r="P3325" s="271" t="s">
        <v>658</v>
      </c>
      <c r="Q3325" s="271" t="s">
        <v>629</v>
      </c>
      <c r="R3325" s="271"/>
      <c r="S3325" s="271"/>
      <c r="T3325" s="271" t="s">
        <v>462</v>
      </c>
      <c r="U3325" s="271"/>
      <c r="V3325" s="271"/>
      <c r="W3325" s="271" t="s">
        <v>631</v>
      </c>
      <c r="X3325" s="271" t="s">
        <v>631</v>
      </c>
      <c r="Y3325" s="271"/>
      <c r="Z3325" s="271" t="s">
        <v>659</v>
      </c>
      <c r="AA3325" s="271" t="s">
        <v>1156</v>
      </c>
      <c r="AB3325" s="100">
        <v>44297.546226851853</v>
      </c>
      <c r="AC3325" s="271" t="s">
        <v>11732</v>
      </c>
      <c r="AD3325" s="273">
        <v>1</v>
      </c>
    </row>
    <row r="3326" spans="1:30" s="270" customFormat="1" ht="15" x14ac:dyDescent="0.25">
      <c r="A3326" s="271" t="s">
        <v>1151</v>
      </c>
      <c r="B3326" s="271" t="s">
        <v>617</v>
      </c>
      <c r="C3326" s="271" t="s">
        <v>32351</v>
      </c>
      <c r="D3326" s="100">
        <v>44297.542581018519</v>
      </c>
      <c r="E3326" s="100"/>
      <c r="F3326" s="271" t="s">
        <v>1152</v>
      </c>
      <c r="G3326" s="271" t="s">
        <v>32215</v>
      </c>
      <c r="H3326" s="271" t="s">
        <v>662</v>
      </c>
      <c r="I3326" s="271" t="s">
        <v>32216</v>
      </c>
      <c r="J3326" s="271" t="s">
        <v>623</v>
      </c>
      <c r="K3326" s="271"/>
      <c r="L3326" s="271" t="s">
        <v>17727</v>
      </c>
      <c r="M3326" s="271" t="s">
        <v>32217</v>
      </c>
      <c r="N3326" s="271" t="s">
        <v>626</v>
      </c>
      <c r="O3326" s="271" t="s">
        <v>627</v>
      </c>
      <c r="P3326" s="271" t="s">
        <v>658</v>
      </c>
      <c r="Q3326" s="271" t="s">
        <v>629</v>
      </c>
      <c r="R3326" s="271"/>
      <c r="S3326" s="271"/>
      <c r="T3326" s="271" t="s">
        <v>462</v>
      </c>
      <c r="U3326" s="271"/>
      <c r="V3326" s="271"/>
      <c r="W3326" s="271" t="s">
        <v>631</v>
      </c>
      <c r="X3326" s="271" t="s">
        <v>631</v>
      </c>
      <c r="Y3326" s="271"/>
      <c r="Z3326" s="271" t="s">
        <v>659</v>
      </c>
      <c r="AA3326" s="271" t="s">
        <v>1156</v>
      </c>
      <c r="AB3326" s="100">
        <v>44297.546249999999</v>
      </c>
      <c r="AC3326" s="271" t="s">
        <v>12107</v>
      </c>
      <c r="AD3326" s="273">
        <v>1</v>
      </c>
    </row>
    <row r="3327" spans="1:30" s="156" customFormat="1" ht="15" x14ac:dyDescent="0.25">
      <c r="A3327" s="201" t="s">
        <v>1151</v>
      </c>
      <c r="B3327" s="201" t="s">
        <v>617</v>
      </c>
      <c r="C3327" s="201" t="s">
        <v>32352</v>
      </c>
      <c r="D3327" s="106">
        <v>44297.542627314811</v>
      </c>
      <c r="E3327" s="106"/>
      <c r="F3327" s="201" t="s">
        <v>1152</v>
      </c>
      <c r="G3327" s="201" t="s">
        <v>32353</v>
      </c>
      <c r="H3327" s="201" t="s">
        <v>662</v>
      </c>
      <c r="I3327" s="201" t="s">
        <v>32354</v>
      </c>
      <c r="J3327" s="201" t="s">
        <v>31388</v>
      </c>
      <c r="K3327" s="201"/>
      <c r="L3327" s="201" t="s">
        <v>32355</v>
      </c>
      <c r="M3327" s="201" t="s">
        <v>32356</v>
      </c>
      <c r="N3327" s="201" t="s">
        <v>626</v>
      </c>
      <c r="O3327" s="201" t="s">
        <v>627</v>
      </c>
      <c r="P3327" s="201" t="s">
        <v>658</v>
      </c>
      <c r="Q3327" s="201" t="s">
        <v>629</v>
      </c>
      <c r="R3327" s="201"/>
      <c r="S3327" s="201"/>
      <c r="T3327" s="201" t="s">
        <v>630</v>
      </c>
      <c r="U3327" s="201"/>
      <c r="V3327" s="201"/>
      <c r="W3327" s="201" t="s">
        <v>631</v>
      </c>
      <c r="X3327" s="201" t="s">
        <v>631</v>
      </c>
      <c r="Y3327" s="201"/>
      <c r="Z3327" s="201" t="s">
        <v>659</v>
      </c>
      <c r="AA3327" s="201" t="s">
        <v>1156</v>
      </c>
      <c r="AB3327" s="106">
        <v>44297.546284722222</v>
      </c>
      <c r="AC3327" s="201" t="s">
        <v>11737</v>
      </c>
      <c r="AD3327" s="203">
        <v>1</v>
      </c>
    </row>
    <row r="3328" spans="1:30" s="270" customFormat="1" ht="15" x14ac:dyDescent="0.25">
      <c r="A3328" s="271" t="s">
        <v>1151</v>
      </c>
      <c r="B3328" s="271" t="s">
        <v>617</v>
      </c>
      <c r="C3328" s="271" t="s">
        <v>32357</v>
      </c>
      <c r="D3328" s="100">
        <v>44297.542673611111</v>
      </c>
      <c r="E3328" s="100"/>
      <c r="F3328" s="271" t="s">
        <v>1152</v>
      </c>
      <c r="G3328" s="271" t="s">
        <v>32358</v>
      </c>
      <c r="H3328" s="271" t="s">
        <v>621</v>
      </c>
      <c r="I3328" s="271" t="s">
        <v>32359</v>
      </c>
      <c r="J3328" s="271" t="s">
        <v>623</v>
      </c>
      <c r="K3328" s="271" t="s">
        <v>32360</v>
      </c>
      <c r="L3328" s="271" t="s">
        <v>32361</v>
      </c>
      <c r="M3328" s="271" t="s">
        <v>32362</v>
      </c>
      <c r="N3328" s="271" t="s">
        <v>626</v>
      </c>
      <c r="O3328" s="271" t="s">
        <v>627</v>
      </c>
      <c r="P3328" s="271" t="s">
        <v>658</v>
      </c>
      <c r="Q3328" s="271" t="s">
        <v>629</v>
      </c>
      <c r="R3328" s="271"/>
      <c r="S3328" s="271"/>
      <c r="T3328" s="271" t="s">
        <v>462</v>
      </c>
      <c r="U3328" s="271"/>
      <c r="V3328" s="271"/>
      <c r="W3328" s="271" t="s">
        <v>631</v>
      </c>
      <c r="X3328" s="271" t="s">
        <v>631</v>
      </c>
      <c r="Y3328" s="271"/>
      <c r="Z3328" s="271" t="s">
        <v>659</v>
      </c>
      <c r="AA3328" s="271" t="s">
        <v>1156</v>
      </c>
      <c r="AB3328" s="100">
        <v>44297.546307870369</v>
      </c>
      <c r="AC3328" s="271" t="s">
        <v>11748</v>
      </c>
      <c r="AD3328" s="273">
        <v>1</v>
      </c>
    </row>
    <row r="3329" spans="1:30" s="270" customFormat="1" ht="15" x14ac:dyDescent="0.25">
      <c r="A3329" s="271" t="s">
        <v>1151</v>
      </c>
      <c r="B3329" s="271" t="s">
        <v>617</v>
      </c>
      <c r="C3329" s="271" t="s">
        <v>32363</v>
      </c>
      <c r="D3329" s="100">
        <v>44297.542719907404</v>
      </c>
      <c r="E3329" s="100">
        <v>44264.415486111109</v>
      </c>
      <c r="F3329" s="271" t="s">
        <v>1152</v>
      </c>
      <c r="G3329" s="271" t="s">
        <v>1234</v>
      </c>
      <c r="H3329" s="271" t="s">
        <v>662</v>
      </c>
      <c r="I3329" s="271" t="s">
        <v>1235</v>
      </c>
      <c r="J3329" s="271" t="s">
        <v>2430</v>
      </c>
      <c r="K3329" s="271" t="s">
        <v>462</v>
      </c>
      <c r="L3329" s="271" t="s">
        <v>32364</v>
      </c>
      <c r="M3329" s="271" t="s">
        <v>1237</v>
      </c>
      <c r="N3329" s="271" t="s">
        <v>626</v>
      </c>
      <c r="O3329" s="271" t="s">
        <v>627</v>
      </c>
      <c r="P3329" s="271" t="s">
        <v>658</v>
      </c>
      <c r="Q3329" s="271" t="s">
        <v>629</v>
      </c>
      <c r="R3329" s="271"/>
      <c r="S3329" s="271"/>
      <c r="T3329" s="271" t="s">
        <v>462</v>
      </c>
      <c r="U3329" s="271"/>
      <c r="V3329" s="271"/>
      <c r="W3329" s="271" t="s">
        <v>631</v>
      </c>
      <c r="X3329" s="271" t="s">
        <v>631</v>
      </c>
      <c r="Y3329" s="271"/>
      <c r="Z3329" s="271" t="s">
        <v>659</v>
      </c>
      <c r="AA3329" s="271" t="s">
        <v>1156</v>
      </c>
      <c r="AB3329" s="100">
        <v>44297.546354166669</v>
      </c>
      <c r="AC3329" s="271" t="s">
        <v>11737</v>
      </c>
      <c r="AD3329" s="273">
        <v>1</v>
      </c>
    </row>
    <row r="3330" spans="1:30" s="270" customFormat="1" ht="15" x14ac:dyDescent="0.25">
      <c r="A3330" s="271" t="s">
        <v>1151</v>
      </c>
      <c r="B3330" s="271" t="s">
        <v>617</v>
      </c>
      <c r="C3330" s="271" t="s">
        <v>32365</v>
      </c>
      <c r="D3330" s="100">
        <v>44297.54277777778</v>
      </c>
      <c r="E3330" s="100"/>
      <c r="F3330" s="271" t="s">
        <v>1152</v>
      </c>
      <c r="G3330" s="271" t="s">
        <v>32366</v>
      </c>
      <c r="H3330" s="271" t="s">
        <v>662</v>
      </c>
      <c r="I3330" s="271" t="s">
        <v>32367</v>
      </c>
      <c r="J3330" s="271" t="s">
        <v>11476</v>
      </c>
      <c r="K3330" s="271" t="s">
        <v>462</v>
      </c>
      <c r="L3330" s="271" t="s">
        <v>32368</v>
      </c>
      <c r="M3330" s="271" t="s">
        <v>631</v>
      </c>
      <c r="N3330" s="271" t="s">
        <v>626</v>
      </c>
      <c r="O3330" s="271" t="s">
        <v>627</v>
      </c>
      <c r="P3330" s="271" t="s">
        <v>658</v>
      </c>
      <c r="Q3330" s="271" t="s">
        <v>629</v>
      </c>
      <c r="R3330" s="271"/>
      <c r="S3330" s="271"/>
      <c r="T3330" s="271" t="s">
        <v>462</v>
      </c>
      <c r="U3330" s="271"/>
      <c r="V3330" s="271"/>
      <c r="W3330" s="271" t="s">
        <v>631</v>
      </c>
      <c r="X3330" s="271" t="s">
        <v>631</v>
      </c>
      <c r="Y3330" s="271"/>
      <c r="Z3330" s="271" t="s">
        <v>659</v>
      </c>
      <c r="AA3330" s="271" t="s">
        <v>1156</v>
      </c>
      <c r="AB3330" s="100">
        <v>44297.546377314815</v>
      </c>
      <c r="AC3330" s="271" t="s">
        <v>11732</v>
      </c>
      <c r="AD3330" s="273">
        <v>1</v>
      </c>
    </row>
    <row r="3331" spans="1:30" s="270" customFormat="1" ht="15" x14ac:dyDescent="0.25">
      <c r="A3331" s="271" t="s">
        <v>1151</v>
      </c>
      <c r="B3331" s="271" t="s">
        <v>617</v>
      </c>
      <c r="C3331" s="271" t="s">
        <v>32369</v>
      </c>
      <c r="D3331" s="100">
        <v>44297.542824074073</v>
      </c>
      <c r="E3331" s="100"/>
      <c r="F3331" s="271" t="s">
        <v>1152</v>
      </c>
      <c r="G3331" s="271" t="s">
        <v>32370</v>
      </c>
      <c r="H3331" s="271" t="s">
        <v>662</v>
      </c>
      <c r="I3331" s="271" t="s">
        <v>32371</v>
      </c>
      <c r="J3331" s="271" t="s">
        <v>623</v>
      </c>
      <c r="K3331" s="271" t="s">
        <v>4356</v>
      </c>
      <c r="L3331" s="271" t="s">
        <v>32372</v>
      </c>
      <c r="M3331" s="271" t="s">
        <v>32373</v>
      </c>
      <c r="N3331" s="271" t="s">
        <v>626</v>
      </c>
      <c r="O3331" s="271" t="s">
        <v>627</v>
      </c>
      <c r="P3331" s="271" t="s">
        <v>658</v>
      </c>
      <c r="Q3331" s="271" t="s">
        <v>629</v>
      </c>
      <c r="R3331" s="271"/>
      <c r="S3331" s="271"/>
      <c r="T3331" s="271" t="s">
        <v>462</v>
      </c>
      <c r="U3331" s="271"/>
      <c r="V3331" s="271"/>
      <c r="W3331" s="271" t="s">
        <v>631</v>
      </c>
      <c r="X3331" s="271" t="s">
        <v>631</v>
      </c>
      <c r="Y3331" s="271"/>
      <c r="Z3331" s="271" t="s">
        <v>659</v>
      </c>
      <c r="AA3331" s="271" t="s">
        <v>1156</v>
      </c>
      <c r="AB3331" s="100">
        <v>44297.546400462961</v>
      </c>
      <c r="AC3331" s="271" t="s">
        <v>11737</v>
      </c>
      <c r="AD3331" s="273">
        <v>1</v>
      </c>
    </row>
    <row r="3332" spans="1:30" s="156" customFormat="1" ht="15" x14ac:dyDescent="0.25">
      <c r="A3332" s="201" t="s">
        <v>1151</v>
      </c>
      <c r="B3332" s="201" t="s">
        <v>617</v>
      </c>
      <c r="C3332" s="201" t="s">
        <v>32374</v>
      </c>
      <c r="D3332" s="106">
        <v>44297.542858796296</v>
      </c>
      <c r="E3332" s="106"/>
      <c r="F3332" s="201" t="s">
        <v>1152</v>
      </c>
      <c r="G3332" s="201" t="s">
        <v>32248</v>
      </c>
      <c r="H3332" s="201" t="s">
        <v>621</v>
      </c>
      <c r="I3332" s="201" t="s">
        <v>32249</v>
      </c>
      <c r="J3332" s="201" t="s">
        <v>1513</v>
      </c>
      <c r="K3332" s="201" t="s">
        <v>27329</v>
      </c>
      <c r="L3332" s="201" t="s">
        <v>31070</v>
      </c>
      <c r="M3332" s="201" t="s">
        <v>32250</v>
      </c>
      <c r="N3332" s="201" t="s">
        <v>626</v>
      </c>
      <c r="O3332" s="201" t="s">
        <v>627</v>
      </c>
      <c r="P3332" s="201" t="s">
        <v>658</v>
      </c>
      <c r="Q3332" s="201" t="s">
        <v>629</v>
      </c>
      <c r="R3332" s="201"/>
      <c r="S3332" s="201"/>
      <c r="T3332" s="201" t="s">
        <v>630</v>
      </c>
      <c r="U3332" s="201"/>
      <c r="V3332" s="201"/>
      <c r="W3332" s="201" t="s">
        <v>631</v>
      </c>
      <c r="X3332" s="201" t="s">
        <v>631</v>
      </c>
      <c r="Y3332" s="201"/>
      <c r="Z3332" s="201" t="s">
        <v>659</v>
      </c>
      <c r="AA3332" s="201" t="s">
        <v>1156</v>
      </c>
      <c r="AB3332" s="106">
        <v>44297.546435185184</v>
      </c>
      <c r="AC3332" s="201" t="s">
        <v>11841</v>
      </c>
      <c r="AD3332" s="203">
        <v>1</v>
      </c>
    </row>
    <row r="3333" spans="1:30" s="156" customFormat="1" ht="15" x14ac:dyDescent="0.25">
      <c r="A3333" s="201" t="s">
        <v>1151</v>
      </c>
      <c r="B3333" s="201" t="s">
        <v>617</v>
      </c>
      <c r="C3333" s="201" t="s">
        <v>32375</v>
      </c>
      <c r="D3333" s="106">
        <v>44297.542905092596</v>
      </c>
      <c r="E3333" s="106"/>
      <c r="F3333" s="201" t="s">
        <v>1152</v>
      </c>
      <c r="G3333" s="201" t="s">
        <v>32243</v>
      </c>
      <c r="H3333" s="201" t="s">
        <v>662</v>
      </c>
      <c r="I3333" s="201" t="s">
        <v>32244</v>
      </c>
      <c r="J3333" s="201" t="s">
        <v>623</v>
      </c>
      <c r="K3333" s="201" t="s">
        <v>32376</v>
      </c>
      <c r="L3333" s="201" t="s">
        <v>32245</v>
      </c>
      <c r="M3333" s="201" t="s">
        <v>32246</v>
      </c>
      <c r="N3333" s="201" t="s">
        <v>626</v>
      </c>
      <c r="O3333" s="201" t="s">
        <v>627</v>
      </c>
      <c r="P3333" s="201" t="s">
        <v>658</v>
      </c>
      <c r="Q3333" s="201" t="s">
        <v>629</v>
      </c>
      <c r="R3333" s="201"/>
      <c r="S3333" s="201"/>
      <c r="T3333" s="201" t="s">
        <v>630</v>
      </c>
      <c r="U3333" s="201"/>
      <c r="V3333" s="201"/>
      <c r="W3333" s="201" t="s">
        <v>631</v>
      </c>
      <c r="X3333" s="201" t="s">
        <v>631</v>
      </c>
      <c r="Y3333" s="201"/>
      <c r="Z3333" s="201" t="s">
        <v>659</v>
      </c>
      <c r="AA3333" s="201" t="s">
        <v>1156</v>
      </c>
      <c r="AB3333" s="106">
        <v>44297.546446759261</v>
      </c>
      <c r="AC3333" s="201" t="s">
        <v>11841</v>
      </c>
      <c r="AD3333" s="203">
        <v>1</v>
      </c>
    </row>
    <row r="3334" spans="1:30" s="156" customFormat="1" ht="15" x14ac:dyDescent="0.25">
      <c r="A3334" s="201" t="s">
        <v>1151</v>
      </c>
      <c r="B3334" s="201" t="s">
        <v>617</v>
      </c>
      <c r="C3334" s="201" t="s">
        <v>32377</v>
      </c>
      <c r="D3334" s="106">
        <v>44297.542951388888</v>
      </c>
      <c r="E3334" s="106"/>
      <c r="F3334" s="201" t="s">
        <v>1152</v>
      </c>
      <c r="G3334" s="201" t="s">
        <v>32378</v>
      </c>
      <c r="H3334" s="201" t="s">
        <v>621</v>
      </c>
      <c r="I3334" s="201" t="s">
        <v>32379</v>
      </c>
      <c r="J3334" s="201" t="s">
        <v>31388</v>
      </c>
      <c r="K3334" s="201"/>
      <c r="L3334" s="201" t="s">
        <v>32380</v>
      </c>
      <c r="M3334" s="201" t="s">
        <v>32381</v>
      </c>
      <c r="N3334" s="201" t="s">
        <v>626</v>
      </c>
      <c r="O3334" s="201" t="s">
        <v>627</v>
      </c>
      <c r="P3334" s="201" t="s">
        <v>658</v>
      </c>
      <c r="Q3334" s="201" t="s">
        <v>629</v>
      </c>
      <c r="R3334" s="201"/>
      <c r="S3334" s="201"/>
      <c r="T3334" s="201" t="s">
        <v>630</v>
      </c>
      <c r="U3334" s="201"/>
      <c r="V3334" s="201"/>
      <c r="W3334" s="201" t="s">
        <v>631</v>
      </c>
      <c r="X3334" s="201" t="s">
        <v>631</v>
      </c>
      <c r="Y3334" s="201"/>
      <c r="Z3334" s="201" t="s">
        <v>659</v>
      </c>
      <c r="AA3334" s="201" t="s">
        <v>1156</v>
      </c>
      <c r="AB3334" s="106">
        <v>44297.546469907407</v>
      </c>
      <c r="AC3334" s="201" t="s">
        <v>11841</v>
      </c>
      <c r="AD3334" s="203">
        <v>1</v>
      </c>
    </row>
    <row r="3335" spans="1:30" s="156" customFormat="1" ht="15" x14ac:dyDescent="0.25">
      <c r="A3335" s="201" t="s">
        <v>1151</v>
      </c>
      <c r="B3335" s="201" t="s">
        <v>617</v>
      </c>
      <c r="C3335" s="201" t="s">
        <v>32382</v>
      </c>
      <c r="D3335" s="106">
        <v>44297.542997685188</v>
      </c>
      <c r="E3335" s="106"/>
      <c r="F3335" s="201" t="s">
        <v>1152</v>
      </c>
      <c r="G3335" s="201" t="s">
        <v>32383</v>
      </c>
      <c r="H3335" s="201" t="s">
        <v>662</v>
      </c>
      <c r="I3335" s="201" t="s">
        <v>32384</v>
      </c>
      <c r="J3335" s="201" t="s">
        <v>623</v>
      </c>
      <c r="K3335" s="201"/>
      <c r="L3335" s="201" t="s">
        <v>32385</v>
      </c>
      <c r="M3335" s="201" t="s">
        <v>32386</v>
      </c>
      <c r="N3335" s="201" t="s">
        <v>626</v>
      </c>
      <c r="O3335" s="201" t="s">
        <v>627</v>
      </c>
      <c r="P3335" s="201" t="s">
        <v>658</v>
      </c>
      <c r="Q3335" s="201" t="s">
        <v>629</v>
      </c>
      <c r="R3335" s="201"/>
      <c r="S3335" s="201"/>
      <c r="T3335" s="201" t="s">
        <v>630</v>
      </c>
      <c r="U3335" s="201"/>
      <c r="V3335" s="201"/>
      <c r="W3335" s="201" t="s">
        <v>631</v>
      </c>
      <c r="X3335" s="201" t="s">
        <v>631</v>
      </c>
      <c r="Y3335" s="201"/>
      <c r="Z3335" s="201" t="s">
        <v>659</v>
      </c>
      <c r="AA3335" s="201" t="s">
        <v>1156</v>
      </c>
      <c r="AB3335" s="106">
        <v>44297.54650462963</v>
      </c>
      <c r="AC3335" s="201" t="s">
        <v>12054</v>
      </c>
      <c r="AD3335" s="203">
        <v>1</v>
      </c>
    </row>
    <row r="3336" spans="1:30" s="270" customFormat="1" ht="15" x14ac:dyDescent="0.25">
      <c r="A3336" s="271" t="s">
        <v>1151</v>
      </c>
      <c r="B3336" s="271" t="s">
        <v>617</v>
      </c>
      <c r="C3336" s="271" t="s">
        <v>32387</v>
      </c>
      <c r="D3336" s="100">
        <v>44297.543449074074</v>
      </c>
      <c r="E3336" s="100"/>
      <c r="F3336" s="271" t="s">
        <v>1152</v>
      </c>
      <c r="G3336" s="271" t="s">
        <v>32388</v>
      </c>
      <c r="H3336" s="271" t="s">
        <v>621</v>
      </c>
      <c r="I3336" s="271" t="s">
        <v>32389</v>
      </c>
      <c r="J3336" s="271" t="s">
        <v>16200</v>
      </c>
      <c r="K3336" s="271"/>
      <c r="L3336" s="271" t="s">
        <v>32390</v>
      </c>
      <c r="M3336" s="271" t="s">
        <v>32391</v>
      </c>
      <c r="N3336" s="271" t="s">
        <v>626</v>
      </c>
      <c r="O3336" s="271" t="s">
        <v>5910</v>
      </c>
      <c r="P3336" s="271" t="s">
        <v>5911</v>
      </c>
      <c r="Q3336" s="271" t="s">
        <v>629</v>
      </c>
      <c r="R3336" s="271"/>
      <c r="S3336" s="271"/>
      <c r="T3336" s="271" t="s">
        <v>462</v>
      </c>
      <c r="U3336" s="271"/>
      <c r="V3336" s="271"/>
      <c r="W3336" s="271" t="s">
        <v>631</v>
      </c>
      <c r="X3336" s="271" t="s">
        <v>631</v>
      </c>
      <c r="Y3336" s="271"/>
      <c r="Z3336" s="271" t="s">
        <v>5912</v>
      </c>
      <c r="AA3336" s="271" t="s">
        <v>1156</v>
      </c>
      <c r="AB3336" s="100">
        <v>44297.546550925923</v>
      </c>
      <c r="AC3336" s="271" t="s">
        <v>11732</v>
      </c>
      <c r="AD3336" s="273">
        <v>1</v>
      </c>
    </row>
    <row r="3337" spans="1:30" s="270" customFormat="1" ht="15" x14ac:dyDescent="0.25">
      <c r="A3337" s="271" t="s">
        <v>1151</v>
      </c>
      <c r="B3337" s="271" t="s">
        <v>617</v>
      </c>
      <c r="C3337" s="271" t="s">
        <v>32392</v>
      </c>
      <c r="D3337" s="100">
        <v>44297.543622685182</v>
      </c>
      <c r="E3337" s="100">
        <v>44290.474328703705</v>
      </c>
      <c r="F3337" s="271" t="s">
        <v>1152</v>
      </c>
      <c r="G3337" s="271" t="s">
        <v>32393</v>
      </c>
      <c r="H3337" s="271" t="s">
        <v>621</v>
      </c>
      <c r="I3337" s="271" t="s">
        <v>32394</v>
      </c>
      <c r="J3337" s="271" t="s">
        <v>32395</v>
      </c>
      <c r="K3337" s="271"/>
      <c r="L3337" s="271" t="s">
        <v>32396</v>
      </c>
      <c r="M3337" s="271" t="s">
        <v>32397</v>
      </c>
      <c r="N3337" s="271" t="s">
        <v>626</v>
      </c>
      <c r="O3337" s="271" t="s">
        <v>5910</v>
      </c>
      <c r="P3337" s="271" t="s">
        <v>5911</v>
      </c>
      <c r="Q3337" s="271" t="s">
        <v>629</v>
      </c>
      <c r="R3337" s="271"/>
      <c r="S3337" s="271"/>
      <c r="T3337" s="271" t="s">
        <v>462</v>
      </c>
      <c r="U3337" s="271"/>
      <c r="V3337" s="271"/>
      <c r="W3337" s="271" t="s">
        <v>631</v>
      </c>
      <c r="X3337" s="271" t="s">
        <v>631</v>
      </c>
      <c r="Y3337" s="271"/>
      <c r="Z3337" s="271" t="s">
        <v>5912</v>
      </c>
      <c r="AA3337" s="271" t="s">
        <v>1156</v>
      </c>
      <c r="AB3337" s="100">
        <v>44297.546574074076</v>
      </c>
      <c r="AC3337" s="271" t="s">
        <v>11732</v>
      </c>
      <c r="AD3337" s="273">
        <v>1</v>
      </c>
    </row>
    <row r="3338" spans="1:30" s="270" customFormat="1" ht="15" x14ac:dyDescent="0.25">
      <c r="A3338" s="271" t="s">
        <v>1151</v>
      </c>
      <c r="B3338" s="271" t="s">
        <v>617</v>
      </c>
      <c r="C3338" s="271" t="s">
        <v>32398</v>
      </c>
      <c r="D3338" s="100">
        <v>44297.544386574074</v>
      </c>
      <c r="E3338" s="100"/>
      <c r="F3338" s="271" t="s">
        <v>1152</v>
      </c>
      <c r="G3338" s="271" t="s">
        <v>32399</v>
      </c>
      <c r="H3338" s="271" t="s">
        <v>662</v>
      </c>
      <c r="I3338" s="271" t="s">
        <v>32400</v>
      </c>
      <c r="J3338" s="271" t="s">
        <v>2876</v>
      </c>
      <c r="K3338" s="271"/>
      <c r="L3338" s="271" t="s">
        <v>32401</v>
      </c>
      <c r="M3338" s="271" t="s">
        <v>32402</v>
      </c>
      <c r="N3338" s="271" t="s">
        <v>626</v>
      </c>
      <c r="O3338" s="271" t="s">
        <v>627</v>
      </c>
      <c r="P3338" s="271" t="s">
        <v>32403</v>
      </c>
      <c r="Q3338" s="271" t="s">
        <v>629</v>
      </c>
      <c r="R3338" s="271"/>
      <c r="S3338" s="271"/>
      <c r="T3338" s="271" t="s">
        <v>462</v>
      </c>
      <c r="U3338" s="271"/>
      <c r="V3338" s="271"/>
      <c r="W3338" s="271" t="s">
        <v>631</v>
      </c>
      <c r="X3338" s="271" t="s">
        <v>631</v>
      </c>
      <c r="Y3338" s="271"/>
      <c r="Z3338" s="271" t="s">
        <v>16282</v>
      </c>
      <c r="AA3338" s="271" t="s">
        <v>1156</v>
      </c>
      <c r="AB3338" s="100">
        <v>44297.546793981484</v>
      </c>
      <c r="AC3338" s="271" t="s">
        <v>11737</v>
      </c>
      <c r="AD3338" s="273">
        <v>1</v>
      </c>
    </row>
    <row r="3339" spans="1:30" s="270" customFormat="1" ht="15" x14ac:dyDescent="0.25">
      <c r="A3339" s="271" t="s">
        <v>1151</v>
      </c>
      <c r="B3339" s="271" t="s">
        <v>617</v>
      </c>
      <c r="C3339" s="271" t="s">
        <v>32404</v>
      </c>
      <c r="D3339" s="100">
        <v>44297.544814814813</v>
      </c>
      <c r="E3339" s="100"/>
      <c r="F3339" s="271" t="s">
        <v>1152</v>
      </c>
      <c r="G3339" s="271" t="s">
        <v>32405</v>
      </c>
      <c r="H3339" s="271" t="s">
        <v>662</v>
      </c>
      <c r="I3339" s="271" t="s">
        <v>32406</v>
      </c>
      <c r="J3339" s="271" t="s">
        <v>2312</v>
      </c>
      <c r="K3339" s="271"/>
      <c r="L3339" s="271" t="s">
        <v>32407</v>
      </c>
      <c r="M3339" s="271" t="s">
        <v>631</v>
      </c>
      <c r="N3339" s="271" t="s">
        <v>626</v>
      </c>
      <c r="O3339" s="271" t="s">
        <v>627</v>
      </c>
      <c r="P3339" s="271" t="s">
        <v>32403</v>
      </c>
      <c r="Q3339" s="271" t="s">
        <v>629</v>
      </c>
      <c r="R3339" s="271"/>
      <c r="S3339" s="271"/>
      <c r="T3339" s="271" t="s">
        <v>462</v>
      </c>
      <c r="U3339" s="271"/>
      <c r="V3339" s="271"/>
      <c r="W3339" s="271" t="s">
        <v>631</v>
      </c>
      <c r="X3339" s="271" t="s">
        <v>631</v>
      </c>
      <c r="Y3339" s="271"/>
      <c r="Z3339" s="271" t="s">
        <v>16282</v>
      </c>
      <c r="AA3339" s="271" t="s">
        <v>1156</v>
      </c>
      <c r="AB3339" s="100">
        <v>44297.546840277777</v>
      </c>
      <c r="AC3339" s="271" t="s">
        <v>11732</v>
      </c>
      <c r="AD3339" s="273">
        <v>1</v>
      </c>
    </row>
    <row r="3340" spans="1:30" s="270" customFormat="1" ht="15" x14ac:dyDescent="0.25">
      <c r="A3340" s="271" t="s">
        <v>1151</v>
      </c>
      <c r="B3340" s="271" t="s">
        <v>617</v>
      </c>
      <c r="C3340" s="271" t="s">
        <v>32481</v>
      </c>
      <c r="D3340" s="100">
        <v>44298.385162037041</v>
      </c>
      <c r="F3340" s="271" t="s">
        <v>1152</v>
      </c>
      <c r="G3340" s="271" t="s">
        <v>30393</v>
      </c>
      <c r="H3340" s="271" t="s">
        <v>621</v>
      </c>
      <c r="I3340" s="271" t="s">
        <v>30394</v>
      </c>
      <c r="J3340" s="271" t="s">
        <v>1786</v>
      </c>
      <c r="L3340" s="271" t="s">
        <v>30395</v>
      </c>
      <c r="M3340" s="271" t="s">
        <v>30396</v>
      </c>
      <c r="N3340" s="271" t="s">
        <v>626</v>
      </c>
      <c r="O3340" s="271" t="s">
        <v>627</v>
      </c>
      <c r="P3340" s="271" t="s">
        <v>1228</v>
      </c>
      <c r="Q3340" s="271" t="s">
        <v>629</v>
      </c>
      <c r="T3340" s="271" t="s">
        <v>462</v>
      </c>
      <c r="W3340" s="271" t="s">
        <v>631</v>
      </c>
      <c r="X3340" s="271" t="s">
        <v>631</v>
      </c>
      <c r="Z3340" s="271" t="s">
        <v>1229</v>
      </c>
      <c r="AA3340" s="271" t="s">
        <v>1156</v>
      </c>
      <c r="AB3340" s="100">
        <v>44298.485983796294</v>
      </c>
      <c r="AC3340" s="271" t="s">
        <v>11737</v>
      </c>
      <c r="AD3340" s="273">
        <v>1</v>
      </c>
    </row>
    <row r="3341" spans="1:30" s="270" customFormat="1" ht="15" x14ac:dyDescent="0.25">
      <c r="A3341" s="271" t="s">
        <v>1151</v>
      </c>
      <c r="B3341" s="271" t="s">
        <v>617</v>
      </c>
      <c r="C3341" s="271" t="s">
        <v>32482</v>
      </c>
      <c r="D3341" s="100">
        <v>44298.385335648149</v>
      </c>
      <c r="F3341" s="271" t="s">
        <v>1152</v>
      </c>
      <c r="G3341" s="271" t="s">
        <v>32483</v>
      </c>
      <c r="H3341" s="271" t="s">
        <v>621</v>
      </c>
      <c r="I3341" s="271" t="s">
        <v>32484</v>
      </c>
      <c r="J3341" s="271" t="s">
        <v>1538</v>
      </c>
      <c r="L3341" s="271" t="s">
        <v>32485</v>
      </c>
      <c r="M3341" s="271" t="s">
        <v>32486</v>
      </c>
      <c r="N3341" s="271" t="s">
        <v>626</v>
      </c>
      <c r="O3341" s="271" t="s">
        <v>627</v>
      </c>
      <c r="P3341" s="271" t="s">
        <v>1238</v>
      </c>
      <c r="Q3341" s="271" t="s">
        <v>629</v>
      </c>
      <c r="T3341" s="271" t="s">
        <v>462</v>
      </c>
      <c r="W3341" s="271" t="s">
        <v>631</v>
      </c>
      <c r="X3341" s="271" t="s">
        <v>631</v>
      </c>
      <c r="Z3341" s="271" t="s">
        <v>1239</v>
      </c>
      <c r="AA3341" s="271" t="s">
        <v>1156</v>
      </c>
      <c r="AB3341" s="100">
        <v>44298.486030092594</v>
      </c>
      <c r="AC3341" s="271" t="s">
        <v>11732</v>
      </c>
      <c r="AD3341" s="273">
        <v>1</v>
      </c>
    </row>
    <row r="3342" spans="1:30" s="270" customFormat="1" ht="15" x14ac:dyDescent="0.25">
      <c r="A3342" s="271" t="s">
        <v>1151</v>
      </c>
      <c r="B3342" s="271" t="s">
        <v>617</v>
      </c>
      <c r="C3342" s="271" t="s">
        <v>32487</v>
      </c>
      <c r="D3342" s="100">
        <v>44298.38553240741</v>
      </c>
      <c r="E3342" s="100">
        <v>44283.591215277775</v>
      </c>
      <c r="F3342" s="271" t="s">
        <v>1152</v>
      </c>
      <c r="G3342" s="271" t="s">
        <v>29882</v>
      </c>
      <c r="H3342" s="271" t="s">
        <v>662</v>
      </c>
      <c r="I3342" s="271" t="s">
        <v>29883</v>
      </c>
      <c r="J3342" s="271" t="s">
        <v>2894</v>
      </c>
      <c r="K3342" s="271" t="s">
        <v>32430</v>
      </c>
      <c r="L3342" s="271" t="s">
        <v>29884</v>
      </c>
      <c r="M3342" s="271" t="s">
        <v>29885</v>
      </c>
      <c r="N3342" s="271" t="s">
        <v>626</v>
      </c>
      <c r="O3342" s="271" t="s">
        <v>627</v>
      </c>
      <c r="P3342" s="271" t="s">
        <v>1228</v>
      </c>
      <c r="Q3342" s="271" t="s">
        <v>629</v>
      </c>
      <c r="T3342" s="271" t="s">
        <v>462</v>
      </c>
      <c r="W3342" s="271" t="s">
        <v>631</v>
      </c>
      <c r="X3342" s="271" t="s">
        <v>631</v>
      </c>
      <c r="Z3342" s="271" t="s">
        <v>1229</v>
      </c>
      <c r="AA3342" s="271" t="s">
        <v>1156</v>
      </c>
      <c r="AB3342" s="100">
        <v>44298.486076388886</v>
      </c>
      <c r="AC3342" s="271" t="s">
        <v>11732</v>
      </c>
      <c r="AD3342" s="273">
        <v>1</v>
      </c>
    </row>
    <row r="3343" spans="1:30" s="270" customFormat="1" ht="15" x14ac:dyDescent="0.25">
      <c r="A3343" s="271" t="s">
        <v>1151</v>
      </c>
      <c r="B3343" s="271" t="s">
        <v>617</v>
      </c>
      <c r="C3343" s="271" t="s">
        <v>32488</v>
      </c>
      <c r="D3343" s="100">
        <v>44298.514641203707</v>
      </c>
      <c r="F3343" s="271" t="s">
        <v>1152</v>
      </c>
      <c r="G3343" s="271" t="s">
        <v>32489</v>
      </c>
      <c r="H3343" s="271" t="s">
        <v>621</v>
      </c>
      <c r="I3343" s="271" t="s">
        <v>32490</v>
      </c>
      <c r="J3343" s="271" t="s">
        <v>1822</v>
      </c>
      <c r="K3343" s="271" t="s">
        <v>1485</v>
      </c>
      <c r="L3343" s="271" t="s">
        <v>32491</v>
      </c>
      <c r="M3343" s="271" t="s">
        <v>32492</v>
      </c>
      <c r="N3343" s="271" t="s">
        <v>626</v>
      </c>
      <c r="O3343" s="271" t="s">
        <v>627</v>
      </c>
      <c r="P3343" s="271" t="s">
        <v>5148</v>
      </c>
      <c r="Q3343" s="271" t="s">
        <v>629</v>
      </c>
      <c r="T3343" s="271" t="s">
        <v>462</v>
      </c>
      <c r="W3343" s="271" t="s">
        <v>631</v>
      </c>
      <c r="X3343" s="271" t="s">
        <v>631</v>
      </c>
      <c r="Z3343" s="271" t="s">
        <v>5149</v>
      </c>
      <c r="AA3343" s="271" t="s">
        <v>1156</v>
      </c>
      <c r="AB3343" s="100">
        <v>44298.522303240738</v>
      </c>
      <c r="AC3343" s="271" t="s">
        <v>11748</v>
      </c>
      <c r="AD3343" s="273">
        <v>1</v>
      </c>
    </row>
    <row r="3344" spans="1:30" s="270" customFormat="1" ht="15" x14ac:dyDescent="0.25">
      <c r="A3344" s="271" t="s">
        <v>1151</v>
      </c>
      <c r="B3344" s="271" t="s">
        <v>617</v>
      </c>
      <c r="C3344" s="271" t="s">
        <v>32493</v>
      </c>
      <c r="D3344" s="100">
        <v>44298.514768518522</v>
      </c>
      <c r="F3344" s="271" t="s">
        <v>1152</v>
      </c>
      <c r="G3344" s="271" t="s">
        <v>28543</v>
      </c>
      <c r="H3344" s="271" t="s">
        <v>621</v>
      </c>
      <c r="I3344" s="271" t="s">
        <v>32494</v>
      </c>
      <c r="J3344" s="271" t="s">
        <v>1822</v>
      </c>
      <c r="K3344" s="271" t="s">
        <v>1485</v>
      </c>
      <c r="L3344" s="271" t="s">
        <v>16137</v>
      </c>
      <c r="M3344" s="271" t="s">
        <v>32495</v>
      </c>
      <c r="N3344" s="271" t="s">
        <v>626</v>
      </c>
      <c r="O3344" s="271" t="s">
        <v>627</v>
      </c>
      <c r="P3344" s="271" t="s">
        <v>5148</v>
      </c>
      <c r="Q3344" s="271" t="s">
        <v>629</v>
      </c>
      <c r="T3344" s="271" t="s">
        <v>462</v>
      </c>
      <c r="W3344" s="271" t="s">
        <v>631</v>
      </c>
      <c r="X3344" s="271" t="s">
        <v>631</v>
      </c>
      <c r="Z3344" s="271" t="s">
        <v>5149</v>
      </c>
      <c r="AA3344" s="271" t="s">
        <v>1156</v>
      </c>
      <c r="AB3344" s="100">
        <v>44298.522407407407</v>
      </c>
      <c r="AC3344" s="271" t="s">
        <v>11732</v>
      </c>
      <c r="AD3344" s="273">
        <v>1</v>
      </c>
    </row>
    <row r="3345" spans="1:30" s="270" customFormat="1" ht="15" x14ac:dyDescent="0.25">
      <c r="A3345" s="271" t="s">
        <v>1151</v>
      </c>
      <c r="B3345" s="271" t="s">
        <v>617</v>
      </c>
      <c r="C3345" s="271" t="s">
        <v>32496</v>
      </c>
      <c r="D3345" s="100">
        <v>44298.514837962961</v>
      </c>
      <c r="F3345" s="271" t="s">
        <v>1152</v>
      </c>
      <c r="G3345" s="271" t="s">
        <v>32497</v>
      </c>
      <c r="H3345" s="271" t="s">
        <v>621</v>
      </c>
      <c r="I3345" s="271" t="s">
        <v>32498</v>
      </c>
      <c r="J3345" s="271" t="s">
        <v>12116</v>
      </c>
      <c r="K3345" s="271" t="s">
        <v>1485</v>
      </c>
      <c r="L3345" s="271" t="s">
        <v>32499</v>
      </c>
      <c r="M3345" s="271" t="s">
        <v>32500</v>
      </c>
      <c r="N3345" s="271" t="s">
        <v>626</v>
      </c>
      <c r="O3345" s="271" t="s">
        <v>627</v>
      </c>
      <c r="P3345" s="271" t="s">
        <v>5148</v>
      </c>
      <c r="Q3345" s="271" t="s">
        <v>629</v>
      </c>
      <c r="T3345" s="271" t="s">
        <v>462</v>
      </c>
      <c r="W3345" s="271" t="s">
        <v>631</v>
      </c>
      <c r="X3345" s="271" t="s">
        <v>631</v>
      </c>
      <c r="Z3345" s="271" t="s">
        <v>5149</v>
      </c>
      <c r="AA3345" s="271" t="s">
        <v>1156</v>
      </c>
      <c r="AB3345" s="100">
        <v>44298.522511574076</v>
      </c>
      <c r="AC3345" s="271" t="s">
        <v>11732</v>
      </c>
      <c r="AD3345" s="273">
        <v>1</v>
      </c>
    </row>
    <row r="3346" spans="1:30" s="270" customFormat="1" ht="15" x14ac:dyDescent="0.25">
      <c r="A3346" s="271" t="s">
        <v>1151</v>
      </c>
      <c r="B3346" s="271" t="s">
        <v>617</v>
      </c>
      <c r="C3346" s="271" t="s">
        <v>32501</v>
      </c>
      <c r="D3346" s="100">
        <v>44298.515057870369</v>
      </c>
      <c r="F3346" s="271" t="s">
        <v>1152</v>
      </c>
      <c r="G3346" s="271" t="s">
        <v>32502</v>
      </c>
      <c r="H3346" s="271" t="s">
        <v>662</v>
      </c>
      <c r="I3346" s="271" t="s">
        <v>32503</v>
      </c>
      <c r="J3346" s="271" t="s">
        <v>7087</v>
      </c>
      <c r="K3346" s="271" t="s">
        <v>1485</v>
      </c>
      <c r="L3346" s="271" t="s">
        <v>32504</v>
      </c>
      <c r="M3346" s="271" t="s">
        <v>32505</v>
      </c>
      <c r="N3346" s="271" t="s">
        <v>626</v>
      </c>
      <c r="O3346" s="271" t="s">
        <v>627</v>
      </c>
      <c r="P3346" s="271" t="s">
        <v>5893</v>
      </c>
      <c r="Q3346" s="271" t="s">
        <v>629</v>
      </c>
      <c r="T3346" s="271" t="s">
        <v>462</v>
      </c>
      <c r="W3346" s="271" t="s">
        <v>631</v>
      </c>
      <c r="X3346" s="271" t="s">
        <v>631</v>
      </c>
      <c r="Z3346" s="271" t="s">
        <v>5894</v>
      </c>
      <c r="AA3346" s="271" t="s">
        <v>1156</v>
      </c>
      <c r="AB3346" s="100">
        <v>44298.52270833333</v>
      </c>
      <c r="AC3346" s="271" t="s">
        <v>11748</v>
      </c>
      <c r="AD3346" s="273">
        <v>1</v>
      </c>
    </row>
    <row r="3347" spans="1:30" s="270" customFormat="1" ht="15" x14ac:dyDescent="0.25">
      <c r="A3347" s="271" t="s">
        <v>1151</v>
      </c>
      <c r="B3347" s="271" t="s">
        <v>617</v>
      </c>
      <c r="C3347" s="271" t="s">
        <v>32506</v>
      </c>
      <c r="D3347" s="100">
        <v>44298.515138888892</v>
      </c>
      <c r="F3347" s="271" t="s">
        <v>1152</v>
      </c>
      <c r="G3347" s="271" t="s">
        <v>32507</v>
      </c>
      <c r="H3347" s="271" t="s">
        <v>621</v>
      </c>
      <c r="I3347" s="271" t="s">
        <v>32508</v>
      </c>
      <c r="J3347" s="271" t="s">
        <v>6374</v>
      </c>
      <c r="K3347" s="271" t="s">
        <v>1485</v>
      </c>
      <c r="L3347" s="271" t="s">
        <v>32509</v>
      </c>
      <c r="M3347" s="271" t="s">
        <v>32510</v>
      </c>
      <c r="N3347" s="271" t="s">
        <v>626</v>
      </c>
      <c r="O3347" s="271" t="s">
        <v>627</v>
      </c>
      <c r="P3347" s="271" t="s">
        <v>5148</v>
      </c>
      <c r="Q3347" s="271" t="s">
        <v>629</v>
      </c>
      <c r="T3347" s="271" t="s">
        <v>462</v>
      </c>
      <c r="W3347" s="271" t="s">
        <v>631</v>
      </c>
      <c r="X3347" s="271" t="s">
        <v>631</v>
      </c>
      <c r="Z3347" s="271" t="s">
        <v>5149</v>
      </c>
      <c r="AA3347" s="271" t="s">
        <v>1156</v>
      </c>
      <c r="AB3347" s="100">
        <v>44298.524050925924</v>
      </c>
      <c r="AC3347" s="271" t="s">
        <v>11737</v>
      </c>
      <c r="AD3347" s="273">
        <v>1</v>
      </c>
    </row>
    <row r="3348" spans="1:30" s="270" customFormat="1" ht="15" x14ac:dyDescent="0.25">
      <c r="A3348" s="271" t="s">
        <v>1151</v>
      </c>
      <c r="B3348" s="271" t="s">
        <v>617</v>
      </c>
      <c r="C3348" s="271" t="s">
        <v>32511</v>
      </c>
      <c r="D3348" s="100">
        <v>44298.515219907407</v>
      </c>
      <c r="E3348" s="100">
        <v>44293.522928240738</v>
      </c>
      <c r="F3348" s="271" t="s">
        <v>1152</v>
      </c>
      <c r="G3348" s="271" t="s">
        <v>31160</v>
      </c>
      <c r="H3348" s="271" t="s">
        <v>662</v>
      </c>
      <c r="I3348" s="271" t="s">
        <v>31161</v>
      </c>
      <c r="J3348" s="271" t="s">
        <v>31162</v>
      </c>
      <c r="L3348" s="271" t="s">
        <v>31163</v>
      </c>
      <c r="M3348" s="271" t="s">
        <v>31164</v>
      </c>
      <c r="N3348" s="271" t="s">
        <v>626</v>
      </c>
      <c r="O3348" s="271" t="s">
        <v>5910</v>
      </c>
      <c r="P3348" s="271" t="s">
        <v>5911</v>
      </c>
      <c r="Q3348" s="271" t="s">
        <v>629</v>
      </c>
      <c r="T3348" s="271" t="s">
        <v>462</v>
      </c>
      <c r="W3348" s="271" t="s">
        <v>631</v>
      </c>
      <c r="X3348" s="271" t="s">
        <v>631</v>
      </c>
      <c r="Z3348" s="271" t="s">
        <v>5912</v>
      </c>
      <c r="AA3348" s="271" t="s">
        <v>1156</v>
      </c>
      <c r="AB3348" s="100">
        <v>44298.524270833332</v>
      </c>
      <c r="AC3348" s="271" t="s">
        <v>11737</v>
      </c>
      <c r="AD3348" s="273">
        <v>1</v>
      </c>
    </row>
    <row r="3349" spans="1:30" s="270" customFormat="1" ht="15" x14ac:dyDescent="0.25">
      <c r="A3349" s="271" t="s">
        <v>1151</v>
      </c>
      <c r="B3349" s="271" t="s">
        <v>617</v>
      </c>
      <c r="C3349" s="271" t="s">
        <v>32512</v>
      </c>
      <c r="D3349" s="100">
        <v>44298.515289351853</v>
      </c>
      <c r="E3349" s="100">
        <v>44290.474259259259</v>
      </c>
      <c r="F3349" s="271" t="s">
        <v>1152</v>
      </c>
      <c r="G3349" s="271" t="s">
        <v>30565</v>
      </c>
      <c r="H3349" s="271" t="s">
        <v>621</v>
      </c>
      <c r="I3349" s="271" t="s">
        <v>30566</v>
      </c>
      <c r="J3349" s="271" t="s">
        <v>30567</v>
      </c>
      <c r="L3349" s="271" t="s">
        <v>30568</v>
      </c>
      <c r="M3349" s="271" t="s">
        <v>30569</v>
      </c>
      <c r="N3349" s="271" t="s">
        <v>626</v>
      </c>
      <c r="O3349" s="271" t="s">
        <v>5910</v>
      </c>
      <c r="P3349" s="271" t="s">
        <v>5911</v>
      </c>
      <c r="Q3349" s="271" t="s">
        <v>629</v>
      </c>
      <c r="T3349" s="271" t="s">
        <v>462</v>
      </c>
      <c r="W3349" s="271" t="s">
        <v>631</v>
      </c>
      <c r="X3349" s="271" t="s">
        <v>631</v>
      </c>
      <c r="Z3349" s="271" t="s">
        <v>5912</v>
      </c>
      <c r="AA3349" s="271" t="s">
        <v>1156</v>
      </c>
      <c r="AB3349" s="100">
        <v>44298.524340277778</v>
      </c>
      <c r="AC3349" s="271" t="s">
        <v>12054</v>
      </c>
      <c r="AD3349" s="273">
        <v>1</v>
      </c>
    </row>
    <row r="3350" spans="1:30" s="270" customFormat="1" ht="15" x14ac:dyDescent="0.25">
      <c r="A3350" s="271" t="s">
        <v>1151</v>
      </c>
      <c r="B3350" s="271" t="s">
        <v>617</v>
      </c>
      <c r="C3350" s="271" t="s">
        <v>32513</v>
      </c>
      <c r="D3350" s="100">
        <v>44298.515416666669</v>
      </c>
      <c r="F3350" s="271" t="s">
        <v>1152</v>
      </c>
      <c r="G3350" s="271" t="s">
        <v>32514</v>
      </c>
      <c r="H3350" s="271" t="s">
        <v>621</v>
      </c>
      <c r="I3350" s="271" t="s">
        <v>32515</v>
      </c>
      <c r="J3350" s="271" t="s">
        <v>1153</v>
      </c>
      <c r="L3350" s="271" t="s">
        <v>32516</v>
      </c>
      <c r="M3350" s="271" t="s">
        <v>32517</v>
      </c>
      <c r="N3350" s="271" t="s">
        <v>626</v>
      </c>
      <c r="O3350" s="271" t="s">
        <v>627</v>
      </c>
      <c r="P3350" s="271" t="s">
        <v>646</v>
      </c>
      <c r="Q3350" s="271" t="s">
        <v>629</v>
      </c>
      <c r="T3350" s="271" t="s">
        <v>462</v>
      </c>
      <c r="W3350" s="271" t="s">
        <v>631</v>
      </c>
      <c r="X3350" s="271" t="s">
        <v>631</v>
      </c>
      <c r="Z3350" s="271" t="s">
        <v>647</v>
      </c>
      <c r="AA3350" s="271" t="s">
        <v>1156</v>
      </c>
      <c r="AB3350" s="100">
        <v>44298.524525462963</v>
      </c>
      <c r="AC3350" s="271" t="s">
        <v>11732</v>
      </c>
      <c r="AD3350" s="273">
        <v>1</v>
      </c>
    </row>
    <row r="3351" spans="1:30" s="270" customFormat="1" ht="15" x14ac:dyDescent="0.25">
      <c r="A3351" s="271" t="s">
        <v>1151</v>
      </c>
      <c r="B3351" s="271" t="s">
        <v>617</v>
      </c>
      <c r="C3351" s="271" t="s">
        <v>32518</v>
      </c>
      <c r="D3351" s="100">
        <v>44298.515474537038</v>
      </c>
      <c r="F3351" s="271" t="s">
        <v>1152</v>
      </c>
      <c r="G3351" s="271" t="s">
        <v>32519</v>
      </c>
      <c r="H3351" s="271" t="s">
        <v>621</v>
      </c>
      <c r="I3351" s="271" t="s">
        <v>32520</v>
      </c>
      <c r="J3351" s="271" t="s">
        <v>1480</v>
      </c>
      <c r="L3351" s="271" t="s">
        <v>32521</v>
      </c>
      <c r="M3351" s="271" t="s">
        <v>32522</v>
      </c>
      <c r="N3351" s="271" t="s">
        <v>626</v>
      </c>
      <c r="O3351" s="271" t="s">
        <v>627</v>
      </c>
      <c r="P3351" s="271" t="s">
        <v>738</v>
      </c>
      <c r="Q3351" s="271" t="s">
        <v>629</v>
      </c>
      <c r="T3351" s="271" t="s">
        <v>462</v>
      </c>
      <c r="W3351" s="271" t="s">
        <v>631</v>
      </c>
      <c r="X3351" s="271" t="s">
        <v>631</v>
      </c>
      <c r="Z3351" s="271" t="s">
        <v>739</v>
      </c>
      <c r="AA3351" s="271" t="s">
        <v>1156</v>
      </c>
      <c r="AB3351" s="100">
        <v>44298.524583333332</v>
      </c>
      <c r="AC3351" s="271" t="s">
        <v>11841</v>
      </c>
      <c r="AD3351" s="273">
        <v>1</v>
      </c>
    </row>
    <row r="3352" spans="1:30" s="270" customFormat="1" ht="15" x14ac:dyDescent="0.25">
      <c r="A3352" s="271" t="s">
        <v>1151</v>
      </c>
      <c r="B3352" s="271" t="s">
        <v>617</v>
      </c>
      <c r="C3352" s="271" t="s">
        <v>32523</v>
      </c>
      <c r="D3352" s="100">
        <v>44298.515532407408</v>
      </c>
      <c r="F3352" s="271" t="s">
        <v>1152</v>
      </c>
      <c r="G3352" s="271" t="s">
        <v>32524</v>
      </c>
      <c r="H3352" s="271" t="s">
        <v>662</v>
      </c>
      <c r="I3352" s="271" t="s">
        <v>32525</v>
      </c>
      <c r="J3352" s="271" t="s">
        <v>1480</v>
      </c>
      <c r="L3352" s="271" t="s">
        <v>32526</v>
      </c>
      <c r="M3352" s="271" t="s">
        <v>32527</v>
      </c>
      <c r="N3352" s="271" t="s">
        <v>626</v>
      </c>
      <c r="O3352" s="271" t="s">
        <v>627</v>
      </c>
      <c r="P3352" s="271" t="s">
        <v>646</v>
      </c>
      <c r="Q3352" s="271" t="s">
        <v>629</v>
      </c>
      <c r="T3352" s="271" t="s">
        <v>462</v>
      </c>
      <c r="W3352" s="271" t="s">
        <v>631</v>
      </c>
      <c r="X3352" s="271" t="s">
        <v>631</v>
      </c>
      <c r="Z3352" s="271" t="s">
        <v>647</v>
      </c>
      <c r="AA3352" s="271" t="s">
        <v>1156</v>
      </c>
      <c r="AB3352" s="100">
        <v>44298.524652777778</v>
      </c>
      <c r="AC3352" s="271" t="s">
        <v>11732</v>
      </c>
      <c r="AD3352" s="273">
        <v>1</v>
      </c>
    </row>
    <row r="3353" spans="1:30" s="270" customFormat="1" ht="15" x14ac:dyDescent="0.25">
      <c r="A3353" s="271" t="s">
        <v>1151</v>
      </c>
      <c r="B3353" s="271" t="s">
        <v>617</v>
      </c>
      <c r="C3353" s="271" t="s">
        <v>32528</v>
      </c>
      <c r="D3353" s="100">
        <v>44298.515601851854</v>
      </c>
      <c r="F3353" s="271" t="s">
        <v>1152</v>
      </c>
      <c r="G3353" s="271" t="s">
        <v>32529</v>
      </c>
      <c r="H3353" s="271" t="s">
        <v>662</v>
      </c>
      <c r="I3353" s="271" t="s">
        <v>32530</v>
      </c>
      <c r="J3353" s="271" t="s">
        <v>2131</v>
      </c>
      <c r="K3353" s="271" t="s">
        <v>462</v>
      </c>
      <c r="L3353" s="271" t="s">
        <v>32531</v>
      </c>
      <c r="M3353" s="271" t="s">
        <v>32532</v>
      </c>
      <c r="N3353" s="271" t="s">
        <v>626</v>
      </c>
      <c r="O3353" s="271" t="s">
        <v>627</v>
      </c>
      <c r="P3353" s="271" t="s">
        <v>831</v>
      </c>
      <c r="Q3353" s="271" t="s">
        <v>629</v>
      </c>
      <c r="T3353" s="271" t="s">
        <v>462</v>
      </c>
      <c r="W3353" s="271" t="s">
        <v>631</v>
      </c>
      <c r="X3353" s="271" t="s">
        <v>631</v>
      </c>
      <c r="Z3353" s="271" t="s">
        <v>832</v>
      </c>
      <c r="AA3353" s="271" t="s">
        <v>1156</v>
      </c>
      <c r="AB3353" s="100">
        <v>44298.524687500001</v>
      </c>
      <c r="AC3353" s="271" t="s">
        <v>11732</v>
      </c>
      <c r="AD3353" s="273">
        <v>1</v>
      </c>
    </row>
    <row r="3354" spans="1:30" s="270" customFormat="1" ht="15" x14ac:dyDescent="0.25">
      <c r="A3354" s="271" t="s">
        <v>1151</v>
      </c>
      <c r="B3354" s="271" t="s">
        <v>617</v>
      </c>
      <c r="C3354" s="271" t="s">
        <v>32533</v>
      </c>
      <c r="D3354" s="100">
        <v>44298.5156712963</v>
      </c>
      <c r="F3354" s="271" t="s">
        <v>1152</v>
      </c>
      <c r="G3354" s="271" t="s">
        <v>32534</v>
      </c>
      <c r="H3354" s="271" t="s">
        <v>662</v>
      </c>
      <c r="I3354" s="271" t="s">
        <v>32535</v>
      </c>
      <c r="J3354" s="271" t="s">
        <v>1465</v>
      </c>
      <c r="K3354" s="271" t="s">
        <v>462</v>
      </c>
      <c r="L3354" s="271" t="s">
        <v>32536</v>
      </c>
      <c r="M3354" s="271" t="s">
        <v>32537</v>
      </c>
      <c r="N3354" s="271" t="s">
        <v>626</v>
      </c>
      <c r="O3354" s="271" t="s">
        <v>627</v>
      </c>
      <c r="P3354" s="271" t="s">
        <v>831</v>
      </c>
      <c r="Q3354" s="271" t="s">
        <v>629</v>
      </c>
      <c r="T3354" s="271" t="s">
        <v>462</v>
      </c>
      <c r="W3354" s="271" t="s">
        <v>631</v>
      </c>
      <c r="X3354" s="271" t="s">
        <v>631</v>
      </c>
      <c r="Z3354" s="271" t="s">
        <v>832</v>
      </c>
      <c r="AA3354" s="271" t="s">
        <v>1156</v>
      </c>
      <c r="AB3354" s="100">
        <v>44298.524710648147</v>
      </c>
      <c r="AC3354" s="271" t="s">
        <v>11841</v>
      </c>
      <c r="AD3354" s="273">
        <v>1</v>
      </c>
    </row>
    <row r="3355" spans="1:30" s="270" customFormat="1" ht="15" x14ac:dyDescent="0.25">
      <c r="A3355" s="271" t="s">
        <v>1151</v>
      </c>
      <c r="B3355" s="271" t="s">
        <v>617</v>
      </c>
      <c r="C3355" s="271" t="s">
        <v>32538</v>
      </c>
      <c r="D3355" s="100">
        <v>44298.515787037039</v>
      </c>
      <c r="F3355" s="271" t="s">
        <v>1152</v>
      </c>
      <c r="G3355" s="271" t="s">
        <v>32539</v>
      </c>
      <c r="H3355" s="271" t="s">
        <v>662</v>
      </c>
      <c r="I3355" s="271" t="s">
        <v>32540</v>
      </c>
      <c r="J3355" s="271" t="s">
        <v>1513</v>
      </c>
      <c r="K3355" s="271" t="s">
        <v>462</v>
      </c>
      <c r="L3355" s="271" t="s">
        <v>32541</v>
      </c>
      <c r="M3355" s="271" t="s">
        <v>32542</v>
      </c>
      <c r="N3355" s="271" t="s">
        <v>626</v>
      </c>
      <c r="O3355" s="271" t="s">
        <v>627</v>
      </c>
      <c r="P3355" s="271" t="s">
        <v>658</v>
      </c>
      <c r="Q3355" s="271" t="s">
        <v>629</v>
      </c>
      <c r="T3355" s="271" t="s">
        <v>462</v>
      </c>
      <c r="W3355" s="271" t="s">
        <v>631</v>
      </c>
      <c r="X3355" s="271" t="s">
        <v>631</v>
      </c>
      <c r="Z3355" s="271" t="s">
        <v>659</v>
      </c>
      <c r="AA3355" s="271" t="s">
        <v>1156</v>
      </c>
      <c r="AB3355" s="100">
        <v>44298.524733796294</v>
      </c>
      <c r="AC3355" s="271" t="s">
        <v>12159</v>
      </c>
      <c r="AD3355" s="273">
        <v>1</v>
      </c>
    </row>
    <row r="3356" spans="1:30" s="270" customFormat="1" ht="15" x14ac:dyDescent="0.25">
      <c r="A3356" s="271" t="s">
        <v>1151</v>
      </c>
      <c r="B3356" s="271" t="s">
        <v>617</v>
      </c>
      <c r="C3356" s="271" t="s">
        <v>32543</v>
      </c>
      <c r="D3356" s="100">
        <v>44298.515856481485</v>
      </c>
      <c r="E3356" s="100">
        <v>44225.385185185187</v>
      </c>
      <c r="F3356" s="271" t="s">
        <v>1152</v>
      </c>
      <c r="G3356" s="271" t="s">
        <v>16995</v>
      </c>
      <c r="H3356" s="271" t="s">
        <v>662</v>
      </c>
      <c r="I3356" s="271" t="s">
        <v>16996</v>
      </c>
      <c r="J3356" s="271" t="s">
        <v>10461</v>
      </c>
      <c r="L3356" s="271" t="s">
        <v>22433</v>
      </c>
      <c r="M3356" s="271" t="s">
        <v>32544</v>
      </c>
      <c r="N3356" s="271" t="s">
        <v>626</v>
      </c>
      <c r="O3356" s="271" t="s">
        <v>627</v>
      </c>
      <c r="P3356" s="271" t="s">
        <v>646</v>
      </c>
      <c r="Q3356" s="271" t="s">
        <v>629</v>
      </c>
      <c r="T3356" s="271" t="s">
        <v>462</v>
      </c>
      <c r="W3356" s="271" t="s">
        <v>631</v>
      </c>
      <c r="X3356" s="271" t="s">
        <v>631</v>
      </c>
      <c r="Z3356" s="271" t="s">
        <v>647</v>
      </c>
      <c r="AA3356" s="271" t="s">
        <v>1156</v>
      </c>
      <c r="AB3356" s="100">
        <v>44298.524768518517</v>
      </c>
      <c r="AC3356" s="271" t="s">
        <v>11732</v>
      </c>
      <c r="AD3356" s="273">
        <v>1</v>
      </c>
    </row>
    <row r="3357" spans="1:30" s="270" customFormat="1" ht="15" x14ac:dyDescent="0.25">
      <c r="A3357" s="271" t="s">
        <v>1151</v>
      </c>
      <c r="B3357" s="271" t="s">
        <v>617</v>
      </c>
      <c r="C3357" s="271" t="s">
        <v>32545</v>
      </c>
      <c r="D3357" s="100">
        <v>44298.515972222223</v>
      </c>
      <c r="F3357" s="271" t="s">
        <v>1152</v>
      </c>
      <c r="G3357" s="271" t="s">
        <v>32546</v>
      </c>
      <c r="H3357" s="271" t="s">
        <v>621</v>
      </c>
      <c r="I3357" s="271" t="s">
        <v>32547</v>
      </c>
      <c r="J3357" s="271" t="s">
        <v>1465</v>
      </c>
      <c r="K3357" s="271" t="s">
        <v>462</v>
      </c>
      <c r="L3357" s="271" t="s">
        <v>32548</v>
      </c>
      <c r="M3357" s="271" t="s">
        <v>32549</v>
      </c>
      <c r="N3357" s="271" t="s">
        <v>626</v>
      </c>
      <c r="O3357" s="271" t="s">
        <v>627</v>
      </c>
      <c r="P3357" s="271" t="s">
        <v>10037</v>
      </c>
      <c r="Q3357" s="271" t="s">
        <v>629</v>
      </c>
      <c r="T3357" s="271" t="s">
        <v>462</v>
      </c>
      <c r="W3357" s="271" t="s">
        <v>631</v>
      </c>
      <c r="X3357" s="271" t="s">
        <v>631</v>
      </c>
      <c r="Z3357" s="271" t="s">
        <v>10038</v>
      </c>
      <c r="AA3357" s="271" t="s">
        <v>1156</v>
      </c>
      <c r="AB3357" s="100">
        <v>44298.524837962963</v>
      </c>
      <c r="AC3357" s="271" t="s">
        <v>11732</v>
      </c>
      <c r="AD3357" s="273">
        <v>1</v>
      </c>
    </row>
    <row r="3358" spans="1:30" s="270" customFormat="1" ht="15" x14ac:dyDescent="0.25">
      <c r="A3358" s="271" t="s">
        <v>1151</v>
      </c>
      <c r="B3358" s="271" t="s">
        <v>617</v>
      </c>
      <c r="C3358" s="271" t="s">
        <v>32550</v>
      </c>
      <c r="D3358" s="100">
        <v>44298.516122685185</v>
      </c>
      <c r="F3358" s="271" t="s">
        <v>1152</v>
      </c>
      <c r="G3358" s="271" t="s">
        <v>32551</v>
      </c>
      <c r="H3358" s="271" t="s">
        <v>621</v>
      </c>
      <c r="I3358" s="271" t="s">
        <v>32552</v>
      </c>
      <c r="J3358" s="271" t="s">
        <v>2876</v>
      </c>
      <c r="K3358" s="271" t="s">
        <v>2882</v>
      </c>
      <c r="L3358" s="271" t="s">
        <v>32553</v>
      </c>
      <c r="M3358" s="271" t="s">
        <v>32554</v>
      </c>
      <c r="N3358" s="271" t="s">
        <v>626</v>
      </c>
      <c r="O3358" s="271" t="s">
        <v>627</v>
      </c>
      <c r="P3358" s="271" t="s">
        <v>738</v>
      </c>
      <c r="Q3358" s="271" t="s">
        <v>629</v>
      </c>
      <c r="T3358" s="271" t="s">
        <v>462</v>
      </c>
      <c r="W3358" s="271" t="s">
        <v>631</v>
      </c>
      <c r="X3358" s="271" t="s">
        <v>631</v>
      </c>
      <c r="Z3358" s="271" t="s">
        <v>739</v>
      </c>
      <c r="AA3358" s="271" t="s">
        <v>1156</v>
      </c>
      <c r="AB3358" s="100">
        <v>44298.524861111109</v>
      </c>
      <c r="AC3358" s="271" t="s">
        <v>11737</v>
      </c>
      <c r="AD3358" s="273">
        <v>1</v>
      </c>
    </row>
    <row r="3359" spans="1:30" s="270" customFormat="1" ht="15" x14ac:dyDescent="0.25">
      <c r="A3359" s="271" t="s">
        <v>1151</v>
      </c>
      <c r="B3359" s="271" t="s">
        <v>617</v>
      </c>
      <c r="C3359" s="271" t="s">
        <v>32555</v>
      </c>
      <c r="D3359" s="100">
        <v>44298.516284722224</v>
      </c>
      <c r="F3359" s="271" t="s">
        <v>1152</v>
      </c>
      <c r="G3359" s="271" t="s">
        <v>32556</v>
      </c>
      <c r="H3359" s="271" t="s">
        <v>621</v>
      </c>
      <c r="I3359" s="271" t="s">
        <v>32557</v>
      </c>
      <c r="J3359" s="271" t="s">
        <v>3058</v>
      </c>
      <c r="L3359" s="271" t="s">
        <v>15015</v>
      </c>
      <c r="M3359" s="271" t="s">
        <v>32558</v>
      </c>
      <c r="N3359" s="271" t="s">
        <v>626</v>
      </c>
      <c r="O3359" s="271" t="s">
        <v>627</v>
      </c>
      <c r="P3359" s="271" t="s">
        <v>1825</v>
      </c>
      <c r="Q3359" s="271" t="s">
        <v>629</v>
      </c>
      <c r="T3359" s="271" t="s">
        <v>462</v>
      </c>
      <c r="W3359" s="271" t="s">
        <v>631</v>
      </c>
      <c r="X3359" s="271" t="s">
        <v>631</v>
      </c>
      <c r="Z3359" s="271" t="s">
        <v>1826</v>
      </c>
      <c r="AA3359" s="271" t="s">
        <v>1156</v>
      </c>
      <c r="AB3359" s="100">
        <v>44298.524884259263</v>
      </c>
      <c r="AC3359" s="271" t="s">
        <v>11841</v>
      </c>
      <c r="AD3359" s="273">
        <v>1</v>
      </c>
    </row>
    <row r="3360" spans="1:30" s="270" customFormat="1" ht="15" x14ac:dyDescent="0.25">
      <c r="A3360" s="271" t="s">
        <v>1151</v>
      </c>
      <c r="B3360" s="271" t="s">
        <v>617</v>
      </c>
      <c r="C3360" s="271" t="s">
        <v>32559</v>
      </c>
      <c r="D3360" s="100">
        <v>44298.516643518517</v>
      </c>
      <c r="F3360" s="271" t="s">
        <v>1152</v>
      </c>
      <c r="G3360" s="271" t="s">
        <v>32560</v>
      </c>
      <c r="H3360" s="271" t="s">
        <v>662</v>
      </c>
      <c r="I3360" s="271" t="s">
        <v>32561</v>
      </c>
      <c r="J3360" s="271" t="s">
        <v>1692</v>
      </c>
      <c r="K3360" s="271" t="s">
        <v>462</v>
      </c>
      <c r="L3360" s="271" t="s">
        <v>32562</v>
      </c>
      <c r="M3360" s="271" t="s">
        <v>631</v>
      </c>
      <c r="N3360" s="271" t="s">
        <v>626</v>
      </c>
      <c r="O3360" s="271" t="s">
        <v>627</v>
      </c>
      <c r="P3360" s="271" t="s">
        <v>2053</v>
      </c>
      <c r="Q3360" s="271" t="s">
        <v>629</v>
      </c>
      <c r="T3360" s="271" t="s">
        <v>462</v>
      </c>
      <c r="W3360" s="271" t="s">
        <v>631</v>
      </c>
      <c r="X3360" s="271" t="s">
        <v>631</v>
      </c>
      <c r="Z3360" s="271" t="s">
        <v>2054</v>
      </c>
      <c r="AA3360" s="271" t="s">
        <v>1156</v>
      </c>
      <c r="AB3360" s="100">
        <v>44298.524907407409</v>
      </c>
      <c r="AC3360" s="271" t="s">
        <v>11732</v>
      </c>
      <c r="AD3360" s="273">
        <v>1</v>
      </c>
    </row>
    <row r="3361" spans="1:30" s="270" customFormat="1" ht="15" x14ac:dyDescent="0.25">
      <c r="A3361" s="271" t="s">
        <v>1151</v>
      </c>
      <c r="B3361" s="271" t="s">
        <v>617</v>
      </c>
      <c r="C3361" s="271" t="s">
        <v>32563</v>
      </c>
      <c r="D3361" s="100">
        <v>44298.516782407409</v>
      </c>
      <c r="F3361" s="271" t="s">
        <v>1152</v>
      </c>
      <c r="G3361" s="271" t="s">
        <v>32564</v>
      </c>
      <c r="H3361" s="271" t="s">
        <v>621</v>
      </c>
      <c r="I3361" s="271" t="s">
        <v>32565</v>
      </c>
      <c r="J3361" s="271" t="s">
        <v>11476</v>
      </c>
      <c r="L3361" s="271" t="s">
        <v>32566</v>
      </c>
      <c r="M3361" s="271" t="s">
        <v>631</v>
      </c>
      <c r="N3361" s="271" t="s">
        <v>626</v>
      </c>
      <c r="O3361" s="271" t="s">
        <v>627</v>
      </c>
      <c r="P3361" s="271" t="s">
        <v>1825</v>
      </c>
      <c r="Q3361" s="271" t="s">
        <v>629</v>
      </c>
      <c r="T3361" s="271" t="s">
        <v>462</v>
      </c>
      <c r="W3361" s="271" t="s">
        <v>631</v>
      </c>
      <c r="X3361" s="271" t="s">
        <v>631</v>
      </c>
      <c r="Z3361" s="271" t="s">
        <v>1826</v>
      </c>
      <c r="AA3361" s="271" t="s">
        <v>1156</v>
      </c>
      <c r="AB3361" s="100">
        <v>44298.524918981479</v>
      </c>
      <c r="AC3361" s="271" t="s">
        <v>11841</v>
      </c>
      <c r="AD3361" s="273">
        <v>1</v>
      </c>
    </row>
    <row r="3362" spans="1:30" s="156" customFormat="1" ht="15" x14ac:dyDescent="0.25">
      <c r="A3362" s="201" t="s">
        <v>1151</v>
      </c>
      <c r="B3362" s="201" t="s">
        <v>617</v>
      </c>
      <c r="C3362" s="201" t="s">
        <v>32567</v>
      </c>
      <c r="D3362" s="106">
        <v>44298.516898148147</v>
      </c>
      <c r="F3362" s="201" t="s">
        <v>1152</v>
      </c>
      <c r="G3362" s="201" t="s">
        <v>32568</v>
      </c>
      <c r="H3362" s="201" t="s">
        <v>621</v>
      </c>
      <c r="I3362" s="201" t="s">
        <v>32569</v>
      </c>
      <c r="J3362" s="201" t="s">
        <v>1529</v>
      </c>
      <c r="K3362" s="201" t="s">
        <v>630</v>
      </c>
      <c r="L3362" s="201" t="s">
        <v>32570</v>
      </c>
      <c r="M3362" s="201" t="s">
        <v>32571</v>
      </c>
      <c r="N3362" s="201" t="s">
        <v>626</v>
      </c>
      <c r="O3362" s="201" t="s">
        <v>627</v>
      </c>
      <c r="P3362" s="201" t="s">
        <v>686</v>
      </c>
      <c r="Q3362" s="201" t="s">
        <v>629</v>
      </c>
      <c r="T3362" s="201" t="s">
        <v>630</v>
      </c>
      <c r="W3362" s="201" t="s">
        <v>631</v>
      </c>
      <c r="X3362" s="201" t="s">
        <v>631</v>
      </c>
      <c r="Z3362" s="201" t="s">
        <v>687</v>
      </c>
      <c r="AA3362" s="201" t="s">
        <v>1156</v>
      </c>
      <c r="AB3362" s="106">
        <v>44298.524953703702</v>
      </c>
      <c r="AC3362" s="201" t="s">
        <v>11841</v>
      </c>
      <c r="AD3362" s="203">
        <v>1</v>
      </c>
    </row>
    <row r="3363" spans="1:30" s="270" customFormat="1" ht="15" x14ac:dyDescent="0.25">
      <c r="A3363" s="271" t="s">
        <v>1151</v>
      </c>
      <c r="B3363" s="271" t="s">
        <v>617</v>
      </c>
      <c r="C3363" s="271" t="s">
        <v>32572</v>
      </c>
      <c r="D3363" s="100">
        <v>44298.51703703704</v>
      </c>
      <c r="F3363" s="271" t="s">
        <v>1152</v>
      </c>
      <c r="G3363" s="271" t="s">
        <v>32573</v>
      </c>
      <c r="H3363" s="271" t="s">
        <v>662</v>
      </c>
      <c r="I3363" s="271" t="s">
        <v>32574</v>
      </c>
      <c r="J3363" s="271" t="s">
        <v>1692</v>
      </c>
      <c r="K3363" s="271" t="s">
        <v>462</v>
      </c>
      <c r="L3363" s="271" t="s">
        <v>32575</v>
      </c>
      <c r="M3363" s="271" t="s">
        <v>32576</v>
      </c>
      <c r="N3363" s="271" t="s">
        <v>626</v>
      </c>
      <c r="O3363" s="271" t="s">
        <v>627</v>
      </c>
      <c r="P3363" s="271" t="s">
        <v>1452</v>
      </c>
      <c r="Q3363" s="271" t="s">
        <v>629</v>
      </c>
      <c r="T3363" s="271" t="s">
        <v>462</v>
      </c>
      <c r="W3363" s="271" t="s">
        <v>631</v>
      </c>
      <c r="X3363" s="271" t="s">
        <v>631</v>
      </c>
      <c r="Z3363" s="271" t="s">
        <v>1453</v>
      </c>
      <c r="AA3363" s="271" t="s">
        <v>1156</v>
      </c>
      <c r="AB3363" s="100">
        <v>44298.525023148148</v>
      </c>
      <c r="AC3363" s="271" t="s">
        <v>11841</v>
      </c>
      <c r="AD3363" s="273">
        <v>1</v>
      </c>
    </row>
    <row r="3364" spans="1:30" s="270" customFormat="1" ht="15" x14ac:dyDescent="0.25">
      <c r="A3364" s="271" t="s">
        <v>1151</v>
      </c>
      <c r="B3364" s="271" t="s">
        <v>617</v>
      </c>
      <c r="C3364" s="271" t="s">
        <v>32577</v>
      </c>
      <c r="D3364" s="100">
        <v>44298.517141203702</v>
      </c>
      <c r="F3364" s="271" t="s">
        <v>1152</v>
      </c>
      <c r="G3364" s="271" t="s">
        <v>32578</v>
      </c>
      <c r="H3364" s="271" t="s">
        <v>621</v>
      </c>
      <c r="I3364" s="271" t="s">
        <v>32579</v>
      </c>
      <c r="J3364" s="271" t="s">
        <v>6648</v>
      </c>
      <c r="K3364" s="271" t="s">
        <v>32580</v>
      </c>
      <c r="L3364" s="271" t="s">
        <v>32581</v>
      </c>
      <c r="M3364" s="271" t="s">
        <v>32582</v>
      </c>
      <c r="N3364" s="271" t="s">
        <v>626</v>
      </c>
      <c r="O3364" s="271" t="s">
        <v>627</v>
      </c>
      <c r="P3364" s="271" t="s">
        <v>2053</v>
      </c>
      <c r="Q3364" s="271" t="s">
        <v>629</v>
      </c>
      <c r="T3364" s="271" t="s">
        <v>462</v>
      </c>
      <c r="W3364" s="271" t="s">
        <v>631</v>
      </c>
      <c r="X3364" s="271" t="s">
        <v>631</v>
      </c>
      <c r="Z3364" s="271" t="s">
        <v>2054</v>
      </c>
      <c r="AA3364" s="271" t="s">
        <v>1156</v>
      </c>
      <c r="AB3364" s="100">
        <v>44298.525046296294</v>
      </c>
      <c r="AC3364" s="271" t="s">
        <v>11732</v>
      </c>
      <c r="AD3364" s="273">
        <v>1</v>
      </c>
    </row>
    <row r="3365" spans="1:30" s="270" customFormat="1" ht="15" x14ac:dyDescent="0.25">
      <c r="A3365" s="271" t="s">
        <v>1151</v>
      </c>
      <c r="B3365" s="271" t="s">
        <v>617</v>
      </c>
      <c r="C3365" s="271" t="s">
        <v>32583</v>
      </c>
      <c r="D3365" s="100">
        <v>44298.517245370371</v>
      </c>
      <c r="F3365" s="271" t="s">
        <v>1152</v>
      </c>
      <c r="G3365" s="271" t="s">
        <v>32584</v>
      </c>
      <c r="H3365" s="271" t="s">
        <v>621</v>
      </c>
      <c r="I3365" s="271" t="s">
        <v>32585</v>
      </c>
      <c r="J3365" s="271" t="s">
        <v>1480</v>
      </c>
      <c r="K3365" s="271" t="s">
        <v>1485</v>
      </c>
      <c r="L3365" s="271" t="s">
        <v>8169</v>
      </c>
      <c r="M3365" s="271" t="s">
        <v>32586</v>
      </c>
      <c r="N3365" s="271" t="s">
        <v>626</v>
      </c>
      <c r="O3365" s="271" t="s">
        <v>627</v>
      </c>
      <c r="P3365" s="271" t="s">
        <v>738</v>
      </c>
      <c r="Q3365" s="271" t="s">
        <v>629</v>
      </c>
      <c r="T3365" s="271" t="s">
        <v>462</v>
      </c>
      <c r="W3365" s="271" t="s">
        <v>631</v>
      </c>
      <c r="X3365" s="271" t="s">
        <v>631</v>
      </c>
      <c r="Z3365" s="271" t="s">
        <v>739</v>
      </c>
      <c r="AA3365" s="271" t="s">
        <v>1156</v>
      </c>
      <c r="AB3365" s="100">
        <v>44298.525081018517</v>
      </c>
      <c r="AC3365" s="271" t="s">
        <v>11841</v>
      </c>
      <c r="AD3365" s="273">
        <v>1</v>
      </c>
    </row>
    <row r="3366" spans="1:30" s="270" customFormat="1" ht="15" x14ac:dyDescent="0.25">
      <c r="A3366" s="271" t="s">
        <v>1151</v>
      </c>
      <c r="B3366" s="271" t="s">
        <v>617</v>
      </c>
      <c r="C3366" s="271" t="s">
        <v>32587</v>
      </c>
      <c r="D3366" s="100">
        <v>44298.517326388886</v>
      </c>
      <c r="F3366" s="271" t="s">
        <v>1152</v>
      </c>
      <c r="G3366" s="271" t="s">
        <v>32588</v>
      </c>
      <c r="H3366" s="271" t="s">
        <v>662</v>
      </c>
      <c r="I3366" s="271" t="s">
        <v>32589</v>
      </c>
      <c r="J3366" s="271" t="s">
        <v>32590</v>
      </c>
      <c r="K3366" s="271" t="s">
        <v>32591</v>
      </c>
      <c r="L3366" s="271" t="s">
        <v>32592</v>
      </c>
      <c r="M3366" s="271" t="s">
        <v>32593</v>
      </c>
      <c r="N3366" s="271" t="s">
        <v>626</v>
      </c>
      <c r="O3366" s="271" t="s">
        <v>627</v>
      </c>
      <c r="P3366" s="271" t="s">
        <v>1825</v>
      </c>
      <c r="Q3366" s="271" t="s">
        <v>629</v>
      </c>
      <c r="T3366" s="271" t="s">
        <v>462</v>
      </c>
      <c r="W3366" s="271" t="s">
        <v>631</v>
      </c>
      <c r="X3366" s="271" t="s">
        <v>631</v>
      </c>
      <c r="Z3366" s="271" t="s">
        <v>1826</v>
      </c>
      <c r="AA3366" s="271" t="s">
        <v>1156</v>
      </c>
      <c r="AB3366" s="100">
        <v>44298.52511574074</v>
      </c>
      <c r="AC3366" s="271" t="s">
        <v>11841</v>
      </c>
      <c r="AD3366" s="273">
        <v>1</v>
      </c>
    </row>
    <row r="3367" spans="1:30" s="270" customFormat="1" ht="15" x14ac:dyDescent="0.25">
      <c r="A3367" s="271" t="s">
        <v>1151</v>
      </c>
      <c r="B3367" s="271" t="s">
        <v>617</v>
      </c>
      <c r="C3367" s="271" t="s">
        <v>32594</v>
      </c>
      <c r="D3367" s="100">
        <v>44298.517430555556</v>
      </c>
      <c r="F3367" s="271" t="s">
        <v>1152</v>
      </c>
      <c r="G3367" s="271" t="s">
        <v>32595</v>
      </c>
      <c r="H3367" s="271" t="s">
        <v>621</v>
      </c>
      <c r="I3367" s="271" t="s">
        <v>32596</v>
      </c>
      <c r="J3367" s="271" t="s">
        <v>1822</v>
      </c>
      <c r="K3367" s="271" t="s">
        <v>14566</v>
      </c>
      <c r="L3367" s="271" t="s">
        <v>32597</v>
      </c>
      <c r="M3367" s="271" t="s">
        <v>32598</v>
      </c>
      <c r="N3367" s="271" t="s">
        <v>626</v>
      </c>
      <c r="O3367" s="271" t="s">
        <v>627</v>
      </c>
      <c r="P3367" s="271" t="s">
        <v>1825</v>
      </c>
      <c r="Q3367" s="271" t="s">
        <v>629</v>
      </c>
      <c r="T3367" s="271" t="s">
        <v>462</v>
      </c>
      <c r="W3367" s="271" t="s">
        <v>631</v>
      </c>
      <c r="X3367" s="271" t="s">
        <v>631</v>
      </c>
      <c r="Z3367" s="271" t="s">
        <v>1826</v>
      </c>
      <c r="AA3367" s="271" t="s">
        <v>1156</v>
      </c>
      <c r="AB3367" s="100">
        <v>44298.525138888886</v>
      </c>
      <c r="AC3367" s="271" t="s">
        <v>11732</v>
      </c>
      <c r="AD3367" s="273">
        <v>1</v>
      </c>
    </row>
    <row r="3368" spans="1:30" s="270" customFormat="1" ht="15" x14ac:dyDescent="0.25">
      <c r="A3368" s="271" t="s">
        <v>1151</v>
      </c>
      <c r="B3368" s="271" t="s">
        <v>617</v>
      </c>
      <c r="C3368" s="271" t="s">
        <v>32599</v>
      </c>
      <c r="D3368" s="100">
        <v>44298.517581018517</v>
      </c>
      <c r="F3368" s="271" t="s">
        <v>1152</v>
      </c>
      <c r="G3368" s="271" t="s">
        <v>32600</v>
      </c>
      <c r="H3368" s="271" t="s">
        <v>621</v>
      </c>
      <c r="I3368" s="271" t="s">
        <v>32601</v>
      </c>
      <c r="J3368" s="271" t="s">
        <v>1153</v>
      </c>
      <c r="K3368" s="271" t="s">
        <v>462</v>
      </c>
      <c r="L3368" s="271" t="s">
        <v>32602</v>
      </c>
      <c r="M3368" s="271" t="s">
        <v>32603</v>
      </c>
      <c r="N3368" s="271" t="s">
        <v>626</v>
      </c>
      <c r="O3368" s="271" t="s">
        <v>627</v>
      </c>
      <c r="P3368" s="271" t="s">
        <v>1825</v>
      </c>
      <c r="Q3368" s="271" t="s">
        <v>629</v>
      </c>
      <c r="T3368" s="271" t="s">
        <v>462</v>
      </c>
      <c r="W3368" s="271" t="s">
        <v>631</v>
      </c>
      <c r="X3368" s="271" t="s">
        <v>631</v>
      </c>
      <c r="Z3368" s="271" t="s">
        <v>1826</v>
      </c>
      <c r="AA3368" s="271" t="s">
        <v>1156</v>
      </c>
      <c r="AB3368" s="100">
        <v>44298.525185185186</v>
      </c>
      <c r="AC3368" s="271" t="s">
        <v>11732</v>
      </c>
      <c r="AD3368" s="273">
        <v>1</v>
      </c>
    </row>
    <row r="3369" spans="1:30" s="270" customFormat="1" ht="15" x14ac:dyDescent="0.25">
      <c r="A3369" s="271" t="s">
        <v>1151</v>
      </c>
      <c r="B3369" s="271" t="s">
        <v>617</v>
      </c>
      <c r="C3369" s="271" t="s">
        <v>32604</v>
      </c>
      <c r="D3369" s="100">
        <v>44298.51766203704</v>
      </c>
      <c r="F3369" s="271" t="s">
        <v>1152</v>
      </c>
      <c r="G3369" s="271" t="s">
        <v>32605</v>
      </c>
      <c r="H3369" s="271" t="s">
        <v>621</v>
      </c>
      <c r="I3369" s="271" t="s">
        <v>32606</v>
      </c>
      <c r="J3369" s="271" t="s">
        <v>1480</v>
      </c>
      <c r="K3369" s="271" t="s">
        <v>6348</v>
      </c>
      <c r="L3369" s="271" t="s">
        <v>32607</v>
      </c>
      <c r="M3369" s="271" t="s">
        <v>32608</v>
      </c>
      <c r="N3369" s="271" t="s">
        <v>626</v>
      </c>
      <c r="O3369" s="271" t="s">
        <v>627</v>
      </c>
      <c r="P3369" s="271" t="s">
        <v>646</v>
      </c>
      <c r="Q3369" s="271" t="s">
        <v>629</v>
      </c>
      <c r="T3369" s="271" t="s">
        <v>462</v>
      </c>
      <c r="W3369" s="271" t="s">
        <v>631</v>
      </c>
      <c r="X3369" s="271" t="s">
        <v>631</v>
      </c>
      <c r="Z3369" s="271" t="s">
        <v>647</v>
      </c>
      <c r="AA3369" s="271" t="s">
        <v>1156</v>
      </c>
      <c r="AB3369" s="100">
        <v>44298.525219907409</v>
      </c>
      <c r="AC3369" s="271" t="s">
        <v>11732</v>
      </c>
      <c r="AD3369" s="273">
        <v>1</v>
      </c>
    </row>
    <row r="3370" spans="1:30" s="270" customFormat="1" ht="15" x14ac:dyDescent="0.25">
      <c r="A3370" s="271" t="s">
        <v>1151</v>
      </c>
      <c r="B3370" s="271" t="s">
        <v>617</v>
      </c>
      <c r="C3370" s="271" t="s">
        <v>32609</v>
      </c>
      <c r="D3370" s="100">
        <v>44298.517916666664</v>
      </c>
      <c r="F3370" s="271" t="s">
        <v>1152</v>
      </c>
      <c r="G3370" s="271" t="s">
        <v>32610</v>
      </c>
      <c r="H3370" s="271" t="s">
        <v>662</v>
      </c>
      <c r="I3370" s="271" t="s">
        <v>32611</v>
      </c>
      <c r="J3370" s="271" t="s">
        <v>1480</v>
      </c>
      <c r="K3370" s="271" t="s">
        <v>462</v>
      </c>
      <c r="L3370" s="271" t="s">
        <v>32612</v>
      </c>
      <c r="M3370" s="271" t="s">
        <v>32613</v>
      </c>
      <c r="N3370" s="271" t="s">
        <v>626</v>
      </c>
      <c r="O3370" s="271" t="s">
        <v>627</v>
      </c>
      <c r="P3370" s="271" t="s">
        <v>738</v>
      </c>
      <c r="Q3370" s="271" t="s">
        <v>629</v>
      </c>
      <c r="T3370" s="271" t="s">
        <v>462</v>
      </c>
      <c r="W3370" s="271" t="s">
        <v>631</v>
      </c>
      <c r="X3370" s="271" t="s">
        <v>631</v>
      </c>
      <c r="Z3370" s="271" t="s">
        <v>739</v>
      </c>
      <c r="AA3370" s="271" t="s">
        <v>1156</v>
      </c>
      <c r="AB3370" s="100">
        <v>44298.525243055556</v>
      </c>
      <c r="AC3370" s="271" t="s">
        <v>11841</v>
      </c>
      <c r="AD3370" s="273">
        <v>1</v>
      </c>
    </row>
    <row r="3371" spans="1:30" s="270" customFormat="1" ht="15" x14ac:dyDescent="0.25">
      <c r="A3371" s="271" t="s">
        <v>1151</v>
      </c>
      <c r="B3371" s="271" t="s">
        <v>617</v>
      </c>
      <c r="C3371" s="271" t="s">
        <v>32614</v>
      </c>
      <c r="D3371" s="100">
        <v>44298.517997685187</v>
      </c>
      <c r="F3371" s="271" t="s">
        <v>1152</v>
      </c>
      <c r="G3371" s="271" t="s">
        <v>32615</v>
      </c>
      <c r="H3371" s="271" t="s">
        <v>662</v>
      </c>
      <c r="I3371" s="271" t="s">
        <v>32616</v>
      </c>
      <c r="J3371" s="271" t="s">
        <v>1480</v>
      </c>
      <c r="K3371" s="271" t="s">
        <v>6348</v>
      </c>
      <c r="L3371" s="271" t="s">
        <v>32617</v>
      </c>
      <c r="M3371" s="271" t="s">
        <v>1249</v>
      </c>
      <c r="N3371" s="271" t="s">
        <v>626</v>
      </c>
      <c r="O3371" s="271" t="s">
        <v>627</v>
      </c>
      <c r="P3371" s="271" t="s">
        <v>646</v>
      </c>
      <c r="Q3371" s="271" t="s">
        <v>629</v>
      </c>
      <c r="T3371" s="271" t="s">
        <v>462</v>
      </c>
      <c r="W3371" s="271" t="s">
        <v>631</v>
      </c>
      <c r="X3371" s="271" t="s">
        <v>631</v>
      </c>
      <c r="Z3371" s="271" t="s">
        <v>647</v>
      </c>
      <c r="AA3371" s="271" t="s">
        <v>1156</v>
      </c>
      <c r="AB3371" s="100">
        <v>44298.525266203702</v>
      </c>
      <c r="AC3371" s="271" t="s">
        <v>11841</v>
      </c>
      <c r="AD3371" s="273">
        <v>1</v>
      </c>
    </row>
    <row r="3372" spans="1:30" s="156" customFormat="1" ht="15" x14ac:dyDescent="0.25">
      <c r="A3372" s="201" t="s">
        <v>1151</v>
      </c>
      <c r="B3372" s="201" t="s">
        <v>617</v>
      </c>
      <c r="C3372" s="201" t="s">
        <v>32618</v>
      </c>
      <c r="D3372" s="106">
        <v>44298.518136574072</v>
      </c>
      <c r="F3372" s="201" t="s">
        <v>1152</v>
      </c>
      <c r="G3372" s="201" t="s">
        <v>31620</v>
      </c>
      <c r="H3372" s="201" t="s">
        <v>662</v>
      </c>
      <c r="I3372" s="201" t="s">
        <v>31621</v>
      </c>
      <c r="J3372" s="201" t="s">
        <v>5748</v>
      </c>
      <c r="K3372" s="201" t="s">
        <v>630</v>
      </c>
      <c r="L3372" s="201" t="s">
        <v>32619</v>
      </c>
      <c r="M3372" s="201" t="s">
        <v>31623</v>
      </c>
      <c r="N3372" s="201" t="s">
        <v>626</v>
      </c>
      <c r="O3372" s="201" t="s">
        <v>627</v>
      </c>
      <c r="P3372" s="201" t="s">
        <v>1825</v>
      </c>
      <c r="Q3372" s="201" t="s">
        <v>629</v>
      </c>
      <c r="T3372" s="201" t="s">
        <v>630</v>
      </c>
      <c r="W3372" s="201" t="s">
        <v>631</v>
      </c>
      <c r="X3372" s="201" t="s">
        <v>631</v>
      </c>
      <c r="Z3372" s="201" t="s">
        <v>1826</v>
      </c>
      <c r="AA3372" s="201" t="s">
        <v>1156</v>
      </c>
      <c r="AB3372" s="106">
        <v>44298.527199074073</v>
      </c>
      <c r="AC3372" s="201" t="s">
        <v>11737</v>
      </c>
      <c r="AD3372" s="203">
        <v>1</v>
      </c>
    </row>
    <row r="3373" spans="1:30" s="270" customFormat="1" ht="15" x14ac:dyDescent="0.25">
      <c r="A3373" s="271" t="s">
        <v>1151</v>
      </c>
      <c r="B3373" s="271" t="s">
        <v>617</v>
      </c>
      <c r="C3373" s="271" t="s">
        <v>32620</v>
      </c>
      <c r="D3373" s="100">
        <v>44298.518206018518</v>
      </c>
      <c r="F3373" s="271" t="s">
        <v>1152</v>
      </c>
      <c r="G3373" s="271" t="s">
        <v>32621</v>
      </c>
      <c r="H3373" s="271" t="s">
        <v>621</v>
      </c>
      <c r="I3373" s="271" t="s">
        <v>32622</v>
      </c>
      <c r="J3373" s="271" t="s">
        <v>2430</v>
      </c>
      <c r="K3373" s="271" t="s">
        <v>4356</v>
      </c>
      <c r="L3373" s="271" t="s">
        <v>32623</v>
      </c>
      <c r="M3373" s="271" t="s">
        <v>32624</v>
      </c>
      <c r="N3373" s="271" t="s">
        <v>626</v>
      </c>
      <c r="O3373" s="271" t="s">
        <v>627</v>
      </c>
      <c r="P3373" s="271" t="s">
        <v>738</v>
      </c>
      <c r="Q3373" s="271" t="s">
        <v>629</v>
      </c>
      <c r="T3373" s="271" t="s">
        <v>462</v>
      </c>
      <c r="W3373" s="271" t="s">
        <v>631</v>
      </c>
      <c r="X3373" s="271" t="s">
        <v>631</v>
      </c>
      <c r="Z3373" s="271" t="s">
        <v>739</v>
      </c>
      <c r="AA3373" s="271" t="s">
        <v>1156</v>
      </c>
      <c r="AB3373" s="100">
        <v>44298.527222222219</v>
      </c>
      <c r="AC3373" s="271" t="s">
        <v>12054</v>
      </c>
      <c r="AD3373" s="273">
        <v>1</v>
      </c>
    </row>
    <row r="3374" spans="1:30" s="270" customFormat="1" ht="15" x14ac:dyDescent="0.25">
      <c r="A3374" s="271" t="s">
        <v>1151</v>
      </c>
      <c r="B3374" s="271" t="s">
        <v>617</v>
      </c>
      <c r="C3374" s="271" t="s">
        <v>32625</v>
      </c>
      <c r="D3374" s="100">
        <v>44298.51829861111</v>
      </c>
      <c r="F3374" s="271" t="s">
        <v>1152</v>
      </c>
      <c r="G3374" s="271" t="s">
        <v>32626</v>
      </c>
      <c r="H3374" s="271" t="s">
        <v>662</v>
      </c>
      <c r="I3374" s="271" t="s">
        <v>32627</v>
      </c>
      <c r="J3374" s="271" t="s">
        <v>32628</v>
      </c>
      <c r="K3374" s="271" t="s">
        <v>462</v>
      </c>
      <c r="L3374" s="271" t="s">
        <v>24336</v>
      </c>
      <c r="M3374" s="271" t="s">
        <v>32629</v>
      </c>
      <c r="N3374" s="271" t="s">
        <v>626</v>
      </c>
      <c r="O3374" s="271" t="s">
        <v>627</v>
      </c>
      <c r="P3374" s="271" t="s">
        <v>628</v>
      </c>
      <c r="Q3374" s="271" t="s">
        <v>629</v>
      </c>
      <c r="T3374" s="271" t="s">
        <v>462</v>
      </c>
      <c r="W3374" s="271" t="s">
        <v>631</v>
      </c>
      <c r="X3374" s="271" t="s">
        <v>631</v>
      </c>
      <c r="Z3374" s="271" t="s">
        <v>632</v>
      </c>
      <c r="AA3374" s="271" t="s">
        <v>1156</v>
      </c>
      <c r="AB3374" s="100">
        <v>44298.527256944442</v>
      </c>
      <c r="AC3374" s="271" t="s">
        <v>11732</v>
      </c>
      <c r="AD3374" s="273">
        <v>1</v>
      </c>
    </row>
    <row r="3375" spans="1:30" s="270" customFormat="1" ht="15" x14ac:dyDescent="0.25">
      <c r="A3375" s="271" t="s">
        <v>1151</v>
      </c>
      <c r="B3375" s="271" t="s">
        <v>617</v>
      </c>
      <c r="C3375" s="271" t="s">
        <v>32630</v>
      </c>
      <c r="D3375" s="100">
        <v>44298.51840277778</v>
      </c>
      <c r="F3375" s="271" t="s">
        <v>1152</v>
      </c>
      <c r="G3375" s="271" t="s">
        <v>32631</v>
      </c>
      <c r="H3375" s="271" t="s">
        <v>621</v>
      </c>
      <c r="I3375" s="271" t="s">
        <v>32632</v>
      </c>
      <c r="J3375" s="271" t="s">
        <v>21616</v>
      </c>
      <c r="K3375" s="271" t="s">
        <v>462</v>
      </c>
      <c r="L3375" s="271" t="s">
        <v>32633</v>
      </c>
      <c r="M3375" s="271" t="s">
        <v>32634</v>
      </c>
      <c r="N3375" s="271" t="s">
        <v>626</v>
      </c>
      <c r="O3375" s="271" t="s">
        <v>627</v>
      </c>
      <c r="P3375" s="271" t="s">
        <v>686</v>
      </c>
      <c r="Q3375" s="271" t="s">
        <v>629</v>
      </c>
      <c r="T3375" s="271" t="s">
        <v>462</v>
      </c>
      <c r="W3375" s="271" t="s">
        <v>631</v>
      </c>
      <c r="X3375" s="271" t="s">
        <v>631</v>
      </c>
      <c r="Z3375" s="271" t="s">
        <v>687</v>
      </c>
      <c r="AA3375" s="271" t="s">
        <v>1156</v>
      </c>
      <c r="AB3375" s="100">
        <v>44298.527314814812</v>
      </c>
      <c r="AC3375" s="271" t="s">
        <v>11737</v>
      </c>
      <c r="AD3375" s="273">
        <v>1</v>
      </c>
    </row>
    <row r="3376" spans="1:30" s="270" customFormat="1" ht="15" x14ac:dyDescent="0.25">
      <c r="A3376" s="271" t="s">
        <v>1151</v>
      </c>
      <c r="B3376" s="271" t="s">
        <v>617</v>
      </c>
      <c r="C3376" s="271" t="s">
        <v>32635</v>
      </c>
      <c r="D3376" s="100">
        <v>44298.518472222226</v>
      </c>
      <c r="F3376" s="271" t="s">
        <v>1152</v>
      </c>
      <c r="G3376" s="271" t="s">
        <v>32636</v>
      </c>
      <c r="H3376" s="271" t="s">
        <v>662</v>
      </c>
      <c r="I3376" s="271" t="s">
        <v>32637</v>
      </c>
      <c r="J3376" s="271" t="s">
        <v>32638</v>
      </c>
      <c r="L3376" s="271" t="s">
        <v>32639</v>
      </c>
      <c r="M3376" s="271" t="s">
        <v>32640</v>
      </c>
      <c r="N3376" s="271" t="s">
        <v>626</v>
      </c>
      <c r="O3376" s="271" t="s">
        <v>627</v>
      </c>
      <c r="P3376" s="271" t="s">
        <v>646</v>
      </c>
      <c r="Q3376" s="271" t="s">
        <v>629</v>
      </c>
      <c r="T3376" s="271" t="s">
        <v>462</v>
      </c>
      <c r="W3376" s="271" t="s">
        <v>631</v>
      </c>
      <c r="X3376" s="271" t="s">
        <v>631</v>
      </c>
      <c r="Z3376" s="271" t="s">
        <v>647</v>
      </c>
      <c r="AA3376" s="271" t="s">
        <v>1156</v>
      </c>
      <c r="AB3376" s="100">
        <v>44298.527337962965</v>
      </c>
      <c r="AC3376" s="271" t="s">
        <v>11732</v>
      </c>
      <c r="AD3376" s="273">
        <v>1</v>
      </c>
    </row>
    <row r="3377" spans="1:30" s="270" customFormat="1" ht="15" x14ac:dyDescent="0.25">
      <c r="A3377" s="271" t="s">
        <v>1151</v>
      </c>
      <c r="B3377" s="271" t="s">
        <v>617</v>
      </c>
      <c r="C3377" s="271" t="s">
        <v>32641</v>
      </c>
      <c r="D3377" s="100">
        <v>44298.518530092595</v>
      </c>
      <c r="F3377" s="271" t="s">
        <v>1152</v>
      </c>
      <c r="G3377" s="271" t="s">
        <v>32642</v>
      </c>
      <c r="H3377" s="271" t="s">
        <v>621</v>
      </c>
      <c r="I3377" s="271" t="s">
        <v>32643</v>
      </c>
      <c r="J3377" s="271" t="s">
        <v>1841</v>
      </c>
      <c r="K3377" s="271" t="s">
        <v>462</v>
      </c>
      <c r="L3377" s="271" t="s">
        <v>32644</v>
      </c>
      <c r="M3377" s="271" t="s">
        <v>32645</v>
      </c>
      <c r="N3377" s="271" t="s">
        <v>626</v>
      </c>
      <c r="O3377" s="271" t="s">
        <v>627</v>
      </c>
      <c r="P3377" s="271" t="s">
        <v>1825</v>
      </c>
      <c r="Q3377" s="271" t="s">
        <v>629</v>
      </c>
      <c r="T3377" s="271" t="s">
        <v>462</v>
      </c>
      <c r="W3377" s="271" t="s">
        <v>631</v>
      </c>
      <c r="X3377" s="271" t="s">
        <v>631</v>
      </c>
      <c r="Z3377" s="271" t="s">
        <v>1826</v>
      </c>
      <c r="AA3377" s="271" t="s">
        <v>1156</v>
      </c>
      <c r="AB3377" s="100">
        <v>44298.527361111112</v>
      </c>
      <c r="AC3377" s="271" t="s">
        <v>11737</v>
      </c>
      <c r="AD3377" s="273">
        <v>1</v>
      </c>
    </row>
    <row r="3378" spans="1:30" s="270" customFormat="1" ht="15" x14ac:dyDescent="0.25">
      <c r="A3378" s="271" t="s">
        <v>1151</v>
      </c>
      <c r="B3378" s="271" t="s">
        <v>617</v>
      </c>
      <c r="C3378" s="271" t="s">
        <v>32646</v>
      </c>
      <c r="D3378" s="100">
        <v>44298.518611111111</v>
      </c>
      <c r="F3378" s="271" t="s">
        <v>1152</v>
      </c>
      <c r="G3378" s="271" t="s">
        <v>32647</v>
      </c>
      <c r="H3378" s="271" t="s">
        <v>621</v>
      </c>
      <c r="I3378" s="271" t="s">
        <v>32648</v>
      </c>
      <c r="J3378" s="271" t="s">
        <v>1484</v>
      </c>
      <c r="K3378" s="271" t="s">
        <v>462</v>
      </c>
      <c r="L3378" s="271" t="s">
        <v>32649</v>
      </c>
      <c r="M3378" s="271" t="s">
        <v>32650</v>
      </c>
      <c r="N3378" s="271" t="s">
        <v>626</v>
      </c>
      <c r="O3378" s="271" t="s">
        <v>627</v>
      </c>
      <c r="P3378" s="271" t="s">
        <v>686</v>
      </c>
      <c r="Q3378" s="271" t="s">
        <v>629</v>
      </c>
      <c r="T3378" s="271" t="s">
        <v>462</v>
      </c>
      <c r="W3378" s="271" t="s">
        <v>631</v>
      </c>
      <c r="X3378" s="271" t="s">
        <v>631</v>
      </c>
      <c r="Z3378" s="271" t="s">
        <v>687</v>
      </c>
      <c r="AA3378" s="271" t="s">
        <v>1156</v>
      </c>
      <c r="AB3378" s="100">
        <v>44298.527372685188</v>
      </c>
      <c r="AC3378" s="271" t="s">
        <v>11748</v>
      </c>
      <c r="AD3378" s="273">
        <v>1</v>
      </c>
    </row>
    <row r="3379" spans="1:30" s="270" customFormat="1" ht="15" x14ac:dyDescent="0.25">
      <c r="A3379" s="271" t="s">
        <v>1151</v>
      </c>
      <c r="B3379" s="271" t="s">
        <v>617</v>
      </c>
      <c r="C3379" s="271" t="s">
        <v>32651</v>
      </c>
      <c r="D3379" s="100">
        <v>44298.51866898148</v>
      </c>
      <c r="E3379" s="100">
        <v>44200.576805555553</v>
      </c>
      <c r="F3379" s="271" t="s">
        <v>1152</v>
      </c>
      <c r="G3379" s="271" t="s">
        <v>10600</v>
      </c>
      <c r="H3379" s="271" t="s">
        <v>662</v>
      </c>
      <c r="I3379" s="271" t="s">
        <v>10601</v>
      </c>
      <c r="J3379" s="271" t="s">
        <v>1480</v>
      </c>
      <c r="L3379" s="271" t="s">
        <v>10602</v>
      </c>
      <c r="M3379" s="271" t="s">
        <v>10603</v>
      </c>
      <c r="N3379" s="271" t="s">
        <v>626</v>
      </c>
      <c r="O3379" s="271" t="s">
        <v>627</v>
      </c>
      <c r="P3379" s="271" t="s">
        <v>628</v>
      </c>
      <c r="Q3379" s="271" t="s">
        <v>629</v>
      </c>
      <c r="T3379" s="271" t="s">
        <v>462</v>
      </c>
      <c r="W3379" s="271" t="s">
        <v>631</v>
      </c>
      <c r="X3379" s="271" t="s">
        <v>631</v>
      </c>
      <c r="Z3379" s="271" t="s">
        <v>632</v>
      </c>
      <c r="AA3379" s="271" t="s">
        <v>1156</v>
      </c>
      <c r="AB3379" s="100">
        <v>44298.527407407404</v>
      </c>
      <c r="AC3379" s="271" t="s">
        <v>11732</v>
      </c>
      <c r="AD3379" s="273">
        <v>1</v>
      </c>
    </row>
    <row r="3380" spans="1:30" s="270" customFormat="1" ht="15" x14ac:dyDescent="0.25">
      <c r="A3380" s="271" t="s">
        <v>1151</v>
      </c>
      <c r="B3380" s="271" t="s">
        <v>617</v>
      </c>
      <c r="C3380" s="271" t="s">
        <v>32652</v>
      </c>
      <c r="D3380" s="100">
        <v>44298.518738425926</v>
      </c>
      <c r="F3380" s="271" t="s">
        <v>1152</v>
      </c>
      <c r="G3380" s="271" t="s">
        <v>32653</v>
      </c>
      <c r="H3380" s="271" t="s">
        <v>662</v>
      </c>
      <c r="I3380" s="271" t="s">
        <v>32654</v>
      </c>
      <c r="J3380" s="271" t="s">
        <v>2056</v>
      </c>
      <c r="K3380" s="271" t="s">
        <v>462</v>
      </c>
      <c r="L3380" s="271" t="s">
        <v>32655</v>
      </c>
      <c r="M3380" s="271" t="s">
        <v>32656</v>
      </c>
      <c r="N3380" s="271" t="s">
        <v>626</v>
      </c>
      <c r="O3380" s="271" t="s">
        <v>627</v>
      </c>
      <c r="P3380" s="271" t="s">
        <v>628</v>
      </c>
      <c r="Q3380" s="271" t="s">
        <v>629</v>
      </c>
      <c r="T3380" s="271" t="s">
        <v>462</v>
      </c>
      <c r="W3380" s="271" t="s">
        <v>631</v>
      </c>
      <c r="X3380" s="271" t="s">
        <v>631</v>
      </c>
      <c r="Z3380" s="271" t="s">
        <v>632</v>
      </c>
      <c r="AA3380" s="271" t="s">
        <v>1156</v>
      </c>
      <c r="AB3380" s="100">
        <v>44298.527418981481</v>
      </c>
      <c r="AC3380" s="271" t="s">
        <v>11732</v>
      </c>
      <c r="AD3380" s="273">
        <v>1</v>
      </c>
    </row>
    <row r="3381" spans="1:30" s="270" customFormat="1" ht="15" x14ac:dyDescent="0.25">
      <c r="A3381" s="271" t="s">
        <v>1151</v>
      </c>
      <c r="B3381" s="271" t="s">
        <v>617</v>
      </c>
      <c r="C3381" s="271" t="s">
        <v>32657</v>
      </c>
      <c r="D3381" s="100">
        <v>44298.518807870372</v>
      </c>
      <c r="E3381" s="100">
        <v>44298.518738425926</v>
      </c>
      <c r="F3381" s="271" t="s">
        <v>1152</v>
      </c>
      <c r="G3381" s="271" t="s">
        <v>32653</v>
      </c>
      <c r="H3381" s="271" t="s">
        <v>662</v>
      </c>
      <c r="I3381" s="271" t="s">
        <v>32654</v>
      </c>
      <c r="J3381" s="271" t="s">
        <v>2876</v>
      </c>
      <c r="K3381" s="271" t="s">
        <v>1499</v>
      </c>
      <c r="L3381" s="271" t="s">
        <v>32655</v>
      </c>
      <c r="M3381" s="271" t="s">
        <v>32656</v>
      </c>
      <c r="N3381" s="271" t="s">
        <v>626</v>
      </c>
      <c r="O3381" s="271" t="s">
        <v>627</v>
      </c>
      <c r="P3381" s="271" t="s">
        <v>646</v>
      </c>
      <c r="Q3381" s="271" t="s">
        <v>629</v>
      </c>
      <c r="T3381" s="271" t="s">
        <v>462</v>
      </c>
      <c r="W3381" s="271" t="s">
        <v>631</v>
      </c>
      <c r="X3381" s="271" t="s">
        <v>631</v>
      </c>
      <c r="Z3381" s="271" t="s">
        <v>647</v>
      </c>
      <c r="AA3381" s="271" t="s">
        <v>1156</v>
      </c>
      <c r="AB3381" s="100">
        <v>44298.527499999997</v>
      </c>
      <c r="AC3381" s="271" t="s">
        <v>11732</v>
      </c>
      <c r="AD3381" s="273">
        <v>1</v>
      </c>
    </row>
    <row r="3382" spans="1:30" s="270" customFormat="1" ht="15" x14ac:dyDescent="0.25">
      <c r="A3382" s="271" t="s">
        <v>1151</v>
      </c>
      <c r="B3382" s="271" t="s">
        <v>617</v>
      </c>
      <c r="C3382" s="271" t="s">
        <v>32658</v>
      </c>
      <c r="D3382" s="100">
        <v>44298.518865740742</v>
      </c>
      <c r="F3382" s="271" t="s">
        <v>1152</v>
      </c>
      <c r="G3382" s="271" t="s">
        <v>32659</v>
      </c>
      <c r="H3382" s="271" t="s">
        <v>662</v>
      </c>
      <c r="I3382" s="271" t="s">
        <v>32660</v>
      </c>
      <c r="J3382" s="271" t="s">
        <v>1480</v>
      </c>
      <c r="K3382" s="271" t="s">
        <v>462</v>
      </c>
      <c r="L3382" s="271" t="s">
        <v>32661</v>
      </c>
      <c r="M3382" s="271" t="s">
        <v>32662</v>
      </c>
      <c r="N3382" s="271" t="s">
        <v>626</v>
      </c>
      <c r="O3382" s="271" t="s">
        <v>627</v>
      </c>
      <c r="P3382" s="271" t="s">
        <v>686</v>
      </c>
      <c r="Q3382" s="271" t="s">
        <v>629</v>
      </c>
      <c r="T3382" s="271" t="s">
        <v>462</v>
      </c>
      <c r="W3382" s="271" t="s">
        <v>631</v>
      </c>
      <c r="X3382" s="271" t="s">
        <v>631</v>
      </c>
      <c r="Z3382" s="271" t="s">
        <v>687</v>
      </c>
      <c r="AA3382" s="271" t="s">
        <v>1156</v>
      </c>
      <c r="AB3382" s="100">
        <v>44298.52752314815</v>
      </c>
      <c r="AC3382" s="271" t="s">
        <v>11841</v>
      </c>
      <c r="AD3382" s="273">
        <v>1</v>
      </c>
    </row>
    <row r="3383" spans="1:30" s="270" customFormat="1" ht="15" x14ac:dyDescent="0.25">
      <c r="A3383" s="271" t="s">
        <v>1151</v>
      </c>
      <c r="B3383" s="271" t="s">
        <v>617</v>
      </c>
      <c r="C3383" s="271" t="s">
        <v>32663</v>
      </c>
      <c r="D3383" s="100">
        <v>44298.51902777778</v>
      </c>
      <c r="E3383" s="100">
        <v>44236.346250000002</v>
      </c>
      <c r="F3383" s="271" t="s">
        <v>1152</v>
      </c>
      <c r="G3383" s="271" t="s">
        <v>19046</v>
      </c>
      <c r="H3383" s="271" t="s">
        <v>662</v>
      </c>
      <c r="I3383" s="271" t="s">
        <v>19047</v>
      </c>
      <c r="J3383" s="271" t="s">
        <v>1153</v>
      </c>
      <c r="K3383" s="271" t="s">
        <v>6348</v>
      </c>
      <c r="L3383" s="271" t="s">
        <v>19048</v>
      </c>
      <c r="M3383" s="271" t="s">
        <v>32664</v>
      </c>
      <c r="N3383" s="271" t="s">
        <v>626</v>
      </c>
      <c r="O3383" s="271" t="s">
        <v>627</v>
      </c>
      <c r="P3383" s="271" t="s">
        <v>646</v>
      </c>
      <c r="Q3383" s="271" t="s">
        <v>629</v>
      </c>
      <c r="T3383" s="271" t="s">
        <v>462</v>
      </c>
      <c r="W3383" s="271" t="s">
        <v>631</v>
      </c>
      <c r="X3383" s="271" t="s">
        <v>631</v>
      </c>
      <c r="Z3383" s="271" t="s">
        <v>647</v>
      </c>
      <c r="AA3383" s="271" t="s">
        <v>1156</v>
      </c>
      <c r="AB3383" s="100">
        <v>44298.527592592596</v>
      </c>
      <c r="AC3383" s="271" t="s">
        <v>11732</v>
      </c>
      <c r="AD3383" s="273">
        <v>1</v>
      </c>
    </row>
    <row r="3384" spans="1:30" s="270" customFormat="1" ht="15" x14ac:dyDescent="0.25">
      <c r="A3384" s="271" t="s">
        <v>1151</v>
      </c>
      <c r="B3384" s="271" t="s">
        <v>617</v>
      </c>
      <c r="C3384" s="271" t="s">
        <v>32665</v>
      </c>
      <c r="D3384" s="100">
        <v>44298.519085648149</v>
      </c>
      <c r="E3384" s="100">
        <v>44265.401655092595</v>
      </c>
      <c r="F3384" s="271" t="s">
        <v>1152</v>
      </c>
      <c r="G3384" s="271" t="s">
        <v>25714</v>
      </c>
      <c r="H3384" s="271" t="s">
        <v>662</v>
      </c>
      <c r="I3384" s="271" t="s">
        <v>25715</v>
      </c>
      <c r="J3384" s="271" t="s">
        <v>1692</v>
      </c>
      <c r="K3384" s="271" t="s">
        <v>27976</v>
      </c>
      <c r="L3384" s="271" t="s">
        <v>22433</v>
      </c>
      <c r="M3384" s="271" t="s">
        <v>1249</v>
      </c>
      <c r="N3384" s="271" t="s">
        <v>626</v>
      </c>
      <c r="O3384" s="271" t="s">
        <v>627</v>
      </c>
      <c r="P3384" s="271" t="s">
        <v>2053</v>
      </c>
      <c r="Q3384" s="271" t="s">
        <v>629</v>
      </c>
      <c r="T3384" s="271" t="s">
        <v>462</v>
      </c>
      <c r="W3384" s="271" t="s">
        <v>631</v>
      </c>
      <c r="X3384" s="271" t="s">
        <v>631</v>
      </c>
      <c r="Z3384" s="271" t="s">
        <v>2054</v>
      </c>
      <c r="AA3384" s="271" t="s">
        <v>1156</v>
      </c>
      <c r="AB3384" s="100">
        <v>44298.527615740742</v>
      </c>
      <c r="AC3384" s="271" t="s">
        <v>12054</v>
      </c>
      <c r="AD3384" s="273">
        <v>1</v>
      </c>
    </row>
    <row r="3385" spans="1:30" s="270" customFormat="1" ht="15" x14ac:dyDescent="0.25">
      <c r="A3385" s="271" t="s">
        <v>1151</v>
      </c>
      <c r="B3385" s="271" t="s">
        <v>617</v>
      </c>
      <c r="C3385" s="271" t="s">
        <v>32666</v>
      </c>
      <c r="D3385" s="100">
        <v>44298.519143518519</v>
      </c>
      <c r="F3385" s="271" t="s">
        <v>1152</v>
      </c>
      <c r="G3385" s="271" t="s">
        <v>32667</v>
      </c>
      <c r="H3385" s="271" t="s">
        <v>621</v>
      </c>
      <c r="I3385" s="271" t="s">
        <v>32668</v>
      </c>
      <c r="J3385" s="271" t="s">
        <v>1513</v>
      </c>
      <c r="K3385" s="271" t="s">
        <v>462</v>
      </c>
      <c r="L3385" s="271" t="s">
        <v>32669</v>
      </c>
      <c r="M3385" s="271" t="s">
        <v>32670</v>
      </c>
      <c r="N3385" s="271" t="s">
        <v>626</v>
      </c>
      <c r="O3385" s="271" t="s">
        <v>627</v>
      </c>
      <c r="P3385" s="271" t="s">
        <v>628</v>
      </c>
      <c r="Q3385" s="271" t="s">
        <v>629</v>
      </c>
      <c r="T3385" s="271" t="s">
        <v>462</v>
      </c>
      <c r="W3385" s="271" t="s">
        <v>631</v>
      </c>
      <c r="X3385" s="271" t="s">
        <v>631</v>
      </c>
      <c r="Z3385" s="271" t="s">
        <v>632</v>
      </c>
      <c r="AA3385" s="271" t="s">
        <v>1156</v>
      </c>
      <c r="AB3385" s="100">
        <v>44298.527650462966</v>
      </c>
      <c r="AC3385" s="271" t="s">
        <v>11732</v>
      </c>
      <c r="AD3385" s="273">
        <v>1</v>
      </c>
    </row>
    <row r="3386" spans="1:30" s="270" customFormat="1" ht="15" x14ac:dyDescent="0.25">
      <c r="A3386" s="271" t="s">
        <v>1151</v>
      </c>
      <c r="B3386" s="271" t="s">
        <v>617</v>
      </c>
      <c r="C3386" s="271" t="s">
        <v>32671</v>
      </c>
      <c r="D3386" s="100">
        <v>44298.519201388888</v>
      </c>
      <c r="F3386" s="271" t="s">
        <v>1152</v>
      </c>
      <c r="G3386" s="271" t="s">
        <v>32672</v>
      </c>
      <c r="H3386" s="271" t="s">
        <v>621</v>
      </c>
      <c r="I3386" s="271" t="s">
        <v>32673</v>
      </c>
      <c r="J3386" s="271" t="s">
        <v>1841</v>
      </c>
      <c r="L3386" s="271" t="s">
        <v>32674</v>
      </c>
      <c r="M3386" s="271" t="s">
        <v>32675</v>
      </c>
      <c r="N3386" s="271" t="s">
        <v>626</v>
      </c>
      <c r="O3386" s="271" t="s">
        <v>627</v>
      </c>
      <c r="P3386" s="271" t="s">
        <v>1825</v>
      </c>
      <c r="Q3386" s="271" t="s">
        <v>629</v>
      </c>
      <c r="T3386" s="271" t="s">
        <v>462</v>
      </c>
      <c r="W3386" s="271" t="s">
        <v>631</v>
      </c>
      <c r="X3386" s="271" t="s">
        <v>631</v>
      </c>
      <c r="Z3386" s="271" t="s">
        <v>1826</v>
      </c>
      <c r="AA3386" s="271" t="s">
        <v>1156</v>
      </c>
      <c r="AB3386" s="100">
        <v>44298.527685185189</v>
      </c>
      <c r="AC3386" s="271" t="s">
        <v>11841</v>
      </c>
      <c r="AD3386" s="273">
        <v>1</v>
      </c>
    </row>
    <row r="3387" spans="1:30" s="270" customFormat="1" ht="15" x14ac:dyDescent="0.25">
      <c r="A3387" s="271" t="s">
        <v>1151</v>
      </c>
      <c r="B3387" s="271" t="s">
        <v>617</v>
      </c>
      <c r="C3387" s="271" t="s">
        <v>32676</v>
      </c>
      <c r="D3387" s="100">
        <v>44298.519259259258</v>
      </c>
      <c r="F3387" s="271" t="s">
        <v>1152</v>
      </c>
      <c r="G3387" s="271" t="s">
        <v>32677</v>
      </c>
      <c r="H3387" s="271" t="s">
        <v>621</v>
      </c>
      <c r="I3387" s="271" t="s">
        <v>32678</v>
      </c>
      <c r="J3387" s="271" t="s">
        <v>17147</v>
      </c>
      <c r="L3387" s="271" t="s">
        <v>32679</v>
      </c>
      <c r="M3387" s="271" t="s">
        <v>32680</v>
      </c>
      <c r="N3387" s="271" t="s">
        <v>626</v>
      </c>
      <c r="O3387" s="271" t="s">
        <v>627</v>
      </c>
      <c r="P3387" s="271" t="s">
        <v>1825</v>
      </c>
      <c r="Q3387" s="271" t="s">
        <v>629</v>
      </c>
      <c r="T3387" s="271" t="s">
        <v>462</v>
      </c>
      <c r="W3387" s="271" t="s">
        <v>631</v>
      </c>
      <c r="X3387" s="271" t="s">
        <v>631</v>
      </c>
      <c r="Z3387" s="271" t="s">
        <v>1826</v>
      </c>
      <c r="AA3387" s="271" t="s">
        <v>1156</v>
      </c>
      <c r="AB3387" s="100">
        <v>44298.527708333335</v>
      </c>
      <c r="AC3387" s="271" t="s">
        <v>11748</v>
      </c>
      <c r="AD3387" s="273">
        <v>1</v>
      </c>
    </row>
    <row r="3388" spans="1:30" s="270" customFormat="1" ht="15" x14ac:dyDescent="0.25">
      <c r="A3388" s="271" t="s">
        <v>1151</v>
      </c>
      <c r="B3388" s="271" t="s">
        <v>617</v>
      </c>
      <c r="C3388" s="271" t="s">
        <v>32681</v>
      </c>
      <c r="D3388" s="100">
        <v>44298.519317129627</v>
      </c>
      <c r="F3388" s="271" t="s">
        <v>1152</v>
      </c>
      <c r="G3388" s="271" t="s">
        <v>32682</v>
      </c>
      <c r="H3388" s="271" t="s">
        <v>621</v>
      </c>
      <c r="I3388" s="271" t="s">
        <v>32683</v>
      </c>
      <c r="J3388" s="271" t="s">
        <v>17147</v>
      </c>
      <c r="L3388" s="271" t="s">
        <v>32684</v>
      </c>
      <c r="M3388" s="271" t="s">
        <v>32685</v>
      </c>
      <c r="N3388" s="271" t="s">
        <v>626</v>
      </c>
      <c r="O3388" s="271" t="s">
        <v>627</v>
      </c>
      <c r="P3388" s="271" t="s">
        <v>1825</v>
      </c>
      <c r="Q3388" s="271" t="s">
        <v>629</v>
      </c>
      <c r="T3388" s="271" t="s">
        <v>462</v>
      </c>
      <c r="W3388" s="271" t="s">
        <v>631</v>
      </c>
      <c r="X3388" s="271" t="s">
        <v>631</v>
      </c>
      <c r="Z3388" s="271" t="s">
        <v>1826</v>
      </c>
      <c r="AA3388" s="271" t="s">
        <v>1156</v>
      </c>
      <c r="AB3388" s="100">
        <v>44298.527731481481</v>
      </c>
      <c r="AC3388" s="271" t="s">
        <v>11748</v>
      </c>
      <c r="AD3388" s="273">
        <v>1</v>
      </c>
    </row>
    <row r="3389" spans="1:30" s="270" customFormat="1" ht="15" x14ac:dyDescent="0.25">
      <c r="A3389" s="271" t="s">
        <v>1151</v>
      </c>
      <c r="B3389" s="271" t="s">
        <v>617</v>
      </c>
      <c r="C3389" s="271" t="s">
        <v>32686</v>
      </c>
      <c r="D3389" s="100">
        <v>44298.519375000003</v>
      </c>
      <c r="F3389" s="271" t="s">
        <v>1152</v>
      </c>
      <c r="G3389" s="271" t="s">
        <v>32687</v>
      </c>
      <c r="H3389" s="271" t="s">
        <v>621</v>
      </c>
      <c r="I3389" s="271" t="s">
        <v>32688</v>
      </c>
      <c r="J3389" s="271" t="s">
        <v>2296</v>
      </c>
      <c r="L3389" s="271" t="s">
        <v>32689</v>
      </c>
      <c r="M3389" s="271" t="s">
        <v>32690</v>
      </c>
      <c r="N3389" s="271" t="s">
        <v>626</v>
      </c>
      <c r="O3389" s="271" t="s">
        <v>627</v>
      </c>
      <c r="P3389" s="271" t="s">
        <v>1825</v>
      </c>
      <c r="Q3389" s="271" t="s">
        <v>629</v>
      </c>
      <c r="T3389" s="271" t="s">
        <v>462</v>
      </c>
      <c r="W3389" s="271" t="s">
        <v>631</v>
      </c>
      <c r="X3389" s="271" t="s">
        <v>631</v>
      </c>
      <c r="Z3389" s="271" t="s">
        <v>1826</v>
      </c>
      <c r="AA3389" s="271" t="s">
        <v>1156</v>
      </c>
      <c r="AB3389" s="100">
        <v>44298.527754629627</v>
      </c>
      <c r="AC3389" s="271" t="s">
        <v>11732</v>
      </c>
      <c r="AD3389" s="273">
        <v>1</v>
      </c>
    </row>
    <row r="3390" spans="1:30" s="270" customFormat="1" ht="15" x14ac:dyDescent="0.25">
      <c r="A3390" s="271" t="s">
        <v>1151</v>
      </c>
      <c r="B3390" s="271" t="s">
        <v>617</v>
      </c>
      <c r="C3390" s="271" t="s">
        <v>32691</v>
      </c>
      <c r="D3390" s="100">
        <v>44298.519456018519</v>
      </c>
      <c r="F3390" s="271" t="s">
        <v>1152</v>
      </c>
      <c r="G3390" s="271" t="s">
        <v>32692</v>
      </c>
      <c r="H3390" s="271" t="s">
        <v>662</v>
      </c>
      <c r="I3390" s="271" t="s">
        <v>32693</v>
      </c>
      <c r="J3390" s="271" t="s">
        <v>30254</v>
      </c>
      <c r="K3390" s="271" t="s">
        <v>1499</v>
      </c>
      <c r="L3390" s="271" t="s">
        <v>32694</v>
      </c>
      <c r="M3390" s="271" t="s">
        <v>32695</v>
      </c>
      <c r="N3390" s="271" t="s">
        <v>626</v>
      </c>
      <c r="O3390" s="271" t="s">
        <v>627</v>
      </c>
      <c r="P3390" s="271" t="s">
        <v>1825</v>
      </c>
      <c r="Q3390" s="271" t="s">
        <v>629</v>
      </c>
      <c r="T3390" s="271" t="s">
        <v>462</v>
      </c>
      <c r="W3390" s="271" t="s">
        <v>631</v>
      </c>
      <c r="X3390" s="271" t="s">
        <v>631</v>
      </c>
      <c r="Z3390" s="271" t="s">
        <v>1826</v>
      </c>
      <c r="AA3390" s="271" t="s">
        <v>1156</v>
      </c>
      <c r="AB3390" s="100">
        <v>44298.527789351851</v>
      </c>
      <c r="AC3390" s="271" t="s">
        <v>11841</v>
      </c>
      <c r="AD3390" s="273">
        <v>1</v>
      </c>
    </row>
    <row r="3391" spans="1:30" s="270" customFormat="1" ht="15" x14ac:dyDescent="0.25">
      <c r="A3391" s="271" t="s">
        <v>1151</v>
      </c>
      <c r="B3391" s="271" t="s">
        <v>617</v>
      </c>
      <c r="C3391" s="271" t="s">
        <v>32696</v>
      </c>
      <c r="D3391" s="100">
        <v>44298.519525462965</v>
      </c>
      <c r="F3391" s="271" t="s">
        <v>1152</v>
      </c>
      <c r="G3391" s="271" t="s">
        <v>32697</v>
      </c>
      <c r="H3391" s="271" t="s">
        <v>621</v>
      </c>
      <c r="I3391" s="271" t="s">
        <v>32698</v>
      </c>
      <c r="J3391" s="271" t="s">
        <v>2870</v>
      </c>
      <c r="K3391" s="271" t="s">
        <v>462</v>
      </c>
      <c r="L3391" s="271" t="s">
        <v>32699</v>
      </c>
      <c r="M3391" s="271" t="s">
        <v>32700</v>
      </c>
      <c r="N3391" s="271" t="s">
        <v>626</v>
      </c>
      <c r="O3391" s="271" t="s">
        <v>627</v>
      </c>
      <c r="P3391" s="271" t="s">
        <v>831</v>
      </c>
      <c r="Q3391" s="271" t="s">
        <v>629</v>
      </c>
      <c r="T3391" s="271" t="s">
        <v>462</v>
      </c>
      <c r="W3391" s="271" t="s">
        <v>631</v>
      </c>
      <c r="X3391" s="271" t="s">
        <v>631</v>
      </c>
      <c r="Z3391" s="271" t="s">
        <v>832</v>
      </c>
      <c r="AA3391" s="271" t="s">
        <v>1156</v>
      </c>
      <c r="AB3391" s="100">
        <v>44298.527928240743</v>
      </c>
      <c r="AC3391" s="271" t="s">
        <v>11748</v>
      </c>
      <c r="AD3391" s="273">
        <v>1</v>
      </c>
    </row>
    <row r="3392" spans="1:30" s="270" customFormat="1" ht="15" x14ac:dyDescent="0.25">
      <c r="A3392" s="271" t="s">
        <v>1151</v>
      </c>
      <c r="B3392" s="271" t="s">
        <v>617</v>
      </c>
      <c r="C3392" s="271" t="s">
        <v>32701</v>
      </c>
      <c r="D3392" s="100">
        <v>44298.519594907404</v>
      </c>
      <c r="F3392" s="271" t="s">
        <v>1152</v>
      </c>
      <c r="G3392" s="271" t="s">
        <v>32702</v>
      </c>
      <c r="H3392" s="271" t="s">
        <v>662</v>
      </c>
      <c r="I3392" s="271" t="s">
        <v>32703</v>
      </c>
      <c r="J3392" s="271" t="s">
        <v>1692</v>
      </c>
      <c r="L3392" s="271" t="s">
        <v>32704</v>
      </c>
      <c r="M3392" s="271" t="s">
        <v>32705</v>
      </c>
      <c r="N3392" s="271" t="s">
        <v>626</v>
      </c>
      <c r="O3392" s="271" t="s">
        <v>627</v>
      </c>
      <c r="P3392" s="271" t="s">
        <v>628</v>
      </c>
      <c r="Q3392" s="271" t="s">
        <v>629</v>
      </c>
      <c r="T3392" s="271" t="s">
        <v>462</v>
      </c>
      <c r="W3392" s="271" t="s">
        <v>631</v>
      </c>
      <c r="X3392" s="271" t="s">
        <v>631</v>
      </c>
      <c r="Z3392" s="271" t="s">
        <v>632</v>
      </c>
      <c r="AA3392" s="271" t="s">
        <v>1156</v>
      </c>
      <c r="AB3392" s="100">
        <v>44298.527962962966</v>
      </c>
      <c r="AC3392" s="271" t="s">
        <v>11732</v>
      </c>
      <c r="AD3392" s="273">
        <v>1</v>
      </c>
    </row>
    <row r="3393" spans="1:30" s="270" customFormat="1" ht="15" x14ac:dyDescent="0.25">
      <c r="A3393" s="271" t="s">
        <v>1151</v>
      </c>
      <c r="B3393" s="271" t="s">
        <v>617</v>
      </c>
      <c r="C3393" s="271" t="s">
        <v>32706</v>
      </c>
      <c r="D3393" s="100">
        <v>44298.519675925927</v>
      </c>
      <c r="F3393" s="271" t="s">
        <v>1152</v>
      </c>
      <c r="G3393" s="271" t="s">
        <v>4026</v>
      </c>
      <c r="H3393" s="271" t="s">
        <v>621</v>
      </c>
      <c r="I3393" s="271" t="s">
        <v>4027</v>
      </c>
      <c r="J3393" s="271" t="s">
        <v>10461</v>
      </c>
      <c r="K3393" s="271" t="s">
        <v>28426</v>
      </c>
      <c r="L3393" s="271" t="s">
        <v>4028</v>
      </c>
      <c r="M3393" s="271" t="s">
        <v>32707</v>
      </c>
      <c r="N3393" s="271" t="s">
        <v>626</v>
      </c>
      <c r="O3393" s="271" t="s">
        <v>627</v>
      </c>
      <c r="P3393" s="271" t="s">
        <v>646</v>
      </c>
      <c r="Q3393" s="271" t="s">
        <v>629</v>
      </c>
      <c r="T3393" s="271" t="s">
        <v>462</v>
      </c>
      <c r="W3393" s="271" t="s">
        <v>631</v>
      </c>
      <c r="X3393" s="271" t="s">
        <v>631</v>
      </c>
      <c r="Z3393" s="271" t="s">
        <v>647</v>
      </c>
      <c r="AA3393" s="271" t="s">
        <v>1156</v>
      </c>
      <c r="AB3393" s="100">
        <v>44298.527986111112</v>
      </c>
      <c r="AC3393" s="271" t="s">
        <v>11732</v>
      </c>
      <c r="AD3393" s="273">
        <v>1</v>
      </c>
    </row>
    <row r="3394" spans="1:30" s="270" customFormat="1" ht="15" x14ac:dyDescent="0.25">
      <c r="A3394" s="271" t="s">
        <v>1151</v>
      </c>
      <c r="B3394" s="271" t="s">
        <v>617</v>
      </c>
      <c r="C3394" s="271" t="s">
        <v>32708</v>
      </c>
      <c r="D3394" s="100">
        <v>44298.519733796296</v>
      </c>
      <c r="F3394" s="271" t="s">
        <v>1152</v>
      </c>
      <c r="G3394" s="271" t="s">
        <v>32709</v>
      </c>
      <c r="H3394" s="271" t="s">
        <v>662</v>
      </c>
      <c r="I3394" s="271" t="s">
        <v>32710</v>
      </c>
      <c r="J3394" s="271" t="s">
        <v>2312</v>
      </c>
      <c r="K3394" s="271" t="s">
        <v>28426</v>
      </c>
      <c r="L3394" s="271" t="s">
        <v>32711</v>
      </c>
      <c r="M3394" s="271" t="s">
        <v>32712</v>
      </c>
      <c r="N3394" s="271" t="s">
        <v>626</v>
      </c>
      <c r="O3394" s="271" t="s">
        <v>627</v>
      </c>
      <c r="P3394" s="271" t="s">
        <v>646</v>
      </c>
      <c r="Q3394" s="271" t="s">
        <v>629</v>
      </c>
      <c r="T3394" s="271" t="s">
        <v>462</v>
      </c>
      <c r="W3394" s="271" t="s">
        <v>631</v>
      </c>
      <c r="X3394" s="271" t="s">
        <v>631</v>
      </c>
      <c r="Z3394" s="271" t="s">
        <v>647</v>
      </c>
      <c r="AA3394" s="271" t="s">
        <v>1156</v>
      </c>
      <c r="AB3394" s="100">
        <v>44298.528009259258</v>
      </c>
      <c r="AC3394" s="271" t="s">
        <v>11737</v>
      </c>
      <c r="AD3394" s="273">
        <v>1</v>
      </c>
    </row>
    <row r="3395" spans="1:30" s="270" customFormat="1" ht="15" x14ac:dyDescent="0.25">
      <c r="A3395" s="271" t="s">
        <v>1151</v>
      </c>
      <c r="B3395" s="271" t="s">
        <v>617</v>
      </c>
      <c r="C3395" s="271" t="s">
        <v>32713</v>
      </c>
      <c r="D3395" s="100">
        <v>44298.519803240742</v>
      </c>
      <c r="F3395" s="271" t="s">
        <v>1152</v>
      </c>
      <c r="G3395" s="271" t="s">
        <v>32714</v>
      </c>
      <c r="H3395" s="271" t="s">
        <v>662</v>
      </c>
      <c r="I3395" s="271" t="s">
        <v>32715</v>
      </c>
      <c r="J3395" s="271" t="s">
        <v>1847</v>
      </c>
      <c r="K3395" s="271" t="s">
        <v>28426</v>
      </c>
      <c r="L3395" s="271" t="s">
        <v>32716</v>
      </c>
      <c r="M3395" s="271" t="s">
        <v>32717</v>
      </c>
      <c r="N3395" s="271" t="s">
        <v>626</v>
      </c>
      <c r="O3395" s="271" t="s">
        <v>627</v>
      </c>
      <c r="P3395" s="271" t="s">
        <v>628</v>
      </c>
      <c r="Q3395" s="271" t="s">
        <v>629</v>
      </c>
      <c r="T3395" s="271" t="s">
        <v>462</v>
      </c>
      <c r="W3395" s="271" t="s">
        <v>631</v>
      </c>
      <c r="X3395" s="271" t="s">
        <v>631</v>
      </c>
      <c r="Z3395" s="271" t="s">
        <v>632</v>
      </c>
      <c r="AA3395" s="271" t="s">
        <v>1156</v>
      </c>
      <c r="AB3395" s="100">
        <v>44298.528032407405</v>
      </c>
      <c r="AC3395" s="271" t="s">
        <v>11732</v>
      </c>
      <c r="AD3395" s="273">
        <v>1</v>
      </c>
    </row>
    <row r="3396" spans="1:30" s="270" customFormat="1" ht="15" x14ac:dyDescent="0.25">
      <c r="A3396" s="271" t="s">
        <v>1151</v>
      </c>
      <c r="B3396" s="271" t="s">
        <v>617</v>
      </c>
      <c r="C3396" s="271" t="s">
        <v>32718</v>
      </c>
      <c r="D3396" s="100">
        <v>44298.519861111112</v>
      </c>
      <c r="F3396" s="271" t="s">
        <v>1152</v>
      </c>
      <c r="G3396" s="271" t="s">
        <v>20694</v>
      </c>
      <c r="H3396" s="271" t="s">
        <v>662</v>
      </c>
      <c r="I3396" s="271" t="s">
        <v>32719</v>
      </c>
      <c r="J3396" s="271" t="s">
        <v>29078</v>
      </c>
      <c r="K3396" s="271" t="s">
        <v>462</v>
      </c>
      <c r="L3396" s="271" t="s">
        <v>32720</v>
      </c>
      <c r="M3396" s="271" t="s">
        <v>32721</v>
      </c>
      <c r="N3396" s="271" t="s">
        <v>626</v>
      </c>
      <c r="O3396" s="271" t="s">
        <v>627</v>
      </c>
      <c r="P3396" s="271" t="s">
        <v>2053</v>
      </c>
      <c r="Q3396" s="271" t="s">
        <v>629</v>
      </c>
      <c r="T3396" s="271" t="s">
        <v>462</v>
      </c>
      <c r="W3396" s="271" t="s">
        <v>631</v>
      </c>
      <c r="X3396" s="271" t="s">
        <v>631</v>
      </c>
      <c r="Z3396" s="271" t="s">
        <v>2054</v>
      </c>
      <c r="AA3396" s="271" t="s">
        <v>1156</v>
      </c>
      <c r="AB3396" s="100">
        <v>44298.528055555558</v>
      </c>
      <c r="AC3396" s="271" t="s">
        <v>11732</v>
      </c>
      <c r="AD3396" s="273">
        <v>1</v>
      </c>
    </row>
    <row r="3397" spans="1:30" s="270" customFormat="1" ht="15" x14ac:dyDescent="0.25">
      <c r="A3397" s="271" t="s">
        <v>1151</v>
      </c>
      <c r="B3397" s="271" t="s">
        <v>617</v>
      </c>
      <c r="C3397" s="271" t="s">
        <v>32722</v>
      </c>
      <c r="D3397" s="100">
        <v>44298.519918981481</v>
      </c>
      <c r="F3397" s="271" t="s">
        <v>1152</v>
      </c>
      <c r="G3397" s="271" t="s">
        <v>32276</v>
      </c>
      <c r="H3397" s="271" t="s">
        <v>662</v>
      </c>
      <c r="I3397" s="271" t="s">
        <v>32277</v>
      </c>
      <c r="J3397" s="271" t="s">
        <v>3880</v>
      </c>
      <c r="L3397" s="271" t="s">
        <v>32278</v>
      </c>
      <c r="M3397" s="271" t="s">
        <v>32279</v>
      </c>
      <c r="N3397" s="271" t="s">
        <v>626</v>
      </c>
      <c r="O3397" s="271" t="s">
        <v>627</v>
      </c>
      <c r="P3397" s="271" t="s">
        <v>1825</v>
      </c>
      <c r="Q3397" s="271" t="s">
        <v>629</v>
      </c>
      <c r="T3397" s="271" t="s">
        <v>462</v>
      </c>
      <c r="W3397" s="271" t="s">
        <v>631</v>
      </c>
      <c r="X3397" s="271" t="s">
        <v>631</v>
      </c>
      <c r="Z3397" s="271" t="s">
        <v>1826</v>
      </c>
      <c r="AA3397" s="271" t="s">
        <v>1156</v>
      </c>
      <c r="AB3397" s="100">
        <v>44298.528078703705</v>
      </c>
      <c r="AC3397" s="271" t="s">
        <v>11737</v>
      </c>
      <c r="AD3397" s="273">
        <v>1</v>
      </c>
    </row>
    <row r="3398" spans="1:30" s="270" customFormat="1" ht="15" x14ac:dyDescent="0.25">
      <c r="A3398" s="271" t="s">
        <v>1151</v>
      </c>
      <c r="B3398" s="271" t="s">
        <v>617</v>
      </c>
      <c r="C3398" s="271" t="s">
        <v>32723</v>
      </c>
      <c r="D3398" s="100">
        <v>44298.519976851851</v>
      </c>
      <c r="F3398" s="271" t="s">
        <v>1152</v>
      </c>
      <c r="G3398" s="271" t="s">
        <v>32724</v>
      </c>
      <c r="H3398" s="271" t="s">
        <v>621</v>
      </c>
      <c r="I3398" s="271" t="s">
        <v>32725</v>
      </c>
      <c r="J3398" s="271" t="s">
        <v>11476</v>
      </c>
      <c r="K3398" s="271" t="s">
        <v>462</v>
      </c>
      <c r="L3398" s="271" t="s">
        <v>32726</v>
      </c>
      <c r="M3398" s="271" t="s">
        <v>32727</v>
      </c>
      <c r="N3398" s="271" t="s">
        <v>626</v>
      </c>
      <c r="O3398" s="271" t="s">
        <v>627</v>
      </c>
      <c r="P3398" s="271" t="s">
        <v>1825</v>
      </c>
      <c r="Q3398" s="271" t="s">
        <v>629</v>
      </c>
      <c r="T3398" s="271" t="s">
        <v>462</v>
      </c>
      <c r="W3398" s="271" t="s">
        <v>631</v>
      </c>
      <c r="X3398" s="271" t="s">
        <v>631</v>
      </c>
      <c r="Z3398" s="271" t="s">
        <v>1826</v>
      </c>
      <c r="AA3398" s="271" t="s">
        <v>1156</v>
      </c>
      <c r="AB3398" s="100">
        <v>44298.528113425928</v>
      </c>
      <c r="AC3398" s="271" t="s">
        <v>11748</v>
      </c>
      <c r="AD3398" s="273">
        <v>1</v>
      </c>
    </row>
    <row r="3399" spans="1:30" s="270" customFormat="1" ht="15" x14ac:dyDescent="0.25">
      <c r="A3399" s="271" t="s">
        <v>1151</v>
      </c>
      <c r="B3399" s="271" t="s">
        <v>617</v>
      </c>
      <c r="C3399" s="271" t="s">
        <v>32728</v>
      </c>
      <c r="D3399" s="100">
        <v>44298.520069444443</v>
      </c>
      <c r="F3399" s="271" t="s">
        <v>1152</v>
      </c>
      <c r="G3399" s="271" t="s">
        <v>32729</v>
      </c>
      <c r="H3399" s="271" t="s">
        <v>621</v>
      </c>
      <c r="I3399" s="271" t="s">
        <v>32730</v>
      </c>
      <c r="J3399" s="271" t="s">
        <v>1480</v>
      </c>
      <c r="K3399" s="271" t="s">
        <v>2882</v>
      </c>
      <c r="L3399" s="271" t="s">
        <v>32731</v>
      </c>
      <c r="M3399" s="271" t="s">
        <v>32732</v>
      </c>
      <c r="N3399" s="271" t="s">
        <v>626</v>
      </c>
      <c r="O3399" s="271" t="s">
        <v>627</v>
      </c>
      <c r="P3399" s="271" t="s">
        <v>628</v>
      </c>
      <c r="Q3399" s="271" t="s">
        <v>629</v>
      </c>
      <c r="T3399" s="271" t="s">
        <v>462</v>
      </c>
      <c r="W3399" s="271" t="s">
        <v>631</v>
      </c>
      <c r="X3399" s="271" t="s">
        <v>631</v>
      </c>
      <c r="Z3399" s="271" t="s">
        <v>632</v>
      </c>
      <c r="AA3399" s="271" t="s">
        <v>1156</v>
      </c>
      <c r="AB3399" s="100">
        <v>44298.528171296297</v>
      </c>
      <c r="AC3399" s="271" t="s">
        <v>11732</v>
      </c>
      <c r="AD3399" s="273">
        <v>1</v>
      </c>
    </row>
    <row r="3400" spans="1:30" s="270" customFormat="1" ht="15" x14ac:dyDescent="0.25">
      <c r="A3400" s="271" t="s">
        <v>1151</v>
      </c>
      <c r="B3400" s="271" t="s">
        <v>617</v>
      </c>
      <c r="C3400" s="271" t="s">
        <v>32733</v>
      </c>
      <c r="D3400" s="100">
        <v>44298.520115740743</v>
      </c>
      <c r="F3400" s="271" t="s">
        <v>1152</v>
      </c>
      <c r="G3400" s="271" t="s">
        <v>32734</v>
      </c>
      <c r="H3400" s="271" t="s">
        <v>662</v>
      </c>
      <c r="I3400" s="271" t="s">
        <v>32735</v>
      </c>
      <c r="J3400" s="271" t="s">
        <v>1153</v>
      </c>
      <c r="K3400" s="271" t="s">
        <v>6348</v>
      </c>
      <c r="L3400" s="271" t="s">
        <v>32736</v>
      </c>
      <c r="M3400" s="271" t="s">
        <v>2181</v>
      </c>
      <c r="N3400" s="271" t="s">
        <v>626</v>
      </c>
      <c r="O3400" s="271" t="s">
        <v>627</v>
      </c>
      <c r="P3400" s="271" t="s">
        <v>738</v>
      </c>
      <c r="Q3400" s="271" t="s">
        <v>629</v>
      </c>
      <c r="T3400" s="271" t="s">
        <v>462</v>
      </c>
      <c r="W3400" s="271" t="s">
        <v>631</v>
      </c>
      <c r="X3400" s="271" t="s">
        <v>631</v>
      </c>
      <c r="Z3400" s="271" t="s">
        <v>739</v>
      </c>
      <c r="AA3400" s="271" t="s">
        <v>1156</v>
      </c>
      <c r="AB3400" s="100">
        <v>44298.528194444443</v>
      </c>
      <c r="AC3400" s="271" t="s">
        <v>11732</v>
      </c>
      <c r="AD3400" s="273">
        <v>1</v>
      </c>
    </row>
    <row r="3401" spans="1:30" s="156" customFormat="1" ht="15" x14ac:dyDescent="0.25">
      <c r="A3401" s="201" t="s">
        <v>1151</v>
      </c>
      <c r="B3401" s="201" t="s">
        <v>617</v>
      </c>
      <c r="C3401" s="201" t="s">
        <v>32737</v>
      </c>
      <c r="D3401" s="106">
        <v>44298.520185185182</v>
      </c>
      <c r="F3401" s="201" t="s">
        <v>1152</v>
      </c>
      <c r="G3401" s="201" t="s">
        <v>32738</v>
      </c>
      <c r="H3401" s="201" t="s">
        <v>621</v>
      </c>
      <c r="I3401" s="201" t="s">
        <v>32739</v>
      </c>
      <c r="J3401" s="201" t="s">
        <v>1822</v>
      </c>
      <c r="K3401" s="201" t="s">
        <v>630</v>
      </c>
      <c r="L3401" s="201" t="s">
        <v>32740</v>
      </c>
      <c r="M3401" s="201" t="s">
        <v>32741</v>
      </c>
      <c r="N3401" s="201" t="s">
        <v>626</v>
      </c>
      <c r="O3401" s="201" t="s">
        <v>627</v>
      </c>
      <c r="P3401" s="201" t="s">
        <v>1825</v>
      </c>
      <c r="Q3401" s="201" t="s">
        <v>629</v>
      </c>
      <c r="T3401" s="201" t="s">
        <v>630</v>
      </c>
      <c r="W3401" s="201" t="s">
        <v>631</v>
      </c>
      <c r="X3401" s="201" t="s">
        <v>631</v>
      </c>
      <c r="Z3401" s="201" t="s">
        <v>1826</v>
      </c>
      <c r="AA3401" s="201" t="s">
        <v>1156</v>
      </c>
      <c r="AB3401" s="106">
        <v>44298.528217592589</v>
      </c>
      <c r="AC3401" s="201" t="s">
        <v>11732</v>
      </c>
      <c r="AD3401" s="203">
        <v>1</v>
      </c>
    </row>
    <row r="3402" spans="1:30" s="270" customFormat="1" ht="15" x14ac:dyDescent="0.25">
      <c r="A3402" s="271" t="s">
        <v>1151</v>
      </c>
      <c r="B3402" s="271" t="s">
        <v>617</v>
      </c>
      <c r="C3402" s="271" t="s">
        <v>32742</v>
      </c>
      <c r="D3402" s="100">
        <v>44298.520243055558</v>
      </c>
      <c r="E3402" s="100">
        <v>44214.475057870368</v>
      </c>
      <c r="F3402" s="271" t="s">
        <v>1152</v>
      </c>
      <c r="G3402" s="271" t="s">
        <v>14528</v>
      </c>
      <c r="H3402" s="271" t="s">
        <v>662</v>
      </c>
      <c r="I3402" s="271" t="s">
        <v>14529</v>
      </c>
      <c r="J3402" s="271" t="s">
        <v>11476</v>
      </c>
      <c r="K3402" s="271" t="s">
        <v>462</v>
      </c>
      <c r="L3402" s="271" t="s">
        <v>14530</v>
      </c>
      <c r="M3402" s="271" t="s">
        <v>14531</v>
      </c>
      <c r="N3402" s="271" t="s">
        <v>626</v>
      </c>
      <c r="O3402" s="271" t="s">
        <v>627</v>
      </c>
      <c r="P3402" s="271" t="s">
        <v>1825</v>
      </c>
      <c r="Q3402" s="271" t="s">
        <v>629</v>
      </c>
      <c r="T3402" s="271" t="s">
        <v>462</v>
      </c>
      <c r="W3402" s="271" t="s">
        <v>631</v>
      </c>
      <c r="X3402" s="271" t="s">
        <v>631</v>
      </c>
      <c r="Z3402" s="271" t="s">
        <v>1826</v>
      </c>
      <c r="AA3402" s="271" t="s">
        <v>1156</v>
      </c>
      <c r="AB3402" s="100">
        <v>44298.528252314813</v>
      </c>
      <c r="AC3402" s="271" t="s">
        <v>11737</v>
      </c>
      <c r="AD3402" s="273">
        <v>1</v>
      </c>
    </row>
    <row r="3403" spans="1:30" s="270" customFormat="1" ht="15" x14ac:dyDescent="0.25">
      <c r="A3403" s="271" t="s">
        <v>1151</v>
      </c>
      <c r="B3403" s="271" t="s">
        <v>617</v>
      </c>
      <c r="C3403" s="271" t="s">
        <v>32743</v>
      </c>
      <c r="D3403" s="100">
        <v>44298.520300925928</v>
      </c>
      <c r="F3403" s="271" t="s">
        <v>1152</v>
      </c>
      <c r="G3403" s="271" t="s">
        <v>32744</v>
      </c>
      <c r="H3403" s="271" t="s">
        <v>662</v>
      </c>
      <c r="I3403" s="271" t="s">
        <v>32745</v>
      </c>
      <c r="J3403" s="271" t="s">
        <v>32746</v>
      </c>
      <c r="L3403" s="271" t="s">
        <v>23897</v>
      </c>
      <c r="M3403" s="271" t="s">
        <v>32747</v>
      </c>
      <c r="N3403" s="271" t="s">
        <v>626</v>
      </c>
      <c r="O3403" s="271" t="s">
        <v>627</v>
      </c>
      <c r="P3403" s="271" t="s">
        <v>831</v>
      </c>
      <c r="Q3403" s="271" t="s">
        <v>629</v>
      </c>
      <c r="T3403" s="271" t="s">
        <v>462</v>
      </c>
      <c r="W3403" s="271" t="s">
        <v>631</v>
      </c>
      <c r="X3403" s="271" t="s">
        <v>631</v>
      </c>
      <c r="Z3403" s="271" t="s">
        <v>832</v>
      </c>
      <c r="AA3403" s="271" t="s">
        <v>1156</v>
      </c>
      <c r="AB3403" s="100">
        <v>44298.528263888889</v>
      </c>
      <c r="AC3403" s="271" t="s">
        <v>12054</v>
      </c>
      <c r="AD3403" s="273">
        <v>1</v>
      </c>
    </row>
    <row r="3404" spans="1:30" s="270" customFormat="1" ht="15" x14ac:dyDescent="0.25">
      <c r="A3404" s="271" t="s">
        <v>1151</v>
      </c>
      <c r="B3404" s="271" t="s">
        <v>617</v>
      </c>
      <c r="C3404" s="271" t="s">
        <v>32748</v>
      </c>
      <c r="D3404" s="100">
        <v>44298.52034722222</v>
      </c>
      <c r="F3404" s="271" t="s">
        <v>1152</v>
      </c>
      <c r="G3404" s="271" t="s">
        <v>32749</v>
      </c>
      <c r="H3404" s="271" t="s">
        <v>662</v>
      </c>
      <c r="I3404" s="271" t="s">
        <v>32750</v>
      </c>
      <c r="J3404" s="271" t="s">
        <v>32751</v>
      </c>
      <c r="K3404" s="271" t="s">
        <v>462</v>
      </c>
      <c r="L3404" s="271" t="s">
        <v>32752</v>
      </c>
      <c r="M3404" s="271" t="s">
        <v>32753</v>
      </c>
      <c r="N3404" s="271" t="s">
        <v>626</v>
      </c>
      <c r="O3404" s="271" t="s">
        <v>627</v>
      </c>
      <c r="P3404" s="271" t="s">
        <v>831</v>
      </c>
      <c r="Q3404" s="271" t="s">
        <v>629</v>
      </c>
      <c r="T3404" s="271" t="s">
        <v>462</v>
      </c>
      <c r="W3404" s="271" t="s">
        <v>631</v>
      </c>
      <c r="X3404" s="271" t="s">
        <v>631</v>
      </c>
      <c r="Z3404" s="271" t="s">
        <v>832</v>
      </c>
      <c r="AA3404" s="271" t="s">
        <v>1156</v>
      </c>
      <c r="AB3404" s="100">
        <v>44298.528287037036</v>
      </c>
      <c r="AC3404" s="271" t="s">
        <v>11737</v>
      </c>
      <c r="AD3404" s="273">
        <v>1</v>
      </c>
    </row>
    <row r="3405" spans="1:30" s="270" customFormat="1" ht="15" x14ac:dyDescent="0.25">
      <c r="A3405" s="271" t="s">
        <v>1151</v>
      </c>
      <c r="B3405" s="271" t="s">
        <v>617</v>
      </c>
      <c r="C3405" s="271" t="s">
        <v>32754</v>
      </c>
      <c r="D3405" s="100">
        <v>44298.52039351852</v>
      </c>
      <c r="F3405" s="271" t="s">
        <v>1152</v>
      </c>
      <c r="G3405" s="271" t="s">
        <v>32755</v>
      </c>
      <c r="H3405" s="271" t="s">
        <v>621</v>
      </c>
      <c r="I3405" s="271" t="s">
        <v>32756</v>
      </c>
      <c r="J3405" s="271" t="s">
        <v>2119</v>
      </c>
      <c r="K3405" s="271" t="s">
        <v>1743</v>
      </c>
      <c r="L3405" s="271" t="s">
        <v>32757</v>
      </c>
      <c r="M3405" s="271" t="s">
        <v>32758</v>
      </c>
      <c r="N3405" s="271" t="s">
        <v>626</v>
      </c>
      <c r="O3405" s="271" t="s">
        <v>627</v>
      </c>
      <c r="P3405" s="271" t="s">
        <v>628</v>
      </c>
      <c r="Q3405" s="271" t="s">
        <v>629</v>
      </c>
      <c r="T3405" s="271" t="s">
        <v>462</v>
      </c>
      <c r="W3405" s="271" t="s">
        <v>631</v>
      </c>
      <c r="X3405" s="271" t="s">
        <v>631</v>
      </c>
      <c r="Z3405" s="271" t="s">
        <v>632</v>
      </c>
      <c r="AA3405" s="271" t="s">
        <v>1156</v>
      </c>
      <c r="AB3405" s="100">
        <v>44298.528310185182</v>
      </c>
      <c r="AC3405" s="271" t="s">
        <v>11732</v>
      </c>
      <c r="AD3405" s="273">
        <v>1</v>
      </c>
    </row>
    <row r="3406" spans="1:30" s="270" customFormat="1" ht="15" x14ac:dyDescent="0.25">
      <c r="A3406" s="271" t="s">
        <v>1151</v>
      </c>
      <c r="B3406" s="271" t="s">
        <v>617</v>
      </c>
      <c r="C3406" s="271" t="s">
        <v>32759</v>
      </c>
      <c r="D3406" s="100">
        <v>44298.520451388889</v>
      </c>
      <c r="F3406" s="271" t="s">
        <v>1152</v>
      </c>
      <c r="G3406" s="271" t="s">
        <v>32760</v>
      </c>
      <c r="H3406" s="271" t="s">
        <v>621</v>
      </c>
      <c r="I3406" s="271" t="s">
        <v>32761</v>
      </c>
      <c r="J3406" s="271" t="s">
        <v>5642</v>
      </c>
      <c r="K3406" s="271" t="s">
        <v>1485</v>
      </c>
      <c r="L3406" s="271" t="s">
        <v>32762</v>
      </c>
      <c r="M3406" s="271" t="s">
        <v>32763</v>
      </c>
      <c r="N3406" s="271" t="s">
        <v>626</v>
      </c>
      <c r="O3406" s="271" t="s">
        <v>627</v>
      </c>
      <c r="P3406" s="271" t="s">
        <v>831</v>
      </c>
      <c r="Q3406" s="271" t="s">
        <v>629</v>
      </c>
      <c r="T3406" s="271" t="s">
        <v>462</v>
      </c>
      <c r="W3406" s="271" t="s">
        <v>631</v>
      </c>
      <c r="X3406" s="271" t="s">
        <v>631</v>
      </c>
      <c r="Z3406" s="271" t="s">
        <v>832</v>
      </c>
      <c r="AA3406" s="271" t="s">
        <v>1156</v>
      </c>
      <c r="AB3406" s="100">
        <v>44298.528333333335</v>
      </c>
      <c r="AC3406" s="271" t="s">
        <v>11748</v>
      </c>
      <c r="AD3406" s="273">
        <v>1</v>
      </c>
    </row>
    <row r="3407" spans="1:30" s="270" customFormat="1" ht="15" x14ac:dyDescent="0.25">
      <c r="A3407" s="271" t="s">
        <v>1151</v>
      </c>
      <c r="B3407" s="271" t="s">
        <v>617</v>
      </c>
      <c r="C3407" s="271" t="s">
        <v>32764</v>
      </c>
      <c r="D3407" s="100">
        <v>44298.520532407405</v>
      </c>
      <c r="F3407" s="271" t="s">
        <v>1152</v>
      </c>
      <c r="G3407" s="271" t="s">
        <v>32765</v>
      </c>
      <c r="H3407" s="271" t="s">
        <v>662</v>
      </c>
      <c r="I3407" s="271" t="s">
        <v>32766</v>
      </c>
      <c r="J3407" s="271" t="s">
        <v>8781</v>
      </c>
      <c r="K3407" s="271" t="s">
        <v>462</v>
      </c>
      <c r="L3407" s="271" t="s">
        <v>32767</v>
      </c>
      <c r="M3407" s="271" t="s">
        <v>631</v>
      </c>
      <c r="N3407" s="271" t="s">
        <v>626</v>
      </c>
      <c r="O3407" s="271" t="s">
        <v>627</v>
      </c>
      <c r="P3407" s="271" t="s">
        <v>831</v>
      </c>
      <c r="Q3407" s="271" t="s">
        <v>629</v>
      </c>
      <c r="T3407" s="271" t="s">
        <v>462</v>
      </c>
      <c r="W3407" s="271" t="s">
        <v>631</v>
      </c>
      <c r="X3407" s="271" t="s">
        <v>631</v>
      </c>
      <c r="Z3407" s="271" t="s">
        <v>832</v>
      </c>
      <c r="AA3407" s="271" t="s">
        <v>1156</v>
      </c>
      <c r="AB3407" s="100">
        <v>44298.528368055559</v>
      </c>
      <c r="AC3407" s="271" t="s">
        <v>11732</v>
      </c>
      <c r="AD3407" s="273">
        <v>1</v>
      </c>
    </row>
    <row r="3408" spans="1:30" s="270" customFormat="1" ht="15" x14ac:dyDescent="0.25">
      <c r="A3408" s="271" t="s">
        <v>1151</v>
      </c>
      <c r="B3408" s="271" t="s">
        <v>617</v>
      </c>
      <c r="C3408" s="271" t="s">
        <v>32768</v>
      </c>
      <c r="D3408" s="100">
        <v>44298.520601851851</v>
      </c>
      <c r="F3408" s="271" t="s">
        <v>1152</v>
      </c>
      <c r="G3408" s="271" t="s">
        <v>32769</v>
      </c>
      <c r="H3408" s="271" t="s">
        <v>662</v>
      </c>
      <c r="I3408" s="271" t="s">
        <v>32770</v>
      </c>
      <c r="J3408" s="271" t="s">
        <v>2119</v>
      </c>
      <c r="K3408" s="271" t="s">
        <v>462</v>
      </c>
      <c r="L3408" s="271" t="s">
        <v>32771</v>
      </c>
      <c r="M3408" s="271" t="s">
        <v>32772</v>
      </c>
      <c r="N3408" s="271" t="s">
        <v>626</v>
      </c>
      <c r="O3408" s="271" t="s">
        <v>627</v>
      </c>
      <c r="P3408" s="271" t="s">
        <v>1825</v>
      </c>
      <c r="Q3408" s="271" t="s">
        <v>629</v>
      </c>
      <c r="T3408" s="271" t="s">
        <v>462</v>
      </c>
      <c r="W3408" s="271" t="s">
        <v>631</v>
      </c>
      <c r="X3408" s="271" t="s">
        <v>631</v>
      </c>
      <c r="Z3408" s="271" t="s">
        <v>1826</v>
      </c>
      <c r="AA3408" s="271" t="s">
        <v>1156</v>
      </c>
      <c r="AB3408" s="100">
        <v>44298.528946759259</v>
      </c>
      <c r="AC3408" s="271" t="s">
        <v>11841</v>
      </c>
      <c r="AD3408" s="273">
        <v>1</v>
      </c>
    </row>
    <row r="3409" spans="1:30" s="270" customFormat="1" ht="15" x14ac:dyDescent="0.25">
      <c r="A3409" s="271" t="s">
        <v>1151</v>
      </c>
      <c r="B3409" s="271" t="s">
        <v>617</v>
      </c>
      <c r="C3409" s="271" t="s">
        <v>32773</v>
      </c>
      <c r="D3409" s="100">
        <v>44298.52065972222</v>
      </c>
      <c r="E3409" s="100">
        <v>44258.404247685183</v>
      </c>
      <c r="F3409" s="271" t="s">
        <v>1152</v>
      </c>
      <c r="G3409" s="271" t="s">
        <v>32774</v>
      </c>
      <c r="H3409" s="271" t="s">
        <v>621</v>
      </c>
      <c r="I3409" s="271" t="s">
        <v>32775</v>
      </c>
      <c r="J3409" s="271" t="s">
        <v>21616</v>
      </c>
      <c r="K3409" s="271" t="s">
        <v>12919</v>
      </c>
      <c r="L3409" s="271" t="s">
        <v>32776</v>
      </c>
      <c r="M3409" s="271" t="s">
        <v>32777</v>
      </c>
      <c r="N3409" s="271" t="s">
        <v>626</v>
      </c>
      <c r="O3409" s="271" t="s">
        <v>627</v>
      </c>
      <c r="P3409" s="271" t="s">
        <v>628</v>
      </c>
      <c r="Q3409" s="271" t="s">
        <v>629</v>
      </c>
      <c r="T3409" s="271" t="s">
        <v>462</v>
      </c>
      <c r="W3409" s="271" t="s">
        <v>631</v>
      </c>
      <c r="X3409" s="271" t="s">
        <v>631</v>
      </c>
      <c r="Z3409" s="271" t="s">
        <v>632</v>
      </c>
      <c r="AA3409" s="271" t="s">
        <v>1156</v>
      </c>
      <c r="AB3409" s="100">
        <v>44298.528969907406</v>
      </c>
      <c r="AC3409" s="271" t="s">
        <v>11737</v>
      </c>
      <c r="AD3409" s="273">
        <v>1</v>
      </c>
    </row>
    <row r="3410" spans="1:30" s="270" customFormat="1" ht="15" x14ac:dyDescent="0.25">
      <c r="A3410" s="271" t="s">
        <v>1151</v>
      </c>
      <c r="B3410" s="271" t="s">
        <v>617</v>
      </c>
      <c r="C3410" s="271" t="s">
        <v>32778</v>
      </c>
      <c r="D3410" s="100">
        <v>44298.52070601852</v>
      </c>
      <c r="F3410" s="271" t="s">
        <v>1152</v>
      </c>
      <c r="G3410" s="271" t="s">
        <v>32779</v>
      </c>
      <c r="H3410" s="271" t="s">
        <v>662</v>
      </c>
      <c r="I3410" s="271" t="s">
        <v>32780</v>
      </c>
      <c r="J3410" s="271" t="s">
        <v>32781</v>
      </c>
      <c r="K3410" s="271" t="s">
        <v>2882</v>
      </c>
      <c r="L3410" s="271" t="s">
        <v>32782</v>
      </c>
      <c r="M3410" s="271" t="s">
        <v>32783</v>
      </c>
      <c r="N3410" s="271" t="s">
        <v>626</v>
      </c>
      <c r="O3410" s="271" t="s">
        <v>627</v>
      </c>
      <c r="P3410" s="271" t="s">
        <v>831</v>
      </c>
      <c r="Q3410" s="271" t="s">
        <v>629</v>
      </c>
      <c r="T3410" s="271" t="s">
        <v>462</v>
      </c>
      <c r="W3410" s="271" t="s">
        <v>631</v>
      </c>
      <c r="X3410" s="271" t="s">
        <v>631</v>
      </c>
      <c r="Z3410" s="271" t="s">
        <v>832</v>
      </c>
      <c r="AA3410" s="271" t="s">
        <v>1156</v>
      </c>
      <c r="AB3410" s="100">
        <v>44298.528993055559</v>
      </c>
      <c r="AC3410" s="271" t="s">
        <v>11732</v>
      </c>
      <c r="AD3410" s="273">
        <v>1</v>
      </c>
    </row>
    <row r="3411" spans="1:30" s="270" customFormat="1" ht="15" x14ac:dyDescent="0.25">
      <c r="A3411" s="271" t="s">
        <v>1151</v>
      </c>
      <c r="B3411" s="271" t="s">
        <v>617</v>
      </c>
      <c r="C3411" s="271" t="s">
        <v>32784</v>
      </c>
      <c r="D3411" s="100">
        <v>44298.52076388889</v>
      </c>
      <c r="F3411" s="271" t="s">
        <v>1152</v>
      </c>
      <c r="G3411" s="271" t="s">
        <v>32785</v>
      </c>
      <c r="H3411" s="271" t="s">
        <v>621</v>
      </c>
      <c r="I3411" s="271" t="s">
        <v>32786</v>
      </c>
      <c r="J3411" s="271" t="s">
        <v>32787</v>
      </c>
      <c r="K3411" s="271" t="s">
        <v>11669</v>
      </c>
      <c r="L3411" s="271" t="s">
        <v>32788</v>
      </c>
      <c r="M3411" s="271" t="s">
        <v>32789</v>
      </c>
      <c r="N3411" s="271" t="s">
        <v>626</v>
      </c>
      <c r="O3411" s="271" t="s">
        <v>627</v>
      </c>
      <c r="P3411" s="271" t="s">
        <v>1825</v>
      </c>
      <c r="Q3411" s="271" t="s">
        <v>629</v>
      </c>
      <c r="T3411" s="271" t="s">
        <v>462</v>
      </c>
      <c r="W3411" s="271" t="s">
        <v>631</v>
      </c>
      <c r="X3411" s="271" t="s">
        <v>631</v>
      </c>
      <c r="Z3411" s="271" t="s">
        <v>1826</v>
      </c>
      <c r="AA3411" s="271" t="s">
        <v>1156</v>
      </c>
      <c r="AB3411" s="100">
        <v>44298.529004629629</v>
      </c>
      <c r="AC3411" s="271" t="s">
        <v>11841</v>
      </c>
      <c r="AD3411" s="273">
        <v>1</v>
      </c>
    </row>
    <row r="3412" spans="1:30" s="270" customFormat="1" ht="15" x14ac:dyDescent="0.25">
      <c r="A3412" s="271" t="s">
        <v>1151</v>
      </c>
      <c r="B3412" s="271" t="s">
        <v>617</v>
      </c>
      <c r="C3412" s="271" t="s">
        <v>32790</v>
      </c>
      <c r="D3412" s="100">
        <v>44298.520821759259</v>
      </c>
      <c r="F3412" s="271" t="s">
        <v>1152</v>
      </c>
      <c r="G3412" s="271" t="s">
        <v>32791</v>
      </c>
      <c r="H3412" s="271" t="s">
        <v>662</v>
      </c>
      <c r="I3412" s="271" t="s">
        <v>32792</v>
      </c>
      <c r="J3412" s="271" t="s">
        <v>30254</v>
      </c>
      <c r="K3412" s="271" t="s">
        <v>11669</v>
      </c>
      <c r="L3412" s="271" t="s">
        <v>32793</v>
      </c>
      <c r="M3412" s="271" t="s">
        <v>32794</v>
      </c>
      <c r="N3412" s="271" t="s">
        <v>626</v>
      </c>
      <c r="O3412" s="271" t="s">
        <v>627</v>
      </c>
      <c r="P3412" s="271" t="s">
        <v>1825</v>
      </c>
      <c r="Q3412" s="271" t="s">
        <v>629</v>
      </c>
      <c r="T3412" s="271" t="s">
        <v>462</v>
      </c>
      <c r="W3412" s="271" t="s">
        <v>631</v>
      </c>
      <c r="X3412" s="271" t="s">
        <v>631</v>
      </c>
      <c r="Z3412" s="271" t="s">
        <v>1826</v>
      </c>
      <c r="AA3412" s="271" t="s">
        <v>1156</v>
      </c>
      <c r="AB3412" s="100">
        <v>44298.529027777775</v>
      </c>
      <c r="AC3412" s="271" t="s">
        <v>11732</v>
      </c>
      <c r="AD3412" s="273">
        <v>1</v>
      </c>
    </row>
    <row r="3413" spans="1:30" s="270" customFormat="1" ht="15" x14ac:dyDescent="0.25">
      <c r="A3413" s="271" t="s">
        <v>1151</v>
      </c>
      <c r="B3413" s="271" t="s">
        <v>617</v>
      </c>
      <c r="C3413" s="271" t="s">
        <v>32795</v>
      </c>
      <c r="D3413" s="100">
        <v>44298.520868055559</v>
      </c>
      <c r="F3413" s="271" t="s">
        <v>1152</v>
      </c>
      <c r="G3413" s="271" t="s">
        <v>32796</v>
      </c>
      <c r="H3413" s="271" t="s">
        <v>662</v>
      </c>
      <c r="I3413" s="271" t="s">
        <v>32797</v>
      </c>
      <c r="J3413" s="271" t="s">
        <v>32798</v>
      </c>
      <c r="K3413" s="271" t="s">
        <v>6348</v>
      </c>
      <c r="L3413" s="271" t="s">
        <v>32799</v>
      </c>
      <c r="M3413" s="271" t="s">
        <v>32800</v>
      </c>
      <c r="N3413" s="271" t="s">
        <v>626</v>
      </c>
      <c r="O3413" s="271" t="s">
        <v>627</v>
      </c>
      <c r="P3413" s="271" t="s">
        <v>831</v>
      </c>
      <c r="Q3413" s="271" t="s">
        <v>629</v>
      </c>
      <c r="T3413" s="271" t="s">
        <v>462</v>
      </c>
      <c r="W3413" s="271" t="s">
        <v>631</v>
      </c>
      <c r="X3413" s="271" t="s">
        <v>631</v>
      </c>
      <c r="Z3413" s="271" t="s">
        <v>832</v>
      </c>
      <c r="AA3413" s="271" t="s">
        <v>1156</v>
      </c>
      <c r="AB3413" s="100">
        <v>44298.529062499998</v>
      </c>
      <c r="AC3413" s="271" t="s">
        <v>12054</v>
      </c>
      <c r="AD3413" s="273">
        <v>1</v>
      </c>
    </row>
    <row r="3414" spans="1:30" s="270" customFormat="1" ht="15" x14ac:dyDescent="0.25">
      <c r="A3414" s="271" t="s">
        <v>1151</v>
      </c>
      <c r="B3414" s="271" t="s">
        <v>617</v>
      </c>
      <c r="C3414" s="271" t="s">
        <v>32801</v>
      </c>
      <c r="D3414" s="100">
        <v>44298.521053240744</v>
      </c>
      <c r="F3414" s="271" t="s">
        <v>1152</v>
      </c>
      <c r="G3414" s="271" t="s">
        <v>31258</v>
      </c>
      <c r="H3414" s="271" t="s">
        <v>662</v>
      </c>
      <c r="I3414" s="271" t="s">
        <v>31259</v>
      </c>
      <c r="J3414" s="271" t="s">
        <v>2285</v>
      </c>
      <c r="K3414" s="271" t="s">
        <v>462</v>
      </c>
      <c r="L3414" s="271" t="s">
        <v>31260</v>
      </c>
      <c r="M3414" s="271" t="s">
        <v>31261</v>
      </c>
      <c r="N3414" s="271" t="s">
        <v>626</v>
      </c>
      <c r="O3414" s="271" t="s">
        <v>627</v>
      </c>
      <c r="P3414" s="271" t="s">
        <v>628</v>
      </c>
      <c r="Q3414" s="271" t="s">
        <v>629</v>
      </c>
      <c r="T3414" s="271" t="s">
        <v>462</v>
      </c>
      <c r="W3414" s="271" t="s">
        <v>631</v>
      </c>
      <c r="X3414" s="271" t="s">
        <v>631</v>
      </c>
      <c r="Z3414" s="271" t="s">
        <v>632</v>
      </c>
      <c r="AA3414" s="271" t="s">
        <v>1156</v>
      </c>
      <c r="AB3414" s="100">
        <v>44298.529074074075</v>
      </c>
      <c r="AC3414" s="271" t="s">
        <v>11737</v>
      </c>
      <c r="AD3414" s="273">
        <v>1</v>
      </c>
    </row>
    <row r="3415" spans="1:30" s="270" customFormat="1" ht="15" x14ac:dyDescent="0.25">
      <c r="A3415" s="271" t="s">
        <v>1151</v>
      </c>
      <c r="B3415" s="271" t="s">
        <v>617</v>
      </c>
      <c r="C3415" s="271" t="s">
        <v>32802</v>
      </c>
      <c r="D3415" s="100">
        <v>44298.521134259259</v>
      </c>
      <c r="F3415" s="271" t="s">
        <v>1152</v>
      </c>
      <c r="G3415" s="271" t="s">
        <v>32803</v>
      </c>
      <c r="H3415" s="271" t="s">
        <v>621</v>
      </c>
      <c r="I3415" s="271" t="s">
        <v>32804</v>
      </c>
      <c r="J3415" s="271" t="s">
        <v>32805</v>
      </c>
      <c r="K3415" s="271" t="s">
        <v>32806</v>
      </c>
      <c r="L3415" s="271" t="s">
        <v>32807</v>
      </c>
      <c r="M3415" s="271" t="s">
        <v>32808</v>
      </c>
      <c r="N3415" s="271" t="s">
        <v>626</v>
      </c>
      <c r="O3415" s="271" t="s">
        <v>627</v>
      </c>
      <c r="P3415" s="271" t="s">
        <v>10037</v>
      </c>
      <c r="Q3415" s="271" t="s">
        <v>629</v>
      </c>
      <c r="T3415" s="271" t="s">
        <v>462</v>
      </c>
      <c r="W3415" s="271" t="s">
        <v>631</v>
      </c>
      <c r="X3415" s="271" t="s">
        <v>631</v>
      </c>
      <c r="Z3415" s="271" t="s">
        <v>10038</v>
      </c>
      <c r="AA3415" s="271" t="s">
        <v>1156</v>
      </c>
      <c r="AB3415" s="100">
        <v>44298.529097222221</v>
      </c>
      <c r="AC3415" s="271" t="s">
        <v>11732</v>
      </c>
      <c r="AD3415" s="273">
        <v>1</v>
      </c>
    </row>
    <row r="3416" spans="1:30" s="270" customFormat="1" ht="15" x14ac:dyDescent="0.25">
      <c r="A3416" s="271" t="s">
        <v>1151</v>
      </c>
      <c r="B3416" s="271" t="s">
        <v>617</v>
      </c>
      <c r="C3416" s="271" t="s">
        <v>32809</v>
      </c>
      <c r="D3416" s="100">
        <v>44298.521215277775</v>
      </c>
      <c r="F3416" s="271" t="s">
        <v>1152</v>
      </c>
      <c r="G3416" s="271" t="s">
        <v>32810</v>
      </c>
      <c r="H3416" s="271" t="s">
        <v>662</v>
      </c>
      <c r="I3416" s="271" t="s">
        <v>32811</v>
      </c>
      <c r="J3416" s="271" t="s">
        <v>1841</v>
      </c>
      <c r="L3416" s="271" t="s">
        <v>32812</v>
      </c>
      <c r="M3416" s="271" t="s">
        <v>32813</v>
      </c>
      <c r="N3416" s="271" t="s">
        <v>626</v>
      </c>
      <c r="O3416" s="271" t="s">
        <v>627</v>
      </c>
      <c r="P3416" s="271" t="s">
        <v>1825</v>
      </c>
      <c r="Q3416" s="271" t="s">
        <v>629</v>
      </c>
      <c r="T3416" s="271" t="s">
        <v>462</v>
      </c>
      <c r="W3416" s="271" t="s">
        <v>631</v>
      </c>
      <c r="X3416" s="271" t="s">
        <v>631</v>
      </c>
      <c r="Z3416" s="271" t="s">
        <v>1826</v>
      </c>
      <c r="AA3416" s="271" t="s">
        <v>1156</v>
      </c>
      <c r="AB3416" s="100">
        <v>44298.529131944444</v>
      </c>
      <c r="AC3416" s="271" t="s">
        <v>11748</v>
      </c>
      <c r="AD3416" s="273">
        <v>1</v>
      </c>
    </row>
    <row r="3417" spans="1:30" s="270" customFormat="1" ht="15" x14ac:dyDescent="0.25">
      <c r="A3417" s="271" t="s">
        <v>1151</v>
      </c>
      <c r="B3417" s="271" t="s">
        <v>617</v>
      </c>
      <c r="C3417" s="271" t="s">
        <v>32814</v>
      </c>
      <c r="D3417" s="100">
        <v>44298.521273148152</v>
      </c>
      <c r="F3417" s="271" t="s">
        <v>1152</v>
      </c>
      <c r="G3417" s="271" t="s">
        <v>32815</v>
      </c>
      <c r="H3417" s="271" t="s">
        <v>662</v>
      </c>
      <c r="I3417" s="271" t="s">
        <v>32816</v>
      </c>
      <c r="J3417" s="271" t="s">
        <v>1841</v>
      </c>
      <c r="K3417" s="271" t="s">
        <v>32817</v>
      </c>
      <c r="L3417" s="271" t="s">
        <v>32818</v>
      </c>
      <c r="M3417" s="271" t="s">
        <v>32819</v>
      </c>
      <c r="N3417" s="271" t="s">
        <v>626</v>
      </c>
      <c r="O3417" s="271" t="s">
        <v>627</v>
      </c>
      <c r="P3417" s="271" t="s">
        <v>1825</v>
      </c>
      <c r="Q3417" s="271" t="s">
        <v>629</v>
      </c>
      <c r="T3417" s="271" t="s">
        <v>462</v>
      </c>
      <c r="W3417" s="271" t="s">
        <v>631</v>
      </c>
      <c r="X3417" s="271" t="s">
        <v>631</v>
      </c>
      <c r="Z3417" s="271" t="s">
        <v>1826</v>
      </c>
      <c r="AA3417" s="271" t="s">
        <v>1156</v>
      </c>
      <c r="AB3417" s="100">
        <v>44298.529143518521</v>
      </c>
      <c r="AC3417" s="271" t="s">
        <v>12054</v>
      </c>
      <c r="AD3417" s="273">
        <v>1</v>
      </c>
    </row>
    <row r="3418" spans="1:30" s="270" customFormat="1" ht="15" x14ac:dyDescent="0.25">
      <c r="A3418" s="271" t="s">
        <v>1151</v>
      </c>
      <c r="B3418" s="271" t="s">
        <v>617</v>
      </c>
      <c r="C3418" s="271" t="s">
        <v>32820</v>
      </c>
      <c r="D3418" s="100">
        <v>44298.521331018521</v>
      </c>
      <c r="F3418" s="271" t="s">
        <v>1152</v>
      </c>
      <c r="G3418" s="271" t="s">
        <v>32821</v>
      </c>
      <c r="H3418" s="271" t="s">
        <v>662</v>
      </c>
      <c r="I3418" s="271" t="s">
        <v>32822</v>
      </c>
      <c r="J3418" s="271" t="s">
        <v>1841</v>
      </c>
      <c r="L3418" s="271" t="s">
        <v>17727</v>
      </c>
      <c r="M3418" s="271" t="s">
        <v>32823</v>
      </c>
      <c r="N3418" s="271" t="s">
        <v>626</v>
      </c>
      <c r="O3418" s="271" t="s">
        <v>627</v>
      </c>
      <c r="P3418" s="271" t="s">
        <v>1825</v>
      </c>
      <c r="Q3418" s="271" t="s">
        <v>629</v>
      </c>
      <c r="T3418" s="271" t="s">
        <v>462</v>
      </c>
      <c r="W3418" s="271" t="s">
        <v>631</v>
      </c>
      <c r="X3418" s="271" t="s">
        <v>631</v>
      </c>
      <c r="Z3418" s="271" t="s">
        <v>1826</v>
      </c>
      <c r="AA3418" s="271" t="s">
        <v>1156</v>
      </c>
      <c r="AB3418" s="100">
        <v>44298.529166666667</v>
      </c>
      <c r="AC3418" s="271" t="s">
        <v>12107</v>
      </c>
      <c r="AD3418" s="273">
        <v>1</v>
      </c>
    </row>
    <row r="3419" spans="1:30" s="270" customFormat="1" ht="15" x14ac:dyDescent="0.25">
      <c r="A3419" s="271" t="s">
        <v>1151</v>
      </c>
      <c r="B3419" s="271" t="s">
        <v>617</v>
      </c>
      <c r="C3419" s="271" t="s">
        <v>32824</v>
      </c>
      <c r="D3419" s="100">
        <v>44298.521412037036</v>
      </c>
      <c r="F3419" s="271" t="s">
        <v>1152</v>
      </c>
      <c r="G3419" s="271" t="s">
        <v>31279</v>
      </c>
      <c r="H3419" s="271" t="s">
        <v>662</v>
      </c>
      <c r="I3419" s="271" t="s">
        <v>31280</v>
      </c>
      <c r="J3419" s="271" t="s">
        <v>1692</v>
      </c>
      <c r="K3419" s="271" t="s">
        <v>462</v>
      </c>
      <c r="L3419" s="271" t="s">
        <v>31281</v>
      </c>
      <c r="M3419" s="271" t="s">
        <v>31282</v>
      </c>
      <c r="N3419" s="271" t="s">
        <v>626</v>
      </c>
      <c r="O3419" s="271" t="s">
        <v>627</v>
      </c>
      <c r="P3419" s="271" t="s">
        <v>2053</v>
      </c>
      <c r="Q3419" s="271" t="s">
        <v>629</v>
      </c>
      <c r="T3419" s="271" t="s">
        <v>462</v>
      </c>
      <c r="W3419" s="271" t="s">
        <v>631</v>
      </c>
      <c r="X3419" s="271" t="s">
        <v>631</v>
      </c>
      <c r="Z3419" s="271" t="s">
        <v>2054</v>
      </c>
      <c r="AA3419" s="271" t="s">
        <v>1156</v>
      </c>
      <c r="AB3419" s="100">
        <v>44298.529189814813</v>
      </c>
      <c r="AC3419" s="271" t="s">
        <v>11737</v>
      </c>
      <c r="AD3419" s="273">
        <v>1</v>
      </c>
    </row>
    <row r="3420" spans="1:30" s="270" customFormat="1" ht="15" x14ac:dyDescent="0.25">
      <c r="A3420" s="271" t="s">
        <v>1151</v>
      </c>
      <c r="B3420" s="271" t="s">
        <v>617</v>
      </c>
      <c r="C3420" s="271" t="s">
        <v>32825</v>
      </c>
      <c r="D3420" s="100">
        <v>44298.521493055552</v>
      </c>
      <c r="F3420" s="271" t="s">
        <v>1152</v>
      </c>
      <c r="G3420" s="271" t="s">
        <v>32826</v>
      </c>
      <c r="H3420" s="271" t="s">
        <v>621</v>
      </c>
      <c r="I3420" s="271" t="s">
        <v>32827</v>
      </c>
      <c r="J3420" s="271" t="s">
        <v>11440</v>
      </c>
      <c r="L3420" s="271" t="s">
        <v>6768</v>
      </c>
      <c r="M3420" s="271" t="s">
        <v>32828</v>
      </c>
      <c r="N3420" s="271" t="s">
        <v>626</v>
      </c>
      <c r="O3420" s="271" t="s">
        <v>627</v>
      </c>
      <c r="P3420" s="271" t="s">
        <v>1825</v>
      </c>
      <c r="Q3420" s="271" t="s">
        <v>629</v>
      </c>
      <c r="T3420" s="271" t="s">
        <v>462</v>
      </c>
      <c r="W3420" s="271" t="s">
        <v>631</v>
      </c>
      <c r="X3420" s="271" t="s">
        <v>631</v>
      </c>
      <c r="Z3420" s="271" t="s">
        <v>1826</v>
      </c>
      <c r="AA3420" s="271" t="s">
        <v>1156</v>
      </c>
      <c r="AB3420" s="100">
        <v>44298.52920138889</v>
      </c>
      <c r="AC3420" s="271" t="s">
        <v>12054</v>
      </c>
      <c r="AD3420" s="273">
        <v>1</v>
      </c>
    </row>
    <row r="3421" spans="1:30" s="270" customFormat="1" ht="15" x14ac:dyDescent="0.25">
      <c r="A3421" s="271" t="s">
        <v>1151</v>
      </c>
      <c r="B3421" s="271" t="s">
        <v>617</v>
      </c>
      <c r="C3421" s="271" t="s">
        <v>32829</v>
      </c>
      <c r="D3421" s="100">
        <v>44298.521539351852</v>
      </c>
      <c r="F3421" s="271" t="s">
        <v>1152</v>
      </c>
      <c r="G3421" s="271" t="s">
        <v>32830</v>
      </c>
      <c r="H3421" s="271" t="s">
        <v>621</v>
      </c>
      <c r="I3421" s="271" t="s">
        <v>32831</v>
      </c>
      <c r="J3421" s="271" t="s">
        <v>1822</v>
      </c>
      <c r="K3421" s="271" t="s">
        <v>462</v>
      </c>
      <c r="L3421" s="271" t="s">
        <v>32832</v>
      </c>
      <c r="M3421" s="271" t="s">
        <v>32833</v>
      </c>
      <c r="N3421" s="271" t="s">
        <v>626</v>
      </c>
      <c r="O3421" s="271" t="s">
        <v>627</v>
      </c>
      <c r="P3421" s="271" t="s">
        <v>628</v>
      </c>
      <c r="Q3421" s="271" t="s">
        <v>629</v>
      </c>
      <c r="T3421" s="271" t="s">
        <v>462</v>
      </c>
      <c r="W3421" s="271" t="s">
        <v>631</v>
      </c>
      <c r="X3421" s="271" t="s">
        <v>631</v>
      </c>
      <c r="Z3421" s="271" t="s">
        <v>632</v>
      </c>
      <c r="AA3421" s="271" t="s">
        <v>1156</v>
      </c>
      <c r="AB3421" s="100">
        <v>44298.529236111113</v>
      </c>
      <c r="AC3421" s="271" t="s">
        <v>11732</v>
      </c>
      <c r="AD3421" s="273">
        <v>1</v>
      </c>
    </row>
    <row r="3422" spans="1:30" s="270" customFormat="1" ht="15" x14ac:dyDescent="0.25">
      <c r="A3422" s="271" t="s">
        <v>1151</v>
      </c>
      <c r="B3422" s="271" t="s">
        <v>617</v>
      </c>
      <c r="C3422" s="271" t="s">
        <v>32834</v>
      </c>
      <c r="D3422" s="100">
        <v>44298.521597222221</v>
      </c>
      <c r="F3422" s="271" t="s">
        <v>1152</v>
      </c>
      <c r="G3422" s="271" t="s">
        <v>32835</v>
      </c>
      <c r="H3422" s="271" t="s">
        <v>662</v>
      </c>
      <c r="I3422" s="271" t="s">
        <v>32836</v>
      </c>
      <c r="J3422" s="271" t="s">
        <v>2119</v>
      </c>
      <c r="L3422" s="271" t="s">
        <v>32837</v>
      </c>
      <c r="M3422" s="271" t="s">
        <v>631</v>
      </c>
      <c r="N3422" s="271" t="s">
        <v>626</v>
      </c>
      <c r="O3422" s="271" t="s">
        <v>627</v>
      </c>
      <c r="P3422" s="271" t="s">
        <v>1825</v>
      </c>
      <c r="Q3422" s="271" t="s">
        <v>629</v>
      </c>
      <c r="T3422" s="271" t="s">
        <v>462</v>
      </c>
      <c r="W3422" s="271" t="s">
        <v>631</v>
      </c>
      <c r="X3422" s="271" t="s">
        <v>631</v>
      </c>
      <c r="Z3422" s="271" t="s">
        <v>1826</v>
      </c>
      <c r="AA3422" s="271" t="s">
        <v>1156</v>
      </c>
      <c r="AB3422" s="100">
        <v>44298.529247685183</v>
      </c>
      <c r="AC3422" s="271" t="s">
        <v>11748</v>
      </c>
      <c r="AD3422" s="273">
        <v>1</v>
      </c>
    </row>
    <row r="3423" spans="1:30" s="270" customFormat="1" ht="15" x14ac:dyDescent="0.25">
      <c r="A3423" s="271" t="s">
        <v>1151</v>
      </c>
      <c r="B3423" s="271" t="s">
        <v>617</v>
      </c>
      <c r="C3423" s="271" t="s">
        <v>32838</v>
      </c>
      <c r="D3423" s="100">
        <v>44298.521643518521</v>
      </c>
      <c r="F3423" s="271" t="s">
        <v>1152</v>
      </c>
      <c r="G3423" s="271" t="s">
        <v>32839</v>
      </c>
      <c r="H3423" s="271" t="s">
        <v>621</v>
      </c>
      <c r="I3423" s="271" t="s">
        <v>32840</v>
      </c>
      <c r="J3423" s="271" t="s">
        <v>3058</v>
      </c>
      <c r="K3423" s="271" t="s">
        <v>462</v>
      </c>
      <c r="L3423" s="271" t="s">
        <v>32841</v>
      </c>
      <c r="M3423" s="271" t="s">
        <v>32842</v>
      </c>
      <c r="N3423" s="271" t="s">
        <v>626</v>
      </c>
      <c r="O3423" s="271" t="s">
        <v>627</v>
      </c>
      <c r="P3423" s="271" t="s">
        <v>686</v>
      </c>
      <c r="Q3423" s="271" t="s">
        <v>629</v>
      </c>
      <c r="T3423" s="271" t="s">
        <v>462</v>
      </c>
      <c r="W3423" s="271" t="s">
        <v>631</v>
      </c>
      <c r="X3423" s="271" t="s">
        <v>631</v>
      </c>
      <c r="Z3423" s="271" t="s">
        <v>687</v>
      </c>
      <c r="AA3423" s="271" t="s">
        <v>1156</v>
      </c>
      <c r="AB3423" s="100">
        <v>44298.529270833336</v>
      </c>
      <c r="AC3423" s="271" t="s">
        <v>11748</v>
      </c>
      <c r="AD3423" s="273">
        <v>1</v>
      </c>
    </row>
    <row r="3424" spans="1:30" s="270" customFormat="1" ht="15" x14ac:dyDescent="0.25">
      <c r="A3424" s="271" t="s">
        <v>1151</v>
      </c>
      <c r="B3424" s="271" t="s">
        <v>617</v>
      </c>
      <c r="C3424" s="271" t="s">
        <v>32843</v>
      </c>
      <c r="D3424" s="100">
        <v>44298.521689814814</v>
      </c>
      <c r="F3424" s="271" t="s">
        <v>1152</v>
      </c>
      <c r="G3424" s="271" t="s">
        <v>32844</v>
      </c>
      <c r="H3424" s="271" t="s">
        <v>621</v>
      </c>
      <c r="I3424" s="271" t="s">
        <v>32845</v>
      </c>
      <c r="J3424" s="271" t="s">
        <v>1484</v>
      </c>
      <c r="K3424" s="271" t="s">
        <v>462</v>
      </c>
      <c r="L3424" s="271" t="s">
        <v>32846</v>
      </c>
      <c r="M3424" s="271" t="s">
        <v>32847</v>
      </c>
      <c r="N3424" s="271" t="s">
        <v>626</v>
      </c>
      <c r="O3424" s="271" t="s">
        <v>627</v>
      </c>
      <c r="P3424" s="271" t="s">
        <v>646</v>
      </c>
      <c r="Q3424" s="271" t="s">
        <v>629</v>
      </c>
      <c r="T3424" s="271" t="s">
        <v>462</v>
      </c>
      <c r="W3424" s="271" t="s">
        <v>631</v>
      </c>
      <c r="X3424" s="271" t="s">
        <v>631</v>
      </c>
      <c r="Z3424" s="271" t="s">
        <v>647</v>
      </c>
      <c r="AA3424" s="271" t="s">
        <v>1156</v>
      </c>
      <c r="AB3424" s="100">
        <v>44298.529293981483</v>
      </c>
      <c r="AC3424" s="271" t="s">
        <v>11737</v>
      </c>
      <c r="AD3424" s="273">
        <v>1</v>
      </c>
    </row>
    <row r="3425" spans="1:30" s="270" customFormat="1" ht="15" x14ac:dyDescent="0.25">
      <c r="A3425" s="271" t="s">
        <v>1151</v>
      </c>
      <c r="B3425" s="271" t="s">
        <v>617</v>
      </c>
      <c r="C3425" s="271" t="s">
        <v>32848</v>
      </c>
      <c r="D3425" s="100">
        <v>44298.52175925926</v>
      </c>
      <c r="F3425" s="271" t="s">
        <v>1152</v>
      </c>
      <c r="G3425" s="271" t="s">
        <v>32849</v>
      </c>
      <c r="H3425" s="271" t="s">
        <v>621</v>
      </c>
      <c r="I3425" s="271" t="s">
        <v>32850</v>
      </c>
      <c r="J3425" s="271" t="s">
        <v>5748</v>
      </c>
      <c r="K3425" s="271" t="s">
        <v>1485</v>
      </c>
      <c r="L3425" s="271" t="s">
        <v>32851</v>
      </c>
      <c r="M3425" s="271" t="s">
        <v>32852</v>
      </c>
      <c r="N3425" s="271" t="s">
        <v>626</v>
      </c>
      <c r="O3425" s="271" t="s">
        <v>627</v>
      </c>
      <c r="P3425" s="271" t="s">
        <v>1825</v>
      </c>
      <c r="Q3425" s="271" t="s">
        <v>629</v>
      </c>
      <c r="T3425" s="271" t="s">
        <v>462</v>
      </c>
      <c r="W3425" s="271" t="s">
        <v>631</v>
      </c>
      <c r="X3425" s="271" t="s">
        <v>631</v>
      </c>
      <c r="Z3425" s="271" t="s">
        <v>1826</v>
      </c>
      <c r="AA3425" s="271" t="s">
        <v>1156</v>
      </c>
      <c r="AB3425" s="100">
        <v>44298.529386574075</v>
      </c>
      <c r="AC3425" s="271" t="s">
        <v>12159</v>
      </c>
      <c r="AD3425" s="273">
        <v>1</v>
      </c>
    </row>
    <row r="3426" spans="1:30" s="270" customFormat="1" ht="15" x14ac:dyDescent="0.25">
      <c r="A3426" s="271" t="s">
        <v>1151</v>
      </c>
      <c r="B3426" s="271" t="s">
        <v>617</v>
      </c>
      <c r="C3426" s="271" t="s">
        <v>32853</v>
      </c>
      <c r="D3426" s="100">
        <v>44298.521828703706</v>
      </c>
      <c r="F3426" s="271" t="s">
        <v>1152</v>
      </c>
      <c r="G3426" s="271" t="s">
        <v>32854</v>
      </c>
      <c r="H3426" s="271" t="s">
        <v>662</v>
      </c>
      <c r="I3426" s="271" t="s">
        <v>32855</v>
      </c>
      <c r="J3426" s="271" t="s">
        <v>1480</v>
      </c>
      <c r="K3426" s="271" t="s">
        <v>462</v>
      </c>
      <c r="L3426" s="271" t="s">
        <v>32856</v>
      </c>
      <c r="M3426" s="271" t="s">
        <v>32857</v>
      </c>
      <c r="N3426" s="271" t="s">
        <v>626</v>
      </c>
      <c r="O3426" s="271" t="s">
        <v>627</v>
      </c>
      <c r="P3426" s="271" t="s">
        <v>686</v>
      </c>
      <c r="Q3426" s="271" t="s">
        <v>629</v>
      </c>
      <c r="T3426" s="271" t="s">
        <v>462</v>
      </c>
      <c r="W3426" s="271" t="s">
        <v>631</v>
      </c>
      <c r="X3426" s="271" t="s">
        <v>631</v>
      </c>
      <c r="Z3426" s="271" t="s">
        <v>687</v>
      </c>
      <c r="AA3426" s="271" t="s">
        <v>1156</v>
      </c>
      <c r="AB3426" s="100">
        <v>44298.529421296298</v>
      </c>
      <c r="AC3426" s="271" t="s">
        <v>12054</v>
      </c>
      <c r="AD3426" s="273">
        <v>1</v>
      </c>
    </row>
    <row r="3427" spans="1:30" s="156" customFormat="1" ht="15" x14ac:dyDescent="0.25">
      <c r="A3427" s="201" t="s">
        <v>1151</v>
      </c>
      <c r="B3427" s="201" t="s">
        <v>617</v>
      </c>
      <c r="C3427" s="201" t="s">
        <v>32858</v>
      </c>
      <c r="D3427" s="106">
        <v>44298.521886574075</v>
      </c>
      <c r="F3427" s="201" t="s">
        <v>1152</v>
      </c>
      <c r="G3427" s="201" t="s">
        <v>32859</v>
      </c>
      <c r="H3427" s="201" t="s">
        <v>662</v>
      </c>
      <c r="I3427" s="201" t="s">
        <v>32860</v>
      </c>
      <c r="J3427" s="201" t="s">
        <v>32861</v>
      </c>
      <c r="K3427" s="201" t="s">
        <v>1739</v>
      </c>
      <c r="L3427" s="201" t="s">
        <v>32862</v>
      </c>
      <c r="M3427" s="201" t="s">
        <v>32863</v>
      </c>
      <c r="N3427" s="201" t="s">
        <v>626</v>
      </c>
      <c r="O3427" s="201" t="s">
        <v>627</v>
      </c>
      <c r="P3427" s="201" t="s">
        <v>1825</v>
      </c>
      <c r="Q3427" s="201" t="s">
        <v>629</v>
      </c>
      <c r="T3427" s="201" t="s">
        <v>630</v>
      </c>
      <c r="W3427" s="201" t="s">
        <v>631</v>
      </c>
      <c r="X3427" s="201" t="s">
        <v>631</v>
      </c>
      <c r="Z3427" s="201" t="s">
        <v>1826</v>
      </c>
      <c r="AA3427" s="201" t="s">
        <v>1156</v>
      </c>
      <c r="AB3427" s="106">
        <v>44298.52983796296</v>
      </c>
      <c r="AC3427" s="201" t="s">
        <v>11737</v>
      </c>
      <c r="AD3427" s="203">
        <v>1</v>
      </c>
    </row>
    <row r="3428" spans="1:30" s="270" customFormat="1" ht="15" x14ac:dyDescent="0.25">
      <c r="A3428" s="271" t="s">
        <v>1151</v>
      </c>
      <c r="B3428" s="271" t="s">
        <v>617</v>
      </c>
      <c r="C3428" s="271" t="s">
        <v>32864</v>
      </c>
      <c r="D3428" s="100">
        <v>44298.523078703707</v>
      </c>
      <c r="F3428" s="271" t="s">
        <v>1152</v>
      </c>
      <c r="G3428" s="271" t="s">
        <v>32865</v>
      </c>
      <c r="H3428" s="271" t="s">
        <v>662</v>
      </c>
      <c r="I3428" s="271" t="s">
        <v>32866</v>
      </c>
      <c r="J3428" s="271" t="s">
        <v>1822</v>
      </c>
      <c r="K3428" s="271" t="s">
        <v>1485</v>
      </c>
      <c r="L3428" s="271" t="s">
        <v>32867</v>
      </c>
      <c r="M3428" s="271" t="s">
        <v>32868</v>
      </c>
      <c r="N3428" s="271" t="s">
        <v>626</v>
      </c>
      <c r="O3428" s="271" t="s">
        <v>627</v>
      </c>
      <c r="P3428" s="271" t="s">
        <v>5148</v>
      </c>
      <c r="Q3428" s="271" t="s">
        <v>629</v>
      </c>
      <c r="T3428" s="271" t="s">
        <v>462</v>
      </c>
      <c r="W3428" s="271" t="s">
        <v>631</v>
      </c>
      <c r="X3428" s="271" t="s">
        <v>631</v>
      </c>
      <c r="Z3428" s="271" t="s">
        <v>5149</v>
      </c>
      <c r="AA3428" s="271" t="s">
        <v>1156</v>
      </c>
      <c r="AB3428" s="100">
        <v>44298.523310185185</v>
      </c>
      <c r="AC3428" s="271" t="s">
        <v>11737</v>
      </c>
      <c r="AD3428" s="273">
        <v>1</v>
      </c>
    </row>
    <row r="3429" spans="1:30" s="270" customFormat="1" ht="15" x14ac:dyDescent="0.25">
      <c r="A3429" s="271" t="s">
        <v>1151</v>
      </c>
      <c r="B3429" s="271" t="s">
        <v>617</v>
      </c>
      <c r="C3429" s="271" t="s">
        <v>32869</v>
      </c>
      <c r="D3429" s="100">
        <v>44298.53328703704</v>
      </c>
      <c r="F3429" s="271" t="s">
        <v>1152</v>
      </c>
      <c r="G3429" s="271" t="s">
        <v>32238</v>
      </c>
      <c r="H3429" s="271" t="s">
        <v>621</v>
      </c>
      <c r="I3429" s="271" t="s">
        <v>32239</v>
      </c>
      <c r="J3429" s="271" t="s">
        <v>1529</v>
      </c>
      <c r="L3429" s="271" t="s">
        <v>32240</v>
      </c>
      <c r="M3429" s="271" t="s">
        <v>32241</v>
      </c>
      <c r="N3429" s="271" t="s">
        <v>626</v>
      </c>
      <c r="O3429" s="271" t="s">
        <v>627</v>
      </c>
      <c r="P3429" s="271" t="s">
        <v>1228</v>
      </c>
      <c r="Q3429" s="271" t="s">
        <v>629</v>
      </c>
      <c r="T3429" s="271" t="s">
        <v>462</v>
      </c>
      <c r="W3429" s="271" t="s">
        <v>631</v>
      </c>
      <c r="X3429" s="271" t="s">
        <v>631</v>
      </c>
      <c r="Z3429" s="271" t="s">
        <v>1229</v>
      </c>
      <c r="AA3429" s="271" t="s">
        <v>1156</v>
      </c>
      <c r="AB3429" s="100">
        <v>44298.586504629631</v>
      </c>
      <c r="AC3429" s="271" t="s">
        <v>11737</v>
      </c>
      <c r="AD3429" s="273">
        <v>1</v>
      </c>
    </row>
    <row r="3430" spans="1:30" s="270" customFormat="1" ht="15" x14ac:dyDescent="0.25">
      <c r="A3430" s="271" t="s">
        <v>1151</v>
      </c>
      <c r="B3430" s="271" t="s">
        <v>617</v>
      </c>
      <c r="C3430" s="271" t="s">
        <v>32870</v>
      </c>
      <c r="D3430" s="100">
        <v>44298.539976851855</v>
      </c>
      <c r="F3430" s="271" t="s">
        <v>1152</v>
      </c>
      <c r="G3430" s="271" t="s">
        <v>32871</v>
      </c>
      <c r="H3430" s="271" t="s">
        <v>662</v>
      </c>
      <c r="I3430" s="271" t="s">
        <v>32872</v>
      </c>
      <c r="J3430" s="271" t="s">
        <v>3847</v>
      </c>
      <c r="K3430" s="271" t="s">
        <v>23449</v>
      </c>
      <c r="L3430" s="271" t="s">
        <v>32873</v>
      </c>
      <c r="M3430" s="271" t="s">
        <v>32874</v>
      </c>
      <c r="N3430" s="271" t="s">
        <v>626</v>
      </c>
      <c r="O3430" s="271" t="s">
        <v>627</v>
      </c>
      <c r="P3430" s="271" t="s">
        <v>3851</v>
      </c>
      <c r="Q3430" s="271" t="s">
        <v>629</v>
      </c>
      <c r="T3430" s="271" t="s">
        <v>462</v>
      </c>
      <c r="W3430" s="271" t="s">
        <v>631</v>
      </c>
      <c r="X3430" s="271" t="s">
        <v>631</v>
      </c>
      <c r="Z3430" s="271" t="s">
        <v>3852</v>
      </c>
      <c r="AA3430" s="271" t="s">
        <v>1156</v>
      </c>
      <c r="AB3430" s="100">
        <v>44298.540416666663</v>
      </c>
      <c r="AC3430" s="271" t="s">
        <v>11737</v>
      </c>
      <c r="AD3430" s="273">
        <v>1</v>
      </c>
    </row>
    <row r="3431" spans="1:30" s="270" customFormat="1" ht="15" x14ac:dyDescent="0.25">
      <c r="A3431" s="271" t="s">
        <v>1151</v>
      </c>
      <c r="B3431" s="271" t="s">
        <v>617</v>
      </c>
      <c r="C3431" s="271" t="s">
        <v>32875</v>
      </c>
      <c r="D3431" s="100">
        <v>44298.540092592593</v>
      </c>
      <c r="F3431" s="271" t="s">
        <v>1152</v>
      </c>
      <c r="G3431" s="271" t="s">
        <v>32876</v>
      </c>
      <c r="H3431" s="271" t="s">
        <v>662</v>
      </c>
      <c r="I3431" s="271" t="s">
        <v>32877</v>
      </c>
      <c r="J3431" s="271" t="s">
        <v>3847</v>
      </c>
      <c r="K3431" s="271" t="s">
        <v>32878</v>
      </c>
      <c r="L3431" s="271" t="s">
        <v>32879</v>
      </c>
      <c r="M3431" s="271" t="s">
        <v>32880</v>
      </c>
      <c r="N3431" s="271" t="s">
        <v>626</v>
      </c>
      <c r="O3431" s="271" t="s">
        <v>627</v>
      </c>
      <c r="P3431" s="271" t="s">
        <v>3851</v>
      </c>
      <c r="Q3431" s="271" t="s">
        <v>629</v>
      </c>
      <c r="T3431" s="271" t="s">
        <v>462</v>
      </c>
      <c r="W3431" s="271" t="s">
        <v>631</v>
      </c>
      <c r="X3431" s="271" t="s">
        <v>631</v>
      </c>
      <c r="Z3431" s="271" t="s">
        <v>3852</v>
      </c>
      <c r="AA3431" s="271" t="s">
        <v>1156</v>
      </c>
      <c r="AB3431" s="100">
        <v>44298.540439814817</v>
      </c>
      <c r="AC3431" s="271" t="s">
        <v>11732</v>
      </c>
      <c r="AD3431" s="273">
        <v>1</v>
      </c>
    </row>
    <row r="3432" spans="1:30" s="270" customFormat="1" ht="15" x14ac:dyDescent="0.25">
      <c r="A3432" s="271" t="s">
        <v>1151</v>
      </c>
      <c r="B3432" s="271" t="s">
        <v>617</v>
      </c>
      <c r="C3432" s="271" t="s">
        <v>32881</v>
      </c>
      <c r="D3432" s="100">
        <v>44298.540138888886</v>
      </c>
      <c r="E3432" s="100">
        <v>44256.47824074074</v>
      </c>
      <c r="F3432" s="271" t="s">
        <v>1152</v>
      </c>
      <c r="G3432" s="271" t="s">
        <v>16162</v>
      </c>
      <c r="H3432" s="271" t="s">
        <v>621</v>
      </c>
      <c r="I3432" s="271" t="s">
        <v>16163</v>
      </c>
      <c r="J3432" s="271" t="s">
        <v>3847</v>
      </c>
      <c r="K3432" s="271" t="s">
        <v>16866</v>
      </c>
      <c r="L3432" s="271" t="s">
        <v>16164</v>
      </c>
      <c r="M3432" s="271" t="s">
        <v>32882</v>
      </c>
      <c r="N3432" s="271" t="s">
        <v>626</v>
      </c>
      <c r="O3432" s="271" t="s">
        <v>627</v>
      </c>
      <c r="P3432" s="271" t="s">
        <v>3851</v>
      </c>
      <c r="Q3432" s="271" t="s">
        <v>629</v>
      </c>
      <c r="T3432" s="271" t="s">
        <v>462</v>
      </c>
      <c r="W3432" s="271" t="s">
        <v>631</v>
      </c>
      <c r="X3432" s="271" t="s">
        <v>631</v>
      </c>
      <c r="Z3432" s="271" t="s">
        <v>3852</v>
      </c>
      <c r="AA3432" s="271" t="s">
        <v>1156</v>
      </c>
      <c r="AB3432" s="100">
        <v>44298.540451388886</v>
      </c>
      <c r="AC3432" s="271" t="s">
        <v>11732</v>
      </c>
      <c r="AD3432" s="273">
        <v>1</v>
      </c>
    </row>
    <row r="3433" spans="1:30" s="270" customFormat="1" ht="15" x14ac:dyDescent="0.25">
      <c r="A3433" s="271" t="s">
        <v>1151</v>
      </c>
      <c r="B3433" s="271" t="s">
        <v>617</v>
      </c>
      <c r="C3433" s="271" t="s">
        <v>32883</v>
      </c>
      <c r="D3433" s="100">
        <v>44298.619780092595</v>
      </c>
      <c r="F3433" s="271" t="s">
        <v>1152</v>
      </c>
      <c r="G3433" s="271" t="s">
        <v>32884</v>
      </c>
      <c r="H3433" s="271" t="s">
        <v>662</v>
      </c>
      <c r="I3433" s="271" t="s">
        <v>32885</v>
      </c>
      <c r="J3433" s="271" t="s">
        <v>19760</v>
      </c>
      <c r="L3433" s="271" t="s">
        <v>32886</v>
      </c>
      <c r="M3433" s="271" t="s">
        <v>32887</v>
      </c>
      <c r="N3433" s="271" t="s">
        <v>626</v>
      </c>
      <c r="O3433" s="271" t="s">
        <v>627</v>
      </c>
      <c r="P3433" s="271" t="s">
        <v>1255</v>
      </c>
      <c r="Q3433" s="271" t="s">
        <v>629</v>
      </c>
      <c r="T3433" s="271" t="s">
        <v>462</v>
      </c>
      <c r="W3433" s="271" t="s">
        <v>631</v>
      </c>
      <c r="X3433" s="271" t="s">
        <v>631</v>
      </c>
      <c r="Z3433" s="271" t="s">
        <v>1256</v>
      </c>
      <c r="AA3433" s="271" t="s">
        <v>1156</v>
      </c>
      <c r="AB3433" s="100">
        <v>44298.619976851849</v>
      </c>
      <c r="AC3433" s="271" t="s">
        <v>11732</v>
      </c>
      <c r="AD3433" s="273">
        <v>1</v>
      </c>
    </row>
    <row r="3434" spans="1:30" s="270" customFormat="1" ht="15" x14ac:dyDescent="0.25">
      <c r="A3434" s="278" t="s">
        <v>1151</v>
      </c>
      <c r="B3434" s="278" t="s">
        <v>617</v>
      </c>
      <c r="C3434" s="278" t="s">
        <v>32921</v>
      </c>
      <c r="D3434" s="272">
        <v>44298.518067129597</v>
      </c>
      <c r="E3434" s="272"/>
      <c r="F3434" s="278" t="s">
        <v>1152</v>
      </c>
      <c r="G3434" s="278" t="s">
        <v>32922</v>
      </c>
      <c r="H3434" s="278" t="s">
        <v>662</v>
      </c>
      <c r="I3434" s="278" t="s">
        <v>32923</v>
      </c>
      <c r="J3434" s="278" t="s">
        <v>1692</v>
      </c>
      <c r="K3434" s="278" t="s">
        <v>6348</v>
      </c>
      <c r="L3434" s="278" t="s">
        <v>32924</v>
      </c>
      <c r="M3434" s="278"/>
      <c r="N3434" s="278" t="s">
        <v>626</v>
      </c>
      <c r="O3434" s="278" t="s">
        <v>627</v>
      </c>
      <c r="P3434" s="278" t="s">
        <v>646</v>
      </c>
      <c r="Q3434" s="278" t="s">
        <v>629</v>
      </c>
      <c r="R3434" s="278"/>
      <c r="S3434" s="278"/>
      <c r="T3434" s="278" t="s">
        <v>462</v>
      </c>
      <c r="U3434" s="278"/>
      <c r="V3434" s="278"/>
      <c r="W3434" s="278"/>
      <c r="X3434" s="278"/>
      <c r="Y3434" s="278"/>
      <c r="Z3434" s="278" t="s">
        <v>647</v>
      </c>
      <c r="AA3434" s="278" t="s">
        <v>1156</v>
      </c>
      <c r="AB3434" s="272">
        <v>44299.441134259301</v>
      </c>
      <c r="AC3434" s="278" t="s">
        <v>11732</v>
      </c>
      <c r="AD3434" s="273">
        <v>1</v>
      </c>
    </row>
    <row r="3435" spans="1:30" s="270" customFormat="1" ht="15" x14ac:dyDescent="0.25">
      <c r="A3435" s="278" t="s">
        <v>1151</v>
      </c>
      <c r="B3435" s="278" t="s">
        <v>617</v>
      </c>
      <c r="C3435" s="278" t="s">
        <v>32925</v>
      </c>
      <c r="D3435" s="272">
        <v>44299.371539351901</v>
      </c>
      <c r="E3435" s="272">
        <v>44287.372048611098</v>
      </c>
      <c r="F3435" s="278" t="s">
        <v>1152</v>
      </c>
      <c r="G3435" s="278" t="s">
        <v>30622</v>
      </c>
      <c r="H3435" s="278" t="s">
        <v>621</v>
      </c>
      <c r="I3435" s="278" t="s">
        <v>30623</v>
      </c>
      <c r="J3435" s="278" t="s">
        <v>1529</v>
      </c>
      <c r="K3435" s="278"/>
      <c r="L3435" s="278" t="s">
        <v>30624</v>
      </c>
      <c r="M3435" s="278" t="s">
        <v>30935</v>
      </c>
      <c r="N3435" s="278" t="s">
        <v>626</v>
      </c>
      <c r="O3435" s="278" t="s">
        <v>627</v>
      </c>
      <c r="P3435" s="278" t="s">
        <v>1228</v>
      </c>
      <c r="Q3435" s="278" t="s">
        <v>629</v>
      </c>
      <c r="R3435" s="278"/>
      <c r="S3435" s="278"/>
      <c r="T3435" s="278" t="s">
        <v>462</v>
      </c>
      <c r="U3435" s="278"/>
      <c r="V3435" s="278"/>
      <c r="W3435" s="278"/>
      <c r="X3435" s="278"/>
      <c r="Y3435" s="278"/>
      <c r="Z3435" s="278" t="s">
        <v>1229</v>
      </c>
      <c r="AA3435" s="278" t="s">
        <v>1156</v>
      </c>
      <c r="AB3435" s="272">
        <v>44299.4046296296</v>
      </c>
      <c r="AC3435" s="278" t="s">
        <v>11841</v>
      </c>
      <c r="AD3435" s="273">
        <v>1</v>
      </c>
    </row>
    <row r="3436" spans="1:30" s="270" customFormat="1" ht="15" x14ac:dyDescent="0.25">
      <c r="A3436" s="278" t="s">
        <v>1151</v>
      </c>
      <c r="B3436" s="278" t="s">
        <v>617</v>
      </c>
      <c r="C3436" s="278" t="s">
        <v>32926</v>
      </c>
      <c r="D3436" s="272">
        <v>44299.375960648198</v>
      </c>
      <c r="E3436" s="272">
        <v>44266.461122685199</v>
      </c>
      <c r="F3436" s="278" t="s">
        <v>1152</v>
      </c>
      <c r="G3436" s="278" t="s">
        <v>26017</v>
      </c>
      <c r="H3436" s="278" t="s">
        <v>662</v>
      </c>
      <c r="I3436" s="278" t="s">
        <v>26018</v>
      </c>
      <c r="J3436" s="278" t="s">
        <v>1523</v>
      </c>
      <c r="K3436" s="278"/>
      <c r="L3436" s="278" t="s">
        <v>26019</v>
      </c>
      <c r="M3436" s="278" t="s">
        <v>32927</v>
      </c>
      <c r="N3436" s="278" t="s">
        <v>626</v>
      </c>
      <c r="O3436" s="278" t="s">
        <v>627</v>
      </c>
      <c r="P3436" s="278" t="s">
        <v>1238</v>
      </c>
      <c r="Q3436" s="278" t="s">
        <v>629</v>
      </c>
      <c r="R3436" s="278"/>
      <c r="S3436" s="278"/>
      <c r="T3436" s="278" t="s">
        <v>462</v>
      </c>
      <c r="U3436" s="278"/>
      <c r="V3436" s="278"/>
      <c r="W3436" s="278"/>
      <c r="X3436" s="278"/>
      <c r="Y3436" s="278"/>
      <c r="Z3436" s="278" t="s">
        <v>1239</v>
      </c>
      <c r="AA3436" s="278" t="s">
        <v>1156</v>
      </c>
      <c r="AB3436" s="272">
        <v>44299.404652777797</v>
      </c>
      <c r="AC3436" s="278" t="s">
        <v>11748</v>
      </c>
      <c r="AD3436" s="273">
        <v>1</v>
      </c>
    </row>
    <row r="3437" spans="1:30" s="270" customFormat="1" ht="15" x14ac:dyDescent="0.25">
      <c r="A3437" s="278" t="s">
        <v>1151</v>
      </c>
      <c r="B3437" s="278" t="s">
        <v>617</v>
      </c>
      <c r="C3437" s="278" t="s">
        <v>32928</v>
      </c>
      <c r="D3437" s="272">
        <v>44299.390972222202</v>
      </c>
      <c r="E3437" s="272">
        <v>44285.364745370403</v>
      </c>
      <c r="F3437" s="278" t="s">
        <v>1152</v>
      </c>
      <c r="G3437" s="278" t="s">
        <v>30300</v>
      </c>
      <c r="H3437" s="278" t="s">
        <v>662</v>
      </c>
      <c r="I3437" s="278" t="s">
        <v>30301</v>
      </c>
      <c r="J3437" s="278" t="s">
        <v>1786</v>
      </c>
      <c r="K3437" s="278"/>
      <c r="L3437" s="278" t="s">
        <v>30302</v>
      </c>
      <c r="M3437" s="278" t="s">
        <v>30303</v>
      </c>
      <c r="N3437" s="278" t="s">
        <v>626</v>
      </c>
      <c r="O3437" s="278" t="s">
        <v>627</v>
      </c>
      <c r="P3437" s="278" t="s">
        <v>1228</v>
      </c>
      <c r="Q3437" s="278" t="s">
        <v>629</v>
      </c>
      <c r="R3437" s="278"/>
      <c r="S3437" s="278"/>
      <c r="T3437" s="278" t="s">
        <v>462</v>
      </c>
      <c r="U3437" s="278"/>
      <c r="V3437" s="278"/>
      <c r="W3437" s="278"/>
      <c r="X3437" s="278"/>
      <c r="Y3437" s="278"/>
      <c r="Z3437" s="278" t="s">
        <v>1229</v>
      </c>
      <c r="AA3437" s="278" t="s">
        <v>1156</v>
      </c>
      <c r="AB3437" s="272">
        <v>44299.4046759259</v>
      </c>
      <c r="AC3437" s="278" t="s">
        <v>11737</v>
      </c>
      <c r="AD3437" s="273">
        <v>1</v>
      </c>
    </row>
    <row r="3438" spans="1:30" s="270" customFormat="1" ht="15" x14ac:dyDescent="0.25">
      <c r="A3438" s="278" t="s">
        <v>1151</v>
      </c>
      <c r="B3438" s="278" t="s">
        <v>617</v>
      </c>
      <c r="C3438" s="278" t="s">
        <v>32929</v>
      </c>
      <c r="D3438" s="272">
        <v>44299.4003240741</v>
      </c>
      <c r="E3438" s="272"/>
      <c r="F3438" s="278" t="s">
        <v>1152</v>
      </c>
      <c r="G3438" s="278" t="s">
        <v>32930</v>
      </c>
      <c r="H3438" s="278" t="s">
        <v>621</v>
      </c>
      <c r="I3438" s="278" t="s">
        <v>32931</v>
      </c>
      <c r="J3438" s="278" t="s">
        <v>1480</v>
      </c>
      <c r="K3438" s="278" t="s">
        <v>32817</v>
      </c>
      <c r="L3438" s="278" t="s">
        <v>32932</v>
      </c>
      <c r="M3438" s="278" t="s">
        <v>32933</v>
      </c>
      <c r="N3438" s="278" t="s">
        <v>626</v>
      </c>
      <c r="O3438" s="278" t="s">
        <v>627</v>
      </c>
      <c r="P3438" s="278" t="s">
        <v>32934</v>
      </c>
      <c r="Q3438" s="278" t="s">
        <v>629</v>
      </c>
      <c r="R3438" s="278"/>
      <c r="S3438" s="278"/>
      <c r="T3438" s="278" t="s">
        <v>462</v>
      </c>
      <c r="U3438" s="278"/>
      <c r="V3438" s="278"/>
      <c r="W3438" s="278"/>
      <c r="X3438" s="278"/>
      <c r="Y3438" s="278"/>
      <c r="Z3438" s="278" t="s">
        <v>32935</v>
      </c>
      <c r="AA3438" s="278" t="s">
        <v>1156</v>
      </c>
      <c r="AB3438" s="272">
        <v>44299.4047222222</v>
      </c>
      <c r="AC3438" s="278" t="s">
        <v>11841</v>
      </c>
      <c r="AD3438" s="273">
        <v>1</v>
      </c>
    </row>
    <row r="3439" spans="1:30" s="270" customFormat="1" ht="15" x14ac:dyDescent="0.25">
      <c r="A3439" s="279" t="s">
        <v>1151</v>
      </c>
      <c r="B3439" s="279" t="s">
        <v>617</v>
      </c>
      <c r="C3439" s="279" t="s">
        <v>32936</v>
      </c>
      <c r="D3439" s="280">
        <v>44299.400393518503</v>
      </c>
      <c r="E3439" s="280"/>
      <c r="F3439" s="279" t="s">
        <v>1152</v>
      </c>
      <c r="G3439" s="279" t="s">
        <v>32937</v>
      </c>
      <c r="H3439" s="279" t="s">
        <v>621</v>
      </c>
      <c r="I3439" s="279" t="s">
        <v>32938</v>
      </c>
      <c r="J3439" s="279" t="s">
        <v>623</v>
      </c>
      <c r="K3439" s="279" t="s">
        <v>630</v>
      </c>
      <c r="L3439" s="279" t="s">
        <v>32939</v>
      </c>
      <c r="M3439" s="279" t="s">
        <v>32940</v>
      </c>
      <c r="N3439" s="279" t="s">
        <v>626</v>
      </c>
      <c r="O3439" s="279" t="s">
        <v>627</v>
      </c>
      <c r="P3439" s="279" t="s">
        <v>32934</v>
      </c>
      <c r="Q3439" s="279" t="s">
        <v>629</v>
      </c>
      <c r="R3439" s="279"/>
      <c r="S3439" s="279"/>
      <c r="T3439" s="279" t="s">
        <v>630</v>
      </c>
      <c r="U3439" s="279"/>
      <c r="V3439" s="279"/>
      <c r="W3439" s="279"/>
      <c r="X3439" s="279"/>
      <c r="Y3439" s="279"/>
      <c r="Z3439" s="279" t="s">
        <v>32935</v>
      </c>
      <c r="AA3439" s="279" t="s">
        <v>1156</v>
      </c>
      <c r="AB3439" s="280">
        <v>44299.404756944401</v>
      </c>
      <c r="AC3439" s="279" t="s">
        <v>11748</v>
      </c>
      <c r="AD3439" s="281">
        <v>1</v>
      </c>
    </row>
    <row r="3440" spans="1:30" s="270" customFormat="1" ht="15" x14ac:dyDescent="0.25">
      <c r="A3440" s="279" t="s">
        <v>1151</v>
      </c>
      <c r="B3440" s="279" t="s">
        <v>617</v>
      </c>
      <c r="C3440" s="279" t="s">
        <v>32941</v>
      </c>
      <c r="D3440" s="280">
        <v>44299.400462963</v>
      </c>
      <c r="E3440" s="280"/>
      <c r="F3440" s="279" t="s">
        <v>1152</v>
      </c>
      <c r="G3440" s="279" t="s">
        <v>32942</v>
      </c>
      <c r="H3440" s="279" t="s">
        <v>621</v>
      </c>
      <c r="I3440" s="279" t="s">
        <v>32943</v>
      </c>
      <c r="J3440" s="279" t="s">
        <v>623</v>
      </c>
      <c r="K3440" s="279" t="s">
        <v>630</v>
      </c>
      <c r="L3440" s="279" t="s">
        <v>32944</v>
      </c>
      <c r="M3440" s="279" t="s">
        <v>32945</v>
      </c>
      <c r="N3440" s="279" t="s">
        <v>626</v>
      </c>
      <c r="O3440" s="279" t="s">
        <v>627</v>
      </c>
      <c r="P3440" s="279" t="s">
        <v>32934</v>
      </c>
      <c r="Q3440" s="279" t="s">
        <v>629</v>
      </c>
      <c r="R3440" s="279"/>
      <c r="S3440" s="279"/>
      <c r="T3440" s="279" t="s">
        <v>630</v>
      </c>
      <c r="U3440" s="279"/>
      <c r="V3440" s="279"/>
      <c r="W3440" s="279"/>
      <c r="X3440" s="279"/>
      <c r="Y3440" s="279"/>
      <c r="Z3440" s="279" t="s">
        <v>32935</v>
      </c>
      <c r="AA3440" s="279" t="s">
        <v>1156</v>
      </c>
      <c r="AB3440" s="280">
        <v>44299.404791666697</v>
      </c>
      <c r="AC3440" s="279" t="s">
        <v>11732</v>
      </c>
      <c r="AD3440" s="281">
        <v>1</v>
      </c>
    </row>
    <row r="3441" spans="1:30" s="270" customFormat="1" ht="15" x14ac:dyDescent="0.25">
      <c r="A3441" s="279" t="s">
        <v>1151</v>
      </c>
      <c r="B3441" s="279" t="s">
        <v>617</v>
      </c>
      <c r="C3441" s="279" t="s">
        <v>32946</v>
      </c>
      <c r="D3441" s="280">
        <v>44299.4005092593</v>
      </c>
      <c r="E3441" s="280"/>
      <c r="F3441" s="279" t="s">
        <v>1152</v>
      </c>
      <c r="G3441" s="279" t="s">
        <v>32947</v>
      </c>
      <c r="H3441" s="279" t="s">
        <v>621</v>
      </c>
      <c r="I3441" s="279" t="s">
        <v>32948</v>
      </c>
      <c r="J3441" s="279" t="s">
        <v>623</v>
      </c>
      <c r="K3441" s="279" t="s">
        <v>630</v>
      </c>
      <c r="L3441" s="279" t="s">
        <v>32949</v>
      </c>
      <c r="M3441" s="279" t="s">
        <v>32950</v>
      </c>
      <c r="N3441" s="279" t="s">
        <v>626</v>
      </c>
      <c r="O3441" s="279" t="s">
        <v>627</v>
      </c>
      <c r="P3441" s="279" t="s">
        <v>32934</v>
      </c>
      <c r="Q3441" s="279" t="s">
        <v>629</v>
      </c>
      <c r="R3441" s="279"/>
      <c r="S3441" s="279"/>
      <c r="T3441" s="279" t="s">
        <v>630</v>
      </c>
      <c r="U3441" s="279"/>
      <c r="V3441" s="279"/>
      <c r="W3441" s="279"/>
      <c r="X3441" s="279"/>
      <c r="Y3441" s="279"/>
      <c r="Z3441" s="279" t="s">
        <v>32935</v>
      </c>
      <c r="AA3441" s="279" t="s">
        <v>1156</v>
      </c>
      <c r="AB3441" s="280">
        <v>44299.404895833301</v>
      </c>
      <c r="AC3441" s="279" t="s">
        <v>11841</v>
      </c>
      <c r="AD3441" s="281">
        <v>1</v>
      </c>
    </row>
    <row r="3442" spans="1:30" s="270" customFormat="1" ht="15" x14ac:dyDescent="0.25">
      <c r="A3442" s="278" t="s">
        <v>1151</v>
      </c>
      <c r="B3442" s="278" t="s">
        <v>617</v>
      </c>
      <c r="C3442" s="278" t="s">
        <v>32951</v>
      </c>
      <c r="D3442" s="272">
        <v>44299.4005555556</v>
      </c>
      <c r="E3442" s="272"/>
      <c r="F3442" s="278" t="s">
        <v>1152</v>
      </c>
      <c r="G3442" s="278" t="s">
        <v>32952</v>
      </c>
      <c r="H3442" s="278" t="s">
        <v>621</v>
      </c>
      <c r="I3442" s="278" t="s">
        <v>32953</v>
      </c>
      <c r="J3442" s="278" t="s">
        <v>19754</v>
      </c>
      <c r="K3442" s="278" t="s">
        <v>462</v>
      </c>
      <c r="L3442" s="278" t="s">
        <v>32954</v>
      </c>
      <c r="M3442" s="278" t="s">
        <v>32955</v>
      </c>
      <c r="N3442" s="278" t="s">
        <v>626</v>
      </c>
      <c r="O3442" s="278" t="s">
        <v>627</v>
      </c>
      <c r="P3442" s="278" t="s">
        <v>3111</v>
      </c>
      <c r="Q3442" s="278" t="s">
        <v>629</v>
      </c>
      <c r="R3442" s="278"/>
      <c r="S3442" s="278"/>
      <c r="T3442" s="278" t="s">
        <v>462</v>
      </c>
      <c r="U3442" s="278"/>
      <c r="V3442" s="278"/>
      <c r="W3442" s="278"/>
      <c r="X3442" s="278"/>
      <c r="Y3442" s="278"/>
      <c r="Z3442" s="278" t="s">
        <v>3112</v>
      </c>
      <c r="AA3442" s="278" t="s">
        <v>1156</v>
      </c>
      <c r="AB3442" s="272">
        <v>44299.404999999999</v>
      </c>
      <c r="AC3442" s="278" t="s">
        <v>11732</v>
      </c>
      <c r="AD3442" s="273">
        <v>1</v>
      </c>
    </row>
    <row r="3443" spans="1:30" s="270" customFormat="1" ht="15" x14ac:dyDescent="0.25">
      <c r="A3443" s="278" t="s">
        <v>1151</v>
      </c>
      <c r="B3443" s="278" t="s">
        <v>617</v>
      </c>
      <c r="C3443" s="278" t="s">
        <v>32956</v>
      </c>
      <c r="D3443" s="272">
        <v>44299.400636574101</v>
      </c>
      <c r="E3443" s="272"/>
      <c r="F3443" s="278" t="s">
        <v>1152</v>
      </c>
      <c r="G3443" s="278" t="s">
        <v>32957</v>
      </c>
      <c r="H3443" s="278" t="s">
        <v>662</v>
      </c>
      <c r="I3443" s="278" t="s">
        <v>32958</v>
      </c>
      <c r="J3443" s="278" t="s">
        <v>32959</v>
      </c>
      <c r="K3443" s="278" t="s">
        <v>1485</v>
      </c>
      <c r="L3443" s="278" t="s">
        <v>32960</v>
      </c>
      <c r="M3443" s="278" t="s">
        <v>32961</v>
      </c>
      <c r="N3443" s="278" t="s">
        <v>626</v>
      </c>
      <c r="O3443" s="278" t="s">
        <v>627</v>
      </c>
      <c r="P3443" s="278" t="s">
        <v>831</v>
      </c>
      <c r="Q3443" s="278" t="s">
        <v>629</v>
      </c>
      <c r="R3443" s="278"/>
      <c r="S3443" s="278"/>
      <c r="T3443" s="278" t="s">
        <v>462</v>
      </c>
      <c r="U3443" s="278"/>
      <c r="V3443" s="278"/>
      <c r="W3443" s="278"/>
      <c r="X3443" s="278"/>
      <c r="Y3443" s="278"/>
      <c r="Z3443" s="278" t="s">
        <v>832</v>
      </c>
      <c r="AA3443" s="278" t="s">
        <v>1156</v>
      </c>
      <c r="AB3443" s="272">
        <v>44299.405069444503</v>
      </c>
      <c r="AC3443" s="278" t="s">
        <v>11737</v>
      </c>
      <c r="AD3443" s="273">
        <v>1</v>
      </c>
    </row>
    <row r="3444" spans="1:30" s="270" customFormat="1" ht="15" x14ac:dyDescent="0.25">
      <c r="A3444" s="278" t="s">
        <v>1151</v>
      </c>
      <c r="B3444" s="278" t="s">
        <v>617</v>
      </c>
      <c r="C3444" s="278" t="s">
        <v>32962</v>
      </c>
      <c r="D3444" s="272">
        <v>44299.4006828704</v>
      </c>
      <c r="E3444" s="272">
        <v>44195.55</v>
      </c>
      <c r="F3444" s="278" t="s">
        <v>1152</v>
      </c>
      <c r="G3444" s="278" t="s">
        <v>9177</v>
      </c>
      <c r="H3444" s="278" t="s">
        <v>621</v>
      </c>
      <c r="I3444" s="278" t="s">
        <v>9178</v>
      </c>
      <c r="J3444" s="278" t="s">
        <v>8757</v>
      </c>
      <c r="K3444" s="278"/>
      <c r="L3444" s="278" t="s">
        <v>9179</v>
      </c>
      <c r="M3444" s="278" t="s">
        <v>9180</v>
      </c>
      <c r="N3444" s="278" t="s">
        <v>626</v>
      </c>
      <c r="O3444" s="278" t="s">
        <v>627</v>
      </c>
      <c r="P3444" s="278" t="s">
        <v>32963</v>
      </c>
      <c r="Q3444" s="278" t="s">
        <v>629</v>
      </c>
      <c r="R3444" s="278"/>
      <c r="S3444" s="278"/>
      <c r="T3444" s="278" t="s">
        <v>462</v>
      </c>
      <c r="U3444" s="278"/>
      <c r="V3444" s="278"/>
      <c r="W3444" s="278"/>
      <c r="X3444" s="278"/>
      <c r="Y3444" s="278"/>
      <c r="Z3444" s="278" t="s">
        <v>32964</v>
      </c>
      <c r="AA3444" s="278" t="s">
        <v>1156</v>
      </c>
      <c r="AB3444" s="272">
        <v>44299.405115740701</v>
      </c>
      <c r="AC3444" s="278" t="s">
        <v>11841</v>
      </c>
      <c r="AD3444" s="273">
        <v>1</v>
      </c>
    </row>
    <row r="3445" spans="1:30" s="270" customFormat="1" ht="15" x14ac:dyDescent="0.25">
      <c r="A3445" s="278" t="s">
        <v>1151</v>
      </c>
      <c r="B3445" s="278" t="s">
        <v>617</v>
      </c>
      <c r="C3445" s="278" t="s">
        <v>32965</v>
      </c>
      <c r="D3445" s="272">
        <v>44299.4007291667</v>
      </c>
      <c r="E3445" s="272"/>
      <c r="F3445" s="278" t="s">
        <v>1152</v>
      </c>
      <c r="G3445" s="278" t="s">
        <v>32966</v>
      </c>
      <c r="H3445" s="278" t="s">
        <v>662</v>
      </c>
      <c r="I3445" s="278" t="s">
        <v>32967</v>
      </c>
      <c r="J3445" s="278" t="s">
        <v>5377</v>
      </c>
      <c r="K3445" s="278"/>
      <c r="L3445" s="278" t="s">
        <v>32968</v>
      </c>
      <c r="M3445" s="278" t="s">
        <v>32969</v>
      </c>
      <c r="N3445" s="278" t="s">
        <v>626</v>
      </c>
      <c r="O3445" s="278" t="s">
        <v>627</v>
      </c>
      <c r="P3445" s="278" t="s">
        <v>32963</v>
      </c>
      <c r="Q3445" s="278" t="s">
        <v>629</v>
      </c>
      <c r="R3445" s="278"/>
      <c r="S3445" s="278"/>
      <c r="T3445" s="278" t="s">
        <v>462</v>
      </c>
      <c r="U3445" s="278"/>
      <c r="V3445" s="278"/>
      <c r="W3445" s="278"/>
      <c r="X3445" s="278"/>
      <c r="Y3445" s="278"/>
      <c r="Z3445" s="278" t="s">
        <v>32964</v>
      </c>
      <c r="AA3445" s="278" t="s">
        <v>1156</v>
      </c>
      <c r="AB3445" s="272">
        <v>44299.405138888898</v>
      </c>
      <c r="AC3445" s="278" t="s">
        <v>11732</v>
      </c>
      <c r="AD3445" s="273">
        <v>1</v>
      </c>
    </row>
    <row r="3446" spans="1:30" s="270" customFormat="1" ht="15" x14ac:dyDescent="0.25">
      <c r="A3446" s="278" t="s">
        <v>1151</v>
      </c>
      <c r="B3446" s="278" t="s">
        <v>617</v>
      </c>
      <c r="C3446" s="278" t="s">
        <v>32970</v>
      </c>
      <c r="D3446" s="272">
        <v>44299.400775463</v>
      </c>
      <c r="E3446" s="272"/>
      <c r="F3446" s="278" t="s">
        <v>1152</v>
      </c>
      <c r="G3446" s="278" t="s">
        <v>32971</v>
      </c>
      <c r="H3446" s="278" t="s">
        <v>621</v>
      </c>
      <c r="I3446" s="278" t="s">
        <v>32972</v>
      </c>
      <c r="J3446" s="278" t="s">
        <v>32973</v>
      </c>
      <c r="K3446" s="278"/>
      <c r="L3446" s="278" t="s">
        <v>32974</v>
      </c>
      <c r="M3446" s="278" t="s">
        <v>32975</v>
      </c>
      <c r="N3446" s="278" t="s">
        <v>626</v>
      </c>
      <c r="O3446" s="278" t="s">
        <v>627</v>
      </c>
      <c r="P3446" s="278" t="s">
        <v>686</v>
      </c>
      <c r="Q3446" s="278" t="s">
        <v>629</v>
      </c>
      <c r="R3446" s="278"/>
      <c r="S3446" s="278"/>
      <c r="T3446" s="278" t="s">
        <v>462</v>
      </c>
      <c r="U3446" s="278"/>
      <c r="V3446" s="278"/>
      <c r="W3446" s="278"/>
      <c r="X3446" s="278"/>
      <c r="Y3446" s="278"/>
      <c r="Z3446" s="278" t="s">
        <v>687</v>
      </c>
      <c r="AA3446" s="278" t="s">
        <v>1156</v>
      </c>
      <c r="AB3446" s="272">
        <v>44299.405162037001</v>
      </c>
      <c r="AC3446" s="278" t="s">
        <v>11732</v>
      </c>
      <c r="AD3446" s="273">
        <v>1</v>
      </c>
    </row>
    <row r="3447" spans="1:30" s="270" customFormat="1" ht="15" x14ac:dyDescent="0.25">
      <c r="A3447" s="278" t="s">
        <v>1151</v>
      </c>
      <c r="B3447" s="278" t="s">
        <v>617</v>
      </c>
      <c r="C3447" s="278" t="s">
        <v>32976</v>
      </c>
      <c r="D3447" s="272">
        <v>44299.400833333297</v>
      </c>
      <c r="E3447" s="272">
        <v>44269.541516203702</v>
      </c>
      <c r="F3447" s="278" t="s">
        <v>1152</v>
      </c>
      <c r="G3447" s="278" t="s">
        <v>24346</v>
      </c>
      <c r="H3447" s="278" t="s">
        <v>662</v>
      </c>
      <c r="I3447" s="278" t="s">
        <v>25781</v>
      </c>
      <c r="J3447" s="278" t="s">
        <v>1153</v>
      </c>
      <c r="K3447" s="278" t="s">
        <v>462</v>
      </c>
      <c r="L3447" s="278" t="s">
        <v>25782</v>
      </c>
      <c r="M3447" s="278" t="s">
        <v>32977</v>
      </c>
      <c r="N3447" s="278" t="s">
        <v>626</v>
      </c>
      <c r="O3447" s="278" t="s">
        <v>627</v>
      </c>
      <c r="P3447" s="278" t="s">
        <v>646</v>
      </c>
      <c r="Q3447" s="278" t="s">
        <v>629</v>
      </c>
      <c r="R3447" s="278"/>
      <c r="S3447" s="278"/>
      <c r="T3447" s="278" t="s">
        <v>462</v>
      </c>
      <c r="U3447" s="278"/>
      <c r="V3447" s="278"/>
      <c r="W3447" s="278"/>
      <c r="X3447" s="278"/>
      <c r="Y3447" s="278"/>
      <c r="Z3447" s="278" t="s">
        <v>647</v>
      </c>
      <c r="AA3447" s="278" t="s">
        <v>1156</v>
      </c>
      <c r="AB3447" s="272">
        <v>44299.405196759297</v>
      </c>
      <c r="AC3447" s="278" t="s">
        <v>11841</v>
      </c>
      <c r="AD3447" s="273">
        <v>1</v>
      </c>
    </row>
    <row r="3448" spans="1:30" s="270" customFormat="1" ht="15" x14ac:dyDescent="0.25">
      <c r="A3448" s="278" t="s">
        <v>1151</v>
      </c>
      <c r="B3448" s="278" t="s">
        <v>617</v>
      </c>
      <c r="C3448" s="278" t="s">
        <v>32978</v>
      </c>
      <c r="D3448" s="272">
        <v>44299.400902777801</v>
      </c>
      <c r="E3448" s="272">
        <v>44245.4618402778</v>
      </c>
      <c r="F3448" s="278" t="s">
        <v>1152</v>
      </c>
      <c r="G3448" s="278" t="s">
        <v>20829</v>
      </c>
      <c r="H3448" s="278" t="s">
        <v>621</v>
      </c>
      <c r="I3448" s="278" t="s">
        <v>20830</v>
      </c>
      <c r="J3448" s="278" t="s">
        <v>1480</v>
      </c>
      <c r="K3448" s="278" t="s">
        <v>462</v>
      </c>
      <c r="L3448" s="278" t="s">
        <v>20831</v>
      </c>
      <c r="M3448" s="278" t="s">
        <v>32979</v>
      </c>
      <c r="N3448" s="278" t="s">
        <v>626</v>
      </c>
      <c r="O3448" s="278" t="s">
        <v>627</v>
      </c>
      <c r="P3448" s="278" t="s">
        <v>646</v>
      </c>
      <c r="Q3448" s="278" t="s">
        <v>629</v>
      </c>
      <c r="R3448" s="278"/>
      <c r="S3448" s="278"/>
      <c r="T3448" s="278" t="s">
        <v>462</v>
      </c>
      <c r="U3448" s="278"/>
      <c r="V3448" s="278"/>
      <c r="W3448" s="278"/>
      <c r="X3448" s="278"/>
      <c r="Y3448" s="278"/>
      <c r="Z3448" s="278" t="s">
        <v>647</v>
      </c>
      <c r="AA3448" s="278" t="s">
        <v>1156</v>
      </c>
      <c r="AB3448" s="272">
        <v>44299.405219907399</v>
      </c>
      <c r="AC3448" s="278" t="s">
        <v>11732</v>
      </c>
      <c r="AD3448" s="273">
        <v>1</v>
      </c>
    </row>
    <row r="3449" spans="1:30" s="270" customFormat="1" ht="15" x14ac:dyDescent="0.25">
      <c r="A3449" s="278" t="s">
        <v>1151</v>
      </c>
      <c r="B3449" s="278" t="s">
        <v>617</v>
      </c>
      <c r="C3449" s="278" t="s">
        <v>32980</v>
      </c>
      <c r="D3449" s="272">
        <v>44299.400995370401</v>
      </c>
      <c r="E3449" s="272"/>
      <c r="F3449" s="278" t="s">
        <v>1152</v>
      </c>
      <c r="G3449" s="278" t="s">
        <v>32981</v>
      </c>
      <c r="H3449" s="278" t="s">
        <v>621</v>
      </c>
      <c r="I3449" s="278" t="s">
        <v>32982</v>
      </c>
      <c r="J3449" s="278" t="s">
        <v>2430</v>
      </c>
      <c r="K3449" s="278" t="s">
        <v>462</v>
      </c>
      <c r="L3449" s="278" t="s">
        <v>32983</v>
      </c>
      <c r="M3449" s="278" t="s">
        <v>32984</v>
      </c>
      <c r="N3449" s="278" t="s">
        <v>626</v>
      </c>
      <c r="O3449" s="278" t="s">
        <v>627</v>
      </c>
      <c r="P3449" s="278" t="s">
        <v>686</v>
      </c>
      <c r="Q3449" s="278" t="s">
        <v>629</v>
      </c>
      <c r="R3449" s="278"/>
      <c r="S3449" s="278"/>
      <c r="T3449" s="278" t="s">
        <v>462</v>
      </c>
      <c r="U3449" s="278"/>
      <c r="V3449" s="278"/>
      <c r="W3449" s="278"/>
      <c r="X3449" s="278"/>
      <c r="Y3449" s="278"/>
      <c r="Z3449" s="278" t="s">
        <v>687</v>
      </c>
      <c r="AA3449" s="278" t="s">
        <v>1156</v>
      </c>
      <c r="AB3449" s="272">
        <v>44299.405243055597</v>
      </c>
      <c r="AC3449" s="278" t="s">
        <v>11841</v>
      </c>
      <c r="AD3449" s="273">
        <v>1</v>
      </c>
    </row>
    <row r="3450" spans="1:30" s="270" customFormat="1" ht="15" x14ac:dyDescent="0.25">
      <c r="A3450" s="278" t="s">
        <v>1151</v>
      </c>
      <c r="B3450" s="278" t="s">
        <v>617</v>
      </c>
      <c r="C3450" s="278" t="s">
        <v>32985</v>
      </c>
      <c r="D3450" s="272">
        <v>44299.458668981497</v>
      </c>
      <c r="E3450" s="272"/>
      <c r="F3450" s="278" t="s">
        <v>1152</v>
      </c>
      <c r="G3450" s="278" t="s">
        <v>32986</v>
      </c>
      <c r="H3450" s="278" t="s">
        <v>621</v>
      </c>
      <c r="I3450" s="278" t="s">
        <v>32987</v>
      </c>
      <c r="J3450" s="278" t="s">
        <v>7808</v>
      </c>
      <c r="K3450" s="278" t="s">
        <v>462</v>
      </c>
      <c r="L3450" s="278" t="s">
        <v>32988</v>
      </c>
      <c r="M3450" s="278" t="s">
        <v>32989</v>
      </c>
      <c r="N3450" s="278" t="s">
        <v>626</v>
      </c>
      <c r="O3450" s="278" t="s">
        <v>627</v>
      </c>
      <c r="P3450" s="278" t="s">
        <v>1255</v>
      </c>
      <c r="Q3450" s="278" t="s">
        <v>629</v>
      </c>
      <c r="R3450" s="278"/>
      <c r="S3450" s="278"/>
      <c r="T3450" s="278" t="s">
        <v>462</v>
      </c>
      <c r="U3450" s="278"/>
      <c r="V3450" s="278"/>
      <c r="W3450" s="278"/>
      <c r="X3450" s="278"/>
      <c r="Y3450" s="278"/>
      <c r="Z3450" s="278" t="s">
        <v>1256</v>
      </c>
      <c r="AA3450" s="278" t="s">
        <v>1156</v>
      </c>
      <c r="AB3450" s="272">
        <v>44299.459548611099</v>
      </c>
      <c r="AC3450" s="278" t="s">
        <v>11737</v>
      </c>
      <c r="AD3450" s="273">
        <v>1</v>
      </c>
    </row>
    <row r="3451" spans="1:30" s="270" customFormat="1" ht="15" x14ac:dyDescent="0.25">
      <c r="A3451" s="278" t="s">
        <v>1151</v>
      </c>
      <c r="B3451" s="278" t="s">
        <v>617</v>
      </c>
      <c r="C3451" s="278" t="s">
        <v>32990</v>
      </c>
      <c r="D3451" s="272">
        <v>44299.458842592598</v>
      </c>
      <c r="E3451" s="272"/>
      <c r="F3451" s="278" t="s">
        <v>1152</v>
      </c>
      <c r="G3451" s="278" t="s">
        <v>32991</v>
      </c>
      <c r="H3451" s="278" t="s">
        <v>621</v>
      </c>
      <c r="I3451" s="278" t="s">
        <v>32992</v>
      </c>
      <c r="J3451" s="278" t="s">
        <v>6374</v>
      </c>
      <c r="K3451" s="278" t="s">
        <v>1485</v>
      </c>
      <c r="L3451" s="278" t="s">
        <v>32993</v>
      </c>
      <c r="M3451" s="278" t="s">
        <v>32994</v>
      </c>
      <c r="N3451" s="278" t="s">
        <v>626</v>
      </c>
      <c r="O3451" s="278" t="s">
        <v>627</v>
      </c>
      <c r="P3451" s="278" t="s">
        <v>5148</v>
      </c>
      <c r="Q3451" s="278" t="s">
        <v>629</v>
      </c>
      <c r="R3451" s="278"/>
      <c r="S3451" s="278"/>
      <c r="T3451" s="278" t="s">
        <v>462</v>
      </c>
      <c r="U3451" s="278"/>
      <c r="V3451" s="278"/>
      <c r="W3451" s="278"/>
      <c r="X3451" s="278"/>
      <c r="Y3451" s="278"/>
      <c r="Z3451" s="278" t="s">
        <v>5149</v>
      </c>
      <c r="AA3451" s="278" t="s">
        <v>1156</v>
      </c>
      <c r="AB3451" s="272">
        <v>44299.459594907399</v>
      </c>
      <c r="AC3451" s="278" t="s">
        <v>11732</v>
      </c>
      <c r="AD3451" s="273">
        <v>1</v>
      </c>
    </row>
    <row r="3452" spans="1:30" s="270" customFormat="1" ht="15" x14ac:dyDescent="0.25">
      <c r="A3452" s="278" t="s">
        <v>1151</v>
      </c>
      <c r="B3452" s="278" t="s">
        <v>617</v>
      </c>
      <c r="C3452" s="278" t="s">
        <v>32995</v>
      </c>
      <c r="D3452" s="272">
        <v>44299.458946759303</v>
      </c>
      <c r="E3452" s="272"/>
      <c r="F3452" s="278" t="s">
        <v>1152</v>
      </c>
      <c r="G3452" s="278" t="s">
        <v>32996</v>
      </c>
      <c r="H3452" s="278" t="s">
        <v>662</v>
      </c>
      <c r="I3452" s="278" t="s">
        <v>32997</v>
      </c>
      <c r="J3452" s="278" t="s">
        <v>13546</v>
      </c>
      <c r="K3452" s="278" t="s">
        <v>1485</v>
      </c>
      <c r="L3452" s="278" t="s">
        <v>32998</v>
      </c>
      <c r="M3452" s="278" t="s">
        <v>32999</v>
      </c>
      <c r="N3452" s="278" t="s">
        <v>626</v>
      </c>
      <c r="O3452" s="278" t="s">
        <v>627</v>
      </c>
      <c r="P3452" s="278" t="s">
        <v>5148</v>
      </c>
      <c r="Q3452" s="278" t="s">
        <v>629</v>
      </c>
      <c r="R3452" s="278"/>
      <c r="S3452" s="278"/>
      <c r="T3452" s="278" t="s">
        <v>462</v>
      </c>
      <c r="U3452" s="278"/>
      <c r="V3452" s="278"/>
      <c r="W3452" s="278"/>
      <c r="X3452" s="278"/>
      <c r="Y3452" s="278"/>
      <c r="Z3452" s="278" t="s">
        <v>5149</v>
      </c>
      <c r="AA3452" s="278" t="s">
        <v>1156</v>
      </c>
      <c r="AB3452" s="272">
        <v>44299.459618055596</v>
      </c>
      <c r="AC3452" s="278" t="s">
        <v>11732</v>
      </c>
      <c r="AD3452" s="273">
        <v>1</v>
      </c>
    </row>
    <row r="3453" spans="1:30" s="270" customFormat="1" ht="15" x14ac:dyDescent="0.25">
      <c r="A3453" s="278" t="s">
        <v>1151</v>
      </c>
      <c r="B3453" s="278" t="s">
        <v>617</v>
      </c>
      <c r="C3453" s="278" t="s">
        <v>33000</v>
      </c>
      <c r="D3453" s="272">
        <v>44299.4590509259</v>
      </c>
      <c r="E3453" s="272">
        <v>44208.465115740699</v>
      </c>
      <c r="F3453" s="278" t="s">
        <v>1152</v>
      </c>
      <c r="G3453" s="278" t="s">
        <v>13250</v>
      </c>
      <c r="H3453" s="278" t="s">
        <v>621</v>
      </c>
      <c r="I3453" s="278" t="s">
        <v>13251</v>
      </c>
      <c r="J3453" s="278" t="s">
        <v>7087</v>
      </c>
      <c r="K3453" s="278" t="s">
        <v>1485</v>
      </c>
      <c r="L3453" s="278" t="s">
        <v>13252</v>
      </c>
      <c r="M3453" s="278" t="s">
        <v>13253</v>
      </c>
      <c r="N3453" s="278" t="s">
        <v>626</v>
      </c>
      <c r="O3453" s="278" t="s">
        <v>627</v>
      </c>
      <c r="P3453" s="278" t="s">
        <v>5148</v>
      </c>
      <c r="Q3453" s="278" t="s">
        <v>629</v>
      </c>
      <c r="R3453" s="278"/>
      <c r="S3453" s="278"/>
      <c r="T3453" s="278" t="s">
        <v>462</v>
      </c>
      <c r="U3453" s="278"/>
      <c r="V3453" s="278"/>
      <c r="W3453" s="278"/>
      <c r="X3453" s="278"/>
      <c r="Y3453" s="278"/>
      <c r="Z3453" s="278" t="s">
        <v>5149</v>
      </c>
      <c r="AA3453" s="278" t="s">
        <v>1156</v>
      </c>
      <c r="AB3453" s="272">
        <v>44299.4596296296</v>
      </c>
      <c r="AC3453" s="278" t="s">
        <v>11748</v>
      </c>
      <c r="AD3453" s="273">
        <v>1</v>
      </c>
    </row>
    <row r="3454" spans="1:30" s="270" customFormat="1" ht="15" x14ac:dyDescent="0.25">
      <c r="A3454" s="278" t="s">
        <v>1151</v>
      </c>
      <c r="B3454" s="278" t="s">
        <v>617</v>
      </c>
      <c r="C3454" s="278" t="s">
        <v>33001</v>
      </c>
      <c r="D3454" s="272">
        <v>44299.459097222199</v>
      </c>
      <c r="E3454" s="272"/>
      <c r="F3454" s="278" t="s">
        <v>1152</v>
      </c>
      <c r="G3454" s="278" t="s">
        <v>15156</v>
      </c>
      <c r="H3454" s="278" t="s">
        <v>662</v>
      </c>
      <c r="I3454" s="278" t="s">
        <v>33002</v>
      </c>
      <c r="J3454" s="278" t="s">
        <v>33003</v>
      </c>
      <c r="K3454" s="278" t="s">
        <v>1485</v>
      </c>
      <c r="L3454" s="278" t="s">
        <v>33004</v>
      </c>
      <c r="M3454" s="278" t="s">
        <v>33005</v>
      </c>
      <c r="N3454" s="278" t="s">
        <v>626</v>
      </c>
      <c r="O3454" s="278" t="s">
        <v>627</v>
      </c>
      <c r="P3454" s="278" t="s">
        <v>5148</v>
      </c>
      <c r="Q3454" s="278" t="s">
        <v>629</v>
      </c>
      <c r="R3454" s="278"/>
      <c r="S3454" s="278"/>
      <c r="T3454" s="278" t="s">
        <v>462</v>
      </c>
      <c r="U3454" s="278"/>
      <c r="V3454" s="278"/>
      <c r="W3454" s="278"/>
      <c r="X3454" s="278"/>
      <c r="Y3454" s="278"/>
      <c r="Z3454" s="278" t="s">
        <v>5149</v>
      </c>
      <c r="AA3454" s="278" t="s">
        <v>1156</v>
      </c>
      <c r="AB3454" s="272">
        <v>44299.459652777798</v>
      </c>
      <c r="AC3454" s="278" t="s">
        <v>11732</v>
      </c>
      <c r="AD3454" s="273">
        <v>1</v>
      </c>
    </row>
    <row r="3455" spans="1:30" s="270" customFormat="1" ht="15" x14ac:dyDescent="0.25">
      <c r="A3455" s="278" t="s">
        <v>1151</v>
      </c>
      <c r="B3455" s="278" t="s">
        <v>617</v>
      </c>
      <c r="C3455" s="278" t="s">
        <v>33006</v>
      </c>
      <c r="D3455" s="272">
        <v>44299.459201388898</v>
      </c>
      <c r="E3455" s="272">
        <v>44294.485717592601</v>
      </c>
      <c r="F3455" s="278" t="s">
        <v>1152</v>
      </c>
      <c r="G3455" s="278" t="s">
        <v>28610</v>
      </c>
      <c r="H3455" s="278" t="s">
        <v>621</v>
      </c>
      <c r="I3455" s="278" t="s">
        <v>28611</v>
      </c>
      <c r="J3455" s="278" t="s">
        <v>16200</v>
      </c>
      <c r="K3455" s="278"/>
      <c r="L3455" s="278" t="s">
        <v>12783</v>
      </c>
      <c r="M3455" s="278" t="s">
        <v>5324</v>
      </c>
      <c r="N3455" s="278" t="s">
        <v>626</v>
      </c>
      <c r="O3455" s="278" t="s">
        <v>5910</v>
      </c>
      <c r="P3455" s="278" t="s">
        <v>5911</v>
      </c>
      <c r="Q3455" s="278" t="s">
        <v>629</v>
      </c>
      <c r="R3455" s="278"/>
      <c r="S3455" s="278"/>
      <c r="T3455" s="278" t="s">
        <v>462</v>
      </c>
      <c r="U3455" s="278"/>
      <c r="V3455" s="278"/>
      <c r="W3455" s="278"/>
      <c r="X3455" s="278"/>
      <c r="Y3455" s="278"/>
      <c r="Z3455" s="278" t="s">
        <v>5912</v>
      </c>
      <c r="AA3455" s="278" t="s">
        <v>1156</v>
      </c>
      <c r="AB3455" s="272">
        <v>44299.4596759259</v>
      </c>
      <c r="AC3455" s="278" t="s">
        <v>11748</v>
      </c>
      <c r="AD3455" s="273">
        <v>1</v>
      </c>
    </row>
    <row r="3456" spans="1:30" s="270" customFormat="1" ht="15" x14ac:dyDescent="0.25">
      <c r="A3456" s="278" t="s">
        <v>1151</v>
      </c>
      <c r="B3456" s="278" t="s">
        <v>617</v>
      </c>
      <c r="C3456" s="278" t="s">
        <v>33007</v>
      </c>
      <c r="D3456" s="272">
        <v>44299.459259259304</v>
      </c>
      <c r="E3456" s="272">
        <v>44294.485613425903</v>
      </c>
      <c r="F3456" s="278" t="s">
        <v>1152</v>
      </c>
      <c r="G3456" s="278" t="s">
        <v>31244</v>
      </c>
      <c r="H3456" s="278" t="s">
        <v>662</v>
      </c>
      <c r="I3456" s="278" t="s">
        <v>31245</v>
      </c>
      <c r="J3456" s="278" t="s">
        <v>33008</v>
      </c>
      <c r="K3456" s="278"/>
      <c r="L3456" s="278" t="s">
        <v>31246</v>
      </c>
      <c r="M3456" s="278" t="s">
        <v>31247</v>
      </c>
      <c r="N3456" s="278" t="s">
        <v>626</v>
      </c>
      <c r="O3456" s="278" t="s">
        <v>5910</v>
      </c>
      <c r="P3456" s="278" t="s">
        <v>5911</v>
      </c>
      <c r="Q3456" s="278" t="s">
        <v>629</v>
      </c>
      <c r="R3456" s="278"/>
      <c r="S3456" s="278"/>
      <c r="T3456" s="278" t="s">
        <v>462</v>
      </c>
      <c r="U3456" s="278"/>
      <c r="V3456" s="278"/>
      <c r="W3456" s="278"/>
      <c r="X3456" s="278"/>
      <c r="Y3456" s="278"/>
      <c r="Z3456" s="278" t="s">
        <v>5912</v>
      </c>
      <c r="AA3456" s="278" t="s">
        <v>1156</v>
      </c>
      <c r="AB3456" s="272">
        <v>44299.459780092599</v>
      </c>
      <c r="AC3456" s="278" t="s">
        <v>11732</v>
      </c>
      <c r="AD3456" s="273">
        <v>1</v>
      </c>
    </row>
    <row r="3457" spans="1:30" s="270" customFormat="1" ht="15" x14ac:dyDescent="0.25">
      <c r="A3457" s="278" t="s">
        <v>1151</v>
      </c>
      <c r="B3457" s="278" t="s">
        <v>617</v>
      </c>
      <c r="C3457" s="278" t="s">
        <v>33009</v>
      </c>
      <c r="D3457" s="272">
        <v>44299.459305555603</v>
      </c>
      <c r="E3457" s="272">
        <v>44294.485671296301</v>
      </c>
      <c r="F3457" s="278" t="s">
        <v>1152</v>
      </c>
      <c r="G3457" s="278" t="s">
        <v>31239</v>
      </c>
      <c r="H3457" s="278" t="s">
        <v>662</v>
      </c>
      <c r="I3457" s="278" t="s">
        <v>31240</v>
      </c>
      <c r="J3457" s="278" t="s">
        <v>25775</v>
      </c>
      <c r="K3457" s="278"/>
      <c r="L3457" s="278" t="s">
        <v>31241</v>
      </c>
      <c r="M3457" s="278" t="s">
        <v>31242</v>
      </c>
      <c r="N3457" s="278" t="s">
        <v>626</v>
      </c>
      <c r="O3457" s="278" t="s">
        <v>5910</v>
      </c>
      <c r="P3457" s="278" t="s">
        <v>5911</v>
      </c>
      <c r="Q3457" s="278" t="s">
        <v>629</v>
      </c>
      <c r="R3457" s="278"/>
      <c r="S3457" s="278"/>
      <c r="T3457" s="278" t="s">
        <v>462</v>
      </c>
      <c r="U3457" s="278"/>
      <c r="V3457" s="278"/>
      <c r="W3457" s="278"/>
      <c r="X3457" s="278"/>
      <c r="Y3457" s="278"/>
      <c r="Z3457" s="278" t="s">
        <v>5912</v>
      </c>
      <c r="AA3457" s="278" t="s">
        <v>1156</v>
      </c>
      <c r="AB3457" s="272">
        <v>44299.459826388898</v>
      </c>
      <c r="AC3457" s="278" t="s">
        <v>11732</v>
      </c>
      <c r="AD3457" s="273">
        <v>1</v>
      </c>
    </row>
    <row r="3458" spans="1:30" s="270" customFormat="1" ht="15" x14ac:dyDescent="0.25">
      <c r="A3458" s="278" t="s">
        <v>1151</v>
      </c>
      <c r="B3458" s="278" t="s">
        <v>617</v>
      </c>
      <c r="C3458" s="278" t="s">
        <v>33010</v>
      </c>
      <c r="D3458" s="272">
        <v>44299.459351851903</v>
      </c>
      <c r="E3458" s="272">
        <v>44294.485555555599</v>
      </c>
      <c r="F3458" s="278" t="s">
        <v>1152</v>
      </c>
      <c r="G3458" s="278" t="s">
        <v>29333</v>
      </c>
      <c r="H3458" s="278" t="s">
        <v>621</v>
      </c>
      <c r="I3458" s="278" t="s">
        <v>29334</v>
      </c>
      <c r="J3458" s="278" t="s">
        <v>16175</v>
      </c>
      <c r="K3458" s="278"/>
      <c r="L3458" s="278" t="s">
        <v>31249</v>
      </c>
      <c r="M3458" s="278" t="s">
        <v>29336</v>
      </c>
      <c r="N3458" s="278" t="s">
        <v>626</v>
      </c>
      <c r="O3458" s="278" t="s">
        <v>5910</v>
      </c>
      <c r="P3458" s="278" t="s">
        <v>5911</v>
      </c>
      <c r="Q3458" s="278" t="s">
        <v>629</v>
      </c>
      <c r="R3458" s="278"/>
      <c r="S3458" s="278"/>
      <c r="T3458" s="278" t="s">
        <v>462</v>
      </c>
      <c r="U3458" s="278"/>
      <c r="V3458" s="278"/>
      <c r="W3458" s="278"/>
      <c r="X3458" s="278"/>
      <c r="Y3458" s="278"/>
      <c r="Z3458" s="278" t="s">
        <v>5912</v>
      </c>
      <c r="AA3458" s="278" t="s">
        <v>1156</v>
      </c>
      <c r="AB3458" s="272">
        <v>44299.459837962997</v>
      </c>
      <c r="AC3458" s="278" t="s">
        <v>11737</v>
      </c>
      <c r="AD3458" s="273">
        <v>1</v>
      </c>
    </row>
    <row r="3459" spans="1:30" s="270" customFormat="1" ht="15" x14ac:dyDescent="0.25">
      <c r="A3459" s="278" t="s">
        <v>1151</v>
      </c>
      <c r="B3459" s="278" t="s">
        <v>617</v>
      </c>
      <c r="C3459" s="278" t="s">
        <v>33011</v>
      </c>
      <c r="D3459" s="272">
        <v>44299.482349537</v>
      </c>
      <c r="E3459" s="272"/>
      <c r="F3459" s="278" t="s">
        <v>1152</v>
      </c>
      <c r="G3459" s="278" t="s">
        <v>33012</v>
      </c>
      <c r="H3459" s="278" t="s">
        <v>621</v>
      </c>
      <c r="I3459" s="278" t="s">
        <v>33013</v>
      </c>
      <c r="J3459" s="278" t="s">
        <v>22234</v>
      </c>
      <c r="K3459" s="278"/>
      <c r="L3459" s="278" t="s">
        <v>33014</v>
      </c>
      <c r="M3459" s="278" t="s">
        <v>33015</v>
      </c>
      <c r="N3459" s="278" t="s">
        <v>626</v>
      </c>
      <c r="O3459" s="278" t="s">
        <v>627</v>
      </c>
      <c r="P3459" s="278" t="s">
        <v>1238</v>
      </c>
      <c r="Q3459" s="278" t="s">
        <v>629</v>
      </c>
      <c r="R3459" s="278"/>
      <c r="S3459" s="278"/>
      <c r="T3459" s="278" t="s">
        <v>462</v>
      </c>
      <c r="U3459" s="278"/>
      <c r="V3459" s="278"/>
      <c r="W3459" s="278"/>
      <c r="X3459" s="278"/>
      <c r="Y3459" s="278"/>
      <c r="Z3459" s="278" t="s">
        <v>1239</v>
      </c>
      <c r="AA3459" s="278" t="s">
        <v>1156</v>
      </c>
      <c r="AB3459" s="272">
        <v>44299.5754282407</v>
      </c>
      <c r="AC3459" s="278" t="s">
        <v>11737</v>
      </c>
      <c r="AD3459" s="273">
        <v>1</v>
      </c>
    </row>
    <row r="3460" spans="1:30" s="270" customFormat="1" ht="15" x14ac:dyDescent="0.25">
      <c r="A3460" s="278" t="s">
        <v>1151</v>
      </c>
      <c r="B3460" s="278" t="s">
        <v>617</v>
      </c>
      <c r="C3460" s="278" t="s">
        <v>33016</v>
      </c>
      <c r="D3460" s="272">
        <v>44299.534756944398</v>
      </c>
      <c r="E3460" s="272"/>
      <c r="F3460" s="278" t="s">
        <v>1152</v>
      </c>
      <c r="G3460" s="278" t="s">
        <v>33017</v>
      </c>
      <c r="H3460" s="278" t="s">
        <v>621</v>
      </c>
      <c r="I3460" s="278" t="s">
        <v>33018</v>
      </c>
      <c r="J3460" s="278" t="s">
        <v>3882</v>
      </c>
      <c r="K3460" s="278"/>
      <c r="L3460" s="278" t="s">
        <v>33019</v>
      </c>
      <c r="M3460" s="278" t="s">
        <v>33020</v>
      </c>
      <c r="N3460" s="278" t="s">
        <v>626</v>
      </c>
      <c r="O3460" s="278" t="s">
        <v>627</v>
      </c>
      <c r="P3460" s="278" t="s">
        <v>1238</v>
      </c>
      <c r="Q3460" s="278" t="s">
        <v>629</v>
      </c>
      <c r="R3460" s="278"/>
      <c r="S3460" s="278"/>
      <c r="T3460" s="278" t="s">
        <v>462</v>
      </c>
      <c r="U3460" s="278"/>
      <c r="V3460" s="278"/>
      <c r="W3460" s="278"/>
      <c r="X3460" s="278"/>
      <c r="Y3460" s="278"/>
      <c r="Z3460" s="278" t="s">
        <v>1239</v>
      </c>
      <c r="AA3460" s="278" t="s">
        <v>1156</v>
      </c>
      <c r="AB3460" s="272">
        <v>44299.575451388897</v>
      </c>
      <c r="AC3460" s="278" t="s">
        <v>11737</v>
      </c>
      <c r="AD3460" s="273">
        <v>1</v>
      </c>
    </row>
    <row r="3461" spans="1:30" s="270" customFormat="1" ht="15" x14ac:dyDescent="0.25">
      <c r="A3461" s="278" t="s">
        <v>1151</v>
      </c>
      <c r="B3461" s="278" t="s">
        <v>617</v>
      </c>
      <c r="C3461" s="278" t="s">
        <v>33021</v>
      </c>
      <c r="D3461" s="272">
        <v>44299.5639814815</v>
      </c>
      <c r="E3461" s="272"/>
      <c r="F3461" s="278" t="s">
        <v>1152</v>
      </c>
      <c r="G3461" s="278" t="s">
        <v>33022</v>
      </c>
      <c r="H3461" s="278" t="s">
        <v>621</v>
      </c>
      <c r="I3461" s="278" t="s">
        <v>33023</v>
      </c>
      <c r="J3461" s="278" t="s">
        <v>1822</v>
      </c>
      <c r="K3461" s="278" t="s">
        <v>1485</v>
      </c>
      <c r="L3461" s="278" t="s">
        <v>33024</v>
      </c>
      <c r="M3461" s="278" t="s">
        <v>33025</v>
      </c>
      <c r="N3461" s="278" t="s">
        <v>626</v>
      </c>
      <c r="O3461" s="278" t="s">
        <v>627</v>
      </c>
      <c r="P3461" s="278" t="s">
        <v>5148</v>
      </c>
      <c r="Q3461" s="278" t="s">
        <v>629</v>
      </c>
      <c r="R3461" s="278"/>
      <c r="S3461" s="278"/>
      <c r="T3461" s="278" t="s">
        <v>462</v>
      </c>
      <c r="U3461" s="278"/>
      <c r="V3461" s="278"/>
      <c r="W3461" s="278"/>
      <c r="X3461" s="278"/>
      <c r="Y3461" s="278"/>
      <c r="Z3461" s="278" t="s">
        <v>5149</v>
      </c>
      <c r="AA3461" s="278" t="s">
        <v>1156</v>
      </c>
      <c r="AB3461" s="272">
        <v>44299.565092592602</v>
      </c>
      <c r="AC3461" s="278" t="s">
        <v>11737</v>
      </c>
      <c r="AD3461" s="273">
        <v>1</v>
      </c>
    </row>
    <row r="3462" spans="1:30" s="270" customFormat="1" ht="15" x14ac:dyDescent="0.25">
      <c r="A3462" s="279" t="s">
        <v>1151</v>
      </c>
      <c r="B3462" s="279" t="s">
        <v>617</v>
      </c>
      <c r="C3462" s="279" t="s">
        <v>33026</v>
      </c>
      <c r="D3462" s="280">
        <v>44299.564108796301</v>
      </c>
      <c r="E3462" s="280"/>
      <c r="F3462" s="279" t="s">
        <v>1152</v>
      </c>
      <c r="G3462" s="279" t="s">
        <v>33027</v>
      </c>
      <c r="H3462" s="279" t="s">
        <v>621</v>
      </c>
      <c r="I3462" s="279" t="s">
        <v>33028</v>
      </c>
      <c r="J3462" s="279" t="s">
        <v>623</v>
      </c>
      <c r="K3462" s="279"/>
      <c r="L3462" s="279" t="s">
        <v>33029</v>
      </c>
      <c r="M3462" s="279" t="s">
        <v>33030</v>
      </c>
      <c r="N3462" s="279" t="s">
        <v>626</v>
      </c>
      <c r="O3462" s="279" t="s">
        <v>627</v>
      </c>
      <c r="P3462" s="279" t="s">
        <v>658</v>
      </c>
      <c r="Q3462" s="279" t="s">
        <v>629</v>
      </c>
      <c r="R3462" s="279"/>
      <c r="S3462" s="279"/>
      <c r="T3462" s="279" t="s">
        <v>630</v>
      </c>
      <c r="U3462" s="279"/>
      <c r="V3462" s="279"/>
      <c r="W3462" s="279"/>
      <c r="X3462" s="279"/>
      <c r="Y3462" s="279"/>
      <c r="Z3462" s="279" t="s">
        <v>659</v>
      </c>
      <c r="AA3462" s="279" t="s">
        <v>1156</v>
      </c>
      <c r="AB3462" s="280">
        <v>44299.565138888902</v>
      </c>
      <c r="AC3462" s="279" t="s">
        <v>11841</v>
      </c>
      <c r="AD3462" s="281">
        <v>1</v>
      </c>
    </row>
    <row r="3463" spans="1:30" s="270" customFormat="1" ht="15" x14ac:dyDescent="0.25">
      <c r="A3463" s="278" t="s">
        <v>1151</v>
      </c>
      <c r="B3463" s="278" t="s">
        <v>617</v>
      </c>
      <c r="C3463" s="278" t="s">
        <v>33031</v>
      </c>
      <c r="D3463" s="272">
        <v>44299.564189814802</v>
      </c>
      <c r="E3463" s="272"/>
      <c r="F3463" s="278" t="s">
        <v>1152</v>
      </c>
      <c r="G3463" s="278" t="s">
        <v>33032</v>
      </c>
      <c r="H3463" s="278" t="s">
        <v>662</v>
      </c>
      <c r="I3463" s="278" t="s">
        <v>33033</v>
      </c>
      <c r="J3463" s="278" t="s">
        <v>623</v>
      </c>
      <c r="K3463" s="278"/>
      <c r="L3463" s="278" t="s">
        <v>33034</v>
      </c>
      <c r="M3463" s="278" t="s">
        <v>33035</v>
      </c>
      <c r="N3463" s="278" t="s">
        <v>626</v>
      </c>
      <c r="O3463" s="278" t="s">
        <v>627</v>
      </c>
      <c r="P3463" s="278" t="s">
        <v>658</v>
      </c>
      <c r="Q3463" s="278" t="s">
        <v>629</v>
      </c>
      <c r="R3463" s="278"/>
      <c r="S3463" s="278"/>
      <c r="T3463" s="278" t="s">
        <v>462</v>
      </c>
      <c r="U3463" s="278"/>
      <c r="V3463" s="278"/>
      <c r="W3463" s="278"/>
      <c r="X3463" s="278"/>
      <c r="Y3463" s="278"/>
      <c r="Z3463" s="278" t="s">
        <v>659</v>
      </c>
      <c r="AA3463" s="278" t="s">
        <v>1156</v>
      </c>
      <c r="AB3463" s="272">
        <v>44299.565173611103</v>
      </c>
      <c r="AC3463" s="278" t="s">
        <v>11737</v>
      </c>
      <c r="AD3463" s="273">
        <v>1</v>
      </c>
    </row>
    <row r="3464" spans="1:30" s="270" customFormat="1" ht="15" x14ac:dyDescent="0.25">
      <c r="A3464" s="278" t="s">
        <v>1151</v>
      </c>
      <c r="B3464" s="278" t="s">
        <v>617</v>
      </c>
      <c r="C3464" s="278" t="s">
        <v>33036</v>
      </c>
      <c r="D3464" s="272">
        <v>44299.564259259299</v>
      </c>
      <c r="E3464" s="272">
        <v>44295.339189814797</v>
      </c>
      <c r="F3464" s="278" t="s">
        <v>1152</v>
      </c>
      <c r="G3464" s="278" t="s">
        <v>33037</v>
      </c>
      <c r="H3464" s="278" t="s">
        <v>621</v>
      </c>
      <c r="I3464" s="278" t="s">
        <v>33038</v>
      </c>
      <c r="J3464" s="278" t="s">
        <v>623</v>
      </c>
      <c r="K3464" s="278"/>
      <c r="L3464" s="278" t="s">
        <v>33039</v>
      </c>
      <c r="M3464" s="278" t="s">
        <v>33040</v>
      </c>
      <c r="N3464" s="278" t="s">
        <v>626</v>
      </c>
      <c r="O3464" s="278" t="s">
        <v>627</v>
      </c>
      <c r="P3464" s="278" t="s">
        <v>658</v>
      </c>
      <c r="Q3464" s="278" t="s">
        <v>629</v>
      </c>
      <c r="R3464" s="278"/>
      <c r="S3464" s="278"/>
      <c r="T3464" s="278" t="s">
        <v>462</v>
      </c>
      <c r="U3464" s="278"/>
      <c r="V3464" s="278"/>
      <c r="W3464" s="278"/>
      <c r="X3464" s="278"/>
      <c r="Y3464" s="278"/>
      <c r="Z3464" s="278" t="s">
        <v>659</v>
      </c>
      <c r="AA3464" s="278" t="s">
        <v>1156</v>
      </c>
      <c r="AB3464" s="272">
        <v>44299.5651967593</v>
      </c>
      <c r="AC3464" s="278" t="s">
        <v>11732</v>
      </c>
      <c r="AD3464" s="273">
        <v>1</v>
      </c>
    </row>
    <row r="3465" spans="1:30" s="270" customFormat="1" ht="15" x14ac:dyDescent="0.25">
      <c r="A3465" s="278" t="s">
        <v>1151</v>
      </c>
      <c r="B3465" s="278" t="s">
        <v>617</v>
      </c>
      <c r="C3465" s="278" t="s">
        <v>33041</v>
      </c>
      <c r="D3465" s="272">
        <v>44299.564317129603</v>
      </c>
      <c r="E3465" s="272"/>
      <c r="F3465" s="278" t="s">
        <v>1152</v>
      </c>
      <c r="G3465" s="278" t="s">
        <v>33042</v>
      </c>
      <c r="H3465" s="278" t="s">
        <v>662</v>
      </c>
      <c r="I3465" s="278" t="s">
        <v>33043</v>
      </c>
      <c r="J3465" s="278" t="s">
        <v>623</v>
      </c>
      <c r="K3465" s="278"/>
      <c r="L3465" s="278" t="s">
        <v>33044</v>
      </c>
      <c r="M3465" s="278" t="s">
        <v>33045</v>
      </c>
      <c r="N3465" s="278" t="s">
        <v>626</v>
      </c>
      <c r="O3465" s="278" t="s">
        <v>627</v>
      </c>
      <c r="P3465" s="278" t="s">
        <v>658</v>
      </c>
      <c r="Q3465" s="278" t="s">
        <v>629</v>
      </c>
      <c r="R3465" s="278"/>
      <c r="S3465" s="278"/>
      <c r="T3465" s="278" t="s">
        <v>462</v>
      </c>
      <c r="U3465" s="278"/>
      <c r="V3465" s="278"/>
      <c r="W3465" s="278"/>
      <c r="X3465" s="278"/>
      <c r="Y3465" s="278"/>
      <c r="Z3465" s="278" t="s">
        <v>659</v>
      </c>
      <c r="AA3465" s="278" t="s">
        <v>1156</v>
      </c>
      <c r="AB3465" s="272">
        <v>44299.565219907403</v>
      </c>
      <c r="AC3465" s="278" t="s">
        <v>11737</v>
      </c>
      <c r="AD3465" s="273">
        <v>1</v>
      </c>
    </row>
    <row r="3466" spans="1:30" s="270" customFormat="1" ht="15" x14ac:dyDescent="0.25">
      <c r="A3466" s="278" t="s">
        <v>1151</v>
      </c>
      <c r="B3466" s="278" t="s">
        <v>617</v>
      </c>
      <c r="C3466" s="278" t="s">
        <v>33046</v>
      </c>
      <c r="D3466" s="272">
        <v>44299.564375000002</v>
      </c>
      <c r="E3466" s="272"/>
      <c r="F3466" s="278" t="s">
        <v>1152</v>
      </c>
      <c r="G3466" s="278" t="s">
        <v>33047</v>
      </c>
      <c r="H3466" s="278" t="s">
        <v>662</v>
      </c>
      <c r="I3466" s="278" t="s">
        <v>33048</v>
      </c>
      <c r="J3466" s="278" t="s">
        <v>16175</v>
      </c>
      <c r="K3466" s="278" t="s">
        <v>1733</v>
      </c>
      <c r="L3466" s="278" t="s">
        <v>33049</v>
      </c>
      <c r="M3466" s="278" t="s">
        <v>33050</v>
      </c>
      <c r="N3466" s="278" t="s">
        <v>626</v>
      </c>
      <c r="O3466" s="278" t="s">
        <v>627</v>
      </c>
      <c r="P3466" s="278" t="s">
        <v>658</v>
      </c>
      <c r="Q3466" s="278" t="s">
        <v>629</v>
      </c>
      <c r="R3466" s="278"/>
      <c r="S3466" s="278"/>
      <c r="T3466" s="278" t="s">
        <v>462</v>
      </c>
      <c r="U3466" s="278"/>
      <c r="V3466" s="278"/>
      <c r="W3466" s="278"/>
      <c r="X3466" s="278"/>
      <c r="Y3466" s="278"/>
      <c r="Z3466" s="278" t="s">
        <v>659</v>
      </c>
      <c r="AA3466" s="278" t="s">
        <v>1156</v>
      </c>
      <c r="AB3466" s="272">
        <v>44299.5652430556</v>
      </c>
      <c r="AC3466" s="278" t="s">
        <v>11732</v>
      </c>
      <c r="AD3466" s="273">
        <v>1</v>
      </c>
    </row>
    <row r="3467" spans="1:30" s="270" customFormat="1" ht="15" x14ac:dyDescent="0.25">
      <c r="A3467" s="279" t="s">
        <v>1151</v>
      </c>
      <c r="B3467" s="279" t="s">
        <v>617</v>
      </c>
      <c r="C3467" s="279" t="s">
        <v>33051</v>
      </c>
      <c r="D3467" s="280">
        <v>44299.5644328704</v>
      </c>
      <c r="E3467" s="280"/>
      <c r="F3467" s="279" t="s">
        <v>1152</v>
      </c>
      <c r="G3467" s="279" t="s">
        <v>33052</v>
      </c>
      <c r="H3467" s="279" t="s">
        <v>621</v>
      </c>
      <c r="I3467" s="279" t="s">
        <v>33053</v>
      </c>
      <c r="J3467" s="279" t="s">
        <v>1692</v>
      </c>
      <c r="K3467" s="279" t="s">
        <v>27329</v>
      </c>
      <c r="L3467" s="279" t="s">
        <v>33054</v>
      </c>
      <c r="M3467" s="279" t="s">
        <v>33055</v>
      </c>
      <c r="N3467" s="279" t="s">
        <v>626</v>
      </c>
      <c r="O3467" s="279" t="s">
        <v>627</v>
      </c>
      <c r="P3467" s="279" t="s">
        <v>658</v>
      </c>
      <c r="Q3467" s="279" t="s">
        <v>629</v>
      </c>
      <c r="R3467" s="279"/>
      <c r="S3467" s="279"/>
      <c r="T3467" s="279" t="s">
        <v>630</v>
      </c>
      <c r="U3467" s="279"/>
      <c r="V3467" s="279"/>
      <c r="W3467" s="279"/>
      <c r="X3467" s="279"/>
      <c r="Y3467" s="279"/>
      <c r="Z3467" s="279" t="s">
        <v>659</v>
      </c>
      <c r="AA3467" s="279" t="s">
        <v>1156</v>
      </c>
      <c r="AB3467" s="280">
        <v>44299.565312500003</v>
      </c>
      <c r="AC3467" s="279" t="s">
        <v>11748</v>
      </c>
      <c r="AD3467" s="281">
        <v>1</v>
      </c>
    </row>
    <row r="3468" spans="1:30" s="270" customFormat="1" ht="15" x14ac:dyDescent="0.25">
      <c r="A3468" s="278" t="s">
        <v>1151</v>
      </c>
      <c r="B3468" s="278" t="s">
        <v>617</v>
      </c>
      <c r="C3468" s="278" t="s">
        <v>33056</v>
      </c>
      <c r="D3468" s="272">
        <v>44299.564490740697</v>
      </c>
      <c r="E3468" s="272"/>
      <c r="F3468" s="278" t="s">
        <v>1152</v>
      </c>
      <c r="G3468" s="278" t="s">
        <v>33057</v>
      </c>
      <c r="H3468" s="278" t="s">
        <v>662</v>
      </c>
      <c r="I3468" s="278" t="s">
        <v>33058</v>
      </c>
      <c r="J3468" s="278" t="s">
        <v>623</v>
      </c>
      <c r="K3468" s="278" t="s">
        <v>1733</v>
      </c>
      <c r="L3468" s="278" t="s">
        <v>33059</v>
      </c>
      <c r="M3468" s="278" t="s">
        <v>33060</v>
      </c>
      <c r="N3468" s="278" t="s">
        <v>626</v>
      </c>
      <c r="O3468" s="278" t="s">
        <v>627</v>
      </c>
      <c r="P3468" s="278" t="s">
        <v>658</v>
      </c>
      <c r="Q3468" s="278" t="s">
        <v>629</v>
      </c>
      <c r="R3468" s="278"/>
      <c r="S3468" s="278"/>
      <c r="T3468" s="278" t="s">
        <v>462</v>
      </c>
      <c r="U3468" s="278"/>
      <c r="V3468" s="278"/>
      <c r="W3468" s="278"/>
      <c r="X3468" s="278"/>
      <c r="Y3468" s="278"/>
      <c r="Z3468" s="278" t="s">
        <v>659</v>
      </c>
      <c r="AA3468" s="278" t="s">
        <v>1156</v>
      </c>
      <c r="AB3468" s="272">
        <v>44299.565381944398</v>
      </c>
      <c r="AC3468" s="278" t="s">
        <v>11732</v>
      </c>
      <c r="AD3468" s="273">
        <v>1</v>
      </c>
    </row>
    <row r="3469" spans="1:30" s="270" customFormat="1" ht="15" x14ac:dyDescent="0.25">
      <c r="A3469" s="279" t="s">
        <v>1151</v>
      </c>
      <c r="B3469" s="279" t="s">
        <v>617</v>
      </c>
      <c r="C3469" s="279" t="s">
        <v>33061</v>
      </c>
      <c r="D3469" s="280">
        <v>44299.564537036997</v>
      </c>
      <c r="E3469" s="280"/>
      <c r="F3469" s="279" t="s">
        <v>1152</v>
      </c>
      <c r="G3469" s="279" t="s">
        <v>32468</v>
      </c>
      <c r="H3469" s="279" t="s">
        <v>621</v>
      </c>
      <c r="I3469" s="279" t="s">
        <v>32469</v>
      </c>
      <c r="J3469" s="279" t="s">
        <v>1583</v>
      </c>
      <c r="K3469" s="279" t="s">
        <v>27329</v>
      </c>
      <c r="L3469" s="279" t="s">
        <v>33062</v>
      </c>
      <c r="M3469" s="279" t="s">
        <v>2218</v>
      </c>
      <c r="N3469" s="279" t="s">
        <v>626</v>
      </c>
      <c r="O3469" s="279" t="s">
        <v>627</v>
      </c>
      <c r="P3469" s="279" t="s">
        <v>658</v>
      </c>
      <c r="Q3469" s="279" t="s">
        <v>629</v>
      </c>
      <c r="R3469" s="279"/>
      <c r="S3469" s="279"/>
      <c r="T3469" s="279" t="s">
        <v>630</v>
      </c>
      <c r="U3469" s="279"/>
      <c r="V3469" s="279"/>
      <c r="W3469" s="279"/>
      <c r="X3469" s="279"/>
      <c r="Y3469" s="279"/>
      <c r="Z3469" s="279" t="s">
        <v>659</v>
      </c>
      <c r="AA3469" s="279" t="s">
        <v>1156</v>
      </c>
      <c r="AB3469" s="280">
        <v>44299.565416666701</v>
      </c>
      <c r="AC3469" s="279" t="s">
        <v>11732</v>
      </c>
      <c r="AD3469" s="281">
        <v>1</v>
      </c>
    </row>
    <row r="3470" spans="1:30" s="270" customFormat="1" ht="15" x14ac:dyDescent="0.25">
      <c r="A3470" s="278" t="s">
        <v>1151</v>
      </c>
      <c r="B3470" s="278" t="s">
        <v>617</v>
      </c>
      <c r="C3470" s="278" t="s">
        <v>33063</v>
      </c>
      <c r="D3470" s="272">
        <v>44299.564606481501</v>
      </c>
      <c r="E3470" s="272"/>
      <c r="F3470" s="278" t="s">
        <v>1152</v>
      </c>
      <c r="G3470" s="278" t="s">
        <v>33064</v>
      </c>
      <c r="H3470" s="278" t="s">
        <v>621</v>
      </c>
      <c r="I3470" s="278" t="s">
        <v>33065</v>
      </c>
      <c r="J3470" s="278" t="s">
        <v>3058</v>
      </c>
      <c r="K3470" s="278" t="s">
        <v>5630</v>
      </c>
      <c r="L3470" s="278" t="s">
        <v>33066</v>
      </c>
      <c r="M3470" s="278" t="s">
        <v>33067</v>
      </c>
      <c r="N3470" s="278" t="s">
        <v>626</v>
      </c>
      <c r="O3470" s="278" t="s">
        <v>627</v>
      </c>
      <c r="P3470" s="278" t="s">
        <v>658</v>
      </c>
      <c r="Q3470" s="278" t="s">
        <v>629</v>
      </c>
      <c r="R3470" s="278"/>
      <c r="S3470" s="278"/>
      <c r="T3470" s="278" t="s">
        <v>462</v>
      </c>
      <c r="U3470" s="278"/>
      <c r="V3470" s="278"/>
      <c r="W3470" s="278"/>
      <c r="X3470" s="278"/>
      <c r="Y3470" s="278"/>
      <c r="Z3470" s="278" t="s">
        <v>659</v>
      </c>
      <c r="AA3470" s="278" t="s">
        <v>1156</v>
      </c>
      <c r="AB3470" s="272">
        <v>44299.565509259301</v>
      </c>
      <c r="AC3470" s="278" t="s">
        <v>11737</v>
      </c>
      <c r="AD3470" s="273">
        <v>1</v>
      </c>
    </row>
    <row r="3471" spans="1:30" s="270" customFormat="1" ht="15" x14ac:dyDescent="0.25">
      <c r="A3471" s="279" t="s">
        <v>1151</v>
      </c>
      <c r="B3471" s="279" t="s">
        <v>617</v>
      </c>
      <c r="C3471" s="279" t="s">
        <v>33068</v>
      </c>
      <c r="D3471" s="280">
        <v>44299.564652777801</v>
      </c>
      <c r="E3471" s="280"/>
      <c r="F3471" s="279" t="s">
        <v>1152</v>
      </c>
      <c r="G3471" s="279" t="s">
        <v>32209</v>
      </c>
      <c r="H3471" s="279" t="s">
        <v>662</v>
      </c>
      <c r="I3471" s="279" t="s">
        <v>32210</v>
      </c>
      <c r="J3471" s="279" t="s">
        <v>623</v>
      </c>
      <c r="K3471" s="279"/>
      <c r="L3471" s="279" t="s">
        <v>32211</v>
      </c>
      <c r="M3471" s="279" t="s">
        <v>32212</v>
      </c>
      <c r="N3471" s="279" t="s">
        <v>626</v>
      </c>
      <c r="O3471" s="279" t="s">
        <v>627</v>
      </c>
      <c r="P3471" s="279" t="s">
        <v>658</v>
      </c>
      <c r="Q3471" s="279" t="s">
        <v>629</v>
      </c>
      <c r="R3471" s="279"/>
      <c r="S3471" s="279"/>
      <c r="T3471" s="279" t="s">
        <v>630</v>
      </c>
      <c r="U3471" s="279"/>
      <c r="V3471" s="279"/>
      <c r="W3471" s="279"/>
      <c r="X3471" s="279"/>
      <c r="Y3471" s="279"/>
      <c r="Z3471" s="279" t="s">
        <v>659</v>
      </c>
      <c r="AA3471" s="279" t="s">
        <v>1156</v>
      </c>
      <c r="AB3471" s="280">
        <v>44299.565578703703</v>
      </c>
      <c r="AC3471" s="279" t="s">
        <v>11732</v>
      </c>
      <c r="AD3471" s="281">
        <v>1</v>
      </c>
    </row>
    <row r="3472" spans="1:30" s="270" customFormat="1" ht="15" x14ac:dyDescent="0.25">
      <c r="A3472" s="279" t="s">
        <v>1151</v>
      </c>
      <c r="B3472" s="279" t="s">
        <v>617</v>
      </c>
      <c r="C3472" s="279" t="s">
        <v>33069</v>
      </c>
      <c r="D3472" s="280">
        <v>44299.564710648097</v>
      </c>
      <c r="E3472" s="280"/>
      <c r="F3472" s="279" t="s">
        <v>1152</v>
      </c>
      <c r="G3472" s="279" t="s">
        <v>33070</v>
      </c>
      <c r="H3472" s="279" t="s">
        <v>621</v>
      </c>
      <c r="I3472" s="279" t="s">
        <v>33071</v>
      </c>
      <c r="J3472" s="279" t="s">
        <v>623</v>
      </c>
      <c r="K3472" s="279"/>
      <c r="L3472" s="279" t="s">
        <v>33072</v>
      </c>
      <c r="M3472" s="279"/>
      <c r="N3472" s="279" t="s">
        <v>626</v>
      </c>
      <c r="O3472" s="279" t="s">
        <v>627</v>
      </c>
      <c r="P3472" s="279" t="s">
        <v>658</v>
      </c>
      <c r="Q3472" s="279" t="s">
        <v>629</v>
      </c>
      <c r="R3472" s="279"/>
      <c r="S3472" s="279"/>
      <c r="T3472" s="279" t="s">
        <v>630</v>
      </c>
      <c r="U3472" s="279"/>
      <c r="V3472" s="279"/>
      <c r="W3472" s="279"/>
      <c r="X3472" s="279"/>
      <c r="Y3472" s="279"/>
      <c r="Z3472" s="279" t="s">
        <v>659</v>
      </c>
      <c r="AA3472" s="279" t="s">
        <v>1156</v>
      </c>
      <c r="AB3472" s="280">
        <v>44299.5656018519</v>
      </c>
      <c r="AC3472" s="279" t="s">
        <v>12054</v>
      </c>
      <c r="AD3472" s="281">
        <v>1</v>
      </c>
    </row>
    <row r="3473" spans="1:30" s="270" customFormat="1" ht="15" x14ac:dyDescent="0.25">
      <c r="A3473" s="278" t="s">
        <v>1151</v>
      </c>
      <c r="B3473" s="278" t="s">
        <v>617</v>
      </c>
      <c r="C3473" s="278" t="s">
        <v>33073</v>
      </c>
      <c r="D3473" s="272">
        <v>44299.564768518503</v>
      </c>
      <c r="E3473" s="272"/>
      <c r="F3473" s="278" t="s">
        <v>1152</v>
      </c>
      <c r="G3473" s="278" t="s">
        <v>33074</v>
      </c>
      <c r="H3473" s="278" t="s">
        <v>621</v>
      </c>
      <c r="I3473" s="278" t="s">
        <v>33075</v>
      </c>
      <c r="J3473" s="278" t="s">
        <v>1847</v>
      </c>
      <c r="K3473" s="278"/>
      <c r="L3473" s="278" t="s">
        <v>33076</v>
      </c>
      <c r="M3473" s="278" t="s">
        <v>33077</v>
      </c>
      <c r="N3473" s="278" t="s">
        <v>626</v>
      </c>
      <c r="O3473" s="278" t="s">
        <v>627</v>
      </c>
      <c r="P3473" s="278" t="s">
        <v>658</v>
      </c>
      <c r="Q3473" s="278" t="s">
        <v>629</v>
      </c>
      <c r="R3473" s="278"/>
      <c r="S3473" s="278"/>
      <c r="T3473" s="278" t="s">
        <v>462</v>
      </c>
      <c r="U3473" s="278"/>
      <c r="V3473" s="278"/>
      <c r="W3473" s="278"/>
      <c r="X3473" s="278"/>
      <c r="Y3473" s="278"/>
      <c r="Z3473" s="278" t="s">
        <v>659</v>
      </c>
      <c r="AA3473" s="278" t="s">
        <v>1156</v>
      </c>
      <c r="AB3473" s="272">
        <v>44299.565625000003</v>
      </c>
      <c r="AC3473" s="278" t="s">
        <v>11841</v>
      </c>
      <c r="AD3473" s="273">
        <v>1</v>
      </c>
    </row>
    <row r="3474" spans="1:30" s="270" customFormat="1" ht="15" x14ac:dyDescent="0.25">
      <c r="A3474" s="278" t="s">
        <v>1151</v>
      </c>
      <c r="B3474" s="278" t="s">
        <v>617</v>
      </c>
      <c r="C3474" s="278" t="s">
        <v>33078</v>
      </c>
      <c r="D3474" s="272">
        <v>44299.564837963</v>
      </c>
      <c r="E3474" s="272"/>
      <c r="F3474" s="278" t="s">
        <v>1152</v>
      </c>
      <c r="G3474" s="278" t="s">
        <v>33079</v>
      </c>
      <c r="H3474" s="278" t="s">
        <v>662</v>
      </c>
      <c r="I3474" s="278" t="s">
        <v>33080</v>
      </c>
      <c r="J3474" s="278" t="s">
        <v>1480</v>
      </c>
      <c r="K3474" s="278"/>
      <c r="L3474" s="278" t="s">
        <v>33081</v>
      </c>
      <c r="M3474" s="278" t="s">
        <v>33082</v>
      </c>
      <c r="N3474" s="278" t="s">
        <v>626</v>
      </c>
      <c r="O3474" s="278" t="s">
        <v>627</v>
      </c>
      <c r="P3474" s="278" t="s">
        <v>658</v>
      </c>
      <c r="Q3474" s="278" t="s">
        <v>629</v>
      </c>
      <c r="R3474" s="278"/>
      <c r="S3474" s="278"/>
      <c r="T3474" s="278" t="s">
        <v>462</v>
      </c>
      <c r="U3474" s="278"/>
      <c r="V3474" s="278"/>
      <c r="W3474" s="278"/>
      <c r="X3474" s="278"/>
      <c r="Y3474" s="278"/>
      <c r="Z3474" s="278" t="s">
        <v>659</v>
      </c>
      <c r="AA3474" s="278" t="s">
        <v>1156</v>
      </c>
      <c r="AB3474" s="272">
        <v>44299.565659722197</v>
      </c>
      <c r="AC3474" s="278" t="s">
        <v>11732</v>
      </c>
      <c r="AD3474" s="273">
        <v>1</v>
      </c>
    </row>
    <row r="3475" spans="1:30" s="270" customFormat="1" ht="15" x14ac:dyDescent="0.25">
      <c r="A3475" s="278" t="s">
        <v>1151</v>
      </c>
      <c r="B3475" s="278" t="s">
        <v>617</v>
      </c>
      <c r="C3475" s="278" t="s">
        <v>33083</v>
      </c>
      <c r="D3475" s="272">
        <v>44299.599513888897</v>
      </c>
      <c r="E3475" s="272"/>
      <c r="F3475" s="278" t="s">
        <v>1152</v>
      </c>
      <c r="G3475" s="278" t="s">
        <v>33084</v>
      </c>
      <c r="H3475" s="278" t="s">
        <v>662</v>
      </c>
      <c r="I3475" s="278" t="s">
        <v>33085</v>
      </c>
      <c r="J3475" s="278" t="s">
        <v>3847</v>
      </c>
      <c r="K3475" s="278" t="s">
        <v>23449</v>
      </c>
      <c r="L3475" s="278" t="s">
        <v>33086</v>
      </c>
      <c r="M3475" s="278" t="s">
        <v>33087</v>
      </c>
      <c r="N3475" s="278" t="s">
        <v>626</v>
      </c>
      <c r="O3475" s="278" t="s">
        <v>627</v>
      </c>
      <c r="P3475" s="278" t="s">
        <v>3851</v>
      </c>
      <c r="Q3475" s="278" t="s">
        <v>629</v>
      </c>
      <c r="R3475" s="278"/>
      <c r="S3475" s="278"/>
      <c r="T3475" s="278" t="s">
        <v>462</v>
      </c>
      <c r="U3475" s="278"/>
      <c r="V3475" s="278"/>
      <c r="W3475" s="278"/>
      <c r="X3475" s="278"/>
      <c r="Y3475" s="278"/>
      <c r="Z3475" s="278" t="s">
        <v>3852</v>
      </c>
      <c r="AA3475" s="278" t="s">
        <v>1156</v>
      </c>
      <c r="AB3475" s="272">
        <v>44299.599618055603</v>
      </c>
      <c r="AC3475" s="278" t="s">
        <v>11737</v>
      </c>
      <c r="AD3475" s="273">
        <v>1</v>
      </c>
    </row>
    <row r="3476" spans="1:30" s="156" customFormat="1" ht="165" x14ac:dyDescent="0.25">
      <c r="A3476" s="293" t="s">
        <v>1151</v>
      </c>
      <c r="B3476" s="293" t="s">
        <v>617</v>
      </c>
      <c r="C3476" s="293" t="s">
        <v>33258</v>
      </c>
      <c r="D3476" s="294">
        <v>44300.344224537039</v>
      </c>
      <c r="E3476" s="295"/>
      <c r="F3476" s="293" t="s">
        <v>1152</v>
      </c>
      <c r="G3476" s="293" t="s">
        <v>33220</v>
      </c>
      <c r="H3476" s="293" t="s">
        <v>621</v>
      </c>
      <c r="I3476" s="293" t="s">
        <v>33221</v>
      </c>
      <c r="J3476" s="293" t="s">
        <v>1786</v>
      </c>
      <c r="K3476" s="297" t="s">
        <v>33222</v>
      </c>
      <c r="L3476" s="293" t="s">
        <v>33223</v>
      </c>
      <c r="M3476" s="293" t="s">
        <v>631</v>
      </c>
      <c r="N3476" s="293" t="s">
        <v>626</v>
      </c>
      <c r="O3476" s="293" t="s">
        <v>627</v>
      </c>
      <c r="P3476" s="293" t="s">
        <v>1228</v>
      </c>
      <c r="Q3476" s="293" t="s">
        <v>629</v>
      </c>
      <c r="R3476" s="295"/>
      <c r="S3476" s="295"/>
      <c r="T3476" s="293" t="s">
        <v>630</v>
      </c>
      <c r="U3476" s="295"/>
      <c r="V3476" s="295"/>
      <c r="W3476" s="293" t="s">
        <v>631</v>
      </c>
      <c r="X3476" s="293" t="s">
        <v>631</v>
      </c>
      <c r="Y3476" s="295"/>
      <c r="Z3476" s="293" t="s">
        <v>1229</v>
      </c>
      <c r="AA3476" s="293" t="s">
        <v>1156</v>
      </c>
      <c r="AB3476" s="294">
        <v>44300.412511574075</v>
      </c>
      <c r="AC3476" s="293" t="s">
        <v>11841</v>
      </c>
      <c r="AD3476" s="296">
        <v>1</v>
      </c>
    </row>
    <row r="3477" spans="1:30" s="270" customFormat="1" ht="15" x14ac:dyDescent="0.25">
      <c r="A3477" s="298" t="s">
        <v>1151</v>
      </c>
      <c r="B3477" s="298" t="s">
        <v>617</v>
      </c>
      <c r="C3477" s="298" t="s">
        <v>33259</v>
      </c>
      <c r="D3477" s="299">
        <v>44300.349120370367</v>
      </c>
      <c r="E3477" s="299">
        <v>44287.375648148147</v>
      </c>
      <c r="F3477" s="298" t="s">
        <v>1152</v>
      </c>
      <c r="G3477" s="298" t="s">
        <v>31047</v>
      </c>
      <c r="H3477" s="298" t="s">
        <v>621</v>
      </c>
      <c r="I3477" s="298" t="s">
        <v>31048</v>
      </c>
      <c r="J3477" s="298" t="s">
        <v>2894</v>
      </c>
      <c r="K3477" s="300"/>
      <c r="L3477" s="298" t="s">
        <v>31049</v>
      </c>
      <c r="M3477" s="298" t="s">
        <v>31050</v>
      </c>
      <c r="N3477" s="298" t="s">
        <v>626</v>
      </c>
      <c r="O3477" s="298" t="s">
        <v>627</v>
      </c>
      <c r="P3477" s="298" t="s">
        <v>1228</v>
      </c>
      <c r="Q3477" s="298" t="s">
        <v>629</v>
      </c>
      <c r="R3477" s="300"/>
      <c r="S3477" s="300"/>
      <c r="T3477" s="298" t="s">
        <v>462</v>
      </c>
      <c r="U3477" s="300"/>
      <c r="V3477" s="300"/>
      <c r="W3477" s="298" t="s">
        <v>631</v>
      </c>
      <c r="X3477" s="298" t="s">
        <v>631</v>
      </c>
      <c r="Y3477" s="300"/>
      <c r="Z3477" s="298" t="s">
        <v>1229</v>
      </c>
      <c r="AA3477" s="298" t="s">
        <v>1156</v>
      </c>
      <c r="AB3477" s="299">
        <v>44300.410729166666</v>
      </c>
      <c r="AC3477" s="298" t="s">
        <v>12054</v>
      </c>
      <c r="AD3477" s="301">
        <v>1</v>
      </c>
    </row>
    <row r="3478" spans="1:30" s="270" customFormat="1" ht="15" x14ac:dyDescent="0.25">
      <c r="A3478" s="298" t="s">
        <v>1151</v>
      </c>
      <c r="B3478" s="298" t="s">
        <v>617</v>
      </c>
      <c r="C3478" s="298" t="s">
        <v>33260</v>
      </c>
      <c r="D3478" s="299">
        <v>44300.349733796298</v>
      </c>
      <c r="E3478" s="299">
        <v>44286.488842592589</v>
      </c>
      <c r="F3478" s="298" t="s">
        <v>1152</v>
      </c>
      <c r="G3478" s="298" t="s">
        <v>6239</v>
      </c>
      <c r="H3478" s="298" t="s">
        <v>621</v>
      </c>
      <c r="I3478" s="298" t="s">
        <v>6240</v>
      </c>
      <c r="J3478" s="298" t="s">
        <v>2894</v>
      </c>
      <c r="K3478" s="300"/>
      <c r="L3478" s="298" t="s">
        <v>6241</v>
      </c>
      <c r="M3478" s="298" t="s">
        <v>26273</v>
      </c>
      <c r="N3478" s="298" t="s">
        <v>626</v>
      </c>
      <c r="O3478" s="298" t="s">
        <v>627</v>
      </c>
      <c r="P3478" s="298" t="s">
        <v>5260</v>
      </c>
      <c r="Q3478" s="298" t="s">
        <v>629</v>
      </c>
      <c r="R3478" s="300"/>
      <c r="S3478" s="300"/>
      <c r="T3478" s="298" t="s">
        <v>462</v>
      </c>
      <c r="U3478" s="300"/>
      <c r="V3478" s="300"/>
      <c r="W3478" s="298" t="s">
        <v>631</v>
      </c>
      <c r="X3478" s="298" t="s">
        <v>631</v>
      </c>
      <c r="Y3478" s="300"/>
      <c r="Z3478" s="298" t="s">
        <v>5261</v>
      </c>
      <c r="AA3478" s="298" t="s">
        <v>1156</v>
      </c>
      <c r="AB3478" s="299">
        <v>44300.410775462966</v>
      </c>
      <c r="AC3478" s="298" t="s">
        <v>11748</v>
      </c>
      <c r="AD3478" s="301">
        <v>1</v>
      </c>
    </row>
    <row r="3479" spans="1:30" s="270" customFormat="1" ht="15" x14ac:dyDescent="0.25">
      <c r="A3479" s="298" t="s">
        <v>1151</v>
      </c>
      <c r="B3479" s="298" t="s">
        <v>617</v>
      </c>
      <c r="C3479" s="298" t="s">
        <v>33261</v>
      </c>
      <c r="D3479" s="299">
        <v>44300.350335648145</v>
      </c>
      <c r="E3479" s="300"/>
      <c r="F3479" s="298" t="s">
        <v>1152</v>
      </c>
      <c r="G3479" s="298" t="s">
        <v>33236</v>
      </c>
      <c r="H3479" s="298" t="s">
        <v>662</v>
      </c>
      <c r="I3479" s="298" t="s">
        <v>33237</v>
      </c>
      <c r="J3479" s="298" t="s">
        <v>13851</v>
      </c>
      <c r="K3479" s="298" t="s">
        <v>33238</v>
      </c>
      <c r="L3479" s="298" t="s">
        <v>33239</v>
      </c>
      <c r="M3479" s="298" t="s">
        <v>33240</v>
      </c>
      <c r="N3479" s="298" t="s">
        <v>626</v>
      </c>
      <c r="O3479" s="298" t="s">
        <v>627</v>
      </c>
      <c r="P3479" s="298" t="s">
        <v>1228</v>
      </c>
      <c r="Q3479" s="298" t="s">
        <v>629</v>
      </c>
      <c r="R3479" s="300"/>
      <c r="S3479" s="300"/>
      <c r="T3479" s="298" t="s">
        <v>462</v>
      </c>
      <c r="U3479" s="300"/>
      <c r="V3479" s="300"/>
      <c r="W3479" s="298" t="s">
        <v>631</v>
      </c>
      <c r="X3479" s="298" t="s">
        <v>631</v>
      </c>
      <c r="Y3479" s="300"/>
      <c r="Z3479" s="298" t="s">
        <v>1229</v>
      </c>
      <c r="AA3479" s="298" t="s">
        <v>1156</v>
      </c>
      <c r="AB3479" s="299">
        <v>44300.410798611112</v>
      </c>
      <c r="AC3479" s="298" t="s">
        <v>11732</v>
      </c>
      <c r="AD3479" s="301">
        <v>1</v>
      </c>
    </row>
    <row r="3480" spans="1:30" s="270" customFormat="1" ht="150" x14ac:dyDescent="0.25">
      <c r="A3480" s="298" t="s">
        <v>1151</v>
      </c>
      <c r="B3480" s="298" t="s">
        <v>617</v>
      </c>
      <c r="C3480" s="298" t="s">
        <v>33262</v>
      </c>
      <c r="D3480" s="299">
        <v>44300.350960648146</v>
      </c>
      <c r="E3480" s="300"/>
      <c r="F3480" s="298" t="s">
        <v>1152</v>
      </c>
      <c r="G3480" s="298" t="s">
        <v>33244</v>
      </c>
      <c r="H3480" s="298" t="s">
        <v>662</v>
      </c>
      <c r="I3480" s="298" t="s">
        <v>33245</v>
      </c>
      <c r="J3480" s="298" t="s">
        <v>1786</v>
      </c>
      <c r="K3480" s="302" t="s">
        <v>33246</v>
      </c>
      <c r="L3480" s="298" t="s">
        <v>33247</v>
      </c>
      <c r="M3480" s="298" t="s">
        <v>33248</v>
      </c>
      <c r="N3480" s="298" t="s">
        <v>626</v>
      </c>
      <c r="O3480" s="298" t="s">
        <v>627</v>
      </c>
      <c r="P3480" s="298" t="s">
        <v>1228</v>
      </c>
      <c r="Q3480" s="298" t="s">
        <v>629</v>
      </c>
      <c r="R3480" s="300"/>
      <c r="S3480" s="300"/>
      <c r="T3480" s="298" t="s">
        <v>462</v>
      </c>
      <c r="U3480" s="300"/>
      <c r="V3480" s="300"/>
      <c r="W3480" s="298" t="s">
        <v>631</v>
      </c>
      <c r="X3480" s="298" t="s">
        <v>631</v>
      </c>
      <c r="Y3480" s="300"/>
      <c r="Z3480" s="298" t="s">
        <v>1229</v>
      </c>
      <c r="AA3480" s="298" t="s">
        <v>1156</v>
      </c>
      <c r="AB3480" s="299">
        <v>44300.410833333335</v>
      </c>
      <c r="AC3480" s="298" t="s">
        <v>11748</v>
      </c>
      <c r="AD3480" s="301">
        <v>1</v>
      </c>
    </row>
    <row r="3481" spans="1:30" s="270" customFormat="1" ht="15" x14ac:dyDescent="0.25">
      <c r="A3481" s="298" t="s">
        <v>1151</v>
      </c>
      <c r="B3481" s="298" t="s">
        <v>617</v>
      </c>
      <c r="C3481" s="298" t="s">
        <v>33263</v>
      </c>
      <c r="D3481" s="299">
        <v>44300.376875000002</v>
      </c>
      <c r="E3481" s="300"/>
      <c r="F3481" s="298" t="s">
        <v>1152</v>
      </c>
      <c r="G3481" s="298" t="s">
        <v>33264</v>
      </c>
      <c r="H3481" s="298" t="s">
        <v>621</v>
      </c>
      <c r="I3481" s="298" t="s">
        <v>33265</v>
      </c>
      <c r="J3481" s="298" t="s">
        <v>1523</v>
      </c>
      <c r="K3481" s="300"/>
      <c r="L3481" s="298" t="s">
        <v>33266</v>
      </c>
      <c r="M3481" s="298" t="s">
        <v>33267</v>
      </c>
      <c r="N3481" s="298" t="s">
        <v>626</v>
      </c>
      <c r="O3481" s="298" t="s">
        <v>627</v>
      </c>
      <c r="P3481" s="298" t="s">
        <v>1238</v>
      </c>
      <c r="Q3481" s="298" t="s">
        <v>629</v>
      </c>
      <c r="R3481" s="300"/>
      <c r="S3481" s="300"/>
      <c r="T3481" s="298" t="s">
        <v>462</v>
      </c>
      <c r="U3481" s="300"/>
      <c r="V3481" s="300"/>
      <c r="W3481" s="298" t="s">
        <v>631</v>
      </c>
      <c r="X3481" s="298" t="s">
        <v>631</v>
      </c>
      <c r="Y3481" s="300"/>
      <c r="Z3481" s="298" t="s">
        <v>1239</v>
      </c>
      <c r="AA3481" s="298" t="s">
        <v>1156</v>
      </c>
      <c r="AB3481" s="299">
        <v>44300.410868055558</v>
      </c>
      <c r="AC3481" s="298" t="s">
        <v>11737</v>
      </c>
      <c r="AD3481" s="301">
        <v>1</v>
      </c>
    </row>
    <row r="3482" spans="1:30" s="270" customFormat="1" ht="15" x14ac:dyDescent="0.25">
      <c r="A3482" s="298" t="s">
        <v>1151</v>
      </c>
      <c r="B3482" s="298" t="s">
        <v>617</v>
      </c>
      <c r="C3482" s="298" t="s">
        <v>33268</v>
      </c>
      <c r="D3482" s="299">
        <v>44300.49527777778</v>
      </c>
      <c r="E3482" s="299">
        <v>44295.424201388887</v>
      </c>
      <c r="F3482" s="298" t="s">
        <v>1152</v>
      </c>
      <c r="G3482" s="298" t="s">
        <v>17948</v>
      </c>
      <c r="H3482" s="298" t="s">
        <v>662</v>
      </c>
      <c r="I3482" s="298" t="s">
        <v>17949</v>
      </c>
      <c r="J3482" s="298" t="s">
        <v>25775</v>
      </c>
      <c r="K3482" s="300"/>
      <c r="L3482" s="298" t="s">
        <v>17950</v>
      </c>
      <c r="M3482" s="298" t="s">
        <v>27612</v>
      </c>
      <c r="N3482" s="298" t="s">
        <v>626</v>
      </c>
      <c r="O3482" s="298" t="s">
        <v>5910</v>
      </c>
      <c r="P3482" s="298" t="s">
        <v>5911</v>
      </c>
      <c r="Q3482" s="298" t="s">
        <v>629</v>
      </c>
      <c r="R3482" s="300"/>
      <c r="S3482" s="300"/>
      <c r="T3482" s="298" t="s">
        <v>462</v>
      </c>
      <c r="U3482" s="300"/>
      <c r="V3482" s="300"/>
      <c r="W3482" s="298" t="s">
        <v>631</v>
      </c>
      <c r="X3482" s="298" t="s">
        <v>631</v>
      </c>
      <c r="Y3482" s="300"/>
      <c r="Z3482" s="298" t="s">
        <v>5912</v>
      </c>
      <c r="AA3482" s="298" t="s">
        <v>1156</v>
      </c>
      <c r="AB3482" s="299">
        <v>44300.499444444446</v>
      </c>
      <c r="AC3482" s="298" t="s">
        <v>11732</v>
      </c>
      <c r="AD3482" s="301">
        <v>1</v>
      </c>
    </row>
    <row r="3483" spans="1:30" s="270" customFormat="1" ht="15" x14ac:dyDescent="0.25">
      <c r="A3483" s="298" t="s">
        <v>1151</v>
      </c>
      <c r="B3483" s="298" t="s">
        <v>617</v>
      </c>
      <c r="C3483" s="298" t="s">
        <v>33269</v>
      </c>
      <c r="D3483" s="299">
        <v>44300.496041666665</v>
      </c>
      <c r="E3483" s="299">
        <v>44295.424328703702</v>
      </c>
      <c r="F3483" s="298" t="s">
        <v>1152</v>
      </c>
      <c r="G3483" s="298" t="s">
        <v>33270</v>
      </c>
      <c r="H3483" s="298" t="s">
        <v>621</v>
      </c>
      <c r="I3483" s="298" t="s">
        <v>33271</v>
      </c>
      <c r="J3483" s="298" t="s">
        <v>11329</v>
      </c>
      <c r="K3483" s="300"/>
      <c r="L3483" s="298" t="s">
        <v>5649</v>
      </c>
      <c r="M3483" s="298" t="s">
        <v>33272</v>
      </c>
      <c r="N3483" s="298" t="s">
        <v>626</v>
      </c>
      <c r="O3483" s="298" t="s">
        <v>5910</v>
      </c>
      <c r="P3483" s="298" t="s">
        <v>5911</v>
      </c>
      <c r="Q3483" s="298" t="s">
        <v>629</v>
      </c>
      <c r="R3483" s="300"/>
      <c r="S3483" s="300"/>
      <c r="T3483" s="298" t="s">
        <v>462</v>
      </c>
      <c r="U3483" s="300"/>
      <c r="V3483" s="300"/>
      <c r="W3483" s="298" t="s">
        <v>631</v>
      </c>
      <c r="X3483" s="298" t="s">
        <v>631</v>
      </c>
      <c r="Y3483" s="300"/>
      <c r="Z3483" s="298" t="s">
        <v>5912</v>
      </c>
      <c r="AA3483" s="298" t="s">
        <v>1156</v>
      </c>
      <c r="AB3483" s="299">
        <v>44300.499537037038</v>
      </c>
      <c r="AC3483" s="298" t="s">
        <v>11748</v>
      </c>
      <c r="AD3483" s="301">
        <v>1</v>
      </c>
    </row>
    <row r="3484" spans="1:30" s="270" customFormat="1" ht="15" x14ac:dyDescent="0.25">
      <c r="A3484" s="298" t="s">
        <v>1151</v>
      </c>
      <c r="B3484" s="298" t="s">
        <v>617</v>
      </c>
      <c r="C3484" s="298" t="s">
        <v>33273</v>
      </c>
      <c r="D3484" s="299">
        <v>44300.496192129627</v>
      </c>
      <c r="E3484" s="299">
        <v>44295.424247685187</v>
      </c>
      <c r="F3484" s="298" t="s">
        <v>1152</v>
      </c>
      <c r="G3484" s="298" t="s">
        <v>734</v>
      </c>
      <c r="H3484" s="298" t="s">
        <v>621</v>
      </c>
      <c r="I3484" s="298" t="s">
        <v>735</v>
      </c>
      <c r="J3484" s="298" t="s">
        <v>25775</v>
      </c>
      <c r="K3484" s="300"/>
      <c r="L3484" s="298" t="s">
        <v>30562</v>
      </c>
      <c r="M3484" s="298" t="s">
        <v>9221</v>
      </c>
      <c r="N3484" s="298" t="s">
        <v>626</v>
      </c>
      <c r="O3484" s="298" t="s">
        <v>5910</v>
      </c>
      <c r="P3484" s="298" t="s">
        <v>5911</v>
      </c>
      <c r="Q3484" s="298" t="s">
        <v>629</v>
      </c>
      <c r="R3484" s="300"/>
      <c r="S3484" s="300"/>
      <c r="T3484" s="298" t="s">
        <v>462</v>
      </c>
      <c r="U3484" s="300"/>
      <c r="V3484" s="300"/>
      <c r="W3484" s="298" t="s">
        <v>631</v>
      </c>
      <c r="X3484" s="298" t="s">
        <v>631</v>
      </c>
      <c r="Y3484" s="300"/>
      <c r="Z3484" s="298" t="s">
        <v>5912</v>
      </c>
      <c r="AA3484" s="298" t="s">
        <v>1156</v>
      </c>
      <c r="AB3484" s="299">
        <v>44300.49962962963</v>
      </c>
      <c r="AC3484" s="298" t="s">
        <v>11737</v>
      </c>
      <c r="AD3484" s="301">
        <v>1</v>
      </c>
    </row>
    <row r="3485" spans="1:30" s="270" customFormat="1" ht="15" x14ac:dyDescent="0.25">
      <c r="A3485" s="298" t="s">
        <v>1151</v>
      </c>
      <c r="B3485" s="298" t="s">
        <v>617</v>
      </c>
      <c r="C3485" s="298" t="s">
        <v>33274</v>
      </c>
      <c r="D3485" s="299">
        <v>44300.496354166666</v>
      </c>
      <c r="E3485" s="300"/>
      <c r="F3485" s="298" t="s">
        <v>1152</v>
      </c>
      <c r="G3485" s="298" t="s">
        <v>33275</v>
      </c>
      <c r="H3485" s="298" t="s">
        <v>662</v>
      </c>
      <c r="I3485" s="298" t="s">
        <v>33276</v>
      </c>
      <c r="J3485" s="298" t="s">
        <v>13159</v>
      </c>
      <c r="K3485" s="298" t="s">
        <v>462</v>
      </c>
      <c r="L3485" s="298" t="s">
        <v>33277</v>
      </c>
      <c r="M3485" s="298" t="s">
        <v>33278</v>
      </c>
      <c r="N3485" s="298" t="s">
        <v>626</v>
      </c>
      <c r="O3485" s="298" t="s">
        <v>627</v>
      </c>
      <c r="P3485" s="298" t="s">
        <v>32934</v>
      </c>
      <c r="Q3485" s="298" t="s">
        <v>629</v>
      </c>
      <c r="R3485" s="300"/>
      <c r="S3485" s="300"/>
      <c r="T3485" s="298" t="s">
        <v>462</v>
      </c>
      <c r="U3485" s="300"/>
      <c r="V3485" s="300"/>
      <c r="W3485" s="298" t="s">
        <v>631</v>
      </c>
      <c r="X3485" s="298" t="s">
        <v>631</v>
      </c>
      <c r="Y3485" s="300"/>
      <c r="Z3485" s="298" t="s">
        <v>32935</v>
      </c>
      <c r="AA3485" s="298" t="s">
        <v>1156</v>
      </c>
      <c r="AB3485" s="299">
        <v>44300.499745370369</v>
      </c>
      <c r="AC3485" s="298" t="s">
        <v>11737</v>
      </c>
      <c r="AD3485" s="301">
        <v>1</v>
      </c>
    </row>
    <row r="3486" spans="1:30" s="156" customFormat="1" ht="15" x14ac:dyDescent="0.25">
      <c r="A3486" s="293" t="s">
        <v>1151</v>
      </c>
      <c r="B3486" s="293" t="s">
        <v>617</v>
      </c>
      <c r="C3486" s="293" t="s">
        <v>33279</v>
      </c>
      <c r="D3486" s="294">
        <v>44300.496446759258</v>
      </c>
      <c r="E3486" s="295"/>
      <c r="F3486" s="293" t="s">
        <v>1152</v>
      </c>
      <c r="G3486" s="293" t="s">
        <v>9378</v>
      </c>
      <c r="H3486" s="293" t="s">
        <v>662</v>
      </c>
      <c r="I3486" s="293" t="s">
        <v>33280</v>
      </c>
      <c r="J3486" s="293" t="s">
        <v>1480</v>
      </c>
      <c r="K3486" s="293" t="s">
        <v>630</v>
      </c>
      <c r="L3486" s="293" t="s">
        <v>33281</v>
      </c>
      <c r="M3486" s="293" t="s">
        <v>33282</v>
      </c>
      <c r="N3486" s="293" t="s">
        <v>626</v>
      </c>
      <c r="O3486" s="293" t="s">
        <v>627</v>
      </c>
      <c r="P3486" s="293" t="s">
        <v>32934</v>
      </c>
      <c r="Q3486" s="293" t="s">
        <v>629</v>
      </c>
      <c r="R3486" s="295"/>
      <c r="S3486" s="295"/>
      <c r="T3486" s="293" t="s">
        <v>630</v>
      </c>
      <c r="U3486" s="295"/>
      <c r="V3486" s="295"/>
      <c r="W3486" s="293" t="s">
        <v>631</v>
      </c>
      <c r="X3486" s="293" t="s">
        <v>631</v>
      </c>
      <c r="Y3486" s="295"/>
      <c r="Z3486" s="293" t="s">
        <v>32935</v>
      </c>
      <c r="AA3486" s="293" t="s">
        <v>1156</v>
      </c>
      <c r="AB3486" s="294">
        <v>44300.499965277777</v>
      </c>
      <c r="AC3486" s="293" t="s">
        <v>11737</v>
      </c>
      <c r="AD3486" s="296">
        <v>1</v>
      </c>
    </row>
    <row r="3487" spans="1:30" s="270" customFormat="1" ht="15" x14ac:dyDescent="0.25">
      <c r="A3487" s="298" t="s">
        <v>1151</v>
      </c>
      <c r="B3487" s="298" t="s">
        <v>617</v>
      </c>
      <c r="C3487" s="298" t="s">
        <v>33283</v>
      </c>
      <c r="D3487" s="299">
        <v>44300.497060185182</v>
      </c>
      <c r="E3487" s="299">
        <v>44186.399027777778</v>
      </c>
      <c r="F3487" s="298" t="s">
        <v>1152</v>
      </c>
      <c r="G3487" s="298" t="s">
        <v>7970</v>
      </c>
      <c r="H3487" s="298" t="s">
        <v>662</v>
      </c>
      <c r="I3487" s="298" t="s">
        <v>7971</v>
      </c>
      <c r="J3487" s="298" t="s">
        <v>1480</v>
      </c>
      <c r="K3487" s="298" t="s">
        <v>462</v>
      </c>
      <c r="L3487" s="298" t="s">
        <v>7972</v>
      </c>
      <c r="M3487" s="298" t="s">
        <v>7973</v>
      </c>
      <c r="N3487" s="298" t="s">
        <v>626</v>
      </c>
      <c r="O3487" s="298" t="s">
        <v>627</v>
      </c>
      <c r="P3487" s="298" t="s">
        <v>32934</v>
      </c>
      <c r="Q3487" s="298" t="s">
        <v>629</v>
      </c>
      <c r="R3487" s="300"/>
      <c r="S3487" s="300"/>
      <c r="T3487" s="298" t="s">
        <v>462</v>
      </c>
      <c r="U3487" s="300"/>
      <c r="V3487" s="300"/>
      <c r="W3487" s="298" t="s">
        <v>631</v>
      </c>
      <c r="X3487" s="298" t="s">
        <v>631</v>
      </c>
      <c r="Y3487" s="300"/>
      <c r="Z3487" s="298" t="s">
        <v>32935</v>
      </c>
      <c r="AA3487" s="298" t="s">
        <v>1156</v>
      </c>
      <c r="AB3487" s="299">
        <v>44300.500636574077</v>
      </c>
      <c r="AC3487" s="298" t="s">
        <v>12054</v>
      </c>
      <c r="AD3487" s="301">
        <v>1</v>
      </c>
    </row>
    <row r="3488" spans="1:30" s="270" customFormat="1" ht="15" x14ac:dyDescent="0.25">
      <c r="A3488" s="298" t="s">
        <v>1151</v>
      </c>
      <c r="B3488" s="298" t="s">
        <v>617</v>
      </c>
      <c r="C3488" s="298" t="s">
        <v>33284</v>
      </c>
      <c r="D3488" s="299">
        <v>44300.49732638889</v>
      </c>
      <c r="E3488" s="300"/>
      <c r="F3488" s="298" t="s">
        <v>1152</v>
      </c>
      <c r="G3488" s="298" t="s">
        <v>33285</v>
      </c>
      <c r="H3488" s="298" t="s">
        <v>662</v>
      </c>
      <c r="I3488" s="298" t="s">
        <v>33286</v>
      </c>
      <c r="J3488" s="298" t="s">
        <v>5754</v>
      </c>
      <c r="K3488" s="298" t="s">
        <v>462</v>
      </c>
      <c r="L3488" s="298" t="s">
        <v>33287</v>
      </c>
      <c r="M3488" s="298" t="s">
        <v>33288</v>
      </c>
      <c r="N3488" s="298" t="s">
        <v>626</v>
      </c>
      <c r="O3488" s="298" t="s">
        <v>627</v>
      </c>
      <c r="P3488" s="298" t="s">
        <v>33289</v>
      </c>
      <c r="Q3488" s="298" t="s">
        <v>629</v>
      </c>
      <c r="R3488" s="300"/>
      <c r="S3488" s="300"/>
      <c r="T3488" s="298" t="s">
        <v>462</v>
      </c>
      <c r="U3488" s="300"/>
      <c r="V3488" s="300"/>
      <c r="W3488" s="298" t="s">
        <v>631</v>
      </c>
      <c r="X3488" s="298" t="s">
        <v>631</v>
      </c>
      <c r="Y3488" s="300"/>
      <c r="Z3488" s="298" t="s">
        <v>33290</v>
      </c>
      <c r="AA3488" s="298" t="s">
        <v>1156</v>
      </c>
      <c r="AB3488" s="299">
        <v>44300.500972222224</v>
      </c>
      <c r="AC3488" s="298" t="s">
        <v>11748</v>
      </c>
      <c r="AD3488" s="301">
        <v>1</v>
      </c>
    </row>
    <row r="3489" spans="1:30" s="270" customFormat="1" ht="15" x14ac:dyDescent="0.25">
      <c r="A3489" s="298" t="s">
        <v>1151</v>
      </c>
      <c r="B3489" s="298" t="s">
        <v>617</v>
      </c>
      <c r="C3489" s="298" t="s">
        <v>33291</v>
      </c>
      <c r="D3489" s="299">
        <v>44300.498194444444</v>
      </c>
      <c r="E3489" s="300"/>
      <c r="F3489" s="298" t="s">
        <v>1152</v>
      </c>
      <c r="G3489" s="298" t="s">
        <v>33292</v>
      </c>
      <c r="H3489" s="298" t="s">
        <v>662</v>
      </c>
      <c r="I3489" s="298" t="s">
        <v>33293</v>
      </c>
      <c r="J3489" s="298" t="s">
        <v>4392</v>
      </c>
      <c r="K3489" s="298" t="s">
        <v>462</v>
      </c>
      <c r="L3489" s="298" t="s">
        <v>33294</v>
      </c>
      <c r="M3489" s="298" t="s">
        <v>33295</v>
      </c>
      <c r="N3489" s="298" t="s">
        <v>626</v>
      </c>
      <c r="O3489" s="298" t="s">
        <v>627</v>
      </c>
      <c r="P3489" s="298" t="s">
        <v>1825</v>
      </c>
      <c r="Q3489" s="298" t="s">
        <v>629</v>
      </c>
      <c r="R3489" s="300"/>
      <c r="S3489" s="300"/>
      <c r="T3489" s="298" t="s">
        <v>462</v>
      </c>
      <c r="U3489" s="300"/>
      <c r="V3489" s="300"/>
      <c r="W3489" s="298" t="s">
        <v>631</v>
      </c>
      <c r="X3489" s="298" t="s">
        <v>631</v>
      </c>
      <c r="Y3489" s="300"/>
      <c r="Z3489" s="298" t="s">
        <v>1826</v>
      </c>
      <c r="AA3489" s="298" t="s">
        <v>1156</v>
      </c>
      <c r="AB3489" s="299">
        <v>44300.501111111109</v>
      </c>
      <c r="AC3489" s="298" t="s">
        <v>11732</v>
      </c>
      <c r="AD3489" s="301">
        <v>1</v>
      </c>
    </row>
    <row r="3490" spans="1:30" s="270" customFormat="1" ht="15" x14ac:dyDescent="0.25">
      <c r="A3490" s="298" t="s">
        <v>1151</v>
      </c>
      <c r="B3490" s="298" t="s">
        <v>617</v>
      </c>
      <c r="C3490" s="298" t="s">
        <v>33296</v>
      </c>
      <c r="D3490" s="299">
        <v>44300.498356481483</v>
      </c>
      <c r="E3490" s="300"/>
      <c r="F3490" s="298" t="s">
        <v>1152</v>
      </c>
      <c r="G3490" s="298" t="s">
        <v>33297</v>
      </c>
      <c r="H3490" s="298" t="s">
        <v>621</v>
      </c>
      <c r="I3490" s="298" t="s">
        <v>33298</v>
      </c>
      <c r="J3490" s="298" t="s">
        <v>3809</v>
      </c>
      <c r="K3490" s="298" t="s">
        <v>5630</v>
      </c>
      <c r="L3490" s="298" t="s">
        <v>33299</v>
      </c>
      <c r="M3490" s="298" t="s">
        <v>33300</v>
      </c>
      <c r="N3490" s="298" t="s">
        <v>626</v>
      </c>
      <c r="O3490" s="298" t="s">
        <v>627</v>
      </c>
      <c r="P3490" s="298" t="s">
        <v>1736</v>
      </c>
      <c r="Q3490" s="298" t="s">
        <v>629</v>
      </c>
      <c r="R3490" s="300"/>
      <c r="S3490" s="300"/>
      <c r="T3490" s="298" t="s">
        <v>462</v>
      </c>
      <c r="U3490" s="300"/>
      <c r="V3490" s="300"/>
      <c r="W3490" s="298" t="s">
        <v>631</v>
      </c>
      <c r="X3490" s="298" t="s">
        <v>631</v>
      </c>
      <c r="Y3490" s="300"/>
      <c r="Z3490" s="298" t="s">
        <v>1737</v>
      </c>
      <c r="AA3490" s="298" t="s">
        <v>1156</v>
      </c>
      <c r="AB3490" s="299">
        <v>44300.501203703701</v>
      </c>
      <c r="AC3490" s="298" t="s">
        <v>11732</v>
      </c>
      <c r="AD3490" s="301">
        <v>1</v>
      </c>
    </row>
    <row r="3491" spans="1:30" s="270" customFormat="1" ht="15" x14ac:dyDescent="0.25">
      <c r="A3491" s="298" t="s">
        <v>1151</v>
      </c>
      <c r="B3491" s="298" t="s">
        <v>617</v>
      </c>
      <c r="C3491" s="298" t="s">
        <v>33301</v>
      </c>
      <c r="D3491" s="299">
        <v>44300.498460648145</v>
      </c>
      <c r="E3491" s="300"/>
      <c r="F3491" s="298" t="s">
        <v>1152</v>
      </c>
      <c r="G3491" s="298" t="s">
        <v>33302</v>
      </c>
      <c r="H3491" s="298" t="s">
        <v>662</v>
      </c>
      <c r="I3491" s="298" t="s">
        <v>33303</v>
      </c>
      <c r="J3491" s="298" t="s">
        <v>1847</v>
      </c>
      <c r="K3491" s="298" t="s">
        <v>462</v>
      </c>
      <c r="L3491" s="298" t="s">
        <v>33304</v>
      </c>
      <c r="M3491" s="298" t="s">
        <v>33305</v>
      </c>
      <c r="N3491" s="298" t="s">
        <v>626</v>
      </c>
      <c r="O3491" s="298" t="s">
        <v>627</v>
      </c>
      <c r="P3491" s="298" t="s">
        <v>1825</v>
      </c>
      <c r="Q3491" s="298" t="s">
        <v>629</v>
      </c>
      <c r="R3491" s="300"/>
      <c r="S3491" s="300"/>
      <c r="T3491" s="298" t="s">
        <v>462</v>
      </c>
      <c r="U3491" s="300"/>
      <c r="V3491" s="300"/>
      <c r="W3491" s="298" t="s">
        <v>631</v>
      </c>
      <c r="X3491" s="298" t="s">
        <v>631</v>
      </c>
      <c r="Y3491" s="300"/>
      <c r="Z3491" s="298" t="s">
        <v>1826</v>
      </c>
      <c r="AA3491" s="298" t="s">
        <v>1156</v>
      </c>
      <c r="AB3491" s="299">
        <v>44300.501284722224</v>
      </c>
      <c r="AC3491" s="298" t="s">
        <v>11732</v>
      </c>
      <c r="AD3491" s="301">
        <v>1</v>
      </c>
    </row>
    <row r="3492" spans="1:30" s="270" customFormat="1" ht="15" x14ac:dyDescent="0.25">
      <c r="A3492" s="298" t="s">
        <v>1151</v>
      </c>
      <c r="B3492" s="298" t="s">
        <v>617</v>
      </c>
      <c r="C3492" s="298" t="s">
        <v>33306</v>
      </c>
      <c r="D3492" s="299">
        <v>44300.498564814814</v>
      </c>
      <c r="E3492" s="300"/>
      <c r="F3492" s="298" t="s">
        <v>1152</v>
      </c>
      <c r="G3492" s="298" t="s">
        <v>33307</v>
      </c>
      <c r="H3492" s="298" t="s">
        <v>621</v>
      </c>
      <c r="I3492" s="298" t="s">
        <v>33308</v>
      </c>
      <c r="J3492" s="298" t="s">
        <v>1841</v>
      </c>
      <c r="K3492" s="300"/>
      <c r="L3492" s="298" t="s">
        <v>33309</v>
      </c>
      <c r="M3492" s="298" t="s">
        <v>33310</v>
      </c>
      <c r="N3492" s="298" t="s">
        <v>626</v>
      </c>
      <c r="O3492" s="298" t="s">
        <v>627</v>
      </c>
      <c r="P3492" s="298" t="s">
        <v>33311</v>
      </c>
      <c r="Q3492" s="298" t="s">
        <v>629</v>
      </c>
      <c r="R3492" s="300"/>
      <c r="S3492" s="300"/>
      <c r="T3492" s="298" t="s">
        <v>462</v>
      </c>
      <c r="U3492" s="300"/>
      <c r="V3492" s="300"/>
      <c r="W3492" s="298" t="s">
        <v>631</v>
      </c>
      <c r="X3492" s="298" t="s">
        <v>631</v>
      </c>
      <c r="Y3492" s="300"/>
      <c r="Z3492" s="298" t="s">
        <v>33312</v>
      </c>
      <c r="AA3492" s="298" t="s">
        <v>1156</v>
      </c>
      <c r="AB3492" s="299">
        <v>44300.501377314817</v>
      </c>
      <c r="AC3492" s="298" t="s">
        <v>11737</v>
      </c>
      <c r="AD3492" s="301">
        <v>1</v>
      </c>
    </row>
    <row r="3493" spans="1:30" s="156" customFormat="1" ht="15" x14ac:dyDescent="0.25">
      <c r="A3493" s="293" t="s">
        <v>1151</v>
      </c>
      <c r="B3493" s="293" t="s">
        <v>617</v>
      </c>
      <c r="C3493" s="293" t="s">
        <v>33313</v>
      </c>
      <c r="D3493" s="294">
        <v>44300.498657407406</v>
      </c>
      <c r="E3493" s="295"/>
      <c r="F3493" s="293" t="s">
        <v>1152</v>
      </c>
      <c r="G3493" s="293" t="s">
        <v>33314</v>
      </c>
      <c r="H3493" s="293" t="s">
        <v>621</v>
      </c>
      <c r="I3493" s="293" t="s">
        <v>33315</v>
      </c>
      <c r="J3493" s="293" t="s">
        <v>6331</v>
      </c>
      <c r="K3493" s="295"/>
      <c r="L3493" s="293" t="s">
        <v>24568</v>
      </c>
      <c r="M3493" s="293" t="s">
        <v>33316</v>
      </c>
      <c r="N3493" s="293" t="s">
        <v>626</v>
      </c>
      <c r="O3493" s="293" t="s">
        <v>627</v>
      </c>
      <c r="P3493" s="293" t="s">
        <v>33311</v>
      </c>
      <c r="Q3493" s="293" t="s">
        <v>629</v>
      </c>
      <c r="R3493" s="295"/>
      <c r="S3493" s="295"/>
      <c r="T3493" s="293" t="s">
        <v>630</v>
      </c>
      <c r="U3493" s="295"/>
      <c r="V3493" s="295"/>
      <c r="W3493" s="293" t="s">
        <v>631</v>
      </c>
      <c r="X3493" s="293" t="s">
        <v>631</v>
      </c>
      <c r="Y3493" s="295"/>
      <c r="Z3493" s="293" t="s">
        <v>33312</v>
      </c>
      <c r="AA3493" s="293" t="s">
        <v>1156</v>
      </c>
      <c r="AB3493" s="294">
        <v>44300.501481481479</v>
      </c>
      <c r="AC3493" s="293" t="s">
        <v>11732</v>
      </c>
      <c r="AD3493" s="296">
        <v>1</v>
      </c>
    </row>
    <row r="3494" spans="1:30" s="270" customFormat="1" ht="15" x14ac:dyDescent="0.25">
      <c r="A3494" s="298" t="s">
        <v>1151</v>
      </c>
      <c r="B3494" s="298" t="s">
        <v>617</v>
      </c>
      <c r="C3494" s="298" t="s">
        <v>33317</v>
      </c>
      <c r="D3494" s="299">
        <v>44300.498773148145</v>
      </c>
      <c r="E3494" s="300"/>
      <c r="F3494" s="298" t="s">
        <v>1152</v>
      </c>
      <c r="G3494" s="298" t="s">
        <v>33318</v>
      </c>
      <c r="H3494" s="298" t="s">
        <v>621</v>
      </c>
      <c r="I3494" s="298" t="s">
        <v>33319</v>
      </c>
      <c r="J3494" s="298" t="s">
        <v>1692</v>
      </c>
      <c r="K3494" s="300"/>
      <c r="L3494" s="298" t="s">
        <v>33320</v>
      </c>
      <c r="M3494" s="298" t="s">
        <v>33321</v>
      </c>
      <c r="N3494" s="298" t="s">
        <v>626</v>
      </c>
      <c r="O3494" s="298" t="s">
        <v>627</v>
      </c>
      <c r="P3494" s="298" t="s">
        <v>33311</v>
      </c>
      <c r="Q3494" s="298" t="s">
        <v>629</v>
      </c>
      <c r="R3494" s="300"/>
      <c r="S3494" s="300"/>
      <c r="T3494" s="298" t="s">
        <v>462</v>
      </c>
      <c r="U3494" s="300"/>
      <c r="V3494" s="300"/>
      <c r="W3494" s="298" t="s">
        <v>631</v>
      </c>
      <c r="X3494" s="298" t="s">
        <v>631</v>
      </c>
      <c r="Y3494" s="300"/>
      <c r="Z3494" s="298" t="s">
        <v>33312</v>
      </c>
      <c r="AA3494" s="298" t="s">
        <v>1156</v>
      </c>
      <c r="AB3494" s="299">
        <v>44300.501562500001</v>
      </c>
      <c r="AC3494" s="298" t="s">
        <v>11737</v>
      </c>
      <c r="AD3494" s="301">
        <v>1</v>
      </c>
    </row>
    <row r="3495" spans="1:30" s="270" customFormat="1" ht="15" x14ac:dyDescent="0.25">
      <c r="A3495" s="298" t="s">
        <v>1151</v>
      </c>
      <c r="B3495" s="298" t="s">
        <v>617</v>
      </c>
      <c r="C3495" s="298" t="s">
        <v>33322</v>
      </c>
      <c r="D3495" s="299">
        <v>44300.498923611114</v>
      </c>
      <c r="E3495" s="299">
        <v>44251.353206018517</v>
      </c>
      <c r="F3495" s="298" t="s">
        <v>1152</v>
      </c>
      <c r="G3495" s="298" t="s">
        <v>22593</v>
      </c>
      <c r="H3495" s="298" t="s">
        <v>621</v>
      </c>
      <c r="I3495" s="298" t="s">
        <v>22594</v>
      </c>
      <c r="J3495" s="298" t="s">
        <v>1692</v>
      </c>
      <c r="K3495" s="300"/>
      <c r="L3495" s="298" t="s">
        <v>8378</v>
      </c>
      <c r="M3495" s="298" t="s">
        <v>22595</v>
      </c>
      <c r="N3495" s="298" t="s">
        <v>626</v>
      </c>
      <c r="O3495" s="298" t="s">
        <v>627</v>
      </c>
      <c r="P3495" s="298" t="s">
        <v>33323</v>
      </c>
      <c r="Q3495" s="298" t="s">
        <v>629</v>
      </c>
      <c r="R3495" s="300"/>
      <c r="S3495" s="300"/>
      <c r="T3495" s="298" t="s">
        <v>462</v>
      </c>
      <c r="U3495" s="300"/>
      <c r="V3495" s="300"/>
      <c r="W3495" s="298" t="s">
        <v>631</v>
      </c>
      <c r="X3495" s="298" t="s">
        <v>631</v>
      </c>
      <c r="Y3495" s="300"/>
      <c r="Z3495" s="298" t="s">
        <v>33324</v>
      </c>
      <c r="AA3495" s="298" t="s">
        <v>1156</v>
      </c>
      <c r="AB3495" s="299">
        <v>44300.501643518517</v>
      </c>
      <c r="AC3495" s="298" t="s">
        <v>11737</v>
      </c>
      <c r="AD3495" s="301">
        <v>1</v>
      </c>
    </row>
    <row r="3496" spans="1:30" s="270" customFormat="1" ht="15" x14ac:dyDescent="0.25">
      <c r="A3496" s="298" t="s">
        <v>1151</v>
      </c>
      <c r="B3496" s="298" t="s">
        <v>617</v>
      </c>
      <c r="C3496" s="298" t="s">
        <v>33325</v>
      </c>
      <c r="D3496" s="299">
        <v>44300.499062499999</v>
      </c>
      <c r="E3496" s="300"/>
      <c r="F3496" s="298" t="s">
        <v>1152</v>
      </c>
      <c r="G3496" s="298" t="s">
        <v>33326</v>
      </c>
      <c r="H3496" s="298" t="s">
        <v>662</v>
      </c>
      <c r="I3496" s="298" t="s">
        <v>33327</v>
      </c>
      <c r="J3496" s="298" t="s">
        <v>3033</v>
      </c>
      <c r="K3496" s="298" t="s">
        <v>462</v>
      </c>
      <c r="L3496" s="298" t="s">
        <v>33328</v>
      </c>
      <c r="M3496" s="298" t="s">
        <v>33329</v>
      </c>
      <c r="N3496" s="298" t="s">
        <v>626</v>
      </c>
      <c r="O3496" s="298" t="s">
        <v>627</v>
      </c>
      <c r="P3496" s="298" t="s">
        <v>646</v>
      </c>
      <c r="Q3496" s="298" t="s">
        <v>629</v>
      </c>
      <c r="R3496" s="300"/>
      <c r="S3496" s="300"/>
      <c r="T3496" s="298" t="s">
        <v>462</v>
      </c>
      <c r="U3496" s="300"/>
      <c r="V3496" s="300"/>
      <c r="W3496" s="298" t="s">
        <v>631</v>
      </c>
      <c r="X3496" s="298" t="s">
        <v>631</v>
      </c>
      <c r="Y3496" s="300"/>
      <c r="Z3496" s="298" t="s">
        <v>647</v>
      </c>
      <c r="AA3496" s="298" t="s">
        <v>1156</v>
      </c>
      <c r="AB3496" s="299">
        <v>44300.501759259256</v>
      </c>
      <c r="AC3496" s="298" t="s">
        <v>11841</v>
      </c>
      <c r="AD3496" s="301">
        <v>1</v>
      </c>
    </row>
    <row r="3497" spans="1:30" s="270" customFormat="1" ht="15" x14ac:dyDescent="0.25">
      <c r="A3497" s="298" t="s">
        <v>1151</v>
      </c>
      <c r="B3497" s="298" t="s">
        <v>617</v>
      </c>
      <c r="C3497" s="298" t="s">
        <v>33330</v>
      </c>
      <c r="D3497" s="299">
        <v>44300.507847222223</v>
      </c>
      <c r="E3497" s="299">
        <v>44286.372384259259</v>
      </c>
      <c r="F3497" s="298" t="s">
        <v>1152</v>
      </c>
      <c r="G3497" s="298" t="s">
        <v>854</v>
      </c>
      <c r="H3497" s="298" t="s">
        <v>621</v>
      </c>
      <c r="I3497" s="298" t="s">
        <v>855</v>
      </c>
      <c r="J3497" s="298" t="s">
        <v>1523</v>
      </c>
      <c r="K3497" s="300"/>
      <c r="L3497" s="298" t="s">
        <v>856</v>
      </c>
      <c r="M3497" s="298" t="s">
        <v>11298</v>
      </c>
      <c r="N3497" s="298" t="s">
        <v>626</v>
      </c>
      <c r="O3497" s="298" t="s">
        <v>627</v>
      </c>
      <c r="P3497" s="298" t="s">
        <v>1238</v>
      </c>
      <c r="Q3497" s="298" t="s">
        <v>629</v>
      </c>
      <c r="R3497" s="300"/>
      <c r="S3497" s="300"/>
      <c r="T3497" s="298" t="s">
        <v>462</v>
      </c>
      <c r="U3497" s="300"/>
      <c r="V3497" s="300"/>
      <c r="W3497" s="298" t="s">
        <v>631</v>
      </c>
      <c r="X3497" s="298" t="s">
        <v>631</v>
      </c>
      <c r="Y3497" s="300"/>
      <c r="Z3497" s="298" t="s">
        <v>1239</v>
      </c>
      <c r="AA3497" s="298" t="s">
        <v>1156</v>
      </c>
      <c r="AB3497" s="299">
        <v>44300.562291666669</v>
      </c>
      <c r="AC3497" s="298" t="s">
        <v>11732</v>
      </c>
      <c r="AD3497" s="301">
        <v>1</v>
      </c>
    </row>
    <row r="3498" spans="1:30" s="270" customFormat="1" ht="15" x14ac:dyDescent="0.25">
      <c r="A3498" s="298" t="s">
        <v>1151</v>
      </c>
      <c r="B3498" s="298" t="s">
        <v>617</v>
      </c>
      <c r="C3498" s="298" t="s">
        <v>33331</v>
      </c>
      <c r="D3498" s="299">
        <v>44300.524930555555</v>
      </c>
      <c r="E3498" s="300"/>
      <c r="F3498" s="298" t="s">
        <v>1152</v>
      </c>
      <c r="G3498" s="298" t="s">
        <v>33332</v>
      </c>
      <c r="H3498" s="298" t="s">
        <v>662</v>
      </c>
      <c r="I3498" s="298" t="s">
        <v>33333</v>
      </c>
      <c r="J3498" s="298" t="s">
        <v>1153</v>
      </c>
      <c r="K3498" s="300"/>
      <c r="L3498" s="298" t="s">
        <v>33334</v>
      </c>
      <c r="M3498" s="298" t="s">
        <v>33335</v>
      </c>
      <c r="N3498" s="298" t="s">
        <v>626</v>
      </c>
      <c r="O3498" s="298" t="s">
        <v>627</v>
      </c>
      <c r="P3498" s="298" t="s">
        <v>32934</v>
      </c>
      <c r="Q3498" s="298" t="s">
        <v>629</v>
      </c>
      <c r="R3498" s="300"/>
      <c r="S3498" s="300"/>
      <c r="T3498" s="298" t="s">
        <v>462</v>
      </c>
      <c r="U3498" s="300"/>
      <c r="V3498" s="300"/>
      <c r="W3498" s="298" t="s">
        <v>631</v>
      </c>
      <c r="X3498" s="298" t="s">
        <v>631</v>
      </c>
      <c r="Y3498" s="300"/>
      <c r="Z3498" s="298" t="s">
        <v>32935</v>
      </c>
      <c r="AA3498" s="298" t="s">
        <v>1156</v>
      </c>
      <c r="AB3498" s="299">
        <v>44300.525694444441</v>
      </c>
      <c r="AC3498" s="298" t="s">
        <v>11748</v>
      </c>
      <c r="AD3498" s="301">
        <v>1</v>
      </c>
    </row>
    <row r="3499" spans="1:30" s="270" customFormat="1" ht="15" x14ac:dyDescent="0.25">
      <c r="A3499" s="298" t="s">
        <v>1151</v>
      </c>
      <c r="B3499" s="298" t="s">
        <v>617</v>
      </c>
      <c r="C3499" s="298" t="s">
        <v>33336</v>
      </c>
      <c r="D3499" s="299">
        <v>44300.547881944447</v>
      </c>
      <c r="E3499" s="300"/>
      <c r="F3499" s="298" t="s">
        <v>1152</v>
      </c>
      <c r="G3499" s="298" t="s">
        <v>33337</v>
      </c>
      <c r="H3499" s="298" t="s">
        <v>621</v>
      </c>
      <c r="I3499" s="298" t="s">
        <v>33338</v>
      </c>
      <c r="J3499" s="298" t="s">
        <v>623</v>
      </c>
      <c r="K3499" s="298" t="s">
        <v>23547</v>
      </c>
      <c r="L3499" s="298" t="s">
        <v>33339</v>
      </c>
      <c r="M3499" s="298" t="s">
        <v>631</v>
      </c>
      <c r="N3499" s="298" t="s">
        <v>626</v>
      </c>
      <c r="O3499" s="298" t="s">
        <v>627</v>
      </c>
      <c r="P3499" s="298" t="s">
        <v>3700</v>
      </c>
      <c r="Q3499" s="298" t="s">
        <v>629</v>
      </c>
      <c r="R3499" s="300"/>
      <c r="S3499" s="300"/>
      <c r="T3499" s="298" t="s">
        <v>462</v>
      </c>
      <c r="U3499" s="300"/>
      <c r="V3499" s="300"/>
      <c r="W3499" s="298" t="s">
        <v>631</v>
      </c>
      <c r="X3499" s="298" t="s">
        <v>631</v>
      </c>
      <c r="Y3499" s="300"/>
      <c r="Z3499" s="298" t="s">
        <v>23398</v>
      </c>
      <c r="AA3499" s="298" t="s">
        <v>1156</v>
      </c>
      <c r="AB3499" s="299">
        <v>44300.548206018517</v>
      </c>
      <c r="AC3499" s="298" t="s">
        <v>11732</v>
      </c>
      <c r="AD3499" s="301">
        <v>1</v>
      </c>
    </row>
    <row r="3500" spans="1:30" s="270" customFormat="1" ht="15" x14ac:dyDescent="0.25">
      <c r="A3500" s="298" t="s">
        <v>1151</v>
      </c>
      <c r="B3500" s="298" t="s">
        <v>617</v>
      </c>
      <c r="C3500" s="298" t="s">
        <v>33340</v>
      </c>
      <c r="D3500" s="299">
        <v>44300.566192129627</v>
      </c>
      <c r="E3500" s="300"/>
      <c r="F3500" s="298" t="s">
        <v>1152</v>
      </c>
      <c r="G3500" s="298" t="s">
        <v>5144</v>
      </c>
      <c r="H3500" s="298" t="s">
        <v>621</v>
      </c>
      <c r="I3500" s="298" t="s">
        <v>5145</v>
      </c>
      <c r="J3500" s="298" t="s">
        <v>18386</v>
      </c>
      <c r="K3500" s="298" t="s">
        <v>462</v>
      </c>
      <c r="L3500" s="298" t="s">
        <v>33341</v>
      </c>
      <c r="M3500" s="298" t="s">
        <v>5147</v>
      </c>
      <c r="N3500" s="298" t="s">
        <v>626</v>
      </c>
      <c r="O3500" s="298" t="s">
        <v>627</v>
      </c>
      <c r="P3500" s="298" t="s">
        <v>5148</v>
      </c>
      <c r="Q3500" s="298" t="s">
        <v>629</v>
      </c>
      <c r="R3500" s="300"/>
      <c r="S3500" s="300"/>
      <c r="T3500" s="298" t="s">
        <v>462</v>
      </c>
      <c r="U3500" s="300"/>
      <c r="V3500" s="300"/>
      <c r="W3500" s="298" t="s">
        <v>631</v>
      </c>
      <c r="X3500" s="298" t="s">
        <v>631</v>
      </c>
      <c r="Y3500" s="300"/>
      <c r="Z3500" s="298" t="s">
        <v>5149</v>
      </c>
      <c r="AA3500" s="298" t="s">
        <v>1156</v>
      </c>
      <c r="AB3500" s="299">
        <v>44300.569398148145</v>
      </c>
      <c r="AC3500" s="298" t="s">
        <v>11732</v>
      </c>
      <c r="AD3500" s="301">
        <v>1</v>
      </c>
    </row>
    <row r="3501" spans="1:30" s="270" customFormat="1" ht="15" x14ac:dyDescent="0.25">
      <c r="A3501" s="298" t="s">
        <v>1151</v>
      </c>
      <c r="B3501" s="298" t="s">
        <v>617</v>
      </c>
      <c r="C3501" s="298" t="s">
        <v>33342</v>
      </c>
      <c r="D3501" s="299">
        <v>44300.570243055554</v>
      </c>
      <c r="E3501" s="299">
        <v>44300.498194444444</v>
      </c>
      <c r="F3501" s="298" t="s">
        <v>1152</v>
      </c>
      <c r="G3501" s="298" t="s">
        <v>33343</v>
      </c>
      <c r="H3501" s="298" t="s">
        <v>662</v>
      </c>
      <c r="I3501" s="298" t="s">
        <v>33293</v>
      </c>
      <c r="J3501" s="298" t="s">
        <v>1822</v>
      </c>
      <c r="K3501" s="298" t="s">
        <v>1485</v>
      </c>
      <c r="L3501" s="298" t="s">
        <v>33294</v>
      </c>
      <c r="M3501" s="298" t="s">
        <v>33295</v>
      </c>
      <c r="N3501" s="298" t="s">
        <v>626</v>
      </c>
      <c r="O3501" s="298" t="s">
        <v>627</v>
      </c>
      <c r="P3501" s="298" t="s">
        <v>5148</v>
      </c>
      <c r="Q3501" s="298" t="s">
        <v>629</v>
      </c>
      <c r="R3501" s="300"/>
      <c r="S3501" s="300"/>
      <c r="T3501" s="298" t="s">
        <v>462</v>
      </c>
      <c r="U3501" s="300"/>
      <c r="V3501" s="300"/>
      <c r="W3501" s="298" t="s">
        <v>631</v>
      </c>
      <c r="X3501" s="298" t="s">
        <v>631</v>
      </c>
      <c r="Y3501" s="300"/>
      <c r="Z3501" s="298" t="s">
        <v>5149</v>
      </c>
      <c r="AA3501" s="298" t="s">
        <v>1156</v>
      </c>
      <c r="AB3501" s="299">
        <v>44300.570787037039</v>
      </c>
      <c r="AC3501" s="298" t="s">
        <v>11732</v>
      </c>
      <c r="AD3501" s="301">
        <v>1</v>
      </c>
    </row>
    <row r="3502" spans="1:30" s="270" customFormat="1" ht="15" x14ac:dyDescent="0.25">
      <c r="A3502" s="298" t="s">
        <v>1151</v>
      </c>
      <c r="B3502" s="298" t="s">
        <v>617</v>
      </c>
      <c r="C3502" s="298" t="s">
        <v>33344</v>
      </c>
      <c r="D3502" s="299">
        <v>44300.570381944446</v>
      </c>
      <c r="E3502" s="300"/>
      <c r="F3502" s="298" t="s">
        <v>1152</v>
      </c>
      <c r="G3502" s="298" t="s">
        <v>33345</v>
      </c>
      <c r="H3502" s="298" t="s">
        <v>621</v>
      </c>
      <c r="I3502" s="298" t="s">
        <v>33346</v>
      </c>
      <c r="J3502" s="298" t="s">
        <v>1822</v>
      </c>
      <c r="K3502" s="298" t="s">
        <v>1485</v>
      </c>
      <c r="L3502" s="298" t="s">
        <v>33347</v>
      </c>
      <c r="M3502" s="298" t="s">
        <v>33348</v>
      </c>
      <c r="N3502" s="298" t="s">
        <v>626</v>
      </c>
      <c r="O3502" s="298" t="s">
        <v>627</v>
      </c>
      <c r="P3502" s="298" t="s">
        <v>5148</v>
      </c>
      <c r="Q3502" s="298" t="s">
        <v>629</v>
      </c>
      <c r="R3502" s="300"/>
      <c r="S3502" s="300"/>
      <c r="T3502" s="298" t="s">
        <v>462</v>
      </c>
      <c r="U3502" s="300"/>
      <c r="V3502" s="300"/>
      <c r="W3502" s="298" t="s">
        <v>631</v>
      </c>
      <c r="X3502" s="298" t="s">
        <v>631</v>
      </c>
      <c r="Y3502" s="300"/>
      <c r="Z3502" s="298" t="s">
        <v>5149</v>
      </c>
      <c r="AA3502" s="298" t="s">
        <v>1156</v>
      </c>
      <c r="AB3502" s="299">
        <v>44300.570914351854</v>
      </c>
      <c r="AC3502" s="298" t="s">
        <v>11732</v>
      </c>
      <c r="AD3502" s="301">
        <v>1</v>
      </c>
    </row>
    <row r="3503" spans="1:30" s="270" customFormat="1" ht="15" x14ac:dyDescent="0.25">
      <c r="A3503" s="298" t="s">
        <v>1151</v>
      </c>
      <c r="B3503" s="298" t="s">
        <v>617</v>
      </c>
      <c r="C3503" s="298" t="s">
        <v>33349</v>
      </c>
      <c r="D3503" s="299">
        <v>44300.570462962962</v>
      </c>
      <c r="E3503" s="300"/>
      <c r="F3503" s="298" t="s">
        <v>1152</v>
      </c>
      <c r="G3503" s="298" t="s">
        <v>33350</v>
      </c>
      <c r="H3503" s="298" t="s">
        <v>621</v>
      </c>
      <c r="I3503" s="298" t="s">
        <v>33351</v>
      </c>
      <c r="J3503" s="298" t="s">
        <v>17092</v>
      </c>
      <c r="K3503" s="298" t="s">
        <v>1485</v>
      </c>
      <c r="L3503" s="298" t="s">
        <v>33352</v>
      </c>
      <c r="M3503" s="298" t="s">
        <v>33353</v>
      </c>
      <c r="N3503" s="298" t="s">
        <v>626</v>
      </c>
      <c r="O3503" s="298" t="s">
        <v>627</v>
      </c>
      <c r="P3503" s="298" t="s">
        <v>5148</v>
      </c>
      <c r="Q3503" s="298" t="s">
        <v>629</v>
      </c>
      <c r="R3503" s="300"/>
      <c r="S3503" s="300"/>
      <c r="T3503" s="298" t="s">
        <v>462</v>
      </c>
      <c r="U3503" s="300"/>
      <c r="V3503" s="300"/>
      <c r="W3503" s="298" t="s">
        <v>631</v>
      </c>
      <c r="X3503" s="298" t="s">
        <v>631</v>
      </c>
      <c r="Y3503" s="300"/>
      <c r="Z3503" s="298" t="s">
        <v>5149</v>
      </c>
      <c r="AA3503" s="298" t="s">
        <v>1156</v>
      </c>
      <c r="AB3503" s="299">
        <v>44300.571006944447</v>
      </c>
      <c r="AC3503" s="298" t="s">
        <v>11841</v>
      </c>
      <c r="AD3503" s="301">
        <v>1</v>
      </c>
    </row>
    <row r="3504" spans="1:30" s="270" customFormat="1" ht="15" x14ac:dyDescent="0.25">
      <c r="A3504" s="271" t="s">
        <v>1151</v>
      </c>
      <c r="B3504" s="271" t="s">
        <v>617</v>
      </c>
      <c r="C3504" s="271" t="s">
        <v>33410</v>
      </c>
      <c r="D3504" s="100">
        <v>44301.32885416667</v>
      </c>
      <c r="E3504" s="100"/>
      <c r="F3504" s="271" t="s">
        <v>1152</v>
      </c>
      <c r="G3504" s="271" t="s">
        <v>33411</v>
      </c>
      <c r="H3504" s="271" t="s">
        <v>662</v>
      </c>
      <c r="I3504" s="271" t="s">
        <v>33412</v>
      </c>
      <c r="J3504" s="271" t="s">
        <v>1847</v>
      </c>
      <c r="K3504" s="271" t="s">
        <v>1743</v>
      </c>
      <c r="L3504" s="271" t="s">
        <v>33413</v>
      </c>
      <c r="M3504" s="271" t="s">
        <v>33414</v>
      </c>
      <c r="N3504" s="271" t="s">
        <v>626</v>
      </c>
      <c r="O3504" s="271" t="s">
        <v>627</v>
      </c>
      <c r="P3504" s="271" t="s">
        <v>32934</v>
      </c>
      <c r="Q3504" s="271" t="s">
        <v>629</v>
      </c>
      <c r="R3504" s="271"/>
      <c r="S3504" s="271"/>
      <c r="T3504" s="271" t="s">
        <v>462</v>
      </c>
      <c r="U3504" s="271"/>
      <c r="V3504" s="271"/>
      <c r="W3504" s="271" t="s">
        <v>631</v>
      </c>
      <c r="X3504" s="271" t="s">
        <v>631</v>
      </c>
      <c r="Y3504" s="271"/>
      <c r="Z3504" s="271" t="s">
        <v>32935</v>
      </c>
      <c r="AA3504" s="271" t="s">
        <v>1156</v>
      </c>
      <c r="AB3504" s="100">
        <v>44301.329479166663</v>
      </c>
      <c r="AC3504" s="271" t="s">
        <v>11737</v>
      </c>
      <c r="AD3504" s="273">
        <v>1</v>
      </c>
    </row>
    <row r="3505" spans="1:30" s="156" customFormat="1" ht="15" x14ac:dyDescent="0.25">
      <c r="A3505" s="201" t="s">
        <v>1151</v>
      </c>
      <c r="B3505" s="201" t="s">
        <v>617</v>
      </c>
      <c r="C3505" s="201" t="s">
        <v>33415</v>
      </c>
      <c r="D3505" s="106">
        <v>44301.328981481478</v>
      </c>
      <c r="E3505" s="106"/>
      <c r="F3505" s="201" t="s">
        <v>1152</v>
      </c>
      <c r="G3505" s="201" t="s">
        <v>33416</v>
      </c>
      <c r="H3505" s="201" t="s">
        <v>621</v>
      </c>
      <c r="I3505" s="201" t="s">
        <v>33417</v>
      </c>
      <c r="J3505" s="201" t="s">
        <v>2876</v>
      </c>
      <c r="K3505" s="201"/>
      <c r="L3505" s="201" t="s">
        <v>33418</v>
      </c>
      <c r="M3505" s="201" t="s">
        <v>33419</v>
      </c>
      <c r="N3505" s="201" t="s">
        <v>626</v>
      </c>
      <c r="O3505" s="201" t="s">
        <v>627</v>
      </c>
      <c r="P3505" s="201" t="s">
        <v>32934</v>
      </c>
      <c r="Q3505" s="201" t="s">
        <v>629</v>
      </c>
      <c r="R3505" s="201"/>
      <c r="S3505" s="201"/>
      <c r="T3505" s="201" t="s">
        <v>630</v>
      </c>
      <c r="U3505" s="201"/>
      <c r="V3505" s="201"/>
      <c r="W3505" s="201" t="s">
        <v>631</v>
      </c>
      <c r="X3505" s="201" t="s">
        <v>631</v>
      </c>
      <c r="Y3505" s="201"/>
      <c r="Z3505" s="201" t="s">
        <v>32935</v>
      </c>
      <c r="AA3505" s="201" t="s">
        <v>1156</v>
      </c>
      <c r="AB3505" s="106">
        <v>44301.329548611109</v>
      </c>
      <c r="AC3505" s="201" t="s">
        <v>11737</v>
      </c>
      <c r="AD3505" s="203">
        <v>1</v>
      </c>
    </row>
    <row r="3506" spans="1:30" s="270" customFormat="1" ht="15" x14ac:dyDescent="0.25">
      <c r="A3506" s="271" t="s">
        <v>1151</v>
      </c>
      <c r="B3506" s="271" t="s">
        <v>617</v>
      </c>
      <c r="C3506" s="271" t="s">
        <v>33420</v>
      </c>
      <c r="D3506" s="100">
        <v>44301.32912037037</v>
      </c>
      <c r="E3506" s="100"/>
      <c r="F3506" s="271" t="s">
        <v>1152</v>
      </c>
      <c r="G3506" s="271" t="s">
        <v>33421</v>
      </c>
      <c r="H3506" s="271" t="s">
        <v>621</v>
      </c>
      <c r="I3506" s="271" t="s">
        <v>33422</v>
      </c>
      <c r="J3506" s="271" t="s">
        <v>623</v>
      </c>
      <c r="K3506" s="271" t="s">
        <v>462</v>
      </c>
      <c r="L3506" s="271" t="s">
        <v>33423</v>
      </c>
      <c r="M3506" s="271" t="s">
        <v>33424</v>
      </c>
      <c r="N3506" s="271" t="s">
        <v>626</v>
      </c>
      <c r="O3506" s="271" t="s">
        <v>627</v>
      </c>
      <c r="P3506" s="271" t="s">
        <v>32934</v>
      </c>
      <c r="Q3506" s="271" t="s">
        <v>629</v>
      </c>
      <c r="R3506" s="271"/>
      <c r="S3506" s="271"/>
      <c r="T3506" s="271" t="s">
        <v>462</v>
      </c>
      <c r="U3506" s="271"/>
      <c r="V3506" s="271"/>
      <c r="W3506" s="271" t="s">
        <v>631</v>
      </c>
      <c r="X3506" s="271" t="s">
        <v>631</v>
      </c>
      <c r="Y3506" s="271"/>
      <c r="Z3506" s="271" t="s">
        <v>32935</v>
      </c>
      <c r="AA3506" s="271" t="s">
        <v>1156</v>
      </c>
      <c r="AB3506" s="100">
        <v>44301.329606481479</v>
      </c>
      <c r="AC3506" s="271" t="s">
        <v>11841</v>
      </c>
      <c r="AD3506" s="273">
        <v>1</v>
      </c>
    </row>
    <row r="3507" spans="1:30" s="156" customFormat="1" ht="15" x14ac:dyDescent="0.25">
      <c r="A3507" s="201" t="s">
        <v>1151</v>
      </c>
      <c r="B3507" s="201" t="s">
        <v>617</v>
      </c>
      <c r="C3507" s="201" t="s">
        <v>33425</v>
      </c>
      <c r="D3507" s="106">
        <v>44301.329212962963</v>
      </c>
      <c r="E3507" s="106"/>
      <c r="F3507" s="201" t="s">
        <v>1152</v>
      </c>
      <c r="G3507" s="201" t="s">
        <v>33426</v>
      </c>
      <c r="H3507" s="201" t="s">
        <v>621</v>
      </c>
      <c r="I3507" s="201" t="s">
        <v>33427</v>
      </c>
      <c r="J3507" s="201" t="s">
        <v>623</v>
      </c>
      <c r="K3507" s="201" t="s">
        <v>33428</v>
      </c>
      <c r="L3507" s="201" t="s">
        <v>33429</v>
      </c>
      <c r="M3507" s="201" t="s">
        <v>33430</v>
      </c>
      <c r="N3507" s="201" t="s">
        <v>626</v>
      </c>
      <c r="O3507" s="201" t="s">
        <v>627</v>
      </c>
      <c r="P3507" s="201" t="s">
        <v>32934</v>
      </c>
      <c r="Q3507" s="201" t="s">
        <v>629</v>
      </c>
      <c r="R3507" s="201"/>
      <c r="S3507" s="201"/>
      <c r="T3507" s="201" t="s">
        <v>630</v>
      </c>
      <c r="U3507" s="201"/>
      <c r="V3507" s="201"/>
      <c r="W3507" s="201" t="s">
        <v>631</v>
      </c>
      <c r="X3507" s="201" t="s">
        <v>631</v>
      </c>
      <c r="Y3507" s="201"/>
      <c r="Z3507" s="201" t="s">
        <v>32935</v>
      </c>
      <c r="AA3507" s="201" t="s">
        <v>1156</v>
      </c>
      <c r="AB3507" s="106">
        <v>44301.329675925925</v>
      </c>
      <c r="AC3507" s="201" t="s">
        <v>11841</v>
      </c>
      <c r="AD3507" s="203">
        <v>1</v>
      </c>
    </row>
    <row r="3508" spans="1:30" s="270" customFormat="1" ht="15" x14ac:dyDescent="0.25">
      <c r="A3508" s="271" t="s">
        <v>1151</v>
      </c>
      <c r="B3508" s="271" t="s">
        <v>617</v>
      </c>
      <c r="C3508" s="271" t="s">
        <v>33431</v>
      </c>
      <c r="D3508" s="100">
        <v>44301.329976851855</v>
      </c>
      <c r="E3508" s="100"/>
      <c r="F3508" s="271" t="s">
        <v>1152</v>
      </c>
      <c r="G3508" s="271" t="s">
        <v>33432</v>
      </c>
      <c r="H3508" s="271" t="s">
        <v>621</v>
      </c>
      <c r="I3508" s="271" t="s">
        <v>33433</v>
      </c>
      <c r="J3508" s="271" t="s">
        <v>623</v>
      </c>
      <c r="K3508" s="271"/>
      <c r="L3508" s="271" t="s">
        <v>33434</v>
      </c>
      <c r="M3508" s="271" t="s">
        <v>33435</v>
      </c>
      <c r="N3508" s="271" t="s">
        <v>626</v>
      </c>
      <c r="O3508" s="271" t="s">
        <v>627</v>
      </c>
      <c r="P3508" s="271" t="s">
        <v>33436</v>
      </c>
      <c r="Q3508" s="271" t="s">
        <v>629</v>
      </c>
      <c r="R3508" s="271"/>
      <c r="S3508" s="271"/>
      <c r="T3508" s="271" t="s">
        <v>462</v>
      </c>
      <c r="U3508" s="271"/>
      <c r="V3508" s="271"/>
      <c r="W3508" s="271" t="s">
        <v>631</v>
      </c>
      <c r="X3508" s="271" t="s">
        <v>631</v>
      </c>
      <c r="Y3508" s="271"/>
      <c r="Z3508" s="271" t="s">
        <v>33437</v>
      </c>
      <c r="AA3508" s="271" t="s">
        <v>1156</v>
      </c>
      <c r="AB3508" s="100">
        <v>44301.33079861111</v>
      </c>
      <c r="AC3508" s="271" t="s">
        <v>11841</v>
      </c>
      <c r="AD3508" s="273">
        <v>1</v>
      </c>
    </row>
    <row r="3509" spans="1:30" s="270" customFormat="1" ht="15" x14ac:dyDescent="0.25">
      <c r="A3509" s="271" t="s">
        <v>1151</v>
      </c>
      <c r="B3509" s="271" t="s">
        <v>617</v>
      </c>
      <c r="C3509" s="271" t="s">
        <v>33438</v>
      </c>
      <c r="D3509" s="100">
        <v>44301.330127314817</v>
      </c>
      <c r="E3509" s="100"/>
      <c r="F3509" s="271" t="s">
        <v>1152</v>
      </c>
      <c r="G3509" s="271" t="s">
        <v>33439</v>
      </c>
      <c r="H3509" s="271" t="s">
        <v>621</v>
      </c>
      <c r="I3509" s="271" t="s">
        <v>33440</v>
      </c>
      <c r="J3509" s="271" t="s">
        <v>2056</v>
      </c>
      <c r="K3509" s="271"/>
      <c r="L3509" s="271" t="s">
        <v>33441</v>
      </c>
      <c r="M3509" s="271" t="s">
        <v>33442</v>
      </c>
      <c r="N3509" s="271" t="s">
        <v>626</v>
      </c>
      <c r="O3509" s="271" t="s">
        <v>627</v>
      </c>
      <c r="P3509" s="271" t="s">
        <v>33436</v>
      </c>
      <c r="Q3509" s="271" t="s">
        <v>629</v>
      </c>
      <c r="R3509" s="271"/>
      <c r="S3509" s="271"/>
      <c r="T3509" s="271" t="s">
        <v>462</v>
      </c>
      <c r="U3509" s="271"/>
      <c r="V3509" s="271"/>
      <c r="W3509" s="271" t="s">
        <v>631</v>
      </c>
      <c r="X3509" s="271" t="s">
        <v>631</v>
      </c>
      <c r="Y3509" s="271"/>
      <c r="Z3509" s="271" t="s">
        <v>33437</v>
      </c>
      <c r="AA3509" s="271" t="s">
        <v>1156</v>
      </c>
      <c r="AB3509" s="100">
        <v>44301.33085648148</v>
      </c>
      <c r="AC3509" s="271" t="s">
        <v>11732</v>
      </c>
      <c r="AD3509" s="273">
        <v>1</v>
      </c>
    </row>
    <row r="3510" spans="1:30" s="270" customFormat="1" ht="15" x14ac:dyDescent="0.25">
      <c r="A3510" s="271" t="s">
        <v>1151</v>
      </c>
      <c r="B3510" s="271" t="s">
        <v>617</v>
      </c>
      <c r="C3510" s="271" t="s">
        <v>33443</v>
      </c>
      <c r="D3510" s="100">
        <v>44301.33021990741</v>
      </c>
      <c r="E3510" s="100"/>
      <c r="F3510" s="271" t="s">
        <v>1152</v>
      </c>
      <c r="G3510" s="271" t="s">
        <v>33444</v>
      </c>
      <c r="H3510" s="271" t="s">
        <v>621</v>
      </c>
      <c r="I3510" s="271" t="s">
        <v>33445</v>
      </c>
      <c r="J3510" s="271" t="s">
        <v>11476</v>
      </c>
      <c r="K3510" s="271"/>
      <c r="L3510" s="271" t="s">
        <v>33446</v>
      </c>
      <c r="M3510" s="271" t="s">
        <v>33447</v>
      </c>
      <c r="N3510" s="271" t="s">
        <v>626</v>
      </c>
      <c r="O3510" s="271" t="s">
        <v>627</v>
      </c>
      <c r="P3510" s="271" t="s">
        <v>33436</v>
      </c>
      <c r="Q3510" s="271" t="s">
        <v>629</v>
      </c>
      <c r="R3510" s="271"/>
      <c r="S3510" s="271"/>
      <c r="T3510" s="271" t="s">
        <v>462</v>
      </c>
      <c r="U3510" s="271"/>
      <c r="V3510" s="271"/>
      <c r="W3510" s="271" t="s">
        <v>631</v>
      </c>
      <c r="X3510" s="271" t="s">
        <v>631</v>
      </c>
      <c r="Y3510" s="271"/>
      <c r="Z3510" s="271" t="s">
        <v>33437</v>
      </c>
      <c r="AA3510" s="271" t="s">
        <v>1156</v>
      </c>
      <c r="AB3510" s="100">
        <v>44301.33090277778</v>
      </c>
      <c r="AC3510" s="271" t="s">
        <v>11737</v>
      </c>
      <c r="AD3510" s="273">
        <v>1</v>
      </c>
    </row>
    <row r="3511" spans="1:30" s="270" customFormat="1" ht="15" x14ac:dyDescent="0.25">
      <c r="A3511" s="271" t="s">
        <v>1151</v>
      </c>
      <c r="B3511" s="271" t="s">
        <v>617</v>
      </c>
      <c r="C3511" s="271" t="s">
        <v>33448</v>
      </c>
      <c r="D3511" s="100">
        <v>44301.330312500002</v>
      </c>
      <c r="E3511" s="100"/>
      <c r="F3511" s="271" t="s">
        <v>1152</v>
      </c>
      <c r="G3511" s="271" t="s">
        <v>33449</v>
      </c>
      <c r="H3511" s="271" t="s">
        <v>662</v>
      </c>
      <c r="I3511" s="271" t="s">
        <v>33450</v>
      </c>
      <c r="J3511" s="271" t="s">
        <v>5748</v>
      </c>
      <c r="K3511" s="271" t="s">
        <v>33451</v>
      </c>
      <c r="L3511" s="271" t="s">
        <v>33452</v>
      </c>
      <c r="M3511" s="271" t="s">
        <v>33453</v>
      </c>
      <c r="N3511" s="271" t="s">
        <v>626</v>
      </c>
      <c r="O3511" s="271" t="s">
        <v>627</v>
      </c>
      <c r="P3511" s="271" t="s">
        <v>33454</v>
      </c>
      <c r="Q3511" s="271" t="s">
        <v>629</v>
      </c>
      <c r="R3511" s="271"/>
      <c r="S3511" s="271"/>
      <c r="T3511" s="271" t="s">
        <v>462</v>
      </c>
      <c r="U3511" s="271"/>
      <c r="V3511" s="271"/>
      <c r="W3511" s="271" t="s">
        <v>631</v>
      </c>
      <c r="X3511" s="271" t="s">
        <v>631</v>
      </c>
      <c r="Y3511" s="271"/>
      <c r="Z3511" s="271" t="s">
        <v>33455</v>
      </c>
      <c r="AA3511" s="271" t="s">
        <v>1156</v>
      </c>
      <c r="AB3511" s="100">
        <v>44301.330972222226</v>
      </c>
      <c r="AC3511" s="271" t="s">
        <v>11737</v>
      </c>
      <c r="AD3511" s="273">
        <v>1</v>
      </c>
    </row>
    <row r="3512" spans="1:30" s="270" customFormat="1" ht="15" x14ac:dyDescent="0.25">
      <c r="A3512" s="271" t="s">
        <v>1151</v>
      </c>
      <c r="B3512" s="271" t="s">
        <v>617</v>
      </c>
      <c r="C3512" s="271" t="s">
        <v>33456</v>
      </c>
      <c r="D3512" s="100">
        <v>44301.330416666664</v>
      </c>
      <c r="E3512" s="100"/>
      <c r="F3512" s="271" t="s">
        <v>1152</v>
      </c>
      <c r="G3512" s="271" t="s">
        <v>33457</v>
      </c>
      <c r="H3512" s="271" t="s">
        <v>662</v>
      </c>
      <c r="I3512" s="271" t="s">
        <v>33458</v>
      </c>
      <c r="J3512" s="271" t="s">
        <v>1841</v>
      </c>
      <c r="K3512" s="271" t="s">
        <v>33451</v>
      </c>
      <c r="L3512" s="271" t="s">
        <v>33459</v>
      </c>
      <c r="M3512" s="271" t="s">
        <v>33460</v>
      </c>
      <c r="N3512" s="271" t="s">
        <v>626</v>
      </c>
      <c r="O3512" s="271" t="s">
        <v>627</v>
      </c>
      <c r="P3512" s="271" t="s">
        <v>1825</v>
      </c>
      <c r="Q3512" s="271" t="s">
        <v>629</v>
      </c>
      <c r="R3512" s="271"/>
      <c r="S3512" s="271"/>
      <c r="T3512" s="271" t="s">
        <v>462</v>
      </c>
      <c r="U3512" s="271"/>
      <c r="V3512" s="271"/>
      <c r="W3512" s="271" t="s">
        <v>631</v>
      </c>
      <c r="X3512" s="271" t="s">
        <v>631</v>
      </c>
      <c r="Y3512" s="271"/>
      <c r="Z3512" s="271" t="s">
        <v>1826</v>
      </c>
      <c r="AA3512" s="271" t="s">
        <v>1156</v>
      </c>
      <c r="AB3512" s="100">
        <v>44301.331006944441</v>
      </c>
      <c r="AC3512" s="271" t="s">
        <v>11748</v>
      </c>
      <c r="AD3512" s="273">
        <v>1</v>
      </c>
    </row>
    <row r="3513" spans="1:30" s="270" customFormat="1" ht="15" x14ac:dyDescent="0.25">
      <c r="A3513" s="271" t="s">
        <v>1151</v>
      </c>
      <c r="B3513" s="271" t="s">
        <v>617</v>
      </c>
      <c r="C3513" s="271" t="s">
        <v>33461</v>
      </c>
      <c r="D3513" s="100">
        <v>44301.33053240741</v>
      </c>
      <c r="E3513" s="100"/>
      <c r="F3513" s="271" t="s">
        <v>1152</v>
      </c>
      <c r="G3513" s="271" t="s">
        <v>33462</v>
      </c>
      <c r="H3513" s="271" t="s">
        <v>662</v>
      </c>
      <c r="I3513" s="271" t="s">
        <v>33463</v>
      </c>
      <c r="J3513" s="271" t="s">
        <v>33464</v>
      </c>
      <c r="K3513" s="271"/>
      <c r="L3513" s="271" t="s">
        <v>28048</v>
      </c>
      <c r="M3513" s="271" t="s">
        <v>33465</v>
      </c>
      <c r="N3513" s="271" t="s">
        <v>626</v>
      </c>
      <c r="O3513" s="271" t="s">
        <v>627</v>
      </c>
      <c r="P3513" s="271" t="s">
        <v>1825</v>
      </c>
      <c r="Q3513" s="271" t="s">
        <v>629</v>
      </c>
      <c r="R3513" s="271"/>
      <c r="S3513" s="271"/>
      <c r="T3513" s="271" t="s">
        <v>462</v>
      </c>
      <c r="U3513" s="271"/>
      <c r="V3513" s="271"/>
      <c r="W3513" s="271" t="s">
        <v>631</v>
      </c>
      <c r="X3513" s="271" t="s">
        <v>631</v>
      </c>
      <c r="Y3513" s="271"/>
      <c r="Z3513" s="271" t="s">
        <v>1826</v>
      </c>
      <c r="AA3513" s="271" t="s">
        <v>1156</v>
      </c>
      <c r="AB3513" s="100">
        <v>44301.331030092595</v>
      </c>
      <c r="AC3513" s="271" t="s">
        <v>11732</v>
      </c>
      <c r="AD3513" s="273">
        <v>1</v>
      </c>
    </row>
    <row r="3514" spans="1:30" s="270" customFormat="1" ht="15" x14ac:dyDescent="0.25">
      <c r="A3514" s="271" t="s">
        <v>1151</v>
      </c>
      <c r="B3514" s="271" t="s">
        <v>617</v>
      </c>
      <c r="C3514" s="271" t="s">
        <v>33466</v>
      </c>
      <c r="D3514" s="100">
        <v>44301.382893518516</v>
      </c>
      <c r="E3514" s="100"/>
      <c r="F3514" s="271" t="s">
        <v>1152</v>
      </c>
      <c r="G3514" s="271" t="s">
        <v>33467</v>
      </c>
      <c r="H3514" s="271" t="s">
        <v>621</v>
      </c>
      <c r="I3514" s="271" t="s">
        <v>33468</v>
      </c>
      <c r="J3514" s="271" t="s">
        <v>33469</v>
      </c>
      <c r="K3514" s="271" t="s">
        <v>33470</v>
      </c>
      <c r="L3514" s="271" t="s">
        <v>33471</v>
      </c>
      <c r="M3514" s="271" t="s">
        <v>33472</v>
      </c>
      <c r="N3514" s="271" t="s">
        <v>626</v>
      </c>
      <c r="O3514" s="271" t="s">
        <v>627</v>
      </c>
      <c r="P3514" s="271" t="s">
        <v>2305</v>
      </c>
      <c r="Q3514" s="271" t="s">
        <v>629</v>
      </c>
      <c r="R3514" s="271"/>
      <c r="S3514" s="271"/>
      <c r="T3514" s="271" t="s">
        <v>462</v>
      </c>
      <c r="U3514" s="271"/>
      <c r="V3514" s="271"/>
      <c r="W3514" s="271" t="s">
        <v>631</v>
      </c>
      <c r="X3514" s="271" t="s">
        <v>631</v>
      </c>
      <c r="Y3514" s="271"/>
      <c r="Z3514" s="271" t="s">
        <v>2335</v>
      </c>
      <c r="AA3514" s="271" t="s">
        <v>1156</v>
      </c>
      <c r="AB3514" s="100">
        <v>44301.383136574077</v>
      </c>
      <c r="AC3514" s="271" t="s">
        <v>11748</v>
      </c>
      <c r="AD3514" s="273">
        <v>1</v>
      </c>
    </row>
    <row r="3515" spans="1:30" s="270" customFormat="1" ht="15" x14ac:dyDescent="0.25">
      <c r="A3515" s="271" t="s">
        <v>1151</v>
      </c>
      <c r="B3515" s="271" t="s">
        <v>617</v>
      </c>
      <c r="C3515" s="271" t="s">
        <v>33473</v>
      </c>
      <c r="D3515" s="100">
        <v>44301.391597222224</v>
      </c>
      <c r="E3515" s="100"/>
      <c r="F3515" s="271" t="s">
        <v>1152</v>
      </c>
      <c r="G3515" s="271" t="s">
        <v>33474</v>
      </c>
      <c r="H3515" s="271" t="s">
        <v>621</v>
      </c>
      <c r="I3515" s="271" t="s">
        <v>33475</v>
      </c>
      <c r="J3515" s="271" t="s">
        <v>2932</v>
      </c>
      <c r="K3515" s="271" t="s">
        <v>1485</v>
      </c>
      <c r="L3515" s="271" t="s">
        <v>26580</v>
      </c>
      <c r="M3515" s="271" t="s">
        <v>33476</v>
      </c>
      <c r="N3515" s="271" t="s">
        <v>626</v>
      </c>
      <c r="O3515" s="271" t="s">
        <v>627</v>
      </c>
      <c r="P3515" s="271" t="s">
        <v>5148</v>
      </c>
      <c r="Q3515" s="271" t="s">
        <v>629</v>
      </c>
      <c r="R3515" s="271"/>
      <c r="S3515" s="271"/>
      <c r="T3515" s="271" t="s">
        <v>462</v>
      </c>
      <c r="U3515" s="271"/>
      <c r="V3515" s="271"/>
      <c r="W3515" s="271" t="s">
        <v>631</v>
      </c>
      <c r="X3515" s="271" t="s">
        <v>631</v>
      </c>
      <c r="Y3515" s="271"/>
      <c r="Z3515" s="271" t="s">
        <v>5149</v>
      </c>
      <c r="AA3515" s="271" t="s">
        <v>1156</v>
      </c>
      <c r="AB3515" s="100">
        <v>44301.392916666664</v>
      </c>
      <c r="AC3515" s="271" t="s">
        <v>11737</v>
      </c>
      <c r="AD3515" s="273">
        <v>1</v>
      </c>
    </row>
    <row r="3516" spans="1:30" s="270" customFormat="1" ht="15" x14ac:dyDescent="0.25">
      <c r="A3516" s="271" t="s">
        <v>1151</v>
      </c>
      <c r="B3516" s="271" t="s">
        <v>617</v>
      </c>
      <c r="C3516" s="271" t="s">
        <v>33477</v>
      </c>
      <c r="D3516" s="100">
        <v>44301.392650462964</v>
      </c>
      <c r="E3516" s="100"/>
      <c r="F3516" s="271" t="s">
        <v>1152</v>
      </c>
      <c r="G3516" s="271" t="s">
        <v>33376</v>
      </c>
      <c r="H3516" s="271" t="s">
        <v>621</v>
      </c>
      <c r="I3516" s="271" t="s">
        <v>33377</v>
      </c>
      <c r="J3516" s="271" t="s">
        <v>8665</v>
      </c>
      <c r="K3516" s="271" t="s">
        <v>33478</v>
      </c>
      <c r="L3516" s="271" t="s">
        <v>5534</v>
      </c>
      <c r="M3516" s="271" t="s">
        <v>33378</v>
      </c>
      <c r="N3516" s="271" t="s">
        <v>626</v>
      </c>
      <c r="O3516" s="271" t="s">
        <v>627</v>
      </c>
      <c r="P3516" s="271" t="s">
        <v>7581</v>
      </c>
      <c r="Q3516" s="271" t="s">
        <v>629</v>
      </c>
      <c r="R3516" s="271"/>
      <c r="S3516" s="271"/>
      <c r="T3516" s="271" t="s">
        <v>462</v>
      </c>
      <c r="U3516" s="271"/>
      <c r="V3516" s="271"/>
      <c r="W3516" s="271" t="s">
        <v>631</v>
      </c>
      <c r="X3516" s="271" t="s">
        <v>631</v>
      </c>
      <c r="Y3516" s="271"/>
      <c r="Z3516" s="271" t="s">
        <v>7582</v>
      </c>
      <c r="AA3516" s="271" t="s">
        <v>1156</v>
      </c>
      <c r="AB3516" s="100">
        <v>44301.392997685187</v>
      </c>
      <c r="AC3516" s="271" t="s">
        <v>11841</v>
      </c>
      <c r="AD3516" s="273">
        <v>1</v>
      </c>
    </row>
    <row r="3517" spans="1:30" s="156" customFormat="1" ht="15" x14ac:dyDescent="0.25">
      <c r="A3517" s="201" t="s">
        <v>1151</v>
      </c>
      <c r="B3517" s="201" t="s">
        <v>617</v>
      </c>
      <c r="C3517" s="201" t="s">
        <v>33479</v>
      </c>
      <c r="D3517" s="106">
        <v>44301.392731481479</v>
      </c>
      <c r="E3517" s="106">
        <v>44297.543449074074</v>
      </c>
      <c r="F3517" s="201" t="s">
        <v>1152</v>
      </c>
      <c r="G3517" s="201" t="s">
        <v>32388</v>
      </c>
      <c r="H3517" s="201" t="s">
        <v>621</v>
      </c>
      <c r="I3517" s="201" t="s">
        <v>32389</v>
      </c>
      <c r="J3517" s="201" t="s">
        <v>16200</v>
      </c>
      <c r="K3517" s="201"/>
      <c r="L3517" s="201" t="s">
        <v>32390</v>
      </c>
      <c r="M3517" s="201" t="s">
        <v>32391</v>
      </c>
      <c r="N3517" s="201" t="s">
        <v>626</v>
      </c>
      <c r="O3517" s="201" t="s">
        <v>5910</v>
      </c>
      <c r="P3517" s="201" t="s">
        <v>5911</v>
      </c>
      <c r="Q3517" s="201" t="s">
        <v>629</v>
      </c>
      <c r="R3517" s="201"/>
      <c r="S3517" s="201"/>
      <c r="T3517" s="201" t="s">
        <v>630</v>
      </c>
      <c r="U3517" s="201"/>
      <c r="V3517" s="201"/>
      <c r="W3517" s="201" t="s">
        <v>631</v>
      </c>
      <c r="X3517" s="201" t="s">
        <v>631</v>
      </c>
      <c r="Y3517" s="201"/>
      <c r="Z3517" s="201" t="s">
        <v>5912</v>
      </c>
      <c r="AA3517" s="201" t="s">
        <v>1156</v>
      </c>
      <c r="AB3517" s="106">
        <v>44301.393113425926</v>
      </c>
      <c r="AC3517" s="201" t="s">
        <v>11732</v>
      </c>
      <c r="AD3517" s="203">
        <v>1</v>
      </c>
    </row>
    <row r="3518" spans="1:30" s="270" customFormat="1" ht="15" x14ac:dyDescent="0.25">
      <c r="A3518" s="271" t="s">
        <v>1151</v>
      </c>
      <c r="B3518" s="271" t="s">
        <v>617</v>
      </c>
      <c r="C3518" s="271" t="s">
        <v>33480</v>
      </c>
      <c r="D3518" s="100">
        <v>44301.392777777779</v>
      </c>
      <c r="E3518" s="100">
        <v>44297.543622685182</v>
      </c>
      <c r="F3518" s="271" t="s">
        <v>1152</v>
      </c>
      <c r="G3518" s="271" t="s">
        <v>32393</v>
      </c>
      <c r="H3518" s="271" t="s">
        <v>621</v>
      </c>
      <c r="I3518" s="271" t="s">
        <v>32394</v>
      </c>
      <c r="J3518" s="271" t="s">
        <v>32395</v>
      </c>
      <c r="K3518" s="271"/>
      <c r="L3518" s="271" t="s">
        <v>32396</v>
      </c>
      <c r="M3518" s="271" t="s">
        <v>32397</v>
      </c>
      <c r="N3518" s="271" t="s">
        <v>626</v>
      </c>
      <c r="O3518" s="271" t="s">
        <v>5910</v>
      </c>
      <c r="P3518" s="271" t="s">
        <v>5911</v>
      </c>
      <c r="Q3518" s="271" t="s">
        <v>629</v>
      </c>
      <c r="R3518" s="271"/>
      <c r="S3518" s="271"/>
      <c r="T3518" s="271" t="s">
        <v>462</v>
      </c>
      <c r="U3518" s="271"/>
      <c r="V3518" s="271"/>
      <c r="W3518" s="271" t="s">
        <v>631</v>
      </c>
      <c r="X3518" s="271" t="s">
        <v>631</v>
      </c>
      <c r="Y3518" s="271"/>
      <c r="Z3518" s="271" t="s">
        <v>5912</v>
      </c>
      <c r="AA3518" s="271" t="s">
        <v>1156</v>
      </c>
      <c r="AB3518" s="100">
        <v>44301.393148148149</v>
      </c>
      <c r="AC3518" s="271" t="s">
        <v>11732</v>
      </c>
      <c r="AD3518" s="273">
        <v>1</v>
      </c>
    </row>
    <row r="3519" spans="1:30" s="270" customFormat="1" ht="15" x14ac:dyDescent="0.25">
      <c r="A3519" s="271" t="s">
        <v>1151</v>
      </c>
      <c r="B3519" s="271" t="s">
        <v>617</v>
      </c>
      <c r="C3519" s="271" t="s">
        <v>33481</v>
      </c>
      <c r="D3519" s="100">
        <v>44301.442430555559</v>
      </c>
      <c r="E3519" s="100"/>
      <c r="F3519" s="271" t="s">
        <v>1152</v>
      </c>
      <c r="G3519" s="271" t="s">
        <v>17456</v>
      </c>
      <c r="H3519" s="271" t="s">
        <v>621</v>
      </c>
      <c r="I3519" s="271" t="s">
        <v>17457</v>
      </c>
      <c r="J3519" s="271" t="s">
        <v>2591</v>
      </c>
      <c r="K3519" s="271"/>
      <c r="L3519" s="271" t="s">
        <v>33482</v>
      </c>
      <c r="M3519" s="271" t="s">
        <v>17459</v>
      </c>
      <c r="N3519" s="271" t="s">
        <v>626</v>
      </c>
      <c r="O3519" s="271" t="s">
        <v>627</v>
      </c>
      <c r="P3519" s="271" t="s">
        <v>1238</v>
      </c>
      <c r="Q3519" s="271" t="s">
        <v>629</v>
      </c>
      <c r="R3519" s="271"/>
      <c r="S3519" s="271"/>
      <c r="T3519" s="271" t="s">
        <v>462</v>
      </c>
      <c r="U3519" s="271"/>
      <c r="V3519" s="271"/>
      <c r="W3519" s="271" t="s">
        <v>631</v>
      </c>
      <c r="X3519" s="271" t="s">
        <v>631</v>
      </c>
      <c r="Y3519" s="271"/>
      <c r="Z3519" s="271" t="s">
        <v>1239</v>
      </c>
      <c r="AA3519" s="271" t="s">
        <v>1156</v>
      </c>
      <c r="AB3519" s="100">
        <v>44301.473599537036</v>
      </c>
      <c r="AC3519" s="271" t="s">
        <v>11732</v>
      </c>
      <c r="AD3519" s="273">
        <v>1</v>
      </c>
    </row>
    <row r="3520" spans="1:30" s="270" customFormat="1" ht="15" x14ac:dyDescent="0.25">
      <c r="A3520" s="271" t="s">
        <v>1151</v>
      </c>
      <c r="B3520" s="271" t="s">
        <v>617</v>
      </c>
      <c r="C3520" s="271" t="s">
        <v>33483</v>
      </c>
      <c r="D3520" s="100">
        <v>44301.442731481482</v>
      </c>
      <c r="E3520" s="100"/>
      <c r="F3520" s="271" t="s">
        <v>1152</v>
      </c>
      <c r="G3520" s="271" t="s">
        <v>33484</v>
      </c>
      <c r="H3520" s="271" t="s">
        <v>662</v>
      </c>
      <c r="I3520" s="271" t="s">
        <v>33485</v>
      </c>
      <c r="J3520" s="271" t="s">
        <v>11796</v>
      </c>
      <c r="K3520" s="271" t="s">
        <v>1485</v>
      </c>
      <c r="L3520" s="271" t="s">
        <v>33486</v>
      </c>
      <c r="M3520" s="271" t="s">
        <v>33487</v>
      </c>
      <c r="N3520" s="271" t="s">
        <v>626</v>
      </c>
      <c r="O3520" s="271" t="s">
        <v>627</v>
      </c>
      <c r="P3520" s="271" t="s">
        <v>5148</v>
      </c>
      <c r="Q3520" s="271" t="s">
        <v>629</v>
      </c>
      <c r="R3520" s="271"/>
      <c r="S3520" s="271"/>
      <c r="T3520" s="271" t="s">
        <v>462</v>
      </c>
      <c r="U3520" s="271"/>
      <c r="V3520" s="271"/>
      <c r="W3520" s="271" t="s">
        <v>631</v>
      </c>
      <c r="X3520" s="271" t="s">
        <v>631</v>
      </c>
      <c r="Y3520" s="271"/>
      <c r="Z3520" s="271" t="s">
        <v>5149</v>
      </c>
      <c r="AA3520" s="271" t="s">
        <v>1156</v>
      </c>
      <c r="AB3520" s="100">
        <v>44301.443171296298</v>
      </c>
      <c r="AC3520" s="271" t="s">
        <v>11737</v>
      </c>
      <c r="AD3520" s="273">
        <v>1</v>
      </c>
    </row>
    <row r="3521" spans="1:30" s="270" customFormat="1" ht="15" x14ac:dyDescent="0.25">
      <c r="A3521" s="271" t="s">
        <v>1151</v>
      </c>
      <c r="B3521" s="271" t="s">
        <v>617</v>
      </c>
      <c r="C3521" s="271" t="s">
        <v>33488</v>
      </c>
      <c r="D3521" s="100">
        <v>44301.442858796298</v>
      </c>
      <c r="E3521" s="100"/>
      <c r="F3521" s="271" t="s">
        <v>1152</v>
      </c>
      <c r="G3521" s="271" t="s">
        <v>33489</v>
      </c>
      <c r="H3521" s="271" t="s">
        <v>621</v>
      </c>
      <c r="I3521" s="271" t="s">
        <v>33490</v>
      </c>
      <c r="J3521" s="271" t="s">
        <v>2932</v>
      </c>
      <c r="K3521" s="271" t="s">
        <v>1485</v>
      </c>
      <c r="L3521" s="271" t="s">
        <v>33491</v>
      </c>
      <c r="M3521" s="271" t="s">
        <v>631</v>
      </c>
      <c r="N3521" s="271" t="s">
        <v>626</v>
      </c>
      <c r="O3521" s="271" t="s">
        <v>627</v>
      </c>
      <c r="P3521" s="271" t="s">
        <v>5148</v>
      </c>
      <c r="Q3521" s="271" t="s">
        <v>629</v>
      </c>
      <c r="R3521" s="271"/>
      <c r="S3521" s="271"/>
      <c r="T3521" s="271" t="s">
        <v>462</v>
      </c>
      <c r="U3521" s="271"/>
      <c r="V3521" s="271"/>
      <c r="W3521" s="271" t="s">
        <v>631</v>
      </c>
      <c r="X3521" s="271" t="s">
        <v>631</v>
      </c>
      <c r="Y3521" s="271"/>
      <c r="Z3521" s="271" t="s">
        <v>5149</v>
      </c>
      <c r="AA3521" s="271" t="s">
        <v>1156</v>
      </c>
      <c r="AB3521" s="100">
        <v>44301.443206018521</v>
      </c>
      <c r="AC3521" s="271" t="s">
        <v>11748</v>
      </c>
      <c r="AD3521" s="273">
        <v>1</v>
      </c>
    </row>
    <row r="3522" spans="1:30" s="156" customFormat="1" ht="15" x14ac:dyDescent="0.25">
      <c r="A3522" s="201" t="s">
        <v>1151</v>
      </c>
      <c r="B3522" s="201" t="s">
        <v>617</v>
      </c>
      <c r="C3522" s="201" t="s">
        <v>33492</v>
      </c>
      <c r="D3522" s="106">
        <v>44301.451817129629</v>
      </c>
      <c r="E3522" s="106">
        <v>44298.515601851854</v>
      </c>
      <c r="F3522" s="201" t="s">
        <v>1152</v>
      </c>
      <c r="G3522" s="201" t="s">
        <v>32529</v>
      </c>
      <c r="H3522" s="201" t="s">
        <v>662</v>
      </c>
      <c r="I3522" s="201" t="s">
        <v>32530</v>
      </c>
      <c r="J3522" s="201" t="s">
        <v>33493</v>
      </c>
      <c r="K3522" s="201" t="s">
        <v>33494</v>
      </c>
      <c r="L3522" s="201" t="s">
        <v>32531</v>
      </c>
      <c r="M3522" s="201" t="s">
        <v>32532</v>
      </c>
      <c r="N3522" s="201" t="s">
        <v>626</v>
      </c>
      <c r="O3522" s="201" t="s">
        <v>627</v>
      </c>
      <c r="P3522" s="201" t="s">
        <v>11087</v>
      </c>
      <c r="Q3522" s="201" t="s">
        <v>629</v>
      </c>
      <c r="R3522" s="201"/>
      <c r="S3522" s="201"/>
      <c r="T3522" s="201" t="s">
        <v>630</v>
      </c>
      <c r="U3522" s="201"/>
      <c r="V3522" s="201"/>
      <c r="W3522" s="201" t="s">
        <v>631</v>
      </c>
      <c r="X3522" s="201" t="s">
        <v>631</v>
      </c>
      <c r="Y3522" s="201"/>
      <c r="Z3522" s="201" t="s">
        <v>11088</v>
      </c>
      <c r="AA3522" s="201" t="s">
        <v>1156</v>
      </c>
      <c r="AB3522" s="106">
        <v>44301.451979166668</v>
      </c>
      <c r="AC3522" s="201" t="s">
        <v>11732</v>
      </c>
      <c r="AD3522" s="203">
        <v>1</v>
      </c>
    </row>
    <row r="3523" spans="1:30" s="156" customFormat="1" ht="15" x14ac:dyDescent="0.25">
      <c r="A3523" s="201" t="s">
        <v>1151</v>
      </c>
      <c r="B3523" s="201" t="s">
        <v>617</v>
      </c>
      <c r="C3523" s="201" t="s">
        <v>33606</v>
      </c>
      <c r="D3523" s="106">
        <v>44303.313969907409</v>
      </c>
      <c r="E3523" s="106"/>
      <c r="F3523" s="201" t="s">
        <v>1152</v>
      </c>
      <c r="G3523" s="201" t="s">
        <v>33597</v>
      </c>
      <c r="H3523" s="201" t="s">
        <v>621</v>
      </c>
      <c r="I3523" s="201" t="s">
        <v>33598</v>
      </c>
      <c r="J3523" s="201" t="s">
        <v>623</v>
      </c>
      <c r="K3523" s="201"/>
      <c r="L3523" s="201" t="s">
        <v>33599</v>
      </c>
      <c r="M3523" s="201" t="s">
        <v>33600</v>
      </c>
      <c r="N3523" s="201" t="s">
        <v>626</v>
      </c>
      <c r="O3523" s="201" t="s">
        <v>627</v>
      </c>
      <c r="P3523" s="201" t="s">
        <v>32934</v>
      </c>
      <c r="Q3523" s="201" t="s">
        <v>629</v>
      </c>
      <c r="R3523" s="201"/>
      <c r="S3523" s="201"/>
      <c r="T3523" s="201" t="s">
        <v>630</v>
      </c>
      <c r="U3523" s="201"/>
      <c r="V3523" s="201"/>
      <c r="W3523" s="201" t="s">
        <v>631</v>
      </c>
      <c r="X3523" s="201" t="s">
        <v>631</v>
      </c>
      <c r="Y3523" s="201"/>
      <c r="Z3523" s="201" t="s">
        <v>32935</v>
      </c>
      <c r="AA3523" s="201" t="s">
        <v>1156</v>
      </c>
      <c r="AB3523" s="106">
        <v>44303.314629629633</v>
      </c>
      <c r="AC3523" s="201" t="s">
        <v>11841</v>
      </c>
      <c r="AD3523" s="203">
        <v>1</v>
      </c>
    </row>
    <row r="3524" spans="1:30" s="270" customFormat="1" ht="15" x14ac:dyDescent="0.25">
      <c r="A3524" s="271" t="s">
        <v>1151</v>
      </c>
      <c r="B3524" s="271" t="s">
        <v>617</v>
      </c>
      <c r="C3524" s="271" t="s">
        <v>33607</v>
      </c>
      <c r="D3524" s="100">
        <v>44303.314108796294</v>
      </c>
      <c r="E3524" s="100"/>
      <c r="F3524" s="271" t="s">
        <v>1152</v>
      </c>
      <c r="G3524" s="271" t="s">
        <v>33608</v>
      </c>
      <c r="H3524" s="271" t="s">
        <v>621</v>
      </c>
      <c r="I3524" s="271" t="s">
        <v>33609</v>
      </c>
      <c r="J3524" s="271" t="s">
        <v>33610</v>
      </c>
      <c r="K3524" s="271"/>
      <c r="L3524" s="271" t="s">
        <v>2909</v>
      </c>
      <c r="M3524" s="271" t="s">
        <v>33611</v>
      </c>
      <c r="N3524" s="271" t="s">
        <v>626</v>
      </c>
      <c r="O3524" s="271" t="s">
        <v>627</v>
      </c>
      <c r="P3524" s="271" t="s">
        <v>32934</v>
      </c>
      <c r="Q3524" s="271" t="s">
        <v>629</v>
      </c>
      <c r="R3524" s="271"/>
      <c r="S3524" s="271"/>
      <c r="T3524" s="271" t="s">
        <v>462</v>
      </c>
      <c r="U3524" s="271"/>
      <c r="V3524" s="271"/>
      <c r="W3524" s="271" t="s">
        <v>631</v>
      </c>
      <c r="X3524" s="271" t="s">
        <v>631</v>
      </c>
      <c r="Y3524" s="271"/>
      <c r="Z3524" s="271" t="s">
        <v>32935</v>
      </c>
      <c r="AA3524" s="271" t="s">
        <v>1156</v>
      </c>
      <c r="AB3524" s="100">
        <v>44303.314687500002</v>
      </c>
      <c r="AC3524" s="271" t="s">
        <v>11737</v>
      </c>
      <c r="AD3524" s="273">
        <v>1</v>
      </c>
    </row>
    <row r="3525" spans="1:30" s="270" customFormat="1" ht="15" x14ac:dyDescent="0.25">
      <c r="A3525" s="271" t="s">
        <v>1151</v>
      </c>
      <c r="B3525" s="271" t="s">
        <v>617</v>
      </c>
      <c r="C3525" s="271" t="s">
        <v>33612</v>
      </c>
      <c r="D3525" s="100">
        <v>44303.314236111109</v>
      </c>
      <c r="E3525" s="100"/>
      <c r="F3525" s="271" t="s">
        <v>1152</v>
      </c>
      <c r="G3525" s="271" t="s">
        <v>33613</v>
      </c>
      <c r="H3525" s="271" t="s">
        <v>662</v>
      </c>
      <c r="I3525" s="271" t="s">
        <v>33614</v>
      </c>
      <c r="J3525" s="271" t="s">
        <v>1484</v>
      </c>
      <c r="K3525" s="271"/>
      <c r="L3525" s="271" t="s">
        <v>33615</v>
      </c>
      <c r="M3525" s="271" t="s">
        <v>33616</v>
      </c>
      <c r="N3525" s="271" t="s">
        <v>626</v>
      </c>
      <c r="O3525" s="271" t="s">
        <v>627</v>
      </c>
      <c r="P3525" s="271" t="s">
        <v>32934</v>
      </c>
      <c r="Q3525" s="271" t="s">
        <v>629</v>
      </c>
      <c r="R3525" s="271"/>
      <c r="S3525" s="271"/>
      <c r="T3525" s="271" t="s">
        <v>462</v>
      </c>
      <c r="U3525" s="271"/>
      <c r="V3525" s="271"/>
      <c r="W3525" s="271" t="s">
        <v>631</v>
      </c>
      <c r="X3525" s="271" t="s">
        <v>631</v>
      </c>
      <c r="Y3525" s="271"/>
      <c r="Z3525" s="271" t="s">
        <v>32935</v>
      </c>
      <c r="AA3525" s="271" t="s">
        <v>1156</v>
      </c>
      <c r="AB3525" s="100">
        <v>44303.314733796295</v>
      </c>
      <c r="AC3525" s="271" t="s">
        <v>11748</v>
      </c>
      <c r="AD3525" s="273">
        <v>1</v>
      </c>
    </row>
    <row r="3526" spans="1:30" s="270" customFormat="1" ht="15" x14ac:dyDescent="0.25">
      <c r="A3526" s="271" t="s">
        <v>1151</v>
      </c>
      <c r="B3526" s="271" t="s">
        <v>617</v>
      </c>
      <c r="C3526" s="271" t="s">
        <v>33617</v>
      </c>
      <c r="D3526" s="100">
        <v>44303.314340277779</v>
      </c>
      <c r="E3526" s="100"/>
      <c r="F3526" s="271" t="s">
        <v>1152</v>
      </c>
      <c r="G3526" s="271" t="s">
        <v>33618</v>
      </c>
      <c r="H3526" s="271" t="s">
        <v>621</v>
      </c>
      <c r="I3526" s="271" t="s">
        <v>33619</v>
      </c>
      <c r="J3526" s="271" t="s">
        <v>33620</v>
      </c>
      <c r="K3526" s="271"/>
      <c r="L3526" s="271" t="s">
        <v>33621</v>
      </c>
      <c r="M3526" s="271" t="s">
        <v>33622</v>
      </c>
      <c r="N3526" s="271" t="s">
        <v>626</v>
      </c>
      <c r="O3526" s="271" t="s">
        <v>627</v>
      </c>
      <c r="P3526" s="271" t="s">
        <v>32934</v>
      </c>
      <c r="Q3526" s="271" t="s">
        <v>629</v>
      </c>
      <c r="R3526" s="271"/>
      <c r="S3526" s="271"/>
      <c r="T3526" s="271" t="s">
        <v>462</v>
      </c>
      <c r="U3526" s="271"/>
      <c r="V3526" s="271"/>
      <c r="W3526" s="271" t="s">
        <v>631</v>
      </c>
      <c r="X3526" s="271" t="s">
        <v>631</v>
      </c>
      <c r="Y3526" s="271"/>
      <c r="Z3526" s="271" t="s">
        <v>32935</v>
      </c>
      <c r="AA3526" s="271" t="s">
        <v>1156</v>
      </c>
      <c r="AB3526" s="100">
        <v>44303.314768518518</v>
      </c>
      <c r="AC3526" s="271" t="s">
        <v>11737</v>
      </c>
      <c r="AD3526" s="273">
        <v>1</v>
      </c>
    </row>
    <row r="3527" spans="1:30" s="270" customFormat="1" ht="15" x14ac:dyDescent="0.25">
      <c r="A3527" s="271" t="s">
        <v>1151</v>
      </c>
      <c r="B3527" s="271" t="s">
        <v>617</v>
      </c>
      <c r="C3527" s="271" t="s">
        <v>33623</v>
      </c>
      <c r="D3527" s="100">
        <v>44303.315150462964</v>
      </c>
      <c r="E3527" s="100"/>
      <c r="F3527" s="271" t="s">
        <v>1152</v>
      </c>
      <c r="G3527" s="271" t="s">
        <v>33624</v>
      </c>
      <c r="H3527" s="271" t="s">
        <v>621</v>
      </c>
      <c r="I3527" s="271" t="s">
        <v>33625</v>
      </c>
      <c r="J3527" s="271" t="s">
        <v>12597</v>
      </c>
      <c r="K3527" s="271" t="s">
        <v>462</v>
      </c>
      <c r="L3527" s="271" t="s">
        <v>33626</v>
      </c>
      <c r="M3527" s="271" t="s">
        <v>33627</v>
      </c>
      <c r="N3527" s="271" t="s">
        <v>626</v>
      </c>
      <c r="O3527" s="271" t="s">
        <v>627</v>
      </c>
      <c r="P3527" s="271" t="s">
        <v>33454</v>
      </c>
      <c r="Q3527" s="271" t="s">
        <v>629</v>
      </c>
      <c r="R3527" s="271"/>
      <c r="S3527" s="271"/>
      <c r="T3527" s="271" t="s">
        <v>462</v>
      </c>
      <c r="U3527" s="271"/>
      <c r="V3527" s="271"/>
      <c r="W3527" s="271" t="s">
        <v>631</v>
      </c>
      <c r="X3527" s="271" t="s">
        <v>631</v>
      </c>
      <c r="Y3527" s="271"/>
      <c r="Z3527" s="271" t="s">
        <v>33455</v>
      </c>
      <c r="AA3527" s="271" t="s">
        <v>1156</v>
      </c>
      <c r="AB3527" s="100">
        <v>44303.317708333336</v>
      </c>
      <c r="AC3527" s="271" t="s">
        <v>11732</v>
      </c>
      <c r="AD3527" s="273">
        <v>1</v>
      </c>
    </row>
    <row r="3528" spans="1:30" s="270" customFormat="1" ht="15" x14ac:dyDescent="0.25">
      <c r="A3528" s="271" t="s">
        <v>1151</v>
      </c>
      <c r="B3528" s="271" t="s">
        <v>617</v>
      </c>
      <c r="C3528" s="271" t="s">
        <v>33628</v>
      </c>
      <c r="D3528" s="100">
        <v>44303.315243055556</v>
      </c>
      <c r="E3528" s="100"/>
      <c r="F3528" s="271" t="s">
        <v>1152</v>
      </c>
      <c r="G3528" s="271" t="s">
        <v>33538</v>
      </c>
      <c r="H3528" s="271" t="s">
        <v>662</v>
      </c>
      <c r="I3528" s="271" t="s">
        <v>33539</v>
      </c>
      <c r="J3528" s="271" t="s">
        <v>1513</v>
      </c>
      <c r="K3528" s="271" t="s">
        <v>1485</v>
      </c>
      <c r="L3528" s="271" t="s">
        <v>33541</v>
      </c>
      <c r="M3528" s="271" t="s">
        <v>33542</v>
      </c>
      <c r="N3528" s="271" t="s">
        <v>626</v>
      </c>
      <c r="O3528" s="271" t="s">
        <v>627</v>
      </c>
      <c r="P3528" s="271" t="s">
        <v>33289</v>
      </c>
      <c r="Q3528" s="271" t="s">
        <v>629</v>
      </c>
      <c r="R3528" s="271"/>
      <c r="S3528" s="271"/>
      <c r="T3528" s="271" t="s">
        <v>462</v>
      </c>
      <c r="U3528" s="271"/>
      <c r="V3528" s="271"/>
      <c r="W3528" s="271" t="s">
        <v>631</v>
      </c>
      <c r="X3528" s="271" t="s">
        <v>631</v>
      </c>
      <c r="Y3528" s="271"/>
      <c r="Z3528" s="271" t="s">
        <v>33290</v>
      </c>
      <c r="AA3528" s="271" t="s">
        <v>1156</v>
      </c>
      <c r="AB3528" s="100">
        <v>44303.318368055552</v>
      </c>
      <c r="AC3528" s="271" t="s">
        <v>11732</v>
      </c>
      <c r="AD3528" s="273">
        <v>1</v>
      </c>
    </row>
    <row r="3529" spans="1:30" s="270" customFormat="1" ht="15" x14ac:dyDescent="0.25">
      <c r="A3529" s="271" t="s">
        <v>1151</v>
      </c>
      <c r="B3529" s="271" t="s">
        <v>617</v>
      </c>
      <c r="C3529" s="271" t="s">
        <v>33629</v>
      </c>
      <c r="D3529" s="100">
        <v>44303.316064814811</v>
      </c>
      <c r="E3529" s="100"/>
      <c r="F3529" s="271" t="s">
        <v>1152</v>
      </c>
      <c r="G3529" s="271" t="s">
        <v>33630</v>
      </c>
      <c r="H3529" s="271" t="s">
        <v>621</v>
      </c>
      <c r="I3529" s="271" t="s">
        <v>33631</v>
      </c>
      <c r="J3529" s="271" t="s">
        <v>9989</v>
      </c>
      <c r="K3529" s="271" t="s">
        <v>1499</v>
      </c>
      <c r="L3529" s="271" t="s">
        <v>33632</v>
      </c>
      <c r="M3529" s="271" t="s">
        <v>33633</v>
      </c>
      <c r="N3529" s="271" t="s">
        <v>626</v>
      </c>
      <c r="O3529" s="271" t="s">
        <v>627</v>
      </c>
      <c r="P3529" s="271" t="s">
        <v>33323</v>
      </c>
      <c r="Q3529" s="271" t="s">
        <v>629</v>
      </c>
      <c r="R3529" s="271"/>
      <c r="S3529" s="271"/>
      <c r="T3529" s="271" t="s">
        <v>462</v>
      </c>
      <c r="U3529" s="271"/>
      <c r="V3529" s="271"/>
      <c r="W3529" s="271" t="s">
        <v>631</v>
      </c>
      <c r="X3529" s="271" t="s">
        <v>631</v>
      </c>
      <c r="Y3529" s="271"/>
      <c r="Z3529" s="271" t="s">
        <v>33324</v>
      </c>
      <c r="AA3529" s="271" t="s">
        <v>1156</v>
      </c>
      <c r="AB3529" s="100">
        <v>44303.318402777775</v>
      </c>
      <c r="AC3529" s="271" t="s">
        <v>12054</v>
      </c>
      <c r="AD3529" s="273">
        <v>1</v>
      </c>
    </row>
    <row r="3530" spans="1:30" s="270" customFormat="1" ht="15" x14ac:dyDescent="0.25">
      <c r="A3530" s="271" t="s">
        <v>1151</v>
      </c>
      <c r="B3530" s="271" t="s">
        <v>617</v>
      </c>
      <c r="C3530" s="271" t="s">
        <v>33634</v>
      </c>
      <c r="D3530" s="100">
        <v>44303.317199074074</v>
      </c>
      <c r="E3530" s="100"/>
      <c r="F3530" s="271" t="s">
        <v>1152</v>
      </c>
      <c r="G3530" s="271" t="s">
        <v>33635</v>
      </c>
      <c r="H3530" s="271" t="s">
        <v>621</v>
      </c>
      <c r="I3530" s="271" t="s">
        <v>33636</v>
      </c>
      <c r="J3530" s="271" t="s">
        <v>33637</v>
      </c>
      <c r="K3530" s="271" t="s">
        <v>12919</v>
      </c>
      <c r="L3530" s="271" t="s">
        <v>33638</v>
      </c>
      <c r="M3530" s="271" t="s">
        <v>33639</v>
      </c>
      <c r="N3530" s="271" t="s">
        <v>626</v>
      </c>
      <c r="O3530" s="271" t="s">
        <v>627</v>
      </c>
      <c r="P3530" s="271" t="s">
        <v>33640</v>
      </c>
      <c r="Q3530" s="271" t="s">
        <v>629</v>
      </c>
      <c r="R3530" s="271"/>
      <c r="S3530" s="271"/>
      <c r="T3530" s="271" t="s">
        <v>462</v>
      </c>
      <c r="U3530" s="271"/>
      <c r="V3530" s="271"/>
      <c r="W3530" s="271" t="s">
        <v>631</v>
      </c>
      <c r="X3530" s="271" t="s">
        <v>631</v>
      </c>
      <c r="Y3530" s="271"/>
      <c r="Z3530" s="271" t="s">
        <v>33641</v>
      </c>
      <c r="AA3530" s="271" t="s">
        <v>1156</v>
      </c>
      <c r="AB3530" s="100">
        <v>44303.318437499998</v>
      </c>
      <c r="AC3530" s="271" t="s">
        <v>11737</v>
      </c>
      <c r="AD3530" s="273">
        <v>1</v>
      </c>
    </row>
    <row r="3531" spans="1:30" s="270" customFormat="1" ht="15" x14ac:dyDescent="0.25">
      <c r="A3531" s="271" t="s">
        <v>1151</v>
      </c>
      <c r="B3531" s="271" t="s">
        <v>617</v>
      </c>
      <c r="C3531" s="271" t="s">
        <v>33642</v>
      </c>
      <c r="D3531" s="100">
        <v>44303.317349537036</v>
      </c>
      <c r="E3531" s="100"/>
      <c r="F3531" s="271" t="s">
        <v>1152</v>
      </c>
      <c r="G3531" s="271" t="s">
        <v>33643</v>
      </c>
      <c r="H3531" s="271" t="s">
        <v>621</v>
      </c>
      <c r="I3531" s="271" t="s">
        <v>33644</v>
      </c>
      <c r="J3531" s="271" t="s">
        <v>2119</v>
      </c>
      <c r="K3531" s="271" t="s">
        <v>1743</v>
      </c>
      <c r="L3531" s="271" t="s">
        <v>33645</v>
      </c>
      <c r="M3531" s="271" t="s">
        <v>33646</v>
      </c>
      <c r="N3531" s="271" t="s">
        <v>626</v>
      </c>
      <c r="O3531" s="271" t="s">
        <v>627</v>
      </c>
      <c r="P3531" s="271" t="s">
        <v>1825</v>
      </c>
      <c r="Q3531" s="271" t="s">
        <v>629</v>
      </c>
      <c r="R3531" s="271"/>
      <c r="S3531" s="271"/>
      <c r="T3531" s="271" t="s">
        <v>462</v>
      </c>
      <c r="U3531" s="271"/>
      <c r="V3531" s="271"/>
      <c r="W3531" s="271" t="s">
        <v>631</v>
      </c>
      <c r="X3531" s="271" t="s">
        <v>631</v>
      </c>
      <c r="Y3531" s="271"/>
      <c r="Z3531" s="271" t="s">
        <v>1826</v>
      </c>
      <c r="AA3531" s="271" t="s">
        <v>1156</v>
      </c>
      <c r="AB3531" s="100">
        <v>44303.318472222221</v>
      </c>
      <c r="AC3531" s="271" t="s">
        <v>11732</v>
      </c>
      <c r="AD3531" s="273">
        <v>1</v>
      </c>
    </row>
    <row r="3532" spans="1:30" s="270" customFormat="1" ht="15" x14ac:dyDescent="0.25">
      <c r="A3532" s="271" t="s">
        <v>1151</v>
      </c>
      <c r="B3532" s="271" t="s">
        <v>617</v>
      </c>
      <c r="C3532" s="271" t="s">
        <v>33647</v>
      </c>
      <c r="D3532" s="100">
        <v>44303.317442129628</v>
      </c>
      <c r="E3532" s="100"/>
      <c r="F3532" s="271" t="s">
        <v>1152</v>
      </c>
      <c r="G3532" s="271" t="s">
        <v>33648</v>
      </c>
      <c r="H3532" s="271" t="s">
        <v>621</v>
      </c>
      <c r="I3532" s="271" t="s">
        <v>33649</v>
      </c>
      <c r="J3532" s="271" t="s">
        <v>1480</v>
      </c>
      <c r="K3532" s="271"/>
      <c r="L3532" s="271" t="s">
        <v>8395</v>
      </c>
      <c r="M3532" s="271" t="s">
        <v>33650</v>
      </c>
      <c r="N3532" s="271" t="s">
        <v>626</v>
      </c>
      <c r="O3532" s="271" t="s">
        <v>627</v>
      </c>
      <c r="P3532" s="271" t="s">
        <v>646</v>
      </c>
      <c r="Q3532" s="271" t="s">
        <v>629</v>
      </c>
      <c r="R3532" s="271"/>
      <c r="S3532" s="271"/>
      <c r="T3532" s="271" t="s">
        <v>462</v>
      </c>
      <c r="U3532" s="271"/>
      <c r="V3532" s="271"/>
      <c r="W3532" s="271" t="s">
        <v>631</v>
      </c>
      <c r="X3532" s="271" t="s">
        <v>631</v>
      </c>
      <c r="Y3532" s="271"/>
      <c r="Z3532" s="271" t="s">
        <v>647</v>
      </c>
      <c r="AA3532" s="271" t="s">
        <v>1156</v>
      </c>
      <c r="AB3532" s="100">
        <v>44303.324571759258</v>
      </c>
      <c r="AC3532" s="271" t="s">
        <v>11732</v>
      </c>
      <c r="AD3532" s="273">
        <v>1</v>
      </c>
    </row>
    <row r="3533" spans="1:30" s="270" customFormat="1" ht="15" x14ac:dyDescent="0.25">
      <c r="A3533" s="271" t="s">
        <v>1151</v>
      </c>
      <c r="B3533" s="271" t="s">
        <v>617</v>
      </c>
      <c r="C3533" s="271" t="s">
        <v>33651</v>
      </c>
      <c r="D3533" s="100">
        <v>44303.355949074074</v>
      </c>
      <c r="E3533" s="100">
        <v>44298.515289351853</v>
      </c>
      <c r="F3533" s="271" t="s">
        <v>1152</v>
      </c>
      <c r="G3533" s="271" t="s">
        <v>30565</v>
      </c>
      <c r="H3533" s="271" t="s">
        <v>621</v>
      </c>
      <c r="I3533" s="271" t="s">
        <v>30566</v>
      </c>
      <c r="J3533" s="271" t="s">
        <v>30567</v>
      </c>
      <c r="K3533" s="271"/>
      <c r="L3533" s="271" t="s">
        <v>30568</v>
      </c>
      <c r="M3533" s="271" t="s">
        <v>30569</v>
      </c>
      <c r="N3533" s="271" t="s">
        <v>626</v>
      </c>
      <c r="O3533" s="271" t="s">
        <v>5910</v>
      </c>
      <c r="P3533" s="271" t="s">
        <v>5911</v>
      </c>
      <c r="Q3533" s="271" t="s">
        <v>629</v>
      </c>
      <c r="R3533" s="271"/>
      <c r="S3533" s="271"/>
      <c r="T3533" s="271" t="s">
        <v>462</v>
      </c>
      <c r="U3533" s="271"/>
      <c r="V3533" s="271"/>
      <c r="W3533" s="271" t="s">
        <v>631</v>
      </c>
      <c r="X3533" s="271" t="s">
        <v>631</v>
      </c>
      <c r="Y3533" s="271"/>
      <c r="Z3533" s="271" t="s">
        <v>5912</v>
      </c>
      <c r="AA3533" s="271" t="s">
        <v>1156</v>
      </c>
      <c r="AB3533" s="100">
        <v>44303.356481481482</v>
      </c>
      <c r="AC3533" s="271" t="s">
        <v>12054</v>
      </c>
      <c r="AD3533" s="273">
        <v>1</v>
      </c>
    </row>
    <row r="3534" spans="1:30" s="270" customFormat="1" ht="15" x14ac:dyDescent="0.25">
      <c r="A3534" s="271" t="s">
        <v>1151</v>
      </c>
      <c r="B3534" s="271" t="s">
        <v>617</v>
      </c>
      <c r="C3534" s="271" t="s">
        <v>33652</v>
      </c>
      <c r="D3534" s="100">
        <v>44303.356099537035</v>
      </c>
      <c r="E3534" s="100">
        <v>44298.515219907407</v>
      </c>
      <c r="F3534" s="271" t="s">
        <v>1152</v>
      </c>
      <c r="G3534" s="271" t="s">
        <v>31160</v>
      </c>
      <c r="H3534" s="271" t="s">
        <v>662</v>
      </c>
      <c r="I3534" s="271" t="s">
        <v>31161</v>
      </c>
      <c r="J3534" s="271" t="s">
        <v>31162</v>
      </c>
      <c r="K3534" s="271"/>
      <c r="L3534" s="271" t="s">
        <v>31163</v>
      </c>
      <c r="M3534" s="271" t="s">
        <v>31164</v>
      </c>
      <c r="N3534" s="271" t="s">
        <v>626</v>
      </c>
      <c r="O3534" s="271" t="s">
        <v>5910</v>
      </c>
      <c r="P3534" s="271" t="s">
        <v>5911</v>
      </c>
      <c r="Q3534" s="271" t="s">
        <v>629</v>
      </c>
      <c r="R3534" s="271"/>
      <c r="S3534" s="271"/>
      <c r="T3534" s="271" t="s">
        <v>462</v>
      </c>
      <c r="U3534" s="271"/>
      <c r="V3534" s="271"/>
      <c r="W3534" s="271" t="s">
        <v>631</v>
      </c>
      <c r="X3534" s="271" t="s">
        <v>631</v>
      </c>
      <c r="Y3534" s="271"/>
      <c r="Z3534" s="271" t="s">
        <v>5912</v>
      </c>
      <c r="AA3534" s="271" t="s">
        <v>1156</v>
      </c>
      <c r="AB3534" s="100">
        <v>44303.356527777774</v>
      </c>
      <c r="AC3534" s="271" t="s">
        <v>11737</v>
      </c>
      <c r="AD3534" s="273">
        <v>1</v>
      </c>
    </row>
    <row r="3535" spans="1:30" s="270" customFormat="1" ht="15" x14ac:dyDescent="0.25">
      <c r="A3535" s="271" t="s">
        <v>1151</v>
      </c>
      <c r="B3535" s="271" t="s">
        <v>617</v>
      </c>
      <c r="C3535" s="271" t="s">
        <v>33653</v>
      </c>
      <c r="D3535" s="100">
        <v>44303.422812500001</v>
      </c>
      <c r="E3535" s="100"/>
      <c r="F3535" s="271" t="s">
        <v>1152</v>
      </c>
      <c r="G3535" s="271" t="s">
        <v>33602</v>
      </c>
      <c r="H3535" s="271" t="s">
        <v>662</v>
      </c>
      <c r="I3535" s="271" t="s">
        <v>33603</v>
      </c>
      <c r="J3535" s="271" t="s">
        <v>2894</v>
      </c>
      <c r="K3535" s="271" t="s">
        <v>1243</v>
      </c>
      <c r="L3535" s="271" t="s">
        <v>33604</v>
      </c>
      <c r="M3535" s="271" t="s">
        <v>33605</v>
      </c>
      <c r="N3535" s="271" t="s">
        <v>626</v>
      </c>
      <c r="O3535" s="271" t="s">
        <v>627</v>
      </c>
      <c r="P3535" s="271" t="s">
        <v>1228</v>
      </c>
      <c r="Q3535" s="271" t="s">
        <v>629</v>
      </c>
      <c r="R3535" s="271"/>
      <c r="S3535" s="271"/>
      <c r="T3535" s="271" t="s">
        <v>462</v>
      </c>
      <c r="U3535" s="271"/>
      <c r="V3535" s="271"/>
      <c r="W3535" s="271" t="s">
        <v>631</v>
      </c>
      <c r="X3535" s="271" t="s">
        <v>631</v>
      </c>
      <c r="Y3535" s="271"/>
      <c r="Z3535" s="271" t="s">
        <v>1229</v>
      </c>
      <c r="AA3535" s="271" t="s">
        <v>1156</v>
      </c>
      <c r="AB3535" s="100">
        <v>44303.481909722221</v>
      </c>
      <c r="AC3535" s="271" t="s">
        <v>11841</v>
      </c>
      <c r="AD3535" s="273">
        <v>1</v>
      </c>
    </row>
    <row r="3536" spans="1:30" s="270" customFormat="1" ht="15" x14ac:dyDescent="0.25">
      <c r="A3536" s="271" t="s">
        <v>1151</v>
      </c>
      <c r="B3536" s="271" t="s">
        <v>617</v>
      </c>
      <c r="C3536" s="271" t="s">
        <v>33654</v>
      </c>
      <c r="D3536" s="100">
        <v>44303.484733796293</v>
      </c>
      <c r="E3536" s="100"/>
      <c r="F3536" s="271" t="s">
        <v>1152</v>
      </c>
      <c r="G3536" s="271" t="s">
        <v>33655</v>
      </c>
      <c r="H3536" s="271" t="s">
        <v>662</v>
      </c>
      <c r="I3536" s="271" t="s">
        <v>33656</v>
      </c>
      <c r="J3536" s="271" t="s">
        <v>1529</v>
      </c>
      <c r="K3536" s="271"/>
      <c r="L3536" s="271" t="s">
        <v>33657</v>
      </c>
      <c r="M3536" s="271" t="s">
        <v>631</v>
      </c>
      <c r="N3536" s="271" t="s">
        <v>626</v>
      </c>
      <c r="O3536" s="271" t="s">
        <v>627</v>
      </c>
      <c r="P3536" s="271" t="s">
        <v>1228</v>
      </c>
      <c r="Q3536" s="271" t="s">
        <v>629</v>
      </c>
      <c r="R3536" s="271"/>
      <c r="S3536" s="271"/>
      <c r="T3536" s="271" t="s">
        <v>462</v>
      </c>
      <c r="U3536" s="271"/>
      <c r="V3536" s="271"/>
      <c r="W3536" s="271" t="s">
        <v>631</v>
      </c>
      <c r="X3536" s="271" t="s">
        <v>631</v>
      </c>
      <c r="Y3536" s="271"/>
      <c r="Z3536" s="271" t="s">
        <v>1229</v>
      </c>
      <c r="AA3536" s="271" t="s">
        <v>1156</v>
      </c>
      <c r="AB3536" s="100">
        <v>44303.517071759263</v>
      </c>
      <c r="AC3536" s="271" t="s">
        <v>11737</v>
      </c>
      <c r="AD3536" s="273">
        <v>1</v>
      </c>
    </row>
    <row r="3537" spans="1:30" s="270" customFormat="1" ht="15" x14ac:dyDescent="0.25">
      <c r="A3537" s="271" t="s">
        <v>1151</v>
      </c>
      <c r="B3537" s="271" t="s">
        <v>617</v>
      </c>
      <c r="C3537" s="271" t="s">
        <v>33704</v>
      </c>
      <c r="D3537" s="272">
        <v>44305.331296296295</v>
      </c>
      <c r="E3537" s="272"/>
      <c r="F3537" s="271" t="s">
        <v>1152</v>
      </c>
      <c r="G3537" s="271" t="s">
        <v>33678</v>
      </c>
      <c r="H3537" s="271" t="s">
        <v>662</v>
      </c>
      <c r="I3537" s="271" t="s">
        <v>33679</v>
      </c>
      <c r="J3537" s="271" t="s">
        <v>2894</v>
      </c>
      <c r="K3537" s="271"/>
      <c r="L3537" s="271" t="s">
        <v>11965</v>
      </c>
      <c r="M3537" s="271" t="s">
        <v>33680</v>
      </c>
      <c r="N3537" s="271" t="s">
        <v>626</v>
      </c>
      <c r="O3537" s="271" t="s">
        <v>627</v>
      </c>
      <c r="P3537" s="271" t="s">
        <v>5260</v>
      </c>
      <c r="Q3537" s="271" t="s">
        <v>629</v>
      </c>
      <c r="R3537" s="271"/>
      <c r="S3537" s="271"/>
      <c r="T3537" s="271" t="s">
        <v>462</v>
      </c>
      <c r="U3537" s="271"/>
      <c r="V3537" s="271"/>
      <c r="W3537" s="271" t="s">
        <v>631</v>
      </c>
      <c r="X3537" s="271" t="s">
        <v>631</v>
      </c>
      <c r="Y3537" s="271"/>
      <c r="Z3537" s="271" t="s">
        <v>5261</v>
      </c>
      <c r="AA3537" s="271" t="s">
        <v>1156</v>
      </c>
      <c r="AB3537" s="272">
        <v>44305.47247685185</v>
      </c>
      <c r="AC3537" s="271" t="s">
        <v>11841</v>
      </c>
      <c r="AD3537" s="273">
        <v>1</v>
      </c>
    </row>
    <row r="3538" spans="1:30" s="270" customFormat="1" ht="15" x14ac:dyDescent="0.25">
      <c r="A3538" s="271" t="s">
        <v>1151</v>
      </c>
      <c r="B3538" s="271" t="s">
        <v>617</v>
      </c>
      <c r="C3538" s="271" t="s">
        <v>33705</v>
      </c>
      <c r="D3538" s="272">
        <v>44305.349930555552</v>
      </c>
      <c r="E3538" s="272"/>
      <c r="F3538" s="271" t="s">
        <v>1152</v>
      </c>
      <c r="G3538" s="271" t="s">
        <v>33706</v>
      </c>
      <c r="H3538" s="271" t="s">
        <v>662</v>
      </c>
      <c r="I3538" s="271" t="s">
        <v>33707</v>
      </c>
      <c r="J3538" s="271" t="s">
        <v>623</v>
      </c>
      <c r="K3538" s="271" t="s">
        <v>13379</v>
      </c>
      <c r="L3538" s="271" t="s">
        <v>33708</v>
      </c>
      <c r="M3538" s="271" t="s">
        <v>33709</v>
      </c>
      <c r="N3538" s="271" t="s">
        <v>626</v>
      </c>
      <c r="O3538" s="271" t="s">
        <v>627</v>
      </c>
      <c r="P3538" s="271" t="s">
        <v>32934</v>
      </c>
      <c r="Q3538" s="271" t="s">
        <v>629</v>
      </c>
      <c r="R3538" s="271"/>
      <c r="S3538" s="271"/>
      <c r="T3538" s="271" t="s">
        <v>462</v>
      </c>
      <c r="U3538" s="271"/>
      <c r="V3538" s="271"/>
      <c r="W3538" s="271" t="s">
        <v>631</v>
      </c>
      <c r="X3538" s="271" t="s">
        <v>631</v>
      </c>
      <c r="Y3538" s="271"/>
      <c r="Z3538" s="271" t="s">
        <v>32935</v>
      </c>
      <c r="AA3538" s="271" t="s">
        <v>1156</v>
      </c>
      <c r="AB3538" s="272">
        <v>44305.625347222223</v>
      </c>
      <c r="AC3538" s="271" t="s">
        <v>11841</v>
      </c>
      <c r="AD3538" s="273">
        <v>1</v>
      </c>
    </row>
    <row r="3539" spans="1:30" s="156" customFormat="1" ht="15" x14ac:dyDescent="0.25">
      <c r="A3539" s="201" t="s">
        <v>1151</v>
      </c>
      <c r="B3539" s="201" t="s">
        <v>617</v>
      </c>
      <c r="C3539" s="201" t="s">
        <v>33710</v>
      </c>
      <c r="D3539" s="202">
        <v>44305.350092592591</v>
      </c>
      <c r="E3539" s="202"/>
      <c r="F3539" s="201" t="s">
        <v>1152</v>
      </c>
      <c r="G3539" s="201" t="s">
        <v>33682</v>
      </c>
      <c r="H3539" s="201" t="s">
        <v>621</v>
      </c>
      <c r="I3539" s="201" t="s">
        <v>33683</v>
      </c>
      <c r="J3539" s="201" t="s">
        <v>1529</v>
      </c>
      <c r="K3539" s="201" t="s">
        <v>27329</v>
      </c>
      <c r="L3539" s="201" t="s">
        <v>33684</v>
      </c>
      <c r="M3539" s="201" t="s">
        <v>33685</v>
      </c>
      <c r="N3539" s="201" t="s">
        <v>626</v>
      </c>
      <c r="O3539" s="201" t="s">
        <v>627</v>
      </c>
      <c r="P3539" s="201" t="s">
        <v>32934</v>
      </c>
      <c r="Q3539" s="201" t="s">
        <v>629</v>
      </c>
      <c r="R3539" s="201"/>
      <c r="S3539" s="201"/>
      <c r="T3539" s="201" t="s">
        <v>630</v>
      </c>
      <c r="U3539" s="201"/>
      <c r="V3539" s="201"/>
      <c r="W3539" s="201" t="s">
        <v>631</v>
      </c>
      <c r="X3539" s="201" t="s">
        <v>631</v>
      </c>
      <c r="Y3539" s="201"/>
      <c r="Z3539" s="201" t="s">
        <v>32935</v>
      </c>
      <c r="AA3539" s="201" t="s">
        <v>1156</v>
      </c>
      <c r="AB3539" s="202">
        <v>44305.625509259262</v>
      </c>
      <c r="AC3539" s="201" t="s">
        <v>11737</v>
      </c>
      <c r="AD3539" s="203">
        <v>1</v>
      </c>
    </row>
    <row r="3540" spans="1:30" s="156" customFormat="1" ht="15" x14ac:dyDescent="0.25">
      <c r="A3540" s="201" t="s">
        <v>1151</v>
      </c>
      <c r="B3540" s="201" t="s">
        <v>617</v>
      </c>
      <c r="C3540" s="201" t="s">
        <v>33711</v>
      </c>
      <c r="D3540" s="202">
        <v>44305.350219907406</v>
      </c>
      <c r="E3540" s="202"/>
      <c r="F3540" s="201" t="s">
        <v>1152</v>
      </c>
      <c r="G3540" s="201" t="s">
        <v>33712</v>
      </c>
      <c r="H3540" s="201" t="s">
        <v>662</v>
      </c>
      <c r="I3540" s="201" t="s">
        <v>33713</v>
      </c>
      <c r="J3540" s="201" t="s">
        <v>623</v>
      </c>
      <c r="K3540" s="201" t="s">
        <v>12902</v>
      </c>
      <c r="L3540" s="201" t="s">
        <v>33714</v>
      </c>
      <c r="M3540" s="201" t="s">
        <v>33715</v>
      </c>
      <c r="N3540" s="201" t="s">
        <v>626</v>
      </c>
      <c r="O3540" s="201" t="s">
        <v>627</v>
      </c>
      <c r="P3540" s="201" t="s">
        <v>32934</v>
      </c>
      <c r="Q3540" s="201" t="s">
        <v>629</v>
      </c>
      <c r="R3540" s="201"/>
      <c r="S3540" s="201"/>
      <c r="T3540" s="201" t="s">
        <v>630</v>
      </c>
      <c r="U3540" s="201"/>
      <c r="V3540" s="201"/>
      <c r="W3540" s="201" t="s">
        <v>631</v>
      </c>
      <c r="X3540" s="201" t="s">
        <v>631</v>
      </c>
      <c r="Y3540" s="201"/>
      <c r="Z3540" s="201" t="s">
        <v>32935</v>
      </c>
      <c r="AA3540" s="201" t="s">
        <v>1156</v>
      </c>
      <c r="AB3540" s="202">
        <v>44305.625636574077</v>
      </c>
      <c r="AC3540" s="201" t="s">
        <v>11748</v>
      </c>
      <c r="AD3540" s="203">
        <v>1</v>
      </c>
    </row>
    <row r="3541" spans="1:30" s="270" customFormat="1" ht="15" x14ac:dyDescent="0.25">
      <c r="A3541" s="271" t="s">
        <v>1151</v>
      </c>
      <c r="B3541" s="271" t="s">
        <v>617</v>
      </c>
      <c r="C3541" s="271" t="s">
        <v>33716</v>
      </c>
      <c r="D3541" s="272">
        <v>44305.350335648145</v>
      </c>
      <c r="E3541" s="272"/>
      <c r="F3541" s="271" t="s">
        <v>1152</v>
      </c>
      <c r="G3541" s="271" t="s">
        <v>33673</v>
      </c>
      <c r="H3541" s="271" t="s">
        <v>662</v>
      </c>
      <c r="I3541" s="271" t="s">
        <v>33674</v>
      </c>
      <c r="J3541" s="271" t="s">
        <v>623</v>
      </c>
      <c r="K3541" s="271" t="s">
        <v>33675</v>
      </c>
      <c r="L3541" s="271" t="s">
        <v>6168</v>
      </c>
      <c r="M3541" s="271" t="s">
        <v>33676</v>
      </c>
      <c r="N3541" s="271" t="s">
        <v>626</v>
      </c>
      <c r="O3541" s="271" t="s">
        <v>627</v>
      </c>
      <c r="P3541" s="271" t="s">
        <v>32934</v>
      </c>
      <c r="Q3541" s="271" t="s">
        <v>629</v>
      </c>
      <c r="R3541" s="271"/>
      <c r="S3541" s="271"/>
      <c r="T3541" s="271" t="s">
        <v>462</v>
      </c>
      <c r="U3541" s="271"/>
      <c r="V3541" s="271"/>
      <c r="W3541" s="271" t="s">
        <v>631</v>
      </c>
      <c r="X3541" s="271" t="s">
        <v>631</v>
      </c>
      <c r="Y3541" s="271"/>
      <c r="Z3541" s="271" t="s">
        <v>32935</v>
      </c>
      <c r="AA3541" s="271" t="s">
        <v>1156</v>
      </c>
      <c r="AB3541" s="272">
        <v>44305.625775462962</v>
      </c>
      <c r="AC3541" s="271" t="s">
        <v>11732</v>
      </c>
      <c r="AD3541" s="273">
        <v>1</v>
      </c>
    </row>
    <row r="3542" spans="1:30" s="270" customFormat="1" ht="15" x14ac:dyDescent="0.25">
      <c r="A3542" s="271" t="s">
        <v>1151</v>
      </c>
      <c r="B3542" s="271" t="s">
        <v>617</v>
      </c>
      <c r="C3542" s="271" t="s">
        <v>33717</v>
      </c>
      <c r="D3542" s="272">
        <v>44305.350428240738</v>
      </c>
      <c r="E3542" s="272">
        <v>44175.429490740738</v>
      </c>
      <c r="F3542" s="271" t="s">
        <v>1152</v>
      </c>
      <c r="G3542" s="271" t="s">
        <v>5359</v>
      </c>
      <c r="H3542" s="271" t="s">
        <v>662</v>
      </c>
      <c r="I3542" s="271" t="s">
        <v>5360</v>
      </c>
      <c r="J3542" s="271" t="s">
        <v>1480</v>
      </c>
      <c r="K3542" s="271" t="s">
        <v>33718</v>
      </c>
      <c r="L3542" s="271" t="s">
        <v>5361</v>
      </c>
      <c r="M3542" s="271" t="s">
        <v>5362</v>
      </c>
      <c r="N3542" s="271" t="s">
        <v>626</v>
      </c>
      <c r="O3542" s="271" t="s">
        <v>627</v>
      </c>
      <c r="P3542" s="271" t="s">
        <v>32934</v>
      </c>
      <c r="Q3542" s="271" t="s">
        <v>629</v>
      </c>
      <c r="R3542" s="271"/>
      <c r="S3542" s="271"/>
      <c r="T3542" s="271" t="s">
        <v>462</v>
      </c>
      <c r="U3542" s="271"/>
      <c r="V3542" s="271"/>
      <c r="W3542" s="271" t="s">
        <v>631</v>
      </c>
      <c r="X3542" s="271" t="s">
        <v>631</v>
      </c>
      <c r="Y3542" s="271"/>
      <c r="Z3542" s="271" t="s">
        <v>32935</v>
      </c>
      <c r="AA3542" s="271" t="s">
        <v>1156</v>
      </c>
      <c r="AB3542" s="272">
        <v>44305.625902777778</v>
      </c>
      <c r="AC3542" s="271" t="s">
        <v>11732</v>
      </c>
      <c r="AD3542" s="273">
        <v>1</v>
      </c>
    </row>
    <row r="3543" spans="1:30" s="270" customFormat="1" ht="15" x14ac:dyDescent="0.25">
      <c r="A3543" s="271" t="s">
        <v>1151</v>
      </c>
      <c r="B3543" s="271" t="s">
        <v>617</v>
      </c>
      <c r="C3543" s="271" t="s">
        <v>33719</v>
      </c>
      <c r="D3543" s="272">
        <v>44305.350601851853</v>
      </c>
      <c r="E3543" s="272"/>
      <c r="F3543" s="271" t="s">
        <v>1152</v>
      </c>
      <c r="G3543" s="271" t="s">
        <v>33720</v>
      </c>
      <c r="H3543" s="271" t="s">
        <v>662</v>
      </c>
      <c r="I3543" s="271" t="s">
        <v>33721</v>
      </c>
      <c r="J3543" s="271" t="s">
        <v>1692</v>
      </c>
      <c r="K3543" s="271" t="s">
        <v>462</v>
      </c>
      <c r="L3543" s="271" t="s">
        <v>33722</v>
      </c>
      <c r="M3543" s="271" t="s">
        <v>33723</v>
      </c>
      <c r="N3543" s="271" t="s">
        <v>626</v>
      </c>
      <c r="O3543" s="271" t="s">
        <v>627</v>
      </c>
      <c r="P3543" s="271" t="s">
        <v>2053</v>
      </c>
      <c r="Q3543" s="271" t="s">
        <v>629</v>
      </c>
      <c r="R3543" s="271"/>
      <c r="S3543" s="271"/>
      <c r="T3543" s="271" t="s">
        <v>462</v>
      </c>
      <c r="U3543" s="271"/>
      <c r="V3543" s="271"/>
      <c r="W3543" s="271" t="s">
        <v>631</v>
      </c>
      <c r="X3543" s="271" t="s">
        <v>631</v>
      </c>
      <c r="Y3543" s="271"/>
      <c r="Z3543" s="271" t="s">
        <v>2054</v>
      </c>
      <c r="AA3543" s="271" t="s">
        <v>1156</v>
      </c>
      <c r="AB3543" s="272">
        <v>44305.626527777778</v>
      </c>
      <c r="AC3543" s="271" t="s">
        <v>12054</v>
      </c>
      <c r="AD3543" s="273">
        <v>1</v>
      </c>
    </row>
    <row r="3544" spans="1:30" s="270" customFormat="1" ht="15" x14ac:dyDescent="0.25">
      <c r="A3544" s="271" t="s">
        <v>1151</v>
      </c>
      <c r="B3544" s="271" t="s">
        <v>617</v>
      </c>
      <c r="C3544" s="271" t="s">
        <v>33724</v>
      </c>
      <c r="D3544" s="272">
        <v>44305.350706018522</v>
      </c>
      <c r="E3544" s="272">
        <v>44228.603182870371</v>
      </c>
      <c r="F3544" s="271" t="s">
        <v>1152</v>
      </c>
      <c r="G3544" s="271" t="s">
        <v>17682</v>
      </c>
      <c r="H3544" s="271" t="s">
        <v>662</v>
      </c>
      <c r="I3544" s="271" t="s">
        <v>17683</v>
      </c>
      <c r="J3544" s="271" t="s">
        <v>2119</v>
      </c>
      <c r="K3544" s="271" t="s">
        <v>33725</v>
      </c>
      <c r="L3544" s="271" t="s">
        <v>7379</v>
      </c>
      <c r="M3544" s="271" t="s">
        <v>33726</v>
      </c>
      <c r="N3544" s="271" t="s">
        <v>626</v>
      </c>
      <c r="O3544" s="271" t="s">
        <v>627</v>
      </c>
      <c r="P3544" s="271" t="s">
        <v>33436</v>
      </c>
      <c r="Q3544" s="271" t="s">
        <v>629</v>
      </c>
      <c r="R3544" s="271"/>
      <c r="S3544" s="271"/>
      <c r="T3544" s="271" t="s">
        <v>462</v>
      </c>
      <c r="U3544" s="271"/>
      <c r="V3544" s="271"/>
      <c r="W3544" s="271" t="s">
        <v>631</v>
      </c>
      <c r="X3544" s="271" t="s">
        <v>631</v>
      </c>
      <c r="Y3544" s="271"/>
      <c r="Z3544" s="271" t="s">
        <v>33437</v>
      </c>
      <c r="AA3544" s="271" t="s">
        <v>1156</v>
      </c>
      <c r="AB3544" s="272">
        <v>44305.626261574071</v>
      </c>
      <c r="AC3544" s="271" t="s">
        <v>11737</v>
      </c>
      <c r="AD3544" s="273">
        <v>1</v>
      </c>
    </row>
    <row r="3545" spans="1:30" s="270" customFormat="1" ht="15" x14ac:dyDescent="0.25">
      <c r="A3545" s="271" t="s">
        <v>1151</v>
      </c>
      <c r="B3545" s="271" t="s">
        <v>617</v>
      </c>
      <c r="C3545" s="271" t="s">
        <v>33727</v>
      </c>
      <c r="D3545" s="272">
        <v>44305.350856481484</v>
      </c>
      <c r="E3545" s="272"/>
      <c r="F3545" s="271" t="s">
        <v>1152</v>
      </c>
      <c r="G3545" s="271" t="s">
        <v>33728</v>
      </c>
      <c r="H3545" s="271" t="s">
        <v>662</v>
      </c>
      <c r="I3545" s="271" t="s">
        <v>33729</v>
      </c>
      <c r="J3545" s="271" t="s">
        <v>24463</v>
      </c>
      <c r="K3545" s="271" t="s">
        <v>33730</v>
      </c>
      <c r="L3545" s="271" t="s">
        <v>33731</v>
      </c>
      <c r="M3545" s="271" t="s">
        <v>33732</v>
      </c>
      <c r="N3545" s="271" t="s">
        <v>626</v>
      </c>
      <c r="O3545" s="271" t="s">
        <v>627</v>
      </c>
      <c r="P3545" s="271" t="s">
        <v>33436</v>
      </c>
      <c r="Q3545" s="271" t="s">
        <v>629</v>
      </c>
      <c r="R3545" s="271"/>
      <c r="S3545" s="271"/>
      <c r="T3545" s="271" t="s">
        <v>462</v>
      </c>
      <c r="U3545" s="271"/>
      <c r="V3545" s="271"/>
      <c r="W3545" s="271" t="s">
        <v>631</v>
      </c>
      <c r="X3545" s="271" t="s">
        <v>631</v>
      </c>
      <c r="Y3545" s="271"/>
      <c r="Z3545" s="271" t="s">
        <v>33437</v>
      </c>
      <c r="AA3545" s="271" t="s">
        <v>1156</v>
      </c>
      <c r="AB3545" s="272">
        <v>44305.62636574074</v>
      </c>
      <c r="AC3545" s="271" t="s">
        <v>11841</v>
      </c>
      <c r="AD3545" s="273">
        <v>1</v>
      </c>
    </row>
    <row r="3546" spans="1:30" s="270" customFormat="1" ht="15" x14ac:dyDescent="0.25">
      <c r="A3546" s="271" t="s">
        <v>1151</v>
      </c>
      <c r="B3546" s="271" t="s">
        <v>617</v>
      </c>
      <c r="C3546" s="271" t="s">
        <v>33733</v>
      </c>
      <c r="D3546" s="272">
        <v>44305.350949074076</v>
      </c>
      <c r="E3546" s="272"/>
      <c r="F3546" s="271" t="s">
        <v>1152</v>
      </c>
      <c r="G3546" s="271" t="s">
        <v>33734</v>
      </c>
      <c r="H3546" s="271" t="s">
        <v>662</v>
      </c>
      <c r="I3546" s="271" t="s">
        <v>33735</v>
      </c>
      <c r="J3546" s="271" t="s">
        <v>2045</v>
      </c>
      <c r="K3546" s="271" t="s">
        <v>11669</v>
      </c>
      <c r="L3546" s="271" t="s">
        <v>9765</v>
      </c>
      <c r="M3546" s="271" t="s">
        <v>33736</v>
      </c>
      <c r="N3546" s="271" t="s">
        <v>626</v>
      </c>
      <c r="O3546" s="271" t="s">
        <v>627</v>
      </c>
      <c r="P3546" s="271" t="s">
        <v>646</v>
      </c>
      <c r="Q3546" s="271" t="s">
        <v>629</v>
      </c>
      <c r="R3546" s="271"/>
      <c r="S3546" s="271"/>
      <c r="T3546" s="271" t="s">
        <v>462</v>
      </c>
      <c r="U3546" s="271"/>
      <c r="V3546" s="271"/>
      <c r="W3546" s="271" t="s">
        <v>631</v>
      </c>
      <c r="X3546" s="271" t="s">
        <v>631</v>
      </c>
      <c r="Y3546" s="271"/>
      <c r="Z3546" s="271" t="s">
        <v>647</v>
      </c>
      <c r="AA3546" s="271" t="s">
        <v>1156</v>
      </c>
      <c r="AB3546" s="272">
        <v>44305.626435185186</v>
      </c>
      <c r="AC3546" s="271" t="s">
        <v>11748</v>
      </c>
      <c r="AD3546" s="273">
        <v>1</v>
      </c>
    </row>
    <row r="3547" spans="1:30" s="270" customFormat="1" ht="15" x14ac:dyDescent="0.25">
      <c r="A3547" s="271" t="s">
        <v>1151</v>
      </c>
      <c r="B3547" s="271" t="s">
        <v>617</v>
      </c>
      <c r="C3547" s="271" t="s">
        <v>33737</v>
      </c>
      <c r="D3547" s="272">
        <v>44305.351793981485</v>
      </c>
      <c r="E3547" s="272"/>
      <c r="F3547" s="271" t="s">
        <v>1152</v>
      </c>
      <c r="G3547" s="271" t="s">
        <v>33738</v>
      </c>
      <c r="H3547" s="271" t="s">
        <v>621</v>
      </c>
      <c r="I3547" s="271" t="s">
        <v>33739</v>
      </c>
      <c r="J3547" s="271" t="s">
        <v>1583</v>
      </c>
      <c r="K3547" s="271" t="s">
        <v>462</v>
      </c>
      <c r="L3547" s="271" t="s">
        <v>33740</v>
      </c>
      <c r="M3547" s="271" t="s">
        <v>33741</v>
      </c>
      <c r="N3547" s="271" t="s">
        <v>626</v>
      </c>
      <c r="O3547" s="271" t="s">
        <v>627</v>
      </c>
      <c r="P3547" s="271" t="s">
        <v>32934</v>
      </c>
      <c r="Q3547" s="271" t="s">
        <v>629</v>
      </c>
      <c r="R3547" s="271"/>
      <c r="S3547" s="271"/>
      <c r="T3547" s="271" t="s">
        <v>462</v>
      </c>
      <c r="U3547" s="271"/>
      <c r="V3547" s="271"/>
      <c r="W3547" s="271" t="s">
        <v>631</v>
      </c>
      <c r="X3547" s="271" t="s">
        <v>631</v>
      </c>
      <c r="Y3547" s="271"/>
      <c r="Z3547" s="271" t="s">
        <v>32935</v>
      </c>
      <c r="AA3547" s="271" t="s">
        <v>1156</v>
      </c>
      <c r="AB3547" s="272">
        <v>44305.626805555556</v>
      </c>
      <c r="AC3547" s="271" t="s">
        <v>11841</v>
      </c>
      <c r="AD3547" s="273">
        <v>1</v>
      </c>
    </row>
    <row r="3548" spans="1:30" s="270" customFormat="1" ht="15" x14ac:dyDescent="0.25">
      <c r="A3548" s="271" t="s">
        <v>1151</v>
      </c>
      <c r="B3548" s="271" t="s">
        <v>617</v>
      </c>
      <c r="C3548" s="271" t="s">
        <v>33742</v>
      </c>
      <c r="D3548" s="272">
        <v>44305.351898148147</v>
      </c>
      <c r="E3548" s="272"/>
      <c r="F3548" s="271" t="s">
        <v>1152</v>
      </c>
      <c r="G3548" s="271" t="s">
        <v>33743</v>
      </c>
      <c r="H3548" s="271" t="s">
        <v>621</v>
      </c>
      <c r="I3548" s="271" t="s">
        <v>33744</v>
      </c>
      <c r="J3548" s="271" t="s">
        <v>623</v>
      </c>
      <c r="K3548" s="271" t="s">
        <v>462</v>
      </c>
      <c r="L3548" s="271" t="s">
        <v>33745</v>
      </c>
      <c r="M3548" s="271" t="s">
        <v>33746</v>
      </c>
      <c r="N3548" s="271" t="s">
        <v>626</v>
      </c>
      <c r="O3548" s="271" t="s">
        <v>627</v>
      </c>
      <c r="P3548" s="271" t="s">
        <v>32934</v>
      </c>
      <c r="Q3548" s="271" t="s">
        <v>629</v>
      </c>
      <c r="R3548" s="271"/>
      <c r="S3548" s="271"/>
      <c r="T3548" s="271" t="s">
        <v>462</v>
      </c>
      <c r="U3548" s="271"/>
      <c r="V3548" s="271"/>
      <c r="W3548" s="271" t="s">
        <v>631</v>
      </c>
      <c r="X3548" s="271" t="s">
        <v>631</v>
      </c>
      <c r="Y3548" s="271"/>
      <c r="Z3548" s="271" t="s">
        <v>32935</v>
      </c>
      <c r="AA3548" s="271" t="s">
        <v>1156</v>
      </c>
      <c r="AB3548" s="272">
        <v>44305.626863425925</v>
      </c>
      <c r="AC3548" s="271" t="s">
        <v>11737</v>
      </c>
      <c r="AD3548" s="273">
        <v>1</v>
      </c>
    </row>
    <row r="3549" spans="1:30" s="156" customFormat="1" ht="15" x14ac:dyDescent="0.25">
      <c r="A3549" s="201" t="s">
        <v>1151</v>
      </c>
      <c r="B3549" s="201" t="s">
        <v>617</v>
      </c>
      <c r="C3549" s="201" t="s">
        <v>33747</v>
      </c>
      <c r="D3549" s="202">
        <v>44305.352569444447</v>
      </c>
      <c r="E3549" s="202"/>
      <c r="F3549" s="201" t="s">
        <v>1152</v>
      </c>
      <c r="G3549" s="201" t="s">
        <v>33748</v>
      </c>
      <c r="H3549" s="201" t="s">
        <v>621</v>
      </c>
      <c r="I3549" s="201" t="s">
        <v>33749</v>
      </c>
      <c r="J3549" s="201" t="s">
        <v>1529</v>
      </c>
      <c r="K3549" s="201"/>
      <c r="L3549" s="201" t="s">
        <v>33750</v>
      </c>
      <c r="M3549" s="201" t="s">
        <v>33751</v>
      </c>
      <c r="N3549" s="201" t="s">
        <v>626</v>
      </c>
      <c r="O3549" s="201" t="s">
        <v>627</v>
      </c>
      <c r="P3549" s="201" t="s">
        <v>32934</v>
      </c>
      <c r="Q3549" s="201" t="s">
        <v>629</v>
      </c>
      <c r="R3549" s="201"/>
      <c r="S3549" s="201"/>
      <c r="T3549" s="201" t="s">
        <v>630</v>
      </c>
      <c r="U3549" s="201"/>
      <c r="V3549" s="201"/>
      <c r="W3549" s="201" t="s">
        <v>631</v>
      </c>
      <c r="X3549" s="201" t="s">
        <v>631</v>
      </c>
      <c r="Y3549" s="201"/>
      <c r="Z3549" s="201" t="s">
        <v>32935</v>
      </c>
      <c r="AA3549" s="201" t="s">
        <v>1156</v>
      </c>
      <c r="AB3549" s="202">
        <v>44305.627129629633</v>
      </c>
      <c r="AC3549" s="201" t="s">
        <v>11737</v>
      </c>
      <c r="AD3549" s="203">
        <v>1</v>
      </c>
    </row>
    <row r="3550" spans="1:30" s="270" customFormat="1" ht="15" x14ac:dyDescent="0.25">
      <c r="A3550" s="271" t="s">
        <v>1151</v>
      </c>
      <c r="B3550" s="271" t="s">
        <v>617</v>
      </c>
      <c r="C3550" s="271" t="s">
        <v>33752</v>
      </c>
      <c r="D3550" s="272">
        <v>44305.378171296295</v>
      </c>
      <c r="E3550" s="272"/>
      <c r="F3550" s="271" t="s">
        <v>1152</v>
      </c>
      <c r="G3550" s="271" t="s">
        <v>33753</v>
      </c>
      <c r="H3550" s="271" t="s">
        <v>662</v>
      </c>
      <c r="I3550" s="271" t="s">
        <v>33754</v>
      </c>
      <c r="J3550" s="271" t="s">
        <v>1538</v>
      </c>
      <c r="K3550" s="271"/>
      <c r="L3550" s="271" t="s">
        <v>33755</v>
      </c>
      <c r="M3550" s="271" t="s">
        <v>33756</v>
      </c>
      <c r="N3550" s="271" t="s">
        <v>626</v>
      </c>
      <c r="O3550" s="271" t="s">
        <v>627</v>
      </c>
      <c r="P3550" s="271" t="s">
        <v>1238</v>
      </c>
      <c r="Q3550" s="271" t="s">
        <v>629</v>
      </c>
      <c r="R3550" s="271"/>
      <c r="S3550" s="271"/>
      <c r="T3550" s="271" t="s">
        <v>462</v>
      </c>
      <c r="U3550" s="271"/>
      <c r="V3550" s="271"/>
      <c r="W3550" s="271" t="s">
        <v>631</v>
      </c>
      <c r="X3550" s="271" t="s">
        <v>631</v>
      </c>
      <c r="Y3550" s="271"/>
      <c r="Z3550" s="271" t="s">
        <v>1239</v>
      </c>
      <c r="AA3550" s="271" t="s">
        <v>1156</v>
      </c>
      <c r="AB3550" s="272">
        <v>44305.472754629627</v>
      </c>
      <c r="AC3550" s="271" t="s">
        <v>11732</v>
      </c>
      <c r="AD3550" s="273">
        <v>1</v>
      </c>
    </row>
    <row r="3551" spans="1:30" s="270" customFormat="1" ht="15" x14ac:dyDescent="0.25">
      <c r="A3551" s="271" t="s">
        <v>1151</v>
      </c>
      <c r="B3551" s="271" t="s">
        <v>617</v>
      </c>
      <c r="C3551" s="271" t="s">
        <v>33757</v>
      </c>
      <c r="D3551" s="272">
        <v>44305.378379629627</v>
      </c>
      <c r="E3551" s="272"/>
      <c r="F3551" s="271" t="s">
        <v>1152</v>
      </c>
      <c r="G3551" s="271" t="s">
        <v>20820</v>
      </c>
      <c r="H3551" s="271" t="s">
        <v>621</v>
      </c>
      <c r="I3551" s="271" t="s">
        <v>33758</v>
      </c>
      <c r="J3551" s="271" t="s">
        <v>19090</v>
      </c>
      <c r="K3551" s="271"/>
      <c r="L3551" s="271" t="s">
        <v>33759</v>
      </c>
      <c r="M3551" s="271" t="s">
        <v>33760</v>
      </c>
      <c r="N3551" s="271" t="s">
        <v>626</v>
      </c>
      <c r="O3551" s="271" t="s">
        <v>627</v>
      </c>
      <c r="P3551" s="271" t="s">
        <v>1238</v>
      </c>
      <c r="Q3551" s="271" t="s">
        <v>629</v>
      </c>
      <c r="R3551" s="271"/>
      <c r="S3551" s="271"/>
      <c r="T3551" s="271" t="s">
        <v>462</v>
      </c>
      <c r="U3551" s="271"/>
      <c r="V3551" s="271"/>
      <c r="W3551" s="271" t="s">
        <v>631</v>
      </c>
      <c r="X3551" s="271" t="s">
        <v>631</v>
      </c>
      <c r="Y3551" s="271"/>
      <c r="Z3551" s="271" t="s">
        <v>1239</v>
      </c>
      <c r="AA3551" s="271" t="s">
        <v>1156</v>
      </c>
      <c r="AB3551" s="272">
        <v>44305.472662037035</v>
      </c>
      <c r="AC3551" s="271" t="s">
        <v>11732</v>
      </c>
      <c r="AD3551" s="273">
        <v>1</v>
      </c>
    </row>
    <row r="3552" spans="1:30" s="270" customFormat="1" ht="15" x14ac:dyDescent="0.25">
      <c r="A3552" s="271" t="s">
        <v>1151</v>
      </c>
      <c r="B3552" s="271" t="s">
        <v>617</v>
      </c>
      <c r="C3552" s="271" t="s">
        <v>33761</v>
      </c>
      <c r="D3552" s="272">
        <v>44305.464606481481</v>
      </c>
      <c r="E3552" s="272">
        <v>44300.350960648146</v>
      </c>
      <c r="F3552" s="271" t="s">
        <v>1152</v>
      </c>
      <c r="G3552" s="271" t="s">
        <v>33244</v>
      </c>
      <c r="H3552" s="271" t="s">
        <v>662</v>
      </c>
      <c r="I3552" s="271" t="s">
        <v>33245</v>
      </c>
      <c r="J3552" s="271" t="s">
        <v>1786</v>
      </c>
      <c r="K3552" s="178"/>
      <c r="L3552" s="271" t="s">
        <v>33247</v>
      </c>
      <c r="M3552" s="271" t="s">
        <v>33692</v>
      </c>
      <c r="N3552" s="271" t="s">
        <v>626</v>
      </c>
      <c r="O3552" s="271" t="s">
        <v>627</v>
      </c>
      <c r="P3552" s="271" t="s">
        <v>1228</v>
      </c>
      <c r="Q3552" s="271" t="s">
        <v>629</v>
      </c>
      <c r="R3552" s="271"/>
      <c r="S3552" s="271"/>
      <c r="T3552" s="271" t="s">
        <v>462</v>
      </c>
      <c r="U3552" s="271"/>
      <c r="V3552" s="271"/>
      <c r="W3552" s="271" t="s">
        <v>631</v>
      </c>
      <c r="X3552" s="271" t="s">
        <v>631</v>
      </c>
      <c r="Y3552" s="271"/>
      <c r="Z3552" s="271" t="s">
        <v>1229</v>
      </c>
      <c r="AA3552" s="271" t="s">
        <v>1156</v>
      </c>
      <c r="AB3552" s="272">
        <v>44305.518009259256</v>
      </c>
      <c r="AC3552" s="271" t="s">
        <v>11748</v>
      </c>
      <c r="AD3552" s="273">
        <v>1</v>
      </c>
    </row>
    <row r="3553" spans="1:30" s="270" customFormat="1" ht="15" x14ac:dyDescent="0.25">
      <c r="A3553" s="271" t="s">
        <v>1151</v>
      </c>
      <c r="B3553" s="271" t="s">
        <v>617</v>
      </c>
      <c r="C3553" s="271" t="s">
        <v>33762</v>
      </c>
      <c r="D3553" s="272">
        <v>44305.621712962966</v>
      </c>
      <c r="E3553" s="272"/>
      <c r="F3553" s="271" t="s">
        <v>1152</v>
      </c>
      <c r="G3553" s="271" t="s">
        <v>33763</v>
      </c>
      <c r="H3553" s="271" t="s">
        <v>621</v>
      </c>
      <c r="I3553" s="271" t="s">
        <v>33764</v>
      </c>
      <c r="J3553" s="271" t="s">
        <v>11928</v>
      </c>
      <c r="K3553" s="271" t="s">
        <v>33765</v>
      </c>
      <c r="L3553" s="271" t="s">
        <v>33766</v>
      </c>
      <c r="M3553" s="271" t="s">
        <v>33767</v>
      </c>
      <c r="N3553" s="271" t="s">
        <v>626</v>
      </c>
      <c r="O3553" s="271" t="s">
        <v>627</v>
      </c>
      <c r="P3553" s="271" t="s">
        <v>11932</v>
      </c>
      <c r="Q3553" s="271" t="s">
        <v>629</v>
      </c>
      <c r="R3553" s="271"/>
      <c r="S3553" s="271"/>
      <c r="T3553" s="271" t="s">
        <v>462</v>
      </c>
      <c r="U3553" s="271"/>
      <c r="V3553" s="271"/>
      <c r="W3553" s="271" t="s">
        <v>631</v>
      </c>
      <c r="X3553" s="271" t="s">
        <v>631</v>
      </c>
      <c r="Y3553" s="271"/>
      <c r="Z3553" s="271" t="s">
        <v>11933</v>
      </c>
      <c r="AA3553" s="271" t="s">
        <v>1156</v>
      </c>
      <c r="AB3553" s="272">
        <v>44305.62740740741</v>
      </c>
      <c r="AC3553" s="271" t="s">
        <v>12159</v>
      </c>
      <c r="AD3553" s="273">
        <v>1</v>
      </c>
    </row>
    <row r="3554" spans="1:30" s="270" customFormat="1" ht="15" x14ac:dyDescent="0.25">
      <c r="A3554" s="271" t="s">
        <v>1151</v>
      </c>
      <c r="B3554" s="271" t="s">
        <v>617</v>
      </c>
      <c r="C3554" s="271" t="s">
        <v>33768</v>
      </c>
      <c r="D3554" s="272">
        <v>44305.621782407405</v>
      </c>
      <c r="E3554" s="272"/>
      <c r="F3554" s="271" t="s">
        <v>1152</v>
      </c>
      <c r="G3554" s="271" t="s">
        <v>33769</v>
      </c>
      <c r="H3554" s="271" t="s">
        <v>621</v>
      </c>
      <c r="I3554" s="271" t="s">
        <v>33770</v>
      </c>
      <c r="J3554" s="271" t="s">
        <v>8465</v>
      </c>
      <c r="K3554" s="271" t="s">
        <v>1485</v>
      </c>
      <c r="L3554" s="271" t="s">
        <v>33771</v>
      </c>
      <c r="M3554" s="271" t="s">
        <v>33772</v>
      </c>
      <c r="N3554" s="271" t="s">
        <v>626</v>
      </c>
      <c r="O3554" s="271" t="s">
        <v>627</v>
      </c>
      <c r="P3554" s="271" t="s">
        <v>5148</v>
      </c>
      <c r="Q3554" s="271" t="s">
        <v>629</v>
      </c>
      <c r="R3554" s="271"/>
      <c r="S3554" s="271"/>
      <c r="T3554" s="271" t="s">
        <v>462</v>
      </c>
      <c r="U3554" s="271"/>
      <c r="V3554" s="271"/>
      <c r="W3554" s="271" t="s">
        <v>631</v>
      </c>
      <c r="X3554" s="271" t="s">
        <v>631</v>
      </c>
      <c r="Y3554" s="271"/>
      <c r="Z3554" s="271" t="s">
        <v>5149</v>
      </c>
      <c r="AA3554" s="271" t="s">
        <v>1156</v>
      </c>
      <c r="AB3554" s="272">
        <v>44305.627638888887</v>
      </c>
      <c r="AC3554" s="271" t="s">
        <v>11748</v>
      </c>
      <c r="AD3554" s="273">
        <v>1</v>
      </c>
    </row>
    <row r="3555" spans="1:30" s="270" customFormat="1" ht="15" x14ac:dyDescent="0.25">
      <c r="A3555" s="271" t="s">
        <v>1151</v>
      </c>
      <c r="B3555" s="271" t="s">
        <v>617</v>
      </c>
      <c r="C3555" s="271" t="s">
        <v>33773</v>
      </c>
      <c r="D3555" s="272">
        <v>44305.621851851851</v>
      </c>
      <c r="E3555" s="272"/>
      <c r="F3555" s="271" t="s">
        <v>1152</v>
      </c>
      <c r="G3555" s="271" t="s">
        <v>33774</v>
      </c>
      <c r="H3555" s="271" t="s">
        <v>621</v>
      </c>
      <c r="I3555" s="271" t="s">
        <v>33775</v>
      </c>
      <c r="J3555" s="271" t="s">
        <v>1822</v>
      </c>
      <c r="K3555" s="271" t="s">
        <v>1485</v>
      </c>
      <c r="L3555" s="271" t="s">
        <v>33776</v>
      </c>
      <c r="M3555" s="271" t="s">
        <v>33777</v>
      </c>
      <c r="N3555" s="271" t="s">
        <v>626</v>
      </c>
      <c r="O3555" s="271" t="s">
        <v>627</v>
      </c>
      <c r="P3555" s="271" t="s">
        <v>5148</v>
      </c>
      <c r="Q3555" s="271" t="s">
        <v>629</v>
      </c>
      <c r="R3555" s="271"/>
      <c r="S3555" s="271"/>
      <c r="T3555" s="271" t="s">
        <v>462</v>
      </c>
      <c r="U3555" s="271"/>
      <c r="V3555" s="271"/>
      <c r="W3555" s="271" t="s">
        <v>631</v>
      </c>
      <c r="X3555" s="271" t="s">
        <v>631</v>
      </c>
      <c r="Y3555" s="271"/>
      <c r="Z3555" s="271" t="s">
        <v>5149</v>
      </c>
      <c r="AA3555" s="271" t="s">
        <v>1156</v>
      </c>
      <c r="AB3555" s="272">
        <v>44305.627743055556</v>
      </c>
      <c r="AC3555" s="271" t="s">
        <v>11737</v>
      </c>
      <c r="AD3555" s="273">
        <v>1</v>
      </c>
    </row>
    <row r="3556" spans="1:30" s="270" customFormat="1" ht="15" x14ac:dyDescent="0.25">
      <c r="A3556" s="271" t="s">
        <v>1151</v>
      </c>
      <c r="B3556" s="271" t="s">
        <v>617</v>
      </c>
      <c r="C3556" s="271" t="s">
        <v>33778</v>
      </c>
      <c r="D3556" s="272">
        <v>44305.622002314813</v>
      </c>
      <c r="E3556" s="272">
        <v>44292.474247685182</v>
      </c>
      <c r="F3556" s="271" t="s">
        <v>1152</v>
      </c>
      <c r="G3556" s="271" t="s">
        <v>31474</v>
      </c>
      <c r="H3556" s="271" t="s">
        <v>621</v>
      </c>
      <c r="I3556" s="271" t="s">
        <v>31475</v>
      </c>
      <c r="J3556" s="271" t="s">
        <v>1822</v>
      </c>
      <c r="K3556" s="271" t="s">
        <v>1485</v>
      </c>
      <c r="L3556" s="271" t="s">
        <v>31476</v>
      </c>
      <c r="M3556" s="271" t="s">
        <v>31477</v>
      </c>
      <c r="N3556" s="271" t="s">
        <v>626</v>
      </c>
      <c r="O3556" s="271" t="s">
        <v>627</v>
      </c>
      <c r="P3556" s="271" t="s">
        <v>5148</v>
      </c>
      <c r="Q3556" s="271" t="s">
        <v>629</v>
      </c>
      <c r="R3556" s="271"/>
      <c r="S3556" s="271"/>
      <c r="T3556" s="271" t="s">
        <v>462</v>
      </c>
      <c r="U3556" s="271"/>
      <c r="V3556" s="271"/>
      <c r="W3556" s="271" t="s">
        <v>631</v>
      </c>
      <c r="X3556" s="271" t="s">
        <v>631</v>
      </c>
      <c r="Y3556" s="271"/>
      <c r="Z3556" s="271" t="s">
        <v>5149</v>
      </c>
      <c r="AA3556" s="271" t="s">
        <v>1156</v>
      </c>
      <c r="AB3556" s="272">
        <v>44305.627893518518</v>
      </c>
      <c r="AC3556" s="271" t="s">
        <v>11732</v>
      </c>
      <c r="AD3556" s="273">
        <v>1</v>
      </c>
    </row>
    <row r="3557" spans="1:30" s="270" customFormat="1" ht="15" x14ac:dyDescent="0.25">
      <c r="A3557" s="271" t="s">
        <v>1151</v>
      </c>
      <c r="B3557" s="271" t="s">
        <v>617</v>
      </c>
      <c r="C3557" s="271" t="s">
        <v>33779</v>
      </c>
      <c r="D3557" s="272">
        <v>44305.622048611112</v>
      </c>
      <c r="E3557" s="272"/>
      <c r="F3557" s="271" t="s">
        <v>1152</v>
      </c>
      <c r="G3557" s="271" t="s">
        <v>33780</v>
      </c>
      <c r="H3557" s="271" t="s">
        <v>662</v>
      </c>
      <c r="I3557" s="271" t="s">
        <v>33781</v>
      </c>
      <c r="J3557" s="271" t="s">
        <v>7087</v>
      </c>
      <c r="K3557" s="271" t="s">
        <v>1485</v>
      </c>
      <c r="L3557" s="271" t="s">
        <v>33782</v>
      </c>
      <c r="M3557" s="271" t="s">
        <v>33783</v>
      </c>
      <c r="N3557" s="271" t="s">
        <v>626</v>
      </c>
      <c r="O3557" s="271" t="s">
        <v>627</v>
      </c>
      <c r="P3557" s="271" t="s">
        <v>5148</v>
      </c>
      <c r="Q3557" s="271" t="s">
        <v>629</v>
      </c>
      <c r="R3557" s="271"/>
      <c r="S3557" s="271"/>
      <c r="T3557" s="271" t="s">
        <v>462</v>
      </c>
      <c r="U3557" s="271"/>
      <c r="V3557" s="271"/>
      <c r="W3557" s="271" t="s">
        <v>631</v>
      </c>
      <c r="X3557" s="271" t="s">
        <v>631</v>
      </c>
      <c r="Y3557" s="271"/>
      <c r="Z3557" s="271" t="s">
        <v>5149</v>
      </c>
      <c r="AA3557" s="271" t="s">
        <v>1156</v>
      </c>
      <c r="AB3557" s="272">
        <v>44305.628020833334</v>
      </c>
      <c r="AC3557" s="271" t="s">
        <v>11732</v>
      </c>
      <c r="AD3557" s="273">
        <v>1</v>
      </c>
    </row>
    <row r="3558" spans="1:30" s="270" customFormat="1" ht="15" x14ac:dyDescent="0.25">
      <c r="A3558" s="271" t="s">
        <v>1151</v>
      </c>
      <c r="B3558" s="271" t="s">
        <v>617</v>
      </c>
      <c r="C3558" s="271" t="s">
        <v>33784</v>
      </c>
      <c r="D3558" s="272">
        <v>44305.622094907405</v>
      </c>
      <c r="E3558" s="272"/>
      <c r="F3558" s="271" t="s">
        <v>1152</v>
      </c>
      <c r="G3558" s="271" t="s">
        <v>33785</v>
      </c>
      <c r="H3558" s="271" t="s">
        <v>662</v>
      </c>
      <c r="I3558" s="271" t="s">
        <v>33786</v>
      </c>
      <c r="J3558" s="271" t="s">
        <v>1822</v>
      </c>
      <c r="K3558" s="271" t="s">
        <v>1485</v>
      </c>
      <c r="L3558" s="271" t="s">
        <v>33787</v>
      </c>
      <c r="M3558" s="271" t="s">
        <v>33788</v>
      </c>
      <c r="N3558" s="271" t="s">
        <v>626</v>
      </c>
      <c r="O3558" s="271" t="s">
        <v>627</v>
      </c>
      <c r="P3558" s="271" t="s">
        <v>5148</v>
      </c>
      <c r="Q3558" s="271" t="s">
        <v>629</v>
      </c>
      <c r="R3558" s="271"/>
      <c r="S3558" s="271"/>
      <c r="T3558" s="271" t="s">
        <v>462</v>
      </c>
      <c r="U3558" s="271"/>
      <c r="V3558" s="271"/>
      <c r="W3558" s="271" t="s">
        <v>631</v>
      </c>
      <c r="X3558" s="271" t="s">
        <v>631</v>
      </c>
      <c r="Y3558" s="271"/>
      <c r="Z3558" s="271" t="s">
        <v>5149</v>
      </c>
      <c r="AA3558" s="271" t="s">
        <v>1156</v>
      </c>
      <c r="AB3558" s="272">
        <v>44305.628159722219</v>
      </c>
      <c r="AC3558" s="271" t="s">
        <v>11737</v>
      </c>
      <c r="AD3558" s="273">
        <v>1</v>
      </c>
    </row>
    <row r="3559" spans="1:30" s="270" customFormat="1" ht="15" x14ac:dyDescent="0.25">
      <c r="A3559" s="271" t="s">
        <v>1151</v>
      </c>
      <c r="B3559" s="271" t="s">
        <v>617</v>
      </c>
      <c r="C3559" s="271" t="s">
        <v>33789</v>
      </c>
      <c r="D3559" s="272">
        <v>44305.622129629628</v>
      </c>
      <c r="E3559" s="272">
        <v>44257.553437499999</v>
      </c>
      <c r="F3559" s="271" t="s">
        <v>1152</v>
      </c>
      <c r="G3559" s="271" t="s">
        <v>23773</v>
      </c>
      <c r="H3559" s="271" t="s">
        <v>662</v>
      </c>
      <c r="I3559" s="271" t="s">
        <v>23774</v>
      </c>
      <c r="J3559" s="271" t="s">
        <v>1822</v>
      </c>
      <c r="K3559" s="271" t="s">
        <v>1485</v>
      </c>
      <c r="L3559" s="271" t="s">
        <v>23775</v>
      </c>
      <c r="M3559" s="271" t="s">
        <v>23776</v>
      </c>
      <c r="N3559" s="271" t="s">
        <v>626</v>
      </c>
      <c r="O3559" s="271" t="s">
        <v>627</v>
      </c>
      <c r="P3559" s="271" t="s">
        <v>5148</v>
      </c>
      <c r="Q3559" s="271" t="s">
        <v>629</v>
      </c>
      <c r="R3559" s="271"/>
      <c r="S3559" s="271"/>
      <c r="T3559" s="271" t="s">
        <v>462</v>
      </c>
      <c r="U3559" s="271"/>
      <c r="V3559" s="271"/>
      <c r="W3559" s="271" t="s">
        <v>631</v>
      </c>
      <c r="X3559" s="271" t="s">
        <v>631</v>
      </c>
      <c r="Y3559" s="271"/>
      <c r="Z3559" s="271" t="s">
        <v>5149</v>
      </c>
      <c r="AA3559" s="271" t="s">
        <v>1156</v>
      </c>
      <c r="AB3559" s="272">
        <v>44305.628310185188</v>
      </c>
      <c r="AC3559" s="271" t="s">
        <v>11841</v>
      </c>
      <c r="AD3559" s="273">
        <v>1</v>
      </c>
    </row>
    <row r="3560" spans="1:30" s="270" customFormat="1" ht="15" x14ac:dyDescent="0.25">
      <c r="A3560" s="271" t="s">
        <v>1151</v>
      </c>
      <c r="B3560" s="271" t="s">
        <v>617</v>
      </c>
      <c r="C3560" s="271" t="s">
        <v>33790</v>
      </c>
      <c r="D3560" s="272">
        <v>44305.62232638889</v>
      </c>
      <c r="E3560" s="272">
        <v>44298.521493055552</v>
      </c>
      <c r="F3560" s="271" t="s">
        <v>1152</v>
      </c>
      <c r="G3560" s="271" t="s">
        <v>32826</v>
      </c>
      <c r="H3560" s="271" t="s">
        <v>621</v>
      </c>
      <c r="I3560" s="271" t="s">
        <v>32827</v>
      </c>
      <c r="J3560" s="271" t="s">
        <v>33791</v>
      </c>
      <c r="K3560" s="271"/>
      <c r="L3560" s="271" t="s">
        <v>6768</v>
      </c>
      <c r="M3560" s="271" t="s">
        <v>33792</v>
      </c>
      <c r="N3560" s="271" t="s">
        <v>626</v>
      </c>
      <c r="O3560" s="271" t="s">
        <v>5910</v>
      </c>
      <c r="P3560" s="271" t="s">
        <v>5911</v>
      </c>
      <c r="Q3560" s="271" t="s">
        <v>629</v>
      </c>
      <c r="R3560" s="271"/>
      <c r="S3560" s="271"/>
      <c r="T3560" s="271" t="s">
        <v>462</v>
      </c>
      <c r="U3560" s="271"/>
      <c r="V3560" s="271"/>
      <c r="W3560" s="271" t="s">
        <v>631</v>
      </c>
      <c r="X3560" s="271" t="s">
        <v>631</v>
      </c>
      <c r="Y3560" s="271"/>
      <c r="Z3560" s="271" t="s">
        <v>5912</v>
      </c>
      <c r="AA3560" s="271" t="s">
        <v>1156</v>
      </c>
      <c r="AB3560" s="272">
        <v>44305.628391203703</v>
      </c>
      <c r="AC3560" s="271" t="s">
        <v>12054</v>
      </c>
      <c r="AD3560" s="273">
        <v>1</v>
      </c>
    </row>
    <row r="3561" spans="1:30" s="270" customFormat="1" ht="15" x14ac:dyDescent="0.25">
      <c r="A3561" s="271" t="s">
        <v>1151</v>
      </c>
      <c r="B3561" s="271" t="s">
        <v>617</v>
      </c>
      <c r="C3561" s="271" t="s">
        <v>33793</v>
      </c>
      <c r="D3561" s="272">
        <v>44305.622384259259</v>
      </c>
      <c r="E3561" s="272">
        <v>44300.496192129627</v>
      </c>
      <c r="F3561" s="271" t="s">
        <v>1152</v>
      </c>
      <c r="G3561" s="271" t="s">
        <v>734</v>
      </c>
      <c r="H3561" s="271" t="s">
        <v>621</v>
      </c>
      <c r="I3561" s="271" t="s">
        <v>735</v>
      </c>
      <c r="J3561" s="271" t="s">
        <v>1749</v>
      </c>
      <c r="K3561" s="271"/>
      <c r="L3561" s="271" t="s">
        <v>30562</v>
      </c>
      <c r="M3561" s="271" t="s">
        <v>9221</v>
      </c>
      <c r="N3561" s="271" t="s">
        <v>626</v>
      </c>
      <c r="O3561" s="271" t="s">
        <v>5910</v>
      </c>
      <c r="P3561" s="271" t="s">
        <v>5911</v>
      </c>
      <c r="Q3561" s="271" t="s">
        <v>629</v>
      </c>
      <c r="R3561" s="271"/>
      <c r="S3561" s="271"/>
      <c r="T3561" s="271" t="s">
        <v>462</v>
      </c>
      <c r="U3561" s="271"/>
      <c r="V3561" s="271"/>
      <c r="W3561" s="271" t="s">
        <v>631</v>
      </c>
      <c r="X3561" s="271" t="s">
        <v>631</v>
      </c>
      <c r="Y3561" s="271"/>
      <c r="Z3561" s="271" t="s">
        <v>5912</v>
      </c>
      <c r="AA3561" s="271" t="s">
        <v>1156</v>
      </c>
      <c r="AB3561" s="272">
        <v>44305.628472222219</v>
      </c>
      <c r="AC3561" s="271" t="s">
        <v>11737</v>
      </c>
      <c r="AD3561" s="273">
        <v>1</v>
      </c>
    </row>
    <row r="3562" spans="1:30" s="270" customFormat="1" ht="15" x14ac:dyDescent="0.25">
      <c r="A3562" s="271" t="s">
        <v>1151</v>
      </c>
      <c r="B3562" s="271" t="s">
        <v>617</v>
      </c>
      <c r="C3562" s="271" t="s">
        <v>33794</v>
      </c>
      <c r="D3562" s="272">
        <v>44305.622442129628</v>
      </c>
      <c r="E3562" s="272">
        <v>44300.49527777778</v>
      </c>
      <c r="F3562" s="271" t="s">
        <v>1152</v>
      </c>
      <c r="G3562" s="271" t="s">
        <v>17948</v>
      </c>
      <c r="H3562" s="271" t="s">
        <v>662</v>
      </c>
      <c r="I3562" s="271" t="s">
        <v>17949</v>
      </c>
      <c r="J3562" s="271" t="s">
        <v>6648</v>
      </c>
      <c r="K3562" s="271"/>
      <c r="L3562" s="271" t="s">
        <v>17950</v>
      </c>
      <c r="M3562" s="271" t="s">
        <v>33795</v>
      </c>
      <c r="N3562" s="271" t="s">
        <v>626</v>
      </c>
      <c r="O3562" s="271" t="s">
        <v>5910</v>
      </c>
      <c r="P3562" s="271" t="s">
        <v>5911</v>
      </c>
      <c r="Q3562" s="271" t="s">
        <v>629</v>
      </c>
      <c r="R3562" s="271"/>
      <c r="S3562" s="271"/>
      <c r="T3562" s="271" t="s">
        <v>462</v>
      </c>
      <c r="U3562" s="271"/>
      <c r="V3562" s="271"/>
      <c r="W3562" s="271" t="s">
        <v>631</v>
      </c>
      <c r="X3562" s="271" t="s">
        <v>631</v>
      </c>
      <c r="Y3562" s="271"/>
      <c r="Z3562" s="271" t="s">
        <v>5912</v>
      </c>
      <c r="AA3562" s="271" t="s">
        <v>1156</v>
      </c>
      <c r="AB3562" s="272">
        <v>44305.628645833334</v>
      </c>
      <c r="AC3562" s="271" t="s">
        <v>11732</v>
      </c>
      <c r="AD3562" s="273">
        <v>1</v>
      </c>
    </row>
    <row r="3563" spans="1:30" s="270" customFormat="1" ht="15" x14ac:dyDescent="0.25">
      <c r="A3563" s="271" t="s">
        <v>1151</v>
      </c>
      <c r="B3563" s="271" t="s">
        <v>617</v>
      </c>
      <c r="C3563" s="271" t="s">
        <v>33796</v>
      </c>
      <c r="D3563" s="272">
        <v>44305.622534722221</v>
      </c>
      <c r="E3563" s="272"/>
      <c r="F3563" s="271" t="s">
        <v>1152</v>
      </c>
      <c r="G3563" s="271" t="s">
        <v>33797</v>
      </c>
      <c r="H3563" s="271" t="s">
        <v>662</v>
      </c>
      <c r="I3563" s="271" t="s">
        <v>33798</v>
      </c>
      <c r="J3563" s="271" t="s">
        <v>2119</v>
      </c>
      <c r="K3563" s="271"/>
      <c r="L3563" s="271" t="s">
        <v>33799</v>
      </c>
      <c r="M3563" s="271" t="s">
        <v>1854</v>
      </c>
      <c r="N3563" s="271" t="s">
        <v>626</v>
      </c>
      <c r="O3563" s="271" t="s">
        <v>627</v>
      </c>
      <c r="P3563" s="271" t="s">
        <v>33103</v>
      </c>
      <c r="Q3563" s="271" t="s">
        <v>629</v>
      </c>
      <c r="R3563" s="271"/>
      <c r="S3563" s="271"/>
      <c r="T3563" s="271" t="s">
        <v>462</v>
      </c>
      <c r="U3563" s="271"/>
      <c r="V3563" s="271"/>
      <c r="W3563" s="271" t="s">
        <v>631</v>
      </c>
      <c r="X3563" s="271" t="s">
        <v>631</v>
      </c>
      <c r="Y3563" s="271"/>
      <c r="Z3563" s="271" t="s">
        <v>33104</v>
      </c>
      <c r="AA3563" s="271" t="s">
        <v>1156</v>
      </c>
      <c r="AB3563" s="272">
        <v>44305.630381944444</v>
      </c>
      <c r="AC3563" s="271" t="s">
        <v>11748</v>
      </c>
      <c r="AD3563" s="273">
        <v>1</v>
      </c>
    </row>
    <row r="3564" spans="1:30" s="156" customFormat="1" ht="15" x14ac:dyDescent="0.25">
      <c r="A3564" s="201" t="s">
        <v>1151</v>
      </c>
      <c r="B3564" s="201" t="s">
        <v>617</v>
      </c>
      <c r="C3564" s="201" t="s">
        <v>33800</v>
      </c>
      <c r="D3564" s="202">
        <v>44305.622719907406</v>
      </c>
      <c r="E3564" s="202"/>
      <c r="F3564" s="201" t="s">
        <v>1152</v>
      </c>
      <c r="G3564" s="201" t="s">
        <v>33584</v>
      </c>
      <c r="H3564" s="201" t="s">
        <v>621</v>
      </c>
      <c r="I3564" s="201" t="s">
        <v>33585</v>
      </c>
      <c r="J3564" s="201" t="s">
        <v>1480</v>
      </c>
      <c r="K3564" s="201"/>
      <c r="L3564" s="201" t="s">
        <v>33586</v>
      </c>
      <c r="M3564" s="201" t="s">
        <v>33587</v>
      </c>
      <c r="N3564" s="201" t="s">
        <v>626</v>
      </c>
      <c r="O3564" s="201" t="s">
        <v>627</v>
      </c>
      <c r="P3564" s="201" t="s">
        <v>33103</v>
      </c>
      <c r="Q3564" s="201" t="s">
        <v>629</v>
      </c>
      <c r="R3564" s="201"/>
      <c r="S3564" s="201"/>
      <c r="T3564" s="201" t="s">
        <v>630</v>
      </c>
      <c r="U3564" s="201"/>
      <c r="V3564" s="201"/>
      <c r="W3564" s="201" t="s">
        <v>631</v>
      </c>
      <c r="X3564" s="201" t="s">
        <v>631</v>
      </c>
      <c r="Y3564" s="201"/>
      <c r="Z3564" s="201" t="s">
        <v>33104</v>
      </c>
      <c r="AA3564" s="201" t="s">
        <v>1156</v>
      </c>
      <c r="AB3564" s="202">
        <v>44305.630590277775</v>
      </c>
      <c r="AC3564" s="201" t="s">
        <v>11841</v>
      </c>
      <c r="AD3564" s="203">
        <v>1</v>
      </c>
    </row>
    <row r="3565" spans="1:30" s="270" customFormat="1" ht="15" x14ac:dyDescent="0.25">
      <c r="A3565" s="271" t="s">
        <v>1151</v>
      </c>
      <c r="B3565" s="271" t="s">
        <v>617</v>
      </c>
      <c r="C3565" s="271" t="s">
        <v>33801</v>
      </c>
      <c r="D3565" s="272">
        <v>44305.623194444444</v>
      </c>
      <c r="E3565" s="272"/>
      <c r="F3565" s="271" t="s">
        <v>1152</v>
      </c>
      <c r="G3565" s="271" t="s">
        <v>33802</v>
      </c>
      <c r="H3565" s="271" t="s">
        <v>662</v>
      </c>
      <c r="I3565" s="271" t="s">
        <v>33803</v>
      </c>
      <c r="J3565" s="271" t="s">
        <v>2119</v>
      </c>
      <c r="K3565" s="271" t="s">
        <v>462</v>
      </c>
      <c r="L3565" s="271" t="s">
        <v>33804</v>
      </c>
      <c r="M3565" s="271" t="s">
        <v>33805</v>
      </c>
      <c r="N3565" s="271" t="s">
        <v>626</v>
      </c>
      <c r="O3565" s="271" t="s">
        <v>627</v>
      </c>
      <c r="P3565" s="271" t="s">
        <v>33103</v>
      </c>
      <c r="Q3565" s="271" t="s">
        <v>629</v>
      </c>
      <c r="R3565" s="271"/>
      <c r="S3565" s="271"/>
      <c r="T3565" s="271" t="s">
        <v>462</v>
      </c>
      <c r="U3565" s="271"/>
      <c r="V3565" s="271"/>
      <c r="W3565" s="271" t="s">
        <v>631</v>
      </c>
      <c r="X3565" s="271" t="s">
        <v>631</v>
      </c>
      <c r="Y3565" s="271"/>
      <c r="Z3565" s="271" t="s">
        <v>33104</v>
      </c>
      <c r="AA3565" s="271" t="s">
        <v>1156</v>
      </c>
      <c r="AB3565" s="272">
        <v>44305.629016203704</v>
      </c>
      <c r="AC3565" s="271" t="s">
        <v>11737</v>
      </c>
      <c r="AD3565" s="273">
        <v>1</v>
      </c>
    </row>
    <row r="3566" spans="1:30" s="270" customFormat="1" ht="15" x14ac:dyDescent="0.25">
      <c r="A3566" s="271" t="s">
        <v>1151</v>
      </c>
      <c r="B3566" s="271" t="s">
        <v>617</v>
      </c>
      <c r="C3566" s="271" t="s">
        <v>33806</v>
      </c>
      <c r="D3566" s="272">
        <v>44305.623333333337</v>
      </c>
      <c r="E3566" s="272"/>
      <c r="F3566" s="271" t="s">
        <v>1152</v>
      </c>
      <c r="G3566" s="271" t="s">
        <v>33807</v>
      </c>
      <c r="H3566" s="271" t="s">
        <v>621</v>
      </c>
      <c r="I3566" s="271" t="s">
        <v>33808</v>
      </c>
      <c r="J3566" s="271" t="s">
        <v>2119</v>
      </c>
      <c r="K3566" s="271" t="s">
        <v>462</v>
      </c>
      <c r="L3566" s="271" t="s">
        <v>33809</v>
      </c>
      <c r="M3566" s="271" t="s">
        <v>33810</v>
      </c>
      <c r="N3566" s="271" t="s">
        <v>626</v>
      </c>
      <c r="O3566" s="271" t="s">
        <v>627</v>
      </c>
      <c r="P3566" s="271" t="s">
        <v>33103</v>
      </c>
      <c r="Q3566" s="271" t="s">
        <v>629</v>
      </c>
      <c r="R3566" s="271"/>
      <c r="S3566" s="271"/>
      <c r="T3566" s="271" t="s">
        <v>462</v>
      </c>
      <c r="U3566" s="271"/>
      <c r="V3566" s="271"/>
      <c r="W3566" s="271" t="s">
        <v>631</v>
      </c>
      <c r="X3566" s="271" t="s">
        <v>631</v>
      </c>
      <c r="Y3566" s="271"/>
      <c r="Z3566" s="271" t="s">
        <v>33104</v>
      </c>
      <c r="AA3566" s="271" t="s">
        <v>1156</v>
      </c>
      <c r="AB3566" s="272">
        <v>44305.629189814812</v>
      </c>
      <c r="AC3566" s="271" t="s">
        <v>11732</v>
      </c>
      <c r="AD3566" s="273">
        <v>1</v>
      </c>
    </row>
    <row r="3567" spans="1:30" ht="16.5" customHeight="1" x14ac:dyDescent="0.25">
      <c r="A3567" s="318" t="s">
        <v>1151</v>
      </c>
      <c r="B3567" s="318" t="s">
        <v>617</v>
      </c>
      <c r="C3567" s="318" t="s">
        <v>33838</v>
      </c>
      <c r="D3567" s="319">
        <v>44306.361076388886</v>
      </c>
      <c r="E3567" s="317"/>
      <c r="F3567" s="318" t="s">
        <v>1152</v>
      </c>
      <c r="G3567" s="318" t="s">
        <v>33839</v>
      </c>
      <c r="H3567" s="318" t="s">
        <v>621</v>
      </c>
      <c r="I3567" s="318" t="s">
        <v>33840</v>
      </c>
      <c r="J3567" s="318" t="s">
        <v>33841</v>
      </c>
      <c r="K3567" s="317"/>
      <c r="L3567" s="318" t="s">
        <v>33842</v>
      </c>
      <c r="M3567" s="318" t="s">
        <v>33843</v>
      </c>
      <c r="N3567" s="318" t="s">
        <v>626</v>
      </c>
      <c r="O3567" s="318" t="s">
        <v>627</v>
      </c>
      <c r="P3567" s="318" t="s">
        <v>2053</v>
      </c>
      <c r="Q3567" s="318" t="s">
        <v>629</v>
      </c>
      <c r="R3567" s="317"/>
      <c r="S3567" s="317"/>
      <c r="T3567" s="318" t="s">
        <v>462</v>
      </c>
      <c r="U3567" s="317"/>
      <c r="V3567" s="317"/>
      <c r="W3567" s="318" t="s">
        <v>631</v>
      </c>
      <c r="X3567" s="318" t="s">
        <v>631</v>
      </c>
      <c r="Y3567" s="317"/>
      <c r="Z3567" s="318" t="s">
        <v>2054</v>
      </c>
      <c r="AA3567" s="318" t="s">
        <v>1156</v>
      </c>
      <c r="AB3567" s="319">
        <v>44306.362083333333</v>
      </c>
      <c r="AC3567" s="318" t="s">
        <v>11732</v>
      </c>
      <c r="AD3567" s="320">
        <v>1</v>
      </c>
    </row>
    <row r="3568" spans="1:30" ht="16.5" customHeight="1" x14ac:dyDescent="0.25">
      <c r="A3568" s="318" t="s">
        <v>1151</v>
      </c>
      <c r="B3568" s="318" t="s">
        <v>617</v>
      </c>
      <c r="C3568" s="318" t="s">
        <v>33844</v>
      </c>
      <c r="D3568" s="319">
        <v>44306.361134259256</v>
      </c>
      <c r="E3568" s="317"/>
      <c r="F3568" s="318" t="s">
        <v>1152</v>
      </c>
      <c r="G3568" s="318" t="s">
        <v>33845</v>
      </c>
      <c r="H3568" s="318" t="s">
        <v>621</v>
      </c>
      <c r="I3568" s="318" t="s">
        <v>33846</v>
      </c>
      <c r="J3568" s="318" t="s">
        <v>2876</v>
      </c>
      <c r="K3568" s="318" t="s">
        <v>2882</v>
      </c>
      <c r="L3568" s="318" t="s">
        <v>33847</v>
      </c>
      <c r="M3568" s="318" t="s">
        <v>33848</v>
      </c>
      <c r="N3568" s="318" t="s">
        <v>626</v>
      </c>
      <c r="O3568" s="318" t="s">
        <v>627</v>
      </c>
      <c r="P3568" s="318" t="s">
        <v>33289</v>
      </c>
      <c r="Q3568" s="318" t="s">
        <v>629</v>
      </c>
      <c r="R3568" s="317"/>
      <c r="S3568" s="317"/>
      <c r="T3568" s="318" t="s">
        <v>462</v>
      </c>
      <c r="U3568" s="317"/>
      <c r="V3568" s="317"/>
      <c r="W3568" s="318" t="s">
        <v>631</v>
      </c>
      <c r="X3568" s="318" t="s">
        <v>631</v>
      </c>
      <c r="Y3568" s="317"/>
      <c r="Z3568" s="318" t="s">
        <v>33290</v>
      </c>
      <c r="AA3568" s="318" t="s">
        <v>1156</v>
      </c>
      <c r="AB3568" s="319">
        <v>44306.36210648148</v>
      </c>
      <c r="AC3568" s="318" t="s">
        <v>11748</v>
      </c>
      <c r="AD3568" s="320">
        <v>1</v>
      </c>
    </row>
    <row r="3569" spans="1:30" ht="16.5" customHeight="1" x14ac:dyDescent="0.25">
      <c r="A3569" s="318" t="s">
        <v>1151</v>
      </c>
      <c r="B3569" s="318" t="s">
        <v>617</v>
      </c>
      <c r="C3569" s="318" t="s">
        <v>33849</v>
      </c>
      <c r="D3569" s="319">
        <v>44306.361215277779</v>
      </c>
      <c r="E3569" s="317"/>
      <c r="F3569" s="318" t="s">
        <v>1152</v>
      </c>
      <c r="G3569" s="318" t="s">
        <v>33850</v>
      </c>
      <c r="H3569" s="318" t="s">
        <v>662</v>
      </c>
      <c r="I3569" s="318" t="s">
        <v>33851</v>
      </c>
      <c r="J3569" s="318" t="s">
        <v>4259</v>
      </c>
      <c r="K3569" s="317"/>
      <c r="L3569" s="318" t="s">
        <v>33852</v>
      </c>
      <c r="M3569" s="318" t="s">
        <v>33853</v>
      </c>
      <c r="N3569" s="318" t="s">
        <v>626</v>
      </c>
      <c r="O3569" s="318" t="s">
        <v>627</v>
      </c>
      <c r="P3569" s="318" t="s">
        <v>33323</v>
      </c>
      <c r="Q3569" s="318" t="s">
        <v>629</v>
      </c>
      <c r="R3569" s="317"/>
      <c r="S3569" s="317"/>
      <c r="T3569" s="318" t="s">
        <v>462</v>
      </c>
      <c r="U3569" s="317"/>
      <c r="V3569" s="317"/>
      <c r="W3569" s="318" t="s">
        <v>631</v>
      </c>
      <c r="X3569" s="318" t="s">
        <v>631</v>
      </c>
      <c r="Y3569" s="317"/>
      <c r="Z3569" s="318" t="s">
        <v>33324</v>
      </c>
      <c r="AA3569" s="318" t="s">
        <v>1156</v>
      </c>
      <c r="AB3569" s="319">
        <v>44306.362118055556</v>
      </c>
      <c r="AC3569" s="318" t="s">
        <v>11841</v>
      </c>
      <c r="AD3569" s="320">
        <v>1</v>
      </c>
    </row>
    <row r="3570" spans="1:30" ht="16.5" customHeight="1" x14ac:dyDescent="0.25">
      <c r="A3570" s="318" t="s">
        <v>1151</v>
      </c>
      <c r="B3570" s="318" t="s">
        <v>617</v>
      </c>
      <c r="C3570" s="318" t="s">
        <v>33854</v>
      </c>
      <c r="D3570" s="319">
        <v>44306.361273148148</v>
      </c>
      <c r="E3570" s="317"/>
      <c r="F3570" s="318" t="s">
        <v>1152</v>
      </c>
      <c r="G3570" s="318" t="s">
        <v>33855</v>
      </c>
      <c r="H3570" s="318" t="s">
        <v>621</v>
      </c>
      <c r="I3570" s="318" t="s">
        <v>33856</v>
      </c>
      <c r="J3570" s="318" t="s">
        <v>1841</v>
      </c>
      <c r="K3570" s="318" t="s">
        <v>6348</v>
      </c>
      <c r="L3570" s="318" t="s">
        <v>9444</v>
      </c>
      <c r="M3570" s="318" t="s">
        <v>33857</v>
      </c>
      <c r="N3570" s="318" t="s">
        <v>626</v>
      </c>
      <c r="O3570" s="318" t="s">
        <v>627</v>
      </c>
      <c r="P3570" s="318" t="s">
        <v>33454</v>
      </c>
      <c r="Q3570" s="318" t="s">
        <v>629</v>
      </c>
      <c r="R3570" s="317"/>
      <c r="S3570" s="317"/>
      <c r="T3570" s="318" t="s">
        <v>462</v>
      </c>
      <c r="U3570" s="317"/>
      <c r="V3570" s="317"/>
      <c r="W3570" s="318" t="s">
        <v>631</v>
      </c>
      <c r="X3570" s="318" t="s">
        <v>631</v>
      </c>
      <c r="Y3570" s="317"/>
      <c r="Z3570" s="318" t="s">
        <v>33455</v>
      </c>
      <c r="AA3570" s="318" t="s">
        <v>1156</v>
      </c>
      <c r="AB3570" s="319">
        <v>44306.362129629626</v>
      </c>
      <c r="AC3570" s="318" t="s">
        <v>11841</v>
      </c>
      <c r="AD3570" s="320">
        <v>1</v>
      </c>
    </row>
    <row r="3571" spans="1:30" ht="16.5" customHeight="1" x14ac:dyDescent="0.25">
      <c r="A3571" s="318" t="s">
        <v>1151</v>
      </c>
      <c r="B3571" s="318" t="s">
        <v>617</v>
      </c>
      <c r="C3571" s="318" t="s">
        <v>33858</v>
      </c>
      <c r="D3571" s="319">
        <v>44306.361319444448</v>
      </c>
      <c r="E3571" s="317"/>
      <c r="F3571" s="318" t="s">
        <v>1152</v>
      </c>
      <c r="G3571" s="318" t="s">
        <v>33859</v>
      </c>
      <c r="H3571" s="318" t="s">
        <v>621</v>
      </c>
      <c r="I3571" s="318" t="s">
        <v>33860</v>
      </c>
      <c r="J3571" s="318" t="s">
        <v>1480</v>
      </c>
      <c r="K3571" s="318" t="s">
        <v>1743</v>
      </c>
      <c r="L3571" s="318" t="s">
        <v>33861</v>
      </c>
      <c r="M3571" s="318" t="s">
        <v>33862</v>
      </c>
      <c r="N3571" s="318" t="s">
        <v>626</v>
      </c>
      <c r="O3571" s="318" t="s">
        <v>627</v>
      </c>
      <c r="P3571" s="318" t="s">
        <v>33311</v>
      </c>
      <c r="Q3571" s="318" t="s">
        <v>629</v>
      </c>
      <c r="R3571" s="317"/>
      <c r="S3571" s="317"/>
      <c r="T3571" s="318" t="s">
        <v>462</v>
      </c>
      <c r="U3571" s="317"/>
      <c r="V3571" s="317"/>
      <c r="W3571" s="318" t="s">
        <v>631</v>
      </c>
      <c r="X3571" s="318" t="s">
        <v>631</v>
      </c>
      <c r="Y3571" s="317"/>
      <c r="Z3571" s="318" t="s">
        <v>33312</v>
      </c>
      <c r="AA3571" s="318" t="s">
        <v>1156</v>
      </c>
      <c r="AB3571" s="319">
        <v>44306.36215277778</v>
      </c>
      <c r="AC3571" s="318" t="s">
        <v>11841</v>
      </c>
      <c r="AD3571" s="320">
        <v>1</v>
      </c>
    </row>
    <row r="3572" spans="1:30" ht="16.5" customHeight="1" x14ac:dyDescent="0.25">
      <c r="A3572" s="318" t="s">
        <v>1151</v>
      </c>
      <c r="B3572" s="318" t="s">
        <v>617</v>
      </c>
      <c r="C3572" s="318" t="s">
        <v>33863</v>
      </c>
      <c r="D3572" s="319">
        <v>44306.36136574074</v>
      </c>
      <c r="E3572" s="317"/>
      <c r="F3572" s="318" t="s">
        <v>1152</v>
      </c>
      <c r="G3572" s="318" t="s">
        <v>33864</v>
      </c>
      <c r="H3572" s="318" t="s">
        <v>621</v>
      </c>
      <c r="I3572" s="318" t="s">
        <v>33865</v>
      </c>
      <c r="J3572" s="318" t="s">
        <v>33866</v>
      </c>
      <c r="K3572" s="318" t="s">
        <v>1499</v>
      </c>
      <c r="L3572" s="318" t="s">
        <v>26837</v>
      </c>
      <c r="M3572" s="318" t="s">
        <v>33867</v>
      </c>
      <c r="N3572" s="318" t="s">
        <v>626</v>
      </c>
      <c r="O3572" s="318" t="s">
        <v>627</v>
      </c>
      <c r="P3572" s="318" t="s">
        <v>33868</v>
      </c>
      <c r="Q3572" s="318" t="s">
        <v>629</v>
      </c>
      <c r="R3572" s="317"/>
      <c r="S3572" s="317"/>
      <c r="T3572" s="318" t="s">
        <v>462</v>
      </c>
      <c r="U3572" s="317"/>
      <c r="V3572" s="317"/>
      <c r="W3572" s="318" t="s">
        <v>631</v>
      </c>
      <c r="X3572" s="318" t="s">
        <v>631</v>
      </c>
      <c r="Y3572" s="317"/>
      <c r="Z3572" s="318" t="s">
        <v>33869</v>
      </c>
      <c r="AA3572" s="318" t="s">
        <v>1156</v>
      </c>
      <c r="AB3572" s="319">
        <v>44306.362164351849</v>
      </c>
      <c r="AC3572" s="318" t="s">
        <v>12054</v>
      </c>
      <c r="AD3572" s="320">
        <v>1</v>
      </c>
    </row>
    <row r="3573" spans="1:30" ht="16.5" customHeight="1" x14ac:dyDescent="0.25">
      <c r="A3573" s="318" t="s">
        <v>1151</v>
      </c>
      <c r="B3573" s="318" t="s">
        <v>617</v>
      </c>
      <c r="C3573" s="318" t="s">
        <v>33870</v>
      </c>
      <c r="D3573" s="319">
        <v>44306.36141203704</v>
      </c>
      <c r="E3573" s="317"/>
      <c r="F3573" s="318" t="s">
        <v>1152</v>
      </c>
      <c r="G3573" s="318" t="s">
        <v>33871</v>
      </c>
      <c r="H3573" s="318" t="s">
        <v>621</v>
      </c>
      <c r="I3573" s="318" t="s">
        <v>33872</v>
      </c>
      <c r="J3573" s="318" t="s">
        <v>5392</v>
      </c>
      <c r="K3573" s="318" t="s">
        <v>462</v>
      </c>
      <c r="L3573" s="318" t="s">
        <v>33873</v>
      </c>
      <c r="M3573" s="318" t="s">
        <v>33874</v>
      </c>
      <c r="N3573" s="318" t="s">
        <v>626</v>
      </c>
      <c r="O3573" s="318" t="s">
        <v>627</v>
      </c>
      <c r="P3573" s="318" t="s">
        <v>686</v>
      </c>
      <c r="Q3573" s="318" t="s">
        <v>629</v>
      </c>
      <c r="R3573" s="317"/>
      <c r="S3573" s="317"/>
      <c r="T3573" s="318" t="s">
        <v>462</v>
      </c>
      <c r="U3573" s="317"/>
      <c r="V3573" s="317"/>
      <c r="W3573" s="318" t="s">
        <v>631</v>
      </c>
      <c r="X3573" s="318" t="s">
        <v>631</v>
      </c>
      <c r="Y3573" s="317"/>
      <c r="Z3573" s="318" t="s">
        <v>687</v>
      </c>
      <c r="AA3573" s="318" t="s">
        <v>1156</v>
      </c>
      <c r="AB3573" s="319">
        <v>44306.362187500003</v>
      </c>
      <c r="AC3573" s="318" t="s">
        <v>11737</v>
      </c>
      <c r="AD3573" s="320">
        <v>1</v>
      </c>
    </row>
    <row r="3574" spans="1:30" ht="16.5" customHeight="1" x14ac:dyDescent="0.25">
      <c r="A3574" s="318" t="s">
        <v>1151</v>
      </c>
      <c r="B3574" s="318" t="s">
        <v>617</v>
      </c>
      <c r="C3574" s="318" t="s">
        <v>33875</v>
      </c>
      <c r="D3574" s="319">
        <v>44306.361458333333</v>
      </c>
      <c r="E3574" s="319">
        <v>44306.36136574074</v>
      </c>
      <c r="F3574" s="318" t="s">
        <v>1152</v>
      </c>
      <c r="G3574" s="318" t="s">
        <v>33864</v>
      </c>
      <c r="H3574" s="318" t="s">
        <v>621</v>
      </c>
      <c r="I3574" s="318" t="s">
        <v>33865</v>
      </c>
      <c r="J3574" s="318" t="s">
        <v>33866</v>
      </c>
      <c r="K3574" s="317"/>
      <c r="L3574" s="318" t="s">
        <v>26837</v>
      </c>
      <c r="M3574" s="318" t="s">
        <v>33867</v>
      </c>
      <c r="N3574" s="318" t="s">
        <v>626</v>
      </c>
      <c r="O3574" s="318" t="s">
        <v>627</v>
      </c>
      <c r="P3574" s="318" t="s">
        <v>33868</v>
      </c>
      <c r="Q3574" s="318" t="s">
        <v>629</v>
      </c>
      <c r="R3574" s="317"/>
      <c r="S3574" s="317"/>
      <c r="T3574" s="318" t="s">
        <v>462</v>
      </c>
      <c r="U3574" s="317"/>
      <c r="V3574" s="317"/>
      <c r="W3574" s="318" t="s">
        <v>631</v>
      </c>
      <c r="X3574" s="318" t="s">
        <v>631</v>
      </c>
      <c r="Y3574" s="317"/>
      <c r="Z3574" s="318" t="s">
        <v>33869</v>
      </c>
      <c r="AA3574" s="318" t="s">
        <v>1156</v>
      </c>
      <c r="AB3574" s="319">
        <v>44306.362199074072</v>
      </c>
      <c r="AC3574" s="318" t="s">
        <v>12054</v>
      </c>
      <c r="AD3574" s="320">
        <v>1</v>
      </c>
    </row>
    <row r="3575" spans="1:30" ht="16.5" customHeight="1" x14ac:dyDescent="0.25">
      <c r="A3575" s="318" t="s">
        <v>1151</v>
      </c>
      <c r="B3575" s="318" t="s">
        <v>617</v>
      </c>
      <c r="C3575" s="318" t="s">
        <v>33876</v>
      </c>
      <c r="D3575" s="319">
        <v>44306.361550925925</v>
      </c>
      <c r="E3575" s="319">
        <v>44294.485486111109</v>
      </c>
      <c r="F3575" s="318" t="s">
        <v>1152</v>
      </c>
      <c r="G3575" s="318" t="s">
        <v>31856</v>
      </c>
      <c r="H3575" s="318" t="s">
        <v>662</v>
      </c>
      <c r="I3575" s="318" t="s">
        <v>31857</v>
      </c>
      <c r="J3575" s="318" t="s">
        <v>18098</v>
      </c>
      <c r="K3575" s="318" t="s">
        <v>6348</v>
      </c>
      <c r="L3575" s="318" t="s">
        <v>31859</v>
      </c>
      <c r="M3575" s="318" t="s">
        <v>33877</v>
      </c>
      <c r="N3575" s="318" t="s">
        <v>626</v>
      </c>
      <c r="O3575" s="318" t="s">
        <v>627</v>
      </c>
      <c r="P3575" s="318" t="s">
        <v>1825</v>
      </c>
      <c r="Q3575" s="318" t="s">
        <v>629</v>
      </c>
      <c r="R3575" s="317"/>
      <c r="S3575" s="317"/>
      <c r="T3575" s="318" t="s">
        <v>462</v>
      </c>
      <c r="U3575" s="317"/>
      <c r="V3575" s="317"/>
      <c r="W3575" s="318" t="s">
        <v>631</v>
      </c>
      <c r="X3575" s="318" t="s">
        <v>631</v>
      </c>
      <c r="Y3575" s="317"/>
      <c r="Z3575" s="318" t="s">
        <v>1826</v>
      </c>
      <c r="AA3575" s="318" t="s">
        <v>1156</v>
      </c>
      <c r="AB3575" s="319">
        <v>44306.362222222226</v>
      </c>
      <c r="AC3575" s="318" t="s">
        <v>11841</v>
      </c>
      <c r="AD3575" s="320">
        <v>1</v>
      </c>
    </row>
    <row r="3576" spans="1:30" ht="16.5" customHeight="1" x14ac:dyDescent="0.25">
      <c r="A3576" s="318" t="s">
        <v>1151</v>
      </c>
      <c r="B3576" s="318" t="s">
        <v>617</v>
      </c>
      <c r="C3576" s="318" t="s">
        <v>33878</v>
      </c>
      <c r="D3576" s="319">
        <v>44306.361597222225</v>
      </c>
      <c r="E3576" s="317"/>
      <c r="F3576" s="318" t="s">
        <v>1152</v>
      </c>
      <c r="G3576" s="318" t="s">
        <v>33879</v>
      </c>
      <c r="H3576" s="318" t="s">
        <v>621</v>
      </c>
      <c r="I3576" s="318" t="s">
        <v>33880</v>
      </c>
      <c r="J3576" s="318" t="s">
        <v>5748</v>
      </c>
      <c r="K3576" s="317"/>
      <c r="L3576" s="318" t="s">
        <v>33881</v>
      </c>
      <c r="M3576" s="318" t="s">
        <v>33882</v>
      </c>
      <c r="N3576" s="318" t="s">
        <v>626</v>
      </c>
      <c r="O3576" s="318" t="s">
        <v>627</v>
      </c>
      <c r="P3576" s="318" t="s">
        <v>646</v>
      </c>
      <c r="Q3576" s="318" t="s">
        <v>629</v>
      </c>
      <c r="R3576" s="317"/>
      <c r="S3576" s="317"/>
      <c r="T3576" s="318" t="s">
        <v>462</v>
      </c>
      <c r="U3576" s="317"/>
      <c r="V3576" s="317"/>
      <c r="W3576" s="318" t="s">
        <v>631</v>
      </c>
      <c r="X3576" s="318" t="s">
        <v>631</v>
      </c>
      <c r="Y3576" s="317"/>
      <c r="Z3576" s="318" t="s">
        <v>647</v>
      </c>
      <c r="AA3576" s="318" t="s">
        <v>1156</v>
      </c>
      <c r="AB3576" s="319">
        <v>44306.362233796295</v>
      </c>
      <c r="AC3576" s="318" t="s">
        <v>11732</v>
      </c>
      <c r="AD3576" s="320">
        <v>1</v>
      </c>
    </row>
    <row r="3577" spans="1:30" ht="16.5" customHeight="1" x14ac:dyDescent="0.25">
      <c r="A3577" s="318" t="s">
        <v>1151</v>
      </c>
      <c r="B3577" s="318" t="s">
        <v>617</v>
      </c>
      <c r="C3577" s="318" t="s">
        <v>33883</v>
      </c>
      <c r="D3577" s="319">
        <v>44306.361643518518</v>
      </c>
      <c r="E3577" s="317"/>
      <c r="F3577" s="318" t="s">
        <v>1152</v>
      </c>
      <c r="G3577" s="318" t="s">
        <v>33884</v>
      </c>
      <c r="H3577" s="318" t="s">
        <v>662</v>
      </c>
      <c r="I3577" s="318" t="s">
        <v>33885</v>
      </c>
      <c r="J3577" s="318" t="s">
        <v>1465</v>
      </c>
      <c r="K3577" s="317"/>
      <c r="L3577" s="318" t="s">
        <v>33886</v>
      </c>
      <c r="M3577" s="318" t="s">
        <v>33887</v>
      </c>
      <c r="N3577" s="318" t="s">
        <v>626</v>
      </c>
      <c r="O3577" s="318" t="s">
        <v>627</v>
      </c>
      <c r="P3577" s="318" t="s">
        <v>831</v>
      </c>
      <c r="Q3577" s="318" t="s">
        <v>629</v>
      </c>
      <c r="R3577" s="317"/>
      <c r="S3577" s="317"/>
      <c r="T3577" s="318" t="s">
        <v>462</v>
      </c>
      <c r="U3577" s="317"/>
      <c r="V3577" s="317"/>
      <c r="W3577" s="318" t="s">
        <v>631</v>
      </c>
      <c r="X3577" s="318" t="s">
        <v>631</v>
      </c>
      <c r="Y3577" s="317"/>
      <c r="Z3577" s="318" t="s">
        <v>832</v>
      </c>
      <c r="AA3577" s="318" t="s">
        <v>1156</v>
      </c>
      <c r="AB3577" s="319">
        <v>44306.362256944441</v>
      </c>
      <c r="AC3577" s="318" t="s">
        <v>11737</v>
      </c>
      <c r="AD3577" s="320">
        <v>1</v>
      </c>
    </row>
    <row r="3578" spans="1:30" ht="16.5" customHeight="1" x14ac:dyDescent="0.25">
      <c r="A3578" s="318" t="s">
        <v>1151</v>
      </c>
      <c r="B3578" s="318" t="s">
        <v>617</v>
      </c>
      <c r="C3578" s="318" t="s">
        <v>33888</v>
      </c>
      <c r="D3578" s="319">
        <v>44306.361678240741</v>
      </c>
      <c r="E3578" s="317"/>
      <c r="F3578" s="318" t="s">
        <v>1152</v>
      </c>
      <c r="G3578" s="318" t="s">
        <v>33889</v>
      </c>
      <c r="H3578" s="318" t="s">
        <v>621</v>
      </c>
      <c r="I3578" s="318" t="s">
        <v>33890</v>
      </c>
      <c r="J3578" s="318" t="s">
        <v>2119</v>
      </c>
      <c r="K3578" s="317"/>
      <c r="L3578" s="318" t="s">
        <v>33621</v>
      </c>
      <c r="M3578" s="318" t="s">
        <v>33891</v>
      </c>
      <c r="N3578" s="318" t="s">
        <v>626</v>
      </c>
      <c r="O3578" s="318" t="s">
        <v>627</v>
      </c>
      <c r="P3578" s="318" t="s">
        <v>1825</v>
      </c>
      <c r="Q3578" s="318" t="s">
        <v>629</v>
      </c>
      <c r="R3578" s="317"/>
      <c r="S3578" s="317"/>
      <c r="T3578" s="318" t="s">
        <v>462</v>
      </c>
      <c r="U3578" s="317"/>
      <c r="V3578" s="317"/>
      <c r="W3578" s="318" t="s">
        <v>631</v>
      </c>
      <c r="X3578" s="318" t="s">
        <v>631</v>
      </c>
      <c r="Y3578" s="317"/>
      <c r="Z3578" s="318" t="s">
        <v>1826</v>
      </c>
      <c r="AA3578" s="318" t="s">
        <v>1156</v>
      </c>
      <c r="AB3578" s="319">
        <v>44306.362280092595</v>
      </c>
      <c r="AC3578" s="318" t="s">
        <v>11841</v>
      </c>
      <c r="AD3578" s="320">
        <v>1</v>
      </c>
    </row>
    <row r="3579" spans="1:30" ht="16.5" customHeight="1" x14ac:dyDescent="0.25">
      <c r="A3579" s="318" t="s">
        <v>1151</v>
      </c>
      <c r="B3579" s="318" t="s">
        <v>617</v>
      </c>
      <c r="C3579" s="318" t="s">
        <v>33892</v>
      </c>
      <c r="D3579" s="319">
        <v>44306.361747685187</v>
      </c>
      <c r="E3579" s="317"/>
      <c r="F3579" s="318" t="s">
        <v>1152</v>
      </c>
      <c r="G3579" s="318" t="s">
        <v>33893</v>
      </c>
      <c r="H3579" s="318" t="s">
        <v>662</v>
      </c>
      <c r="I3579" s="318" t="s">
        <v>33894</v>
      </c>
      <c r="J3579" s="318" t="s">
        <v>1692</v>
      </c>
      <c r="K3579" s="317"/>
      <c r="L3579" s="318" t="s">
        <v>33895</v>
      </c>
      <c r="M3579" s="318" t="s">
        <v>33896</v>
      </c>
      <c r="N3579" s="318" t="s">
        <v>626</v>
      </c>
      <c r="O3579" s="318" t="s">
        <v>627</v>
      </c>
      <c r="P3579" s="318" t="s">
        <v>2053</v>
      </c>
      <c r="Q3579" s="318" t="s">
        <v>629</v>
      </c>
      <c r="R3579" s="317"/>
      <c r="S3579" s="317"/>
      <c r="T3579" s="318" t="s">
        <v>462</v>
      </c>
      <c r="U3579" s="317"/>
      <c r="V3579" s="317"/>
      <c r="W3579" s="318" t="s">
        <v>631</v>
      </c>
      <c r="X3579" s="318" t="s">
        <v>631</v>
      </c>
      <c r="Y3579" s="317"/>
      <c r="Z3579" s="318" t="s">
        <v>2054</v>
      </c>
      <c r="AA3579" s="318" t="s">
        <v>1156</v>
      </c>
      <c r="AB3579" s="319">
        <v>44306.362303240741</v>
      </c>
      <c r="AC3579" s="318" t="s">
        <v>11748</v>
      </c>
      <c r="AD3579" s="320">
        <v>1</v>
      </c>
    </row>
    <row r="3580" spans="1:30" ht="16.5" customHeight="1" x14ac:dyDescent="0.25">
      <c r="A3580" s="318" t="s">
        <v>1151</v>
      </c>
      <c r="B3580" s="318" t="s">
        <v>617</v>
      </c>
      <c r="C3580" s="318" t="s">
        <v>33897</v>
      </c>
      <c r="D3580" s="319">
        <v>44306.36178240741</v>
      </c>
      <c r="E3580" s="319">
        <v>44280.500011574077</v>
      </c>
      <c r="F3580" s="318" t="s">
        <v>1152</v>
      </c>
      <c r="G3580" s="318" t="s">
        <v>29257</v>
      </c>
      <c r="H3580" s="318" t="s">
        <v>621</v>
      </c>
      <c r="I3580" s="318" t="s">
        <v>29258</v>
      </c>
      <c r="J3580" s="318" t="s">
        <v>1547</v>
      </c>
      <c r="K3580" s="318" t="s">
        <v>2933</v>
      </c>
      <c r="L3580" s="318" t="s">
        <v>29259</v>
      </c>
      <c r="M3580" s="318" t="s">
        <v>29260</v>
      </c>
      <c r="N3580" s="318" t="s">
        <v>626</v>
      </c>
      <c r="O3580" s="318" t="s">
        <v>627</v>
      </c>
      <c r="P3580" s="318" t="s">
        <v>646</v>
      </c>
      <c r="Q3580" s="318" t="s">
        <v>629</v>
      </c>
      <c r="R3580" s="317"/>
      <c r="S3580" s="317"/>
      <c r="T3580" s="318" t="s">
        <v>462</v>
      </c>
      <c r="U3580" s="317"/>
      <c r="V3580" s="317"/>
      <c r="W3580" s="318" t="s">
        <v>631</v>
      </c>
      <c r="X3580" s="318" t="s">
        <v>631</v>
      </c>
      <c r="Y3580" s="317"/>
      <c r="Z3580" s="318" t="s">
        <v>647</v>
      </c>
      <c r="AA3580" s="318" t="s">
        <v>1156</v>
      </c>
      <c r="AB3580" s="319">
        <v>44306.362314814818</v>
      </c>
      <c r="AC3580" s="318" t="s">
        <v>11841</v>
      </c>
      <c r="AD3580" s="320">
        <v>1</v>
      </c>
    </row>
    <row r="3581" spans="1:30" ht="16.5" customHeight="1" x14ac:dyDescent="0.25">
      <c r="A3581" s="318" t="s">
        <v>1151</v>
      </c>
      <c r="B3581" s="318" t="s">
        <v>617</v>
      </c>
      <c r="C3581" s="318" t="s">
        <v>33898</v>
      </c>
      <c r="D3581" s="319">
        <v>44306.361863425926</v>
      </c>
      <c r="E3581" s="317"/>
      <c r="F3581" s="318" t="s">
        <v>1152</v>
      </c>
      <c r="G3581" s="318" t="s">
        <v>33899</v>
      </c>
      <c r="H3581" s="318" t="s">
        <v>621</v>
      </c>
      <c r="I3581" s="318" t="s">
        <v>33900</v>
      </c>
      <c r="J3581" s="318" t="s">
        <v>1841</v>
      </c>
      <c r="K3581" s="318" t="s">
        <v>4356</v>
      </c>
      <c r="L3581" s="318" t="s">
        <v>33901</v>
      </c>
      <c r="M3581" s="318" t="s">
        <v>33902</v>
      </c>
      <c r="N3581" s="318" t="s">
        <v>626</v>
      </c>
      <c r="O3581" s="318" t="s">
        <v>627</v>
      </c>
      <c r="P3581" s="318" t="s">
        <v>33868</v>
      </c>
      <c r="Q3581" s="318" t="s">
        <v>629</v>
      </c>
      <c r="R3581" s="317"/>
      <c r="S3581" s="317"/>
      <c r="T3581" s="318" t="s">
        <v>462</v>
      </c>
      <c r="U3581" s="317"/>
      <c r="V3581" s="317"/>
      <c r="W3581" s="318" t="s">
        <v>631</v>
      </c>
      <c r="X3581" s="318" t="s">
        <v>631</v>
      </c>
      <c r="Y3581" s="317"/>
      <c r="Z3581" s="318" t="s">
        <v>33869</v>
      </c>
      <c r="AA3581" s="318" t="s">
        <v>1156</v>
      </c>
      <c r="AB3581" s="319">
        <v>44306.362337962964</v>
      </c>
      <c r="AC3581" s="318" t="s">
        <v>11737</v>
      </c>
      <c r="AD3581" s="320">
        <v>1</v>
      </c>
    </row>
    <row r="3582" spans="1:30" ht="16.5" customHeight="1" x14ac:dyDescent="0.25">
      <c r="A3582" s="321" t="s">
        <v>1151</v>
      </c>
      <c r="B3582" s="321" t="s">
        <v>617</v>
      </c>
      <c r="C3582" s="321" t="s">
        <v>33903</v>
      </c>
      <c r="D3582" s="322">
        <v>44306.421666666669</v>
      </c>
      <c r="E3582" s="322"/>
      <c r="F3582" s="321" t="s">
        <v>1152</v>
      </c>
      <c r="G3582" s="321" t="s">
        <v>33904</v>
      </c>
      <c r="H3582" s="321" t="s">
        <v>662</v>
      </c>
      <c r="I3582" s="321" t="s">
        <v>33905</v>
      </c>
      <c r="J3582" s="321" t="s">
        <v>33906</v>
      </c>
      <c r="K3582" s="321" t="s">
        <v>33907</v>
      </c>
      <c r="L3582" s="321" t="s">
        <v>33908</v>
      </c>
      <c r="M3582" s="321" t="s">
        <v>33909</v>
      </c>
      <c r="N3582" s="321" t="s">
        <v>626</v>
      </c>
      <c r="O3582" s="321" t="s">
        <v>627</v>
      </c>
      <c r="P3582" s="321" t="s">
        <v>11087</v>
      </c>
      <c r="Q3582" s="321" t="s">
        <v>629</v>
      </c>
      <c r="R3582" s="321"/>
      <c r="S3582" s="321"/>
      <c r="T3582" s="321" t="s">
        <v>630</v>
      </c>
      <c r="U3582" s="321"/>
      <c r="V3582" s="321"/>
      <c r="W3582" s="321" t="s">
        <v>631</v>
      </c>
      <c r="X3582" s="321" t="s">
        <v>631</v>
      </c>
      <c r="Y3582" s="321"/>
      <c r="Z3582" s="321" t="s">
        <v>11088</v>
      </c>
      <c r="AA3582" s="321" t="s">
        <v>1156</v>
      </c>
      <c r="AB3582" s="322">
        <v>44306.421956018516</v>
      </c>
      <c r="AC3582" s="321" t="s">
        <v>11737</v>
      </c>
      <c r="AD3582" s="323">
        <v>1</v>
      </c>
    </row>
    <row r="3583" spans="1:30" ht="16.5" customHeight="1" x14ac:dyDescent="0.25">
      <c r="A3583" s="318" t="s">
        <v>1151</v>
      </c>
      <c r="B3583" s="318" t="s">
        <v>617</v>
      </c>
      <c r="C3583" s="318" t="s">
        <v>33910</v>
      </c>
      <c r="D3583" s="319">
        <v>44306.421747685185</v>
      </c>
      <c r="E3583" s="317"/>
      <c r="F3583" s="318" t="s">
        <v>1152</v>
      </c>
      <c r="G3583" s="318" t="s">
        <v>14612</v>
      </c>
      <c r="H3583" s="318" t="s">
        <v>662</v>
      </c>
      <c r="I3583" s="318" t="s">
        <v>33911</v>
      </c>
      <c r="J3583" s="318" t="s">
        <v>3847</v>
      </c>
      <c r="K3583" s="318" t="s">
        <v>33912</v>
      </c>
      <c r="L3583" s="318" t="s">
        <v>33913</v>
      </c>
      <c r="M3583" s="318" t="s">
        <v>33914</v>
      </c>
      <c r="N3583" s="318" t="s">
        <v>626</v>
      </c>
      <c r="O3583" s="318" t="s">
        <v>627</v>
      </c>
      <c r="P3583" s="318" t="s">
        <v>3851</v>
      </c>
      <c r="Q3583" s="318" t="s">
        <v>629</v>
      </c>
      <c r="R3583" s="317"/>
      <c r="S3583" s="317"/>
      <c r="T3583" s="318" t="s">
        <v>462</v>
      </c>
      <c r="U3583" s="317"/>
      <c r="V3583" s="317"/>
      <c r="W3583" s="318" t="s">
        <v>631</v>
      </c>
      <c r="X3583" s="318" t="s">
        <v>631</v>
      </c>
      <c r="Y3583" s="317"/>
      <c r="Z3583" s="318" t="s">
        <v>3852</v>
      </c>
      <c r="AA3583" s="318" t="s">
        <v>1156</v>
      </c>
      <c r="AB3583" s="319">
        <v>44306.422002314815</v>
      </c>
      <c r="AC3583" s="318" t="s">
        <v>11737</v>
      </c>
      <c r="AD3583" s="320">
        <v>1</v>
      </c>
    </row>
    <row r="3584" spans="1:30" ht="16.5" customHeight="1" x14ac:dyDescent="0.25">
      <c r="A3584" s="318" t="s">
        <v>1151</v>
      </c>
      <c r="B3584" s="318" t="s">
        <v>617</v>
      </c>
      <c r="C3584" s="318" t="s">
        <v>33915</v>
      </c>
      <c r="D3584" s="319">
        <v>44306.421793981484</v>
      </c>
      <c r="E3584" s="317"/>
      <c r="F3584" s="318" t="s">
        <v>1152</v>
      </c>
      <c r="G3584" s="318" t="s">
        <v>33916</v>
      </c>
      <c r="H3584" s="318" t="s">
        <v>662</v>
      </c>
      <c r="I3584" s="318" t="s">
        <v>33917</v>
      </c>
      <c r="J3584" s="318" t="s">
        <v>3847</v>
      </c>
      <c r="K3584" s="318" t="s">
        <v>33918</v>
      </c>
      <c r="L3584" s="318" t="s">
        <v>33919</v>
      </c>
      <c r="M3584" s="318" t="s">
        <v>33920</v>
      </c>
      <c r="N3584" s="318" t="s">
        <v>626</v>
      </c>
      <c r="O3584" s="318" t="s">
        <v>627</v>
      </c>
      <c r="P3584" s="318" t="s">
        <v>3851</v>
      </c>
      <c r="Q3584" s="318" t="s">
        <v>629</v>
      </c>
      <c r="R3584" s="317"/>
      <c r="S3584" s="317"/>
      <c r="T3584" s="318" t="s">
        <v>462</v>
      </c>
      <c r="U3584" s="317"/>
      <c r="V3584" s="317"/>
      <c r="W3584" s="318" t="s">
        <v>631</v>
      </c>
      <c r="X3584" s="318" t="s">
        <v>631</v>
      </c>
      <c r="Y3584" s="317"/>
      <c r="Z3584" s="318" t="s">
        <v>3852</v>
      </c>
      <c r="AA3584" s="318" t="s">
        <v>1156</v>
      </c>
      <c r="AB3584" s="319">
        <v>44306.422037037039</v>
      </c>
      <c r="AC3584" s="318" t="s">
        <v>12159</v>
      </c>
      <c r="AD3584" s="320">
        <v>1</v>
      </c>
    </row>
    <row r="3585" spans="1:30" ht="16.5" customHeight="1" x14ac:dyDescent="0.25">
      <c r="A3585" s="318" t="s">
        <v>1151</v>
      </c>
      <c r="B3585" s="318" t="s">
        <v>617</v>
      </c>
      <c r="C3585" s="318" t="s">
        <v>33921</v>
      </c>
      <c r="D3585" s="319">
        <v>44306.477962962963</v>
      </c>
      <c r="E3585" s="317"/>
      <c r="F3585" s="318" t="s">
        <v>1152</v>
      </c>
      <c r="G3585" s="318" t="s">
        <v>25435</v>
      </c>
      <c r="H3585" s="318" t="s">
        <v>662</v>
      </c>
      <c r="I3585" s="318" t="s">
        <v>25436</v>
      </c>
      <c r="J3585" s="318" t="s">
        <v>33922</v>
      </c>
      <c r="K3585" s="317"/>
      <c r="L3585" s="318" t="s">
        <v>25437</v>
      </c>
      <c r="M3585" s="318" t="s">
        <v>25438</v>
      </c>
      <c r="N3585" s="318" t="s">
        <v>626</v>
      </c>
      <c r="O3585" s="318" t="s">
        <v>627</v>
      </c>
      <c r="P3585" s="318" t="s">
        <v>1238</v>
      </c>
      <c r="Q3585" s="318" t="s">
        <v>629</v>
      </c>
      <c r="R3585" s="317"/>
      <c r="S3585" s="317"/>
      <c r="T3585" s="318" t="s">
        <v>462</v>
      </c>
      <c r="U3585" s="317"/>
      <c r="V3585" s="317"/>
      <c r="W3585" s="318" t="s">
        <v>631</v>
      </c>
      <c r="X3585" s="318" t="s">
        <v>631</v>
      </c>
      <c r="Y3585" s="317"/>
      <c r="Z3585" s="318" t="s">
        <v>1239</v>
      </c>
      <c r="AA3585" s="318" t="s">
        <v>1156</v>
      </c>
      <c r="AB3585" s="319">
        <v>44306.541192129633</v>
      </c>
      <c r="AC3585" s="318" t="s">
        <v>11737</v>
      </c>
      <c r="AD3585" s="320">
        <v>1</v>
      </c>
    </row>
    <row r="3586" spans="1:30" ht="16.5" customHeight="1" x14ac:dyDescent="0.25">
      <c r="A3586" s="318" t="s">
        <v>1151</v>
      </c>
      <c r="B3586" s="318" t="s">
        <v>617</v>
      </c>
      <c r="C3586" s="318" t="s">
        <v>33923</v>
      </c>
      <c r="D3586" s="319">
        <v>44306.554861111108</v>
      </c>
      <c r="E3586" s="319">
        <v>44301.392777777779</v>
      </c>
      <c r="F3586" s="318" t="s">
        <v>1152</v>
      </c>
      <c r="G3586" s="318" t="s">
        <v>32393</v>
      </c>
      <c r="H3586" s="318" t="s">
        <v>621</v>
      </c>
      <c r="I3586" s="318" t="s">
        <v>32394</v>
      </c>
      <c r="J3586" s="318" t="s">
        <v>32395</v>
      </c>
      <c r="K3586" s="317"/>
      <c r="L3586" s="318" t="s">
        <v>32396</v>
      </c>
      <c r="M3586" s="318" t="s">
        <v>32397</v>
      </c>
      <c r="N3586" s="318" t="s">
        <v>626</v>
      </c>
      <c r="O3586" s="318" t="s">
        <v>5910</v>
      </c>
      <c r="P3586" s="318" t="s">
        <v>5911</v>
      </c>
      <c r="Q3586" s="318" t="s">
        <v>629</v>
      </c>
      <c r="R3586" s="317"/>
      <c r="S3586" s="317"/>
      <c r="T3586" s="318" t="s">
        <v>462</v>
      </c>
      <c r="U3586" s="317"/>
      <c r="V3586" s="317"/>
      <c r="W3586" s="318" t="s">
        <v>631</v>
      </c>
      <c r="X3586" s="318" t="s">
        <v>631</v>
      </c>
      <c r="Y3586" s="317"/>
      <c r="Z3586" s="318" t="s">
        <v>5912</v>
      </c>
      <c r="AA3586" s="318" t="s">
        <v>1156</v>
      </c>
      <c r="AB3586" s="319">
        <v>44306.555543981478</v>
      </c>
      <c r="AC3586" s="318" t="s">
        <v>11732</v>
      </c>
      <c r="AD3586" s="320">
        <v>1</v>
      </c>
    </row>
    <row r="3587" spans="1:30" ht="16.5" customHeight="1" x14ac:dyDescent="0.25">
      <c r="A3587" s="318" t="s">
        <v>1151</v>
      </c>
      <c r="B3587" s="318" t="s">
        <v>617</v>
      </c>
      <c r="C3587" s="318" t="s">
        <v>33924</v>
      </c>
      <c r="D3587" s="319">
        <v>44306.554918981485</v>
      </c>
      <c r="E3587" s="319">
        <v>44302.39472222222</v>
      </c>
      <c r="F3587" s="318" t="s">
        <v>1152</v>
      </c>
      <c r="G3587" s="318" t="s">
        <v>29860</v>
      </c>
      <c r="H3587" s="318" t="s">
        <v>621</v>
      </c>
      <c r="I3587" s="318" t="s">
        <v>29861</v>
      </c>
      <c r="J3587" s="318" t="s">
        <v>16200</v>
      </c>
      <c r="K3587" s="317"/>
      <c r="L3587" s="318" t="s">
        <v>29862</v>
      </c>
      <c r="M3587" s="318" t="s">
        <v>29863</v>
      </c>
      <c r="N3587" s="318" t="s">
        <v>626</v>
      </c>
      <c r="O3587" s="318" t="s">
        <v>5910</v>
      </c>
      <c r="P3587" s="318" t="s">
        <v>5911</v>
      </c>
      <c r="Q3587" s="318" t="s">
        <v>629</v>
      </c>
      <c r="R3587" s="317"/>
      <c r="S3587" s="317"/>
      <c r="T3587" s="318" t="s">
        <v>462</v>
      </c>
      <c r="U3587" s="317"/>
      <c r="V3587" s="317"/>
      <c r="W3587" s="318" t="s">
        <v>631</v>
      </c>
      <c r="X3587" s="318" t="s">
        <v>631</v>
      </c>
      <c r="Y3587" s="317"/>
      <c r="Z3587" s="318" t="s">
        <v>5912</v>
      </c>
      <c r="AA3587" s="318" t="s">
        <v>1156</v>
      </c>
      <c r="AB3587" s="319">
        <v>44306.555578703701</v>
      </c>
      <c r="AC3587" s="318" t="s">
        <v>11748</v>
      </c>
      <c r="AD3587" s="320">
        <v>1</v>
      </c>
    </row>
    <row r="3588" spans="1:30" ht="16.5" customHeight="1" x14ac:dyDescent="0.25">
      <c r="A3588" s="318" t="s">
        <v>1151</v>
      </c>
      <c r="B3588" s="318" t="s">
        <v>617</v>
      </c>
      <c r="C3588" s="318" t="s">
        <v>33925</v>
      </c>
      <c r="D3588" s="319">
        <v>44306.554988425924</v>
      </c>
      <c r="E3588" s="317"/>
      <c r="F3588" s="318" t="s">
        <v>1152</v>
      </c>
      <c r="G3588" s="318" t="s">
        <v>33926</v>
      </c>
      <c r="H3588" s="318" t="s">
        <v>621</v>
      </c>
      <c r="I3588" s="318" t="s">
        <v>33927</v>
      </c>
      <c r="J3588" s="318" t="s">
        <v>33928</v>
      </c>
      <c r="K3588" s="318" t="s">
        <v>1485</v>
      </c>
      <c r="L3588" s="318" t="s">
        <v>33929</v>
      </c>
      <c r="M3588" s="318" t="s">
        <v>33930</v>
      </c>
      <c r="N3588" s="318" t="s">
        <v>626</v>
      </c>
      <c r="O3588" s="318" t="s">
        <v>627</v>
      </c>
      <c r="P3588" s="318" t="s">
        <v>5148</v>
      </c>
      <c r="Q3588" s="318" t="s">
        <v>629</v>
      </c>
      <c r="R3588" s="317"/>
      <c r="S3588" s="317"/>
      <c r="T3588" s="318" t="s">
        <v>462</v>
      </c>
      <c r="U3588" s="317"/>
      <c r="V3588" s="317"/>
      <c r="W3588" s="318" t="s">
        <v>631</v>
      </c>
      <c r="X3588" s="318" t="s">
        <v>631</v>
      </c>
      <c r="Y3588" s="317"/>
      <c r="Z3588" s="318" t="s">
        <v>5149</v>
      </c>
      <c r="AA3588" s="318" t="s">
        <v>1156</v>
      </c>
      <c r="AB3588" s="319">
        <v>44306.555636574078</v>
      </c>
      <c r="AC3588" s="318" t="s">
        <v>11748</v>
      </c>
      <c r="AD3588" s="320">
        <v>1</v>
      </c>
    </row>
    <row r="3589" spans="1:30" ht="16.5" customHeight="1" x14ac:dyDescent="0.25">
      <c r="A3589" s="318" t="s">
        <v>1151</v>
      </c>
      <c r="B3589" s="318" t="s">
        <v>617</v>
      </c>
      <c r="C3589" s="318" t="s">
        <v>33931</v>
      </c>
      <c r="D3589" s="319">
        <v>44306.555069444446</v>
      </c>
      <c r="E3589" s="319">
        <v>44278.541990740741</v>
      </c>
      <c r="F3589" s="318" t="s">
        <v>1152</v>
      </c>
      <c r="G3589" s="318" t="s">
        <v>28820</v>
      </c>
      <c r="H3589" s="318" t="s">
        <v>662</v>
      </c>
      <c r="I3589" s="318" t="s">
        <v>28821</v>
      </c>
      <c r="J3589" s="318" t="s">
        <v>1822</v>
      </c>
      <c r="K3589" s="318" t="s">
        <v>1485</v>
      </c>
      <c r="L3589" s="318" t="s">
        <v>28822</v>
      </c>
      <c r="M3589" s="318" t="s">
        <v>28823</v>
      </c>
      <c r="N3589" s="318" t="s">
        <v>626</v>
      </c>
      <c r="O3589" s="318" t="s">
        <v>627</v>
      </c>
      <c r="P3589" s="318" t="s">
        <v>5148</v>
      </c>
      <c r="Q3589" s="318" t="s">
        <v>629</v>
      </c>
      <c r="R3589" s="317"/>
      <c r="S3589" s="317"/>
      <c r="T3589" s="318" t="s">
        <v>462</v>
      </c>
      <c r="U3589" s="317"/>
      <c r="V3589" s="317"/>
      <c r="W3589" s="318" t="s">
        <v>631</v>
      </c>
      <c r="X3589" s="318" t="s">
        <v>631</v>
      </c>
      <c r="Y3589" s="317"/>
      <c r="Z3589" s="318" t="s">
        <v>5149</v>
      </c>
      <c r="AA3589" s="318" t="s">
        <v>1156</v>
      </c>
      <c r="AB3589" s="319">
        <v>44306.555659722224</v>
      </c>
      <c r="AC3589" s="318" t="s">
        <v>11748</v>
      </c>
      <c r="AD3589" s="320">
        <v>1</v>
      </c>
    </row>
    <row r="3590" spans="1:30" ht="16.5" customHeight="1" x14ac:dyDescent="0.25">
      <c r="A3590" s="318" t="s">
        <v>1151</v>
      </c>
      <c r="B3590" s="318" t="s">
        <v>617</v>
      </c>
      <c r="C3590" s="318" t="s">
        <v>33932</v>
      </c>
      <c r="D3590" s="319">
        <v>44306.555138888885</v>
      </c>
      <c r="E3590" s="317"/>
      <c r="F3590" s="318" t="s">
        <v>1152</v>
      </c>
      <c r="G3590" s="318" t="s">
        <v>33933</v>
      </c>
      <c r="H3590" s="318" t="s">
        <v>662</v>
      </c>
      <c r="I3590" s="318" t="s">
        <v>33934</v>
      </c>
      <c r="J3590" s="318" t="s">
        <v>1822</v>
      </c>
      <c r="K3590" s="318" t="s">
        <v>1485</v>
      </c>
      <c r="L3590" s="318" t="s">
        <v>33935</v>
      </c>
      <c r="M3590" s="318" t="s">
        <v>33936</v>
      </c>
      <c r="N3590" s="318" t="s">
        <v>626</v>
      </c>
      <c r="O3590" s="318" t="s">
        <v>627</v>
      </c>
      <c r="P3590" s="318" t="s">
        <v>5148</v>
      </c>
      <c r="Q3590" s="318" t="s">
        <v>629</v>
      </c>
      <c r="R3590" s="317"/>
      <c r="S3590" s="317"/>
      <c r="T3590" s="318" t="s">
        <v>462</v>
      </c>
      <c r="U3590" s="317"/>
      <c r="V3590" s="317"/>
      <c r="W3590" s="318" t="s">
        <v>631</v>
      </c>
      <c r="X3590" s="318" t="s">
        <v>631</v>
      </c>
      <c r="Y3590" s="317"/>
      <c r="Z3590" s="318" t="s">
        <v>5149</v>
      </c>
      <c r="AA3590" s="318" t="s">
        <v>1156</v>
      </c>
      <c r="AB3590" s="319">
        <v>44306.555671296293</v>
      </c>
      <c r="AC3590" s="318" t="s">
        <v>12054</v>
      </c>
      <c r="AD3590" s="320">
        <v>1</v>
      </c>
    </row>
    <row r="3591" spans="1:30" ht="16.5" customHeight="1" x14ac:dyDescent="0.25">
      <c r="A3591" s="321" t="s">
        <v>1151</v>
      </c>
      <c r="B3591" s="321" t="s">
        <v>617</v>
      </c>
      <c r="C3591" s="321" t="s">
        <v>33937</v>
      </c>
      <c r="D3591" s="322">
        <v>44306.555266203701</v>
      </c>
      <c r="E3591" s="322"/>
      <c r="F3591" s="321" t="s">
        <v>1152</v>
      </c>
      <c r="G3591" s="321" t="s">
        <v>33938</v>
      </c>
      <c r="H3591" s="321" t="s">
        <v>621</v>
      </c>
      <c r="I3591" s="321" t="s">
        <v>33939</v>
      </c>
      <c r="J3591" s="321" t="s">
        <v>623</v>
      </c>
      <c r="K3591" s="321" t="s">
        <v>630</v>
      </c>
      <c r="L3591" s="321" t="s">
        <v>33940</v>
      </c>
      <c r="M3591" s="321" t="s">
        <v>33941</v>
      </c>
      <c r="N3591" s="321" t="s">
        <v>626</v>
      </c>
      <c r="O3591" s="321" t="s">
        <v>627</v>
      </c>
      <c r="P3591" s="321" t="s">
        <v>32934</v>
      </c>
      <c r="Q3591" s="321" t="s">
        <v>629</v>
      </c>
      <c r="R3591" s="321"/>
      <c r="S3591" s="321"/>
      <c r="T3591" s="321" t="s">
        <v>630</v>
      </c>
      <c r="U3591" s="321"/>
      <c r="V3591" s="321"/>
      <c r="W3591" s="321" t="s">
        <v>631</v>
      </c>
      <c r="X3591" s="321" t="s">
        <v>631</v>
      </c>
      <c r="Y3591" s="321"/>
      <c r="Z3591" s="321" t="s">
        <v>32935</v>
      </c>
      <c r="AA3591" s="321" t="s">
        <v>1156</v>
      </c>
      <c r="AB3591" s="322">
        <v>44306.55572916667</v>
      </c>
      <c r="AC3591" s="321" t="s">
        <v>11737</v>
      </c>
      <c r="AD3591" s="323">
        <v>1</v>
      </c>
    </row>
    <row r="3592" spans="1:30" ht="16.5" customHeight="1" x14ac:dyDescent="0.25">
      <c r="A3592" s="318" t="s">
        <v>1151</v>
      </c>
      <c r="B3592" s="318" t="s">
        <v>617</v>
      </c>
      <c r="C3592" s="318" t="s">
        <v>33942</v>
      </c>
      <c r="D3592" s="319">
        <v>44306.555312500001</v>
      </c>
      <c r="E3592" s="317"/>
      <c r="F3592" s="318" t="s">
        <v>1152</v>
      </c>
      <c r="G3592" s="318" t="s">
        <v>33943</v>
      </c>
      <c r="H3592" s="318" t="s">
        <v>662</v>
      </c>
      <c r="I3592" s="318" t="s">
        <v>33944</v>
      </c>
      <c r="J3592" s="318" t="s">
        <v>623</v>
      </c>
      <c r="K3592" s="318" t="s">
        <v>462</v>
      </c>
      <c r="L3592" s="318" t="s">
        <v>33945</v>
      </c>
      <c r="M3592" s="318" t="s">
        <v>33946</v>
      </c>
      <c r="N3592" s="318" t="s">
        <v>626</v>
      </c>
      <c r="O3592" s="318" t="s">
        <v>627</v>
      </c>
      <c r="P3592" s="318" t="s">
        <v>32934</v>
      </c>
      <c r="Q3592" s="318" t="s">
        <v>629</v>
      </c>
      <c r="R3592" s="317"/>
      <c r="S3592" s="317"/>
      <c r="T3592" s="318" t="s">
        <v>462</v>
      </c>
      <c r="U3592" s="317"/>
      <c r="V3592" s="317"/>
      <c r="W3592" s="318" t="s">
        <v>631</v>
      </c>
      <c r="X3592" s="318" t="s">
        <v>631</v>
      </c>
      <c r="Y3592" s="317"/>
      <c r="Z3592" s="318" t="s">
        <v>32935</v>
      </c>
      <c r="AA3592" s="318" t="s">
        <v>1156</v>
      </c>
      <c r="AB3592" s="319">
        <v>44306.555752314816</v>
      </c>
      <c r="AC3592" s="318" t="s">
        <v>11732</v>
      </c>
      <c r="AD3592" s="320">
        <v>1</v>
      </c>
    </row>
    <row r="3593" spans="1:30" ht="16.5" customHeight="1" x14ac:dyDescent="0.25">
      <c r="A3593" s="318" t="s">
        <v>1151</v>
      </c>
      <c r="B3593" s="318" t="s">
        <v>617</v>
      </c>
      <c r="C3593" s="318" t="s">
        <v>33947</v>
      </c>
      <c r="D3593" s="319">
        <v>44306.555358796293</v>
      </c>
      <c r="E3593" s="317"/>
      <c r="F3593" s="318" t="s">
        <v>1152</v>
      </c>
      <c r="G3593" s="318" t="s">
        <v>33948</v>
      </c>
      <c r="H3593" s="318" t="s">
        <v>621</v>
      </c>
      <c r="I3593" s="318" t="s">
        <v>33949</v>
      </c>
      <c r="J3593" s="318" t="s">
        <v>623</v>
      </c>
      <c r="K3593" s="318" t="s">
        <v>462</v>
      </c>
      <c r="L3593" s="318" t="s">
        <v>33950</v>
      </c>
      <c r="M3593" s="318" t="s">
        <v>33951</v>
      </c>
      <c r="N3593" s="318" t="s">
        <v>626</v>
      </c>
      <c r="O3593" s="318" t="s">
        <v>627</v>
      </c>
      <c r="P3593" s="318" t="s">
        <v>32934</v>
      </c>
      <c r="Q3593" s="318" t="s">
        <v>629</v>
      </c>
      <c r="R3593" s="317"/>
      <c r="S3593" s="317"/>
      <c r="T3593" s="318" t="s">
        <v>462</v>
      </c>
      <c r="U3593" s="317"/>
      <c r="V3593" s="317"/>
      <c r="W3593" s="318" t="s">
        <v>631</v>
      </c>
      <c r="X3593" s="318" t="s">
        <v>631</v>
      </c>
      <c r="Y3593" s="317"/>
      <c r="Z3593" s="318" t="s">
        <v>32935</v>
      </c>
      <c r="AA3593" s="318" t="s">
        <v>1156</v>
      </c>
      <c r="AB3593" s="319">
        <v>44306.555775462963</v>
      </c>
      <c r="AC3593" s="318" t="s">
        <v>11732</v>
      </c>
      <c r="AD3593" s="320">
        <v>1</v>
      </c>
    </row>
    <row r="3594" spans="1:30" ht="16.5" customHeight="1" x14ac:dyDescent="0.25">
      <c r="A3594" s="321" t="s">
        <v>1151</v>
      </c>
      <c r="B3594" s="321" t="s">
        <v>617</v>
      </c>
      <c r="C3594" s="321" t="s">
        <v>33952</v>
      </c>
      <c r="D3594" s="322">
        <v>44306.555405092593</v>
      </c>
      <c r="E3594" s="322"/>
      <c r="F3594" s="321" t="s">
        <v>1152</v>
      </c>
      <c r="G3594" s="321" t="s">
        <v>33953</v>
      </c>
      <c r="H3594" s="321" t="s">
        <v>621</v>
      </c>
      <c r="I3594" s="321" t="s">
        <v>33954</v>
      </c>
      <c r="J3594" s="321" t="s">
        <v>623</v>
      </c>
      <c r="K3594" s="321"/>
      <c r="L3594" s="321" t="s">
        <v>33955</v>
      </c>
      <c r="M3594" s="321" t="s">
        <v>33956</v>
      </c>
      <c r="N3594" s="321" t="s">
        <v>626</v>
      </c>
      <c r="O3594" s="321" t="s">
        <v>627</v>
      </c>
      <c r="P3594" s="321" t="s">
        <v>32934</v>
      </c>
      <c r="Q3594" s="321" t="s">
        <v>629</v>
      </c>
      <c r="R3594" s="321"/>
      <c r="S3594" s="321"/>
      <c r="T3594" s="321" t="s">
        <v>630</v>
      </c>
      <c r="U3594" s="321"/>
      <c r="V3594" s="321"/>
      <c r="W3594" s="321" t="s">
        <v>631</v>
      </c>
      <c r="X3594" s="321" t="s">
        <v>631</v>
      </c>
      <c r="Y3594" s="321"/>
      <c r="Z3594" s="321" t="s">
        <v>32935</v>
      </c>
      <c r="AA3594" s="321" t="s">
        <v>1156</v>
      </c>
      <c r="AB3594" s="322">
        <v>44306.555879629632</v>
      </c>
      <c r="AC3594" s="321" t="s">
        <v>11841</v>
      </c>
      <c r="AD3594" s="323">
        <v>1</v>
      </c>
    </row>
    <row r="3595" spans="1:30" s="317" customFormat="1" ht="15" x14ac:dyDescent="0.25">
      <c r="A3595" s="318" t="s">
        <v>1151</v>
      </c>
      <c r="B3595" s="318" t="s">
        <v>617</v>
      </c>
      <c r="C3595" s="318" t="s">
        <v>34036</v>
      </c>
      <c r="D3595" s="100">
        <v>44307.330185185187</v>
      </c>
      <c r="E3595" s="100"/>
      <c r="F3595" s="318" t="s">
        <v>1152</v>
      </c>
      <c r="G3595" s="318" t="s">
        <v>34037</v>
      </c>
      <c r="H3595" s="318" t="s">
        <v>662</v>
      </c>
      <c r="I3595" s="318" t="s">
        <v>34038</v>
      </c>
      <c r="J3595" s="318" t="s">
        <v>34039</v>
      </c>
      <c r="K3595" s="318"/>
      <c r="L3595" s="318" t="s">
        <v>34040</v>
      </c>
      <c r="M3595" s="318" t="s">
        <v>34041</v>
      </c>
      <c r="N3595" s="318" t="s">
        <v>626</v>
      </c>
      <c r="O3595" s="318" t="s">
        <v>627</v>
      </c>
      <c r="P3595" s="318" t="s">
        <v>33103</v>
      </c>
      <c r="Q3595" s="318" t="s">
        <v>629</v>
      </c>
      <c r="R3595" s="318"/>
      <c r="S3595" s="318"/>
      <c r="T3595" s="318" t="s">
        <v>462</v>
      </c>
      <c r="U3595" s="318"/>
      <c r="V3595" s="318"/>
      <c r="W3595" s="318" t="s">
        <v>631</v>
      </c>
      <c r="X3595" s="318" t="s">
        <v>631</v>
      </c>
      <c r="Y3595" s="318"/>
      <c r="Z3595" s="318" t="s">
        <v>33104</v>
      </c>
      <c r="AA3595" s="318" t="s">
        <v>1156</v>
      </c>
      <c r="AB3595" s="100">
        <v>44307.330439814818</v>
      </c>
      <c r="AC3595" s="318" t="s">
        <v>11732</v>
      </c>
      <c r="AD3595" s="320">
        <v>1</v>
      </c>
    </row>
    <row r="3596" spans="1:30" s="317" customFormat="1" ht="15" x14ac:dyDescent="0.25">
      <c r="A3596" s="318" t="s">
        <v>1151</v>
      </c>
      <c r="B3596" s="318" t="s">
        <v>617</v>
      </c>
      <c r="C3596" s="318" t="s">
        <v>34042</v>
      </c>
      <c r="D3596" s="100">
        <v>44307.330254629633</v>
      </c>
      <c r="E3596" s="100"/>
      <c r="F3596" s="318" t="s">
        <v>1152</v>
      </c>
      <c r="G3596" s="318" t="s">
        <v>34043</v>
      </c>
      <c r="H3596" s="318" t="s">
        <v>662</v>
      </c>
      <c r="I3596" s="318" t="s">
        <v>34044</v>
      </c>
      <c r="J3596" s="318" t="s">
        <v>3033</v>
      </c>
      <c r="K3596" s="318"/>
      <c r="L3596" s="318" t="s">
        <v>34045</v>
      </c>
      <c r="M3596" s="318" t="s">
        <v>34046</v>
      </c>
      <c r="N3596" s="318" t="s">
        <v>626</v>
      </c>
      <c r="O3596" s="318" t="s">
        <v>627</v>
      </c>
      <c r="P3596" s="318" t="s">
        <v>33103</v>
      </c>
      <c r="Q3596" s="318" t="s">
        <v>629</v>
      </c>
      <c r="R3596" s="318"/>
      <c r="S3596" s="318"/>
      <c r="T3596" s="318" t="s">
        <v>462</v>
      </c>
      <c r="U3596" s="318"/>
      <c r="V3596" s="318"/>
      <c r="W3596" s="318" t="s">
        <v>631</v>
      </c>
      <c r="X3596" s="318" t="s">
        <v>631</v>
      </c>
      <c r="Y3596" s="318"/>
      <c r="Z3596" s="318" t="s">
        <v>33104</v>
      </c>
      <c r="AA3596" s="318" t="s">
        <v>1156</v>
      </c>
      <c r="AB3596" s="100">
        <v>44307.330509259256</v>
      </c>
      <c r="AC3596" s="318" t="s">
        <v>11737</v>
      </c>
      <c r="AD3596" s="320">
        <v>1</v>
      </c>
    </row>
    <row r="3597" spans="1:30" s="317" customFormat="1" ht="15" x14ac:dyDescent="0.25">
      <c r="A3597" s="318" t="s">
        <v>1151</v>
      </c>
      <c r="B3597" s="318" t="s">
        <v>617</v>
      </c>
      <c r="C3597" s="318" t="s">
        <v>34047</v>
      </c>
      <c r="D3597" s="100">
        <v>44307.330740740741</v>
      </c>
      <c r="E3597" s="100"/>
      <c r="F3597" s="318" t="s">
        <v>1152</v>
      </c>
      <c r="G3597" s="318" t="s">
        <v>34048</v>
      </c>
      <c r="H3597" s="318" t="s">
        <v>662</v>
      </c>
      <c r="I3597" s="318" t="s">
        <v>34049</v>
      </c>
      <c r="J3597" s="318" t="s">
        <v>4259</v>
      </c>
      <c r="K3597" s="318" t="s">
        <v>462</v>
      </c>
      <c r="L3597" s="318" t="s">
        <v>34050</v>
      </c>
      <c r="M3597" s="318" t="s">
        <v>34051</v>
      </c>
      <c r="N3597" s="318" t="s">
        <v>626</v>
      </c>
      <c r="O3597" s="318" t="s">
        <v>627</v>
      </c>
      <c r="P3597" s="318" t="s">
        <v>33436</v>
      </c>
      <c r="Q3597" s="318" t="s">
        <v>629</v>
      </c>
      <c r="R3597" s="318"/>
      <c r="S3597" s="318"/>
      <c r="T3597" s="318" t="s">
        <v>462</v>
      </c>
      <c r="U3597" s="318"/>
      <c r="V3597" s="318"/>
      <c r="W3597" s="318" t="s">
        <v>631</v>
      </c>
      <c r="X3597" s="318" t="s">
        <v>631</v>
      </c>
      <c r="Y3597" s="318"/>
      <c r="Z3597" s="318" t="s">
        <v>33437</v>
      </c>
      <c r="AA3597" s="318" t="s">
        <v>1156</v>
      </c>
      <c r="AB3597" s="100">
        <v>44307.331747685188</v>
      </c>
      <c r="AC3597" s="318" t="s">
        <v>11737</v>
      </c>
      <c r="AD3597" s="320">
        <v>1</v>
      </c>
    </row>
    <row r="3598" spans="1:30" s="317" customFormat="1" ht="15" x14ac:dyDescent="0.25">
      <c r="A3598" s="318" t="s">
        <v>1151</v>
      </c>
      <c r="B3598" s="318" t="s">
        <v>617</v>
      </c>
      <c r="C3598" s="318" t="s">
        <v>34052</v>
      </c>
      <c r="D3598" s="100">
        <v>44307.330821759257</v>
      </c>
      <c r="E3598" s="100"/>
      <c r="F3598" s="318" t="s">
        <v>1152</v>
      </c>
      <c r="G3598" s="318" t="s">
        <v>34053</v>
      </c>
      <c r="H3598" s="318" t="s">
        <v>662</v>
      </c>
      <c r="I3598" s="318" t="s">
        <v>34054</v>
      </c>
      <c r="J3598" s="318" t="s">
        <v>1153</v>
      </c>
      <c r="K3598" s="318" t="s">
        <v>462</v>
      </c>
      <c r="L3598" s="318" t="s">
        <v>34055</v>
      </c>
      <c r="M3598" s="318" t="s">
        <v>34056</v>
      </c>
      <c r="N3598" s="318" t="s">
        <v>626</v>
      </c>
      <c r="O3598" s="318" t="s">
        <v>627</v>
      </c>
      <c r="P3598" s="318" t="s">
        <v>32963</v>
      </c>
      <c r="Q3598" s="318" t="s">
        <v>629</v>
      </c>
      <c r="R3598" s="318"/>
      <c r="S3598" s="318"/>
      <c r="T3598" s="318" t="s">
        <v>462</v>
      </c>
      <c r="U3598" s="318"/>
      <c r="V3598" s="318"/>
      <c r="W3598" s="318" t="s">
        <v>631</v>
      </c>
      <c r="X3598" s="318" t="s">
        <v>631</v>
      </c>
      <c r="Y3598" s="318"/>
      <c r="Z3598" s="318" t="s">
        <v>32964</v>
      </c>
      <c r="AA3598" s="318" t="s">
        <v>1156</v>
      </c>
      <c r="AB3598" s="100">
        <v>44307.331793981481</v>
      </c>
      <c r="AC3598" s="318" t="s">
        <v>11841</v>
      </c>
      <c r="AD3598" s="320">
        <v>1</v>
      </c>
    </row>
    <row r="3599" spans="1:30" s="317" customFormat="1" ht="15" x14ac:dyDescent="0.25">
      <c r="A3599" s="318" t="s">
        <v>1151</v>
      </c>
      <c r="B3599" s="318" t="s">
        <v>617</v>
      </c>
      <c r="C3599" s="318" t="s">
        <v>34057</v>
      </c>
      <c r="D3599" s="100">
        <v>44307.331006944441</v>
      </c>
      <c r="E3599" s="100">
        <v>44168.330069444448</v>
      </c>
      <c r="F3599" s="318" t="s">
        <v>1152</v>
      </c>
      <c r="G3599" s="318" t="s">
        <v>4365</v>
      </c>
      <c r="H3599" s="318" t="s">
        <v>621</v>
      </c>
      <c r="I3599" s="318" t="s">
        <v>4366</v>
      </c>
      <c r="J3599" s="318" t="s">
        <v>8377</v>
      </c>
      <c r="K3599" s="318"/>
      <c r="L3599" s="318" t="s">
        <v>7887</v>
      </c>
      <c r="M3599" s="318" t="s">
        <v>34058</v>
      </c>
      <c r="N3599" s="318" t="s">
        <v>626</v>
      </c>
      <c r="O3599" s="318" t="s">
        <v>627</v>
      </c>
      <c r="P3599" s="318" t="s">
        <v>646</v>
      </c>
      <c r="Q3599" s="318" t="s">
        <v>629</v>
      </c>
      <c r="R3599" s="318"/>
      <c r="S3599" s="318"/>
      <c r="T3599" s="318" t="s">
        <v>462</v>
      </c>
      <c r="U3599" s="318"/>
      <c r="V3599" s="318"/>
      <c r="W3599" s="318" t="s">
        <v>631</v>
      </c>
      <c r="X3599" s="318" t="s">
        <v>631</v>
      </c>
      <c r="Y3599" s="318"/>
      <c r="Z3599" s="318" t="s">
        <v>647</v>
      </c>
      <c r="AA3599" s="318" t="s">
        <v>1156</v>
      </c>
      <c r="AB3599" s="100">
        <v>44307.33185185185</v>
      </c>
      <c r="AC3599" s="318" t="s">
        <v>11737</v>
      </c>
      <c r="AD3599" s="320">
        <v>1</v>
      </c>
    </row>
    <row r="3600" spans="1:30" s="317" customFormat="1" ht="15" x14ac:dyDescent="0.25">
      <c r="A3600" s="318" t="s">
        <v>1151</v>
      </c>
      <c r="B3600" s="318" t="s">
        <v>617</v>
      </c>
      <c r="C3600" s="318" t="s">
        <v>34059</v>
      </c>
      <c r="D3600" s="100">
        <v>44307.331122685187</v>
      </c>
      <c r="E3600" s="100"/>
      <c r="F3600" s="318" t="s">
        <v>1152</v>
      </c>
      <c r="G3600" s="318" t="s">
        <v>34060</v>
      </c>
      <c r="H3600" s="318" t="s">
        <v>621</v>
      </c>
      <c r="I3600" s="318" t="s">
        <v>34061</v>
      </c>
      <c r="J3600" s="318" t="s">
        <v>1841</v>
      </c>
      <c r="K3600" s="318" t="s">
        <v>462</v>
      </c>
      <c r="L3600" s="318" t="s">
        <v>34062</v>
      </c>
      <c r="M3600" s="318" t="s">
        <v>34063</v>
      </c>
      <c r="N3600" s="318" t="s">
        <v>626</v>
      </c>
      <c r="O3600" s="318" t="s">
        <v>627</v>
      </c>
      <c r="P3600" s="318" t="s">
        <v>33454</v>
      </c>
      <c r="Q3600" s="318" t="s">
        <v>629</v>
      </c>
      <c r="R3600" s="318"/>
      <c r="S3600" s="318"/>
      <c r="T3600" s="318" t="s">
        <v>462</v>
      </c>
      <c r="U3600" s="318"/>
      <c r="V3600" s="318"/>
      <c r="W3600" s="318" t="s">
        <v>631</v>
      </c>
      <c r="X3600" s="318" t="s">
        <v>631</v>
      </c>
      <c r="Y3600" s="318"/>
      <c r="Z3600" s="318" t="s">
        <v>33455</v>
      </c>
      <c r="AA3600" s="318" t="s">
        <v>1156</v>
      </c>
      <c r="AB3600" s="100">
        <v>44307.331886574073</v>
      </c>
      <c r="AC3600" s="318" t="s">
        <v>12159</v>
      </c>
      <c r="AD3600" s="320">
        <v>1</v>
      </c>
    </row>
    <row r="3601" spans="1:30" s="317" customFormat="1" ht="15" x14ac:dyDescent="0.25">
      <c r="A3601" s="318" t="s">
        <v>1151</v>
      </c>
      <c r="B3601" s="318" t="s">
        <v>617</v>
      </c>
      <c r="C3601" s="318" t="s">
        <v>34064</v>
      </c>
      <c r="D3601" s="100">
        <v>44307.331203703703</v>
      </c>
      <c r="E3601" s="100"/>
      <c r="F3601" s="318" t="s">
        <v>1152</v>
      </c>
      <c r="G3601" s="318" t="s">
        <v>34065</v>
      </c>
      <c r="H3601" s="318" t="s">
        <v>621</v>
      </c>
      <c r="I3601" s="318" t="s">
        <v>34066</v>
      </c>
      <c r="J3601" s="318" t="s">
        <v>1480</v>
      </c>
      <c r="K3601" s="318"/>
      <c r="L3601" s="318" t="s">
        <v>34067</v>
      </c>
      <c r="M3601" s="318" t="s">
        <v>34068</v>
      </c>
      <c r="N3601" s="318" t="s">
        <v>626</v>
      </c>
      <c r="O3601" s="318" t="s">
        <v>627</v>
      </c>
      <c r="P3601" s="318" t="s">
        <v>646</v>
      </c>
      <c r="Q3601" s="318" t="s">
        <v>629</v>
      </c>
      <c r="R3601" s="318"/>
      <c r="S3601" s="318"/>
      <c r="T3601" s="318" t="s">
        <v>462</v>
      </c>
      <c r="U3601" s="318"/>
      <c r="V3601" s="318"/>
      <c r="W3601" s="318" t="s">
        <v>631</v>
      </c>
      <c r="X3601" s="318" t="s">
        <v>631</v>
      </c>
      <c r="Y3601" s="318"/>
      <c r="Z3601" s="318" t="s">
        <v>647</v>
      </c>
      <c r="AA3601" s="318" t="s">
        <v>1156</v>
      </c>
      <c r="AB3601" s="100">
        <v>44307.331932870373</v>
      </c>
      <c r="AC3601" s="318" t="s">
        <v>11841</v>
      </c>
      <c r="AD3601" s="320">
        <v>1</v>
      </c>
    </row>
    <row r="3602" spans="1:30" s="317" customFormat="1" ht="15" x14ac:dyDescent="0.25">
      <c r="A3602" s="318" t="s">
        <v>1151</v>
      </c>
      <c r="B3602" s="318" t="s">
        <v>617</v>
      </c>
      <c r="C3602" s="318" t="s">
        <v>34069</v>
      </c>
      <c r="D3602" s="100">
        <v>44307.331296296295</v>
      </c>
      <c r="E3602" s="100"/>
      <c r="F3602" s="318" t="s">
        <v>1152</v>
      </c>
      <c r="G3602" s="318" t="s">
        <v>34070</v>
      </c>
      <c r="H3602" s="318" t="s">
        <v>621</v>
      </c>
      <c r="I3602" s="318" t="s">
        <v>34071</v>
      </c>
      <c r="J3602" s="318" t="s">
        <v>34072</v>
      </c>
      <c r="K3602" s="318"/>
      <c r="L3602" s="318" t="s">
        <v>34073</v>
      </c>
      <c r="M3602" s="318" t="s">
        <v>34074</v>
      </c>
      <c r="N3602" s="318" t="s">
        <v>626</v>
      </c>
      <c r="O3602" s="318" t="s">
        <v>627</v>
      </c>
      <c r="P3602" s="318" t="s">
        <v>33323</v>
      </c>
      <c r="Q3602" s="318" t="s">
        <v>629</v>
      </c>
      <c r="R3602" s="318"/>
      <c r="S3602" s="318"/>
      <c r="T3602" s="318" t="s">
        <v>462</v>
      </c>
      <c r="U3602" s="318"/>
      <c r="V3602" s="318"/>
      <c r="W3602" s="318" t="s">
        <v>631</v>
      </c>
      <c r="X3602" s="318" t="s">
        <v>631</v>
      </c>
      <c r="Y3602" s="318"/>
      <c r="Z3602" s="318" t="s">
        <v>33324</v>
      </c>
      <c r="AA3602" s="318" t="s">
        <v>1156</v>
      </c>
      <c r="AB3602" s="100">
        <v>44307.332002314812</v>
      </c>
      <c r="AC3602" s="318" t="s">
        <v>11737</v>
      </c>
      <c r="AD3602" s="320">
        <v>1</v>
      </c>
    </row>
    <row r="3603" spans="1:30" s="317" customFormat="1" ht="15" x14ac:dyDescent="0.25">
      <c r="A3603" s="318" t="s">
        <v>1151</v>
      </c>
      <c r="B3603" s="318" t="s">
        <v>617</v>
      </c>
      <c r="C3603" s="318" t="s">
        <v>34075</v>
      </c>
      <c r="D3603" s="100">
        <v>44307.331388888888</v>
      </c>
      <c r="E3603" s="100"/>
      <c r="F3603" s="318" t="s">
        <v>1152</v>
      </c>
      <c r="G3603" s="318" t="s">
        <v>34076</v>
      </c>
      <c r="H3603" s="318" t="s">
        <v>662</v>
      </c>
      <c r="I3603" s="318" t="s">
        <v>34077</v>
      </c>
      <c r="J3603" s="318" t="s">
        <v>20256</v>
      </c>
      <c r="K3603" s="318" t="s">
        <v>2882</v>
      </c>
      <c r="L3603" s="318" t="s">
        <v>34078</v>
      </c>
      <c r="M3603" s="318" t="s">
        <v>34079</v>
      </c>
      <c r="N3603" s="318" t="s">
        <v>626</v>
      </c>
      <c r="O3603" s="318" t="s">
        <v>627</v>
      </c>
      <c r="P3603" s="318" t="s">
        <v>33640</v>
      </c>
      <c r="Q3603" s="318" t="s">
        <v>629</v>
      </c>
      <c r="R3603" s="318"/>
      <c r="S3603" s="318"/>
      <c r="T3603" s="318" t="s">
        <v>462</v>
      </c>
      <c r="U3603" s="318"/>
      <c r="V3603" s="318"/>
      <c r="W3603" s="318" t="s">
        <v>631</v>
      </c>
      <c r="X3603" s="318" t="s">
        <v>631</v>
      </c>
      <c r="Y3603" s="318"/>
      <c r="Z3603" s="318" t="s">
        <v>33641</v>
      </c>
      <c r="AA3603" s="318" t="s">
        <v>1156</v>
      </c>
      <c r="AB3603" s="100">
        <v>44307.332037037035</v>
      </c>
      <c r="AC3603" s="318" t="s">
        <v>11732</v>
      </c>
      <c r="AD3603" s="320">
        <v>1</v>
      </c>
    </row>
    <row r="3604" spans="1:30" s="317" customFormat="1" ht="15" x14ac:dyDescent="0.25">
      <c r="A3604" s="318" t="s">
        <v>1151</v>
      </c>
      <c r="B3604" s="318" t="s">
        <v>617</v>
      </c>
      <c r="C3604" s="318" t="s">
        <v>34080</v>
      </c>
      <c r="D3604" s="100">
        <v>44307.331493055557</v>
      </c>
      <c r="E3604" s="100"/>
      <c r="F3604" s="318" t="s">
        <v>1152</v>
      </c>
      <c r="G3604" s="318" t="s">
        <v>34081</v>
      </c>
      <c r="H3604" s="318" t="s">
        <v>662</v>
      </c>
      <c r="I3604" s="318" t="s">
        <v>34082</v>
      </c>
      <c r="J3604" s="318" t="s">
        <v>13194</v>
      </c>
      <c r="K3604" s="318"/>
      <c r="L3604" s="318" t="s">
        <v>34083</v>
      </c>
      <c r="M3604" s="318" t="s">
        <v>34084</v>
      </c>
      <c r="N3604" s="318" t="s">
        <v>626</v>
      </c>
      <c r="O3604" s="318" t="s">
        <v>627</v>
      </c>
      <c r="P3604" s="318" t="s">
        <v>32963</v>
      </c>
      <c r="Q3604" s="318" t="s">
        <v>629</v>
      </c>
      <c r="R3604" s="318"/>
      <c r="S3604" s="318"/>
      <c r="T3604" s="318" t="s">
        <v>462</v>
      </c>
      <c r="U3604" s="318"/>
      <c r="V3604" s="318"/>
      <c r="W3604" s="318" t="s">
        <v>631</v>
      </c>
      <c r="X3604" s="318" t="s">
        <v>631</v>
      </c>
      <c r="Y3604" s="318"/>
      <c r="Z3604" s="318" t="s">
        <v>32964</v>
      </c>
      <c r="AA3604" s="318" t="s">
        <v>1156</v>
      </c>
      <c r="AB3604" s="100">
        <v>44307.332071759258</v>
      </c>
      <c r="AC3604" s="318" t="s">
        <v>12159</v>
      </c>
      <c r="AD3604" s="320">
        <v>1</v>
      </c>
    </row>
    <row r="3605" spans="1:30" s="317" customFormat="1" ht="15" x14ac:dyDescent="0.25">
      <c r="A3605" s="318" t="s">
        <v>1151</v>
      </c>
      <c r="B3605" s="318" t="s">
        <v>617</v>
      </c>
      <c r="C3605" s="318" t="s">
        <v>34085</v>
      </c>
      <c r="D3605" s="100">
        <v>44307.332175925927</v>
      </c>
      <c r="E3605" s="100"/>
      <c r="F3605" s="318" t="s">
        <v>1152</v>
      </c>
      <c r="G3605" s="318" t="s">
        <v>34086</v>
      </c>
      <c r="H3605" s="318" t="s">
        <v>662</v>
      </c>
      <c r="I3605" s="318" t="s">
        <v>34087</v>
      </c>
      <c r="J3605" s="318" t="s">
        <v>4914</v>
      </c>
      <c r="K3605" s="318"/>
      <c r="L3605" s="318" t="s">
        <v>34088</v>
      </c>
      <c r="M3605" s="318" t="s">
        <v>34089</v>
      </c>
      <c r="N3605" s="318" t="s">
        <v>626</v>
      </c>
      <c r="O3605" s="318" t="s">
        <v>627</v>
      </c>
      <c r="P3605" s="318" t="s">
        <v>1452</v>
      </c>
      <c r="Q3605" s="318" t="s">
        <v>629</v>
      </c>
      <c r="R3605" s="318"/>
      <c r="S3605" s="318"/>
      <c r="T3605" s="318" t="s">
        <v>462</v>
      </c>
      <c r="U3605" s="318"/>
      <c r="V3605" s="318"/>
      <c r="W3605" s="318" t="s">
        <v>631</v>
      </c>
      <c r="X3605" s="318" t="s">
        <v>631</v>
      </c>
      <c r="Y3605" s="318"/>
      <c r="Z3605" s="318" t="s">
        <v>1453</v>
      </c>
      <c r="AA3605" s="318" t="s">
        <v>1156</v>
      </c>
      <c r="AB3605" s="100">
        <v>44307.332743055558</v>
      </c>
      <c r="AC3605" s="318" t="s">
        <v>12054</v>
      </c>
      <c r="AD3605" s="320">
        <v>1</v>
      </c>
    </row>
    <row r="3606" spans="1:30" s="317" customFormat="1" ht="15" x14ac:dyDescent="0.25">
      <c r="A3606" s="318" t="s">
        <v>1151</v>
      </c>
      <c r="B3606" s="318" t="s">
        <v>617</v>
      </c>
      <c r="C3606" s="318" t="s">
        <v>34090</v>
      </c>
      <c r="D3606" s="100">
        <v>44307.332268518519</v>
      </c>
      <c r="E3606" s="100"/>
      <c r="F3606" s="318" t="s">
        <v>1152</v>
      </c>
      <c r="G3606" s="318" t="s">
        <v>34091</v>
      </c>
      <c r="H3606" s="318" t="s">
        <v>662</v>
      </c>
      <c r="I3606" s="318" t="s">
        <v>34092</v>
      </c>
      <c r="J3606" s="318" t="s">
        <v>1583</v>
      </c>
      <c r="K3606" s="318"/>
      <c r="L3606" s="318" t="s">
        <v>34093</v>
      </c>
      <c r="M3606" s="318" t="s">
        <v>34094</v>
      </c>
      <c r="N3606" s="318" t="s">
        <v>626</v>
      </c>
      <c r="O3606" s="318" t="s">
        <v>627</v>
      </c>
      <c r="P3606" s="318" t="s">
        <v>32963</v>
      </c>
      <c r="Q3606" s="318" t="s">
        <v>629</v>
      </c>
      <c r="R3606" s="318"/>
      <c r="S3606" s="318"/>
      <c r="T3606" s="318" t="s">
        <v>462</v>
      </c>
      <c r="U3606" s="318"/>
      <c r="V3606" s="318"/>
      <c r="W3606" s="318" t="s">
        <v>631</v>
      </c>
      <c r="X3606" s="318" t="s">
        <v>631</v>
      </c>
      <c r="Y3606" s="318"/>
      <c r="Z3606" s="318" t="s">
        <v>32964</v>
      </c>
      <c r="AA3606" s="318" t="s">
        <v>1156</v>
      </c>
      <c r="AB3606" s="100">
        <v>44307.332789351851</v>
      </c>
      <c r="AC3606" s="318" t="s">
        <v>11737</v>
      </c>
      <c r="AD3606" s="320">
        <v>1</v>
      </c>
    </row>
    <row r="3607" spans="1:30" s="317" customFormat="1" ht="15" x14ac:dyDescent="0.25">
      <c r="A3607" s="318" t="s">
        <v>1151</v>
      </c>
      <c r="B3607" s="318" t="s">
        <v>617</v>
      </c>
      <c r="C3607" s="318" t="s">
        <v>34095</v>
      </c>
      <c r="D3607" s="100">
        <v>44307.332361111112</v>
      </c>
      <c r="E3607" s="100"/>
      <c r="F3607" s="318" t="s">
        <v>1152</v>
      </c>
      <c r="G3607" s="318" t="s">
        <v>34096</v>
      </c>
      <c r="H3607" s="318" t="s">
        <v>662</v>
      </c>
      <c r="I3607" s="318" t="s">
        <v>34097</v>
      </c>
      <c r="J3607" s="318" t="s">
        <v>7052</v>
      </c>
      <c r="K3607" s="318"/>
      <c r="L3607" s="318" t="s">
        <v>34098</v>
      </c>
      <c r="M3607" s="318" t="s">
        <v>34099</v>
      </c>
      <c r="N3607" s="318" t="s">
        <v>626</v>
      </c>
      <c r="O3607" s="318" t="s">
        <v>627</v>
      </c>
      <c r="P3607" s="318" t="s">
        <v>32963</v>
      </c>
      <c r="Q3607" s="318" t="s">
        <v>629</v>
      </c>
      <c r="R3607" s="318"/>
      <c r="S3607" s="318"/>
      <c r="T3607" s="318" t="s">
        <v>462</v>
      </c>
      <c r="U3607" s="318"/>
      <c r="V3607" s="318"/>
      <c r="W3607" s="318" t="s">
        <v>631</v>
      </c>
      <c r="X3607" s="318" t="s">
        <v>631</v>
      </c>
      <c r="Y3607" s="318"/>
      <c r="Z3607" s="318" t="s">
        <v>32964</v>
      </c>
      <c r="AA3607" s="318" t="s">
        <v>1156</v>
      </c>
      <c r="AB3607" s="100">
        <v>44307.332824074074</v>
      </c>
      <c r="AC3607" s="318" t="s">
        <v>11841</v>
      </c>
      <c r="AD3607" s="320">
        <v>1</v>
      </c>
    </row>
    <row r="3608" spans="1:30" s="317" customFormat="1" ht="15" x14ac:dyDescent="0.25">
      <c r="A3608" s="318" t="s">
        <v>1151</v>
      </c>
      <c r="B3608" s="318" t="s">
        <v>617</v>
      </c>
      <c r="C3608" s="318" t="s">
        <v>34100</v>
      </c>
      <c r="D3608" s="100">
        <v>44307.332442129627</v>
      </c>
      <c r="E3608" s="100"/>
      <c r="F3608" s="318" t="s">
        <v>1152</v>
      </c>
      <c r="G3608" s="318" t="s">
        <v>34101</v>
      </c>
      <c r="H3608" s="318" t="s">
        <v>621</v>
      </c>
      <c r="I3608" s="318" t="s">
        <v>34102</v>
      </c>
      <c r="J3608" s="318" t="s">
        <v>1153</v>
      </c>
      <c r="K3608" s="318"/>
      <c r="L3608" s="318" t="s">
        <v>34103</v>
      </c>
      <c r="M3608" s="318" t="s">
        <v>34104</v>
      </c>
      <c r="N3608" s="318" t="s">
        <v>626</v>
      </c>
      <c r="O3608" s="318" t="s">
        <v>627</v>
      </c>
      <c r="P3608" s="318" t="s">
        <v>686</v>
      </c>
      <c r="Q3608" s="318" t="s">
        <v>629</v>
      </c>
      <c r="R3608" s="318"/>
      <c r="S3608" s="318"/>
      <c r="T3608" s="318" t="s">
        <v>462</v>
      </c>
      <c r="U3608" s="318"/>
      <c r="V3608" s="318"/>
      <c r="W3608" s="318" t="s">
        <v>631</v>
      </c>
      <c r="X3608" s="318" t="s">
        <v>631</v>
      </c>
      <c r="Y3608" s="318"/>
      <c r="Z3608" s="318" t="s">
        <v>687</v>
      </c>
      <c r="AA3608" s="318" t="s">
        <v>1156</v>
      </c>
      <c r="AB3608" s="100">
        <v>44307.332858796297</v>
      </c>
      <c r="AC3608" s="318" t="s">
        <v>11748</v>
      </c>
      <c r="AD3608" s="320">
        <v>1</v>
      </c>
    </row>
    <row r="3609" spans="1:30" s="317" customFormat="1" ht="15" x14ac:dyDescent="0.25">
      <c r="A3609" s="318" t="s">
        <v>1151</v>
      </c>
      <c r="B3609" s="318" t="s">
        <v>617</v>
      </c>
      <c r="C3609" s="318" t="s">
        <v>34105</v>
      </c>
      <c r="D3609" s="100">
        <v>44307.33252314815</v>
      </c>
      <c r="E3609" s="100">
        <v>44175.430439814816</v>
      </c>
      <c r="F3609" s="318" t="s">
        <v>1152</v>
      </c>
      <c r="G3609" s="318" t="s">
        <v>5381</v>
      </c>
      <c r="H3609" s="318" t="s">
        <v>621</v>
      </c>
      <c r="I3609" s="318" t="s">
        <v>5382</v>
      </c>
      <c r="J3609" s="318" t="s">
        <v>1480</v>
      </c>
      <c r="K3609" s="318" t="s">
        <v>462</v>
      </c>
      <c r="L3609" s="318" t="s">
        <v>5383</v>
      </c>
      <c r="M3609" s="318" t="s">
        <v>5384</v>
      </c>
      <c r="N3609" s="318" t="s">
        <v>626</v>
      </c>
      <c r="O3609" s="318" t="s">
        <v>627</v>
      </c>
      <c r="P3609" s="318" t="s">
        <v>646</v>
      </c>
      <c r="Q3609" s="318" t="s">
        <v>629</v>
      </c>
      <c r="R3609" s="318"/>
      <c r="S3609" s="318"/>
      <c r="T3609" s="318" t="s">
        <v>462</v>
      </c>
      <c r="U3609" s="318"/>
      <c r="V3609" s="318"/>
      <c r="W3609" s="318" t="s">
        <v>631</v>
      </c>
      <c r="X3609" s="318" t="s">
        <v>631</v>
      </c>
      <c r="Y3609" s="318"/>
      <c r="Z3609" s="318" t="s">
        <v>647</v>
      </c>
      <c r="AA3609" s="318" t="s">
        <v>1156</v>
      </c>
      <c r="AB3609" s="100">
        <v>44307.332905092589</v>
      </c>
      <c r="AC3609" s="318" t="s">
        <v>11841</v>
      </c>
      <c r="AD3609" s="320">
        <v>1</v>
      </c>
    </row>
    <row r="3610" spans="1:30" s="317" customFormat="1" ht="15" x14ac:dyDescent="0.25">
      <c r="A3610" s="318" t="s">
        <v>1151</v>
      </c>
      <c r="B3610" s="318" t="s">
        <v>617</v>
      </c>
      <c r="C3610" s="318" t="s">
        <v>34106</v>
      </c>
      <c r="D3610" s="100">
        <v>44307.333009259259</v>
      </c>
      <c r="E3610" s="100"/>
      <c r="F3610" s="318" t="s">
        <v>1152</v>
      </c>
      <c r="G3610" s="318" t="s">
        <v>34107</v>
      </c>
      <c r="H3610" s="318" t="s">
        <v>621</v>
      </c>
      <c r="I3610" s="318" t="s">
        <v>34108</v>
      </c>
      <c r="J3610" s="318" t="s">
        <v>623</v>
      </c>
      <c r="K3610" s="318"/>
      <c r="L3610" s="318" t="s">
        <v>34109</v>
      </c>
      <c r="M3610" s="318" t="s">
        <v>34110</v>
      </c>
      <c r="N3610" s="318" t="s">
        <v>626</v>
      </c>
      <c r="O3610" s="318" t="s">
        <v>627</v>
      </c>
      <c r="P3610" s="318" t="s">
        <v>32934</v>
      </c>
      <c r="Q3610" s="318" t="s">
        <v>629</v>
      </c>
      <c r="R3610" s="318"/>
      <c r="S3610" s="318"/>
      <c r="T3610" s="318" t="s">
        <v>462</v>
      </c>
      <c r="U3610" s="318"/>
      <c r="V3610" s="318"/>
      <c r="W3610" s="318" t="s">
        <v>631</v>
      </c>
      <c r="X3610" s="318" t="s">
        <v>631</v>
      </c>
      <c r="Y3610" s="318"/>
      <c r="Z3610" s="318" t="s">
        <v>32935</v>
      </c>
      <c r="AA3610" s="318" t="s">
        <v>1156</v>
      </c>
      <c r="AB3610" s="100">
        <v>44307.333287037036</v>
      </c>
      <c r="AC3610" s="318" t="s">
        <v>11737</v>
      </c>
      <c r="AD3610" s="320">
        <v>1</v>
      </c>
    </row>
    <row r="3611" spans="1:30" s="156" customFormat="1" ht="15" x14ac:dyDescent="0.25">
      <c r="A3611" s="324" t="s">
        <v>1151</v>
      </c>
      <c r="B3611" s="324" t="s">
        <v>617</v>
      </c>
      <c r="C3611" s="324" t="s">
        <v>34111</v>
      </c>
      <c r="D3611" s="106">
        <v>44307.333101851851</v>
      </c>
      <c r="E3611" s="106"/>
      <c r="F3611" s="324" t="s">
        <v>1152</v>
      </c>
      <c r="G3611" s="324" t="s">
        <v>33986</v>
      </c>
      <c r="H3611" s="324" t="s">
        <v>662</v>
      </c>
      <c r="I3611" s="324" t="s">
        <v>33987</v>
      </c>
      <c r="J3611" s="324" t="s">
        <v>623</v>
      </c>
      <c r="K3611" s="324" t="s">
        <v>33988</v>
      </c>
      <c r="L3611" s="324" t="s">
        <v>6579</v>
      </c>
      <c r="M3611" s="324" t="s">
        <v>33989</v>
      </c>
      <c r="N3611" s="324" t="s">
        <v>626</v>
      </c>
      <c r="O3611" s="324" t="s">
        <v>627</v>
      </c>
      <c r="P3611" s="324" t="s">
        <v>32934</v>
      </c>
      <c r="Q3611" s="324" t="s">
        <v>629</v>
      </c>
      <c r="R3611" s="324"/>
      <c r="S3611" s="324"/>
      <c r="T3611" s="324" t="s">
        <v>630</v>
      </c>
      <c r="U3611" s="324"/>
      <c r="V3611" s="324"/>
      <c r="W3611" s="324" t="s">
        <v>631</v>
      </c>
      <c r="X3611" s="324" t="s">
        <v>631</v>
      </c>
      <c r="Y3611" s="324"/>
      <c r="Z3611" s="324" t="s">
        <v>32935</v>
      </c>
      <c r="AA3611" s="324" t="s">
        <v>1156</v>
      </c>
      <c r="AB3611" s="106">
        <v>44307.468969907408</v>
      </c>
      <c r="AC3611" s="324" t="s">
        <v>11732</v>
      </c>
      <c r="AD3611" s="326">
        <v>1</v>
      </c>
    </row>
    <row r="3612" spans="1:30" s="317" customFormat="1" ht="15" x14ac:dyDescent="0.25">
      <c r="A3612" s="318" t="s">
        <v>1151</v>
      </c>
      <c r="B3612" s="318" t="s">
        <v>617</v>
      </c>
      <c r="C3612" s="318" t="s">
        <v>34112</v>
      </c>
      <c r="D3612" s="100">
        <v>44307.34988425926</v>
      </c>
      <c r="E3612" s="100"/>
      <c r="F3612" s="318" t="s">
        <v>14365</v>
      </c>
      <c r="G3612" s="318" t="s">
        <v>34012</v>
      </c>
      <c r="H3612" s="318" t="s">
        <v>662</v>
      </c>
      <c r="I3612" s="318" t="s">
        <v>34013</v>
      </c>
      <c r="J3612" s="318" t="s">
        <v>1786</v>
      </c>
      <c r="K3612" s="318"/>
      <c r="L3612" s="318" t="s">
        <v>34015</v>
      </c>
      <c r="M3612" s="318" t="s">
        <v>34016</v>
      </c>
      <c r="N3612" s="318" t="s">
        <v>626</v>
      </c>
      <c r="O3612" s="318" t="s">
        <v>627</v>
      </c>
      <c r="P3612" s="318" t="s">
        <v>1228</v>
      </c>
      <c r="Q3612" s="318" t="s">
        <v>629</v>
      </c>
      <c r="R3612" s="318"/>
      <c r="S3612" s="318"/>
      <c r="T3612" s="318" t="s">
        <v>462</v>
      </c>
      <c r="U3612" s="318"/>
      <c r="V3612" s="318"/>
      <c r="W3612" s="318" t="s">
        <v>631</v>
      </c>
      <c r="X3612" s="318" t="s">
        <v>631</v>
      </c>
      <c r="Y3612" s="318"/>
      <c r="Z3612" s="318" t="s">
        <v>1229</v>
      </c>
      <c r="AA3612" s="318" t="s">
        <v>1156</v>
      </c>
      <c r="AB3612" s="100">
        <v>44307.467604166668</v>
      </c>
      <c r="AC3612" s="318" t="s">
        <v>11737</v>
      </c>
      <c r="AD3612" s="320">
        <v>1</v>
      </c>
    </row>
    <row r="3613" spans="1:30" s="317" customFormat="1" ht="15" x14ac:dyDescent="0.25">
      <c r="A3613" s="318" t="s">
        <v>1151</v>
      </c>
      <c r="B3613" s="318" t="s">
        <v>617</v>
      </c>
      <c r="C3613" s="318" t="s">
        <v>34113</v>
      </c>
      <c r="D3613" s="100">
        <v>44307.362175925926</v>
      </c>
      <c r="E3613" s="100">
        <v>44276.532256944447</v>
      </c>
      <c r="F3613" s="318" t="s">
        <v>1152</v>
      </c>
      <c r="G3613" s="318" t="s">
        <v>28410</v>
      </c>
      <c r="H3613" s="318" t="s">
        <v>662</v>
      </c>
      <c r="I3613" s="318" t="s">
        <v>28411</v>
      </c>
      <c r="J3613" s="318" t="s">
        <v>13851</v>
      </c>
      <c r="K3613" s="318"/>
      <c r="L3613" s="318" t="s">
        <v>28413</v>
      </c>
      <c r="M3613" s="318" t="s">
        <v>31696</v>
      </c>
      <c r="N3613" s="318" t="s">
        <v>626</v>
      </c>
      <c r="O3613" s="318" t="s">
        <v>627</v>
      </c>
      <c r="P3613" s="318" t="s">
        <v>1228</v>
      </c>
      <c r="Q3613" s="318" t="s">
        <v>629</v>
      </c>
      <c r="R3613" s="318"/>
      <c r="S3613" s="318"/>
      <c r="T3613" s="318" t="s">
        <v>462</v>
      </c>
      <c r="U3613" s="318"/>
      <c r="V3613" s="318"/>
      <c r="W3613" s="318" t="s">
        <v>631</v>
      </c>
      <c r="X3613" s="318" t="s">
        <v>631</v>
      </c>
      <c r="Y3613" s="318"/>
      <c r="Z3613" s="318" t="s">
        <v>1229</v>
      </c>
      <c r="AA3613" s="318" t="s">
        <v>1156</v>
      </c>
      <c r="AB3613" s="100">
        <v>44307.46770833333</v>
      </c>
      <c r="AC3613" s="318" t="s">
        <v>11732</v>
      </c>
      <c r="AD3613" s="320">
        <v>1</v>
      </c>
    </row>
    <row r="3614" spans="1:30" s="317" customFormat="1" ht="15" x14ac:dyDescent="0.25">
      <c r="A3614" s="318" t="s">
        <v>1151</v>
      </c>
      <c r="B3614" s="318" t="s">
        <v>617</v>
      </c>
      <c r="C3614" s="318" t="s">
        <v>34114</v>
      </c>
      <c r="D3614" s="100">
        <v>44307.36277777778</v>
      </c>
      <c r="E3614" s="100"/>
      <c r="F3614" s="318" t="s">
        <v>1152</v>
      </c>
      <c r="G3614" s="318" t="s">
        <v>32101</v>
      </c>
      <c r="H3614" s="318" t="s">
        <v>662</v>
      </c>
      <c r="I3614" s="318" t="s">
        <v>32102</v>
      </c>
      <c r="J3614" s="318" t="s">
        <v>14635</v>
      </c>
      <c r="K3614" s="318"/>
      <c r="L3614" s="318" t="s">
        <v>32103</v>
      </c>
      <c r="M3614" s="318" t="s">
        <v>32104</v>
      </c>
      <c r="N3614" s="318" t="s">
        <v>626</v>
      </c>
      <c r="O3614" s="318" t="s">
        <v>627</v>
      </c>
      <c r="P3614" s="318" t="s">
        <v>1205</v>
      </c>
      <c r="Q3614" s="318" t="s">
        <v>629</v>
      </c>
      <c r="R3614" s="318"/>
      <c r="S3614" s="318"/>
      <c r="T3614" s="318" t="s">
        <v>462</v>
      </c>
      <c r="U3614" s="318"/>
      <c r="V3614" s="318"/>
      <c r="W3614" s="318" t="s">
        <v>631</v>
      </c>
      <c r="X3614" s="318" t="s">
        <v>631</v>
      </c>
      <c r="Y3614" s="318"/>
      <c r="Z3614" s="318" t="s">
        <v>1206</v>
      </c>
      <c r="AA3614" s="318" t="s">
        <v>1156</v>
      </c>
      <c r="AB3614" s="100">
        <v>44307.46775462963</v>
      </c>
      <c r="AC3614" s="318" t="s">
        <v>11748</v>
      </c>
      <c r="AD3614" s="320">
        <v>1</v>
      </c>
    </row>
    <row r="3615" spans="1:30" s="317" customFormat="1" ht="15" x14ac:dyDescent="0.25">
      <c r="A3615" s="318" t="s">
        <v>1151</v>
      </c>
      <c r="B3615" s="318" t="s">
        <v>617</v>
      </c>
      <c r="C3615" s="318" t="s">
        <v>34115</v>
      </c>
      <c r="D3615" s="100">
        <v>44307.363993055558</v>
      </c>
      <c r="E3615" s="100"/>
      <c r="F3615" s="318" t="s">
        <v>1152</v>
      </c>
      <c r="G3615" s="318" t="s">
        <v>34116</v>
      </c>
      <c r="H3615" s="318" t="s">
        <v>662</v>
      </c>
      <c r="I3615" s="318" t="s">
        <v>34117</v>
      </c>
      <c r="J3615" s="318" t="s">
        <v>13117</v>
      </c>
      <c r="K3615" s="318"/>
      <c r="L3615" s="318" t="s">
        <v>34118</v>
      </c>
      <c r="M3615" s="318" t="s">
        <v>34119</v>
      </c>
      <c r="N3615" s="318" t="s">
        <v>626</v>
      </c>
      <c r="O3615" s="318" t="s">
        <v>627</v>
      </c>
      <c r="P3615" s="318" t="s">
        <v>1238</v>
      </c>
      <c r="Q3615" s="318" t="s">
        <v>629</v>
      </c>
      <c r="R3615" s="318"/>
      <c r="S3615" s="318"/>
      <c r="T3615" s="318" t="s">
        <v>462</v>
      </c>
      <c r="U3615" s="318"/>
      <c r="V3615" s="318"/>
      <c r="W3615" s="318" t="s">
        <v>631</v>
      </c>
      <c r="X3615" s="318" t="s">
        <v>631</v>
      </c>
      <c r="Y3615" s="318"/>
      <c r="Z3615" s="318" t="s">
        <v>1239</v>
      </c>
      <c r="AA3615" s="318" t="s">
        <v>1156</v>
      </c>
      <c r="AB3615" s="100">
        <v>44307.467812499999</v>
      </c>
      <c r="AC3615" s="318" t="s">
        <v>11732</v>
      </c>
      <c r="AD3615" s="320">
        <v>1</v>
      </c>
    </row>
    <row r="3616" spans="1:30" s="317" customFormat="1" ht="15" x14ac:dyDescent="0.25">
      <c r="A3616" s="318" t="s">
        <v>1151</v>
      </c>
      <c r="B3616" s="318" t="s">
        <v>617</v>
      </c>
      <c r="C3616" s="318" t="s">
        <v>34120</v>
      </c>
      <c r="D3616" s="100">
        <v>44307.40253472222</v>
      </c>
      <c r="E3616" s="100">
        <v>44286.39340277778</v>
      </c>
      <c r="F3616" s="318" t="s">
        <v>1152</v>
      </c>
      <c r="G3616" s="318" t="s">
        <v>25369</v>
      </c>
      <c r="H3616" s="318" t="s">
        <v>621</v>
      </c>
      <c r="I3616" s="318" t="s">
        <v>25370</v>
      </c>
      <c r="J3616" s="318" t="s">
        <v>1523</v>
      </c>
      <c r="K3616" s="318"/>
      <c r="L3616" s="318" t="s">
        <v>34121</v>
      </c>
      <c r="M3616" s="318" t="s">
        <v>25372</v>
      </c>
      <c r="N3616" s="318" t="s">
        <v>626</v>
      </c>
      <c r="O3616" s="318" t="s">
        <v>627</v>
      </c>
      <c r="P3616" s="318" t="s">
        <v>1983</v>
      </c>
      <c r="Q3616" s="318" t="s">
        <v>629</v>
      </c>
      <c r="R3616" s="318"/>
      <c r="S3616" s="318"/>
      <c r="T3616" s="318" t="s">
        <v>462</v>
      </c>
      <c r="U3616" s="318"/>
      <c r="V3616" s="318"/>
      <c r="W3616" s="318" t="s">
        <v>631</v>
      </c>
      <c r="X3616" s="318" t="s">
        <v>631</v>
      </c>
      <c r="Y3616" s="318"/>
      <c r="Z3616" s="318" t="s">
        <v>1984</v>
      </c>
      <c r="AA3616" s="318" t="s">
        <v>1156</v>
      </c>
      <c r="AB3616" s="100">
        <v>44307.467847222222</v>
      </c>
      <c r="AC3616" s="318" t="s">
        <v>11737</v>
      </c>
      <c r="AD3616" s="320">
        <v>1</v>
      </c>
    </row>
    <row r="3617" spans="1:30" s="317" customFormat="1" ht="15" x14ac:dyDescent="0.25">
      <c r="A3617" s="318" t="s">
        <v>1151</v>
      </c>
      <c r="B3617" s="318" t="s">
        <v>617</v>
      </c>
      <c r="C3617" s="318" t="s">
        <v>34122</v>
      </c>
      <c r="D3617" s="100">
        <v>44307.414687500001</v>
      </c>
      <c r="E3617" s="100"/>
      <c r="F3617" s="318" t="s">
        <v>1152</v>
      </c>
      <c r="G3617" s="318" t="s">
        <v>34008</v>
      </c>
      <c r="H3617" s="318" t="s">
        <v>621</v>
      </c>
      <c r="I3617" s="318" t="s">
        <v>34009</v>
      </c>
      <c r="J3617" s="318" t="s">
        <v>1786</v>
      </c>
      <c r="K3617" s="318"/>
      <c r="L3617" s="318" t="s">
        <v>34010</v>
      </c>
      <c r="M3617" s="318" t="s">
        <v>2181</v>
      </c>
      <c r="N3617" s="318" t="s">
        <v>626</v>
      </c>
      <c r="O3617" s="318" t="s">
        <v>627</v>
      </c>
      <c r="P3617" s="318" t="s">
        <v>1228</v>
      </c>
      <c r="Q3617" s="318" t="s">
        <v>629</v>
      </c>
      <c r="R3617" s="318"/>
      <c r="S3617" s="318"/>
      <c r="T3617" s="318" t="s">
        <v>462</v>
      </c>
      <c r="U3617" s="318"/>
      <c r="V3617" s="318"/>
      <c r="W3617" s="318" t="s">
        <v>631</v>
      </c>
      <c r="X3617" s="318" t="s">
        <v>631</v>
      </c>
      <c r="Y3617" s="318"/>
      <c r="Z3617" s="318" t="s">
        <v>1229</v>
      </c>
      <c r="AA3617" s="318" t="s">
        <v>1156</v>
      </c>
      <c r="AB3617" s="100">
        <v>44307.467893518522</v>
      </c>
      <c r="AC3617" s="318" t="s">
        <v>11737</v>
      </c>
      <c r="AD3617" s="320">
        <v>1</v>
      </c>
    </row>
    <row r="3618" spans="1:30" s="317" customFormat="1" ht="15" x14ac:dyDescent="0.25">
      <c r="A3618" s="318" t="s">
        <v>1151</v>
      </c>
      <c r="B3618" s="318" t="s">
        <v>617</v>
      </c>
      <c r="C3618" s="318" t="s">
        <v>34123</v>
      </c>
      <c r="D3618" s="100">
        <v>44307.414930555555</v>
      </c>
      <c r="E3618" s="100"/>
      <c r="F3618" s="318" t="s">
        <v>1152</v>
      </c>
      <c r="G3618" s="318" t="s">
        <v>34003</v>
      </c>
      <c r="H3618" s="318" t="s">
        <v>662</v>
      </c>
      <c r="I3618" s="318" t="s">
        <v>34004</v>
      </c>
      <c r="J3618" s="318" t="s">
        <v>1786</v>
      </c>
      <c r="K3618" s="318"/>
      <c r="L3618" s="318" t="s">
        <v>34005</v>
      </c>
      <c r="M3618" s="318" t="s">
        <v>34006</v>
      </c>
      <c r="N3618" s="318" t="s">
        <v>626</v>
      </c>
      <c r="O3618" s="318" t="s">
        <v>627</v>
      </c>
      <c r="P3618" s="318" t="s">
        <v>1228</v>
      </c>
      <c r="Q3618" s="318" t="s">
        <v>629</v>
      </c>
      <c r="R3618" s="318"/>
      <c r="S3618" s="318"/>
      <c r="T3618" s="318" t="s">
        <v>462</v>
      </c>
      <c r="U3618" s="318"/>
      <c r="V3618" s="318"/>
      <c r="W3618" s="318" t="s">
        <v>631</v>
      </c>
      <c r="X3618" s="318" t="s">
        <v>631</v>
      </c>
      <c r="Y3618" s="318"/>
      <c r="Z3618" s="318" t="s">
        <v>1229</v>
      </c>
      <c r="AA3618" s="318" t="s">
        <v>1156</v>
      </c>
      <c r="AB3618" s="100">
        <v>44307.467928240738</v>
      </c>
      <c r="AC3618" s="318" t="s">
        <v>11841</v>
      </c>
      <c r="AD3618" s="320">
        <v>1</v>
      </c>
    </row>
    <row r="3619" spans="1:30" s="317" customFormat="1" ht="15" x14ac:dyDescent="0.25">
      <c r="A3619" s="318" t="s">
        <v>1151</v>
      </c>
      <c r="B3619" s="318" t="s">
        <v>617</v>
      </c>
      <c r="C3619" s="318" t="s">
        <v>34124</v>
      </c>
      <c r="D3619" s="100">
        <v>44307.503287037034</v>
      </c>
      <c r="E3619" s="100">
        <v>44279.640960648147</v>
      </c>
      <c r="F3619" s="318" t="s">
        <v>1152</v>
      </c>
      <c r="G3619" s="318" t="s">
        <v>24361</v>
      </c>
      <c r="H3619" s="318" t="s">
        <v>662</v>
      </c>
      <c r="I3619" s="318" t="s">
        <v>29106</v>
      </c>
      <c r="J3619" s="318" t="s">
        <v>1523</v>
      </c>
      <c r="K3619" s="318"/>
      <c r="L3619" s="318" t="s">
        <v>29107</v>
      </c>
      <c r="M3619" s="318" t="s">
        <v>34125</v>
      </c>
      <c r="N3619" s="318" t="s">
        <v>626</v>
      </c>
      <c r="O3619" s="318" t="s">
        <v>627</v>
      </c>
      <c r="P3619" s="318" t="s">
        <v>1238</v>
      </c>
      <c r="Q3619" s="318" t="s">
        <v>629</v>
      </c>
      <c r="R3619" s="318"/>
      <c r="S3619" s="318"/>
      <c r="T3619" s="318" t="s">
        <v>462</v>
      </c>
      <c r="U3619" s="318"/>
      <c r="V3619" s="318"/>
      <c r="W3619" s="318" t="s">
        <v>631</v>
      </c>
      <c r="X3619" s="318" t="s">
        <v>631</v>
      </c>
      <c r="Y3619" s="318"/>
      <c r="Z3619" s="318" t="s">
        <v>1239</v>
      </c>
      <c r="AA3619" s="318" t="s">
        <v>1156</v>
      </c>
      <c r="AB3619" s="100">
        <v>44307.569687499999</v>
      </c>
      <c r="AC3619" s="318" t="s">
        <v>11841</v>
      </c>
      <c r="AD3619" s="320">
        <v>1</v>
      </c>
    </row>
    <row r="3620" spans="1:30" s="317" customFormat="1" ht="15" x14ac:dyDescent="0.25">
      <c r="A3620" s="318" t="s">
        <v>1151</v>
      </c>
      <c r="B3620" s="318" t="s">
        <v>617</v>
      </c>
      <c r="C3620" s="318" t="s">
        <v>34126</v>
      </c>
      <c r="D3620" s="100">
        <v>44307.551817129628</v>
      </c>
      <c r="E3620" s="100"/>
      <c r="F3620" s="318" t="s">
        <v>1152</v>
      </c>
      <c r="G3620" s="318" t="s">
        <v>34127</v>
      </c>
      <c r="H3620" s="318" t="s">
        <v>621</v>
      </c>
      <c r="I3620" s="318" t="s">
        <v>34128</v>
      </c>
      <c r="J3620" s="318" t="s">
        <v>5977</v>
      </c>
      <c r="K3620" s="318" t="s">
        <v>462</v>
      </c>
      <c r="L3620" s="318" t="s">
        <v>34129</v>
      </c>
      <c r="M3620" s="318" t="s">
        <v>34130</v>
      </c>
      <c r="N3620" s="318" t="s">
        <v>626</v>
      </c>
      <c r="O3620" s="318" t="s">
        <v>627</v>
      </c>
      <c r="P3620" s="318" t="s">
        <v>5893</v>
      </c>
      <c r="Q3620" s="318" t="s">
        <v>629</v>
      </c>
      <c r="R3620" s="318"/>
      <c r="S3620" s="318"/>
      <c r="T3620" s="318" t="s">
        <v>462</v>
      </c>
      <c r="U3620" s="318"/>
      <c r="V3620" s="318"/>
      <c r="W3620" s="318" t="s">
        <v>631</v>
      </c>
      <c r="X3620" s="318" t="s">
        <v>631</v>
      </c>
      <c r="Y3620" s="318"/>
      <c r="Z3620" s="318" t="s">
        <v>5894</v>
      </c>
      <c r="AA3620" s="318" t="s">
        <v>1156</v>
      </c>
      <c r="AB3620" s="100">
        <v>44307.552141203705</v>
      </c>
      <c r="AC3620" s="318" t="s">
        <v>11737</v>
      </c>
      <c r="AD3620" s="320">
        <v>1</v>
      </c>
    </row>
    <row r="3621" spans="1:30" s="317" customFormat="1" ht="15" x14ac:dyDescent="0.25">
      <c r="A3621" s="318" t="s">
        <v>1151</v>
      </c>
      <c r="B3621" s="318" t="s">
        <v>617</v>
      </c>
      <c r="C3621" s="318" t="s">
        <v>34131</v>
      </c>
      <c r="D3621" s="100">
        <v>44307.640787037039</v>
      </c>
      <c r="E3621" s="100"/>
      <c r="F3621" s="318" t="s">
        <v>1152</v>
      </c>
      <c r="G3621" s="318" t="s">
        <v>34132</v>
      </c>
      <c r="H3621" s="318" t="s">
        <v>621</v>
      </c>
      <c r="I3621" s="318" t="s">
        <v>34133</v>
      </c>
      <c r="J3621" s="318" t="s">
        <v>3847</v>
      </c>
      <c r="K3621" s="318"/>
      <c r="L3621" s="318" t="s">
        <v>34134</v>
      </c>
      <c r="M3621" s="318" t="s">
        <v>34135</v>
      </c>
      <c r="N3621" s="318" t="s">
        <v>626</v>
      </c>
      <c r="O3621" s="318" t="s">
        <v>627</v>
      </c>
      <c r="P3621" s="318" t="s">
        <v>3851</v>
      </c>
      <c r="Q3621" s="318" t="s">
        <v>629</v>
      </c>
      <c r="R3621" s="318"/>
      <c r="S3621" s="318"/>
      <c r="T3621" s="318" t="s">
        <v>462</v>
      </c>
      <c r="U3621" s="318"/>
      <c r="V3621" s="318"/>
      <c r="W3621" s="318" t="s">
        <v>631</v>
      </c>
      <c r="X3621" s="318" t="s">
        <v>631</v>
      </c>
      <c r="Y3621" s="318"/>
      <c r="Z3621" s="318" t="s">
        <v>3852</v>
      </c>
      <c r="AA3621" s="318" t="s">
        <v>1156</v>
      </c>
      <c r="AB3621" s="100">
        <v>44307.640972222223</v>
      </c>
      <c r="AC3621" s="318" t="s">
        <v>11737</v>
      </c>
      <c r="AD3621" s="320">
        <v>1</v>
      </c>
    </row>
    <row r="3622" spans="1:30" s="317" customFormat="1" ht="15" x14ac:dyDescent="0.25">
      <c r="A3622" s="318" t="s">
        <v>1151</v>
      </c>
      <c r="B3622" s="318" t="s">
        <v>617</v>
      </c>
      <c r="C3622" s="318" t="s">
        <v>34136</v>
      </c>
      <c r="D3622" s="100">
        <v>44307.65351851852</v>
      </c>
      <c r="E3622" s="100"/>
      <c r="F3622" s="318" t="s">
        <v>1152</v>
      </c>
      <c r="G3622" s="318" t="s">
        <v>34137</v>
      </c>
      <c r="H3622" s="318" t="s">
        <v>662</v>
      </c>
      <c r="I3622" s="318" t="s">
        <v>34138</v>
      </c>
      <c r="J3622" s="318" t="s">
        <v>5994</v>
      </c>
      <c r="K3622" s="318" t="s">
        <v>462</v>
      </c>
      <c r="L3622" s="318" t="s">
        <v>34139</v>
      </c>
      <c r="M3622" s="318" t="s">
        <v>34140</v>
      </c>
      <c r="N3622" s="318" t="s">
        <v>626</v>
      </c>
      <c r="O3622" s="318" t="s">
        <v>627</v>
      </c>
      <c r="P3622" s="318" t="s">
        <v>1255</v>
      </c>
      <c r="Q3622" s="318" t="s">
        <v>629</v>
      </c>
      <c r="R3622" s="318"/>
      <c r="S3622" s="318"/>
      <c r="T3622" s="318" t="s">
        <v>462</v>
      </c>
      <c r="U3622" s="318"/>
      <c r="V3622" s="318"/>
      <c r="W3622" s="318" t="s">
        <v>631</v>
      </c>
      <c r="X3622" s="318" t="s">
        <v>631</v>
      </c>
      <c r="Y3622" s="318"/>
      <c r="Z3622" s="318" t="s">
        <v>1256</v>
      </c>
      <c r="AA3622" s="318" t="s">
        <v>1156</v>
      </c>
      <c r="AB3622" s="100">
        <v>44307.653703703705</v>
      </c>
      <c r="AC3622" s="318" t="s">
        <v>11737</v>
      </c>
      <c r="AD3622" s="320">
        <v>1</v>
      </c>
    </row>
    <row r="3623" spans="1:30" s="317" customFormat="1" ht="15" x14ac:dyDescent="0.25">
      <c r="A3623" s="318" t="s">
        <v>1151</v>
      </c>
      <c r="B3623" s="318" t="s">
        <v>617</v>
      </c>
      <c r="C3623" s="318" t="s">
        <v>34194</v>
      </c>
      <c r="D3623" s="100">
        <v>44308.312430555554</v>
      </c>
      <c r="F3623" s="318" t="s">
        <v>1152</v>
      </c>
      <c r="G3623" s="318" t="s">
        <v>34195</v>
      </c>
      <c r="H3623" s="318" t="s">
        <v>662</v>
      </c>
      <c r="I3623" s="318" t="s">
        <v>34196</v>
      </c>
      <c r="J3623" s="318" t="s">
        <v>28348</v>
      </c>
      <c r="L3623" s="318" t="s">
        <v>34197</v>
      </c>
      <c r="M3623" s="318" t="s">
        <v>631</v>
      </c>
      <c r="N3623" s="318" t="s">
        <v>626</v>
      </c>
      <c r="O3623" s="318" t="s">
        <v>627</v>
      </c>
      <c r="P3623" s="318" t="s">
        <v>7563</v>
      </c>
      <c r="Q3623" s="318" t="s">
        <v>629</v>
      </c>
      <c r="T3623" s="318" t="s">
        <v>462</v>
      </c>
      <c r="W3623" s="318" t="s">
        <v>631</v>
      </c>
      <c r="X3623" s="318" t="s">
        <v>631</v>
      </c>
      <c r="Z3623" s="318" t="s">
        <v>7564</v>
      </c>
      <c r="AA3623" s="318" t="s">
        <v>1156</v>
      </c>
      <c r="AB3623" s="100">
        <v>44308.312731481485</v>
      </c>
      <c r="AC3623" s="318" t="s">
        <v>11737</v>
      </c>
      <c r="AD3623" s="320">
        <v>1</v>
      </c>
    </row>
    <row r="3624" spans="1:30" s="317" customFormat="1" ht="15" x14ac:dyDescent="0.25">
      <c r="A3624" s="318" t="s">
        <v>1151</v>
      </c>
      <c r="B3624" s="318" t="s">
        <v>617</v>
      </c>
      <c r="C3624" s="318" t="s">
        <v>34198</v>
      </c>
      <c r="D3624" s="100">
        <v>44308.336759259262</v>
      </c>
      <c r="F3624" s="318" t="s">
        <v>1152</v>
      </c>
      <c r="G3624" s="318" t="s">
        <v>34199</v>
      </c>
      <c r="H3624" s="318" t="s">
        <v>662</v>
      </c>
      <c r="I3624" s="318" t="s">
        <v>34200</v>
      </c>
      <c r="J3624" s="318" t="s">
        <v>34201</v>
      </c>
      <c r="K3624" s="318" t="s">
        <v>462</v>
      </c>
      <c r="L3624" s="318" t="s">
        <v>34202</v>
      </c>
      <c r="M3624" s="318" t="s">
        <v>34203</v>
      </c>
      <c r="N3624" s="318" t="s">
        <v>626</v>
      </c>
      <c r="O3624" s="318" t="s">
        <v>627</v>
      </c>
      <c r="P3624" s="318" t="s">
        <v>32934</v>
      </c>
      <c r="Q3624" s="318" t="s">
        <v>629</v>
      </c>
      <c r="T3624" s="318" t="s">
        <v>462</v>
      </c>
      <c r="W3624" s="318" t="s">
        <v>631</v>
      </c>
      <c r="X3624" s="318" t="s">
        <v>631</v>
      </c>
      <c r="Z3624" s="318" t="s">
        <v>32935</v>
      </c>
      <c r="AA3624" s="318" t="s">
        <v>1156</v>
      </c>
      <c r="AB3624" s="100">
        <v>44308.338865740741</v>
      </c>
      <c r="AC3624" s="318" t="s">
        <v>11748</v>
      </c>
      <c r="AD3624" s="320">
        <v>1</v>
      </c>
    </row>
    <row r="3625" spans="1:30" s="317" customFormat="1" ht="15" x14ac:dyDescent="0.25">
      <c r="A3625" s="324" t="s">
        <v>1151</v>
      </c>
      <c r="B3625" s="324" t="s">
        <v>617</v>
      </c>
      <c r="C3625" s="324" t="s">
        <v>34204</v>
      </c>
      <c r="D3625" s="106">
        <v>44308.336805555555</v>
      </c>
      <c r="E3625" s="156"/>
      <c r="F3625" s="324" t="s">
        <v>1152</v>
      </c>
      <c r="G3625" s="324" t="s">
        <v>34205</v>
      </c>
      <c r="H3625" s="324" t="s">
        <v>662</v>
      </c>
      <c r="I3625" s="324" t="s">
        <v>34206</v>
      </c>
      <c r="J3625" s="324" t="s">
        <v>623</v>
      </c>
      <c r="K3625" s="324" t="s">
        <v>34207</v>
      </c>
      <c r="L3625" s="324" t="s">
        <v>34208</v>
      </c>
      <c r="M3625" s="324" t="s">
        <v>34209</v>
      </c>
      <c r="N3625" s="324" t="s">
        <v>626</v>
      </c>
      <c r="O3625" s="324" t="s">
        <v>627</v>
      </c>
      <c r="P3625" s="324" t="s">
        <v>32934</v>
      </c>
      <c r="Q3625" s="324" t="s">
        <v>629</v>
      </c>
      <c r="R3625" s="156"/>
      <c r="S3625" s="156"/>
      <c r="T3625" s="324" t="s">
        <v>630</v>
      </c>
      <c r="U3625" s="156"/>
      <c r="V3625" s="156"/>
      <c r="W3625" s="324" t="s">
        <v>631</v>
      </c>
      <c r="X3625" s="324" t="s">
        <v>631</v>
      </c>
      <c r="Y3625" s="156"/>
      <c r="Z3625" s="324" t="s">
        <v>32935</v>
      </c>
      <c r="AA3625" s="324" t="s">
        <v>1156</v>
      </c>
      <c r="AB3625" s="106">
        <v>44308.338888888888</v>
      </c>
      <c r="AC3625" s="324" t="s">
        <v>11737</v>
      </c>
      <c r="AD3625" s="326">
        <v>1</v>
      </c>
    </row>
    <row r="3626" spans="1:30" s="317" customFormat="1" ht="15" x14ac:dyDescent="0.25">
      <c r="A3626" s="318" t="s">
        <v>1151</v>
      </c>
      <c r="B3626" s="318" t="s">
        <v>617</v>
      </c>
      <c r="C3626" s="318" t="s">
        <v>34210</v>
      </c>
      <c r="D3626" s="100">
        <v>44308.336851851855</v>
      </c>
      <c r="F3626" s="318" t="s">
        <v>1152</v>
      </c>
      <c r="G3626" s="318" t="s">
        <v>34211</v>
      </c>
      <c r="H3626" s="318" t="s">
        <v>621</v>
      </c>
      <c r="I3626" s="318" t="s">
        <v>34212</v>
      </c>
      <c r="J3626" s="318" t="s">
        <v>623</v>
      </c>
      <c r="L3626" s="318" t="s">
        <v>34213</v>
      </c>
      <c r="M3626" s="318" t="s">
        <v>34214</v>
      </c>
      <c r="N3626" s="318" t="s">
        <v>626</v>
      </c>
      <c r="O3626" s="318" t="s">
        <v>627</v>
      </c>
      <c r="P3626" s="318" t="s">
        <v>32934</v>
      </c>
      <c r="Q3626" s="318" t="s">
        <v>629</v>
      </c>
      <c r="T3626" s="318" t="s">
        <v>462</v>
      </c>
      <c r="W3626" s="318" t="s">
        <v>631</v>
      </c>
      <c r="X3626" s="318" t="s">
        <v>631</v>
      </c>
      <c r="Z3626" s="318" t="s">
        <v>32935</v>
      </c>
      <c r="AA3626" s="318" t="s">
        <v>1156</v>
      </c>
      <c r="AB3626" s="100">
        <v>44308.338912037034</v>
      </c>
      <c r="AC3626" s="318" t="s">
        <v>11737</v>
      </c>
      <c r="AD3626" s="320">
        <v>1</v>
      </c>
    </row>
    <row r="3627" spans="1:30" s="317" customFormat="1" ht="15" x14ac:dyDescent="0.25">
      <c r="A3627" s="318" t="s">
        <v>1151</v>
      </c>
      <c r="B3627" s="318" t="s">
        <v>617</v>
      </c>
      <c r="C3627" s="318" t="s">
        <v>34215</v>
      </c>
      <c r="D3627" s="100">
        <v>44308.336944444447</v>
      </c>
      <c r="F3627" s="318" t="s">
        <v>1152</v>
      </c>
      <c r="G3627" s="318" t="s">
        <v>34216</v>
      </c>
      <c r="H3627" s="318" t="s">
        <v>662</v>
      </c>
      <c r="I3627" s="318" t="s">
        <v>34217</v>
      </c>
      <c r="J3627" s="318" t="s">
        <v>623</v>
      </c>
      <c r="K3627" s="318" t="s">
        <v>32360</v>
      </c>
      <c r="L3627" s="318" t="s">
        <v>34218</v>
      </c>
      <c r="M3627" s="318" t="s">
        <v>34219</v>
      </c>
      <c r="N3627" s="318" t="s">
        <v>626</v>
      </c>
      <c r="O3627" s="318" t="s">
        <v>627</v>
      </c>
      <c r="P3627" s="318" t="s">
        <v>32934</v>
      </c>
      <c r="Q3627" s="318" t="s">
        <v>629</v>
      </c>
      <c r="T3627" s="318" t="s">
        <v>462</v>
      </c>
      <c r="W3627" s="318" t="s">
        <v>631</v>
      </c>
      <c r="X3627" s="318" t="s">
        <v>631</v>
      </c>
      <c r="Z3627" s="318" t="s">
        <v>32935</v>
      </c>
      <c r="AA3627" s="318" t="s">
        <v>1156</v>
      </c>
      <c r="AB3627" s="100">
        <v>44308.338935185187</v>
      </c>
      <c r="AC3627" s="318" t="s">
        <v>11732</v>
      </c>
      <c r="AD3627" s="320">
        <v>1</v>
      </c>
    </row>
    <row r="3628" spans="1:30" s="317" customFormat="1" ht="15" x14ac:dyDescent="0.25">
      <c r="A3628" s="324" t="s">
        <v>1151</v>
      </c>
      <c r="B3628" s="324" t="s">
        <v>617</v>
      </c>
      <c r="C3628" s="324" t="s">
        <v>34220</v>
      </c>
      <c r="D3628" s="106">
        <v>44308.337002314816</v>
      </c>
      <c r="E3628" s="156"/>
      <c r="F3628" s="324" t="s">
        <v>1152</v>
      </c>
      <c r="G3628" s="324" t="s">
        <v>34169</v>
      </c>
      <c r="H3628" s="324" t="s">
        <v>662</v>
      </c>
      <c r="I3628" s="324" t="s">
        <v>34170</v>
      </c>
      <c r="J3628" s="324" t="s">
        <v>1513</v>
      </c>
      <c r="K3628" s="156"/>
      <c r="L3628" s="324" t="s">
        <v>34171</v>
      </c>
      <c r="M3628" s="324" t="s">
        <v>631</v>
      </c>
      <c r="N3628" s="324" t="s">
        <v>626</v>
      </c>
      <c r="O3628" s="324" t="s">
        <v>627</v>
      </c>
      <c r="P3628" s="324" t="s">
        <v>32934</v>
      </c>
      <c r="Q3628" s="324" t="s">
        <v>629</v>
      </c>
      <c r="R3628" s="156"/>
      <c r="S3628" s="156"/>
      <c r="T3628" s="324" t="s">
        <v>630</v>
      </c>
      <c r="U3628" s="156"/>
      <c r="V3628" s="156"/>
      <c r="W3628" s="324" t="s">
        <v>631</v>
      </c>
      <c r="X3628" s="324" t="s">
        <v>631</v>
      </c>
      <c r="Y3628" s="156"/>
      <c r="Z3628" s="324" t="s">
        <v>32935</v>
      </c>
      <c r="AA3628" s="324" t="s">
        <v>1156</v>
      </c>
      <c r="AB3628" s="106">
        <v>44308.33898148148</v>
      </c>
      <c r="AC3628" s="324" t="s">
        <v>11732</v>
      </c>
      <c r="AD3628" s="326">
        <v>1</v>
      </c>
    </row>
    <row r="3629" spans="1:30" s="317" customFormat="1" ht="15" x14ac:dyDescent="0.25">
      <c r="A3629" s="318" t="s">
        <v>1151</v>
      </c>
      <c r="B3629" s="318" t="s">
        <v>617</v>
      </c>
      <c r="C3629" s="318" t="s">
        <v>34221</v>
      </c>
      <c r="D3629" s="100">
        <v>44308.337048611109</v>
      </c>
      <c r="F3629" s="318" t="s">
        <v>1152</v>
      </c>
      <c r="G3629" s="318" t="s">
        <v>34222</v>
      </c>
      <c r="H3629" s="318" t="s">
        <v>621</v>
      </c>
      <c r="I3629" s="318" t="s">
        <v>34223</v>
      </c>
      <c r="J3629" s="318" t="s">
        <v>1822</v>
      </c>
      <c r="K3629" s="318" t="s">
        <v>462</v>
      </c>
      <c r="L3629" s="318" t="s">
        <v>34224</v>
      </c>
      <c r="M3629" s="318" t="s">
        <v>34225</v>
      </c>
      <c r="N3629" s="318" t="s">
        <v>626</v>
      </c>
      <c r="O3629" s="318" t="s">
        <v>627</v>
      </c>
      <c r="P3629" s="318" t="s">
        <v>32934</v>
      </c>
      <c r="Q3629" s="318" t="s">
        <v>629</v>
      </c>
      <c r="T3629" s="318" t="s">
        <v>462</v>
      </c>
      <c r="W3629" s="318" t="s">
        <v>631</v>
      </c>
      <c r="X3629" s="318" t="s">
        <v>631</v>
      </c>
      <c r="Z3629" s="318" t="s">
        <v>32935</v>
      </c>
      <c r="AA3629" s="318" t="s">
        <v>1156</v>
      </c>
      <c r="AB3629" s="100">
        <v>44308.339016203703</v>
      </c>
      <c r="AC3629" s="318" t="s">
        <v>11748</v>
      </c>
      <c r="AD3629" s="320">
        <v>1</v>
      </c>
    </row>
    <row r="3630" spans="1:30" s="317" customFormat="1" ht="15" x14ac:dyDescent="0.25">
      <c r="A3630" s="318" t="s">
        <v>1151</v>
      </c>
      <c r="B3630" s="318" t="s">
        <v>617</v>
      </c>
      <c r="C3630" s="318" t="s">
        <v>34226</v>
      </c>
      <c r="D3630" s="100">
        <v>44308.337083333332</v>
      </c>
      <c r="F3630" s="318" t="s">
        <v>1152</v>
      </c>
      <c r="G3630" s="318" t="s">
        <v>34227</v>
      </c>
      <c r="H3630" s="318" t="s">
        <v>662</v>
      </c>
      <c r="I3630" s="318" t="s">
        <v>34228</v>
      </c>
      <c r="J3630" s="318" t="s">
        <v>1513</v>
      </c>
      <c r="K3630" s="318" t="s">
        <v>462</v>
      </c>
      <c r="L3630" s="318" t="s">
        <v>34229</v>
      </c>
      <c r="M3630" s="318" t="s">
        <v>34230</v>
      </c>
      <c r="N3630" s="318" t="s">
        <v>626</v>
      </c>
      <c r="O3630" s="318" t="s">
        <v>627</v>
      </c>
      <c r="P3630" s="318" t="s">
        <v>32934</v>
      </c>
      <c r="Q3630" s="318" t="s">
        <v>629</v>
      </c>
      <c r="T3630" s="318" t="s">
        <v>462</v>
      </c>
      <c r="W3630" s="318" t="s">
        <v>631</v>
      </c>
      <c r="X3630" s="318" t="s">
        <v>631</v>
      </c>
      <c r="Z3630" s="318" t="s">
        <v>32935</v>
      </c>
      <c r="AA3630" s="318" t="s">
        <v>1156</v>
      </c>
      <c r="AB3630" s="100">
        <v>44308.339062500003</v>
      </c>
      <c r="AC3630" s="318" t="s">
        <v>11732</v>
      </c>
      <c r="AD3630" s="320">
        <v>1</v>
      </c>
    </row>
    <row r="3631" spans="1:30" s="317" customFormat="1" ht="15" x14ac:dyDescent="0.25">
      <c r="A3631" s="318" t="s">
        <v>1151</v>
      </c>
      <c r="B3631" s="318" t="s">
        <v>617</v>
      </c>
      <c r="C3631" s="318" t="s">
        <v>34231</v>
      </c>
      <c r="D3631" s="100">
        <v>44308.337187500001</v>
      </c>
      <c r="F3631" s="318" t="s">
        <v>1152</v>
      </c>
      <c r="G3631" s="318" t="s">
        <v>34183</v>
      </c>
      <c r="H3631" s="318" t="s">
        <v>662</v>
      </c>
      <c r="I3631" s="318" t="s">
        <v>34184</v>
      </c>
      <c r="J3631" s="318" t="s">
        <v>8425</v>
      </c>
      <c r="L3631" s="318" t="s">
        <v>34185</v>
      </c>
      <c r="M3631" s="318" t="s">
        <v>631</v>
      </c>
      <c r="N3631" s="318" t="s">
        <v>626</v>
      </c>
      <c r="O3631" s="318" t="s">
        <v>627</v>
      </c>
      <c r="P3631" s="318" t="s">
        <v>33103</v>
      </c>
      <c r="Q3631" s="318" t="s">
        <v>629</v>
      </c>
      <c r="T3631" s="318" t="s">
        <v>462</v>
      </c>
      <c r="W3631" s="318" t="s">
        <v>631</v>
      </c>
      <c r="X3631" s="318" t="s">
        <v>631</v>
      </c>
      <c r="Z3631" s="318" t="s">
        <v>33104</v>
      </c>
      <c r="AA3631" s="318" t="s">
        <v>1156</v>
      </c>
      <c r="AB3631" s="100">
        <v>44308.339131944442</v>
      </c>
      <c r="AC3631" s="318" t="s">
        <v>11732</v>
      </c>
      <c r="AD3631" s="320">
        <v>1</v>
      </c>
    </row>
    <row r="3632" spans="1:30" s="317" customFormat="1" ht="15" x14ac:dyDescent="0.25">
      <c r="A3632" s="318" t="s">
        <v>1151</v>
      </c>
      <c r="B3632" s="318" t="s">
        <v>617</v>
      </c>
      <c r="C3632" s="318" t="s">
        <v>34232</v>
      </c>
      <c r="D3632" s="100">
        <v>44308.337314814817</v>
      </c>
      <c r="F3632" s="318" t="s">
        <v>1152</v>
      </c>
      <c r="G3632" s="318" t="s">
        <v>34233</v>
      </c>
      <c r="H3632" s="318" t="s">
        <v>662</v>
      </c>
      <c r="I3632" s="318" t="s">
        <v>34234</v>
      </c>
      <c r="J3632" s="318" t="s">
        <v>1692</v>
      </c>
      <c r="L3632" s="318" t="s">
        <v>34235</v>
      </c>
      <c r="M3632" s="318" t="s">
        <v>34236</v>
      </c>
      <c r="N3632" s="318" t="s">
        <v>626</v>
      </c>
      <c r="O3632" s="318" t="s">
        <v>627</v>
      </c>
      <c r="P3632" s="318" t="s">
        <v>33311</v>
      </c>
      <c r="Q3632" s="318" t="s">
        <v>629</v>
      </c>
      <c r="T3632" s="318" t="s">
        <v>462</v>
      </c>
      <c r="W3632" s="318" t="s">
        <v>631</v>
      </c>
      <c r="X3632" s="318" t="s">
        <v>631</v>
      </c>
      <c r="Z3632" s="318" t="s">
        <v>33312</v>
      </c>
      <c r="AA3632" s="318" t="s">
        <v>1156</v>
      </c>
      <c r="AB3632" s="100">
        <v>44308.339189814818</v>
      </c>
      <c r="AC3632" s="318" t="s">
        <v>11732</v>
      </c>
      <c r="AD3632" s="320">
        <v>1</v>
      </c>
    </row>
    <row r="3633" spans="1:30" s="317" customFormat="1" ht="15" x14ac:dyDescent="0.25">
      <c r="A3633" s="318" t="s">
        <v>1151</v>
      </c>
      <c r="B3633" s="318" t="s">
        <v>617</v>
      </c>
      <c r="C3633" s="318" t="s">
        <v>34237</v>
      </c>
      <c r="D3633" s="100">
        <v>44308.337384259263</v>
      </c>
      <c r="F3633" s="318" t="s">
        <v>1152</v>
      </c>
      <c r="G3633" s="318" t="s">
        <v>1630</v>
      </c>
      <c r="H3633" s="318" t="s">
        <v>662</v>
      </c>
      <c r="I3633" s="318" t="s">
        <v>34238</v>
      </c>
      <c r="J3633" s="318" t="s">
        <v>1480</v>
      </c>
      <c r="L3633" s="318" t="s">
        <v>34239</v>
      </c>
      <c r="M3633" s="318" t="s">
        <v>34240</v>
      </c>
      <c r="N3633" s="318" t="s">
        <v>626</v>
      </c>
      <c r="O3633" s="318" t="s">
        <v>627</v>
      </c>
      <c r="P3633" s="318" t="s">
        <v>32963</v>
      </c>
      <c r="Q3633" s="318" t="s">
        <v>629</v>
      </c>
      <c r="T3633" s="318" t="s">
        <v>462</v>
      </c>
      <c r="W3633" s="318" t="s">
        <v>631</v>
      </c>
      <c r="X3633" s="318" t="s">
        <v>631</v>
      </c>
      <c r="Z3633" s="318" t="s">
        <v>32964</v>
      </c>
      <c r="AA3633" s="318" t="s">
        <v>1156</v>
      </c>
      <c r="AB3633" s="100">
        <v>44308.339212962965</v>
      </c>
      <c r="AC3633" s="318" t="s">
        <v>11841</v>
      </c>
      <c r="AD3633" s="320">
        <v>1</v>
      </c>
    </row>
    <row r="3634" spans="1:30" s="317" customFormat="1" ht="15" x14ac:dyDescent="0.25">
      <c r="A3634" s="318" t="s">
        <v>1151</v>
      </c>
      <c r="B3634" s="318" t="s">
        <v>617</v>
      </c>
      <c r="C3634" s="318" t="s">
        <v>34241</v>
      </c>
      <c r="D3634" s="100">
        <v>44308.337430555555</v>
      </c>
      <c r="F3634" s="318" t="s">
        <v>1152</v>
      </c>
      <c r="G3634" s="318" t="s">
        <v>34242</v>
      </c>
      <c r="H3634" s="318" t="s">
        <v>621</v>
      </c>
      <c r="I3634" s="318" t="s">
        <v>34243</v>
      </c>
      <c r="J3634" s="318" t="s">
        <v>2119</v>
      </c>
      <c r="K3634" s="318" t="s">
        <v>6348</v>
      </c>
      <c r="L3634" s="318" t="s">
        <v>34244</v>
      </c>
      <c r="M3634" s="318" t="s">
        <v>34245</v>
      </c>
      <c r="N3634" s="318" t="s">
        <v>626</v>
      </c>
      <c r="O3634" s="318" t="s">
        <v>627</v>
      </c>
      <c r="P3634" s="318" t="s">
        <v>33436</v>
      </c>
      <c r="Q3634" s="318" t="s">
        <v>629</v>
      </c>
      <c r="T3634" s="318" t="s">
        <v>462</v>
      </c>
      <c r="W3634" s="318" t="s">
        <v>631</v>
      </c>
      <c r="X3634" s="318" t="s">
        <v>631</v>
      </c>
      <c r="Z3634" s="318" t="s">
        <v>33437</v>
      </c>
      <c r="AA3634" s="318" t="s">
        <v>1156</v>
      </c>
      <c r="AB3634" s="100">
        <v>44308.339247685188</v>
      </c>
      <c r="AC3634" s="318" t="s">
        <v>11748</v>
      </c>
      <c r="AD3634" s="320">
        <v>1</v>
      </c>
    </row>
    <row r="3635" spans="1:30" s="317" customFormat="1" ht="15" x14ac:dyDescent="0.25">
      <c r="A3635" s="318" t="s">
        <v>1151</v>
      </c>
      <c r="B3635" s="318" t="s">
        <v>617</v>
      </c>
      <c r="C3635" s="318" t="s">
        <v>34246</v>
      </c>
      <c r="D3635" s="100">
        <v>44308.337476851855</v>
      </c>
      <c r="F3635" s="318" t="s">
        <v>1152</v>
      </c>
      <c r="G3635" s="318" t="s">
        <v>34247</v>
      </c>
      <c r="H3635" s="318" t="s">
        <v>662</v>
      </c>
      <c r="I3635" s="318" t="s">
        <v>34248</v>
      </c>
      <c r="J3635" s="318" t="s">
        <v>20256</v>
      </c>
      <c r="K3635" s="318" t="s">
        <v>34249</v>
      </c>
      <c r="L3635" s="318" t="s">
        <v>34250</v>
      </c>
      <c r="M3635" s="318" t="s">
        <v>34251</v>
      </c>
      <c r="N3635" s="318" t="s">
        <v>626</v>
      </c>
      <c r="O3635" s="318" t="s">
        <v>627</v>
      </c>
      <c r="P3635" s="318" t="s">
        <v>2053</v>
      </c>
      <c r="Q3635" s="318" t="s">
        <v>629</v>
      </c>
      <c r="T3635" s="318" t="s">
        <v>462</v>
      </c>
      <c r="W3635" s="318" t="s">
        <v>631</v>
      </c>
      <c r="X3635" s="318" t="s">
        <v>631</v>
      </c>
      <c r="Z3635" s="318" t="s">
        <v>2054</v>
      </c>
      <c r="AA3635" s="318" t="s">
        <v>1156</v>
      </c>
      <c r="AB3635" s="100">
        <v>44308.339282407411</v>
      </c>
      <c r="AC3635" s="318" t="s">
        <v>11737</v>
      </c>
      <c r="AD3635" s="320">
        <v>1</v>
      </c>
    </row>
    <row r="3636" spans="1:30" s="317" customFormat="1" ht="15" x14ac:dyDescent="0.25">
      <c r="A3636" s="318" t="s">
        <v>1151</v>
      </c>
      <c r="B3636" s="318" t="s">
        <v>617</v>
      </c>
      <c r="C3636" s="318" t="s">
        <v>34252</v>
      </c>
      <c r="D3636" s="100">
        <v>44308.369305555556</v>
      </c>
      <c r="E3636" s="100">
        <v>44295.339074074072</v>
      </c>
      <c r="F3636" s="318" t="s">
        <v>1152</v>
      </c>
      <c r="G3636" s="318" t="s">
        <v>32084</v>
      </c>
      <c r="H3636" s="318" t="s">
        <v>621</v>
      </c>
      <c r="I3636" s="318" t="s">
        <v>32085</v>
      </c>
      <c r="J3636" s="318" t="s">
        <v>1786</v>
      </c>
      <c r="L3636" s="318" t="s">
        <v>32086</v>
      </c>
      <c r="M3636" s="318" t="s">
        <v>32087</v>
      </c>
      <c r="N3636" s="318" t="s">
        <v>626</v>
      </c>
      <c r="O3636" s="318" t="s">
        <v>627</v>
      </c>
      <c r="P3636" s="318" t="s">
        <v>5260</v>
      </c>
      <c r="Q3636" s="318" t="s">
        <v>629</v>
      </c>
      <c r="T3636" s="318" t="s">
        <v>462</v>
      </c>
      <c r="W3636" s="318" t="s">
        <v>631</v>
      </c>
      <c r="X3636" s="318" t="s">
        <v>631</v>
      </c>
      <c r="Z3636" s="318" t="s">
        <v>5261</v>
      </c>
      <c r="AA3636" s="318" t="s">
        <v>1156</v>
      </c>
      <c r="AB3636" s="100">
        <v>44308.414502314816</v>
      </c>
      <c r="AC3636" s="318" t="s">
        <v>11737</v>
      </c>
      <c r="AD3636" s="320">
        <v>1</v>
      </c>
    </row>
    <row r="3637" spans="1:30" s="317" customFormat="1" ht="15" x14ac:dyDescent="0.25">
      <c r="A3637" s="318" t="s">
        <v>1151</v>
      </c>
      <c r="B3637" s="318" t="s">
        <v>617</v>
      </c>
      <c r="C3637" s="318" t="s">
        <v>34253</v>
      </c>
      <c r="D3637" s="100">
        <v>44308.369490740741</v>
      </c>
      <c r="E3637" s="100">
        <v>44300.344224537039</v>
      </c>
      <c r="F3637" s="318" t="s">
        <v>1152</v>
      </c>
      <c r="G3637" s="318" t="s">
        <v>33220</v>
      </c>
      <c r="H3637" s="318" t="s">
        <v>621</v>
      </c>
      <c r="I3637" s="318" t="s">
        <v>33221</v>
      </c>
      <c r="J3637" s="318" t="s">
        <v>1786</v>
      </c>
      <c r="L3637" s="318" t="s">
        <v>33223</v>
      </c>
      <c r="M3637" s="318" t="s">
        <v>631</v>
      </c>
      <c r="N3637" s="318" t="s">
        <v>626</v>
      </c>
      <c r="O3637" s="318" t="s">
        <v>627</v>
      </c>
      <c r="P3637" s="318" t="s">
        <v>1228</v>
      </c>
      <c r="Q3637" s="318" t="s">
        <v>629</v>
      </c>
      <c r="T3637" s="318" t="s">
        <v>462</v>
      </c>
      <c r="W3637" s="318" t="s">
        <v>631</v>
      </c>
      <c r="X3637" s="318" t="s">
        <v>631</v>
      </c>
      <c r="Z3637" s="318" t="s">
        <v>1229</v>
      </c>
      <c r="AA3637" s="318" t="s">
        <v>1156</v>
      </c>
      <c r="AB3637" s="100">
        <v>44308.414537037039</v>
      </c>
      <c r="AC3637" s="318" t="s">
        <v>11841</v>
      </c>
      <c r="AD3637" s="320">
        <v>1</v>
      </c>
    </row>
    <row r="3638" spans="1:30" s="317" customFormat="1" ht="15" x14ac:dyDescent="0.25">
      <c r="A3638" s="324" t="s">
        <v>1151</v>
      </c>
      <c r="B3638" s="324" t="s">
        <v>617</v>
      </c>
      <c r="C3638" s="324" t="s">
        <v>34254</v>
      </c>
      <c r="D3638" s="106">
        <v>44308.385810185187</v>
      </c>
      <c r="E3638" s="156"/>
      <c r="F3638" s="324" t="s">
        <v>1152</v>
      </c>
      <c r="G3638" s="324" t="s">
        <v>10407</v>
      </c>
      <c r="H3638" s="324" t="s">
        <v>621</v>
      </c>
      <c r="I3638" s="324" t="s">
        <v>34023</v>
      </c>
      <c r="J3638" s="324" t="s">
        <v>34255</v>
      </c>
      <c r="K3638" s="156"/>
      <c r="L3638" s="324" t="s">
        <v>34024</v>
      </c>
      <c r="M3638" s="324" t="s">
        <v>34025</v>
      </c>
      <c r="N3638" s="324" t="s">
        <v>626</v>
      </c>
      <c r="O3638" s="324" t="s">
        <v>627</v>
      </c>
      <c r="P3638" s="324" t="s">
        <v>1205</v>
      </c>
      <c r="Q3638" s="324" t="s">
        <v>629</v>
      </c>
      <c r="R3638" s="156"/>
      <c r="S3638" s="156"/>
      <c r="T3638" s="324" t="s">
        <v>630</v>
      </c>
      <c r="U3638" s="156"/>
      <c r="V3638" s="156"/>
      <c r="W3638" s="324" t="s">
        <v>631</v>
      </c>
      <c r="X3638" s="324" t="s">
        <v>631</v>
      </c>
      <c r="Y3638" s="156"/>
      <c r="Z3638" s="324" t="s">
        <v>1206</v>
      </c>
      <c r="AA3638" s="324" t="s">
        <v>1156</v>
      </c>
      <c r="AB3638" s="106">
        <v>44308.511782407404</v>
      </c>
      <c r="AC3638" s="324" t="s">
        <v>11732</v>
      </c>
      <c r="AD3638" s="326">
        <v>1</v>
      </c>
    </row>
    <row r="3639" spans="1:30" s="317" customFormat="1" ht="15" x14ac:dyDescent="0.25">
      <c r="A3639" s="318" t="s">
        <v>1151</v>
      </c>
      <c r="B3639" s="318" t="s">
        <v>617</v>
      </c>
      <c r="C3639" s="318" t="s">
        <v>34256</v>
      </c>
      <c r="D3639" s="100">
        <v>44308.414155092592</v>
      </c>
      <c r="F3639" s="318" t="s">
        <v>1152</v>
      </c>
      <c r="G3639" s="318" t="s">
        <v>34257</v>
      </c>
      <c r="H3639" s="318" t="s">
        <v>662</v>
      </c>
      <c r="I3639" s="318" t="s">
        <v>34258</v>
      </c>
      <c r="J3639" s="318" t="s">
        <v>34259</v>
      </c>
      <c r="K3639" s="318" t="s">
        <v>462</v>
      </c>
      <c r="L3639" s="318" t="s">
        <v>34260</v>
      </c>
      <c r="M3639" s="318" t="s">
        <v>34261</v>
      </c>
      <c r="N3639" s="318" t="s">
        <v>626</v>
      </c>
      <c r="O3639" s="318" t="s">
        <v>627</v>
      </c>
      <c r="P3639" s="318" t="s">
        <v>3111</v>
      </c>
      <c r="Q3639" s="318" t="s">
        <v>629</v>
      </c>
      <c r="T3639" s="318" t="s">
        <v>462</v>
      </c>
      <c r="W3639" s="318" t="s">
        <v>631</v>
      </c>
      <c r="X3639" s="318" t="s">
        <v>631</v>
      </c>
      <c r="Z3639" s="318" t="s">
        <v>3112</v>
      </c>
      <c r="AA3639" s="318" t="s">
        <v>1156</v>
      </c>
      <c r="AB3639" s="100">
        <v>44308.4143287037</v>
      </c>
      <c r="AC3639" s="318" t="s">
        <v>11841</v>
      </c>
      <c r="AD3639" s="320">
        <v>1</v>
      </c>
    </row>
    <row r="3640" spans="1:30" s="317" customFormat="1" ht="15" x14ac:dyDescent="0.25">
      <c r="A3640" s="318" t="s">
        <v>1151</v>
      </c>
      <c r="B3640" s="318" t="s">
        <v>617</v>
      </c>
      <c r="C3640" s="318" t="s">
        <v>34262</v>
      </c>
      <c r="D3640" s="100">
        <v>44308.431331018517</v>
      </c>
      <c r="E3640" s="100">
        <v>44303.355949074074</v>
      </c>
      <c r="F3640" s="318" t="s">
        <v>1152</v>
      </c>
      <c r="G3640" s="318" t="s">
        <v>30565</v>
      </c>
      <c r="H3640" s="318" t="s">
        <v>621</v>
      </c>
      <c r="I3640" s="318" t="s">
        <v>30566</v>
      </c>
      <c r="J3640" s="318" t="s">
        <v>30567</v>
      </c>
      <c r="L3640" s="318" t="s">
        <v>30568</v>
      </c>
      <c r="M3640" s="318" t="s">
        <v>30569</v>
      </c>
      <c r="N3640" s="318" t="s">
        <v>626</v>
      </c>
      <c r="O3640" s="318" t="s">
        <v>5910</v>
      </c>
      <c r="P3640" s="318" t="s">
        <v>5911</v>
      </c>
      <c r="Q3640" s="318" t="s">
        <v>629</v>
      </c>
      <c r="T3640" s="318" t="s">
        <v>462</v>
      </c>
      <c r="W3640" s="318" t="s">
        <v>631</v>
      </c>
      <c r="X3640" s="318" t="s">
        <v>631</v>
      </c>
      <c r="Z3640" s="318" t="s">
        <v>5912</v>
      </c>
      <c r="AA3640" s="318" t="s">
        <v>1156</v>
      </c>
      <c r="AB3640" s="100">
        <v>44308.431620370371</v>
      </c>
      <c r="AC3640" s="318" t="s">
        <v>12054</v>
      </c>
      <c r="AD3640" s="320">
        <v>1</v>
      </c>
    </row>
    <row r="3641" spans="1:30" s="317" customFormat="1" ht="15" x14ac:dyDescent="0.25">
      <c r="A3641" s="318" t="s">
        <v>1151</v>
      </c>
      <c r="B3641" s="318" t="s">
        <v>617</v>
      </c>
      <c r="C3641" s="318" t="s">
        <v>34263</v>
      </c>
      <c r="D3641" s="100">
        <v>44308.431435185186</v>
      </c>
      <c r="E3641" s="100">
        <v>44303.356099537035</v>
      </c>
      <c r="F3641" s="318" t="s">
        <v>1152</v>
      </c>
      <c r="G3641" s="318" t="s">
        <v>31160</v>
      </c>
      <c r="H3641" s="318" t="s">
        <v>662</v>
      </c>
      <c r="I3641" s="318" t="s">
        <v>31161</v>
      </c>
      <c r="J3641" s="318" t="s">
        <v>31162</v>
      </c>
      <c r="L3641" s="318" t="s">
        <v>31163</v>
      </c>
      <c r="M3641" s="318" t="s">
        <v>31164</v>
      </c>
      <c r="N3641" s="318" t="s">
        <v>626</v>
      </c>
      <c r="O3641" s="318" t="s">
        <v>5910</v>
      </c>
      <c r="P3641" s="318" t="s">
        <v>5911</v>
      </c>
      <c r="Q3641" s="318" t="s">
        <v>629</v>
      </c>
      <c r="T3641" s="318" t="s">
        <v>462</v>
      </c>
      <c r="W3641" s="318" t="s">
        <v>631</v>
      </c>
      <c r="X3641" s="318" t="s">
        <v>631</v>
      </c>
      <c r="Z3641" s="318" t="s">
        <v>5912</v>
      </c>
      <c r="AA3641" s="318" t="s">
        <v>1156</v>
      </c>
      <c r="AB3641" s="100">
        <v>44308.43167824074</v>
      </c>
      <c r="AC3641" s="318" t="s">
        <v>11737</v>
      </c>
      <c r="AD3641" s="320">
        <v>1</v>
      </c>
    </row>
    <row r="3642" spans="1:30" s="317" customFormat="1" ht="15" x14ac:dyDescent="0.25">
      <c r="A3642" s="318" t="s">
        <v>1151</v>
      </c>
      <c r="B3642" s="318" t="s">
        <v>617</v>
      </c>
      <c r="C3642" s="318" t="s">
        <v>34264</v>
      </c>
      <c r="D3642" s="100">
        <v>44308.481689814813</v>
      </c>
      <c r="F3642" s="318" t="s">
        <v>1152</v>
      </c>
      <c r="G3642" s="318" t="s">
        <v>34265</v>
      </c>
      <c r="H3642" s="318" t="s">
        <v>662</v>
      </c>
      <c r="I3642" s="318" t="s">
        <v>34266</v>
      </c>
      <c r="J3642" s="318" t="s">
        <v>11796</v>
      </c>
      <c r="K3642" s="318" t="s">
        <v>462</v>
      </c>
      <c r="L3642" s="318" t="s">
        <v>34267</v>
      </c>
      <c r="M3642" s="318" t="s">
        <v>34268</v>
      </c>
      <c r="N3642" s="318" t="s">
        <v>626</v>
      </c>
      <c r="O3642" s="318" t="s">
        <v>627</v>
      </c>
      <c r="P3642" s="318" t="s">
        <v>5893</v>
      </c>
      <c r="Q3642" s="318" t="s">
        <v>629</v>
      </c>
      <c r="T3642" s="318" t="s">
        <v>462</v>
      </c>
      <c r="W3642" s="318" t="s">
        <v>631</v>
      </c>
      <c r="X3642" s="318" t="s">
        <v>631</v>
      </c>
      <c r="Z3642" s="318" t="s">
        <v>5894</v>
      </c>
      <c r="AA3642" s="318" t="s">
        <v>1156</v>
      </c>
      <c r="AB3642" s="100">
        <v>44308.482118055559</v>
      </c>
      <c r="AC3642" s="318" t="s">
        <v>11732</v>
      </c>
      <c r="AD3642" s="320">
        <v>1</v>
      </c>
    </row>
    <row r="3643" spans="1:30" s="317" customFormat="1" ht="15" x14ac:dyDescent="0.25">
      <c r="A3643" s="318" t="s">
        <v>1151</v>
      </c>
      <c r="B3643" s="318" t="s">
        <v>617</v>
      </c>
      <c r="C3643" s="318" t="s">
        <v>34269</v>
      </c>
      <c r="D3643" s="100">
        <v>44308.481817129628</v>
      </c>
      <c r="F3643" s="318" t="s">
        <v>1152</v>
      </c>
      <c r="G3643" s="318" t="s">
        <v>34270</v>
      </c>
      <c r="H3643" s="318" t="s">
        <v>621</v>
      </c>
      <c r="I3643" s="318" t="s">
        <v>34271</v>
      </c>
      <c r="J3643" s="318" t="s">
        <v>18386</v>
      </c>
      <c r="K3643" s="318" t="s">
        <v>462</v>
      </c>
      <c r="L3643" s="318" t="s">
        <v>34272</v>
      </c>
      <c r="M3643" s="318" t="s">
        <v>34273</v>
      </c>
      <c r="N3643" s="318" t="s">
        <v>626</v>
      </c>
      <c r="O3643" s="318" t="s">
        <v>627</v>
      </c>
      <c r="P3643" s="318" t="s">
        <v>5893</v>
      </c>
      <c r="Q3643" s="318" t="s">
        <v>629</v>
      </c>
      <c r="T3643" s="318" t="s">
        <v>462</v>
      </c>
      <c r="W3643" s="318" t="s">
        <v>631</v>
      </c>
      <c r="X3643" s="318" t="s">
        <v>631</v>
      </c>
      <c r="Z3643" s="318" t="s">
        <v>5894</v>
      </c>
      <c r="AA3643" s="318" t="s">
        <v>1156</v>
      </c>
      <c r="AB3643" s="100">
        <v>44308.482222222221</v>
      </c>
      <c r="AC3643" s="318" t="s">
        <v>12159</v>
      </c>
      <c r="AD3643" s="320">
        <v>1</v>
      </c>
    </row>
    <row r="3644" spans="1:30" s="317" customFormat="1" ht="15" x14ac:dyDescent="0.25">
      <c r="A3644" s="318" t="s">
        <v>1151</v>
      </c>
      <c r="B3644" s="318" t="s">
        <v>617</v>
      </c>
      <c r="C3644" s="318" t="s">
        <v>34274</v>
      </c>
      <c r="D3644" s="100">
        <v>44308.493981481479</v>
      </c>
      <c r="F3644" s="318" t="s">
        <v>1152</v>
      </c>
      <c r="G3644" s="318" t="s">
        <v>34275</v>
      </c>
      <c r="H3644" s="318" t="s">
        <v>662</v>
      </c>
      <c r="I3644" s="318" t="s">
        <v>34276</v>
      </c>
      <c r="J3644" s="318" t="s">
        <v>13731</v>
      </c>
      <c r="K3644" s="318" t="s">
        <v>462</v>
      </c>
      <c r="L3644" s="318" t="s">
        <v>34277</v>
      </c>
      <c r="M3644" s="318" t="s">
        <v>34278</v>
      </c>
      <c r="N3644" s="318" t="s">
        <v>626</v>
      </c>
      <c r="O3644" s="318" t="s">
        <v>627</v>
      </c>
      <c r="P3644" s="318" t="s">
        <v>2487</v>
      </c>
      <c r="Q3644" s="318" t="s">
        <v>629</v>
      </c>
      <c r="T3644" s="318" t="s">
        <v>462</v>
      </c>
      <c r="W3644" s="318" t="s">
        <v>631</v>
      </c>
      <c r="X3644" s="318" t="s">
        <v>631</v>
      </c>
      <c r="Z3644" s="318" t="s">
        <v>2488</v>
      </c>
      <c r="AA3644" s="318" t="s">
        <v>1156</v>
      </c>
      <c r="AB3644" s="100">
        <v>44308.494293981479</v>
      </c>
      <c r="AC3644" s="318" t="s">
        <v>11737</v>
      </c>
      <c r="AD3644" s="320">
        <v>1</v>
      </c>
    </row>
    <row r="3645" spans="1:30" s="317" customFormat="1" ht="15" x14ac:dyDescent="0.25">
      <c r="A3645" s="318" t="s">
        <v>1151</v>
      </c>
      <c r="B3645" s="318" t="s">
        <v>617</v>
      </c>
      <c r="C3645" s="318" t="s">
        <v>34279</v>
      </c>
      <c r="D3645" s="100">
        <v>44308.593645833331</v>
      </c>
      <c r="F3645" s="318" t="s">
        <v>1152</v>
      </c>
      <c r="G3645" s="318" t="s">
        <v>34280</v>
      </c>
      <c r="H3645" s="318" t="s">
        <v>662</v>
      </c>
      <c r="I3645" s="318" t="s">
        <v>34281</v>
      </c>
      <c r="J3645" s="318" t="s">
        <v>34282</v>
      </c>
      <c r="K3645" s="318" t="s">
        <v>462</v>
      </c>
      <c r="L3645" s="318" t="s">
        <v>34283</v>
      </c>
      <c r="M3645" s="318" t="s">
        <v>34284</v>
      </c>
      <c r="N3645" s="318" t="s">
        <v>626</v>
      </c>
      <c r="O3645" s="318" t="s">
        <v>627</v>
      </c>
      <c r="P3645" s="318" t="s">
        <v>1255</v>
      </c>
      <c r="Q3645" s="318" t="s">
        <v>629</v>
      </c>
      <c r="T3645" s="318" t="s">
        <v>462</v>
      </c>
      <c r="W3645" s="318" t="s">
        <v>631</v>
      </c>
      <c r="X3645" s="318" t="s">
        <v>631</v>
      </c>
      <c r="Z3645" s="318" t="s">
        <v>1256</v>
      </c>
      <c r="AA3645" s="318" t="s">
        <v>1156</v>
      </c>
      <c r="AB3645" s="100">
        <v>44308.593807870369</v>
      </c>
      <c r="AC3645" s="318" t="s">
        <v>11841</v>
      </c>
      <c r="AD3645" s="320">
        <v>1</v>
      </c>
    </row>
    <row r="3646" spans="1:30" s="317" customFormat="1" ht="15" x14ac:dyDescent="0.25">
      <c r="A3646" s="318" t="s">
        <v>1151</v>
      </c>
      <c r="B3646" s="318" t="s">
        <v>617</v>
      </c>
      <c r="C3646" s="318" t="s">
        <v>34285</v>
      </c>
      <c r="D3646" s="100">
        <v>44308.613217592596</v>
      </c>
      <c r="F3646" s="318" t="s">
        <v>1152</v>
      </c>
      <c r="G3646" s="318" t="s">
        <v>34286</v>
      </c>
      <c r="H3646" s="318" t="s">
        <v>621</v>
      </c>
      <c r="I3646" s="318" t="s">
        <v>34287</v>
      </c>
      <c r="J3646" s="318" t="s">
        <v>7310</v>
      </c>
      <c r="K3646" s="318" t="s">
        <v>462</v>
      </c>
      <c r="L3646" s="318" t="s">
        <v>34288</v>
      </c>
      <c r="M3646" s="318" t="s">
        <v>631</v>
      </c>
      <c r="N3646" s="318" t="s">
        <v>626</v>
      </c>
      <c r="O3646" s="318" t="s">
        <v>627</v>
      </c>
      <c r="P3646" s="318" t="s">
        <v>3700</v>
      </c>
      <c r="Q3646" s="318" t="s">
        <v>629</v>
      </c>
      <c r="T3646" s="318" t="s">
        <v>462</v>
      </c>
      <c r="W3646" s="318" t="s">
        <v>631</v>
      </c>
      <c r="X3646" s="318" t="s">
        <v>631</v>
      </c>
      <c r="Z3646" s="318" t="s">
        <v>23398</v>
      </c>
      <c r="AA3646" s="318" t="s">
        <v>1156</v>
      </c>
      <c r="AB3646" s="100">
        <v>44308.613703703704</v>
      </c>
      <c r="AC3646" s="318" t="s">
        <v>12054</v>
      </c>
      <c r="AD3646" s="320">
        <v>1</v>
      </c>
    </row>
    <row r="3647" spans="1:30" s="317" customFormat="1" ht="15" x14ac:dyDescent="0.25">
      <c r="A3647" s="318" t="s">
        <v>1151</v>
      </c>
      <c r="B3647" s="318" t="s">
        <v>617</v>
      </c>
      <c r="C3647" s="318" t="s">
        <v>34289</v>
      </c>
      <c r="D3647" s="100">
        <v>44308.618449074071</v>
      </c>
      <c r="F3647" s="318" t="s">
        <v>1152</v>
      </c>
      <c r="G3647" s="318" t="s">
        <v>34290</v>
      </c>
      <c r="H3647" s="318" t="s">
        <v>662</v>
      </c>
      <c r="I3647" s="318" t="s">
        <v>34291</v>
      </c>
      <c r="J3647" s="318" t="s">
        <v>14681</v>
      </c>
      <c r="K3647" s="318" t="s">
        <v>462</v>
      </c>
      <c r="L3647" s="318" t="s">
        <v>34292</v>
      </c>
      <c r="M3647" s="318" t="s">
        <v>34293</v>
      </c>
      <c r="N3647" s="318" t="s">
        <v>626</v>
      </c>
      <c r="O3647" s="318" t="s">
        <v>627</v>
      </c>
      <c r="P3647" s="318" t="s">
        <v>5893</v>
      </c>
      <c r="Q3647" s="318" t="s">
        <v>629</v>
      </c>
      <c r="T3647" s="318" t="s">
        <v>462</v>
      </c>
      <c r="W3647" s="318" t="s">
        <v>631</v>
      </c>
      <c r="X3647" s="318" t="s">
        <v>631</v>
      </c>
      <c r="Z3647" s="318" t="s">
        <v>5894</v>
      </c>
      <c r="AA3647" s="318" t="s">
        <v>1156</v>
      </c>
      <c r="AB3647" s="100">
        <v>44308.618703703702</v>
      </c>
      <c r="AC3647" s="318" t="s">
        <v>11748</v>
      </c>
      <c r="AD3647" s="320">
        <v>1</v>
      </c>
    </row>
    <row r="3648" spans="1:30" s="317" customFormat="1" ht="15" x14ac:dyDescent="0.25">
      <c r="A3648" s="318" t="s">
        <v>1151</v>
      </c>
      <c r="B3648" s="318" t="s">
        <v>617</v>
      </c>
      <c r="C3648" s="318" t="s">
        <v>34294</v>
      </c>
      <c r="D3648" s="100">
        <v>44308.675381944442</v>
      </c>
      <c r="E3648" s="100">
        <v>44169.478888888887</v>
      </c>
      <c r="F3648" s="318" t="s">
        <v>1152</v>
      </c>
      <c r="G3648" s="318" t="s">
        <v>34295</v>
      </c>
      <c r="H3648" s="318" t="s">
        <v>662</v>
      </c>
      <c r="I3648" s="318" t="s">
        <v>34296</v>
      </c>
      <c r="J3648" s="318" t="s">
        <v>3902</v>
      </c>
      <c r="K3648" s="318" t="s">
        <v>462</v>
      </c>
      <c r="L3648" s="318" t="s">
        <v>34297</v>
      </c>
      <c r="M3648" s="318" t="s">
        <v>34298</v>
      </c>
      <c r="N3648" s="318" t="s">
        <v>626</v>
      </c>
      <c r="O3648" s="318" t="s">
        <v>627</v>
      </c>
      <c r="P3648" s="318" t="s">
        <v>1255</v>
      </c>
      <c r="Q3648" s="318" t="s">
        <v>629</v>
      </c>
      <c r="T3648" s="318" t="s">
        <v>462</v>
      </c>
      <c r="W3648" s="318" t="s">
        <v>631</v>
      </c>
      <c r="X3648" s="318" t="s">
        <v>631</v>
      </c>
      <c r="Z3648" s="318" t="s">
        <v>1256</v>
      </c>
      <c r="AA3648" s="318" t="s">
        <v>1156</v>
      </c>
      <c r="AB3648" s="100">
        <v>44308.675567129627</v>
      </c>
      <c r="AC3648" s="318" t="s">
        <v>11748</v>
      </c>
      <c r="AD3648" s="320">
        <v>1</v>
      </c>
    </row>
    <row r="3649" spans="1:30" s="317" customFormat="1" ht="15" x14ac:dyDescent="0.25">
      <c r="A3649" s="324" t="s">
        <v>1151</v>
      </c>
      <c r="B3649" s="324" t="s">
        <v>617</v>
      </c>
      <c r="C3649" s="324" t="s">
        <v>34388</v>
      </c>
      <c r="D3649" s="325">
        <v>44310.319687499999</v>
      </c>
      <c r="E3649" s="325"/>
      <c r="F3649" s="324" t="s">
        <v>1152</v>
      </c>
      <c r="G3649" s="324" t="s">
        <v>34389</v>
      </c>
      <c r="H3649" s="324" t="s">
        <v>621</v>
      </c>
      <c r="I3649" s="324" t="s">
        <v>34390</v>
      </c>
      <c r="J3649" s="324" t="s">
        <v>623</v>
      </c>
      <c r="K3649" s="324"/>
      <c r="L3649" s="324" t="s">
        <v>34391</v>
      </c>
      <c r="M3649" s="324" t="s">
        <v>34392</v>
      </c>
      <c r="N3649" s="324" t="s">
        <v>626</v>
      </c>
      <c r="O3649" s="324" t="s">
        <v>627</v>
      </c>
      <c r="P3649" s="324" t="s">
        <v>32934</v>
      </c>
      <c r="Q3649" s="324" t="s">
        <v>629</v>
      </c>
      <c r="R3649" s="324"/>
      <c r="S3649" s="324"/>
      <c r="T3649" s="324" t="s">
        <v>630</v>
      </c>
      <c r="U3649" s="324"/>
      <c r="V3649" s="324"/>
      <c r="W3649" s="324" t="s">
        <v>631</v>
      </c>
      <c r="X3649" s="324" t="s">
        <v>631</v>
      </c>
      <c r="Y3649" s="324"/>
      <c r="Z3649" s="324" t="s">
        <v>32935</v>
      </c>
      <c r="AA3649" s="324" t="s">
        <v>1156</v>
      </c>
      <c r="AB3649" s="325">
        <v>44310.328310185185</v>
      </c>
      <c r="AC3649" s="324" t="s">
        <v>11841</v>
      </c>
      <c r="AD3649" s="326">
        <v>1</v>
      </c>
    </row>
    <row r="3650" spans="1:30" s="317" customFormat="1" ht="15" x14ac:dyDescent="0.25">
      <c r="A3650" s="318" t="s">
        <v>1151</v>
      </c>
      <c r="B3650" s="318" t="s">
        <v>617</v>
      </c>
      <c r="C3650" s="318" t="s">
        <v>34393</v>
      </c>
      <c r="D3650" s="319">
        <v>44310.319687499999</v>
      </c>
      <c r="F3650" s="318" t="s">
        <v>1152</v>
      </c>
      <c r="G3650" s="318" t="s">
        <v>34394</v>
      </c>
      <c r="H3650" s="318" t="s">
        <v>662</v>
      </c>
      <c r="I3650" s="318" t="s">
        <v>34395</v>
      </c>
      <c r="J3650" s="318" t="s">
        <v>2285</v>
      </c>
      <c r="L3650" s="318" t="s">
        <v>34396</v>
      </c>
      <c r="M3650" s="318" t="s">
        <v>34397</v>
      </c>
      <c r="N3650" s="318" t="s">
        <v>626</v>
      </c>
      <c r="O3650" s="318" t="s">
        <v>627</v>
      </c>
      <c r="P3650" s="318" t="s">
        <v>32963</v>
      </c>
      <c r="Q3650" s="318" t="s">
        <v>629</v>
      </c>
      <c r="T3650" s="318" t="s">
        <v>462</v>
      </c>
      <c r="W3650" s="318" t="s">
        <v>631</v>
      </c>
      <c r="X3650" s="318" t="s">
        <v>631</v>
      </c>
      <c r="Z3650" s="318" t="s">
        <v>32964</v>
      </c>
      <c r="AA3650" s="318" t="s">
        <v>1156</v>
      </c>
      <c r="AB3650" s="319">
        <v>44310.328449074077</v>
      </c>
      <c r="AC3650" s="318" t="s">
        <v>11732</v>
      </c>
      <c r="AD3650" s="320">
        <v>1</v>
      </c>
    </row>
    <row r="3651" spans="1:30" s="317" customFormat="1" ht="15" x14ac:dyDescent="0.25">
      <c r="A3651" s="318" t="s">
        <v>1151</v>
      </c>
      <c r="B3651" s="318" t="s">
        <v>617</v>
      </c>
      <c r="C3651" s="318" t="s">
        <v>34398</v>
      </c>
      <c r="D3651" s="319">
        <v>44310.319687499999</v>
      </c>
      <c r="F3651" s="318" t="s">
        <v>1152</v>
      </c>
      <c r="G3651" s="318" t="s">
        <v>34399</v>
      </c>
      <c r="H3651" s="318" t="s">
        <v>662</v>
      </c>
      <c r="I3651" s="318" t="s">
        <v>34400</v>
      </c>
      <c r="J3651" s="318" t="s">
        <v>10244</v>
      </c>
      <c r="K3651" s="318" t="s">
        <v>462</v>
      </c>
      <c r="L3651" s="318" t="s">
        <v>34401</v>
      </c>
      <c r="M3651" s="318" t="s">
        <v>34402</v>
      </c>
      <c r="N3651" s="318" t="s">
        <v>626</v>
      </c>
      <c r="O3651" s="318" t="s">
        <v>627</v>
      </c>
      <c r="P3651" s="318" t="s">
        <v>831</v>
      </c>
      <c r="Q3651" s="318" t="s">
        <v>629</v>
      </c>
      <c r="T3651" s="318" t="s">
        <v>462</v>
      </c>
      <c r="W3651" s="318" t="s">
        <v>631</v>
      </c>
      <c r="X3651" s="318" t="s">
        <v>631</v>
      </c>
      <c r="Z3651" s="318" t="s">
        <v>832</v>
      </c>
      <c r="AA3651" s="318" t="s">
        <v>1156</v>
      </c>
      <c r="AB3651" s="319">
        <v>44310.328483796293</v>
      </c>
      <c r="AC3651" s="318" t="s">
        <v>11748</v>
      </c>
      <c r="AD3651" s="320">
        <v>1</v>
      </c>
    </row>
    <row r="3652" spans="1:30" s="317" customFormat="1" ht="165" x14ac:dyDescent="0.25">
      <c r="A3652" s="318" t="s">
        <v>1151</v>
      </c>
      <c r="B3652" s="318" t="s">
        <v>617</v>
      </c>
      <c r="C3652" s="318" t="s">
        <v>34403</v>
      </c>
      <c r="D3652" s="319">
        <v>44310.319687499999</v>
      </c>
      <c r="F3652" s="318" t="s">
        <v>1152</v>
      </c>
      <c r="G3652" s="318" t="s">
        <v>34404</v>
      </c>
      <c r="H3652" s="318" t="s">
        <v>621</v>
      </c>
      <c r="I3652" s="318" t="s">
        <v>34405</v>
      </c>
      <c r="J3652" s="318" t="s">
        <v>34406</v>
      </c>
      <c r="K3652" s="178" t="s">
        <v>34407</v>
      </c>
      <c r="L3652" s="318" t="s">
        <v>34408</v>
      </c>
      <c r="M3652" s="318" t="s">
        <v>34409</v>
      </c>
      <c r="N3652" s="318" t="s">
        <v>626</v>
      </c>
      <c r="O3652" s="318" t="s">
        <v>627</v>
      </c>
      <c r="P3652" s="318" t="s">
        <v>646</v>
      </c>
      <c r="Q3652" s="318" t="s">
        <v>629</v>
      </c>
      <c r="T3652" s="318" t="s">
        <v>462</v>
      </c>
      <c r="W3652" s="318" t="s">
        <v>631</v>
      </c>
      <c r="X3652" s="318" t="s">
        <v>631</v>
      </c>
      <c r="Z3652" s="318" t="s">
        <v>647</v>
      </c>
      <c r="AA3652" s="318" t="s">
        <v>1156</v>
      </c>
      <c r="AB3652" s="319">
        <v>44310.328518518516</v>
      </c>
      <c r="AC3652" s="318" t="s">
        <v>11732</v>
      </c>
      <c r="AD3652" s="320">
        <v>1</v>
      </c>
    </row>
    <row r="3653" spans="1:30" s="317" customFormat="1" ht="15" x14ac:dyDescent="0.25">
      <c r="A3653" s="318" t="s">
        <v>1151</v>
      </c>
      <c r="B3653" s="318" t="s">
        <v>617</v>
      </c>
      <c r="C3653" s="318" t="s">
        <v>34410</v>
      </c>
      <c r="D3653" s="319">
        <v>44310.319687499999</v>
      </c>
      <c r="F3653" s="318" t="s">
        <v>1152</v>
      </c>
      <c r="G3653" s="318" t="s">
        <v>34411</v>
      </c>
      <c r="H3653" s="318" t="s">
        <v>621</v>
      </c>
      <c r="I3653" s="318" t="s">
        <v>34412</v>
      </c>
      <c r="J3653" s="318" t="s">
        <v>3058</v>
      </c>
      <c r="K3653" s="318" t="s">
        <v>462</v>
      </c>
      <c r="L3653" s="318" t="s">
        <v>34413</v>
      </c>
      <c r="M3653" s="318" t="s">
        <v>34414</v>
      </c>
      <c r="N3653" s="318" t="s">
        <v>626</v>
      </c>
      <c r="O3653" s="318" t="s">
        <v>627</v>
      </c>
      <c r="P3653" s="318" t="s">
        <v>686</v>
      </c>
      <c r="Q3653" s="318" t="s">
        <v>629</v>
      </c>
      <c r="T3653" s="318" t="s">
        <v>462</v>
      </c>
      <c r="W3653" s="318" t="s">
        <v>631</v>
      </c>
      <c r="X3653" s="318" t="s">
        <v>631</v>
      </c>
      <c r="Z3653" s="318" t="s">
        <v>687</v>
      </c>
      <c r="AA3653" s="318" t="s">
        <v>1156</v>
      </c>
      <c r="AB3653" s="319">
        <v>44310.328541666669</v>
      </c>
      <c r="AC3653" s="318" t="s">
        <v>11737</v>
      </c>
      <c r="AD3653" s="320">
        <v>1</v>
      </c>
    </row>
    <row r="3654" spans="1:30" s="317" customFormat="1" ht="15" x14ac:dyDescent="0.25">
      <c r="A3654" s="318" t="s">
        <v>1151</v>
      </c>
      <c r="B3654" s="318" t="s">
        <v>617</v>
      </c>
      <c r="C3654" s="318" t="s">
        <v>34415</v>
      </c>
      <c r="D3654" s="319">
        <v>44310.319687499999</v>
      </c>
      <c r="F3654" s="318" t="s">
        <v>1152</v>
      </c>
      <c r="G3654" s="318" t="s">
        <v>34416</v>
      </c>
      <c r="H3654" s="318" t="s">
        <v>662</v>
      </c>
      <c r="I3654" s="318" t="s">
        <v>34417</v>
      </c>
      <c r="J3654" s="318" t="s">
        <v>34418</v>
      </c>
      <c r="K3654" s="318" t="s">
        <v>462</v>
      </c>
      <c r="L3654" s="318" t="s">
        <v>34419</v>
      </c>
      <c r="M3654" s="318" t="s">
        <v>631</v>
      </c>
      <c r="N3654" s="318" t="s">
        <v>626</v>
      </c>
      <c r="O3654" s="318" t="s">
        <v>627</v>
      </c>
      <c r="P3654" s="318" t="s">
        <v>831</v>
      </c>
      <c r="Q3654" s="318" t="s">
        <v>629</v>
      </c>
      <c r="T3654" s="318" t="s">
        <v>462</v>
      </c>
      <c r="W3654" s="318" t="s">
        <v>631</v>
      </c>
      <c r="X3654" s="318" t="s">
        <v>631</v>
      </c>
      <c r="Z3654" s="318" t="s">
        <v>832</v>
      </c>
      <c r="AA3654" s="318" t="s">
        <v>1156</v>
      </c>
      <c r="AB3654" s="319">
        <v>44310.328576388885</v>
      </c>
      <c r="AC3654" s="318" t="s">
        <v>11841</v>
      </c>
      <c r="AD3654" s="320">
        <v>1</v>
      </c>
    </row>
    <row r="3655" spans="1:30" s="317" customFormat="1" ht="15" x14ac:dyDescent="0.25">
      <c r="A3655" s="318" t="s">
        <v>1151</v>
      </c>
      <c r="B3655" s="318" t="s">
        <v>617</v>
      </c>
      <c r="C3655" s="318" t="s">
        <v>34420</v>
      </c>
      <c r="D3655" s="319">
        <v>44310.319687499999</v>
      </c>
      <c r="F3655" s="318" t="s">
        <v>1152</v>
      </c>
      <c r="G3655" s="318" t="s">
        <v>34421</v>
      </c>
      <c r="H3655" s="318" t="s">
        <v>662</v>
      </c>
      <c r="I3655" s="318" t="s">
        <v>34422</v>
      </c>
      <c r="J3655" s="318" t="s">
        <v>18046</v>
      </c>
      <c r="K3655" s="318" t="s">
        <v>462</v>
      </c>
      <c r="L3655" s="318" t="s">
        <v>34423</v>
      </c>
      <c r="M3655" s="318" t="s">
        <v>34424</v>
      </c>
      <c r="N3655" s="318" t="s">
        <v>626</v>
      </c>
      <c r="O3655" s="318" t="s">
        <v>627</v>
      </c>
      <c r="P3655" s="318" t="s">
        <v>33103</v>
      </c>
      <c r="Q3655" s="318" t="s">
        <v>629</v>
      </c>
      <c r="T3655" s="318" t="s">
        <v>462</v>
      </c>
      <c r="W3655" s="318" t="s">
        <v>631</v>
      </c>
      <c r="X3655" s="318" t="s">
        <v>631</v>
      </c>
      <c r="Z3655" s="318" t="s">
        <v>33104</v>
      </c>
      <c r="AA3655" s="318" t="s">
        <v>1156</v>
      </c>
      <c r="AB3655" s="319">
        <v>44310.328611111108</v>
      </c>
      <c r="AC3655" s="318" t="s">
        <v>11737</v>
      </c>
      <c r="AD3655" s="320">
        <v>1</v>
      </c>
    </row>
    <row r="3656" spans="1:30" s="317" customFormat="1" ht="15" x14ac:dyDescent="0.25">
      <c r="A3656" s="324" t="s">
        <v>1151</v>
      </c>
      <c r="B3656" s="324" t="s">
        <v>617</v>
      </c>
      <c r="C3656" s="324" t="s">
        <v>34425</v>
      </c>
      <c r="D3656" s="325">
        <v>44310.368298611109</v>
      </c>
      <c r="E3656" s="325"/>
      <c r="F3656" s="324" t="s">
        <v>1152</v>
      </c>
      <c r="G3656" s="324" t="s">
        <v>34426</v>
      </c>
      <c r="H3656" s="324" t="s">
        <v>621</v>
      </c>
      <c r="I3656" s="324" t="s">
        <v>34427</v>
      </c>
      <c r="J3656" s="324" t="s">
        <v>34428</v>
      </c>
      <c r="K3656" s="133"/>
      <c r="L3656" s="324" t="s">
        <v>34429</v>
      </c>
      <c r="M3656" s="324" t="s">
        <v>34430</v>
      </c>
      <c r="N3656" s="324" t="s">
        <v>626</v>
      </c>
      <c r="O3656" s="324" t="s">
        <v>627</v>
      </c>
      <c r="P3656" s="324" t="s">
        <v>3628</v>
      </c>
      <c r="Q3656" s="324" t="s">
        <v>629</v>
      </c>
      <c r="R3656" s="324"/>
      <c r="S3656" s="324"/>
      <c r="T3656" s="324" t="s">
        <v>630</v>
      </c>
      <c r="U3656" s="324"/>
      <c r="V3656" s="324"/>
      <c r="W3656" s="324" t="s">
        <v>631</v>
      </c>
      <c r="X3656" s="324" t="s">
        <v>631</v>
      </c>
      <c r="Y3656" s="324"/>
      <c r="Z3656" s="324" t="s">
        <v>3629</v>
      </c>
      <c r="AA3656" s="324" t="s">
        <v>1156</v>
      </c>
      <c r="AB3656" s="325">
        <v>44310.377604166664</v>
      </c>
      <c r="AC3656" s="324" t="s">
        <v>11732</v>
      </c>
      <c r="AD3656" s="326">
        <v>1</v>
      </c>
    </row>
    <row r="3657" spans="1:30" s="317" customFormat="1" ht="15" x14ac:dyDescent="0.25">
      <c r="A3657" s="318" t="s">
        <v>1151</v>
      </c>
      <c r="B3657" s="318" t="s">
        <v>617</v>
      </c>
      <c r="C3657" s="318" t="s">
        <v>34431</v>
      </c>
      <c r="D3657" s="319">
        <v>44310.368298611109</v>
      </c>
      <c r="E3657" s="319">
        <v>44305.622442129628</v>
      </c>
      <c r="F3657" s="318" t="s">
        <v>1152</v>
      </c>
      <c r="G3657" s="318" t="s">
        <v>17948</v>
      </c>
      <c r="H3657" s="318" t="s">
        <v>662</v>
      </c>
      <c r="I3657" s="318" t="s">
        <v>17949</v>
      </c>
      <c r="J3657" s="318" t="s">
        <v>6648</v>
      </c>
      <c r="L3657" s="318" t="s">
        <v>34432</v>
      </c>
      <c r="M3657" s="318" t="s">
        <v>33795</v>
      </c>
      <c r="N3657" s="318" t="s">
        <v>626</v>
      </c>
      <c r="O3657" s="318" t="s">
        <v>5910</v>
      </c>
      <c r="P3657" s="318" t="s">
        <v>5911</v>
      </c>
      <c r="Q3657" s="318" t="s">
        <v>629</v>
      </c>
      <c r="T3657" s="318" t="s">
        <v>462</v>
      </c>
      <c r="W3657" s="318" t="s">
        <v>631</v>
      </c>
      <c r="X3657" s="318" t="s">
        <v>631</v>
      </c>
      <c r="Z3657" s="318" t="s">
        <v>5912</v>
      </c>
      <c r="AA3657" s="318" t="s">
        <v>1156</v>
      </c>
      <c r="AB3657" s="319">
        <v>44310.37771990741</v>
      </c>
      <c r="AC3657" s="318" t="s">
        <v>11732</v>
      </c>
      <c r="AD3657" s="320">
        <v>1</v>
      </c>
    </row>
    <row r="3658" spans="1:30" s="317" customFormat="1" ht="15" x14ac:dyDescent="0.25">
      <c r="A3658" s="318" t="s">
        <v>1151</v>
      </c>
      <c r="B3658" s="318" t="s">
        <v>617</v>
      </c>
      <c r="C3658" s="318" t="s">
        <v>34433</v>
      </c>
      <c r="D3658" s="319">
        <v>44310.368298611109</v>
      </c>
      <c r="E3658" s="319">
        <v>44305.62232638889</v>
      </c>
      <c r="F3658" s="318" t="s">
        <v>1152</v>
      </c>
      <c r="G3658" s="318" t="s">
        <v>32826</v>
      </c>
      <c r="H3658" s="318" t="s">
        <v>621</v>
      </c>
      <c r="I3658" s="318" t="s">
        <v>32827</v>
      </c>
      <c r="J3658" s="318" t="s">
        <v>33791</v>
      </c>
      <c r="L3658" s="318" t="s">
        <v>6768</v>
      </c>
      <c r="M3658" s="318" t="s">
        <v>33792</v>
      </c>
      <c r="N3658" s="318" t="s">
        <v>626</v>
      </c>
      <c r="O3658" s="318" t="s">
        <v>5910</v>
      </c>
      <c r="P3658" s="318" t="s">
        <v>5911</v>
      </c>
      <c r="Q3658" s="318" t="s">
        <v>629</v>
      </c>
      <c r="T3658" s="318" t="s">
        <v>462</v>
      </c>
      <c r="W3658" s="318" t="s">
        <v>631</v>
      </c>
      <c r="X3658" s="318" t="s">
        <v>631</v>
      </c>
      <c r="Z3658" s="318" t="s">
        <v>5912</v>
      </c>
      <c r="AA3658" s="318" t="s">
        <v>1156</v>
      </c>
      <c r="AB3658" s="319">
        <v>44310.377754629626</v>
      </c>
      <c r="AC3658" s="318" t="s">
        <v>12054</v>
      </c>
      <c r="AD3658" s="320">
        <v>1</v>
      </c>
    </row>
    <row r="3659" spans="1:30" s="317" customFormat="1" ht="15" x14ac:dyDescent="0.25">
      <c r="A3659" s="318" t="s">
        <v>1151</v>
      </c>
      <c r="B3659" s="318" t="s">
        <v>617</v>
      </c>
      <c r="C3659" s="318" t="s">
        <v>34434</v>
      </c>
      <c r="D3659" s="319">
        <v>44310.368298611109</v>
      </c>
      <c r="E3659" s="319">
        <v>44305.622384259259</v>
      </c>
      <c r="F3659" s="318" t="s">
        <v>1152</v>
      </c>
      <c r="G3659" s="318" t="s">
        <v>734</v>
      </c>
      <c r="H3659" s="318" t="s">
        <v>621</v>
      </c>
      <c r="I3659" s="318" t="s">
        <v>735</v>
      </c>
      <c r="J3659" s="318" t="s">
        <v>1749</v>
      </c>
      <c r="L3659" s="318" t="s">
        <v>30562</v>
      </c>
      <c r="M3659" s="318" t="s">
        <v>9221</v>
      </c>
      <c r="N3659" s="318" t="s">
        <v>626</v>
      </c>
      <c r="O3659" s="318" t="s">
        <v>5910</v>
      </c>
      <c r="P3659" s="318" t="s">
        <v>5911</v>
      </c>
      <c r="Q3659" s="318" t="s">
        <v>629</v>
      </c>
      <c r="T3659" s="318" t="s">
        <v>462</v>
      </c>
      <c r="W3659" s="318" t="s">
        <v>631</v>
      </c>
      <c r="X3659" s="318" t="s">
        <v>631</v>
      </c>
      <c r="Z3659" s="318" t="s">
        <v>5912</v>
      </c>
      <c r="AA3659" s="318" t="s">
        <v>1156</v>
      </c>
      <c r="AB3659" s="319">
        <v>44310.377812500003</v>
      </c>
      <c r="AC3659" s="318" t="s">
        <v>11737</v>
      </c>
      <c r="AD3659" s="320">
        <v>1</v>
      </c>
    </row>
    <row r="3660" spans="1:30" s="317" customFormat="1" ht="15" x14ac:dyDescent="0.25">
      <c r="A3660" s="318" t="s">
        <v>1151</v>
      </c>
      <c r="B3660" s="318" t="s">
        <v>617</v>
      </c>
      <c r="C3660" s="318" t="s">
        <v>34435</v>
      </c>
      <c r="D3660" s="319">
        <v>44310.368298611109</v>
      </c>
      <c r="E3660" s="319">
        <v>44300.496041666665</v>
      </c>
      <c r="F3660" s="318" t="s">
        <v>1152</v>
      </c>
      <c r="G3660" s="318" t="s">
        <v>33270</v>
      </c>
      <c r="H3660" s="318" t="s">
        <v>621</v>
      </c>
      <c r="I3660" s="318" t="s">
        <v>33271</v>
      </c>
      <c r="J3660" s="318" t="s">
        <v>11329</v>
      </c>
      <c r="L3660" s="318" t="s">
        <v>5649</v>
      </c>
      <c r="M3660" s="318" t="s">
        <v>33272</v>
      </c>
      <c r="N3660" s="318" t="s">
        <v>626</v>
      </c>
      <c r="O3660" s="318" t="s">
        <v>5910</v>
      </c>
      <c r="P3660" s="318" t="s">
        <v>5911</v>
      </c>
      <c r="Q3660" s="318" t="s">
        <v>629</v>
      </c>
      <c r="T3660" s="318" t="s">
        <v>462</v>
      </c>
      <c r="W3660" s="318" t="s">
        <v>631</v>
      </c>
      <c r="X3660" s="318" t="s">
        <v>631</v>
      </c>
      <c r="Z3660" s="318" t="s">
        <v>5912</v>
      </c>
      <c r="AA3660" s="318" t="s">
        <v>1156</v>
      </c>
      <c r="AB3660" s="319">
        <v>44310.377847222226</v>
      </c>
      <c r="AC3660" s="318" t="s">
        <v>11748</v>
      </c>
      <c r="AD3660" s="320">
        <v>1</v>
      </c>
    </row>
    <row r="3661" spans="1:30" s="317" customFormat="1" ht="15" x14ac:dyDescent="0.25">
      <c r="A3661" s="318" t="s">
        <v>1151</v>
      </c>
      <c r="B3661" s="318" t="s">
        <v>617</v>
      </c>
      <c r="C3661" s="318" t="s">
        <v>34436</v>
      </c>
      <c r="D3661" s="319">
        <v>44310.368298611109</v>
      </c>
      <c r="E3661" s="319">
        <v>44301.392731481479</v>
      </c>
      <c r="F3661" s="318" t="s">
        <v>1152</v>
      </c>
      <c r="G3661" s="318" t="s">
        <v>32388</v>
      </c>
      <c r="H3661" s="318" t="s">
        <v>621</v>
      </c>
      <c r="I3661" s="318" t="s">
        <v>32389</v>
      </c>
      <c r="J3661" s="318" t="s">
        <v>16200</v>
      </c>
      <c r="L3661" s="318" t="s">
        <v>32390</v>
      </c>
      <c r="M3661" s="318" t="s">
        <v>34437</v>
      </c>
      <c r="N3661" s="318" t="s">
        <v>626</v>
      </c>
      <c r="O3661" s="318" t="s">
        <v>5910</v>
      </c>
      <c r="P3661" s="318" t="s">
        <v>5911</v>
      </c>
      <c r="Q3661" s="318" t="s">
        <v>629</v>
      </c>
      <c r="T3661" s="318" t="s">
        <v>462</v>
      </c>
      <c r="W3661" s="318" t="s">
        <v>631</v>
      </c>
      <c r="X3661" s="318" t="s">
        <v>631</v>
      </c>
      <c r="Z3661" s="318" t="s">
        <v>5912</v>
      </c>
      <c r="AA3661" s="318" t="s">
        <v>1156</v>
      </c>
      <c r="AB3661" s="319">
        <v>44310.377928240741</v>
      </c>
      <c r="AC3661" s="318" t="s">
        <v>11732</v>
      </c>
      <c r="AD3661" s="320">
        <v>1</v>
      </c>
    </row>
    <row r="3662" spans="1:30" s="317" customFormat="1" ht="15" x14ac:dyDescent="0.25">
      <c r="A3662" s="318" t="s">
        <v>1151</v>
      </c>
      <c r="B3662" s="318" t="s">
        <v>617</v>
      </c>
      <c r="C3662" s="318" t="s">
        <v>34475</v>
      </c>
      <c r="D3662" s="319">
        <v>44311.484317129602</v>
      </c>
      <c r="E3662" s="319">
        <v>44306.554861111101</v>
      </c>
      <c r="F3662" s="318" t="s">
        <v>1152</v>
      </c>
      <c r="G3662" s="318" t="s">
        <v>32393</v>
      </c>
      <c r="H3662" s="318" t="s">
        <v>621</v>
      </c>
      <c r="I3662" s="318" t="s">
        <v>32394</v>
      </c>
      <c r="J3662" s="318" t="s">
        <v>32395</v>
      </c>
      <c r="K3662" s="318"/>
      <c r="L3662" s="318" t="s">
        <v>32396</v>
      </c>
      <c r="M3662" s="318" t="s">
        <v>32397</v>
      </c>
      <c r="N3662" s="318" t="s">
        <v>626</v>
      </c>
      <c r="O3662" s="318" t="s">
        <v>5910</v>
      </c>
      <c r="P3662" s="318" t="s">
        <v>5911</v>
      </c>
      <c r="Q3662" s="318" t="s">
        <v>629</v>
      </c>
      <c r="R3662" s="318"/>
      <c r="S3662" s="318"/>
      <c r="T3662" s="318" t="s">
        <v>462</v>
      </c>
      <c r="U3662" s="318"/>
      <c r="V3662" s="318"/>
      <c r="W3662" s="318"/>
      <c r="X3662" s="318"/>
      <c r="Y3662" s="318"/>
      <c r="Z3662" s="318" t="s">
        <v>5912</v>
      </c>
      <c r="AA3662" s="318" t="s">
        <v>1156</v>
      </c>
      <c r="AB3662" s="319">
        <v>44311.485289351898</v>
      </c>
      <c r="AC3662" s="318" t="s">
        <v>11732</v>
      </c>
      <c r="AD3662" s="320">
        <v>1</v>
      </c>
    </row>
    <row r="3663" spans="1:30" s="317" customFormat="1" ht="15" x14ac:dyDescent="0.25">
      <c r="A3663" s="279" t="s">
        <v>1151</v>
      </c>
      <c r="B3663" s="279" t="s">
        <v>617</v>
      </c>
      <c r="C3663" s="279" t="s">
        <v>34476</v>
      </c>
      <c r="D3663" s="280">
        <v>44311.484502314801</v>
      </c>
      <c r="E3663" s="280">
        <v>44179.627002314803</v>
      </c>
      <c r="F3663" s="279" t="s">
        <v>1152</v>
      </c>
      <c r="G3663" s="279" t="s">
        <v>5992</v>
      </c>
      <c r="H3663" s="279" t="s">
        <v>621</v>
      </c>
      <c r="I3663" s="279" t="s">
        <v>5993</v>
      </c>
      <c r="J3663" s="279" t="s">
        <v>3058</v>
      </c>
      <c r="K3663" s="279" t="s">
        <v>2297</v>
      </c>
      <c r="L3663" s="279" t="s">
        <v>5996</v>
      </c>
      <c r="M3663" s="279" t="s">
        <v>5997</v>
      </c>
      <c r="N3663" s="279" t="s">
        <v>626</v>
      </c>
      <c r="O3663" s="279" t="s">
        <v>627</v>
      </c>
      <c r="P3663" s="279" t="s">
        <v>32934</v>
      </c>
      <c r="Q3663" s="279" t="s">
        <v>629</v>
      </c>
      <c r="R3663" s="279"/>
      <c r="S3663" s="279"/>
      <c r="T3663" s="279" t="s">
        <v>630</v>
      </c>
      <c r="U3663" s="279"/>
      <c r="V3663" s="279"/>
      <c r="W3663" s="279"/>
      <c r="X3663" s="279"/>
      <c r="Y3663" s="279"/>
      <c r="Z3663" s="279" t="s">
        <v>32935</v>
      </c>
      <c r="AA3663" s="279" t="s">
        <v>1156</v>
      </c>
      <c r="AB3663" s="280">
        <v>44311.485324074099</v>
      </c>
      <c r="AC3663" s="279" t="s">
        <v>11732</v>
      </c>
      <c r="AD3663" s="281">
        <v>1</v>
      </c>
    </row>
    <row r="3664" spans="1:30" s="317" customFormat="1" ht="15" x14ac:dyDescent="0.25">
      <c r="A3664" s="318" t="s">
        <v>1151</v>
      </c>
      <c r="B3664" s="318" t="s">
        <v>617</v>
      </c>
      <c r="C3664" s="318" t="s">
        <v>34477</v>
      </c>
      <c r="D3664" s="319">
        <v>44311.484560185199</v>
      </c>
      <c r="E3664" s="319"/>
      <c r="F3664" s="318" t="s">
        <v>1152</v>
      </c>
      <c r="G3664" s="318" t="s">
        <v>34478</v>
      </c>
      <c r="H3664" s="318" t="s">
        <v>662</v>
      </c>
      <c r="I3664" s="318" t="s">
        <v>34479</v>
      </c>
      <c r="J3664" s="318" t="s">
        <v>3058</v>
      </c>
      <c r="K3664" s="318"/>
      <c r="L3664" s="318" t="s">
        <v>34480</v>
      </c>
      <c r="M3664" s="318" t="s">
        <v>34481</v>
      </c>
      <c r="N3664" s="318" t="s">
        <v>626</v>
      </c>
      <c r="O3664" s="318" t="s">
        <v>627</v>
      </c>
      <c r="P3664" s="318" t="s">
        <v>1736</v>
      </c>
      <c r="Q3664" s="318" t="s">
        <v>629</v>
      </c>
      <c r="R3664" s="318"/>
      <c r="S3664" s="318"/>
      <c r="T3664" s="318" t="s">
        <v>462</v>
      </c>
      <c r="U3664" s="318"/>
      <c r="V3664" s="318"/>
      <c r="W3664" s="318"/>
      <c r="X3664" s="318"/>
      <c r="Y3664" s="318"/>
      <c r="Z3664" s="318" t="s">
        <v>1737</v>
      </c>
      <c r="AA3664" s="318" t="s">
        <v>1156</v>
      </c>
      <c r="AB3664" s="319">
        <v>44311.485347222202</v>
      </c>
      <c r="AC3664" s="318" t="s">
        <v>11732</v>
      </c>
      <c r="AD3664" s="320">
        <v>1</v>
      </c>
    </row>
    <row r="3665" spans="1:30" s="317" customFormat="1" ht="15" x14ac:dyDescent="0.25">
      <c r="A3665" s="318" t="s">
        <v>1151</v>
      </c>
      <c r="B3665" s="318" t="s">
        <v>617</v>
      </c>
      <c r="C3665" s="318" t="s">
        <v>34482</v>
      </c>
      <c r="D3665" s="319">
        <v>44311.484606481499</v>
      </c>
      <c r="E3665" s="319"/>
      <c r="F3665" s="318" t="s">
        <v>1152</v>
      </c>
      <c r="G3665" s="318" t="s">
        <v>34483</v>
      </c>
      <c r="H3665" s="318" t="s">
        <v>621</v>
      </c>
      <c r="I3665" s="318" t="s">
        <v>34484</v>
      </c>
      <c r="J3665" s="318" t="s">
        <v>1513</v>
      </c>
      <c r="K3665" s="318"/>
      <c r="L3665" s="318" t="s">
        <v>34485</v>
      </c>
      <c r="M3665" s="318" t="s">
        <v>34486</v>
      </c>
      <c r="N3665" s="318" t="s">
        <v>626</v>
      </c>
      <c r="O3665" s="318" t="s">
        <v>627</v>
      </c>
      <c r="P3665" s="318" t="s">
        <v>1736</v>
      </c>
      <c r="Q3665" s="318" t="s">
        <v>629</v>
      </c>
      <c r="R3665" s="318"/>
      <c r="S3665" s="318"/>
      <c r="T3665" s="318" t="s">
        <v>462</v>
      </c>
      <c r="U3665" s="318"/>
      <c r="V3665" s="318"/>
      <c r="W3665" s="318"/>
      <c r="X3665" s="318"/>
      <c r="Y3665" s="318"/>
      <c r="Z3665" s="318" t="s">
        <v>1737</v>
      </c>
      <c r="AA3665" s="318" t="s">
        <v>1156</v>
      </c>
      <c r="AB3665" s="319">
        <v>44311.485358796301</v>
      </c>
      <c r="AC3665" s="318" t="s">
        <v>11732</v>
      </c>
      <c r="AD3665" s="320">
        <v>1</v>
      </c>
    </row>
    <row r="3666" spans="1:30" s="317" customFormat="1" ht="15" x14ac:dyDescent="0.25">
      <c r="A3666" s="318" t="s">
        <v>1151</v>
      </c>
      <c r="B3666" s="318" t="s">
        <v>617</v>
      </c>
      <c r="C3666" s="318" t="s">
        <v>34591</v>
      </c>
      <c r="D3666" s="319">
        <v>44312.302245370367</v>
      </c>
      <c r="E3666" s="319">
        <v>44200.586782407408</v>
      </c>
      <c r="F3666" s="318" t="s">
        <v>1152</v>
      </c>
      <c r="G3666" s="318" t="s">
        <v>7004</v>
      </c>
      <c r="H3666" s="318" t="s">
        <v>662</v>
      </c>
      <c r="I3666" s="318" t="s">
        <v>7005</v>
      </c>
      <c r="J3666" s="318" t="s">
        <v>10461</v>
      </c>
      <c r="K3666" s="318"/>
      <c r="L3666" s="318" t="s">
        <v>7006</v>
      </c>
      <c r="M3666" s="318" t="s">
        <v>34592</v>
      </c>
      <c r="N3666" s="318" t="s">
        <v>626</v>
      </c>
      <c r="O3666" s="318" t="s">
        <v>627</v>
      </c>
      <c r="P3666" s="318" t="s">
        <v>1736</v>
      </c>
      <c r="Q3666" s="318" t="s">
        <v>629</v>
      </c>
      <c r="R3666" s="318"/>
      <c r="S3666" s="318"/>
      <c r="T3666" s="318" t="s">
        <v>462</v>
      </c>
      <c r="U3666" s="318"/>
      <c r="V3666" s="318"/>
      <c r="W3666" s="318" t="s">
        <v>631</v>
      </c>
      <c r="X3666" s="318" t="s">
        <v>631</v>
      </c>
      <c r="Y3666" s="318"/>
      <c r="Z3666" s="318" t="s">
        <v>1737</v>
      </c>
      <c r="AA3666" s="318" t="s">
        <v>1156</v>
      </c>
      <c r="AB3666" s="319">
        <v>44312.334155092591</v>
      </c>
      <c r="AC3666" s="318" t="s">
        <v>11748</v>
      </c>
      <c r="AD3666" s="320">
        <v>1</v>
      </c>
    </row>
    <row r="3667" spans="1:30" s="317" customFormat="1" ht="15" x14ac:dyDescent="0.25">
      <c r="A3667" s="318" t="s">
        <v>1151</v>
      </c>
      <c r="B3667" s="318" t="s">
        <v>617</v>
      </c>
      <c r="C3667" s="318" t="s">
        <v>34593</v>
      </c>
      <c r="D3667" s="319">
        <v>44312.302245370367</v>
      </c>
      <c r="E3667" s="319"/>
      <c r="F3667" s="318" t="s">
        <v>1152</v>
      </c>
      <c r="G3667" s="318" t="s">
        <v>34594</v>
      </c>
      <c r="H3667" s="318" t="s">
        <v>662</v>
      </c>
      <c r="I3667" s="318" t="s">
        <v>34595</v>
      </c>
      <c r="J3667" s="318" t="s">
        <v>12817</v>
      </c>
      <c r="K3667" s="318"/>
      <c r="L3667" s="318" t="s">
        <v>34596</v>
      </c>
      <c r="M3667" s="318" t="s">
        <v>34597</v>
      </c>
      <c r="N3667" s="318" t="s">
        <v>626</v>
      </c>
      <c r="O3667" s="318" t="s">
        <v>627</v>
      </c>
      <c r="P3667" s="318" t="s">
        <v>1736</v>
      </c>
      <c r="Q3667" s="318" t="s">
        <v>629</v>
      </c>
      <c r="R3667" s="318"/>
      <c r="S3667" s="318"/>
      <c r="T3667" s="318" t="s">
        <v>462</v>
      </c>
      <c r="U3667" s="318"/>
      <c r="V3667" s="318"/>
      <c r="W3667" s="318" t="s">
        <v>631</v>
      </c>
      <c r="X3667" s="318" t="s">
        <v>631</v>
      </c>
      <c r="Y3667" s="318"/>
      <c r="Z3667" s="318" t="s">
        <v>1737</v>
      </c>
      <c r="AA3667" s="318" t="s">
        <v>1156</v>
      </c>
      <c r="AB3667" s="319">
        <v>44312.334201388891</v>
      </c>
      <c r="AC3667" s="318" t="s">
        <v>12054</v>
      </c>
      <c r="AD3667" s="320">
        <v>1</v>
      </c>
    </row>
    <row r="3668" spans="1:30" s="317" customFormat="1" ht="15" x14ac:dyDescent="0.25">
      <c r="A3668" s="318" t="s">
        <v>1151</v>
      </c>
      <c r="B3668" s="318" t="s">
        <v>617</v>
      </c>
      <c r="C3668" s="318" t="s">
        <v>34598</v>
      </c>
      <c r="D3668" s="319">
        <v>44312.302245370367</v>
      </c>
      <c r="E3668" s="319"/>
      <c r="F3668" s="318" t="s">
        <v>1152</v>
      </c>
      <c r="G3668" s="318" t="s">
        <v>34599</v>
      </c>
      <c r="H3668" s="318" t="s">
        <v>662</v>
      </c>
      <c r="I3668" s="318" t="s">
        <v>34600</v>
      </c>
      <c r="J3668" s="318" t="s">
        <v>34601</v>
      </c>
      <c r="K3668" s="318"/>
      <c r="L3668" s="318" t="s">
        <v>34602</v>
      </c>
      <c r="M3668" s="318" t="s">
        <v>34603</v>
      </c>
      <c r="N3668" s="318" t="s">
        <v>626</v>
      </c>
      <c r="O3668" s="318" t="s">
        <v>627</v>
      </c>
      <c r="P3668" s="318" t="s">
        <v>33103</v>
      </c>
      <c r="Q3668" s="318" t="s">
        <v>629</v>
      </c>
      <c r="R3668" s="318"/>
      <c r="S3668" s="318"/>
      <c r="T3668" s="318" t="s">
        <v>462</v>
      </c>
      <c r="U3668" s="318"/>
      <c r="V3668" s="318"/>
      <c r="W3668" s="318" t="s">
        <v>631</v>
      </c>
      <c r="X3668" s="318" t="s">
        <v>631</v>
      </c>
      <c r="Y3668" s="318"/>
      <c r="Z3668" s="318" t="s">
        <v>33104</v>
      </c>
      <c r="AA3668" s="318" t="s">
        <v>1156</v>
      </c>
      <c r="AB3668" s="319">
        <v>44312.333773148152</v>
      </c>
      <c r="AC3668" s="318" t="s">
        <v>11737</v>
      </c>
      <c r="AD3668" s="320">
        <v>1</v>
      </c>
    </row>
    <row r="3669" spans="1:30" s="317" customFormat="1" ht="15" x14ac:dyDescent="0.25">
      <c r="A3669" s="318" t="s">
        <v>1151</v>
      </c>
      <c r="B3669" s="318" t="s">
        <v>617</v>
      </c>
      <c r="C3669" s="318" t="s">
        <v>34604</v>
      </c>
      <c r="D3669" s="319">
        <v>44312.302245370367</v>
      </c>
      <c r="E3669" s="319"/>
      <c r="F3669" s="318" t="s">
        <v>1152</v>
      </c>
      <c r="G3669" s="318" t="s">
        <v>34605</v>
      </c>
      <c r="H3669" s="318" t="s">
        <v>662</v>
      </c>
      <c r="I3669" s="318" t="s">
        <v>34606</v>
      </c>
      <c r="J3669" s="318" t="s">
        <v>3809</v>
      </c>
      <c r="K3669" s="318"/>
      <c r="L3669" s="318" t="s">
        <v>34607</v>
      </c>
      <c r="M3669" s="318" t="s">
        <v>631</v>
      </c>
      <c r="N3669" s="318" t="s">
        <v>626</v>
      </c>
      <c r="O3669" s="318" t="s">
        <v>627</v>
      </c>
      <c r="P3669" s="318" t="s">
        <v>33103</v>
      </c>
      <c r="Q3669" s="318" t="s">
        <v>629</v>
      </c>
      <c r="R3669" s="318"/>
      <c r="S3669" s="318"/>
      <c r="T3669" s="318" t="s">
        <v>462</v>
      </c>
      <c r="U3669" s="318"/>
      <c r="V3669" s="318"/>
      <c r="W3669" s="318" t="s">
        <v>631</v>
      </c>
      <c r="X3669" s="318" t="s">
        <v>631</v>
      </c>
      <c r="Y3669" s="318"/>
      <c r="Z3669" s="318" t="s">
        <v>33104</v>
      </c>
      <c r="AA3669" s="318" t="s">
        <v>1156</v>
      </c>
      <c r="AB3669" s="319">
        <v>44312.333831018521</v>
      </c>
      <c r="AC3669" s="318" t="s">
        <v>11732</v>
      </c>
      <c r="AD3669" s="320">
        <v>1</v>
      </c>
    </row>
    <row r="3670" spans="1:30" s="317" customFormat="1" ht="15" x14ac:dyDescent="0.25">
      <c r="A3670" s="318" t="s">
        <v>1151</v>
      </c>
      <c r="B3670" s="318" t="s">
        <v>617</v>
      </c>
      <c r="C3670" s="318" t="s">
        <v>34608</v>
      </c>
      <c r="D3670" s="319">
        <v>44312.302245370367</v>
      </c>
      <c r="E3670" s="319"/>
      <c r="F3670" s="318" t="s">
        <v>1152</v>
      </c>
      <c r="G3670" s="318" t="s">
        <v>34609</v>
      </c>
      <c r="H3670" s="318" t="s">
        <v>621</v>
      </c>
      <c r="I3670" s="318" t="s">
        <v>34610</v>
      </c>
      <c r="J3670" s="318" t="s">
        <v>2312</v>
      </c>
      <c r="K3670" s="318"/>
      <c r="L3670" s="318" t="s">
        <v>34611</v>
      </c>
      <c r="M3670" s="318" t="s">
        <v>631</v>
      </c>
      <c r="N3670" s="318" t="s">
        <v>626</v>
      </c>
      <c r="O3670" s="318" t="s">
        <v>627</v>
      </c>
      <c r="P3670" s="318" t="s">
        <v>33103</v>
      </c>
      <c r="Q3670" s="318" t="s">
        <v>629</v>
      </c>
      <c r="R3670" s="318"/>
      <c r="S3670" s="318"/>
      <c r="T3670" s="318" t="s">
        <v>462</v>
      </c>
      <c r="U3670" s="318"/>
      <c r="V3670" s="318"/>
      <c r="W3670" s="318" t="s">
        <v>631</v>
      </c>
      <c r="X3670" s="318" t="s">
        <v>631</v>
      </c>
      <c r="Y3670" s="318"/>
      <c r="Z3670" s="318" t="s">
        <v>33104</v>
      </c>
      <c r="AA3670" s="318" t="s">
        <v>1156</v>
      </c>
      <c r="AB3670" s="319">
        <v>44312.333935185183</v>
      </c>
      <c r="AC3670" s="318" t="s">
        <v>11841</v>
      </c>
      <c r="AD3670" s="320">
        <v>1</v>
      </c>
    </row>
    <row r="3671" spans="1:30" s="317" customFormat="1" ht="15" x14ac:dyDescent="0.25">
      <c r="A3671" s="318" t="s">
        <v>1151</v>
      </c>
      <c r="B3671" s="318" t="s">
        <v>617</v>
      </c>
      <c r="C3671" s="318" t="s">
        <v>34612</v>
      </c>
      <c r="D3671" s="319">
        <v>44312.302245370367</v>
      </c>
      <c r="E3671" s="319"/>
      <c r="F3671" s="318" t="s">
        <v>1152</v>
      </c>
      <c r="G3671" s="318" t="s">
        <v>34613</v>
      </c>
      <c r="H3671" s="318" t="s">
        <v>662</v>
      </c>
      <c r="I3671" s="318" t="s">
        <v>34614</v>
      </c>
      <c r="J3671" s="318" t="s">
        <v>2112</v>
      </c>
      <c r="K3671" s="318" t="s">
        <v>462</v>
      </c>
      <c r="L3671" s="318" t="s">
        <v>34615</v>
      </c>
      <c r="M3671" s="318" t="s">
        <v>34616</v>
      </c>
      <c r="N3671" s="318" t="s">
        <v>626</v>
      </c>
      <c r="O3671" s="318" t="s">
        <v>627</v>
      </c>
      <c r="P3671" s="318" t="s">
        <v>33103</v>
      </c>
      <c r="Q3671" s="318" t="s">
        <v>629</v>
      </c>
      <c r="R3671" s="318"/>
      <c r="S3671" s="318"/>
      <c r="T3671" s="318" t="s">
        <v>462</v>
      </c>
      <c r="U3671" s="318"/>
      <c r="V3671" s="318"/>
      <c r="W3671" s="318" t="s">
        <v>631</v>
      </c>
      <c r="X3671" s="318" t="s">
        <v>631</v>
      </c>
      <c r="Y3671" s="318"/>
      <c r="Z3671" s="318" t="s">
        <v>33104</v>
      </c>
      <c r="AA3671" s="318" t="s">
        <v>1156</v>
      </c>
      <c r="AB3671" s="319">
        <v>44312.333981481483</v>
      </c>
      <c r="AC3671" s="318" t="s">
        <v>11732</v>
      </c>
      <c r="AD3671" s="320">
        <v>1</v>
      </c>
    </row>
    <row r="3672" spans="1:30" s="317" customFormat="1" ht="15" x14ac:dyDescent="0.25">
      <c r="A3672" s="318" t="s">
        <v>1151</v>
      </c>
      <c r="B3672" s="318" t="s">
        <v>617</v>
      </c>
      <c r="C3672" s="318" t="s">
        <v>34617</v>
      </c>
      <c r="D3672" s="319">
        <v>44312.302245370367</v>
      </c>
      <c r="E3672" s="319"/>
      <c r="F3672" s="318" t="s">
        <v>1152</v>
      </c>
      <c r="G3672" s="318" t="s">
        <v>34618</v>
      </c>
      <c r="H3672" s="318" t="s">
        <v>662</v>
      </c>
      <c r="I3672" s="318" t="s">
        <v>34619</v>
      </c>
      <c r="J3672" s="318" t="s">
        <v>1692</v>
      </c>
      <c r="K3672" s="318"/>
      <c r="L3672" s="318" t="s">
        <v>34620</v>
      </c>
      <c r="M3672" s="318" t="s">
        <v>34621</v>
      </c>
      <c r="N3672" s="318" t="s">
        <v>626</v>
      </c>
      <c r="O3672" s="318" t="s">
        <v>627</v>
      </c>
      <c r="P3672" s="318" t="s">
        <v>33103</v>
      </c>
      <c r="Q3672" s="318" t="s">
        <v>629</v>
      </c>
      <c r="R3672" s="318"/>
      <c r="S3672" s="318"/>
      <c r="T3672" s="318" t="s">
        <v>462</v>
      </c>
      <c r="U3672" s="318"/>
      <c r="V3672" s="318"/>
      <c r="W3672" s="318" t="s">
        <v>631</v>
      </c>
      <c r="X3672" s="318" t="s">
        <v>631</v>
      </c>
      <c r="Y3672" s="318"/>
      <c r="Z3672" s="318" t="s">
        <v>33104</v>
      </c>
      <c r="AA3672" s="318" t="s">
        <v>1156</v>
      </c>
      <c r="AB3672" s="319">
        <v>44312.334016203706</v>
      </c>
      <c r="AC3672" s="318" t="s">
        <v>11841</v>
      </c>
      <c r="AD3672" s="320">
        <v>1</v>
      </c>
    </row>
    <row r="3673" spans="1:30" s="317" customFormat="1" ht="15" x14ac:dyDescent="0.25">
      <c r="A3673" s="318" t="s">
        <v>1151</v>
      </c>
      <c r="B3673" s="318" t="s">
        <v>617</v>
      </c>
      <c r="C3673" s="318" t="s">
        <v>34622</v>
      </c>
      <c r="D3673" s="319">
        <v>44312.302245370367</v>
      </c>
      <c r="E3673" s="319"/>
      <c r="F3673" s="318" t="s">
        <v>1152</v>
      </c>
      <c r="G3673" s="318" t="s">
        <v>34623</v>
      </c>
      <c r="H3673" s="318" t="s">
        <v>662</v>
      </c>
      <c r="I3673" s="318" t="s">
        <v>34624</v>
      </c>
      <c r="J3673" s="318" t="s">
        <v>2312</v>
      </c>
      <c r="K3673" s="318"/>
      <c r="L3673" s="318" t="s">
        <v>34625</v>
      </c>
      <c r="M3673" s="318" t="s">
        <v>34626</v>
      </c>
      <c r="N3673" s="318" t="s">
        <v>626</v>
      </c>
      <c r="O3673" s="318" t="s">
        <v>627</v>
      </c>
      <c r="P3673" s="318" t="s">
        <v>33103</v>
      </c>
      <c r="Q3673" s="318" t="s">
        <v>629</v>
      </c>
      <c r="R3673" s="318"/>
      <c r="S3673" s="318"/>
      <c r="T3673" s="318" t="s">
        <v>462</v>
      </c>
      <c r="U3673" s="318"/>
      <c r="V3673" s="318"/>
      <c r="W3673" s="318" t="s">
        <v>631</v>
      </c>
      <c r="X3673" s="318" t="s">
        <v>631</v>
      </c>
      <c r="Y3673" s="318"/>
      <c r="Z3673" s="318" t="s">
        <v>33104</v>
      </c>
      <c r="AA3673" s="318" t="s">
        <v>1156</v>
      </c>
      <c r="AB3673" s="319">
        <v>44312.334062499998</v>
      </c>
      <c r="AC3673" s="318" t="s">
        <v>11732</v>
      </c>
      <c r="AD3673" s="320">
        <v>1</v>
      </c>
    </row>
    <row r="3674" spans="1:30" s="156" customFormat="1" ht="15" x14ac:dyDescent="0.25">
      <c r="A3674" s="324" t="s">
        <v>1151</v>
      </c>
      <c r="B3674" s="324" t="s">
        <v>617</v>
      </c>
      <c r="C3674" s="324" t="s">
        <v>34627</v>
      </c>
      <c r="D3674" s="325">
        <v>44312.302245370367</v>
      </c>
      <c r="E3674" s="325"/>
      <c r="F3674" s="324" t="s">
        <v>1152</v>
      </c>
      <c r="G3674" s="324" t="s">
        <v>34628</v>
      </c>
      <c r="H3674" s="324" t="s">
        <v>662</v>
      </c>
      <c r="I3674" s="324" t="s">
        <v>34629</v>
      </c>
      <c r="J3674" s="324" t="s">
        <v>1153</v>
      </c>
      <c r="K3674" s="324" t="s">
        <v>8314</v>
      </c>
      <c r="L3674" s="324" t="s">
        <v>34630</v>
      </c>
      <c r="M3674" s="324" t="s">
        <v>34493</v>
      </c>
      <c r="N3674" s="324" t="s">
        <v>626</v>
      </c>
      <c r="O3674" s="324" t="s">
        <v>627</v>
      </c>
      <c r="P3674" s="324" t="s">
        <v>1736</v>
      </c>
      <c r="Q3674" s="324" t="s">
        <v>629</v>
      </c>
      <c r="R3674" s="324"/>
      <c r="S3674" s="324"/>
      <c r="T3674" s="324" t="s">
        <v>630</v>
      </c>
      <c r="U3674" s="324"/>
      <c r="V3674" s="324"/>
      <c r="W3674" s="324" t="s">
        <v>631</v>
      </c>
      <c r="X3674" s="324" t="s">
        <v>631</v>
      </c>
      <c r="Y3674" s="324"/>
      <c r="Z3674" s="324" t="s">
        <v>1737</v>
      </c>
      <c r="AA3674" s="324" t="s">
        <v>1156</v>
      </c>
      <c r="AB3674" s="325">
        <v>44312.334108796298</v>
      </c>
      <c r="AC3674" s="324" t="s">
        <v>11732</v>
      </c>
      <c r="AD3674" s="326">
        <v>1</v>
      </c>
    </row>
    <row r="3675" spans="1:30" s="317" customFormat="1" ht="15" x14ac:dyDescent="0.25">
      <c r="A3675" s="318" t="s">
        <v>1151</v>
      </c>
      <c r="B3675" s="318" t="s">
        <v>617</v>
      </c>
      <c r="C3675" s="318" t="s">
        <v>34631</v>
      </c>
      <c r="D3675" s="319">
        <v>44312.35527777778</v>
      </c>
      <c r="E3675" s="319"/>
      <c r="F3675" s="318" t="s">
        <v>1152</v>
      </c>
      <c r="G3675" s="318" t="s">
        <v>34529</v>
      </c>
      <c r="H3675" s="318" t="s">
        <v>621</v>
      </c>
      <c r="I3675" s="318" t="s">
        <v>34530</v>
      </c>
      <c r="J3675" s="318" t="s">
        <v>3882</v>
      </c>
      <c r="K3675" s="318" t="s">
        <v>34632</v>
      </c>
      <c r="L3675" s="318" t="s">
        <v>34532</v>
      </c>
      <c r="M3675" s="318" t="s">
        <v>34533</v>
      </c>
      <c r="N3675" s="318" t="s">
        <v>626</v>
      </c>
      <c r="O3675" s="318" t="s">
        <v>627</v>
      </c>
      <c r="P3675" s="318" t="s">
        <v>1238</v>
      </c>
      <c r="Q3675" s="318" t="s">
        <v>629</v>
      </c>
      <c r="R3675" s="318"/>
      <c r="S3675" s="318"/>
      <c r="T3675" s="318" t="s">
        <v>462</v>
      </c>
      <c r="U3675" s="318"/>
      <c r="V3675" s="318"/>
      <c r="W3675" s="318" t="s">
        <v>631</v>
      </c>
      <c r="X3675" s="318" t="s">
        <v>631</v>
      </c>
      <c r="Y3675" s="318"/>
      <c r="Z3675" s="318" t="s">
        <v>1239</v>
      </c>
      <c r="AA3675" s="318" t="s">
        <v>1156</v>
      </c>
      <c r="AB3675" s="319">
        <v>44312.423900462964</v>
      </c>
      <c r="AC3675" s="318" t="s">
        <v>11737</v>
      </c>
      <c r="AD3675" s="320">
        <v>1</v>
      </c>
    </row>
    <row r="3676" spans="1:30" s="317" customFormat="1" ht="15" x14ac:dyDescent="0.25">
      <c r="A3676" s="318" t="s">
        <v>1151</v>
      </c>
      <c r="B3676" s="318" t="s">
        <v>617</v>
      </c>
      <c r="C3676" s="318" t="s">
        <v>34633</v>
      </c>
      <c r="D3676" s="319">
        <v>44312.358344907407</v>
      </c>
      <c r="E3676" s="319">
        <v>44299.400393518517</v>
      </c>
      <c r="F3676" s="318" t="s">
        <v>1152</v>
      </c>
      <c r="G3676" s="318" t="s">
        <v>32937</v>
      </c>
      <c r="H3676" s="318" t="s">
        <v>621</v>
      </c>
      <c r="I3676" s="318" t="s">
        <v>32938</v>
      </c>
      <c r="J3676" s="318" t="s">
        <v>1529</v>
      </c>
      <c r="K3676" s="318"/>
      <c r="L3676" s="318" t="s">
        <v>32939</v>
      </c>
      <c r="M3676" s="318" t="s">
        <v>32940</v>
      </c>
      <c r="N3676" s="318" t="s">
        <v>626</v>
      </c>
      <c r="O3676" s="318" t="s">
        <v>627</v>
      </c>
      <c r="P3676" s="318" t="s">
        <v>1228</v>
      </c>
      <c r="Q3676" s="318" t="s">
        <v>629</v>
      </c>
      <c r="R3676" s="318"/>
      <c r="S3676" s="318"/>
      <c r="T3676" s="318" t="s">
        <v>462</v>
      </c>
      <c r="U3676" s="318"/>
      <c r="V3676" s="318"/>
      <c r="W3676" s="318" t="s">
        <v>631</v>
      </c>
      <c r="X3676" s="318" t="s">
        <v>631</v>
      </c>
      <c r="Y3676" s="318"/>
      <c r="Z3676" s="318" t="s">
        <v>1229</v>
      </c>
      <c r="AA3676" s="318" t="s">
        <v>1156</v>
      </c>
      <c r="AB3676" s="319">
        <v>44312.42396990741</v>
      </c>
      <c r="AC3676" s="318" t="s">
        <v>11748</v>
      </c>
      <c r="AD3676" s="320">
        <v>1</v>
      </c>
    </row>
    <row r="3677" spans="1:30" s="317" customFormat="1" ht="15" x14ac:dyDescent="0.25">
      <c r="A3677" s="318" t="s">
        <v>1151</v>
      </c>
      <c r="B3677" s="318" t="s">
        <v>617</v>
      </c>
      <c r="C3677" s="318" t="s">
        <v>34634</v>
      </c>
      <c r="D3677" s="319">
        <v>44312.371898148151</v>
      </c>
      <c r="E3677" s="319"/>
      <c r="F3677" s="318" t="s">
        <v>1152</v>
      </c>
      <c r="G3677" s="318" t="s">
        <v>34635</v>
      </c>
      <c r="H3677" s="318" t="s">
        <v>662</v>
      </c>
      <c r="I3677" s="318" t="s">
        <v>34636</v>
      </c>
      <c r="J3677" s="318" t="s">
        <v>28348</v>
      </c>
      <c r="K3677" s="318" t="s">
        <v>34637</v>
      </c>
      <c r="L3677" s="318" t="s">
        <v>34638</v>
      </c>
      <c r="M3677" s="318" t="s">
        <v>34639</v>
      </c>
      <c r="N3677" s="318" t="s">
        <v>626</v>
      </c>
      <c r="O3677" s="318" t="s">
        <v>627</v>
      </c>
      <c r="P3677" s="318" t="s">
        <v>7563</v>
      </c>
      <c r="Q3677" s="318" t="s">
        <v>629</v>
      </c>
      <c r="R3677" s="318"/>
      <c r="S3677" s="318"/>
      <c r="T3677" s="318" t="s">
        <v>462</v>
      </c>
      <c r="U3677" s="318"/>
      <c r="V3677" s="318"/>
      <c r="W3677" s="318" t="s">
        <v>631</v>
      </c>
      <c r="X3677" s="318" t="s">
        <v>631</v>
      </c>
      <c r="Y3677" s="318"/>
      <c r="Z3677" s="318" t="s">
        <v>7564</v>
      </c>
      <c r="AA3677" s="318" t="s">
        <v>1156</v>
      </c>
      <c r="AB3677" s="319">
        <v>44312.373449074075</v>
      </c>
      <c r="AC3677" s="318" t="s">
        <v>12054</v>
      </c>
      <c r="AD3677" s="320">
        <v>1</v>
      </c>
    </row>
    <row r="3678" spans="1:30" s="317" customFormat="1" ht="15" x14ac:dyDescent="0.25">
      <c r="A3678" s="318" t="s">
        <v>1151</v>
      </c>
      <c r="B3678" s="318" t="s">
        <v>617</v>
      </c>
      <c r="C3678" s="318" t="s">
        <v>34640</v>
      </c>
      <c r="D3678" s="319">
        <v>44312.372604166667</v>
      </c>
      <c r="E3678" s="319"/>
      <c r="F3678" s="318" t="s">
        <v>1152</v>
      </c>
      <c r="G3678" s="318" t="s">
        <v>34641</v>
      </c>
      <c r="H3678" s="318" t="s">
        <v>662</v>
      </c>
      <c r="I3678" s="318" t="s">
        <v>34642</v>
      </c>
      <c r="J3678" s="318" t="s">
        <v>623</v>
      </c>
      <c r="K3678" s="318"/>
      <c r="L3678" s="318" t="s">
        <v>34643</v>
      </c>
      <c r="M3678" s="318" t="s">
        <v>34644</v>
      </c>
      <c r="N3678" s="318" t="s">
        <v>626</v>
      </c>
      <c r="O3678" s="318" t="s">
        <v>627</v>
      </c>
      <c r="P3678" s="318" t="s">
        <v>12934</v>
      </c>
      <c r="Q3678" s="318" t="s">
        <v>629</v>
      </c>
      <c r="R3678" s="318"/>
      <c r="S3678" s="318"/>
      <c r="T3678" s="318" t="s">
        <v>462</v>
      </c>
      <c r="U3678" s="318"/>
      <c r="V3678" s="318"/>
      <c r="W3678" s="318" t="s">
        <v>631</v>
      </c>
      <c r="X3678" s="318" t="s">
        <v>631</v>
      </c>
      <c r="Y3678" s="318"/>
      <c r="Z3678" s="318" t="s">
        <v>12935</v>
      </c>
      <c r="AA3678" s="318" t="s">
        <v>1156</v>
      </c>
      <c r="AB3678" s="319">
        <v>44312.373530092591</v>
      </c>
      <c r="AC3678" s="318" t="s">
        <v>11841</v>
      </c>
      <c r="AD3678" s="320">
        <v>1</v>
      </c>
    </row>
    <row r="3679" spans="1:30" s="317" customFormat="1" ht="15" x14ac:dyDescent="0.25">
      <c r="A3679" s="318" t="s">
        <v>1151</v>
      </c>
      <c r="B3679" s="318" t="s">
        <v>617</v>
      </c>
      <c r="C3679" s="318" t="s">
        <v>34645</v>
      </c>
      <c r="D3679" s="319">
        <v>44312.50712962963</v>
      </c>
      <c r="E3679" s="319"/>
      <c r="F3679" s="318" t="s">
        <v>1152</v>
      </c>
      <c r="G3679" s="318" t="s">
        <v>34646</v>
      </c>
      <c r="H3679" s="318" t="s">
        <v>621</v>
      </c>
      <c r="I3679" s="318" t="s">
        <v>34647</v>
      </c>
      <c r="J3679" s="318" t="s">
        <v>3847</v>
      </c>
      <c r="K3679" s="318" t="s">
        <v>10721</v>
      </c>
      <c r="L3679" s="318" t="s">
        <v>5529</v>
      </c>
      <c r="M3679" s="318" t="s">
        <v>34648</v>
      </c>
      <c r="N3679" s="318" t="s">
        <v>626</v>
      </c>
      <c r="O3679" s="318" t="s">
        <v>627</v>
      </c>
      <c r="P3679" s="318" t="s">
        <v>3851</v>
      </c>
      <c r="Q3679" s="318" t="s">
        <v>629</v>
      </c>
      <c r="R3679" s="318"/>
      <c r="S3679" s="318"/>
      <c r="T3679" s="318" t="s">
        <v>462</v>
      </c>
      <c r="U3679" s="318"/>
      <c r="V3679" s="318"/>
      <c r="W3679" s="318" t="s">
        <v>631</v>
      </c>
      <c r="X3679" s="318" t="s">
        <v>631</v>
      </c>
      <c r="Y3679" s="318"/>
      <c r="Z3679" s="318" t="s">
        <v>3852</v>
      </c>
      <c r="AA3679" s="318" t="s">
        <v>1156</v>
      </c>
      <c r="AB3679" s="319">
        <v>44312.507476851853</v>
      </c>
      <c r="AC3679" s="318" t="s">
        <v>11732</v>
      </c>
      <c r="AD3679" s="320">
        <v>1</v>
      </c>
    </row>
    <row r="3680" spans="1:30" s="317" customFormat="1" ht="15" x14ac:dyDescent="0.25">
      <c r="A3680" s="318" t="s">
        <v>1151</v>
      </c>
      <c r="B3680" s="318" t="s">
        <v>617</v>
      </c>
      <c r="C3680" s="318" t="s">
        <v>34649</v>
      </c>
      <c r="D3680" s="319">
        <v>44312.507291666669</v>
      </c>
      <c r="E3680" s="319">
        <v>44270.38784722222</v>
      </c>
      <c r="F3680" s="318" t="s">
        <v>1152</v>
      </c>
      <c r="G3680" s="318" t="s">
        <v>3976</v>
      </c>
      <c r="H3680" s="318" t="s">
        <v>662</v>
      </c>
      <c r="I3680" s="318" t="s">
        <v>3977</v>
      </c>
      <c r="J3680" s="318" t="s">
        <v>3847</v>
      </c>
      <c r="K3680" s="318" t="s">
        <v>11062</v>
      </c>
      <c r="L3680" s="318" t="s">
        <v>3973</v>
      </c>
      <c r="M3680" s="318" t="s">
        <v>3979</v>
      </c>
      <c r="N3680" s="318" t="s">
        <v>626</v>
      </c>
      <c r="O3680" s="318" t="s">
        <v>627</v>
      </c>
      <c r="P3680" s="318" t="s">
        <v>3851</v>
      </c>
      <c r="Q3680" s="318" t="s">
        <v>629</v>
      </c>
      <c r="R3680" s="318"/>
      <c r="S3680" s="318"/>
      <c r="T3680" s="318" t="s">
        <v>462</v>
      </c>
      <c r="U3680" s="318"/>
      <c r="V3680" s="318"/>
      <c r="W3680" s="318" t="s">
        <v>631</v>
      </c>
      <c r="X3680" s="318" t="s">
        <v>631</v>
      </c>
      <c r="Y3680" s="318"/>
      <c r="Z3680" s="318" t="s">
        <v>3852</v>
      </c>
      <c r="AA3680" s="318" t="s">
        <v>1156</v>
      </c>
      <c r="AB3680" s="319">
        <v>44312.507534722223</v>
      </c>
      <c r="AC3680" s="318" t="s">
        <v>11737</v>
      </c>
      <c r="AD3680" s="320">
        <v>1</v>
      </c>
    </row>
    <row r="3681" spans="1:30" s="317" customFormat="1" ht="15" x14ac:dyDescent="0.25">
      <c r="A3681" s="318" t="s">
        <v>1151</v>
      </c>
      <c r="B3681" s="318" t="s">
        <v>617</v>
      </c>
      <c r="C3681" s="318" t="s">
        <v>34650</v>
      </c>
      <c r="D3681" s="319">
        <v>44312.507638888892</v>
      </c>
      <c r="E3681" s="319"/>
      <c r="F3681" s="318" t="s">
        <v>1152</v>
      </c>
      <c r="G3681" s="318" t="s">
        <v>34651</v>
      </c>
      <c r="H3681" s="318" t="s">
        <v>621</v>
      </c>
      <c r="I3681" s="318" t="s">
        <v>34652</v>
      </c>
      <c r="J3681" s="318" t="s">
        <v>1513</v>
      </c>
      <c r="K3681" s="318"/>
      <c r="L3681" s="318" t="s">
        <v>34653</v>
      </c>
      <c r="M3681" s="318" t="s">
        <v>34654</v>
      </c>
      <c r="N3681" s="318" t="s">
        <v>626</v>
      </c>
      <c r="O3681" s="318" t="s">
        <v>627</v>
      </c>
      <c r="P3681" s="318" t="s">
        <v>32934</v>
      </c>
      <c r="Q3681" s="318" t="s">
        <v>629</v>
      </c>
      <c r="R3681" s="318"/>
      <c r="S3681" s="318"/>
      <c r="T3681" s="318" t="s">
        <v>462</v>
      </c>
      <c r="U3681" s="318"/>
      <c r="V3681" s="318"/>
      <c r="W3681" s="318" t="s">
        <v>631</v>
      </c>
      <c r="X3681" s="318" t="s">
        <v>631</v>
      </c>
      <c r="Y3681" s="318"/>
      <c r="Z3681" s="318" t="s">
        <v>32935</v>
      </c>
      <c r="AA3681" s="318" t="s">
        <v>1156</v>
      </c>
      <c r="AB3681" s="319">
        <v>44312.507905092592</v>
      </c>
      <c r="AC3681" s="318" t="s">
        <v>11737</v>
      </c>
      <c r="AD3681" s="320">
        <v>1</v>
      </c>
    </row>
    <row r="3682" spans="1:30" s="317" customFormat="1" ht="15" x14ac:dyDescent="0.25">
      <c r="A3682" s="318" t="s">
        <v>1151</v>
      </c>
      <c r="B3682" s="318" t="s">
        <v>617</v>
      </c>
      <c r="C3682" s="318" t="s">
        <v>34655</v>
      </c>
      <c r="D3682" s="319">
        <v>44312.507731481484</v>
      </c>
      <c r="E3682" s="319"/>
      <c r="F3682" s="318" t="s">
        <v>1152</v>
      </c>
      <c r="G3682" s="318" t="s">
        <v>34656</v>
      </c>
      <c r="H3682" s="318" t="s">
        <v>621</v>
      </c>
      <c r="I3682" s="318" t="s">
        <v>34657</v>
      </c>
      <c r="J3682" s="318" t="s">
        <v>623</v>
      </c>
      <c r="K3682" s="318" t="s">
        <v>462</v>
      </c>
      <c r="L3682" s="318" t="s">
        <v>34658</v>
      </c>
      <c r="M3682" s="318" t="s">
        <v>34659</v>
      </c>
      <c r="N3682" s="318" t="s">
        <v>626</v>
      </c>
      <c r="O3682" s="318" t="s">
        <v>627</v>
      </c>
      <c r="P3682" s="318" t="s">
        <v>32934</v>
      </c>
      <c r="Q3682" s="318" t="s">
        <v>629</v>
      </c>
      <c r="R3682" s="318"/>
      <c r="S3682" s="318"/>
      <c r="T3682" s="318" t="s">
        <v>462</v>
      </c>
      <c r="U3682" s="318"/>
      <c r="V3682" s="318"/>
      <c r="W3682" s="318" t="s">
        <v>631</v>
      </c>
      <c r="X3682" s="318" t="s">
        <v>631</v>
      </c>
      <c r="Y3682" s="318"/>
      <c r="Z3682" s="318" t="s">
        <v>32935</v>
      </c>
      <c r="AA3682" s="318" t="s">
        <v>1156</v>
      </c>
      <c r="AB3682" s="319">
        <v>44312.507951388892</v>
      </c>
      <c r="AC3682" s="318" t="s">
        <v>11737</v>
      </c>
      <c r="AD3682" s="320">
        <v>1</v>
      </c>
    </row>
    <row r="3683" spans="1:30" s="317" customFormat="1" ht="15" x14ac:dyDescent="0.25">
      <c r="A3683" s="318" t="s">
        <v>1151</v>
      </c>
      <c r="B3683" s="318" t="s">
        <v>617</v>
      </c>
      <c r="C3683" s="318" t="s">
        <v>34660</v>
      </c>
      <c r="D3683" s="319">
        <v>44312.542210648149</v>
      </c>
      <c r="E3683" s="319"/>
      <c r="F3683" s="318" t="s">
        <v>1152</v>
      </c>
      <c r="G3683" s="318" t="s">
        <v>34661</v>
      </c>
      <c r="H3683" s="318" t="s">
        <v>662</v>
      </c>
      <c r="I3683" s="318" t="s">
        <v>34662</v>
      </c>
      <c r="J3683" s="318" t="s">
        <v>34663</v>
      </c>
      <c r="K3683" s="318" t="s">
        <v>1485</v>
      </c>
      <c r="L3683" s="318" t="s">
        <v>34664</v>
      </c>
      <c r="M3683" s="318" t="s">
        <v>34665</v>
      </c>
      <c r="N3683" s="318" t="s">
        <v>626</v>
      </c>
      <c r="O3683" s="318" t="s">
        <v>627</v>
      </c>
      <c r="P3683" s="318" t="s">
        <v>5148</v>
      </c>
      <c r="Q3683" s="318" t="s">
        <v>629</v>
      </c>
      <c r="R3683" s="318"/>
      <c r="S3683" s="318"/>
      <c r="T3683" s="318" t="s">
        <v>462</v>
      </c>
      <c r="U3683" s="318"/>
      <c r="V3683" s="318"/>
      <c r="W3683" s="318" t="s">
        <v>631</v>
      </c>
      <c r="X3683" s="318" t="s">
        <v>631</v>
      </c>
      <c r="Y3683" s="318"/>
      <c r="Z3683" s="318" t="s">
        <v>5149</v>
      </c>
      <c r="AA3683" s="318" t="s">
        <v>1156</v>
      </c>
      <c r="AB3683" s="319">
        <v>44312.566331018519</v>
      </c>
      <c r="AC3683" s="318" t="s">
        <v>11748</v>
      </c>
      <c r="AD3683" s="320">
        <v>1</v>
      </c>
    </row>
    <row r="3684" spans="1:30" s="317" customFormat="1" ht="15" x14ac:dyDescent="0.25">
      <c r="A3684" s="318" t="s">
        <v>1151</v>
      </c>
      <c r="B3684" s="318" t="s">
        <v>617</v>
      </c>
      <c r="C3684" s="318" t="s">
        <v>34666</v>
      </c>
      <c r="D3684" s="319">
        <v>44312.542210648149</v>
      </c>
      <c r="E3684" s="319">
        <v>44217.576203703706</v>
      </c>
      <c r="F3684" s="318" t="s">
        <v>1152</v>
      </c>
      <c r="G3684" s="318" t="s">
        <v>15334</v>
      </c>
      <c r="H3684" s="318" t="s">
        <v>621</v>
      </c>
      <c r="I3684" s="318" t="s">
        <v>15335</v>
      </c>
      <c r="J3684" s="318" t="s">
        <v>6374</v>
      </c>
      <c r="K3684" s="318" t="s">
        <v>1485</v>
      </c>
      <c r="L3684" s="318" t="s">
        <v>15336</v>
      </c>
      <c r="M3684" s="318" t="s">
        <v>15337</v>
      </c>
      <c r="N3684" s="318" t="s">
        <v>626</v>
      </c>
      <c r="O3684" s="318" t="s">
        <v>627</v>
      </c>
      <c r="P3684" s="318" t="s">
        <v>5148</v>
      </c>
      <c r="Q3684" s="318" t="s">
        <v>629</v>
      </c>
      <c r="R3684" s="318"/>
      <c r="S3684" s="318"/>
      <c r="T3684" s="318" t="s">
        <v>462</v>
      </c>
      <c r="U3684" s="318"/>
      <c r="V3684" s="318"/>
      <c r="W3684" s="318" t="s">
        <v>631</v>
      </c>
      <c r="X3684" s="318" t="s">
        <v>631</v>
      </c>
      <c r="Y3684" s="318"/>
      <c r="Z3684" s="318" t="s">
        <v>5149</v>
      </c>
      <c r="AA3684" s="318" t="s">
        <v>1156</v>
      </c>
      <c r="AB3684" s="319">
        <v>44312.566365740742</v>
      </c>
      <c r="AC3684" s="318" t="s">
        <v>11841</v>
      </c>
      <c r="AD3684" s="320">
        <v>1</v>
      </c>
    </row>
    <row r="3685" spans="1:30" s="317" customFormat="1" ht="15" x14ac:dyDescent="0.25">
      <c r="A3685" s="318" t="s">
        <v>1151</v>
      </c>
      <c r="B3685" s="318" t="s">
        <v>617</v>
      </c>
      <c r="C3685" s="318" t="s">
        <v>34667</v>
      </c>
      <c r="D3685" s="319">
        <v>44312.542210648149</v>
      </c>
      <c r="E3685" s="319"/>
      <c r="F3685" s="318" t="s">
        <v>1152</v>
      </c>
      <c r="G3685" s="318" t="s">
        <v>34668</v>
      </c>
      <c r="H3685" s="318" t="s">
        <v>621</v>
      </c>
      <c r="I3685" s="318" t="s">
        <v>34669</v>
      </c>
      <c r="J3685" s="318" t="s">
        <v>7087</v>
      </c>
      <c r="K3685" s="318" t="s">
        <v>1485</v>
      </c>
      <c r="L3685" s="318" t="s">
        <v>34670</v>
      </c>
      <c r="M3685" s="318" t="s">
        <v>34671</v>
      </c>
      <c r="N3685" s="318" t="s">
        <v>626</v>
      </c>
      <c r="O3685" s="318" t="s">
        <v>627</v>
      </c>
      <c r="P3685" s="318" t="s">
        <v>5148</v>
      </c>
      <c r="Q3685" s="318" t="s">
        <v>629</v>
      </c>
      <c r="R3685" s="318"/>
      <c r="S3685" s="318"/>
      <c r="T3685" s="318" t="s">
        <v>462</v>
      </c>
      <c r="U3685" s="318"/>
      <c r="V3685" s="318"/>
      <c r="W3685" s="318" t="s">
        <v>631</v>
      </c>
      <c r="X3685" s="318" t="s">
        <v>631</v>
      </c>
      <c r="Y3685" s="318"/>
      <c r="Z3685" s="318" t="s">
        <v>5149</v>
      </c>
      <c r="AA3685" s="318" t="s">
        <v>1156</v>
      </c>
      <c r="AB3685" s="319">
        <v>44312.566400462965</v>
      </c>
      <c r="AC3685" s="318" t="s">
        <v>11737</v>
      </c>
      <c r="AD3685" s="320">
        <v>1</v>
      </c>
    </row>
    <row r="3686" spans="1:30" s="317" customFormat="1" ht="15" x14ac:dyDescent="0.25">
      <c r="A3686" s="318" t="s">
        <v>1151</v>
      </c>
      <c r="B3686" s="318" t="s">
        <v>617</v>
      </c>
      <c r="C3686" s="318" t="s">
        <v>34672</v>
      </c>
      <c r="D3686" s="319">
        <v>44312.542210648149</v>
      </c>
      <c r="E3686" s="319"/>
      <c r="F3686" s="318" t="s">
        <v>1152</v>
      </c>
      <c r="G3686" s="318" t="s">
        <v>34673</v>
      </c>
      <c r="H3686" s="318" t="s">
        <v>621</v>
      </c>
      <c r="I3686" s="318" t="s">
        <v>34674</v>
      </c>
      <c r="J3686" s="318" t="s">
        <v>7087</v>
      </c>
      <c r="K3686" s="318" t="s">
        <v>1485</v>
      </c>
      <c r="L3686" s="318" t="s">
        <v>34675</v>
      </c>
      <c r="M3686" s="318" t="s">
        <v>34676</v>
      </c>
      <c r="N3686" s="318" t="s">
        <v>626</v>
      </c>
      <c r="O3686" s="318" t="s">
        <v>627</v>
      </c>
      <c r="P3686" s="318" t="s">
        <v>5148</v>
      </c>
      <c r="Q3686" s="318" t="s">
        <v>629</v>
      </c>
      <c r="R3686" s="318"/>
      <c r="S3686" s="318"/>
      <c r="T3686" s="318" t="s">
        <v>462</v>
      </c>
      <c r="U3686" s="318"/>
      <c r="V3686" s="318"/>
      <c r="W3686" s="318" t="s">
        <v>631</v>
      </c>
      <c r="X3686" s="318" t="s">
        <v>631</v>
      </c>
      <c r="Y3686" s="318"/>
      <c r="Z3686" s="318" t="s">
        <v>5149</v>
      </c>
      <c r="AA3686" s="318" t="s">
        <v>1156</v>
      </c>
      <c r="AB3686" s="319">
        <v>44312.566435185188</v>
      </c>
      <c r="AC3686" s="318" t="s">
        <v>11748</v>
      </c>
      <c r="AD3686" s="320">
        <v>1</v>
      </c>
    </row>
    <row r="3687" spans="1:30" s="317" customFormat="1" ht="15" x14ac:dyDescent="0.25">
      <c r="A3687" s="318" t="s">
        <v>1151</v>
      </c>
      <c r="B3687" s="318" t="s">
        <v>617</v>
      </c>
      <c r="C3687" s="318" t="s">
        <v>34677</v>
      </c>
      <c r="D3687" s="319">
        <v>44312.542210648149</v>
      </c>
      <c r="E3687" s="319"/>
      <c r="F3687" s="318" t="s">
        <v>1152</v>
      </c>
      <c r="G3687" s="318" t="s">
        <v>33226</v>
      </c>
      <c r="H3687" s="318" t="s">
        <v>662</v>
      </c>
      <c r="I3687" s="318" t="s">
        <v>33227</v>
      </c>
      <c r="J3687" s="318" t="s">
        <v>14524</v>
      </c>
      <c r="K3687" s="318" t="s">
        <v>1485</v>
      </c>
      <c r="L3687" s="318" t="s">
        <v>33228</v>
      </c>
      <c r="M3687" s="318" t="s">
        <v>34678</v>
      </c>
      <c r="N3687" s="318" t="s">
        <v>626</v>
      </c>
      <c r="O3687" s="318" t="s">
        <v>627</v>
      </c>
      <c r="P3687" s="318" t="s">
        <v>5893</v>
      </c>
      <c r="Q3687" s="318" t="s">
        <v>629</v>
      </c>
      <c r="R3687" s="318"/>
      <c r="S3687" s="318"/>
      <c r="T3687" s="318" t="s">
        <v>462</v>
      </c>
      <c r="U3687" s="318"/>
      <c r="V3687" s="318"/>
      <c r="W3687" s="318" t="s">
        <v>631</v>
      </c>
      <c r="X3687" s="318" t="s">
        <v>631</v>
      </c>
      <c r="Y3687" s="318"/>
      <c r="Z3687" s="318" t="s">
        <v>5894</v>
      </c>
      <c r="AA3687" s="318" t="s">
        <v>1156</v>
      </c>
      <c r="AB3687" s="319">
        <v>44312.566458333335</v>
      </c>
      <c r="AC3687" s="318" t="s">
        <v>11748</v>
      </c>
      <c r="AD3687" s="320">
        <v>1</v>
      </c>
    </row>
    <row r="3688" spans="1:30" s="317" customFormat="1" ht="15" x14ac:dyDescent="0.25">
      <c r="A3688" s="318" t="s">
        <v>1151</v>
      </c>
      <c r="B3688" s="318" t="s">
        <v>617</v>
      </c>
      <c r="C3688" s="318" t="s">
        <v>34679</v>
      </c>
      <c r="D3688" s="319">
        <v>44312.542210648149</v>
      </c>
      <c r="E3688" s="319"/>
      <c r="F3688" s="318" t="s">
        <v>1152</v>
      </c>
      <c r="G3688" s="318" t="s">
        <v>34680</v>
      </c>
      <c r="H3688" s="318" t="s">
        <v>662</v>
      </c>
      <c r="I3688" s="318" t="s">
        <v>34681</v>
      </c>
      <c r="J3688" s="318" t="s">
        <v>7087</v>
      </c>
      <c r="K3688" s="318" t="s">
        <v>1485</v>
      </c>
      <c r="L3688" s="318" t="s">
        <v>34682</v>
      </c>
      <c r="M3688" s="318" t="s">
        <v>34683</v>
      </c>
      <c r="N3688" s="318" t="s">
        <v>626</v>
      </c>
      <c r="O3688" s="318" t="s">
        <v>627</v>
      </c>
      <c r="P3688" s="318" t="s">
        <v>5148</v>
      </c>
      <c r="Q3688" s="318" t="s">
        <v>629</v>
      </c>
      <c r="R3688" s="318"/>
      <c r="S3688" s="318"/>
      <c r="T3688" s="318" t="s">
        <v>462</v>
      </c>
      <c r="U3688" s="318"/>
      <c r="V3688" s="318"/>
      <c r="W3688" s="318" t="s">
        <v>631</v>
      </c>
      <c r="X3688" s="318" t="s">
        <v>631</v>
      </c>
      <c r="Y3688" s="318"/>
      <c r="Z3688" s="318" t="s">
        <v>5149</v>
      </c>
      <c r="AA3688" s="318" t="s">
        <v>1156</v>
      </c>
      <c r="AB3688" s="319">
        <v>44312.566493055558</v>
      </c>
      <c r="AC3688" s="318" t="s">
        <v>11841</v>
      </c>
      <c r="AD3688" s="320">
        <v>1</v>
      </c>
    </row>
    <row r="3689" spans="1:30" s="317" customFormat="1" ht="15" x14ac:dyDescent="0.25">
      <c r="A3689" s="318" t="s">
        <v>1151</v>
      </c>
      <c r="B3689" s="318" t="s">
        <v>617</v>
      </c>
      <c r="C3689" s="318" t="s">
        <v>34684</v>
      </c>
      <c r="D3689" s="319">
        <v>44312.62773148148</v>
      </c>
      <c r="E3689" s="319"/>
      <c r="F3689" s="318" t="s">
        <v>1152</v>
      </c>
      <c r="G3689" s="318" t="s">
        <v>34685</v>
      </c>
      <c r="H3689" s="318" t="s">
        <v>621</v>
      </c>
      <c r="I3689" s="318" t="s">
        <v>34686</v>
      </c>
      <c r="J3689" s="318" t="s">
        <v>6648</v>
      </c>
      <c r="K3689" s="318"/>
      <c r="L3689" s="318" t="s">
        <v>34687</v>
      </c>
      <c r="M3689" s="318" t="s">
        <v>34688</v>
      </c>
      <c r="N3689" s="318" t="s">
        <v>626</v>
      </c>
      <c r="O3689" s="318" t="s">
        <v>5910</v>
      </c>
      <c r="P3689" s="318" t="s">
        <v>5911</v>
      </c>
      <c r="Q3689" s="318" t="s">
        <v>629</v>
      </c>
      <c r="R3689" s="318"/>
      <c r="S3689" s="318"/>
      <c r="T3689" s="318" t="s">
        <v>462</v>
      </c>
      <c r="U3689" s="318"/>
      <c r="V3689" s="318"/>
      <c r="W3689" s="318" t="s">
        <v>631</v>
      </c>
      <c r="X3689" s="318" t="s">
        <v>631</v>
      </c>
      <c r="Y3689" s="318"/>
      <c r="Z3689" s="318" t="s">
        <v>5912</v>
      </c>
      <c r="AA3689" s="318" t="s">
        <v>1156</v>
      </c>
      <c r="AB3689" s="319">
        <v>44312.627881944441</v>
      </c>
      <c r="AC3689" s="318" t="s">
        <v>11737</v>
      </c>
      <c r="AD3689" s="320">
        <v>1</v>
      </c>
    </row>
    <row r="3690" spans="1:30" s="317" customFormat="1" ht="15" x14ac:dyDescent="0.25">
      <c r="A3690" s="318" t="s">
        <v>1151</v>
      </c>
      <c r="B3690" s="318" t="s">
        <v>617</v>
      </c>
      <c r="C3690" s="318" t="s">
        <v>34745</v>
      </c>
      <c r="D3690" s="100">
        <v>44313.348668981482</v>
      </c>
      <c r="E3690" s="100"/>
      <c r="F3690" s="318" t="s">
        <v>1152</v>
      </c>
      <c r="G3690" s="318" t="s">
        <v>34746</v>
      </c>
      <c r="H3690" s="318" t="s">
        <v>662</v>
      </c>
      <c r="I3690" s="318" t="s">
        <v>34747</v>
      </c>
      <c r="J3690" s="318" t="s">
        <v>31393</v>
      </c>
      <c r="K3690" s="318"/>
      <c r="L3690" s="318" t="s">
        <v>34748</v>
      </c>
      <c r="M3690" s="318" t="s">
        <v>34749</v>
      </c>
      <c r="N3690" s="318" t="s">
        <v>626</v>
      </c>
      <c r="O3690" s="318" t="s">
        <v>627</v>
      </c>
      <c r="P3690" s="318" t="s">
        <v>5260</v>
      </c>
      <c r="Q3690" s="318" t="s">
        <v>629</v>
      </c>
      <c r="R3690" s="318"/>
      <c r="S3690" s="318"/>
      <c r="T3690" s="318" t="s">
        <v>462</v>
      </c>
      <c r="U3690" s="318"/>
      <c r="V3690" s="318"/>
      <c r="W3690" s="318" t="s">
        <v>631</v>
      </c>
      <c r="X3690" s="318" t="s">
        <v>631</v>
      </c>
      <c r="Y3690" s="318"/>
      <c r="Z3690" s="318" t="s">
        <v>5261</v>
      </c>
      <c r="AA3690" s="318" t="s">
        <v>1156</v>
      </c>
      <c r="AB3690" s="100">
        <v>44313.369479166664</v>
      </c>
      <c r="AC3690" s="318" t="s">
        <v>11737</v>
      </c>
      <c r="AD3690" s="320">
        <v>1</v>
      </c>
    </row>
    <row r="3691" spans="1:30" s="317" customFormat="1" ht="15" x14ac:dyDescent="0.25">
      <c r="A3691" s="318" t="s">
        <v>1151</v>
      </c>
      <c r="B3691" s="318" t="s">
        <v>617</v>
      </c>
      <c r="C3691" s="318" t="s">
        <v>34750</v>
      </c>
      <c r="D3691" s="100">
        <v>44313.379675925928</v>
      </c>
      <c r="E3691" s="100">
        <v>44208.34642361111</v>
      </c>
      <c r="F3691" s="318" t="s">
        <v>1152</v>
      </c>
      <c r="G3691" s="318" t="s">
        <v>13115</v>
      </c>
      <c r="H3691" s="318" t="s">
        <v>621</v>
      </c>
      <c r="I3691" s="318" t="s">
        <v>13116</v>
      </c>
      <c r="J3691" s="318" t="s">
        <v>13117</v>
      </c>
      <c r="K3691" s="318"/>
      <c r="L3691" s="318" t="s">
        <v>13118</v>
      </c>
      <c r="M3691" s="318" t="s">
        <v>13119</v>
      </c>
      <c r="N3691" s="318" t="s">
        <v>626</v>
      </c>
      <c r="O3691" s="318" t="s">
        <v>627</v>
      </c>
      <c r="P3691" s="318" t="s">
        <v>1238</v>
      </c>
      <c r="Q3691" s="318" t="s">
        <v>629</v>
      </c>
      <c r="R3691" s="318"/>
      <c r="S3691" s="318"/>
      <c r="T3691" s="318" t="s">
        <v>462</v>
      </c>
      <c r="U3691" s="318"/>
      <c r="V3691" s="318"/>
      <c r="W3691" s="318" t="s">
        <v>631</v>
      </c>
      <c r="X3691" s="318" t="s">
        <v>631</v>
      </c>
      <c r="Y3691" s="318"/>
      <c r="Z3691" s="318" t="s">
        <v>1239</v>
      </c>
      <c r="AA3691" s="318" t="s">
        <v>1156</v>
      </c>
      <c r="AB3691" s="100">
        <v>44313.408402777779</v>
      </c>
      <c r="AC3691" s="318" t="s">
        <v>11737</v>
      </c>
      <c r="AD3691" s="320">
        <v>1</v>
      </c>
    </row>
    <row r="3692" spans="1:30" s="317" customFormat="1" ht="15" x14ac:dyDescent="0.25">
      <c r="A3692" s="318" t="s">
        <v>1151</v>
      </c>
      <c r="B3692" s="318" t="s">
        <v>617</v>
      </c>
      <c r="C3692" s="318" t="s">
        <v>34751</v>
      </c>
      <c r="D3692" s="100">
        <v>44313.399224537039</v>
      </c>
      <c r="E3692" s="100"/>
      <c r="F3692" s="318" t="s">
        <v>1152</v>
      </c>
      <c r="G3692" s="318" t="s">
        <v>34752</v>
      </c>
      <c r="H3692" s="318" t="s">
        <v>662</v>
      </c>
      <c r="I3692" s="318" t="s">
        <v>34753</v>
      </c>
      <c r="J3692" s="318" t="s">
        <v>34754</v>
      </c>
      <c r="K3692" s="318" t="s">
        <v>1485</v>
      </c>
      <c r="L3692" s="318" t="s">
        <v>34755</v>
      </c>
      <c r="M3692" s="318" t="s">
        <v>631</v>
      </c>
      <c r="N3692" s="318" t="s">
        <v>626</v>
      </c>
      <c r="O3692" s="318" t="s">
        <v>627</v>
      </c>
      <c r="P3692" s="318" t="s">
        <v>7563</v>
      </c>
      <c r="Q3692" s="318" t="s">
        <v>629</v>
      </c>
      <c r="R3692" s="318"/>
      <c r="S3692" s="318"/>
      <c r="T3692" s="318" t="s">
        <v>462</v>
      </c>
      <c r="U3692" s="318"/>
      <c r="V3692" s="318"/>
      <c r="W3692" s="318" t="s">
        <v>631</v>
      </c>
      <c r="X3692" s="318" t="s">
        <v>631</v>
      </c>
      <c r="Y3692" s="318"/>
      <c r="Z3692" s="318" t="s">
        <v>7564</v>
      </c>
      <c r="AA3692" s="318" t="s">
        <v>1156</v>
      </c>
      <c r="AB3692" s="100">
        <v>44313.39949074074</v>
      </c>
      <c r="AC3692" s="318" t="s">
        <v>11732</v>
      </c>
      <c r="AD3692" s="320">
        <v>1</v>
      </c>
    </row>
    <row r="3693" spans="1:30" s="317" customFormat="1" ht="15" x14ac:dyDescent="0.25">
      <c r="A3693" s="318" t="s">
        <v>1151</v>
      </c>
      <c r="B3693" s="318" t="s">
        <v>617</v>
      </c>
      <c r="C3693" s="318" t="s">
        <v>34756</v>
      </c>
      <c r="D3693" s="100">
        <v>44313.399537037039</v>
      </c>
      <c r="E3693" s="100">
        <v>44308.431435185186</v>
      </c>
      <c r="F3693" s="318" t="s">
        <v>1152</v>
      </c>
      <c r="G3693" s="318" t="s">
        <v>31160</v>
      </c>
      <c r="H3693" s="318" t="s">
        <v>662</v>
      </c>
      <c r="I3693" s="318" t="s">
        <v>31161</v>
      </c>
      <c r="J3693" s="318" t="s">
        <v>31162</v>
      </c>
      <c r="K3693" s="318"/>
      <c r="L3693" s="318" t="s">
        <v>31163</v>
      </c>
      <c r="M3693" s="318" t="s">
        <v>31164</v>
      </c>
      <c r="N3693" s="318" t="s">
        <v>626</v>
      </c>
      <c r="O3693" s="318" t="s">
        <v>5910</v>
      </c>
      <c r="P3693" s="318" t="s">
        <v>5911</v>
      </c>
      <c r="Q3693" s="318" t="s">
        <v>629</v>
      </c>
      <c r="R3693" s="318"/>
      <c r="S3693" s="318"/>
      <c r="T3693" s="318" t="s">
        <v>462</v>
      </c>
      <c r="U3693" s="318"/>
      <c r="V3693" s="318"/>
      <c r="W3693" s="318" t="s">
        <v>631</v>
      </c>
      <c r="X3693" s="318" t="s">
        <v>631</v>
      </c>
      <c r="Y3693" s="318"/>
      <c r="Z3693" s="318" t="s">
        <v>5912</v>
      </c>
      <c r="AA3693" s="318" t="s">
        <v>1156</v>
      </c>
      <c r="AB3693" s="100">
        <v>44313.399641203701</v>
      </c>
      <c r="AC3693" s="318" t="s">
        <v>11737</v>
      </c>
      <c r="AD3693" s="320">
        <v>1</v>
      </c>
    </row>
    <row r="3694" spans="1:30" s="317" customFormat="1" ht="15" x14ac:dyDescent="0.25">
      <c r="A3694" s="318" t="s">
        <v>1151</v>
      </c>
      <c r="B3694" s="318" t="s">
        <v>617</v>
      </c>
      <c r="C3694" s="318" t="s">
        <v>34757</v>
      </c>
      <c r="D3694" s="100">
        <v>44313.39980324074</v>
      </c>
      <c r="E3694" s="100"/>
      <c r="F3694" s="318" t="s">
        <v>1152</v>
      </c>
      <c r="G3694" s="318" t="s">
        <v>34758</v>
      </c>
      <c r="H3694" s="318" t="s">
        <v>621</v>
      </c>
      <c r="I3694" s="318" t="s">
        <v>34759</v>
      </c>
      <c r="J3694" s="318" t="s">
        <v>1529</v>
      </c>
      <c r="K3694" s="318"/>
      <c r="L3694" s="318" t="s">
        <v>34760</v>
      </c>
      <c r="M3694" s="318" t="s">
        <v>34761</v>
      </c>
      <c r="N3694" s="318" t="s">
        <v>626</v>
      </c>
      <c r="O3694" s="318" t="s">
        <v>627</v>
      </c>
      <c r="P3694" s="318" t="s">
        <v>3700</v>
      </c>
      <c r="Q3694" s="318" t="s">
        <v>629</v>
      </c>
      <c r="R3694" s="318"/>
      <c r="S3694" s="318"/>
      <c r="T3694" s="318" t="s">
        <v>462</v>
      </c>
      <c r="U3694" s="318"/>
      <c r="V3694" s="318"/>
      <c r="W3694" s="318" t="s">
        <v>631</v>
      </c>
      <c r="X3694" s="318" t="s">
        <v>631</v>
      </c>
      <c r="Y3694" s="318"/>
      <c r="Z3694" s="318" t="s">
        <v>23398</v>
      </c>
      <c r="AA3694" s="318" t="s">
        <v>1156</v>
      </c>
      <c r="AB3694" s="100">
        <v>44313.399907407409</v>
      </c>
      <c r="AC3694" s="318" t="s">
        <v>11748</v>
      </c>
      <c r="AD3694" s="320">
        <v>1</v>
      </c>
    </row>
    <row r="3695" spans="1:30" s="317" customFormat="1" ht="15" x14ac:dyDescent="0.25">
      <c r="A3695" s="318" t="s">
        <v>1151</v>
      </c>
      <c r="B3695" s="318" t="s">
        <v>617</v>
      </c>
      <c r="C3695" s="318" t="s">
        <v>34762</v>
      </c>
      <c r="D3695" s="100">
        <v>44313.400578703702</v>
      </c>
      <c r="E3695" s="100"/>
      <c r="F3695" s="318" t="s">
        <v>1152</v>
      </c>
      <c r="G3695" s="318" t="s">
        <v>34763</v>
      </c>
      <c r="H3695" s="318" t="s">
        <v>662</v>
      </c>
      <c r="I3695" s="318" t="s">
        <v>34764</v>
      </c>
      <c r="J3695" s="318" t="s">
        <v>2119</v>
      </c>
      <c r="K3695" s="318"/>
      <c r="L3695" s="318" t="s">
        <v>3877</v>
      </c>
      <c r="M3695" s="318" t="s">
        <v>34765</v>
      </c>
      <c r="N3695" s="318" t="s">
        <v>626</v>
      </c>
      <c r="O3695" s="318" t="s">
        <v>627</v>
      </c>
      <c r="P3695" s="318" t="s">
        <v>33103</v>
      </c>
      <c r="Q3695" s="318" t="s">
        <v>629</v>
      </c>
      <c r="R3695" s="318"/>
      <c r="S3695" s="318"/>
      <c r="T3695" s="318" t="s">
        <v>462</v>
      </c>
      <c r="U3695" s="318"/>
      <c r="V3695" s="318"/>
      <c r="W3695" s="318" t="s">
        <v>631</v>
      </c>
      <c r="X3695" s="318" t="s">
        <v>631</v>
      </c>
      <c r="Y3695" s="318"/>
      <c r="Z3695" s="318" t="s">
        <v>33104</v>
      </c>
      <c r="AA3695" s="318" t="s">
        <v>1156</v>
      </c>
      <c r="AB3695" s="100">
        <v>44313.400706018518</v>
      </c>
      <c r="AC3695" s="318" t="s">
        <v>11748</v>
      </c>
      <c r="AD3695" s="320">
        <v>1</v>
      </c>
    </row>
    <row r="3696" spans="1:30" s="317" customFormat="1" ht="15" x14ac:dyDescent="0.25">
      <c r="A3696" s="318" t="s">
        <v>1151</v>
      </c>
      <c r="B3696" s="318" t="s">
        <v>617</v>
      </c>
      <c r="C3696" s="318" t="s">
        <v>34766</v>
      </c>
      <c r="D3696" s="100">
        <v>44313.400856481479</v>
      </c>
      <c r="E3696" s="100"/>
      <c r="F3696" s="318" t="s">
        <v>1152</v>
      </c>
      <c r="G3696" s="318" t="s">
        <v>34767</v>
      </c>
      <c r="H3696" s="318" t="s">
        <v>621</v>
      </c>
      <c r="I3696" s="318" t="s">
        <v>34768</v>
      </c>
      <c r="J3696" s="318" t="s">
        <v>2876</v>
      </c>
      <c r="K3696" s="318" t="s">
        <v>462</v>
      </c>
      <c r="L3696" s="318" t="s">
        <v>34769</v>
      </c>
      <c r="M3696" s="318" t="s">
        <v>34770</v>
      </c>
      <c r="N3696" s="318" t="s">
        <v>626</v>
      </c>
      <c r="O3696" s="318" t="s">
        <v>627</v>
      </c>
      <c r="P3696" s="318" t="s">
        <v>646</v>
      </c>
      <c r="Q3696" s="318" t="s">
        <v>629</v>
      </c>
      <c r="R3696" s="318"/>
      <c r="S3696" s="318"/>
      <c r="T3696" s="318" t="s">
        <v>462</v>
      </c>
      <c r="U3696" s="318"/>
      <c r="V3696" s="318"/>
      <c r="W3696" s="318" t="s">
        <v>631</v>
      </c>
      <c r="X3696" s="318" t="s">
        <v>631</v>
      </c>
      <c r="Y3696" s="318"/>
      <c r="Z3696" s="318" t="s">
        <v>647</v>
      </c>
      <c r="AA3696" s="318" t="s">
        <v>1156</v>
      </c>
      <c r="AB3696" s="100">
        <v>44313.40121527778</v>
      </c>
      <c r="AC3696" s="318" t="s">
        <v>11737</v>
      </c>
      <c r="AD3696" s="320">
        <v>1</v>
      </c>
    </row>
    <row r="3697" spans="1:30" s="317" customFormat="1" ht="15" x14ac:dyDescent="0.25">
      <c r="A3697" s="318" t="s">
        <v>1151</v>
      </c>
      <c r="B3697" s="318" t="s">
        <v>617</v>
      </c>
      <c r="C3697" s="318" t="s">
        <v>34771</v>
      </c>
      <c r="D3697" s="100">
        <v>44313.400914351849</v>
      </c>
      <c r="E3697" s="100"/>
      <c r="F3697" s="318" t="s">
        <v>1152</v>
      </c>
      <c r="G3697" s="318" t="s">
        <v>34772</v>
      </c>
      <c r="H3697" s="318" t="s">
        <v>621</v>
      </c>
      <c r="I3697" s="318" t="s">
        <v>34773</v>
      </c>
      <c r="J3697" s="318" t="s">
        <v>1847</v>
      </c>
      <c r="K3697" s="318"/>
      <c r="L3697" s="318" t="s">
        <v>34774</v>
      </c>
      <c r="M3697" s="318" t="s">
        <v>34775</v>
      </c>
      <c r="N3697" s="318" t="s">
        <v>626</v>
      </c>
      <c r="O3697" s="318" t="s">
        <v>627</v>
      </c>
      <c r="P3697" s="318" t="s">
        <v>33289</v>
      </c>
      <c r="Q3697" s="318" t="s">
        <v>629</v>
      </c>
      <c r="R3697" s="318"/>
      <c r="S3697" s="318"/>
      <c r="T3697" s="318" t="s">
        <v>462</v>
      </c>
      <c r="U3697" s="318"/>
      <c r="V3697" s="318"/>
      <c r="W3697" s="318" t="s">
        <v>631</v>
      </c>
      <c r="X3697" s="318" t="s">
        <v>631</v>
      </c>
      <c r="Y3697" s="318"/>
      <c r="Z3697" s="318" t="s">
        <v>33290</v>
      </c>
      <c r="AA3697" s="318" t="s">
        <v>1156</v>
      </c>
      <c r="AB3697" s="100">
        <v>44313.401226851849</v>
      </c>
      <c r="AC3697" s="318" t="s">
        <v>11737</v>
      </c>
      <c r="AD3697" s="320">
        <v>1</v>
      </c>
    </row>
    <row r="3698" spans="1:30" s="317" customFormat="1" ht="15" x14ac:dyDescent="0.25">
      <c r="A3698" s="318" t="s">
        <v>1151</v>
      </c>
      <c r="B3698" s="318" t="s">
        <v>617</v>
      </c>
      <c r="C3698" s="318" t="s">
        <v>34776</v>
      </c>
      <c r="D3698" s="100">
        <v>44313.400960648149</v>
      </c>
      <c r="E3698" s="100"/>
      <c r="F3698" s="318" t="s">
        <v>1152</v>
      </c>
      <c r="G3698" s="318" t="s">
        <v>34777</v>
      </c>
      <c r="H3698" s="318" t="s">
        <v>662</v>
      </c>
      <c r="I3698" s="318" t="s">
        <v>34778</v>
      </c>
      <c r="J3698" s="318" t="s">
        <v>1692</v>
      </c>
      <c r="K3698" s="318" t="s">
        <v>6337</v>
      </c>
      <c r="L3698" s="318" t="s">
        <v>34779</v>
      </c>
      <c r="M3698" s="318" t="s">
        <v>34780</v>
      </c>
      <c r="N3698" s="318" t="s">
        <v>626</v>
      </c>
      <c r="O3698" s="318" t="s">
        <v>627</v>
      </c>
      <c r="P3698" s="318" t="s">
        <v>2053</v>
      </c>
      <c r="Q3698" s="318" t="s">
        <v>629</v>
      </c>
      <c r="R3698" s="318"/>
      <c r="S3698" s="318"/>
      <c r="T3698" s="318" t="s">
        <v>462</v>
      </c>
      <c r="U3698" s="318"/>
      <c r="V3698" s="318"/>
      <c r="W3698" s="318" t="s">
        <v>631</v>
      </c>
      <c r="X3698" s="318" t="s">
        <v>631</v>
      </c>
      <c r="Y3698" s="318"/>
      <c r="Z3698" s="318" t="s">
        <v>2054</v>
      </c>
      <c r="AA3698" s="318" t="s">
        <v>1156</v>
      </c>
      <c r="AB3698" s="100">
        <v>44313.401273148149</v>
      </c>
      <c r="AC3698" s="318" t="s">
        <v>11841</v>
      </c>
      <c r="AD3698" s="320">
        <v>1</v>
      </c>
    </row>
    <row r="3699" spans="1:30" s="317" customFormat="1" ht="15" x14ac:dyDescent="0.25">
      <c r="A3699" s="318" t="s">
        <v>1151</v>
      </c>
      <c r="B3699" s="318" t="s">
        <v>617</v>
      </c>
      <c r="C3699" s="318" t="s">
        <v>34781</v>
      </c>
      <c r="D3699" s="100">
        <v>44313.401006944441</v>
      </c>
      <c r="E3699" s="100"/>
      <c r="F3699" s="318" t="s">
        <v>1152</v>
      </c>
      <c r="G3699" s="318" t="s">
        <v>34710</v>
      </c>
      <c r="H3699" s="318" t="s">
        <v>662</v>
      </c>
      <c r="I3699" s="318" t="s">
        <v>34711</v>
      </c>
      <c r="J3699" s="318" t="s">
        <v>1692</v>
      </c>
      <c r="K3699" s="318" t="s">
        <v>6337</v>
      </c>
      <c r="L3699" s="318" t="s">
        <v>34712</v>
      </c>
      <c r="M3699" s="318" t="s">
        <v>631</v>
      </c>
      <c r="N3699" s="318" t="s">
        <v>626</v>
      </c>
      <c r="O3699" s="318" t="s">
        <v>627</v>
      </c>
      <c r="P3699" s="318" t="s">
        <v>646</v>
      </c>
      <c r="Q3699" s="318" t="s">
        <v>629</v>
      </c>
      <c r="R3699" s="318"/>
      <c r="S3699" s="318"/>
      <c r="T3699" s="318" t="s">
        <v>462</v>
      </c>
      <c r="U3699" s="318"/>
      <c r="V3699" s="318"/>
      <c r="W3699" s="318" t="s">
        <v>631</v>
      </c>
      <c r="X3699" s="318" t="s">
        <v>631</v>
      </c>
      <c r="Y3699" s="318"/>
      <c r="Z3699" s="318" t="s">
        <v>647</v>
      </c>
      <c r="AA3699" s="318" t="s">
        <v>1156</v>
      </c>
      <c r="AB3699" s="100">
        <v>44313.401296296295</v>
      </c>
      <c r="AC3699" s="318" t="s">
        <v>12159</v>
      </c>
      <c r="AD3699" s="320">
        <v>1</v>
      </c>
    </row>
    <row r="3700" spans="1:30" s="317" customFormat="1" ht="15" x14ac:dyDescent="0.25">
      <c r="A3700" s="318" t="s">
        <v>1151</v>
      </c>
      <c r="B3700" s="318" t="s">
        <v>617</v>
      </c>
      <c r="C3700" s="318" t="s">
        <v>34782</v>
      </c>
      <c r="D3700" s="100">
        <v>44313.401053240741</v>
      </c>
      <c r="E3700" s="100"/>
      <c r="F3700" s="318" t="s">
        <v>1152</v>
      </c>
      <c r="G3700" s="318" t="s">
        <v>34783</v>
      </c>
      <c r="H3700" s="318" t="s">
        <v>662</v>
      </c>
      <c r="I3700" s="318" t="s">
        <v>34784</v>
      </c>
      <c r="J3700" s="318" t="s">
        <v>1153</v>
      </c>
      <c r="K3700" s="318"/>
      <c r="L3700" s="318" t="s">
        <v>34785</v>
      </c>
      <c r="M3700" s="318" t="s">
        <v>34786</v>
      </c>
      <c r="N3700" s="318" t="s">
        <v>626</v>
      </c>
      <c r="O3700" s="318" t="s">
        <v>627</v>
      </c>
      <c r="P3700" s="318" t="s">
        <v>33289</v>
      </c>
      <c r="Q3700" s="318" t="s">
        <v>629</v>
      </c>
      <c r="R3700" s="318"/>
      <c r="S3700" s="318"/>
      <c r="T3700" s="318" t="s">
        <v>462</v>
      </c>
      <c r="U3700" s="318"/>
      <c r="V3700" s="318"/>
      <c r="W3700" s="318" t="s">
        <v>631</v>
      </c>
      <c r="X3700" s="318" t="s">
        <v>631</v>
      </c>
      <c r="Y3700" s="318"/>
      <c r="Z3700" s="318" t="s">
        <v>33290</v>
      </c>
      <c r="AA3700" s="318" t="s">
        <v>1156</v>
      </c>
      <c r="AB3700" s="100">
        <v>44313.401331018518</v>
      </c>
      <c r="AC3700" s="318" t="s">
        <v>11732</v>
      </c>
      <c r="AD3700" s="320">
        <v>1</v>
      </c>
    </row>
    <row r="3701" spans="1:30" s="317" customFormat="1" ht="15" x14ac:dyDescent="0.25">
      <c r="A3701" s="318" t="s">
        <v>1151</v>
      </c>
      <c r="B3701" s="318" t="s">
        <v>617</v>
      </c>
      <c r="C3701" s="318" t="s">
        <v>34787</v>
      </c>
      <c r="D3701" s="100">
        <v>44313.401099537034</v>
      </c>
      <c r="E3701" s="100"/>
      <c r="F3701" s="318" t="s">
        <v>1152</v>
      </c>
      <c r="G3701" s="318" t="s">
        <v>34788</v>
      </c>
      <c r="H3701" s="318" t="s">
        <v>621</v>
      </c>
      <c r="I3701" s="318" t="s">
        <v>34789</v>
      </c>
      <c r="J3701" s="318" t="s">
        <v>6331</v>
      </c>
      <c r="K3701" s="318"/>
      <c r="L3701" s="318" t="s">
        <v>34790</v>
      </c>
      <c r="M3701" s="318" t="s">
        <v>34791</v>
      </c>
      <c r="N3701" s="318" t="s">
        <v>626</v>
      </c>
      <c r="O3701" s="318" t="s">
        <v>627</v>
      </c>
      <c r="P3701" s="318" t="s">
        <v>686</v>
      </c>
      <c r="Q3701" s="318" t="s">
        <v>629</v>
      </c>
      <c r="R3701" s="318"/>
      <c r="S3701" s="318"/>
      <c r="T3701" s="318" t="s">
        <v>462</v>
      </c>
      <c r="U3701" s="318"/>
      <c r="V3701" s="318"/>
      <c r="W3701" s="318" t="s">
        <v>631</v>
      </c>
      <c r="X3701" s="318" t="s">
        <v>631</v>
      </c>
      <c r="Y3701" s="318"/>
      <c r="Z3701" s="318" t="s">
        <v>687</v>
      </c>
      <c r="AA3701" s="318" t="s">
        <v>1156</v>
      </c>
      <c r="AB3701" s="100">
        <v>44313.401354166665</v>
      </c>
      <c r="AC3701" s="318" t="s">
        <v>11737</v>
      </c>
      <c r="AD3701" s="320">
        <v>1</v>
      </c>
    </row>
    <row r="3702" spans="1:30" s="317" customFormat="1" ht="15" x14ac:dyDescent="0.25">
      <c r="A3702" s="318" t="s">
        <v>1151</v>
      </c>
      <c r="B3702" s="318" t="s">
        <v>617</v>
      </c>
      <c r="C3702" s="318" t="s">
        <v>34792</v>
      </c>
      <c r="D3702" s="100">
        <v>44313.401678240742</v>
      </c>
      <c r="E3702" s="100"/>
      <c r="F3702" s="318" t="s">
        <v>1152</v>
      </c>
      <c r="G3702" s="318" t="s">
        <v>34793</v>
      </c>
      <c r="H3702" s="318" t="s">
        <v>662</v>
      </c>
      <c r="I3702" s="318" t="s">
        <v>34794</v>
      </c>
      <c r="J3702" s="318" t="s">
        <v>623</v>
      </c>
      <c r="K3702" s="318" t="s">
        <v>462</v>
      </c>
      <c r="L3702" s="318" t="s">
        <v>34795</v>
      </c>
      <c r="M3702" s="318" t="s">
        <v>34796</v>
      </c>
      <c r="N3702" s="318" t="s">
        <v>626</v>
      </c>
      <c r="O3702" s="318" t="s">
        <v>627</v>
      </c>
      <c r="P3702" s="318" t="s">
        <v>32934</v>
      </c>
      <c r="Q3702" s="318" t="s">
        <v>629</v>
      </c>
      <c r="R3702" s="318"/>
      <c r="S3702" s="318"/>
      <c r="T3702" s="318" t="s">
        <v>462</v>
      </c>
      <c r="U3702" s="318"/>
      <c r="V3702" s="318"/>
      <c r="W3702" s="318" t="s">
        <v>631</v>
      </c>
      <c r="X3702" s="318" t="s">
        <v>631</v>
      </c>
      <c r="Y3702" s="318"/>
      <c r="Z3702" s="318" t="s">
        <v>32935</v>
      </c>
      <c r="AA3702" s="318" t="s">
        <v>1156</v>
      </c>
      <c r="AB3702" s="100">
        <v>44313.402199074073</v>
      </c>
      <c r="AC3702" s="318" t="s">
        <v>11732</v>
      </c>
      <c r="AD3702" s="320">
        <v>1</v>
      </c>
    </row>
    <row r="3703" spans="1:30" s="317" customFormat="1" ht="15" x14ac:dyDescent="0.25">
      <c r="A3703" s="318" t="s">
        <v>1151</v>
      </c>
      <c r="B3703" s="318" t="s">
        <v>617</v>
      </c>
      <c r="C3703" s="318" t="s">
        <v>34797</v>
      </c>
      <c r="D3703" s="100">
        <v>44313.401712962965</v>
      </c>
      <c r="E3703" s="100"/>
      <c r="F3703" s="318" t="s">
        <v>1152</v>
      </c>
      <c r="G3703" s="318" t="s">
        <v>34798</v>
      </c>
      <c r="H3703" s="318" t="s">
        <v>662</v>
      </c>
      <c r="I3703" s="318" t="s">
        <v>34799</v>
      </c>
      <c r="J3703" s="318" t="s">
        <v>623</v>
      </c>
      <c r="K3703" s="318" t="s">
        <v>462</v>
      </c>
      <c r="L3703" s="318" t="s">
        <v>34800</v>
      </c>
      <c r="M3703" s="318" t="s">
        <v>34801</v>
      </c>
      <c r="N3703" s="318" t="s">
        <v>626</v>
      </c>
      <c r="O3703" s="318" t="s">
        <v>627</v>
      </c>
      <c r="P3703" s="318" t="s">
        <v>32934</v>
      </c>
      <c r="Q3703" s="318" t="s">
        <v>629</v>
      </c>
      <c r="R3703" s="318"/>
      <c r="S3703" s="318"/>
      <c r="T3703" s="318" t="s">
        <v>462</v>
      </c>
      <c r="U3703" s="318"/>
      <c r="V3703" s="318"/>
      <c r="W3703" s="318" t="s">
        <v>631</v>
      </c>
      <c r="X3703" s="318" t="s">
        <v>631</v>
      </c>
      <c r="Y3703" s="318"/>
      <c r="Z3703" s="318" t="s">
        <v>32935</v>
      </c>
      <c r="AA3703" s="318" t="s">
        <v>1156</v>
      </c>
      <c r="AB3703" s="100">
        <v>44313.402222222219</v>
      </c>
      <c r="AC3703" s="318" t="s">
        <v>11732</v>
      </c>
      <c r="AD3703" s="320">
        <v>1</v>
      </c>
    </row>
    <row r="3704" spans="1:30" s="156" customFormat="1" ht="15" x14ac:dyDescent="0.25">
      <c r="A3704" s="324" t="s">
        <v>1151</v>
      </c>
      <c r="B3704" s="324" t="s">
        <v>617</v>
      </c>
      <c r="C3704" s="324" t="s">
        <v>34802</v>
      </c>
      <c r="D3704" s="106">
        <v>44313.401770833334</v>
      </c>
      <c r="E3704" s="106"/>
      <c r="F3704" s="324" t="s">
        <v>1152</v>
      </c>
      <c r="G3704" s="324" t="s">
        <v>34803</v>
      </c>
      <c r="H3704" s="324" t="s">
        <v>662</v>
      </c>
      <c r="I3704" s="324" t="s">
        <v>34804</v>
      </c>
      <c r="J3704" s="324" t="s">
        <v>623</v>
      </c>
      <c r="K3704" s="324"/>
      <c r="L3704" s="324" t="s">
        <v>34805</v>
      </c>
      <c r="M3704" s="324" t="s">
        <v>34806</v>
      </c>
      <c r="N3704" s="324" t="s">
        <v>626</v>
      </c>
      <c r="O3704" s="324" t="s">
        <v>627</v>
      </c>
      <c r="P3704" s="324" t="s">
        <v>32934</v>
      </c>
      <c r="Q3704" s="324" t="s">
        <v>629</v>
      </c>
      <c r="R3704" s="324"/>
      <c r="S3704" s="324"/>
      <c r="T3704" s="324" t="s">
        <v>630</v>
      </c>
      <c r="U3704" s="324"/>
      <c r="V3704" s="324"/>
      <c r="W3704" s="324" t="s">
        <v>631</v>
      </c>
      <c r="X3704" s="324" t="s">
        <v>631</v>
      </c>
      <c r="Y3704" s="324"/>
      <c r="Z3704" s="324" t="s">
        <v>32935</v>
      </c>
      <c r="AA3704" s="324" t="s">
        <v>1156</v>
      </c>
      <c r="AB3704" s="106">
        <v>44313.402256944442</v>
      </c>
      <c r="AC3704" s="324" t="s">
        <v>11748</v>
      </c>
      <c r="AD3704" s="326">
        <v>1</v>
      </c>
    </row>
    <row r="3705" spans="1:30" s="317" customFormat="1" ht="15" x14ac:dyDescent="0.25">
      <c r="A3705" s="318" t="s">
        <v>1151</v>
      </c>
      <c r="B3705" s="318" t="s">
        <v>617</v>
      </c>
      <c r="C3705" s="318" t="s">
        <v>34807</v>
      </c>
      <c r="D3705" s="100">
        <v>44313.401817129627</v>
      </c>
      <c r="E3705" s="100">
        <v>44172.369803240741</v>
      </c>
      <c r="F3705" s="318" t="s">
        <v>1152</v>
      </c>
      <c r="G3705" s="318" t="s">
        <v>4877</v>
      </c>
      <c r="H3705" s="318" t="s">
        <v>621</v>
      </c>
      <c r="I3705" s="318" t="s">
        <v>4878</v>
      </c>
      <c r="J3705" s="318" t="s">
        <v>623</v>
      </c>
      <c r="K3705" s="318" t="s">
        <v>462</v>
      </c>
      <c r="L3705" s="318" t="s">
        <v>4879</v>
      </c>
      <c r="M3705" s="318" t="s">
        <v>4880</v>
      </c>
      <c r="N3705" s="318" t="s">
        <v>626</v>
      </c>
      <c r="O3705" s="318" t="s">
        <v>627</v>
      </c>
      <c r="P3705" s="318" t="s">
        <v>32934</v>
      </c>
      <c r="Q3705" s="318" t="s">
        <v>629</v>
      </c>
      <c r="R3705" s="318"/>
      <c r="S3705" s="318"/>
      <c r="T3705" s="318" t="s">
        <v>462</v>
      </c>
      <c r="U3705" s="318"/>
      <c r="V3705" s="318"/>
      <c r="W3705" s="318" t="s">
        <v>631</v>
      </c>
      <c r="X3705" s="318" t="s">
        <v>631</v>
      </c>
      <c r="Y3705" s="318"/>
      <c r="Z3705" s="318" t="s">
        <v>32935</v>
      </c>
      <c r="AA3705" s="318" t="s">
        <v>1156</v>
      </c>
      <c r="AB3705" s="100">
        <v>44313.402314814812</v>
      </c>
      <c r="AC3705" s="318" t="s">
        <v>11841</v>
      </c>
      <c r="AD3705" s="320">
        <v>1</v>
      </c>
    </row>
    <row r="3706" spans="1:30" s="317" customFormat="1" ht="15" x14ac:dyDescent="0.25">
      <c r="A3706" s="318" t="s">
        <v>1151</v>
      </c>
      <c r="B3706" s="318" t="s">
        <v>617</v>
      </c>
      <c r="C3706" s="318" t="s">
        <v>34808</v>
      </c>
      <c r="D3706" s="100">
        <v>44313.401863425926</v>
      </c>
      <c r="E3706" s="100"/>
      <c r="F3706" s="318" t="s">
        <v>1152</v>
      </c>
      <c r="G3706" s="318" t="s">
        <v>34809</v>
      </c>
      <c r="H3706" s="318" t="s">
        <v>662</v>
      </c>
      <c r="I3706" s="318" t="s">
        <v>34810</v>
      </c>
      <c r="J3706" s="318" t="s">
        <v>623</v>
      </c>
      <c r="K3706" s="318" t="s">
        <v>462</v>
      </c>
      <c r="L3706" s="318" t="s">
        <v>34811</v>
      </c>
      <c r="M3706" s="318" t="s">
        <v>34812</v>
      </c>
      <c r="N3706" s="318" t="s">
        <v>626</v>
      </c>
      <c r="O3706" s="318" t="s">
        <v>627</v>
      </c>
      <c r="P3706" s="318" t="s">
        <v>32934</v>
      </c>
      <c r="Q3706" s="318" t="s">
        <v>629</v>
      </c>
      <c r="R3706" s="318"/>
      <c r="S3706" s="318"/>
      <c r="T3706" s="318" t="s">
        <v>462</v>
      </c>
      <c r="U3706" s="318"/>
      <c r="V3706" s="318"/>
      <c r="W3706" s="318" t="s">
        <v>631</v>
      </c>
      <c r="X3706" s="318" t="s">
        <v>631</v>
      </c>
      <c r="Y3706" s="318"/>
      <c r="Z3706" s="318" t="s">
        <v>32935</v>
      </c>
      <c r="AA3706" s="318" t="s">
        <v>1156</v>
      </c>
      <c r="AB3706" s="100">
        <v>44313.402337962965</v>
      </c>
      <c r="AC3706" s="318" t="s">
        <v>11748</v>
      </c>
      <c r="AD3706" s="320">
        <v>1</v>
      </c>
    </row>
    <row r="3707" spans="1:30" s="156" customFormat="1" ht="15" x14ac:dyDescent="0.25">
      <c r="A3707" s="324" t="s">
        <v>1151</v>
      </c>
      <c r="B3707" s="324" t="s">
        <v>617</v>
      </c>
      <c r="C3707" s="324" t="s">
        <v>34813</v>
      </c>
      <c r="D3707" s="106">
        <v>44313.401909722219</v>
      </c>
      <c r="E3707" s="106"/>
      <c r="F3707" s="324" t="s">
        <v>1152</v>
      </c>
      <c r="G3707" s="324" t="s">
        <v>34714</v>
      </c>
      <c r="H3707" s="324" t="s">
        <v>621</v>
      </c>
      <c r="I3707" s="324" t="s">
        <v>34715</v>
      </c>
      <c r="J3707" s="324" t="s">
        <v>623</v>
      </c>
      <c r="K3707" s="324" t="s">
        <v>630</v>
      </c>
      <c r="L3707" s="324" t="s">
        <v>34716</v>
      </c>
      <c r="M3707" s="324" t="s">
        <v>34717</v>
      </c>
      <c r="N3707" s="324" t="s">
        <v>626</v>
      </c>
      <c r="O3707" s="324" t="s">
        <v>627</v>
      </c>
      <c r="P3707" s="324" t="s">
        <v>32934</v>
      </c>
      <c r="Q3707" s="324" t="s">
        <v>629</v>
      </c>
      <c r="R3707" s="324"/>
      <c r="S3707" s="324"/>
      <c r="T3707" s="324" t="s">
        <v>630</v>
      </c>
      <c r="U3707" s="324"/>
      <c r="V3707" s="324"/>
      <c r="W3707" s="324" t="s">
        <v>631</v>
      </c>
      <c r="X3707" s="324" t="s">
        <v>631</v>
      </c>
      <c r="Y3707" s="324"/>
      <c r="Z3707" s="324" t="s">
        <v>32935</v>
      </c>
      <c r="AA3707" s="324" t="s">
        <v>1156</v>
      </c>
      <c r="AB3707" s="106">
        <v>44313.402361111112</v>
      </c>
      <c r="AC3707" s="324" t="s">
        <v>11841</v>
      </c>
      <c r="AD3707" s="326">
        <v>1</v>
      </c>
    </row>
    <row r="3708" spans="1:30" s="317" customFormat="1" ht="15" x14ac:dyDescent="0.25">
      <c r="A3708" s="318" t="s">
        <v>1151</v>
      </c>
      <c r="B3708" s="318" t="s">
        <v>617</v>
      </c>
      <c r="C3708" s="318" t="s">
        <v>34814</v>
      </c>
      <c r="D3708" s="100">
        <v>44313.401956018519</v>
      </c>
      <c r="E3708" s="100"/>
      <c r="F3708" s="318" t="s">
        <v>1152</v>
      </c>
      <c r="G3708" s="318" t="s">
        <v>34815</v>
      </c>
      <c r="H3708" s="318" t="s">
        <v>662</v>
      </c>
      <c r="I3708" s="318" t="s">
        <v>34816</v>
      </c>
      <c r="J3708" s="318" t="s">
        <v>623</v>
      </c>
      <c r="K3708" s="318" t="s">
        <v>462</v>
      </c>
      <c r="L3708" s="318" t="s">
        <v>34817</v>
      </c>
      <c r="M3708" s="318" t="s">
        <v>34818</v>
      </c>
      <c r="N3708" s="318" t="s">
        <v>626</v>
      </c>
      <c r="O3708" s="318" t="s">
        <v>627</v>
      </c>
      <c r="P3708" s="318" t="s">
        <v>32934</v>
      </c>
      <c r="Q3708" s="318" t="s">
        <v>629</v>
      </c>
      <c r="R3708" s="318"/>
      <c r="S3708" s="318"/>
      <c r="T3708" s="318" t="s">
        <v>462</v>
      </c>
      <c r="U3708" s="318"/>
      <c r="V3708" s="318"/>
      <c r="W3708" s="318" t="s">
        <v>631</v>
      </c>
      <c r="X3708" s="318" t="s">
        <v>631</v>
      </c>
      <c r="Y3708" s="318"/>
      <c r="Z3708" s="318" t="s">
        <v>32935</v>
      </c>
      <c r="AA3708" s="318" t="s">
        <v>1156</v>
      </c>
      <c r="AB3708" s="100">
        <v>44313.402384259258</v>
      </c>
      <c r="AC3708" s="318" t="s">
        <v>11841</v>
      </c>
      <c r="AD3708" s="320">
        <v>1</v>
      </c>
    </row>
    <row r="3709" spans="1:30" s="317" customFormat="1" ht="15" x14ac:dyDescent="0.25">
      <c r="A3709" s="318" t="s">
        <v>1151</v>
      </c>
      <c r="B3709" s="318" t="s">
        <v>617</v>
      </c>
      <c r="C3709" s="318" t="s">
        <v>34819</v>
      </c>
      <c r="D3709" s="100">
        <v>44313.402013888888</v>
      </c>
      <c r="E3709" s="100"/>
      <c r="F3709" s="318" t="s">
        <v>1152</v>
      </c>
      <c r="G3709" s="318" t="s">
        <v>15753</v>
      </c>
      <c r="H3709" s="318" t="s">
        <v>621</v>
      </c>
      <c r="I3709" s="318" t="s">
        <v>34820</v>
      </c>
      <c r="J3709" s="318" t="s">
        <v>3058</v>
      </c>
      <c r="K3709" s="318"/>
      <c r="L3709" s="318" t="s">
        <v>34821</v>
      </c>
      <c r="M3709" s="318" t="s">
        <v>34822</v>
      </c>
      <c r="N3709" s="318" t="s">
        <v>626</v>
      </c>
      <c r="O3709" s="318" t="s">
        <v>627</v>
      </c>
      <c r="P3709" s="318" t="s">
        <v>32934</v>
      </c>
      <c r="Q3709" s="318" t="s">
        <v>629</v>
      </c>
      <c r="R3709" s="318"/>
      <c r="S3709" s="318"/>
      <c r="T3709" s="318" t="s">
        <v>462</v>
      </c>
      <c r="U3709" s="318"/>
      <c r="V3709" s="318"/>
      <c r="W3709" s="318" t="s">
        <v>631</v>
      </c>
      <c r="X3709" s="318" t="s">
        <v>631</v>
      </c>
      <c r="Y3709" s="318"/>
      <c r="Z3709" s="318" t="s">
        <v>32935</v>
      </c>
      <c r="AA3709" s="318" t="s">
        <v>1156</v>
      </c>
      <c r="AB3709" s="100">
        <v>44313.402395833335</v>
      </c>
      <c r="AC3709" s="318" t="s">
        <v>11737</v>
      </c>
      <c r="AD3709" s="320">
        <v>1</v>
      </c>
    </row>
    <row r="3710" spans="1:30" s="317" customFormat="1" ht="15" x14ac:dyDescent="0.25">
      <c r="A3710" s="318" t="s">
        <v>1151</v>
      </c>
      <c r="B3710" s="318" t="s">
        <v>617</v>
      </c>
      <c r="C3710" s="318" t="s">
        <v>34823</v>
      </c>
      <c r="D3710" s="100">
        <v>44313.414317129631</v>
      </c>
      <c r="E3710" s="100"/>
      <c r="F3710" s="318" t="s">
        <v>1152</v>
      </c>
      <c r="G3710" s="318" t="s">
        <v>34824</v>
      </c>
      <c r="H3710" s="318" t="s">
        <v>662</v>
      </c>
      <c r="I3710" s="318" t="s">
        <v>34825</v>
      </c>
      <c r="J3710" s="318" t="s">
        <v>24459</v>
      </c>
      <c r="K3710" s="318" t="s">
        <v>1485</v>
      </c>
      <c r="L3710" s="318" t="s">
        <v>34826</v>
      </c>
      <c r="M3710" s="318" t="s">
        <v>34827</v>
      </c>
      <c r="N3710" s="318" t="s">
        <v>626</v>
      </c>
      <c r="O3710" s="318" t="s">
        <v>627</v>
      </c>
      <c r="P3710" s="318" t="s">
        <v>5148</v>
      </c>
      <c r="Q3710" s="318" t="s">
        <v>629</v>
      </c>
      <c r="R3710" s="318"/>
      <c r="S3710" s="318"/>
      <c r="T3710" s="318" t="s">
        <v>462</v>
      </c>
      <c r="U3710" s="318"/>
      <c r="V3710" s="318"/>
      <c r="W3710" s="318" t="s">
        <v>631</v>
      </c>
      <c r="X3710" s="318" t="s">
        <v>631</v>
      </c>
      <c r="Y3710" s="318"/>
      <c r="Z3710" s="318" t="s">
        <v>5149</v>
      </c>
      <c r="AA3710" s="318" t="s">
        <v>1156</v>
      </c>
      <c r="AB3710" s="100">
        <v>44313.414976851855</v>
      </c>
      <c r="AC3710" s="318" t="s">
        <v>12159</v>
      </c>
      <c r="AD3710" s="320">
        <v>1</v>
      </c>
    </row>
    <row r="3711" spans="1:30" s="317" customFormat="1" ht="15" x14ac:dyDescent="0.25">
      <c r="A3711" s="318" t="s">
        <v>1151</v>
      </c>
      <c r="B3711" s="318" t="s">
        <v>617</v>
      </c>
      <c r="C3711" s="318" t="s">
        <v>34828</v>
      </c>
      <c r="D3711" s="100">
        <v>44313.414375</v>
      </c>
      <c r="E3711" s="100"/>
      <c r="F3711" s="318" t="s">
        <v>1152</v>
      </c>
      <c r="G3711" s="318" t="s">
        <v>34829</v>
      </c>
      <c r="H3711" s="318" t="s">
        <v>621</v>
      </c>
      <c r="I3711" s="318" t="s">
        <v>34830</v>
      </c>
      <c r="J3711" s="318" t="s">
        <v>6374</v>
      </c>
      <c r="K3711" s="318" t="s">
        <v>1485</v>
      </c>
      <c r="L3711" s="318" t="s">
        <v>34831</v>
      </c>
      <c r="M3711" s="318" t="s">
        <v>34832</v>
      </c>
      <c r="N3711" s="318" t="s">
        <v>626</v>
      </c>
      <c r="O3711" s="318" t="s">
        <v>627</v>
      </c>
      <c r="P3711" s="318" t="s">
        <v>5148</v>
      </c>
      <c r="Q3711" s="318" t="s">
        <v>629</v>
      </c>
      <c r="R3711" s="318"/>
      <c r="S3711" s="318"/>
      <c r="T3711" s="318" t="s">
        <v>462</v>
      </c>
      <c r="U3711" s="318"/>
      <c r="V3711" s="318"/>
      <c r="W3711" s="318" t="s">
        <v>631</v>
      </c>
      <c r="X3711" s="318" t="s">
        <v>631</v>
      </c>
      <c r="Y3711" s="318"/>
      <c r="Z3711" s="318" t="s">
        <v>5149</v>
      </c>
      <c r="AA3711" s="318" t="s">
        <v>1156</v>
      </c>
      <c r="AB3711" s="100">
        <v>44313.415127314816</v>
      </c>
      <c r="AC3711" s="318" t="s">
        <v>11841</v>
      </c>
      <c r="AD3711" s="320">
        <v>1</v>
      </c>
    </row>
    <row r="3712" spans="1:30" s="317" customFormat="1" ht="15" x14ac:dyDescent="0.25">
      <c r="A3712" s="318" t="s">
        <v>1151</v>
      </c>
      <c r="B3712" s="318" t="s">
        <v>617</v>
      </c>
      <c r="C3712" s="318" t="s">
        <v>34833</v>
      </c>
      <c r="D3712" s="100">
        <v>44313.414421296293</v>
      </c>
      <c r="E3712" s="100">
        <v>44225.440509259257</v>
      </c>
      <c r="F3712" s="318" t="s">
        <v>1152</v>
      </c>
      <c r="G3712" s="318" t="s">
        <v>17090</v>
      </c>
      <c r="H3712" s="318" t="s">
        <v>621</v>
      </c>
      <c r="I3712" s="318" t="s">
        <v>17091</v>
      </c>
      <c r="J3712" s="318" t="s">
        <v>17092</v>
      </c>
      <c r="K3712" s="318" t="s">
        <v>1485</v>
      </c>
      <c r="L3712" s="318" t="s">
        <v>17093</v>
      </c>
      <c r="M3712" s="318" t="s">
        <v>17094</v>
      </c>
      <c r="N3712" s="318" t="s">
        <v>626</v>
      </c>
      <c r="O3712" s="318" t="s">
        <v>627</v>
      </c>
      <c r="P3712" s="318" t="s">
        <v>5148</v>
      </c>
      <c r="Q3712" s="318" t="s">
        <v>629</v>
      </c>
      <c r="R3712" s="318"/>
      <c r="S3712" s="318"/>
      <c r="T3712" s="318" t="s">
        <v>462</v>
      </c>
      <c r="U3712" s="318"/>
      <c r="V3712" s="318"/>
      <c r="W3712" s="318" t="s">
        <v>631</v>
      </c>
      <c r="X3712" s="318" t="s">
        <v>631</v>
      </c>
      <c r="Y3712" s="318"/>
      <c r="Z3712" s="318" t="s">
        <v>5149</v>
      </c>
      <c r="AA3712" s="318" t="s">
        <v>1156</v>
      </c>
      <c r="AB3712" s="100">
        <v>44313.415219907409</v>
      </c>
      <c r="AC3712" s="318" t="s">
        <v>11737</v>
      </c>
      <c r="AD3712" s="320">
        <v>1</v>
      </c>
    </row>
    <row r="3713" spans="1:30" s="156" customFormat="1" ht="15" x14ac:dyDescent="0.25">
      <c r="A3713" s="324" t="s">
        <v>1151</v>
      </c>
      <c r="B3713" s="324" t="s">
        <v>617</v>
      </c>
      <c r="C3713" s="324" t="s">
        <v>34834</v>
      </c>
      <c r="D3713" s="106">
        <v>44313.442835648151</v>
      </c>
      <c r="E3713" s="106"/>
      <c r="F3713" s="324" t="s">
        <v>1152</v>
      </c>
      <c r="G3713" s="324" t="s">
        <v>34835</v>
      </c>
      <c r="H3713" s="324" t="s">
        <v>621</v>
      </c>
      <c r="I3713" s="324" t="s">
        <v>34836</v>
      </c>
      <c r="J3713" s="324" t="s">
        <v>3847</v>
      </c>
      <c r="K3713" s="324" t="s">
        <v>34837</v>
      </c>
      <c r="L3713" s="324" t="s">
        <v>34838</v>
      </c>
      <c r="M3713" s="324" t="s">
        <v>34839</v>
      </c>
      <c r="N3713" s="324" t="s">
        <v>626</v>
      </c>
      <c r="O3713" s="324" t="s">
        <v>627</v>
      </c>
      <c r="P3713" s="324" t="s">
        <v>11087</v>
      </c>
      <c r="Q3713" s="324" t="s">
        <v>629</v>
      </c>
      <c r="R3713" s="324"/>
      <c r="S3713" s="324"/>
      <c r="T3713" s="324" t="s">
        <v>630</v>
      </c>
      <c r="U3713" s="324"/>
      <c r="V3713" s="324"/>
      <c r="W3713" s="324" t="s">
        <v>631</v>
      </c>
      <c r="X3713" s="324" t="s">
        <v>631</v>
      </c>
      <c r="Y3713" s="324"/>
      <c r="Z3713" s="324" t="s">
        <v>11088</v>
      </c>
      <c r="AA3713" s="324" t="s">
        <v>1156</v>
      </c>
      <c r="AB3713" s="106">
        <v>44313.443182870367</v>
      </c>
      <c r="AC3713" s="324" t="s">
        <v>12159</v>
      </c>
      <c r="AD3713" s="326">
        <v>1</v>
      </c>
    </row>
    <row r="3714" spans="1:30" s="317" customFormat="1" ht="15" x14ac:dyDescent="0.25">
      <c r="A3714" s="318" t="s">
        <v>1151</v>
      </c>
      <c r="B3714" s="318" t="s">
        <v>617</v>
      </c>
      <c r="C3714" s="318" t="s">
        <v>34840</v>
      </c>
      <c r="D3714" s="100">
        <v>44313.459733796299</v>
      </c>
      <c r="E3714" s="100">
        <v>44296.567858796298</v>
      </c>
      <c r="F3714" s="318" t="s">
        <v>1152</v>
      </c>
      <c r="G3714" s="318" t="s">
        <v>31710</v>
      </c>
      <c r="H3714" s="318" t="s">
        <v>662</v>
      </c>
      <c r="I3714" s="318" t="s">
        <v>31711</v>
      </c>
      <c r="J3714" s="318" t="s">
        <v>2894</v>
      </c>
      <c r="K3714" s="318"/>
      <c r="L3714" s="318" t="s">
        <v>31712</v>
      </c>
      <c r="M3714" s="318" t="s">
        <v>31713</v>
      </c>
      <c r="N3714" s="318" t="s">
        <v>626</v>
      </c>
      <c r="O3714" s="318" t="s">
        <v>627</v>
      </c>
      <c r="P3714" s="318" t="s">
        <v>3709</v>
      </c>
      <c r="Q3714" s="318" t="s">
        <v>629</v>
      </c>
      <c r="R3714" s="318"/>
      <c r="S3714" s="318"/>
      <c r="T3714" s="318" t="s">
        <v>462</v>
      </c>
      <c r="U3714" s="318"/>
      <c r="V3714" s="318"/>
      <c r="W3714" s="318" t="s">
        <v>631</v>
      </c>
      <c r="X3714" s="318" t="s">
        <v>631</v>
      </c>
      <c r="Y3714" s="318"/>
      <c r="Z3714" s="318" t="s">
        <v>3710</v>
      </c>
      <c r="AA3714" s="318" t="s">
        <v>1156</v>
      </c>
      <c r="AB3714" s="100">
        <v>44313.45989583333</v>
      </c>
      <c r="AC3714" s="318" t="s">
        <v>11737</v>
      </c>
      <c r="AD3714" s="320">
        <v>1</v>
      </c>
    </row>
    <row r="3715" spans="1:30" s="317" customFormat="1" ht="15" x14ac:dyDescent="0.25">
      <c r="A3715" s="318" t="s">
        <v>1151</v>
      </c>
      <c r="B3715" s="318" t="s">
        <v>617</v>
      </c>
      <c r="C3715" s="318" t="s">
        <v>34841</v>
      </c>
      <c r="D3715" s="100">
        <v>44313.548078703701</v>
      </c>
      <c r="E3715" s="100"/>
      <c r="F3715" s="318" t="s">
        <v>1152</v>
      </c>
      <c r="G3715" s="318" t="s">
        <v>34842</v>
      </c>
      <c r="H3715" s="318" t="s">
        <v>621</v>
      </c>
      <c r="I3715" s="318" t="s">
        <v>34843</v>
      </c>
      <c r="J3715" s="318" t="s">
        <v>34844</v>
      </c>
      <c r="K3715" s="318"/>
      <c r="L3715" s="318" t="s">
        <v>34845</v>
      </c>
      <c r="M3715" s="318" t="s">
        <v>34846</v>
      </c>
      <c r="N3715" s="318" t="s">
        <v>626</v>
      </c>
      <c r="O3715" s="318" t="s">
        <v>627</v>
      </c>
      <c r="P3715" s="318" t="s">
        <v>1238</v>
      </c>
      <c r="Q3715" s="318" t="s">
        <v>629</v>
      </c>
      <c r="R3715" s="318"/>
      <c r="S3715" s="318"/>
      <c r="T3715" s="318" t="s">
        <v>462</v>
      </c>
      <c r="U3715" s="318"/>
      <c r="V3715" s="318"/>
      <c r="W3715" s="318" t="s">
        <v>631</v>
      </c>
      <c r="X3715" s="318" t="s">
        <v>631</v>
      </c>
      <c r="Y3715" s="318"/>
      <c r="Z3715" s="318" t="s">
        <v>1239</v>
      </c>
      <c r="AA3715" s="318" t="s">
        <v>1156</v>
      </c>
      <c r="AB3715" s="100">
        <v>44313.57</v>
      </c>
      <c r="AC3715" s="318" t="s">
        <v>11732</v>
      </c>
      <c r="AD3715" s="320">
        <v>1</v>
      </c>
    </row>
    <row r="3716" spans="1:30" s="317" customFormat="1" ht="15" x14ac:dyDescent="0.25">
      <c r="A3716" s="318" t="s">
        <v>1151</v>
      </c>
      <c r="B3716" s="318" t="s">
        <v>617</v>
      </c>
      <c r="C3716" s="318" t="s">
        <v>34847</v>
      </c>
      <c r="D3716" s="100">
        <v>44313.553298611114</v>
      </c>
      <c r="E3716" s="100"/>
      <c r="F3716" s="318" t="s">
        <v>1152</v>
      </c>
      <c r="G3716" s="318" t="s">
        <v>34848</v>
      </c>
      <c r="H3716" s="318" t="s">
        <v>662</v>
      </c>
      <c r="I3716" s="318" t="s">
        <v>34849</v>
      </c>
      <c r="J3716" s="318" t="s">
        <v>34282</v>
      </c>
      <c r="K3716" s="318" t="s">
        <v>462</v>
      </c>
      <c r="L3716" s="318" t="s">
        <v>26837</v>
      </c>
      <c r="M3716" s="318" t="s">
        <v>34850</v>
      </c>
      <c r="N3716" s="318" t="s">
        <v>626</v>
      </c>
      <c r="O3716" s="318" t="s">
        <v>627</v>
      </c>
      <c r="P3716" s="318" t="s">
        <v>1255</v>
      </c>
      <c r="Q3716" s="318" t="s">
        <v>629</v>
      </c>
      <c r="R3716" s="318"/>
      <c r="S3716" s="318"/>
      <c r="T3716" s="318" t="s">
        <v>462</v>
      </c>
      <c r="U3716" s="318"/>
      <c r="V3716" s="318"/>
      <c r="W3716" s="318" t="s">
        <v>631</v>
      </c>
      <c r="X3716" s="318" t="s">
        <v>631</v>
      </c>
      <c r="Y3716" s="318"/>
      <c r="Z3716" s="318" t="s">
        <v>1256</v>
      </c>
      <c r="AA3716" s="318" t="s">
        <v>1156</v>
      </c>
      <c r="AB3716" s="100">
        <v>44313.553391203706</v>
      </c>
      <c r="AC3716" s="318" t="s">
        <v>11748</v>
      </c>
      <c r="AD3716" s="320">
        <v>1</v>
      </c>
    </row>
    <row r="3717" spans="1:30" s="317" customFormat="1" ht="15" x14ac:dyDescent="0.25">
      <c r="A3717" s="318" t="s">
        <v>1151</v>
      </c>
      <c r="B3717" s="318" t="s">
        <v>617</v>
      </c>
      <c r="C3717" s="318" t="s">
        <v>34851</v>
      </c>
      <c r="D3717" s="100">
        <v>44313.650833333333</v>
      </c>
      <c r="E3717" s="100">
        <v>44208.380682870367</v>
      </c>
      <c r="F3717" s="318" t="s">
        <v>1152</v>
      </c>
      <c r="G3717" s="318" t="s">
        <v>3987</v>
      </c>
      <c r="H3717" s="318" t="s">
        <v>662</v>
      </c>
      <c r="I3717" s="318" t="s">
        <v>13155</v>
      </c>
      <c r="J3717" s="318" t="s">
        <v>9557</v>
      </c>
      <c r="K3717" s="318" t="s">
        <v>462</v>
      </c>
      <c r="L3717" s="318" t="s">
        <v>34731</v>
      </c>
      <c r="M3717" s="318" t="s">
        <v>13157</v>
      </c>
      <c r="N3717" s="318" t="s">
        <v>626</v>
      </c>
      <c r="O3717" s="318" t="s">
        <v>627</v>
      </c>
      <c r="P3717" s="318" t="s">
        <v>1903</v>
      </c>
      <c r="Q3717" s="318" t="s">
        <v>629</v>
      </c>
      <c r="R3717" s="318"/>
      <c r="S3717" s="318"/>
      <c r="T3717" s="318" t="s">
        <v>462</v>
      </c>
      <c r="U3717" s="318"/>
      <c r="V3717" s="318"/>
      <c r="W3717" s="318" t="s">
        <v>631</v>
      </c>
      <c r="X3717" s="318" t="s">
        <v>631</v>
      </c>
      <c r="Y3717" s="318"/>
      <c r="Z3717" s="318" t="s">
        <v>1904</v>
      </c>
      <c r="AA3717" s="318" t="s">
        <v>1156</v>
      </c>
      <c r="AB3717" s="100">
        <v>44313.651064814818</v>
      </c>
      <c r="AC3717" s="318" t="s">
        <v>11748</v>
      </c>
      <c r="AD3717" s="320">
        <v>1</v>
      </c>
    </row>
    <row r="3718" spans="1:30" s="317" customFormat="1" ht="15" x14ac:dyDescent="0.25">
      <c r="A3718" s="318" t="s">
        <v>1151</v>
      </c>
      <c r="B3718" s="318" t="s">
        <v>617</v>
      </c>
      <c r="C3718" s="318" t="s">
        <v>34895</v>
      </c>
      <c r="D3718" s="100">
        <v>44314.319652777776</v>
      </c>
      <c r="E3718" s="100">
        <v>44312.35527777778</v>
      </c>
      <c r="F3718" s="318" t="s">
        <v>1152</v>
      </c>
      <c r="G3718" s="318" t="s">
        <v>34529</v>
      </c>
      <c r="H3718" s="318" t="s">
        <v>621</v>
      </c>
      <c r="I3718" s="318" t="s">
        <v>34530</v>
      </c>
      <c r="J3718" s="318" t="s">
        <v>3882</v>
      </c>
      <c r="L3718" s="318" t="s">
        <v>34532</v>
      </c>
      <c r="M3718" s="318" t="s">
        <v>34533</v>
      </c>
      <c r="N3718" s="318" t="s">
        <v>626</v>
      </c>
      <c r="O3718" s="318" t="s">
        <v>627</v>
      </c>
      <c r="P3718" s="318" t="s">
        <v>1238</v>
      </c>
      <c r="Q3718" s="318" t="s">
        <v>629</v>
      </c>
      <c r="T3718" s="318" t="s">
        <v>462</v>
      </c>
      <c r="W3718" s="318" t="s">
        <v>631</v>
      </c>
      <c r="X3718" s="318" t="s">
        <v>631</v>
      </c>
      <c r="Z3718" s="318" t="s">
        <v>1239</v>
      </c>
      <c r="AA3718" s="318" t="s">
        <v>1156</v>
      </c>
      <c r="AB3718" s="100">
        <v>44314.370879629627</v>
      </c>
      <c r="AC3718" s="318" t="s">
        <v>11737</v>
      </c>
      <c r="AD3718" s="320">
        <v>1</v>
      </c>
    </row>
    <row r="3719" spans="1:30" s="317" customFormat="1" ht="15" x14ac:dyDescent="0.25">
      <c r="A3719" s="318" t="s">
        <v>1151</v>
      </c>
      <c r="B3719" s="318" t="s">
        <v>617</v>
      </c>
      <c r="C3719" s="318" t="s">
        <v>34896</v>
      </c>
      <c r="D3719" s="100">
        <v>44314.486226851855</v>
      </c>
      <c r="F3719" s="318" t="s">
        <v>1152</v>
      </c>
      <c r="G3719" s="318" t="s">
        <v>34897</v>
      </c>
      <c r="H3719" s="318" t="s">
        <v>621</v>
      </c>
      <c r="I3719" s="318" t="s">
        <v>34898</v>
      </c>
      <c r="J3719" s="318" t="s">
        <v>7087</v>
      </c>
      <c r="K3719" s="318" t="s">
        <v>1485</v>
      </c>
      <c r="L3719" s="318" t="s">
        <v>34899</v>
      </c>
      <c r="M3719" s="318" t="s">
        <v>34900</v>
      </c>
      <c r="N3719" s="318" t="s">
        <v>626</v>
      </c>
      <c r="O3719" s="318" t="s">
        <v>627</v>
      </c>
      <c r="P3719" s="318" t="s">
        <v>5148</v>
      </c>
      <c r="Q3719" s="318" t="s">
        <v>629</v>
      </c>
      <c r="T3719" s="318" t="s">
        <v>462</v>
      </c>
      <c r="W3719" s="318" t="s">
        <v>631</v>
      </c>
      <c r="X3719" s="318" t="s">
        <v>631</v>
      </c>
      <c r="Z3719" s="318" t="s">
        <v>5149</v>
      </c>
      <c r="AA3719" s="318" t="s">
        <v>1156</v>
      </c>
      <c r="AB3719" s="100">
        <v>44314.515393518515</v>
      </c>
      <c r="AC3719" s="318" t="s">
        <v>11748</v>
      </c>
      <c r="AD3719" s="320">
        <v>1</v>
      </c>
    </row>
    <row r="3720" spans="1:30" s="317" customFormat="1" ht="15" x14ac:dyDescent="0.25">
      <c r="A3720" s="318" t="s">
        <v>1151</v>
      </c>
      <c r="B3720" s="318" t="s">
        <v>617</v>
      </c>
      <c r="C3720" s="318" t="s">
        <v>34901</v>
      </c>
      <c r="D3720" s="100">
        <v>44314.486226851855</v>
      </c>
      <c r="F3720" s="318" t="s">
        <v>1152</v>
      </c>
      <c r="G3720" s="318" t="s">
        <v>34902</v>
      </c>
      <c r="H3720" s="318" t="s">
        <v>621</v>
      </c>
      <c r="I3720" s="318" t="s">
        <v>34903</v>
      </c>
      <c r="J3720" s="318" t="s">
        <v>1822</v>
      </c>
      <c r="K3720" s="318" t="s">
        <v>1485</v>
      </c>
      <c r="L3720" s="318" t="s">
        <v>34904</v>
      </c>
      <c r="M3720" s="318" t="s">
        <v>34905</v>
      </c>
      <c r="N3720" s="318" t="s">
        <v>626</v>
      </c>
      <c r="O3720" s="318" t="s">
        <v>627</v>
      </c>
      <c r="P3720" s="318" t="s">
        <v>5148</v>
      </c>
      <c r="Q3720" s="318" t="s">
        <v>629</v>
      </c>
      <c r="T3720" s="318" t="s">
        <v>462</v>
      </c>
      <c r="W3720" s="318" t="s">
        <v>631</v>
      </c>
      <c r="X3720" s="318" t="s">
        <v>631</v>
      </c>
      <c r="Z3720" s="318" t="s">
        <v>5149</v>
      </c>
      <c r="AA3720" s="318" t="s">
        <v>1156</v>
      </c>
      <c r="AB3720" s="100">
        <v>44314.515428240738</v>
      </c>
      <c r="AC3720" s="318" t="s">
        <v>11737</v>
      </c>
      <c r="AD3720" s="320">
        <v>1</v>
      </c>
    </row>
    <row r="3721" spans="1:30" s="317" customFormat="1" ht="15" x14ac:dyDescent="0.25">
      <c r="A3721" s="318" t="s">
        <v>1151</v>
      </c>
      <c r="B3721" s="318" t="s">
        <v>617</v>
      </c>
      <c r="C3721" s="318" t="s">
        <v>34906</v>
      </c>
      <c r="D3721" s="100">
        <v>44314.486226851855</v>
      </c>
      <c r="F3721" s="318" t="s">
        <v>1152</v>
      </c>
      <c r="G3721" s="318" t="s">
        <v>34907</v>
      </c>
      <c r="H3721" s="318" t="s">
        <v>621</v>
      </c>
      <c r="I3721" s="318" t="s">
        <v>34908</v>
      </c>
      <c r="J3721" s="318" t="s">
        <v>1822</v>
      </c>
      <c r="K3721" s="318" t="s">
        <v>1485</v>
      </c>
      <c r="L3721" s="318" t="s">
        <v>4518</v>
      </c>
      <c r="M3721" s="318" t="s">
        <v>34909</v>
      </c>
      <c r="N3721" s="318" t="s">
        <v>626</v>
      </c>
      <c r="O3721" s="318" t="s">
        <v>627</v>
      </c>
      <c r="P3721" s="318" t="s">
        <v>5148</v>
      </c>
      <c r="Q3721" s="318" t="s">
        <v>629</v>
      </c>
      <c r="T3721" s="318" t="s">
        <v>462</v>
      </c>
      <c r="W3721" s="318" t="s">
        <v>631</v>
      </c>
      <c r="X3721" s="318" t="s">
        <v>631</v>
      </c>
      <c r="Z3721" s="318" t="s">
        <v>5149</v>
      </c>
      <c r="AA3721" s="318" t="s">
        <v>1156</v>
      </c>
      <c r="AB3721" s="100">
        <v>44314.515451388892</v>
      </c>
      <c r="AC3721" s="318" t="s">
        <v>11737</v>
      </c>
      <c r="AD3721" s="320">
        <v>1</v>
      </c>
    </row>
    <row r="3722" spans="1:30" s="317" customFormat="1" ht="15" x14ac:dyDescent="0.25">
      <c r="A3722" s="318" t="s">
        <v>1151</v>
      </c>
      <c r="B3722" s="318" t="s">
        <v>617</v>
      </c>
      <c r="C3722" s="318" t="s">
        <v>34910</v>
      </c>
      <c r="D3722" s="100">
        <v>44314.486226851855</v>
      </c>
      <c r="F3722" s="318" t="s">
        <v>1152</v>
      </c>
      <c r="G3722" s="318" t="s">
        <v>34911</v>
      </c>
      <c r="H3722" s="318" t="s">
        <v>662</v>
      </c>
      <c r="I3722" s="318" t="s">
        <v>34912</v>
      </c>
      <c r="J3722" s="318" t="s">
        <v>6374</v>
      </c>
      <c r="K3722" s="318" t="s">
        <v>1485</v>
      </c>
      <c r="L3722" s="318" t="s">
        <v>34913</v>
      </c>
      <c r="M3722" s="318" t="s">
        <v>34914</v>
      </c>
      <c r="N3722" s="318" t="s">
        <v>626</v>
      </c>
      <c r="O3722" s="318" t="s">
        <v>627</v>
      </c>
      <c r="P3722" s="318" t="s">
        <v>5148</v>
      </c>
      <c r="Q3722" s="318" t="s">
        <v>629</v>
      </c>
      <c r="T3722" s="318" t="s">
        <v>462</v>
      </c>
      <c r="W3722" s="318" t="s">
        <v>631</v>
      </c>
      <c r="X3722" s="318" t="s">
        <v>631</v>
      </c>
      <c r="Z3722" s="318" t="s">
        <v>5149</v>
      </c>
      <c r="AA3722" s="318" t="s">
        <v>1156</v>
      </c>
      <c r="AB3722" s="100">
        <v>44314.515486111108</v>
      </c>
      <c r="AC3722" s="318" t="s">
        <v>11732</v>
      </c>
      <c r="AD3722" s="320">
        <v>1</v>
      </c>
    </row>
    <row r="3723" spans="1:30" s="317" customFormat="1" ht="15" x14ac:dyDescent="0.25">
      <c r="A3723" s="318" t="s">
        <v>1151</v>
      </c>
      <c r="B3723" s="318" t="s">
        <v>617</v>
      </c>
      <c r="C3723" s="318" t="s">
        <v>34915</v>
      </c>
      <c r="D3723" s="100">
        <v>44314.512615740743</v>
      </c>
      <c r="E3723" s="100">
        <v>44309.396469907406</v>
      </c>
      <c r="F3723" s="318" t="s">
        <v>1152</v>
      </c>
      <c r="G3723" s="318" t="s">
        <v>31239</v>
      </c>
      <c r="H3723" s="318" t="s">
        <v>662</v>
      </c>
      <c r="I3723" s="318" t="s">
        <v>31240</v>
      </c>
      <c r="J3723" s="318" t="s">
        <v>34916</v>
      </c>
      <c r="L3723" s="318" t="s">
        <v>31241</v>
      </c>
      <c r="M3723" s="318" t="s">
        <v>31242</v>
      </c>
      <c r="N3723" s="318" t="s">
        <v>626</v>
      </c>
      <c r="O3723" s="318" t="s">
        <v>5910</v>
      </c>
      <c r="P3723" s="318" t="s">
        <v>5911</v>
      </c>
      <c r="Q3723" s="318" t="s">
        <v>629</v>
      </c>
      <c r="T3723" s="318" t="s">
        <v>462</v>
      </c>
      <c r="W3723" s="318" t="s">
        <v>631</v>
      </c>
      <c r="X3723" s="318" t="s">
        <v>631</v>
      </c>
      <c r="Z3723" s="318" t="s">
        <v>5912</v>
      </c>
      <c r="AA3723" s="318" t="s">
        <v>1156</v>
      </c>
      <c r="AB3723" s="100">
        <v>44314.515532407408</v>
      </c>
      <c r="AC3723" s="318" t="s">
        <v>11732</v>
      </c>
      <c r="AD3723" s="320">
        <v>1</v>
      </c>
    </row>
    <row r="3724" spans="1:30" s="317" customFormat="1" ht="15" x14ac:dyDescent="0.25">
      <c r="A3724" s="318" t="s">
        <v>1151</v>
      </c>
      <c r="B3724" s="318" t="s">
        <v>617</v>
      </c>
      <c r="C3724" s="318" t="s">
        <v>34917</v>
      </c>
      <c r="D3724" s="100">
        <v>44314.512615740743</v>
      </c>
      <c r="E3724" s="100">
        <v>44309.396597222221</v>
      </c>
      <c r="F3724" s="318" t="s">
        <v>1152</v>
      </c>
      <c r="G3724" s="318" t="s">
        <v>31244</v>
      </c>
      <c r="H3724" s="318" t="s">
        <v>662</v>
      </c>
      <c r="I3724" s="318" t="s">
        <v>31245</v>
      </c>
      <c r="J3724" s="318" t="s">
        <v>33008</v>
      </c>
      <c r="L3724" s="318" t="s">
        <v>31246</v>
      </c>
      <c r="M3724" s="318" t="s">
        <v>31247</v>
      </c>
      <c r="N3724" s="318" t="s">
        <v>626</v>
      </c>
      <c r="O3724" s="318" t="s">
        <v>5910</v>
      </c>
      <c r="P3724" s="318" t="s">
        <v>5911</v>
      </c>
      <c r="Q3724" s="318" t="s">
        <v>629</v>
      </c>
      <c r="T3724" s="318" t="s">
        <v>462</v>
      </c>
      <c r="W3724" s="318" t="s">
        <v>631</v>
      </c>
      <c r="X3724" s="318" t="s">
        <v>631</v>
      </c>
      <c r="Z3724" s="318" t="s">
        <v>5912</v>
      </c>
      <c r="AA3724" s="318" t="s">
        <v>1156</v>
      </c>
      <c r="AB3724" s="100">
        <v>44314.515567129631</v>
      </c>
      <c r="AC3724" s="318" t="s">
        <v>11732</v>
      </c>
      <c r="AD3724" s="320">
        <v>1</v>
      </c>
    </row>
    <row r="3725" spans="1:30" s="317" customFormat="1" ht="15" x14ac:dyDescent="0.25">
      <c r="A3725" s="318" t="s">
        <v>1151</v>
      </c>
      <c r="B3725" s="318" t="s">
        <v>617</v>
      </c>
      <c r="C3725" s="318" t="s">
        <v>34918</v>
      </c>
      <c r="D3725" s="100">
        <v>44314.512615740743</v>
      </c>
      <c r="E3725" s="100">
        <v>44309.39671296296</v>
      </c>
      <c r="F3725" s="318" t="s">
        <v>1152</v>
      </c>
      <c r="G3725" s="318" t="s">
        <v>34919</v>
      </c>
      <c r="H3725" s="318" t="s">
        <v>621</v>
      </c>
      <c r="I3725" s="318" t="s">
        <v>34920</v>
      </c>
      <c r="J3725" s="318" t="s">
        <v>5636</v>
      </c>
      <c r="L3725" s="318" t="s">
        <v>34921</v>
      </c>
      <c r="M3725" s="318" t="s">
        <v>34922</v>
      </c>
      <c r="N3725" s="318" t="s">
        <v>626</v>
      </c>
      <c r="O3725" s="318" t="s">
        <v>5910</v>
      </c>
      <c r="P3725" s="318" t="s">
        <v>5911</v>
      </c>
      <c r="Q3725" s="318" t="s">
        <v>629</v>
      </c>
      <c r="T3725" s="318" t="s">
        <v>462</v>
      </c>
      <c r="W3725" s="318" t="s">
        <v>631</v>
      </c>
      <c r="X3725" s="318" t="s">
        <v>631</v>
      </c>
      <c r="Z3725" s="318" t="s">
        <v>5912</v>
      </c>
      <c r="AA3725" s="318" t="s">
        <v>1156</v>
      </c>
      <c r="AB3725" s="100">
        <v>44314.515659722223</v>
      </c>
      <c r="AC3725" s="318" t="s">
        <v>11732</v>
      </c>
      <c r="AD3725" s="320">
        <v>1</v>
      </c>
    </row>
    <row r="3726" spans="1:30" s="317" customFormat="1" ht="15" x14ac:dyDescent="0.25">
      <c r="A3726" s="318" t="s">
        <v>1151</v>
      </c>
      <c r="B3726" s="318" t="s">
        <v>617</v>
      </c>
      <c r="C3726" s="318" t="s">
        <v>34923</v>
      </c>
      <c r="D3726" s="100">
        <v>44314.512615740743</v>
      </c>
      <c r="E3726" s="100">
        <v>44309.396134259259</v>
      </c>
      <c r="F3726" s="318" t="s">
        <v>1152</v>
      </c>
      <c r="G3726" s="318" t="s">
        <v>28610</v>
      </c>
      <c r="H3726" s="318" t="s">
        <v>621</v>
      </c>
      <c r="I3726" s="318" t="s">
        <v>28611</v>
      </c>
      <c r="J3726" s="318" t="s">
        <v>16200</v>
      </c>
      <c r="L3726" s="318" t="s">
        <v>12783</v>
      </c>
      <c r="M3726" s="318" t="s">
        <v>5324</v>
      </c>
      <c r="N3726" s="318" t="s">
        <v>626</v>
      </c>
      <c r="O3726" s="318" t="s">
        <v>5910</v>
      </c>
      <c r="P3726" s="318" t="s">
        <v>5911</v>
      </c>
      <c r="Q3726" s="318" t="s">
        <v>629</v>
      </c>
      <c r="T3726" s="318" t="s">
        <v>462</v>
      </c>
      <c r="W3726" s="318" t="s">
        <v>631</v>
      </c>
      <c r="X3726" s="318" t="s">
        <v>631</v>
      </c>
      <c r="Z3726" s="318" t="s">
        <v>5912</v>
      </c>
      <c r="AA3726" s="318" t="s">
        <v>1156</v>
      </c>
      <c r="AB3726" s="100">
        <v>44314.515682870369</v>
      </c>
      <c r="AC3726" s="318" t="s">
        <v>11748</v>
      </c>
      <c r="AD3726" s="320">
        <v>1</v>
      </c>
    </row>
    <row r="3727" spans="1:30" s="317" customFormat="1" ht="15" x14ac:dyDescent="0.25">
      <c r="A3727" s="318" t="s">
        <v>1151</v>
      </c>
      <c r="B3727" s="318" t="s">
        <v>617</v>
      </c>
      <c r="C3727" s="318" t="s">
        <v>34924</v>
      </c>
      <c r="D3727" s="100">
        <v>44314.512615740743</v>
      </c>
      <c r="E3727" s="100">
        <v>44309.396307870367</v>
      </c>
      <c r="F3727" s="318" t="s">
        <v>1152</v>
      </c>
      <c r="G3727" s="318" t="s">
        <v>29333</v>
      </c>
      <c r="H3727" s="318" t="s">
        <v>621</v>
      </c>
      <c r="I3727" s="318" t="s">
        <v>29334</v>
      </c>
      <c r="J3727" s="318" t="s">
        <v>16175</v>
      </c>
      <c r="L3727" s="318" t="s">
        <v>31249</v>
      </c>
      <c r="M3727" s="318" t="s">
        <v>29336</v>
      </c>
      <c r="N3727" s="318" t="s">
        <v>626</v>
      </c>
      <c r="O3727" s="318" t="s">
        <v>5910</v>
      </c>
      <c r="P3727" s="318" t="s">
        <v>5911</v>
      </c>
      <c r="Q3727" s="318" t="s">
        <v>629</v>
      </c>
      <c r="T3727" s="318" t="s">
        <v>462</v>
      </c>
      <c r="W3727" s="318" t="s">
        <v>631</v>
      </c>
      <c r="X3727" s="318" t="s">
        <v>631</v>
      </c>
      <c r="Z3727" s="318" t="s">
        <v>5912</v>
      </c>
      <c r="AA3727" s="318" t="s">
        <v>1156</v>
      </c>
      <c r="AB3727" s="100">
        <v>44314.515787037039</v>
      </c>
      <c r="AC3727" s="318" t="s">
        <v>11737</v>
      </c>
      <c r="AD3727" s="320">
        <v>1</v>
      </c>
    </row>
    <row r="3728" spans="1:30" s="317" customFormat="1" ht="15" x14ac:dyDescent="0.25">
      <c r="A3728" s="318" t="s">
        <v>1151</v>
      </c>
      <c r="B3728" s="318" t="s">
        <v>617</v>
      </c>
      <c r="C3728" s="318" t="s">
        <v>34925</v>
      </c>
      <c r="D3728" s="100">
        <v>44314.512615740743</v>
      </c>
      <c r="F3728" s="318" t="s">
        <v>1152</v>
      </c>
      <c r="G3728" s="318" t="s">
        <v>34926</v>
      </c>
      <c r="H3728" s="318" t="s">
        <v>621</v>
      </c>
      <c r="I3728" s="318" t="s">
        <v>34927</v>
      </c>
      <c r="J3728" s="318" t="s">
        <v>17092</v>
      </c>
      <c r="L3728" s="318" t="s">
        <v>34928</v>
      </c>
      <c r="M3728" s="318" t="s">
        <v>34929</v>
      </c>
      <c r="N3728" s="318" t="s">
        <v>626</v>
      </c>
      <c r="O3728" s="318" t="s">
        <v>627</v>
      </c>
      <c r="P3728" s="318" t="s">
        <v>33436</v>
      </c>
      <c r="Q3728" s="318" t="s">
        <v>629</v>
      </c>
      <c r="T3728" s="318" t="s">
        <v>462</v>
      </c>
      <c r="W3728" s="318" t="s">
        <v>631</v>
      </c>
      <c r="X3728" s="318" t="s">
        <v>631</v>
      </c>
      <c r="Z3728" s="318" t="s">
        <v>33437</v>
      </c>
      <c r="AA3728" s="318" t="s">
        <v>1156</v>
      </c>
      <c r="AB3728" s="100">
        <v>44314.515844907408</v>
      </c>
      <c r="AC3728" s="318" t="s">
        <v>11748</v>
      </c>
      <c r="AD3728" s="320">
        <v>1</v>
      </c>
    </row>
    <row r="3729" spans="1:30" s="317" customFormat="1" ht="15" x14ac:dyDescent="0.25">
      <c r="A3729" s="318" t="s">
        <v>1151</v>
      </c>
      <c r="B3729" s="318" t="s">
        <v>617</v>
      </c>
      <c r="C3729" s="318" t="s">
        <v>34930</v>
      </c>
      <c r="D3729" s="100">
        <v>44314.512615740743</v>
      </c>
      <c r="F3729" s="318" t="s">
        <v>1152</v>
      </c>
      <c r="G3729" s="318" t="s">
        <v>34931</v>
      </c>
      <c r="H3729" s="318" t="s">
        <v>662</v>
      </c>
      <c r="I3729" s="318" t="s">
        <v>34932</v>
      </c>
      <c r="J3729" s="318" t="s">
        <v>1822</v>
      </c>
      <c r="L3729" s="318" t="s">
        <v>34933</v>
      </c>
      <c r="M3729" s="318" t="s">
        <v>34934</v>
      </c>
      <c r="N3729" s="318" t="s">
        <v>626</v>
      </c>
      <c r="O3729" s="318" t="s">
        <v>627</v>
      </c>
      <c r="P3729" s="318" t="s">
        <v>1825</v>
      </c>
      <c r="Q3729" s="318" t="s">
        <v>629</v>
      </c>
      <c r="T3729" s="318" t="s">
        <v>462</v>
      </c>
      <c r="W3729" s="318" t="s">
        <v>631</v>
      </c>
      <c r="X3729" s="318" t="s">
        <v>631</v>
      </c>
      <c r="Z3729" s="318" t="s">
        <v>1826</v>
      </c>
      <c r="AA3729" s="318" t="s">
        <v>1156</v>
      </c>
      <c r="AB3729" s="100">
        <v>44314.515902777777</v>
      </c>
      <c r="AC3729" s="318" t="s">
        <v>11737</v>
      </c>
      <c r="AD3729" s="320">
        <v>1</v>
      </c>
    </row>
    <row r="3730" spans="1:30" s="317" customFormat="1" ht="15" x14ac:dyDescent="0.25">
      <c r="A3730" s="318" t="s">
        <v>1151</v>
      </c>
      <c r="B3730" s="318" t="s">
        <v>617</v>
      </c>
      <c r="C3730" s="318" t="s">
        <v>34935</v>
      </c>
      <c r="D3730" s="100">
        <v>44314.512615740743</v>
      </c>
      <c r="F3730" s="318" t="s">
        <v>1152</v>
      </c>
      <c r="G3730" s="318" t="s">
        <v>34936</v>
      </c>
      <c r="H3730" s="318" t="s">
        <v>662</v>
      </c>
      <c r="I3730" s="318" t="s">
        <v>34937</v>
      </c>
      <c r="J3730" s="318" t="s">
        <v>4909</v>
      </c>
      <c r="K3730" s="318" t="s">
        <v>1499</v>
      </c>
      <c r="L3730" s="318" t="s">
        <v>34938</v>
      </c>
      <c r="M3730" s="318" t="s">
        <v>34939</v>
      </c>
      <c r="N3730" s="318" t="s">
        <v>626</v>
      </c>
      <c r="O3730" s="318" t="s">
        <v>627</v>
      </c>
      <c r="P3730" s="318" t="s">
        <v>831</v>
      </c>
      <c r="Q3730" s="318" t="s">
        <v>629</v>
      </c>
      <c r="T3730" s="318" t="s">
        <v>462</v>
      </c>
      <c r="W3730" s="318" t="s">
        <v>631</v>
      </c>
      <c r="X3730" s="318" t="s">
        <v>631</v>
      </c>
      <c r="Z3730" s="318" t="s">
        <v>832</v>
      </c>
      <c r="AA3730" s="318" t="s">
        <v>1156</v>
      </c>
      <c r="AB3730" s="100">
        <v>44314.515983796293</v>
      </c>
      <c r="AC3730" s="318" t="s">
        <v>11748</v>
      </c>
      <c r="AD3730" s="320">
        <v>1</v>
      </c>
    </row>
    <row r="3731" spans="1:30" s="317" customFormat="1" ht="15" x14ac:dyDescent="0.25">
      <c r="A3731" s="318" t="s">
        <v>1151</v>
      </c>
      <c r="B3731" s="318" t="s">
        <v>617</v>
      </c>
      <c r="C3731" s="318" t="s">
        <v>34940</v>
      </c>
      <c r="D3731" s="100">
        <v>44314.514224537037</v>
      </c>
      <c r="F3731" s="318" t="s">
        <v>1152</v>
      </c>
      <c r="G3731" s="318" t="s">
        <v>34941</v>
      </c>
      <c r="H3731" s="318" t="s">
        <v>662</v>
      </c>
      <c r="I3731" s="318" t="s">
        <v>34942</v>
      </c>
      <c r="J3731" s="318" t="s">
        <v>1480</v>
      </c>
      <c r="L3731" s="318" t="s">
        <v>34943</v>
      </c>
      <c r="M3731" s="318" t="s">
        <v>645</v>
      </c>
      <c r="N3731" s="318" t="s">
        <v>626</v>
      </c>
      <c r="O3731" s="318" t="s">
        <v>627</v>
      </c>
      <c r="P3731" s="318" t="s">
        <v>33103</v>
      </c>
      <c r="Q3731" s="318" t="s">
        <v>629</v>
      </c>
      <c r="T3731" s="318" t="s">
        <v>462</v>
      </c>
      <c r="W3731" s="318" t="s">
        <v>631</v>
      </c>
      <c r="X3731" s="318" t="s">
        <v>631</v>
      </c>
      <c r="Z3731" s="318" t="s">
        <v>33104</v>
      </c>
      <c r="AA3731" s="318" t="s">
        <v>1156</v>
      </c>
      <c r="AB3731" s="100">
        <v>44314.516041666669</v>
      </c>
      <c r="AC3731" s="318" t="s">
        <v>11732</v>
      </c>
      <c r="AD3731" s="320">
        <v>1</v>
      </c>
    </row>
    <row r="3732" spans="1:30" s="317" customFormat="1" ht="15" x14ac:dyDescent="0.25">
      <c r="A3732" s="318" t="s">
        <v>1151</v>
      </c>
      <c r="B3732" s="318" t="s">
        <v>617</v>
      </c>
      <c r="C3732" s="318" t="s">
        <v>34944</v>
      </c>
      <c r="D3732" s="100">
        <v>44314.514224537037</v>
      </c>
      <c r="F3732" s="318" t="s">
        <v>1152</v>
      </c>
      <c r="G3732" s="318" t="s">
        <v>34945</v>
      </c>
      <c r="H3732" s="318" t="s">
        <v>662</v>
      </c>
      <c r="I3732" s="318" t="s">
        <v>34946</v>
      </c>
      <c r="J3732" s="318" t="s">
        <v>8425</v>
      </c>
      <c r="L3732" s="318" t="s">
        <v>34947</v>
      </c>
      <c r="M3732" s="318" t="s">
        <v>631</v>
      </c>
      <c r="N3732" s="318" t="s">
        <v>626</v>
      </c>
      <c r="O3732" s="318" t="s">
        <v>627</v>
      </c>
      <c r="P3732" s="318" t="s">
        <v>33103</v>
      </c>
      <c r="Q3732" s="318" t="s">
        <v>629</v>
      </c>
      <c r="T3732" s="318" t="s">
        <v>462</v>
      </c>
      <c r="W3732" s="318" t="s">
        <v>631</v>
      </c>
      <c r="X3732" s="318" t="s">
        <v>631</v>
      </c>
      <c r="Z3732" s="318" t="s">
        <v>33104</v>
      </c>
      <c r="AA3732" s="318" t="s">
        <v>1156</v>
      </c>
      <c r="AB3732" s="100">
        <v>44314.516168981485</v>
      </c>
      <c r="AC3732" s="318" t="s">
        <v>11732</v>
      </c>
      <c r="AD3732" s="320">
        <v>1</v>
      </c>
    </row>
    <row r="3733" spans="1:30" s="317" customFormat="1" ht="15" x14ac:dyDescent="0.25">
      <c r="A3733" s="318" t="s">
        <v>1151</v>
      </c>
      <c r="B3733" s="318" t="s">
        <v>617</v>
      </c>
      <c r="C3733" s="318" t="s">
        <v>34948</v>
      </c>
      <c r="D3733" s="100">
        <v>44314.514224537037</v>
      </c>
      <c r="F3733" s="318" t="s">
        <v>1152</v>
      </c>
      <c r="G3733" s="318" t="s">
        <v>34949</v>
      </c>
      <c r="H3733" s="318" t="s">
        <v>662</v>
      </c>
      <c r="I3733" s="318" t="s">
        <v>34950</v>
      </c>
      <c r="J3733" s="318" t="s">
        <v>2285</v>
      </c>
      <c r="K3733" s="318" t="s">
        <v>4356</v>
      </c>
      <c r="L3733" s="318" t="s">
        <v>34951</v>
      </c>
      <c r="M3733" s="318" t="s">
        <v>34952</v>
      </c>
      <c r="N3733" s="318" t="s">
        <v>626</v>
      </c>
      <c r="O3733" s="318" t="s">
        <v>627</v>
      </c>
      <c r="P3733" s="318" t="s">
        <v>32963</v>
      </c>
      <c r="Q3733" s="318" t="s">
        <v>629</v>
      </c>
      <c r="T3733" s="318" t="s">
        <v>462</v>
      </c>
      <c r="W3733" s="318" t="s">
        <v>631</v>
      </c>
      <c r="X3733" s="318" t="s">
        <v>631</v>
      </c>
      <c r="Z3733" s="318" t="s">
        <v>32964</v>
      </c>
      <c r="AA3733" s="318" t="s">
        <v>1156</v>
      </c>
      <c r="AB3733" s="100">
        <v>44314.516238425924</v>
      </c>
      <c r="AC3733" s="318" t="s">
        <v>11841</v>
      </c>
      <c r="AD3733" s="320">
        <v>1</v>
      </c>
    </row>
    <row r="3734" spans="1:30" s="317" customFormat="1" ht="15" x14ac:dyDescent="0.25">
      <c r="A3734" s="318" t="s">
        <v>1151</v>
      </c>
      <c r="B3734" s="318" t="s">
        <v>617</v>
      </c>
      <c r="C3734" s="318" t="s">
        <v>34953</v>
      </c>
      <c r="D3734" s="100">
        <v>44314.514224537037</v>
      </c>
      <c r="F3734" s="318" t="s">
        <v>1152</v>
      </c>
      <c r="G3734" s="318" t="s">
        <v>34954</v>
      </c>
      <c r="H3734" s="318" t="s">
        <v>662</v>
      </c>
      <c r="I3734" s="318" t="s">
        <v>34955</v>
      </c>
      <c r="J3734" s="318" t="s">
        <v>1480</v>
      </c>
      <c r="L3734" s="318" t="s">
        <v>34956</v>
      </c>
      <c r="M3734" s="318" t="s">
        <v>34957</v>
      </c>
      <c r="N3734" s="318" t="s">
        <v>626</v>
      </c>
      <c r="O3734" s="318" t="s">
        <v>627</v>
      </c>
      <c r="P3734" s="318" t="s">
        <v>33436</v>
      </c>
      <c r="Q3734" s="318" t="s">
        <v>629</v>
      </c>
      <c r="T3734" s="318" t="s">
        <v>462</v>
      </c>
      <c r="W3734" s="318" t="s">
        <v>631</v>
      </c>
      <c r="X3734" s="318" t="s">
        <v>631</v>
      </c>
      <c r="Z3734" s="318" t="s">
        <v>33437</v>
      </c>
      <c r="AA3734" s="318" t="s">
        <v>1156</v>
      </c>
      <c r="AB3734" s="100">
        <v>44314.516273148147</v>
      </c>
      <c r="AC3734" s="318" t="s">
        <v>11732</v>
      </c>
      <c r="AD3734" s="320">
        <v>1</v>
      </c>
    </row>
    <row r="3735" spans="1:30" s="317" customFormat="1" ht="15" x14ac:dyDescent="0.25">
      <c r="A3735" s="318" t="s">
        <v>1151</v>
      </c>
      <c r="B3735" s="318" t="s">
        <v>617</v>
      </c>
      <c r="C3735" s="318" t="s">
        <v>34958</v>
      </c>
      <c r="D3735" s="100">
        <v>44314.514224537037</v>
      </c>
      <c r="F3735" s="318" t="s">
        <v>1152</v>
      </c>
      <c r="G3735" s="318" t="s">
        <v>34959</v>
      </c>
      <c r="H3735" s="318" t="s">
        <v>621</v>
      </c>
      <c r="I3735" s="318" t="s">
        <v>34960</v>
      </c>
      <c r="J3735" s="318" t="s">
        <v>1749</v>
      </c>
      <c r="L3735" s="318" t="s">
        <v>34961</v>
      </c>
      <c r="M3735" s="318" t="s">
        <v>34962</v>
      </c>
      <c r="N3735" s="318" t="s">
        <v>626</v>
      </c>
      <c r="O3735" s="318" t="s">
        <v>627</v>
      </c>
      <c r="P3735" s="318" t="s">
        <v>33454</v>
      </c>
      <c r="Q3735" s="318" t="s">
        <v>629</v>
      </c>
      <c r="T3735" s="318" t="s">
        <v>462</v>
      </c>
      <c r="W3735" s="318" t="s">
        <v>631</v>
      </c>
      <c r="X3735" s="318" t="s">
        <v>631</v>
      </c>
      <c r="Z3735" s="318" t="s">
        <v>33455</v>
      </c>
      <c r="AA3735" s="318" t="s">
        <v>1156</v>
      </c>
      <c r="AB3735" s="100">
        <v>44314.51630787037</v>
      </c>
      <c r="AC3735" s="318" t="s">
        <v>11737</v>
      </c>
      <c r="AD3735" s="320">
        <v>1</v>
      </c>
    </row>
    <row r="3736" spans="1:30" s="317" customFormat="1" ht="15" x14ac:dyDescent="0.25">
      <c r="A3736" s="318" t="s">
        <v>1151</v>
      </c>
      <c r="B3736" s="318" t="s">
        <v>617</v>
      </c>
      <c r="C3736" s="318" t="s">
        <v>34963</v>
      </c>
      <c r="D3736" s="100">
        <v>44314.514224537037</v>
      </c>
      <c r="F3736" s="318" t="s">
        <v>1152</v>
      </c>
      <c r="G3736" s="318" t="s">
        <v>34964</v>
      </c>
      <c r="H3736" s="318" t="s">
        <v>621</v>
      </c>
      <c r="I3736" s="318" t="s">
        <v>34965</v>
      </c>
      <c r="J3736" s="318" t="s">
        <v>3058</v>
      </c>
      <c r="L3736" s="318" t="s">
        <v>34966</v>
      </c>
      <c r="M3736" s="318" t="s">
        <v>631</v>
      </c>
      <c r="N3736" s="318" t="s">
        <v>626</v>
      </c>
      <c r="O3736" s="318" t="s">
        <v>627</v>
      </c>
      <c r="P3736" s="318" t="s">
        <v>686</v>
      </c>
      <c r="Q3736" s="318" t="s">
        <v>629</v>
      </c>
      <c r="T3736" s="318" t="s">
        <v>462</v>
      </c>
      <c r="W3736" s="318" t="s">
        <v>631</v>
      </c>
      <c r="X3736" s="318" t="s">
        <v>631</v>
      </c>
      <c r="Z3736" s="318" t="s">
        <v>687</v>
      </c>
      <c r="AA3736" s="318" t="s">
        <v>1156</v>
      </c>
      <c r="AB3736" s="100">
        <v>44314.516331018516</v>
      </c>
      <c r="AC3736" s="318" t="s">
        <v>12159</v>
      </c>
      <c r="AD3736" s="320">
        <v>1</v>
      </c>
    </row>
    <row r="3737" spans="1:30" s="317" customFormat="1" ht="15" x14ac:dyDescent="0.25">
      <c r="A3737" s="318" t="s">
        <v>1151</v>
      </c>
      <c r="B3737" s="318" t="s">
        <v>617</v>
      </c>
      <c r="C3737" s="318" t="s">
        <v>34967</v>
      </c>
      <c r="D3737" s="100">
        <v>44314.514224537037</v>
      </c>
      <c r="F3737" s="318" t="s">
        <v>1152</v>
      </c>
      <c r="G3737" s="318" t="s">
        <v>34968</v>
      </c>
      <c r="H3737" s="318" t="s">
        <v>662</v>
      </c>
      <c r="I3737" s="318" t="s">
        <v>34969</v>
      </c>
      <c r="J3737" s="318" t="s">
        <v>34970</v>
      </c>
      <c r="K3737" s="318" t="s">
        <v>34971</v>
      </c>
      <c r="L3737" s="318" t="s">
        <v>34972</v>
      </c>
      <c r="M3737" s="318" t="s">
        <v>34973</v>
      </c>
      <c r="N3737" s="318" t="s">
        <v>626</v>
      </c>
      <c r="O3737" s="318" t="s">
        <v>627</v>
      </c>
      <c r="P3737" s="318" t="s">
        <v>1804</v>
      </c>
      <c r="Q3737" s="318" t="s">
        <v>629</v>
      </c>
      <c r="T3737" s="318" t="s">
        <v>462</v>
      </c>
      <c r="W3737" s="318" t="s">
        <v>631</v>
      </c>
      <c r="X3737" s="318" t="s">
        <v>631</v>
      </c>
      <c r="Z3737" s="318" t="s">
        <v>1806</v>
      </c>
      <c r="AA3737" s="318" t="s">
        <v>1156</v>
      </c>
      <c r="AB3737" s="100">
        <v>44314.536319444444</v>
      </c>
      <c r="AC3737" s="318" t="s">
        <v>11748</v>
      </c>
      <c r="AD3737" s="320">
        <v>1</v>
      </c>
    </row>
    <row r="3738" spans="1:30" s="317" customFormat="1" ht="15" x14ac:dyDescent="0.25">
      <c r="A3738" s="318" t="s">
        <v>1151</v>
      </c>
      <c r="B3738" s="318" t="s">
        <v>617</v>
      </c>
      <c r="C3738" s="318" t="s">
        <v>34974</v>
      </c>
      <c r="D3738" s="100">
        <v>44314.514224537037</v>
      </c>
      <c r="F3738" s="318" t="s">
        <v>1152</v>
      </c>
      <c r="G3738" s="318" t="s">
        <v>34975</v>
      </c>
      <c r="H3738" s="318" t="s">
        <v>621</v>
      </c>
      <c r="I3738" s="318" t="s">
        <v>34976</v>
      </c>
      <c r="J3738" s="318" t="s">
        <v>9557</v>
      </c>
      <c r="K3738" s="318" t="s">
        <v>34977</v>
      </c>
      <c r="L3738" s="318" t="s">
        <v>34978</v>
      </c>
      <c r="M3738" s="318" t="s">
        <v>34979</v>
      </c>
      <c r="N3738" s="318" t="s">
        <v>626</v>
      </c>
      <c r="O3738" s="318" t="s">
        <v>627</v>
      </c>
      <c r="P3738" s="318" t="s">
        <v>3111</v>
      </c>
      <c r="Q3738" s="318" t="s">
        <v>629</v>
      </c>
      <c r="T3738" s="318" t="s">
        <v>462</v>
      </c>
      <c r="W3738" s="318" t="s">
        <v>631</v>
      </c>
      <c r="X3738" s="318" t="s">
        <v>631</v>
      </c>
      <c r="Z3738" s="318" t="s">
        <v>3112</v>
      </c>
      <c r="AA3738" s="318" t="s">
        <v>1156</v>
      </c>
      <c r="AB3738" s="100">
        <v>44314.536226851851</v>
      </c>
      <c r="AC3738" s="318" t="s">
        <v>11841</v>
      </c>
      <c r="AD3738" s="320">
        <v>1</v>
      </c>
    </row>
    <row r="3739" spans="1:30" s="317" customFormat="1" ht="15" x14ac:dyDescent="0.25">
      <c r="A3739" s="318" t="s">
        <v>1151</v>
      </c>
      <c r="B3739" s="318" t="s">
        <v>617</v>
      </c>
      <c r="C3739" s="318" t="s">
        <v>34980</v>
      </c>
      <c r="D3739" s="100">
        <v>44314.531319444446</v>
      </c>
      <c r="F3739" s="318" t="s">
        <v>1152</v>
      </c>
      <c r="G3739" s="318" t="s">
        <v>33252</v>
      </c>
      <c r="H3739" s="318" t="s">
        <v>621</v>
      </c>
      <c r="I3739" s="318" t="s">
        <v>33253</v>
      </c>
      <c r="J3739" s="318" t="s">
        <v>1786</v>
      </c>
      <c r="K3739" s="318" t="s">
        <v>33238</v>
      </c>
      <c r="L3739" s="318" t="s">
        <v>33254</v>
      </c>
      <c r="M3739" s="318" t="s">
        <v>33255</v>
      </c>
      <c r="N3739" s="318" t="s">
        <v>626</v>
      </c>
      <c r="O3739" s="318" t="s">
        <v>627</v>
      </c>
      <c r="P3739" s="318" t="s">
        <v>1228</v>
      </c>
      <c r="Q3739" s="318" t="s">
        <v>629</v>
      </c>
      <c r="T3739" s="318" t="s">
        <v>462</v>
      </c>
      <c r="W3739" s="318" t="s">
        <v>631</v>
      </c>
      <c r="X3739" s="318" t="s">
        <v>631</v>
      </c>
      <c r="Z3739" s="318" t="s">
        <v>1229</v>
      </c>
      <c r="AA3739" s="318" t="s">
        <v>1156</v>
      </c>
      <c r="AB3739" s="100">
        <v>44314.558055555557</v>
      </c>
      <c r="AC3739" s="318" t="s">
        <v>11748</v>
      </c>
      <c r="AD3739" s="320">
        <v>1</v>
      </c>
    </row>
    <row r="3740" spans="1:30" s="317" customFormat="1" ht="15" x14ac:dyDescent="0.25">
      <c r="A3740" s="318" t="s">
        <v>1151</v>
      </c>
      <c r="B3740" s="318" t="s">
        <v>617</v>
      </c>
      <c r="C3740" s="318" t="s">
        <v>34981</v>
      </c>
      <c r="D3740" s="100">
        <v>44314.662662037037</v>
      </c>
      <c r="E3740" s="100">
        <v>44292.527812499997</v>
      </c>
      <c r="F3740" s="318" t="s">
        <v>1152</v>
      </c>
      <c r="G3740" s="318" t="s">
        <v>34982</v>
      </c>
      <c r="H3740" s="318" t="s">
        <v>662</v>
      </c>
      <c r="I3740" s="318" t="s">
        <v>30272</v>
      </c>
      <c r="J3740" s="318" t="s">
        <v>623</v>
      </c>
      <c r="K3740" s="318" t="s">
        <v>462</v>
      </c>
      <c r="L3740" s="318" t="s">
        <v>34983</v>
      </c>
      <c r="M3740" s="318" t="s">
        <v>30273</v>
      </c>
      <c r="N3740" s="318" t="s">
        <v>626</v>
      </c>
      <c r="O3740" s="318" t="s">
        <v>627</v>
      </c>
      <c r="P3740" s="318" t="s">
        <v>3354</v>
      </c>
      <c r="Q3740" s="318" t="s">
        <v>629</v>
      </c>
      <c r="T3740" s="318" t="s">
        <v>462</v>
      </c>
      <c r="W3740" s="318" t="s">
        <v>631</v>
      </c>
      <c r="X3740" s="318" t="s">
        <v>631</v>
      </c>
      <c r="Z3740" s="318" t="s">
        <v>3355</v>
      </c>
      <c r="AA3740" s="318" t="s">
        <v>1156</v>
      </c>
      <c r="AB3740" s="100">
        <v>44314.662986111114</v>
      </c>
      <c r="AC3740" s="318" t="s">
        <v>11732</v>
      </c>
      <c r="AD3740" s="320">
        <v>1</v>
      </c>
    </row>
    <row r="3741" spans="1:30" s="317" customFormat="1" ht="15" x14ac:dyDescent="0.25">
      <c r="A3741" s="318" t="s">
        <v>1151</v>
      </c>
      <c r="B3741" s="318" t="s">
        <v>617</v>
      </c>
      <c r="C3741" s="318" t="s">
        <v>35031</v>
      </c>
      <c r="D3741" s="100">
        <v>44315.342557870368</v>
      </c>
      <c r="F3741" s="318" t="s">
        <v>1152</v>
      </c>
      <c r="G3741" s="318" t="s">
        <v>24566</v>
      </c>
      <c r="H3741" s="318" t="s">
        <v>662</v>
      </c>
      <c r="I3741" s="318" t="s">
        <v>24567</v>
      </c>
      <c r="J3741" s="318" t="s">
        <v>1692</v>
      </c>
      <c r="K3741" s="318" t="s">
        <v>35032</v>
      </c>
      <c r="L3741" s="318" t="s">
        <v>24568</v>
      </c>
      <c r="M3741" s="318" t="s">
        <v>35033</v>
      </c>
      <c r="N3741" s="318" t="s">
        <v>626</v>
      </c>
      <c r="O3741" s="318" t="s">
        <v>627</v>
      </c>
      <c r="P3741" s="318" t="s">
        <v>33436</v>
      </c>
      <c r="Q3741" s="318" t="s">
        <v>629</v>
      </c>
      <c r="T3741" s="318" t="s">
        <v>462</v>
      </c>
      <c r="W3741" s="318" t="s">
        <v>631</v>
      </c>
      <c r="X3741" s="318" t="s">
        <v>631</v>
      </c>
      <c r="Z3741" s="318" t="s">
        <v>33437</v>
      </c>
      <c r="AA3741" s="318" t="s">
        <v>1156</v>
      </c>
      <c r="AB3741" s="100">
        <v>44315.377604166664</v>
      </c>
      <c r="AC3741" s="318" t="s">
        <v>11732</v>
      </c>
      <c r="AD3741" s="320">
        <v>1</v>
      </c>
    </row>
    <row r="3742" spans="1:30" s="317" customFormat="1" ht="15" x14ac:dyDescent="0.25">
      <c r="A3742" s="318" t="s">
        <v>1151</v>
      </c>
      <c r="B3742" s="318" t="s">
        <v>617</v>
      </c>
      <c r="C3742" s="318" t="s">
        <v>35034</v>
      </c>
      <c r="D3742" s="100">
        <v>44315.352997685186</v>
      </c>
      <c r="F3742" s="318" t="s">
        <v>1152</v>
      </c>
      <c r="G3742" s="318" t="s">
        <v>35035</v>
      </c>
      <c r="H3742" s="318" t="s">
        <v>662</v>
      </c>
      <c r="I3742" s="318" t="s">
        <v>35036</v>
      </c>
      <c r="J3742" s="318" t="s">
        <v>35037</v>
      </c>
      <c r="K3742" s="318" t="s">
        <v>33451</v>
      </c>
      <c r="L3742" s="318" t="s">
        <v>1438</v>
      </c>
      <c r="M3742" s="318" t="s">
        <v>35038</v>
      </c>
      <c r="N3742" s="318" t="s">
        <v>626</v>
      </c>
      <c r="O3742" s="318" t="s">
        <v>627</v>
      </c>
      <c r="P3742" s="318" t="s">
        <v>33103</v>
      </c>
      <c r="Q3742" s="318" t="s">
        <v>629</v>
      </c>
      <c r="T3742" s="318" t="s">
        <v>462</v>
      </c>
      <c r="W3742" s="318" t="s">
        <v>631</v>
      </c>
      <c r="X3742" s="318" t="s">
        <v>631</v>
      </c>
      <c r="Z3742" s="318" t="s">
        <v>33104</v>
      </c>
      <c r="AA3742" s="318" t="s">
        <v>1156</v>
      </c>
      <c r="AB3742" s="100">
        <v>44315.353622685187</v>
      </c>
      <c r="AC3742" s="318" t="s">
        <v>12054</v>
      </c>
      <c r="AD3742" s="320">
        <v>1</v>
      </c>
    </row>
    <row r="3743" spans="1:30" s="317" customFormat="1" ht="15" x14ac:dyDescent="0.25">
      <c r="A3743" s="318" t="s">
        <v>1151</v>
      </c>
      <c r="B3743" s="318" t="s">
        <v>617</v>
      </c>
      <c r="C3743" s="318" t="s">
        <v>35039</v>
      </c>
      <c r="D3743" s="100">
        <v>44315.353206018517</v>
      </c>
      <c r="F3743" s="318" t="s">
        <v>1152</v>
      </c>
      <c r="G3743" s="318" t="s">
        <v>35040</v>
      </c>
      <c r="H3743" s="318" t="s">
        <v>662</v>
      </c>
      <c r="I3743" s="318" t="s">
        <v>35041</v>
      </c>
      <c r="J3743" s="318" t="s">
        <v>1480</v>
      </c>
      <c r="K3743" s="318" t="s">
        <v>462</v>
      </c>
      <c r="L3743" s="318" t="s">
        <v>35042</v>
      </c>
      <c r="M3743" s="318" t="s">
        <v>35043</v>
      </c>
      <c r="N3743" s="318" t="s">
        <v>626</v>
      </c>
      <c r="O3743" s="318" t="s">
        <v>627</v>
      </c>
      <c r="P3743" s="318" t="s">
        <v>32934</v>
      </c>
      <c r="Q3743" s="318" t="s">
        <v>629</v>
      </c>
      <c r="T3743" s="318" t="s">
        <v>462</v>
      </c>
      <c r="W3743" s="318" t="s">
        <v>631</v>
      </c>
      <c r="X3743" s="318" t="s">
        <v>631</v>
      </c>
      <c r="Z3743" s="318" t="s">
        <v>32935</v>
      </c>
      <c r="AA3743" s="318" t="s">
        <v>1156</v>
      </c>
      <c r="AB3743" s="100">
        <v>44315.353680555556</v>
      </c>
      <c r="AC3743" s="318" t="s">
        <v>11737</v>
      </c>
      <c r="AD3743" s="320">
        <v>1</v>
      </c>
    </row>
    <row r="3744" spans="1:30" s="156" customFormat="1" ht="15" x14ac:dyDescent="0.25">
      <c r="A3744" s="324" t="s">
        <v>1151</v>
      </c>
      <c r="B3744" s="324" t="s">
        <v>617</v>
      </c>
      <c r="C3744" s="324" t="s">
        <v>35044</v>
      </c>
      <c r="D3744" s="106">
        <v>44315.353252314817</v>
      </c>
      <c r="F3744" s="324" t="s">
        <v>1152</v>
      </c>
      <c r="G3744" s="324" t="s">
        <v>35045</v>
      </c>
      <c r="H3744" s="324" t="s">
        <v>662</v>
      </c>
      <c r="I3744" s="324" t="s">
        <v>35046</v>
      </c>
      <c r="J3744" s="324" t="s">
        <v>623</v>
      </c>
      <c r="K3744" s="324" t="s">
        <v>35047</v>
      </c>
      <c r="L3744" s="324" t="s">
        <v>35048</v>
      </c>
      <c r="M3744" s="324" t="s">
        <v>35049</v>
      </c>
      <c r="N3744" s="324" t="s">
        <v>626</v>
      </c>
      <c r="O3744" s="324" t="s">
        <v>627</v>
      </c>
      <c r="P3744" s="324" t="s">
        <v>32934</v>
      </c>
      <c r="Q3744" s="324" t="s">
        <v>629</v>
      </c>
      <c r="T3744" s="324" t="s">
        <v>630</v>
      </c>
      <c r="W3744" s="324" t="s">
        <v>631</v>
      </c>
      <c r="X3744" s="324" t="s">
        <v>631</v>
      </c>
      <c r="Z3744" s="324" t="s">
        <v>32935</v>
      </c>
      <c r="AA3744" s="324" t="s">
        <v>1156</v>
      </c>
      <c r="AB3744" s="106">
        <v>44315.353715277779</v>
      </c>
      <c r="AC3744" s="324" t="s">
        <v>11732</v>
      </c>
      <c r="AD3744" s="326">
        <v>1</v>
      </c>
    </row>
    <row r="3745" spans="1:30" s="317" customFormat="1" ht="15" x14ac:dyDescent="0.25">
      <c r="A3745" s="318" t="s">
        <v>1151</v>
      </c>
      <c r="B3745" s="318" t="s">
        <v>617</v>
      </c>
      <c r="C3745" s="318" t="s">
        <v>35050</v>
      </c>
      <c r="D3745" s="100">
        <v>44315.353310185186</v>
      </c>
      <c r="F3745" s="318" t="s">
        <v>1152</v>
      </c>
      <c r="G3745" s="318" t="s">
        <v>35051</v>
      </c>
      <c r="H3745" s="318" t="s">
        <v>662</v>
      </c>
      <c r="I3745" s="318" t="s">
        <v>35052</v>
      </c>
      <c r="J3745" s="318" t="s">
        <v>1822</v>
      </c>
      <c r="K3745" s="318" t="s">
        <v>462</v>
      </c>
      <c r="L3745" s="318" t="s">
        <v>35053</v>
      </c>
      <c r="M3745" s="318" t="s">
        <v>35054</v>
      </c>
      <c r="N3745" s="318" t="s">
        <v>626</v>
      </c>
      <c r="O3745" s="318" t="s">
        <v>627</v>
      </c>
      <c r="P3745" s="318" t="s">
        <v>32934</v>
      </c>
      <c r="Q3745" s="318" t="s">
        <v>629</v>
      </c>
      <c r="T3745" s="318" t="s">
        <v>462</v>
      </c>
      <c r="W3745" s="318" t="s">
        <v>631</v>
      </c>
      <c r="X3745" s="318" t="s">
        <v>631</v>
      </c>
      <c r="Z3745" s="318" t="s">
        <v>32935</v>
      </c>
      <c r="AA3745" s="318" t="s">
        <v>1156</v>
      </c>
      <c r="AB3745" s="100">
        <v>44315.353750000002</v>
      </c>
      <c r="AC3745" s="318" t="s">
        <v>11737</v>
      </c>
      <c r="AD3745" s="320">
        <v>1</v>
      </c>
    </row>
    <row r="3746" spans="1:30" s="156" customFormat="1" ht="15" x14ac:dyDescent="0.25">
      <c r="A3746" s="324" t="s">
        <v>1151</v>
      </c>
      <c r="B3746" s="324" t="s">
        <v>617</v>
      </c>
      <c r="C3746" s="324" t="s">
        <v>35055</v>
      </c>
      <c r="D3746" s="106">
        <v>44315.353425925925</v>
      </c>
      <c r="F3746" s="324" t="s">
        <v>1152</v>
      </c>
      <c r="G3746" s="324" t="s">
        <v>35056</v>
      </c>
      <c r="H3746" s="324" t="s">
        <v>621</v>
      </c>
      <c r="I3746" s="324" t="s">
        <v>35057</v>
      </c>
      <c r="J3746" s="324" t="s">
        <v>31388</v>
      </c>
      <c r="K3746" s="324" t="s">
        <v>630</v>
      </c>
      <c r="L3746" s="324" t="s">
        <v>35058</v>
      </c>
      <c r="M3746" s="324" t="s">
        <v>35059</v>
      </c>
      <c r="N3746" s="324" t="s">
        <v>626</v>
      </c>
      <c r="O3746" s="324" t="s">
        <v>627</v>
      </c>
      <c r="P3746" s="324" t="s">
        <v>32934</v>
      </c>
      <c r="Q3746" s="324" t="s">
        <v>629</v>
      </c>
      <c r="T3746" s="324" t="s">
        <v>630</v>
      </c>
      <c r="W3746" s="324" t="s">
        <v>631</v>
      </c>
      <c r="X3746" s="324" t="s">
        <v>631</v>
      </c>
      <c r="Z3746" s="324" t="s">
        <v>32935</v>
      </c>
      <c r="AA3746" s="324" t="s">
        <v>1156</v>
      </c>
      <c r="AB3746" s="106">
        <v>44315.353784722225</v>
      </c>
      <c r="AC3746" s="324" t="s">
        <v>11748</v>
      </c>
      <c r="AD3746" s="326">
        <v>1</v>
      </c>
    </row>
    <row r="3747" spans="1:30" s="317" customFormat="1" ht="15" x14ac:dyDescent="0.25">
      <c r="A3747" s="318" t="s">
        <v>1151</v>
      </c>
      <c r="B3747" s="318" t="s">
        <v>617</v>
      </c>
      <c r="C3747" s="318" t="s">
        <v>35060</v>
      </c>
      <c r="D3747" s="100">
        <v>44315.379699074074</v>
      </c>
      <c r="F3747" s="318" t="s">
        <v>24031</v>
      </c>
      <c r="G3747" s="318" t="s">
        <v>34874</v>
      </c>
      <c r="H3747" s="318" t="s">
        <v>662</v>
      </c>
      <c r="I3747" s="318" t="s">
        <v>34875</v>
      </c>
      <c r="J3747" s="318" t="s">
        <v>30458</v>
      </c>
      <c r="L3747" s="318" t="s">
        <v>34876</v>
      </c>
      <c r="M3747" s="318" t="s">
        <v>34877</v>
      </c>
      <c r="N3747" s="318" t="s">
        <v>626</v>
      </c>
      <c r="O3747" s="318" t="s">
        <v>627</v>
      </c>
      <c r="P3747" s="318" t="s">
        <v>1228</v>
      </c>
      <c r="Q3747" s="318" t="s">
        <v>629</v>
      </c>
      <c r="T3747" s="318" t="s">
        <v>462</v>
      </c>
      <c r="W3747" s="318" t="s">
        <v>631</v>
      </c>
      <c r="X3747" s="318" t="s">
        <v>631</v>
      </c>
      <c r="Z3747" s="318" t="s">
        <v>1229</v>
      </c>
      <c r="AA3747" s="318" t="s">
        <v>1156</v>
      </c>
      <c r="AB3747" s="100">
        <v>44315.433217592596</v>
      </c>
      <c r="AC3747" s="318" t="s">
        <v>11737</v>
      </c>
      <c r="AD3747" s="320">
        <v>1</v>
      </c>
    </row>
    <row r="3748" spans="1:30" s="317" customFormat="1" ht="15" x14ac:dyDescent="0.25">
      <c r="A3748" s="318" t="s">
        <v>1151</v>
      </c>
      <c r="B3748" s="318" t="s">
        <v>617</v>
      </c>
      <c r="C3748" s="318" t="s">
        <v>35061</v>
      </c>
      <c r="D3748" s="100">
        <v>44315.38013888889</v>
      </c>
      <c r="F3748" s="318" t="s">
        <v>14365</v>
      </c>
      <c r="G3748" s="318" t="s">
        <v>35005</v>
      </c>
      <c r="H3748" s="318" t="s">
        <v>662</v>
      </c>
      <c r="I3748" s="318" t="s">
        <v>35006</v>
      </c>
      <c r="J3748" s="318" t="s">
        <v>1786</v>
      </c>
      <c r="L3748" s="318" t="s">
        <v>18210</v>
      </c>
      <c r="M3748" s="318" t="s">
        <v>33696</v>
      </c>
      <c r="N3748" s="318" t="s">
        <v>626</v>
      </c>
      <c r="O3748" s="318" t="s">
        <v>627</v>
      </c>
      <c r="P3748" s="318" t="s">
        <v>1228</v>
      </c>
      <c r="Q3748" s="318" t="s">
        <v>629</v>
      </c>
      <c r="T3748" s="318" t="s">
        <v>462</v>
      </c>
      <c r="W3748" s="318" t="s">
        <v>631</v>
      </c>
      <c r="X3748" s="318" t="s">
        <v>631</v>
      </c>
      <c r="Z3748" s="318" t="s">
        <v>1229</v>
      </c>
      <c r="AA3748" s="318" t="s">
        <v>1156</v>
      </c>
      <c r="AB3748" s="100">
        <v>44315.563344907408</v>
      </c>
      <c r="AC3748" s="318" t="s">
        <v>11732</v>
      </c>
      <c r="AD3748" s="320">
        <v>1</v>
      </c>
    </row>
    <row r="3749" spans="1:30" s="317" customFormat="1" ht="15" x14ac:dyDescent="0.25">
      <c r="A3749" s="318" t="s">
        <v>1151</v>
      </c>
      <c r="B3749" s="318" t="s">
        <v>617</v>
      </c>
      <c r="C3749" s="318" t="s">
        <v>35062</v>
      </c>
      <c r="D3749" s="100">
        <v>44315.390775462962</v>
      </c>
      <c r="F3749" s="318" t="s">
        <v>1152</v>
      </c>
      <c r="G3749" s="318" t="s">
        <v>35063</v>
      </c>
      <c r="H3749" s="318" t="s">
        <v>621</v>
      </c>
      <c r="I3749" s="318" t="s">
        <v>35064</v>
      </c>
      <c r="J3749" s="318" t="s">
        <v>21674</v>
      </c>
      <c r="K3749" s="318" t="s">
        <v>35065</v>
      </c>
      <c r="L3749" s="318" t="s">
        <v>35066</v>
      </c>
      <c r="M3749" s="318" t="s">
        <v>35067</v>
      </c>
      <c r="N3749" s="318" t="s">
        <v>626</v>
      </c>
      <c r="O3749" s="318" t="s">
        <v>627</v>
      </c>
      <c r="P3749" s="318" t="s">
        <v>26957</v>
      </c>
      <c r="Q3749" s="318" t="s">
        <v>629</v>
      </c>
      <c r="T3749" s="318" t="s">
        <v>462</v>
      </c>
      <c r="W3749" s="318" t="s">
        <v>631</v>
      </c>
      <c r="X3749" s="318" t="s">
        <v>631</v>
      </c>
      <c r="Z3749" s="318" t="s">
        <v>26958</v>
      </c>
      <c r="AA3749" s="318" t="s">
        <v>1156</v>
      </c>
      <c r="AB3749" s="100">
        <v>44315.39167824074</v>
      </c>
      <c r="AC3749" s="318" t="s">
        <v>11737</v>
      </c>
      <c r="AD3749" s="320">
        <v>1</v>
      </c>
    </row>
    <row r="3750" spans="1:30" s="317" customFormat="1" ht="15" x14ac:dyDescent="0.25">
      <c r="A3750" s="318" t="s">
        <v>1151</v>
      </c>
      <c r="B3750" s="318" t="s">
        <v>617</v>
      </c>
      <c r="C3750" s="318" t="s">
        <v>35068</v>
      </c>
      <c r="D3750" s="100">
        <v>44315.390844907408</v>
      </c>
      <c r="F3750" s="318" t="s">
        <v>1152</v>
      </c>
      <c r="G3750" s="318" t="s">
        <v>35069</v>
      </c>
      <c r="H3750" s="318" t="s">
        <v>662</v>
      </c>
      <c r="I3750" s="318" t="s">
        <v>35070</v>
      </c>
      <c r="J3750" s="318" t="s">
        <v>623</v>
      </c>
      <c r="K3750" s="318" t="s">
        <v>35071</v>
      </c>
      <c r="L3750" s="318" t="s">
        <v>35072</v>
      </c>
      <c r="M3750" s="318" t="s">
        <v>35073</v>
      </c>
      <c r="N3750" s="318" t="s">
        <v>626</v>
      </c>
      <c r="O3750" s="318" t="s">
        <v>627</v>
      </c>
      <c r="P3750" s="318" t="s">
        <v>2305</v>
      </c>
      <c r="Q3750" s="318" t="s">
        <v>629</v>
      </c>
      <c r="T3750" s="318" t="s">
        <v>462</v>
      </c>
      <c r="W3750" s="318" t="s">
        <v>631</v>
      </c>
      <c r="X3750" s="318" t="s">
        <v>631</v>
      </c>
      <c r="Z3750" s="318" t="s">
        <v>2335</v>
      </c>
      <c r="AA3750" s="318" t="s">
        <v>1156</v>
      </c>
      <c r="AB3750" s="100">
        <v>44315.391701388886</v>
      </c>
      <c r="AC3750" s="318" t="s">
        <v>11732</v>
      </c>
      <c r="AD3750" s="320">
        <v>1</v>
      </c>
    </row>
    <row r="3751" spans="1:30" s="317" customFormat="1" ht="15" x14ac:dyDescent="0.25">
      <c r="A3751" s="318" t="s">
        <v>1151</v>
      </c>
      <c r="B3751" s="318" t="s">
        <v>617</v>
      </c>
      <c r="C3751" s="318" t="s">
        <v>35074</v>
      </c>
      <c r="D3751" s="100">
        <v>44315.39130787037</v>
      </c>
      <c r="F3751" s="318" t="s">
        <v>1152</v>
      </c>
      <c r="G3751" s="318" t="s">
        <v>35075</v>
      </c>
      <c r="H3751" s="318" t="s">
        <v>662</v>
      </c>
      <c r="I3751" s="318" t="s">
        <v>35076</v>
      </c>
      <c r="J3751" s="318" t="s">
        <v>11796</v>
      </c>
      <c r="K3751" s="318" t="s">
        <v>1485</v>
      </c>
      <c r="L3751" s="318" t="s">
        <v>35077</v>
      </c>
      <c r="M3751" s="318" t="s">
        <v>35078</v>
      </c>
      <c r="N3751" s="318" t="s">
        <v>626</v>
      </c>
      <c r="O3751" s="318" t="s">
        <v>627</v>
      </c>
      <c r="P3751" s="318" t="s">
        <v>5148</v>
      </c>
      <c r="Q3751" s="318" t="s">
        <v>629</v>
      </c>
      <c r="T3751" s="318" t="s">
        <v>462</v>
      </c>
      <c r="W3751" s="318" t="s">
        <v>631</v>
      </c>
      <c r="X3751" s="318" t="s">
        <v>631</v>
      </c>
      <c r="Z3751" s="318" t="s">
        <v>5149</v>
      </c>
      <c r="AA3751" s="318" t="s">
        <v>1156</v>
      </c>
      <c r="AB3751" s="100">
        <v>44315.391747685186</v>
      </c>
      <c r="AC3751" s="318" t="s">
        <v>11737</v>
      </c>
      <c r="AD3751" s="320">
        <v>1</v>
      </c>
    </row>
    <row r="3752" spans="1:30" s="317" customFormat="1" ht="15" x14ac:dyDescent="0.25">
      <c r="A3752" s="318" t="s">
        <v>1151</v>
      </c>
      <c r="B3752" s="318" t="s">
        <v>617</v>
      </c>
      <c r="C3752" s="318" t="s">
        <v>35079</v>
      </c>
      <c r="D3752" s="100">
        <v>44315.391412037039</v>
      </c>
      <c r="F3752" s="318" t="s">
        <v>1152</v>
      </c>
      <c r="G3752" s="318" t="s">
        <v>35080</v>
      </c>
      <c r="H3752" s="318" t="s">
        <v>662</v>
      </c>
      <c r="I3752" s="318" t="s">
        <v>35081</v>
      </c>
      <c r="J3752" s="318" t="s">
        <v>11796</v>
      </c>
      <c r="K3752" s="318" t="s">
        <v>1485</v>
      </c>
      <c r="L3752" s="318" t="s">
        <v>35082</v>
      </c>
      <c r="M3752" s="318" t="s">
        <v>35083</v>
      </c>
      <c r="N3752" s="318" t="s">
        <v>626</v>
      </c>
      <c r="O3752" s="318" t="s">
        <v>627</v>
      </c>
      <c r="P3752" s="318" t="s">
        <v>5148</v>
      </c>
      <c r="Q3752" s="318" t="s">
        <v>629</v>
      </c>
      <c r="T3752" s="318" t="s">
        <v>462</v>
      </c>
      <c r="W3752" s="318" t="s">
        <v>631</v>
      </c>
      <c r="X3752" s="318" t="s">
        <v>631</v>
      </c>
      <c r="Z3752" s="318" t="s">
        <v>5149</v>
      </c>
      <c r="AA3752" s="318" t="s">
        <v>1156</v>
      </c>
      <c r="AB3752" s="100">
        <v>44315.391782407409</v>
      </c>
      <c r="AC3752" s="318" t="s">
        <v>11732</v>
      </c>
      <c r="AD3752" s="320">
        <v>1</v>
      </c>
    </row>
    <row r="3753" spans="1:30" s="317" customFormat="1" ht="15" x14ac:dyDescent="0.25">
      <c r="A3753" s="318" t="s">
        <v>1151</v>
      </c>
      <c r="B3753" s="318" t="s">
        <v>617</v>
      </c>
      <c r="C3753" s="318" t="s">
        <v>35084</v>
      </c>
      <c r="D3753" s="100">
        <v>44315.391469907408</v>
      </c>
      <c r="F3753" s="318" t="s">
        <v>1152</v>
      </c>
      <c r="G3753" s="318" t="s">
        <v>35085</v>
      </c>
      <c r="H3753" s="318" t="s">
        <v>621</v>
      </c>
      <c r="I3753" s="318" t="s">
        <v>35086</v>
      </c>
      <c r="J3753" s="318" t="s">
        <v>11440</v>
      </c>
      <c r="K3753" s="318" t="s">
        <v>1485</v>
      </c>
      <c r="L3753" s="318" t="s">
        <v>35087</v>
      </c>
      <c r="M3753" s="318" t="s">
        <v>35088</v>
      </c>
      <c r="N3753" s="318" t="s">
        <v>626</v>
      </c>
      <c r="O3753" s="318" t="s">
        <v>627</v>
      </c>
      <c r="P3753" s="318" t="s">
        <v>5148</v>
      </c>
      <c r="Q3753" s="318" t="s">
        <v>629</v>
      </c>
      <c r="T3753" s="318" t="s">
        <v>462</v>
      </c>
      <c r="W3753" s="318" t="s">
        <v>631</v>
      </c>
      <c r="X3753" s="318" t="s">
        <v>631</v>
      </c>
      <c r="Z3753" s="318" t="s">
        <v>5149</v>
      </c>
      <c r="AA3753" s="318" t="s">
        <v>1156</v>
      </c>
      <c r="AB3753" s="100">
        <v>44315.391793981478</v>
      </c>
      <c r="AC3753" s="318" t="s">
        <v>11737</v>
      </c>
      <c r="AD3753" s="320">
        <v>1</v>
      </c>
    </row>
    <row r="3754" spans="1:30" s="317" customFormat="1" ht="15" x14ac:dyDescent="0.25">
      <c r="A3754" s="318" t="s">
        <v>1151</v>
      </c>
      <c r="B3754" s="318" t="s">
        <v>617</v>
      </c>
      <c r="C3754" s="318" t="s">
        <v>35089</v>
      </c>
      <c r="D3754" s="100">
        <v>44315.419583333336</v>
      </c>
      <c r="E3754" s="100">
        <v>44310.368298611109</v>
      </c>
      <c r="F3754" s="318" t="s">
        <v>1152</v>
      </c>
      <c r="G3754" s="318" t="s">
        <v>33270</v>
      </c>
      <c r="H3754" s="318" t="s">
        <v>621</v>
      </c>
      <c r="I3754" s="318" t="s">
        <v>33271</v>
      </c>
      <c r="J3754" s="318" t="s">
        <v>11329</v>
      </c>
      <c r="L3754" s="318" t="s">
        <v>5649</v>
      </c>
      <c r="M3754" s="318" t="s">
        <v>33272</v>
      </c>
      <c r="N3754" s="318" t="s">
        <v>626</v>
      </c>
      <c r="O3754" s="318" t="s">
        <v>5910</v>
      </c>
      <c r="P3754" s="318" t="s">
        <v>5911</v>
      </c>
      <c r="Q3754" s="318" t="s">
        <v>629</v>
      </c>
      <c r="T3754" s="318" t="s">
        <v>462</v>
      </c>
      <c r="W3754" s="318" t="s">
        <v>631</v>
      </c>
      <c r="X3754" s="318" t="s">
        <v>631</v>
      </c>
      <c r="Z3754" s="318" t="s">
        <v>5912</v>
      </c>
      <c r="AA3754" s="318" t="s">
        <v>1156</v>
      </c>
      <c r="AB3754" s="100">
        <v>44315.420046296298</v>
      </c>
      <c r="AC3754" s="318" t="s">
        <v>11748</v>
      </c>
      <c r="AD3754" s="320">
        <v>1</v>
      </c>
    </row>
    <row r="3755" spans="1:30" s="317" customFormat="1" ht="15" x14ac:dyDescent="0.25">
      <c r="A3755" s="318" t="s">
        <v>1151</v>
      </c>
      <c r="B3755" s="318" t="s">
        <v>617</v>
      </c>
      <c r="C3755" s="318" t="s">
        <v>35090</v>
      </c>
      <c r="D3755" s="100">
        <v>44315.419641203705</v>
      </c>
      <c r="E3755" s="100">
        <v>44310.368298611109</v>
      </c>
      <c r="F3755" s="318" t="s">
        <v>1152</v>
      </c>
      <c r="G3755" s="318" t="s">
        <v>32388</v>
      </c>
      <c r="H3755" s="318" t="s">
        <v>621</v>
      </c>
      <c r="I3755" s="318" t="s">
        <v>32389</v>
      </c>
      <c r="J3755" s="318" t="s">
        <v>16200</v>
      </c>
      <c r="L3755" s="318" t="s">
        <v>32390</v>
      </c>
      <c r="M3755" s="318" t="s">
        <v>34437</v>
      </c>
      <c r="N3755" s="318" t="s">
        <v>626</v>
      </c>
      <c r="O3755" s="318" t="s">
        <v>5910</v>
      </c>
      <c r="P3755" s="318" t="s">
        <v>5911</v>
      </c>
      <c r="Q3755" s="318" t="s">
        <v>629</v>
      </c>
      <c r="T3755" s="318" t="s">
        <v>462</v>
      </c>
      <c r="W3755" s="318" t="s">
        <v>631</v>
      </c>
      <c r="X3755" s="318" t="s">
        <v>631</v>
      </c>
      <c r="Z3755" s="318" t="s">
        <v>5912</v>
      </c>
      <c r="AA3755" s="318" t="s">
        <v>1156</v>
      </c>
      <c r="AB3755" s="100">
        <v>44315.420081018521</v>
      </c>
      <c r="AC3755" s="318" t="s">
        <v>11732</v>
      </c>
      <c r="AD3755" s="320">
        <v>1</v>
      </c>
    </row>
    <row r="3756" spans="1:30" s="317" customFormat="1" ht="15" x14ac:dyDescent="0.25">
      <c r="A3756" s="318" t="s">
        <v>1151</v>
      </c>
      <c r="B3756" s="318" t="s">
        <v>617</v>
      </c>
      <c r="C3756" s="318" t="s">
        <v>35091</v>
      </c>
      <c r="D3756" s="100">
        <v>44315.419722222221</v>
      </c>
      <c r="E3756" s="100">
        <v>44310.368298611109</v>
      </c>
      <c r="F3756" s="318" t="s">
        <v>1152</v>
      </c>
      <c r="G3756" s="318" t="s">
        <v>17948</v>
      </c>
      <c r="H3756" s="318" t="s">
        <v>662</v>
      </c>
      <c r="I3756" s="318" t="s">
        <v>17949</v>
      </c>
      <c r="J3756" s="318" t="s">
        <v>6648</v>
      </c>
      <c r="L3756" s="318" t="s">
        <v>34432</v>
      </c>
      <c r="M3756" s="318" t="s">
        <v>33795</v>
      </c>
      <c r="N3756" s="318" t="s">
        <v>626</v>
      </c>
      <c r="O3756" s="318" t="s">
        <v>5910</v>
      </c>
      <c r="P3756" s="318" t="s">
        <v>5911</v>
      </c>
      <c r="Q3756" s="318" t="s">
        <v>629</v>
      </c>
      <c r="T3756" s="318" t="s">
        <v>462</v>
      </c>
      <c r="W3756" s="318" t="s">
        <v>631</v>
      </c>
      <c r="X3756" s="318" t="s">
        <v>631</v>
      </c>
      <c r="Z3756" s="318" t="s">
        <v>5912</v>
      </c>
      <c r="AA3756" s="318" t="s">
        <v>1156</v>
      </c>
      <c r="AB3756" s="100">
        <v>44315.420104166667</v>
      </c>
      <c r="AC3756" s="318" t="s">
        <v>11732</v>
      </c>
      <c r="AD3756" s="320">
        <v>1</v>
      </c>
    </row>
    <row r="3757" spans="1:30" s="317" customFormat="1" ht="15" x14ac:dyDescent="0.25">
      <c r="A3757" s="318" t="s">
        <v>1151</v>
      </c>
      <c r="B3757" s="318" t="s">
        <v>617</v>
      </c>
      <c r="C3757" s="318" t="s">
        <v>35092</v>
      </c>
      <c r="D3757" s="100">
        <v>44315.419768518521</v>
      </c>
      <c r="E3757" s="100">
        <v>44310.368298611109</v>
      </c>
      <c r="F3757" s="318" t="s">
        <v>1152</v>
      </c>
      <c r="G3757" s="318" t="s">
        <v>32826</v>
      </c>
      <c r="H3757" s="318" t="s">
        <v>621</v>
      </c>
      <c r="I3757" s="318" t="s">
        <v>32827</v>
      </c>
      <c r="J3757" s="318" t="s">
        <v>33791</v>
      </c>
      <c r="L3757" s="318" t="s">
        <v>6768</v>
      </c>
      <c r="M3757" s="318" t="s">
        <v>33792</v>
      </c>
      <c r="N3757" s="318" t="s">
        <v>626</v>
      </c>
      <c r="O3757" s="318" t="s">
        <v>5910</v>
      </c>
      <c r="P3757" s="318" t="s">
        <v>5911</v>
      </c>
      <c r="Q3757" s="318" t="s">
        <v>629</v>
      </c>
      <c r="T3757" s="318" t="s">
        <v>462</v>
      </c>
      <c r="W3757" s="318" t="s">
        <v>631</v>
      </c>
      <c r="X3757" s="318" t="s">
        <v>631</v>
      </c>
      <c r="Z3757" s="318" t="s">
        <v>5912</v>
      </c>
      <c r="AA3757" s="318" t="s">
        <v>1156</v>
      </c>
      <c r="AB3757" s="100">
        <v>44315.420115740744</v>
      </c>
      <c r="AC3757" s="318" t="s">
        <v>12054</v>
      </c>
      <c r="AD3757" s="320">
        <v>1</v>
      </c>
    </row>
    <row r="3758" spans="1:30" s="317" customFormat="1" ht="15" x14ac:dyDescent="0.25">
      <c r="A3758" s="318" t="s">
        <v>1151</v>
      </c>
      <c r="B3758" s="318" t="s">
        <v>617</v>
      </c>
      <c r="C3758" s="318" t="s">
        <v>35093</v>
      </c>
      <c r="D3758" s="100">
        <v>44315.419814814813</v>
      </c>
      <c r="E3758" s="100">
        <v>44310.368298611109</v>
      </c>
      <c r="F3758" s="318" t="s">
        <v>1152</v>
      </c>
      <c r="G3758" s="318" t="s">
        <v>734</v>
      </c>
      <c r="H3758" s="318" t="s">
        <v>621</v>
      </c>
      <c r="I3758" s="318" t="s">
        <v>735</v>
      </c>
      <c r="J3758" s="318" t="s">
        <v>1749</v>
      </c>
      <c r="L3758" s="318" t="s">
        <v>30562</v>
      </c>
      <c r="M3758" s="318" t="s">
        <v>9221</v>
      </c>
      <c r="N3758" s="318" t="s">
        <v>626</v>
      </c>
      <c r="O3758" s="318" t="s">
        <v>5910</v>
      </c>
      <c r="P3758" s="318" t="s">
        <v>5911</v>
      </c>
      <c r="Q3758" s="318" t="s">
        <v>629</v>
      </c>
      <c r="T3758" s="318" t="s">
        <v>462</v>
      </c>
      <c r="W3758" s="318" t="s">
        <v>631</v>
      </c>
      <c r="X3758" s="318" t="s">
        <v>631</v>
      </c>
      <c r="Z3758" s="318" t="s">
        <v>5912</v>
      </c>
      <c r="AA3758" s="318" t="s">
        <v>1156</v>
      </c>
      <c r="AB3758" s="100">
        <v>44315.420138888891</v>
      </c>
      <c r="AC3758" s="318" t="s">
        <v>11737</v>
      </c>
      <c r="AD3758" s="320">
        <v>1</v>
      </c>
    </row>
    <row r="3759" spans="1:30" s="317" customFormat="1" ht="15" x14ac:dyDescent="0.25">
      <c r="A3759" s="318" t="s">
        <v>1151</v>
      </c>
      <c r="B3759" s="318" t="s">
        <v>617</v>
      </c>
      <c r="C3759" s="318" t="s">
        <v>35094</v>
      </c>
      <c r="D3759" s="100">
        <v>44315.563055555554</v>
      </c>
      <c r="F3759" s="318" t="s">
        <v>1152</v>
      </c>
      <c r="G3759" s="318" t="s">
        <v>35095</v>
      </c>
      <c r="H3759" s="318" t="s">
        <v>621</v>
      </c>
      <c r="I3759" s="318" t="s">
        <v>35096</v>
      </c>
      <c r="J3759" s="318" t="s">
        <v>30715</v>
      </c>
      <c r="K3759" s="318" t="s">
        <v>462</v>
      </c>
      <c r="L3759" s="318" t="s">
        <v>35097</v>
      </c>
      <c r="M3759" s="318" t="s">
        <v>35098</v>
      </c>
      <c r="N3759" s="318" t="s">
        <v>626</v>
      </c>
      <c r="O3759" s="318" t="s">
        <v>627</v>
      </c>
      <c r="P3759" s="318" t="s">
        <v>3128</v>
      </c>
      <c r="Q3759" s="318" t="s">
        <v>629</v>
      </c>
      <c r="T3759" s="318" t="s">
        <v>462</v>
      </c>
      <c r="W3759" s="318" t="s">
        <v>631</v>
      </c>
      <c r="X3759" s="318" t="s">
        <v>631</v>
      </c>
      <c r="Z3759" s="318" t="s">
        <v>3129</v>
      </c>
      <c r="AA3759" s="318" t="s">
        <v>1156</v>
      </c>
      <c r="AB3759" s="100">
        <v>44315.563252314816</v>
      </c>
      <c r="AC3759" s="318" t="s">
        <v>11732</v>
      </c>
      <c r="AD3759" s="320">
        <v>1</v>
      </c>
    </row>
    <row r="3760" spans="1:30" s="317" customFormat="1" ht="15" x14ac:dyDescent="0.25">
      <c r="A3760" s="318" t="s">
        <v>1151</v>
      </c>
      <c r="B3760" s="318" t="s">
        <v>617</v>
      </c>
      <c r="C3760" s="318" t="s">
        <v>35099</v>
      </c>
      <c r="D3760" s="100">
        <v>44315.602777777778</v>
      </c>
      <c r="F3760" s="318" t="s">
        <v>1152</v>
      </c>
      <c r="G3760" s="318" t="s">
        <v>35100</v>
      </c>
      <c r="H3760" s="318" t="s">
        <v>662</v>
      </c>
      <c r="I3760" s="318" t="s">
        <v>35101</v>
      </c>
      <c r="J3760" s="318" t="s">
        <v>6374</v>
      </c>
      <c r="K3760" s="318" t="s">
        <v>1499</v>
      </c>
      <c r="L3760" s="318" t="s">
        <v>35102</v>
      </c>
      <c r="M3760" s="318" t="s">
        <v>35103</v>
      </c>
      <c r="N3760" s="318" t="s">
        <v>626</v>
      </c>
      <c r="O3760" s="318" t="s">
        <v>627</v>
      </c>
      <c r="P3760" s="318" t="s">
        <v>5148</v>
      </c>
      <c r="Q3760" s="318" t="s">
        <v>629</v>
      </c>
      <c r="T3760" s="318" t="s">
        <v>462</v>
      </c>
      <c r="W3760" s="318" t="s">
        <v>631</v>
      </c>
      <c r="X3760" s="318" t="s">
        <v>631</v>
      </c>
      <c r="Z3760" s="318" t="s">
        <v>5149</v>
      </c>
      <c r="AA3760" s="318" t="s">
        <v>1156</v>
      </c>
      <c r="AB3760" s="100">
        <v>44315.60292824074</v>
      </c>
      <c r="AC3760" s="318" t="s">
        <v>11841</v>
      </c>
      <c r="AD3760" s="320">
        <v>1</v>
      </c>
    </row>
    <row r="3761" spans="1:30" s="317" customFormat="1" ht="15" x14ac:dyDescent="0.25">
      <c r="A3761" s="318" t="s">
        <v>1151</v>
      </c>
      <c r="B3761" s="318" t="s">
        <v>617</v>
      </c>
      <c r="C3761" s="318" t="s">
        <v>35151</v>
      </c>
      <c r="D3761" s="319">
        <v>44316.350717592592</v>
      </c>
      <c r="F3761" s="318" t="s">
        <v>1152</v>
      </c>
      <c r="G3761" s="318" t="s">
        <v>35152</v>
      </c>
      <c r="H3761" s="318" t="s">
        <v>662</v>
      </c>
      <c r="I3761" s="318" t="s">
        <v>35153</v>
      </c>
      <c r="J3761" s="318" t="s">
        <v>623</v>
      </c>
      <c r="K3761" s="318" t="s">
        <v>6337</v>
      </c>
      <c r="L3761" s="318" t="s">
        <v>35154</v>
      </c>
      <c r="M3761" s="318" t="s">
        <v>35155</v>
      </c>
      <c r="N3761" s="318" t="s">
        <v>626</v>
      </c>
      <c r="O3761" s="318" t="s">
        <v>627</v>
      </c>
      <c r="P3761" s="318" t="s">
        <v>2471</v>
      </c>
      <c r="Q3761" s="318" t="s">
        <v>629</v>
      </c>
      <c r="T3761" s="318" t="s">
        <v>462</v>
      </c>
      <c r="W3761" s="318" t="s">
        <v>631</v>
      </c>
      <c r="X3761" s="318" t="s">
        <v>631</v>
      </c>
      <c r="Z3761" s="318" t="s">
        <v>2472</v>
      </c>
      <c r="AA3761" s="318" t="s">
        <v>1156</v>
      </c>
      <c r="AB3761" s="319">
        <v>44316.350914351853</v>
      </c>
      <c r="AC3761" s="318" t="s">
        <v>11737</v>
      </c>
      <c r="AD3761" s="320">
        <v>1</v>
      </c>
    </row>
    <row r="3762" spans="1:30" s="317" customFormat="1" ht="15" x14ac:dyDescent="0.25">
      <c r="A3762" s="318" t="s">
        <v>1151</v>
      </c>
      <c r="B3762" s="318" t="s">
        <v>617</v>
      </c>
      <c r="C3762" s="318" t="s">
        <v>35156</v>
      </c>
      <c r="D3762" s="319">
        <v>44316.353460648148</v>
      </c>
      <c r="F3762" s="318" t="s">
        <v>1152</v>
      </c>
      <c r="G3762" s="318" t="s">
        <v>35157</v>
      </c>
      <c r="H3762" s="318" t="s">
        <v>662</v>
      </c>
      <c r="I3762" s="318" t="s">
        <v>35158</v>
      </c>
      <c r="J3762" s="318" t="s">
        <v>35159</v>
      </c>
      <c r="K3762" s="318" t="s">
        <v>28426</v>
      </c>
      <c r="L3762" s="318" t="s">
        <v>35160</v>
      </c>
      <c r="M3762" s="318" t="s">
        <v>35161</v>
      </c>
      <c r="N3762" s="318" t="s">
        <v>626</v>
      </c>
      <c r="O3762" s="318" t="s">
        <v>627</v>
      </c>
      <c r="P3762" s="318" t="s">
        <v>32934</v>
      </c>
      <c r="Q3762" s="318" t="s">
        <v>629</v>
      </c>
      <c r="T3762" s="318" t="s">
        <v>462</v>
      </c>
      <c r="W3762" s="318" t="s">
        <v>631</v>
      </c>
      <c r="X3762" s="318" t="s">
        <v>631</v>
      </c>
      <c r="Z3762" s="318" t="s">
        <v>32935</v>
      </c>
      <c r="AA3762" s="318" t="s">
        <v>1156</v>
      </c>
      <c r="AB3762" s="319">
        <v>44316.353726851848</v>
      </c>
      <c r="AC3762" s="318" t="s">
        <v>11732</v>
      </c>
      <c r="AD3762" s="320">
        <v>1</v>
      </c>
    </row>
    <row r="3763" spans="1:30" s="317" customFormat="1" ht="15" x14ac:dyDescent="0.25">
      <c r="A3763" s="318" t="s">
        <v>1151</v>
      </c>
      <c r="B3763" s="318" t="s">
        <v>617</v>
      </c>
      <c r="C3763" s="318" t="s">
        <v>35162</v>
      </c>
      <c r="D3763" s="319">
        <v>44316.353877314818</v>
      </c>
      <c r="E3763" s="319">
        <v>44281.428506944445</v>
      </c>
      <c r="F3763" s="318" t="s">
        <v>1152</v>
      </c>
      <c r="G3763" s="318" t="s">
        <v>29569</v>
      </c>
      <c r="H3763" s="318" t="s">
        <v>621</v>
      </c>
      <c r="I3763" s="318" t="s">
        <v>29570</v>
      </c>
      <c r="J3763" s="318" t="s">
        <v>1583</v>
      </c>
      <c r="L3763" s="318" t="s">
        <v>29571</v>
      </c>
      <c r="M3763" s="318" t="s">
        <v>29572</v>
      </c>
      <c r="N3763" s="318" t="s">
        <v>626</v>
      </c>
      <c r="O3763" s="318" t="s">
        <v>627</v>
      </c>
      <c r="P3763" s="318" t="s">
        <v>32963</v>
      </c>
      <c r="Q3763" s="318" t="s">
        <v>629</v>
      </c>
      <c r="T3763" s="318" t="s">
        <v>462</v>
      </c>
      <c r="W3763" s="318" t="s">
        <v>631</v>
      </c>
      <c r="X3763" s="318" t="s">
        <v>631</v>
      </c>
      <c r="Z3763" s="318" t="s">
        <v>32964</v>
      </c>
      <c r="AA3763" s="318" t="s">
        <v>1156</v>
      </c>
      <c r="AB3763" s="319">
        <v>44316.354143518518</v>
      </c>
      <c r="AC3763" s="318" t="s">
        <v>11737</v>
      </c>
      <c r="AD3763" s="320">
        <v>1</v>
      </c>
    </row>
    <row r="3764" spans="1:30" s="317" customFormat="1" ht="15" x14ac:dyDescent="0.25">
      <c r="A3764" s="318" t="s">
        <v>1151</v>
      </c>
      <c r="B3764" s="318" t="s">
        <v>617</v>
      </c>
      <c r="C3764" s="318" t="s">
        <v>35163</v>
      </c>
      <c r="D3764" s="319">
        <v>44316.35396990741</v>
      </c>
      <c r="F3764" s="318" t="s">
        <v>1152</v>
      </c>
      <c r="G3764" s="318" t="s">
        <v>35164</v>
      </c>
      <c r="H3764" s="318" t="s">
        <v>662</v>
      </c>
      <c r="I3764" s="318" t="s">
        <v>35165</v>
      </c>
      <c r="J3764" s="318" t="s">
        <v>5748</v>
      </c>
      <c r="K3764" s="318" t="s">
        <v>2882</v>
      </c>
      <c r="L3764" s="318" t="s">
        <v>35166</v>
      </c>
      <c r="M3764" s="318" t="s">
        <v>35167</v>
      </c>
      <c r="N3764" s="318" t="s">
        <v>626</v>
      </c>
      <c r="O3764" s="318" t="s">
        <v>627</v>
      </c>
      <c r="P3764" s="318" t="s">
        <v>1825</v>
      </c>
      <c r="Q3764" s="318" t="s">
        <v>629</v>
      </c>
      <c r="T3764" s="318" t="s">
        <v>462</v>
      </c>
      <c r="W3764" s="318" t="s">
        <v>631</v>
      </c>
      <c r="X3764" s="318" t="s">
        <v>631</v>
      </c>
      <c r="Z3764" s="318" t="s">
        <v>1826</v>
      </c>
      <c r="AA3764" s="318" t="s">
        <v>1156</v>
      </c>
      <c r="AB3764" s="319">
        <v>44316.354178240741</v>
      </c>
      <c r="AC3764" s="318" t="s">
        <v>11732</v>
      </c>
      <c r="AD3764" s="320">
        <v>1</v>
      </c>
    </row>
    <row r="3765" spans="1:30" s="317" customFormat="1" ht="165" x14ac:dyDescent="0.25">
      <c r="A3765" s="318" t="s">
        <v>1151</v>
      </c>
      <c r="B3765" s="318" t="s">
        <v>617</v>
      </c>
      <c r="C3765" s="318" t="s">
        <v>35168</v>
      </c>
      <c r="D3765" s="319">
        <v>44316.375844907408</v>
      </c>
      <c r="F3765" s="318" t="s">
        <v>1152</v>
      </c>
      <c r="G3765" s="318" t="s">
        <v>35123</v>
      </c>
      <c r="H3765" s="318" t="s">
        <v>662</v>
      </c>
      <c r="I3765" s="318" t="s">
        <v>35124</v>
      </c>
      <c r="J3765" s="318" t="s">
        <v>1786</v>
      </c>
      <c r="K3765" s="178" t="s">
        <v>35125</v>
      </c>
      <c r="L3765" s="318" t="s">
        <v>35126</v>
      </c>
      <c r="M3765" s="318" t="s">
        <v>631</v>
      </c>
      <c r="N3765" s="318" t="s">
        <v>626</v>
      </c>
      <c r="O3765" s="318" t="s">
        <v>627</v>
      </c>
      <c r="P3765" s="318" t="s">
        <v>1228</v>
      </c>
      <c r="Q3765" s="318" t="s">
        <v>629</v>
      </c>
      <c r="T3765" s="318" t="s">
        <v>462</v>
      </c>
      <c r="W3765" s="318" t="s">
        <v>631</v>
      </c>
      <c r="X3765" s="318" t="s">
        <v>631</v>
      </c>
      <c r="Z3765" s="318" t="s">
        <v>1229</v>
      </c>
      <c r="AA3765" s="318" t="s">
        <v>1156</v>
      </c>
      <c r="AB3765" s="319">
        <v>44316.43277777778</v>
      </c>
      <c r="AC3765" s="318" t="s">
        <v>11737</v>
      </c>
      <c r="AD3765" s="320">
        <v>1</v>
      </c>
    </row>
    <row r="3766" spans="1:30" s="317" customFormat="1" ht="225" x14ac:dyDescent="0.25">
      <c r="A3766" s="318" t="s">
        <v>1151</v>
      </c>
      <c r="B3766" s="318" t="s">
        <v>617</v>
      </c>
      <c r="C3766" s="318" t="s">
        <v>35169</v>
      </c>
      <c r="D3766" s="319">
        <v>44316.376608796294</v>
      </c>
      <c r="F3766" s="318" t="s">
        <v>1152</v>
      </c>
      <c r="G3766" s="318" t="s">
        <v>35118</v>
      </c>
      <c r="H3766" s="318" t="s">
        <v>621</v>
      </c>
      <c r="I3766" s="318" t="s">
        <v>35119</v>
      </c>
      <c r="J3766" s="318" t="s">
        <v>2894</v>
      </c>
      <c r="K3766" s="178" t="s">
        <v>35170</v>
      </c>
      <c r="L3766" s="318" t="s">
        <v>35120</v>
      </c>
      <c r="M3766" s="318" t="s">
        <v>35121</v>
      </c>
      <c r="N3766" s="318" t="s">
        <v>626</v>
      </c>
      <c r="O3766" s="318" t="s">
        <v>627</v>
      </c>
      <c r="P3766" s="318" t="s">
        <v>1228</v>
      </c>
      <c r="Q3766" s="318" t="s">
        <v>629</v>
      </c>
      <c r="T3766" s="318" t="s">
        <v>462</v>
      </c>
      <c r="W3766" s="318" t="s">
        <v>631</v>
      </c>
      <c r="X3766" s="318" t="s">
        <v>631</v>
      </c>
      <c r="Z3766" s="318" t="s">
        <v>1229</v>
      </c>
      <c r="AA3766" s="318" t="s">
        <v>1156</v>
      </c>
      <c r="AB3766" s="319">
        <v>44316.432812500003</v>
      </c>
      <c r="AC3766" s="318" t="s">
        <v>12054</v>
      </c>
      <c r="AD3766" s="320">
        <v>1</v>
      </c>
    </row>
    <row r="3767" spans="1:30" s="317" customFormat="1" ht="15" x14ac:dyDescent="0.25">
      <c r="A3767" s="318" t="s">
        <v>1151</v>
      </c>
      <c r="B3767" s="318" t="s">
        <v>617</v>
      </c>
      <c r="C3767" s="318" t="s">
        <v>35171</v>
      </c>
      <c r="D3767" s="319">
        <v>44316.42396990741</v>
      </c>
      <c r="E3767" s="319">
        <v>44303.316064814811</v>
      </c>
      <c r="F3767" s="318" t="s">
        <v>1152</v>
      </c>
      <c r="G3767" s="318" t="s">
        <v>33630</v>
      </c>
      <c r="H3767" s="318" t="s">
        <v>621</v>
      </c>
      <c r="I3767" s="318" t="s">
        <v>33631</v>
      </c>
      <c r="J3767" s="318" t="s">
        <v>3835</v>
      </c>
      <c r="L3767" s="318" t="s">
        <v>33632</v>
      </c>
      <c r="M3767" s="318" t="s">
        <v>35172</v>
      </c>
      <c r="N3767" s="318" t="s">
        <v>626</v>
      </c>
      <c r="O3767" s="318" t="s">
        <v>5910</v>
      </c>
      <c r="P3767" s="318" t="s">
        <v>5911</v>
      </c>
      <c r="Q3767" s="318" t="s">
        <v>629</v>
      </c>
      <c r="T3767" s="318" t="s">
        <v>462</v>
      </c>
      <c r="W3767" s="318" t="s">
        <v>631</v>
      </c>
      <c r="X3767" s="318" t="s">
        <v>631</v>
      </c>
      <c r="Z3767" s="318" t="s">
        <v>5912</v>
      </c>
      <c r="AA3767" s="318" t="s">
        <v>1156</v>
      </c>
      <c r="AB3767" s="319">
        <v>44316.424745370372</v>
      </c>
      <c r="AC3767" s="318" t="s">
        <v>12054</v>
      </c>
      <c r="AD3767" s="320">
        <v>1</v>
      </c>
    </row>
    <row r="3768" spans="1:30" s="317" customFormat="1" ht="15" x14ac:dyDescent="0.25">
      <c r="A3768" s="318" t="s">
        <v>1151</v>
      </c>
      <c r="B3768" s="318" t="s">
        <v>617</v>
      </c>
      <c r="C3768" s="318" t="s">
        <v>35173</v>
      </c>
      <c r="D3768" s="319">
        <v>44316.424016203702</v>
      </c>
      <c r="E3768" s="319">
        <v>44311.484317129631</v>
      </c>
      <c r="F3768" s="318" t="s">
        <v>1152</v>
      </c>
      <c r="G3768" s="318" t="s">
        <v>32393</v>
      </c>
      <c r="H3768" s="318" t="s">
        <v>621</v>
      </c>
      <c r="I3768" s="318" t="s">
        <v>32394</v>
      </c>
      <c r="J3768" s="318" t="s">
        <v>32395</v>
      </c>
      <c r="L3768" s="318" t="s">
        <v>32396</v>
      </c>
      <c r="M3768" s="318" t="s">
        <v>32397</v>
      </c>
      <c r="N3768" s="318" t="s">
        <v>626</v>
      </c>
      <c r="O3768" s="318" t="s">
        <v>5910</v>
      </c>
      <c r="P3768" s="318" t="s">
        <v>5911</v>
      </c>
      <c r="Q3768" s="318" t="s">
        <v>629</v>
      </c>
      <c r="T3768" s="318" t="s">
        <v>462</v>
      </c>
      <c r="W3768" s="318" t="s">
        <v>631</v>
      </c>
      <c r="X3768" s="318" t="s">
        <v>631</v>
      </c>
      <c r="Z3768" s="318" t="s">
        <v>5912</v>
      </c>
      <c r="AA3768" s="318" t="s">
        <v>1156</v>
      </c>
      <c r="AB3768" s="319">
        <v>44316.424791666665</v>
      </c>
      <c r="AC3768" s="318" t="s">
        <v>11732</v>
      </c>
      <c r="AD3768" s="320">
        <v>1</v>
      </c>
    </row>
    <row r="3769" spans="1:30" s="317" customFormat="1" ht="15" x14ac:dyDescent="0.25">
      <c r="A3769" s="318" t="s">
        <v>1151</v>
      </c>
      <c r="B3769" s="318" t="s">
        <v>617</v>
      </c>
      <c r="C3769" s="318" t="s">
        <v>35174</v>
      </c>
      <c r="D3769" s="319">
        <v>44316.424074074072</v>
      </c>
      <c r="E3769" s="319">
        <v>44309.490347222221</v>
      </c>
      <c r="F3769" s="318" t="s">
        <v>1152</v>
      </c>
      <c r="G3769" s="318" t="s">
        <v>20802</v>
      </c>
      <c r="H3769" s="318" t="s">
        <v>662</v>
      </c>
      <c r="I3769" s="318" t="s">
        <v>20803</v>
      </c>
      <c r="J3769" s="318" t="s">
        <v>623</v>
      </c>
      <c r="K3769" s="318" t="s">
        <v>35175</v>
      </c>
      <c r="L3769" s="318" t="s">
        <v>35176</v>
      </c>
      <c r="M3769" s="318" t="s">
        <v>35177</v>
      </c>
      <c r="N3769" s="318" t="s">
        <v>626</v>
      </c>
      <c r="O3769" s="318" t="s">
        <v>627</v>
      </c>
      <c r="P3769" s="318" t="s">
        <v>2519</v>
      </c>
      <c r="Q3769" s="318" t="s">
        <v>629</v>
      </c>
      <c r="T3769" s="318" t="s">
        <v>462</v>
      </c>
      <c r="W3769" s="318" t="s">
        <v>631</v>
      </c>
      <c r="X3769" s="318" t="s">
        <v>631</v>
      </c>
      <c r="Z3769" s="318" t="s">
        <v>2520</v>
      </c>
      <c r="AA3769" s="318" t="s">
        <v>1156</v>
      </c>
      <c r="AB3769" s="319">
        <v>44316.424849537034</v>
      </c>
      <c r="AC3769" s="318" t="s">
        <v>11732</v>
      </c>
      <c r="AD3769" s="320">
        <v>1</v>
      </c>
    </row>
    <row r="3770" spans="1:30" s="317" customFormat="1" ht="15" x14ac:dyDescent="0.25">
      <c r="A3770" s="318" t="s">
        <v>1151</v>
      </c>
      <c r="B3770" s="318" t="s">
        <v>617</v>
      </c>
      <c r="C3770" s="318" t="s">
        <v>35178</v>
      </c>
      <c r="D3770" s="319">
        <v>44316.424351851849</v>
      </c>
      <c r="F3770" s="318" t="s">
        <v>1152</v>
      </c>
      <c r="G3770" s="318" t="s">
        <v>35179</v>
      </c>
      <c r="H3770" s="318" t="s">
        <v>621</v>
      </c>
      <c r="I3770" s="318" t="s">
        <v>35180</v>
      </c>
      <c r="J3770" s="318" t="s">
        <v>11440</v>
      </c>
      <c r="K3770" s="318" t="s">
        <v>1485</v>
      </c>
      <c r="L3770" s="318" t="s">
        <v>35181</v>
      </c>
      <c r="M3770" s="318" t="s">
        <v>35182</v>
      </c>
      <c r="N3770" s="318" t="s">
        <v>626</v>
      </c>
      <c r="O3770" s="318" t="s">
        <v>627</v>
      </c>
      <c r="P3770" s="318" t="s">
        <v>5148</v>
      </c>
      <c r="Q3770" s="318" t="s">
        <v>629</v>
      </c>
      <c r="T3770" s="318" t="s">
        <v>462</v>
      </c>
      <c r="W3770" s="318" t="s">
        <v>631</v>
      </c>
      <c r="X3770" s="318" t="s">
        <v>631</v>
      </c>
      <c r="Z3770" s="318" t="s">
        <v>5149</v>
      </c>
      <c r="AA3770" s="318" t="s">
        <v>1156</v>
      </c>
      <c r="AB3770" s="319">
        <v>44316.424930555557</v>
      </c>
      <c r="AC3770" s="318" t="s">
        <v>11737</v>
      </c>
      <c r="AD3770" s="320">
        <v>1</v>
      </c>
    </row>
    <row r="3771" spans="1:30" s="317" customFormat="1" ht="15" x14ac:dyDescent="0.25">
      <c r="A3771" s="318" t="s">
        <v>1151</v>
      </c>
      <c r="B3771" s="318" t="s">
        <v>617</v>
      </c>
      <c r="C3771" s="318" t="s">
        <v>35183</v>
      </c>
      <c r="D3771" s="319">
        <v>44316.424490740741</v>
      </c>
      <c r="F3771" s="318" t="s">
        <v>1152</v>
      </c>
      <c r="G3771" s="318" t="s">
        <v>35184</v>
      </c>
      <c r="H3771" s="318" t="s">
        <v>662</v>
      </c>
      <c r="I3771" s="318" t="s">
        <v>35185</v>
      </c>
      <c r="J3771" s="318" t="s">
        <v>1822</v>
      </c>
      <c r="K3771" s="318" t="s">
        <v>1485</v>
      </c>
      <c r="L3771" s="318" t="s">
        <v>35186</v>
      </c>
      <c r="M3771" s="318" t="s">
        <v>13262</v>
      </c>
      <c r="N3771" s="318" t="s">
        <v>626</v>
      </c>
      <c r="O3771" s="318" t="s">
        <v>627</v>
      </c>
      <c r="P3771" s="318" t="s">
        <v>5148</v>
      </c>
      <c r="Q3771" s="318" t="s">
        <v>629</v>
      </c>
      <c r="T3771" s="318" t="s">
        <v>462</v>
      </c>
      <c r="W3771" s="318" t="s">
        <v>631</v>
      </c>
      <c r="X3771" s="318" t="s">
        <v>631</v>
      </c>
      <c r="Z3771" s="318" t="s">
        <v>5149</v>
      </c>
      <c r="AA3771" s="318" t="s">
        <v>1156</v>
      </c>
      <c r="AB3771" s="319">
        <v>44316.42496527778</v>
      </c>
      <c r="AC3771" s="318" t="s">
        <v>11732</v>
      </c>
      <c r="AD3771" s="320">
        <v>1</v>
      </c>
    </row>
    <row r="3772" spans="1:30" s="317" customFormat="1" ht="135" x14ac:dyDescent="0.25">
      <c r="A3772" s="318" t="s">
        <v>1151</v>
      </c>
      <c r="B3772" s="318" t="s">
        <v>617</v>
      </c>
      <c r="C3772" s="318" t="s">
        <v>35187</v>
      </c>
      <c r="D3772" s="319">
        <v>44316.424537037034</v>
      </c>
      <c r="E3772" s="319">
        <v>44225.560995370368</v>
      </c>
      <c r="F3772" s="318" t="s">
        <v>1152</v>
      </c>
      <c r="G3772" s="318" t="s">
        <v>17105</v>
      </c>
      <c r="H3772" s="318" t="s">
        <v>621</v>
      </c>
      <c r="I3772" s="318" t="s">
        <v>17106</v>
      </c>
      <c r="J3772" s="318" t="s">
        <v>35188</v>
      </c>
      <c r="K3772" s="178" t="s">
        <v>35189</v>
      </c>
      <c r="L3772" s="318" t="s">
        <v>17107</v>
      </c>
      <c r="M3772" s="318" t="s">
        <v>35190</v>
      </c>
      <c r="N3772" s="318" t="s">
        <v>626</v>
      </c>
      <c r="O3772" s="318" t="s">
        <v>627</v>
      </c>
      <c r="P3772" s="318" t="s">
        <v>7252</v>
      </c>
      <c r="Q3772" s="318" t="s">
        <v>629</v>
      </c>
      <c r="T3772" s="318" t="s">
        <v>462</v>
      </c>
      <c r="W3772" s="318" t="s">
        <v>631</v>
      </c>
      <c r="X3772" s="318" t="s">
        <v>631</v>
      </c>
      <c r="Z3772" s="318" t="s">
        <v>7253</v>
      </c>
      <c r="AA3772" s="318" t="s">
        <v>1156</v>
      </c>
      <c r="AB3772" s="319">
        <v>44316.425000000003</v>
      </c>
      <c r="AC3772" s="318" t="s">
        <v>11732</v>
      </c>
      <c r="AD3772" s="320">
        <v>1</v>
      </c>
    </row>
    <row r="3773" spans="1:30" s="317" customFormat="1" ht="15" x14ac:dyDescent="0.25">
      <c r="A3773" s="318" t="s">
        <v>1151</v>
      </c>
      <c r="B3773" s="318" t="s">
        <v>617</v>
      </c>
      <c r="C3773" s="318" t="s">
        <v>35191</v>
      </c>
      <c r="D3773" s="319">
        <v>44316.451342592591</v>
      </c>
      <c r="F3773" s="318" t="s">
        <v>1152</v>
      </c>
      <c r="G3773" s="318" t="s">
        <v>35192</v>
      </c>
      <c r="H3773" s="318" t="s">
        <v>662</v>
      </c>
      <c r="I3773" s="318" t="s">
        <v>35193</v>
      </c>
      <c r="J3773" s="318" t="s">
        <v>1480</v>
      </c>
      <c r="K3773" s="318" t="s">
        <v>462</v>
      </c>
      <c r="L3773" s="318" t="s">
        <v>8395</v>
      </c>
      <c r="M3773" s="318" t="s">
        <v>35194</v>
      </c>
      <c r="N3773" s="318" t="s">
        <v>626</v>
      </c>
      <c r="O3773" s="318" t="s">
        <v>627</v>
      </c>
      <c r="P3773" s="318" t="s">
        <v>33289</v>
      </c>
      <c r="Q3773" s="318" t="s">
        <v>629</v>
      </c>
      <c r="T3773" s="318" t="s">
        <v>462</v>
      </c>
      <c r="W3773" s="318" t="s">
        <v>631</v>
      </c>
      <c r="X3773" s="318" t="s">
        <v>631</v>
      </c>
      <c r="Z3773" s="318" t="s">
        <v>33290</v>
      </c>
      <c r="AA3773" s="318" t="s">
        <v>1156</v>
      </c>
      <c r="AB3773" s="319">
        <v>44316.453229166669</v>
      </c>
      <c r="AC3773" s="318" t="s">
        <v>12159</v>
      </c>
      <c r="AD3773" s="320">
        <v>1</v>
      </c>
    </row>
    <row r="3774" spans="1:30" s="317" customFormat="1" ht="15" x14ac:dyDescent="0.25">
      <c r="A3774" s="318" t="s">
        <v>1151</v>
      </c>
      <c r="B3774" s="318" t="s">
        <v>617</v>
      </c>
      <c r="C3774" s="318" t="s">
        <v>35195</v>
      </c>
      <c r="D3774" s="319">
        <v>44316.451481481483</v>
      </c>
      <c r="E3774" s="319">
        <v>44139.635879629626</v>
      </c>
      <c r="F3774" s="318" t="s">
        <v>1152</v>
      </c>
      <c r="G3774" s="318" t="s">
        <v>35196</v>
      </c>
      <c r="H3774" s="318" t="s">
        <v>621</v>
      </c>
      <c r="I3774" s="318" t="s">
        <v>35197</v>
      </c>
      <c r="J3774" s="318" t="s">
        <v>4914</v>
      </c>
      <c r="K3774" s="318" t="s">
        <v>462</v>
      </c>
      <c r="L3774" s="318" t="s">
        <v>35198</v>
      </c>
      <c r="M3774" s="318" t="s">
        <v>35199</v>
      </c>
      <c r="N3774" s="318" t="s">
        <v>626</v>
      </c>
      <c r="O3774" s="318" t="s">
        <v>627</v>
      </c>
      <c r="P3774" s="318" t="s">
        <v>646</v>
      </c>
      <c r="Q3774" s="318" t="s">
        <v>629</v>
      </c>
      <c r="T3774" s="318" t="s">
        <v>462</v>
      </c>
      <c r="W3774" s="318" t="s">
        <v>631</v>
      </c>
      <c r="X3774" s="318" t="s">
        <v>631</v>
      </c>
      <c r="Z3774" s="318" t="s">
        <v>647</v>
      </c>
      <c r="AA3774" s="318" t="s">
        <v>1156</v>
      </c>
      <c r="AB3774" s="319">
        <v>44316.453252314815</v>
      </c>
      <c r="AC3774" s="318" t="s">
        <v>11737</v>
      </c>
      <c r="AD3774" s="320">
        <v>1</v>
      </c>
    </row>
    <row r="3775" spans="1:30" s="317" customFormat="1" ht="15" x14ac:dyDescent="0.25">
      <c r="A3775" s="318" t="s">
        <v>1151</v>
      </c>
      <c r="B3775" s="318" t="s">
        <v>617</v>
      </c>
      <c r="C3775" s="318" t="s">
        <v>35200</v>
      </c>
      <c r="D3775" s="319">
        <v>44316.451539351852</v>
      </c>
      <c r="F3775" s="318" t="s">
        <v>1152</v>
      </c>
      <c r="G3775" s="318" t="s">
        <v>17466</v>
      </c>
      <c r="H3775" s="318" t="s">
        <v>662</v>
      </c>
      <c r="I3775" s="318" t="s">
        <v>17467</v>
      </c>
      <c r="J3775" s="318" t="s">
        <v>1692</v>
      </c>
      <c r="L3775" s="318" t="s">
        <v>17468</v>
      </c>
      <c r="M3775" s="318" t="s">
        <v>35201</v>
      </c>
      <c r="N3775" s="318" t="s">
        <v>626</v>
      </c>
      <c r="O3775" s="318" t="s">
        <v>627</v>
      </c>
      <c r="P3775" s="318" t="s">
        <v>33436</v>
      </c>
      <c r="Q3775" s="318" t="s">
        <v>629</v>
      </c>
      <c r="T3775" s="318" t="s">
        <v>462</v>
      </c>
      <c r="W3775" s="318" t="s">
        <v>631</v>
      </c>
      <c r="X3775" s="318" t="s">
        <v>631</v>
      </c>
      <c r="Z3775" s="318" t="s">
        <v>33437</v>
      </c>
      <c r="AA3775" s="318" t="s">
        <v>1156</v>
      </c>
      <c r="AB3775" s="319">
        <v>44316.453287037039</v>
      </c>
      <c r="AC3775" s="318" t="s">
        <v>11748</v>
      </c>
      <c r="AD3775" s="320">
        <v>1</v>
      </c>
    </row>
    <row r="3776" spans="1:30" s="317" customFormat="1" ht="15" x14ac:dyDescent="0.25">
      <c r="A3776" s="318" t="s">
        <v>1151</v>
      </c>
      <c r="B3776" s="318" t="s">
        <v>617</v>
      </c>
      <c r="C3776" s="318" t="s">
        <v>35202</v>
      </c>
      <c r="D3776" s="319">
        <v>44316.451643518521</v>
      </c>
      <c r="F3776" s="318" t="s">
        <v>1152</v>
      </c>
      <c r="G3776" s="318" t="s">
        <v>35203</v>
      </c>
      <c r="H3776" s="318" t="s">
        <v>662</v>
      </c>
      <c r="I3776" s="318" t="s">
        <v>35204</v>
      </c>
      <c r="J3776" s="318" t="s">
        <v>1491</v>
      </c>
      <c r="K3776" s="318" t="s">
        <v>5630</v>
      </c>
      <c r="L3776" s="318" t="s">
        <v>35205</v>
      </c>
      <c r="M3776" s="318" t="s">
        <v>35206</v>
      </c>
      <c r="N3776" s="318" t="s">
        <v>626</v>
      </c>
      <c r="O3776" s="318" t="s">
        <v>627</v>
      </c>
      <c r="P3776" s="318" t="s">
        <v>831</v>
      </c>
      <c r="Q3776" s="318" t="s">
        <v>629</v>
      </c>
      <c r="T3776" s="318" t="s">
        <v>462</v>
      </c>
      <c r="W3776" s="318" t="s">
        <v>631</v>
      </c>
      <c r="X3776" s="318" t="s">
        <v>631</v>
      </c>
      <c r="Z3776" s="318" t="s">
        <v>832</v>
      </c>
      <c r="AA3776" s="318" t="s">
        <v>1156</v>
      </c>
      <c r="AB3776" s="319">
        <v>44316.453310185185</v>
      </c>
      <c r="AC3776" s="318" t="s">
        <v>11732</v>
      </c>
      <c r="AD3776" s="320">
        <v>1</v>
      </c>
    </row>
    <row r="3777" spans="1:30" s="317" customFormat="1" ht="15" x14ac:dyDescent="0.25">
      <c r="A3777" s="318" t="s">
        <v>1151</v>
      </c>
      <c r="B3777" s="318" t="s">
        <v>617</v>
      </c>
      <c r="C3777" s="318" t="s">
        <v>35207</v>
      </c>
      <c r="D3777" s="319">
        <v>44316.451817129629</v>
      </c>
      <c r="F3777" s="318" t="s">
        <v>1152</v>
      </c>
      <c r="G3777" s="318" t="s">
        <v>35208</v>
      </c>
      <c r="H3777" s="318" t="s">
        <v>783</v>
      </c>
      <c r="I3777" s="318" t="s">
        <v>35209</v>
      </c>
      <c r="J3777" s="318" t="s">
        <v>35210</v>
      </c>
      <c r="K3777" s="318" t="s">
        <v>462</v>
      </c>
      <c r="L3777" s="318" t="s">
        <v>35211</v>
      </c>
      <c r="M3777" s="318" t="s">
        <v>35212</v>
      </c>
      <c r="N3777" s="318" t="s">
        <v>626</v>
      </c>
      <c r="O3777" s="318" t="s">
        <v>627</v>
      </c>
      <c r="P3777" s="318" t="s">
        <v>1825</v>
      </c>
      <c r="Q3777" s="318" t="s">
        <v>629</v>
      </c>
      <c r="T3777" s="318" t="s">
        <v>462</v>
      </c>
      <c r="W3777" s="318" t="s">
        <v>631</v>
      </c>
      <c r="X3777" s="318" t="s">
        <v>631</v>
      </c>
      <c r="Z3777" s="318" t="s">
        <v>1826</v>
      </c>
      <c r="AA3777" s="318" t="s">
        <v>1156</v>
      </c>
      <c r="AB3777" s="319">
        <v>44316.453356481485</v>
      </c>
      <c r="AC3777" s="318" t="s">
        <v>11737</v>
      </c>
      <c r="AD3777" s="320">
        <v>1</v>
      </c>
    </row>
    <row r="3778" spans="1:30" s="317" customFormat="1" ht="15" x14ac:dyDescent="0.25">
      <c r="A3778" s="318" t="s">
        <v>1151</v>
      </c>
      <c r="B3778" s="318" t="s">
        <v>617</v>
      </c>
      <c r="C3778" s="318" t="s">
        <v>35213</v>
      </c>
      <c r="D3778" s="319">
        <v>44316.451863425929</v>
      </c>
      <c r="F3778" s="318" t="s">
        <v>1152</v>
      </c>
      <c r="G3778" s="318" t="s">
        <v>35214</v>
      </c>
      <c r="H3778" s="318" t="s">
        <v>662</v>
      </c>
      <c r="I3778" s="318" t="s">
        <v>35215</v>
      </c>
      <c r="J3778" s="318" t="s">
        <v>1841</v>
      </c>
      <c r="K3778" s="318" t="s">
        <v>6348</v>
      </c>
      <c r="L3778" s="318" t="s">
        <v>35216</v>
      </c>
      <c r="M3778" s="318" t="s">
        <v>35217</v>
      </c>
      <c r="N3778" s="318" t="s">
        <v>626</v>
      </c>
      <c r="O3778" s="318" t="s">
        <v>627</v>
      </c>
      <c r="P3778" s="318" t="s">
        <v>646</v>
      </c>
      <c r="Q3778" s="318" t="s">
        <v>629</v>
      </c>
      <c r="T3778" s="318" t="s">
        <v>462</v>
      </c>
      <c r="W3778" s="318" t="s">
        <v>631</v>
      </c>
      <c r="X3778" s="318" t="s">
        <v>631</v>
      </c>
      <c r="Z3778" s="318" t="s">
        <v>647</v>
      </c>
      <c r="AA3778" s="318" t="s">
        <v>1156</v>
      </c>
      <c r="AB3778" s="319">
        <v>44316.4533912037</v>
      </c>
      <c r="AC3778" s="318" t="s">
        <v>11732</v>
      </c>
      <c r="AD3778" s="320">
        <v>1</v>
      </c>
    </row>
    <row r="3779" spans="1:30" s="317" customFormat="1" ht="15" x14ac:dyDescent="0.25">
      <c r="A3779" s="318" t="s">
        <v>1151</v>
      </c>
      <c r="B3779" s="318" t="s">
        <v>617</v>
      </c>
      <c r="C3779" s="318" t="s">
        <v>35218</v>
      </c>
      <c r="D3779" s="319">
        <v>44316.45212962963</v>
      </c>
      <c r="F3779" s="318" t="s">
        <v>1152</v>
      </c>
      <c r="G3779" s="318" t="s">
        <v>35219</v>
      </c>
      <c r="H3779" s="318" t="s">
        <v>662</v>
      </c>
      <c r="I3779" s="318" t="s">
        <v>35220</v>
      </c>
      <c r="J3779" s="318" t="s">
        <v>35221</v>
      </c>
      <c r="K3779" s="318" t="s">
        <v>462</v>
      </c>
      <c r="L3779" s="318" t="s">
        <v>35222</v>
      </c>
      <c r="M3779" s="318" t="s">
        <v>35223</v>
      </c>
      <c r="N3779" s="318" t="s">
        <v>626</v>
      </c>
      <c r="O3779" s="318" t="s">
        <v>627</v>
      </c>
      <c r="P3779" s="318" t="s">
        <v>1452</v>
      </c>
      <c r="Q3779" s="318" t="s">
        <v>629</v>
      </c>
      <c r="T3779" s="318" t="s">
        <v>462</v>
      </c>
      <c r="W3779" s="318" t="s">
        <v>631</v>
      </c>
      <c r="X3779" s="318" t="s">
        <v>631</v>
      </c>
      <c r="Z3779" s="318" t="s">
        <v>1453</v>
      </c>
      <c r="AA3779" s="318" t="s">
        <v>1156</v>
      </c>
      <c r="AB3779" s="319">
        <v>44316.453425925924</v>
      </c>
      <c r="AC3779" s="318" t="s">
        <v>11737</v>
      </c>
      <c r="AD3779" s="320">
        <v>1</v>
      </c>
    </row>
    <row r="3780" spans="1:30" s="317" customFormat="1" ht="15" x14ac:dyDescent="0.25">
      <c r="A3780" s="318" t="s">
        <v>1151</v>
      </c>
      <c r="B3780" s="318" t="s">
        <v>617</v>
      </c>
      <c r="C3780" s="318" t="s">
        <v>35224</v>
      </c>
      <c r="D3780" s="319">
        <v>44316.452187499999</v>
      </c>
      <c r="F3780" s="318" t="s">
        <v>1152</v>
      </c>
      <c r="G3780" s="318" t="s">
        <v>35225</v>
      </c>
      <c r="H3780" s="318" t="s">
        <v>662</v>
      </c>
      <c r="I3780" s="318" t="s">
        <v>35226</v>
      </c>
      <c r="J3780" s="318" t="s">
        <v>1153</v>
      </c>
      <c r="K3780" s="318" t="s">
        <v>462</v>
      </c>
      <c r="L3780" s="318" t="s">
        <v>35227</v>
      </c>
      <c r="M3780" s="318" t="s">
        <v>35228</v>
      </c>
      <c r="N3780" s="318" t="s">
        <v>626</v>
      </c>
      <c r="O3780" s="318" t="s">
        <v>627</v>
      </c>
      <c r="P3780" s="318" t="s">
        <v>686</v>
      </c>
      <c r="Q3780" s="318" t="s">
        <v>629</v>
      </c>
      <c r="T3780" s="318" t="s">
        <v>462</v>
      </c>
      <c r="W3780" s="318" t="s">
        <v>631</v>
      </c>
      <c r="X3780" s="318" t="s">
        <v>631</v>
      </c>
      <c r="Z3780" s="318" t="s">
        <v>687</v>
      </c>
      <c r="AA3780" s="318" t="s">
        <v>1156</v>
      </c>
      <c r="AB3780" s="319">
        <v>44316.453587962962</v>
      </c>
      <c r="AC3780" s="318" t="s">
        <v>11732</v>
      </c>
      <c r="AD3780" s="320">
        <v>1</v>
      </c>
    </row>
    <row r="3781" spans="1:30" s="317" customFormat="1" ht="15" x14ac:dyDescent="0.25">
      <c r="A3781" s="318" t="s">
        <v>1151</v>
      </c>
      <c r="B3781" s="318" t="s">
        <v>617</v>
      </c>
      <c r="C3781" s="318" t="s">
        <v>35229</v>
      </c>
      <c r="D3781" s="319">
        <v>44316.452511574076</v>
      </c>
      <c r="F3781" s="318" t="s">
        <v>1152</v>
      </c>
      <c r="G3781" s="318" t="s">
        <v>35230</v>
      </c>
      <c r="H3781" s="318" t="s">
        <v>621</v>
      </c>
      <c r="I3781" s="318" t="s">
        <v>35231</v>
      </c>
      <c r="J3781" s="318" t="s">
        <v>1480</v>
      </c>
      <c r="K3781" s="318" t="s">
        <v>12919</v>
      </c>
      <c r="L3781" s="318" t="s">
        <v>35232</v>
      </c>
      <c r="M3781" s="318" t="s">
        <v>35233</v>
      </c>
      <c r="N3781" s="318" t="s">
        <v>626</v>
      </c>
      <c r="O3781" s="318" t="s">
        <v>627</v>
      </c>
      <c r="P3781" s="318" t="s">
        <v>646</v>
      </c>
      <c r="Q3781" s="318" t="s">
        <v>629</v>
      </c>
      <c r="T3781" s="318" t="s">
        <v>462</v>
      </c>
      <c r="W3781" s="318" t="s">
        <v>631</v>
      </c>
      <c r="X3781" s="318" t="s">
        <v>631</v>
      </c>
      <c r="Z3781" s="318" t="s">
        <v>647</v>
      </c>
      <c r="AA3781" s="318" t="s">
        <v>1156</v>
      </c>
      <c r="AB3781" s="319">
        <v>44316.453703703701</v>
      </c>
      <c r="AC3781" s="318" t="s">
        <v>11737</v>
      </c>
      <c r="AD3781" s="320">
        <v>1</v>
      </c>
    </row>
    <row r="3782" spans="1:30" s="317" customFormat="1" ht="15" x14ac:dyDescent="0.25">
      <c r="A3782" s="318" t="s">
        <v>1151</v>
      </c>
      <c r="B3782" s="318" t="s">
        <v>617</v>
      </c>
      <c r="C3782" s="318" t="s">
        <v>35234</v>
      </c>
      <c r="D3782" s="319">
        <v>44316.452766203707</v>
      </c>
      <c r="F3782" s="318" t="s">
        <v>1152</v>
      </c>
      <c r="G3782" s="318" t="s">
        <v>35235</v>
      </c>
      <c r="H3782" s="318" t="s">
        <v>621</v>
      </c>
      <c r="I3782" s="318" t="s">
        <v>35236</v>
      </c>
      <c r="J3782" s="318" t="s">
        <v>1841</v>
      </c>
      <c r="K3782" s="318" t="s">
        <v>462</v>
      </c>
      <c r="L3782" s="318" t="s">
        <v>35237</v>
      </c>
      <c r="M3782" s="318" t="s">
        <v>35238</v>
      </c>
      <c r="N3782" s="318" t="s">
        <v>626</v>
      </c>
      <c r="O3782" s="318" t="s">
        <v>627</v>
      </c>
      <c r="P3782" s="318" t="s">
        <v>33454</v>
      </c>
      <c r="Q3782" s="318" t="s">
        <v>629</v>
      </c>
      <c r="T3782" s="318" t="s">
        <v>462</v>
      </c>
      <c r="W3782" s="318" t="s">
        <v>631</v>
      </c>
      <c r="X3782" s="318" t="s">
        <v>631</v>
      </c>
      <c r="Z3782" s="318" t="s">
        <v>33455</v>
      </c>
      <c r="AA3782" s="318" t="s">
        <v>1156</v>
      </c>
      <c r="AB3782" s="319">
        <v>44316.453726851854</v>
      </c>
      <c r="AC3782" s="318" t="s">
        <v>11732</v>
      </c>
      <c r="AD3782" s="320">
        <v>1</v>
      </c>
    </row>
    <row r="3783" spans="1:30" s="317" customFormat="1" ht="15" x14ac:dyDescent="0.25">
      <c r="A3783" s="318" t="s">
        <v>1151</v>
      </c>
      <c r="B3783" s="318" t="s">
        <v>617</v>
      </c>
      <c r="C3783" s="318" t="s">
        <v>35239</v>
      </c>
      <c r="D3783" s="319">
        <v>44316.452847222223</v>
      </c>
      <c r="F3783" s="318" t="s">
        <v>1152</v>
      </c>
      <c r="G3783" s="318" t="s">
        <v>35240</v>
      </c>
      <c r="H3783" s="318" t="s">
        <v>621</v>
      </c>
      <c r="I3783" s="318" t="s">
        <v>35241</v>
      </c>
      <c r="J3783" s="318" t="s">
        <v>2119</v>
      </c>
      <c r="K3783" s="318" t="s">
        <v>462</v>
      </c>
      <c r="L3783" s="318" t="s">
        <v>35242</v>
      </c>
      <c r="M3783" s="318" t="s">
        <v>35243</v>
      </c>
      <c r="N3783" s="318" t="s">
        <v>626</v>
      </c>
      <c r="O3783" s="318" t="s">
        <v>627</v>
      </c>
      <c r="P3783" s="318" t="s">
        <v>33454</v>
      </c>
      <c r="Q3783" s="318" t="s">
        <v>629</v>
      </c>
      <c r="T3783" s="318" t="s">
        <v>462</v>
      </c>
      <c r="W3783" s="318" t="s">
        <v>631</v>
      </c>
      <c r="X3783" s="318" t="s">
        <v>631</v>
      </c>
      <c r="Z3783" s="318" t="s">
        <v>33455</v>
      </c>
      <c r="AA3783" s="318" t="s">
        <v>1156</v>
      </c>
      <c r="AB3783" s="319">
        <v>44316.453761574077</v>
      </c>
      <c r="AC3783" s="318" t="s">
        <v>11732</v>
      </c>
      <c r="AD3783" s="320">
        <v>1</v>
      </c>
    </row>
    <row r="3784" spans="1:30" s="317" customFormat="1" ht="15" x14ac:dyDescent="0.25">
      <c r="A3784" s="318" t="s">
        <v>1151</v>
      </c>
      <c r="B3784" s="318" t="s">
        <v>617</v>
      </c>
      <c r="C3784" s="318" t="s">
        <v>35244</v>
      </c>
      <c r="D3784" s="319">
        <v>44316.452928240738</v>
      </c>
      <c r="F3784" s="318" t="s">
        <v>1152</v>
      </c>
      <c r="G3784" s="318" t="s">
        <v>35245</v>
      </c>
      <c r="H3784" s="318" t="s">
        <v>662</v>
      </c>
      <c r="I3784" s="318" t="s">
        <v>35246</v>
      </c>
      <c r="J3784" s="318" t="s">
        <v>35247</v>
      </c>
      <c r="K3784" s="318" t="s">
        <v>462</v>
      </c>
      <c r="L3784" s="318" t="s">
        <v>35248</v>
      </c>
      <c r="M3784" s="318" t="s">
        <v>35249</v>
      </c>
      <c r="N3784" s="318" t="s">
        <v>626</v>
      </c>
      <c r="O3784" s="318" t="s">
        <v>627</v>
      </c>
      <c r="P3784" s="318" t="s">
        <v>1452</v>
      </c>
      <c r="Q3784" s="318" t="s">
        <v>629</v>
      </c>
      <c r="T3784" s="318" t="s">
        <v>462</v>
      </c>
      <c r="W3784" s="318" t="s">
        <v>631</v>
      </c>
      <c r="X3784" s="318" t="s">
        <v>631</v>
      </c>
      <c r="Z3784" s="318" t="s">
        <v>1453</v>
      </c>
      <c r="AA3784" s="318" t="s">
        <v>1156</v>
      </c>
      <c r="AB3784" s="319">
        <v>44316.453784722224</v>
      </c>
      <c r="AC3784" s="318" t="s">
        <v>11748</v>
      </c>
      <c r="AD3784" s="320">
        <v>1</v>
      </c>
    </row>
    <row r="3785" spans="1:30" s="317" customFormat="1" ht="15" x14ac:dyDescent="0.25">
      <c r="A3785" s="318" t="s">
        <v>1151</v>
      </c>
      <c r="B3785" s="318" t="s">
        <v>617</v>
      </c>
      <c r="C3785" s="318" t="s">
        <v>35250</v>
      </c>
      <c r="D3785" s="319">
        <v>44316.452986111108</v>
      </c>
      <c r="F3785" s="318" t="s">
        <v>1152</v>
      </c>
      <c r="G3785" s="318" t="s">
        <v>35251</v>
      </c>
      <c r="H3785" s="318" t="s">
        <v>662</v>
      </c>
      <c r="I3785" s="318" t="s">
        <v>35252</v>
      </c>
      <c r="J3785" s="318" t="s">
        <v>1841</v>
      </c>
      <c r="L3785" s="318" t="s">
        <v>35253</v>
      </c>
      <c r="M3785" s="318" t="s">
        <v>35254</v>
      </c>
      <c r="N3785" s="318" t="s">
        <v>626</v>
      </c>
      <c r="O3785" s="318" t="s">
        <v>627</v>
      </c>
      <c r="P3785" s="318" t="s">
        <v>1825</v>
      </c>
      <c r="Q3785" s="318" t="s">
        <v>629</v>
      </c>
      <c r="T3785" s="318" t="s">
        <v>462</v>
      </c>
      <c r="W3785" s="318" t="s">
        <v>631</v>
      </c>
      <c r="X3785" s="318" t="s">
        <v>631</v>
      </c>
      <c r="Z3785" s="318" t="s">
        <v>1826</v>
      </c>
      <c r="AA3785" s="318" t="s">
        <v>1156</v>
      </c>
      <c r="AB3785" s="319">
        <v>44316.453819444447</v>
      </c>
      <c r="AC3785" s="318" t="s">
        <v>11748</v>
      </c>
      <c r="AD3785" s="320">
        <v>1</v>
      </c>
    </row>
    <row r="3786" spans="1:30" s="317" customFormat="1" ht="15" x14ac:dyDescent="0.25">
      <c r="A3786" s="318" t="s">
        <v>1151</v>
      </c>
      <c r="B3786" s="318" t="s">
        <v>617</v>
      </c>
      <c r="C3786" s="318" t="s">
        <v>35255</v>
      </c>
      <c r="D3786" s="319">
        <v>44316.453055555554</v>
      </c>
      <c r="F3786" s="318" t="s">
        <v>1152</v>
      </c>
      <c r="G3786" s="318" t="s">
        <v>35256</v>
      </c>
      <c r="H3786" s="318" t="s">
        <v>662</v>
      </c>
      <c r="I3786" s="318" t="s">
        <v>35257</v>
      </c>
      <c r="J3786" s="318" t="s">
        <v>623</v>
      </c>
      <c r="L3786" s="318" t="s">
        <v>35258</v>
      </c>
      <c r="M3786" s="318" t="s">
        <v>34856</v>
      </c>
      <c r="N3786" s="318" t="s">
        <v>626</v>
      </c>
      <c r="O3786" s="318" t="s">
        <v>627</v>
      </c>
      <c r="P3786" s="318" t="s">
        <v>32934</v>
      </c>
      <c r="Q3786" s="318" t="s">
        <v>629</v>
      </c>
      <c r="T3786" s="318" t="s">
        <v>462</v>
      </c>
      <c r="W3786" s="318" t="s">
        <v>631</v>
      </c>
      <c r="X3786" s="318" t="s">
        <v>631</v>
      </c>
      <c r="Z3786" s="318" t="s">
        <v>32935</v>
      </c>
      <c r="AA3786" s="318" t="s">
        <v>1156</v>
      </c>
      <c r="AB3786" s="319">
        <v>44316.453865740739</v>
      </c>
      <c r="AC3786" s="318" t="s">
        <v>11737</v>
      </c>
      <c r="AD3786" s="320">
        <v>1</v>
      </c>
    </row>
    <row r="3787" spans="1:30" s="317" customFormat="1" ht="15" x14ac:dyDescent="0.25">
      <c r="A3787" s="318" t="s">
        <v>1151</v>
      </c>
      <c r="B3787" s="318" t="s">
        <v>617</v>
      </c>
      <c r="C3787" s="318" t="s">
        <v>35259</v>
      </c>
      <c r="D3787" s="319">
        <v>44316.580868055556</v>
      </c>
      <c r="F3787" s="318" t="s">
        <v>1152</v>
      </c>
      <c r="G3787" s="318" t="s">
        <v>35260</v>
      </c>
      <c r="H3787" s="318" t="s">
        <v>662</v>
      </c>
      <c r="I3787" s="318" t="s">
        <v>35261</v>
      </c>
      <c r="J3787" s="318" t="s">
        <v>10166</v>
      </c>
      <c r="L3787" s="318" t="s">
        <v>35262</v>
      </c>
      <c r="M3787" s="318" t="s">
        <v>35263</v>
      </c>
      <c r="N3787" s="318" t="s">
        <v>626</v>
      </c>
      <c r="O3787" s="318" t="s">
        <v>627</v>
      </c>
      <c r="P3787" s="318" t="s">
        <v>2471</v>
      </c>
      <c r="Q3787" s="318" t="s">
        <v>629</v>
      </c>
      <c r="T3787" s="318" t="s">
        <v>462</v>
      </c>
      <c r="W3787" s="318" t="s">
        <v>631</v>
      </c>
      <c r="X3787" s="318" t="s">
        <v>631</v>
      </c>
      <c r="Z3787" s="318" t="s">
        <v>2472</v>
      </c>
      <c r="AA3787" s="318" t="s">
        <v>1156</v>
      </c>
      <c r="AB3787" s="319">
        <v>44316.581064814818</v>
      </c>
      <c r="AC3787" s="318" t="s">
        <v>11737</v>
      </c>
      <c r="AD3787" s="320">
        <v>1</v>
      </c>
    </row>
    <row r="3788" spans="1:30" s="317" customFormat="1" ht="15" x14ac:dyDescent="0.25">
      <c r="A3788" s="318" t="s">
        <v>1151</v>
      </c>
      <c r="B3788" s="318" t="s">
        <v>617</v>
      </c>
      <c r="C3788" s="318" t="s">
        <v>35288</v>
      </c>
      <c r="D3788" s="100">
        <v>44317.409317129626</v>
      </c>
      <c r="E3788" s="100">
        <v>44312.62773148148</v>
      </c>
      <c r="F3788" s="318" t="s">
        <v>1152</v>
      </c>
      <c r="G3788" s="318" t="s">
        <v>34685</v>
      </c>
      <c r="H3788" s="318" t="s">
        <v>621</v>
      </c>
      <c r="I3788" s="318" t="s">
        <v>34686</v>
      </c>
      <c r="J3788" s="318" t="s">
        <v>6648</v>
      </c>
      <c r="L3788" s="318" t="s">
        <v>34687</v>
      </c>
      <c r="M3788" s="318" t="s">
        <v>34688</v>
      </c>
      <c r="N3788" s="318" t="s">
        <v>626</v>
      </c>
      <c r="O3788" s="318" t="s">
        <v>5910</v>
      </c>
      <c r="P3788" s="318" t="s">
        <v>5911</v>
      </c>
      <c r="Q3788" s="318" t="s">
        <v>629</v>
      </c>
      <c r="T3788" s="318" t="s">
        <v>462</v>
      </c>
      <c r="W3788" s="318" t="s">
        <v>631</v>
      </c>
      <c r="X3788" s="318" t="s">
        <v>631</v>
      </c>
      <c r="Z3788" s="318" t="s">
        <v>5912</v>
      </c>
      <c r="AA3788" s="318" t="s">
        <v>1156</v>
      </c>
      <c r="AB3788" s="100">
        <v>44317.410254629627</v>
      </c>
      <c r="AC3788" s="318" t="s">
        <v>11737</v>
      </c>
      <c r="AD3788" s="320">
        <v>1</v>
      </c>
    </row>
    <row r="3789" spans="1:30" s="317" customFormat="1" ht="15" x14ac:dyDescent="0.25">
      <c r="A3789" s="318" t="s">
        <v>1151</v>
      </c>
      <c r="B3789" s="318" t="s">
        <v>617</v>
      </c>
      <c r="C3789" s="318" t="s">
        <v>35289</v>
      </c>
      <c r="D3789" s="100">
        <v>44317.409386574072</v>
      </c>
      <c r="F3789" s="318" t="s">
        <v>1152</v>
      </c>
      <c r="G3789" s="318" t="s">
        <v>35290</v>
      </c>
      <c r="H3789" s="318" t="s">
        <v>662</v>
      </c>
      <c r="I3789" s="318" t="s">
        <v>35291</v>
      </c>
      <c r="J3789" s="318" t="s">
        <v>35292</v>
      </c>
      <c r="K3789" s="318" t="s">
        <v>462</v>
      </c>
      <c r="L3789" s="318" t="s">
        <v>35293</v>
      </c>
      <c r="M3789" s="318" t="s">
        <v>35294</v>
      </c>
      <c r="N3789" s="318" t="s">
        <v>626</v>
      </c>
      <c r="O3789" s="318" t="s">
        <v>627</v>
      </c>
      <c r="P3789" s="318" t="s">
        <v>1825</v>
      </c>
      <c r="Q3789" s="318" t="s">
        <v>629</v>
      </c>
      <c r="T3789" s="318" t="s">
        <v>462</v>
      </c>
      <c r="W3789" s="318" t="s">
        <v>631</v>
      </c>
      <c r="X3789" s="318" t="s">
        <v>631</v>
      </c>
      <c r="Z3789" s="318" t="s">
        <v>1826</v>
      </c>
      <c r="AA3789" s="318" t="s">
        <v>1156</v>
      </c>
      <c r="AB3789" s="100">
        <v>44317.41033564815</v>
      </c>
      <c r="AC3789" s="318" t="s">
        <v>11748</v>
      </c>
      <c r="AD3789" s="320">
        <v>1</v>
      </c>
    </row>
    <row r="3790" spans="1:30" s="317" customFormat="1" ht="15" x14ac:dyDescent="0.25">
      <c r="A3790" s="318" t="s">
        <v>1151</v>
      </c>
      <c r="B3790" s="318" t="s">
        <v>617</v>
      </c>
      <c r="C3790" s="318" t="s">
        <v>35295</v>
      </c>
      <c r="D3790" s="100">
        <v>44317.409444444442</v>
      </c>
      <c r="F3790" s="318" t="s">
        <v>1152</v>
      </c>
      <c r="G3790" s="318" t="s">
        <v>35296</v>
      </c>
      <c r="H3790" s="318" t="s">
        <v>662</v>
      </c>
      <c r="I3790" s="318" t="s">
        <v>35297</v>
      </c>
      <c r="J3790" s="318" t="s">
        <v>2056</v>
      </c>
      <c r="K3790" s="318" t="s">
        <v>33451</v>
      </c>
      <c r="L3790" s="318" t="s">
        <v>21825</v>
      </c>
      <c r="M3790" s="318" t="s">
        <v>35298</v>
      </c>
      <c r="N3790" s="318" t="s">
        <v>626</v>
      </c>
      <c r="O3790" s="318" t="s">
        <v>627</v>
      </c>
      <c r="P3790" s="318" t="s">
        <v>646</v>
      </c>
      <c r="Q3790" s="318" t="s">
        <v>629</v>
      </c>
      <c r="T3790" s="318" t="s">
        <v>462</v>
      </c>
      <c r="W3790" s="318" t="s">
        <v>631</v>
      </c>
      <c r="X3790" s="318" t="s">
        <v>631</v>
      </c>
      <c r="Z3790" s="318" t="s">
        <v>647</v>
      </c>
      <c r="AA3790" s="318" t="s">
        <v>1156</v>
      </c>
      <c r="AB3790" s="100">
        <v>44317.410358796296</v>
      </c>
      <c r="AC3790" s="318" t="s">
        <v>11732</v>
      </c>
      <c r="AD3790" s="320">
        <v>1</v>
      </c>
    </row>
    <row r="3791" spans="1:30" s="317" customFormat="1" ht="15" x14ac:dyDescent="0.25">
      <c r="A3791" s="318" t="s">
        <v>1151</v>
      </c>
      <c r="B3791" s="318" t="s">
        <v>617</v>
      </c>
      <c r="C3791" s="318" t="s">
        <v>35299</v>
      </c>
      <c r="D3791" s="100">
        <v>44317.409502314818</v>
      </c>
      <c r="F3791" s="318" t="s">
        <v>1152</v>
      </c>
      <c r="G3791" s="318" t="s">
        <v>35300</v>
      </c>
      <c r="H3791" s="318" t="s">
        <v>621</v>
      </c>
      <c r="I3791" s="318" t="s">
        <v>35301</v>
      </c>
      <c r="J3791" s="318" t="s">
        <v>2876</v>
      </c>
      <c r="K3791" s="318" t="s">
        <v>33451</v>
      </c>
      <c r="L3791" s="318" t="s">
        <v>26854</v>
      </c>
      <c r="M3791" s="318" t="s">
        <v>35302</v>
      </c>
      <c r="N3791" s="318" t="s">
        <v>626</v>
      </c>
      <c r="O3791" s="318" t="s">
        <v>627</v>
      </c>
      <c r="P3791" s="318" t="s">
        <v>1736</v>
      </c>
      <c r="Q3791" s="318" t="s">
        <v>629</v>
      </c>
      <c r="T3791" s="318" t="s">
        <v>462</v>
      </c>
      <c r="W3791" s="318" t="s">
        <v>631</v>
      </c>
      <c r="X3791" s="318" t="s">
        <v>631</v>
      </c>
      <c r="Z3791" s="318" t="s">
        <v>1737</v>
      </c>
      <c r="AA3791" s="318" t="s">
        <v>1156</v>
      </c>
      <c r="AB3791" s="100">
        <v>44317.410381944443</v>
      </c>
      <c r="AC3791" s="318" t="s">
        <v>11737</v>
      </c>
      <c r="AD3791" s="320">
        <v>1</v>
      </c>
    </row>
    <row r="3792" spans="1:30" s="317" customFormat="1" ht="15" x14ac:dyDescent="0.25">
      <c r="A3792" s="318" t="s">
        <v>1151</v>
      </c>
      <c r="B3792" s="318" t="s">
        <v>617</v>
      </c>
      <c r="C3792" s="318" t="s">
        <v>35303</v>
      </c>
      <c r="D3792" s="100">
        <v>44317.409537037034</v>
      </c>
      <c r="E3792" s="100">
        <v>44194.533182870371</v>
      </c>
      <c r="F3792" s="318" t="s">
        <v>1152</v>
      </c>
      <c r="G3792" s="318" t="s">
        <v>8768</v>
      </c>
      <c r="H3792" s="318" t="s">
        <v>662</v>
      </c>
      <c r="I3792" s="318" t="s">
        <v>8769</v>
      </c>
      <c r="J3792" s="318" t="s">
        <v>1480</v>
      </c>
      <c r="K3792" s="318" t="s">
        <v>33451</v>
      </c>
      <c r="L3792" s="318" t="s">
        <v>8770</v>
      </c>
      <c r="M3792" s="318" t="s">
        <v>35304</v>
      </c>
      <c r="N3792" s="318" t="s">
        <v>626</v>
      </c>
      <c r="O3792" s="318" t="s">
        <v>627</v>
      </c>
      <c r="P3792" s="318" t="s">
        <v>1736</v>
      </c>
      <c r="Q3792" s="318" t="s">
        <v>629</v>
      </c>
      <c r="T3792" s="318" t="s">
        <v>462</v>
      </c>
      <c r="W3792" s="318" t="s">
        <v>631</v>
      </c>
      <c r="X3792" s="318" t="s">
        <v>631</v>
      </c>
      <c r="Z3792" s="318" t="s">
        <v>1737</v>
      </c>
      <c r="AA3792" s="318" t="s">
        <v>1156</v>
      </c>
      <c r="AB3792" s="100">
        <v>44317.410416666666</v>
      </c>
      <c r="AC3792" s="318" t="s">
        <v>11732</v>
      </c>
      <c r="AD3792" s="320">
        <v>1</v>
      </c>
    </row>
    <row r="3793" spans="1:30" s="317" customFormat="1" ht="15" x14ac:dyDescent="0.25">
      <c r="A3793" s="318" t="s">
        <v>1151</v>
      </c>
      <c r="B3793" s="318" t="s">
        <v>617</v>
      </c>
      <c r="C3793" s="318" t="s">
        <v>35305</v>
      </c>
      <c r="D3793" s="100">
        <v>44317.40965277778</v>
      </c>
      <c r="F3793" s="318" t="s">
        <v>1152</v>
      </c>
      <c r="G3793" s="318" t="s">
        <v>35306</v>
      </c>
      <c r="H3793" s="318" t="s">
        <v>621</v>
      </c>
      <c r="I3793" s="318" t="s">
        <v>35307</v>
      </c>
      <c r="J3793" s="318" t="s">
        <v>35308</v>
      </c>
      <c r="L3793" s="318" t="s">
        <v>35309</v>
      </c>
      <c r="M3793" s="318" t="s">
        <v>35310</v>
      </c>
      <c r="N3793" s="318" t="s">
        <v>626</v>
      </c>
      <c r="O3793" s="318" t="s">
        <v>627</v>
      </c>
      <c r="P3793" s="318" t="s">
        <v>1825</v>
      </c>
      <c r="Q3793" s="318" t="s">
        <v>629</v>
      </c>
      <c r="T3793" s="318" t="s">
        <v>462</v>
      </c>
      <c r="W3793" s="318" t="s">
        <v>631</v>
      </c>
      <c r="X3793" s="318" t="s">
        <v>631</v>
      </c>
      <c r="Z3793" s="318" t="s">
        <v>1826</v>
      </c>
      <c r="AA3793" s="318" t="s">
        <v>1156</v>
      </c>
      <c r="AB3793" s="100">
        <v>44317.410451388889</v>
      </c>
      <c r="AC3793" s="318" t="s">
        <v>11737</v>
      </c>
      <c r="AD3793" s="320">
        <v>1</v>
      </c>
    </row>
    <row r="3794" spans="1:30" s="317" customFormat="1" ht="15" x14ac:dyDescent="0.25">
      <c r="A3794" s="318" t="s">
        <v>1151</v>
      </c>
      <c r="B3794" s="318" t="s">
        <v>617</v>
      </c>
      <c r="C3794" s="318" t="s">
        <v>35311</v>
      </c>
      <c r="D3794" s="100">
        <v>44317.409710648149</v>
      </c>
      <c r="F3794" s="318" t="s">
        <v>1152</v>
      </c>
      <c r="G3794" s="318" t="s">
        <v>35312</v>
      </c>
      <c r="H3794" s="318" t="s">
        <v>662</v>
      </c>
      <c r="I3794" s="318" t="s">
        <v>35313</v>
      </c>
      <c r="J3794" s="318" t="s">
        <v>7342</v>
      </c>
      <c r="L3794" s="318" t="s">
        <v>35314</v>
      </c>
      <c r="M3794" s="318" t="s">
        <v>35315</v>
      </c>
      <c r="N3794" s="318" t="s">
        <v>626</v>
      </c>
      <c r="O3794" s="318" t="s">
        <v>627</v>
      </c>
      <c r="P3794" s="318" t="s">
        <v>1736</v>
      </c>
      <c r="Q3794" s="318" t="s">
        <v>629</v>
      </c>
      <c r="T3794" s="318" t="s">
        <v>462</v>
      </c>
      <c r="W3794" s="318" t="s">
        <v>631</v>
      </c>
      <c r="X3794" s="318" t="s">
        <v>631</v>
      </c>
      <c r="Z3794" s="318" t="s">
        <v>1737</v>
      </c>
      <c r="AA3794" s="318" t="s">
        <v>1156</v>
      </c>
      <c r="AB3794" s="100">
        <v>44317.410474537035</v>
      </c>
      <c r="AC3794" s="318" t="s">
        <v>12054</v>
      </c>
      <c r="AD3794" s="320">
        <v>1</v>
      </c>
    </row>
    <row r="3795" spans="1:30" s="317" customFormat="1" ht="15" x14ac:dyDescent="0.25">
      <c r="A3795" s="318" t="s">
        <v>1151</v>
      </c>
      <c r="B3795" s="318" t="s">
        <v>617</v>
      </c>
      <c r="C3795" s="318" t="s">
        <v>35316</v>
      </c>
      <c r="D3795" s="100">
        <v>44317.409768518519</v>
      </c>
      <c r="F3795" s="318" t="s">
        <v>1152</v>
      </c>
      <c r="G3795" s="318" t="s">
        <v>35317</v>
      </c>
      <c r="H3795" s="318" t="s">
        <v>662</v>
      </c>
      <c r="I3795" s="318" t="s">
        <v>35318</v>
      </c>
      <c r="J3795" s="318" t="s">
        <v>31388</v>
      </c>
      <c r="K3795" s="318" t="s">
        <v>32360</v>
      </c>
      <c r="L3795" s="318" t="s">
        <v>35319</v>
      </c>
      <c r="M3795" s="318" t="s">
        <v>35320</v>
      </c>
      <c r="N3795" s="318" t="s">
        <v>626</v>
      </c>
      <c r="O3795" s="318" t="s">
        <v>627</v>
      </c>
      <c r="P3795" s="318" t="s">
        <v>32934</v>
      </c>
      <c r="Q3795" s="318" t="s">
        <v>629</v>
      </c>
      <c r="T3795" s="318" t="s">
        <v>462</v>
      </c>
      <c r="W3795" s="318" t="s">
        <v>631</v>
      </c>
      <c r="X3795" s="318" t="s">
        <v>631</v>
      </c>
      <c r="Z3795" s="318" t="s">
        <v>32935</v>
      </c>
      <c r="AA3795" s="318" t="s">
        <v>1156</v>
      </c>
      <c r="AB3795" s="100">
        <v>44317.410567129627</v>
      </c>
      <c r="AC3795" s="318" t="s">
        <v>11732</v>
      </c>
      <c r="AD3795" s="320">
        <v>1</v>
      </c>
    </row>
    <row r="3796" spans="1:30" s="317" customFormat="1" ht="15" x14ac:dyDescent="0.25">
      <c r="A3796" s="318" t="s">
        <v>1151</v>
      </c>
      <c r="B3796" s="318" t="s">
        <v>617</v>
      </c>
      <c r="C3796" s="318" t="s">
        <v>35321</v>
      </c>
      <c r="D3796" s="100">
        <v>44317.409837962965</v>
      </c>
      <c r="F3796" s="318" t="s">
        <v>1152</v>
      </c>
      <c r="G3796" s="318" t="s">
        <v>25683</v>
      </c>
      <c r="H3796" s="318" t="s">
        <v>621</v>
      </c>
      <c r="I3796" s="318" t="s">
        <v>35322</v>
      </c>
      <c r="J3796" s="318" t="s">
        <v>623</v>
      </c>
      <c r="K3796" s="318" t="s">
        <v>35323</v>
      </c>
      <c r="L3796" s="318" t="s">
        <v>35324</v>
      </c>
      <c r="M3796" s="318" t="s">
        <v>631</v>
      </c>
      <c r="N3796" s="318" t="s">
        <v>626</v>
      </c>
      <c r="O3796" s="318" t="s">
        <v>627</v>
      </c>
      <c r="P3796" s="318" t="s">
        <v>32934</v>
      </c>
      <c r="Q3796" s="318" t="s">
        <v>629</v>
      </c>
      <c r="T3796" s="318" t="s">
        <v>462</v>
      </c>
      <c r="W3796" s="318" t="s">
        <v>631</v>
      </c>
      <c r="X3796" s="318" t="s">
        <v>631</v>
      </c>
      <c r="Z3796" s="318" t="s">
        <v>32935</v>
      </c>
      <c r="AA3796" s="318" t="s">
        <v>1156</v>
      </c>
      <c r="AB3796" s="100">
        <v>44317.410590277781</v>
      </c>
      <c r="AC3796" s="318" t="s">
        <v>11732</v>
      </c>
      <c r="AD3796" s="320">
        <v>1</v>
      </c>
    </row>
    <row r="3797" spans="1:30" s="317" customFormat="1" ht="15" x14ac:dyDescent="0.25">
      <c r="A3797" s="318" t="s">
        <v>1151</v>
      </c>
      <c r="B3797" s="318" t="s">
        <v>617</v>
      </c>
      <c r="C3797" s="318" t="s">
        <v>35325</v>
      </c>
      <c r="D3797" s="100">
        <v>44317.409895833334</v>
      </c>
      <c r="E3797" s="100">
        <v>44207.591412037036</v>
      </c>
      <c r="F3797" s="318" t="s">
        <v>1152</v>
      </c>
      <c r="G3797" s="318" t="s">
        <v>12840</v>
      </c>
      <c r="H3797" s="318" t="s">
        <v>621</v>
      </c>
      <c r="I3797" s="318" t="s">
        <v>12841</v>
      </c>
      <c r="J3797" s="318" t="s">
        <v>623</v>
      </c>
      <c r="K3797" s="318" t="s">
        <v>35323</v>
      </c>
      <c r="L3797" s="318" t="s">
        <v>12842</v>
      </c>
      <c r="M3797" s="318" t="s">
        <v>12843</v>
      </c>
      <c r="N3797" s="318" t="s">
        <v>626</v>
      </c>
      <c r="O3797" s="318" t="s">
        <v>627</v>
      </c>
      <c r="P3797" s="318" t="s">
        <v>32934</v>
      </c>
      <c r="Q3797" s="318" t="s">
        <v>629</v>
      </c>
      <c r="T3797" s="318" t="s">
        <v>462</v>
      </c>
      <c r="W3797" s="318" t="s">
        <v>631</v>
      </c>
      <c r="X3797" s="318" t="s">
        <v>631</v>
      </c>
      <c r="Z3797" s="318" t="s">
        <v>32935</v>
      </c>
      <c r="AA3797" s="318" t="s">
        <v>1156</v>
      </c>
      <c r="AB3797" s="100">
        <v>44317.410613425927</v>
      </c>
      <c r="AC3797" s="318" t="s">
        <v>11732</v>
      </c>
      <c r="AD3797" s="320">
        <v>1</v>
      </c>
    </row>
    <row r="3798" spans="1:30" s="317" customFormat="1" ht="15" x14ac:dyDescent="0.25">
      <c r="A3798" s="318" t="s">
        <v>1151</v>
      </c>
      <c r="B3798" s="318" t="s">
        <v>617</v>
      </c>
      <c r="C3798" s="318" t="s">
        <v>35326</v>
      </c>
      <c r="D3798" s="100">
        <v>44317.409942129627</v>
      </c>
      <c r="F3798" s="318" t="s">
        <v>1152</v>
      </c>
      <c r="G3798" s="318" t="s">
        <v>35327</v>
      </c>
      <c r="H3798" s="318" t="s">
        <v>662</v>
      </c>
      <c r="I3798" s="318" t="s">
        <v>35328</v>
      </c>
      <c r="J3798" s="318" t="s">
        <v>623</v>
      </c>
      <c r="K3798" s="318" t="s">
        <v>1743</v>
      </c>
      <c r="L3798" s="318" t="s">
        <v>35329</v>
      </c>
      <c r="M3798" s="318" t="s">
        <v>35330</v>
      </c>
      <c r="N3798" s="318" t="s">
        <v>626</v>
      </c>
      <c r="O3798" s="318" t="s">
        <v>627</v>
      </c>
      <c r="P3798" s="318" t="s">
        <v>32934</v>
      </c>
      <c r="Q3798" s="318" t="s">
        <v>629</v>
      </c>
      <c r="T3798" s="318" t="s">
        <v>462</v>
      </c>
      <c r="W3798" s="318" t="s">
        <v>631</v>
      </c>
      <c r="X3798" s="318" t="s">
        <v>631</v>
      </c>
      <c r="Z3798" s="318" t="s">
        <v>32935</v>
      </c>
      <c r="AA3798" s="318" t="s">
        <v>1156</v>
      </c>
      <c r="AB3798" s="100">
        <v>44317.410636574074</v>
      </c>
      <c r="AC3798" s="318" t="s">
        <v>11737</v>
      </c>
      <c r="AD3798" s="320">
        <v>1</v>
      </c>
    </row>
    <row r="3799" spans="1:30" s="156" customFormat="1" ht="15" x14ac:dyDescent="0.25">
      <c r="A3799" s="324" t="s">
        <v>1151</v>
      </c>
      <c r="B3799" s="324" t="s">
        <v>617</v>
      </c>
      <c r="C3799" s="324" t="s">
        <v>35331</v>
      </c>
      <c r="D3799" s="106">
        <v>44317.410011574073</v>
      </c>
      <c r="E3799" s="106">
        <v>44301.329976851855</v>
      </c>
      <c r="F3799" s="324" t="s">
        <v>1152</v>
      </c>
      <c r="G3799" s="324" t="s">
        <v>33432</v>
      </c>
      <c r="H3799" s="324" t="s">
        <v>621</v>
      </c>
      <c r="I3799" s="324" t="s">
        <v>33433</v>
      </c>
      <c r="J3799" s="324" t="s">
        <v>623</v>
      </c>
      <c r="L3799" s="324" t="s">
        <v>33434</v>
      </c>
      <c r="M3799" s="324" t="s">
        <v>33435</v>
      </c>
      <c r="N3799" s="324" t="s">
        <v>626</v>
      </c>
      <c r="O3799" s="324" t="s">
        <v>627</v>
      </c>
      <c r="P3799" s="324" t="s">
        <v>1736</v>
      </c>
      <c r="Q3799" s="324" t="s">
        <v>629</v>
      </c>
      <c r="T3799" s="324" t="s">
        <v>630</v>
      </c>
      <c r="W3799" s="324" t="s">
        <v>631</v>
      </c>
      <c r="X3799" s="324" t="s">
        <v>631</v>
      </c>
      <c r="Z3799" s="324" t="s">
        <v>1737</v>
      </c>
      <c r="AA3799" s="324" t="s">
        <v>1156</v>
      </c>
      <c r="AB3799" s="106">
        <v>44317.410682870373</v>
      </c>
      <c r="AC3799" s="324" t="s">
        <v>11841</v>
      </c>
      <c r="AD3799" s="326">
        <v>1</v>
      </c>
    </row>
    <row r="3800" spans="1:30" s="317" customFormat="1" ht="15" x14ac:dyDescent="0.25">
      <c r="A3800" s="318" t="s">
        <v>1151</v>
      </c>
      <c r="B3800" s="318" t="s">
        <v>617</v>
      </c>
      <c r="C3800" s="318" t="s">
        <v>35332</v>
      </c>
      <c r="D3800" s="100">
        <v>44317.556087962963</v>
      </c>
      <c r="F3800" s="318" t="s">
        <v>1152</v>
      </c>
      <c r="G3800" s="318" t="s">
        <v>35333</v>
      </c>
      <c r="H3800" s="318" t="s">
        <v>662</v>
      </c>
      <c r="I3800" s="318" t="s">
        <v>35334</v>
      </c>
      <c r="J3800" s="318" t="s">
        <v>2302</v>
      </c>
      <c r="K3800" s="318" t="s">
        <v>1499</v>
      </c>
      <c r="L3800" s="318" t="s">
        <v>35335</v>
      </c>
      <c r="M3800" s="318" t="s">
        <v>35336</v>
      </c>
      <c r="N3800" s="318" t="s">
        <v>626</v>
      </c>
      <c r="O3800" s="318" t="s">
        <v>627</v>
      </c>
      <c r="P3800" s="318" t="s">
        <v>3700</v>
      </c>
      <c r="Q3800" s="318" t="s">
        <v>629</v>
      </c>
      <c r="T3800" s="318" t="s">
        <v>462</v>
      </c>
      <c r="W3800" s="318" t="s">
        <v>631</v>
      </c>
      <c r="X3800" s="318" t="s">
        <v>631</v>
      </c>
      <c r="Z3800" s="318" t="s">
        <v>23398</v>
      </c>
      <c r="AA3800" s="318" t="s">
        <v>1156</v>
      </c>
      <c r="AB3800" s="100">
        <v>44317.556192129632</v>
      </c>
      <c r="AC3800" s="318" t="s">
        <v>11737</v>
      </c>
      <c r="AD3800" s="320">
        <v>1</v>
      </c>
    </row>
    <row r="3801" spans="1:30" s="317" customFormat="1" ht="15" x14ac:dyDescent="0.25">
      <c r="A3801" s="318" t="s">
        <v>1151</v>
      </c>
      <c r="B3801" s="318" t="s">
        <v>617</v>
      </c>
      <c r="C3801" s="318" t="s">
        <v>35332</v>
      </c>
      <c r="D3801" s="100">
        <v>44317.556087962963</v>
      </c>
      <c r="F3801" s="318" t="s">
        <v>1152</v>
      </c>
      <c r="G3801" s="318" t="s">
        <v>35333</v>
      </c>
      <c r="H3801" s="318" t="s">
        <v>662</v>
      </c>
      <c r="I3801" s="318" t="s">
        <v>35334</v>
      </c>
      <c r="J3801" s="318" t="s">
        <v>2302</v>
      </c>
      <c r="K3801" s="318" t="s">
        <v>1499</v>
      </c>
      <c r="L3801" s="318" t="s">
        <v>35335</v>
      </c>
      <c r="M3801" s="318" t="s">
        <v>35336</v>
      </c>
      <c r="N3801" s="318" t="s">
        <v>626</v>
      </c>
      <c r="O3801" s="318" t="s">
        <v>627</v>
      </c>
      <c r="P3801" s="318" t="s">
        <v>3700</v>
      </c>
      <c r="Q3801" s="318" t="s">
        <v>629</v>
      </c>
      <c r="T3801" s="318" t="s">
        <v>462</v>
      </c>
      <c r="W3801" s="318" t="s">
        <v>631</v>
      </c>
      <c r="X3801" s="318" t="s">
        <v>631</v>
      </c>
      <c r="Z3801" s="318" t="s">
        <v>23398</v>
      </c>
      <c r="AA3801" s="318" t="s">
        <v>1156</v>
      </c>
      <c r="AB3801" s="100">
        <v>44317.556192129632</v>
      </c>
      <c r="AC3801" s="318" t="s">
        <v>11737</v>
      </c>
      <c r="AD3801" s="320">
        <v>1</v>
      </c>
    </row>
    <row r="3802" spans="1:30" s="317" customFormat="1" ht="15" x14ac:dyDescent="0.25">
      <c r="A3802" s="318" t="s">
        <v>1151</v>
      </c>
      <c r="B3802" s="318" t="s">
        <v>617</v>
      </c>
      <c r="C3802" s="318" t="s">
        <v>35337</v>
      </c>
      <c r="D3802" s="100">
        <v>44318.489861111113</v>
      </c>
      <c r="E3802" s="100">
        <v>44317.556087962963</v>
      </c>
      <c r="F3802" s="318" t="s">
        <v>1152</v>
      </c>
      <c r="G3802" s="318" t="s">
        <v>35333</v>
      </c>
      <c r="H3802" s="318" t="s">
        <v>662</v>
      </c>
      <c r="I3802" s="318" t="s">
        <v>35334</v>
      </c>
      <c r="J3802" s="318" t="s">
        <v>19754</v>
      </c>
      <c r="K3802" s="318" t="s">
        <v>35338</v>
      </c>
      <c r="L3802" s="318" t="s">
        <v>35335</v>
      </c>
      <c r="M3802" s="318" t="s">
        <v>35336</v>
      </c>
      <c r="N3802" s="318" t="s">
        <v>626</v>
      </c>
      <c r="O3802" s="318" t="s">
        <v>627</v>
      </c>
      <c r="P3802" s="318" t="s">
        <v>3111</v>
      </c>
      <c r="Q3802" s="318" t="s">
        <v>629</v>
      </c>
      <c r="T3802" s="318" t="s">
        <v>462</v>
      </c>
      <c r="W3802" s="318" t="s">
        <v>631</v>
      </c>
      <c r="X3802" s="318" t="s">
        <v>631</v>
      </c>
      <c r="Z3802" s="318" t="s">
        <v>3112</v>
      </c>
      <c r="AA3802" s="318" t="s">
        <v>1156</v>
      </c>
      <c r="AB3802" s="100">
        <v>44318.490671296298</v>
      </c>
      <c r="AC3802" s="318" t="s">
        <v>11737</v>
      </c>
      <c r="AD3802" s="320">
        <v>1</v>
      </c>
    </row>
    <row r="3803" spans="1:30" s="317" customFormat="1" ht="15" x14ac:dyDescent="0.25">
      <c r="A3803" s="318" t="s">
        <v>1151</v>
      </c>
      <c r="B3803" s="318" t="s">
        <v>617</v>
      </c>
      <c r="C3803" s="318" t="s">
        <v>35339</v>
      </c>
      <c r="D3803" s="100">
        <v>44318.489930555559</v>
      </c>
      <c r="F3803" s="318" t="s">
        <v>1152</v>
      </c>
      <c r="G3803" s="318" t="s">
        <v>35340</v>
      </c>
      <c r="H3803" s="318" t="s">
        <v>621</v>
      </c>
      <c r="I3803" s="318" t="s">
        <v>35341</v>
      </c>
      <c r="J3803" s="318" t="s">
        <v>623</v>
      </c>
      <c r="K3803" s="318" t="s">
        <v>35342</v>
      </c>
      <c r="L3803" s="318" t="s">
        <v>35343</v>
      </c>
      <c r="M3803" s="318" t="s">
        <v>35344</v>
      </c>
      <c r="N3803" s="318" t="s">
        <v>626</v>
      </c>
      <c r="O3803" s="318" t="s">
        <v>627</v>
      </c>
      <c r="P3803" s="318" t="s">
        <v>32934</v>
      </c>
      <c r="Q3803" s="318" t="s">
        <v>629</v>
      </c>
      <c r="T3803" s="318" t="s">
        <v>462</v>
      </c>
      <c r="W3803" s="318" t="s">
        <v>631</v>
      </c>
      <c r="X3803" s="318" t="s">
        <v>631</v>
      </c>
      <c r="Z3803" s="318" t="s">
        <v>32935</v>
      </c>
      <c r="AA3803" s="318" t="s">
        <v>1156</v>
      </c>
      <c r="AB3803" s="100">
        <v>44318.490694444445</v>
      </c>
      <c r="AC3803" s="318" t="s">
        <v>11737</v>
      </c>
      <c r="AD3803" s="320">
        <v>1</v>
      </c>
    </row>
    <row r="3804" spans="1:30" s="317" customFormat="1" ht="15" x14ac:dyDescent="0.25">
      <c r="A3804" s="318" t="s">
        <v>1151</v>
      </c>
      <c r="B3804" s="318" t="s">
        <v>617</v>
      </c>
      <c r="C3804" s="318" t="s">
        <v>35345</v>
      </c>
      <c r="D3804" s="100">
        <v>44318.489976851852</v>
      </c>
      <c r="E3804" s="100">
        <v>44313.553298611114</v>
      </c>
      <c r="F3804" s="318" t="s">
        <v>1152</v>
      </c>
      <c r="G3804" s="318" t="s">
        <v>34848</v>
      </c>
      <c r="H3804" s="318" t="s">
        <v>662</v>
      </c>
      <c r="I3804" s="318" t="s">
        <v>34849</v>
      </c>
      <c r="J3804" s="318" t="s">
        <v>1513</v>
      </c>
      <c r="K3804" s="318" t="s">
        <v>462</v>
      </c>
      <c r="L3804" s="318" t="s">
        <v>26837</v>
      </c>
      <c r="M3804" s="318" t="s">
        <v>34850</v>
      </c>
      <c r="N3804" s="318" t="s">
        <v>626</v>
      </c>
      <c r="O3804" s="318" t="s">
        <v>627</v>
      </c>
      <c r="P3804" s="318" t="s">
        <v>1736</v>
      </c>
      <c r="Q3804" s="318" t="s">
        <v>629</v>
      </c>
      <c r="T3804" s="318" t="s">
        <v>462</v>
      </c>
      <c r="W3804" s="318" t="s">
        <v>631</v>
      </c>
      <c r="X3804" s="318" t="s">
        <v>631</v>
      </c>
      <c r="Z3804" s="318" t="s">
        <v>1737</v>
      </c>
      <c r="AA3804" s="318" t="s">
        <v>1156</v>
      </c>
      <c r="AB3804" s="100">
        <v>44318.490717592591</v>
      </c>
      <c r="AC3804" s="318" t="s">
        <v>11748</v>
      </c>
      <c r="AD3804" s="320">
        <v>1</v>
      </c>
    </row>
    <row r="3805" spans="1:30" s="317" customFormat="1" ht="15" x14ac:dyDescent="0.25">
      <c r="A3805" s="318" t="s">
        <v>1151</v>
      </c>
      <c r="B3805" s="318" t="s">
        <v>617</v>
      </c>
      <c r="C3805" s="318" t="s">
        <v>35346</v>
      </c>
      <c r="D3805" s="100">
        <v>44318.490034722221</v>
      </c>
      <c r="F3805" s="318" t="s">
        <v>1152</v>
      </c>
      <c r="G3805" s="318" t="s">
        <v>35347</v>
      </c>
      <c r="H3805" s="318" t="s">
        <v>662</v>
      </c>
      <c r="I3805" s="318" t="s">
        <v>35348</v>
      </c>
      <c r="J3805" s="318" t="s">
        <v>1662</v>
      </c>
      <c r="K3805" s="318" t="s">
        <v>462</v>
      </c>
      <c r="L3805" s="318" t="s">
        <v>35349</v>
      </c>
      <c r="M3805" s="318" t="s">
        <v>35350</v>
      </c>
      <c r="N3805" s="318" t="s">
        <v>626</v>
      </c>
      <c r="O3805" s="318" t="s">
        <v>627</v>
      </c>
      <c r="P3805" s="318" t="s">
        <v>1736</v>
      </c>
      <c r="Q3805" s="318" t="s">
        <v>629</v>
      </c>
      <c r="T3805" s="318" t="s">
        <v>462</v>
      </c>
      <c r="W3805" s="318" t="s">
        <v>631</v>
      </c>
      <c r="X3805" s="318" t="s">
        <v>631</v>
      </c>
      <c r="Z3805" s="318" t="s">
        <v>1737</v>
      </c>
      <c r="AA3805" s="318" t="s">
        <v>1156</v>
      </c>
      <c r="AB3805" s="100">
        <v>44318.490729166668</v>
      </c>
      <c r="AC3805" s="318" t="s">
        <v>12054</v>
      </c>
      <c r="AD3805" s="320">
        <v>1</v>
      </c>
    </row>
    <row r="3806" spans="1:30" s="317" customFormat="1" ht="15" x14ac:dyDescent="0.25">
      <c r="A3806" s="318" t="s">
        <v>1151</v>
      </c>
      <c r="B3806" s="318" t="s">
        <v>617</v>
      </c>
      <c r="C3806" s="318" t="s">
        <v>35351</v>
      </c>
      <c r="D3806" s="100">
        <v>44318.490104166667</v>
      </c>
      <c r="F3806" s="318" t="s">
        <v>1152</v>
      </c>
      <c r="G3806" s="318" t="s">
        <v>35352</v>
      </c>
      <c r="H3806" s="318" t="s">
        <v>662</v>
      </c>
      <c r="I3806" s="318" t="s">
        <v>35353</v>
      </c>
      <c r="J3806" s="318" t="s">
        <v>33620</v>
      </c>
      <c r="K3806" s="318" t="s">
        <v>462</v>
      </c>
      <c r="L3806" s="318" t="s">
        <v>35354</v>
      </c>
      <c r="M3806" s="318" t="s">
        <v>35355</v>
      </c>
      <c r="N3806" s="318" t="s">
        <v>626</v>
      </c>
      <c r="O3806" s="318" t="s">
        <v>627</v>
      </c>
      <c r="P3806" s="318" t="s">
        <v>686</v>
      </c>
      <c r="Q3806" s="318" t="s">
        <v>629</v>
      </c>
      <c r="T3806" s="318" t="s">
        <v>462</v>
      </c>
      <c r="W3806" s="318" t="s">
        <v>631</v>
      </c>
      <c r="X3806" s="318" t="s">
        <v>631</v>
      </c>
      <c r="Z3806" s="318" t="s">
        <v>687</v>
      </c>
      <c r="AA3806" s="318" t="s">
        <v>1156</v>
      </c>
      <c r="AB3806" s="100">
        <v>44318.491597222222</v>
      </c>
      <c r="AC3806" s="318" t="s">
        <v>11737</v>
      </c>
      <c r="AD3806" s="320">
        <v>1</v>
      </c>
    </row>
    <row r="3807" spans="1:30" s="317" customFormat="1" ht="15" x14ac:dyDescent="0.25">
      <c r="A3807" s="318" t="s">
        <v>1151</v>
      </c>
      <c r="B3807" s="318" t="s">
        <v>617</v>
      </c>
      <c r="C3807" s="318" t="s">
        <v>35356</v>
      </c>
      <c r="D3807" s="100">
        <v>44318.490162037036</v>
      </c>
      <c r="F3807" s="318" t="s">
        <v>1152</v>
      </c>
      <c r="G3807" s="318" t="s">
        <v>35357</v>
      </c>
      <c r="H3807" s="318" t="s">
        <v>662</v>
      </c>
      <c r="I3807" s="318" t="s">
        <v>35358</v>
      </c>
      <c r="J3807" s="318" t="s">
        <v>6331</v>
      </c>
      <c r="K3807" s="318" t="s">
        <v>462</v>
      </c>
      <c r="L3807" s="318" t="s">
        <v>35359</v>
      </c>
      <c r="M3807" s="318" t="s">
        <v>35360</v>
      </c>
      <c r="N3807" s="318" t="s">
        <v>626</v>
      </c>
      <c r="O3807" s="318" t="s">
        <v>627</v>
      </c>
      <c r="P3807" s="318" t="s">
        <v>686</v>
      </c>
      <c r="Q3807" s="318" t="s">
        <v>629</v>
      </c>
      <c r="T3807" s="318" t="s">
        <v>462</v>
      </c>
      <c r="W3807" s="318" t="s">
        <v>631</v>
      </c>
      <c r="X3807" s="318" t="s">
        <v>631</v>
      </c>
      <c r="Z3807" s="318" t="s">
        <v>687</v>
      </c>
      <c r="AA3807" s="318" t="s">
        <v>1156</v>
      </c>
      <c r="AB3807" s="100">
        <v>44318.491076388891</v>
      </c>
      <c r="AC3807" s="318" t="s">
        <v>11748</v>
      </c>
      <c r="AD3807" s="320">
        <v>1</v>
      </c>
    </row>
    <row r="3808" spans="1:30" s="317" customFormat="1" ht="15" x14ac:dyDescent="0.25">
      <c r="A3808" s="318" t="s">
        <v>1151</v>
      </c>
      <c r="B3808" s="318" t="s">
        <v>617</v>
      </c>
      <c r="C3808" s="318" t="s">
        <v>35361</v>
      </c>
      <c r="D3808" s="100">
        <v>44318.490254629629</v>
      </c>
      <c r="E3808" s="100">
        <v>44249.467546296299</v>
      </c>
      <c r="F3808" s="318" t="s">
        <v>1152</v>
      </c>
      <c r="G3808" s="318" t="s">
        <v>21725</v>
      </c>
      <c r="H3808" s="318" t="s">
        <v>621</v>
      </c>
      <c r="I3808" s="318" t="s">
        <v>21726</v>
      </c>
      <c r="J3808" s="318" t="s">
        <v>1484</v>
      </c>
      <c r="L3808" s="318" t="s">
        <v>21727</v>
      </c>
      <c r="M3808" s="318" t="s">
        <v>35362</v>
      </c>
      <c r="N3808" s="318" t="s">
        <v>626</v>
      </c>
      <c r="O3808" s="318" t="s">
        <v>627</v>
      </c>
      <c r="P3808" s="318" t="s">
        <v>32963</v>
      </c>
      <c r="Q3808" s="318" t="s">
        <v>629</v>
      </c>
      <c r="T3808" s="318" t="s">
        <v>462</v>
      </c>
      <c r="W3808" s="318" t="s">
        <v>631</v>
      </c>
      <c r="X3808" s="318" t="s">
        <v>631</v>
      </c>
      <c r="Z3808" s="318" t="s">
        <v>32964</v>
      </c>
      <c r="AA3808" s="318" t="s">
        <v>1156</v>
      </c>
      <c r="AB3808" s="100">
        <v>44318.491099537037</v>
      </c>
      <c r="AC3808" s="318" t="s">
        <v>11732</v>
      </c>
      <c r="AD3808" s="320">
        <v>1</v>
      </c>
    </row>
    <row r="3809" spans="1:30" s="317" customFormat="1" ht="15" x14ac:dyDescent="0.25">
      <c r="A3809" s="318" t="s">
        <v>1151</v>
      </c>
      <c r="B3809" s="318" t="s">
        <v>617</v>
      </c>
      <c r="C3809" s="318" t="s">
        <v>35363</v>
      </c>
      <c r="D3809" s="100">
        <v>44318.490543981483</v>
      </c>
      <c r="E3809" s="100">
        <v>44314.512615740743</v>
      </c>
      <c r="F3809" s="318" t="s">
        <v>1152</v>
      </c>
      <c r="G3809" s="318" t="s">
        <v>29333</v>
      </c>
      <c r="H3809" s="318" t="s">
        <v>621</v>
      </c>
      <c r="I3809" s="318" t="s">
        <v>29334</v>
      </c>
      <c r="J3809" s="318" t="s">
        <v>16175</v>
      </c>
      <c r="L3809" s="318" t="s">
        <v>31249</v>
      </c>
      <c r="M3809" s="318" t="s">
        <v>29336</v>
      </c>
      <c r="N3809" s="318" t="s">
        <v>626</v>
      </c>
      <c r="O3809" s="318" t="s">
        <v>5910</v>
      </c>
      <c r="P3809" s="318" t="s">
        <v>5911</v>
      </c>
      <c r="Q3809" s="318" t="s">
        <v>629</v>
      </c>
      <c r="T3809" s="318" t="s">
        <v>462</v>
      </c>
      <c r="W3809" s="318" t="s">
        <v>631</v>
      </c>
      <c r="X3809" s="318" t="s">
        <v>631</v>
      </c>
      <c r="Z3809" s="318" t="s">
        <v>5912</v>
      </c>
      <c r="AA3809" s="318" t="s">
        <v>1156</v>
      </c>
      <c r="AB3809" s="100">
        <v>44318.49113425926</v>
      </c>
      <c r="AC3809" s="318" t="s">
        <v>11737</v>
      </c>
      <c r="AD3809" s="320">
        <v>1</v>
      </c>
    </row>
    <row r="3810" spans="1:30" s="317" customFormat="1" ht="15" x14ac:dyDescent="0.25">
      <c r="A3810" s="318" t="s">
        <v>1151</v>
      </c>
      <c r="B3810" s="318" t="s">
        <v>617</v>
      </c>
      <c r="C3810" s="318" t="s">
        <v>35376</v>
      </c>
      <c r="D3810" s="319">
        <v>44319.358993055554</v>
      </c>
      <c r="E3810" s="319"/>
      <c r="F3810" s="318" t="s">
        <v>1152</v>
      </c>
      <c r="G3810" s="318" t="s">
        <v>33980</v>
      </c>
      <c r="H3810" s="318" t="s">
        <v>621</v>
      </c>
      <c r="I3810" s="318" t="s">
        <v>33981</v>
      </c>
      <c r="J3810" s="318" t="s">
        <v>1529</v>
      </c>
      <c r="K3810" s="318" t="s">
        <v>35377</v>
      </c>
      <c r="L3810" s="318" t="s">
        <v>33983</v>
      </c>
      <c r="M3810" s="318" t="s">
        <v>35378</v>
      </c>
      <c r="N3810" s="318" t="s">
        <v>626</v>
      </c>
      <c r="O3810" s="318" t="s">
        <v>627</v>
      </c>
      <c r="P3810" s="318" t="s">
        <v>1228</v>
      </c>
      <c r="Q3810" s="318" t="s">
        <v>629</v>
      </c>
      <c r="R3810" s="318"/>
      <c r="S3810" s="318"/>
      <c r="T3810" s="318" t="s">
        <v>462</v>
      </c>
      <c r="U3810" s="318"/>
      <c r="V3810" s="318"/>
      <c r="W3810" s="318" t="s">
        <v>631</v>
      </c>
      <c r="X3810" s="318" t="s">
        <v>631</v>
      </c>
      <c r="Y3810" s="318"/>
      <c r="Z3810" s="318" t="s">
        <v>1229</v>
      </c>
      <c r="AA3810" s="318" t="s">
        <v>1156</v>
      </c>
      <c r="AB3810" s="319">
        <v>44319.444756944446</v>
      </c>
      <c r="AC3810" s="318" t="s">
        <v>11737</v>
      </c>
      <c r="AD3810" s="320">
        <v>1</v>
      </c>
    </row>
    <row r="3811" spans="1:30" s="317" customFormat="1" ht="15" x14ac:dyDescent="0.25">
      <c r="A3811" s="318" t="s">
        <v>1151</v>
      </c>
      <c r="B3811" s="318" t="s">
        <v>617</v>
      </c>
      <c r="C3811" s="318" t="s">
        <v>35379</v>
      </c>
      <c r="D3811" s="319">
        <v>44319.384363425925</v>
      </c>
      <c r="E3811" s="319">
        <v>44306.555405092593</v>
      </c>
      <c r="F3811" s="318" t="s">
        <v>14365</v>
      </c>
      <c r="G3811" s="318" t="s">
        <v>33953</v>
      </c>
      <c r="H3811" s="318" t="s">
        <v>621</v>
      </c>
      <c r="I3811" s="318" t="s">
        <v>33954</v>
      </c>
      <c r="J3811" s="318" t="s">
        <v>2894</v>
      </c>
      <c r="K3811" s="318"/>
      <c r="L3811" s="318" t="s">
        <v>33955</v>
      </c>
      <c r="M3811" s="318" t="s">
        <v>33956</v>
      </c>
      <c r="N3811" s="318" t="s">
        <v>626</v>
      </c>
      <c r="O3811" s="318" t="s">
        <v>627</v>
      </c>
      <c r="P3811" s="318" t="s">
        <v>1228</v>
      </c>
      <c r="Q3811" s="318" t="s">
        <v>629</v>
      </c>
      <c r="R3811" s="318"/>
      <c r="S3811" s="318"/>
      <c r="T3811" s="318" t="s">
        <v>462</v>
      </c>
      <c r="U3811" s="318"/>
      <c r="V3811" s="318"/>
      <c r="W3811" s="318" t="s">
        <v>631</v>
      </c>
      <c r="X3811" s="318" t="s">
        <v>631</v>
      </c>
      <c r="Y3811" s="318"/>
      <c r="Z3811" s="318" t="s">
        <v>1229</v>
      </c>
      <c r="AA3811" s="318" t="s">
        <v>1156</v>
      </c>
      <c r="AB3811" s="319">
        <v>44319.444502314815</v>
      </c>
      <c r="AC3811" s="318" t="s">
        <v>11841</v>
      </c>
      <c r="AD3811" s="320">
        <v>1</v>
      </c>
    </row>
    <row r="3812" spans="1:30" s="317" customFormat="1" ht="15" x14ac:dyDescent="0.25">
      <c r="A3812" s="318" t="s">
        <v>1151</v>
      </c>
      <c r="B3812" s="318" t="s">
        <v>617</v>
      </c>
      <c r="C3812" s="318" t="s">
        <v>35380</v>
      </c>
      <c r="D3812" s="319">
        <v>44319.384675925925</v>
      </c>
      <c r="E3812" s="319"/>
      <c r="F3812" s="318" t="s">
        <v>14365</v>
      </c>
      <c r="G3812" s="318" t="s">
        <v>35381</v>
      </c>
      <c r="H3812" s="318" t="s">
        <v>662</v>
      </c>
      <c r="I3812" s="318" t="s">
        <v>35382</v>
      </c>
      <c r="J3812" s="318" t="s">
        <v>1529</v>
      </c>
      <c r="K3812" s="318"/>
      <c r="L3812" s="318" t="s">
        <v>35383</v>
      </c>
      <c r="M3812" s="318" t="s">
        <v>35384</v>
      </c>
      <c r="N3812" s="318" t="s">
        <v>626</v>
      </c>
      <c r="O3812" s="318" t="s">
        <v>627</v>
      </c>
      <c r="P3812" s="318" t="s">
        <v>1228</v>
      </c>
      <c r="Q3812" s="318" t="s">
        <v>629</v>
      </c>
      <c r="R3812" s="318"/>
      <c r="S3812" s="318"/>
      <c r="T3812" s="318" t="s">
        <v>462</v>
      </c>
      <c r="U3812" s="318"/>
      <c r="V3812" s="318"/>
      <c r="W3812" s="318" t="s">
        <v>631</v>
      </c>
      <c r="X3812" s="318" t="s">
        <v>631</v>
      </c>
      <c r="Y3812" s="318"/>
      <c r="Z3812" s="318" t="s">
        <v>1229</v>
      </c>
      <c r="AA3812" s="318" t="s">
        <v>1156</v>
      </c>
      <c r="AB3812" s="319">
        <v>44319.444571759261</v>
      </c>
      <c r="AC3812" s="318" t="s">
        <v>11732</v>
      </c>
      <c r="AD3812" s="320">
        <v>1</v>
      </c>
    </row>
    <row r="3813" spans="1:30" s="156" customFormat="1" ht="15" x14ac:dyDescent="0.25">
      <c r="A3813" s="324" t="s">
        <v>1151</v>
      </c>
      <c r="B3813" s="324" t="s">
        <v>617</v>
      </c>
      <c r="C3813" s="324" t="s">
        <v>35385</v>
      </c>
      <c r="D3813" s="325">
        <v>44319.384930555556</v>
      </c>
      <c r="E3813" s="325"/>
      <c r="F3813" s="324" t="s">
        <v>14365</v>
      </c>
      <c r="G3813" s="324" t="s">
        <v>35386</v>
      </c>
      <c r="H3813" s="324" t="s">
        <v>662</v>
      </c>
      <c r="I3813" s="324" t="s">
        <v>35387</v>
      </c>
      <c r="J3813" s="324" t="s">
        <v>1786</v>
      </c>
      <c r="K3813" s="324"/>
      <c r="L3813" s="324" t="s">
        <v>35388</v>
      </c>
      <c r="M3813" s="324" t="s">
        <v>35389</v>
      </c>
      <c r="N3813" s="324" t="s">
        <v>626</v>
      </c>
      <c r="O3813" s="324" t="s">
        <v>627</v>
      </c>
      <c r="P3813" s="324" t="s">
        <v>1228</v>
      </c>
      <c r="Q3813" s="324" t="s">
        <v>629</v>
      </c>
      <c r="R3813" s="324"/>
      <c r="S3813" s="324"/>
      <c r="T3813" s="324" t="s">
        <v>630</v>
      </c>
      <c r="U3813" s="324"/>
      <c r="V3813" s="324"/>
      <c r="W3813" s="324" t="s">
        <v>631</v>
      </c>
      <c r="X3813" s="324" t="s">
        <v>631</v>
      </c>
      <c r="Y3813" s="324"/>
      <c r="Z3813" s="324" t="s">
        <v>1229</v>
      </c>
      <c r="AA3813" s="324" t="s">
        <v>1156</v>
      </c>
      <c r="AB3813" s="325">
        <v>44319.444826388892</v>
      </c>
      <c r="AC3813" s="324" t="s">
        <v>12054</v>
      </c>
      <c r="AD3813" s="326">
        <v>1</v>
      </c>
    </row>
    <row r="3814" spans="1:30" s="317" customFormat="1" ht="15" x14ac:dyDescent="0.25">
      <c r="A3814" s="318" t="s">
        <v>1151</v>
      </c>
      <c r="B3814" s="318" t="s">
        <v>617</v>
      </c>
      <c r="C3814" s="318" t="s">
        <v>35390</v>
      </c>
      <c r="D3814" s="319">
        <v>44319.445520833331</v>
      </c>
      <c r="E3814" s="319"/>
      <c r="F3814" s="318" t="s">
        <v>1152</v>
      </c>
      <c r="G3814" s="318" t="s">
        <v>35391</v>
      </c>
      <c r="H3814" s="318" t="s">
        <v>621</v>
      </c>
      <c r="I3814" s="318" t="s">
        <v>35392</v>
      </c>
      <c r="J3814" s="318" t="s">
        <v>2761</v>
      </c>
      <c r="K3814" s="318"/>
      <c r="L3814" s="318" t="s">
        <v>35393</v>
      </c>
      <c r="M3814" s="318" t="s">
        <v>35394</v>
      </c>
      <c r="N3814" s="318" t="s">
        <v>626</v>
      </c>
      <c r="O3814" s="318" t="s">
        <v>627</v>
      </c>
      <c r="P3814" s="318" t="s">
        <v>1238</v>
      </c>
      <c r="Q3814" s="318" t="s">
        <v>629</v>
      </c>
      <c r="R3814" s="318"/>
      <c r="S3814" s="318"/>
      <c r="T3814" s="318" t="s">
        <v>462</v>
      </c>
      <c r="U3814" s="318"/>
      <c r="V3814" s="318"/>
      <c r="W3814" s="318" t="s">
        <v>631</v>
      </c>
      <c r="X3814" s="318" t="s">
        <v>631</v>
      </c>
      <c r="Y3814" s="318"/>
      <c r="Z3814" s="318" t="s">
        <v>1239</v>
      </c>
      <c r="AA3814" s="318" t="s">
        <v>1156</v>
      </c>
      <c r="AB3814" s="319">
        <v>44319.582361111112</v>
      </c>
      <c r="AC3814" s="318" t="s">
        <v>11748</v>
      </c>
      <c r="AD3814" s="320">
        <v>1</v>
      </c>
    </row>
    <row r="3815" spans="1:30" s="317" customFormat="1" ht="15" x14ac:dyDescent="0.25">
      <c r="A3815" s="318" t="s">
        <v>1151</v>
      </c>
      <c r="B3815" s="318" t="s">
        <v>617</v>
      </c>
      <c r="C3815" s="318" t="s">
        <v>35395</v>
      </c>
      <c r="D3815" s="319">
        <v>44319.457604166666</v>
      </c>
      <c r="E3815" s="319"/>
      <c r="F3815" s="318" t="s">
        <v>1152</v>
      </c>
      <c r="G3815" s="318" t="s">
        <v>35396</v>
      </c>
      <c r="H3815" s="318" t="s">
        <v>621</v>
      </c>
      <c r="I3815" s="318" t="s">
        <v>35397</v>
      </c>
      <c r="J3815" s="318" t="s">
        <v>16147</v>
      </c>
      <c r="K3815" s="318"/>
      <c r="L3815" s="318" t="s">
        <v>35398</v>
      </c>
      <c r="M3815" s="318" t="s">
        <v>35399</v>
      </c>
      <c r="N3815" s="318" t="s">
        <v>626</v>
      </c>
      <c r="O3815" s="318" t="s">
        <v>627</v>
      </c>
      <c r="P3815" s="318" t="s">
        <v>5148</v>
      </c>
      <c r="Q3815" s="318" t="s">
        <v>629</v>
      </c>
      <c r="R3815" s="318"/>
      <c r="S3815" s="318"/>
      <c r="T3815" s="318" t="s">
        <v>462</v>
      </c>
      <c r="U3815" s="318"/>
      <c r="V3815" s="318"/>
      <c r="W3815" s="318" t="s">
        <v>631</v>
      </c>
      <c r="X3815" s="318" t="s">
        <v>631</v>
      </c>
      <c r="Y3815" s="318"/>
      <c r="Z3815" s="318" t="s">
        <v>5149</v>
      </c>
      <c r="AA3815" s="318" t="s">
        <v>1156</v>
      </c>
      <c r="AB3815" s="319">
        <v>44319.459988425922</v>
      </c>
      <c r="AC3815" s="318" t="s">
        <v>11841</v>
      </c>
      <c r="AD3815" s="320">
        <v>1</v>
      </c>
    </row>
    <row r="3816" spans="1:30" s="317" customFormat="1" ht="15" x14ac:dyDescent="0.25">
      <c r="A3816" s="318" t="s">
        <v>1151</v>
      </c>
      <c r="B3816" s="318" t="s">
        <v>617</v>
      </c>
      <c r="C3816" s="318" t="s">
        <v>35400</v>
      </c>
      <c r="D3816" s="319">
        <v>44319.457708333335</v>
      </c>
      <c r="E3816" s="319">
        <v>44316.350717592592</v>
      </c>
      <c r="F3816" s="318" t="s">
        <v>1152</v>
      </c>
      <c r="G3816" s="318" t="s">
        <v>35152</v>
      </c>
      <c r="H3816" s="318" t="s">
        <v>662</v>
      </c>
      <c r="I3816" s="318" t="s">
        <v>35153</v>
      </c>
      <c r="J3816" s="318" t="s">
        <v>623</v>
      </c>
      <c r="K3816" s="318" t="s">
        <v>12931</v>
      </c>
      <c r="L3816" s="318" t="s">
        <v>35154</v>
      </c>
      <c r="M3816" s="318" t="s">
        <v>35155</v>
      </c>
      <c r="N3816" s="318" t="s">
        <v>626</v>
      </c>
      <c r="O3816" s="318" t="s">
        <v>627</v>
      </c>
      <c r="P3816" s="318" t="s">
        <v>3354</v>
      </c>
      <c r="Q3816" s="318" t="s">
        <v>629</v>
      </c>
      <c r="R3816" s="318"/>
      <c r="S3816" s="318"/>
      <c r="T3816" s="318" t="s">
        <v>462</v>
      </c>
      <c r="U3816" s="318"/>
      <c r="V3816" s="318"/>
      <c r="W3816" s="318" t="s">
        <v>631</v>
      </c>
      <c r="X3816" s="318" t="s">
        <v>631</v>
      </c>
      <c r="Y3816" s="318"/>
      <c r="Z3816" s="318" t="s">
        <v>3355</v>
      </c>
      <c r="AA3816" s="318" t="s">
        <v>1156</v>
      </c>
      <c r="AB3816" s="319">
        <v>44319.460138888891</v>
      </c>
      <c r="AC3816" s="318" t="s">
        <v>11737</v>
      </c>
      <c r="AD3816" s="320">
        <v>1</v>
      </c>
    </row>
    <row r="3817" spans="1:30" s="317" customFormat="1" ht="15" x14ac:dyDescent="0.25">
      <c r="A3817" s="318" t="s">
        <v>1151</v>
      </c>
      <c r="B3817" s="318" t="s">
        <v>617</v>
      </c>
      <c r="C3817" s="318" t="s">
        <v>35401</v>
      </c>
      <c r="D3817" s="319">
        <v>44319.457777777781</v>
      </c>
      <c r="E3817" s="319"/>
      <c r="F3817" s="318" t="s">
        <v>1152</v>
      </c>
      <c r="G3817" s="318" t="s">
        <v>35402</v>
      </c>
      <c r="H3817" s="318" t="s">
        <v>621</v>
      </c>
      <c r="I3817" s="318" t="s">
        <v>35403</v>
      </c>
      <c r="J3817" s="318" t="s">
        <v>35404</v>
      </c>
      <c r="K3817" s="318" t="s">
        <v>1485</v>
      </c>
      <c r="L3817" s="318" t="s">
        <v>35405</v>
      </c>
      <c r="M3817" s="318" t="s">
        <v>35406</v>
      </c>
      <c r="N3817" s="318" t="s">
        <v>626</v>
      </c>
      <c r="O3817" s="318" t="s">
        <v>627</v>
      </c>
      <c r="P3817" s="318" t="s">
        <v>5148</v>
      </c>
      <c r="Q3817" s="318" t="s">
        <v>629</v>
      </c>
      <c r="R3817" s="318"/>
      <c r="S3817" s="318"/>
      <c r="T3817" s="318" t="s">
        <v>462</v>
      </c>
      <c r="U3817" s="318"/>
      <c r="V3817" s="318"/>
      <c r="W3817" s="318" t="s">
        <v>631</v>
      </c>
      <c r="X3817" s="318" t="s">
        <v>631</v>
      </c>
      <c r="Y3817" s="318"/>
      <c r="Z3817" s="318" t="s">
        <v>5149</v>
      </c>
      <c r="AA3817" s="318" t="s">
        <v>1156</v>
      </c>
      <c r="AB3817" s="319">
        <v>44319.460335648146</v>
      </c>
      <c r="AC3817" s="318" t="s">
        <v>11737</v>
      </c>
      <c r="AD3817" s="320">
        <v>1</v>
      </c>
    </row>
    <row r="3818" spans="1:30" s="317" customFormat="1" ht="15" x14ac:dyDescent="0.25">
      <c r="A3818" s="318" t="s">
        <v>1151</v>
      </c>
      <c r="B3818" s="318" t="s">
        <v>617</v>
      </c>
      <c r="C3818" s="318" t="s">
        <v>35407</v>
      </c>
      <c r="D3818" s="319">
        <v>44319.457824074074</v>
      </c>
      <c r="E3818" s="319">
        <v>44285.572500000002</v>
      </c>
      <c r="F3818" s="318" t="s">
        <v>1152</v>
      </c>
      <c r="G3818" s="318" t="s">
        <v>30467</v>
      </c>
      <c r="H3818" s="318" t="s">
        <v>662</v>
      </c>
      <c r="I3818" s="318" t="s">
        <v>30468</v>
      </c>
      <c r="J3818" s="318" t="s">
        <v>1822</v>
      </c>
      <c r="K3818" s="318" t="s">
        <v>1485</v>
      </c>
      <c r="L3818" s="318" t="s">
        <v>35408</v>
      </c>
      <c r="M3818" s="318" t="s">
        <v>35409</v>
      </c>
      <c r="N3818" s="318" t="s">
        <v>626</v>
      </c>
      <c r="O3818" s="318" t="s">
        <v>627</v>
      </c>
      <c r="P3818" s="318" t="s">
        <v>5148</v>
      </c>
      <c r="Q3818" s="318" t="s">
        <v>629</v>
      </c>
      <c r="R3818" s="318"/>
      <c r="S3818" s="318"/>
      <c r="T3818" s="318" t="s">
        <v>462</v>
      </c>
      <c r="U3818" s="318"/>
      <c r="V3818" s="318"/>
      <c r="W3818" s="318" t="s">
        <v>631</v>
      </c>
      <c r="X3818" s="318" t="s">
        <v>631</v>
      </c>
      <c r="Y3818" s="318"/>
      <c r="Z3818" s="318" t="s">
        <v>5149</v>
      </c>
      <c r="AA3818" s="318" t="s">
        <v>1156</v>
      </c>
      <c r="AB3818" s="319">
        <v>44319.460486111115</v>
      </c>
      <c r="AC3818" s="318" t="s">
        <v>11737</v>
      </c>
      <c r="AD3818" s="320">
        <v>1</v>
      </c>
    </row>
    <row r="3819" spans="1:30" s="317" customFormat="1" ht="15" x14ac:dyDescent="0.25">
      <c r="A3819" s="318" t="s">
        <v>1151</v>
      </c>
      <c r="B3819" s="318" t="s">
        <v>617</v>
      </c>
      <c r="C3819" s="318" t="s">
        <v>35410</v>
      </c>
      <c r="D3819" s="319">
        <v>44319.457881944443</v>
      </c>
      <c r="E3819" s="319">
        <v>44225.440243055556</v>
      </c>
      <c r="F3819" s="318" t="s">
        <v>1152</v>
      </c>
      <c r="G3819" s="318" t="s">
        <v>17084</v>
      </c>
      <c r="H3819" s="318" t="s">
        <v>621</v>
      </c>
      <c r="I3819" s="318" t="s">
        <v>17085</v>
      </c>
      <c r="J3819" s="318" t="s">
        <v>1822</v>
      </c>
      <c r="K3819" s="318" t="s">
        <v>1485</v>
      </c>
      <c r="L3819" s="318" t="s">
        <v>17087</v>
      </c>
      <c r="M3819" s="318" t="s">
        <v>17088</v>
      </c>
      <c r="N3819" s="318" t="s">
        <v>626</v>
      </c>
      <c r="O3819" s="318" t="s">
        <v>627</v>
      </c>
      <c r="P3819" s="318" t="s">
        <v>5148</v>
      </c>
      <c r="Q3819" s="318" t="s">
        <v>629</v>
      </c>
      <c r="R3819" s="318"/>
      <c r="S3819" s="318"/>
      <c r="T3819" s="318" t="s">
        <v>462</v>
      </c>
      <c r="U3819" s="318"/>
      <c r="V3819" s="318"/>
      <c r="W3819" s="318" t="s">
        <v>631</v>
      </c>
      <c r="X3819" s="318" t="s">
        <v>631</v>
      </c>
      <c r="Y3819" s="318"/>
      <c r="Z3819" s="318" t="s">
        <v>5149</v>
      </c>
      <c r="AA3819" s="318" t="s">
        <v>1156</v>
      </c>
      <c r="AB3819" s="319">
        <v>44319.460648148146</v>
      </c>
      <c r="AC3819" s="318" t="s">
        <v>11748</v>
      </c>
      <c r="AD3819" s="320">
        <v>1</v>
      </c>
    </row>
    <row r="3820" spans="1:30" s="317" customFormat="1" ht="15" x14ac:dyDescent="0.25">
      <c r="A3820" s="318" t="s">
        <v>1151</v>
      </c>
      <c r="B3820" s="318" t="s">
        <v>617</v>
      </c>
      <c r="C3820" s="318" t="s">
        <v>35411</v>
      </c>
      <c r="D3820" s="319">
        <v>44319.457986111112</v>
      </c>
      <c r="E3820" s="319"/>
      <c r="F3820" s="318" t="s">
        <v>1152</v>
      </c>
      <c r="G3820" s="318" t="s">
        <v>35412</v>
      </c>
      <c r="H3820" s="318" t="s">
        <v>662</v>
      </c>
      <c r="I3820" s="318" t="s">
        <v>35413</v>
      </c>
      <c r="J3820" s="318" t="s">
        <v>24459</v>
      </c>
      <c r="K3820" s="318" t="s">
        <v>1485</v>
      </c>
      <c r="L3820" s="318" t="s">
        <v>35414</v>
      </c>
      <c r="M3820" s="318" t="s">
        <v>35415</v>
      </c>
      <c r="N3820" s="318" t="s">
        <v>626</v>
      </c>
      <c r="O3820" s="318" t="s">
        <v>627</v>
      </c>
      <c r="P3820" s="318" t="s">
        <v>5148</v>
      </c>
      <c r="Q3820" s="318" t="s">
        <v>629</v>
      </c>
      <c r="R3820" s="318"/>
      <c r="S3820" s="318"/>
      <c r="T3820" s="318" t="s">
        <v>462</v>
      </c>
      <c r="U3820" s="318"/>
      <c r="V3820" s="318"/>
      <c r="W3820" s="318" t="s">
        <v>631</v>
      </c>
      <c r="X3820" s="318" t="s">
        <v>631</v>
      </c>
      <c r="Y3820" s="318"/>
      <c r="Z3820" s="318" t="s">
        <v>5149</v>
      </c>
      <c r="AA3820" s="318" t="s">
        <v>1156</v>
      </c>
      <c r="AB3820" s="319">
        <v>44319.460763888892</v>
      </c>
      <c r="AC3820" s="318" t="s">
        <v>11841</v>
      </c>
      <c r="AD3820" s="320">
        <v>1</v>
      </c>
    </row>
    <row r="3821" spans="1:30" s="317" customFormat="1" ht="15" x14ac:dyDescent="0.25">
      <c r="A3821" s="318" t="s">
        <v>1151</v>
      </c>
      <c r="B3821" s="318" t="s">
        <v>617</v>
      </c>
      <c r="C3821" s="318" t="s">
        <v>35416</v>
      </c>
      <c r="D3821" s="319">
        <v>44319.458043981482</v>
      </c>
      <c r="E3821" s="319">
        <v>44314.512615740743</v>
      </c>
      <c r="F3821" s="318" t="s">
        <v>1152</v>
      </c>
      <c r="G3821" s="318" t="s">
        <v>31239</v>
      </c>
      <c r="H3821" s="318" t="s">
        <v>662</v>
      </c>
      <c r="I3821" s="318" t="s">
        <v>31240</v>
      </c>
      <c r="J3821" s="318" t="s">
        <v>34916</v>
      </c>
      <c r="K3821" s="318"/>
      <c r="L3821" s="318" t="s">
        <v>31241</v>
      </c>
      <c r="M3821" s="318" t="s">
        <v>31242</v>
      </c>
      <c r="N3821" s="318" t="s">
        <v>626</v>
      </c>
      <c r="O3821" s="318" t="s">
        <v>5910</v>
      </c>
      <c r="P3821" s="318" t="s">
        <v>5911</v>
      </c>
      <c r="Q3821" s="318" t="s">
        <v>629</v>
      </c>
      <c r="R3821" s="318"/>
      <c r="S3821" s="318"/>
      <c r="T3821" s="318" t="s">
        <v>462</v>
      </c>
      <c r="U3821" s="318"/>
      <c r="V3821" s="318"/>
      <c r="W3821" s="318" t="s">
        <v>631</v>
      </c>
      <c r="X3821" s="318" t="s">
        <v>631</v>
      </c>
      <c r="Y3821" s="318"/>
      <c r="Z3821" s="318" t="s">
        <v>5912</v>
      </c>
      <c r="AA3821" s="318" t="s">
        <v>1156</v>
      </c>
      <c r="AB3821" s="319">
        <v>44319.460879629631</v>
      </c>
      <c r="AC3821" s="318" t="s">
        <v>11732</v>
      </c>
      <c r="AD3821" s="320">
        <v>1</v>
      </c>
    </row>
    <row r="3822" spans="1:30" s="317" customFormat="1" ht="15" x14ac:dyDescent="0.25">
      <c r="A3822" s="318" t="s">
        <v>1151</v>
      </c>
      <c r="B3822" s="318" t="s">
        <v>617</v>
      </c>
      <c r="C3822" s="318" t="s">
        <v>35417</v>
      </c>
      <c r="D3822" s="319">
        <v>44319.458101851851</v>
      </c>
      <c r="E3822" s="319">
        <v>44314.512615740743</v>
      </c>
      <c r="F3822" s="318" t="s">
        <v>1152</v>
      </c>
      <c r="G3822" s="318" t="s">
        <v>31244</v>
      </c>
      <c r="H3822" s="318" t="s">
        <v>662</v>
      </c>
      <c r="I3822" s="318" t="s">
        <v>31245</v>
      </c>
      <c r="J3822" s="318" t="s">
        <v>33008</v>
      </c>
      <c r="K3822" s="318"/>
      <c r="L3822" s="318" t="s">
        <v>31246</v>
      </c>
      <c r="M3822" s="318" t="s">
        <v>31247</v>
      </c>
      <c r="N3822" s="318" t="s">
        <v>626</v>
      </c>
      <c r="O3822" s="318" t="s">
        <v>5910</v>
      </c>
      <c r="P3822" s="318" t="s">
        <v>5911</v>
      </c>
      <c r="Q3822" s="318" t="s">
        <v>629</v>
      </c>
      <c r="R3822" s="318"/>
      <c r="S3822" s="318"/>
      <c r="T3822" s="318" t="s">
        <v>462</v>
      </c>
      <c r="U3822" s="318"/>
      <c r="V3822" s="318"/>
      <c r="W3822" s="318" t="s">
        <v>631</v>
      </c>
      <c r="X3822" s="318" t="s">
        <v>631</v>
      </c>
      <c r="Y3822" s="318"/>
      <c r="Z3822" s="318" t="s">
        <v>5912</v>
      </c>
      <c r="AA3822" s="318" t="s">
        <v>1156</v>
      </c>
      <c r="AB3822" s="319">
        <v>44319.460914351854</v>
      </c>
      <c r="AC3822" s="318" t="s">
        <v>11732</v>
      </c>
      <c r="AD3822" s="320">
        <v>1</v>
      </c>
    </row>
    <row r="3823" spans="1:30" s="317" customFormat="1" ht="15" x14ac:dyDescent="0.25">
      <c r="A3823" s="318" t="s">
        <v>1151</v>
      </c>
      <c r="B3823" s="318" t="s">
        <v>617</v>
      </c>
      <c r="C3823" s="318" t="s">
        <v>35418</v>
      </c>
      <c r="D3823" s="319">
        <v>44319.458182870374</v>
      </c>
      <c r="E3823" s="319">
        <v>44314.512615740743</v>
      </c>
      <c r="F3823" s="318" t="s">
        <v>1152</v>
      </c>
      <c r="G3823" s="318" t="s">
        <v>34919</v>
      </c>
      <c r="H3823" s="318" t="s">
        <v>621</v>
      </c>
      <c r="I3823" s="318" t="s">
        <v>34920</v>
      </c>
      <c r="J3823" s="318" t="s">
        <v>5636</v>
      </c>
      <c r="K3823" s="318"/>
      <c r="L3823" s="318" t="s">
        <v>34921</v>
      </c>
      <c r="M3823" s="318" t="s">
        <v>34922</v>
      </c>
      <c r="N3823" s="318" t="s">
        <v>626</v>
      </c>
      <c r="O3823" s="318" t="s">
        <v>5910</v>
      </c>
      <c r="P3823" s="318" t="s">
        <v>5911</v>
      </c>
      <c r="Q3823" s="318" t="s">
        <v>629</v>
      </c>
      <c r="R3823" s="318"/>
      <c r="S3823" s="318"/>
      <c r="T3823" s="318" t="s">
        <v>462</v>
      </c>
      <c r="U3823" s="318"/>
      <c r="V3823" s="318"/>
      <c r="W3823" s="318" t="s">
        <v>631</v>
      </c>
      <c r="X3823" s="318" t="s">
        <v>631</v>
      </c>
      <c r="Y3823" s="318"/>
      <c r="Z3823" s="318" t="s">
        <v>5912</v>
      </c>
      <c r="AA3823" s="318" t="s">
        <v>1156</v>
      </c>
      <c r="AB3823" s="319">
        <v>44319.460949074077</v>
      </c>
      <c r="AC3823" s="318" t="s">
        <v>11732</v>
      </c>
      <c r="AD3823" s="320">
        <v>1</v>
      </c>
    </row>
    <row r="3824" spans="1:30" s="317" customFormat="1" ht="15" x14ac:dyDescent="0.25">
      <c r="A3824" s="318" t="s">
        <v>1151</v>
      </c>
      <c r="B3824" s="318" t="s">
        <v>617</v>
      </c>
      <c r="C3824" s="318" t="s">
        <v>35419</v>
      </c>
      <c r="D3824" s="319">
        <v>44319.458240740743</v>
      </c>
      <c r="E3824" s="319">
        <v>44314.512615740743</v>
      </c>
      <c r="F3824" s="318" t="s">
        <v>1152</v>
      </c>
      <c r="G3824" s="318" t="s">
        <v>28610</v>
      </c>
      <c r="H3824" s="318" t="s">
        <v>621</v>
      </c>
      <c r="I3824" s="318" t="s">
        <v>28611</v>
      </c>
      <c r="J3824" s="318" t="s">
        <v>16200</v>
      </c>
      <c r="K3824" s="318"/>
      <c r="L3824" s="318" t="s">
        <v>12783</v>
      </c>
      <c r="M3824" s="318" t="s">
        <v>5324</v>
      </c>
      <c r="N3824" s="318" t="s">
        <v>626</v>
      </c>
      <c r="O3824" s="318" t="s">
        <v>5910</v>
      </c>
      <c r="P3824" s="318" t="s">
        <v>5911</v>
      </c>
      <c r="Q3824" s="318" t="s">
        <v>629</v>
      </c>
      <c r="R3824" s="318"/>
      <c r="S3824" s="318"/>
      <c r="T3824" s="318" t="s">
        <v>462</v>
      </c>
      <c r="U3824" s="318"/>
      <c r="V3824" s="318"/>
      <c r="W3824" s="318" t="s">
        <v>631</v>
      </c>
      <c r="X3824" s="318" t="s">
        <v>631</v>
      </c>
      <c r="Y3824" s="318"/>
      <c r="Z3824" s="318" t="s">
        <v>5912</v>
      </c>
      <c r="AA3824" s="318" t="s">
        <v>1156</v>
      </c>
      <c r="AB3824" s="319">
        <v>44319.460972222223</v>
      </c>
      <c r="AC3824" s="318" t="s">
        <v>11748</v>
      </c>
      <c r="AD3824" s="320">
        <v>1</v>
      </c>
    </row>
    <row r="3825" spans="1:30" s="317" customFormat="1" ht="15" x14ac:dyDescent="0.25">
      <c r="A3825" s="318" t="s">
        <v>1151</v>
      </c>
      <c r="B3825" s="318" t="s">
        <v>617</v>
      </c>
      <c r="C3825" s="318" t="s">
        <v>35420</v>
      </c>
      <c r="D3825" s="319">
        <v>44319.458310185182</v>
      </c>
      <c r="E3825" s="319"/>
      <c r="F3825" s="318" t="s">
        <v>1152</v>
      </c>
      <c r="G3825" s="318" t="s">
        <v>35421</v>
      </c>
      <c r="H3825" s="318" t="s">
        <v>662</v>
      </c>
      <c r="I3825" s="318" t="s">
        <v>35422</v>
      </c>
      <c r="J3825" s="318" t="s">
        <v>25861</v>
      </c>
      <c r="K3825" s="318"/>
      <c r="L3825" s="318" t="s">
        <v>35423</v>
      </c>
      <c r="M3825" s="318" t="s">
        <v>35424</v>
      </c>
      <c r="N3825" s="318" t="s">
        <v>626</v>
      </c>
      <c r="O3825" s="318" t="s">
        <v>627</v>
      </c>
      <c r="P3825" s="318" t="s">
        <v>11164</v>
      </c>
      <c r="Q3825" s="318" t="s">
        <v>629</v>
      </c>
      <c r="R3825" s="318"/>
      <c r="S3825" s="318"/>
      <c r="T3825" s="318" t="s">
        <v>462</v>
      </c>
      <c r="U3825" s="318"/>
      <c r="V3825" s="318"/>
      <c r="W3825" s="318" t="s">
        <v>631</v>
      </c>
      <c r="X3825" s="318" t="s">
        <v>631</v>
      </c>
      <c r="Y3825" s="318"/>
      <c r="Z3825" s="318" t="s">
        <v>11165</v>
      </c>
      <c r="AA3825" s="318" t="s">
        <v>1156</v>
      </c>
      <c r="AB3825" s="319">
        <v>44319.461053240739</v>
      </c>
      <c r="AC3825" s="318" t="s">
        <v>11732</v>
      </c>
      <c r="AD3825" s="320">
        <v>1</v>
      </c>
    </row>
    <row r="3826" spans="1:30" s="156" customFormat="1" ht="15" x14ac:dyDescent="0.25">
      <c r="A3826" s="324" t="s">
        <v>1151</v>
      </c>
      <c r="B3826" s="324" t="s">
        <v>617</v>
      </c>
      <c r="C3826" s="324" t="s">
        <v>35425</v>
      </c>
      <c r="D3826" s="325">
        <v>44319.458368055559</v>
      </c>
      <c r="E3826" s="325"/>
      <c r="F3826" s="324" t="s">
        <v>1152</v>
      </c>
      <c r="G3826" s="324" t="s">
        <v>35426</v>
      </c>
      <c r="H3826" s="324" t="s">
        <v>662</v>
      </c>
      <c r="I3826" s="324" t="s">
        <v>35427</v>
      </c>
      <c r="J3826" s="324" t="s">
        <v>35428</v>
      </c>
      <c r="K3826" s="324"/>
      <c r="L3826" s="324" t="s">
        <v>35429</v>
      </c>
      <c r="M3826" s="324" t="s">
        <v>631</v>
      </c>
      <c r="N3826" s="324" t="s">
        <v>626</v>
      </c>
      <c r="O3826" s="324" t="s">
        <v>627</v>
      </c>
      <c r="P3826" s="324" t="s">
        <v>11164</v>
      </c>
      <c r="Q3826" s="324" t="s">
        <v>629</v>
      </c>
      <c r="R3826" s="324"/>
      <c r="S3826" s="324"/>
      <c r="T3826" s="324" t="s">
        <v>630</v>
      </c>
      <c r="U3826" s="324"/>
      <c r="V3826" s="324"/>
      <c r="W3826" s="324" t="s">
        <v>631</v>
      </c>
      <c r="X3826" s="324" t="s">
        <v>631</v>
      </c>
      <c r="Y3826" s="324"/>
      <c r="Z3826" s="324" t="s">
        <v>11165</v>
      </c>
      <c r="AA3826" s="324" t="s">
        <v>1156</v>
      </c>
      <c r="AB3826" s="325">
        <v>44319.461087962962</v>
      </c>
      <c r="AC3826" s="324" t="s">
        <v>11732</v>
      </c>
      <c r="AD3826" s="326">
        <v>1</v>
      </c>
    </row>
    <row r="3827" spans="1:30" s="156" customFormat="1" ht="15" x14ac:dyDescent="0.25">
      <c r="A3827" s="324" t="s">
        <v>1151</v>
      </c>
      <c r="B3827" s="324" t="s">
        <v>617</v>
      </c>
      <c r="C3827" s="324" t="s">
        <v>35430</v>
      </c>
      <c r="D3827" s="325">
        <v>44319.458449074074</v>
      </c>
      <c r="E3827" s="325"/>
      <c r="F3827" s="324" t="s">
        <v>1152</v>
      </c>
      <c r="G3827" s="324" t="s">
        <v>35431</v>
      </c>
      <c r="H3827" s="324" t="s">
        <v>662</v>
      </c>
      <c r="I3827" s="324" t="s">
        <v>35432</v>
      </c>
      <c r="J3827" s="324" t="s">
        <v>35433</v>
      </c>
      <c r="K3827" s="324"/>
      <c r="L3827" s="324" t="s">
        <v>35434</v>
      </c>
      <c r="M3827" s="324" t="s">
        <v>631</v>
      </c>
      <c r="N3827" s="324" t="s">
        <v>626</v>
      </c>
      <c r="O3827" s="324" t="s">
        <v>627</v>
      </c>
      <c r="P3827" s="324" t="s">
        <v>11164</v>
      </c>
      <c r="Q3827" s="324" t="s">
        <v>629</v>
      </c>
      <c r="R3827" s="324"/>
      <c r="S3827" s="324"/>
      <c r="T3827" s="324" t="s">
        <v>630</v>
      </c>
      <c r="U3827" s="324"/>
      <c r="V3827" s="324"/>
      <c r="W3827" s="324" t="s">
        <v>631</v>
      </c>
      <c r="X3827" s="324" t="s">
        <v>631</v>
      </c>
      <c r="Y3827" s="324"/>
      <c r="Z3827" s="324" t="s">
        <v>11165</v>
      </c>
      <c r="AA3827" s="324" t="s">
        <v>1156</v>
      </c>
      <c r="AB3827" s="325">
        <v>44319.461134259262</v>
      </c>
      <c r="AC3827" s="324" t="s">
        <v>11732</v>
      </c>
      <c r="AD3827" s="326">
        <v>1</v>
      </c>
    </row>
    <row r="3828" spans="1:30" s="156" customFormat="1" ht="15" x14ac:dyDescent="0.25">
      <c r="A3828" s="324" t="s">
        <v>1151</v>
      </c>
      <c r="B3828" s="324" t="s">
        <v>617</v>
      </c>
      <c r="C3828" s="324" t="s">
        <v>35435</v>
      </c>
      <c r="D3828" s="325">
        <v>44319.458518518521</v>
      </c>
      <c r="E3828" s="325"/>
      <c r="F3828" s="324" t="s">
        <v>1152</v>
      </c>
      <c r="G3828" s="324" t="s">
        <v>35280</v>
      </c>
      <c r="H3828" s="324" t="s">
        <v>662</v>
      </c>
      <c r="I3828" s="324" t="s">
        <v>35281</v>
      </c>
      <c r="J3828" s="324" t="s">
        <v>25861</v>
      </c>
      <c r="K3828" s="324"/>
      <c r="L3828" s="324" t="s">
        <v>35282</v>
      </c>
      <c r="M3828" s="324" t="s">
        <v>2181</v>
      </c>
      <c r="N3828" s="324" t="s">
        <v>626</v>
      </c>
      <c r="O3828" s="324" t="s">
        <v>627</v>
      </c>
      <c r="P3828" s="324" t="s">
        <v>11164</v>
      </c>
      <c r="Q3828" s="324" t="s">
        <v>629</v>
      </c>
      <c r="R3828" s="324"/>
      <c r="S3828" s="324"/>
      <c r="T3828" s="324" t="s">
        <v>630</v>
      </c>
      <c r="U3828" s="324"/>
      <c r="V3828" s="324"/>
      <c r="W3828" s="324" t="s">
        <v>631</v>
      </c>
      <c r="X3828" s="324" t="s">
        <v>631</v>
      </c>
      <c r="Y3828" s="324"/>
      <c r="Z3828" s="324" t="s">
        <v>11165</v>
      </c>
      <c r="AA3828" s="324" t="s">
        <v>1156</v>
      </c>
      <c r="AB3828" s="325">
        <v>44319.461168981485</v>
      </c>
      <c r="AC3828" s="324" t="s">
        <v>11732</v>
      </c>
      <c r="AD3828" s="326">
        <v>1</v>
      </c>
    </row>
    <row r="3829" spans="1:30" s="317" customFormat="1" ht="15" x14ac:dyDescent="0.25">
      <c r="A3829" s="318" t="s">
        <v>1151</v>
      </c>
      <c r="B3829" s="318" t="s">
        <v>617</v>
      </c>
      <c r="C3829" s="318" t="s">
        <v>35436</v>
      </c>
      <c r="D3829" s="319">
        <v>44319.458622685182</v>
      </c>
      <c r="E3829" s="319"/>
      <c r="F3829" s="318" t="s">
        <v>1152</v>
      </c>
      <c r="G3829" s="318" t="s">
        <v>35437</v>
      </c>
      <c r="H3829" s="318" t="s">
        <v>662</v>
      </c>
      <c r="I3829" s="318" t="s">
        <v>35438</v>
      </c>
      <c r="J3829" s="318" t="s">
        <v>1529</v>
      </c>
      <c r="K3829" s="318"/>
      <c r="L3829" s="318" t="s">
        <v>35439</v>
      </c>
      <c r="M3829" s="318" t="s">
        <v>35440</v>
      </c>
      <c r="N3829" s="318" t="s">
        <v>626</v>
      </c>
      <c r="O3829" s="318" t="s">
        <v>627</v>
      </c>
      <c r="P3829" s="318" t="s">
        <v>3709</v>
      </c>
      <c r="Q3829" s="318" t="s">
        <v>629</v>
      </c>
      <c r="R3829" s="318"/>
      <c r="S3829" s="318"/>
      <c r="T3829" s="318" t="s">
        <v>462</v>
      </c>
      <c r="U3829" s="318"/>
      <c r="V3829" s="318"/>
      <c r="W3829" s="318" t="s">
        <v>631</v>
      </c>
      <c r="X3829" s="318" t="s">
        <v>631</v>
      </c>
      <c r="Y3829" s="318"/>
      <c r="Z3829" s="318" t="s">
        <v>3710</v>
      </c>
      <c r="AA3829" s="318" t="s">
        <v>1156</v>
      </c>
      <c r="AB3829" s="319">
        <v>44319.461296296293</v>
      </c>
      <c r="AC3829" s="318" t="s">
        <v>11737</v>
      </c>
      <c r="AD3829" s="320">
        <v>1</v>
      </c>
    </row>
    <row r="3830" spans="1:30" s="317" customFormat="1" ht="15" x14ac:dyDescent="0.25">
      <c r="A3830" s="318" t="s">
        <v>1151</v>
      </c>
      <c r="B3830" s="318" t="s">
        <v>617</v>
      </c>
      <c r="C3830" s="318" t="s">
        <v>35441</v>
      </c>
      <c r="D3830" s="319">
        <v>44319.458865740744</v>
      </c>
      <c r="E3830" s="319"/>
      <c r="F3830" s="318" t="s">
        <v>1152</v>
      </c>
      <c r="G3830" s="318" t="s">
        <v>35442</v>
      </c>
      <c r="H3830" s="318" t="s">
        <v>621</v>
      </c>
      <c r="I3830" s="318" t="s">
        <v>35443</v>
      </c>
      <c r="J3830" s="318" t="s">
        <v>2056</v>
      </c>
      <c r="K3830" s="318" t="s">
        <v>35444</v>
      </c>
      <c r="L3830" s="318" t="s">
        <v>35445</v>
      </c>
      <c r="M3830" s="318" t="s">
        <v>35446</v>
      </c>
      <c r="N3830" s="318" t="s">
        <v>626</v>
      </c>
      <c r="O3830" s="318" t="s">
        <v>627</v>
      </c>
      <c r="P3830" s="318" t="s">
        <v>1825</v>
      </c>
      <c r="Q3830" s="318" t="s">
        <v>629</v>
      </c>
      <c r="R3830" s="318"/>
      <c r="S3830" s="318"/>
      <c r="T3830" s="318" t="s">
        <v>462</v>
      </c>
      <c r="U3830" s="318"/>
      <c r="V3830" s="318"/>
      <c r="W3830" s="318" t="s">
        <v>631</v>
      </c>
      <c r="X3830" s="318" t="s">
        <v>631</v>
      </c>
      <c r="Y3830" s="318"/>
      <c r="Z3830" s="318" t="s">
        <v>1826</v>
      </c>
      <c r="AA3830" s="318" t="s">
        <v>1156</v>
      </c>
      <c r="AB3830" s="319">
        <v>44319.461354166669</v>
      </c>
      <c r="AC3830" s="318" t="s">
        <v>11737</v>
      </c>
      <c r="AD3830" s="320">
        <v>1</v>
      </c>
    </row>
    <row r="3831" spans="1:30" s="317" customFormat="1" ht="15" x14ac:dyDescent="0.25">
      <c r="A3831" s="318" t="s">
        <v>1151</v>
      </c>
      <c r="B3831" s="318" t="s">
        <v>617</v>
      </c>
      <c r="C3831" s="318" t="s">
        <v>35447</v>
      </c>
      <c r="D3831" s="319">
        <v>44319.45894675926</v>
      </c>
      <c r="E3831" s="319"/>
      <c r="F3831" s="318" t="s">
        <v>1152</v>
      </c>
      <c r="G3831" s="318" t="s">
        <v>35448</v>
      </c>
      <c r="H3831" s="318" t="s">
        <v>621</v>
      </c>
      <c r="I3831" s="318" t="s">
        <v>35449</v>
      </c>
      <c r="J3831" s="318" t="s">
        <v>1153</v>
      </c>
      <c r="K3831" s="318" t="s">
        <v>462</v>
      </c>
      <c r="L3831" s="318" t="s">
        <v>35450</v>
      </c>
      <c r="M3831" s="318" t="s">
        <v>35451</v>
      </c>
      <c r="N3831" s="318" t="s">
        <v>626</v>
      </c>
      <c r="O3831" s="318" t="s">
        <v>627</v>
      </c>
      <c r="P3831" s="318" t="s">
        <v>646</v>
      </c>
      <c r="Q3831" s="318" t="s">
        <v>629</v>
      </c>
      <c r="R3831" s="318"/>
      <c r="S3831" s="318"/>
      <c r="T3831" s="318" t="s">
        <v>462</v>
      </c>
      <c r="U3831" s="318"/>
      <c r="V3831" s="318"/>
      <c r="W3831" s="318" t="s">
        <v>631</v>
      </c>
      <c r="X3831" s="318" t="s">
        <v>631</v>
      </c>
      <c r="Y3831" s="318"/>
      <c r="Z3831" s="318" t="s">
        <v>647</v>
      </c>
      <c r="AA3831" s="318" t="s">
        <v>1156</v>
      </c>
      <c r="AB3831" s="319">
        <v>44319.461388888885</v>
      </c>
      <c r="AC3831" s="318" t="s">
        <v>11841</v>
      </c>
      <c r="AD3831" s="320">
        <v>1</v>
      </c>
    </row>
    <row r="3832" spans="1:30" s="317" customFormat="1" ht="15" x14ac:dyDescent="0.25">
      <c r="A3832" s="318" t="s">
        <v>1151</v>
      </c>
      <c r="B3832" s="318" t="s">
        <v>617</v>
      </c>
      <c r="C3832" s="318" t="s">
        <v>35452</v>
      </c>
      <c r="D3832" s="319">
        <v>44319.459039351852</v>
      </c>
      <c r="E3832" s="319"/>
      <c r="F3832" s="318" t="s">
        <v>1152</v>
      </c>
      <c r="G3832" s="318" t="s">
        <v>35453</v>
      </c>
      <c r="H3832" s="318" t="s">
        <v>662</v>
      </c>
      <c r="I3832" s="318" t="s">
        <v>35454</v>
      </c>
      <c r="J3832" s="318" t="s">
        <v>6331</v>
      </c>
      <c r="K3832" s="318" t="s">
        <v>23547</v>
      </c>
      <c r="L3832" s="318" t="s">
        <v>35455</v>
      </c>
      <c r="M3832" s="318" t="s">
        <v>35456</v>
      </c>
      <c r="N3832" s="318" t="s">
        <v>626</v>
      </c>
      <c r="O3832" s="318" t="s">
        <v>627</v>
      </c>
      <c r="P3832" s="318" t="s">
        <v>646</v>
      </c>
      <c r="Q3832" s="318" t="s">
        <v>629</v>
      </c>
      <c r="R3832" s="318"/>
      <c r="S3832" s="318"/>
      <c r="T3832" s="318" t="s">
        <v>462</v>
      </c>
      <c r="U3832" s="318"/>
      <c r="V3832" s="318"/>
      <c r="W3832" s="318" t="s">
        <v>631</v>
      </c>
      <c r="X3832" s="318" t="s">
        <v>631</v>
      </c>
      <c r="Y3832" s="318"/>
      <c r="Z3832" s="318" t="s">
        <v>647</v>
      </c>
      <c r="AA3832" s="318" t="s">
        <v>1156</v>
      </c>
      <c r="AB3832" s="319">
        <v>44319.461423611108</v>
      </c>
      <c r="AC3832" s="318" t="s">
        <v>11841</v>
      </c>
      <c r="AD3832" s="320">
        <v>1</v>
      </c>
    </row>
    <row r="3833" spans="1:30" s="317" customFormat="1" ht="15" x14ac:dyDescent="0.25">
      <c r="A3833" s="318" t="s">
        <v>1151</v>
      </c>
      <c r="B3833" s="318" t="s">
        <v>617</v>
      </c>
      <c r="C3833" s="318" t="s">
        <v>35457</v>
      </c>
      <c r="D3833" s="319">
        <v>44319.459108796298</v>
      </c>
      <c r="E3833" s="319"/>
      <c r="F3833" s="318" t="s">
        <v>1152</v>
      </c>
      <c r="G3833" s="318" t="s">
        <v>35458</v>
      </c>
      <c r="H3833" s="318" t="s">
        <v>662</v>
      </c>
      <c r="I3833" s="318" t="s">
        <v>35459</v>
      </c>
      <c r="J3833" s="318" t="s">
        <v>1480</v>
      </c>
      <c r="K3833" s="318"/>
      <c r="L3833" s="318" t="s">
        <v>35460</v>
      </c>
      <c r="M3833" s="318" t="s">
        <v>35461</v>
      </c>
      <c r="N3833" s="318" t="s">
        <v>626</v>
      </c>
      <c r="O3833" s="318" t="s">
        <v>627</v>
      </c>
      <c r="P3833" s="318" t="s">
        <v>1736</v>
      </c>
      <c r="Q3833" s="318" t="s">
        <v>629</v>
      </c>
      <c r="R3833" s="318"/>
      <c r="S3833" s="318"/>
      <c r="T3833" s="318" t="s">
        <v>462</v>
      </c>
      <c r="U3833" s="318"/>
      <c r="V3833" s="318"/>
      <c r="W3833" s="318" t="s">
        <v>631</v>
      </c>
      <c r="X3833" s="318" t="s">
        <v>631</v>
      </c>
      <c r="Y3833" s="318"/>
      <c r="Z3833" s="318" t="s">
        <v>1737</v>
      </c>
      <c r="AA3833" s="318" t="s">
        <v>1156</v>
      </c>
      <c r="AB3833" s="319">
        <v>44319.461446759262</v>
      </c>
      <c r="AC3833" s="318" t="s">
        <v>11732</v>
      </c>
      <c r="AD3833" s="320">
        <v>1</v>
      </c>
    </row>
    <row r="3834" spans="1:30" s="317" customFormat="1" ht="15" x14ac:dyDescent="0.25">
      <c r="A3834" s="318" t="s">
        <v>1151</v>
      </c>
      <c r="B3834" s="318" t="s">
        <v>617</v>
      </c>
      <c r="C3834" s="318" t="s">
        <v>35462</v>
      </c>
      <c r="D3834" s="319">
        <v>44319.459178240744</v>
      </c>
      <c r="E3834" s="319"/>
      <c r="F3834" s="318" t="s">
        <v>1152</v>
      </c>
      <c r="G3834" s="318" t="s">
        <v>35463</v>
      </c>
      <c r="H3834" s="318" t="s">
        <v>621</v>
      </c>
      <c r="I3834" s="318" t="s">
        <v>35464</v>
      </c>
      <c r="J3834" s="318" t="s">
        <v>11476</v>
      </c>
      <c r="K3834" s="318"/>
      <c r="L3834" s="318" t="s">
        <v>35465</v>
      </c>
      <c r="M3834" s="318" t="s">
        <v>35466</v>
      </c>
      <c r="N3834" s="318" t="s">
        <v>626</v>
      </c>
      <c r="O3834" s="318" t="s">
        <v>627</v>
      </c>
      <c r="P3834" s="318" t="s">
        <v>33436</v>
      </c>
      <c r="Q3834" s="318" t="s">
        <v>629</v>
      </c>
      <c r="R3834" s="318"/>
      <c r="S3834" s="318"/>
      <c r="T3834" s="318" t="s">
        <v>462</v>
      </c>
      <c r="U3834" s="318"/>
      <c r="V3834" s="318"/>
      <c r="W3834" s="318" t="s">
        <v>631</v>
      </c>
      <c r="X3834" s="318" t="s">
        <v>631</v>
      </c>
      <c r="Y3834" s="318"/>
      <c r="Z3834" s="318" t="s">
        <v>33437</v>
      </c>
      <c r="AA3834" s="318" t="s">
        <v>1156</v>
      </c>
      <c r="AB3834" s="319">
        <v>44319.461469907408</v>
      </c>
      <c r="AC3834" s="318" t="s">
        <v>11732</v>
      </c>
      <c r="AD3834" s="320">
        <v>1</v>
      </c>
    </row>
    <row r="3835" spans="1:30" s="317" customFormat="1" ht="15" x14ac:dyDescent="0.25">
      <c r="A3835" s="318" t="s">
        <v>1151</v>
      </c>
      <c r="B3835" s="318" t="s">
        <v>617</v>
      </c>
      <c r="C3835" s="318" t="s">
        <v>35467</v>
      </c>
      <c r="D3835" s="319">
        <v>44319.459224537037</v>
      </c>
      <c r="E3835" s="319"/>
      <c r="F3835" s="318" t="s">
        <v>1152</v>
      </c>
      <c r="G3835" s="318" t="s">
        <v>35468</v>
      </c>
      <c r="H3835" s="318" t="s">
        <v>621</v>
      </c>
      <c r="I3835" s="318" t="s">
        <v>35469</v>
      </c>
      <c r="J3835" s="318" t="s">
        <v>4914</v>
      </c>
      <c r="K3835" s="318"/>
      <c r="L3835" s="318" t="s">
        <v>35470</v>
      </c>
      <c r="M3835" s="318" t="s">
        <v>35471</v>
      </c>
      <c r="N3835" s="318" t="s">
        <v>626</v>
      </c>
      <c r="O3835" s="318" t="s">
        <v>627</v>
      </c>
      <c r="P3835" s="318" t="s">
        <v>2053</v>
      </c>
      <c r="Q3835" s="318" t="s">
        <v>629</v>
      </c>
      <c r="R3835" s="318"/>
      <c r="S3835" s="318"/>
      <c r="T3835" s="318" t="s">
        <v>462</v>
      </c>
      <c r="U3835" s="318"/>
      <c r="V3835" s="318"/>
      <c r="W3835" s="318" t="s">
        <v>631</v>
      </c>
      <c r="X3835" s="318" t="s">
        <v>631</v>
      </c>
      <c r="Y3835" s="318"/>
      <c r="Z3835" s="318" t="s">
        <v>2054</v>
      </c>
      <c r="AA3835" s="318" t="s">
        <v>1156</v>
      </c>
      <c r="AB3835" s="319">
        <v>44319.461493055554</v>
      </c>
      <c r="AC3835" s="318" t="s">
        <v>11841</v>
      </c>
      <c r="AD3835" s="320">
        <v>1</v>
      </c>
    </row>
    <row r="3836" spans="1:30" s="317" customFormat="1" ht="15" x14ac:dyDescent="0.25">
      <c r="A3836" s="318" t="s">
        <v>1151</v>
      </c>
      <c r="B3836" s="318" t="s">
        <v>617</v>
      </c>
      <c r="C3836" s="318" t="s">
        <v>35472</v>
      </c>
      <c r="D3836" s="319">
        <v>44319.459305555552</v>
      </c>
      <c r="E3836" s="319"/>
      <c r="F3836" s="318" t="s">
        <v>1152</v>
      </c>
      <c r="G3836" s="318" t="s">
        <v>35284</v>
      </c>
      <c r="H3836" s="318" t="s">
        <v>621</v>
      </c>
      <c r="I3836" s="318" t="s">
        <v>35285</v>
      </c>
      <c r="J3836" s="318" t="s">
        <v>623</v>
      </c>
      <c r="K3836" s="318" t="s">
        <v>462</v>
      </c>
      <c r="L3836" s="318" t="s">
        <v>35286</v>
      </c>
      <c r="M3836" s="318" t="s">
        <v>35287</v>
      </c>
      <c r="N3836" s="318" t="s">
        <v>626</v>
      </c>
      <c r="O3836" s="318" t="s">
        <v>627</v>
      </c>
      <c r="P3836" s="318" t="s">
        <v>32934</v>
      </c>
      <c r="Q3836" s="318" t="s">
        <v>629</v>
      </c>
      <c r="R3836" s="318"/>
      <c r="S3836" s="318"/>
      <c r="T3836" s="318" t="s">
        <v>462</v>
      </c>
      <c r="U3836" s="318"/>
      <c r="V3836" s="318"/>
      <c r="W3836" s="318" t="s">
        <v>631</v>
      </c>
      <c r="X3836" s="318" t="s">
        <v>631</v>
      </c>
      <c r="Y3836" s="318"/>
      <c r="Z3836" s="318" t="s">
        <v>32935</v>
      </c>
      <c r="AA3836" s="318" t="s">
        <v>1156</v>
      </c>
      <c r="AB3836" s="319">
        <v>44319.461550925924</v>
      </c>
      <c r="AC3836" s="318" t="s">
        <v>11841</v>
      </c>
      <c r="AD3836" s="320">
        <v>1</v>
      </c>
    </row>
    <row r="3837" spans="1:30" s="156" customFormat="1" ht="15" x14ac:dyDescent="0.25">
      <c r="A3837" s="324" t="s">
        <v>1151</v>
      </c>
      <c r="B3837" s="324" t="s">
        <v>617</v>
      </c>
      <c r="C3837" s="324" t="s">
        <v>35473</v>
      </c>
      <c r="D3837" s="325">
        <v>44319.459363425929</v>
      </c>
      <c r="E3837" s="325"/>
      <c r="F3837" s="324" t="s">
        <v>1152</v>
      </c>
      <c r="G3837" s="324" t="s">
        <v>35474</v>
      </c>
      <c r="H3837" s="324" t="s">
        <v>621</v>
      </c>
      <c r="I3837" s="324" t="s">
        <v>35475</v>
      </c>
      <c r="J3837" s="324" t="s">
        <v>1491</v>
      </c>
      <c r="K3837" s="324" t="s">
        <v>12902</v>
      </c>
      <c r="L3837" s="324" t="s">
        <v>35476</v>
      </c>
      <c r="M3837" s="324" t="s">
        <v>35477</v>
      </c>
      <c r="N3837" s="324" t="s">
        <v>626</v>
      </c>
      <c r="O3837" s="324" t="s">
        <v>627</v>
      </c>
      <c r="P3837" s="324" t="s">
        <v>32934</v>
      </c>
      <c r="Q3837" s="324" t="s">
        <v>629</v>
      </c>
      <c r="R3837" s="324"/>
      <c r="S3837" s="324"/>
      <c r="T3837" s="324" t="s">
        <v>630</v>
      </c>
      <c r="U3837" s="324"/>
      <c r="V3837" s="324"/>
      <c r="W3837" s="324" t="s">
        <v>631</v>
      </c>
      <c r="X3837" s="324" t="s">
        <v>631</v>
      </c>
      <c r="Y3837" s="324"/>
      <c r="Z3837" s="324" t="s">
        <v>32935</v>
      </c>
      <c r="AA3837" s="324" t="s">
        <v>1156</v>
      </c>
      <c r="AB3837" s="325">
        <v>44319.461585648147</v>
      </c>
      <c r="AC3837" s="324" t="s">
        <v>11841</v>
      </c>
      <c r="AD3837" s="326">
        <v>1</v>
      </c>
    </row>
    <row r="3838" spans="1:30" s="317" customFormat="1" ht="15" x14ac:dyDescent="0.25">
      <c r="A3838" s="318" t="s">
        <v>1151</v>
      </c>
      <c r="B3838" s="318" t="s">
        <v>617</v>
      </c>
      <c r="C3838" s="318" t="s">
        <v>35478</v>
      </c>
      <c r="D3838" s="319">
        <v>44319.459421296298</v>
      </c>
      <c r="E3838" s="319"/>
      <c r="F3838" s="318" t="s">
        <v>1152</v>
      </c>
      <c r="G3838" s="318" t="s">
        <v>35479</v>
      </c>
      <c r="H3838" s="318" t="s">
        <v>662</v>
      </c>
      <c r="I3838" s="318" t="s">
        <v>35480</v>
      </c>
      <c r="J3838" s="318" t="s">
        <v>623</v>
      </c>
      <c r="K3838" s="318" t="s">
        <v>35481</v>
      </c>
      <c r="L3838" s="318" t="s">
        <v>35482</v>
      </c>
      <c r="M3838" s="318" t="s">
        <v>35483</v>
      </c>
      <c r="N3838" s="318" t="s">
        <v>626</v>
      </c>
      <c r="O3838" s="318" t="s">
        <v>627</v>
      </c>
      <c r="P3838" s="318" t="s">
        <v>32934</v>
      </c>
      <c r="Q3838" s="318" t="s">
        <v>629</v>
      </c>
      <c r="R3838" s="318"/>
      <c r="S3838" s="318"/>
      <c r="T3838" s="318" t="s">
        <v>462</v>
      </c>
      <c r="U3838" s="318"/>
      <c r="V3838" s="318"/>
      <c r="W3838" s="318" t="s">
        <v>631</v>
      </c>
      <c r="X3838" s="318" t="s">
        <v>631</v>
      </c>
      <c r="Y3838" s="318"/>
      <c r="Z3838" s="318" t="s">
        <v>32935</v>
      </c>
      <c r="AA3838" s="318" t="s">
        <v>1156</v>
      </c>
      <c r="AB3838" s="319">
        <v>44319.461608796293</v>
      </c>
      <c r="AC3838" s="318" t="s">
        <v>11841</v>
      </c>
      <c r="AD3838" s="320">
        <v>1</v>
      </c>
    </row>
    <row r="3839" spans="1:30" s="317" customFormat="1" ht="15" x14ac:dyDescent="0.25">
      <c r="A3839" s="318" t="s">
        <v>1151</v>
      </c>
      <c r="B3839" s="318" t="s">
        <v>617</v>
      </c>
      <c r="C3839" s="318" t="s">
        <v>35484</v>
      </c>
      <c r="D3839" s="319">
        <v>44319.459467592591</v>
      </c>
      <c r="E3839" s="319">
        <v>44245.463564814818</v>
      </c>
      <c r="F3839" s="318" t="s">
        <v>1152</v>
      </c>
      <c r="G3839" s="318" t="s">
        <v>20860</v>
      </c>
      <c r="H3839" s="318" t="s">
        <v>621</v>
      </c>
      <c r="I3839" s="318" t="s">
        <v>20861</v>
      </c>
      <c r="J3839" s="318" t="s">
        <v>623</v>
      </c>
      <c r="K3839" s="318" t="s">
        <v>9851</v>
      </c>
      <c r="L3839" s="318" t="s">
        <v>20862</v>
      </c>
      <c r="M3839" s="318" t="s">
        <v>35485</v>
      </c>
      <c r="N3839" s="318" t="s">
        <v>626</v>
      </c>
      <c r="O3839" s="318" t="s">
        <v>627</v>
      </c>
      <c r="P3839" s="318" t="s">
        <v>32934</v>
      </c>
      <c r="Q3839" s="318" t="s">
        <v>629</v>
      </c>
      <c r="R3839" s="318"/>
      <c r="S3839" s="318"/>
      <c r="T3839" s="318" t="s">
        <v>462</v>
      </c>
      <c r="U3839" s="318"/>
      <c r="V3839" s="318"/>
      <c r="W3839" s="318" t="s">
        <v>631</v>
      </c>
      <c r="X3839" s="318" t="s">
        <v>631</v>
      </c>
      <c r="Y3839" s="318"/>
      <c r="Z3839" s="318" t="s">
        <v>32935</v>
      </c>
      <c r="AA3839" s="318" t="s">
        <v>1156</v>
      </c>
      <c r="AB3839" s="319">
        <v>44319.461631944447</v>
      </c>
      <c r="AC3839" s="318" t="s">
        <v>11732</v>
      </c>
      <c r="AD3839" s="320">
        <v>1</v>
      </c>
    </row>
    <row r="3840" spans="1:30" s="317" customFormat="1" ht="15" x14ac:dyDescent="0.25">
      <c r="A3840" s="318" t="s">
        <v>1151</v>
      </c>
      <c r="B3840" s="318" t="s">
        <v>617</v>
      </c>
      <c r="C3840" s="318" t="s">
        <v>35486</v>
      </c>
      <c r="D3840" s="319">
        <v>44319.45952546296</v>
      </c>
      <c r="E3840" s="319"/>
      <c r="F3840" s="318" t="s">
        <v>1152</v>
      </c>
      <c r="G3840" s="318" t="s">
        <v>35487</v>
      </c>
      <c r="H3840" s="318" t="s">
        <v>621</v>
      </c>
      <c r="I3840" s="318" t="s">
        <v>35488</v>
      </c>
      <c r="J3840" s="318" t="s">
        <v>623</v>
      </c>
      <c r="K3840" s="318"/>
      <c r="L3840" s="318" t="s">
        <v>35489</v>
      </c>
      <c r="M3840" s="318" t="s">
        <v>35490</v>
      </c>
      <c r="N3840" s="318" t="s">
        <v>626</v>
      </c>
      <c r="O3840" s="318" t="s">
        <v>627</v>
      </c>
      <c r="P3840" s="318" t="s">
        <v>32934</v>
      </c>
      <c r="Q3840" s="318" t="s">
        <v>629</v>
      </c>
      <c r="R3840" s="318"/>
      <c r="S3840" s="318"/>
      <c r="T3840" s="318" t="s">
        <v>462</v>
      </c>
      <c r="U3840" s="318"/>
      <c r="V3840" s="318"/>
      <c r="W3840" s="318" t="s">
        <v>631</v>
      </c>
      <c r="X3840" s="318" t="s">
        <v>631</v>
      </c>
      <c r="Y3840" s="318"/>
      <c r="Z3840" s="318" t="s">
        <v>32935</v>
      </c>
      <c r="AA3840" s="318" t="s">
        <v>1156</v>
      </c>
      <c r="AB3840" s="319">
        <v>44319.461655092593</v>
      </c>
      <c r="AC3840" s="318" t="s">
        <v>11737</v>
      </c>
      <c r="AD3840" s="320">
        <v>1</v>
      </c>
    </row>
    <row r="3841" spans="1:30" s="317" customFormat="1" ht="15" x14ac:dyDescent="0.25">
      <c r="A3841" s="318" t="s">
        <v>1151</v>
      </c>
      <c r="B3841" s="318" t="s">
        <v>617</v>
      </c>
      <c r="C3841" s="318" t="s">
        <v>35491</v>
      </c>
      <c r="D3841" s="100">
        <v>44319.61277777778</v>
      </c>
      <c r="F3841" s="318" t="s">
        <v>1152</v>
      </c>
      <c r="G3841" s="318" t="s">
        <v>35492</v>
      </c>
      <c r="H3841" s="318" t="s">
        <v>662</v>
      </c>
      <c r="I3841" s="318" t="s">
        <v>35493</v>
      </c>
      <c r="J3841" s="318" t="s">
        <v>3847</v>
      </c>
      <c r="K3841" s="318" t="s">
        <v>35494</v>
      </c>
      <c r="L3841" s="318" t="s">
        <v>35495</v>
      </c>
      <c r="M3841" s="318" t="s">
        <v>35496</v>
      </c>
      <c r="N3841" s="318" t="s">
        <v>626</v>
      </c>
      <c r="O3841" s="318" t="s">
        <v>627</v>
      </c>
      <c r="P3841" s="318" t="s">
        <v>3851</v>
      </c>
      <c r="Q3841" s="318" t="s">
        <v>629</v>
      </c>
      <c r="T3841" s="318" t="s">
        <v>462</v>
      </c>
      <c r="W3841" s="318" t="s">
        <v>631</v>
      </c>
      <c r="X3841" s="318" t="s">
        <v>631</v>
      </c>
      <c r="Z3841" s="318" t="s">
        <v>3852</v>
      </c>
      <c r="AA3841" s="318" t="s">
        <v>1156</v>
      </c>
      <c r="AB3841" s="100">
        <v>44319.613055555557</v>
      </c>
      <c r="AC3841" s="318" t="s">
        <v>12054</v>
      </c>
      <c r="AD3841" s="320">
        <v>1</v>
      </c>
    </row>
    <row r="3842" spans="1:30" s="317" customFormat="1" ht="15" x14ac:dyDescent="0.25">
      <c r="A3842" s="318" t="s">
        <v>1151</v>
      </c>
      <c r="B3842" s="318" t="s">
        <v>617</v>
      </c>
      <c r="C3842" s="318" t="s">
        <v>35497</v>
      </c>
      <c r="D3842" s="100">
        <v>44319.612847222219</v>
      </c>
      <c r="F3842" s="318" t="s">
        <v>1152</v>
      </c>
      <c r="G3842" s="318" t="s">
        <v>35498</v>
      </c>
      <c r="H3842" s="318" t="s">
        <v>662</v>
      </c>
      <c r="I3842" s="318" t="s">
        <v>35499</v>
      </c>
      <c r="J3842" s="318" t="s">
        <v>3847</v>
      </c>
      <c r="K3842" s="318" t="s">
        <v>23449</v>
      </c>
      <c r="L3842" s="318" t="s">
        <v>35500</v>
      </c>
      <c r="M3842" s="318" t="s">
        <v>631</v>
      </c>
      <c r="N3842" s="318" t="s">
        <v>626</v>
      </c>
      <c r="O3842" s="318" t="s">
        <v>627</v>
      </c>
      <c r="P3842" s="318" t="s">
        <v>3851</v>
      </c>
      <c r="Q3842" s="318" t="s">
        <v>629</v>
      </c>
      <c r="T3842" s="318" t="s">
        <v>462</v>
      </c>
      <c r="W3842" s="318" t="s">
        <v>631</v>
      </c>
      <c r="X3842" s="318" t="s">
        <v>631</v>
      </c>
      <c r="Z3842" s="318" t="s">
        <v>3852</v>
      </c>
      <c r="AA3842" s="318" t="s">
        <v>1156</v>
      </c>
      <c r="AB3842" s="100">
        <v>44319.613078703704</v>
      </c>
      <c r="AC3842" s="318" t="s">
        <v>11737</v>
      </c>
      <c r="AD3842" s="320">
        <v>1</v>
      </c>
    </row>
    <row r="3843" spans="1:30" s="317" customFormat="1" ht="15" x14ac:dyDescent="0.25">
      <c r="A3843" s="318" t="s">
        <v>1151</v>
      </c>
      <c r="B3843" s="318" t="s">
        <v>617</v>
      </c>
      <c r="C3843" s="318" t="s">
        <v>35604</v>
      </c>
      <c r="D3843" s="100">
        <v>44320.353067129632</v>
      </c>
      <c r="E3843" s="100"/>
      <c r="F3843" s="318" t="s">
        <v>1152</v>
      </c>
      <c r="G3843" s="318" t="s">
        <v>35587</v>
      </c>
      <c r="H3843" s="318" t="s">
        <v>662</v>
      </c>
      <c r="I3843" s="318" t="s">
        <v>35588</v>
      </c>
      <c r="J3843" s="318" t="s">
        <v>1786</v>
      </c>
      <c r="K3843" s="318"/>
      <c r="L3843" s="318" t="s">
        <v>35589</v>
      </c>
      <c r="M3843" s="318" t="s">
        <v>631</v>
      </c>
      <c r="N3843" s="318" t="s">
        <v>626</v>
      </c>
      <c r="O3843" s="318" t="s">
        <v>627</v>
      </c>
      <c r="P3843" s="318" t="s">
        <v>1228</v>
      </c>
      <c r="Q3843" s="318" t="s">
        <v>629</v>
      </c>
      <c r="R3843" s="318"/>
      <c r="S3843" s="318"/>
      <c r="T3843" s="318" t="s">
        <v>462</v>
      </c>
      <c r="U3843" s="318"/>
      <c r="V3843" s="318"/>
      <c r="W3843" s="318" t="s">
        <v>631</v>
      </c>
      <c r="X3843" s="318" t="s">
        <v>631</v>
      </c>
      <c r="Y3843" s="318"/>
      <c r="Z3843" s="318" t="s">
        <v>1229</v>
      </c>
      <c r="AA3843" s="318" t="s">
        <v>1156</v>
      </c>
      <c r="AB3843" s="100">
        <v>44320.454131944447</v>
      </c>
      <c r="AC3843" s="318" t="s">
        <v>11737</v>
      </c>
      <c r="AD3843" s="320">
        <v>1</v>
      </c>
    </row>
    <row r="3844" spans="1:30" s="317" customFormat="1" ht="15" x14ac:dyDescent="0.25">
      <c r="A3844" s="318" t="s">
        <v>1151</v>
      </c>
      <c r="B3844" s="318" t="s">
        <v>617</v>
      </c>
      <c r="C3844" s="318" t="s">
        <v>35605</v>
      </c>
      <c r="D3844" s="100">
        <v>44320.457187499997</v>
      </c>
      <c r="E3844" s="100">
        <v>44315.419768518521</v>
      </c>
      <c r="F3844" s="318" t="s">
        <v>1152</v>
      </c>
      <c r="G3844" s="318" t="s">
        <v>32826</v>
      </c>
      <c r="H3844" s="318" t="s">
        <v>621</v>
      </c>
      <c r="I3844" s="318" t="s">
        <v>32827</v>
      </c>
      <c r="J3844" s="318" t="s">
        <v>33791</v>
      </c>
      <c r="K3844" s="318"/>
      <c r="L3844" s="318" t="s">
        <v>6768</v>
      </c>
      <c r="M3844" s="318" t="s">
        <v>33792</v>
      </c>
      <c r="N3844" s="318" t="s">
        <v>626</v>
      </c>
      <c r="O3844" s="318" t="s">
        <v>5910</v>
      </c>
      <c r="P3844" s="318" t="s">
        <v>5911</v>
      </c>
      <c r="Q3844" s="318" t="s">
        <v>629</v>
      </c>
      <c r="R3844" s="318"/>
      <c r="S3844" s="318"/>
      <c r="T3844" s="318" t="s">
        <v>462</v>
      </c>
      <c r="U3844" s="318"/>
      <c r="V3844" s="318"/>
      <c r="W3844" s="318" t="s">
        <v>631</v>
      </c>
      <c r="X3844" s="318" t="s">
        <v>631</v>
      </c>
      <c r="Y3844" s="318"/>
      <c r="Z3844" s="318" t="s">
        <v>5912</v>
      </c>
      <c r="AA3844" s="318" t="s">
        <v>1156</v>
      </c>
      <c r="AB3844" s="100">
        <v>44320.458171296297</v>
      </c>
      <c r="AC3844" s="318" t="s">
        <v>12054</v>
      </c>
      <c r="AD3844" s="320">
        <v>1</v>
      </c>
    </row>
    <row r="3845" spans="1:30" s="317" customFormat="1" ht="15" x14ac:dyDescent="0.25">
      <c r="A3845" s="318" t="s">
        <v>1151</v>
      </c>
      <c r="B3845" s="318" t="s">
        <v>617</v>
      </c>
      <c r="C3845" s="318" t="s">
        <v>35606</v>
      </c>
      <c r="D3845" s="100">
        <v>44320.457256944443</v>
      </c>
      <c r="E3845" s="100">
        <v>44315.419814814813</v>
      </c>
      <c r="F3845" s="318" t="s">
        <v>1152</v>
      </c>
      <c r="G3845" s="318" t="s">
        <v>734</v>
      </c>
      <c r="H3845" s="318" t="s">
        <v>621</v>
      </c>
      <c r="I3845" s="318" t="s">
        <v>735</v>
      </c>
      <c r="J3845" s="318" t="s">
        <v>1749</v>
      </c>
      <c r="K3845" s="318"/>
      <c r="L3845" s="318" t="s">
        <v>30562</v>
      </c>
      <c r="M3845" s="318" t="s">
        <v>9221</v>
      </c>
      <c r="N3845" s="318" t="s">
        <v>626</v>
      </c>
      <c r="O3845" s="318" t="s">
        <v>5910</v>
      </c>
      <c r="P3845" s="318" t="s">
        <v>5911</v>
      </c>
      <c r="Q3845" s="318" t="s">
        <v>629</v>
      </c>
      <c r="R3845" s="318"/>
      <c r="S3845" s="318"/>
      <c r="T3845" s="318" t="s">
        <v>462</v>
      </c>
      <c r="U3845" s="318"/>
      <c r="V3845" s="318"/>
      <c r="W3845" s="318" t="s">
        <v>631</v>
      </c>
      <c r="X3845" s="318" t="s">
        <v>631</v>
      </c>
      <c r="Y3845" s="318"/>
      <c r="Z3845" s="318" t="s">
        <v>5912</v>
      </c>
      <c r="AA3845" s="318" t="s">
        <v>1156</v>
      </c>
      <c r="AB3845" s="100">
        <v>44320.45820601852</v>
      </c>
      <c r="AC3845" s="318" t="s">
        <v>11737</v>
      </c>
      <c r="AD3845" s="320">
        <v>1</v>
      </c>
    </row>
    <row r="3846" spans="1:30" s="317" customFormat="1" ht="15" x14ac:dyDescent="0.25">
      <c r="A3846" s="318" t="s">
        <v>1151</v>
      </c>
      <c r="B3846" s="318" t="s">
        <v>617</v>
      </c>
      <c r="C3846" s="318" t="s">
        <v>35607</v>
      </c>
      <c r="D3846" s="100">
        <v>44320.457314814812</v>
      </c>
      <c r="E3846" s="100">
        <v>44315.419722222221</v>
      </c>
      <c r="F3846" s="318" t="s">
        <v>1152</v>
      </c>
      <c r="G3846" s="318" t="s">
        <v>17948</v>
      </c>
      <c r="H3846" s="318" t="s">
        <v>662</v>
      </c>
      <c r="I3846" s="318" t="s">
        <v>17949</v>
      </c>
      <c r="J3846" s="318" t="s">
        <v>6648</v>
      </c>
      <c r="K3846" s="318"/>
      <c r="L3846" s="318" t="s">
        <v>17950</v>
      </c>
      <c r="M3846" s="318" t="s">
        <v>27612</v>
      </c>
      <c r="N3846" s="318" t="s">
        <v>626</v>
      </c>
      <c r="O3846" s="318" t="s">
        <v>5910</v>
      </c>
      <c r="P3846" s="318" t="s">
        <v>5911</v>
      </c>
      <c r="Q3846" s="318" t="s">
        <v>629</v>
      </c>
      <c r="R3846" s="318"/>
      <c r="S3846" s="318"/>
      <c r="T3846" s="318" t="s">
        <v>462</v>
      </c>
      <c r="U3846" s="318"/>
      <c r="V3846" s="318"/>
      <c r="W3846" s="318" t="s">
        <v>631</v>
      </c>
      <c r="X3846" s="318" t="s">
        <v>631</v>
      </c>
      <c r="Y3846" s="318"/>
      <c r="Z3846" s="318" t="s">
        <v>5912</v>
      </c>
      <c r="AA3846" s="318" t="s">
        <v>1156</v>
      </c>
      <c r="AB3846" s="100">
        <v>44320.458229166667</v>
      </c>
      <c r="AC3846" s="318" t="s">
        <v>11732</v>
      </c>
      <c r="AD3846" s="320">
        <v>1</v>
      </c>
    </row>
    <row r="3847" spans="1:30" s="317" customFormat="1" ht="15" x14ac:dyDescent="0.25">
      <c r="A3847" s="318" t="s">
        <v>1151</v>
      </c>
      <c r="B3847" s="318" t="s">
        <v>617</v>
      </c>
      <c r="C3847" s="318" t="s">
        <v>35608</v>
      </c>
      <c r="D3847" s="100">
        <v>44320.457361111112</v>
      </c>
      <c r="E3847" s="100">
        <v>44315.419583333336</v>
      </c>
      <c r="F3847" s="318" t="s">
        <v>1152</v>
      </c>
      <c r="G3847" s="318" t="s">
        <v>33270</v>
      </c>
      <c r="H3847" s="318" t="s">
        <v>621</v>
      </c>
      <c r="I3847" s="318" t="s">
        <v>33271</v>
      </c>
      <c r="J3847" s="318" t="s">
        <v>11329</v>
      </c>
      <c r="K3847" s="318"/>
      <c r="L3847" s="318" t="s">
        <v>5649</v>
      </c>
      <c r="M3847" s="318" t="s">
        <v>33272</v>
      </c>
      <c r="N3847" s="318" t="s">
        <v>626</v>
      </c>
      <c r="O3847" s="318" t="s">
        <v>5910</v>
      </c>
      <c r="P3847" s="318" t="s">
        <v>5911</v>
      </c>
      <c r="Q3847" s="318" t="s">
        <v>629</v>
      </c>
      <c r="R3847" s="318"/>
      <c r="S3847" s="318"/>
      <c r="T3847" s="318" t="s">
        <v>462</v>
      </c>
      <c r="U3847" s="318"/>
      <c r="V3847" s="318"/>
      <c r="W3847" s="318" t="s">
        <v>631</v>
      </c>
      <c r="X3847" s="318" t="s">
        <v>631</v>
      </c>
      <c r="Y3847" s="318"/>
      <c r="Z3847" s="318" t="s">
        <v>5912</v>
      </c>
      <c r="AA3847" s="318" t="s">
        <v>1156</v>
      </c>
      <c r="AB3847" s="100">
        <v>44320.45826388889</v>
      </c>
      <c r="AC3847" s="318" t="s">
        <v>11748</v>
      </c>
      <c r="AD3847" s="320">
        <v>1</v>
      </c>
    </row>
    <row r="3848" spans="1:30" s="317" customFormat="1" ht="15" x14ac:dyDescent="0.25">
      <c r="A3848" s="318" t="s">
        <v>1151</v>
      </c>
      <c r="B3848" s="318" t="s">
        <v>617</v>
      </c>
      <c r="C3848" s="318" t="s">
        <v>35609</v>
      </c>
      <c r="D3848" s="100">
        <v>44320.457407407404</v>
      </c>
      <c r="E3848" s="100">
        <v>44315.419641203705</v>
      </c>
      <c r="F3848" s="318" t="s">
        <v>1152</v>
      </c>
      <c r="G3848" s="318" t="s">
        <v>32388</v>
      </c>
      <c r="H3848" s="318" t="s">
        <v>621</v>
      </c>
      <c r="I3848" s="318" t="s">
        <v>32389</v>
      </c>
      <c r="J3848" s="318" t="s">
        <v>16200</v>
      </c>
      <c r="K3848" s="318"/>
      <c r="L3848" s="318" t="s">
        <v>32390</v>
      </c>
      <c r="M3848" s="318" t="s">
        <v>34437</v>
      </c>
      <c r="N3848" s="318" t="s">
        <v>626</v>
      </c>
      <c r="O3848" s="318" t="s">
        <v>5910</v>
      </c>
      <c r="P3848" s="318" t="s">
        <v>5911</v>
      </c>
      <c r="Q3848" s="318" t="s">
        <v>629</v>
      </c>
      <c r="R3848" s="318"/>
      <c r="S3848" s="318"/>
      <c r="T3848" s="318" t="s">
        <v>462</v>
      </c>
      <c r="U3848" s="318"/>
      <c r="V3848" s="318"/>
      <c r="W3848" s="318" t="s">
        <v>631</v>
      </c>
      <c r="X3848" s="318" t="s">
        <v>631</v>
      </c>
      <c r="Y3848" s="318"/>
      <c r="Z3848" s="318" t="s">
        <v>5912</v>
      </c>
      <c r="AA3848" s="318" t="s">
        <v>1156</v>
      </c>
      <c r="AB3848" s="100">
        <v>44320.458287037036</v>
      </c>
      <c r="AC3848" s="318" t="s">
        <v>11732</v>
      </c>
      <c r="AD3848" s="320">
        <v>1</v>
      </c>
    </row>
    <row r="3849" spans="1:30" s="317" customFormat="1" ht="15" x14ac:dyDescent="0.25">
      <c r="A3849" s="318" t="s">
        <v>1151</v>
      </c>
      <c r="B3849" s="318" t="s">
        <v>617</v>
      </c>
      <c r="C3849" s="318" t="s">
        <v>35610</v>
      </c>
      <c r="D3849" s="100">
        <v>44320.457465277781</v>
      </c>
      <c r="E3849" s="100"/>
      <c r="F3849" s="318" t="s">
        <v>1152</v>
      </c>
      <c r="G3849" s="318" t="s">
        <v>35611</v>
      </c>
      <c r="H3849" s="318" t="s">
        <v>621</v>
      </c>
      <c r="I3849" s="318" t="s">
        <v>35612</v>
      </c>
      <c r="J3849" s="318" t="s">
        <v>1692</v>
      </c>
      <c r="K3849" s="318" t="s">
        <v>462</v>
      </c>
      <c r="L3849" s="318" t="s">
        <v>35613</v>
      </c>
      <c r="M3849" s="318" t="s">
        <v>35614</v>
      </c>
      <c r="N3849" s="318" t="s">
        <v>626</v>
      </c>
      <c r="O3849" s="318" t="s">
        <v>627</v>
      </c>
      <c r="P3849" s="318" t="s">
        <v>32963</v>
      </c>
      <c r="Q3849" s="318" t="s">
        <v>629</v>
      </c>
      <c r="R3849" s="318"/>
      <c r="S3849" s="318"/>
      <c r="T3849" s="318" t="s">
        <v>462</v>
      </c>
      <c r="U3849" s="318"/>
      <c r="V3849" s="318"/>
      <c r="W3849" s="318" t="s">
        <v>631</v>
      </c>
      <c r="X3849" s="318" t="s">
        <v>631</v>
      </c>
      <c r="Y3849" s="318"/>
      <c r="Z3849" s="318" t="s">
        <v>32964</v>
      </c>
      <c r="AA3849" s="318" t="s">
        <v>1156</v>
      </c>
      <c r="AB3849" s="100">
        <v>44320.458321759259</v>
      </c>
      <c r="AC3849" s="318" t="s">
        <v>11748</v>
      </c>
      <c r="AD3849" s="320">
        <v>1</v>
      </c>
    </row>
    <row r="3850" spans="1:30" s="317" customFormat="1" ht="15" x14ac:dyDescent="0.25">
      <c r="A3850" s="318" t="s">
        <v>1151</v>
      </c>
      <c r="B3850" s="318" t="s">
        <v>617</v>
      </c>
      <c r="C3850" s="318" t="s">
        <v>35615</v>
      </c>
      <c r="D3850" s="100">
        <v>44320.457511574074</v>
      </c>
      <c r="E3850" s="100"/>
      <c r="F3850" s="318" t="s">
        <v>1152</v>
      </c>
      <c r="G3850" s="318" t="s">
        <v>35616</v>
      </c>
      <c r="H3850" s="318" t="s">
        <v>621</v>
      </c>
      <c r="I3850" s="318" t="s">
        <v>35617</v>
      </c>
      <c r="J3850" s="318" t="s">
        <v>1822</v>
      </c>
      <c r="K3850" s="318" t="s">
        <v>5630</v>
      </c>
      <c r="L3850" s="318" t="s">
        <v>35618</v>
      </c>
      <c r="M3850" s="318" t="s">
        <v>35619</v>
      </c>
      <c r="N3850" s="318" t="s">
        <v>626</v>
      </c>
      <c r="O3850" s="318" t="s">
        <v>627</v>
      </c>
      <c r="P3850" s="318" t="s">
        <v>1825</v>
      </c>
      <c r="Q3850" s="318" t="s">
        <v>629</v>
      </c>
      <c r="R3850" s="318"/>
      <c r="S3850" s="318"/>
      <c r="T3850" s="318" t="s">
        <v>462</v>
      </c>
      <c r="U3850" s="318"/>
      <c r="V3850" s="318"/>
      <c r="W3850" s="318" t="s">
        <v>631</v>
      </c>
      <c r="X3850" s="318" t="s">
        <v>631</v>
      </c>
      <c r="Y3850" s="318"/>
      <c r="Z3850" s="318" t="s">
        <v>1826</v>
      </c>
      <c r="AA3850" s="318" t="s">
        <v>1156</v>
      </c>
      <c r="AB3850" s="100">
        <v>44320.458344907405</v>
      </c>
      <c r="AC3850" s="318" t="s">
        <v>11737</v>
      </c>
      <c r="AD3850" s="320">
        <v>1</v>
      </c>
    </row>
    <row r="3851" spans="1:30" s="156" customFormat="1" ht="15" x14ac:dyDescent="0.25">
      <c r="A3851" s="324" t="s">
        <v>1151</v>
      </c>
      <c r="B3851" s="324" t="s">
        <v>617</v>
      </c>
      <c r="C3851" s="324" t="s">
        <v>35620</v>
      </c>
      <c r="D3851" s="106">
        <v>44320.457569444443</v>
      </c>
      <c r="E3851" s="106"/>
      <c r="F3851" s="324" t="s">
        <v>1152</v>
      </c>
      <c r="G3851" s="324" t="s">
        <v>35621</v>
      </c>
      <c r="H3851" s="324" t="s">
        <v>662</v>
      </c>
      <c r="I3851" s="324" t="s">
        <v>35622</v>
      </c>
      <c r="J3851" s="324" t="s">
        <v>1480</v>
      </c>
      <c r="K3851" s="324" t="s">
        <v>630</v>
      </c>
      <c r="L3851" s="324" t="s">
        <v>35623</v>
      </c>
      <c r="M3851" s="324" t="s">
        <v>35624</v>
      </c>
      <c r="N3851" s="324" t="s">
        <v>626</v>
      </c>
      <c r="O3851" s="324" t="s">
        <v>627</v>
      </c>
      <c r="P3851" s="324" t="s">
        <v>32963</v>
      </c>
      <c r="Q3851" s="324" t="s">
        <v>629</v>
      </c>
      <c r="R3851" s="324"/>
      <c r="S3851" s="324"/>
      <c r="T3851" s="324" t="s">
        <v>630</v>
      </c>
      <c r="U3851" s="324"/>
      <c r="V3851" s="324"/>
      <c r="W3851" s="324" t="s">
        <v>631</v>
      </c>
      <c r="X3851" s="324" t="s">
        <v>631</v>
      </c>
      <c r="Y3851" s="324"/>
      <c r="Z3851" s="324" t="s">
        <v>32964</v>
      </c>
      <c r="AA3851" s="324" t="s">
        <v>1156</v>
      </c>
      <c r="AB3851" s="106">
        <v>44320.458379629628</v>
      </c>
      <c r="AC3851" s="324" t="s">
        <v>12054</v>
      </c>
      <c r="AD3851" s="326">
        <v>1</v>
      </c>
    </row>
    <row r="3852" spans="1:30" s="317" customFormat="1" ht="15" x14ac:dyDescent="0.25">
      <c r="A3852" s="318" t="s">
        <v>1151</v>
      </c>
      <c r="B3852" s="318" t="s">
        <v>617</v>
      </c>
      <c r="C3852" s="318" t="s">
        <v>35625</v>
      </c>
      <c r="D3852" s="100">
        <v>44320.457604166666</v>
      </c>
      <c r="E3852" s="100"/>
      <c r="F3852" s="318" t="s">
        <v>1152</v>
      </c>
      <c r="G3852" s="318" t="s">
        <v>35626</v>
      </c>
      <c r="H3852" s="318" t="s">
        <v>621</v>
      </c>
      <c r="I3852" s="318" t="s">
        <v>35627</v>
      </c>
      <c r="J3852" s="318" t="s">
        <v>18864</v>
      </c>
      <c r="K3852" s="318" t="s">
        <v>462</v>
      </c>
      <c r="L3852" s="318" t="s">
        <v>35628</v>
      </c>
      <c r="M3852" s="318" t="s">
        <v>35629</v>
      </c>
      <c r="N3852" s="318" t="s">
        <v>626</v>
      </c>
      <c r="O3852" s="318" t="s">
        <v>627</v>
      </c>
      <c r="P3852" s="318" t="s">
        <v>1825</v>
      </c>
      <c r="Q3852" s="318" t="s">
        <v>629</v>
      </c>
      <c r="R3852" s="318"/>
      <c r="S3852" s="318"/>
      <c r="T3852" s="318" t="s">
        <v>462</v>
      </c>
      <c r="U3852" s="318"/>
      <c r="V3852" s="318"/>
      <c r="W3852" s="318" t="s">
        <v>631</v>
      </c>
      <c r="X3852" s="318" t="s">
        <v>631</v>
      </c>
      <c r="Y3852" s="318"/>
      <c r="Z3852" s="318" t="s">
        <v>1826</v>
      </c>
      <c r="AA3852" s="318" t="s">
        <v>1156</v>
      </c>
      <c r="AB3852" s="100">
        <v>44320.458437499998</v>
      </c>
      <c r="AC3852" s="318" t="s">
        <v>11748</v>
      </c>
      <c r="AD3852" s="320">
        <v>1</v>
      </c>
    </row>
    <row r="3853" spans="1:30" s="317" customFormat="1" ht="15" x14ac:dyDescent="0.25">
      <c r="A3853" s="318" t="s">
        <v>1151</v>
      </c>
      <c r="B3853" s="318" t="s">
        <v>617</v>
      </c>
      <c r="C3853" s="318" t="s">
        <v>35630</v>
      </c>
      <c r="D3853" s="100">
        <v>44320.457650462966</v>
      </c>
      <c r="E3853" s="100"/>
      <c r="F3853" s="318" t="s">
        <v>1152</v>
      </c>
      <c r="G3853" s="318" t="s">
        <v>35631</v>
      </c>
      <c r="H3853" s="318" t="s">
        <v>621</v>
      </c>
      <c r="I3853" s="318" t="s">
        <v>35632</v>
      </c>
      <c r="J3853" s="318" t="s">
        <v>5642</v>
      </c>
      <c r="K3853" s="318"/>
      <c r="L3853" s="318" t="s">
        <v>12783</v>
      </c>
      <c r="M3853" s="318" t="s">
        <v>35633</v>
      </c>
      <c r="N3853" s="318" t="s">
        <v>626</v>
      </c>
      <c r="O3853" s="318" t="s">
        <v>627</v>
      </c>
      <c r="P3853" s="318" t="s">
        <v>1736</v>
      </c>
      <c r="Q3853" s="318" t="s">
        <v>629</v>
      </c>
      <c r="R3853" s="318"/>
      <c r="S3853" s="318"/>
      <c r="T3853" s="318" t="s">
        <v>462</v>
      </c>
      <c r="U3853" s="318"/>
      <c r="V3853" s="318"/>
      <c r="W3853" s="318" t="s">
        <v>631</v>
      </c>
      <c r="X3853" s="318" t="s">
        <v>631</v>
      </c>
      <c r="Y3853" s="318"/>
      <c r="Z3853" s="318" t="s">
        <v>1737</v>
      </c>
      <c r="AA3853" s="318" t="s">
        <v>1156</v>
      </c>
      <c r="AB3853" s="100">
        <v>44320.458460648151</v>
      </c>
      <c r="AC3853" s="318" t="s">
        <v>11732</v>
      </c>
      <c r="AD3853" s="320">
        <v>1</v>
      </c>
    </row>
    <row r="3854" spans="1:30" s="317" customFormat="1" ht="15" x14ac:dyDescent="0.25">
      <c r="A3854" s="318" t="s">
        <v>1151</v>
      </c>
      <c r="B3854" s="318" t="s">
        <v>617</v>
      </c>
      <c r="C3854" s="318" t="s">
        <v>35634</v>
      </c>
      <c r="D3854" s="100">
        <v>44320.457708333335</v>
      </c>
      <c r="E3854" s="100">
        <v>44279.33452546296</v>
      </c>
      <c r="F3854" s="318" t="s">
        <v>1152</v>
      </c>
      <c r="G3854" s="318" t="s">
        <v>29006</v>
      </c>
      <c r="H3854" s="318" t="s">
        <v>662</v>
      </c>
      <c r="I3854" s="318" t="s">
        <v>29007</v>
      </c>
      <c r="J3854" s="318" t="s">
        <v>1480</v>
      </c>
      <c r="K3854" s="318" t="s">
        <v>462</v>
      </c>
      <c r="L3854" s="318" t="s">
        <v>29009</v>
      </c>
      <c r="M3854" s="318" t="s">
        <v>29010</v>
      </c>
      <c r="N3854" s="318" t="s">
        <v>626</v>
      </c>
      <c r="O3854" s="318" t="s">
        <v>627</v>
      </c>
      <c r="P3854" s="318" t="s">
        <v>33256</v>
      </c>
      <c r="Q3854" s="318" t="s">
        <v>629</v>
      </c>
      <c r="R3854" s="318"/>
      <c r="S3854" s="318"/>
      <c r="T3854" s="318" t="s">
        <v>462</v>
      </c>
      <c r="U3854" s="318"/>
      <c r="V3854" s="318"/>
      <c r="W3854" s="318" t="s">
        <v>631</v>
      </c>
      <c r="X3854" s="318" t="s">
        <v>631</v>
      </c>
      <c r="Y3854" s="318"/>
      <c r="Z3854" s="318" t="s">
        <v>33257</v>
      </c>
      <c r="AA3854" s="318" t="s">
        <v>1156</v>
      </c>
      <c r="AB3854" s="100">
        <v>44320.458495370367</v>
      </c>
      <c r="AC3854" s="318" t="s">
        <v>11732</v>
      </c>
      <c r="AD3854" s="320">
        <v>1</v>
      </c>
    </row>
    <row r="3855" spans="1:30" s="317" customFormat="1" ht="15" x14ac:dyDescent="0.25">
      <c r="A3855" s="318" t="s">
        <v>1151</v>
      </c>
      <c r="B3855" s="318" t="s">
        <v>617</v>
      </c>
      <c r="C3855" s="318" t="s">
        <v>35635</v>
      </c>
      <c r="D3855" s="100">
        <v>44320.457754629628</v>
      </c>
      <c r="E3855" s="100"/>
      <c r="F3855" s="318" t="s">
        <v>1152</v>
      </c>
      <c r="G3855" s="318" t="s">
        <v>35636</v>
      </c>
      <c r="H3855" s="318" t="s">
        <v>662</v>
      </c>
      <c r="I3855" s="318" t="s">
        <v>35637</v>
      </c>
      <c r="J3855" s="318" t="s">
        <v>35638</v>
      </c>
      <c r="K3855" s="318" t="s">
        <v>462</v>
      </c>
      <c r="L3855" s="318" t="s">
        <v>35639</v>
      </c>
      <c r="M3855" s="318" t="s">
        <v>631</v>
      </c>
      <c r="N3855" s="318" t="s">
        <v>626</v>
      </c>
      <c r="O3855" s="318" t="s">
        <v>627</v>
      </c>
      <c r="P3855" s="318" t="s">
        <v>33103</v>
      </c>
      <c r="Q3855" s="318" t="s">
        <v>629</v>
      </c>
      <c r="R3855" s="318"/>
      <c r="S3855" s="318"/>
      <c r="T3855" s="318" t="s">
        <v>462</v>
      </c>
      <c r="U3855" s="318"/>
      <c r="V3855" s="318"/>
      <c r="W3855" s="318" t="s">
        <v>631</v>
      </c>
      <c r="X3855" s="318" t="s">
        <v>631</v>
      </c>
      <c r="Y3855" s="318"/>
      <c r="Z3855" s="318" t="s">
        <v>33104</v>
      </c>
      <c r="AA3855" s="318" t="s">
        <v>1156</v>
      </c>
      <c r="AB3855" s="100">
        <v>44320.458518518521</v>
      </c>
      <c r="AC3855" s="318" t="s">
        <v>11732</v>
      </c>
      <c r="AD3855" s="320">
        <v>1</v>
      </c>
    </row>
    <row r="3856" spans="1:30" s="317" customFormat="1" ht="15" x14ac:dyDescent="0.25">
      <c r="A3856" s="318" t="s">
        <v>1151</v>
      </c>
      <c r="B3856" s="318" t="s">
        <v>617</v>
      </c>
      <c r="C3856" s="318" t="s">
        <v>35640</v>
      </c>
      <c r="D3856" s="100">
        <v>44320.457812499997</v>
      </c>
      <c r="E3856" s="100"/>
      <c r="F3856" s="318" t="s">
        <v>1152</v>
      </c>
      <c r="G3856" s="318" t="s">
        <v>35582</v>
      </c>
      <c r="H3856" s="318" t="s">
        <v>662</v>
      </c>
      <c r="I3856" s="318" t="s">
        <v>35583</v>
      </c>
      <c r="J3856" s="318" t="s">
        <v>2119</v>
      </c>
      <c r="K3856" s="318" t="s">
        <v>462</v>
      </c>
      <c r="L3856" s="318" t="s">
        <v>35584</v>
      </c>
      <c r="M3856" s="318" t="s">
        <v>35585</v>
      </c>
      <c r="N3856" s="318" t="s">
        <v>626</v>
      </c>
      <c r="O3856" s="318" t="s">
        <v>627</v>
      </c>
      <c r="P3856" s="318" t="s">
        <v>33103</v>
      </c>
      <c r="Q3856" s="318" t="s">
        <v>629</v>
      </c>
      <c r="R3856" s="318"/>
      <c r="S3856" s="318"/>
      <c r="T3856" s="318" t="s">
        <v>462</v>
      </c>
      <c r="U3856" s="318"/>
      <c r="V3856" s="318"/>
      <c r="W3856" s="318" t="s">
        <v>631</v>
      </c>
      <c r="X3856" s="318" t="s">
        <v>631</v>
      </c>
      <c r="Y3856" s="318"/>
      <c r="Z3856" s="318" t="s">
        <v>33104</v>
      </c>
      <c r="AA3856" s="318" t="s">
        <v>1156</v>
      </c>
      <c r="AB3856" s="100">
        <v>44320.458541666667</v>
      </c>
      <c r="AC3856" s="318" t="s">
        <v>11732</v>
      </c>
      <c r="AD3856" s="320">
        <v>1</v>
      </c>
    </row>
    <row r="3857" spans="1:30" s="317" customFormat="1" ht="15" x14ac:dyDescent="0.25">
      <c r="A3857" s="318" t="s">
        <v>1151</v>
      </c>
      <c r="B3857" s="318" t="s">
        <v>617</v>
      </c>
      <c r="C3857" s="318" t="s">
        <v>35641</v>
      </c>
      <c r="D3857" s="100">
        <v>44320.457870370374</v>
      </c>
      <c r="E3857" s="100"/>
      <c r="F3857" s="318" t="s">
        <v>1152</v>
      </c>
      <c r="G3857" s="318" t="s">
        <v>35642</v>
      </c>
      <c r="H3857" s="318" t="s">
        <v>621</v>
      </c>
      <c r="I3857" s="318" t="s">
        <v>35643</v>
      </c>
      <c r="J3857" s="318" t="s">
        <v>623</v>
      </c>
      <c r="K3857" s="318" t="s">
        <v>35644</v>
      </c>
      <c r="L3857" s="318" t="s">
        <v>8395</v>
      </c>
      <c r="M3857" s="318" t="s">
        <v>35645</v>
      </c>
      <c r="N3857" s="318" t="s">
        <v>626</v>
      </c>
      <c r="O3857" s="318" t="s">
        <v>627</v>
      </c>
      <c r="P3857" s="318" t="s">
        <v>32934</v>
      </c>
      <c r="Q3857" s="318" t="s">
        <v>629</v>
      </c>
      <c r="R3857" s="318"/>
      <c r="S3857" s="318"/>
      <c r="T3857" s="318" t="s">
        <v>462</v>
      </c>
      <c r="U3857" s="318"/>
      <c r="V3857" s="318"/>
      <c r="W3857" s="318" t="s">
        <v>631</v>
      </c>
      <c r="X3857" s="318" t="s">
        <v>631</v>
      </c>
      <c r="Y3857" s="318"/>
      <c r="Z3857" s="318" t="s">
        <v>32935</v>
      </c>
      <c r="AA3857" s="318" t="s">
        <v>1156</v>
      </c>
      <c r="AB3857" s="100">
        <v>44320.458564814813</v>
      </c>
      <c r="AC3857" s="318" t="s">
        <v>11732</v>
      </c>
      <c r="AD3857" s="320">
        <v>1</v>
      </c>
    </row>
    <row r="3858" spans="1:30" s="317" customFormat="1" ht="15" x14ac:dyDescent="0.25">
      <c r="A3858" s="318" t="s">
        <v>1151</v>
      </c>
      <c r="B3858" s="318" t="s">
        <v>617</v>
      </c>
      <c r="C3858" s="318" t="s">
        <v>35646</v>
      </c>
      <c r="D3858" s="100">
        <v>44320.457916666666</v>
      </c>
      <c r="E3858" s="100"/>
      <c r="F3858" s="318" t="s">
        <v>1152</v>
      </c>
      <c r="G3858" s="318" t="s">
        <v>35647</v>
      </c>
      <c r="H3858" s="318" t="s">
        <v>662</v>
      </c>
      <c r="I3858" s="318" t="s">
        <v>35648</v>
      </c>
      <c r="J3858" s="318" t="s">
        <v>623</v>
      </c>
      <c r="K3858" s="318"/>
      <c r="L3858" s="318" t="s">
        <v>7501</v>
      </c>
      <c r="M3858" s="318" t="s">
        <v>35649</v>
      </c>
      <c r="N3858" s="318" t="s">
        <v>626</v>
      </c>
      <c r="O3858" s="318" t="s">
        <v>627</v>
      </c>
      <c r="P3858" s="318" t="s">
        <v>32934</v>
      </c>
      <c r="Q3858" s="318" t="s">
        <v>629</v>
      </c>
      <c r="R3858" s="318"/>
      <c r="S3858" s="318"/>
      <c r="T3858" s="318" t="s">
        <v>462</v>
      </c>
      <c r="U3858" s="318"/>
      <c r="V3858" s="318"/>
      <c r="W3858" s="318" t="s">
        <v>631</v>
      </c>
      <c r="X3858" s="318" t="s">
        <v>631</v>
      </c>
      <c r="Y3858" s="318"/>
      <c r="Z3858" s="318" t="s">
        <v>32935</v>
      </c>
      <c r="AA3858" s="318" t="s">
        <v>1156</v>
      </c>
      <c r="AB3858" s="100">
        <v>44320.45857638889</v>
      </c>
      <c r="AC3858" s="318" t="s">
        <v>12054</v>
      </c>
      <c r="AD3858" s="320">
        <v>1</v>
      </c>
    </row>
    <row r="3859" spans="1:30" s="317" customFormat="1" ht="15" x14ac:dyDescent="0.25">
      <c r="A3859" s="318" t="s">
        <v>1151</v>
      </c>
      <c r="B3859" s="318" t="s">
        <v>617</v>
      </c>
      <c r="C3859" s="318" t="s">
        <v>35650</v>
      </c>
      <c r="D3859" s="100">
        <v>44320.575891203705</v>
      </c>
      <c r="E3859" s="100"/>
      <c r="F3859" s="318" t="s">
        <v>1152</v>
      </c>
      <c r="G3859" s="318" t="s">
        <v>35651</v>
      </c>
      <c r="H3859" s="318" t="s">
        <v>621</v>
      </c>
      <c r="I3859" s="318" t="s">
        <v>35652</v>
      </c>
      <c r="J3859" s="318" t="s">
        <v>19068</v>
      </c>
      <c r="K3859" s="318" t="s">
        <v>462</v>
      </c>
      <c r="L3859" s="318" t="s">
        <v>35653</v>
      </c>
      <c r="M3859" s="318" t="s">
        <v>35654</v>
      </c>
      <c r="N3859" s="318" t="s">
        <v>626</v>
      </c>
      <c r="O3859" s="318" t="s">
        <v>627</v>
      </c>
      <c r="P3859" s="318" t="s">
        <v>5893</v>
      </c>
      <c r="Q3859" s="318" t="s">
        <v>629</v>
      </c>
      <c r="R3859" s="318"/>
      <c r="S3859" s="318"/>
      <c r="T3859" s="318" t="s">
        <v>462</v>
      </c>
      <c r="U3859" s="318"/>
      <c r="V3859" s="318"/>
      <c r="W3859" s="318" t="s">
        <v>631</v>
      </c>
      <c r="X3859" s="318" t="s">
        <v>631</v>
      </c>
      <c r="Y3859" s="318"/>
      <c r="Z3859" s="318" t="s">
        <v>5894</v>
      </c>
      <c r="AA3859" s="318" t="s">
        <v>1156</v>
      </c>
      <c r="AB3859" s="100">
        <v>44320.576412037037</v>
      </c>
      <c r="AC3859" s="318" t="s">
        <v>11732</v>
      </c>
      <c r="AD3859" s="320">
        <v>1</v>
      </c>
    </row>
    <row r="3860" spans="1:30" s="317" customFormat="1" ht="15" x14ac:dyDescent="0.25">
      <c r="A3860" s="318" t="s">
        <v>1151</v>
      </c>
      <c r="B3860" s="318" t="s">
        <v>617</v>
      </c>
      <c r="C3860" s="318" t="s">
        <v>35655</v>
      </c>
      <c r="D3860" s="100">
        <v>44320.575937499998</v>
      </c>
      <c r="E3860" s="100"/>
      <c r="F3860" s="318" t="s">
        <v>1152</v>
      </c>
      <c r="G3860" s="318" t="s">
        <v>35656</v>
      </c>
      <c r="H3860" s="318" t="s">
        <v>621</v>
      </c>
      <c r="I3860" s="318" t="s">
        <v>35657</v>
      </c>
      <c r="J3860" s="318" t="s">
        <v>32395</v>
      </c>
      <c r="K3860" s="318" t="s">
        <v>462</v>
      </c>
      <c r="L3860" s="318" t="s">
        <v>35658</v>
      </c>
      <c r="M3860" s="318" t="s">
        <v>35659</v>
      </c>
      <c r="N3860" s="318" t="s">
        <v>626</v>
      </c>
      <c r="O3860" s="318" t="s">
        <v>627</v>
      </c>
      <c r="P3860" s="318" t="s">
        <v>5893</v>
      </c>
      <c r="Q3860" s="318" t="s">
        <v>629</v>
      </c>
      <c r="R3860" s="318"/>
      <c r="S3860" s="318"/>
      <c r="T3860" s="318" t="s">
        <v>462</v>
      </c>
      <c r="U3860" s="318"/>
      <c r="V3860" s="318"/>
      <c r="W3860" s="318" t="s">
        <v>631</v>
      </c>
      <c r="X3860" s="318" t="s">
        <v>631</v>
      </c>
      <c r="Y3860" s="318"/>
      <c r="Z3860" s="318" t="s">
        <v>5894</v>
      </c>
      <c r="AA3860" s="318" t="s">
        <v>1156</v>
      </c>
      <c r="AB3860" s="100">
        <v>44320.576435185183</v>
      </c>
      <c r="AC3860" s="318" t="s">
        <v>11748</v>
      </c>
      <c r="AD3860" s="320">
        <v>1</v>
      </c>
    </row>
    <row r="3861" spans="1:30" s="317" customFormat="1" ht="15" x14ac:dyDescent="0.25">
      <c r="A3861" s="318" t="s">
        <v>1151</v>
      </c>
      <c r="B3861" s="318" t="s">
        <v>617</v>
      </c>
      <c r="C3861" s="318" t="s">
        <v>35660</v>
      </c>
      <c r="D3861" s="100">
        <v>44320.576018518521</v>
      </c>
      <c r="E3861" s="100"/>
      <c r="F3861" s="318" t="s">
        <v>1152</v>
      </c>
      <c r="G3861" s="318" t="s">
        <v>35661</v>
      </c>
      <c r="H3861" s="318" t="s">
        <v>662</v>
      </c>
      <c r="I3861" s="318" t="s">
        <v>35662</v>
      </c>
      <c r="J3861" s="318" t="s">
        <v>11796</v>
      </c>
      <c r="K3861" s="318" t="s">
        <v>462</v>
      </c>
      <c r="L3861" s="318" t="s">
        <v>35663</v>
      </c>
      <c r="M3861" s="318" t="s">
        <v>35664</v>
      </c>
      <c r="N3861" s="318" t="s">
        <v>626</v>
      </c>
      <c r="O3861" s="318" t="s">
        <v>627</v>
      </c>
      <c r="P3861" s="318" t="s">
        <v>5893</v>
      </c>
      <c r="Q3861" s="318" t="s">
        <v>629</v>
      </c>
      <c r="R3861" s="318"/>
      <c r="S3861" s="318"/>
      <c r="T3861" s="318" t="s">
        <v>462</v>
      </c>
      <c r="U3861" s="318"/>
      <c r="V3861" s="318"/>
      <c r="W3861" s="318" t="s">
        <v>631</v>
      </c>
      <c r="X3861" s="318" t="s">
        <v>631</v>
      </c>
      <c r="Y3861" s="318"/>
      <c r="Z3861" s="318" t="s">
        <v>5894</v>
      </c>
      <c r="AA3861" s="318" t="s">
        <v>1156</v>
      </c>
      <c r="AB3861" s="100">
        <v>44320.57644675926</v>
      </c>
      <c r="AC3861" s="318" t="s">
        <v>11737</v>
      </c>
      <c r="AD3861" s="320">
        <v>1</v>
      </c>
    </row>
    <row r="3862" spans="1:30" s="317" customFormat="1" ht="15" x14ac:dyDescent="0.25">
      <c r="A3862" s="318" t="s">
        <v>1151</v>
      </c>
      <c r="B3862" s="318" t="s">
        <v>617</v>
      </c>
      <c r="C3862" s="318" t="s">
        <v>35665</v>
      </c>
      <c r="D3862" s="100">
        <v>44320.57607638889</v>
      </c>
      <c r="E3862" s="100"/>
      <c r="F3862" s="318" t="s">
        <v>1152</v>
      </c>
      <c r="G3862" s="318" t="s">
        <v>35666</v>
      </c>
      <c r="H3862" s="318" t="s">
        <v>662</v>
      </c>
      <c r="I3862" s="318" t="s">
        <v>35667</v>
      </c>
      <c r="J3862" s="318" t="s">
        <v>19068</v>
      </c>
      <c r="K3862" s="318" t="s">
        <v>462</v>
      </c>
      <c r="L3862" s="318" t="s">
        <v>16897</v>
      </c>
      <c r="M3862" s="318" t="s">
        <v>35668</v>
      </c>
      <c r="N3862" s="318" t="s">
        <v>626</v>
      </c>
      <c r="O3862" s="318" t="s">
        <v>627</v>
      </c>
      <c r="P3862" s="318" t="s">
        <v>5893</v>
      </c>
      <c r="Q3862" s="318" t="s">
        <v>629</v>
      </c>
      <c r="R3862" s="318"/>
      <c r="S3862" s="318"/>
      <c r="T3862" s="318" t="s">
        <v>462</v>
      </c>
      <c r="U3862" s="318"/>
      <c r="V3862" s="318"/>
      <c r="W3862" s="318" t="s">
        <v>631</v>
      </c>
      <c r="X3862" s="318" t="s">
        <v>631</v>
      </c>
      <c r="Y3862" s="318"/>
      <c r="Z3862" s="318" t="s">
        <v>5894</v>
      </c>
      <c r="AA3862" s="318" t="s">
        <v>1156</v>
      </c>
      <c r="AB3862" s="100">
        <v>44320.576469907406</v>
      </c>
      <c r="AC3862" s="318" t="s">
        <v>12054</v>
      </c>
      <c r="AD3862" s="320">
        <v>1</v>
      </c>
    </row>
    <row r="3863" spans="1:30" s="317" customFormat="1" ht="15" x14ac:dyDescent="0.25">
      <c r="A3863" s="318" t="s">
        <v>1151</v>
      </c>
      <c r="B3863" s="318" t="s">
        <v>617</v>
      </c>
      <c r="C3863" s="318" t="s">
        <v>35669</v>
      </c>
      <c r="D3863" s="100">
        <v>44320.57613425926</v>
      </c>
      <c r="E3863" s="100"/>
      <c r="F3863" s="318" t="s">
        <v>1152</v>
      </c>
      <c r="G3863" s="318" t="s">
        <v>35670</v>
      </c>
      <c r="H3863" s="318" t="s">
        <v>662</v>
      </c>
      <c r="I3863" s="318" t="s">
        <v>35671</v>
      </c>
      <c r="J3863" s="318" t="s">
        <v>14681</v>
      </c>
      <c r="K3863" s="318" t="s">
        <v>462</v>
      </c>
      <c r="L3863" s="318" t="s">
        <v>35672</v>
      </c>
      <c r="M3863" s="318" t="s">
        <v>35673</v>
      </c>
      <c r="N3863" s="318" t="s">
        <v>626</v>
      </c>
      <c r="O3863" s="318" t="s">
        <v>627</v>
      </c>
      <c r="P3863" s="318" t="s">
        <v>5893</v>
      </c>
      <c r="Q3863" s="318" t="s">
        <v>629</v>
      </c>
      <c r="R3863" s="318"/>
      <c r="S3863" s="318"/>
      <c r="T3863" s="318" t="s">
        <v>462</v>
      </c>
      <c r="U3863" s="318"/>
      <c r="V3863" s="318"/>
      <c r="W3863" s="318" t="s">
        <v>631</v>
      </c>
      <c r="X3863" s="318" t="s">
        <v>631</v>
      </c>
      <c r="Y3863" s="318"/>
      <c r="Z3863" s="318" t="s">
        <v>5894</v>
      </c>
      <c r="AA3863" s="318" t="s">
        <v>1156</v>
      </c>
      <c r="AB3863" s="100">
        <v>44320.576493055552</v>
      </c>
      <c r="AC3863" s="318" t="s">
        <v>11732</v>
      </c>
      <c r="AD3863" s="320">
        <v>1</v>
      </c>
    </row>
    <row r="3864" spans="1:30" s="156" customFormat="1" ht="15" x14ac:dyDescent="0.25">
      <c r="A3864" s="324" t="s">
        <v>1151</v>
      </c>
      <c r="B3864" s="324" t="s">
        <v>617</v>
      </c>
      <c r="C3864" s="324" t="s">
        <v>35674</v>
      </c>
      <c r="D3864" s="106">
        <v>44320.591261574074</v>
      </c>
      <c r="E3864" s="106">
        <v>44308.675381944442</v>
      </c>
      <c r="F3864" s="324" t="s">
        <v>1152</v>
      </c>
      <c r="G3864" s="324" t="s">
        <v>34295</v>
      </c>
      <c r="H3864" s="324" t="s">
        <v>662</v>
      </c>
      <c r="I3864" s="324" t="s">
        <v>34296</v>
      </c>
      <c r="J3864" s="324" t="s">
        <v>623</v>
      </c>
      <c r="K3864" s="324" t="s">
        <v>35675</v>
      </c>
      <c r="L3864" s="324" t="s">
        <v>34297</v>
      </c>
      <c r="M3864" s="324" t="s">
        <v>34298</v>
      </c>
      <c r="N3864" s="324" t="s">
        <v>626</v>
      </c>
      <c r="O3864" s="324" t="s">
        <v>627</v>
      </c>
      <c r="P3864" s="324" t="s">
        <v>1255</v>
      </c>
      <c r="Q3864" s="324" t="s">
        <v>629</v>
      </c>
      <c r="R3864" s="324"/>
      <c r="S3864" s="324"/>
      <c r="T3864" s="324" t="s">
        <v>630</v>
      </c>
      <c r="U3864" s="324"/>
      <c r="V3864" s="324"/>
      <c r="W3864" s="324" t="s">
        <v>631</v>
      </c>
      <c r="X3864" s="324" t="s">
        <v>631</v>
      </c>
      <c r="Y3864" s="324"/>
      <c r="Z3864" s="324" t="s">
        <v>1256</v>
      </c>
      <c r="AA3864" s="324" t="s">
        <v>1156</v>
      </c>
      <c r="AB3864" s="106">
        <v>44320.59138888889</v>
      </c>
      <c r="AC3864" s="324" t="s">
        <v>11748</v>
      </c>
      <c r="AD3864" s="326">
        <v>1</v>
      </c>
    </row>
    <row r="3865" spans="1:30" s="317" customFormat="1" ht="15" x14ac:dyDescent="0.25">
      <c r="A3865" s="324" t="s">
        <v>1151</v>
      </c>
      <c r="B3865" s="324" t="s">
        <v>617</v>
      </c>
      <c r="C3865" s="324" t="s">
        <v>35713</v>
      </c>
      <c r="D3865" s="325">
        <v>44321.326736111114</v>
      </c>
      <c r="E3865" s="325"/>
      <c r="F3865" s="324" t="s">
        <v>1152</v>
      </c>
      <c r="G3865" s="324" t="s">
        <v>35596</v>
      </c>
      <c r="H3865" s="324" t="s">
        <v>662</v>
      </c>
      <c r="I3865" s="324" t="s">
        <v>35597</v>
      </c>
      <c r="J3865" s="324" t="s">
        <v>623</v>
      </c>
      <c r="K3865" s="324"/>
      <c r="L3865" s="324" t="s">
        <v>16975</v>
      </c>
      <c r="M3865" s="324" t="s">
        <v>35598</v>
      </c>
      <c r="N3865" s="324" t="s">
        <v>626</v>
      </c>
      <c r="O3865" s="324" t="s">
        <v>627</v>
      </c>
      <c r="P3865" s="324" t="s">
        <v>33103</v>
      </c>
      <c r="Q3865" s="324" t="s">
        <v>629</v>
      </c>
      <c r="R3865" s="324"/>
      <c r="S3865" s="324"/>
      <c r="T3865" s="324" t="s">
        <v>630</v>
      </c>
      <c r="U3865" s="324"/>
      <c r="V3865" s="324"/>
      <c r="W3865" s="324" t="s">
        <v>631</v>
      </c>
      <c r="X3865" s="324" t="s">
        <v>631</v>
      </c>
      <c r="Y3865" s="324"/>
      <c r="Z3865" s="324" t="s">
        <v>33104</v>
      </c>
      <c r="AA3865" s="324" t="s">
        <v>1156</v>
      </c>
      <c r="AB3865" s="325">
        <v>44321.694039351853</v>
      </c>
      <c r="AC3865" s="324" t="s">
        <v>11732</v>
      </c>
      <c r="AD3865" s="326">
        <v>1</v>
      </c>
    </row>
    <row r="3866" spans="1:30" s="317" customFormat="1" ht="15" x14ac:dyDescent="0.25">
      <c r="A3866" s="318" t="s">
        <v>1151</v>
      </c>
      <c r="B3866" s="318" t="s">
        <v>617</v>
      </c>
      <c r="C3866" s="318" t="s">
        <v>35714</v>
      </c>
      <c r="D3866" s="319">
        <v>44321.327037037037</v>
      </c>
      <c r="F3866" s="318" t="s">
        <v>1152</v>
      </c>
      <c r="G3866" s="318" t="s">
        <v>35715</v>
      </c>
      <c r="H3866" s="318" t="s">
        <v>662</v>
      </c>
      <c r="I3866" s="318" t="s">
        <v>35716</v>
      </c>
      <c r="J3866" s="318" t="s">
        <v>28141</v>
      </c>
      <c r="L3866" s="318" t="s">
        <v>35717</v>
      </c>
      <c r="M3866" s="318" t="s">
        <v>631</v>
      </c>
      <c r="N3866" s="318" t="s">
        <v>626</v>
      </c>
      <c r="O3866" s="318" t="s">
        <v>627</v>
      </c>
      <c r="P3866" s="318" t="s">
        <v>33103</v>
      </c>
      <c r="Q3866" s="318" t="s">
        <v>629</v>
      </c>
      <c r="T3866" s="318" t="s">
        <v>462</v>
      </c>
      <c r="W3866" s="318" t="s">
        <v>631</v>
      </c>
      <c r="X3866" s="318" t="s">
        <v>631</v>
      </c>
      <c r="Z3866" s="318" t="s">
        <v>33104</v>
      </c>
      <c r="AA3866" s="318" t="s">
        <v>1156</v>
      </c>
      <c r="AB3866" s="319">
        <v>44321.327800925923</v>
      </c>
      <c r="AC3866" s="318" t="s">
        <v>12159</v>
      </c>
      <c r="AD3866" s="320">
        <v>1</v>
      </c>
    </row>
    <row r="3867" spans="1:30" s="317" customFormat="1" ht="15" x14ac:dyDescent="0.25">
      <c r="A3867" s="318" t="s">
        <v>1151</v>
      </c>
      <c r="B3867" s="318" t="s">
        <v>617</v>
      </c>
      <c r="C3867" s="318" t="s">
        <v>35718</v>
      </c>
      <c r="D3867" s="319">
        <v>44321.327175925922</v>
      </c>
      <c r="F3867" s="318" t="s">
        <v>1152</v>
      </c>
      <c r="G3867" s="318" t="s">
        <v>35719</v>
      </c>
      <c r="H3867" s="318" t="s">
        <v>662</v>
      </c>
      <c r="I3867" s="318" t="s">
        <v>35720</v>
      </c>
      <c r="J3867" s="318" t="s">
        <v>1692</v>
      </c>
      <c r="L3867" s="318" t="s">
        <v>35721</v>
      </c>
      <c r="M3867" s="318" t="s">
        <v>35722</v>
      </c>
      <c r="N3867" s="318" t="s">
        <v>626</v>
      </c>
      <c r="O3867" s="318" t="s">
        <v>627</v>
      </c>
      <c r="P3867" s="318" t="s">
        <v>33103</v>
      </c>
      <c r="Q3867" s="318" t="s">
        <v>629</v>
      </c>
      <c r="T3867" s="318" t="s">
        <v>462</v>
      </c>
      <c r="W3867" s="318" t="s">
        <v>631</v>
      </c>
      <c r="X3867" s="318" t="s">
        <v>631</v>
      </c>
      <c r="Z3867" s="318" t="s">
        <v>33104</v>
      </c>
      <c r="AA3867" s="318" t="s">
        <v>1156</v>
      </c>
      <c r="AB3867" s="319">
        <v>44321.327881944446</v>
      </c>
      <c r="AC3867" s="318" t="s">
        <v>11732</v>
      </c>
      <c r="AD3867" s="320">
        <v>1</v>
      </c>
    </row>
    <row r="3868" spans="1:30" s="317" customFormat="1" ht="15" x14ac:dyDescent="0.25">
      <c r="A3868" s="318" t="s">
        <v>1151</v>
      </c>
      <c r="B3868" s="318" t="s">
        <v>617</v>
      </c>
      <c r="C3868" s="318" t="s">
        <v>35723</v>
      </c>
      <c r="D3868" s="319">
        <v>44321.328217592592</v>
      </c>
      <c r="F3868" s="318" t="s">
        <v>1152</v>
      </c>
      <c r="G3868" s="318" t="s">
        <v>35724</v>
      </c>
      <c r="H3868" s="318" t="s">
        <v>621</v>
      </c>
      <c r="I3868" s="318" t="s">
        <v>35725</v>
      </c>
      <c r="J3868" s="318" t="s">
        <v>2045</v>
      </c>
      <c r="K3868" s="318" t="s">
        <v>6348</v>
      </c>
      <c r="L3868" s="318" t="s">
        <v>35726</v>
      </c>
      <c r="M3868" s="318" t="s">
        <v>35727</v>
      </c>
      <c r="N3868" s="318" t="s">
        <v>626</v>
      </c>
      <c r="O3868" s="318" t="s">
        <v>627</v>
      </c>
      <c r="P3868" s="318" t="s">
        <v>646</v>
      </c>
      <c r="Q3868" s="318" t="s">
        <v>629</v>
      </c>
      <c r="T3868" s="318" t="s">
        <v>462</v>
      </c>
      <c r="W3868" s="318" t="s">
        <v>631</v>
      </c>
      <c r="X3868" s="318" t="s">
        <v>631</v>
      </c>
      <c r="Z3868" s="318" t="s">
        <v>647</v>
      </c>
      <c r="AA3868" s="318" t="s">
        <v>1156</v>
      </c>
      <c r="AB3868" s="319">
        <v>44321.329027777778</v>
      </c>
      <c r="AC3868" s="318" t="s">
        <v>11737</v>
      </c>
      <c r="AD3868" s="320">
        <v>1</v>
      </c>
    </row>
    <row r="3869" spans="1:30" s="317" customFormat="1" ht="15" x14ac:dyDescent="0.25">
      <c r="A3869" s="318" t="s">
        <v>1151</v>
      </c>
      <c r="B3869" s="318" t="s">
        <v>617</v>
      </c>
      <c r="C3869" s="318" t="s">
        <v>35728</v>
      </c>
      <c r="D3869" s="319">
        <v>44321.328310185185</v>
      </c>
      <c r="F3869" s="318" t="s">
        <v>1152</v>
      </c>
      <c r="G3869" s="318" t="s">
        <v>35729</v>
      </c>
      <c r="H3869" s="318" t="s">
        <v>662</v>
      </c>
      <c r="I3869" s="318" t="s">
        <v>35730</v>
      </c>
      <c r="J3869" s="318" t="s">
        <v>9225</v>
      </c>
      <c r="K3869" s="318" t="s">
        <v>28426</v>
      </c>
      <c r="L3869" s="318" t="s">
        <v>35731</v>
      </c>
      <c r="M3869" s="318" t="s">
        <v>35732</v>
      </c>
      <c r="N3869" s="318" t="s">
        <v>626</v>
      </c>
      <c r="O3869" s="318" t="s">
        <v>627</v>
      </c>
      <c r="P3869" s="318" t="s">
        <v>646</v>
      </c>
      <c r="Q3869" s="318" t="s">
        <v>629</v>
      </c>
      <c r="T3869" s="318" t="s">
        <v>462</v>
      </c>
      <c r="W3869" s="318" t="s">
        <v>631</v>
      </c>
      <c r="X3869" s="318" t="s">
        <v>631</v>
      </c>
      <c r="Z3869" s="318" t="s">
        <v>647</v>
      </c>
      <c r="AA3869" s="318" t="s">
        <v>1156</v>
      </c>
      <c r="AB3869" s="319">
        <v>44321.329074074078</v>
      </c>
      <c r="AC3869" s="318" t="s">
        <v>11732</v>
      </c>
      <c r="AD3869" s="320">
        <v>1</v>
      </c>
    </row>
    <row r="3870" spans="1:30" s="317" customFormat="1" ht="15" x14ac:dyDescent="0.25">
      <c r="A3870" s="318" t="s">
        <v>1151</v>
      </c>
      <c r="B3870" s="318" t="s">
        <v>617</v>
      </c>
      <c r="C3870" s="318" t="s">
        <v>35733</v>
      </c>
      <c r="D3870" s="319">
        <v>44321.328402777777</v>
      </c>
      <c r="F3870" s="318" t="s">
        <v>1152</v>
      </c>
      <c r="G3870" s="318" t="s">
        <v>35734</v>
      </c>
      <c r="H3870" s="318" t="s">
        <v>621</v>
      </c>
      <c r="I3870" s="318" t="s">
        <v>35735</v>
      </c>
      <c r="J3870" s="318" t="s">
        <v>5377</v>
      </c>
      <c r="K3870" s="318" t="s">
        <v>462</v>
      </c>
      <c r="L3870" s="318" t="s">
        <v>35736</v>
      </c>
      <c r="M3870" s="318" t="s">
        <v>35737</v>
      </c>
      <c r="N3870" s="318" t="s">
        <v>626</v>
      </c>
      <c r="O3870" s="318" t="s">
        <v>627</v>
      </c>
      <c r="P3870" s="318" t="s">
        <v>32963</v>
      </c>
      <c r="Q3870" s="318" t="s">
        <v>629</v>
      </c>
      <c r="T3870" s="318" t="s">
        <v>462</v>
      </c>
      <c r="W3870" s="318" t="s">
        <v>631</v>
      </c>
      <c r="X3870" s="318" t="s">
        <v>631</v>
      </c>
      <c r="Z3870" s="318" t="s">
        <v>32964</v>
      </c>
      <c r="AA3870" s="318" t="s">
        <v>1156</v>
      </c>
      <c r="AB3870" s="319">
        <v>44321.329108796293</v>
      </c>
      <c r="AC3870" s="318" t="s">
        <v>11841</v>
      </c>
      <c r="AD3870" s="320">
        <v>1</v>
      </c>
    </row>
    <row r="3871" spans="1:30" s="317" customFormat="1" ht="15" x14ac:dyDescent="0.25">
      <c r="A3871" s="318" t="s">
        <v>1151</v>
      </c>
      <c r="B3871" s="318" t="s">
        <v>617</v>
      </c>
      <c r="C3871" s="318" t="s">
        <v>35738</v>
      </c>
      <c r="D3871" s="319">
        <v>44321.328483796293</v>
      </c>
      <c r="F3871" s="318" t="s">
        <v>1152</v>
      </c>
      <c r="G3871" s="318" t="s">
        <v>35690</v>
      </c>
      <c r="H3871" s="318" t="s">
        <v>662</v>
      </c>
      <c r="I3871" s="318" t="s">
        <v>35691</v>
      </c>
      <c r="J3871" s="318" t="s">
        <v>1480</v>
      </c>
      <c r="K3871" s="318" t="s">
        <v>4356</v>
      </c>
      <c r="L3871" s="318" t="s">
        <v>35692</v>
      </c>
      <c r="M3871" s="318" t="s">
        <v>1249</v>
      </c>
      <c r="N3871" s="318" t="s">
        <v>626</v>
      </c>
      <c r="O3871" s="318" t="s">
        <v>627</v>
      </c>
      <c r="P3871" s="318" t="s">
        <v>686</v>
      </c>
      <c r="Q3871" s="318" t="s">
        <v>629</v>
      </c>
      <c r="T3871" s="318" t="s">
        <v>462</v>
      </c>
      <c r="W3871" s="318" t="s">
        <v>631</v>
      </c>
      <c r="X3871" s="318" t="s">
        <v>631</v>
      </c>
      <c r="Z3871" s="318" t="s">
        <v>687</v>
      </c>
      <c r="AA3871" s="318" t="s">
        <v>1156</v>
      </c>
      <c r="AB3871" s="319">
        <v>44321.329224537039</v>
      </c>
      <c r="AC3871" s="318" t="s">
        <v>11748</v>
      </c>
      <c r="AD3871" s="320">
        <v>1</v>
      </c>
    </row>
    <row r="3872" spans="1:30" s="317" customFormat="1" ht="15" x14ac:dyDescent="0.25">
      <c r="A3872" s="318" t="s">
        <v>1151</v>
      </c>
      <c r="B3872" s="318" t="s">
        <v>617</v>
      </c>
      <c r="C3872" s="318" t="s">
        <v>35739</v>
      </c>
      <c r="D3872" s="319">
        <v>44321.328587962962</v>
      </c>
      <c r="E3872" s="319">
        <v>44235.612743055557</v>
      </c>
      <c r="F3872" s="318" t="s">
        <v>1152</v>
      </c>
      <c r="G3872" s="318" t="s">
        <v>16655</v>
      </c>
      <c r="H3872" s="318" t="s">
        <v>621</v>
      </c>
      <c r="I3872" s="318" t="s">
        <v>16656</v>
      </c>
      <c r="J3872" s="318" t="s">
        <v>6374</v>
      </c>
      <c r="K3872" s="318" t="s">
        <v>462</v>
      </c>
      <c r="L3872" s="318" t="s">
        <v>16657</v>
      </c>
      <c r="M3872" s="318" t="s">
        <v>35740</v>
      </c>
      <c r="N3872" s="318" t="s">
        <v>626</v>
      </c>
      <c r="O3872" s="318" t="s">
        <v>627</v>
      </c>
      <c r="P3872" s="318" t="s">
        <v>33454</v>
      </c>
      <c r="Q3872" s="318" t="s">
        <v>629</v>
      </c>
      <c r="T3872" s="318" t="s">
        <v>462</v>
      </c>
      <c r="W3872" s="318" t="s">
        <v>631</v>
      </c>
      <c r="X3872" s="318" t="s">
        <v>631</v>
      </c>
      <c r="Z3872" s="318" t="s">
        <v>33455</v>
      </c>
      <c r="AA3872" s="318" t="s">
        <v>1156</v>
      </c>
      <c r="AB3872" s="319">
        <v>44321.329270833332</v>
      </c>
      <c r="AC3872" s="318" t="s">
        <v>11737</v>
      </c>
      <c r="AD3872" s="320">
        <v>1</v>
      </c>
    </row>
    <row r="3873" spans="1:30" s="317" customFormat="1" ht="15" x14ac:dyDescent="0.25">
      <c r="A3873" s="318" t="s">
        <v>1151</v>
      </c>
      <c r="B3873" s="318" t="s">
        <v>617</v>
      </c>
      <c r="C3873" s="318" t="s">
        <v>35741</v>
      </c>
      <c r="D3873" s="319">
        <v>44321.328692129631</v>
      </c>
      <c r="F3873" s="318" t="s">
        <v>1152</v>
      </c>
      <c r="G3873" s="318" t="s">
        <v>35742</v>
      </c>
      <c r="H3873" s="318" t="s">
        <v>621</v>
      </c>
      <c r="I3873" s="318" t="s">
        <v>35743</v>
      </c>
      <c r="J3873" s="318" t="s">
        <v>35744</v>
      </c>
      <c r="K3873" s="318" t="s">
        <v>33451</v>
      </c>
      <c r="L3873" s="318" t="s">
        <v>35745</v>
      </c>
      <c r="M3873" s="318" t="s">
        <v>35746</v>
      </c>
      <c r="N3873" s="318" t="s">
        <v>626</v>
      </c>
      <c r="O3873" s="318" t="s">
        <v>627</v>
      </c>
      <c r="P3873" s="318" t="s">
        <v>32963</v>
      </c>
      <c r="Q3873" s="318" t="s">
        <v>629</v>
      </c>
      <c r="T3873" s="318" t="s">
        <v>462</v>
      </c>
      <c r="W3873" s="318" t="s">
        <v>631</v>
      </c>
      <c r="X3873" s="318" t="s">
        <v>631</v>
      </c>
      <c r="Z3873" s="318" t="s">
        <v>32964</v>
      </c>
      <c r="AA3873" s="318" t="s">
        <v>1156</v>
      </c>
      <c r="AB3873" s="319">
        <v>44321.329328703701</v>
      </c>
      <c r="AC3873" s="318" t="s">
        <v>11748</v>
      </c>
      <c r="AD3873" s="320">
        <v>1</v>
      </c>
    </row>
    <row r="3874" spans="1:30" s="317" customFormat="1" ht="15" x14ac:dyDescent="0.25">
      <c r="A3874" s="318" t="s">
        <v>1151</v>
      </c>
      <c r="B3874" s="318" t="s">
        <v>617</v>
      </c>
      <c r="C3874" s="318" t="s">
        <v>35747</v>
      </c>
      <c r="D3874" s="319">
        <v>44321.328773148147</v>
      </c>
      <c r="F3874" s="318" t="s">
        <v>1152</v>
      </c>
      <c r="G3874" s="318" t="s">
        <v>35748</v>
      </c>
      <c r="H3874" s="318" t="s">
        <v>621</v>
      </c>
      <c r="I3874" s="318" t="s">
        <v>35749</v>
      </c>
      <c r="J3874" s="318" t="s">
        <v>35750</v>
      </c>
      <c r="K3874" s="318" t="s">
        <v>462</v>
      </c>
      <c r="L3874" s="318" t="s">
        <v>35751</v>
      </c>
      <c r="M3874" s="318" t="s">
        <v>35752</v>
      </c>
      <c r="N3874" s="318" t="s">
        <v>626</v>
      </c>
      <c r="O3874" s="318" t="s">
        <v>627</v>
      </c>
      <c r="P3874" s="318" t="s">
        <v>33640</v>
      </c>
      <c r="Q3874" s="318" t="s">
        <v>629</v>
      </c>
      <c r="T3874" s="318" t="s">
        <v>462</v>
      </c>
      <c r="W3874" s="318" t="s">
        <v>631</v>
      </c>
      <c r="X3874" s="318" t="s">
        <v>631</v>
      </c>
      <c r="Z3874" s="318" t="s">
        <v>33641</v>
      </c>
      <c r="AA3874" s="318" t="s">
        <v>1156</v>
      </c>
      <c r="AB3874" s="319">
        <v>44321.329351851855</v>
      </c>
      <c r="AC3874" s="318" t="s">
        <v>11737</v>
      </c>
      <c r="AD3874" s="320">
        <v>1</v>
      </c>
    </row>
    <row r="3875" spans="1:30" s="317" customFormat="1" ht="15" x14ac:dyDescent="0.25">
      <c r="A3875" s="318" t="s">
        <v>1151</v>
      </c>
      <c r="B3875" s="318" t="s">
        <v>617</v>
      </c>
      <c r="C3875" s="318" t="s">
        <v>35753</v>
      </c>
      <c r="D3875" s="319">
        <v>44321.354201388887</v>
      </c>
      <c r="E3875" s="319">
        <v>44293.422847222224</v>
      </c>
      <c r="F3875" s="318" t="s">
        <v>1152</v>
      </c>
      <c r="G3875" s="318" t="s">
        <v>19059</v>
      </c>
      <c r="H3875" s="318" t="s">
        <v>621</v>
      </c>
      <c r="I3875" s="318" t="s">
        <v>19060</v>
      </c>
      <c r="J3875" s="318" t="s">
        <v>31742</v>
      </c>
      <c r="L3875" s="318" t="s">
        <v>5208</v>
      </c>
      <c r="M3875" s="318" t="s">
        <v>19061</v>
      </c>
      <c r="N3875" s="318" t="s">
        <v>626</v>
      </c>
      <c r="O3875" s="318" t="s">
        <v>627</v>
      </c>
      <c r="P3875" s="318" t="s">
        <v>1238</v>
      </c>
      <c r="Q3875" s="318" t="s">
        <v>629</v>
      </c>
      <c r="T3875" s="318" t="s">
        <v>462</v>
      </c>
      <c r="W3875" s="318" t="s">
        <v>631</v>
      </c>
      <c r="X3875" s="318" t="s">
        <v>631</v>
      </c>
      <c r="Z3875" s="318" t="s">
        <v>1239</v>
      </c>
      <c r="AA3875" s="318" t="s">
        <v>1156</v>
      </c>
      <c r="AB3875" s="319">
        <v>44321.408275462964</v>
      </c>
      <c r="AC3875" s="318" t="s">
        <v>11737</v>
      </c>
      <c r="AD3875" s="320">
        <v>1</v>
      </c>
    </row>
    <row r="3876" spans="1:30" s="317" customFormat="1" ht="15" x14ac:dyDescent="0.25">
      <c r="A3876" s="318" t="s">
        <v>1151</v>
      </c>
      <c r="B3876" s="318" t="s">
        <v>617</v>
      </c>
      <c r="C3876" s="318" t="s">
        <v>35754</v>
      </c>
      <c r="D3876" s="319">
        <v>44321.405370370368</v>
      </c>
      <c r="F3876" s="318" t="s">
        <v>1152</v>
      </c>
      <c r="G3876" s="318" t="s">
        <v>35695</v>
      </c>
      <c r="H3876" s="318" t="s">
        <v>662</v>
      </c>
      <c r="I3876" s="318" t="s">
        <v>35696</v>
      </c>
      <c r="J3876" s="318" t="s">
        <v>1529</v>
      </c>
      <c r="L3876" s="318" t="s">
        <v>33983</v>
      </c>
      <c r="M3876" s="318" t="s">
        <v>35697</v>
      </c>
      <c r="N3876" s="318" t="s">
        <v>626</v>
      </c>
      <c r="O3876" s="318" t="s">
        <v>627</v>
      </c>
      <c r="P3876" s="318" t="s">
        <v>1228</v>
      </c>
      <c r="Q3876" s="318" t="s">
        <v>629</v>
      </c>
      <c r="T3876" s="318" t="s">
        <v>462</v>
      </c>
      <c r="W3876" s="318" t="s">
        <v>631</v>
      </c>
      <c r="X3876" s="318" t="s">
        <v>631</v>
      </c>
      <c r="Z3876" s="318" t="s">
        <v>1229</v>
      </c>
      <c r="AA3876" s="318" t="s">
        <v>1156</v>
      </c>
      <c r="AB3876" s="319">
        <v>44321.43954861111</v>
      </c>
      <c r="AC3876" s="318" t="s">
        <v>11737</v>
      </c>
      <c r="AD3876" s="320">
        <v>1</v>
      </c>
    </row>
    <row r="3877" spans="1:30" s="317" customFormat="1" ht="15" x14ac:dyDescent="0.25">
      <c r="A3877" s="318" t="s">
        <v>1151</v>
      </c>
      <c r="B3877" s="318" t="s">
        <v>617</v>
      </c>
      <c r="C3877" s="318" t="s">
        <v>35755</v>
      </c>
      <c r="D3877" s="319">
        <v>44321.407592592594</v>
      </c>
      <c r="F3877" s="318" t="s">
        <v>1152</v>
      </c>
      <c r="G3877" s="318" t="s">
        <v>4143</v>
      </c>
      <c r="H3877" s="318" t="s">
        <v>662</v>
      </c>
      <c r="I3877" s="318" t="s">
        <v>35756</v>
      </c>
      <c r="J3877" s="318" t="s">
        <v>35757</v>
      </c>
      <c r="K3877" s="318" t="s">
        <v>1485</v>
      </c>
      <c r="L3877" s="318" t="s">
        <v>35758</v>
      </c>
      <c r="M3877" s="318" t="s">
        <v>35759</v>
      </c>
      <c r="N3877" s="318" t="s">
        <v>626</v>
      </c>
      <c r="O3877" s="318" t="s">
        <v>627</v>
      </c>
      <c r="P3877" s="318" t="s">
        <v>7563</v>
      </c>
      <c r="Q3877" s="318" t="s">
        <v>629</v>
      </c>
      <c r="T3877" s="318" t="s">
        <v>462</v>
      </c>
      <c r="W3877" s="318" t="s">
        <v>631</v>
      </c>
      <c r="X3877" s="318" t="s">
        <v>631</v>
      </c>
      <c r="Z3877" s="318" t="s">
        <v>7564</v>
      </c>
      <c r="AA3877" s="318" t="s">
        <v>1156</v>
      </c>
      <c r="AB3877" s="319">
        <v>44321.408460648148</v>
      </c>
      <c r="AC3877" s="318" t="s">
        <v>11737</v>
      </c>
      <c r="AD3877" s="320">
        <v>1</v>
      </c>
    </row>
    <row r="3878" spans="1:30" s="317" customFormat="1" ht="15" x14ac:dyDescent="0.25">
      <c r="A3878" s="318" t="s">
        <v>1151</v>
      </c>
      <c r="B3878" s="318" t="s">
        <v>617</v>
      </c>
      <c r="C3878" s="318" t="s">
        <v>35760</v>
      </c>
      <c r="D3878" s="319">
        <v>44321.407719907409</v>
      </c>
      <c r="E3878" s="319">
        <v>44316.424016203702</v>
      </c>
      <c r="F3878" s="318" t="s">
        <v>1152</v>
      </c>
      <c r="G3878" s="318" t="s">
        <v>32393</v>
      </c>
      <c r="H3878" s="318" t="s">
        <v>621</v>
      </c>
      <c r="I3878" s="318" t="s">
        <v>32394</v>
      </c>
      <c r="J3878" s="318" t="s">
        <v>32395</v>
      </c>
      <c r="L3878" s="318" t="s">
        <v>32396</v>
      </c>
      <c r="M3878" s="318" t="s">
        <v>32397</v>
      </c>
      <c r="N3878" s="318" t="s">
        <v>626</v>
      </c>
      <c r="O3878" s="318" t="s">
        <v>5910</v>
      </c>
      <c r="P3878" s="318" t="s">
        <v>5911</v>
      </c>
      <c r="Q3878" s="318" t="s">
        <v>629</v>
      </c>
      <c r="T3878" s="318" t="s">
        <v>462</v>
      </c>
      <c r="W3878" s="318" t="s">
        <v>631</v>
      </c>
      <c r="X3878" s="318" t="s">
        <v>631</v>
      </c>
      <c r="Z3878" s="318" t="s">
        <v>5912</v>
      </c>
      <c r="AA3878" s="318" t="s">
        <v>1156</v>
      </c>
      <c r="AB3878" s="319">
        <v>44321.408518518518</v>
      </c>
      <c r="AC3878" s="318" t="s">
        <v>11732</v>
      </c>
      <c r="AD3878" s="320">
        <v>1</v>
      </c>
    </row>
    <row r="3879" spans="1:30" s="317" customFormat="1" ht="15" x14ac:dyDescent="0.25">
      <c r="A3879" s="318" t="s">
        <v>1151</v>
      </c>
      <c r="B3879" s="318" t="s">
        <v>617</v>
      </c>
      <c r="C3879" s="318" t="s">
        <v>35761</v>
      </c>
      <c r="D3879" s="319">
        <v>44321.407800925925</v>
      </c>
      <c r="E3879" s="319">
        <v>44316.42396990741</v>
      </c>
      <c r="F3879" s="318" t="s">
        <v>1152</v>
      </c>
      <c r="G3879" s="318" t="s">
        <v>33630</v>
      </c>
      <c r="H3879" s="318" t="s">
        <v>621</v>
      </c>
      <c r="I3879" s="318" t="s">
        <v>33631</v>
      </c>
      <c r="J3879" s="318" t="s">
        <v>3835</v>
      </c>
      <c r="L3879" s="318" t="s">
        <v>33632</v>
      </c>
      <c r="M3879" s="318" t="s">
        <v>35172</v>
      </c>
      <c r="N3879" s="318" t="s">
        <v>626</v>
      </c>
      <c r="O3879" s="318" t="s">
        <v>5910</v>
      </c>
      <c r="P3879" s="318" t="s">
        <v>5911</v>
      </c>
      <c r="Q3879" s="318" t="s">
        <v>629</v>
      </c>
      <c r="T3879" s="318" t="s">
        <v>462</v>
      </c>
      <c r="W3879" s="318" t="s">
        <v>631</v>
      </c>
      <c r="X3879" s="318" t="s">
        <v>631</v>
      </c>
      <c r="Z3879" s="318" t="s">
        <v>5912</v>
      </c>
      <c r="AA3879" s="318" t="s">
        <v>1156</v>
      </c>
      <c r="AB3879" s="319">
        <v>44321.408564814818</v>
      </c>
      <c r="AC3879" s="318" t="s">
        <v>12054</v>
      </c>
      <c r="AD3879" s="320">
        <v>1</v>
      </c>
    </row>
    <row r="3880" spans="1:30" s="317" customFormat="1" ht="15" x14ac:dyDescent="0.25">
      <c r="A3880" s="324" t="s">
        <v>1151</v>
      </c>
      <c r="B3880" s="324" t="s">
        <v>617</v>
      </c>
      <c r="C3880" s="324" t="s">
        <v>35762</v>
      </c>
      <c r="D3880" s="325">
        <v>44321.408738425926</v>
      </c>
      <c r="E3880" s="325"/>
      <c r="F3880" s="324" t="s">
        <v>1152</v>
      </c>
      <c r="G3880" s="324" t="s">
        <v>35763</v>
      </c>
      <c r="H3880" s="324" t="s">
        <v>621</v>
      </c>
      <c r="I3880" s="324" t="s">
        <v>35764</v>
      </c>
      <c r="J3880" s="324" t="s">
        <v>1529</v>
      </c>
      <c r="K3880" s="324" t="s">
        <v>630</v>
      </c>
      <c r="L3880" s="324" t="s">
        <v>35765</v>
      </c>
      <c r="M3880" s="324" t="s">
        <v>35766</v>
      </c>
      <c r="N3880" s="324" t="s">
        <v>626</v>
      </c>
      <c r="O3880" s="324" t="s">
        <v>627</v>
      </c>
      <c r="P3880" s="324" t="s">
        <v>1736</v>
      </c>
      <c r="Q3880" s="324" t="s">
        <v>629</v>
      </c>
      <c r="R3880" s="324"/>
      <c r="S3880" s="324"/>
      <c r="T3880" s="324" t="s">
        <v>630</v>
      </c>
      <c r="U3880" s="324"/>
      <c r="V3880" s="324"/>
      <c r="W3880" s="324" t="s">
        <v>631</v>
      </c>
      <c r="X3880" s="324" t="s">
        <v>631</v>
      </c>
      <c r="Y3880" s="324"/>
      <c r="Z3880" s="324" t="s">
        <v>1737</v>
      </c>
      <c r="AA3880" s="324" t="s">
        <v>1156</v>
      </c>
      <c r="AB3880" s="325">
        <v>44321.409212962964</v>
      </c>
      <c r="AC3880" s="324" t="s">
        <v>11732</v>
      </c>
      <c r="AD3880" s="326">
        <v>1</v>
      </c>
    </row>
    <row r="3881" spans="1:30" s="317" customFormat="1" ht="15" x14ac:dyDescent="0.25">
      <c r="A3881" s="318" t="s">
        <v>1151</v>
      </c>
      <c r="B3881" s="318" t="s">
        <v>617</v>
      </c>
      <c r="C3881" s="318" t="s">
        <v>35767</v>
      </c>
      <c r="D3881" s="319">
        <v>44321.408842592595</v>
      </c>
      <c r="F3881" s="318" t="s">
        <v>1152</v>
      </c>
      <c r="G3881" s="318" t="s">
        <v>35768</v>
      </c>
      <c r="H3881" s="318" t="s">
        <v>621</v>
      </c>
      <c r="I3881" s="318" t="s">
        <v>35769</v>
      </c>
      <c r="J3881" s="318" t="s">
        <v>623</v>
      </c>
      <c r="K3881" s="318" t="s">
        <v>462</v>
      </c>
      <c r="L3881" s="318" t="s">
        <v>13156</v>
      </c>
      <c r="M3881" s="318" t="s">
        <v>35770</v>
      </c>
      <c r="N3881" s="318" t="s">
        <v>626</v>
      </c>
      <c r="O3881" s="318" t="s">
        <v>627</v>
      </c>
      <c r="P3881" s="318" t="s">
        <v>32934</v>
      </c>
      <c r="Q3881" s="318" t="s">
        <v>629</v>
      </c>
      <c r="T3881" s="318" t="s">
        <v>462</v>
      </c>
      <c r="W3881" s="318" t="s">
        <v>631</v>
      </c>
      <c r="X3881" s="318" t="s">
        <v>631</v>
      </c>
      <c r="Z3881" s="318" t="s">
        <v>32935</v>
      </c>
      <c r="AA3881" s="318" t="s">
        <v>1156</v>
      </c>
      <c r="AB3881" s="319">
        <v>44321.409270833334</v>
      </c>
      <c r="AC3881" s="318" t="s">
        <v>11841</v>
      </c>
      <c r="AD3881" s="320">
        <v>1</v>
      </c>
    </row>
    <row r="3882" spans="1:30" s="317" customFormat="1" ht="15" x14ac:dyDescent="0.25">
      <c r="A3882" s="318" t="s">
        <v>1151</v>
      </c>
      <c r="B3882" s="318" t="s">
        <v>617</v>
      </c>
      <c r="C3882" s="318" t="s">
        <v>35771</v>
      </c>
      <c r="D3882" s="319">
        <v>44321.530312499999</v>
      </c>
      <c r="F3882" s="318" t="s">
        <v>1152</v>
      </c>
      <c r="G3882" s="318" t="s">
        <v>35772</v>
      </c>
      <c r="H3882" s="318" t="s">
        <v>662</v>
      </c>
      <c r="I3882" s="318" t="s">
        <v>35773</v>
      </c>
      <c r="J3882" s="318" t="s">
        <v>35774</v>
      </c>
      <c r="K3882" s="318" t="s">
        <v>29435</v>
      </c>
      <c r="L3882" s="318" t="s">
        <v>35775</v>
      </c>
      <c r="M3882" s="318" t="s">
        <v>35776</v>
      </c>
      <c r="N3882" s="318" t="s">
        <v>626</v>
      </c>
      <c r="O3882" s="318" t="s">
        <v>627</v>
      </c>
      <c r="P3882" s="318" t="s">
        <v>1414</v>
      </c>
      <c r="Q3882" s="318" t="s">
        <v>629</v>
      </c>
      <c r="T3882" s="318" t="s">
        <v>462</v>
      </c>
      <c r="W3882" s="318" t="s">
        <v>631</v>
      </c>
      <c r="X3882" s="318" t="s">
        <v>631</v>
      </c>
      <c r="Z3882" s="318" t="s">
        <v>1415</v>
      </c>
      <c r="AA3882" s="318" t="s">
        <v>1156</v>
      </c>
      <c r="AB3882" s="319">
        <v>44321.530624999999</v>
      </c>
      <c r="AC3882" s="318" t="s">
        <v>11732</v>
      </c>
      <c r="AD3882" s="320">
        <v>1</v>
      </c>
    </row>
    <row r="3883" spans="1:30" s="317" customFormat="1" ht="15" x14ac:dyDescent="0.25">
      <c r="A3883" s="318" t="s">
        <v>1151</v>
      </c>
      <c r="B3883" s="318" t="s">
        <v>617</v>
      </c>
      <c r="C3883" s="318" t="s">
        <v>35777</v>
      </c>
      <c r="D3883" s="319">
        <v>44321.563032407408</v>
      </c>
      <c r="F3883" s="318" t="s">
        <v>1152</v>
      </c>
      <c r="G3883" s="318" t="s">
        <v>35778</v>
      </c>
      <c r="H3883" s="318" t="s">
        <v>621</v>
      </c>
      <c r="I3883" s="318" t="s">
        <v>35779</v>
      </c>
      <c r="J3883" s="318" t="s">
        <v>35780</v>
      </c>
      <c r="K3883" s="318" t="s">
        <v>462</v>
      </c>
      <c r="L3883" s="318" t="s">
        <v>35781</v>
      </c>
      <c r="M3883" s="318" t="s">
        <v>35782</v>
      </c>
      <c r="N3883" s="318" t="s">
        <v>626</v>
      </c>
      <c r="O3883" s="318" t="s">
        <v>627</v>
      </c>
      <c r="P3883" s="318" t="s">
        <v>1774</v>
      </c>
      <c r="Q3883" s="318" t="s">
        <v>629</v>
      </c>
      <c r="T3883" s="318" t="s">
        <v>462</v>
      </c>
      <c r="W3883" s="318" t="s">
        <v>631</v>
      </c>
      <c r="X3883" s="318" t="s">
        <v>631</v>
      </c>
      <c r="Z3883" s="318" t="s">
        <v>1775</v>
      </c>
      <c r="AA3883" s="318" t="s">
        <v>1156</v>
      </c>
      <c r="AB3883" s="319">
        <v>44321.563472222224</v>
      </c>
      <c r="AC3883" s="318" t="s">
        <v>11732</v>
      </c>
      <c r="AD3883" s="320">
        <v>1</v>
      </c>
    </row>
    <row r="3884" spans="1:30" s="317" customFormat="1" ht="15" x14ac:dyDescent="0.25">
      <c r="A3884" s="318" t="s">
        <v>1151</v>
      </c>
      <c r="B3884" s="318" t="s">
        <v>617</v>
      </c>
      <c r="C3884" s="318" t="s">
        <v>35783</v>
      </c>
      <c r="D3884" s="319">
        <v>44321.563622685186</v>
      </c>
      <c r="E3884" s="319">
        <v>44186.434490740743</v>
      </c>
      <c r="F3884" s="318" t="s">
        <v>1152</v>
      </c>
      <c r="G3884" s="318" t="s">
        <v>35784</v>
      </c>
      <c r="H3884" s="318" t="s">
        <v>662</v>
      </c>
      <c r="I3884" s="318" t="s">
        <v>35785</v>
      </c>
      <c r="J3884" s="318" t="s">
        <v>6374</v>
      </c>
      <c r="K3884" s="318" t="s">
        <v>1485</v>
      </c>
      <c r="L3884" s="318" t="s">
        <v>35786</v>
      </c>
      <c r="M3884" s="318" t="s">
        <v>35787</v>
      </c>
      <c r="N3884" s="318" t="s">
        <v>626</v>
      </c>
      <c r="O3884" s="318" t="s">
        <v>627</v>
      </c>
      <c r="P3884" s="318" t="s">
        <v>5148</v>
      </c>
      <c r="Q3884" s="318" t="s">
        <v>629</v>
      </c>
      <c r="T3884" s="318" t="s">
        <v>462</v>
      </c>
      <c r="W3884" s="318" t="s">
        <v>631</v>
      </c>
      <c r="X3884" s="318" t="s">
        <v>631</v>
      </c>
      <c r="Z3884" s="318" t="s">
        <v>5149</v>
      </c>
      <c r="AA3884" s="318" t="s">
        <v>1156</v>
      </c>
      <c r="AB3884" s="319">
        <v>44321.564479166664</v>
      </c>
      <c r="AC3884" s="318" t="s">
        <v>11732</v>
      </c>
      <c r="AD3884" s="320">
        <v>1</v>
      </c>
    </row>
    <row r="3885" spans="1:30" s="317" customFormat="1" ht="15" x14ac:dyDescent="0.25">
      <c r="A3885" s="318" t="s">
        <v>1151</v>
      </c>
      <c r="B3885" s="318" t="s">
        <v>617</v>
      </c>
      <c r="C3885" s="318" t="s">
        <v>35788</v>
      </c>
      <c r="D3885" s="319">
        <v>44321.563761574071</v>
      </c>
      <c r="E3885" s="319">
        <v>44211.568865740737</v>
      </c>
      <c r="F3885" s="318" t="s">
        <v>1152</v>
      </c>
      <c r="G3885" s="318" t="s">
        <v>14015</v>
      </c>
      <c r="H3885" s="318" t="s">
        <v>621</v>
      </c>
      <c r="I3885" s="318" t="s">
        <v>14016</v>
      </c>
      <c r="J3885" s="318" t="s">
        <v>6374</v>
      </c>
      <c r="K3885" s="318" t="s">
        <v>1485</v>
      </c>
      <c r="L3885" s="318" t="s">
        <v>14017</v>
      </c>
      <c r="M3885" s="318" t="s">
        <v>14018</v>
      </c>
      <c r="N3885" s="318" t="s">
        <v>626</v>
      </c>
      <c r="O3885" s="318" t="s">
        <v>627</v>
      </c>
      <c r="P3885" s="318" t="s">
        <v>5148</v>
      </c>
      <c r="Q3885" s="318" t="s">
        <v>629</v>
      </c>
      <c r="T3885" s="318" t="s">
        <v>462</v>
      </c>
      <c r="W3885" s="318" t="s">
        <v>631</v>
      </c>
      <c r="X3885" s="318" t="s">
        <v>631</v>
      </c>
      <c r="Z3885" s="318" t="s">
        <v>5149</v>
      </c>
      <c r="AA3885" s="318" t="s">
        <v>1156</v>
      </c>
      <c r="AB3885" s="319">
        <v>44321.564513888887</v>
      </c>
      <c r="AC3885" s="318" t="s">
        <v>11748</v>
      </c>
      <c r="AD3885" s="320">
        <v>1</v>
      </c>
    </row>
    <row r="3886" spans="1:30" s="317" customFormat="1" ht="15" x14ac:dyDescent="0.25">
      <c r="A3886" s="318" t="s">
        <v>1151</v>
      </c>
      <c r="B3886" s="318" t="s">
        <v>617</v>
      </c>
      <c r="C3886" s="318" t="s">
        <v>35789</v>
      </c>
      <c r="D3886" s="319">
        <v>44321.563923611109</v>
      </c>
      <c r="F3886" s="318" t="s">
        <v>1152</v>
      </c>
      <c r="G3886" s="318" t="s">
        <v>35790</v>
      </c>
      <c r="H3886" s="318" t="s">
        <v>621</v>
      </c>
      <c r="I3886" s="318" t="s">
        <v>35791</v>
      </c>
      <c r="J3886" s="318" t="s">
        <v>7087</v>
      </c>
      <c r="K3886" s="318" t="s">
        <v>1485</v>
      </c>
      <c r="L3886" s="318" t="s">
        <v>35792</v>
      </c>
      <c r="M3886" s="318" t="s">
        <v>35793</v>
      </c>
      <c r="N3886" s="318" t="s">
        <v>626</v>
      </c>
      <c r="O3886" s="318" t="s">
        <v>627</v>
      </c>
      <c r="P3886" s="318" t="s">
        <v>5148</v>
      </c>
      <c r="Q3886" s="318" t="s">
        <v>629</v>
      </c>
      <c r="T3886" s="318" t="s">
        <v>462</v>
      </c>
      <c r="W3886" s="318" t="s">
        <v>631</v>
      </c>
      <c r="X3886" s="318" t="s">
        <v>631</v>
      </c>
      <c r="Z3886" s="318" t="s">
        <v>5149</v>
      </c>
      <c r="AA3886" s="318" t="s">
        <v>1156</v>
      </c>
      <c r="AB3886" s="319">
        <v>44321.56454861111</v>
      </c>
      <c r="AC3886" s="318" t="s">
        <v>11732</v>
      </c>
      <c r="AD3886" s="320">
        <v>1</v>
      </c>
    </row>
    <row r="3887" spans="1:30" s="317" customFormat="1" ht="15" x14ac:dyDescent="0.25">
      <c r="A3887" s="318" t="s">
        <v>1151</v>
      </c>
      <c r="B3887" s="318" t="s">
        <v>617</v>
      </c>
      <c r="C3887" s="318" t="s">
        <v>35794</v>
      </c>
      <c r="D3887" s="319">
        <v>44321.564097222225</v>
      </c>
      <c r="F3887" s="318" t="s">
        <v>1152</v>
      </c>
      <c r="G3887" s="318" t="s">
        <v>35795</v>
      </c>
      <c r="H3887" s="318" t="s">
        <v>621</v>
      </c>
      <c r="I3887" s="318" t="s">
        <v>35796</v>
      </c>
      <c r="J3887" s="318" t="s">
        <v>35797</v>
      </c>
      <c r="K3887" s="318" t="s">
        <v>1485</v>
      </c>
      <c r="L3887" s="318" t="s">
        <v>35798</v>
      </c>
      <c r="M3887" s="318" t="s">
        <v>35799</v>
      </c>
      <c r="N3887" s="318" t="s">
        <v>626</v>
      </c>
      <c r="O3887" s="318" t="s">
        <v>627</v>
      </c>
      <c r="P3887" s="318" t="s">
        <v>5148</v>
      </c>
      <c r="Q3887" s="318" t="s">
        <v>629</v>
      </c>
      <c r="T3887" s="318" t="s">
        <v>462</v>
      </c>
      <c r="W3887" s="318" t="s">
        <v>631</v>
      </c>
      <c r="X3887" s="318" t="s">
        <v>631</v>
      </c>
      <c r="Z3887" s="318" t="s">
        <v>5149</v>
      </c>
      <c r="AA3887" s="318" t="s">
        <v>1156</v>
      </c>
      <c r="AB3887" s="319">
        <v>44321.564571759256</v>
      </c>
      <c r="AC3887" s="318" t="s">
        <v>11737</v>
      </c>
      <c r="AD3887" s="320">
        <v>1</v>
      </c>
    </row>
    <row r="3888" spans="1:30" s="317" customFormat="1" ht="15" x14ac:dyDescent="0.25">
      <c r="A3888" s="318" t="s">
        <v>1151</v>
      </c>
      <c r="B3888" s="318" t="s">
        <v>617</v>
      </c>
      <c r="C3888" s="318" t="s">
        <v>35841</v>
      </c>
      <c r="D3888" s="100">
        <v>44323.333148148151</v>
      </c>
      <c r="F3888" s="318" t="s">
        <v>1152</v>
      </c>
      <c r="G3888" s="318" t="s">
        <v>35842</v>
      </c>
      <c r="H3888" s="318" t="s">
        <v>621</v>
      </c>
      <c r="I3888" s="318" t="s">
        <v>35843</v>
      </c>
      <c r="J3888" s="318" t="s">
        <v>1619</v>
      </c>
      <c r="K3888" s="318" t="s">
        <v>1499</v>
      </c>
      <c r="L3888" s="318" t="s">
        <v>10499</v>
      </c>
      <c r="M3888" s="318" t="s">
        <v>35844</v>
      </c>
      <c r="N3888" s="318" t="s">
        <v>626</v>
      </c>
      <c r="O3888" s="318" t="s">
        <v>627</v>
      </c>
      <c r="P3888" s="318" t="s">
        <v>32963</v>
      </c>
      <c r="Q3888" s="318" t="s">
        <v>629</v>
      </c>
      <c r="T3888" s="318" t="s">
        <v>462</v>
      </c>
      <c r="W3888" s="318" t="s">
        <v>631</v>
      </c>
      <c r="X3888" s="318" t="s">
        <v>631</v>
      </c>
      <c r="Z3888" s="318" t="s">
        <v>32964</v>
      </c>
      <c r="AA3888" s="318" t="s">
        <v>1156</v>
      </c>
      <c r="AB3888" s="100">
        <v>44323.336006944446</v>
      </c>
      <c r="AC3888" s="318" t="s">
        <v>11748</v>
      </c>
      <c r="AD3888" s="320">
        <v>1</v>
      </c>
    </row>
    <row r="3889" spans="1:30" s="317" customFormat="1" ht="15" x14ac:dyDescent="0.25">
      <c r="A3889" s="318" t="s">
        <v>1151</v>
      </c>
      <c r="B3889" s="318" t="s">
        <v>617</v>
      </c>
      <c r="C3889" s="318" t="s">
        <v>35845</v>
      </c>
      <c r="D3889" s="100">
        <v>44323.333356481482</v>
      </c>
      <c r="F3889" s="318" t="s">
        <v>1152</v>
      </c>
      <c r="G3889" s="318" t="s">
        <v>35846</v>
      </c>
      <c r="H3889" s="318" t="s">
        <v>621</v>
      </c>
      <c r="I3889" s="318" t="s">
        <v>35847</v>
      </c>
      <c r="J3889" s="318" t="s">
        <v>2131</v>
      </c>
      <c r="L3889" s="318" t="s">
        <v>35848</v>
      </c>
      <c r="M3889" s="318" t="s">
        <v>35849</v>
      </c>
      <c r="N3889" s="318" t="s">
        <v>626</v>
      </c>
      <c r="O3889" s="318" t="s">
        <v>627</v>
      </c>
      <c r="P3889" s="318" t="s">
        <v>33868</v>
      </c>
      <c r="Q3889" s="318" t="s">
        <v>629</v>
      </c>
      <c r="T3889" s="318" t="s">
        <v>462</v>
      </c>
      <c r="W3889" s="318" t="s">
        <v>631</v>
      </c>
      <c r="X3889" s="318" t="s">
        <v>631</v>
      </c>
      <c r="Z3889" s="318" t="s">
        <v>33869</v>
      </c>
      <c r="AA3889" s="318" t="s">
        <v>1156</v>
      </c>
      <c r="AB3889" s="100">
        <v>44323.336041666669</v>
      </c>
      <c r="AC3889" s="318" t="s">
        <v>11732</v>
      </c>
      <c r="AD3889" s="320">
        <v>1</v>
      </c>
    </row>
    <row r="3890" spans="1:30" s="317" customFormat="1" ht="15" x14ac:dyDescent="0.25">
      <c r="A3890" s="318" t="s">
        <v>1151</v>
      </c>
      <c r="B3890" s="318" t="s">
        <v>617</v>
      </c>
      <c r="C3890" s="318" t="s">
        <v>35850</v>
      </c>
      <c r="D3890" s="100">
        <v>44323.333472222221</v>
      </c>
      <c r="F3890" s="318" t="s">
        <v>1152</v>
      </c>
      <c r="G3890" s="318" t="s">
        <v>35851</v>
      </c>
      <c r="H3890" s="318" t="s">
        <v>621</v>
      </c>
      <c r="I3890" s="318" t="s">
        <v>35852</v>
      </c>
      <c r="J3890" s="318" t="s">
        <v>2285</v>
      </c>
      <c r="K3890" s="318" t="s">
        <v>462</v>
      </c>
      <c r="L3890" s="318" t="s">
        <v>35853</v>
      </c>
      <c r="M3890" s="318" t="s">
        <v>35854</v>
      </c>
      <c r="N3890" s="318" t="s">
        <v>626</v>
      </c>
      <c r="O3890" s="318" t="s">
        <v>627</v>
      </c>
      <c r="P3890" s="318" t="s">
        <v>646</v>
      </c>
      <c r="Q3890" s="318" t="s">
        <v>629</v>
      </c>
      <c r="T3890" s="318" t="s">
        <v>462</v>
      </c>
      <c r="W3890" s="318" t="s">
        <v>631</v>
      </c>
      <c r="X3890" s="318" t="s">
        <v>631</v>
      </c>
      <c r="Z3890" s="318" t="s">
        <v>647</v>
      </c>
      <c r="AA3890" s="318" t="s">
        <v>1156</v>
      </c>
      <c r="AB3890" s="100">
        <v>44323.336099537039</v>
      </c>
      <c r="AC3890" s="318" t="s">
        <v>11841</v>
      </c>
      <c r="AD3890" s="320">
        <v>1</v>
      </c>
    </row>
    <row r="3891" spans="1:30" s="317" customFormat="1" ht="15" x14ac:dyDescent="0.25">
      <c r="A3891" s="318" t="s">
        <v>1151</v>
      </c>
      <c r="B3891" s="318" t="s">
        <v>617</v>
      </c>
      <c r="C3891" s="318" t="s">
        <v>35855</v>
      </c>
      <c r="D3891" s="100">
        <v>44323.4609375</v>
      </c>
      <c r="F3891" s="318" t="s">
        <v>1152</v>
      </c>
      <c r="G3891" s="318" t="s">
        <v>35856</v>
      </c>
      <c r="H3891" s="318" t="s">
        <v>662</v>
      </c>
      <c r="I3891" s="318" t="s">
        <v>35857</v>
      </c>
      <c r="J3891" s="318" t="s">
        <v>1480</v>
      </c>
      <c r="L3891" s="318" t="s">
        <v>35858</v>
      </c>
      <c r="M3891" s="318" t="s">
        <v>35859</v>
      </c>
      <c r="N3891" s="318" t="s">
        <v>626</v>
      </c>
      <c r="O3891" s="318" t="s">
        <v>627</v>
      </c>
      <c r="P3891" s="318" t="s">
        <v>32934</v>
      </c>
      <c r="Q3891" s="318" t="s">
        <v>629</v>
      </c>
      <c r="T3891" s="318" t="s">
        <v>462</v>
      </c>
      <c r="W3891" s="318" t="s">
        <v>631</v>
      </c>
      <c r="X3891" s="318" t="s">
        <v>631</v>
      </c>
      <c r="Z3891" s="318" t="s">
        <v>32935</v>
      </c>
      <c r="AA3891" s="318" t="s">
        <v>1156</v>
      </c>
      <c r="AB3891" s="100">
        <v>44323.461365740739</v>
      </c>
      <c r="AC3891" s="318" t="s">
        <v>11748</v>
      </c>
      <c r="AD3891" s="320">
        <v>1</v>
      </c>
    </row>
    <row r="3892" spans="1:30" s="317" customFormat="1" ht="15" x14ac:dyDescent="0.25">
      <c r="A3892" s="318" t="s">
        <v>1151</v>
      </c>
      <c r="B3892" s="318" t="s">
        <v>617</v>
      </c>
      <c r="C3892" s="318" t="s">
        <v>35860</v>
      </c>
      <c r="D3892" s="100">
        <v>44323.473958333336</v>
      </c>
      <c r="E3892" s="100">
        <v>44318.490543981483</v>
      </c>
      <c r="F3892" s="318" t="s">
        <v>1152</v>
      </c>
      <c r="G3892" s="318" t="s">
        <v>29333</v>
      </c>
      <c r="H3892" s="318" t="s">
        <v>621</v>
      </c>
      <c r="I3892" s="318" t="s">
        <v>29334</v>
      </c>
      <c r="J3892" s="318" t="s">
        <v>16175</v>
      </c>
      <c r="L3892" s="318" t="s">
        <v>31249</v>
      </c>
      <c r="M3892" s="318" t="s">
        <v>29336</v>
      </c>
      <c r="N3892" s="318" t="s">
        <v>626</v>
      </c>
      <c r="O3892" s="318" t="s">
        <v>5910</v>
      </c>
      <c r="P3892" s="318" t="s">
        <v>5911</v>
      </c>
      <c r="Q3892" s="318" t="s">
        <v>629</v>
      </c>
      <c r="T3892" s="318" t="s">
        <v>462</v>
      </c>
      <c r="W3892" s="318" t="s">
        <v>631</v>
      </c>
      <c r="X3892" s="318" t="s">
        <v>631</v>
      </c>
      <c r="Z3892" s="318" t="s">
        <v>5912</v>
      </c>
      <c r="AA3892" s="318" t="s">
        <v>1156</v>
      </c>
      <c r="AB3892" s="100">
        <v>44323.474120370367</v>
      </c>
      <c r="AC3892" s="318" t="s">
        <v>11737</v>
      </c>
      <c r="AD3892" s="320">
        <v>1</v>
      </c>
    </row>
    <row r="3893" spans="1:30" s="317" customFormat="1" ht="15" x14ac:dyDescent="0.25">
      <c r="A3893" s="318" t="s">
        <v>1151</v>
      </c>
      <c r="B3893" s="318" t="s">
        <v>617</v>
      </c>
      <c r="C3893" s="318" t="s">
        <v>35861</v>
      </c>
      <c r="D3893" s="100">
        <v>44323.623263888891</v>
      </c>
      <c r="F3893" s="318" t="s">
        <v>1152</v>
      </c>
      <c r="G3893" s="318" t="s">
        <v>35862</v>
      </c>
      <c r="H3893" s="318" t="s">
        <v>621</v>
      </c>
      <c r="I3893" s="318" t="s">
        <v>35863</v>
      </c>
      <c r="J3893" s="318" t="s">
        <v>17904</v>
      </c>
      <c r="L3893" s="318" t="s">
        <v>35864</v>
      </c>
      <c r="M3893" s="318" t="s">
        <v>35865</v>
      </c>
      <c r="N3893" s="318" t="s">
        <v>626</v>
      </c>
      <c r="O3893" s="318" t="s">
        <v>627</v>
      </c>
      <c r="P3893" s="318" t="s">
        <v>1983</v>
      </c>
      <c r="Q3893" s="318" t="s">
        <v>629</v>
      </c>
      <c r="T3893" s="318" t="s">
        <v>462</v>
      </c>
      <c r="W3893" s="318" t="s">
        <v>631</v>
      </c>
      <c r="X3893" s="318" t="s">
        <v>631</v>
      </c>
      <c r="Z3893" s="318" t="s">
        <v>1984</v>
      </c>
      <c r="AA3893" s="318" t="s">
        <v>1156</v>
      </c>
      <c r="AB3893" s="100">
        <v>44323.635925925926</v>
      </c>
      <c r="AC3893" s="318" t="s">
        <v>11737</v>
      </c>
      <c r="AD3893" s="320">
        <v>1</v>
      </c>
    </row>
    <row r="3894" spans="1:30" s="317" customFormat="1" ht="15" x14ac:dyDescent="0.25">
      <c r="A3894" s="318" t="s">
        <v>1151</v>
      </c>
      <c r="B3894" s="318" t="s">
        <v>617</v>
      </c>
      <c r="C3894" s="318" t="s">
        <v>35899</v>
      </c>
      <c r="D3894" s="100">
        <v>44324.343981481485</v>
      </c>
      <c r="E3894" s="100">
        <v>44319.458622685182</v>
      </c>
      <c r="F3894" s="318" t="s">
        <v>1152</v>
      </c>
      <c r="G3894" s="318" t="s">
        <v>35437</v>
      </c>
      <c r="H3894" s="318" t="s">
        <v>662</v>
      </c>
      <c r="I3894" s="318" t="s">
        <v>35438</v>
      </c>
      <c r="J3894" s="318" t="s">
        <v>35900</v>
      </c>
      <c r="K3894" s="318"/>
      <c r="L3894" s="318" t="s">
        <v>35439</v>
      </c>
      <c r="M3894" s="318" t="s">
        <v>35440</v>
      </c>
      <c r="N3894" s="318" t="s">
        <v>626</v>
      </c>
      <c r="O3894" s="318" t="s">
        <v>627</v>
      </c>
      <c r="P3894" s="318" t="s">
        <v>1228</v>
      </c>
      <c r="Q3894" s="318" t="s">
        <v>629</v>
      </c>
      <c r="R3894" s="318"/>
      <c r="S3894" s="318"/>
      <c r="T3894" s="318" t="s">
        <v>462</v>
      </c>
      <c r="U3894" s="318"/>
      <c r="V3894" s="318"/>
      <c r="W3894" s="318" t="s">
        <v>631</v>
      </c>
      <c r="X3894" s="318" t="s">
        <v>631</v>
      </c>
      <c r="Y3894" s="318"/>
      <c r="Z3894" s="318" t="s">
        <v>1229</v>
      </c>
      <c r="AA3894" s="318" t="s">
        <v>1156</v>
      </c>
      <c r="AB3894" s="100">
        <v>44324.360092592593</v>
      </c>
      <c r="AC3894" s="318" t="s">
        <v>11737</v>
      </c>
      <c r="AD3894" s="320">
        <v>1</v>
      </c>
    </row>
    <row r="3895" spans="1:30" s="156" customFormat="1" ht="15" x14ac:dyDescent="0.25">
      <c r="A3895" s="324" t="s">
        <v>1151</v>
      </c>
      <c r="B3895" s="324" t="s">
        <v>617</v>
      </c>
      <c r="C3895" s="324" t="s">
        <v>35901</v>
      </c>
      <c r="D3895" s="106">
        <v>44324.35119212963</v>
      </c>
      <c r="E3895" s="106"/>
      <c r="F3895" s="324" t="s">
        <v>1152</v>
      </c>
      <c r="G3895" s="324" t="s">
        <v>35879</v>
      </c>
      <c r="H3895" s="324" t="s">
        <v>621</v>
      </c>
      <c r="I3895" s="324" t="s">
        <v>35880</v>
      </c>
      <c r="J3895" s="324" t="s">
        <v>1529</v>
      </c>
      <c r="K3895" s="324" t="s">
        <v>630</v>
      </c>
      <c r="L3895" s="324" t="s">
        <v>35881</v>
      </c>
      <c r="M3895" s="324" t="s">
        <v>35882</v>
      </c>
      <c r="N3895" s="324" t="s">
        <v>626</v>
      </c>
      <c r="O3895" s="324" t="s">
        <v>627</v>
      </c>
      <c r="P3895" s="324" t="s">
        <v>1255</v>
      </c>
      <c r="Q3895" s="324" t="s">
        <v>629</v>
      </c>
      <c r="R3895" s="324"/>
      <c r="S3895" s="324"/>
      <c r="T3895" s="324" t="s">
        <v>630</v>
      </c>
      <c r="U3895" s="324"/>
      <c r="V3895" s="324"/>
      <c r="W3895" s="324" t="s">
        <v>631</v>
      </c>
      <c r="X3895" s="324" t="s">
        <v>631</v>
      </c>
      <c r="Y3895" s="324"/>
      <c r="Z3895" s="324" t="s">
        <v>1256</v>
      </c>
      <c r="AA3895" s="324" t="s">
        <v>1156</v>
      </c>
      <c r="AB3895" s="106">
        <v>44324.351388888892</v>
      </c>
      <c r="AC3895" s="324" t="s">
        <v>11748</v>
      </c>
      <c r="AD3895" s="326">
        <v>1</v>
      </c>
    </row>
    <row r="3896" spans="1:30" s="317" customFormat="1" ht="15" x14ac:dyDescent="0.25">
      <c r="A3896" s="318" t="s">
        <v>1151</v>
      </c>
      <c r="B3896" s="318" t="s">
        <v>617</v>
      </c>
      <c r="C3896" s="318" t="s">
        <v>35902</v>
      </c>
      <c r="D3896" s="100">
        <v>44324.403148148151</v>
      </c>
      <c r="E3896" s="100"/>
      <c r="F3896" s="318" t="s">
        <v>1152</v>
      </c>
      <c r="G3896" s="318" t="s">
        <v>35903</v>
      </c>
      <c r="H3896" s="318" t="s">
        <v>621</v>
      </c>
      <c r="I3896" s="318" t="s">
        <v>35904</v>
      </c>
      <c r="J3896" s="318" t="s">
        <v>3391</v>
      </c>
      <c r="K3896" s="318" t="s">
        <v>462</v>
      </c>
      <c r="L3896" s="318" t="s">
        <v>35905</v>
      </c>
      <c r="M3896" s="318" t="s">
        <v>631</v>
      </c>
      <c r="N3896" s="318" t="s">
        <v>626</v>
      </c>
      <c r="O3896" s="318" t="s">
        <v>627</v>
      </c>
      <c r="P3896" s="318" t="s">
        <v>2053</v>
      </c>
      <c r="Q3896" s="318" t="s">
        <v>629</v>
      </c>
      <c r="R3896" s="318"/>
      <c r="S3896" s="318"/>
      <c r="T3896" s="318" t="s">
        <v>462</v>
      </c>
      <c r="U3896" s="318"/>
      <c r="V3896" s="318"/>
      <c r="W3896" s="318" t="s">
        <v>631</v>
      </c>
      <c r="X3896" s="318" t="s">
        <v>631</v>
      </c>
      <c r="Y3896" s="318"/>
      <c r="Z3896" s="318" t="s">
        <v>2054</v>
      </c>
      <c r="AA3896" s="318" t="s">
        <v>1156</v>
      </c>
      <c r="AB3896" s="100">
        <v>44324.422986111109</v>
      </c>
      <c r="AC3896" s="318" t="s">
        <v>11737</v>
      </c>
      <c r="AD3896" s="320">
        <v>1</v>
      </c>
    </row>
    <row r="3897" spans="1:30" s="317" customFormat="1" ht="15" x14ac:dyDescent="0.25">
      <c r="A3897" s="318" t="s">
        <v>1151</v>
      </c>
      <c r="B3897" s="318" t="s">
        <v>617</v>
      </c>
      <c r="C3897" s="318" t="s">
        <v>35906</v>
      </c>
      <c r="D3897" s="100">
        <v>44324.403148148151</v>
      </c>
      <c r="E3897" s="100"/>
      <c r="F3897" s="318" t="s">
        <v>1152</v>
      </c>
      <c r="G3897" s="318" t="s">
        <v>35907</v>
      </c>
      <c r="H3897" s="318" t="s">
        <v>662</v>
      </c>
      <c r="I3897" s="318" t="s">
        <v>35908</v>
      </c>
      <c r="J3897" s="318" t="s">
        <v>7310</v>
      </c>
      <c r="K3897" s="318" t="s">
        <v>35909</v>
      </c>
      <c r="L3897" s="318" t="s">
        <v>35910</v>
      </c>
      <c r="M3897" s="318" t="s">
        <v>35911</v>
      </c>
      <c r="N3897" s="318" t="s">
        <v>626</v>
      </c>
      <c r="O3897" s="318" t="s">
        <v>627</v>
      </c>
      <c r="P3897" s="318" t="s">
        <v>3111</v>
      </c>
      <c r="Q3897" s="318" t="s">
        <v>629</v>
      </c>
      <c r="R3897" s="318"/>
      <c r="S3897" s="318"/>
      <c r="T3897" s="318" t="s">
        <v>462</v>
      </c>
      <c r="U3897" s="318"/>
      <c r="V3897" s="318"/>
      <c r="W3897" s="318" t="s">
        <v>631</v>
      </c>
      <c r="X3897" s="318" t="s">
        <v>631</v>
      </c>
      <c r="Y3897" s="318"/>
      <c r="Z3897" s="318" t="s">
        <v>3112</v>
      </c>
      <c r="AA3897" s="318" t="s">
        <v>1156</v>
      </c>
      <c r="AB3897" s="100">
        <v>44324.422858796293</v>
      </c>
      <c r="AC3897" s="318" t="s">
        <v>11737</v>
      </c>
      <c r="AD3897" s="320">
        <v>1</v>
      </c>
    </row>
    <row r="3898" spans="1:30" s="317" customFormat="1" ht="15" x14ac:dyDescent="0.25">
      <c r="A3898" s="318" t="s">
        <v>1151</v>
      </c>
      <c r="B3898" s="318" t="s">
        <v>617</v>
      </c>
      <c r="C3898" s="318" t="s">
        <v>35912</v>
      </c>
      <c r="D3898" s="100">
        <v>44324.403148148151</v>
      </c>
      <c r="E3898" s="100"/>
      <c r="F3898" s="318" t="s">
        <v>1152</v>
      </c>
      <c r="G3898" s="318" t="s">
        <v>35913</v>
      </c>
      <c r="H3898" s="318" t="s">
        <v>662</v>
      </c>
      <c r="I3898" s="318" t="s">
        <v>35914</v>
      </c>
      <c r="J3898" s="318" t="s">
        <v>3803</v>
      </c>
      <c r="K3898" s="318" t="s">
        <v>13379</v>
      </c>
      <c r="L3898" s="318" t="s">
        <v>15331</v>
      </c>
      <c r="M3898" s="318" t="s">
        <v>35915</v>
      </c>
      <c r="N3898" s="318" t="s">
        <v>626</v>
      </c>
      <c r="O3898" s="318" t="s">
        <v>627</v>
      </c>
      <c r="P3898" s="318" t="s">
        <v>32963</v>
      </c>
      <c r="Q3898" s="318" t="s">
        <v>629</v>
      </c>
      <c r="R3898" s="318"/>
      <c r="S3898" s="318"/>
      <c r="T3898" s="318" t="s">
        <v>462</v>
      </c>
      <c r="U3898" s="318"/>
      <c r="V3898" s="318"/>
      <c r="W3898" s="318" t="s">
        <v>631</v>
      </c>
      <c r="X3898" s="318" t="s">
        <v>631</v>
      </c>
      <c r="Y3898" s="318"/>
      <c r="Z3898" s="318" t="s">
        <v>32964</v>
      </c>
      <c r="AA3898" s="318" t="s">
        <v>1156</v>
      </c>
      <c r="AB3898" s="100">
        <v>44324.423078703701</v>
      </c>
      <c r="AC3898" s="318" t="s">
        <v>11737</v>
      </c>
      <c r="AD3898" s="320">
        <v>1</v>
      </c>
    </row>
    <row r="3899" spans="1:30" s="317" customFormat="1" ht="15" x14ac:dyDescent="0.25">
      <c r="A3899" s="318" t="s">
        <v>1151</v>
      </c>
      <c r="B3899" s="318" t="s">
        <v>617</v>
      </c>
      <c r="C3899" s="318" t="s">
        <v>35916</v>
      </c>
      <c r="D3899" s="100">
        <v>44324.403148148151</v>
      </c>
      <c r="E3899" s="100"/>
      <c r="F3899" s="318" t="s">
        <v>1152</v>
      </c>
      <c r="G3899" s="318" t="s">
        <v>35917</v>
      </c>
      <c r="H3899" s="318" t="s">
        <v>621</v>
      </c>
      <c r="I3899" s="318" t="s">
        <v>35918</v>
      </c>
      <c r="J3899" s="318" t="s">
        <v>33620</v>
      </c>
      <c r="K3899" s="318" t="s">
        <v>462</v>
      </c>
      <c r="L3899" s="318" t="s">
        <v>35919</v>
      </c>
      <c r="M3899" s="318" t="s">
        <v>35920</v>
      </c>
      <c r="N3899" s="318" t="s">
        <v>626</v>
      </c>
      <c r="O3899" s="318" t="s">
        <v>627</v>
      </c>
      <c r="P3899" s="318" t="s">
        <v>33289</v>
      </c>
      <c r="Q3899" s="318" t="s">
        <v>629</v>
      </c>
      <c r="R3899" s="318"/>
      <c r="S3899" s="318"/>
      <c r="T3899" s="318" t="s">
        <v>462</v>
      </c>
      <c r="U3899" s="318"/>
      <c r="V3899" s="318"/>
      <c r="W3899" s="318" t="s">
        <v>631</v>
      </c>
      <c r="X3899" s="318" t="s">
        <v>631</v>
      </c>
      <c r="Y3899" s="318"/>
      <c r="Z3899" s="318" t="s">
        <v>33290</v>
      </c>
      <c r="AA3899" s="318" t="s">
        <v>1156</v>
      </c>
      <c r="AB3899" s="100">
        <v>44324.423125000001</v>
      </c>
      <c r="AC3899" s="318" t="s">
        <v>11748</v>
      </c>
      <c r="AD3899" s="320">
        <v>1</v>
      </c>
    </row>
    <row r="3900" spans="1:30" s="317" customFormat="1" ht="15" x14ac:dyDescent="0.25">
      <c r="A3900" s="318" t="s">
        <v>1151</v>
      </c>
      <c r="B3900" s="318" t="s">
        <v>617</v>
      </c>
      <c r="C3900" s="318" t="s">
        <v>35921</v>
      </c>
      <c r="D3900" s="100">
        <v>44324.403148148151</v>
      </c>
      <c r="E3900" s="100"/>
      <c r="F3900" s="318" t="s">
        <v>1152</v>
      </c>
      <c r="G3900" s="318" t="s">
        <v>23101</v>
      </c>
      <c r="H3900" s="318" t="s">
        <v>662</v>
      </c>
      <c r="I3900" s="318" t="s">
        <v>35922</v>
      </c>
      <c r="J3900" s="318" t="s">
        <v>1692</v>
      </c>
      <c r="K3900" s="318" t="s">
        <v>462</v>
      </c>
      <c r="L3900" s="318" t="s">
        <v>35923</v>
      </c>
      <c r="M3900" s="318" t="s">
        <v>35924</v>
      </c>
      <c r="N3900" s="318" t="s">
        <v>626</v>
      </c>
      <c r="O3900" s="318" t="s">
        <v>627</v>
      </c>
      <c r="P3900" s="318" t="s">
        <v>2053</v>
      </c>
      <c r="Q3900" s="318" t="s">
        <v>629</v>
      </c>
      <c r="R3900" s="318"/>
      <c r="S3900" s="318"/>
      <c r="T3900" s="318" t="s">
        <v>462</v>
      </c>
      <c r="U3900" s="318"/>
      <c r="V3900" s="318"/>
      <c r="W3900" s="318" t="s">
        <v>631</v>
      </c>
      <c r="X3900" s="318" t="s">
        <v>631</v>
      </c>
      <c r="Y3900" s="318"/>
      <c r="Z3900" s="318" t="s">
        <v>2054</v>
      </c>
      <c r="AA3900" s="318" t="s">
        <v>1156</v>
      </c>
      <c r="AB3900" s="100">
        <v>44324.423252314817</v>
      </c>
      <c r="AC3900" s="318" t="s">
        <v>11737</v>
      </c>
      <c r="AD3900" s="320">
        <v>1</v>
      </c>
    </row>
    <row r="3901" spans="1:30" s="317" customFormat="1" ht="15" x14ac:dyDescent="0.25">
      <c r="A3901" s="318" t="s">
        <v>1151</v>
      </c>
      <c r="B3901" s="318" t="s">
        <v>617</v>
      </c>
      <c r="C3901" s="318" t="s">
        <v>35925</v>
      </c>
      <c r="D3901" s="100">
        <v>44324.403148148151</v>
      </c>
      <c r="E3901" s="100"/>
      <c r="F3901" s="318" t="s">
        <v>1152</v>
      </c>
      <c r="G3901" s="318" t="s">
        <v>35926</v>
      </c>
      <c r="H3901" s="318" t="s">
        <v>621</v>
      </c>
      <c r="I3901" s="318" t="s">
        <v>35927</v>
      </c>
      <c r="J3901" s="318" t="s">
        <v>1662</v>
      </c>
      <c r="K3901" s="318" t="s">
        <v>462</v>
      </c>
      <c r="L3901" s="318" t="s">
        <v>35928</v>
      </c>
      <c r="M3901" s="318" t="s">
        <v>35929</v>
      </c>
      <c r="N3901" s="318" t="s">
        <v>626</v>
      </c>
      <c r="O3901" s="318" t="s">
        <v>627</v>
      </c>
      <c r="P3901" s="318" t="s">
        <v>646</v>
      </c>
      <c r="Q3901" s="318" t="s">
        <v>629</v>
      </c>
      <c r="R3901" s="318"/>
      <c r="S3901" s="318"/>
      <c r="T3901" s="318" t="s">
        <v>462</v>
      </c>
      <c r="U3901" s="318"/>
      <c r="V3901" s="318"/>
      <c r="W3901" s="318" t="s">
        <v>631</v>
      </c>
      <c r="X3901" s="318" t="s">
        <v>631</v>
      </c>
      <c r="Y3901" s="318"/>
      <c r="Z3901" s="318" t="s">
        <v>647</v>
      </c>
      <c r="AA3901" s="318" t="s">
        <v>1156</v>
      </c>
      <c r="AB3901" s="100">
        <v>44324.423298611109</v>
      </c>
      <c r="AC3901" s="318" t="s">
        <v>11841</v>
      </c>
      <c r="AD3901" s="320">
        <v>1</v>
      </c>
    </row>
    <row r="3902" spans="1:30" s="317" customFormat="1" ht="15" x14ac:dyDescent="0.25">
      <c r="A3902" s="318" t="s">
        <v>1151</v>
      </c>
      <c r="B3902" s="318" t="s">
        <v>617</v>
      </c>
      <c r="C3902" s="318" t="s">
        <v>35930</v>
      </c>
      <c r="D3902" s="100">
        <v>44324.403148148151</v>
      </c>
      <c r="E3902" s="100"/>
      <c r="F3902" s="318" t="s">
        <v>1152</v>
      </c>
      <c r="G3902" s="318" t="s">
        <v>35931</v>
      </c>
      <c r="H3902" s="318" t="s">
        <v>662</v>
      </c>
      <c r="I3902" s="318" t="s">
        <v>35932</v>
      </c>
      <c r="J3902" s="318" t="s">
        <v>35933</v>
      </c>
      <c r="K3902" s="318" t="s">
        <v>462</v>
      </c>
      <c r="L3902" s="318" t="s">
        <v>35934</v>
      </c>
      <c r="M3902" s="318" t="s">
        <v>35935</v>
      </c>
      <c r="N3902" s="318" t="s">
        <v>626</v>
      </c>
      <c r="O3902" s="318" t="s">
        <v>627</v>
      </c>
      <c r="P3902" s="318" t="s">
        <v>646</v>
      </c>
      <c r="Q3902" s="318" t="s">
        <v>629</v>
      </c>
      <c r="R3902" s="318"/>
      <c r="S3902" s="318"/>
      <c r="T3902" s="318" t="s">
        <v>462</v>
      </c>
      <c r="U3902" s="318"/>
      <c r="V3902" s="318"/>
      <c r="W3902" s="318" t="s">
        <v>631</v>
      </c>
      <c r="X3902" s="318" t="s">
        <v>631</v>
      </c>
      <c r="Y3902" s="318"/>
      <c r="Z3902" s="318" t="s">
        <v>647</v>
      </c>
      <c r="AA3902" s="318" t="s">
        <v>1156</v>
      </c>
      <c r="AB3902" s="100">
        <v>44324.423333333332</v>
      </c>
      <c r="AC3902" s="318" t="s">
        <v>11748</v>
      </c>
      <c r="AD3902" s="320">
        <v>1</v>
      </c>
    </row>
    <row r="3903" spans="1:30" s="156" customFormat="1" ht="15" x14ac:dyDescent="0.25">
      <c r="A3903" s="324" t="s">
        <v>1151</v>
      </c>
      <c r="B3903" s="324" t="s">
        <v>617</v>
      </c>
      <c r="C3903" s="324" t="s">
        <v>35936</v>
      </c>
      <c r="D3903" s="106">
        <v>44324.403148148151</v>
      </c>
      <c r="E3903" s="106"/>
      <c r="F3903" s="324" t="s">
        <v>1152</v>
      </c>
      <c r="G3903" s="324" t="s">
        <v>35937</v>
      </c>
      <c r="H3903" s="324" t="s">
        <v>662</v>
      </c>
      <c r="I3903" s="324" t="s">
        <v>35938</v>
      </c>
      <c r="J3903" s="324" t="s">
        <v>35939</v>
      </c>
      <c r="K3903" s="324" t="s">
        <v>630</v>
      </c>
      <c r="L3903" s="324" t="s">
        <v>35940</v>
      </c>
      <c r="M3903" s="324" t="s">
        <v>35941</v>
      </c>
      <c r="N3903" s="324" t="s">
        <v>626</v>
      </c>
      <c r="O3903" s="324" t="s">
        <v>627</v>
      </c>
      <c r="P3903" s="324" t="s">
        <v>646</v>
      </c>
      <c r="Q3903" s="324" t="s">
        <v>629</v>
      </c>
      <c r="R3903" s="324"/>
      <c r="S3903" s="324"/>
      <c r="T3903" s="324" t="s">
        <v>630</v>
      </c>
      <c r="U3903" s="324"/>
      <c r="V3903" s="324"/>
      <c r="W3903" s="324" t="s">
        <v>631</v>
      </c>
      <c r="X3903" s="324" t="s">
        <v>631</v>
      </c>
      <c r="Y3903" s="324"/>
      <c r="Z3903" s="324" t="s">
        <v>647</v>
      </c>
      <c r="AA3903" s="324" t="s">
        <v>1156</v>
      </c>
      <c r="AB3903" s="106">
        <v>44324.423402777778</v>
      </c>
      <c r="AC3903" s="324" t="s">
        <v>11748</v>
      </c>
      <c r="AD3903" s="326">
        <v>1</v>
      </c>
    </row>
    <row r="3904" spans="1:30" s="317" customFormat="1" ht="15" x14ac:dyDescent="0.25">
      <c r="A3904" s="318" t="s">
        <v>1151</v>
      </c>
      <c r="B3904" s="318" t="s">
        <v>617</v>
      </c>
      <c r="C3904" s="318" t="s">
        <v>35942</v>
      </c>
      <c r="D3904" s="100">
        <v>44324.403148148151</v>
      </c>
      <c r="E3904" s="100"/>
      <c r="F3904" s="318" t="s">
        <v>1152</v>
      </c>
      <c r="G3904" s="318" t="s">
        <v>35943</v>
      </c>
      <c r="H3904" s="318" t="s">
        <v>621</v>
      </c>
      <c r="I3904" s="318" t="s">
        <v>35944</v>
      </c>
      <c r="J3904" s="318" t="s">
        <v>5748</v>
      </c>
      <c r="K3904" s="318"/>
      <c r="L3904" s="318" t="s">
        <v>35945</v>
      </c>
      <c r="M3904" s="318" t="s">
        <v>35946</v>
      </c>
      <c r="N3904" s="318" t="s">
        <v>626</v>
      </c>
      <c r="O3904" s="318" t="s">
        <v>627</v>
      </c>
      <c r="P3904" s="318" t="s">
        <v>1825</v>
      </c>
      <c r="Q3904" s="318" t="s">
        <v>629</v>
      </c>
      <c r="R3904" s="318"/>
      <c r="S3904" s="318"/>
      <c r="T3904" s="318" t="s">
        <v>462</v>
      </c>
      <c r="U3904" s="318"/>
      <c r="V3904" s="318"/>
      <c r="W3904" s="318" t="s">
        <v>631</v>
      </c>
      <c r="X3904" s="318" t="s">
        <v>631</v>
      </c>
      <c r="Y3904" s="318"/>
      <c r="Z3904" s="318" t="s">
        <v>1826</v>
      </c>
      <c r="AA3904" s="318" t="s">
        <v>1156</v>
      </c>
      <c r="AB3904" s="100">
        <v>44324.423483796294</v>
      </c>
      <c r="AC3904" s="318" t="s">
        <v>11737</v>
      </c>
      <c r="AD3904" s="320">
        <v>1</v>
      </c>
    </row>
    <row r="3905" spans="1:30" s="317" customFormat="1" ht="15" x14ac:dyDescent="0.25">
      <c r="A3905" s="318" t="s">
        <v>1151</v>
      </c>
      <c r="B3905" s="318" t="s">
        <v>617</v>
      </c>
      <c r="C3905" s="318" t="s">
        <v>35947</v>
      </c>
      <c r="D3905" s="100">
        <v>44324.403148148151</v>
      </c>
      <c r="E3905" s="100"/>
      <c r="F3905" s="318" t="s">
        <v>1152</v>
      </c>
      <c r="G3905" s="318" t="s">
        <v>35948</v>
      </c>
      <c r="H3905" s="318" t="s">
        <v>621</v>
      </c>
      <c r="I3905" s="318" t="s">
        <v>35949</v>
      </c>
      <c r="J3905" s="318" t="s">
        <v>3033</v>
      </c>
      <c r="K3905" s="318" t="s">
        <v>13379</v>
      </c>
      <c r="L3905" s="318" t="s">
        <v>35950</v>
      </c>
      <c r="M3905" s="318" t="s">
        <v>35951</v>
      </c>
      <c r="N3905" s="318" t="s">
        <v>626</v>
      </c>
      <c r="O3905" s="318" t="s">
        <v>627</v>
      </c>
      <c r="P3905" s="318" t="s">
        <v>32963</v>
      </c>
      <c r="Q3905" s="318" t="s">
        <v>629</v>
      </c>
      <c r="R3905" s="318"/>
      <c r="S3905" s="318"/>
      <c r="T3905" s="318" t="s">
        <v>462</v>
      </c>
      <c r="U3905" s="318"/>
      <c r="V3905" s="318"/>
      <c r="W3905" s="318" t="s">
        <v>631</v>
      </c>
      <c r="X3905" s="318" t="s">
        <v>631</v>
      </c>
      <c r="Y3905" s="318"/>
      <c r="Z3905" s="318" t="s">
        <v>32964</v>
      </c>
      <c r="AA3905" s="318" t="s">
        <v>1156</v>
      </c>
      <c r="AB3905" s="100">
        <v>44324.423576388886</v>
      </c>
      <c r="AC3905" s="318" t="s">
        <v>11737</v>
      </c>
      <c r="AD3905" s="320">
        <v>1</v>
      </c>
    </row>
    <row r="3906" spans="1:30" s="317" customFormat="1" ht="15" x14ac:dyDescent="0.25">
      <c r="A3906" s="318" t="s">
        <v>1151</v>
      </c>
      <c r="B3906" s="318" t="s">
        <v>617</v>
      </c>
      <c r="C3906" s="318" t="s">
        <v>35952</v>
      </c>
      <c r="D3906" s="100">
        <v>44324.403148148151</v>
      </c>
      <c r="E3906" s="100"/>
      <c r="F3906" s="318" t="s">
        <v>1152</v>
      </c>
      <c r="G3906" s="318" t="s">
        <v>35953</v>
      </c>
      <c r="H3906" s="318" t="s">
        <v>621</v>
      </c>
      <c r="I3906" s="318" t="s">
        <v>35954</v>
      </c>
      <c r="J3906" s="318" t="s">
        <v>1480</v>
      </c>
      <c r="K3906" s="318"/>
      <c r="L3906" s="318" t="s">
        <v>14187</v>
      </c>
      <c r="M3906" s="318" t="s">
        <v>35955</v>
      </c>
      <c r="N3906" s="318" t="s">
        <v>626</v>
      </c>
      <c r="O3906" s="318" t="s">
        <v>627</v>
      </c>
      <c r="P3906" s="318" t="s">
        <v>33436</v>
      </c>
      <c r="Q3906" s="318" t="s">
        <v>629</v>
      </c>
      <c r="R3906" s="318"/>
      <c r="S3906" s="318"/>
      <c r="T3906" s="318" t="s">
        <v>462</v>
      </c>
      <c r="U3906" s="318"/>
      <c r="V3906" s="318"/>
      <c r="W3906" s="318" t="s">
        <v>631</v>
      </c>
      <c r="X3906" s="318" t="s">
        <v>631</v>
      </c>
      <c r="Y3906" s="318"/>
      <c r="Z3906" s="318" t="s">
        <v>33437</v>
      </c>
      <c r="AA3906" s="318" t="s">
        <v>1156</v>
      </c>
      <c r="AB3906" s="100">
        <v>44324.423645833333</v>
      </c>
      <c r="AC3906" s="318" t="s">
        <v>11732</v>
      </c>
      <c r="AD3906" s="320">
        <v>1</v>
      </c>
    </row>
    <row r="3907" spans="1:30" s="317" customFormat="1" ht="15" x14ac:dyDescent="0.25">
      <c r="A3907" s="318" t="s">
        <v>1151</v>
      </c>
      <c r="B3907" s="318" t="s">
        <v>617</v>
      </c>
      <c r="C3907" s="318" t="s">
        <v>35956</v>
      </c>
      <c r="D3907" s="100">
        <v>44324.403148148151</v>
      </c>
      <c r="E3907" s="100"/>
      <c r="F3907" s="318" t="s">
        <v>1152</v>
      </c>
      <c r="G3907" s="318" t="s">
        <v>35957</v>
      </c>
      <c r="H3907" s="318" t="s">
        <v>621</v>
      </c>
      <c r="I3907" s="318" t="s">
        <v>35958</v>
      </c>
      <c r="J3907" s="318" t="s">
        <v>1480</v>
      </c>
      <c r="K3907" s="318"/>
      <c r="L3907" s="318" t="s">
        <v>35959</v>
      </c>
      <c r="M3907" s="318" t="s">
        <v>35960</v>
      </c>
      <c r="N3907" s="318" t="s">
        <v>626</v>
      </c>
      <c r="O3907" s="318" t="s">
        <v>627</v>
      </c>
      <c r="P3907" s="318" t="s">
        <v>1736</v>
      </c>
      <c r="Q3907" s="318" t="s">
        <v>629</v>
      </c>
      <c r="R3907" s="318"/>
      <c r="S3907" s="318"/>
      <c r="T3907" s="318" t="s">
        <v>462</v>
      </c>
      <c r="U3907" s="318"/>
      <c r="V3907" s="318"/>
      <c r="W3907" s="318" t="s">
        <v>631</v>
      </c>
      <c r="X3907" s="318" t="s">
        <v>631</v>
      </c>
      <c r="Y3907" s="318"/>
      <c r="Z3907" s="318" t="s">
        <v>1737</v>
      </c>
      <c r="AA3907" s="318" t="s">
        <v>1156</v>
      </c>
      <c r="AB3907" s="100">
        <v>44324.423703703702</v>
      </c>
      <c r="AC3907" s="318" t="s">
        <v>11841</v>
      </c>
      <c r="AD3907" s="320">
        <v>1</v>
      </c>
    </row>
    <row r="3908" spans="1:30" s="317" customFormat="1" ht="15" x14ac:dyDescent="0.25">
      <c r="A3908" s="318" t="s">
        <v>1151</v>
      </c>
      <c r="B3908" s="318" t="s">
        <v>617</v>
      </c>
      <c r="C3908" s="318" t="s">
        <v>35961</v>
      </c>
      <c r="D3908" s="100">
        <v>44324.403148148151</v>
      </c>
      <c r="E3908" s="100"/>
      <c r="F3908" s="318" t="s">
        <v>1152</v>
      </c>
      <c r="G3908" s="318" t="s">
        <v>35962</v>
      </c>
      <c r="H3908" s="318" t="s">
        <v>662</v>
      </c>
      <c r="I3908" s="318" t="s">
        <v>35963</v>
      </c>
      <c r="J3908" s="318" t="s">
        <v>1480</v>
      </c>
      <c r="K3908" s="318"/>
      <c r="L3908" s="318" t="s">
        <v>5231</v>
      </c>
      <c r="M3908" s="318" t="s">
        <v>631</v>
      </c>
      <c r="N3908" s="318" t="s">
        <v>626</v>
      </c>
      <c r="O3908" s="318" t="s">
        <v>627</v>
      </c>
      <c r="P3908" s="318" t="s">
        <v>686</v>
      </c>
      <c r="Q3908" s="318" t="s">
        <v>629</v>
      </c>
      <c r="R3908" s="318"/>
      <c r="S3908" s="318"/>
      <c r="T3908" s="318" t="s">
        <v>462</v>
      </c>
      <c r="U3908" s="318"/>
      <c r="V3908" s="318"/>
      <c r="W3908" s="318" t="s">
        <v>631</v>
      </c>
      <c r="X3908" s="318" t="s">
        <v>631</v>
      </c>
      <c r="Y3908" s="318"/>
      <c r="Z3908" s="318" t="s">
        <v>687</v>
      </c>
      <c r="AA3908" s="318" t="s">
        <v>1156</v>
      </c>
      <c r="AB3908" s="100">
        <v>44324.423761574071</v>
      </c>
      <c r="AC3908" s="318" t="s">
        <v>11737</v>
      </c>
      <c r="AD3908" s="320">
        <v>1</v>
      </c>
    </row>
    <row r="3909" spans="1:30" s="317" customFormat="1" ht="15" x14ac:dyDescent="0.25">
      <c r="A3909" s="318" t="s">
        <v>1151</v>
      </c>
      <c r="B3909" s="318" t="s">
        <v>617</v>
      </c>
      <c r="C3909" s="318" t="s">
        <v>35964</v>
      </c>
      <c r="D3909" s="100">
        <v>44324.403148148151</v>
      </c>
      <c r="E3909" s="100"/>
      <c r="F3909" s="318" t="s">
        <v>1152</v>
      </c>
      <c r="G3909" s="318" t="s">
        <v>35965</v>
      </c>
      <c r="H3909" s="318" t="s">
        <v>662</v>
      </c>
      <c r="I3909" s="318" t="s">
        <v>35966</v>
      </c>
      <c r="J3909" s="318" t="s">
        <v>8757</v>
      </c>
      <c r="K3909" s="318"/>
      <c r="L3909" s="318" t="s">
        <v>35967</v>
      </c>
      <c r="M3909" s="318" t="s">
        <v>35968</v>
      </c>
      <c r="N3909" s="318" t="s">
        <v>626</v>
      </c>
      <c r="O3909" s="318" t="s">
        <v>627</v>
      </c>
      <c r="P3909" s="318" t="s">
        <v>1736</v>
      </c>
      <c r="Q3909" s="318" t="s">
        <v>629</v>
      </c>
      <c r="R3909" s="318"/>
      <c r="S3909" s="318"/>
      <c r="T3909" s="318" t="s">
        <v>462</v>
      </c>
      <c r="U3909" s="318"/>
      <c r="V3909" s="318"/>
      <c r="W3909" s="318" t="s">
        <v>631</v>
      </c>
      <c r="X3909" s="318" t="s">
        <v>631</v>
      </c>
      <c r="Y3909" s="318"/>
      <c r="Z3909" s="318" t="s">
        <v>1737</v>
      </c>
      <c r="AA3909" s="318" t="s">
        <v>1156</v>
      </c>
      <c r="AB3909" s="100">
        <v>44324.423819444448</v>
      </c>
      <c r="AC3909" s="318" t="s">
        <v>11732</v>
      </c>
      <c r="AD3909" s="320">
        <v>1</v>
      </c>
    </row>
    <row r="3910" spans="1:30" s="317" customFormat="1" ht="15" x14ac:dyDescent="0.25">
      <c r="A3910" s="318" t="s">
        <v>1151</v>
      </c>
      <c r="B3910" s="318" t="s">
        <v>617</v>
      </c>
      <c r="C3910" s="318" t="s">
        <v>35969</v>
      </c>
      <c r="D3910" s="100">
        <v>44324.515381944446</v>
      </c>
      <c r="E3910" s="100">
        <v>44292.415405092594</v>
      </c>
      <c r="F3910" s="318" t="s">
        <v>1152</v>
      </c>
      <c r="G3910" s="318" t="s">
        <v>31422</v>
      </c>
      <c r="H3910" s="318" t="s">
        <v>662</v>
      </c>
      <c r="I3910" s="318" t="s">
        <v>31423</v>
      </c>
      <c r="J3910" s="318" t="s">
        <v>3847</v>
      </c>
      <c r="K3910" s="318" t="s">
        <v>35970</v>
      </c>
      <c r="L3910" s="318" t="s">
        <v>31424</v>
      </c>
      <c r="M3910" s="318" t="s">
        <v>31425</v>
      </c>
      <c r="N3910" s="318" t="s">
        <v>626</v>
      </c>
      <c r="O3910" s="318" t="s">
        <v>627</v>
      </c>
      <c r="P3910" s="318" t="s">
        <v>3851</v>
      </c>
      <c r="Q3910" s="318" t="s">
        <v>629</v>
      </c>
      <c r="R3910" s="318"/>
      <c r="S3910" s="318"/>
      <c r="T3910" s="318" t="s">
        <v>462</v>
      </c>
      <c r="U3910" s="318"/>
      <c r="V3910" s="318"/>
      <c r="W3910" s="318" t="s">
        <v>631</v>
      </c>
      <c r="X3910" s="318" t="s">
        <v>631</v>
      </c>
      <c r="Y3910" s="318"/>
      <c r="Z3910" s="318" t="s">
        <v>3852</v>
      </c>
      <c r="AA3910" s="318" t="s">
        <v>1156</v>
      </c>
      <c r="AB3910" s="100">
        <v>44324.55133101852</v>
      </c>
      <c r="AC3910" s="318" t="s">
        <v>11748</v>
      </c>
      <c r="AD3910" s="320">
        <v>1</v>
      </c>
    </row>
    <row r="3911" spans="1:30" s="317" customFormat="1" ht="15" x14ac:dyDescent="0.25">
      <c r="A3911" s="318" t="s">
        <v>1151</v>
      </c>
      <c r="B3911" s="318" t="s">
        <v>617</v>
      </c>
      <c r="C3911" s="318" t="s">
        <v>35971</v>
      </c>
      <c r="D3911" s="100">
        <v>44324.528541666667</v>
      </c>
      <c r="E3911" s="100">
        <v>44319.458043981482</v>
      </c>
      <c r="F3911" s="318" t="s">
        <v>1152</v>
      </c>
      <c r="G3911" s="318" t="s">
        <v>31239</v>
      </c>
      <c r="H3911" s="318" t="s">
        <v>662</v>
      </c>
      <c r="I3911" s="318" t="s">
        <v>31240</v>
      </c>
      <c r="J3911" s="318" t="s">
        <v>34916</v>
      </c>
      <c r="K3911" s="318"/>
      <c r="L3911" s="318" t="s">
        <v>31241</v>
      </c>
      <c r="M3911" s="318" t="s">
        <v>31242</v>
      </c>
      <c r="N3911" s="318" t="s">
        <v>626</v>
      </c>
      <c r="O3911" s="318" t="s">
        <v>5910</v>
      </c>
      <c r="P3911" s="318" t="s">
        <v>5911</v>
      </c>
      <c r="Q3911" s="318" t="s">
        <v>629</v>
      </c>
      <c r="R3911" s="318"/>
      <c r="S3911" s="318"/>
      <c r="T3911" s="318" t="s">
        <v>462</v>
      </c>
      <c r="U3911" s="318"/>
      <c r="V3911" s="318"/>
      <c r="W3911" s="318" t="s">
        <v>631</v>
      </c>
      <c r="X3911" s="318" t="s">
        <v>631</v>
      </c>
      <c r="Y3911" s="318"/>
      <c r="Z3911" s="318" t="s">
        <v>5912</v>
      </c>
      <c r="AA3911" s="318" t="s">
        <v>1156</v>
      </c>
      <c r="AB3911" s="100">
        <v>44324.528923611113</v>
      </c>
      <c r="AC3911" s="318" t="s">
        <v>11732</v>
      </c>
      <c r="AD3911" s="320">
        <v>1</v>
      </c>
    </row>
    <row r="3912" spans="1:30" s="317" customFormat="1" ht="15" x14ac:dyDescent="0.25">
      <c r="A3912" s="318" t="s">
        <v>1151</v>
      </c>
      <c r="B3912" s="318" t="s">
        <v>617</v>
      </c>
      <c r="C3912" s="318" t="s">
        <v>35972</v>
      </c>
      <c r="D3912" s="100">
        <v>44324.528599537036</v>
      </c>
      <c r="E3912" s="100">
        <v>44319.458101851851</v>
      </c>
      <c r="F3912" s="318" t="s">
        <v>1152</v>
      </c>
      <c r="G3912" s="318" t="s">
        <v>31244</v>
      </c>
      <c r="H3912" s="318" t="s">
        <v>662</v>
      </c>
      <c r="I3912" s="318" t="s">
        <v>31245</v>
      </c>
      <c r="J3912" s="318" t="s">
        <v>33008</v>
      </c>
      <c r="K3912" s="318"/>
      <c r="L3912" s="318" t="s">
        <v>31246</v>
      </c>
      <c r="M3912" s="318" t="s">
        <v>31247</v>
      </c>
      <c r="N3912" s="318" t="s">
        <v>626</v>
      </c>
      <c r="O3912" s="318" t="s">
        <v>5910</v>
      </c>
      <c r="P3912" s="318" t="s">
        <v>5911</v>
      </c>
      <c r="Q3912" s="318" t="s">
        <v>629</v>
      </c>
      <c r="R3912" s="318"/>
      <c r="S3912" s="318"/>
      <c r="T3912" s="318" t="s">
        <v>462</v>
      </c>
      <c r="U3912" s="318"/>
      <c r="V3912" s="318"/>
      <c r="W3912" s="318" t="s">
        <v>631</v>
      </c>
      <c r="X3912" s="318" t="s">
        <v>631</v>
      </c>
      <c r="Y3912" s="318"/>
      <c r="Z3912" s="318" t="s">
        <v>5912</v>
      </c>
      <c r="AA3912" s="318" t="s">
        <v>1156</v>
      </c>
      <c r="AB3912" s="100">
        <v>44324.528981481482</v>
      </c>
      <c r="AC3912" s="318" t="s">
        <v>11732</v>
      </c>
      <c r="AD3912" s="320">
        <v>1</v>
      </c>
    </row>
    <row r="3913" spans="1:30" s="317" customFormat="1" ht="15" x14ac:dyDescent="0.25">
      <c r="A3913" s="318" t="s">
        <v>1151</v>
      </c>
      <c r="B3913" s="318" t="s">
        <v>617</v>
      </c>
      <c r="C3913" s="318" t="s">
        <v>35973</v>
      </c>
      <c r="D3913" s="100">
        <v>44324.528645833336</v>
      </c>
      <c r="E3913" s="100">
        <v>44319.458182870374</v>
      </c>
      <c r="F3913" s="318" t="s">
        <v>1152</v>
      </c>
      <c r="G3913" s="318" t="s">
        <v>34919</v>
      </c>
      <c r="H3913" s="318" t="s">
        <v>621</v>
      </c>
      <c r="I3913" s="318" t="s">
        <v>34920</v>
      </c>
      <c r="J3913" s="318" t="s">
        <v>5636</v>
      </c>
      <c r="K3913" s="318"/>
      <c r="L3913" s="318" t="s">
        <v>34921</v>
      </c>
      <c r="M3913" s="318" t="s">
        <v>34922</v>
      </c>
      <c r="N3913" s="318" t="s">
        <v>626</v>
      </c>
      <c r="O3913" s="318" t="s">
        <v>5910</v>
      </c>
      <c r="P3913" s="318" t="s">
        <v>5911</v>
      </c>
      <c r="Q3913" s="318" t="s">
        <v>629</v>
      </c>
      <c r="R3913" s="318"/>
      <c r="S3913" s="318"/>
      <c r="T3913" s="318" t="s">
        <v>462</v>
      </c>
      <c r="U3913" s="318"/>
      <c r="V3913" s="318"/>
      <c r="W3913" s="318" t="s">
        <v>631</v>
      </c>
      <c r="X3913" s="318" t="s">
        <v>631</v>
      </c>
      <c r="Y3913" s="318"/>
      <c r="Z3913" s="318" t="s">
        <v>5912</v>
      </c>
      <c r="AA3913" s="318" t="s">
        <v>1156</v>
      </c>
      <c r="AB3913" s="100">
        <v>44324.529062499998</v>
      </c>
      <c r="AC3913" s="318" t="s">
        <v>11732</v>
      </c>
      <c r="AD3913" s="320">
        <v>1</v>
      </c>
    </row>
    <row r="3914" spans="1:30" s="317" customFormat="1" ht="15" x14ac:dyDescent="0.25">
      <c r="A3914" s="318" t="s">
        <v>1151</v>
      </c>
      <c r="B3914" s="318" t="s">
        <v>617</v>
      </c>
      <c r="C3914" s="318" t="s">
        <v>35974</v>
      </c>
      <c r="D3914" s="100">
        <v>44324.528703703705</v>
      </c>
      <c r="E3914" s="100">
        <v>44319.458240740743</v>
      </c>
      <c r="F3914" s="318" t="s">
        <v>1152</v>
      </c>
      <c r="G3914" s="318" t="s">
        <v>28610</v>
      </c>
      <c r="H3914" s="318" t="s">
        <v>621</v>
      </c>
      <c r="I3914" s="318" t="s">
        <v>28611</v>
      </c>
      <c r="J3914" s="318" t="s">
        <v>16200</v>
      </c>
      <c r="K3914" s="318"/>
      <c r="L3914" s="318" t="s">
        <v>12783</v>
      </c>
      <c r="M3914" s="318" t="s">
        <v>5324</v>
      </c>
      <c r="N3914" s="318" t="s">
        <v>626</v>
      </c>
      <c r="O3914" s="318" t="s">
        <v>5910</v>
      </c>
      <c r="P3914" s="318" t="s">
        <v>5911</v>
      </c>
      <c r="Q3914" s="318" t="s">
        <v>629</v>
      </c>
      <c r="R3914" s="318"/>
      <c r="S3914" s="318"/>
      <c r="T3914" s="318" t="s">
        <v>462</v>
      </c>
      <c r="U3914" s="318"/>
      <c r="V3914" s="318"/>
      <c r="W3914" s="318" t="s">
        <v>631</v>
      </c>
      <c r="X3914" s="318" t="s">
        <v>631</v>
      </c>
      <c r="Y3914" s="318"/>
      <c r="Z3914" s="318" t="s">
        <v>5912</v>
      </c>
      <c r="AA3914" s="318" t="s">
        <v>1156</v>
      </c>
      <c r="AB3914" s="100">
        <v>44324.529120370367</v>
      </c>
      <c r="AC3914" s="318" t="s">
        <v>11748</v>
      </c>
      <c r="AD3914" s="320">
        <v>1</v>
      </c>
    </row>
    <row r="3915" spans="1:30" s="317" customFormat="1" ht="15" x14ac:dyDescent="0.25">
      <c r="A3915" s="318" t="s">
        <v>1151</v>
      </c>
      <c r="B3915" s="318" t="s">
        <v>617</v>
      </c>
      <c r="C3915" s="318" t="s">
        <v>35975</v>
      </c>
      <c r="D3915" s="100">
        <v>44324.528749999998</v>
      </c>
      <c r="E3915" s="100"/>
      <c r="F3915" s="318" t="s">
        <v>1152</v>
      </c>
      <c r="G3915" s="318" t="s">
        <v>35976</v>
      </c>
      <c r="H3915" s="318" t="s">
        <v>621</v>
      </c>
      <c r="I3915" s="318" t="s">
        <v>35977</v>
      </c>
      <c r="J3915" s="318" t="s">
        <v>35978</v>
      </c>
      <c r="K3915" s="318"/>
      <c r="L3915" s="318" t="s">
        <v>35979</v>
      </c>
      <c r="M3915" s="318" t="s">
        <v>35980</v>
      </c>
      <c r="N3915" s="318" t="s">
        <v>626</v>
      </c>
      <c r="O3915" s="318" t="s">
        <v>5910</v>
      </c>
      <c r="P3915" s="318" t="s">
        <v>5911</v>
      </c>
      <c r="Q3915" s="318" t="s">
        <v>629</v>
      </c>
      <c r="R3915" s="318"/>
      <c r="S3915" s="318"/>
      <c r="T3915" s="318" t="s">
        <v>462</v>
      </c>
      <c r="U3915" s="318"/>
      <c r="V3915" s="318"/>
      <c r="W3915" s="318" t="s">
        <v>631</v>
      </c>
      <c r="X3915" s="318" t="s">
        <v>631</v>
      </c>
      <c r="Y3915" s="318"/>
      <c r="Z3915" s="318" t="s">
        <v>5912</v>
      </c>
      <c r="AA3915" s="318" t="s">
        <v>1156</v>
      </c>
      <c r="AB3915" s="100">
        <v>44324.529189814813</v>
      </c>
      <c r="AC3915" s="318" t="s">
        <v>11732</v>
      </c>
      <c r="AD3915" s="320">
        <v>1</v>
      </c>
    </row>
    <row r="3916" spans="1:30" s="317" customFormat="1" ht="15" x14ac:dyDescent="0.25">
      <c r="A3916" s="318" t="s">
        <v>1151</v>
      </c>
      <c r="B3916" s="318" t="s">
        <v>617</v>
      </c>
      <c r="C3916" s="318" t="s">
        <v>35981</v>
      </c>
      <c r="D3916" s="100">
        <v>44325.406053240738</v>
      </c>
      <c r="E3916" s="100"/>
      <c r="F3916" s="318" t="s">
        <v>1152</v>
      </c>
      <c r="G3916" s="318" t="s">
        <v>35982</v>
      </c>
      <c r="H3916" s="318" t="s">
        <v>621</v>
      </c>
      <c r="I3916" s="318" t="s">
        <v>35983</v>
      </c>
      <c r="J3916" s="318" t="s">
        <v>2119</v>
      </c>
      <c r="K3916" s="318" t="s">
        <v>462</v>
      </c>
      <c r="L3916" s="318" t="s">
        <v>35984</v>
      </c>
      <c r="M3916" s="318" t="s">
        <v>35985</v>
      </c>
      <c r="N3916" s="318" t="s">
        <v>626</v>
      </c>
      <c r="O3916" s="318" t="s">
        <v>627</v>
      </c>
      <c r="P3916" s="318" t="s">
        <v>1825</v>
      </c>
      <c r="Q3916" s="318" t="s">
        <v>629</v>
      </c>
      <c r="R3916" s="318"/>
      <c r="S3916" s="318"/>
      <c r="T3916" s="318" t="s">
        <v>462</v>
      </c>
      <c r="U3916" s="318"/>
      <c r="V3916" s="318"/>
      <c r="W3916" s="318" t="s">
        <v>631</v>
      </c>
      <c r="X3916" s="318" t="s">
        <v>631</v>
      </c>
      <c r="Y3916" s="318"/>
      <c r="Z3916" s="318" t="s">
        <v>1826</v>
      </c>
      <c r="AA3916" s="318" t="s">
        <v>1156</v>
      </c>
      <c r="AB3916" s="100">
        <v>44325.529560185183</v>
      </c>
      <c r="AC3916" s="318" t="s">
        <v>11732</v>
      </c>
      <c r="AD3916" s="320">
        <v>1</v>
      </c>
    </row>
    <row r="3917" spans="1:30" s="317" customFormat="1" ht="15" x14ac:dyDescent="0.25">
      <c r="A3917" s="318" t="s">
        <v>1151</v>
      </c>
      <c r="B3917" s="318" t="s">
        <v>617</v>
      </c>
      <c r="C3917" s="318" t="s">
        <v>35986</v>
      </c>
      <c r="D3917" s="100">
        <v>44325.53392361111</v>
      </c>
      <c r="E3917" s="100"/>
      <c r="F3917" s="318" t="s">
        <v>1152</v>
      </c>
      <c r="G3917" s="318" t="s">
        <v>35987</v>
      </c>
      <c r="H3917" s="318" t="s">
        <v>662</v>
      </c>
      <c r="I3917" s="318" t="s">
        <v>35988</v>
      </c>
      <c r="J3917" s="318" t="s">
        <v>35989</v>
      </c>
      <c r="K3917" s="318" t="s">
        <v>462</v>
      </c>
      <c r="L3917" s="318" t="s">
        <v>35990</v>
      </c>
      <c r="M3917" s="318" t="s">
        <v>35991</v>
      </c>
      <c r="N3917" s="318" t="s">
        <v>626</v>
      </c>
      <c r="O3917" s="318" t="s">
        <v>627</v>
      </c>
      <c r="P3917" s="318" t="s">
        <v>1774</v>
      </c>
      <c r="Q3917" s="318" t="s">
        <v>629</v>
      </c>
      <c r="R3917" s="318"/>
      <c r="S3917" s="318"/>
      <c r="T3917" s="318" t="s">
        <v>462</v>
      </c>
      <c r="U3917" s="318"/>
      <c r="V3917" s="318"/>
      <c r="W3917" s="318" t="s">
        <v>631</v>
      </c>
      <c r="X3917" s="318" t="s">
        <v>631</v>
      </c>
      <c r="Y3917" s="318"/>
      <c r="Z3917" s="318" t="s">
        <v>1775</v>
      </c>
      <c r="AA3917" s="318" t="s">
        <v>1156</v>
      </c>
      <c r="AB3917" s="100">
        <v>44325.550428240742</v>
      </c>
      <c r="AC3917" s="318" t="s">
        <v>12054</v>
      </c>
      <c r="AD3917" s="320">
        <v>1</v>
      </c>
    </row>
    <row r="3918" spans="1:30" s="317" customFormat="1" ht="15" x14ac:dyDescent="0.25">
      <c r="A3918" s="318" t="s">
        <v>1151</v>
      </c>
      <c r="B3918" s="318" t="s">
        <v>617</v>
      </c>
      <c r="C3918" s="318" t="s">
        <v>35992</v>
      </c>
      <c r="D3918" s="100">
        <v>44325.534351851849</v>
      </c>
      <c r="E3918" s="100">
        <v>44308.493981481479</v>
      </c>
      <c r="F3918" s="318" t="s">
        <v>1152</v>
      </c>
      <c r="G3918" s="318" t="s">
        <v>34275</v>
      </c>
      <c r="H3918" s="318" t="s">
        <v>662</v>
      </c>
      <c r="I3918" s="318" t="s">
        <v>34276</v>
      </c>
      <c r="J3918" s="318" t="s">
        <v>1480</v>
      </c>
      <c r="K3918" s="318"/>
      <c r="L3918" s="318" t="s">
        <v>34277</v>
      </c>
      <c r="M3918" s="318" t="s">
        <v>34278</v>
      </c>
      <c r="N3918" s="318" t="s">
        <v>626</v>
      </c>
      <c r="O3918" s="318" t="s">
        <v>627</v>
      </c>
      <c r="P3918" s="318" t="s">
        <v>33103</v>
      </c>
      <c r="Q3918" s="318" t="s">
        <v>629</v>
      </c>
      <c r="R3918" s="318"/>
      <c r="S3918" s="318"/>
      <c r="T3918" s="318" t="s">
        <v>462</v>
      </c>
      <c r="U3918" s="318"/>
      <c r="V3918" s="318"/>
      <c r="W3918" s="318" t="s">
        <v>631</v>
      </c>
      <c r="X3918" s="318" t="s">
        <v>631</v>
      </c>
      <c r="Y3918" s="318"/>
      <c r="Z3918" s="318" t="s">
        <v>33104</v>
      </c>
      <c r="AA3918" s="318" t="s">
        <v>1156</v>
      </c>
      <c r="AB3918" s="100">
        <v>44325.550474537034</v>
      </c>
      <c r="AC3918" s="318" t="s">
        <v>11737</v>
      </c>
      <c r="AD3918" s="320">
        <v>1</v>
      </c>
    </row>
    <row r="3919" spans="1:30" s="156" customFormat="1" ht="15" x14ac:dyDescent="0.25">
      <c r="A3919" s="324" t="s">
        <v>1151</v>
      </c>
      <c r="B3919" s="324" t="s">
        <v>617</v>
      </c>
      <c r="C3919" s="324" t="s">
        <v>35993</v>
      </c>
      <c r="D3919" s="106">
        <v>44325.55</v>
      </c>
      <c r="E3919" s="106"/>
      <c r="F3919" s="324" t="s">
        <v>1152</v>
      </c>
      <c r="G3919" s="324" t="s">
        <v>35994</v>
      </c>
      <c r="H3919" s="324" t="s">
        <v>662</v>
      </c>
      <c r="I3919" s="324" t="s">
        <v>35995</v>
      </c>
      <c r="J3919" s="324" t="s">
        <v>3058</v>
      </c>
      <c r="K3919" s="324" t="s">
        <v>630</v>
      </c>
      <c r="L3919" s="324" t="s">
        <v>35996</v>
      </c>
      <c r="M3919" s="324" t="s">
        <v>35997</v>
      </c>
      <c r="N3919" s="324" t="s">
        <v>626</v>
      </c>
      <c r="O3919" s="324" t="s">
        <v>627</v>
      </c>
      <c r="P3919" s="324" t="s">
        <v>32934</v>
      </c>
      <c r="Q3919" s="324" t="s">
        <v>629</v>
      </c>
      <c r="R3919" s="324"/>
      <c r="S3919" s="324"/>
      <c r="T3919" s="324" t="s">
        <v>630</v>
      </c>
      <c r="U3919" s="324"/>
      <c r="V3919" s="324"/>
      <c r="W3919" s="324" t="s">
        <v>631</v>
      </c>
      <c r="X3919" s="324" t="s">
        <v>631</v>
      </c>
      <c r="Y3919" s="324"/>
      <c r="Z3919" s="324" t="s">
        <v>32935</v>
      </c>
      <c r="AA3919" s="324" t="s">
        <v>1156</v>
      </c>
      <c r="AB3919" s="106">
        <v>44325.550347222219</v>
      </c>
      <c r="AC3919" s="324" t="s">
        <v>11841</v>
      </c>
      <c r="AD3919" s="326">
        <v>1</v>
      </c>
    </row>
    <row r="3920" spans="1:30" ht="16.5" customHeight="1" x14ac:dyDescent="0.25">
      <c r="A3920" s="355" t="s">
        <v>1151</v>
      </c>
      <c r="B3920" s="355" t="s">
        <v>617</v>
      </c>
      <c r="C3920" s="355" t="s">
        <v>36044</v>
      </c>
      <c r="D3920" s="356">
        <v>44326.335185185184</v>
      </c>
      <c r="E3920" s="356">
        <v>44323.623263888891</v>
      </c>
      <c r="F3920" s="355" t="s">
        <v>1152</v>
      </c>
      <c r="G3920" s="355" t="s">
        <v>35862</v>
      </c>
      <c r="H3920" s="355" t="s">
        <v>621</v>
      </c>
      <c r="I3920" s="355" t="s">
        <v>35863</v>
      </c>
      <c r="J3920" s="355" t="s">
        <v>17904</v>
      </c>
      <c r="K3920" s="354"/>
      <c r="L3920" s="355" t="s">
        <v>35864</v>
      </c>
      <c r="M3920" s="355" t="s">
        <v>35865</v>
      </c>
      <c r="N3920" s="355" t="s">
        <v>626</v>
      </c>
      <c r="O3920" s="355" t="s">
        <v>627</v>
      </c>
      <c r="P3920" s="355" t="s">
        <v>5935</v>
      </c>
      <c r="Q3920" s="355" t="s">
        <v>629</v>
      </c>
      <c r="R3920" s="354"/>
      <c r="S3920" s="354"/>
      <c r="T3920" s="355" t="s">
        <v>462</v>
      </c>
      <c r="U3920" s="354"/>
      <c r="V3920" s="354"/>
      <c r="W3920" s="355" t="s">
        <v>631</v>
      </c>
      <c r="X3920" s="355" t="s">
        <v>631</v>
      </c>
      <c r="Y3920" s="354"/>
      <c r="Z3920" s="355" t="s">
        <v>5936</v>
      </c>
      <c r="AA3920" s="355" t="s">
        <v>1156</v>
      </c>
      <c r="AB3920" s="356">
        <v>44326.372256944444</v>
      </c>
      <c r="AC3920" s="355" t="s">
        <v>11737</v>
      </c>
      <c r="AD3920" s="357">
        <v>1</v>
      </c>
    </row>
    <row r="3921" spans="1:30" ht="16.5" customHeight="1" x14ac:dyDescent="0.25">
      <c r="A3921" s="355" t="s">
        <v>1151</v>
      </c>
      <c r="B3921" s="355" t="s">
        <v>617</v>
      </c>
      <c r="C3921" s="355" t="s">
        <v>36045</v>
      </c>
      <c r="D3921" s="356">
        <v>44326.337152777778</v>
      </c>
      <c r="E3921" s="356">
        <v>44316.451863425929</v>
      </c>
      <c r="F3921" s="355" t="s">
        <v>1152</v>
      </c>
      <c r="G3921" s="355" t="s">
        <v>35214</v>
      </c>
      <c r="H3921" s="355" t="s">
        <v>662</v>
      </c>
      <c r="I3921" s="355" t="s">
        <v>35215</v>
      </c>
      <c r="J3921" s="355" t="s">
        <v>3377</v>
      </c>
      <c r="K3921" s="354"/>
      <c r="L3921" s="355" t="s">
        <v>35216</v>
      </c>
      <c r="M3921" s="355" t="s">
        <v>35217</v>
      </c>
      <c r="N3921" s="355" t="s">
        <v>626</v>
      </c>
      <c r="O3921" s="355" t="s">
        <v>5910</v>
      </c>
      <c r="P3921" s="355" t="s">
        <v>5911</v>
      </c>
      <c r="Q3921" s="355" t="s">
        <v>629</v>
      </c>
      <c r="R3921" s="354"/>
      <c r="S3921" s="354"/>
      <c r="T3921" s="355" t="s">
        <v>462</v>
      </c>
      <c r="U3921" s="354"/>
      <c r="V3921" s="354"/>
      <c r="W3921" s="355" t="s">
        <v>631</v>
      </c>
      <c r="X3921" s="355" t="s">
        <v>631</v>
      </c>
      <c r="Y3921" s="354"/>
      <c r="Z3921" s="355" t="s">
        <v>5912</v>
      </c>
      <c r="AA3921" s="355" t="s">
        <v>1156</v>
      </c>
      <c r="AB3921" s="356">
        <v>44326.372291666667</v>
      </c>
      <c r="AC3921" s="355" t="s">
        <v>11732</v>
      </c>
      <c r="AD3921" s="357">
        <v>1</v>
      </c>
    </row>
    <row r="3922" spans="1:30" ht="16.5" customHeight="1" x14ac:dyDescent="0.25">
      <c r="A3922" s="355" t="s">
        <v>1151</v>
      </c>
      <c r="B3922" s="355" t="s">
        <v>617</v>
      </c>
      <c r="C3922" s="355" t="s">
        <v>36046</v>
      </c>
      <c r="D3922" s="356">
        <v>44326.386435185188</v>
      </c>
      <c r="E3922" s="356">
        <v>44324.343981481485</v>
      </c>
      <c r="F3922" s="355" t="s">
        <v>1152</v>
      </c>
      <c r="G3922" s="355" t="s">
        <v>35437</v>
      </c>
      <c r="H3922" s="355" t="s">
        <v>662</v>
      </c>
      <c r="I3922" s="355" t="s">
        <v>35438</v>
      </c>
      <c r="J3922" s="355" t="s">
        <v>35900</v>
      </c>
      <c r="K3922" s="354"/>
      <c r="L3922" s="355" t="s">
        <v>35439</v>
      </c>
      <c r="M3922" s="355" t="s">
        <v>35440</v>
      </c>
      <c r="N3922" s="355" t="s">
        <v>626</v>
      </c>
      <c r="O3922" s="355" t="s">
        <v>627</v>
      </c>
      <c r="P3922" s="355" t="s">
        <v>1228</v>
      </c>
      <c r="Q3922" s="355" t="s">
        <v>629</v>
      </c>
      <c r="R3922" s="354"/>
      <c r="S3922" s="354"/>
      <c r="T3922" s="355" t="s">
        <v>462</v>
      </c>
      <c r="U3922" s="354"/>
      <c r="V3922" s="354"/>
      <c r="W3922" s="355" t="s">
        <v>631</v>
      </c>
      <c r="X3922" s="355" t="s">
        <v>631</v>
      </c>
      <c r="Y3922" s="354"/>
      <c r="Z3922" s="355" t="s">
        <v>1229</v>
      </c>
      <c r="AA3922" s="355" t="s">
        <v>1156</v>
      </c>
      <c r="AB3922" s="356">
        <v>44326.463472222225</v>
      </c>
      <c r="AC3922" s="355" t="s">
        <v>11737</v>
      </c>
      <c r="AD3922" s="357">
        <v>1</v>
      </c>
    </row>
    <row r="3923" spans="1:30" ht="16.5" customHeight="1" x14ac:dyDescent="0.25">
      <c r="A3923" s="358" t="s">
        <v>1151</v>
      </c>
      <c r="B3923" s="358" t="s">
        <v>617</v>
      </c>
      <c r="C3923" s="358" t="s">
        <v>36047</v>
      </c>
      <c r="D3923" s="359">
        <v>44326.386574074073</v>
      </c>
      <c r="E3923" s="359">
        <v>44304.583182870374</v>
      </c>
      <c r="F3923" s="358" t="s">
        <v>1152</v>
      </c>
      <c r="G3923" s="358" t="s">
        <v>36030</v>
      </c>
      <c r="H3923" s="358" t="s">
        <v>662</v>
      </c>
      <c r="I3923" s="358" t="s">
        <v>36031</v>
      </c>
      <c r="J3923" s="358" t="s">
        <v>36048</v>
      </c>
      <c r="K3923" s="358"/>
      <c r="L3923" s="358" t="s">
        <v>36032</v>
      </c>
      <c r="M3923" s="358" t="s">
        <v>36033</v>
      </c>
      <c r="N3923" s="358" t="s">
        <v>626</v>
      </c>
      <c r="O3923" s="358" t="s">
        <v>627</v>
      </c>
      <c r="P3923" s="358" t="s">
        <v>1228</v>
      </c>
      <c r="Q3923" s="358" t="s">
        <v>629</v>
      </c>
      <c r="R3923" s="358"/>
      <c r="S3923" s="358"/>
      <c r="T3923" s="358" t="s">
        <v>630</v>
      </c>
      <c r="U3923" s="358"/>
      <c r="V3923" s="358"/>
      <c r="W3923" s="358" t="s">
        <v>631</v>
      </c>
      <c r="X3923" s="358" t="s">
        <v>631</v>
      </c>
      <c r="Y3923" s="358"/>
      <c r="Z3923" s="358" t="s">
        <v>1229</v>
      </c>
      <c r="AA3923" s="358" t="s">
        <v>1156</v>
      </c>
      <c r="AB3923" s="359">
        <v>44326.463530092595</v>
      </c>
      <c r="AC3923" s="358" t="s">
        <v>11737</v>
      </c>
      <c r="AD3923" s="360">
        <v>1</v>
      </c>
    </row>
    <row r="3924" spans="1:30" ht="16.5" customHeight="1" x14ac:dyDescent="0.25">
      <c r="A3924" s="355" t="s">
        <v>1151</v>
      </c>
      <c r="B3924" s="355" t="s">
        <v>617</v>
      </c>
      <c r="C3924" s="355" t="s">
        <v>36049</v>
      </c>
      <c r="D3924" s="356">
        <v>44326.386724537035</v>
      </c>
      <c r="E3924" s="354"/>
      <c r="F3924" s="355" t="s">
        <v>1152</v>
      </c>
      <c r="G3924" s="355" t="s">
        <v>12181</v>
      </c>
      <c r="H3924" s="355" t="s">
        <v>662</v>
      </c>
      <c r="I3924" s="355" t="s">
        <v>36035</v>
      </c>
      <c r="J3924" s="355" t="s">
        <v>1786</v>
      </c>
      <c r="K3924" s="354"/>
      <c r="L3924" s="355" t="s">
        <v>36036</v>
      </c>
      <c r="M3924" s="355" t="s">
        <v>36037</v>
      </c>
      <c r="N3924" s="355" t="s">
        <v>626</v>
      </c>
      <c r="O3924" s="355" t="s">
        <v>627</v>
      </c>
      <c r="P3924" s="355" t="s">
        <v>1228</v>
      </c>
      <c r="Q3924" s="355" t="s">
        <v>629</v>
      </c>
      <c r="R3924" s="354"/>
      <c r="S3924" s="354"/>
      <c r="T3924" s="355" t="s">
        <v>462</v>
      </c>
      <c r="U3924" s="354"/>
      <c r="V3924" s="354"/>
      <c r="W3924" s="355" t="s">
        <v>631</v>
      </c>
      <c r="X3924" s="355" t="s">
        <v>631</v>
      </c>
      <c r="Y3924" s="354"/>
      <c r="Z3924" s="355" t="s">
        <v>1229</v>
      </c>
      <c r="AA3924" s="355" t="s">
        <v>1156</v>
      </c>
      <c r="AB3924" s="356">
        <v>44326.463599537034</v>
      </c>
      <c r="AC3924" s="355" t="s">
        <v>11748</v>
      </c>
      <c r="AD3924" s="357">
        <v>1</v>
      </c>
    </row>
    <row r="3925" spans="1:30" ht="16.5" customHeight="1" x14ac:dyDescent="0.25">
      <c r="A3925" s="358" t="s">
        <v>1151</v>
      </c>
      <c r="B3925" s="358" t="s">
        <v>617</v>
      </c>
      <c r="C3925" s="358" t="s">
        <v>36050</v>
      </c>
      <c r="D3925" s="359">
        <v>44326.463078703702</v>
      </c>
      <c r="E3925" s="359"/>
      <c r="F3925" s="358" t="s">
        <v>1152</v>
      </c>
      <c r="G3925" s="358" t="s">
        <v>36051</v>
      </c>
      <c r="H3925" s="358" t="s">
        <v>621</v>
      </c>
      <c r="I3925" s="358" t="s">
        <v>36052</v>
      </c>
      <c r="J3925" s="358" t="s">
        <v>36053</v>
      </c>
      <c r="K3925" s="358" t="s">
        <v>1686</v>
      </c>
      <c r="L3925" s="358" t="s">
        <v>36054</v>
      </c>
      <c r="M3925" s="358" t="s">
        <v>36055</v>
      </c>
      <c r="N3925" s="358" t="s">
        <v>626</v>
      </c>
      <c r="O3925" s="358" t="s">
        <v>627</v>
      </c>
      <c r="P3925" s="358" t="s">
        <v>1255</v>
      </c>
      <c r="Q3925" s="358" t="s">
        <v>629</v>
      </c>
      <c r="R3925" s="358"/>
      <c r="S3925" s="358"/>
      <c r="T3925" s="358" t="s">
        <v>630</v>
      </c>
      <c r="U3925" s="358"/>
      <c r="V3925" s="358"/>
      <c r="W3925" s="358" t="s">
        <v>631</v>
      </c>
      <c r="X3925" s="358" t="s">
        <v>631</v>
      </c>
      <c r="Y3925" s="358"/>
      <c r="Z3925" s="358" t="s">
        <v>1256</v>
      </c>
      <c r="AA3925" s="358" t="s">
        <v>1156</v>
      </c>
      <c r="AB3925" s="359">
        <v>44326.46365740741</v>
      </c>
      <c r="AC3925" s="358" t="s">
        <v>11748</v>
      </c>
      <c r="AD3925" s="360">
        <v>1</v>
      </c>
    </row>
    <row r="3926" spans="1:30" ht="16.5" customHeight="1" x14ac:dyDescent="0.25">
      <c r="A3926" s="355" t="s">
        <v>1151</v>
      </c>
      <c r="B3926" s="355" t="s">
        <v>617</v>
      </c>
      <c r="C3926" s="355" t="s">
        <v>36056</v>
      </c>
      <c r="D3926" s="356">
        <v>44326.463217592594</v>
      </c>
      <c r="E3926" s="354"/>
      <c r="F3926" s="355" t="s">
        <v>1152</v>
      </c>
      <c r="G3926" s="355" t="s">
        <v>36057</v>
      </c>
      <c r="H3926" s="355" t="s">
        <v>662</v>
      </c>
      <c r="I3926" s="355" t="s">
        <v>36058</v>
      </c>
      <c r="J3926" s="355" t="s">
        <v>6336</v>
      </c>
      <c r="K3926" s="355" t="s">
        <v>6337</v>
      </c>
      <c r="L3926" s="355" t="s">
        <v>36059</v>
      </c>
      <c r="M3926" s="355" t="s">
        <v>631</v>
      </c>
      <c r="N3926" s="355" t="s">
        <v>626</v>
      </c>
      <c r="O3926" s="355" t="s">
        <v>627</v>
      </c>
      <c r="P3926" s="355" t="s">
        <v>1774</v>
      </c>
      <c r="Q3926" s="355" t="s">
        <v>629</v>
      </c>
      <c r="R3926" s="354"/>
      <c r="S3926" s="354"/>
      <c r="T3926" s="355" t="s">
        <v>462</v>
      </c>
      <c r="U3926" s="354"/>
      <c r="V3926" s="354"/>
      <c r="W3926" s="355" t="s">
        <v>631</v>
      </c>
      <c r="X3926" s="355" t="s">
        <v>631</v>
      </c>
      <c r="Y3926" s="354"/>
      <c r="Z3926" s="355" t="s">
        <v>1775</v>
      </c>
      <c r="AA3926" s="355" t="s">
        <v>1156</v>
      </c>
      <c r="AB3926" s="356">
        <v>44326.463726851849</v>
      </c>
      <c r="AC3926" s="355" t="s">
        <v>11732</v>
      </c>
      <c r="AD3926" s="357">
        <v>1</v>
      </c>
    </row>
    <row r="3927" spans="1:30" ht="16.5" customHeight="1" x14ac:dyDescent="0.25">
      <c r="A3927" s="355" t="s">
        <v>1151</v>
      </c>
      <c r="B3927" s="355" t="s">
        <v>617</v>
      </c>
      <c r="C3927" s="355" t="s">
        <v>36060</v>
      </c>
      <c r="D3927" s="356">
        <v>44326.463877314818</v>
      </c>
      <c r="E3927" s="356">
        <v>44320.457407407404</v>
      </c>
      <c r="F3927" s="355" t="s">
        <v>1152</v>
      </c>
      <c r="G3927" s="355" t="s">
        <v>32388</v>
      </c>
      <c r="H3927" s="355" t="s">
        <v>621</v>
      </c>
      <c r="I3927" s="355" t="s">
        <v>32389</v>
      </c>
      <c r="J3927" s="355" t="s">
        <v>16200</v>
      </c>
      <c r="K3927" s="354"/>
      <c r="L3927" s="355" t="s">
        <v>32390</v>
      </c>
      <c r="M3927" s="355" t="s">
        <v>34437</v>
      </c>
      <c r="N3927" s="355" t="s">
        <v>626</v>
      </c>
      <c r="O3927" s="355" t="s">
        <v>5910</v>
      </c>
      <c r="P3927" s="355" t="s">
        <v>5911</v>
      </c>
      <c r="Q3927" s="355" t="s">
        <v>629</v>
      </c>
      <c r="R3927" s="354"/>
      <c r="S3927" s="354"/>
      <c r="T3927" s="355" t="s">
        <v>462</v>
      </c>
      <c r="U3927" s="354"/>
      <c r="V3927" s="354"/>
      <c r="W3927" s="355" t="s">
        <v>631</v>
      </c>
      <c r="X3927" s="355" t="s">
        <v>631</v>
      </c>
      <c r="Y3927" s="354"/>
      <c r="Z3927" s="355" t="s">
        <v>5912</v>
      </c>
      <c r="AA3927" s="355" t="s">
        <v>1156</v>
      </c>
      <c r="AB3927" s="356">
        <v>44326.464108796295</v>
      </c>
      <c r="AC3927" s="355" t="s">
        <v>11732</v>
      </c>
      <c r="AD3927" s="357">
        <v>1</v>
      </c>
    </row>
    <row r="3928" spans="1:30" ht="16.5" customHeight="1" x14ac:dyDescent="0.25">
      <c r="A3928" s="355" t="s">
        <v>1151</v>
      </c>
      <c r="B3928" s="355" t="s">
        <v>617</v>
      </c>
      <c r="C3928" s="355" t="s">
        <v>36061</v>
      </c>
      <c r="D3928" s="356">
        <v>44326.463935185187</v>
      </c>
      <c r="E3928" s="356">
        <v>44320.457361111112</v>
      </c>
      <c r="F3928" s="355" t="s">
        <v>1152</v>
      </c>
      <c r="G3928" s="355" t="s">
        <v>33270</v>
      </c>
      <c r="H3928" s="355" t="s">
        <v>621</v>
      </c>
      <c r="I3928" s="355" t="s">
        <v>33271</v>
      </c>
      <c r="J3928" s="355" t="s">
        <v>11329</v>
      </c>
      <c r="K3928" s="354"/>
      <c r="L3928" s="355" t="s">
        <v>5649</v>
      </c>
      <c r="M3928" s="355" t="s">
        <v>33272</v>
      </c>
      <c r="N3928" s="355" t="s">
        <v>626</v>
      </c>
      <c r="O3928" s="355" t="s">
        <v>5910</v>
      </c>
      <c r="P3928" s="355" t="s">
        <v>5911</v>
      </c>
      <c r="Q3928" s="355" t="s">
        <v>629</v>
      </c>
      <c r="R3928" s="354"/>
      <c r="S3928" s="354"/>
      <c r="T3928" s="355" t="s">
        <v>462</v>
      </c>
      <c r="U3928" s="354"/>
      <c r="V3928" s="354"/>
      <c r="W3928" s="355" t="s">
        <v>631</v>
      </c>
      <c r="X3928" s="355" t="s">
        <v>631</v>
      </c>
      <c r="Y3928" s="354"/>
      <c r="Z3928" s="355" t="s">
        <v>5912</v>
      </c>
      <c r="AA3928" s="355" t="s">
        <v>1156</v>
      </c>
      <c r="AB3928" s="356">
        <v>44326.464155092595</v>
      </c>
      <c r="AC3928" s="355" t="s">
        <v>11748</v>
      </c>
      <c r="AD3928" s="357">
        <v>1</v>
      </c>
    </row>
    <row r="3929" spans="1:30" ht="16.5" customHeight="1" x14ac:dyDescent="0.25">
      <c r="A3929" s="355" t="s">
        <v>1151</v>
      </c>
      <c r="B3929" s="355" t="s">
        <v>617</v>
      </c>
      <c r="C3929" s="355" t="s">
        <v>36062</v>
      </c>
      <c r="D3929" s="356">
        <v>44326.46398148148</v>
      </c>
      <c r="E3929" s="356">
        <v>44320.457314814812</v>
      </c>
      <c r="F3929" s="355" t="s">
        <v>1152</v>
      </c>
      <c r="G3929" s="355" t="s">
        <v>17948</v>
      </c>
      <c r="H3929" s="355" t="s">
        <v>662</v>
      </c>
      <c r="I3929" s="355" t="s">
        <v>17949</v>
      </c>
      <c r="J3929" s="355" t="s">
        <v>6648</v>
      </c>
      <c r="K3929" s="361"/>
      <c r="L3929" s="355" t="s">
        <v>17950</v>
      </c>
      <c r="M3929" s="355" t="s">
        <v>27612</v>
      </c>
      <c r="N3929" s="355" t="s">
        <v>626</v>
      </c>
      <c r="O3929" s="355" t="s">
        <v>5910</v>
      </c>
      <c r="P3929" s="355" t="s">
        <v>5911</v>
      </c>
      <c r="Q3929" s="355" t="s">
        <v>629</v>
      </c>
      <c r="R3929" s="361"/>
      <c r="S3929" s="361"/>
      <c r="T3929" s="355" t="s">
        <v>462</v>
      </c>
      <c r="U3929" s="361"/>
      <c r="V3929" s="361"/>
      <c r="W3929" s="355" t="s">
        <v>631</v>
      </c>
      <c r="X3929" s="355" t="s">
        <v>631</v>
      </c>
      <c r="Y3929" s="361"/>
      <c r="Z3929" s="355" t="s">
        <v>5912</v>
      </c>
      <c r="AA3929" s="355" t="s">
        <v>1156</v>
      </c>
      <c r="AB3929" s="356">
        <v>44326.464189814818</v>
      </c>
      <c r="AC3929" s="355" t="s">
        <v>11732</v>
      </c>
      <c r="AD3929" s="357">
        <v>1</v>
      </c>
    </row>
    <row r="3930" spans="1:30" ht="16.5" customHeight="1" x14ac:dyDescent="0.25">
      <c r="A3930" s="355" t="s">
        <v>1151</v>
      </c>
      <c r="B3930" s="355" t="s">
        <v>617</v>
      </c>
      <c r="C3930" s="355" t="s">
        <v>36063</v>
      </c>
      <c r="D3930" s="356">
        <v>44326.464386574073</v>
      </c>
      <c r="E3930" s="356">
        <v>44321.407719907409</v>
      </c>
      <c r="F3930" s="355" t="s">
        <v>1152</v>
      </c>
      <c r="G3930" s="355" t="s">
        <v>32393</v>
      </c>
      <c r="H3930" s="355" t="s">
        <v>621</v>
      </c>
      <c r="I3930" s="355" t="s">
        <v>32394</v>
      </c>
      <c r="J3930" s="355" t="s">
        <v>32395</v>
      </c>
      <c r="K3930" s="354"/>
      <c r="L3930" s="355" t="s">
        <v>32396</v>
      </c>
      <c r="M3930" s="355" t="s">
        <v>32397</v>
      </c>
      <c r="N3930" s="355" t="s">
        <v>626</v>
      </c>
      <c r="O3930" s="355" t="s">
        <v>5910</v>
      </c>
      <c r="P3930" s="355" t="s">
        <v>5911</v>
      </c>
      <c r="Q3930" s="355" t="s">
        <v>629</v>
      </c>
      <c r="R3930" s="354"/>
      <c r="S3930" s="354"/>
      <c r="T3930" s="355" t="s">
        <v>462</v>
      </c>
      <c r="U3930" s="354"/>
      <c r="V3930" s="354"/>
      <c r="W3930" s="355" t="s">
        <v>631</v>
      </c>
      <c r="X3930" s="355" t="s">
        <v>631</v>
      </c>
      <c r="Y3930" s="354"/>
      <c r="Z3930" s="355" t="s">
        <v>5912</v>
      </c>
      <c r="AA3930" s="355" t="s">
        <v>1156</v>
      </c>
      <c r="AB3930" s="356">
        <v>44326.464560185188</v>
      </c>
      <c r="AC3930" s="355" t="s">
        <v>11732</v>
      </c>
      <c r="AD3930" s="357">
        <v>1</v>
      </c>
    </row>
    <row r="3931" spans="1:30" ht="16.5" customHeight="1" x14ac:dyDescent="0.25">
      <c r="A3931" s="355" t="s">
        <v>1151</v>
      </c>
      <c r="B3931" s="355" t="s">
        <v>617</v>
      </c>
      <c r="C3931" s="355" t="s">
        <v>36064</v>
      </c>
      <c r="D3931" s="356">
        <v>44326.464467592596</v>
      </c>
      <c r="E3931" s="356">
        <v>44321.407800925925</v>
      </c>
      <c r="F3931" s="355" t="s">
        <v>1152</v>
      </c>
      <c r="G3931" s="355" t="s">
        <v>33630</v>
      </c>
      <c r="H3931" s="355" t="s">
        <v>621</v>
      </c>
      <c r="I3931" s="355" t="s">
        <v>33631</v>
      </c>
      <c r="J3931" s="355" t="s">
        <v>3835</v>
      </c>
      <c r="K3931" s="354"/>
      <c r="L3931" s="355" t="s">
        <v>33632</v>
      </c>
      <c r="M3931" s="355" t="s">
        <v>35172</v>
      </c>
      <c r="N3931" s="355" t="s">
        <v>626</v>
      </c>
      <c r="O3931" s="355" t="s">
        <v>5910</v>
      </c>
      <c r="P3931" s="355" t="s">
        <v>5911</v>
      </c>
      <c r="Q3931" s="355" t="s">
        <v>629</v>
      </c>
      <c r="R3931" s="354"/>
      <c r="S3931" s="354"/>
      <c r="T3931" s="355" t="s">
        <v>462</v>
      </c>
      <c r="U3931" s="354"/>
      <c r="V3931" s="354"/>
      <c r="W3931" s="355" t="s">
        <v>631</v>
      </c>
      <c r="X3931" s="355" t="s">
        <v>631</v>
      </c>
      <c r="Y3931" s="354"/>
      <c r="Z3931" s="355" t="s">
        <v>5912</v>
      </c>
      <c r="AA3931" s="355" t="s">
        <v>1156</v>
      </c>
      <c r="AB3931" s="356">
        <v>44326.464629629627</v>
      </c>
      <c r="AC3931" s="355" t="s">
        <v>12054</v>
      </c>
      <c r="AD3931" s="357">
        <v>1</v>
      </c>
    </row>
    <row r="3932" spans="1:30" ht="16.5" customHeight="1" x14ac:dyDescent="0.25">
      <c r="A3932" s="355" t="s">
        <v>1151</v>
      </c>
      <c r="B3932" s="355" t="s">
        <v>617</v>
      </c>
      <c r="C3932" s="355" t="s">
        <v>36065</v>
      </c>
      <c r="D3932" s="356">
        <v>44326.484664351854</v>
      </c>
      <c r="E3932" s="354"/>
      <c r="F3932" s="355" t="s">
        <v>1152</v>
      </c>
      <c r="G3932" s="355" t="s">
        <v>36066</v>
      </c>
      <c r="H3932" s="355" t="s">
        <v>662</v>
      </c>
      <c r="I3932" s="355" t="s">
        <v>36067</v>
      </c>
      <c r="J3932" s="355" t="s">
        <v>3847</v>
      </c>
      <c r="K3932" s="355" t="s">
        <v>11068</v>
      </c>
      <c r="L3932" s="355" t="s">
        <v>28540</v>
      </c>
      <c r="M3932" s="355" t="s">
        <v>36068</v>
      </c>
      <c r="N3932" s="355" t="s">
        <v>626</v>
      </c>
      <c r="O3932" s="355" t="s">
        <v>627</v>
      </c>
      <c r="P3932" s="355" t="s">
        <v>3851</v>
      </c>
      <c r="Q3932" s="355" t="s">
        <v>629</v>
      </c>
      <c r="R3932" s="354"/>
      <c r="S3932" s="354"/>
      <c r="T3932" s="355" t="s">
        <v>462</v>
      </c>
      <c r="U3932" s="354"/>
      <c r="V3932" s="354"/>
      <c r="W3932" s="355" t="s">
        <v>631</v>
      </c>
      <c r="X3932" s="355" t="s">
        <v>631</v>
      </c>
      <c r="Y3932" s="354"/>
      <c r="Z3932" s="355" t="s">
        <v>3852</v>
      </c>
      <c r="AA3932" s="355" t="s">
        <v>1156</v>
      </c>
      <c r="AB3932" s="356">
        <v>44326.487129629626</v>
      </c>
      <c r="AC3932" s="355" t="s">
        <v>11732</v>
      </c>
      <c r="AD3932" s="357">
        <v>1</v>
      </c>
    </row>
    <row r="3933" spans="1:30" ht="16.5" customHeight="1" x14ac:dyDescent="0.25">
      <c r="A3933" s="355" t="s">
        <v>1151</v>
      </c>
      <c r="B3933" s="355" t="s">
        <v>617</v>
      </c>
      <c r="C3933" s="355" t="s">
        <v>36069</v>
      </c>
      <c r="D3933" s="356">
        <v>44326.484710648147</v>
      </c>
      <c r="E3933" s="354"/>
      <c r="F3933" s="355" t="s">
        <v>1152</v>
      </c>
      <c r="G3933" s="355" t="s">
        <v>36070</v>
      </c>
      <c r="H3933" s="355" t="s">
        <v>662</v>
      </c>
      <c r="I3933" s="355" t="s">
        <v>36071</v>
      </c>
      <c r="J3933" s="355" t="s">
        <v>3847</v>
      </c>
      <c r="K3933" s="355" t="s">
        <v>11097</v>
      </c>
      <c r="L3933" s="355" t="s">
        <v>36072</v>
      </c>
      <c r="M3933" s="355" t="s">
        <v>36073</v>
      </c>
      <c r="N3933" s="355" t="s">
        <v>626</v>
      </c>
      <c r="O3933" s="355" t="s">
        <v>627</v>
      </c>
      <c r="P3933" s="355" t="s">
        <v>3851</v>
      </c>
      <c r="Q3933" s="355" t="s">
        <v>629</v>
      </c>
      <c r="R3933" s="354"/>
      <c r="S3933" s="354"/>
      <c r="T3933" s="355" t="s">
        <v>462</v>
      </c>
      <c r="U3933" s="354"/>
      <c r="V3933" s="354"/>
      <c r="W3933" s="355" t="s">
        <v>631</v>
      </c>
      <c r="X3933" s="355" t="s">
        <v>631</v>
      </c>
      <c r="Y3933" s="354"/>
      <c r="Z3933" s="355" t="s">
        <v>3852</v>
      </c>
      <c r="AA3933" s="355" t="s">
        <v>1156</v>
      </c>
      <c r="AB3933" s="356">
        <v>44326.487164351849</v>
      </c>
      <c r="AC3933" s="355" t="s">
        <v>11732</v>
      </c>
      <c r="AD3933" s="357">
        <v>1</v>
      </c>
    </row>
    <row r="3934" spans="1:30" ht="16.5" customHeight="1" x14ac:dyDescent="0.25">
      <c r="A3934" s="355" t="s">
        <v>1151</v>
      </c>
      <c r="B3934" s="355" t="s">
        <v>617</v>
      </c>
      <c r="C3934" s="355" t="s">
        <v>36074</v>
      </c>
      <c r="D3934" s="356">
        <v>44326.516863425924</v>
      </c>
      <c r="E3934" s="354"/>
      <c r="F3934" s="355" t="s">
        <v>1152</v>
      </c>
      <c r="G3934" s="355" t="s">
        <v>36075</v>
      </c>
      <c r="H3934" s="355" t="s">
        <v>662</v>
      </c>
      <c r="I3934" s="355" t="s">
        <v>36076</v>
      </c>
      <c r="J3934" s="355" t="s">
        <v>623</v>
      </c>
      <c r="K3934" s="354"/>
      <c r="L3934" s="355" t="s">
        <v>744</v>
      </c>
      <c r="M3934" s="355" t="s">
        <v>35399</v>
      </c>
      <c r="N3934" s="355" t="s">
        <v>626</v>
      </c>
      <c r="O3934" s="355" t="s">
        <v>627</v>
      </c>
      <c r="P3934" s="355" t="s">
        <v>36077</v>
      </c>
      <c r="Q3934" s="355" t="s">
        <v>629</v>
      </c>
      <c r="R3934" s="354"/>
      <c r="S3934" s="354"/>
      <c r="T3934" s="355" t="s">
        <v>462</v>
      </c>
      <c r="U3934" s="354"/>
      <c r="V3934" s="354"/>
      <c r="W3934" s="355" t="s">
        <v>631</v>
      </c>
      <c r="X3934" s="355" t="s">
        <v>631</v>
      </c>
      <c r="Y3934" s="354"/>
      <c r="Z3934" s="355" t="s">
        <v>36078</v>
      </c>
      <c r="AA3934" s="355" t="s">
        <v>1156</v>
      </c>
      <c r="AB3934" s="356">
        <v>44326.517442129632</v>
      </c>
      <c r="AC3934" s="355" t="s">
        <v>11737</v>
      </c>
      <c r="AD3934" s="357">
        <v>1</v>
      </c>
    </row>
    <row r="3935" spans="1:30" ht="16.5" customHeight="1" x14ac:dyDescent="0.25">
      <c r="A3935" s="358" t="s">
        <v>1151</v>
      </c>
      <c r="B3935" s="358" t="s">
        <v>617</v>
      </c>
      <c r="C3935" s="358" t="s">
        <v>36079</v>
      </c>
      <c r="D3935" s="359">
        <v>44326.518159722225</v>
      </c>
      <c r="E3935" s="359">
        <v>44326.386574074073</v>
      </c>
      <c r="F3935" s="358" t="s">
        <v>1152</v>
      </c>
      <c r="G3935" s="358" t="s">
        <v>36030</v>
      </c>
      <c r="H3935" s="358" t="s">
        <v>662</v>
      </c>
      <c r="I3935" s="358" t="s">
        <v>36031</v>
      </c>
      <c r="J3935" s="358" t="s">
        <v>623</v>
      </c>
      <c r="K3935" s="358"/>
      <c r="L3935" s="358" t="s">
        <v>36032</v>
      </c>
      <c r="M3935" s="358" t="s">
        <v>36033</v>
      </c>
      <c r="N3935" s="358" t="s">
        <v>626</v>
      </c>
      <c r="O3935" s="358" t="s">
        <v>627</v>
      </c>
      <c r="P3935" s="358" t="s">
        <v>3141</v>
      </c>
      <c r="Q3935" s="358" t="s">
        <v>629</v>
      </c>
      <c r="R3935" s="358"/>
      <c r="S3935" s="358"/>
      <c r="T3935" s="358" t="s">
        <v>630</v>
      </c>
      <c r="U3935" s="358"/>
      <c r="V3935" s="358"/>
      <c r="W3935" s="358" t="s">
        <v>631</v>
      </c>
      <c r="X3935" s="358" t="s">
        <v>631</v>
      </c>
      <c r="Y3935" s="358"/>
      <c r="Z3935" s="358" t="s">
        <v>3142</v>
      </c>
      <c r="AA3935" s="358" t="s">
        <v>1156</v>
      </c>
      <c r="AB3935" s="359">
        <v>44326.611018518517</v>
      </c>
      <c r="AC3935" s="358" t="s">
        <v>11737</v>
      </c>
      <c r="AD3935" s="360">
        <v>1</v>
      </c>
    </row>
    <row r="3936" spans="1:30" ht="16.5" customHeight="1" x14ac:dyDescent="0.25">
      <c r="A3936" s="355" t="s">
        <v>1151</v>
      </c>
      <c r="B3936" s="355" t="s">
        <v>617</v>
      </c>
      <c r="C3936" s="355" t="s">
        <v>36080</v>
      </c>
      <c r="D3936" s="356">
        <v>44326.604756944442</v>
      </c>
      <c r="E3936" s="354"/>
      <c r="F3936" s="355" t="s">
        <v>1152</v>
      </c>
      <c r="G3936" s="355" t="s">
        <v>36081</v>
      </c>
      <c r="H3936" s="355" t="s">
        <v>621</v>
      </c>
      <c r="I3936" s="355" t="s">
        <v>36082</v>
      </c>
      <c r="J3936" s="355" t="s">
        <v>36083</v>
      </c>
      <c r="K3936" s="355" t="s">
        <v>462</v>
      </c>
      <c r="L3936" s="355" t="s">
        <v>36084</v>
      </c>
      <c r="M3936" s="355" t="s">
        <v>36085</v>
      </c>
      <c r="N3936" s="355" t="s">
        <v>626</v>
      </c>
      <c r="O3936" s="355" t="s">
        <v>627</v>
      </c>
      <c r="P3936" s="355" t="s">
        <v>1255</v>
      </c>
      <c r="Q3936" s="355" t="s">
        <v>629</v>
      </c>
      <c r="R3936" s="354"/>
      <c r="S3936" s="354"/>
      <c r="T3936" s="355" t="s">
        <v>462</v>
      </c>
      <c r="U3936" s="354"/>
      <c r="V3936" s="354"/>
      <c r="W3936" s="355" t="s">
        <v>631</v>
      </c>
      <c r="X3936" s="355" t="s">
        <v>631</v>
      </c>
      <c r="Y3936" s="354"/>
      <c r="Z3936" s="355" t="s">
        <v>1256</v>
      </c>
      <c r="AA3936" s="355" t="s">
        <v>1156</v>
      </c>
      <c r="AB3936" s="356">
        <v>44326.606747685182</v>
      </c>
      <c r="AC3936" s="355" t="s">
        <v>11737</v>
      </c>
      <c r="AD3936" s="357">
        <v>1</v>
      </c>
    </row>
    <row r="3937" spans="1:30" ht="16.5" customHeight="1" x14ac:dyDescent="0.25">
      <c r="A3937" s="355" t="s">
        <v>1151</v>
      </c>
      <c r="B3937" s="355" t="s">
        <v>617</v>
      </c>
      <c r="C3937" s="355" t="s">
        <v>36086</v>
      </c>
      <c r="D3937" s="356">
        <v>44326.604837962965</v>
      </c>
      <c r="E3937" s="354"/>
      <c r="F3937" s="355" t="s">
        <v>1152</v>
      </c>
      <c r="G3937" s="355" t="s">
        <v>36087</v>
      </c>
      <c r="H3937" s="355" t="s">
        <v>662</v>
      </c>
      <c r="I3937" s="355" t="s">
        <v>36088</v>
      </c>
      <c r="J3937" s="355" t="s">
        <v>36083</v>
      </c>
      <c r="K3937" s="355" t="s">
        <v>462</v>
      </c>
      <c r="L3937" s="355" t="s">
        <v>36089</v>
      </c>
      <c r="M3937" s="355" t="s">
        <v>36090</v>
      </c>
      <c r="N3937" s="355" t="s">
        <v>626</v>
      </c>
      <c r="O3937" s="355" t="s">
        <v>627</v>
      </c>
      <c r="P3937" s="355" t="s">
        <v>1255</v>
      </c>
      <c r="Q3937" s="355" t="s">
        <v>629</v>
      </c>
      <c r="R3937" s="354"/>
      <c r="S3937" s="354"/>
      <c r="T3937" s="355" t="s">
        <v>462</v>
      </c>
      <c r="U3937" s="354"/>
      <c r="V3937" s="354"/>
      <c r="W3937" s="355" t="s">
        <v>631</v>
      </c>
      <c r="X3937" s="355" t="s">
        <v>631</v>
      </c>
      <c r="Y3937" s="354"/>
      <c r="Z3937" s="355" t="s">
        <v>1256</v>
      </c>
      <c r="AA3937" s="355" t="s">
        <v>1156</v>
      </c>
      <c r="AB3937" s="356">
        <v>44326.606793981482</v>
      </c>
      <c r="AC3937" s="355" t="s">
        <v>11737</v>
      </c>
      <c r="AD3937" s="357">
        <v>1</v>
      </c>
    </row>
    <row r="3938" spans="1:30" ht="16.5" customHeight="1" x14ac:dyDescent="0.25">
      <c r="A3938" s="355" t="s">
        <v>1151</v>
      </c>
      <c r="B3938" s="355" t="s">
        <v>617</v>
      </c>
      <c r="C3938" s="355" t="s">
        <v>36091</v>
      </c>
      <c r="D3938" s="356">
        <v>44326.604907407411</v>
      </c>
      <c r="E3938" s="354"/>
      <c r="F3938" s="355" t="s">
        <v>1152</v>
      </c>
      <c r="G3938" s="355" t="s">
        <v>36092</v>
      </c>
      <c r="H3938" s="355" t="s">
        <v>662</v>
      </c>
      <c r="I3938" s="355" t="s">
        <v>36093</v>
      </c>
      <c r="J3938" s="355" t="s">
        <v>16796</v>
      </c>
      <c r="K3938" s="355" t="s">
        <v>462</v>
      </c>
      <c r="L3938" s="355" t="s">
        <v>36094</v>
      </c>
      <c r="M3938" s="355" t="s">
        <v>36095</v>
      </c>
      <c r="N3938" s="355" t="s">
        <v>626</v>
      </c>
      <c r="O3938" s="355" t="s">
        <v>627</v>
      </c>
      <c r="P3938" s="355" t="s">
        <v>1255</v>
      </c>
      <c r="Q3938" s="355" t="s">
        <v>629</v>
      </c>
      <c r="R3938" s="354"/>
      <c r="S3938" s="354"/>
      <c r="T3938" s="355" t="s">
        <v>462</v>
      </c>
      <c r="U3938" s="354"/>
      <c r="V3938" s="354"/>
      <c r="W3938" s="355" t="s">
        <v>631</v>
      </c>
      <c r="X3938" s="355" t="s">
        <v>631</v>
      </c>
      <c r="Y3938" s="354"/>
      <c r="Z3938" s="355" t="s">
        <v>1256</v>
      </c>
      <c r="AA3938" s="355" t="s">
        <v>1156</v>
      </c>
      <c r="AB3938" s="356">
        <v>44326.606840277775</v>
      </c>
      <c r="AC3938" s="355" t="s">
        <v>11732</v>
      </c>
      <c r="AD3938" s="357">
        <v>1</v>
      </c>
    </row>
    <row r="3939" spans="1:30" ht="16.5" customHeight="1" x14ac:dyDescent="0.25">
      <c r="A3939" s="355" t="s">
        <v>1151</v>
      </c>
      <c r="B3939" s="355" t="s">
        <v>617</v>
      </c>
      <c r="C3939" s="355" t="s">
        <v>36096</v>
      </c>
      <c r="D3939" s="356">
        <v>44326.605266203704</v>
      </c>
      <c r="E3939" s="354"/>
      <c r="F3939" s="355" t="s">
        <v>1152</v>
      </c>
      <c r="G3939" s="355" t="s">
        <v>3357</v>
      </c>
      <c r="H3939" s="355" t="s">
        <v>662</v>
      </c>
      <c r="I3939" s="355" t="s">
        <v>36097</v>
      </c>
      <c r="J3939" s="355" t="s">
        <v>36098</v>
      </c>
      <c r="K3939" s="355" t="s">
        <v>12532</v>
      </c>
      <c r="L3939" s="355" t="s">
        <v>36099</v>
      </c>
      <c r="M3939" s="355" t="s">
        <v>36100</v>
      </c>
      <c r="N3939" s="355" t="s">
        <v>626</v>
      </c>
      <c r="O3939" s="355" t="s">
        <v>627</v>
      </c>
      <c r="P3939" s="355" t="s">
        <v>2471</v>
      </c>
      <c r="Q3939" s="355" t="s">
        <v>629</v>
      </c>
      <c r="R3939" s="354"/>
      <c r="S3939" s="354"/>
      <c r="T3939" s="355" t="s">
        <v>462</v>
      </c>
      <c r="U3939" s="354"/>
      <c r="V3939" s="354"/>
      <c r="W3939" s="355" t="s">
        <v>631</v>
      </c>
      <c r="X3939" s="355" t="s">
        <v>631</v>
      </c>
      <c r="Y3939" s="354"/>
      <c r="Z3939" s="355" t="s">
        <v>2472</v>
      </c>
      <c r="AA3939" s="355" t="s">
        <v>1156</v>
      </c>
      <c r="AB3939" s="356">
        <v>44326.606874999998</v>
      </c>
      <c r="AC3939" s="355" t="s">
        <v>11737</v>
      </c>
      <c r="AD3939" s="357">
        <v>1</v>
      </c>
    </row>
    <row r="3940" spans="1:30" ht="16.5" customHeight="1" x14ac:dyDescent="0.25">
      <c r="A3940" s="355" t="s">
        <v>1151</v>
      </c>
      <c r="B3940" s="355" t="s">
        <v>617</v>
      </c>
      <c r="C3940" s="355" t="s">
        <v>36101</v>
      </c>
      <c r="D3940" s="356">
        <v>44326.605393518519</v>
      </c>
      <c r="E3940" s="356">
        <v>44200.580370370371</v>
      </c>
      <c r="F3940" s="355" t="s">
        <v>1152</v>
      </c>
      <c r="G3940" s="355" t="s">
        <v>10675</v>
      </c>
      <c r="H3940" s="355" t="s">
        <v>621</v>
      </c>
      <c r="I3940" s="355" t="s">
        <v>10676</v>
      </c>
      <c r="J3940" s="355" t="s">
        <v>623</v>
      </c>
      <c r="K3940" s="354"/>
      <c r="L3940" s="355" t="s">
        <v>10677</v>
      </c>
      <c r="M3940" s="355" t="s">
        <v>10678</v>
      </c>
      <c r="N3940" s="355" t="s">
        <v>626</v>
      </c>
      <c r="O3940" s="355" t="s">
        <v>627</v>
      </c>
      <c r="P3940" s="355" t="s">
        <v>32934</v>
      </c>
      <c r="Q3940" s="355" t="s">
        <v>629</v>
      </c>
      <c r="R3940" s="354"/>
      <c r="S3940" s="354"/>
      <c r="T3940" s="355" t="s">
        <v>462</v>
      </c>
      <c r="U3940" s="354"/>
      <c r="V3940" s="354"/>
      <c r="W3940" s="355" t="s">
        <v>631</v>
      </c>
      <c r="X3940" s="355" t="s">
        <v>631</v>
      </c>
      <c r="Y3940" s="354"/>
      <c r="Z3940" s="355" t="s">
        <v>32935</v>
      </c>
      <c r="AA3940" s="355" t="s">
        <v>1156</v>
      </c>
      <c r="AB3940" s="356">
        <v>44326.606898148151</v>
      </c>
      <c r="AC3940" s="355" t="s">
        <v>11732</v>
      </c>
      <c r="AD3940" s="357">
        <v>1</v>
      </c>
    </row>
    <row r="3941" spans="1:30" ht="16.5" customHeight="1" x14ac:dyDescent="0.25">
      <c r="A3941" s="355" t="s">
        <v>1151</v>
      </c>
      <c r="B3941" s="355" t="s">
        <v>617</v>
      </c>
      <c r="C3941" s="355" t="s">
        <v>36102</v>
      </c>
      <c r="D3941" s="356">
        <v>44326.605451388888</v>
      </c>
      <c r="E3941" s="354"/>
      <c r="F3941" s="355" t="s">
        <v>1152</v>
      </c>
      <c r="G3941" s="355" t="s">
        <v>36103</v>
      </c>
      <c r="H3941" s="355" t="s">
        <v>621</v>
      </c>
      <c r="I3941" s="355" t="s">
        <v>36104</v>
      </c>
      <c r="J3941" s="355" t="s">
        <v>623</v>
      </c>
      <c r="K3941" s="354"/>
      <c r="L3941" s="355" t="s">
        <v>36105</v>
      </c>
      <c r="M3941" s="355" t="s">
        <v>36106</v>
      </c>
      <c r="N3941" s="355" t="s">
        <v>626</v>
      </c>
      <c r="O3941" s="355" t="s">
        <v>627</v>
      </c>
      <c r="P3941" s="355" t="s">
        <v>32934</v>
      </c>
      <c r="Q3941" s="355" t="s">
        <v>629</v>
      </c>
      <c r="R3941" s="354"/>
      <c r="S3941" s="354"/>
      <c r="T3941" s="355" t="s">
        <v>462</v>
      </c>
      <c r="U3941" s="354"/>
      <c r="V3941" s="354"/>
      <c r="W3941" s="355" t="s">
        <v>631</v>
      </c>
      <c r="X3941" s="355" t="s">
        <v>631</v>
      </c>
      <c r="Y3941" s="354"/>
      <c r="Z3941" s="355" t="s">
        <v>32935</v>
      </c>
      <c r="AA3941" s="355" t="s">
        <v>1156</v>
      </c>
      <c r="AB3941" s="356">
        <v>44326.60696759259</v>
      </c>
      <c r="AC3941" s="355" t="s">
        <v>11732</v>
      </c>
      <c r="AD3941" s="357">
        <v>1</v>
      </c>
    </row>
    <row r="3942" spans="1:30" ht="16.5" customHeight="1" x14ac:dyDescent="0.25">
      <c r="A3942" s="355" t="s">
        <v>1151</v>
      </c>
      <c r="B3942" s="355" t="s">
        <v>617</v>
      </c>
      <c r="C3942" s="355" t="s">
        <v>36107</v>
      </c>
      <c r="D3942" s="356">
        <v>44326.605497685188</v>
      </c>
      <c r="E3942" s="354"/>
      <c r="F3942" s="355" t="s">
        <v>1152</v>
      </c>
      <c r="G3942" s="355" t="s">
        <v>36108</v>
      </c>
      <c r="H3942" s="355" t="s">
        <v>662</v>
      </c>
      <c r="I3942" s="355" t="s">
        <v>36109</v>
      </c>
      <c r="J3942" s="355" t="s">
        <v>3803</v>
      </c>
      <c r="K3942" s="354"/>
      <c r="L3942" s="355" t="s">
        <v>36110</v>
      </c>
      <c r="M3942" s="355" t="s">
        <v>36111</v>
      </c>
      <c r="N3942" s="355" t="s">
        <v>626</v>
      </c>
      <c r="O3942" s="355" t="s">
        <v>627</v>
      </c>
      <c r="P3942" s="355" t="s">
        <v>32934</v>
      </c>
      <c r="Q3942" s="355" t="s">
        <v>629</v>
      </c>
      <c r="R3942" s="354"/>
      <c r="S3942" s="354"/>
      <c r="T3942" s="355" t="s">
        <v>462</v>
      </c>
      <c r="U3942" s="354"/>
      <c r="V3942" s="354"/>
      <c r="W3942" s="355" t="s">
        <v>631</v>
      </c>
      <c r="X3942" s="355" t="s">
        <v>631</v>
      </c>
      <c r="Y3942" s="354"/>
      <c r="Z3942" s="355" t="s">
        <v>32935</v>
      </c>
      <c r="AA3942" s="355" t="s">
        <v>1156</v>
      </c>
      <c r="AB3942" s="356">
        <v>44326.607002314813</v>
      </c>
      <c r="AC3942" s="355" t="s">
        <v>11737</v>
      </c>
      <c r="AD3942" s="357">
        <v>1</v>
      </c>
    </row>
    <row r="3943" spans="1:30" ht="16.5" customHeight="1" x14ac:dyDescent="0.25">
      <c r="A3943" s="355" t="s">
        <v>1151</v>
      </c>
      <c r="B3943" s="355" t="s">
        <v>617</v>
      </c>
      <c r="C3943" s="355" t="s">
        <v>36112</v>
      </c>
      <c r="D3943" s="356">
        <v>44326.605567129627</v>
      </c>
      <c r="E3943" s="354"/>
      <c r="F3943" s="355" t="s">
        <v>1152</v>
      </c>
      <c r="G3943" s="355" t="s">
        <v>36113</v>
      </c>
      <c r="H3943" s="355" t="s">
        <v>621</v>
      </c>
      <c r="I3943" s="355" t="s">
        <v>36114</v>
      </c>
      <c r="J3943" s="355" t="s">
        <v>2876</v>
      </c>
      <c r="K3943" s="355" t="s">
        <v>5630</v>
      </c>
      <c r="L3943" s="355" t="s">
        <v>36115</v>
      </c>
      <c r="M3943" s="355" t="s">
        <v>36116</v>
      </c>
      <c r="N3943" s="355" t="s">
        <v>626</v>
      </c>
      <c r="O3943" s="355" t="s">
        <v>627</v>
      </c>
      <c r="P3943" s="355" t="s">
        <v>1736</v>
      </c>
      <c r="Q3943" s="355" t="s">
        <v>629</v>
      </c>
      <c r="R3943" s="354"/>
      <c r="S3943" s="354"/>
      <c r="T3943" s="355" t="s">
        <v>462</v>
      </c>
      <c r="U3943" s="354"/>
      <c r="V3943" s="354"/>
      <c r="W3943" s="355" t="s">
        <v>631</v>
      </c>
      <c r="X3943" s="355" t="s">
        <v>631</v>
      </c>
      <c r="Y3943" s="354"/>
      <c r="Z3943" s="355" t="s">
        <v>1737</v>
      </c>
      <c r="AA3943" s="355" t="s">
        <v>1156</v>
      </c>
      <c r="AB3943" s="356">
        <v>44326.607060185182</v>
      </c>
      <c r="AC3943" s="355" t="s">
        <v>11732</v>
      </c>
      <c r="AD3943" s="357">
        <v>1</v>
      </c>
    </row>
    <row r="3944" spans="1:30" ht="16.5" customHeight="1" x14ac:dyDescent="0.25">
      <c r="A3944" s="355" t="s">
        <v>1151</v>
      </c>
      <c r="B3944" s="355" t="s">
        <v>617</v>
      </c>
      <c r="C3944" s="355" t="s">
        <v>36117</v>
      </c>
      <c r="D3944" s="356">
        <v>44326.605624999997</v>
      </c>
      <c r="E3944" s="361"/>
      <c r="F3944" s="355" t="s">
        <v>1152</v>
      </c>
      <c r="G3944" s="355" t="s">
        <v>36118</v>
      </c>
      <c r="H3944" s="355" t="s">
        <v>662</v>
      </c>
      <c r="I3944" s="355" t="s">
        <v>36119</v>
      </c>
      <c r="J3944" s="355" t="s">
        <v>1822</v>
      </c>
      <c r="K3944" s="355" t="s">
        <v>462</v>
      </c>
      <c r="L3944" s="355" t="s">
        <v>35858</v>
      </c>
      <c r="M3944" s="355" t="s">
        <v>36120</v>
      </c>
      <c r="N3944" s="355" t="s">
        <v>626</v>
      </c>
      <c r="O3944" s="355" t="s">
        <v>627</v>
      </c>
      <c r="P3944" s="355" t="s">
        <v>1825</v>
      </c>
      <c r="Q3944" s="355" t="s">
        <v>629</v>
      </c>
      <c r="R3944" s="361"/>
      <c r="S3944" s="361"/>
      <c r="T3944" s="355" t="s">
        <v>462</v>
      </c>
      <c r="U3944" s="361"/>
      <c r="V3944" s="361"/>
      <c r="W3944" s="355" t="s">
        <v>631</v>
      </c>
      <c r="X3944" s="355" t="s">
        <v>631</v>
      </c>
      <c r="Y3944" s="361"/>
      <c r="Z3944" s="355" t="s">
        <v>1826</v>
      </c>
      <c r="AA3944" s="355" t="s">
        <v>1156</v>
      </c>
      <c r="AB3944" s="356">
        <v>44326.607083333336</v>
      </c>
      <c r="AC3944" s="355" t="s">
        <v>11732</v>
      </c>
      <c r="AD3944" s="357">
        <v>1</v>
      </c>
    </row>
    <row r="3945" spans="1:30" ht="16.5" customHeight="1" x14ac:dyDescent="0.25">
      <c r="A3945" s="355" t="s">
        <v>1151</v>
      </c>
      <c r="B3945" s="355" t="s">
        <v>617</v>
      </c>
      <c r="C3945" s="355" t="s">
        <v>36121</v>
      </c>
      <c r="D3945" s="356">
        <v>44326.605694444443</v>
      </c>
      <c r="E3945" s="354"/>
      <c r="F3945" s="355" t="s">
        <v>1152</v>
      </c>
      <c r="G3945" s="355" t="s">
        <v>36018</v>
      </c>
      <c r="H3945" s="355" t="s">
        <v>662</v>
      </c>
      <c r="I3945" s="355" t="s">
        <v>36019</v>
      </c>
      <c r="J3945" s="355" t="s">
        <v>18125</v>
      </c>
      <c r="K3945" s="354"/>
      <c r="L3945" s="355" t="s">
        <v>36020</v>
      </c>
      <c r="M3945" s="355" t="s">
        <v>36021</v>
      </c>
      <c r="N3945" s="355" t="s">
        <v>626</v>
      </c>
      <c r="O3945" s="355" t="s">
        <v>627</v>
      </c>
      <c r="P3945" s="355" t="s">
        <v>686</v>
      </c>
      <c r="Q3945" s="355" t="s">
        <v>629</v>
      </c>
      <c r="R3945" s="354"/>
      <c r="S3945" s="354"/>
      <c r="T3945" s="355" t="s">
        <v>462</v>
      </c>
      <c r="U3945" s="354"/>
      <c r="V3945" s="354"/>
      <c r="W3945" s="355" t="s">
        <v>631</v>
      </c>
      <c r="X3945" s="355" t="s">
        <v>631</v>
      </c>
      <c r="Y3945" s="354"/>
      <c r="Z3945" s="355" t="s">
        <v>687</v>
      </c>
      <c r="AA3945" s="355" t="s">
        <v>1156</v>
      </c>
      <c r="AB3945" s="356">
        <v>44326.607129629629</v>
      </c>
      <c r="AC3945" s="355" t="s">
        <v>11737</v>
      </c>
      <c r="AD3945" s="357">
        <v>1</v>
      </c>
    </row>
    <row r="3946" spans="1:30" ht="16.5" customHeight="1" x14ac:dyDescent="0.25">
      <c r="A3946" s="355" t="s">
        <v>1151</v>
      </c>
      <c r="B3946" s="355" t="s">
        <v>617</v>
      </c>
      <c r="C3946" s="355" t="s">
        <v>36122</v>
      </c>
      <c r="D3946" s="356">
        <v>44326.605752314812</v>
      </c>
      <c r="E3946" s="354"/>
      <c r="F3946" s="355" t="s">
        <v>1152</v>
      </c>
      <c r="G3946" s="355" t="s">
        <v>36123</v>
      </c>
      <c r="H3946" s="355" t="s">
        <v>621</v>
      </c>
      <c r="I3946" s="355" t="s">
        <v>36124</v>
      </c>
      <c r="J3946" s="355" t="s">
        <v>2119</v>
      </c>
      <c r="K3946" s="355" t="s">
        <v>462</v>
      </c>
      <c r="L3946" s="355" t="s">
        <v>36125</v>
      </c>
      <c r="M3946" s="355" t="s">
        <v>631</v>
      </c>
      <c r="N3946" s="355" t="s">
        <v>626</v>
      </c>
      <c r="O3946" s="355" t="s">
        <v>627</v>
      </c>
      <c r="P3946" s="355" t="s">
        <v>1825</v>
      </c>
      <c r="Q3946" s="355" t="s">
        <v>629</v>
      </c>
      <c r="R3946" s="354"/>
      <c r="S3946" s="354"/>
      <c r="T3946" s="355" t="s">
        <v>462</v>
      </c>
      <c r="U3946" s="354"/>
      <c r="V3946" s="354"/>
      <c r="W3946" s="355" t="s">
        <v>631</v>
      </c>
      <c r="X3946" s="355" t="s">
        <v>631</v>
      </c>
      <c r="Y3946" s="354"/>
      <c r="Z3946" s="355" t="s">
        <v>1826</v>
      </c>
      <c r="AA3946" s="355" t="s">
        <v>1156</v>
      </c>
      <c r="AB3946" s="356">
        <v>44326.607233796298</v>
      </c>
      <c r="AC3946" s="355" t="s">
        <v>11732</v>
      </c>
      <c r="AD3946" s="357">
        <v>1</v>
      </c>
    </row>
    <row r="3947" spans="1:30" ht="16.5" customHeight="1" x14ac:dyDescent="0.25">
      <c r="A3947" s="355" t="s">
        <v>1151</v>
      </c>
      <c r="B3947" s="355" t="s">
        <v>617</v>
      </c>
      <c r="C3947" s="355" t="s">
        <v>36126</v>
      </c>
      <c r="D3947" s="356">
        <v>44326.605798611112</v>
      </c>
      <c r="E3947" s="354"/>
      <c r="F3947" s="355" t="s">
        <v>1152</v>
      </c>
      <c r="G3947" s="355" t="s">
        <v>36127</v>
      </c>
      <c r="H3947" s="355" t="s">
        <v>662</v>
      </c>
      <c r="I3947" s="355" t="s">
        <v>36128</v>
      </c>
      <c r="J3947" s="355" t="s">
        <v>2119</v>
      </c>
      <c r="K3947" s="354"/>
      <c r="L3947" s="355" t="s">
        <v>36129</v>
      </c>
      <c r="M3947" s="355" t="s">
        <v>36130</v>
      </c>
      <c r="N3947" s="355" t="s">
        <v>626</v>
      </c>
      <c r="O3947" s="355" t="s">
        <v>627</v>
      </c>
      <c r="P3947" s="355" t="s">
        <v>646</v>
      </c>
      <c r="Q3947" s="355" t="s">
        <v>629</v>
      </c>
      <c r="R3947" s="354"/>
      <c r="S3947" s="354"/>
      <c r="T3947" s="355" t="s">
        <v>462</v>
      </c>
      <c r="U3947" s="354"/>
      <c r="V3947" s="354"/>
      <c r="W3947" s="355" t="s">
        <v>631</v>
      </c>
      <c r="X3947" s="355" t="s">
        <v>631</v>
      </c>
      <c r="Y3947" s="354"/>
      <c r="Z3947" s="355" t="s">
        <v>647</v>
      </c>
      <c r="AA3947" s="355" t="s">
        <v>1156</v>
      </c>
      <c r="AB3947" s="356">
        <v>44326.607268518521</v>
      </c>
      <c r="AC3947" s="355" t="s">
        <v>11732</v>
      </c>
      <c r="AD3947" s="357">
        <v>1</v>
      </c>
    </row>
    <row r="3948" spans="1:30" ht="16.5" customHeight="1" x14ac:dyDescent="0.25">
      <c r="A3948" s="355" t="s">
        <v>1151</v>
      </c>
      <c r="B3948" s="355" t="s">
        <v>617</v>
      </c>
      <c r="C3948" s="355" t="s">
        <v>36131</v>
      </c>
      <c r="D3948" s="356">
        <v>44326.605949074074</v>
      </c>
      <c r="E3948" s="354"/>
      <c r="F3948" s="355" t="s">
        <v>1152</v>
      </c>
      <c r="G3948" s="355" t="s">
        <v>36132</v>
      </c>
      <c r="H3948" s="355" t="s">
        <v>621</v>
      </c>
      <c r="I3948" s="355" t="s">
        <v>36133</v>
      </c>
      <c r="J3948" s="355" t="s">
        <v>1692</v>
      </c>
      <c r="K3948" s="355" t="s">
        <v>462</v>
      </c>
      <c r="L3948" s="355" t="s">
        <v>36134</v>
      </c>
      <c r="M3948" s="355" t="s">
        <v>36135</v>
      </c>
      <c r="N3948" s="355" t="s">
        <v>626</v>
      </c>
      <c r="O3948" s="355" t="s">
        <v>627</v>
      </c>
      <c r="P3948" s="355" t="s">
        <v>2053</v>
      </c>
      <c r="Q3948" s="355" t="s">
        <v>629</v>
      </c>
      <c r="R3948" s="354"/>
      <c r="S3948" s="354"/>
      <c r="T3948" s="355" t="s">
        <v>462</v>
      </c>
      <c r="U3948" s="354"/>
      <c r="V3948" s="354"/>
      <c r="W3948" s="355" t="s">
        <v>631</v>
      </c>
      <c r="X3948" s="355" t="s">
        <v>631</v>
      </c>
      <c r="Y3948" s="354"/>
      <c r="Z3948" s="355" t="s">
        <v>2054</v>
      </c>
      <c r="AA3948" s="355" t="s">
        <v>1156</v>
      </c>
      <c r="AB3948" s="356">
        <v>44326.607314814813</v>
      </c>
      <c r="AC3948" s="355" t="s">
        <v>11748</v>
      </c>
      <c r="AD3948" s="357">
        <v>1</v>
      </c>
    </row>
    <row r="3949" spans="1:30" ht="16.5" customHeight="1" x14ac:dyDescent="0.25">
      <c r="A3949" s="355" t="s">
        <v>1151</v>
      </c>
      <c r="B3949" s="355" t="s">
        <v>617</v>
      </c>
      <c r="C3949" s="355" t="s">
        <v>36136</v>
      </c>
      <c r="D3949" s="356">
        <v>44326.605995370373</v>
      </c>
      <c r="E3949" s="354"/>
      <c r="F3949" s="355" t="s">
        <v>1152</v>
      </c>
      <c r="G3949" s="355" t="s">
        <v>36137</v>
      </c>
      <c r="H3949" s="355" t="s">
        <v>662</v>
      </c>
      <c r="I3949" s="355" t="s">
        <v>36138</v>
      </c>
      <c r="J3949" s="355" t="s">
        <v>1480</v>
      </c>
      <c r="K3949" s="354"/>
      <c r="L3949" s="355" t="s">
        <v>36139</v>
      </c>
      <c r="M3949" s="355" t="s">
        <v>36140</v>
      </c>
      <c r="N3949" s="355" t="s">
        <v>626</v>
      </c>
      <c r="O3949" s="355" t="s">
        <v>627</v>
      </c>
      <c r="P3949" s="355" t="s">
        <v>646</v>
      </c>
      <c r="Q3949" s="355" t="s">
        <v>629</v>
      </c>
      <c r="R3949" s="354"/>
      <c r="S3949" s="354"/>
      <c r="T3949" s="355" t="s">
        <v>462</v>
      </c>
      <c r="U3949" s="354"/>
      <c r="V3949" s="354"/>
      <c r="W3949" s="355" t="s">
        <v>631</v>
      </c>
      <c r="X3949" s="355" t="s">
        <v>631</v>
      </c>
      <c r="Y3949" s="354"/>
      <c r="Z3949" s="355" t="s">
        <v>647</v>
      </c>
      <c r="AA3949" s="355" t="s">
        <v>1156</v>
      </c>
      <c r="AB3949" s="356">
        <v>44326.607349537036</v>
      </c>
      <c r="AC3949" s="355" t="s">
        <v>11748</v>
      </c>
      <c r="AD3949" s="357">
        <v>1</v>
      </c>
    </row>
    <row r="3950" spans="1:30" ht="16.5" customHeight="1" x14ac:dyDescent="0.25">
      <c r="A3950" s="355" t="s">
        <v>1151</v>
      </c>
      <c r="B3950" s="355" t="s">
        <v>617</v>
      </c>
      <c r="C3950" s="355" t="s">
        <v>36141</v>
      </c>
      <c r="D3950" s="356">
        <v>44326.606099537035</v>
      </c>
      <c r="E3950" s="354"/>
      <c r="F3950" s="355" t="s">
        <v>1152</v>
      </c>
      <c r="G3950" s="355" t="s">
        <v>36142</v>
      </c>
      <c r="H3950" s="355" t="s">
        <v>621</v>
      </c>
      <c r="I3950" s="355" t="s">
        <v>36143</v>
      </c>
      <c r="J3950" s="355" t="s">
        <v>6374</v>
      </c>
      <c r="K3950" s="355" t="s">
        <v>462</v>
      </c>
      <c r="L3950" s="355" t="s">
        <v>36144</v>
      </c>
      <c r="M3950" s="355" t="s">
        <v>36145</v>
      </c>
      <c r="N3950" s="355" t="s">
        <v>626</v>
      </c>
      <c r="O3950" s="355" t="s">
        <v>627</v>
      </c>
      <c r="P3950" s="355" t="s">
        <v>5893</v>
      </c>
      <c r="Q3950" s="355" t="s">
        <v>629</v>
      </c>
      <c r="R3950" s="354"/>
      <c r="S3950" s="354"/>
      <c r="T3950" s="355" t="s">
        <v>462</v>
      </c>
      <c r="U3950" s="354"/>
      <c r="V3950" s="354"/>
      <c r="W3950" s="355" t="s">
        <v>631</v>
      </c>
      <c r="X3950" s="355" t="s">
        <v>631</v>
      </c>
      <c r="Y3950" s="354"/>
      <c r="Z3950" s="355" t="s">
        <v>5894</v>
      </c>
      <c r="AA3950" s="355" t="s">
        <v>1156</v>
      </c>
      <c r="AB3950" s="356">
        <v>44326.607395833336</v>
      </c>
      <c r="AC3950" s="355" t="s">
        <v>11841</v>
      </c>
      <c r="AD3950" s="357">
        <v>1</v>
      </c>
    </row>
    <row r="3951" spans="1:30" ht="16.5" customHeight="1" x14ac:dyDescent="0.25">
      <c r="A3951" s="355" t="s">
        <v>1151</v>
      </c>
      <c r="B3951" s="355" t="s">
        <v>617</v>
      </c>
      <c r="C3951" s="355" t="s">
        <v>36146</v>
      </c>
      <c r="D3951" s="356">
        <v>44326.606157407405</v>
      </c>
      <c r="E3951" s="354"/>
      <c r="F3951" s="355" t="s">
        <v>1152</v>
      </c>
      <c r="G3951" s="355" t="s">
        <v>36147</v>
      </c>
      <c r="H3951" s="355" t="s">
        <v>621</v>
      </c>
      <c r="I3951" s="355" t="s">
        <v>36148</v>
      </c>
      <c r="J3951" s="355" t="s">
        <v>36149</v>
      </c>
      <c r="K3951" s="355" t="s">
        <v>462</v>
      </c>
      <c r="L3951" s="355" t="s">
        <v>36150</v>
      </c>
      <c r="M3951" s="355" t="s">
        <v>36151</v>
      </c>
      <c r="N3951" s="355" t="s">
        <v>626</v>
      </c>
      <c r="O3951" s="355" t="s">
        <v>627</v>
      </c>
      <c r="P3951" s="355" t="s">
        <v>5893</v>
      </c>
      <c r="Q3951" s="355" t="s">
        <v>629</v>
      </c>
      <c r="R3951" s="354"/>
      <c r="S3951" s="354"/>
      <c r="T3951" s="355" t="s">
        <v>462</v>
      </c>
      <c r="U3951" s="354"/>
      <c r="V3951" s="354"/>
      <c r="W3951" s="355" t="s">
        <v>631</v>
      </c>
      <c r="X3951" s="355" t="s">
        <v>631</v>
      </c>
      <c r="Y3951" s="354"/>
      <c r="Z3951" s="355" t="s">
        <v>5894</v>
      </c>
      <c r="AA3951" s="355" t="s">
        <v>1156</v>
      </c>
      <c r="AB3951" s="356">
        <v>44326.607430555552</v>
      </c>
      <c r="AC3951" s="355" t="s">
        <v>11737</v>
      </c>
      <c r="AD3951" s="357">
        <v>1</v>
      </c>
    </row>
    <row r="3952" spans="1:30" ht="16.5" customHeight="1" x14ac:dyDescent="0.25">
      <c r="A3952" s="355" t="s">
        <v>1151</v>
      </c>
      <c r="B3952" s="355" t="s">
        <v>617</v>
      </c>
      <c r="C3952" s="355" t="s">
        <v>36152</v>
      </c>
      <c r="D3952" s="356">
        <v>44326.606215277781</v>
      </c>
      <c r="E3952" s="354"/>
      <c r="F3952" s="355" t="s">
        <v>1152</v>
      </c>
      <c r="G3952" s="355" t="s">
        <v>36153</v>
      </c>
      <c r="H3952" s="355" t="s">
        <v>662</v>
      </c>
      <c r="I3952" s="355" t="s">
        <v>36154</v>
      </c>
      <c r="J3952" s="355" t="s">
        <v>18386</v>
      </c>
      <c r="K3952" s="355" t="s">
        <v>462</v>
      </c>
      <c r="L3952" s="355" t="s">
        <v>36155</v>
      </c>
      <c r="M3952" s="355" t="s">
        <v>36156</v>
      </c>
      <c r="N3952" s="355" t="s">
        <v>626</v>
      </c>
      <c r="O3952" s="355" t="s">
        <v>627</v>
      </c>
      <c r="P3952" s="355" t="s">
        <v>5893</v>
      </c>
      <c r="Q3952" s="355" t="s">
        <v>629</v>
      </c>
      <c r="R3952" s="354"/>
      <c r="S3952" s="354"/>
      <c r="T3952" s="355" t="s">
        <v>462</v>
      </c>
      <c r="U3952" s="354"/>
      <c r="V3952" s="354"/>
      <c r="W3952" s="355" t="s">
        <v>631</v>
      </c>
      <c r="X3952" s="355" t="s">
        <v>631</v>
      </c>
      <c r="Y3952" s="354"/>
      <c r="Z3952" s="355" t="s">
        <v>5894</v>
      </c>
      <c r="AA3952" s="355" t="s">
        <v>1156</v>
      </c>
      <c r="AB3952" s="356">
        <v>44326.607465277775</v>
      </c>
      <c r="AC3952" s="355" t="s">
        <v>11841</v>
      </c>
      <c r="AD3952" s="357">
        <v>1</v>
      </c>
    </row>
    <row r="3953" spans="1:30" ht="16.5" customHeight="1" x14ac:dyDescent="0.25">
      <c r="A3953" s="355" t="s">
        <v>1151</v>
      </c>
      <c r="B3953" s="355" t="s">
        <v>617</v>
      </c>
      <c r="C3953" s="355" t="s">
        <v>36157</v>
      </c>
      <c r="D3953" s="356">
        <v>44326.606261574074</v>
      </c>
      <c r="E3953" s="354"/>
      <c r="F3953" s="355" t="s">
        <v>1152</v>
      </c>
      <c r="G3953" s="355" t="s">
        <v>36158</v>
      </c>
      <c r="H3953" s="355" t="s">
        <v>621</v>
      </c>
      <c r="I3953" s="355" t="s">
        <v>36159</v>
      </c>
      <c r="J3953" s="355" t="s">
        <v>6374</v>
      </c>
      <c r="K3953" s="355" t="s">
        <v>462</v>
      </c>
      <c r="L3953" s="355" t="s">
        <v>36160</v>
      </c>
      <c r="M3953" s="355" t="s">
        <v>36161</v>
      </c>
      <c r="N3953" s="355" t="s">
        <v>626</v>
      </c>
      <c r="O3953" s="355" t="s">
        <v>627</v>
      </c>
      <c r="P3953" s="355" t="s">
        <v>5893</v>
      </c>
      <c r="Q3953" s="355" t="s">
        <v>629</v>
      </c>
      <c r="R3953" s="354"/>
      <c r="S3953" s="354"/>
      <c r="T3953" s="355" t="s">
        <v>462</v>
      </c>
      <c r="U3953" s="354"/>
      <c r="V3953" s="354"/>
      <c r="W3953" s="355" t="s">
        <v>631</v>
      </c>
      <c r="X3953" s="355" t="s">
        <v>631</v>
      </c>
      <c r="Y3953" s="354"/>
      <c r="Z3953" s="355" t="s">
        <v>5894</v>
      </c>
      <c r="AA3953" s="355" t="s">
        <v>1156</v>
      </c>
      <c r="AB3953" s="356">
        <v>44326.607511574075</v>
      </c>
      <c r="AC3953" s="355" t="s">
        <v>11732</v>
      </c>
      <c r="AD3953" s="357">
        <v>1</v>
      </c>
    </row>
    <row r="3954" spans="1:30" ht="16.5" customHeight="1" x14ac:dyDescent="0.25">
      <c r="A3954" s="355" t="s">
        <v>1151</v>
      </c>
      <c r="B3954" s="355" t="s">
        <v>617</v>
      </c>
      <c r="C3954" s="355" t="s">
        <v>36162</v>
      </c>
      <c r="D3954" s="356">
        <v>44326.60633101852</v>
      </c>
      <c r="E3954" s="354"/>
      <c r="F3954" s="355" t="s">
        <v>1152</v>
      </c>
      <c r="G3954" s="355" t="s">
        <v>36163</v>
      </c>
      <c r="H3954" s="355" t="s">
        <v>621</v>
      </c>
      <c r="I3954" s="355" t="s">
        <v>36164</v>
      </c>
      <c r="J3954" s="355" t="s">
        <v>1692</v>
      </c>
      <c r="K3954" s="355" t="s">
        <v>462</v>
      </c>
      <c r="L3954" s="355" t="s">
        <v>36165</v>
      </c>
      <c r="M3954" s="355" t="s">
        <v>36166</v>
      </c>
      <c r="N3954" s="355" t="s">
        <v>626</v>
      </c>
      <c r="O3954" s="355" t="s">
        <v>627</v>
      </c>
      <c r="P3954" s="355" t="s">
        <v>2053</v>
      </c>
      <c r="Q3954" s="355" t="s">
        <v>629</v>
      </c>
      <c r="R3954" s="354"/>
      <c r="S3954" s="354"/>
      <c r="T3954" s="355" t="s">
        <v>462</v>
      </c>
      <c r="U3954" s="354"/>
      <c r="V3954" s="354"/>
      <c r="W3954" s="355" t="s">
        <v>631</v>
      </c>
      <c r="X3954" s="355" t="s">
        <v>631</v>
      </c>
      <c r="Y3954" s="354"/>
      <c r="Z3954" s="355" t="s">
        <v>2054</v>
      </c>
      <c r="AA3954" s="355" t="s">
        <v>1156</v>
      </c>
      <c r="AB3954" s="356">
        <v>44326.607546296298</v>
      </c>
      <c r="AC3954" s="355" t="s">
        <v>11748</v>
      </c>
      <c r="AD3954" s="357">
        <v>1</v>
      </c>
    </row>
    <row r="3955" spans="1:30" ht="16.5" customHeight="1" x14ac:dyDescent="0.25">
      <c r="A3955" s="355" t="s">
        <v>1151</v>
      </c>
      <c r="B3955" s="355" t="s">
        <v>617</v>
      </c>
      <c r="C3955" s="355" t="s">
        <v>36167</v>
      </c>
      <c r="D3955" s="356">
        <v>44326.606377314813</v>
      </c>
      <c r="E3955" s="354"/>
      <c r="F3955" s="355" t="s">
        <v>1152</v>
      </c>
      <c r="G3955" s="355" t="s">
        <v>36168</v>
      </c>
      <c r="H3955" s="355" t="s">
        <v>621</v>
      </c>
      <c r="I3955" s="355" t="s">
        <v>36169</v>
      </c>
      <c r="J3955" s="355" t="s">
        <v>1480</v>
      </c>
      <c r="K3955" s="354"/>
      <c r="L3955" s="355" t="s">
        <v>36170</v>
      </c>
      <c r="M3955" s="355" t="s">
        <v>36171</v>
      </c>
      <c r="N3955" s="355" t="s">
        <v>626</v>
      </c>
      <c r="O3955" s="355" t="s">
        <v>627</v>
      </c>
      <c r="P3955" s="355" t="s">
        <v>33103</v>
      </c>
      <c r="Q3955" s="355" t="s">
        <v>629</v>
      </c>
      <c r="R3955" s="354"/>
      <c r="S3955" s="354"/>
      <c r="T3955" s="355" t="s">
        <v>462</v>
      </c>
      <c r="U3955" s="354"/>
      <c r="V3955" s="354"/>
      <c r="W3955" s="355" t="s">
        <v>631</v>
      </c>
      <c r="X3955" s="355" t="s">
        <v>631</v>
      </c>
      <c r="Y3955" s="354"/>
      <c r="Z3955" s="355" t="s">
        <v>33104</v>
      </c>
      <c r="AA3955" s="355" t="s">
        <v>1156</v>
      </c>
      <c r="AB3955" s="356">
        <v>44326.607557870368</v>
      </c>
      <c r="AC3955" s="355" t="s">
        <v>12054</v>
      </c>
      <c r="AD3955" s="357">
        <v>1</v>
      </c>
    </row>
    <row r="3956" spans="1:30" ht="16.5" customHeight="1" x14ac:dyDescent="0.25">
      <c r="A3956" s="355" t="s">
        <v>1151</v>
      </c>
      <c r="B3956" s="355" t="s">
        <v>617</v>
      </c>
      <c r="C3956" s="355" t="s">
        <v>36172</v>
      </c>
      <c r="D3956" s="356">
        <v>44326.606423611112</v>
      </c>
      <c r="E3956" s="354"/>
      <c r="F3956" s="355" t="s">
        <v>1152</v>
      </c>
      <c r="G3956" s="355" t="s">
        <v>36173</v>
      </c>
      <c r="H3956" s="355" t="s">
        <v>662</v>
      </c>
      <c r="I3956" s="355" t="s">
        <v>36174</v>
      </c>
      <c r="J3956" s="355" t="s">
        <v>2112</v>
      </c>
      <c r="K3956" s="355" t="s">
        <v>462</v>
      </c>
      <c r="L3956" s="355" t="s">
        <v>36175</v>
      </c>
      <c r="M3956" s="355" t="s">
        <v>36176</v>
      </c>
      <c r="N3956" s="355" t="s">
        <v>626</v>
      </c>
      <c r="O3956" s="355" t="s">
        <v>627</v>
      </c>
      <c r="P3956" s="355" t="s">
        <v>33103</v>
      </c>
      <c r="Q3956" s="355" t="s">
        <v>629</v>
      </c>
      <c r="R3956" s="354"/>
      <c r="S3956" s="354"/>
      <c r="T3956" s="355" t="s">
        <v>462</v>
      </c>
      <c r="U3956" s="354"/>
      <c r="V3956" s="354"/>
      <c r="W3956" s="355" t="s">
        <v>631</v>
      </c>
      <c r="X3956" s="355" t="s">
        <v>631</v>
      </c>
      <c r="Y3956" s="354"/>
      <c r="Z3956" s="355" t="s">
        <v>33104</v>
      </c>
      <c r="AA3956" s="355" t="s">
        <v>1156</v>
      </c>
      <c r="AB3956" s="356">
        <v>44326.607581018521</v>
      </c>
      <c r="AC3956" s="355" t="s">
        <v>11732</v>
      </c>
      <c r="AD3956" s="357">
        <v>1</v>
      </c>
    </row>
    <row r="3957" spans="1:30" s="354" customFormat="1" ht="15" x14ac:dyDescent="0.25">
      <c r="A3957" s="355" t="s">
        <v>1151</v>
      </c>
      <c r="B3957" s="355" t="s">
        <v>617</v>
      </c>
      <c r="C3957" s="355" t="s">
        <v>36220</v>
      </c>
      <c r="D3957" s="100">
        <v>44327.348043981481</v>
      </c>
      <c r="F3957" s="355" t="s">
        <v>1152</v>
      </c>
      <c r="G3957" s="355" t="s">
        <v>36221</v>
      </c>
      <c r="H3957" s="355" t="s">
        <v>621</v>
      </c>
      <c r="I3957" s="355" t="s">
        <v>36222</v>
      </c>
      <c r="J3957" s="355" t="s">
        <v>623</v>
      </c>
      <c r="K3957" s="355" t="s">
        <v>35323</v>
      </c>
      <c r="L3957" s="355" t="s">
        <v>36223</v>
      </c>
      <c r="M3957" s="355" t="s">
        <v>36224</v>
      </c>
      <c r="N3957" s="355" t="s">
        <v>626</v>
      </c>
      <c r="O3957" s="355" t="s">
        <v>627</v>
      </c>
      <c r="P3957" s="355" t="s">
        <v>32934</v>
      </c>
      <c r="Q3957" s="355" t="s">
        <v>629</v>
      </c>
      <c r="T3957" s="355" t="s">
        <v>462</v>
      </c>
      <c r="W3957" s="355" t="s">
        <v>631</v>
      </c>
      <c r="X3957" s="355" t="s">
        <v>631</v>
      </c>
      <c r="Z3957" s="355" t="s">
        <v>32935</v>
      </c>
      <c r="AA3957" s="355" t="s">
        <v>1156</v>
      </c>
      <c r="AB3957" s="100">
        <v>44327.348391203705</v>
      </c>
      <c r="AC3957" s="355" t="s">
        <v>11732</v>
      </c>
      <c r="AD3957" s="357">
        <v>1</v>
      </c>
    </row>
    <row r="3958" spans="1:30" s="354" customFormat="1" ht="15" x14ac:dyDescent="0.25">
      <c r="A3958" s="355" t="s">
        <v>1151</v>
      </c>
      <c r="B3958" s="355" t="s">
        <v>617</v>
      </c>
      <c r="C3958" s="355" t="s">
        <v>36225</v>
      </c>
      <c r="D3958" s="100">
        <v>44327.348136574074</v>
      </c>
      <c r="F3958" s="355" t="s">
        <v>1152</v>
      </c>
      <c r="G3958" s="355" t="s">
        <v>36226</v>
      </c>
      <c r="H3958" s="355" t="s">
        <v>662</v>
      </c>
      <c r="I3958" s="355" t="s">
        <v>36227</v>
      </c>
      <c r="J3958" s="355" t="s">
        <v>2876</v>
      </c>
      <c r="L3958" s="355" t="s">
        <v>36228</v>
      </c>
      <c r="M3958" s="355" t="s">
        <v>36229</v>
      </c>
      <c r="N3958" s="355" t="s">
        <v>626</v>
      </c>
      <c r="O3958" s="355" t="s">
        <v>627</v>
      </c>
      <c r="P3958" s="355" t="s">
        <v>33311</v>
      </c>
      <c r="Q3958" s="355" t="s">
        <v>629</v>
      </c>
      <c r="T3958" s="355" t="s">
        <v>462</v>
      </c>
      <c r="W3958" s="355" t="s">
        <v>631</v>
      </c>
      <c r="X3958" s="355" t="s">
        <v>631</v>
      </c>
      <c r="Z3958" s="355" t="s">
        <v>33312</v>
      </c>
      <c r="AA3958" s="355" t="s">
        <v>1156</v>
      </c>
      <c r="AB3958" s="100">
        <v>44327.34847222222</v>
      </c>
      <c r="AC3958" s="355" t="s">
        <v>11841</v>
      </c>
      <c r="AD3958" s="357">
        <v>1</v>
      </c>
    </row>
    <row r="3959" spans="1:30" s="354" customFormat="1" ht="15" x14ac:dyDescent="0.25">
      <c r="A3959" s="355" t="s">
        <v>1151</v>
      </c>
      <c r="B3959" s="355" t="s">
        <v>617</v>
      </c>
      <c r="C3959" s="355" t="s">
        <v>36230</v>
      </c>
      <c r="D3959" s="100">
        <v>44327.348182870373</v>
      </c>
      <c r="F3959" s="355" t="s">
        <v>1152</v>
      </c>
      <c r="G3959" s="355" t="s">
        <v>36231</v>
      </c>
      <c r="H3959" s="355" t="s">
        <v>621</v>
      </c>
      <c r="I3959" s="355" t="s">
        <v>36232</v>
      </c>
      <c r="J3959" s="355" t="s">
        <v>1583</v>
      </c>
      <c r="L3959" s="355" t="s">
        <v>36233</v>
      </c>
      <c r="M3959" s="355" t="s">
        <v>36234</v>
      </c>
      <c r="N3959" s="355" t="s">
        <v>626</v>
      </c>
      <c r="O3959" s="355" t="s">
        <v>627</v>
      </c>
      <c r="P3959" s="355" t="s">
        <v>686</v>
      </c>
      <c r="Q3959" s="355" t="s">
        <v>629</v>
      </c>
      <c r="T3959" s="355" t="s">
        <v>462</v>
      </c>
      <c r="W3959" s="355" t="s">
        <v>631</v>
      </c>
      <c r="X3959" s="355" t="s">
        <v>631</v>
      </c>
      <c r="Z3959" s="355" t="s">
        <v>687</v>
      </c>
      <c r="AA3959" s="355" t="s">
        <v>1156</v>
      </c>
      <c r="AB3959" s="100">
        <v>44327.348506944443</v>
      </c>
      <c r="AC3959" s="355" t="s">
        <v>11737</v>
      </c>
      <c r="AD3959" s="357">
        <v>1</v>
      </c>
    </row>
    <row r="3960" spans="1:30" s="354" customFormat="1" ht="15" x14ac:dyDescent="0.25">
      <c r="A3960" s="355" t="s">
        <v>1151</v>
      </c>
      <c r="B3960" s="355" t="s">
        <v>617</v>
      </c>
      <c r="C3960" s="355" t="s">
        <v>36235</v>
      </c>
      <c r="D3960" s="100">
        <v>44327.348229166666</v>
      </c>
      <c r="F3960" s="355" t="s">
        <v>1152</v>
      </c>
      <c r="G3960" s="355" t="s">
        <v>36236</v>
      </c>
      <c r="H3960" s="355" t="s">
        <v>662</v>
      </c>
      <c r="I3960" s="355" t="s">
        <v>36237</v>
      </c>
      <c r="J3960" s="355" t="s">
        <v>5748</v>
      </c>
      <c r="L3960" s="355" t="s">
        <v>36238</v>
      </c>
      <c r="M3960" s="355" t="s">
        <v>36239</v>
      </c>
      <c r="N3960" s="355" t="s">
        <v>626</v>
      </c>
      <c r="O3960" s="355" t="s">
        <v>627</v>
      </c>
      <c r="P3960" s="355" t="s">
        <v>1736</v>
      </c>
      <c r="Q3960" s="355" t="s">
        <v>629</v>
      </c>
      <c r="T3960" s="355" t="s">
        <v>462</v>
      </c>
      <c r="W3960" s="355" t="s">
        <v>631</v>
      </c>
      <c r="X3960" s="355" t="s">
        <v>631</v>
      </c>
      <c r="Z3960" s="355" t="s">
        <v>1737</v>
      </c>
      <c r="AA3960" s="355" t="s">
        <v>1156</v>
      </c>
      <c r="AB3960" s="100">
        <v>44327.348541666666</v>
      </c>
      <c r="AC3960" s="355" t="s">
        <v>11732</v>
      </c>
      <c r="AD3960" s="357">
        <v>1</v>
      </c>
    </row>
    <row r="3961" spans="1:30" s="354" customFormat="1" ht="15" x14ac:dyDescent="0.25">
      <c r="A3961" s="355" t="s">
        <v>1151</v>
      </c>
      <c r="B3961" s="355" t="s">
        <v>617</v>
      </c>
      <c r="C3961" s="355" t="s">
        <v>36240</v>
      </c>
      <c r="D3961" s="100">
        <v>44327.395312499997</v>
      </c>
      <c r="F3961" s="355" t="s">
        <v>1152</v>
      </c>
      <c r="G3961" s="355" t="s">
        <v>36241</v>
      </c>
      <c r="H3961" s="355" t="s">
        <v>662</v>
      </c>
      <c r="I3961" s="355" t="s">
        <v>36242</v>
      </c>
      <c r="J3961" s="355" t="s">
        <v>5338</v>
      </c>
      <c r="L3961" s="355" t="s">
        <v>36243</v>
      </c>
      <c r="M3961" s="355" t="s">
        <v>36244</v>
      </c>
      <c r="N3961" s="355" t="s">
        <v>626</v>
      </c>
      <c r="O3961" s="355" t="s">
        <v>627</v>
      </c>
      <c r="P3961" s="355" t="s">
        <v>1238</v>
      </c>
      <c r="Q3961" s="355" t="s">
        <v>629</v>
      </c>
      <c r="T3961" s="355" t="s">
        <v>462</v>
      </c>
      <c r="W3961" s="355" t="s">
        <v>631</v>
      </c>
      <c r="X3961" s="355" t="s">
        <v>631</v>
      </c>
      <c r="Z3961" s="355" t="s">
        <v>1239</v>
      </c>
      <c r="AA3961" s="355" t="s">
        <v>1156</v>
      </c>
      <c r="AB3961" s="100">
        <v>44327.420798611114</v>
      </c>
      <c r="AC3961" s="355" t="s">
        <v>11737</v>
      </c>
      <c r="AD3961" s="357">
        <v>1</v>
      </c>
    </row>
    <row r="3962" spans="1:30" s="354" customFormat="1" ht="15" x14ac:dyDescent="0.25">
      <c r="A3962" s="355" t="s">
        <v>1151</v>
      </c>
      <c r="B3962" s="355" t="s">
        <v>617</v>
      </c>
      <c r="C3962" s="355" t="s">
        <v>36245</v>
      </c>
      <c r="D3962" s="100">
        <v>44327.420023148145</v>
      </c>
      <c r="F3962" s="355" t="s">
        <v>1152</v>
      </c>
      <c r="G3962" s="355" t="s">
        <v>36246</v>
      </c>
      <c r="H3962" s="355" t="s">
        <v>662</v>
      </c>
      <c r="I3962" s="355" t="s">
        <v>36247</v>
      </c>
      <c r="J3962" s="355" t="s">
        <v>7310</v>
      </c>
      <c r="K3962" s="355" t="s">
        <v>2882</v>
      </c>
      <c r="L3962" s="355" t="s">
        <v>13952</v>
      </c>
      <c r="M3962" s="355" t="s">
        <v>36248</v>
      </c>
      <c r="N3962" s="355" t="s">
        <v>626</v>
      </c>
      <c r="O3962" s="355" t="s">
        <v>627</v>
      </c>
      <c r="P3962" s="355" t="s">
        <v>3111</v>
      </c>
      <c r="Q3962" s="355" t="s">
        <v>629</v>
      </c>
      <c r="T3962" s="355" t="s">
        <v>462</v>
      </c>
      <c r="W3962" s="355" t="s">
        <v>631</v>
      </c>
      <c r="X3962" s="355" t="s">
        <v>631</v>
      </c>
      <c r="Z3962" s="355" t="s">
        <v>3112</v>
      </c>
      <c r="AA3962" s="355" t="s">
        <v>1156</v>
      </c>
      <c r="AB3962" s="100">
        <v>44327.420497685183</v>
      </c>
      <c r="AC3962" s="355" t="s">
        <v>11737</v>
      </c>
      <c r="AD3962" s="357">
        <v>1</v>
      </c>
    </row>
    <row r="3963" spans="1:30" s="354" customFormat="1" ht="15" x14ac:dyDescent="0.25">
      <c r="A3963" s="355" t="s">
        <v>1151</v>
      </c>
      <c r="B3963" s="355" t="s">
        <v>617</v>
      </c>
      <c r="C3963" s="355" t="s">
        <v>36249</v>
      </c>
      <c r="D3963" s="100">
        <v>44327.420115740744</v>
      </c>
      <c r="E3963" s="100">
        <v>44228.51939814815</v>
      </c>
      <c r="F3963" s="355" t="s">
        <v>1152</v>
      </c>
      <c r="G3963" s="355" t="s">
        <v>36250</v>
      </c>
      <c r="H3963" s="355" t="s">
        <v>662</v>
      </c>
      <c r="I3963" s="355" t="s">
        <v>36251</v>
      </c>
      <c r="J3963" s="355" t="s">
        <v>16200</v>
      </c>
      <c r="L3963" s="355" t="s">
        <v>36252</v>
      </c>
      <c r="M3963" s="355" t="s">
        <v>36253</v>
      </c>
      <c r="N3963" s="355" t="s">
        <v>626</v>
      </c>
      <c r="O3963" s="355" t="s">
        <v>5910</v>
      </c>
      <c r="P3963" s="355" t="s">
        <v>5911</v>
      </c>
      <c r="Q3963" s="355" t="s">
        <v>629</v>
      </c>
      <c r="T3963" s="355" t="s">
        <v>462</v>
      </c>
      <c r="W3963" s="355" t="s">
        <v>631</v>
      </c>
      <c r="X3963" s="355" t="s">
        <v>631</v>
      </c>
      <c r="Z3963" s="355" t="s">
        <v>5912</v>
      </c>
      <c r="AA3963" s="355" t="s">
        <v>1156</v>
      </c>
      <c r="AB3963" s="100">
        <v>44327.420520833337</v>
      </c>
      <c r="AC3963" s="355" t="s">
        <v>11841</v>
      </c>
      <c r="AD3963" s="357">
        <v>1</v>
      </c>
    </row>
    <row r="3964" spans="1:30" s="354" customFormat="1" ht="15" x14ac:dyDescent="0.25">
      <c r="A3964" s="355" t="s">
        <v>1151</v>
      </c>
      <c r="B3964" s="355" t="s">
        <v>617</v>
      </c>
      <c r="C3964" s="355" t="s">
        <v>36254</v>
      </c>
      <c r="D3964" s="100">
        <v>44327.420173611114</v>
      </c>
      <c r="E3964" s="100">
        <v>44322.435740740744</v>
      </c>
      <c r="F3964" s="355" t="s">
        <v>1152</v>
      </c>
      <c r="G3964" s="355" t="s">
        <v>34685</v>
      </c>
      <c r="H3964" s="355" t="s">
        <v>621</v>
      </c>
      <c r="I3964" s="355" t="s">
        <v>34686</v>
      </c>
      <c r="J3964" s="355" t="s">
        <v>6648</v>
      </c>
      <c r="L3964" s="355" t="s">
        <v>34687</v>
      </c>
      <c r="M3964" s="355" t="s">
        <v>36255</v>
      </c>
      <c r="N3964" s="355" t="s">
        <v>626</v>
      </c>
      <c r="O3964" s="355" t="s">
        <v>5910</v>
      </c>
      <c r="P3964" s="355" t="s">
        <v>5911</v>
      </c>
      <c r="Q3964" s="355" t="s">
        <v>629</v>
      </c>
      <c r="T3964" s="355" t="s">
        <v>462</v>
      </c>
      <c r="W3964" s="355" t="s">
        <v>631</v>
      </c>
      <c r="X3964" s="355" t="s">
        <v>631</v>
      </c>
      <c r="Z3964" s="355" t="s">
        <v>5912</v>
      </c>
      <c r="AA3964" s="355" t="s">
        <v>1156</v>
      </c>
      <c r="AB3964" s="100">
        <v>44327.420543981483</v>
      </c>
      <c r="AC3964" s="355" t="s">
        <v>11737</v>
      </c>
      <c r="AD3964" s="357">
        <v>1</v>
      </c>
    </row>
    <row r="3965" spans="1:30" s="354" customFormat="1" ht="15" x14ac:dyDescent="0.25">
      <c r="A3965" s="355" t="s">
        <v>1151</v>
      </c>
      <c r="B3965" s="355" t="s">
        <v>617</v>
      </c>
      <c r="C3965" s="355" t="s">
        <v>36256</v>
      </c>
      <c r="D3965" s="100">
        <v>44327.420254629629</v>
      </c>
      <c r="E3965" s="100">
        <v>44321.408842592595</v>
      </c>
      <c r="F3965" s="355" t="s">
        <v>1152</v>
      </c>
      <c r="G3965" s="355" t="s">
        <v>35768</v>
      </c>
      <c r="H3965" s="355" t="s">
        <v>621</v>
      </c>
      <c r="I3965" s="355" t="s">
        <v>35769</v>
      </c>
      <c r="J3965" s="355" t="s">
        <v>36257</v>
      </c>
      <c r="L3965" s="355" t="s">
        <v>36258</v>
      </c>
      <c r="M3965" s="355" t="s">
        <v>35770</v>
      </c>
      <c r="N3965" s="355" t="s">
        <v>626</v>
      </c>
      <c r="O3965" s="355" t="s">
        <v>5910</v>
      </c>
      <c r="P3965" s="355" t="s">
        <v>5911</v>
      </c>
      <c r="Q3965" s="355" t="s">
        <v>629</v>
      </c>
      <c r="T3965" s="355" t="s">
        <v>462</v>
      </c>
      <c r="W3965" s="355" t="s">
        <v>631</v>
      </c>
      <c r="X3965" s="355" t="s">
        <v>631</v>
      </c>
      <c r="Z3965" s="355" t="s">
        <v>5912</v>
      </c>
      <c r="AA3965" s="355" t="s">
        <v>1156</v>
      </c>
      <c r="AB3965" s="100">
        <v>44327.420567129629</v>
      </c>
      <c r="AC3965" s="355" t="s">
        <v>11841</v>
      </c>
      <c r="AD3965" s="357">
        <v>1</v>
      </c>
    </row>
    <row r="3966" spans="1:30" s="354" customFormat="1" ht="15" x14ac:dyDescent="0.25">
      <c r="A3966" s="358" t="s">
        <v>1151</v>
      </c>
      <c r="B3966" s="358" t="s">
        <v>617</v>
      </c>
      <c r="C3966" s="358" t="s">
        <v>36259</v>
      </c>
      <c r="D3966" s="106">
        <v>44327.460104166668</v>
      </c>
      <c r="E3966" s="361"/>
      <c r="F3966" s="358" t="s">
        <v>1152</v>
      </c>
      <c r="G3966" s="358" t="s">
        <v>36040</v>
      </c>
      <c r="H3966" s="358" t="s">
        <v>662</v>
      </c>
      <c r="I3966" s="358" t="s">
        <v>36041</v>
      </c>
      <c r="J3966" s="358" t="s">
        <v>3902</v>
      </c>
      <c r="K3966" s="358" t="s">
        <v>36260</v>
      </c>
      <c r="L3966" s="358" t="s">
        <v>36042</v>
      </c>
      <c r="M3966" s="358" t="s">
        <v>36043</v>
      </c>
      <c r="N3966" s="358" t="s">
        <v>626</v>
      </c>
      <c r="O3966" s="358" t="s">
        <v>627</v>
      </c>
      <c r="P3966" s="358" t="s">
        <v>1255</v>
      </c>
      <c r="Q3966" s="358" t="s">
        <v>629</v>
      </c>
      <c r="R3966" s="361"/>
      <c r="S3966" s="361"/>
      <c r="T3966" s="358" t="s">
        <v>630</v>
      </c>
      <c r="U3966" s="361"/>
      <c r="V3966" s="361"/>
      <c r="W3966" s="358" t="s">
        <v>631</v>
      </c>
      <c r="X3966" s="358" t="s">
        <v>631</v>
      </c>
      <c r="Y3966" s="361"/>
      <c r="Z3966" s="358" t="s">
        <v>1256</v>
      </c>
      <c r="AA3966" s="358" t="s">
        <v>1156</v>
      </c>
      <c r="AB3966" s="106">
        <v>44327.461030092592</v>
      </c>
      <c r="AC3966" s="358" t="s">
        <v>11748</v>
      </c>
      <c r="AD3966" s="360">
        <v>1</v>
      </c>
    </row>
    <row r="3967" spans="1:30" s="354" customFormat="1" ht="15" x14ac:dyDescent="0.25">
      <c r="A3967" s="358" t="s">
        <v>1151</v>
      </c>
      <c r="B3967" s="358" t="s">
        <v>617</v>
      </c>
      <c r="C3967" s="358" t="s">
        <v>36261</v>
      </c>
      <c r="D3967" s="106">
        <v>44327.460486111115</v>
      </c>
      <c r="E3967" s="361"/>
      <c r="F3967" s="358" t="s">
        <v>1152</v>
      </c>
      <c r="G3967" s="358" t="s">
        <v>36262</v>
      </c>
      <c r="H3967" s="358" t="s">
        <v>621</v>
      </c>
      <c r="I3967" s="358" t="s">
        <v>36263</v>
      </c>
      <c r="J3967" s="358" t="s">
        <v>36264</v>
      </c>
      <c r="K3967" s="358" t="s">
        <v>36265</v>
      </c>
      <c r="L3967" s="358" t="s">
        <v>36266</v>
      </c>
      <c r="M3967" s="358" t="s">
        <v>36267</v>
      </c>
      <c r="N3967" s="358" t="s">
        <v>626</v>
      </c>
      <c r="O3967" s="358" t="s">
        <v>627</v>
      </c>
      <c r="P3967" s="358" t="s">
        <v>1255</v>
      </c>
      <c r="Q3967" s="358" t="s">
        <v>629</v>
      </c>
      <c r="R3967" s="361"/>
      <c r="S3967" s="361"/>
      <c r="T3967" s="358" t="s">
        <v>630</v>
      </c>
      <c r="U3967" s="361"/>
      <c r="V3967" s="361"/>
      <c r="W3967" s="358" t="s">
        <v>631</v>
      </c>
      <c r="X3967" s="358" t="s">
        <v>631</v>
      </c>
      <c r="Y3967" s="361"/>
      <c r="Z3967" s="358" t="s">
        <v>1256</v>
      </c>
      <c r="AA3967" s="358" t="s">
        <v>1156</v>
      </c>
      <c r="AB3967" s="106">
        <v>44327.461099537039</v>
      </c>
      <c r="AC3967" s="358" t="s">
        <v>11748</v>
      </c>
      <c r="AD3967" s="360">
        <v>1</v>
      </c>
    </row>
    <row r="3968" spans="1:30" s="354" customFormat="1" ht="15" x14ac:dyDescent="0.25">
      <c r="A3968" s="355" t="s">
        <v>1151</v>
      </c>
      <c r="B3968" s="355" t="s">
        <v>617</v>
      </c>
      <c r="C3968" s="355" t="s">
        <v>36268</v>
      </c>
      <c r="D3968" s="100">
        <v>44327.460613425923</v>
      </c>
      <c r="E3968" s="100">
        <v>44137.432025462964</v>
      </c>
      <c r="F3968" s="355" t="s">
        <v>1152</v>
      </c>
      <c r="G3968" s="355" t="s">
        <v>36269</v>
      </c>
      <c r="H3968" s="355" t="s">
        <v>621</v>
      </c>
      <c r="I3968" s="355" t="s">
        <v>36270</v>
      </c>
      <c r="J3968" s="355" t="s">
        <v>3847</v>
      </c>
      <c r="K3968" s="355" t="s">
        <v>36271</v>
      </c>
      <c r="L3968" s="355" t="s">
        <v>36272</v>
      </c>
      <c r="M3968" s="355" t="s">
        <v>36273</v>
      </c>
      <c r="N3968" s="355" t="s">
        <v>626</v>
      </c>
      <c r="O3968" s="355" t="s">
        <v>627</v>
      </c>
      <c r="P3968" s="355" t="s">
        <v>3851</v>
      </c>
      <c r="Q3968" s="355" t="s">
        <v>629</v>
      </c>
      <c r="T3968" s="355" t="s">
        <v>462</v>
      </c>
      <c r="W3968" s="355" t="s">
        <v>631</v>
      </c>
      <c r="X3968" s="355" t="s">
        <v>631</v>
      </c>
      <c r="Z3968" s="355" t="s">
        <v>3852</v>
      </c>
      <c r="AA3968" s="355" t="s">
        <v>1156</v>
      </c>
      <c r="AB3968" s="100">
        <v>44327.461180555554</v>
      </c>
      <c r="AC3968" s="355" t="s">
        <v>11732</v>
      </c>
      <c r="AD3968" s="357">
        <v>1</v>
      </c>
    </row>
    <row r="3969" spans="1:30" s="354" customFormat="1" ht="15" x14ac:dyDescent="0.25">
      <c r="A3969" s="355" t="s">
        <v>1151</v>
      </c>
      <c r="B3969" s="355" t="s">
        <v>617</v>
      </c>
      <c r="C3969" s="355" t="s">
        <v>36274</v>
      </c>
      <c r="D3969" s="100">
        <v>44327.460775462961</v>
      </c>
      <c r="F3969" s="355" t="s">
        <v>1152</v>
      </c>
      <c r="G3969" s="355" t="s">
        <v>36275</v>
      </c>
      <c r="H3969" s="355" t="s">
        <v>662</v>
      </c>
      <c r="I3969" s="355" t="s">
        <v>36276</v>
      </c>
      <c r="J3969" s="355" t="s">
        <v>3847</v>
      </c>
      <c r="K3969" s="355" t="s">
        <v>31508</v>
      </c>
      <c r="L3969" s="355" t="s">
        <v>36277</v>
      </c>
      <c r="M3969" s="355" t="s">
        <v>36278</v>
      </c>
      <c r="N3969" s="355" t="s">
        <v>626</v>
      </c>
      <c r="O3969" s="355" t="s">
        <v>627</v>
      </c>
      <c r="P3969" s="355" t="s">
        <v>3851</v>
      </c>
      <c r="Q3969" s="355" t="s">
        <v>629</v>
      </c>
      <c r="T3969" s="355" t="s">
        <v>462</v>
      </c>
      <c r="W3969" s="355" t="s">
        <v>631</v>
      </c>
      <c r="X3969" s="355" t="s">
        <v>631</v>
      </c>
      <c r="Z3969" s="355" t="s">
        <v>3852</v>
      </c>
      <c r="AA3969" s="355" t="s">
        <v>1156</v>
      </c>
      <c r="AB3969" s="100">
        <v>44327.46125</v>
      </c>
      <c r="AC3969" s="355" t="s">
        <v>11748</v>
      </c>
      <c r="AD3969" s="357">
        <v>1</v>
      </c>
    </row>
    <row r="3970" spans="1:30" s="354" customFormat="1" ht="15" x14ac:dyDescent="0.25">
      <c r="A3970" s="355" t="s">
        <v>1151</v>
      </c>
      <c r="B3970" s="355" t="s">
        <v>617</v>
      </c>
      <c r="C3970" s="355" t="s">
        <v>36279</v>
      </c>
      <c r="D3970" s="100">
        <v>44327.48333333333</v>
      </c>
      <c r="E3970" s="100">
        <v>44292.399143518516</v>
      </c>
      <c r="F3970" s="355" t="s">
        <v>1152</v>
      </c>
      <c r="G3970" s="355" t="s">
        <v>14745</v>
      </c>
      <c r="H3970" s="355" t="s">
        <v>621</v>
      </c>
      <c r="I3970" s="355" t="s">
        <v>14746</v>
      </c>
      <c r="J3970" s="355" t="s">
        <v>1538</v>
      </c>
      <c r="L3970" s="355" t="s">
        <v>31408</v>
      </c>
      <c r="M3970" s="355" t="s">
        <v>31409</v>
      </c>
      <c r="N3970" s="355" t="s">
        <v>626</v>
      </c>
      <c r="O3970" s="355" t="s">
        <v>627</v>
      </c>
      <c r="P3970" s="355" t="s">
        <v>1238</v>
      </c>
      <c r="Q3970" s="355" t="s">
        <v>629</v>
      </c>
      <c r="T3970" s="355" t="s">
        <v>462</v>
      </c>
      <c r="W3970" s="355" t="s">
        <v>631</v>
      </c>
      <c r="X3970" s="355" t="s">
        <v>631</v>
      </c>
      <c r="Z3970" s="355" t="s">
        <v>1239</v>
      </c>
      <c r="AA3970" s="355" t="s">
        <v>1156</v>
      </c>
      <c r="AB3970" s="100">
        <v>44327.494166666664</v>
      </c>
      <c r="AC3970" s="355" t="s">
        <v>11737</v>
      </c>
      <c r="AD3970" s="357">
        <v>1</v>
      </c>
    </row>
    <row r="3971" spans="1:30" s="354" customFormat="1" ht="15" x14ac:dyDescent="0.25">
      <c r="A3971" s="355" t="s">
        <v>1151</v>
      </c>
      <c r="B3971" s="355" t="s">
        <v>617</v>
      </c>
      <c r="C3971" s="355" t="s">
        <v>36280</v>
      </c>
      <c r="D3971" s="100">
        <v>44327.53979166667</v>
      </c>
      <c r="F3971" s="355" t="s">
        <v>1152</v>
      </c>
      <c r="G3971" s="355" t="s">
        <v>36281</v>
      </c>
      <c r="H3971" s="355" t="s">
        <v>662</v>
      </c>
      <c r="I3971" s="355" t="s">
        <v>36282</v>
      </c>
      <c r="J3971" s="355" t="s">
        <v>7087</v>
      </c>
      <c r="K3971" s="355" t="s">
        <v>462</v>
      </c>
      <c r="L3971" s="355" t="s">
        <v>36283</v>
      </c>
      <c r="M3971" s="355" t="s">
        <v>36284</v>
      </c>
      <c r="N3971" s="355" t="s">
        <v>626</v>
      </c>
      <c r="O3971" s="355" t="s">
        <v>627</v>
      </c>
      <c r="P3971" s="355" t="s">
        <v>5893</v>
      </c>
      <c r="Q3971" s="355" t="s">
        <v>629</v>
      </c>
      <c r="T3971" s="355" t="s">
        <v>462</v>
      </c>
      <c r="W3971" s="355" t="s">
        <v>631</v>
      </c>
      <c r="X3971" s="355" t="s">
        <v>631</v>
      </c>
      <c r="Z3971" s="355" t="s">
        <v>5894</v>
      </c>
      <c r="AA3971" s="355" t="s">
        <v>1156</v>
      </c>
      <c r="AB3971" s="100">
        <v>44327.540416666663</v>
      </c>
      <c r="AC3971" s="355" t="s">
        <v>11841</v>
      </c>
      <c r="AD3971" s="357">
        <v>1</v>
      </c>
    </row>
    <row r="3972" spans="1:30" s="354" customFormat="1" ht="15" x14ac:dyDescent="0.25">
      <c r="A3972" s="355" t="s">
        <v>1151</v>
      </c>
      <c r="B3972" s="355" t="s">
        <v>617</v>
      </c>
      <c r="C3972" s="355" t="s">
        <v>36285</v>
      </c>
      <c r="D3972" s="100">
        <v>44327.539872685185</v>
      </c>
      <c r="F3972" s="355" t="s">
        <v>1152</v>
      </c>
      <c r="G3972" s="355" t="s">
        <v>36286</v>
      </c>
      <c r="H3972" s="355" t="s">
        <v>621</v>
      </c>
      <c r="I3972" s="355" t="s">
        <v>36287</v>
      </c>
      <c r="J3972" s="355" t="s">
        <v>36288</v>
      </c>
      <c r="K3972" s="355" t="s">
        <v>462</v>
      </c>
      <c r="L3972" s="355" t="s">
        <v>36289</v>
      </c>
      <c r="M3972" s="355" t="s">
        <v>36290</v>
      </c>
      <c r="N3972" s="355" t="s">
        <v>626</v>
      </c>
      <c r="O3972" s="355" t="s">
        <v>627</v>
      </c>
      <c r="P3972" s="355" t="s">
        <v>5893</v>
      </c>
      <c r="Q3972" s="355" t="s">
        <v>629</v>
      </c>
      <c r="T3972" s="355" t="s">
        <v>462</v>
      </c>
      <c r="W3972" s="355" t="s">
        <v>631</v>
      </c>
      <c r="X3972" s="355" t="s">
        <v>631</v>
      </c>
      <c r="Z3972" s="355" t="s">
        <v>5894</v>
      </c>
      <c r="AA3972" s="355" t="s">
        <v>1156</v>
      </c>
      <c r="AB3972" s="100">
        <v>44327.540439814817</v>
      </c>
      <c r="AC3972" s="355" t="s">
        <v>11737</v>
      </c>
      <c r="AD3972" s="357">
        <v>1</v>
      </c>
    </row>
    <row r="3973" spans="1:30" s="354" customFormat="1" ht="15" x14ac:dyDescent="0.25">
      <c r="A3973" s="355" t="s">
        <v>1151</v>
      </c>
      <c r="B3973" s="355" t="s">
        <v>617</v>
      </c>
      <c r="C3973" s="355" t="s">
        <v>36291</v>
      </c>
      <c r="D3973" s="100">
        <v>44327.539965277778</v>
      </c>
      <c r="E3973" s="100">
        <v>44299.45884259259</v>
      </c>
      <c r="F3973" s="355" t="s">
        <v>1152</v>
      </c>
      <c r="G3973" s="355" t="s">
        <v>32991</v>
      </c>
      <c r="H3973" s="355" t="s">
        <v>621</v>
      </c>
      <c r="I3973" s="355" t="s">
        <v>32992</v>
      </c>
      <c r="J3973" s="355" t="s">
        <v>6374</v>
      </c>
      <c r="K3973" s="355" t="s">
        <v>462</v>
      </c>
      <c r="L3973" s="355" t="s">
        <v>32993</v>
      </c>
      <c r="M3973" s="355" t="s">
        <v>32994</v>
      </c>
      <c r="N3973" s="355" t="s">
        <v>626</v>
      </c>
      <c r="O3973" s="355" t="s">
        <v>627</v>
      </c>
      <c r="P3973" s="355" t="s">
        <v>5893</v>
      </c>
      <c r="Q3973" s="355" t="s">
        <v>629</v>
      </c>
      <c r="T3973" s="355" t="s">
        <v>462</v>
      </c>
      <c r="W3973" s="355" t="s">
        <v>631</v>
      </c>
      <c r="X3973" s="355" t="s">
        <v>631</v>
      </c>
      <c r="Z3973" s="355" t="s">
        <v>5894</v>
      </c>
      <c r="AA3973" s="355" t="s">
        <v>1156</v>
      </c>
      <c r="AB3973" s="100">
        <v>44327.540462962963</v>
      </c>
      <c r="AC3973" s="355" t="s">
        <v>11732</v>
      </c>
      <c r="AD3973" s="357">
        <v>1</v>
      </c>
    </row>
    <row r="3974" spans="1:30" s="354" customFormat="1" ht="15" x14ac:dyDescent="0.25">
      <c r="A3974" s="355" t="s">
        <v>1151</v>
      </c>
      <c r="B3974" s="355" t="s">
        <v>617</v>
      </c>
      <c r="C3974" s="355" t="s">
        <v>36292</v>
      </c>
      <c r="D3974" s="100">
        <v>44327.54005787037</v>
      </c>
      <c r="F3974" s="355" t="s">
        <v>1152</v>
      </c>
      <c r="G3974" s="355" t="s">
        <v>36293</v>
      </c>
      <c r="H3974" s="355" t="s">
        <v>662</v>
      </c>
      <c r="I3974" s="355" t="s">
        <v>36294</v>
      </c>
      <c r="J3974" s="355" t="s">
        <v>17092</v>
      </c>
      <c r="K3974" s="355" t="s">
        <v>462</v>
      </c>
      <c r="L3974" s="355" t="s">
        <v>36295</v>
      </c>
      <c r="M3974" s="355" t="s">
        <v>36296</v>
      </c>
      <c r="N3974" s="355" t="s">
        <v>626</v>
      </c>
      <c r="O3974" s="355" t="s">
        <v>627</v>
      </c>
      <c r="P3974" s="355" t="s">
        <v>5893</v>
      </c>
      <c r="Q3974" s="355" t="s">
        <v>629</v>
      </c>
      <c r="T3974" s="355" t="s">
        <v>462</v>
      </c>
      <c r="W3974" s="355" t="s">
        <v>631</v>
      </c>
      <c r="X3974" s="355" t="s">
        <v>631</v>
      </c>
      <c r="Z3974" s="355" t="s">
        <v>5894</v>
      </c>
      <c r="AA3974" s="355" t="s">
        <v>1156</v>
      </c>
      <c r="AB3974" s="100">
        <v>44327.540486111109</v>
      </c>
      <c r="AC3974" s="355" t="s">
        <v>11732</v>
      </c>
      <c r="AD3974" s="357">
        <v>1</v>
      </c>
    </row>
    <row r="3975" spans="1:30" s="354" customFormat="1" ht="15" x14ac:dyDescent="0.25">
      <c r="A3975" s="355" t="s">
        <v>1151</v>
      </c>
      <c r="B3975" s="355" t="s">
        <v>617</v>
      </c>
      <c r="C3975" s="355" t="s">
        <v>36297</v>
      </c>
      <c r="D3975" s="100">
        <v>44327.540162037039</v>
      </c>
      <c r="F3975" s="355" t="s">
        <v>1152</v>
      </c>
      <c r="G3975" s="355" t="s">
        <v>36298</v>
      </c>
      <c r="H3975" s="355" t="s">
        <v>662</v>
      </c>
      <c r="I3975" s="355" t="s">
        <v>36299</v>
      </c>
      <c r="J3975" s="355" t="s">
        <v>11796</v>
      </c>
      <c r="K3975" s="355" t="s">
        <v>462</v>
      </c>
      <c r="L3975" s="355" t="s">
        <v>36300</v>
      </c>
      <c r="M3975" s="355" t="s">
        <v>36301</v>
      </c>
      <c r="N3975" s="355" t="s">
        <v>626</v>
      </c>
      <c r="O3975" s="355" t="s">
        <v>627</v>
      </c>
      <c r="P3975" s="355" t="s">
        <v>5893</v>
      </c>
      <c r="Q3975" s="355" t="s">
        <v>629</v>
      </c>
      <c r="T3975" s="355" t="s">
        <v>462</v>
      </c>
      <c r="W3975" s="355" t="s">
        <v>631</v>
      </c>
      <c r="X3975" s="355" t="s">
        <v>631</v>
      </c>
      <c r="Z3975" s="355" t="s">
        <v>5894</v>
      </c>
      <c r="AA3975" s="355" t="s">
        <v>1156</v>
      </c>
      <c r="AB3975" s="100">
        <v>44327.540497685186</v>
      </c>
      <c r="AC3975" s="355" t="s">
        <v>11732</v>
      </c>
      <c r="AD3975" s="357">
        <v>1</v>
      </c>
    </row>
    <row r="3976" spans="1:30" s="354" customFormat="1" ht="15" x14ac:dyDescent="0.25">
      <c r="A3976" s="355" t="s">
        <v>1151</v>
      </c>
      <c r="B3976" s="355" t="s">
        <v>617</v>
      </c>
      <c r="C3976" s="355" t="s">
        <v>36302</v>
      </c>
      <c r="D3976" s="100">
        <v>44327.540254629632</v>
      </c>
      <c r="F3976" s="355" t="s">
        <v>1152</v>
      </c>
      <c r="G3976" s="355" t="s">
        <v>36206</v>
      </c>
      <c r="H3976" s="355" t="s">
        <v>662</v>
      </c>
      <c r="I3976" s="355" t="s">
        <v>36207</v>
      </c>
      <c r="J3976" s="355" t="s">
        <v>33791</v>
      </c>
      <c r="K3976" s="355" t="s">
        <v>462</v>
      </c>
      <c r="L3976" s="355" t="s">
        <v>36208</v>
      </c>
      <c r="M3976" s="355" t="s">
        <v>36209</v>
      </c>
      <c r="N3976" s="355" t="s">
        <v>626</v>
      </c>
      <c r="O3976" s="355" t="s">
        <v>627</v>
      </c>
      <c r="P3976" s="355" t="s">
        <v>5893</v>
      </c>
      <c r="Q3976" s="355" t="s">
        <v>629</v>
      </c>
      <c r="T3976" s="355" t="s">
        <v>462</v>
      </c>
      <c r="W3976" s="355" t="s">
        <v>631</v>
      </c>
      <c r="X3976" s="355" t="s">
        <v>631</v>
      </c>
      <c r="Z3976" s="355" t="s">
        <v>5894</v>
      </c>
      <c r="AA3976" s="355" t="s">
        <v>1156</v>
      </c>
      <c r="AB3976" s="100">
        <v>44327.540520833332</v>
      </c>
      <c r="AC3976" s="355" t="s">
        <v>11732</v>
      </c>
      <c r="AD3976" s="357">
        <v>1</v>
      </c>
    </row>
    <row r="3977" spans="1:30" s="354" customFormat="1" ht="15" x14ac:dyDescent="0.25">
      <c r="A3977" s="355" t="s">
        <v>1151</v>
      </c>
      <c r="B3977" s="355" t="s">
        <v>617</v>
      </c>
      <c r="C3977" s="355" t="s">
        <v>36303</v>
      </c>
      <c r="D3977" s="100">
        <v>44327.57917824074</v>
      </c>
      <c r="E3977" s="100">
        <v>44299.375960648147</v>
      </c>
      <c r="F3977" s="355" t="s">
        <v>1152</v>
      </c>
      <c r="G3977" s="355" t="s">
        <v>26017</v>
      </c>
      <c r="H3977" s="355" t="s">
        <v>662</v>
      </c>
      <c r="I3977" s="355" t="s">
        <v>26018</v>
      </c>
      <c r="J3977" s="355" t="s">
        <v>1523</v>
      </c>
      <c r="K3977" s="355" t="s">
        <v>36304</v>
      </c>
      <c r="L3977" s="355" t="s">
        <v>26019</v>
      </c>
      <c r="M3977" s="355" t="s">
        <v>32927</v>
      </c>
      <c r="N3977" s="355" t="s">
        <v>626</v>
      </c>
      <c r="O3977" s="355" t="s">
        <v>627</v>
      </c>
      <c r="P3977" s="355" t="s">
        <v>1238</v>
      </c>
      <c r="Q3977" s="355" t="s">
        <v>629</v>
      </c>
      <c r="T3977" s="355" t="s">
        <v>462</v>
      </c>
      <c r="W3977" s="355" t="s">
        <v>631</v>
      </c>
      <c r="X3977" s="355" t="s">
        <v>631</v>
      </c>
      <c r="Z3977" s="355" t="s">
        <v>1239</v>
      </c>
      <c r="AA3977" s="355" t="s">
        <v>1156</v>
      </c>
      <c r="AB3977" s="100">
        <v>44327.58494212963</v>
      </c>
      <c r="AC3977" s="355" t="s">
        <v>11748</v>
      </c>
      <c r="AD3977" s="357">
        <v>1</v>
      </c>
    </row>
    <row r="3978" spans="1:30" s="361" customFormat="1" ht="15" x14ac:dyDescent="0.25">
      <c r="A3978" s="358" t="s">
        <v>1151</v>
      </c>
      <c r="B3978" s="358" t="s">
        <v>617</v>
      </c>
      <c r="C3978" s="358" t="s">
        <v>36332</v>
      </c>
      <c r="D3978" s="106">
        <v>44322</v>
      </c>
      <c r="F3978" s="358" t="s">
        <v>1152</v>
      </c>
      <c r="G3978" s="358" t="s">
        <v>36333</v>
      </c>
      <c r="H3978" s="358" t="s">
        <v>621</v>
      </c>
      <c r="I3978" s="358" t="s">
        <v>36334</v>
      </c>
      <c r="J3978" s="358" t="s">
        <v>16796</v>
      </c>
      <c r="K3978" s="358" t="s">
        <v>36335</v>
      </c>
      <c r="L3978" s="358" t="s">
        <v>36336</v>
      </c>
      <c r="M3978" s="358" t="s">
        <v>36337</v>
      </c>
      <c r="N3978" s="358" t="s">
        <v>626</v>
      </c>
      <c r="O3978" s="358" t="s">
        <v>627</v>
      </c>
      <c r="P3978" s="358" t="s">
        <v>1255</v>
      </c>
      <c r="Q3978" s="358" t="s">
        <v>629</v>
      </c>
      <c r="T3978" s="358" t="s">
        <v>630</v>
      </c>
      <c r="W3978" s="358" t="s">
        <v>631</v>
      </c>
      <c r="X3978" s="358" t="s">
        <v>631</v>
      </c>
      <c r="Z3978" s="358" t="s">
        <v>1256</v>
      </c>
      <c r="AA3978" s="358" t="s">
        <v>1156</v>
      </c>
      <c r="AB3978" s="106">
        <v>44328.615185185183</v>
      </c>
      <c r="AC3978" s="358" t="s">
        <v>11737</v>
      </c>
      <c r="AD3978" s="360">
        <v>1</v>
      </c>
    </row>
    <row r="3979" spans="1:30" s="361" customFormat="1" ht="15" x14ac:dyDescent="0.25">
      <c r="A3979" s="358" t="s">
        <v>1151</v>
      </c>
      <c r="B3979" s="358" t="s">
        <v>617</v>
      </c>
      <c r="C3979" s="358" t="s">
        <v>36338</v>
      </c>
      <c r="D3979" s="106">
        <v>44322</v>
      </c>
      <c r="E3979" s="106">
        <v>44308.337314814817</v>
      </c>
      <c r="F3979" s="358" t="s">
        <v>1152</v>
      </c>
      <c r="G3979" s="358" t="s">
        <v>34233</v>
      </c>
      <c r="H3979" s="358" t="s">
        <v>662</v>
      </c>
      <c r="I3979" s="358" t="s">
        <v>34234</v>
      </c>
      <c r="J3979" s="358" t="s">
        <v>4923</v>
      </c>
      <c r="K3979" s="358" t="s">
        <v>36339</v>
      </c>
      <c r="L3979" s="358" t="s">
        <v>34235</v>
      </c>
      <c r="M3979" s="358" t="s">
        <v>34236</v>
      </c>
      <c r="N3979" s="358" t="s">
        <v>626</v>
      </c>
      <c r="O3979" s="358" t="s">
        <v>627</v>
      </c>
      <c r="P3979" s="358" t="s">
        <v>1255</v>
      </c>
      <c r="Q3979" s="358" t="s">
        <v>629</v>
      </c>
      <c r="T3979" s="358" t="s">
        <v>630</v>
      </c>
      <c r="W3979" s="358" t="s">
        <v>631</v>
      </c>
      <c r="X3979" s="358" t="s">
        <v>631</v>
      </c>
      <c r="Z3979" s="358" t="s">
        <v>1256</v>
      </c>
      <c r="AA3979" s="358" t="s">
        <v>1156</v>
      </c>
      <c r="AB3979" s="106">
        <v>44328.615381944444</v>
      </c>
      <c r="AC3979" s="358" t="s">
        <v>11732</v>
      </c>
      <c r="AD3979" s="360">
        <v>1</v>
      </c>
    </row>
    <row r="3980" spans="1:30" s="354" customFormat="1" ht="15" x14ac:dyDescent="0.25">
      <c r="A3980" s="355" t="s">
        <v>1151</v>
      </c>
      <c r="B3980" s="355" t="s">
        <v>617</v>
      </c>
      <c r="C3980" s="355" t="s">
        <v>36340</v>
      </c>
      <c r="D3980" s="100">
        <v>44328.38690972222</v>
      </c>
      <c r="E3980" s="100">
        <v>44315.379699074074</v>
      </c>
      <c r="F3980" s="355" t="s">
        <v>1152</v>
      </c>
      <c r="G3980" s="355" t="s">
        <v>34874</v>
      </c>
      <c r="H3980" s="355" t="s">
        <v>662</v>
      </c>
      <c r="I3980" s="355" t="s">
        <v>34875</v>
      </c>
      <c r="J3980" s="355" t="s">
        <v>30458</v>
      </c>
      <c r="L3980" s="355" t="s">
        <v>34876</v>
      </c>
      <c r="M3980" s="355" t="s">
        <v>34877</v>
      </c>
      <c r="N3980" s="355" t="s">
        <v>626</v>
      </c>
      <c r="O3980" s="355" t="s">
        <v>627</v>
      </c>
      <c r="P3980" s="355" t="s">
        <v>1228</v>
      </c>
      <c r="Q3980" s="355" t="s">
        <v>629</v>
      </c>
      <c r="T3980" s="355" t="s">
        <v>462</v>
      </c>
      <c r="W3980" s="355" t="s">
        <v>631</v>
      </c>
      <c r="X3980" s="355" t="s">
        <v>631</v>
      </c>
      <c r="Z3980" s="355" t="s">
        <v>1229</v>
      </c>
      <c r="AA3980" s="355" t="s">
        <v>1156</v>
      </c>
      <c r="AB3980" s="100">
        <v>44328.422048611108</v>
      </c>
      <c r="AC3980" s="355" t="s">
        <v>11737</v>
      </c>
      <c r="AD3980" s="357">
        <v>1</v>
      </c>
    </row>
    <row r="3981" spans="1:30" s="354" customFormat="1" ht="15" x14ac:dyDescent="0.25">
      <c r="A3981" s="355" t="s">
        <v>1151</v>
      </c>
      <c r="B3981" s="355" t="s">
        <v>617</v>
      </c>
      <c r="C3981" s="355" t="s">
        <v>36341</v>
      </c>
      <c r="D3981" s="100">
        <v>44328.388356481482</v>
      </c>
      <c r="F3981" s="355" t="s">
        <v>1152</v>
      </c>
      <c r="G3981" s="355" t="s">
        <v>36320</v>
      </c>
      <c r="H3981" s="355" t="s">
        <v>621</v>
      </c>
      <c r="I3981" s="355" t="s">
        <v>36321</v>
      </c>
      <c r="J3981" s="355" t="s">
        <v>1565</v>
      </c>
      <c r="L3981" s="355" t="s">
        <v>36322</v>
      </c>
      <c r="M3981" s="355" t="s">
        <v>36323</v>
      </c>
      <c r="N3981" s="355" t="s">
        <v>626</v>
      </c>
      <c r="O3981" s="355" t="s">
        <v>627</v>
      </c>
      <c r="P3981" s="355" t="s">
        <v>1228</v>
      </c>
      <c r="Q3981" s="355" t="s">
        <v>629</v>
      </c>
      <c r="T3981" s="355" t="s">
        <v>462</v>
      </c>
      <c r="W3981" s="355" t="s">
        <v>631</v>
      </c>
      <c r="X3981" s="355" t="s">
        <v>631</v>
      </c>
      <c r="Z3981" s="355" t="s">
        <v>1229</v>
      </c>
      <c r="AA3981" s="355" t="s">
        <v>1156</v>
      </c>
      <c r="AB3981" s="100">
        <v>44328.422094907408</v>
      </c>
      <c r="AC3981" s="355" t="s">
        <v>11737</v>
      </c>
      <c r="AD3981" s="357">
        <v>1</v>
      </c>
    </row>
    <row r="3982" spans="1:30" s="354" customFormat="1" ht="15" x14ac:dyDescent="0.25">
      <c r="A3982" s="355" t="s">
        <v>1151</v>
      </c>
      <c r="B3982" s="355" t="s">
        <v>617</v>
      </c>
      <c r="C3982" s="355" t="s">
        <v>36342</v>
      </c>
      <c r="D3982" s="100">
        <v>44328.401250000003</v>
      </c>
      <c r="F3982" s="355" t="s">
        <v>1152</v>
      </c>
      <c r="G3982" s="355" t="s">
        <v>36343</v>
      </c>
      <c r="H3982" s="355" t="s">
        <v>621</v>
      </c>
      <c r="I3982" s="355" t="s">
        <v>36344</v>
      </c>
      <c r="J3982" s="355" t="s">
        <v>1847</v>
      </c>
      <c r="K3982" s="355" t="s">
        <v>13379</v>
      </c>
      <c r="L3982" s="355" t="s">
        <v>36345</v>
      </c>
      <c r="M3982" s="355" t="s">
        <v>36346</v>
      </c>
      <c r="N3982" s="355" t="s">
        <v>626</v>
      </c>
      <c r="O3982" s="355" t="s">
        <v>627</v>
      </c>
      <c r="P3982" s="355" t="s">
        <v>33289</v>
      </c>
      <c r="Q3982" s="355" t="s">
        <v>629</v>
      </c>
      <c r="T3982" s="355" t="s">
        <v>462</v>
      </c>
      <c r="W3982" s="355" t="s">
        <v>631</v>
      </c>
      <c r="X3982" s="355" t="s">
        <v>631</v>
      </c>
      <c r="Z3982" s="355" t="s">
        <v>33290</v>
      </c>
      <c r="AA3982" s="355" t="s">
        <v>1156</v>
      </c>
      <c r="AB3982" s="100">
        <v>44328.401921296296</v>
      </c>
      <c r="AC3982" s="355" t="s">
        <v>11748</v>
      </c>
      <c r="AD3982" s="357">
        <v>1</v>
      </c>
    </row>
    <row r="3983" spans="1:30" s="354" customFormat="1" ht="15" x14ac:dyDescent="0.25">
      <c r="A3983" s="355" t="s">
        <v>1151</v>
      </c>
      <c r="B3983" s="355" t="s">
        <v>617</v>
      </c>
      <c r="C3983" s="355" t="s">
        <v>36347</v>
      </c>
      <c r="D3983" s="100">
        <v>44328.401331018518</v>
      </c>
      <c r="F3983" s="355" t="s">
        <v>1152</v>
      </c>
      <c r="G3983" s="355" t="s">
        <v>36348</v>
      </c>
      <c r="H3983" s="355" t="s">
        <v>621</v>
      </c>
      <c r="I3983" s="355" t="s">
        <v>36349</v>
      </c>
      <c r="J3983" s="355" t="s">
        <v>5642</v>
      </c>
      <c r="L3983" s="355" t="s">
        <v>36350</v>
      </c>
      <c r="M3983" s="355" t="s">
        <v>36351</v>
      </c>
      <c r="N3983" s="355" t="s">
        <v>626</v>
      </c>
      <c r="O3983" s="355" t="s">
        <v>627</v>
      </c>
      <c r="P3983" s="355" t="s">
        <v>646</v>
      </c>
      <c r="Q3983" s="355" t="s">
        <v>629</v>
      </c>
      <c r="T3983" s="355" t="s">
        <v>462</v>
      </c>
      <c r="W3983" s="355" t="s">
        <v>631</v>
      </c>
      <c r="X3983" s="355" t="s">
        <v>631</v>
      </c>
      <c r="Z3983" s="355" t="s">
        <v>647</v>
      </c>
      <c r="AA3983" s="355" t="s">
        <v>1156</v>
      </c>
      <c r="AB3983" s="100">
        <v>44328.401990740742</v>
      </c>
      <c r="AC3983" s="355" t="s">
        <v>11841</v>
      </c>
      <c r="AD3983" s="357">
        <v>1</v>
      </c>
    </row>
    <row r="3984" spans="1:30" s="354" customFormat="1" ht="15" x14ac:dyDescent="0.25">
      <c r="A3984" s="355" t="s">
        <v>1151</v>
      </c>
      <c r="B3984" s="355" t="s">
        <v>617</v>
      </c>
      <c r="C3984" s="355" t="s">
        <v>36352</v>
      </c>
      <c r="D3984" s="100">
        <v>44328.401388888888</v>
      </c>
      <c r="F3984" s="355" t="s">
        <v>1152</v>
      </c>
      <c r="G3984" s="355" t="s">
        <v>36353</v>
      </c>
      <c r="H3984" s="355" t="s">
        <v>621</v>
      </c>
      <c r="I3984" s="355" t="s">
        <v>36354</v>
      </c>
      <c r="J3984" s="355" t="s">
        <v>1841</v>
      </c>
      <c r="L3984" s="355" t="s">
        <v>36355</v>
      </c>
      <c r="M3984" s="355" t="s">
        <v>36356</v>
      </c>
      <c r="N3984" s="355" t="s">
        <v>626</v>
      </c>
      <c r="O3984" s="355" t="s">
        <v>627</v>
      </c>
      <c r="P3984" s="355" t="s">
        <v>1825</v>
      </c>
      <c r="Q3984" s="355" t="s">
        <v>629</v>
      </c>
      <c r="T3984" s="355" t="s">
        <v>462</v>
      </c>
      <c r="W3984" s="355" t="s">
        <v>631</v>
      </c>
      <c r="X3984" s="355" t="s">
        <v>631</v>
      </c>
      <c r="Z3984" s="355" t="s">
        <v>1826</v>
      </c>
      <c r="AA3984" s="355" t="s">
        <v>1156</v>
      </c>
      <c r="AB3984" s="100">
        <v>44328.402048611111</v>
      </c>
      <c r="AC3984" s="355" t="s">
        <v>11737</v>
      </c>
      <c r="AD3984" s="357">
        <v>1</v>
      </c>
    </row>
    <row r="3985" spans="1:30" s="354" customFormat="1" ht="15" x14ac:dyDescent="0.25">
      <c r="A3985" s="355" t="s">
        <v>1151</v>
      </c>
      <c r="B3985" s="355" t="s">
        <v>617</v>
      </c>
      <c r="C3985" s="355" t="s">
        <v>36357</v>
      </c>
      <c r="D3985" s="100">
        <v>44328.401435185187</v>
      </c>
      <c r="F3985" s="355" t="s">
        <v>1152</v>
      </c>
      <c r="G3985" s="355" t="s">
        <v>36358</v>
      </c>
      <c r="H3985" s="355" t="s">
        <v>662</v>
      </c>
      <c r="I3985" s="355" t="s">
        <v>36359</v>
      </c>
      <c r="J3985" s="355" t="s">
        <v>2131</v>
      </c>
      <c r="K3985" s="355" t="s">
        <v>4356</v>
      </c>
      <c r="L3985" s="355" t="s">
        <v>36360</v>
      </c>
      <c r="M3985" s="355" t="s">
        <v>36361</v>
      </c>
      <c r="N3985" s="355" t="s">
        <v>626</v>
      </c>
      <c r="O3985" s="355" t="s">
        <v>627</v>
      </c>
      <c r="P3985" s="355" t="s">
        <v>32963</v>
      </c>
      <c r="Q3985" s="355" t="s">
        <v>629</v>
      </c>
      <c r="T3985" s="355" t="s">
        <v>462</v>
      </c>
      <c r="W3985" s="355" t="s">
        <v>631</v>
      </c>
      <c r="X3985" s="355" t="s">
        <v>631</v>
      </c>
      <c r="Z3985" s="355" t="s">
        <v>32964</v>
      </c>
      <c r="AA3985" s="355" t="s">
        <v>1156</v>
      </c>
      <c r="AB3985" s="100">
        <v>44328.402118055557</v>
      </c>
      <c r="AC3985" s="355" t="s">
        <v>11841</v>
      </c>
      <c r="AD3985" s="357">
        <v>1</v>
      </c>
    </row>
    <row r="3986" spans="1:30" s="354" customFormat="1" ht="15" x14ac:dyDescent="0.25">
      <c r="A3986" s="355" t="s">
        <v>1151</v>
      </c>
      <c r="B3986" s="355" t="s">
        <v>617</v>
      </c>
      <c r="C3986" s="355" t="s">
        <v>36362</v>
      </c>
      <c r="D3986" s="100">
        <v>44328.401493055557</v>
      </c>
      <c r="F3986" s="355" t="s">
        <v>1152</v>
      </c>
      <c r="G3986" s="355" t="s">
        <v>36363</v>
      </c>
      <c r="H3986" s="355" t="s">
        <v>662</v>
      </c>
      <c r="I3986" s="355" t="s">
        <v>36364</v>
      </c>
      <c r="J3986" s="355" t="s">
        <v>30254</v>
      </c>
      <c r="L3986" s="355" t="s">
        <v>36365</v>
      </c>
      <c r="M3986" s="355" t="s">
        <v>36366</v>
      </c>
      <c r="N3986" s="355" t="s">
        <v>626</v>
      </c>
      <c r="O3986" s="355" t="s">
        <v>627</v>
      </c>
      <c r="P3986" s="355" t="s">
        <v>1825</v>
      </c>
      <c r="Q3986" s="355" t="s">
        <v>629</v>
      </c>
      <c r="T3986" s="355" t="s">
        <v>462</v>
      </c>
      <c r="W3986" s="355" t="s">
        <v>631</v>
      </c>
      <c r="X3986" s="355" t="s">
        <v>631</v>
      </c>
      <c r="Z3986" s="355" t="s">
        <v>1826</v>
      </c>
      <c r="AA3986" s="355" t="s">
        <v>1156</v>
      </c>
      <c r="AB3986" s="100">
        <v>44328.40216435185</v>
      </c>
      <c r="AC3986" s="355" t="s">
        <v>11748</v>
      </c>
      <c r="AD3986" s="357">
        <v>1</v>
      </c>
    </row>
    <row r="3987" spans="1:30" s="354" customFormat="1" ht="15" x14ac:dyDescent="0.25">
      <c r="A3987" s="355" t="s">
        <v>1151</v>
      </c>
      <c r="B3987" s="355" t="s">
        <v>617</v>
      </c>
      <c r="C3987" s="355" t="s">
        <v>36367</v>
      </c>
      <c r="D3987" s="100">
        <v>44328.401539351849</v>
      </c>
      <c r="F3987" s="355" t="s">
        <v>1152</v>
      </c>
      <c r="G3987" s="355" t="s">
        <v>36211</v>
      </c>
      <c r="H3987" s="355" t="s">
        <v>621</v>
      </c>
      <c r="I3987" s="355" t="s">
        <v>36212</v>
      </c>
      <c r="J3987" s="355" t="s">
        <v>2056</v>
      </c>
      <c r="L3987" s="355" t="s">
        <v>36213</v>
      </c>
      <c r="M3987" s="355" t="s">
        <v>36214</v>
      </c>
      <c r="N3987" s="355" t="s">
        <v>626</v>
      </c>
      <c r="O3987" s="355" t="s">
        <v>627</v>
      </c>
      <c r="P3987" s="355" t="s">
        <v>33436</v>
      </c>
      <c r="Q3987" s="355" t="s">
        <v>629</v>
      </c>
      <c r="T3987" s="355" t="s">
        <v>462</v>
      </c>
      <c r="W3987" s="355" t="s">
        <v>631</v>
      </c>
      <c r="X3987" s="355" t="s">
        <v>631</v>
      </c>
      <c r="Z3987" s="355" t="s">
        <v>33437</v>
      </c>
      <c r="AA3987" s="355" t="s">
        <v>1156</v>
      </c>
      <c r="AB3987" s="100">
        <v>44328.40221064815</v>
      </c>
      <c r="AC3987" s="355" t="s">
        <v>11748</v>
      </c>
      <c r="AD3987" s="357">
        <v>1</v>
      </c>
    </row>
    <row r="3988" spans="1:30" s="354" customFormat="1" ht="15" x14ac:dyDescent="0.25">
      <c r="A3988" s="355" t="s">
        <v>1151</v>
      </c>
      <c r="B3988" s="355" t="s">
        <v>617</v>
      </c>
      <c r="C3988" s="355" t="s">
        <v>36368</v>
      </c>
      <c r="D3988" s="100">
        <v>44328.401597222219</v>
      </c>
      <c r="F3988" s="355" t="s">
        <v>1152</v>
      </c>
      <c r="G3988" s="355" t="s">
        <v>36369</v>
      </c>
      <c r="H3988" s="355" t="s">
        <v>662</v>
      </c>
      <c r="I3988" s="355" t="s">
        <v>36370</v>
      </c>
      <c r="J3988" s="355" t="s">
        <v>1480</v>
      </c>
      <c r="K3988" s="355" t="s">
        <v>4356</v>
      </c>
      <c r="L3988" s="355" t="s">
        <v>36371</v>
      </c>
      <c r="M3988" s="355" t="s">
        <v>36372</v>
      </c>
      <c r="N3988" s="355" t="s">
        <v>626</v>
      </c>
      <c r="O3988" s="355" t="s">
        <v>627</v>
      </c>
      <c r="P3988" s="355" t="s">
        <v>32963</v>
      </c>
      <c r="Q3988" s="355" t="s">
        <v>629</v>
      </c>
      <c r="T3988" s="355" t="s">
        <v>462</v>
      </c>
      <c r="W3988" s="355" t="s">
        <v>631</v>
      </c>
      <c r="X3988" s="355" t="s">
        <v>631</v>
      </c>
      <c r="Z3988" s="355" t="s">
        <v>32964</v>
      </c>
      <c r="AA3988" s="355" t="s">
        <v>1156</v>
      </c>
      <c r="AB3988" s="100">
        <v>44328.402256944442</v>
      </c>
      <c r="AC3988" s="355" t="s">
        <v>11748</v>
      </c>
      <c r="AD3988" s="357">
        <v>1</v>
      </c>
    </row>
    <row r="3989" spans="1:30" s="354" customFormat="1" ht="15" x14ac:dyDescent="0.25">
      <c r="A3989" s="355" t="s">
        <v>1151</v>
      </c>
      <c r="B3989" s="355" t="s">
        <v>617</v>
      </c>
      <c r="C3989" s="355" t="s">
        <v>36373</v>
      </c>
      <c r="D3989" s="100">
        <v>44328.401643518519</v>
      </c>
      <c r="F3989" s="355" t="s">
        <v>1152</v>
      </c>
      <c r="G3989" s="355" t="s">
        <v>36374</v>
      </c>
      <c r="H3989" s="355" t="s">
        <v>621</v>
      </c>
      <c r="I3989" s="355" t="s">
        <v>36375</v>
      </c>
      <c r="J3989" s="355" t="s">
        <v>36376</v>
      </c>
      <c r="K3989" s="355" t="s">
        <v>13379</v>
      </c>
      <c r="L3989" s="355" t="s">
        <v>36377</v>
      </c>
      <c r="M3989" s="355" t="s">
        <v>36378</v>
      </c>
      <c r="N3989" s="355" t="s">
        <v>626</v>
      </c>
      <c r="O3989" s="355" t="s">
        <v>627</v>
      </c>
      <c r="P3989" s="355" t="s">
        <v>686</v>
      </c>
      <c r="Q3989" s="355" t="s">
        <v>629</v>
      </c>
      <c r="T3989" s="355" t="s">
        <v>462</v>
      </c>
      <c r="W3989" s="355" t="s">
        <v>631</v>
      </c>
      <c r="X3989" s="355" t="s">
        <v>631</v>
      </c>
      <c r="Z3989" s="355" t="s">
        <v>687</v>
      </c>
      <c r="AA3989" s="355" t="s">
        <v>1156</v>
      </c>
      <c r="AB3989" s="100">
        <v>44328.402303240742</v>
      </c>
      <c r="AC3989" s="355" t="s">
        <v>11737</v>
      </c>
      <c r="AD3989" s="357">
        <v>1</v>
      </c>
    </row>
    <row r="3990" spans="1:30" s="361" customFormat="1" ht="15" x14ac:dyDescent="0.25">
      <c r="A3990" s="358" t="s">
        <v>1151</v>
      </c>
      <c r="B3990" s="358" t="s">
        <v>617</v>
      </c>
      <c r="C3990" s="358" t="s">
        <v>36379</v>
      </c>
      <c r="D3990" s="106">
        <v>44328.402546296296</v>
      </c>
      <c r="F3990" s="358" t="s">
        <v>1152</v>
      </c>
      <c r="G3990" s="358" t="s">
        <v>36190</v>
      </c>
      <c r="H3990" s="358" t="s">
        <v>662</v>
      </c>
      <c r="I3990" s="358" t="s">
        <v>36191</v>
      </c>
      <c r="J3990" s="358" t="s">
        <v>1529</v>
      </c>
      <c r="L3990" s="358" t="s">
        <v>36192</v>
      </c>
      <c r="M3990" s="358" t="s">
        <v>36193</v>
      </c>
      <c r="N3990" s="358" t="s">
        <v>626</v>
      </c>
      <c r="O3990" s="358" t="s">
        <v>627</v>
      </c>
      <c r="P3990" s="358" t="s">
        <v>32934</v>
      </c>
      <c r="Q3990" s="358" t="s">
        <v>629</v>
      </c>
      <c r="T3990" s="358" t="s">
        <v>630</v>
      </c>
      <c r="W3990" s="358" t="s">
        <v>631</v>
      </c>
      <c r="X3990" s="358" t="s">
        <v>631</v>
      </c>
      <c r="Z3990" s="358" t="s">
        <v>32935</v>
      </c>
      <c r="AA3990" s="358" t="s">
        <v>1156</v>
      </c>
      <c r="AB3990" s="106">
        <v>44328.40289351852</v>
      </c>
      <c r="AC3990" s="358" t="s">
        <v>11732</v>
      </c>
      <c r="AD3990" s="360">
        <v>1</v>
      </c>
    </row>
    <row r="3991" spans="1:30" s="354" customFormat="1" ht="15" x14ac:dyDescent="0.25">
      <c r="A3991" s="355" t="s">
        <v>1151</v>
      </c>
      <c r="B3991" s="355" t="s">
        <v>617</v>
      </c>
      <c r="C3991" s="355" t="s">
        <v>36380</v>
      </c>
      <c r="D3991" s="100">
        <v>44328.402604166666</v>
      </c>
      <c r="F3991" s="355" t="s">
        <v>1152</v>
      </c>
      <c r="G3991" s="355" t="s">
        <v>36381</v>
      </c>
      <c r="H3991" s="355" t="s">
        <v>662</v>
      </c>
      <c r="I3991" s="355" t="s">
        <v>36382</v>
      </c>
      <c r="J3991" s="355" t="s">
        <v>36383</v>
      </c>
      <c r="L3991" s="355" t="s">
        <v>36384</v>
      </c>
      <c r="M3991" s="355" t="s">
        <v>36385</v>
      </c>
      <c r="N3991" s="355" t="s">
        <v>626</v>
      </c>
      <c r="O3991" s="355" t="s">
        <v>627</v>
      </c>
      <c r="P3991" s="355" t="s">
        <v>32934</v>
      </c>
      <c r="Q3991" s="355" t="s">
        <v>629</v>
      </c>
      <c r="T3991" s="355" t="s">
        <v>462</v>
      </c>
      <c r="W3991" s="355" t="s">
        <v>631</v>
      </c>
      <c r="X3991" s="355" t="s">
        <v>631</v>
      </c>
      <c r="Z3991" s="355" t="s">
        <v>32935</v>
      </c>
      <c r="AA3991" s="355" t="s">
        <v>1156</v>
      </c>
      <c r="AB3991" s="100">
        <v>44328.402962962966</v>
      </c>
      <c r="AC3991" s="355" t="s">
        <v>11732</v>
      </c>
      <c r="AD3991" s="357">
        <v>1</v>
      </c>
    </row>
    <row r="3992" spans="1:30" s="354" customFormat="1" ht="15" x14ac:dyDescent="0.25">
      <c r="A3992" s="355" t="s">
        <v>1151</v>
      </c>
      <c r="B3992" s="355" t="s">
        <v>617</v>
      </c>
      <c r="C3992" s="355" t="s">
        <v>36386</v>
      </c>
      <c r="D3992" s="100">
        <v>44328.403182870374</v>
      </c>
      <c r="F3992" s="355" t="s">
        <v>1152</v>
      </c>
      <c r="G3992" s="355" t="s">
        <v>36387</v>
      </c>
      <c r="H3992" s="355" t="s">
        <v>662</v>
      </c>
      <c r="I3992" s="355" t="s">
        <v>36388</v>
      </c>
      <c r="J3992" s="355" t="s">
        <v>2119</v>
      </c>
      <c r="K3992" s="355" t="s">
        <v>462</v>
      </c>
      <c r="L3992" s="355" t="s">
        <v>36389</v>
      </c>
      <c r="M3992" s="355" t="s">
        <v>36390</v>
      </c>
      <c r="N3992" s="355" t="s">
        <v>626</v>
      </c>
      <c r="O3992" s="355" t="s">
        <v>627</v>
      </c>
      <c r="P3992" s="355" t="s">
        <v>33103</v>
      </c>
      <c r="Q3992" s="355" t="s">
        <v>629</v>
      </c>
      <c r="T3992" s="355" t="s">
        <v>462</v>
      </c>
      <c r="W3992" s="355" t="s">
        <v>631</v>
      </c>
      <c r="X3992" s="355" t="s">
        <v>631</v>
      </c>
      <c r="Z3992" s="355" t="s">
        <v>33104</v>
      </c>
      <c r="AA3992" s="355" t="s">
        <v>1156</v>
      </c>
      <c r="AB3992" s="100">
        <v>44328.403333333335</v>
      </c>
      <c r="AC3992" s="355" t="s">
        <v>11732</v>
      </c>
      <c r="AD3992" s="357">
        <v>1</v>
      </c>
    </row>
    <row r="3993" spans="1:30" s="354" customFormat="1" ht="15" x14ac:dyDescent="0.25">
      <c r="A3993" s="355" t="s">
        <v>1151</v>
      </c>
      <c r="B3993" s="355" t="s">
        <v>617</v>
      </c>
      <c r="C3993" s="355" t="s">
        <v>36391</v>
      </c>
      <c r="D3993" s="100">
        <v>44328.4216087963</v>
      </c>
      <c r="E3993" s="100">
        <v>44322.435787037037</v>
      </c>
      <c r="F3993" s="355" t="s">
        <v>1152</v>
      </c>
      <c r="G3993" s="355" t="s">
        <v>20280</v>
      </c>
      <c r="H3993" s="355" t="s">
        <v>621</v>
      </c>
      <c r="I3993" s="355" t="s">
        <v>20281</v>
      </c>
      <c r="J3993" s="355" t="s">
        <v>11329</v>
      </c>
      <c r="L3993" s="355" t="s">
        <v>20282</v>
      </c>
      <c r="M3993" s="355" t="s">
        <v>36392</v>
      </c>
      <c r="N3993" s="355" t="s">
        <v>626</v>
      </c>
      <c r="O3993" s="355" t="s">
        <v>5910</v>
      </c>
      <c r="P3993" s="355" t="s">
        <v>5911</v>
      </c>
      <c r="Q3993" s="355" t="s">
        <v>629</v>
      </c>
      <c r="T3993" s="355" t="s">
        <v>462</v>
      </c>
      <c r="W3993" s="355" t="s">
        <v>631</v>
      </c>
      <c r="X3993" s="355" t="s">
        <v>631</v>
      </c>
      <c r="Z3993" s="355" t="s">
        <v>5912</v>
      </c>
      <c r="AA3993" s="355" t="s">
        <v>1156</v>
      </c>
      <c r="AB3993" s="100">
        <v>44328.421817129631</v>
      </c>
      <c r="AC3993" s="355" t="s">
        <v>11732</v>
      </c>
      <c r="AD3993" s="357">
        <v>1</v>
      </c>
    </row>
    <row r="3994" spans="1:30" s="354" customFormat="1" ht="15" x14ac:dyDescent="0.25">
      <c r="A3994" s="355" t="s">
        <v>1151</v>
      </c>
      <c r="B3994" s="355" t="s">
        <v>617</v>
      </c>
      <c r="C3994" s="355" t="s">
        <v>36393</v>
      </c>
      <c r="D3994" s="100">
        <v>44328.48537037037</v>
      </c>
      <c r="E3994" s="100">
        <v>44230.32476851852</v>
      </c>
      <c r="F3994" s="355" t="s">
        <v>1152</v>
      </c>
      <c r="G3994" s="355" t="s">
        <v>17986</v>
      </c>
      <c r="H3994" s="355" t="s">
        <v>621</v>
      </c>
      <c r="I3994" s="355" t="s">
        <v>17987</v>
      </c>
      <c r="J3994" s="355" t="s">
        <v>2761</v>
      </c>
      <c r="L3994" s="355" t="s">
        <v>17988</v>
      </c>
      <c r="M3994" s="355" t="s">
        <v>36394</v>
      </c>
      <c r="N3994" s="355" t="s">
        <v>626</v>
      </c>
      <c r="O3994" s="355" t="s">
        <v>627</v>
      </c>
      <c r="P3994" s="355" t="s">
        <v>1238</v>
      </c>
      <c r="Q3994" s="355" t="s">
        <v>629</v>
      </c>
      <c r="T3994" s="355" t="s">
        <v>462</v>
      </c>
      <c r="W3994" s="355" t="s">
        <v>631</v>
      </c>
      <c r="X3994" s="355" t="s">
        <v>631</v>
      </c>
      <c r="Z3994" s="355" t="s">
        <v>1239</v>
      </c>
      <c r="AA3994" s="355" t="s">
        <v>1156</v>
      </c>
      <c r="AB3994" s="100">
        <v>44328.502395833333</v>
      </c>
      <c r="AC3994" s="355" t="s">
        <v>11737</v>
      </c>
      <c r="AD3994" s="357">
        <v>1</v>
      </c>
    </row>
    <row r="3995" spans="1:30" s="354" customFormat="1" ht="15" x14ac:dyDescent="0.25">
      <c r="A3995" s="355" t="s">
        <v>1151</v>
      </c>
      <c r="B3995" s="355" t="s">
        <v>617</v>
      </c>
      <c r="C3995" s="355" t="s">
        <v>36395</v>
      </c>
      <c r="D3995" s="100">
        <v>44328.53564814815</v>
      </c>
      <c r="F3995" s="355" t="s">
        <v>1152</v>
      </c>
      <c r="G3995" s="355" t="s">
        <v>36396</v>
      </c>
      <c r="H3995" s="355" t="s">
        <v>662</v>
      </c>
      <c r="I3995" s="355" t="s">
        <v>36397</v>
      </c>
      <c r="J3995" s="355" t="s">
        <v>22667</v>
      </c>
      <c r="K3995" s="355" t="s">
        <v>11520</v>
      </c>
      <c r="L3995" s="355" t="s">
        <v>36398</v>
      </c>
      <c r="M3995" s="355" t="s">
        <v>36399</v>
      </c>
      <c r="N3995" s="355" t="s">
        <v>626</v>
      </c>
      <c r="O3995" s="355" t="s">
        <v>627</v>
      </c>
      <c r="P3995" s="355" t="s">
        <v>11932</v>
      </c>
      <c r="Q3995" s="355" t="s">
        <v>629</v>
      </c>
      <c r="T3995" s="355" t="s">
        <v>462</v>
      </c>
      <c r="W3995" s="355" t="s">
        <v>631</v>
      </c>
      <c r="X3995" s="355" t="s">
        <v>631</v>
      </c>
      <c r="Z3995" s="355" t="s">
        <v>11933</v>
      </c>
      <c r="AA3995" s="355" t="s">
        <v>1156</v>
      </c>
      <c r="AB3995" s="100">
        <v>44328.53670138889</v>
      </c>
      <c r="AC3995" s="355" t="s">
        <v>11732</v>
      </c>
      <c r="AD3995" s="357">
        <v>1</v>
      </c>
    </row>
    <row r="3996" spans="1:30" s="354" customFormat="1" ht="15" x14ac:dyDescent="0.25">
      <c r="A3996" s="355" t="s">
        <v>1151</v>
      </c>
      <c r="B3996" s="355" t="s">
        <v>617</v>
      </c>
      <c r="C3996" s="355" t="s">
        <v>36400</v>
      </c>
      <c r="D3996" s="100">
        <v>44328.536030092589</v>
      </c>
      <c r="F3996" s="355" t="s">
        <v>1152</v>
      </c>
      <c r="G3996" s="355" t="s">
        <v>36401</v>
      </c>
      <c r="H3996" s="355" t="s">
        <v>662</v>
      </c>
      <c r="I3996" s="355" t="s">
        <v>36402</v>
      </c>
      <c r="J3996" s="355" t="s">
        <v>7087</v>
      </c>
      <c r="K3996" s="355" t="s">
        <v>462</v>
      </c>
      <c r="L3996" s="355" t="s">
        <v>36403</v>
      </c>
      <c r="M3996" s="355" t="s">
        <v>36404</v>
      </c>
      <c r="N3996" s="355" t="s">
        <v>626</v>
      </c>
      <c r="O3996" s="355" t="s">
        <v>627</v>
      </c>
      <c r="P3996" s="355" t="s">
        <v>5893</v>
      </c>
      <c r="Q3996" s="355" t="s">
        <v>629</v>
      </c>
      <c r="T3996" s="355" t="s">
        <v>462</v>
      </c>
      <c r="W3996" s="355" t="s">
        <v>631</v>
      </c>
      <c r="X3996" s="355" t="s">
        <v>631</v>
      </c>
      <c r="Z3996" s="355" t="s">
        <v>5894</v>
      </c>
      <c r="AA3996" s="355" t="s">
        <v>1156</v>
      </c>
      <c r="AB3996" s="100">
        <v>44328.536747685182</v>
      </c>
      <c r="AC3996" s="355" t="s">
        <v>11732</v>
      </c>
      <c r="AD3996" s="357">
        <v>1</v>
      </c>
    </row>
    <row r="3997" spans="1:30" s="354" customFormat="1" ht="15" x14ac:dyDescent="0.25">
      <c r="A3997" s="355" t="s">
        <v>1151</v>
      </c>
      <c r="B3997" s="355" t="s">
        <v>617</v>
      </c>
      <c r="C3997" s="355" t="s">
        <v>36405</v>
      </c>
      <c r="D3997" s="100">
        <v>44328.536192129628</v>
      </c>
      <c r="F3997" s="355" t="s">
        <v>1152</v>
      </c>
      <c r="G3997" s="355" t="s">
        <v>36406</v>
      </c>
      <c r="H3997" s="355" t="s">
        <v>621</v>
      </c>
      <c r="I3997" s="355" t="s">
        <v>36407</v>
      </c>
      <c r="J3997" s="355" t="s">
        <v>36408</v>
      </c>
      <c r="K3997" s="355" t="s">
        <v>462</v>
      </c>
      <c r="L3997" s="355" t="s">
        <v>36409</v>
      </c>
      <c r="M3997" s="355" t="s">
        <v>36410</v>
      </c>
      <c r="N3997" s="355" t="s">
        <v>626</v>
      </c>
      <c r="O3997" s="355" t="s">
        <v>627</v>
      </c>
      <c r="P3997" s="355" t="s">
        <v>5893</v>
      </c>
      <c r="Q3997" s="355" t="s">
        <v>629</v>
      </c>
      <c r="T3997" s="355" t="s">
        <v>462</v>
      </c>
      <c r="W3997" s="355" t="s">
        <v>631</v>
      </c>
      <c r="X3997" s="355" t="s">
        <v>631</v>
      </c>
      <c r="Z3997" s="355" t="s">
        <v>5894</v>
      </c>
      <c r="AA3997" s="355" t="s">
        <v>1156</v>
      </c>
      <c r="AB3997" s="100">
        <v>44328.536793981482</v>
      </c>
      <c r="AC3997" s="355" t="s">
        <v>11748</v>
      </c>
      <c r="AD3997" s="357">
        <v>1</v>
      </c>
    </row>
    <row r="3998" spans="1:30" s="354" customFormat="1" ht="15" x14ac:dyDescent="0.25">
      <c r="A3998" s="355" t="s">
        <v>1151</v>
      </c>
      <c r="B3998" s="355" t="s">
        <v>617</v>
      </c>
      <c r="C3998" s="355" t="s">
        <v>36411</v>
      </c>
      <c r="D3998" s="100">
        <v>44328.536307870374</v>
      </c>
      <c r="E3998" s="100">
        <v>44313.414375</v>
      </c>
      <c r="F3998" s="355" t="s">
        <v>1152</v>
      </c>
      <c r="G3998" s="355" t="s">
        <v>34829</v>
      </c>
      <c r="H3998" s="355" t="s">
        <v>621</v>
      </c>
      <c r="I3998" s="355" t="s">
        <v>34830</v>
      </c>
      <c r="J3998" s="355" t="s">
        <v>6374</v>
      </c>
      <c r="K3998" s="355" t="s">
        <v>36412</v>
      </c>
      <c r="L3998" s="355" t="s">
        <v>34831</v>
      </c>
      <c r="M3998" s="355" t="s">
        <v>34832</v>
      </c>
      <c r="N3998" s="355" t="s">
        <v>626</v>
      </c>
      <c r="O3998" s="355" t="s">
        <v>627</v>
      </c>
      <c r="P3998" s="355" t="s">
        <v>5893</v>
      </c>
      <c r="Q3998" s="355" t="s">
        <v>629</v>
      </c>
      <c r="T3998" s="355" t="s">
        <v>462</v>
      </c>
      <c r="W3998" s="355" t="s">
        <v>631</v>
      </c>
      <c r="X3998" s="355" t="s">
        <v>631</v>
      </c>
      <c r="Z3998" s="355" t="s">
        <v>5894</v>
      </c>
      <c r="AA3998" s="355" t="s">
        <v>1156</v>
      </c>
      <c r="AB3998" s="100">
        <v>44328.536828703705</v>
      </c>
      <c r="AC3998" s="355" t="s">
        <v>11841</v>
      </c>
      <c r="AD3998" s="357">
        <v>1</v>
      </c>
    </row>
    <row r="3999" spans="1:30" s="354" customFormat="1" ht="15" x14ac:dyDescent="0.25">
      <c r="A3999" s="355" t="s">
        <v>1151</v>
      </c>
      <c r="B3999" s="355" t="s">
        <v>617</v>
      </c>
      <c r="C3999" s="355" t="s">
        <v>36413</v>
      </c>
      <c r="D3999" s="100">
        <v>44328.536423611113</v>
      </c>
      <c r="F3999" s="355" t="s">
        <v>1152</v>
      </c>
      <c r="G3999" s="355" t="s">
        <v>36414</v>
      </c>
      <c r="H3999" s="355" t="s">
        <v>621</v>
      </c>
      <c r="I3999" s="355" t="s">
        <v>36415</v>
      </c>
      <c r="J3999" s="355" t="s">
        <v>6374</v>
      </c>
      <c r="K3999" s="355" t="s">
        <v>462</v>
      </c>
      <c r="L3999" s="355" t="s">
        <v>36416</v>
      </c>
      <c r="M3999" s="355" t="s">
        <v>36417</v>
      </c>
      <c r="N3999" s="355" t="s">
        <v>626</v>
      </c>
      <c r="O3999" s="355" t="s">
        <v>627</v>
      </c>
      <c r="P3999" s="355" t="s">
        <v>5893</v>
      </c>
      <c r="Q3999" s="355" t="s">
        <v>629</v>
      </c>
      <c r="T3999" s="355" t="s">
        <v>462</v>
      </c>
      <c r="W3999" s="355" t="s">
        <v>631</v>
      </c>
      <c r="X3999" s="355" t="s">
        <v>631</v>
      </c>
      <c r="Z3999" s="355" t="s">
        <v>5894</v>
      </c>
      <c r="AA3999" s="355" t="s">
        <v>1156</v>
      </c>
      <c r="AB3999" s="100">
        <v>44328.536863425928</v>
      </c>
      <c r="AC3999" s="355" t="s">
        <v>11737</v>
      </c>
      <c r="AD3999" s="357">
        <v>1</v>
      </c>
    </row>
    <row r="4000" spans="1:30" s="354" customFormat="1" ht="15" x14ac:dyDescent="0.25">
      <c r="A4000" s="355" t="s">
        <v>1151</v>
      </c>
      <c r="B4000" s="355" t="s">
        <v>617</v>
      </c>
      <c r="C4000" s="355" t="s">
        <v>36418</v>
      </c>
      <c r="D4000" s="100">
        <v>44328.613321759258</v>
      </c>
      <c r="F4000" s="355" t="s">
        <v>1152</v>
      </c>
      <c r="G4000" s="355" t="s">
        <v>36419</v>
      </c>
      <c r="H4000" s="355" t="s">
        <v>621</v>
      </c>
      <c r="I4000" s="355" t="s">
        <v>36420</v>
      </c>
      <c r="J4000" s="355" t="s">
        <v>16796</v>
      </c>
      <c r="K4000" s="355" t="s">
        <v>1499</v>
      </c>
      <c r="L4000" s="355" t="s">
        <v>23832</v>
      </c>
      <c r="M4000" s="355" t="s">
        <v>36421</v>
      </c>
      <c r="N4000" s="355" t="s">
        <v>626</v>
      </c>
      <c r="O4000" s="355" t="s">
        <v>627</v>
      </c>
      <c r="P4000" s="355" t="s">
        <v>1255</v>
      </c>
      <c r="Q4000" s="355" t="s">
        <v>629</v>
      </c>
      <c r="T4000" s="355" t="s">
        <v>462</v>
      </c>
      <c r="W4000" s="355" t="s">
        <v>631</v>
      </c>
      <c r="X4000" s="355" t="s">
        <v>631</v>
      </c>
      <c r="Z4000" s="355" t="s">
        <v>1256</v>
      </c>
      <c r="AA4000" s="355" t="s">
        <v>1156</v>
      </c>
      <c r="AB4000" s="100">
        <v>44328.614525462966</v>
      </c>
      <c r="AC4000" s="355" t="s">
        <v>11841</v>
      </c>
      <c r="AD4000" s="357">
        <v>1</v>
      </c>
    </row>
    <row r="4001" spans="1:30" s="354" customFormat="1" ht="15" x14ac:dyDescent="0.25">
      <c r="A4001" s="355" t="s">
        <v>1151</v>
      </c>
      <c r="B4001" s="355" t="s">
        <v>617</v>
      </c>
      <c r="C4001" s="355" t="s">
        <v>36422</v>
      </c>
      <c r="D4001" s="100">
        <v>44328.613541666666</v>
      </c>
      <c r="E4001" s="100">
        <v>44286.421875</v>
      </c>
      <c r="F4001" s="355" t="s">
        <v>1152</v>
      </c>
      <c r="G4001" s="355" t="s">
        <v>30707</v>
      </c>
      <c r="H4001" s="355" t="s">
        <v>662</v>
      </c>
      <c r="I4001" s="355" t="s">
        <v>30708</v>
      </c>
      <c r="J4001" s="355" t="s">
        <v>30709</v>
      </c>
      <c r="K4001" s="355" t="s">
        <v>1499</v>
      </c>
      <c r="L4001" s="355" t="s">
        <v>30710</v>
      </c>
      <c r="M4001" s="355" t="s">
        <v>30711</v>
      </c>
      <c r="N4001" s="355" t="s">
        <v>626</v>
      </c>
      <c r="O4001" s="355" t="s">
        <v>627</v>
      </c>
      <c r="P4001" s="355" t="s">
        <v>1255</v>
      </c>
      <c r="Q4001" s="355" t="s">
        <v>629</v>
      </c>
      <c r="T4001" s="355" t="s">
        <v>462</v>
      </c>
      <c r="W4001" s="355" t="s">
        <v>631</v>
      </c>
      <c r="X4001" s="355" t="s">
        <v>631</v>
      </c>
      <c r="Z4001" s="355" t="s">
        <v>1256</v>
      </c>
      <c r="AA4001" s="355" t="s">
        <v>1156</v>
      </c>
      <c r="AB4001" s="100">
        <v>44328.614629629628</v>
      </c>
      <c r="AC4001" s="355" t="s">
        <v>11841</v>
      </c>
      <c r="AD4001" s="357">
        <v>1</v>
      </c>
    </row>
    <row r="4002" spans="1:30" s="354" customFormat="1" ht="15" x14ac:dyDescent="0.25">
      <c r="A4002" s="355" t="s">
        <v>1151</v>
      </c>
      <c r="B4002" s="355" t="s">
        <v>617</v>
      </c>
      <c r="C4002" s="355" t="s">
        <v>36473</v>
      </c>
      <c r="D4002" s="356">
        <v>44329.33457175926</v>
      </c>
      <c r="E4002" s="356">
        <v>44316.376608796294</v>
      </c>
      <c r="F4002" s="355" t="s">
        <v>1152</v>
      </c>
      <c r="G4002" s="355" t="s">
        <v>35118</v>
      </c>
      <c r="H4002" s="355" t="s">
        <v>621</v>
      </c>
      <c r="I4002" s="355" t="s">
        <v>35119</v>
      </c>
      <c r="J4002" s="355" t="s">
        <v>2894</v>
      </c>
      <c r="L4002" s="355" t="s">
        <v>35120</v>
      </c>
      <c r="M4002" s="355" t="s">
        <v>35121</v>
      </c>
      <c r="N4002" s="355" t="s">
        <v>626</v>
      </c>
      <c r="O4002" s="355" t="s">
        <v>627</v>
      </c>
      <c r="P4002" s="355" t="s">
        <v>1228</v>
      </c>
      <c r="Q4002" s="355" t="s">
        <v>629</v>
      </c>
      <c r="T4002" s="355" t="s">
        <v>462</v>
      </c>
      <c r="W4002" s="355" t="s">
        <v>631</v>
      </c>
      <c r="X4002" s="355" t="s">
        <v>631</v>
      </c>
      <c r="Z4002" s="355" t="s">
        <v>1229</v>
      </c>
      <c r="AA4002" s="355" t="s">
        <v>1156</v>
      </c>
      <c r="AB4002" s="356">
        <v>44329.353113425925</v>
      </c>
      <c r="AC4002" s="355" t="s">
        <v>12054</v>
      </c>
      <c r="AD4002" s="357">
        <v>1</v>
      </c>
    </row>
    <row r="4003" spans="1:30" s="354" customFormat="1" ht="15" x14ac:dyDescent="0.25">
      <c r="A4003" s="355" t="s">
        <v>1151</v>
      </c>
      <c r="B4003" s="355" t="s">
        <v>617</v>
      </c>
      <c r="C4003" s="355" t="s">
        <v>36474</v>
      </c>
      <c r="D4003" s="356">
        <v>44329.342997685184</v>
      </c>
      <c r="F4003" s="355" t="s">
        <v>1152</v>
      </c>
      <c r="G4003" s="355" t="s">
        <v>36475</v>
      </c>
      <c r="H4003" s="355" t="s">
        <v>621</v>
      </c>
      <c r="I4003" s="355" t="s">
        <v>36476</v>
      </c>
      <c r="J4003" s="355" t="s">
        <v>623</v>
      </c>
      <c r="K4003" s="355" t="s">
        <v>36477</v>
      </c>
      <c r="L4003" s="355" t="s">
        <v>36478</v>
      </c>
      <c r="M4003" s="355" t="s">
        <v>36479</v>
      </c>
      <c r="N4003" s="355" t="s">
        <v>626</v>
      </c>
      <c r="O4003" s="355" t="s">
        <v>627</v>
      </c>
      <c r="P4003" s="355" t="s">
        <v>32934</v>
      </c>
      <c r="Q4003" s="355" t="s">
        <v>629</v>
      </c>
      <c r="T4003" s="355" t="s">
        <v>462</v>
      </c>
      <c r="W4003" s="355" t="s">
        <v>631</v>
      </c>
      <c r="X4003" s="355" t="s">
        <v>631</v>
      </c>
      <c r="Z4003" s="355" t="s">
        <v>32935</v>
      </c>
      <c r="AA4003" s="355" t="s">
        <v>1156</v>
      </c>
      <c r="AB4003" s="356">
        <v>44329.343506944446</v>
      </c>
      <c r="AC4003" s="355" t="s">
        <v>12159</v>
      </c>
      <c r="AD4003" s="357">
        <v>1</v>
      </c>
    </row>
    <row r="4004" spans="1:30" s="354" customFormat="1" ht="15" x14ac:dyDescent="0.25">
      <c r="A4004" s="358" t="s">
        <v>1151</v>
      </c>
      <c r="B4004" s="358" t="s">
        <v>617</v>
      </c>
      <c r="C4004" s="358" t="s">
        <v>36480</v>
      </c>
      <c r="D4004" s="359">
        <v>44329.401886574073</v>
      </c>
      <c r="E4004" s="359">
        <v>44326.518159722225</v>
      </c>
      <c r="F4004" s="358" t="s">
        <v>1152</v>
      </c>
      <c r="G4004" s="358" t="s">
        <v>36030</v>
      </c>
      <c r="H4004" s="358" t="s">
        <v>662</v>
      </c>
      <c r="I4004" s="358" t="s">
        <v>36031</v>
      </c>
      <c r="J4004" s="358" t="s">
        <v>36048</v>
      </c>
      <c r="K4004" s="358"/>
      <c r="L4004" s="358" t="s">
        <v>36032</v>
      </c>
      <c r="M4004" s="358" t="s">
        <v>36033</v>
      </c>
      <c r="N4004" s="358" t="s">
        <v>626</v>
      </c>
      <c r="O4004" s="358" t="s">
        <v>627</v>
      </c>
      <c r="P4004" s="358" t="s">
        <v>1228</v>
      </c>
      <c r="Q4004" s="358" t="s">
        <v>629</v>
      </c>
      <c r="R4004" s="358"/>
      <c r="S4004" s="358"/>
      <c r="T4004" s="358" t="s">
        <v>630</v>
      </c>
      <c r="U4004" s="358"/>
      <c r="V4004" s="358"/>
      <c r="W4004" s="358" t="s">
        <v>631</v>
      </c>
      <c r="X4004" s="358" t="s">
        <v>631</v>
      </c>
      <c r="Y4004" s="358"/>
      <c r="Z4004" s="358" t="s">
        <v>1229</v>
      </c>
      <c r="AA4004" s="358" t="s">
        <v>1156</v>
      </c>
      <c r="AB4004" s="359">
        <v>44329.426504629628</v>
      </c>
      <c r="AC4004" s="358" t="s">
        <v>11737</v>
      </c>
      <c r="AD4004" s="360">
        <v>1</v>
      </c>
    </row>
    <row r="4005" spans="1:30" s="354" customFormat="1" ht="15" x14ac:dyDescent="0.25">
      <c r="A4005" s="355" t="s">
        <v>1151</v>
      </c>
      <c r="B4005" s="355" t="s">
        <v>617</v>
      </c>
      <c r="C4005" s="355" t="s">
        <v>36481</v>
      </c>
      <c r="D4005" s="356">
        <v>44329.403657407405</v>
      </c>
      <c r="E4005" s="356">
        <v>44324.528749999998</v>
      </c>
      <c r="F4005" s="355" t="s">
        <v>1152</v>
      </c>
      <c r="G4005" s="355" t="s">
        <v>35976</v>
      </c>
      <c r="H4005" s="355" t="s">
        <v>621</v>
      </c>
      <c r="I4005" s="355" t="s">
        <v>35977</v>
      </c>
      <c r="J4005" s="355" t="s">
        <v>35978</v>
      </c>
      <c r="L4005" s="355" t="s">
        <v>35979</v>
      </c>
      <c r="M4005" s="355" t="s">
        <v>35980</v>
      </c>
      <c r="N4005" s="355" t="s">
        <v>626</v>
      </c>
      <c r="O4005" s="355" t="s">
        <v>5910</v>
      </c>
      <c r="P4005" s="355" t="s">
        <v>5911</v>
      </c>
      <c r="Q4005" s="355" t="s">
        <v>629</v>
      </c>
      <c r="T4005" s="355" t="s">
        <v>462</v>
      </c>
      <c r="W4005" s="355" t="s">
        <v>631</v>
      </c>
      <c r="X4005" s="355" t="s">
        <v>631</v>
      </c>
      <c r="Z4005" s="355" t="s">
        <v>5912</v>
      </c>
      <c r="AA4005" s="355" t="s">
        <v>1156</v>
      </c>
      <c r="AB4005" s="356">
        <v>44329.40415509259</v>
      </c>
      <c r="AC4005" s="355" t="s">
        <v>11732</v>
      </c>
      <c r="AD4005" s="357">
        <v>1</v>
      </c>
    </row>
    <row r="4006" spans="1:30" s="354" customFormat="1" ht="15" x14ac:dyDescent="0.25">
      <c r="A4006" s="355" t="s">
        <v>1151</v>
      </c>
      <c r="B4006" s="355" t="s">
        <v>617</v>
      </c>
      <c r="C4006" s="355" t="s">
        <v>36482</v>
      </c>
      <c r="D4006" s="356">
        <v>44329.403749999998</v>
      </c>
      <c r="E4006" s="356">
        <v>44324.528541666667</v>
      </c>
      <c r="F4006" s="355" t="s">
        <v>1152</v>
      </c>
      <c r="G4006" s="355" t="s">
        <v>31239</v>
      </c>
      <c r="H4006" s="355" t="s">
        <v>662</v>
      </c>
      <c r="I4006" s="355" t="s">
        <v>31240</v>
      </c>
      <c r="J4006" s="355" t="s">
        <v>34916</v>
      </c>
      <c r="L4006" s="355" t="s">
        <v>31241</v>
      </c>
      <c r="M4006" s="355" t="s">
        <v>31242</v>
      </c>
      <c r="N4006" s="355" t="s">
        <v>626</v>
      </c>
      <c r="O4006" s="355" t="s">
        <v>5910</v>
      </c>
      <c r="P4006" s="355" t="s">
        <v>5911</v>
      </c>
      <c r="Q4006" s="355" t="s">
        <v>629</v>
      </c>
      <c r="T4006" s="355" t="s">
        <v>462</v>
      </c>
      <c r="W4006" s="355" t="s">
        <v>631</v>
      </c>
      <c r="X4006" s="355" t="s">
        <v>631</v>
      </c>
      <c r="Z4006" s="355" t="s">
        <v>5912</v>
      </c>
      <c r="AA4006" s="355" t="s">
        <v>1156</v>
      </c>
      <c r="AB4006" s="356">
        <v>44329.404236111113</v>
      </c>
      <c r="AC4006" s="355" t="s">
        <v>11732</v>
      </c>
      <c r="AD4006" s="357">
        <v>1</v>
      </c>
    </row>
    <row r="4007" spans="1:30" s="354" customFormat="1" ht="15" x14ac:dyDescent="0.25">
      <c r="A4007" s="355" t="s">
        <v>1151</v>
      </c>
      <c r="B4007" s="355" t="s">
        <v>617</v>
      </c>
      <c r="C4007" s="355" t="s">
        <v>36483</v>
      </c>
      <c r="D4007" s="356">
        <v>44329.40384259259</v>
      </c>
      <c r="E4007" s="356">
        <v>44324.528645833336</v>
      </c>
      <c r="F4007" s="355" t="s">
        <v>1152</v>
      </c>
      <c r="G4007" s="355" t="s">
        <v>34919</v>
      </c>
      <c r="H4007" s="355" t="s">
        <v>621</v>
      </c>
      <c r="I4007" s="355" t="s">
        <v>34920</v>
      </c>
      <c r="J4007" s="355" t="s">
        <v>5636</v>
      </c>
      <c r="L4007" s="355" t="s">
        <v>34921</v>
      </c>
      <c r="M4007" s="355" t="s">
        <v>34922</v>
      </c>
      <c r="N4007" s="355" t="s">
        <v>626</v>
      </c>
      <c r="O4007" s="355" t="s">
        <v>5910</v>
      </c>
      <c r="P4007" s="355" t="s">
        <v>5911</v>
      </c>
      <c r="Q4007" s="355" t="s">
        <v>629</v>
      </c>
      <c r="T4007" s="355" t="s">
        <v>462</v>
      </c>
      <c r="W4007" s="355" t="s">
        <v>631</v>
      </c>
      <c r="X4007" s="355" t="s">
        <v>631</v>
      </c>
      <c r="Z4007" s="355" t="s">
        <v>5912</v>
      </c>
      <c r="AA4007" s="355" t="s">
        <v>1156</v>
      </c>
      <c r="AB4007" s="356">
        <v>44329.404317129629</v>
      </c>
      <c r="AC4007" s="355" t="s">
        <v>11732</v>
      </c>
      <c r="AD4007" s="357">
        <v>1</v>
      </c>
    </row>
    <row r="4008" spans="1:30" s="354" customFormat="1" ht="15" x14ac:dyDescent="0.25">
      <c r="A4008" s="355" t="s">
        <v>1151</v>
      </c>
      <c r="B4008" s="355" t="s">
        <v>617</v>
      </c>
      <c r="C4008" s="355" t="s">
        <v>36484</v>
      </c>
      <c r="D4008" s="356">
        <v>44329.485173611109</v>
      </c>
      <c r="F4008" s="355" t="s">
        <v>1152</v>
      </c>
      <c r="G4008" s="355" t="s">
        <v>36485</v>
      </c>
      <c r="H4008" s="355" t="s">
        <v>621</v>
      </c>
      <c r="I4008" s="355" t="s">
        <v>36486</v>
      </c>
      <c r="J4008" s="355" t="s">
        <v>6374</v>
      </c>
      <c r="K4008" s="355" t="s">
        <v>462</v>
      </c>
      <c r="L4008" s="355" t="s">
        <v>36487</v>
      </c>
      <c r="M4008" s="355" t="s">
        <v>36488</v>
      </c>
      <c r="N4008" s="355" t="s">
        <v>626</v>
      </c>
      <c r="O4008" s="355" t="s">
        <v>627</v>
      </c>
      <c r="P4008" s="355" t="s">
        <v>5893</v>
      </c>
      <c r="Q4008" s="355" t="s">
        <v>629</v>
      </c>
      <c r="T4008" s="355" t="s">
        <v>462</v>
      </c>
      <c r="W4008" s="355" t="s">
        <v>631</v>
      </c>
      <c r="X4008" s="355" t="s">
        <v>631</v>
      </c>
      <c r="Z4008" s="355" t="s">
        <v>5894</v>
      </c>
      <c r="AA4008" s="355" t="s">
        <v>1156</v>
      </c>
      <c r="AB4008" s="356">
        <v>44329.485694444447</v>
      </c>
      <c r="AC4008" s="355" t="s">
        <v>11732</v>
      </c>
      <c r="AD4008" s="357">
        <v>1</v>
      </c>
    </row>
    <row r="4009" spans="1:30" s="354" customFormat="1" ht="15" x14ac:dyDescent="0.25">
      <c r="A4009" s="355" t="s">
        <v>1151</v>
      </c>
      <c r="B4009" s="355" t="s">
        <v>617</v>
      </c>
      <c r="C4009" s="355" t="s">
        <v>36489</v>
      </c>
      <c r="D4009" s="356">
        <v>44329.485462962963</v>
      </c>
      <c r="F4009" s="355" t="s">
        <v>1152</v>
      </c>
      <c r="G4009" s="355" t="s">
        <v>36490</v>
      </c>
      <c r="H4009" s="355" t="s">
        <v>621</v>
      </c>
      <c r="I4009" s="355" t="s">
        <v>36491</v>
      </c>
      <c r="J4009" s="355" t="s">
        <v>6374</v>
      </c>
      <c r="K4009" s="355" t="s">
        <v>462</v>
      </c>
      <c r="L4009" s="355" t="s">
        <v>36492</v>
      </c>
      <c r="M4009" s="355" t="s">
        <v>36493</v>
      </c>
      <c r="N4009" s="355" t="s">
        <v>626</v>
      </c>
      <c r="O4009" s="355" t="s">
        <v>627</v>
      </c>
      <c r="P4009" s="355" t="s">
        <v>5893</v>
      </c>
      <c r="Q4009" s="355" t="s">
        <v>629</v>
      </c>
      <c r="T4009" s="355" t="s">
        <v>462</v>
      </c>
      <c r="W4009" s="355" t="s">
        <v>631</v>
      </c>
      <c r="X4009" s="355" t="s">
        <v>631</v>
      </c>
      <c r="Z4009" s="355" t="s">
        <v>5894</v>
      </c>
      <c r="AA4009" s="355" t="s">
        <v>1156</v>
      </c>
      <c r="AB4009" s="356">
        <v>44329.485729166663</v>
      </c>
      <c r="AC4009" s="355" t="s">
        <v>11732</v>
      </c>
      <c r="AD4009" s="357">
        <v>1</v>
      </c>
    </row>
    <row r="4010" spans="1:30" s="354" customFormat="1" ht="15" x14ac:dyDescent="0.25">
      <c r="A4010" s="355" t="s">
        <v>1151</v>
      </c>
      <c r="B4010" s="355" t="s">
        <v>617</v>
      </c>
      <c r="C4010" s="355" t="s">
        <v>36494</v>
      </c>
      <c r="D4010" s="356">
        <v>44329.485532407409</v>
      </c>
      <c r="F4010" s="355" t="s">
        <v>1152</v>
      </c>
      <c r="G4010" s="355" t="s">
        <v>36495</v>
      </c>
      <c r="H4010" s="355" t="s">
        <v>662</v>
      </c>
      <c r="I4010" s="355" t="s">
        <v>36496</v>
      </c>
      <c r="J4010" s="355" t="s">
        <v>10166</v>
      </c>
      <c r="K4010" s="355" t="s">
        <v>462</v>
      </c>
      <c r="L4010" s="355" t="s">
        <v>36497</v>
      </c>
      <c r="M4010" s="355" t="s">
        <v>36498</v>
      </c>
      <c r="N4010" s="355" t="s">
        <v>626</v>
      </c>
      <c r="O4010" s="355" t="s">
        <v>627</v>
      </c>
      <c r="P4010" s="355" t="s">
        <v>5893</v>
      </c>
      <c r="Q4010" s="355" t="s">
        <v>629</v>
      </c>
      <c r="T4010" s="355" t="s">
        <v>462</v>
      </c>
      <c r="W4010" s="355" t="s">
        <v>631</v>
      </c>
      <c r="X4010" s="355" t="s">
        <v>631</v>
      </c>
      <c r="Z4010" s="355" t="s">
        <v>5894</v>
      </c>
      <c r="AA4010" s="355" t="s">
        <v>1156</v>
      </c>
      <c r="AB4010" s="356">
        <v>44329.485798611109</v>
      </c>
      <c r="AC4010" s="355" t="s">
        <v>11732</v>
      </c>
      <c r="AD4010" s="357">
        <v>1</v>
      </c>
    </row>
    <row r="4011" spans="1:30" s="354" customFormat="1" ht="15" x14ac:dyDescent="0.25">
      <c r="A4011" s="355" t="s">
        <v>1151</v>
      </c>
      <c r="B4011" s="355" t="s">
        <v>617</v>
      </c>
      <c r="C4011" s="355" t="s">
        <v>36499</v>
      </c>
      <c r="D4011" s="356">
        <v>44329.57135416667</v>
      </c>
      <c r="E4011" s="356">
        <v>44299.45894675926</v>
      </c>
      <c r="F4011" s="355" t="s">
        <v>1152</v>
      </c>
      <c r="G4011" s="355" t="s">
        <v>32996</v>
      </c>
      <c r="H4011" s="355" t="s">
        <v>662</v>
      </c>
      <c r="I4011" s="355" t="s">
        <v>32997</v>
      </c>
      <c r="J4011" s="355" t="s">
        <v>13546</v>
      </c>
      <c r="K4011" s="355" t="s">
        <v>462</v>
      </c>
      <c r="L4011" s="355" t="s">
        <v>32998</v>
      </c>
      <c r="M4011" s="355" t="s">
        <v>32999</v>
      </c>
      <c r="N4011" s="355" t="s">
        <v>626</v>
      </c>
      <c r="O4011" s="355" t="s">
        <v>627</v>
      </c>
      <c r="P4011" s="355" t="s">
        <v>5893</v>
      </c>
      <c r="Q4011" s="355" t="s">
        <v>629</v>
      </c>
      <c r="T4011" s="355" t="s">
        <v>462</v>
      </c>
      <c r="W4011" s="355" t="s">
        <v>631</v>
      </c>
      <c r="X4011" s="355" t="s">
        <v>631</v>
      </c>
      <c r="Z4011" s="355" t="s">
        <v>5894</v>
      </c>
      <c r="AA4011" s="355" t="s">
        <v>1156</v>
      </c>
      <c r="AB4011" s="356">
        <v>44329.571655092594</v>
      </c>
      <c r="AC4011" s="355" t="s">
        <v>11732</v>
      </c>
      <c r="AD4011" s="357">
        <v>1</v>
      </c>
    </row>
    <row r="4012" spans="1:30" ht="16.5" customHeight="1" x14ac:dyDescent="0.25">
      <c r="A4012" s="375" t="s">
        <v>1151</v>
      </c>
      <c r="B4012" s="375" t="s">
        <v>617</v>
      </c>
      <c r="C4012" s="375" t="s">
        <v>36586</v>
      </c>
      <c r="D4012" s="376">
        <v>44330.337488425925</v>
      </c>
      <c r="E4012" s="374"/>
      <c r="F4012" s="375" t="s">
        <v>1152</v>
      </c>
      <c r="G4012" s="375" t="s">
        <v>36587</v>
      </c>
      <c r="H4012" s="375" t="s">
        <v>621</v>
      </c>
      <c r="I4012" s="375" t="s">
        <v>36588</v>
      </c>
      <c r="J4012" s="375" t="s">
        <v>5748</v>
      </c>
      <c r="K4012" s="374"/>
      <c r="L4012" s="375" t="s">
        <v>36589</v>
      </c>
      <c r="M4012" s="375" t="s">
        <v>36590</v>
      </c>
      <c r="N4012" s="375" t="s">
        <v>626</v>
      </c>
      <c r="O4012" s="375" t="s">
        <v>627</v>
      </c>
      <c r="P4012" s="375" t="s">
        <v>33103</v>
      </c>
      <c r="Q4012" s="375" t="s">
        <v>629</v>
      </c>
      <c r="R4012" s="374"/>
      <c r="S4012" s="374"/>
      <c r="T4012" s="375" t="s">
        <v>462</v>
      </c>
      <c r="U4012" s="374"/>
      <c r="V4012" s="374"/>
      <c r="W4012" s="375" t="s">
        <v>631</v>
      </c>
      <c r="X4012" s="375" t="s">
        <v>631</v>
      </c>
      <c r="Y4012" s="374"/>
      <c r="Z4012" s="375" t="s">
        <v>33104</v>
      </c>
      <c r="AA4012" s="375" t="s">
        <v>1156</v>
      </c>
      <c r="AB4012" s="376">
        <v>44330.340949074074</v>
      </c>
      <c r="AC4012" s="375" t="s">
        <v>11748</v>
      </c>
      <c r="AD4012" s="377">
        <v>1</v>
      </c>
    </row>
    <row r="4013" spans="1:30" ht="16.5" customHeight="1" x14ac:dyDescent="0.25">
      <c r="A4013" s="375" t="s">
        <v>1151</v>
      </c>
      <c r="B4013" s="375" t="s">
        <v>617</v>
      </c>
      <c r="C4013" s="375" t="s">
        <v>36591</v>
      </c>
      <c r="D4013" s="376">
        <v>44330.337581018517</v>
      </c>
      <c r="E4013" s="374"/>
      <c r="F4013" s="375" t="s">
        <v>1152</v>
      </c>
      <c r="G4013" s="375" t="s">
        <v>36592</v>
      </c>
      <c r="H4013" s="375" t="s">
        <v>621</v>
      </c>
      <c r="I4013" s="375" t="s">
        <v>36593</v>
      </c>
      <c r="J4013" s="375" t="s">
        <v>17147</v>
      </c>
      <c r="K4013" s="374"/>
      <c r="L4013" s="375" t="s">
        <v>36594</v>
      </c>
      <c r="M4013" s="375" t="s">
        <v>36595</v>
      </c>
      <c r="N4013" s="375" t="s">
        <v>626</v>
      </c>
      <c r="O4013" s="375" t="s">
        <v>627</v>
      </c>
      <c r="P4013" s="375" t="s">
        <v>1736</v>
      </c>
      <c r="Q4013" s="375" t="s">
        <v>629</v>
      </c>
      <c r="R4013" s="374"/>
      <c r="S4013" s="374"/>
      <c r="T4013" s="375" t="s">
        <v>462</v>
      </c>
      <c r="U4013" s="374"/>
      <c r="V4013" s="374"/>
      <c r="W4013" s="375" t="s">
        <v>631</v>
      </c>
      <c r="X4013" s="375" t="s">
        <v>631</v>
      </c>
      <c r="Y4013" s="374"/>
      <c r="Z4013" s="375" t="s">
        <v>1737</v>
      </c>
      <c r="AA4013" s="375" t="s">
        <v>1156</v>
      </c>
      <c r="AB4013" s="376">
        <v>44330.340995370374</v>
      </c>
      <c r="AC4013" s="375" t="s">
        <v>11737</v>
      </c>
      <c r="AD4013" s="377">
        <v>1</v>
      </c>
    </row>
    <row r="4014" spans="1:30" ht="16.5" customHeight="1" x14ac:dyDescent="0.25">
      <c r="A4014" s="375" t="s">
        <v>1151</v>
      </c>
      <c r="B4014" s="375" t="s">
        <v>617</v>
      </c>
      <c r="C4014" s="375" t="s">
        <v>36596</v>
      </c>
      <c r="D4014" s="376">
        <v>44330.337731481479</v>
      </c>
      <c r="E4014" s="374"/>
      <c r="F4014" s="375" t="s">
        <v>1152</v>
      </c>
      <c r="G4014" s="375" t="s">
        <v>36597</v>
      </c>
      <c r="H4014" s="375" t="s">
        <v>662</v>
      </c>
      <c r="I4014" s="375" t="s">
        <v>36598</v>
      </c>
      <c r="J4014" s="375" t="s">
        <v>2119</v>
      </c>
      <c r="K4014" s="374"/>
      <c r="L4014" s="375" t="s">
        <v>36599</v>
      </c>
      <c r="M4014" s="375" t="s">
        <v>631</v>
      </c>
      <c r="N4014" s="375" t="s">
        <v>626</v>
      </c>
      <c r="O4014" s="375" t="s">
        <v>627</v>
      </c>
      <c r="P4014" s="375" t="s">
        <v>33454</v>
      </c>
      <c r="Q4014" s="375" t="s">
        <v>629</v>
      </c>
      <c r="R4014" s="374"/>
      <c r="S4014" s="374"/>
      <c r="T4014" s="375" t="s">
        <v>462</v>
      </c>
      <c r="U4014" s="374"/>
      <c r="V4014" s="374"/>
      <c r="W4014" s="375" t="s">
        <v>631</v>
      </c>
      <c r="X4014" s="375" t="s">
        <v>631</v>
      </c>
      <c r="Y4014" s="374"/>
      <c r="Z4014" s="375" t="s">
        <v>33455</v>
      </c>
      <c r="AA4014" s="375" t="s">
        <v>1156</v>
      </c>
      <c r="AB4014" s="376">
        <v>44330.341041666667</v>
      </c>
      <c r="AC4014" s="375" t="s">
        <v>11732</v>
      </c>
      <c r="AD4014" s="377">
        <v>1</v>
      </c>
    </row>
    <row r="4015" spans="1:30" ht="16.5" customHeight="1" x14ac:dyDescent="0.25">
      <c r="A4015" s="375" t="s">
        <v>1151</v>
      </c>
      <c r="B4015" s="375" t="s">
        <v>617</v>
      </c>
      <c r="C4015" s="375" t="s">
        <v>36600</v>
      </c>
      <c r="D4015" s="376">
        <v>44330.337777777779</v>
      </c>
      <c r="E4015" s="374"/>
      <c r="F4015" s="375" t="s">
        <v>1152</v>
      </c>
      <c r="G4015" s="375" t="s">
        <v>36601</v>
      </c>
      <c r="H4015" s="375" t="s">
        <v>662</v>
      </c>
      <c r="I4015" s="375" t="s">
        <v>36602</v>
      </c>
      <c r="J4015" s="375" t="s">
        <v>1583</v>
      </c>
      <c r="K4015" s="374"/>
      <c r="L4015" s="375" t="s">
        <v>36603</v>
      </c>
      <c r="M4015" s="375" t="s">
        <v>36604</v>
      </c>
      <c r="N4015" s="375" t="s">
        <v>626</v>
      </c>
      <c r="O4015" s="375" t="s">
        <v>627</v>
      </c>
      <c r="P4015" s="375" t="s">
        <v>33289</v>
      </c>
      <c r="Q4015" s="375" t="s">
        <v>629</v>
      </c>
      <c r="R4015" s="374"/>
      <c r="S4015" s="374"/>
      <c r="T4015" s="375" t="s">
        <v>462</v>
      </c>
      <c r="U4015" s="374"/>
      <c r="V4015" s="374"/>
      <c r="W4015" s="375" t="s">
        <v>631</v>
      </c>
      <c r="X4015" s="375" t="s">
        <v>631</v>
      </c>
      <c r="Y4015" s="374"/>
      <c r="Z4015" s="375" t="s">
        <v>33290</v>
      </c>
      <c r="AA4015" s="375" t="s">
        <v>1156</v>
      </c>
      <c r="AB4015" s="376">
        <v>44330.341064814813</v>
      </c>
      <c r="AC4015" s="375" t="s">
        <v>11748</v>
      </c>
      <c r="AD4015" s="377">
        <v>1</v>
      </c>
    </row>
    <row r="4016" spans="1:30" ht="16.5" customHeight="1" x14ac:dyDescent="0.25">
      <c r="A4016" s="375" t="s">
        <v>1151</v>
      </c>
      <c r="B4016" s="375" t="s">
        <v>617</v>
      </c>
      <c r="C4016" s="375" t="s">
        <v>36605</v>
      </c>
      <c r="D4016" s="376">
        <v>44330.337905092594</v>
      </c>
      <c r="E4016" s="374"/>
      <c r="F4016" s="375" t="s">
        <v>1152</v>
      </c>
      <c r="G4016" s="375" t="s">
        <v>36606</v>
      </c>
      <c r="H4016" s="375" t="s">
        <v>662</v>
      </c>
      <c r="I4016" s="375" t="s">
        <v>36607</v>
      </c>
      <c r="J4016" s="375" t="s">
        <v>21648</v>
      </c>
      <c r="K4016" s="375" t="s">
        <v>462</v>
      </c>
      <c r="L4016" s="375" t="s">
        <v>36608</v>
      </c>
      <c r="M4016" s="375" t="s">
        <v>36609</v>
      </c>
      <c r="N4016" s="375" t="s">
        <v>626</v>
      </c>
      <c r="O4016" s="375" t="s">
        <v>627</v>
      </c>
      <c r="P4016" s="375" t="s">
        <v>33436</v>
      </c>
      <c r="Q4016" s="375" t="s">
        <v>629</v>
      </c>
      <c r="R4016" s="374"/>
      <c r="S4016" s="374"/>
      <c r="T4016" s="375" t="s">
        <v>462</v>
      </c>
      <c r="U4016" s="374"/>
      <c r="V4016" s="374"/>
      <c r="W4016" s="375" t="s">
        <v>631</v>
      </c>
      <c r="X4016" s="375" t="s">
        <v>631</v>
      </c>
      <c r="Y4016" s="374"/>
      <c r="Z4016" s="375" t="s">
        <v>33437</v>
      </c>
      <c r="AA4016" s="375" t="s">
        <v>1156</v>
      </c>
      <c r="AB4016" s="376">
        <v>44330.341099537036</v>
      </c>
      <c r="AC4016" s="375" t="s">
        <v>11732</v>
      </c>
      <c r="AD4016" s="377">
        <v>1</v>
      </c>
    </row>
    <row r="4017" spans="1:30" ht="16.5" customHeight="1" x14ac:dyDescent="0.25">
      <c r="A4017" s="375" t="s">
        <v>1151</v>
      </c>
      <c r="B4017" s="375" t="s">
        <v>617</v>
      </c>
      <c r="C4017" s="375" t="s">
        <v>36610</v>
      </c>
      <c r="D4017" s="376">
        <v>44330.337962962964</v>
      </c>
      <c r="E4017" s="376">
        <v>44237.482037037036</v>
      </c>
      <c r="F4017" s="375" t="s">
        <v>1152</v>
      </c>
      <c r="G4017" s="375" t="s">
        <v>19497</v>
      </c>
      <c r="H4017" s="375" t="s">
        <v>662</v>
      </c>
      <c r="I4017" s="375" t="s">
        <v>19498</v>
      </c>
      <c r="J4017" s="375" t="s">
        <v>11476</v>
      </c>
      <c r="K4017" s="375" t="s">
        <v>462</v>
      </c>
      <c r="L4017" s="375" t="s">
        <v>28285</v>
      </c>
      <c r="M4017" s="375" t="s">
        <v>19500</v>
      </c>
      <c r="N4017" s="375" t="s">
        <v>626</v>
      </c>
      <c r="O4017" s="375" t="s">
        <v>627</v>
      </c>
      <c r="P4017" s="375" t="s">
        <v>33454</v>
      </c>
      <c r="Q4017" s="375" t="s">
        <v>629</v>
      </c>
      <c r="R4017" s="374"/>
      <c r="S4017" s="374"/>
      <c r="T4017" s="375" t="s">
        <v>462</v>
      </c>
      <c r="U4017" s="374"/>
      <c r="V4017" s="374"/>
      <c r="W4017" s="375" t="s">
        <v>631</v>
      </c>
      <c r="X4017" s="375" t="s">
        <v>631</v>
      </c>
      <c r="Y4017" s="374"/>
      <c r="Z4017" s="375" t="s">
        <v>33455</v>
      </c>
      <c r="AA4017" s="375" t="s">
        <v>1156</v>
      </c>
      <c r="AB4017" s="376">
        <v>44330.341111111113</v>
      </c>
      <c r="AC4017" s="375" t="s">
        <v>11841</v>
      </c>
      <c r="AD4017" s="377">
        <v>1</v>
      </c>
    </row>
    <row r="4018" spans="1:30" ht="16.5" customHeight="1" x14ac:dyDescent="0.25">
      <c r="A4018" s="375" t="s">
        <v>1151</v>
      </c>
      <c r="B4018" s="375" t="s">
        <v>617</v>
      </c>
      <c r="C4018" s="375" t="s">
        <v>36611</v>
      </c>
      <c r="D4018" s="376">
        <v>44330.338020833333</v>
      </c>
      <c r="E4018" s="374"/>
      <c r="F4018" s="375" t="s">
        <v>1152</v>
      </c>
      <c r="G4018" s="375" t="s">
        <v>36612</v>
      </c>
      <c r="H4018" s="375" t="s">
        <v>621</v>
      </c>
      <c r="I4018" s="375" t="s">
        <v>36613</v>
      </c>
      <c r="J4018" s="375" t="s">
        <v>1513</v>
      </c>
      <c r="K4018" s="375" t="s">
        <v>462</v>
      </c>
      <c r="L4018" s="375" t="s">
        <v>36614</v>
      </c>
      <c r="M4018" s="375" t="s">
        <v>36615</v>
      </c>
      <c r="N4018" s="375" t="s">
        <v>626</v>
      </c>
      <c r="O4018" s="375" t="s">
        <v>627</v>
      </c>
      <c r="P4018" s="375" t="s">
        <v>2053</v>
      </c>
      <c r="Q4018" s="375" t="s">
        <v>629</v>
      </c>
      <c r="R4018" s="374"/>
      <c r="S4018" s="374"/>
      <c r="T4018" s="375" t="s">
        <v>462</v>
      </c>
      <c r="U4018" s="374"/>
      <c r="V4018" s="374"/>
      <c r="W4018" s="375" t="s">
        <v>631</v>
      </c>
      <c r="X4018" s="375" t="s">
        <v>631</v>
      </c>
      <c r="Y4018" s="374"/>
      <c r="Z4018" s="375" t="s">
        <v>2054</v>
      </c>
      <c r="AA4018" s="375" t="s">
        <v>1156</v>
      </c>
      <c r="AB4018" s="376">
        <v>44330.341157407405</v>
      </c>
      <c r="AC4018" s="375" t="s">
        <v>11748</v>
      </c>
      <c r="AD4018" s="377">
        <v>1</v>
      </c>
    </row>
    <row r="4019" spans="1:30" ht="16.5" customHeight="1" x14ac:dyDescent="0.25">
      <c r="A4019" s="375" t="s">
        <v>1151</v>
      </c>
      <c r="B4019" s="375" t="s">
        <v>617</v>
      </c>
      <c r="C4019" s="375" t="s">
        <v>36616</v>
      </c>
      <c r="D4019" s="376">
        <v>44330.338078703702</v>
      </c>
      <c r="E4019" s="374"/>
      <c r="F4019" s="375" t="s">
        <v>1152</v>
      </c>
      <c r="G4019" s="375" t="s">
        <v>36617</v>
      </c>
      <c r="H4019" s="375" t="s">
        <v>621</v>
      </c>
      <c r="I4019" s="375" t="s">
        <v>36618</v>
      </c>
      <c r="J4019" s="375" t="s">
        <v>1480</v>
      </c>
      <c r="K4019" s="374"/>
      <c r="L4019" s="375" t="s">
        <v>36619</v>
      </c>
      <c r="M4019" s="375" t="s">
        <v>36620</v>
      </c>
      <c r="N4019" s="375" t="s">
        <v>626</v>
      </c>
      <c r="O4019" s="375" t="s">
        <v>627</v>
      </c>
      <c r="P4019" s="375" t="s">
        <v>646</v>
      </c>
      <c r="Q4019" s="375" t="s">
        <v>629</v>
      </c>
      <c r="R4019" s="374"/>
      <c r="S4019" s="374"/>
      <c r="T4019" s="375" t="s">
        <v>462</v>
      </c>
      <c r="U4019" s="374"/>
      <c r="V4019" s="374"/>
      <c r="W4019" s="375" t="s">
        <v>631</v>
      </c>
      <c r="X4019" s="375" t="s">
        <v>631</v>
      </c>
      <c r="Y4019" s="374"/>
      <c r="Z4019" s="375" t="s">
        <v>647</v>
      </c>
      <c r="AA4019" s="375" t="s">
        <v>1156</v>
      </c>
      <c r="AB4019" s="376">
        <v>44330.341192129628</v>
      </c>
      <c r="AC4019" s="375" t="s">
        <v>11841</v>
      </c>
      <c r="AD4019" s="377">
        <v>1</v>
      </c>
    </row>
    <row r="4020" spans="1:30" ht="16.5" customHeight="1" x14ac:dyDescent="0.25">
      <c r="A4020" s="375" t="s">
        <v>1151</v>
      </c>
      <c r="B4020" s="375" t="s">
        <v>617</v>
      </c>
      <c r="C4020" s="375" t="s">
        <v>36621</v>
      </c>
      <c r="D4020" s="376">
        <v>44330.338148148148</v>
      </c>
      <c r="E4020" s="374"/>
      <c r="F4020" s="375" t="s">
        <v>1152</v>
      </c>
      <c r="G4020" s="375" t="s">
        <v>36622</v>
      </c>
      <c r="H4020" s="375" t="s">
        <v>621</v>
      </c>
      <c r="I4020" s="375" t="s">
        <v>36623</v>
      </c>
      <c r="J4020" s="375" t="s">
        <v>6331</v>
      </c>
      <c r="K4020" s="374"/>
      <c r="L4020" s="375" t="s">
        <v>36624</v>
      </c>
      <c r="M4020" s="375" t="s">
        <v>36625</v>
      </c>
      <c r="N4020" s="375" t="s">
        <v>626</v>
      </c>
      <c r="O4020" s="375" t="s">
        <v>627</v>
      </c>
      <c r="P4020" s="375" t="s">
        <v>1736</v>
      </c>
      <c r="Q4020" s="375" t="s">
        <v>629</v>
      </c>
      <c r="R4020" s="374"/>
      <c r="S4020" s="374"/>
      <c r="T4020" s="375" t="s">
        <v>462</v>
      </c>
      <c r="U4020" s="374"/>
      <c r="V4020" s="374"/>
      <c r="W4020" s="375" t="s">
        <v>631</v>
      </c>
      <c r="X4020" s="375" t="s">
        <v>631</v>
      </c>
      <c r="Y4020" s="374"/>
      <c r="Z4020" s="375" t="s">
        <v>1737</v>
      </c>
      <c r="AA4020" s="375" t="s">
        <v>1156</v>
      </c>
      <c r="AB4020" s="376">
        <v>44330.341226851851</v>
      </c>
      <c r="AC4020" s="375" t="s">
        <v>11737</v>
      </c>
      <c r="AD4020" s="377">
        <v>1</v>
      </c>
    </row>
    <row r="4021" spans="1:30" ht="16.5" customHeight="1" x14ac:dyDescent="0.25">
      <c r="A4021" s="375" t="s">
        <v>1151</v>
      </c>
      <c r="B4021" s="375" t="s">
        <v>617</v>
      </c>
      <c r="C4021" s="375" t="s">
        <v>36626</v>
      </c>
      <c r="D4021" s="376">
        <v>44330.338217592594</v>
      </c>
      <c r="E4021" s="374"/>
      <c r="F4021" s="375" t="s">
        <v>1152</v>
      </c>
      <c r="G4021" s="375" t="s">
        <v>36627</v>
      </c>
      <c r="H4021" s="375" t="s">
        <v>621</v>
      </c>
      <c r="I4021" s="375" t="s">
        <v>36628</v>
      </c>
      <c r="J4021" s="375" t="s">
        <v>5642</v>
      </c>
      <c r="K4021" s="375" t="s">
        <v>462</v>
      </c>
      <c r="L4021" s="375" t="s">
        <v>36629</v>
      </c>
      <c r="M4021" s="375" t="s">
        <v>36630</v>
      </c>
      <c r="N4021" s="375" t="s">
        <v>626</v>
      </c>
      <c r="O4021" s="375" t="s">
        <v>627</v>
      </c>
      <c r="P4021" s="375" t="s">
        <v>831</v>
      </c>
      <c r="Q4021" s="375" t="s">
        <v>629</v>
      </c>
      <c r="R4021" s="374"/>
      <c r="S4021" s="374"/>
      <c r="T4021" s="375" t="s">
        <v>462</v>
      </c>
      <c r="U4021" s="374"/>
      <c r="V4021" s="374"/>
      <c r="W4021" s="375" t="s">
        <v>631</v>
      </c>
      <c r="X4021" s="375" t="s">
        <v>631</v>
      </c>
      <c r="Y4021" s="374"/>
      <c r="Z4021" s="375" t="s">
        <v>832</v>
      </c>
      <c r="AA4021" s="375" t="s">
        <v>1156</v>
      </c>
      <c r="AB4021" s="376">
        <v>44330.341261574074</v>
      </c>
      <c r="AC4021" s="375" t="s">
        <v>11732</v>
      </c>
      <c r="AD4021" s="377">
        <v>1</v>
      </c>
    </row>
    <row r="4022" spans="1:30" ht="16.5" customHeight="1" x14ac:dyDescent="0.25">
      <c r="A4022" s="375" t="s">
        <v>1151</v>
      </c>
      <c r="B4022" s="375" t="s">
        <v>617</v>
      </c>
      <c r="C4022" s="375" t="s">
        <v>36631</v>
      </c>
      <c r="D4022" s="376">
        <v>44330.338263888887</v>
      </c>
      <c r="E4022" s="374"/>
      <c r="F4022" s="375" t="s">
        <v>1152</v>
      </c>
      <c r="G4022" s="375" t="s">
        <v>36632</v>
      </c>
      <c r="H4022" s="375" t="s">
        <v>662</v>
      </c>
      <c r="I4022" s="375" t="s">
        <v>36633</v>
      </c>
      <c r="J4022" s="375" t="s">
        <v>12817</v>
      </c>
      <c r="K4022" s="374"/>
      <c r="L4022" s="375" t="s">
        <v>36634</v>
      </c>
      <c r="M4022" s="375" t="s">
        <v>36635</v>
      </c>
      <c r="N4022" s="375" t="s">
        <v>626</v>
      </c>
      <c r="O4022" s="375" t="s">
        <v>627</v>
      </c>
      <c r="P4022" s="375" t="s">
        <v>831</v>
      </c>
      <c r="Q4022" s="375" t="s">
        <v>629</v>
      </c>
      <c r="R4022" s="374"/>
      <c r="S4022" s="374"/>
      <c r="T4022" s="375" t="s">
        <v>462</v>
      </c>
      <c r="U4022" s="374"/>
      <c r="V4022" s="374"/>
      <c r="W4022" s="375" t="s">
        <v>631</v>
      </c>
      <c r="X4022" s="375" t="s">
        <v>631</v>
      </c>
      <c r="Y4022" s="374"/>
      <c r="Z4022" s="375" t="s">
        <v>832</v>
      </c>
      <c r="AA4022" s="375" t="s">
        <v>1156</v>
      </c>
      <c r="AB4022" s="376">
        <v>44330.341284722221</v>
      </c>
      <c r="AC4022" s="375" t="s">
        <v>11732</v>
      </c>
      <c r="AD4022" s="377">
        <v>1</v>
      </c>
    </row>
    <row r="4023" spans="1:30" ht="16.5" customHeight="1" x14ac:dyDescent="0.25">
      <c r="A4023" s="375" t="s">
        <v>1151</v>
      </c>
      <c r="B4023" s="375" t="s">
        <v>617</v>
      </c>
      <c r="C4023" s="375" t="s">
        <v>36636</v>
      </c>
      <c r="D4023" s="376">
        <v>44330.338310185187</v>
      </c>
      <c r="E4023" s="374"/>
      <c r="F4023" s="375" t="s">
        <v>1152</v>
      </c>
      <c r="G4023" s="375" t="s">
        <v>36637</v>
      </c>
      <c r="H4023" s="375" t="s">
        <v>662</v>
      </c>
      <c r="I4023" s="375" t="s">
        <v>36638</v>
      </c>
      <c r="J4023" s="375" t="s">
        <v>2119</v>
      </c>
      <c r="K4023" s="374"/>
      <c r="L4023" s="375" t="s">
        <v>9765</v>
      </c>
      <c r="M4023" s="375" t="s">
        <v>36639</v>
      </c>
      <c r="N4023" s="375" t="s">
        <v>626</v>
      </c>
      <c r="O4023" s="375" t="s">
        <v>627</v>
      </c>
      <c r="P4023" s="375" t="s">
        <v>1825</v>
      </c>
      <c r="Q4023" s="375" t="s">
        <v>629</v>
      </c>
      <c r="R4023" s="374"/>
      <c r="S4023" s="374"/>
      <c r="T4023" s="375" t="s">
        <v>462</v>
      </c>
      <c r="U4023" s="374"/>
      <c r="V4023" s="374"/>
      <c r="W4023" s="375" t="s">
        <v>631</v>
      </c>
      <c r="X4023" s="375" t="s">
        <v>631</v>
      </c>
      <c r="Y4023" s="374"/>
      <c r="Z4023" s="375" t="s">
        <v>1826</v>
      </c>
      <c r="AA4023" s="375" t="s">
        <v>1156</v>
      </c>
      <c r="AB4023" s="376">
        <v>44330.341296296298</v>
      </c>
      <c r="AC4023" s="375" t="s">
        <v>11748</v>
      </c>
      <c r="AD4023" s="377">
        <v>1</v>
      </c>
    </row>
    <row r="4024" spans="1:30" ht="16.5" customHeight="1" x14ac:dyDescent="0.25">
      <c r="A4024" s="375" t="s">
        <v>1151</v>
      </c>
      <c r="B4024" s="375" t="s">
        <v>617</v>
      </c>
      <c r="C4024" s="375" t="s">
        <v>36640</v>
      </c>
      <c r="D4024" s="376">
        <v>44330.338356481479</v>
      </c>
      <c r="E4024" s="374"/>
      <c r="F4024" s="375" t="s">
        <v>1152</v>
      </c>
      <c r="G4024" s="375" t="s">
        <v>36641</v>
      </c>
      <c r="H4024" s="375" t="s">
        <v>662</v>
      </c>
      <c r="I4024" s="375" t="s">
        <v>36642</v>
      </c>
      <c r="J4024" s="375" t="s">
        <v>28680</v>
      </c>
      <c r="K4024" s="374"/>
      <c r="L4024" s="375" t="s">
        <v>36643</v>
      </c>
      <c r="M4024" s="375" t="s">
        <v>36644</v>
      </c>
      <c r="N4024" s="375" t="s">
        <v>626</v>
      </c>
      <c r="O4024" s="375" t="s">
        <v>627</v>
      </c>
      <c r="P4024" s="375" t="s">
        <v>1825</v>
      </c>
      <c r="Q4024" s="375" t="s">
        <v>629</v>
      </c>
      <c r="R4024" s="374"/>
      <c r="S4024" s="374"/>
      <c r="T4024" s="375" t="s">
        <v>462</v>
      </c>
      <c r="U4024" s="374"/>
      <c r="V4024" s="374"/>
      <c r="W4024" s="375" t="s">
        <v>631</v>
      </c>
      <c r="X4024" s="375" t="s">
        <v>631</v>
      </c>
      <c r="Y4024" s="374"/>
      <c r="Z4024" s="375" t="s">
        <v>1826</v>
      </c>
      <c r="AA4024" s="375" t="s">
        <v>1156</v>
      </c>
      <c r="AB4024" s="376">
        <v>44330.341331018521</v>
      </c>
      <c r="AC4024" s="375" t="s">
        <v>11841</v>
      </c>
      <c r="AD4024" s="377">
        <v>1</v>
      </c>
    </row>
    <row r="4025" spans="1:30" ht="16.5" customHeight="1" x14ac:dyDescent="0.25">
      <c r="A4025" s="375" t="s">
        <v>1151</v>
      </c>
      <c r="B4025" s="375" t="s">
        <v>617</v>
      </c>
      <c r="C4025" s="375" t="s">
        <v>36645</v>
      </c>
      <c r="D4025" s="376">
        <v>44330.338402777779</v>
      </c>
      <c r="E4025" s="374"/>
      <c r="F4025" s="375" t="s">
        <v>1152</v>
      </c>
      <c r="G4025" s="375" t="s">
        <v>36646</v>
      </c>
      <c r="H4025" s="375" t="s">
        <v>662</v>
      </c>
      <c r="I4025" s="375" t="s">
        <v>36647</v>
      </c>
      <c r="J4025" s="375" t="s">
        <v>1153</v>
      </c>
      <c r="K4025" s="374"/>
      <c r="L4025" s="375" t="s">
        <v>36648</v>
      </c>
      <c r="M4025" s="375" t="s">
        <v>631</v>
      </c>
      <c r="N4025" s="375" t="s">
        <v>626</v>
      </c>
      <c r="O4025" s="375" t="s">
        <v>627</v>
      </c>
      <c r="P4025" s="375" t="s">
        <v>686</v>
      </c>
      <c r="Q4025" s="375" t="s">
        <v>629</v>
      </c>
      <c r="R4025" s="374"/>
      <c r="S4025" s="374"/>
      <c r="T4025" s="375" t="s">
        <v>462</v>
      </c>
      <c r="U4025" s="374"/>
      <c r="V4025" s="374"/>
      <c r="W4025" s="375" t="s">
        <v>631</v>
      </c>
      <c r="X4025" s="375" t="s">
        <v>631</v>
      </c>
      <c r="Y4025" s="374"/>
      <c r="Z4025" s="375" t="s">
        <v>687</v>
      </c>
      <c r="AA4025" s="375" t="s">
        <v>1156</v>
      </c>
      <c r="AB4025" s="376">
        <v>44330.341354166667</v>
      </c>
      <c r="AC4025" s="375" t="s">
        <v>12107</v>
      </c>
      <c r="AD4025" s="377">
        <v>1</v>
      </c>
    </row>
    <row r="4026" spans="1:30" ht="16.5" customHeight="1" x14ac:dyDescent="0.25">
      <c r="A4026" s="375" t="s">
        <v>1151</v>
      </c>
      <c r="B4026" s="375" t="s">
        <v>617</v>
      </c>
      <c r="C4026" s="375" t="s">
        <v>36649</v>
      </c>
      <c r="D4026" s="376">
        <v>44330.339942129627</v>
      </c>
      <c r="E4026" s="376">
        <v>44325.406053240738</v>
      </c>
      <c r="F4026" s="375" t="s">
        <v>1152</v>
      </c>
      <c r="G4026" s="375" t="s">
        <v>35982</v>
      </c>
      <c r="H4026" s="375" t="s">
        <v>621</v>
      </c>
      <c r="I4026" s="375" t="s">
        <v>35983</v>
      </c>
      <c r="J4026" s="375" t="s">
        <v>2119</v>
      </c>
      <c r="K4026" s="374"/>
      <c r="L4026" s="375" t="s">
        <v>35984</v>
      </c>
      <c r="M4026" s="375" t="s">
        <v>36650</v>
      </c>
      <c r="N4026" s="375" t="s">
        <v>626</v>
      </c>
      <c r="O4026" s="375" t="s">
        <v>627</v>
      </c>
      <c r="P4026" s="375" t="s">
        <v>1825</v>
      </c>
      <c r="Q4026" s="375" t="s">
        <v>629</v>
      </c>
      <c r="R4026" s="374"/>
      <c r="S4026" s="374"/>
      <c r="T4026" s="375" t="s">
        <v>462</v>
      </c>
      <c r="U4026" s="374"/>
      <c r="V4026" s="374"/>
      <c r="W4026" s="375" t="s">
        <v>631</v>
      </c>
      <c r="X4026" s="375" t="s">
        <v>631</v>
      </c>
      <c r="Y4026" s="374"/>
      <c r="Z4026" s="375" t="s">
        <v>1826</v>
      </c>
      <c r="AA4026" s="375" t="s">
        <v>1156</v>
      </c>
      <c r="AB4026" s="376">
        <v>44330.34138888889</v>
      </c>
      <c r="AC4026" s="375" t="s">
        <v>11732</v>
      </c>
      <c r="AD4026" s="377">
        <v>1</v>
      </c>
    </row>
    <row r="4027" spans="1:30" ht="16.5" customHeight="1" x14ac:dyDescent="0.25">
      <c r="A4027" s="375" t="s">
        <v>1151</v>
      </c>
      <c r="B4027" s="375" t="s">
        <v>617</v>
      </c>
      <c r="C4027" s="375" t="s">
        <v>36651</v>
      </c>
      <c r="D4027" s="376">
        <v>44330.340324074074</v>
      </c>
      <c r="E4027" s="374"/>
      <c r="F4027" s="375" t="s">
        <v>1152</v>
      </c>
      <c r="G4027" s="375" t="s">
        <v>36652</v>
      </c>
      <c r="H4027" s="375" t="s">
        <v>783</v>
      </c>
      <c r="I4027" s="375" t="s">
        <v>36653</v>
      </c>
      <c r="J4027" s="375" t="s">
        <v>1465</v>
      </c>
      <c r="K4027" s="375" t="s">
        <v>36654</v>
      </c>
      <c r="L4027" s="375" t="s">
        <v>36655</v>
      </c>
      <c r="M4027" s="375" t="s">
        <v>36656</v>
      </c>
      <c r="N4027" s="375" t="s">
        <v>626</v>
      </c>
      <c r="O4027" s="375" t="s">
        <v>627</v>
      </c>
      <c r="P4027" s="375" t="s">
        <v>831</v>
      </c>
      <c r="Q4027" s="375" t="s">
        <v>629</v>
      </c>
      <c r="R4027" s="374"/>
      <c r="S4027" s="374"/>
      <c r="T4027" s="375" t="s">
        <v>462</v>
      </c>
      <c r="U4027" s="374"/>
      <c r="V4027" s="374"/>
      <c r="W4027" s="375" t="s">
        <v>631</v>
      </c>
      <c r="X4027" s="375" t="s">
        <v>631</v>
      </c>
      <c r="Y4027" s="374"/>
      <c r="Z4027" s="375" t="s">
        <v>832</v>
      </c>
      <c r="AA4027" s="375" t="s">
        <v>1156</v>
      </c>
      <c r="AB4027" s="376">
        <v>44330.341412037036</v>
      </c>
      <c r="AC4027" s="375" t="s">
        <v>11732</v>
      </c>
      <c r="AD4027" s="377">
        <v>1</v>
      </c>
    </row>
    <row r="4028" spans="1:30" ht="16.5" customHeight="1" x14ac:dyDescent="0.25">
      <c r="A4028" s="375" t="s">
        <v>1151</v>
      </c>
      <c r="B4028" s="375" t="s">
        <v>617</v>
      </c>
      <c r="C4028" s="375" t="s">
        <v>36657</v>
      </c>
      <c r="D4028" s="376">
        <v>44330.340509259258</v>
      </c>
      <c r="E4028" s="374"/>
      <c r="F4028" s="375" t="s">
        <v>1152</v>
      </c>
      <c r="G4028" s="375" t="s">
        <v>36658</v>
      </c>
      <c r="H4028" s="375" t="s">
        <v>662</v>
      </c>
      <c r="I4028" s="375" t="s">
        <v>36659</v>
      </c>
      <c r="J4028" s="375" t="s">
        <v>10434</v>
      </c>
      <c r="K4028" s="374"/>
      <c r="L4028" s="375" t="s">
        <v>36660</v>
      </c>
      <c r="M4028" s="375" t="s">
        <v>36661</v>
      </c>
      <c r="N4028" s="375" t="s">
        <v>626</v>
      </c>
      <c r="O4028" s="375" t="s">
        <v>627</v>
      </c>
      <c r="P4028" s="375" t="s">
        <v>1452</v>
      </c>
      <c r="Q4028" s="375" t="s">
        <v>629</v>
      </c>
      <c r="R4028" s="374"/>
      <c r="S4028" s="374"/>
      <c r="T4028" s="375" t="s">
        <v>462</v>
      </c>
      <c r="U4028" s="374"/>
      <c r="V4028" s="374"/>
      <c r="W4028" s="375" t="s">
        <v>631</v>
      </c>
      <c r="X4028" s="375" t="s">
        <v>631</v>
      </c>
      <c r="Y4028" s="374"/>
      <c r="Z4028" s="375" t="s">
        <v>1453</v>
      </c>
      <c r="AA4028" s="375" t="s">
        <v>1156</v>
      </c>
      <c r="AB4028" s="376">
        <v>44330.341435185182</v>
      </c>
      <c r="AC4028" s="375" t="s">
        <v>11732</v>
      </c>
      <c r="AD4028" s="377">
        <v>1</v>
      </c>
    </row>
    <row r="4029" spans="1:30" ht="16.5" customHeight="1" x14ac:dyDescent="0.25">
      <c r="A4029" s="375" t="s">
        <v>1151</v>
      </c>
      <c r="B4029" s="375" t="s">
        <v>617</v>
      </c>
      <c r="C4029" s="375" t="s">
        <v>36662</v>
      </c>
      <c r="D4029" s="376">
        <v>44330.340578703705</v>
      </c>
      <c r="E4029" s="374"/>
      <c r="F4029" s="375" t="s">
        <v>1152</v>
      </c>
      <c r="G4029" s="375" t="s">
        <v>36663</v>
      </c>
      <c r="H4029" s="375" t="s">
        <v>662</v>
      </c>
      <c r="I4029" s="375" t="s">
        <v>36664</v>
      </c>
      <c r="J4029" s="375" t="s">
        <v>1513</v>
      </c>
      <c r="K4029" s="375" t="s">
        <v>462</v>
      </c>
      <c r="L4029" s="375" t="s">
        <v>36665</v>
      </c>
      <c r="M4029" s="375" t="s">
        <v>36666</v>
      </c>
      <c r="N4029" s="375" t="s">
        <v>626</v>
      </c>
      <c r="O4029" s="375" t="s">
        <v>627</v>
      </c>
      <c r="P4029" s="375" t="s">
        <v>32934</v>
      </c>
      <c r="Q4029" s="375" t="s">
        <v>629</v>
      </c>
      <c r="R4029" s="374"/>
      <c r="S4029" s="374"/>
      <c r="T4029" s="375" t="s">
        <v>462</v>
      </c>
      <c r="U4029" s="374"/>
      <c r="V4029" s="374"/>
      <c r="W4029" s="375" t="s">
        <v>631</v>
      </c>
      <c r="X4029" s="375" t="s">
        <v>631</v>
      </c>
      <c r="Y4029" s="374"/>
      <c r="Z4029" s="375" t="s">
        <v>32935</v>
      </c>
      <c r="AA4029" s="375" t="s">
        <v>1156</v>
      </c>
      <c r="AB4029" s="376">
        <v>44330.341458333336</v>
      </c>
      <c r="AC4029" s="375" t="s">
        <v>11841</v>
      </c>
      <c r="AD4029" s="377">
        <v>1</v>
      </c>
    </row>
    <row r="4030" spans="1:30" ht="16.5" customHeight="1" x14ac:dyDescent="0.25">
      <c r="A4030" s="375" t="s">
        <v>1151</v>
      </c>
      <c r="B4030" s="375" t="s">
        <v>617</v>
      </c>
      <c r="C4030" s="375" t="s">
        <v>36667</v>
      </c>
      <c r="D4030" s="376">
        <v>44330.340648148151</v>
      </c>
      <c r="E4030" s="374"/>
      <c r="F4030" s="375" t="s">
        <v>1152</v>
      </c>
      <c r="G4030" s="375" t="s">
        <v>36668</v>
      </c>
      <c r="H4030" s="375" t="s">
        <v>621</v>
      </c>
      <c r="I4030" s="375" t="s">
        <v>36669</v>
      </c>
      <c r="J4030" s="375" t="s">
        <v>1513</v>
      </c>
      <c r="K4030" s="375" t="s">
        <v>462</v>
      </c>
      <c r="L4030" s="375" t="s">
        <v>36670</v>
      </c>
      <c r="M4030" s="375" t="s">
        <v>36671</v>
      </c>
      <c r="N4030" s="375" t="s">
        <v>626</v>
      </c>
      <c r="O4030" s="375" t="s">
        <v>627</v>
      </c>
      <c r="P4030" s="375" t="s">
        <v>32934</v>
      </c>
      <c r="Q4030" s="375" t="s">
        <v>629</v>
      </c>
      <c r="R4030" s="374"/>
      <c r="S4030" s="374"/>
      <c r="T4030" s="375" t="s">
        <v>462</v>
      </c>
      <c r="U4030" s="374"/>
      <c r="V4030" s="374"/>
      <c r="W4030" s="375" t="s">
        <v>631</v>
      </c>
      <c r="X4030" s="375" t="s">
        <v>631</v>
      </c>
      <c r="Y4030" s="374"/>
      <c r="Z4030" s="375" t="s">
        <v>32935</v>
      </c>
      <c r="AA4030" s="375" t="s">
        <v>1156</v>
      </c>
      <c r="AB4030" s="376">
        <v>44330.341481481482</v>
      </c>
      <c r="AC4030" s="375" t="s">
        <v>11732</v>
      </c>
      <c r="AD4030" s="377">
        <v>1</v>
      </c>
    </row>
    <row r="4031" spans="1:30" ht="16.5" customHeight="1" x14ac:dyDescent="0.25">
      <c r="A4031" s="375" t="s">
        <v>1151</v>
      </c>
      <c r="B4031" s="375" t="s">
        <v>617</v>
      </c>
      <c r="C4031" s="375" t="s">
        <v>36672</v>
      </c>
      <c r="D4031" s="376">
        <v>44330.351898148147</v>
      </c>
      <c r="E4031" s="374"/>
      <c r="F4031" s="375" t="s">
        <v>1152</v>
      </c>
      <c r="G4031" s="375" t="s">
        <v>36673</v>
      </c>
      <c r="H4031" s="375" t="s">
        <v>662</v>
      </c>
      <c r="I4031" s="375" t="s">
        <v>36674</v>
      </c>
      <c r="J4031" s="375" t="s">
        <v>2894</v>
      </c>
      <c r="K4031" s="374"/>
      <c r="L4031" s="375" t="s">
        <v>36675</v>
      </c>
      <c r="M4031" s="375" t="s">
        <v>36676</v>
      </c>
      <c r="N4031" s="375" t="s">
        <v>626</v>
      </c>
      <c r="O4031" s="375" t="s">
        <v>627</v>
      </c>
      <c r="P4031" s="375" t="s">
        <v>1228</v>
      </c>
      <c r="Q4031" s="375" t="s">
        <v>629</v>
      </c>
      <c r="R4031" s="374"/>
      <c r="S4031" s="374"/>
      <c r="T4031" s="375" t="s">
        <v>462</v>
      </c>
      <c r="U4031" s="374"/>
      <c r="V4031" s="374"/>
      <c r="W4031" s="375" t="s">
        <v>631</v>
      </c>
      <c r="X4031" s="375" t="s">
        <v>631</v>
      </c>
      <c r="Y4031" s="374"/>
      <c r="Z4031" s="375" t="s">
        <v>1229</v>
      </c>
      <c r="AA4031" s="375" t="s">
        <v>1156</v>
      </c>
      <c r="AB4031" s="376">
        <v>44330.36346064815</v>
      </c>
      <c r="AC4031" s="375" t="s">
        <v>12054</v>
      </c>
      <c r="AD4031" s="377">
        <v>1</v>
      </c>
    </row>
    <row r="4032" spans="1:30" ht="16.5" customHeight="1" x14ac:dyDescent="0.25">
      <c r="A4032" s="375" t="s">
        <v>1151</v>
      </c>
      <c r="B4032" s="375" t="s">
        <v>617</v>
      </c>
      <c r="C4032" s="375" t="s">
        <v>36677</v>
      </c>
      <c r="D4032" s="376">
        <v>44330.356064814812</v>
      </c>
      <c r="E4032" s="374"/>
      <c r="F4032" s="375" t="s">
        <v>1152</v>
      </c>
      <c r="G4032" s="375" t="s">
        <v>36678</v>
      </c>
      <c r="H4032" s="375" t="s">
        <v>621</v>
      </c>
      <c r="I4032" s="375" t="s">
        <v>36679</v>
      </c>
      <c r="J4032" s="375" t="s">
        <v>1786</v>
      </c>
      <c r="K4032" s="375" t="s">
        <v>36680</v>
      </c>
      <c r="L4032" s="375" t="s">
        <v>36681</v>
      </c>
      <c r="M4032" s="375" t="s">
        <v>36682</v>
      </c>
      <c r="N4032" s="375" t="s">
        <v>626</v>
      </c>
      <c r="O4032" s="375" t="s">
        <v>627</v>
      </c>
      <c r="P4032" s="375" t="s">
        <v>1228</v>
      </c>
      <c r="Q4032" s="375" t="s">
        <v>629</v>
      </c>
      <c r="R4032" s="374"/>
      <c r="S4032" s="374"/>
      <c r="T4032" s="375" t="s">
        <v>462</v>
      </c>
      <c r="U4032" s="374"/>
      <c r="V4032" s="374"/>
      <c r="W4032" s="375" t="s">
        <v>631</v>
      </c>
      <c r="X4032" s="375" t="s">
        <v>631</v>
      </c>
      <c r="Y4032" s="374"/>
      <c r="Z4032" s="375" t="s">
        <v>1229</v>
      </c>
      <c r="AA4032" s="375" t="s">
        <v>1156</v>
      </c>
      <c r="AB4032" s="376">
        <v>44330.363518518519</v>
      </c>
      <c r="AC4032" s="375" t="s">
        <v>11737</v>
      </c>
      <c r="AD4032" s="377">
        <v>1</v>
      </c>
    </row>
    <row r="4033" spans="1:30" ht="16.5" customHeight="1" x14ac:dyDescent="0.25">
      <c r="A4033" s="375" t="s">
        <v>1151</v>
      </c>
      <c r="B4033" s="375" t="s">
        <v>617</v>
      </c>
      <c r="C4033" s="375" t="s">
        <v>36683</v>
      </c>
      <c r="D4033" s="376">
        <v>44330.391481481478</v>
      </c>
      <c r="E4033" s="376">
        <v>44326.46398148148</v>
      </c>
      <c r="F4033" s="375" t="s">
        <v>1152</v>
      </c>
      <c r="G4033" s="375" t="s">
        <v>17948</v>
      </c>
      <c r="H4033" s="375" t="s">
        <v>662</v>
      </c>
      <c r="I4033" s="375" t="s">
        <v>17949</v>
      </c>
      <c r="J4033" s="375" t="s">
        <v>6648</v>
      </c>
      <c r="K4033" s="374"/>
      <c r="L4033" s="375" t="s">
        <v>17950</v>
      </c>
      <c r="M4033" s="375" t="s">
        <v>27612</v>
      </c>
      <c r="N4033" s="375" t="s">
        <v>626</v>
      </c>
      <c r="O4033" s="375" t="s">
        <v>5910</v>
      </c>
      <c r="P4033" s="375" t="s">
        <v>5911</v>
      </c>
      <c r="Q4033" s="375" t="s">
        <v>629</v>
      </c>
      <c r="R4033" s="374"/>
      <c r="S4033" s="374"/>
      <c r="T4033" s="375" t="s">
        <v>462</v>
      </c>
      <c r="U4033" s="374"/>
      <c r="V4033" s="374"/>
      <c r="W4033" s="375" t="s">
        <v>631</v>
      </c>
      <c r="X4033" s="375" t="s">
        <v>631</v>
      </c>
      <c r="Y4033" s="374"/>
      <c r="Z4033" s="375" t="s">
        <v>5912</v>
      </c>
      <c r="AA4033" s="375" t="s">
        <v>1156</v>
      </c>
      <c r="AB4033" s="376">
        <v>44330.391909722224</v>
      </c>
      <c r="AC4033" s="375" t="s">
        <v>11732</v>
      </c>
      <c r="AD4033" s="377">
        <v>1</v>
      </c>
    </row>
    <row r="4034" spans="1:30" ht="16.5" customHeight="1" x14ac:dyDescent="0.25">
      <c r="A4034" s="375" t="s">
        <v>1151</v>
      </c>
      <c r="B4034" s="375" t="s">
        <v>617</v>
      </c>
      <c r="C4034" s="375" t="s">
        <v>36684</v>
      </c>
      <c r="D4034" s="376">
        <v>44330.391562500001</v>
      </c>
      <c r="E4034" s="376">
        <v>44326.337152777778</v>
      </c>
      <c r="F4034" s="375" t="s">
        <v>1152</v>
      </c>
      <c r="G4034" s="375" t="s">
        <v>35214</v>
      </c>
      <c r="H4034" s="375" t="s">
        <v>662</v>
      </c>
      <c r="I4034" s="375" t="s">
        <v>35215</v>
      </c>
      <c r="J4034" s="375" t="s">
        <v>3377</v>
      </c>
      <c r="K4034" s="374"/>
      <c r="L4034" s="375" t="s">
        <v>35216</v>
      </c>
      <c r="M4034" s="375" t="s">
        <v>35217</v>
      </c>
      <c r="N4034" s="375" t="s">
        <v>626</v>
      </c>
      <c r="O4034" s="375" t="s">
        <v>5910</v>
      </c>
      <c r="P4034" s="375" t="s">
        <v>5911</v>
      </c>
      <c r="Q4034" s="375" t="s">
        <v>629</v>
      </c>
      <c r="R4034" s="374"/>
      <c r="S4034" s="374"/>
      <c r="T4034" s="375" t="s">
        <v>462</v>
      </c>
      <c r="U4034" s="374"/>
      <c r="V4034" s="374"/>
      <c r="W4034" s="375" t="s">
        <v>631</v>
      </c>
      <c r="X4034" s="375" t="s">
        <v>631</v>
      </c>
      <c r="Y4034" s="374"/>
      <c r="Z4034" s="375" t="s">
        <v>5912</v>
      </c>
      <c r="AA4034" s="375" t="s">
        <v>1156</v>
      </c>
      <c r="AB4034" s="376">
        <v>44330.391932870371</v>
      </c>
      <c r="AC4034" s="375" t="s">
        <v>11732</v>
      </c>
      <c r="AD4034" s="377">
        <v>1</v>
      </c>
    </row>
    <row r="4035" spans="1:30" ht="16.5" customHeight="1" x14ac:dyDescent="0.25">
      <c r="A4035" s="375" t="s">
        <v>1151</v>
      </c>
      <c r="B4035" s="375" t="s">
        <v>617</v>
      </c>
      <c r="C4035" s="375" t="s">
        <v>36685</v>
      </c>
      <c r="D4035" s="376">
        <v>44330.39162037037</v>
      </c>
      <c r="E4035" s="376">
        <v>44326.463877314818</v>
      </c>
      <c r="F4035" s="375" t="s">
        <v>1152</v>
      </c>
      <c r="G4035" s="375" t="s">
        <v>32388</v>
      </c>
      <c r="H4035" s="375" t="s">
        <v>621</v>
      </c>
      <c r="I4035" s="375" t="s">
        <v>32389</v>
      </c>
      <c r="J4035" s="375" t="s">
        <v>16200</v>
      </c>
      <c r="K4035" s="374"/>
      <c r="L4035" s="375" t="s">
        <v>32390</v>
      </c>
      <c r="M4035" s="375" t="s">
        <v>34437</v>
      </c>
      <c r="N4035" s="375" t="s">
        <v>626</v>
      </c>
      <c r="O4035" s="375" t="s">
        <v>5910</v>
      </c>
      <c r="P4035" s="375" t="s">
        <v>5911</v>
      </c>
      <c r="Q4035" s="375" t="s">
        <v>629</v>
      </c>
      <c r="R4035" s="374"/>
      <c r="S4035" s="374"/>
      <c r="T4035" s="375" t="s">
        <v>462</v>
      </c>
      <c r="U4035" s="374"/>
      <c r="V4035" s="374"/>
      <c r="W4035" s="375" t="s">
        <v>631</v>
      </c>
      <c r="X4035" s="375" t="s">
        <v>631</v>
      </c>
      <c r="Y4035" s="374"/>
      <c r="Z4035" s="375" t="s">
        <v>5912</v>
      </c>
      <c r="AA4035" s="375" t="s">
        <v>1156</v>
      </c>
      <c r="AB4035" s="376">
        <v>44330.391967592594</v>
      </c>
      <c r="AC4035" s="375" t="s">
        <v>11732</v>
      </c>
      <c r="AD4035" s="377">
        <v>1</v>
      </c>
    </row>
    <row r="4036" spans="1:30" ht="16.5" customHeight="1" x14ac:dyDescent="0.25">
      <c r="A4036" s="375" t="s">
        <v>1151</v>
      </c>
      <c r="B4036" s="375" t="s">
        <v>617</v>
      </c>
      <c r="C4036" s="375" t="s">
        <v>36686</v>
      </c>
      <c r="D4036" s="376">
        <v>44330.391689814816</v>
      </c>
      <c r="E4036" s="376">
        <v>44326.463935185187</v>
      </c>
      <c r="F4036" s="375" t="s">
        <v>1152</v>
      </c>
      <c r="G4036" s="375" t="s">
        <v>33270</v>
      </c>
      <c r="H4036" s="375" t="s">
        <v>621</v>
      </c>
      <c r="I4036" s="375" t="s">
        <v>33271</v>
      </c>
      <c r="J4036" s="375" t="s">
        <v>11329</v>
      </c>
      <c r="K4036" s="374"/>
      <c r="L4036" s="375" t="s">
        <v>5649</v>
      </c>
      <c r="M4036" s="375" t="s">
        <v>33272</v>
      </c>
      <c r="N4036" s="375" t="s">
        <v>626</v>
      </c>
      <c r="O4036" s="375" t="s">
        <v>5910</v>
      </c>
      <c r="P4036" s="375" t="s">
        <v>5911</v>
      </c>
      <c r="Q4036" s="375" t="s">
        <v>629</v>
      </c>
      <c r="R4036" s="374"/>
      <c r="S4036" s="374"/>
      <c r="T4036" s="375" t="s">
        <v>462</v>
      </c>
      <c r="U4036" s="374"/>
      <c r="V4036" s="374"/>
      <c r="W4036" s="375" t="s">
        <v>631</v>
      </c>
      <c r="X4036" s="375" t="s">
        <v>631</v>
      </c>
      <c r="Y4036" s="374"/>
      <c r="Z4036" s="375" t="s">
        <v>5912</v>
      </c>
      <c r="AA4036" s="375" t="s">
        <v>1156</v>
      </c>
      <c r="AB4036" s="376">
        <v>44330.39199074074</v>
      </c>
      <c r="AC4036" s="375" t="s">
        <v>11748</v>
      </c>
      <c r="AD4036" s="377">
        <v>1</v>
      </c>
    </row>
    <row r="4037" spans="1:30" ht="16.5" customHeight="1" x14ac:dyDescent="0.25">
      <c r="A4037" s="375" t="s">
        <v>1151</v>
      </c>
      <c r="B4037" s="375" t="s">
        <v>617</v>
      </c>
      <c r="C4037" s="375" t="s">
        <v>36687</v>
      </c>
      <c r="D4037" s="376">
        <v>44330.503865740742</v>
      </c>
      <c r="E4037" s="374"/>
      <c r="F4037" s="375" t="s">
        <v>1152</v>
      </c>
      <c r="G4037" s="375" t="s">
        <v>36688</v>
      </c>
      <c r="H4037" s="375" t="s">
        <v>621</v>
      </c>
      <c r="I4037" s="375" t="s">
        <v>36689</v>
      </c>
      <c r="J4037" s="375" t="s">
        <v>3902</v>
      </c>
      <c r="K4037" s="375" t="s">
        <v>462</v>
      </c>
      <c r="L4037" s="375" t="s">
        <v>36690</v>
      </c>
      <c r="M4037" s="375" t="s">
        <v>36691</v>
      </c>
      <c r="N4037" s="375" t="s">
        <v>626</v>
      </c>
      <c r="O4037" s="375" t="s">
        <v>627</v>
      </c>
      <c r="P4037" s="375" t="s">
        <v>1255</v>
      </c>
      <c r="Q4037" s="375" t="s">
        <v>629</v>
      </c>
      <c r="R4037" s="374"/>
      <c r="S4037" s="374"/>
      <c r="T4037" s="375" t="s">
        <v>462</v>
      </c>
      <c r="U4037" s="374"/>
      <c r="V4037" s="374"/>
      <c r="W4037" s="375" t="s">
        <v>631</v>
      </c>
      <c r="X4037" s="375" t="s">
        <v>631</v>
      </c>
      <c r="Y4037" s="374"/>
      <c r="Z4037" s="375" t="s">
        <v>1256</v>
      </c>
      <c r="AA4037" s="375" t="s">
        <v>1156</v>
      </c>
      <c r="AB4037" s="376">
        <v>44330.504004629627</v>
      </c>
      <c r="AC4037" s="375" t="s">
        <v>11841</v>
      </c>
      <c r="AD4037" s="377">
        <v>1</v>
      </c>
    </row>
    <row r="4038" spans="1:30" ht="16.5" customHeight="1" x14ac:dyDescent="0.25">
      <c r="A4038" s="375" t="s">
        <v>1151</v>
      </c>
      <c r="B4038" s="375" t="s">
        <v>617</v>
      </c>
      <c r="C4038" s="375" t="s">
        <v>36692</v>
      </c>
      <c r="D4038" s="376">
        <v>44330.614583333336</v>
      </c>
      <c r="E4038" s="374"/>
      <c r="F4038" s="375" t="s">
        <v>1152</v>
      </c>
      <c r="G4038" s="375" t="s">
        <v>36525</v>
      </c>
      <c r="H4038" s="375" t="s">
        <v>662</v>
      </c>
      <c r="I4038" s="375" t="s">
        <v>36526</v>
      </c>
      <c r="J4038" s="375" t="s">
        <v>19754</v>
      </c>
      <c r="K4038" s="375" t="s">
        <v>10192</v>
      </c>
      <c r="L4038" s="375" t="s">
        <v>36527</v>
      </c>
      <c r="M4038" s="375" t="s">
        <v>36528</v>
      </c>
      <c r="N4038" s="375" t="s">
        <v>626</v>
      </c>
      <c r="O4038" s="375" t="s">
        <v>627</v>
      </c>
      <c r="P4038" s="375" t="s">
        <v>3111</v>
      </c>
      <c r="Q4038" s="375" t="s">
        <v>629</v>
      </c>
      <c r="R4038" s="374"/>
      <c r="S4038" s="374"/>
      <c r="T4038" s="375" t="s">
        <v>462</v>
      </c>
      <c r="U4038" s="374"/>
      <c r="V4038" s="374"/>
      <c r="W4038" s="375" t="s">
        <v>631</v>
      </c>
      <c r="X4038" s="375" t="s">
        <v>631</v>
      </c>
      <c r="Y4038" s="374"/>
      <c r="Z4038" s="375" t="s">
        <v>3112</v>
      </c>
      <c r="AA4038" s="375" t="s">
        <v>1156</v>
      </c>
      <c r="AB4038" s="376">
        <v>44330.615300925929</v>
      </c>
      <c r="AC4038" s="375" t="s">
        <v>11732</v>
      </c>
      <c r="AD4038" s="377">
        <v>1</v>
      </c>
    </row>
    <row r="4039" spans="1:30" ht="16.5" customHeight="1" x14ac:dyDescent="0.25">
      <c r="A4039" s="375" t="s">
        <v>1151</v>
      </c>
      <c r="B4039" s="375" t="s">
        <v>617</v>
      </c>
      <c r="C4039" s="375" t="s">
        <v>36693</v>
      </c>
      <c r="D4039" s="376">
        <v>44330.630740740744</v>
      </c>
      <c r="E4039" s="376">
        <v>44330.614583333336</v>
      </c>
      <c r="F4039" s="375" t="s">
        <v>1152</v>
      </c>
      <c r="G4039" s="375" t="s">
        <v>36525</v>
      </c>
      <c r="H4039" s="375" t="s">
        <v>662</v>
      </c>
      <c r="I4039" s="375" t="s">
        <v>36526</v>
      </c>
      <c r="J4039" s="375" t="s">
        <v>19754</v>
      </c>
      <c r="K4039" s="374"/>
      <c r="L4039" s="375" t="s">
        <v>36527</v>
      </c>
      <c r="M4039" s="375" t="s">
        <v>36528</v>
      </c>
      <c r="N4039" s="375" t="s">
        <v>626</v>
      </c>
      <c r="O4039" s="375" t="s">
        <v>627</v>
      </c>
      <c r="P4039" s="375" t="s">
        <v>3111</v>
      </c>
      <c r="Q4039" s="375" t="s">
        <v>629</v>
      </c>
      <c r="R4039" s="374"/>
      <c r="S4039" s="374"/>
      <c r="T4039" s="375" t="s">
        <v>462</v>
      </c>
      <c r="U4039" s="374"/>
      <c r="V4039" s="374"/>
      <c r="W4039" s="375" t="s">
        <v>631</v>
      </c>
      <c r="X4039" s="375" t="s">
        <v>631</v>
      </c>
      <c r="Y4039" s="374"/>
      <c r="Z4039" s="375" t="s">
        <v>3112</v>
      </c>
      <c r="AA4039" s="375" t="s">
        <v>1156</v>
      </c>
      <c r="AB4039" s="376">
        <v>44330.632534722223</v>
      </c>
      <c r="AC4039" s="375" t="s">
        <v>11732</v>
      </c>
      <c r="AD4039" s="377">
        <v>1</v>
      </c>
    </row>
    <row r="4040" spans="1:30" ht="16.5" customHeight="1" x14ac:dyDescent="0.25">
      <c r="A4040" s="375" t="s">
        <v>1151</v>
      </c>
      <c r="B4040" s="375" t="s">
        <v>617</v>
      </c>
      <c r="C4040" s="375" t="s">
        <v>36694</v>
      </c>
      <c r="D4040" s="376">
        <v>44331.31459490741</v>
      </c>
      <c r="E4040" s="374"/>
      <c r="F4040" s="375" t="s">
        <v>1152</v>
      </c>
      <c r="G4040" s="375" t="s">
        <v>36695</v>
      </c>
      <c r="H4040" s="375" t="s">
        <v>662</v>
      </c>
      <c r="I4040" s="375" t="s">
        <v>36696</v>
      </c>
      <c r="J4040" s="375" t="s">
        <v>623</v>
      </c>
      <c r="K4040" s="375" t="s">
        <v>36697</v>
      </c>
      <c r="L4040" s="375" t="s">
        <v>36698</v>
      </c>
      <c r="M4040" s="375" t="s">
        <v>36699</v>
      </c>
      <c r="N4040" s="375" t="s">
        <v>626</v>
      </c>
      <c r="O4040" s="375" t="s">
        <v>627</v>
      </c>
      <c r="P4040" s="375" t="s">
        <v>32934</v>
      </c>
      <c r="Q4040" s="375" t="s">
        <v>629</v>
      </c>
      <c r="R4040" s="374"/>
      <c r="S4040" s="374"/>
      <c r="T4040" s="375" t="s">
        <v>462</v>
      </c>
      <c r="U4040" s="374"/>
      <c r="V4040" s="374"/>
      <c r="W4040" s="375" t="s">
        <v>631</v>
      </c>
      <c r="X4040" s="375" t="s">
        <v>631</v>
      </c>
      <c r="Y4040" s="374"/>
      <c r="Z4040" s="375" t="s">
        <v>32935</v>
      </c>
      <c r="AA4040" s="375" t="s">
        <v>1156</v>
      </c>
      <c r="AB4040" s="376">
        <v>44331.314918981479</v>
      </c>
      <c r="AC4040" s="375" t="s">
        <v>11732</v>
      </c>
      <c r="AD4040" s="377">
        <v>1</v>
      </c>
    </row>
    <row r="4041" spans="1:30" ht="16.5" customHeight="1" x14ac:dyDescent="0.25">
      <c r="A4041" s="378" t="s">
        <v>1151</v>
      </c>
      <c r="B4041" s="378" t="s">
        <v>617</v>
      </c>
      <c r="C4041" s="378" t="s">
        <v>36700</v>
      </c>
      <c r="D4041" s="379">
        <v>44331.314733796295</v>
      </c>
      <c r="E4041" s="379"/>
      <c r="F4041" s="378" t="s">
        <v>1152</v>
      </c>
      <c r="G4041" s="378" t="s">
        <v>36701</v>
      </c>
      <c r="H4041" s="378" t="s">
        <v>621</v>
      </c>
      <c r="I4041" s="378" t="s">
        <v>36702</v>
      </c>
      <c r="J4041" s="378" t="s">
        <v>623</v>
      </c>
      <c r="K4041" s="378"/>
      <c r="L4041" s="378" t="s">
        <v>36703</v>
      </c>
      <c r="M4041" s="378" t="s">
        <v>36704</v>
      </c>
      <c r="N4041" s="378" t="s">
        <v>626</v>
      </c>
      <c r="O4041" s="378" t="s">
        <v>627</v>
      </c>
      <c r="P4041" s="378" t="s">
        <v>32934</v>
      </c>
      <c r="Q4041" s="378" t="s">
        <v>629</v>
      </c>
      <c r="R4041" s="378"/>
      <c r="S4041" s="378"/>
      <c r="T4041" s="378" t="s">
        <v>630</v>
      </c>
      <c r="U4041" s="378"/>
      <c r="V4041" s="378"/>
      <c r="W4041" s="378" t="s">
        <v>631</v>
      </c>
      <c r="X4041" s="378" t="s">
        <v>631</v>
      </c>
      <c r="Y4041" s="378"/>
      <c r="Z4041" s="378" t="s">
        <v>32935</v>
      </c>
      <c r="AA4041" s="378" t="s">
        <v>1156</v>
      </c>
      <c r="AB4041" s="379">
        <v>44331.314965277779</v>
      </c>
      <c r="AC4041" s="378" t="s">
        <v>11732</v>
      </c>
      <c r="AD4041" s="380">
        <v>1</v>
      </c>
    </row>
    <row r="4042" spans="1:30" ht="16.5" customHeight="1" x14ac:dyDescent="0.25">
      <c r="A4042" s="375" t="s">
        <v>1151</v>
      </c>
      <c r="B4042" s="375" t="s">
        <v>617</v>
      </c>
      <c r="C4042" s="375" t="s">
        <v>36705</v>
      </c>
      <c r="D4042" s="376">
        <v>44331.426759259259</v>
      </c>
      <c r="E4042" s="376">
        <v>44326.464467592596</v>
      </c>
      <c r="F4042" s="375" t="s">
        <v>1152</v>
      </c>
      <c r="G4042" s="375" t="s">
        <v>33630</v>
      </c>
      <c r="H4042" s="375" t="s">
        <v>621</v>
      </c>
      <c r="I4042" s="375" t="s">
        <v>33631</v>
      </c>
      <c r="J4042" s="375" t="s">
        <v>3835</v>
      </c>
      <c r="K4042" s="374"/>
      <c r="L4042" s="375" t="s">
        <v>33632</v>
      </c>
      <c r="M4042" s="375" t="s">
        <v>35172</v>
      </c>
      <c r="N4042" s="375" t="s">
        <v>626</v>
      </c>
      <c r="O4042" s="375" t="s">
        <v>5910</v>
      </c>
      <c r="P4042" s="375" t="s">
        <v>5911</v>
      </c>
      <c r="Q4042" s="375" t="s">
        <v>629</v>
      </c>
      <c r="R4042" s="374"/>
      <c r="S4042" s="374"/>
      <c r="T4042" s="375" t="s">
        <v>462</v>
      </c>
      <c r="U4042" s="374"/>
      <c r="V4042" s="374"/>
      <c r="W4042" s="375" t="s">
        <v>631</v>
      </c>
      <c r="X4042" s="375" t="s">
        <v>631</v>
      </c>
      <c r="Y4042" s="374"/>
      <c r="Z4042" s="375" t="s">
        <v>5912</v>
      </c>
      <c r="AA4042" s="375" t="s">
        <v>1156</v>
      </c>
      <c r="AB4042" s="376">
        <v>44331.427025462966</v>
      </c>
      <c r="AC4042" s="375" t="s">
        <v>12054</v>
      </c>
      <c r="AD4042" s="377">
        <v>1</v>
      </c>
    </row>
    <row r="4043" spans="1:30" ht="16.5" customHeight="1" x14ac:dyDescent="0.25">
      <c r="A4043" s="375" t="s">
        <v>1151</v>
      </c>
      <c r="B4043" s="375" t="s">
        <v>617</v>
      </c>
      <c r="C4043" s="375" t="s">
        <v>36706</v>
      </c>
      <c r="D4043" s="376">
        <v>44331.426840277774</v>
      </c>
      <c r="E4043" s="376">
        <v>44324.528703703705</v>
      </c>
      <c r="F4043" s="375" t="s">
        <v>1152</v>
      </c>
      <c r="G4043" s="375" t="s">
        <v>28610</v>
      </c>
      <c r="H4043" s="375" t="s">
        <v>621</v>
      </c>
      <c r="I4043" s="375" t="s">
        <v>28611</v>
      </c>
      <c r="J4043" s="375" t="s">
        <v>16200</v>
      </c>
      <c r="K4043" s="374"/>
      <c r="L4043" s="375" t="s">
        <v>12783</v>
      </c>
      <c r="M4043" s="375" t="s">
        <v>5324</v>
      </c>
      <c r="N4043" s="375" t="s">
        <v>626</v>
      </c>
      <c r="O4043" s="375" t="s">
        <v>5910</v>
      </c>
      <c r="P4043" s="375" t="s">
        <v>5911</v>
      </c>
      <c r="Q4043" s="375" t="s">
        <v>629</v>
      </c>
      <c r="R4043" s="374"/>
      <c r="S4043" s="374"/>
      <c r="T4043" s="375" t="s">
        <v>462</v>
      </c>
      <c r="U4043" s="374"/>
      <c r="V4043" s="374"/>
      <c r="W4043" s="375" t="s">
        <v>631</v>
      </c>
      <c r="X4043" s="375" t="s">
        <v>631</v>
      </c>
      <c r="Y4043" s="374"/>
      <c r="Z4043" s="375" t="s">
        <v>5912</v>
      </c>
      <c r="AA4043" s="375" t="s">
        <v>1156</v>
      </c>
      <c r="AB4043" s="376">
        <v>44331.427060185182</v>
      </c>
      <c r="AC4043" s="375" t="s">
        <v>11748</v>
      </c>
      <c r="AD4043" s="377">
        <v>1</v>
      </c>
    </row>
    <row r="4044" spans="1:30" ht="16.5" customHeight="1" x14ac:dyDescent="0.25">
      <c r="A4044" s="375" t="s">
        <v>1151</v>
      </c>
      <c r="B4044" s="375" t="s">
        <v>617</v>
      </c>
      <c r="C4044" s="375" t="s">
        <v>36707</v>
      </c>
      <c r="D4044" s="376">
        <v>44332.38590277778</v>
      </c>
      <c r="E4044" s="376">
        <v>44328.48537037037</v>
      </c>
      <c r="F4044" s="375" t="s">
        <v>1152</v>
      </c>
      <c r="G4044" s="375" t="s">
        <v>17986</v>
      </c>
      <c r="H4044" s="375" t="s">
        <v>621</v>
      </c>
      <c r="I4044" s="375" t="s">
        <v>17987</v>
      </c>
      <c r="J4044" s="375" t="s">
        <v>2761</v>
      </c>
      <c r="K4044" s="374"/>
      <c r="L4044" s="375" t="s">
        <v>17988</v>
      </c>
      <c r="M4044" s="375" t="s">
        <v>36394</v>
      </c>
      <c r="N4044" s="375" t="s">
        <v>626</v>
      </c>
      <c r="O4044" s="375" t="s">
        <v>627</v>
      </c>
      <c r="P4044" s="375" t="s">
        <v>1983</v>
      </c>
      <c r="Q4044" s="375" t="s">
        <v>629</v>
      </c>
      <c r="R4044" s="374"/>
      <c r="S4044" s="374"/>
      <c r="T4044" s="375" t="s">
        <v>462</v>
      </c>
      <c r="U4044" s="374"/>
      <c r="V4044" s="374"/>
      <c r="W4044" s="375" t="s">
        <v>631</v>
      </c>
      <c r="X4044" s="375" t="s">
        <v>631</v>
      </c>
      <c r="Y4044" s="374"/>
      <c r="Z4044" s="375" t="s">
        <v>1984</v>
      </c>
      <c r="AA4044" s="375" t="s">
        <v>1156</v>
      </c>
      <c r="AB4044" s="376">
        <v>44332.518148148149</v>
      </c>
      <c r="AC4044" s="375" t="s">
        <v>11737</v>
      </c>
      <c r="AD4044" s="377">
        <v>1</v>
      </c>
    </row>
    <row r="4045" spans="1:30" ht="16.5" customHeight="1" x14ac:dyDescent="0.25">
      <c r="A4045" s="375" t="s">
        <v>1151</v>
      </c>
      <c r="B4045" s="375" t="s">
        <v>617</v>
      </c>
      <c r="C4045" s="375" t="s">
        <v>36708</v>
      </c>
      <c r="D4045" s="376">
        <v>44332.533807870372</v>
      </c>
      <c r="E4045" s="374"/>
      <c r="F4045" s="375" t="s">
        <v>1152</v>
      </c>
      <c r="G4045" s="375" t="s">
        <v>12463</v>
      </c>
      <c r="H4045" s="375" t="s">
        <v>662</v>
      </c>
      <c r="I4045" s="375" t="s">
        <v>36709</v>
      </c>
      <c r="J4045" s="375" t="s">
        <v>5225</v>
      </c>
      <c r="K4045" s="375" t="s">
        <v>36710</v>
      </c>
      <c r="L4045" s="375" t="s">
        <v>36711</v>
      </c>
      <c r="M4045" s="375" t="s">
        <v>36712</v>
      </c>
      <c r="N4045" s="375" t="s">
        <v>626</v>
      </c>
      <c r="O4045" s="375" t="s">
        <v>627</v>
      </c>
      <c r="P4045" s="375" t="s">
        <v>1635</v>
      </c>
      <c r="Q4045" s="375" t="s">
        <v>629</v>
      </c>
      <c r="R4045" s="374"/>
      <c r="S4045" s="374"/>
      <c r="T4045" s="375" t="s">
        <v>462</v>
      </c>
      <c r="U4045" s="374"/>
      <c r="V4045" s="374"/>
      <c r="W4045" s="375" t="s">
        <v>631</v>
      </c>
      <c r="X4045" s="375" t="s">
        <v>631</v>
      </c>
      <c r="Y4045" s="374"/>
      <c r="Z4045" s="375" t="s">
        <v>1636</v>
      </c>
      <c r="AA4045" s="375" t="s">
        <v>1156</v>
      </c>
      <c r="AB4045" s="376">
        <v>44332.534398148149</v>
      </c>
      <c r="AC4045" s="375" t="s">
        <v>11737</v>
      </c>
      <c r="AD4045" s="377">
        <v>1</v>
      </c>
    </row>
    <row r="4046" spans="1:30" ht="16.5" customHeight="1" x14ac:dyDescent="0.25">
      <c r="A4046" s="375" t="s">
        <v>1151</v>
      </c>
      <c r="B4046" s="375" t="s">
        <v>617</v>
      </c>
      <c r="C4046" s="375" t="s">
        <v>36713</v>
      </c>
      <c r="D4046" s="376">
        <v>44332.533888888887</v>
      </c>
      <c r="E4046" s="376">
        <v>44327.420173611114</v>
      </c>
      <c r="F4046" s="375" t="s">
        <v>1152</v>
      </c>
      <c r="G4046" s="375" t="s">
        <v>34685</v>
      </c>
      <c r="H4046" s="375" t="s">
        <v>621</v>
      </c>
      <c r="I4046" s="375" t="s">
        <v>34686</v>
      </c>
      <c r="J4046" s="375" t="s">
        <v>6648</v>
      </c>
      <c r="K4046" s="374"/>
      <c r="L4046" s="375" t="s">
        <v>34687</v>
      </c>
      <c r="M4046" s="375" t="s">
        <v>36255</v>
      </c>
      <c r="N4046" s="375" t="s">
        <v>626</v>
      </c>
      <c r="O4046" s="375" t="s">
        <v>5910</v>
      </c>
      <c r="P4046" s="375" t="s">
        <v>5911</v>
      </c>
      <c r="Q4046" s="375" t="s">
        <v>629</v>
      </c>
      <c r="R4046" s="374"/>
      <c r="S4046" s="374"/>
      <c r="T4046" s="375" t="s">
        <v>462</v>
      </c>
      <c r="U4046" s="374"/>
      <c r="V4046" s="374"/>
      <c r="W4046" s="375" t="s">
        <v>631</v>
      </c>
      <c r="X4046" s="375" t="s">
        <v>631</v>
      </c>
      <c r="Y4046" s="374"/>
      <c r="Z4046" s="375" t="s">
        <v>5912</v>
      </c>
      <c r="AA4046" s="375" t="s">
        <v>1156</v>
      </c>
      <c r="AB4046" s="376">
        <v>44332.534421296295</v>
      </c>
      <c r="AC4046" s="375" t="s">
        <v>11737</v>
      </c>
      <c r="AD4046" s="377">
        <v>1</v>
      </c>
    </row>
    <row r="4047" spans="1:30" ht="16.5" customHeight="1" x14ac:dyDescent="0.25">
      <c r="A4047" s="375" t="s">
        <v>1151</v>
      </c>
      <c r="B4047" s="375" t="s">
        <v>617</v>
      </c>
      <c r="C4047" s="375" t="s">
        <v>36714</v>
      </c>
      <c r="D4047" s="376">
        <v>44332.533946759257</v>
      </c>
      <c r="E4047" s="376">
        <v>44327.420115740744</v>
      </c>
      <c r="F4047" s="375" t="s">
        <v>1152</v>
      </c>
      <c r="G4047" s="375" t="s">
        <v>36250</v>
      </c>
      <c r="H4047" s="375" t="s">
        <v>662</v>
      </c>
      <c r="I4047" s="375" t="s">
        <v>36251</v>
      </c>
      <c r="J4047" s="375" t="s">
        <v>16200</v>
      </c>
      <c r="K4047" s="374"/>
      <c r="L4047" s="375" t="s">
        <v>36252</v>
      </c>
      <c r="M4047" s="375" t="s">
        <v>36253</v>
      </c>
      <c r="N4047" s="375" t="s">
        <v>626</v>
      </c>
      <c r="O4047" s="375" t="s">
        <v>5910</v>
      </c>
      <c r="P4047" s="375" t="s">
        <v>5911</v>
      </c>
      <c r="Q4047" s="375" t="s">
        <v>629</v>
      </c>
      <c r="R4047" s="374"/>
      <c r="S4047" s="374"/>
      <c r="T4047" s="375" t="s">
        <v>462</v>
      </c>
      <c r="U4047" s="374"/>
      <c r="V4047" s="374"/>
      <c r="W4047" s="375" t="s">
        <v>631</v>
      </c>
      <c r="X4047" s="375" t="s">
        <v>631</v>
      </c>
      <c r="Y4047" s="374"/>
      <c r="Z4047" s="375" t="s">
        <v>5912</v>
      </c>
      <c r="AA4047" s="375" t="s">
        <v>1156</v>
      </c>
      <c r="AB4047" s="376">
        <v>44332.534456018519</v>
      </c>
      <c r="AC4047" s="375" t="s">
        <v>11841</v>
      </c>
      <c r="AD4047" s="377">
        <v>1</v>
      </c>
    </row>
    <row r="4048" spans="1:30" ht="16.5" customHeight="1" x14ac:dyDescent="0.25">
      <c r="A4048" s="375" t="s">
        <v>1151</v>
      </c>
      <c r="B4048" s="375" t="s">
        <v>617</v>
      </c>
      <c r="C4048" s="375" t="s">
        <v>36715</v>
      </c>
      <c r="D4048" s="376">
        <v>44332.534004629626</v>
      </c>
      <c r="E4048" s="376">
        <v>44327.420254629629</v>
      </c>
      <c r="F4048" s="375" t="s">
        <v>1152</v>
      </c>
      <c r="G4048" s="375" t="s">
        <v>35768</v>
      </c>
      <c r="H4048" s="375" t="s">
        <v>621</v>
      </c>
      <c r="I4048" s="375" t="s">
        <v>35769</v>
      </c>
      <c r="J4048" s="375" t="s">
        <v>36257</v>
      </c>
      <c r="K4048" s="374"/>
      <c r="L4048" s="375" t="s">
        <v>36258</v>
      </c>
      <c r="M4048" s="375" t="s">
        <v>35770</v>
      </c>
      <c r="N4048" s="375" t="s">
        <v>626</v>
      </c>
      <c r="O4048" s="375" t="s">
        <v>5910</v>
      </c>
      <c r="P4048" s="375" t="s">
        <v>5911</v>
      </c>
      <c r="Q4048" s="375" t="s">
        <v>629</v>
      </c>
      <c r="R4048" s="374"/>
      <c r="S4048" s="374"/>
      <c r="T4048" s="375" t="s">
        <v>462</v>
      </c>
      <c r="U4048" s="374"/>
      <c r="V4048" s="374"/>
      <c r="W4048" s="375" t="s">
        <v>631</v>
      </c>
      <c r="X4048" s="375" t="s">
        <v>631</v>
      </c>
      <c r="Y4048" s="374"/>
      <c r="Z4048" s="375" t="s">
        <v>5912</v>
      </c>
      <c r="AA4048" s="375" t="s">
        <v>1156</v>
      </c>
      <c r="AB4048" s="376">
        <v>44332.534467592595</v>
      </c>
      <c r="AC4048" s="375" t="s">
        <v>11841</v>
      </c>
      <c r="AD4048" s="377">
        <v>1</v>
      </c>
    </row>
    <row r="4049" spans="1:30" ht="16.5" customHeight="1" x14ac:dyDescent="0.25">
      <c r="A4049" s="375" t="s">
        <v>1151</v>
      </c>
      <c r="B4049" s="375" t="s">
        <v>617</v>
      </c>
      <c r="C4049" s="375" t="s">
        <v>36716</v>
      </c>
      <c r="D4049" s="376">
        <v>44332.534062500003</v>
      </c>
      <c r="E4049" s="381"/>
      <c r="F4049" s="375" t="s">
        <v>1152</v>
      </c>
      <c r="G4049" s="375" t="s">
        <v>36717</v>
      </c>
      <c r="H4049" s="375" t="s">
        <v>662</v>
      </c>
      <c r="I4049" s="375" t="s">
        <v>36718</v>
      </c>
      <c r="J4049" s="375" t="s">
        <v>10509</v>
      </c>
      <c r="K4049" s="375" t="s">
        <v>13379</v>
      </c>
      <c r="L4049" s="375" t="s">
        <v>36719</v>
      </c>
      <c r="M4049" s="375" t="s">
        <v>36720</v>
      </c>
      <c r="N4049" s="375" t="s">
        <v>626</v>
      </c>
      <c r="O4049" s="375" t="s">
        <v>627</v>
      </c>
      <c r="P4049" s="375" t="s">
        <v>32934</v>
      </c>
      <c r="Q4049" s="375" t="s">
        <v>629</v>
      </c>
      <c r="R4049" s="381"/>
      <c r="S4049" s="381"/>
      <c r="T4049" s="375" t="s">
        <v>462</v>
      </c>
      <c r="U4049" s="381"/>
      <c r="V4049" s="381"/>
      <c r="W4049" s="375" t="s">
        <v>631</v>
      </c>
      <c r="X4049" s="375" t="s">
        <v>631</v>
      </c>
      <c r="Y4049" s="381"/>
      <c r="Z4049" s="375" t="s">
        <v>32935</v>
      </c>
      <c r="AA4049" s="375" t="s">
        <v>1156</v>
      </c>
      <c r="AB4049" s="376">
        <v>44332.534502314818</v>
      </c>
      <c r="AC4049" s="375" t="s">
        <v>11732</v>
      </c>
      <c r="AD4049" s="377">
        <v>1</v>
      </c>
    </row>
    <row r="4050" spans="1:30" ht="16.5" customHeight="1" x14ac:dyDescent="0.25">
      <c r="A4050" s="375" t="s">
        <v>1151</v>
      </c>
      <c r="B4050" s="375" t="s">
        <v>617</v>
      </c>
      <c r="C4050" s="375" t="s">
        <v>36721</v>
      </c>
      <c r="D4050" s="376">
        <v>44332.534108796295</v>
      </c>
      <c r="E4050" s="374"/>
      <c r="F4050" s="375" t="s">
        <v>1152</v>
      </c>
      <c r="G4050" s="375" t="s">
        <v>36558</v>
      </c>
      <c r="H4050" s="375" t="s">
        <v>662</v>
      </c>
      <c r="I4050" s="375" t="s">
        <v>36559</v>
      </c>
      <c r="J4050" s="375" t="s">
        <v>1480</v>
      </c>
      <c r="K4050" s="375" t="s">
        <v>12088</v>
      </c>
      <c r="L4050" s="375" t="s">
        <v>36560</v>
      </c>
      <c r="M4050" s="375" t="s">
        <v>36561</v>
      </c>
      <c r="N4050" s="375" t="s">
        <v>626</v>
      </c>
      <c r="O4050" s="375" t="s">
        <v>627</v>
      </c>
      <c r="P4050" s="375" t="s">
        <v>32934</v>
      </c>
      <c r="Q4050" s="375" t="s">
        <v>629</v>
      </c>
      <c r="R4050" s="374"/>
      <c r="S4050" s="374"/>
      <c r="T4050" s="375" t="s">
        <v>462</v>
      </c>
      <c r="U4050" s="374"/>
      <c r="V4050" s="374"/>
      <c r="W4050" s="375" t="s">
        <v>631</v>
      </c>
      <c r="X4050" s="375" t="s">
        <v>631</v>
      </c>
      <c r="Y4050" s="374"/>
      <c r="Z4050" s="375" t="s">
        <v>32935</v>
      </c>
      <c r="AA4050" s="375" t="s">
        <v>1156</v>
      </c>
      <c r="AB4050" s="376">
        <v>44332.534525462965</v>
      </c>
      <c r="AC4050" s="375" t="s">
        <v>11748</v>
      </c>
      <c r="AD4050" s="377">
        <v>1</v>
      </c>
    </row>
    <row r="4051" spans="1:30" ht="16.5" customHeight="1" x14ac:dyDescent="0.25">
      <c r="A4051" s="375" t="s">
        <v>1151</v>
      </c>
      <c r="B4051" s="375" t="s">
        <v>617</v>
      </c>
      <c r="C4051" s="375" t="s">
        <v>36722</v>
      </c>
      <c r="D4051" s="376">
        <v>44332.534155092595</v>
      </c>
      <c r="E4051" s="381"/>
      <c r="F4051" s="375" t="s">
        <v>1152</v>
      </c>
      <c r="G4051" s="375" t="s">
        <v>36723</v>
      </c>
      <c r="H4051" s="375" t="s">
        <v>621</v>
      </c>
      <c r="I4051" s="375" t="s">
        <v>36724</v>
      </c>
      <c r="J4051" s="375" t="s">
        <v>1480</v>
      </c>
      <c r="K4051" s="375" t="s">
        <v>13379</v>
      </c>
      <c r="L4051" s="375" t="s">
        <v>36725</v>
      </c>
      <c r="M4051" s="375" t="s">
        <v>1249</v>
      </c>
      <c r="N4051" s="375" t="s">
        <v>626</v>
      </c>
      <c r="O4051" s="375" t="s">
        <v>627</v>
      </c>
      <c r="P4051" s="375" t="s">
        <v>32934</v>
      </c>
      <c r="Q4051" s="375" t="s">
        <v>629</v>
      </c>
      <c r="R4051" s="381"/>
      <c r="S4051" s="381"/>
      <c r="T4051" s="375" t="s">
        <v>462</v>
      </c>
      <c r="U4051" s="381"/>
      <c r="V4051" s="381"/>
      <c r="W4051" s="375" t="s">
        <v>631</v>
      </c>
      <c r="X4051" s="375" t="s">
        <v>631</v>
      </c>
      <c r="Y4051" s="381"/>
      <c r="Z4051" s="375" t="s">
        <v>32935</v>
      </c>
      <c r="AA4051" s="375" t="s">
        <v>1156</v>
      </c>
      <c r="AB4051" s="376">
        <v>44332.534560185188</v>
      </c>
      <c r="AC4051" s="375" t="s">
        <v>11732</v>
      </c>
      <c r="AD4051" s="377">
        <v>1</v>
      </c>
    </row>
    <row r="4052" spans="1:30" ht="16.5" customHeight="1" x14ac:dyDescent="0.25">
      <c r="A4052" s="375" t="s">
        <v>1151</v>
      </c>
      <c r="B4052" s="375" t="s">
        <v>617</v>
      </c>
      <c r="C4052" s="375" t="s">
        <v>36726</v>
      </c>
      <c r="D4052" s="376">
        <v>44332.534201388888</v>
      </c>
      <c r="E4052" s="374"/>
      <c r="F4052" s="375" t="s">
        <v>1152</v>
      </c>
      <c r="G4052" s="375" t="s">
        <v>36577</v>
      </c>
      <c r="H4052" s="375" t="s">
        <v>662</v>
      </c>
      <c r="I4052" s="375" t="s">
        <v>36578</v>
      </c>
      <c r="J4052" s="375" t="s">
        <v>1480</v>
      </c>
      <c r="K4052" s="375" t="s">
        <v>462</v>
      </c>
      <c r="L4052" s="375" t="s">
        <v>36580</v>
      </c>
      <c r="M4052" s="375" t="s">
        <v>36581</v>
      </c>
      <c r="N4052" s="375" t="s">
        <v>626</v>
      </c>
      <c r="O4052" s="375" t="s">
        <v>627</v>
      </c>
      <c r="P4052" s="375" t="s">
        <v>32934</v>
      </c>
      <c r="Q4052" s="375" t="s">
        <v>629</v>
      </c>
      <c r="R4052" s="374"/>
      <c r="S4052" s="374"/>
      <c r="T4052" s="375" t="s">
        <v>462</v>
      </c>
      <c r="U4052" s="374"/>
      <c r="V4052" s="374"/>
      <c r="W4052" s="375" t="s">
        <v>631</v>
      </c>
      <c r="X4052" s="375" t="s">
        <v>631</v>
      </c>
      <c r="Y4052" s="374"/>
      <c r="Z4052" s="375" t="s">
        <v>32935</v>
      </c>
      <c r="AA4052" s="375" t="s">
        <v>1156</v>
      </c>
      <c r="AB4052" s="376">
        <v>44332.534571759257</v>
      </c>
      <c r="AC4052" s="375" t="s">
        <v>11732</v>
      </c>
      <c r="AD4052" s="377">
        <v>1</v>
      </c>
    </row>
    <row r="4053" spans="1:30" s="381" customFormat="1" ht="15" x14ac:dyDescent="0.25">
      <c r="A4053" s="378" t="s">
        <v>1151</v>
      </c>
      <c r="B4053" s="378" t="s">
        <v>617</v>
      </c>
      <c r="C4053" s="378" t="s">
        <v>36756</v>
      </c>
      <c r="D4053" s="106">
        <v>44333.349490740744</v>
      </c>
      <c r="E4053" s="106">
        <v>44307.333009259259</v>
      </c>
      <c r="F4053" s="378" t="s">
        <v>1152</v>
      </c>
      <c r="G4053" s="378" t="s">
        <v>34107</v>
      </c>
      <c r="H4053" s="378" t="s">
        <v>621</v>
      </c>
      <c r="I4053" s="378" t="s">
        <v>34108</v>
      </c>
      <c r="J4053" s="378" t="s">
        <v>3835</v>
      </c>
      <c r="K4053" s="378" t="s">
        <v>36757</v>
      </c>
      <c r="L4053" s="378" t="s">
        <v>34109</v>
      </c>
      <c r="M4053" s="378" t="s">
        <v>34110</v>
      </c>
      <c r="N4053" s="378" t="s">
        <v>626</v>
      </c>
      <c r="O4053" s="378" t="s">
        <v>627</v>
      </c>
      <c r="P4053" s="378" t="s">
        <v>1445</v>
      </c>
      <c r="Q4053" s="378" t="s">
        <v>629</v>
      </c>
      <c r="T4053" s="378" t="s">
        <v>630</v>
      </c>
      <c r="W4053" s="378" t="s">
        <v>631</v>
      </c>
      <c r="X4053" s="378" t="s">
        <v>631</v>
      </c>
      <c r="Z4053" s="378" t="s">
        <v>1446</v>
      </c>
      <c r="AA4053" s="378" t="s">
        <v>1156</v>
      </c>
      <c r="AB4053" s="106">
        <v>44333.350706018522</v>
      </c>
      <c r="AC4053" s="378" t="s">
        <v>11737</v>
      </c>
      <c r="AD4053" s="380">
        <v>1</v>
      </c>
    </row>
    <row r="4054" spans="1:30" s="33" customFormat="1" ht="15" x14ac:dyDescent="0.25">
      <c r="A4054" s="375" t="s">
        <v>1151</v>
      </c>
      <c r="B4054" s="375" t="s">
        <v>617</v>
      </c>
      <c r="C4054" s="375" t="s">
        <v>36758</v>
      </c>
      <c r="D4054" s="100">
        <v>44333.349780092591</v>
      </c>
      <c r="E4054" s="374"/>
      <c r="F4054" s="375" t="s">
        <v>1152</v>
      </c>
      <c r="G4054" s="375" t="s">
        <v>36759</v>
      </c>
      <c r="H4054" s="375" t="s">
        <v>621</v>
      </c>
      <c r="I4054" s="375" t="s">
        <v>36760</v>
      </c>
      <c r="J4054" s="375" t="s">
        <v>2119</v>
      </c>
      <c r="K4054" s="374"/>
      <c r="L4054" s="375" t="s">
        <v>36761</v>
      </c>
      <c r="M4054" s="375" t="s">
        <v>631</v>
      </c>
      <c r="N4054" s="375" t="s">
        <v>626</v>
      </c>
      <c r="O4054" s="375" t="s">
        <v>627</v>
      </c>
      <c r="P4054" s="375" t="s">
        <v>33103</v>
      </c>
      <c r="Q4054" s="375" t="s">
        <v>629</v>
      </c>
      <c r="R4054" s="374"/>
      <c r="S4054" s="374"/>
      <c r="T4054" s="375" t="s">
        <v>462</v>
      </c>
      <c r="U4054" s="374"/>
      <c r="V4054" s="374"/>
      <c r="W4054" s="375" t="s">
        <v>631</v>
      </c>
      <c r="X4054" s="375" t="s">
        <v>631</v>
      </c>
      <c r="Y4054" s="374"/>
      <c r="Z4054" s="375" t="s">
        <v>33104</v>
      </c>
      <c r="AA4054" s="375" t="s">
        <v>1156</v>
      </c>
      <c r="AB4054" s="100">
        <v>44333.350763888891</v>
      </c>
      <c r="AC4054" s="375" t="s">
        <v>11732</v>
      </c>
      <c r="AD4054" s="377">
        <v>1</v>
      </c>
    </row>
    <row r="4055" spans="1:30" s="33" customFormat="1" ht="15" x14ac:dyDescent="0.25">
      <c r="A4055" s="375" t="s">
        <v>1151</v>
      </c>
      <c r="B4055" s="375" t="s">
        <v>617</v>
      </c>
      <c r="C4055" s="375" t="s">
        <v>36762</v>
      </c>
      <c r="D4055" s="100">
        <v>44333.349976851852</v>
      </c>
      <c r="E4055" s="374"/>
      <c r="F4055" s="375" t="s">
        <v>1152</v>
      </c>
      <c r="G4055" s="375" t="s">
        <v>36763</v>
      </c>
      <c r="H4055" s="375" t="s">
        <v>621</v>
      </c>
      <c r="I4055" s="375" t="s">
        <v>36764</v>
      </c>
      <c r="J4055" s="375" t="s">
        <v>2119</v>
      </c>
      <c r="K4055" s="375" t="s">
        <v>462</v>
      </c>
      <c r="L4055" s="375" t="s">
        <v>36765</v>
      </c>
      <c r="M4055" s="375" t="s">
        <v>36766</v>
      </c>
      <c r="N4055" s="375" t="s">
        <v>626</v>
      </c>
      <c r="O4055" s="375" t="s">
        <v>627</v>
      </c>
      <c r="P4055" s="375" t="s">
        <v>33103</v>
      </c>
      <c r="Q4055" s="375" t="s">
        <v>629</v>
      </c>
      <c r="R4055" s="374"/>
      <c r="S4055" s="374"/>
      <c r="T4055" s="375" t="s">
        <v>462</v>
      </c>
      <c r="U4055" s="374"/>
      <c r="V4055" s="374"/>
      <c r="W4055" s="375" t="s">
        <v>631</v>
      </c>
      <c r="X4055" s="375" t="s">
        <v>631</v>
      </c>
      <c r="Y4055" s="374"/>
      <c r="Z4055" s="375" t="s">
        <v>33104</v>
      </c>
      <c r="AA4055" s="375" t="s">
        <v>1156</v>
      </c>
      <c r="AB4055" s="100">
        <v>44333.350821759261</v>
      </c>
      <c r="AC4055" s="375" t="s">
        <v>11732</v>
      </c>
      <c r="AD4055" s="377">
        <v>1</v>
      </c>
    </row>
    <row r="4056" spans="1:30" s="33" customFormat="1" ht="15" x14ac:dyDescent="0.25">
      <c r="A4056" s="375" t="s">
        <v>1151</v>
      </c>
      <c r="B4056" s="375" t="s">
        <v>617</v>
      </c>
      <c r="C4056" s="375" t="s">
        <v>36767</v>
      </c>
      <c r="D4056" s="100">
        <v>44333.350104166668</v>
      </c>
      <c r="E4056" s="374"/>
      <c r="F4056" s="375" t="s">
        <v>1152</v>
      </c>
      <c r="G4056" s="375" t="s">
        <v>36768</v>
      </c>
      <c r="H4056" s="375" t="s">
        <v>662</v>
      </c>
      <c r="I4056" s="375" t="s">
        <v>36769</v>
      </c>
      <c r="J4056" s="375" t="s">
        <v>1153</v>
      </c>
      <c r="K4056" s="375" t="s">
        <v>462</v>
      </c>
      <c r="L4056" s="375" t="s">
        <v>36770</v>
      </c>
      <c r="M4056" s="375" t="s">
        <v>36771</v>
      </c>
      <c r="N4056" s="375" t="s">
        <v>626</v>
      </c>
      <c r="O4056" s="375" t="s">
        <v>627</v>
      </c>
      <c r="P4056" s="375" t="s">
        <v>1736</v>
      </c>
      <c r="Q4056" s="375" t="s">
        <v>629</v>
      </c>
      <c r="R4056" s="374"/>
      <c r="S4056" s="374"/>
      <c r="T4056" s="375" t="s">
        <v>462</v>
      </c>
      <c r="U4056" s="374"/>
      <c r="V4056" s="374"/>
      <c r="W4056" s="375" t="s">
        <v>631</v>
      </c>
      <c r="X4056" s="375" t="s">
        <v>631</v>
      </c>
      <c r="Y4056" s="374"/>
      <c r="Z4056" s="375" t="s">
        <v>1737</v>
      </c>
      <c r="AA4056" s="375" t="s">
        <v>1156</v>
      </c>
      <c r="AB4056" s="100">
        <v>44333.350856481484</v>
      </c>
      <c r="AC4056" s="375" t="s">
        <v>11732</v>
      </c>
      <c r="AD4056" s="377">
        <v>1</v>
      </c>
    </row>
    <row r="4057" spans="1:30" s="33" customFormat="1" ht="15" x14ac:dyDescent="0.25">
      <c r="A4057" s="375" t="s">
        <v>1151</v>
      </c>
      <c r="B4057" s="375" t="s">
        <v>617</v>
      </c>
      <c r="C4057" s="375" t="s">
        <v>36772</v>
      </c>
      <c r="D4057" s="100">
        <v>44333.350162037037</v>
      </c>
      <c r="E4057" s="374"/>
      <c r="F4057" s="375" t="s">
        <v>1152</v>
      </c>
      <c r="G4057" s="375" t="s">
        <v>36773</v>
      </c>
      <c r="H4057" s="375" t="s">
        <v>662</v>
      </c>
      <c r="I4057" s="375" t="s">
        <v>36774</v>
      </c>
      <c r="J4057" s="375" t="s">
        <v>1465</v>
      </c>
      <c r="K4057" s="375" t="s">
        <v>462</v>
      </c>
      <c r="L4057" s="375" t="s">
        <v>36775</v>
      </c>
      <c r="M4057" s="375" t="s">
        <v>631</v>
      </c>
      <c r="N4057" s="375" t="s">
        <v>626</v>
      </c>
      <c r="O4057" s="375" t="s">
        <v>627</v>
      </c>
      <c r="P4057" s="375" t="s">
        <v>33103</v>
      </c>
      <c r="Q4057" s="375" t="s">
        <v>629</v>
      </c>
      <c r="R4057" s="374"/>
      <c r="S4057" s="374"/>
      <c r="T4057" s="375" t="s">
        <v>462</v>
      </c>
      <c r="U4057" s="374"/>
      <c r="V4057" s="374"/>
      <c r="W4057" s="375" t="s">
        <v>631</v>
      </c>
      <c r="X4057" s="375" t="s">
        <v>631</v>
      </c>
      <c r="Y4057" s="374"/>
      <c r="Z4057" s="375" t="s">
        <v>33104</v>
      </c>
      <c r="AA4057" s="375" t="s">
        <v>1156</v>
      </c>
      <c r="AB4057" s="100">
        <v>44333.35087962963</v>
      </c>
      <c r="AC4057" s="375" t="s">
        <v>11841</v>
      </c>
      <c r="AD4057" s="377">
        <v>1</v>
      </c>
    </row>
    <row r="4058" spans="1:30" s="381" customFormat="1" ht="15" x14ac:dyDescent="0.25">
      <c r="A4058" s="378" t="s">
        <v>1151</v>
      </c>
      <c r="B4058" s="378" t="s">
        <v>617</v>
      </c>
      <c r="C4058" s="378" t="s">
        <v>36776</v>
      </c>
      <c r="D4058" s="106">
        <v>44333.350243055553</v>
      </c>
      <c r="E4058" s="106">
        <v>44268.412534722222</v>
      </c>
      <c r="F4058" s="378" t="s">
        <v>1152</v>
      </c>
      <c r="G4058" s="378" t="s">
        <v>26507</v>
      </c>
      <c r="H4058" s="378" t="s">
        <v>662</v>
      </c>
      <c r="I4058" s="378" t="s">
        <v>26508</v>
      </c>
      <c r="J4058" s="378" t="s">
        <v>623</v>
      </c>
      <c r="L4058" s="378" t="s">
        <v>36777</v>
      </c>
      <c r="M4058" s="378" t="s">
        <v>26510</v>
      </c>
      <c r="N4058" s="378" t="s">
        <v>626</v>
      </c>
      <c r="O4058" s="378" t="s">
        <v>627</v>
      </c>
      <c r="P4058" s="378" t="s">
        <v>32934</v>
      </c>
      <c r="Q4058" s="378" t="s">
        <v>629</v>
      </c>
      <c r="T4058" s="378" t="s">
        <v>630</v>
      </c>
      <c r="W4058" s="378" t="s">
        <v>631</v>
      </c>
      <c r="X4058" s="378" t="s">
        <v>631</v>
      </c>
      <c r="Z4058" s="378" t="s">
        <v>32935</v>
      </c>
      <c r="AA4058" s="378" t="s">
        <v>1156</v>
      </c>
      <c r="AB4058" s="106">
        <v>44333.350949074076</v>
      </c>
      <c r="AC4058" s="378" t="s">
        <v>12159</v>
      </c>
      <c r="AD4058" s="380">
        <v>1</v>
      </c>
    </row>
    <row r="4059" spans="1:30" s="33" customFormat="1" ht="15" x14ac:dyDescent="0.25">
      <c r="A4059" s="375" t="s">
        <v>1151</v>
      </c>
      <c r="B4059" s="375" t="s">
        <v>617</v>
      </c>
      <c r="C4059" s="375" t="s">
        <v>36778</v>
      </c>
      <c r="D4059" s="100">
        <v>44333.350289351853</v>
      </c>
      <c r="E4059" s="374"/>
      <c r="F4059" s="375" t="s">
        <v>1152</v>
      </c>
      <c r="G4059" s="375" t="s">
        <v>36779</v>
      </c>
      <c r="H4059" s="375" t="s">
        <v>662</v>
      </c>
      <c r="I4059" s="375" t="s">
        <v>36780</v>
      </c>
      <c r="J4059" s="375" t="s">
        <v>6331</v>
      </c>
      <c r="K4059" s="374"/>
      <c r="L4059" s="375" t="s">
        <v>36781</v>
      </c>
      <c r="M4059" s="375" t="s">
        <v>36782</v>
      </c>
      <c r="N4059" s="375" t="s">
        <v>626</v>
      </c>
      <c r="O4059" s="375" t="s">
        <v>627</v>
      </c>
      <c r="P4059" s="375" t="s">
        <v>32934</v>
      </c>
      <c r="Q4059" s="375" t="s">
        <v>629</v>
      </c>
      <c r="R4059" s="374"/>
      <c r="S4059" s="374"/>
      <c r="T4059" s="375" t="s">
        <v>462</v>
      </c>
      <c r="U4059" s="374"/>
      <c r="V4059" s="374"/>
      <c r="W4059" s="375" t="s">
        <v>631</v>
      </c>
      <c r="X4059" s="375" t="s">
        <v>631</v>
      </c>
      <c r="Y4059" s="374"/>
      <c r="Z4059" s="375" t="s">
        <v>32935</v>
      </c>
      <c r="AA4059" s="375" t="s">
        <v>1156</v>
      </c>
      <c r="AB4059" s="100">
        <v>44333.350983796299</v>
      </c>
      <c r="AC4059" s="375" t="s">
        <v>11732</v>
      </c>
      <c r="AD4059" s="377">
        <v>1</v>
      </c>
    </row>
    <row r="4060" spans="1:30" s="33" customFormat="1" ht="15" x14ac:dyDescent="0.25">
      <c r="A4060" s="375" t="s">
        <v>1151</v>
      </c>
      <c r="B4060" s="375" t="s">
        <v>617</v>
      </c>
      <c r="C4060" s="375" t="s">
        <v>36783</v>
      </c>
      <c r="D4060" s="100">
        <v>44333.350335648145</v>
      </c>
      <c r="E4060" s="374"/>
      <c r="F4060" s="375" t="s">
        <v>1152</v>
      </c>
      <c r="G4060" s="375" t="s">
        <v>36784</v>
      </c>
      <c r="H4060" s="375" t="s">
        <v>662</v>
      </c>
      <c r="I4060" s="375" t="s">
        <v>36785</v>
      </c>
      <c r="J4060" s="375" t="s">
        <v>623</v>
      </c>
      <c r="K4060" s="374"/>
      <c r="L4060" s="375" t="s">
        <v>36786</v>
      </c>
      <c r="M4060" s="375" t="s">
        <v>36787</v>
      </c>
      <c r="N4060" s="375" t="s">
        <v>626</v>
      </c>
      <c r="O4060" s="375" t="s">
        <v>627</v>
      </c>
      <c r="P4060" s="375" t="s">
        <v>32934</v>
      </c>
      <c r="Q4060" s="375" t="s">
        <v>629</v>
      </c>
      <c r="R4060" s="374"/>
      <c r="S4060" s="374"/>
      <c r="T4060" s="375" t="s">
        <v>462</v>
      </c>
      <c r="U4060" s="374"/>
      <c r="V4060" s="374"/>
      <c r="W4060" s="375" t="s">
        <v>631</v>
      </c>
      <c r="X4060" s="375" t="s">
        <v>631</v>
      </c>
      <c r="Y4060" s="374"/>
      <c r="Z4060" s="375" t="s">
        <v>32935</v>
      </c>
      <c r="AA4060" s="375" t="s">
        <v>1156</v>
      </c>
      <c r="AB4060" s="100">
        <v>44333.351018518515</v>
      </c>
      <c r="AC4060" s="375" t="s">
        <v>11732</v>
      </c>
      <c r="AD4060" s="377">
        <v>1</v>
      </c>
    </row>
    <row r="4061" spans="1:30" s="33" customFormat="1" ht="15" x14ac:dyDescent="0.25">
      <c r="A4061" s="375" t="s">
        <v>1151</v>
      </c>
      <c r="B4061" s="375" t="s">
        <v>617</v>
      </c>
      <c r="C4061" s="375" t="s">
        <v>36788</v>
      </c>
      <c r="D4061" s="100">
        <v>44333.350381944445</v>
      </c>
      <c r="E4061" s="374"/>
      <c r="F4061" s="375" t="s">
        <v>1152</v>
      </c>
      <c r="G4061" s="375" t="s">
        <v>36789</v>
      </c>
      <c r="H4061" s="375" t="s">
        <v>621</v>
      </c>
      <c r="I4061" s="375" t="s">
        <v>36790</v>
      </c>
      <c r="J4061" s="375" t="s">
        <v>2932</v>
      </c>
      <c r="K4061" s="374"/>
      <c r="L4061" s="375" t="s">
        <v>12778</v>
      </c>
      <c r="M4061" s="375" t="s">
        <v>36791</v>
      </c>
      <c r="N4061" s="375" t="s">
        <v>626</v>
      </c>
      <c r="O4061" s="375" t="s">
        <v>627</v>
      </c>
      <c r="P4061" s="375" t="s">
        <v>32934</v>
      </c>
      <c r="Q4061" s="375" t="s">
        <v>629</v>
      </c>
      <c r="R4061" s="374"/>
      <c r="S4061" s="374"/>
      <c r="T4061" s="375" t="s">
        <v>462</v>
      </c>
      <c r="U4061" s="374"/>
      <c r="V4061" s="374"/>
      <c r="W4061" s="375" t="s">
        <v>631</v>
      </c>
      <c r="X4061" s="375" t="s">
        <v>631</v>
      </c>
      <c r="Y4061" s="374"/>
      <c r="Z4061" s="375" t="s">
        <v>32935</v>
      </c>
      <c r="AA4061" s="375" t="s">
        <v>1156</v>
      </c>
      <c r="AB4061" s="100">
        <v>44333.351041666669</v>
      </c>
      <c r="AC4061" s="375" t="s">
        <v>11737</v>
      </c>
      <c r="AD4061" s="377">
        <v>1</v>
      </c>
    </row>
    <row r="4062" spans="1:30" s="33" customFormat="1" ht="15" x14ac:dyDescent="0.25">
      <c r="A4062" s="375" t="s">
        <v>1151</v>
      </c>
      <c r="B4062" s="375" t="s">
        <v>617</v>
      </c>
      <c r="C4062" s="375" t="s">
        <v>36792</v>
      </c>
      <c r="D4062" s="100">
        <v>44333.350439814814</v>
      </c>
      <c r="E4062" s="100">
        <v>44250.530081018522</v>
      </c>
      <c r="F4062" s="375" t="s">
        <v>1152</v>
      </c>
      <c r="G4062" s="375" t="s">
        <v>22306</v>
      </c>
      <c r="H4062" s="375" t="s">
        <v>662</v>
      </c>
      <c r="I4062" s="375" t="s">
        <v>22307</v>
      </c>
      <c r="J4062" s="375" t="s">
        <v>623</v>
      </c>
      <c r="K4062" s="374"/>
      <c r="L4062" s="375" t="s">
        <v>22308</v>
      </c>
      <c r="M4062" s="375" t="s">
        <v>36793</v>
      </c>
      <c r="N4062" s="375" t="s">
        <v>626</v>
      </c>
      <c r="O4062" s="375" t="s">
        <v>627</v>
      </c>
      <c r="P4062" s="375" t="s">
        <v>32934</v>
      </c>
      <c r="Q4062" s="375" t="s">
        <v>629</v>
      </c>
      <c r="R4062" s="374"/>
      <c r="S4062" s="374"/>
      <c r="T4062" s="375" t="s">
        <v>462</v>
      </c>
      <c r="U4062" s="374"/>
      <c r="V4062" s="374"/>
      <c r="W4062" s="375" t="s">
        <v>631</v>
      </c>
      <c r="X4062" s="375" t="s">
        <v>631</v>
      </c>
      <c r="Y4062" s="374"/>
      <c r="Z4062" s="375" t="s">
        <v>32935</v>
      </c>
      <c r="AA4062" s="375" t="s">
        <v>1156</v>
      </c>
      <c r="AB4062" s="100">
        <v>44333.351087962961</v>
      </c>
      <c r="AC4062" s="375" t="s">
        <v>11732</v>
      </c>
      <c r="AD4062" s="377">
        <v>1</v>
      </c>
    </row>
    <row r="4063" spans="1:30" s="33" customFormat="1" ht="15" x14ac:dyDescent="0.25">
      <c r="A4063" s="375" t="s">
        <v>1151</v>
      </c>
      <c r="B4063" s="375" t="s">
        <v>617</v>
      </c>
      <c r="C4063" s="375" t="s">
        <v>36794</v>
      </c>
      <c r="D4063" s="100">
        <v>44333.350486111114</v>
      </c>
      <c r="E4063" s="374"/>
      <c r="F4063" s="375" t="s">
        <v>1152</v>
      </c>
      <c r="G4063" s="375" t="s">
        <v>36748</v>
      </c>
      <c r="H4063" s="375" t="s">
        <v>621</v>
      </c>
      <c r="I4063" s="375" t="s">
        <v>36749</v>
      </c>
      <c r="J4063" s="375" t="s">
        <v>2056</v>
      </c>
      <c r="K4063" s="374"/>
      <c r="L4063" s="375" t="s">
        <v>36750</v>
      </c>
      <c r="M4063" s="375" t="s">
        <v>631</v>
      </c>
      <c r="N4063" s="375" t="s">
        <v>626</v>
      </c>
      <c r="O4063" s="375" t="s">
        <v>627</v>
      </c>
      <c r="P4063" s="375" t="s">
        <v>32934</v>
      </c>
      <c r="Q4063" s="375" t="s">
        <v>629</v>
      </c>
      <c r="R4063" s="374"/>
      <c r="S4063" s="374"/>
      <c r="T4063" s="375" t="s">
        <v>462</v>
      </c>
      <c r="U4063" s="374"/>
      <c r="V4063" s="374"/>
      <c r="W4063" s="375" t="s">
        <v>631</v>
      </c>
      <c r="X4063" s="375" t="s">
        <v>631</v>
      </c>
      <c r="Y4063" s="374"/>
      <c r="Z4063" s="375" t="s">
        <v>32935</v>
      </c>
      <c r="AA4063" s="375" t="s">
        <v>1156</v>
      </c>
      <c r="AB4063" s="100">
        <v>44333.351134259261</v>
      </c>
      <c r="AC4063" s="375" t="s">
        <v>11732</v>
      </c>
      <c r="AD4063" s="377">
        <v>1</v>
      </c>
    </row>
    <row r="4064" spans="1:30" s="33" customFormat="1" ht="15" x14ac:dyDescent="0.25">
      <c r="A4064" s="375" t="s">
        <v>1151</v>
      </c>
      <c r="B4064" s="375" t="s">
        <v>617</v>
      </c>
      <c r="C4064" s="375" t="s">
        <v>36795</v>
      </c>
      <c r="D4064" s="100">
        <v>44333.358414351853</v>
      </c>
      <c r="E4064" s="374"/>
      <c r="F4064" s="375" t="s">
        <v>1152</v>
      </c>
      <c r="G4064" s="375" t="s">
        <v>36796</v>
      </c>
      <c r="H4064" s="375" t="s">
        <v>621</v>
      </c>
      <c r="I4064" s="375" t="s">
        <v>36797</v>
      </c>
      <c r="J4064" s="375" t="s">
        <v>10914</v>
      </c>
      <c r="K4064" s="374"/>
      <c r="L4064" s="375" t="s">
        <v>36798</v>
      </c>
      <c r="M4064" s="375" t="s">
        <v>36799</v>
      </c>
      <c r="N4064" s="375" t="s">
        <v>626</v>
      </c>
      <c r="O4064" s="375" t="s">
        <v>627</v>
      </c>
      <c r="P4064" s="375" t="s">
        <v>1238</v>
      </c>
      <c r="Q4064" s="375" t="s">
        <v>629</v>
      </c>
      <c r="R4064" s="374"/>
      <c r="S4064" s="374"/>
      <c r="T4064" s="375" t="s">
        <v>462</v>
      </c>
      <c r="U4064" s="374"/>
      <c r="V4064" s="374"/>
      <c r="W4064" s="375" t="s">
        <v>631</v>
      </c>
      <c r="X4064" s="375" t="s">
        <v>631</v>
      </c>
      <c r="Y4064" s="374"/>
      <c r="Z4064" s="375" t="s">
        <v>1239</v>
      </c>
      <c r="AA4064" s="375" t="s">
        <v>1156</v>
      </c>
      <c r="AB4064" s="100">
        <v>44333.367708333331</v>
      </c>
      <c r="AC4064" s="375" t="s">
        <v>11841</v>
      </c>
      <c r="AD4064" s="377">
        <v>1</v>
      </c>
    </row>
    <row r="4065" spans="1:30" s="33" customFormat="1" ht="15" x14ac:dyDescent="0.25">
      <c r="A4065" s="375" t="s">
        <v>1151</v>
      </c>
      <c r="B4065" s="375" t="s">
        <v>617</v>
      </c>
      <c r="C4065" s="375" t="s">
        <v>36800</v>
      </c>
      <c r="D4065" s="100">
        <v>44333.391458333332</v>
      </c>
      <c r="E4065" s="100">
        <v>44327.48333333333</v>
      </c>
      <c r="F4065" s="375" t="s">
        <v>1152</v>
      </c>
      <c r="G4065" s="375" t="s">
        <v>14745</v>
      </c>
      <c r="H4065" s="375" t="s">
        <v>621</v>
      </c>
      <c r="I4065" s="375" t="s">
        <v>14746</v>
      </c>
      <c r="J4065" s="375" t="s">
        <v>1538</v>
      </c>
      <c r="K4065" s="374"/>
      <c r="L4065" s="375" t="s">
        <v>31408</v>
      </c>
      <c r="M4065" s="375" t="s">
        <v>31409</v>
      </c>
      <c r="N4065" s="375" t="s">
        <v>626</v>
      </c>
      <c r="O4065" s="375" t="s">
        <v>627</v>
      </c>
      <c r="P4065" s="375" t="s">
        <v>1238</v>
      </c>
      <c r="Q4065" s="375" t="s">
        <v>629</v>
      </c>
      <c r="R4065" s="374"/>
      <c r="S4065" s="374"/>
      <c r="T4065" s="375" t="s">
        <v>462</v>
      </c>
      <c r="U4065" s="374"/>
      <c r="V4065" s="374"/>
      <c r="W4065" s="375" t="s">
        <v>631</v>
      </c>
      <c r="X4065" s="375" t="s">
        <v>631</v>
      </c>
      <c r="Y4065" s="374"/>
      <c r="Z4065" s="375" t="s">
        <v>1239</v>
      </c>
      <c r="AA4065" s="375" t="s">
        <v>1156</v>
      </c>
      <c r="AB4065" s="100">
        <v>44333.403171296297</v>
      </c>
      <c r="AC4065" s="375" t="s">
        <v>11737</v>
      </c>
      <c r="AD4065" s="377">
        <v>1</v>
      </c>
    </row>
    <row r="4066" spans="1:30" s="33" customFormat="1" ht="15" x14ac:dyDescent="0.25">
      <c r="A4066" s="375" t="s">
        <v>1151</v>
      </c>
      <c r="B4066" s="375" t="s">
        <v>617</v>
      </c>
      <c r="C4066" s="375" t="s">
        <v>36801</v>
      </c>
      <c r="D4066" s="100">
        <v>44333.391817129632</v>
      </c>
      <c r="E4066" s="374"/>
      <c r="F4066" s="375" t="s">
        <v>1152</v>
      </c>
      <c r="G4066" s="375" t="s">
        <v>36802</v>
      </c>
      <c r="H4066" s="375" t="s">
        <v>621</v>
      </c>
      <c r="I4066" s="375" t="s">
        <v>36803</v>
      </c>
      <c r="J4066" s="375" t="s">
        <v>30950</v>
      </c>
      <c r="K4066" s="375" t="s">
        <v>2933</v>
      </c>
      <c r="L4066" s="375" t="s">
        <v>36804</v>
      </c>
      <c r="M4066" s="375" t="s">
        <v>36805</v>
      </c>
      <c r="N4066" s="375" t="s">
        <v>626</v>
      </c>
      <c r="O4066" s="375" t="s">
        <v>627</v>
      </c>
      <c r="P4066" s="375" t="s">
        <v>1220</v>
      </c>
      <c r="Q4066" s="375" t="s">
        <v>629</v>
      </c>
      <c r="R4066" s="374"/>
      <c r="S4066" s="374"/>
      <c r="T4066" s="375" t="s">
        <v>462</v>
      </c>
      <c r="U4066" s="374"/>
      <c r="V4066" s="374"/>
      <c r="W4066" s="375" t="s">
        <v>631</v>
      </c>
      <c r="X4066" s="375" t="s">
        <v>631</v>
      </c>
      <c r="Y4066" s="374"/>
      <c r="Z4066" s="375" t="s">
        <v>1221</v>
      </c>
      <c r="AA4066" s="375" t="s">
        <v>1156</v>
      </c>
      <c r="AB4066" s="100">
        <v>44333.393136574072</v>
      </c>
      <c r="AC4066" s="375" t="s">
        <v>12159</v>
      </c>
      <c r="AD4066" s="377">
        <v>1</v>
      </c>
    </row>
    <row r="4067" spans="1:30" s="33" customFormat="1" ht="15" x14ac:dyDescent="0.25">
      <c r="A4067" s="375" t="s">
        <v>1151</v>
      </c>
      <c r="B4067" s="375" t="s">
        <v>617</v>
      </c>
      <c r="C4067" s="375" t="s">
        <v>36806</v>
      </c>
      <c r="D4067" s="100">
        <v>44333.391898148147</v>
      </c>
      <c r="E4067" s="374"/>
      <c r="F4067" s="375" t="s">
        <v>1152</v>
      </c>
      <c r="G4067" s="375" t="s">
        <v>36807</v>
      </c>
      <c r="H4067" s="375" t="s">
        <v>621</v>
      </c>
      <c r="I4067" s="375" t="s">
        <v>36808</v>
      </c>
      <c r="J4067" s="375" t="s">
        <v>9763</v>
      </c>
      <c r="K4067" s="375" t="s">
        <v>2933</v>
      </c>
      <c r="L4067" s="375" t="s">
        <v>36809</v>
      </c>
      <c r="M4067" s="375" t="s">
        <v>36810</v>
      </c>
      <c r="N4067" s="375" t="s">
        <v>626</v>
      </c>
      <c r="O4067" s="375" t="s">
        <v>627</v>
      </c>
      <c r="P4067" s="375" t="s">
        <v>1220</v>
      </c>
      <c r="Q4067" s="375" t="s">
        <v>629</v>
      </c>
      <c r="R4067" s="374"/>
      <c r="S4067" s="374"/>
      <c r="T4067" s="375" t="s">
        <v>462</v>
      </c>
      <c r="U4067" s="374"/>
      <c r="V4067" s="374"/>
      <c r="W4067" s="375" t="s">
        <v>631</v>
      </c>
      <c r="X4067" s="375" t="s">
        <v>631</v>
      </c>
      <c r="Y4067" s="374"/>
      <c r="Z4067" s="375" t="s">
        <v>1221</v>
      </c>
      <c r="AA4067" s="375" t="s">
        <v>1156</v>
      </c>
      <c r="AB4067" s="100">
        <v>44333.393206018518</v>
      </c>
      <c r="AC4067" s="375" t="s">
        <v>11737</v>
      </c>
      <c r="AD4067" s="377">
        <v>1</v>
      </c>
    </row>
    <row r="4068" spans="1:30" s="33" customFormat="1" ht="15" x14ac:dyDescent="0.25">
      <c r="A4068" s="375" t="s">
        <v>1151</v>
      </c>
      <c r="B4068" s="375" t="s">
        <v>617</v>
      </c>
      <c r="C4068" s="375" t="s">
        <v>36811</v>
      </c>
      <c r="D4068" s="100">
        <v>44333.392013888886</v>
      </c>
      <c r="E4068" s="374"/>
      <c r="F4068" s="375" t="s">
        <v>1152</v>
      </c>
      <c r="G4068" s="375" t="s">
        <v>36812</v>
      </c>
      <c r="H4068" s="375" t="s">
        <v>621</v>
      </c>
      <c r="I4068" s="375" t="s">
        <v>36813</v>
      </c>
      <c r="J4068" s="375" t="s">
        <v>36814</v>
      </c>
      <c r="K4068" s="375" t="s">
        <v>36815</v>
      </c>
      <c r="L4068" s="375" t="s">
        <v>7364</v>
      </c>
      <c r="M4068" s="375" t="s">
        <v>36816</v>
      </c>
      <c r="N4068" s="375" t="s">
        <v>626</v>
      </c>
      <c r="O4068" s="375" t="s">
        <v>627</v>
      </c>
      <c r="P4068" s="375" t="s">
        <v>1220</v>
      </c>
      <c r="Q4068" s="375" t="s">
        <v>629</v>
      </c>
      <c r="R4068" s="374"/>
      <c r="S4068" s="374"/>
      <c r="T4068" s="375" t="s">
        <v>462</v>
      </c>
      <c r="U4068" s="374"/>
      <c r="V4068" s="374"/>
      <c r="W4068" s="375" t="s">
        <v>631</v>
      </c>
      <c r="X4068" s="375" t="s">
        <v>631</v>
      </c>
      <c r="Y4068" s="374"/>
      <c r="Z4068" s="375" t="s">
        <v>1221</v>
      </c>
      <c r="AA4068" s="375" t="s">
        <v>1156</v>
      </c>
      <c r="AB4068" s="100">
        <v>44333.39366898148</v>
      </c>
      <c r="AC4068" s="375" t="s">
        <v>11732</v>
      </c>
      <c r="AD4068" s="377">
        <v>1</v>
      </c>
    </row>
    <row r="4069" spans="1:30" s="33" customFormat="1" ht="15" x14ac:dyDescent="0.25">
      <c r="A4069" s="375" t="s">
        <v>1151</v>
      </c>
      <c r="B4069" s="375" t="s">
        <v>617</v>
      </c>
      <c r="C4069" s="375" t="s">
        <v>36817</v>
      </c>
      <c r="D4069" s="100">
        <v>44333.392129629632</v>
      </c>
      <c r="E4069" s="374"/>
      <c r="F4069" s="375" t="s">
        <v>1152</v>
      </c>
      <c r="G4069" s="375" t="s">
        <v>36818</v>
      </c>
      <c r="H4069" s="375" t="s">
        <v>621</v>
      </c>
      <c r="I4069" s="375" t="s">
        <v>36819</v>
      </c>
      <c r="J4069" s="375" t="s">
        <v>12064</v>
      </c>
      <c r="K4069" s="375" t="s">
        <v>2933</v>
      </c>
      <c r="L4069" s="375" t="s">
        <v>36820</v>
      </c>
      <c r="M4069" s="375" t="s">
        <v>36821</v>
      </c>
      <c r="N4069" s="375" t="s">
        <v>626</v>
      </c>
      <c r="O4069" s="375" t="s">
        <v>627</v>
      </c>
      <c r="P4069" s="375" t="s">
        <v>1220</v>
      </c>
      <c r="Q4069" s="375" t="s">
        <v>629</v>
      </c>
      <c r="R4069" s="374"/>
      <c r="S4069" s="374"/>
      <c r="T4069" s="375" t="s">
        <v>462</v>
      </c>
      <c r="U4069" s="374"/>
      <c r="V4069" s="374"/>
      <c r="W4069" s="375" t="s">
        <v>631</v>
      </c>
      <c r="X4069" s="375" t="s">
        <v>631</v>
      </c>
      <c r="Y4069" s="374"/>
      <c r="Z4069" s="375" t="s">
        <v>1221</v>
      </c>
      <c r="AA4069" s="375" t="s">
        <v>1156</v>
      </c>
      <c r="AB4069" s="100">
        <v>44333.393761574072</v>
      </c>
      <c r="AC4069" s="375" t="s">
        <v>11748</v>
      </c>
      <c r="AD4069" s="377">
        <v>1</v>
      </c>
    </row>
    <row r="4070" spans="1:30" s="33" customFormat="1" ht="15" x14ac:dyDescent="0.25">
      <c r="A4070" s="375" t="s">
        <v>1151</v>
      </c>
      <c r="B4070" s="375" t="s">
        <v>617</v>
      </c>
      <c r="C4070" s="375" t="s">
        <v>36822</v>
      </c>
      <c r="D4070" s="100">
        <v>44333.392210648148</v>
      </c>
      <c r="E4070" s="374"/>
      <c r="F4070" s="375" t="s">
        <v>1152</v>
      </c>
      <c r="G4070" s="375" t="s">
        <v>36823</v>
      </c>
      <c r="H4070" s="375" t="s">
        <v>621</v>
      </c>
      <c r="I4070" s="375" t="s">
        <v>36824</v>
      </c>
      <c r="J4070" s="375" t="s">
        <v>9763</v>
      </c>
      <c r="K4070" s="375" t="s">
        <v>2933</v>
      </c>
      <c r="L4070" s="375" t="s">
        <v>36825</v>
      </c>
      <c r="M4070" s="375" t="s">
        <v>36826</v>
      </c>
      <c r="N4070" s="375" t="s">
        <v>626</v>
      </c>
      <c r="O4070" s="375" t="s">
        <v>627</v>
      </c>
      <c r="P4070" s="375" t="s">
        <v>1220</v>
      </c>
      <c r="Q4070" s="375" t="s">
        <v>629</v>
      </c>
      <c r="R4070" s="374"/>
      <c r="S4070" s="374"/>
      <c r="T4070" s="375" t="s">
        <v>462</v>
      </c>
      <c r="U4070" s="374"/>
      <c r="V4070" s="374"/>
      <c r="W4070" s="375" t="s">
        <v>631</v>
      </c>
      <c r="X4070" s="375" t="s">
        <v>631</v>
      </c>
      <c r="Y4070" s="374"/>
      <c r="Z4070" s="375" t="s">
        <v>1221</v>
      </c>
      <c r="AA4070" s="375" t="s">
        <v>1156</v>
      </c>
      <c r="AB4070" s="100">
        <v>44333.393831018519</v>
      </c>
      <c r="AC4070" s="375" t="s">
        <v>11737</v>
      </c>
      <c r="AD4070" s="377">
        <v>1</v>
      </c>
    </row>
    <row r="4071" spans="1:30" s="33" customFormat="1" ht="15" x14ac:dyDescent="0.25">
      <c r="A4071" s="375" t="s">
        <v>1151</v>
      </c>
      <c r="B4071" s="375" t="s">
        <v>617</v>
      </c>
      <c r="C4071" s="375" t="s">
        <v>36827</v>
      </c>
      <c r="D4071" s="100">
        <v>44333.39230324074</v>
      </c>
      <c r="E4071" s="374"/>
      <c r="F4071" s="375" t="s">
        <v>1152</v>
      </c>
      <c r="G4071" s="375" t="s">
        <v>36828</v>
      </c>
      <c r="H4071" s="375" t="s">
        <v>621</v>
      </c>
      <c r="I4071" s="375" t="s">
        <v>36829</v>
      </c>
      <c r="J4071" s="375" t="s">
        <v>21277</v>
      </c>
      <c r="K4071" s="375" t="s">
        <v>2933</v>
      </c>
      <c r="L4071" s="375" t="s">
        <v>36830</v>
      </c>
      <c r="M4071" s="375" t="s">
        <v>36831</v>
      </c>
      <c r="N4071" s="375" t="s">
        <v>626</v>
      </c>
      <c r="O4071" s="375" t="s">
        <v>627</v>
      </c>
      <c r="P4071" s="375" t="s">
        <v>1220</v>
      </c>
      <c r="Q4071" s="375" t="s">
        <v>629</v>
      </c>
      <c r="R4071" s="374"/>
      <c r="S4071" s="374"/>
      <c r="T4071" s="375" t="s">
        <v>462</v>
      </c>
      <c r="U4071" s="374"/>
      <c r="V4071" s="374"/>
      <c r="W4071" s="375" t="s">
        <v>631</v>
      </c>
      <c r="X4071" s="375" t="s">
        <v>631</v>
      </c>
      <c r="Y4071" s="374"/>
      <c r="Z4071" s="375" t="s">
        <v>1221</v>
      </c>
      <c r="AA4071" s="375" t="s">
        <v>1156</v>
      </c>
      <c r="AB4071" s="100">
        <v>44333.393877314818</v>
      </c>
      <c r="AC4071" s="375" t="s">
        <v>11737</v>
      </c>
      <c r="AD4071" s="377">
        <v>1</v>
      </c>
    </row>
    <row r="4072" spans="1:30" s="33" customFormat="1" ht="15" x14ac:dyDescent="0.25">
      <c r="A4072" s="375" t="s">
        <v>1151</v>
      </c>
      <c r="B4072" s="375" t="s">
        <v>617</v>
      </c>
      <c r="C4072" s="375" t="s">
        <v>36832</v>
      </c>
      <c r="D4072" s="100">
        <v>44333.392395833333</v>
      </c>
      <c r="E4072" s="374"/>
      <c r="F4072" s="375" t="s">
        <v>1152</v>
      </c>
      <c r="G4072" s="375" t="s">
        <v>36833</v>
      </c>
      <c r="H4072" s="375" t="s">
        <v>621</v>
      </c>
      <c r="I4072" s="375" t="s">
        <v>36834</v>
      </c>
      <c r="J4072" s="375" t="s">
        <v>30167</v>
      </c>
      <c r="K4072" s="375" t="s">
        <v>2933</v>
      </c>
      <c r="L4072" s="375" t="s">
        <v>36835</v>
      </c>
      <c r="M4072" s="375" t="s">
        <v>36836</v>
      </c>
      <c r="N4072" s="375" t="s">
        <v>626</v>
      </c>
      <c r="O4072" s="375" t="s">
        <v>627</v>
      </c>
      <c r="P4072" s="375" t="s">
        <v>1220</v>
      </c>
      <c r="Q4072" s="375" t="s">
        <v>629</v>
      </c>
      <c r="R4072" s="374"/>
      <c r="S4072" s="374"/>
      <c r="T4072" s="375" t="s">
        <v>462</v>
      </c>
      <c r="U4072" s="374"/>
      <c r="V4072" s="374"/>
      <c r="W4072" s="375" t="s">
        <v>631</v>
      </c>
      <c r="X4072" s="375" t="s">
        <v>631</v>
      </c>
      <c r="Y4072" s="374"/>
      <c r="Z4072" s="375" t="s">
        <v>1221</v>
      </c>
      <c r="AA4072" s="375" t="s">
        <v>1156</v>
      </c>
      <c r="AB4072" s="100">
        <v>44333.393923611111</v>
      </c>
      <c r="AC4072" s="375" t="s">
        <v>11732</v>
      </c>
      <c r="AD4072" s="377">
        <v>1</v>
      </c>
    </row>
    <row r="4073" spans="1:30" s="33" customFormat="1" ht="15" x14ac:dyDescent="0.25">
      <c r="A4073" s="375" t="s">
        <v>1151</v>
      </c>
      <c r="B4073" s="375" t="s">
        <v>617</v>
      </c>
      <c r="C4073" s="375" t="s">
        <v>36837</v>
      </c>
      <c r="D4073" s="100">
        <v>44333.392511574071</v>
      </c>
      <c r="E4073" s="374"/>
      <c r="F4073" s="375" t="s">
        <v>1152</v>
      </c>
      <c r="G4073" s="375" t="s">
        <v>36838</v>
      </c>
      <c r="H4073" s="375" t="s">
        <v>621</v>
      </c>
      <c r="I4073" s="375" t="s">
        <v>36839</v>
      </c>
      <c r="J4073" s="375" t="s">
        <v>9568</v>
      </c>
      <c r="K4073" s="375" t="s">
        <v>2933</v>
      </c>
      <c r="L4073" s="375" t="s">
        <v>20257</v>
      </c>
      <c r="M4073" s="375" t="s">
        <v>36840</v>
      </c>
      <c r="N4073" s="375" t="s">
        <v>626</v>
      </c>
      <c r="O4073" s="375" t="s">
        <v>627</v>
      </c>
      <c r="P4073" s="375" t="s">
        <v>1220</v>
      </c>
      <c r="Q4073" s="375" t="s">
        <v>629</v>
      </c>
      <c r="R4073" s="374"/>
      <c r="S4073" s="374"/>
      <c r="T4073" s="375" t="s">
        <v>462</v>
      </c>
      <c r="U4073" s="374"/>
      <c r="V4073" s="374"/>
      <c r="W4073" s="375" t="s">
        <v>631</v>
      </c>
      <c r="X4073" s="375" t="s">
        <v>631</v>
      </c>
      <c r="Y4073" s="374"/>
      <c r="Z4073" s="375" t="s">
        <v>1221</v>
      </c>
      <c r="AA4073" s="375" t="s">
        <v>1156</v>
      </c>
      <c r="AB4073" s="100">
        <v>44333.394016203703</v>
      </c>
      <c r="AC4073" s="375" t="s">
        <v>11748</v>
      </c>
      <c r="AD4073" s="377">
        <v>1</v>
      </c>
    </row>
    <row r="4074" spans="1:30" s="33" customFormat="1" ht="15" x14ac:dyDescent="0.25">
      <c r="A4074" s="375" t="s">
        <v>1151</v>
      </c>
      <c r="B4074" s="375" t="s">
        <v>617</v>
      </c>
      <c r="C4074" s="375" t="s">
        <v>36841</v>
      </c>
      <c r="D4074" s="100">
        <v>44333.392627314817</v>
      </c>
      <c r="E4074" s="374"/>
      <c r="F4074" s="375" t="s">
        <v>1152</v>
      </c>
      <c r="G4074" s="375" t="s">
        <v>36842</v>
      </c>
      <c r="H4074" s="375" t="s">
        <v>621</v>
      </c>
      <c r="I4074" s="375" t="s">
        <v>36843</v>
      </c>
      <c r="J4074" s="375" t="s">
        <v>36814</v>
      </c>
      <c r="K4074" s="375" t="s">
        <v>2933</v>
      </c>
      <c r="L4074" s="375" t="s">
        <v>36844</v>
      </c>
      <c r="M4074" s="375" t="s">
        <v>36845</v>
      </c>
      <c r="N4074" s="375" t="s">
        <v>626</v>
      </c>
      <c r="O4074" s="375" t="s">
        <v>627</v>
      </c>
      <c r="P4074" s="375" t="s">
        <v>1220</v>
      </c>
      <c r="Q4074" s="375" t="s">
        <v>629</v>
      </c>
      <c r="R4074" s="374"/>
      <c r="S4074" s="374"/>
      <c r="T4074" s="375" t="s">
        <v>462</v>
      </c>
      <c r="U4074" s="374"/>
      <c r="V4074" s="374"/>
      <c r="W4074" s="375" t="s">
        <v>631</v>
      </c>
      <c r="X4074" s="375" t="s">
        <v>631</v>
      </c>
      <c r="Y4074" s="374"/>
      <c r="Z4074" s="375" t="s">
        <v>1221</v>
      </c>
      <c r="AA4074" s="375" t="s">
        <v>1156</v>
      </c>
      <c r="AB4074" s="100">
        <v>44333.394097222219</v>
      </c>
      <c r="AC4074" s="375" t="s">
        <v>11732</v>
      </c>
      <c r="AD4074" s="377">
        <v>1</v>
      </c>
    </row>
    <row r="4075" spans="1:30" s="33" customFormat="1" ht="15" x14ac:dyDescent="0.25">
      <c r="A4075" s="375" t="s">
        <v>1151</v>
      </c>
      <c r="B4075" s="375" t="s">
        <v>617</v>
      </c>
      <c r="C4075" s="375" t="s">
        <v>36846</v>
      </c>
      <c r="D4075" s="100">
        <v>44333.402060185188</v>
      </c>
      <c r="E4075" s="100">
        <v>44328.4216087963</v>
      </c>
      <c r="F4075" s="375" t="s">
        <v>1152</v>
      </c>
      <c r="G4075" s="375" t="s">
        <v>20280</v>
      </c>
      <c r="H4075" s="375" t="s">
        <v>621</v>
      </c>
      <c r="I4075" s="375" t="s">
        <v>20281</v>
      </c>
      <c r="J4075" s="375" t="s">
        <v>11329</v>
      </c>
      <c r="K4075" s="374"/>
      <c r="L4075" s="375" t="s">
        <v>20282</v>
      </c>
      <c r="M4075" s="375" t="s">
        <v>36392</v>
      </c>
      <c r="N4075" s="375" t="s">
        <v>626</v>
      </c>
      <c r="O4075" s="375" t="s">
        <v>5910</v>
      </c>
      <c r="P4075" s="375" t="s">
        <v>5911</v>
      </c>
      <c r="Q4075" s="375" t="s">
        <v>629</v>
      </c>
      <c r="R4075" s="374"/>
      <c r="S4075" s="374"/>
      <c r="T4075" s="375" t="s">
        <v>462</v>
      </c>
      <c r="U4075" s="374"/>
      <c r="V4075" s="374"/>
      <c r="W4075" s="375" t="s">
        <v>631</v>
      </c>
      <c r="X4075" s="375" t="s">
        <v>631</v>
      </c>
      <c r="Y4075" s="374"/>
      <c r="Z4075" s="375" t="s">
        <v>5912</v>
      </c>
      <c r="AA4075" s="375" t="s">
        <v>1156</v>
      </c>
      <c r="AB4075" s="100">
        <v>44333.402314814812</v>
      </c>
      <c r="AC4075" s="375" t="s">
        <v>11732</v>
      </c>
      <c r="AD4075" s="377">
        <v>1</v>
      </c>
    </row>
    <row r="4076" spans="1:30" s="33" customFormat="1" ht="15" x14ac:dyDescent="0.25">
      <c r="A4076" s="375" t="s">
        <v>1151</v>
      </c>
      <c r="B4076" s="375" t="s">
        <v>617</v>
      </c>
      <c r="C4076" s="375" t="s">
        <v>36847</v>
      </c>
      <c r="D4076" s="100">
        <v>44333.488854166666</v>
      </c>
      <c r="E4076" s="374"/>
      <c r="F4076" s="375" t="s">
        <v>1152</v>
      </c>
      <c r="G4076" s="375" t="s">
        <v>36848</v>
      </c>
      <c r="H4076" s="375" t="s">
        <v>662</v>
      </c>
      <c r="I4076" s="375" t="s">
        <v>36849</v>
      </c>
      <c r="J4076" s="375" t="s">
        <v>623</v>
      </c>
      <c r="K4076" s="375" t="s">
        <v>1499</v>
      </c>
      <c r="L4076" s="375" t="s">
        <v>36850</v>
      </c>
      <c r="M4076" s="375" t="s">
        <v>36851</v>
      </c>
      <c r="N4076" s="375" t="s">
        <v>626</v>
      </c>
      <c r="O4076" s="375" t="s">
        <v>627</v>
      </c>
      <c r="P4076" s="375" t="s">
        <v>1255</v>
      </c>
      <c r="Q4076" s="375" t="s">
        <v>629</v>
      </c>
      <c r="R4076" s="374"/>
      <c r="S4076" s="374"/>
      <c r="T4076" s="375" t="s">
        <v>462</v>
      </c>
      <c r="U4076" s="374"/>
      <c r="V4076" s="374"/>
      <c r="W4076" s="375" t="s">
        <v>631</v>
      </c>
      <c r="X4076" s="375" t="s">
        <v>631</v>
      </c>
      <c r="Y4076" s="374"/>
      <c r="Z4076" s="375" t="s">
        <v>1256</v>
      </c>
      <c r="AA4076" s="375" t="s">
        <v>1156</v>
      </c>
      <c r="AB4076" s="100">
        <v>44333.489155092589</v>
      </c>
      <c r="AC4076" s="375" t="s">
        <v>11737</v>
      </c>
      <c r="AD4076" s="377">
        <v>1</v>
      </c>
    </row>
    <row r="4077" spans="1:30" s="33" customFormat="1" ht="15" x14ac:dyDescent="0.25">
      <c r="A4077" s="375" t="s">
        <v>1151</v>
      </c>
      <c r="B4077" s="375" t="s">
        <v>617</v>
      </c>
      <c r="C4077" s="375" t="s">
        <v>36852</v>
      </c>
      <c r="D4077" s="100">
        <v>44333.488923611112</v>
      </c>
      <c r="E4077" s="374"/>
      <c r="F4077" s="375" t="s">
        <v>1152</v>
      </c>
      <c r="G4077" s="375" t="s">
        <v>35567</v>
      </c>
      <c r="H4077" s="375" t="s">
        <v>662</v>
      </c>
      <c r="I4077" s="375" t="s">
        <v>35568</v>
      </c>
      <c r="J4077" s="375" t="s">
        <v>623</v>
      </c>
      <c r="K4077" s="375" t="s">
        <v>1499</v>
      </c>
      <c r="L4077" s="375" t="s">
        <v>35569</v>
      </c>
      <c r="M4077" s="375" t="s">
        <v>35570</v>
      </c>
      <c r="N4077" s="375" t="s">
        <v>626</v>
      </c>
      <c r="O4077" s="375" t="s">
        <v>627</v>
      </c>
      <c r="P4077" s="375" t="s">
        <v>1255</v>
      </c>
      <c r="Q4077" s="375" t="s">
        <v>629</v>
      </c>
      <c r="R4077" s="374"/>
      <c r="S4077" s="374"/>
      <c r="T4077" s="375" t="s">
        <v>462</v>
      </c>
      <c r="U4077" s="374"/>
      <c r="V4077" s="374"/>
      <c r="W4077" s="375" t="s">
        <v>631</v>
      </c>
      <c r="X4077" s="375" t="s">
        <v>631</v>
      </c>
      <c r="Y4077" s="374"/>
      <c r="Z4077" s="375" t="s">
        <v>1256</v>
      </c>
      <c r="AA4077" s="375" t="s">
        <v>1156</v>
      </c>
      <c r="AB4077" s="100">
        <v>44333.489189814813</v>
      </c>
      <c r="AC4077" s="375" t="s">
        <v>11748</v>
      </c>
      <c r="AD4077" s="377">
        <v>1</v>
      </c>
    </row>
    <row r="4078" spans="1:30" s="33" customFormat="1" ht="15" x14ac:dyDescent="0.25">
      <c r="A4078" s="375" t="s">
        <v>1151</v>
      </c>
      <c r="B4078" s="375" t="s">
        <v>617</v>
      </c>
      <c r="C4078" s="375" t="s">
        <v>36853</v>
      </c>
      <c r="D4078" s="100">
        <v>44333.488981481481</v>
      </c>
      <c r="E4078" s="374"/>
      <c r="F4078" s="375" t="s">
        <v>1152</v>
      </c>
      <c r="G4078" s="375" t="s">
        <v>36854</v>
      </c>
      <c r="H4078" s="375" t="s">
        <v>621</v>
      </c>
      <c r="I4078" s="375" t="s">
        <v>36855</v>
      </c>
      <c r="J4078" s="375" t="s">
        <v>623</v>
      </c>
      <c r="K4078" s="375" t="s">
        <v>1499</v>
      </c>
      <c r="L4078" s="375" t="s">
        <v>36856</v>
      </c>
      <c r="M4078" s="375" t="s">
        <v>36857</v>
      </c>
      <c r="N4078" s="375" t="s">
        <v>626</v>
      </c>
      <c r="O4078" s="375" t="s">
        <v>627</v>
      </c>
      <c r="P4078" s="375" t="s">
        <v>1255</v>
      </c>
      <c r="Q4078" s="375" t="s">
        <v>629</v>
      </c>
      <c r="R4078" s="374"/>
      <c r="S4078" s="374"/>
      <c r="T4078" s="375" t="s">
        <v>462</v>
      </c>
      <c r="U4078" s="374"/>
      <c r="V4078" s="374"/>
      <c r="W4078" s="375" t="s">
        <v>631</v>
      </c>
      <c r="X4078" s="375" t="s">
        <v>631</v>
      </c>
      <c r="Y4078" s="374"/>
      <c r="Z4078" s="375" t="s">
        <v>1256</v>
      </c>
      <c r="AA4078" s="375" t="s">
        <v>1156</v>
      </c>
      <c r="AB4078" s="100">
        <v>44333.489236111112</v>
      </c>
      <c r="AC4078" s="375" t="s">
        <v>11732</v>
      </c>
      <c r="AD4078" s="377">
        <v>1</v>
      </c>
    </row>
    <row r="4079" spans="1:30" s="33" customFormat="1" ht="15" x14ac:dyDescent="0.25">
      <c r="A4079" s="375" t="s">
        <v>1151</v>
      </c>
      <c r="B4079" s="375" t="s">
        <v>617</v>
      </c>
      <c r="C4079" s="375" t="s">
        <v>36858</v>
      </c>
      <c r="D4079" s="100">
        <v>44333.522615740738</v>
      </c>
      <c r="E4079" s="374"/>
      <c r="F4079" s="375" t="s">
        <v>1152</v>
      </c>
      <c r="G4079" s="375" t="s">
        <v>36859</v>
      </c>
      <c r="H4079" s="375" t="s">
        <v>662</v>
      </c>
      <c r="I4079" s="375" t="s">
        <v>36860</v>
      </c>
      <c r="J4079" s="375" t="s">
        <v>36861</v>
      </c>
      <c r="K4079" s="375" t="s">
        <v>462</v>
      </c>
      <c r="L4079" s="375" t="s">
        <v>36862</v>
      </c>
      <c r="M4079" s="375" t="s">
        <v>36863</v>
      </c>
      <c r="N4079" s="375" t="s">
        <v>626</v>
      </c>
      <c r="O4079" s="375" t="s">
        <v>627</v>
      </c>
      <c r="P4079" s="375" t="s">
        <v>2487</v>
      </c>
      <c r="Q4079" s="375" t="s">
        <v>629</v>
      </c>
      <c r="R4079" s="374"/>
      <c r="S4079" s="374"/>
      <c r="T4079" s="375" t="s">
        <v>462</v>
      </c>
      <c r="U4079" s="374"/>
      <c r="V4079" s="374"/>
      <c r="W4079" s="375" t="s">
        <v>631</v>
      </c>
      <c r="X4079" s="375" t="s">
        <v>631</v>
      </c>
      <c r="Y4079" s="374"/>
      <c r="Z4079" s="375" t="s">
        <v>2488</v>
      </c>
      <c r="AA4079" s="375" t="s">
        <v>1156</v>
      </c>
      <c r="AB4079" s="100">
        <v>44333.523495370369</v>
      </c>
      <c r="AC4079" s="375" t="s">
        <v>11732</v>
      </c>
      <c r="AD4079" s="377">
        <v>1</v>
      </c>
    </row>
    <row r="4080" spans="1:30" s="33" customFormat="1" ht="15" x14ac:dyDescent="0.25">
      <c r="A4080" s="375" t="s">
        <v>1151</v>
      </c>
      <c r="B4080" s="375" t="s">
        <v>617</v>
      </c>
      <c r="C4080" s="375" t="s">
        <v>36864</v>
      </c>
      <c r="D4080" s="100">
        <v>44333.52270833333</v>
      </c>
      <c r="E4080" s="374"/>
      <c r="F4080" s="375" t="s">
        <v>1152</v>
      </c>
      <c r="G4080" s="375" t="s">
        <v>36865</v>
      </c>
      <c r="H4080" s="375" t="s">
        <v>621</v>
      </c>
      <c r="I4080" s="375" t="s">
        <v>36866</v>
      </c>
      <c r="J4080" s="375" t="s">
        <v>623</v>
      </c>
      <c r="K4080" s="375" t="s">
        <v>1499</v>
      </c>
      <c r="L4080" s="375" t="s">
        <v>36867</v>
      </c>
      <c r="M4080" s="375" t="s">
        <v>36868</v>
      </c>
      <c r="N4080" s="375" t="s">
        <v>626</v>
      </c>
      <c r="O4080" s="375" t="s">
        <v>627</v>
      </c>
      <c r="P4080" s="375" t="s">
        <v>3700</v>
      </c>
      <c r="Q4080" s="375" t="s">
        <v>629</v>
      </c>
      <c r="R4080" s="374"/>
      <c r="S4080" s="374"/>
      <c r="T4080" s="375" t="s">
        <v>462</v>
      </c>
      <c r="U4080" s="374"/>
      <c r="V4080" s="374"/>
      <c r="W4080" s="375" t="s">
        <v>631</v>
      </c>
      <c r="X4080" s="375" t="s">
        <v>631</v>
      </c>
      <c r="Y4080" s="374"/>
      <c r="Z4080" s="375" t="s">
        <v>23398</v>
      </c>
      <c r="AA4080" s="375" t="s">
        <v>1156</v>
      </c>
      <c r="AB4080" s="100">
        <v>44333.523530092592</v>
      </c>
      <c r="AC4080" s="375" t="s">
        <v>11732</v>
      </c>
      <c r="AD4080" s="377">
        <v>1</v>
      </c>
    </row>
    <row r="4081" spans="1:30" s="33" customFormat="1" ht="15" x14ac:dyDescent="0.25">
      <c r="A4081" s="375" t="s">
        <v>1151</v>
      </c>
      <c r="B4081" s="375" t="s">
        <v>617</v>
      </c>
      <c r="C4081" s="375" t="s">
        <v>36869</v>
      </c>
      <c r="D4081" s="100">
        <v>44333.523298611108</v>
      </c>
      <c r="E4081" s="374"/>
      <c r="F4081" s="375" t="s">
        <v>1152</v>
      </c>
      <c r="G4081" s="375" t="s">
        <v>36870</v>
      </c>
      <c r="H4081" s="375" t="s">
        <v>621</v>
      </c>
      <c r="I4081" s="375" t="s">
        <v>36871</v>
      </c>
      <c r="J4081" s="375" t="s">
        <v>3847</v>
      </c>
      <c r="K4081" s="375" t="s">
        <v>31508</v>
      </c>
      <c r="L4081" s="375" t="s">
        <v>36872</v>
      </c>
      <c r="M4081" s="375" t="s">
        <v>36873</v>
      </c>
      <c r="N4081" s="375" t="s">
        <v>626</v>
      </c>
      <c r="O4081" s="375" t="s">
        <v>627</v>
      </c>
      <c r="P4081" s="375" t="s">
        <v>3851</v>
      </c>
      <c r="Q4081" s="375" t="s">
        <v>629</v>
      </c>
      <c r="R4081" s="374"/>
      <c r="S4081" s="374"/>
      <c r="T4081" s="375" t="s">
        <v>462</v>
      </c>
      <c r="U4081" s="374"/>
      <c r="V4081" s="374"/>
      <c r="W4081" s="375" t="s">
        <v>631</v>
      </c>
      <c r="X4081" s="375" t="s">
        <v>631</v>
      </c>
      <c r="Y4081" s="374"/>
      <c r="Z4081" s="375" t="s">
        <v>3852</v>
      </c>
      <c r="AA4081" s="375" t="s">
        <v>1156</v>
      </c>
      <c r="AB4081" s="100">
        <v>44333.523553240739</v>
      </c>
      <c r="AC4081" s="375" t="s">
        <v>11737</v>
      </c>
      <c r="AD4081" s="377">
        <v>1</v>
      </c>
    </row>
    <row r="4082" spans="1:30" s="33" customFormat="1" ht="15" x14ac:dyDescent="0.25">
      <c r="A4082" s="375" t="s">
        <v>1151</v>
      </c>
      <c r="B4082" s="375" t="s">
        <v>617</v>
      </c>
      <c r="C4082" s="375" t="s">
        <v>36874</v>
      </c>
      <c r="D4082" s="100">
        <v>44333.523344907408</v>
      </c>
      <c r="E4082" s="100">
        <v>44218.577557870369</v>
      </c>
      <c r="F4082" s="375" t="s">
        <v>1152</v>
      </c>
      <c r="G4082" s="375" t="s">
        <v>15645</v>
      </c>
      <c r="H4082" s="375" t="s">
        <v>621</v>
      </c>
      <c r="I4082" s="375" t="s">
        <v>15646</v>
      </c>
      <c r="J4082" s="375" t="s">
        <v>3847</v>
      </c>
      <c r="K4082" s="375" t="s">
        <v>26936</v>
      </c>
      <c r="L4082" s="375" t="s">
        <v>15648</v>
      </c>
      <c r="M4082" s="375" t="s">
        <v>15649</v>
      </c>
      <c r="N4082" s="375" t="s">
        <v>626</v>
      </c>
      <c r="O4082" s="375" t="s">
        <v>627</v>
      </c>
      <c r="P4082" s="375" t="s">
        <v>3851</v>
      </c>
      <c r="Q4082" s="375" t="s">
        <v>629</v>
      </c>
      <c r="R4082" s="374"/>
      <c r="S4082" s="374"/>
      <c r="T4082" s="375" t="s">
        <v>462</v>
      </c>
      <c r="U4082" s="374"/>
      <c r="V4082" s="374"/>
      <c r="W4082" s="375" t="s">
        <v>631</v>
      </c>
      <c r="X4082" s="375" t="s">
        <v>631</v>
      </c>
      <c r="Y4082" s="374"/>
      <c r="Z4082" s="375" t="s">
        <v>3852</v>
      </c>
      <c r="AA4082" s="375" t="s">
        <v>1156</v>
      </c>
      <c r="AB4082" s="100">
        <v>44333.523576388892</v>
      </c>
      <c r="AC4082" s="375" t="s">
        <v>11737</v>
      </c>
      <c r="AD4082" s="377">
        <v>1</v>
      </c>
    </row>
    <row r="4083" spans="1:30" s="33" customFormat="1" ht="15" x14ac:dyDescent="0.25">
      <c r="A4083" s="375" t="s">
        <v>1151</v>
      </c>
      <c r="B4083" s="375" t="s">
        <v>617</v>
      </c>
      <c r="C4083" s="375" t="s">
        <v>36875</v>
      </c>
      <c r="D4083" s="100">
        <v>44333.532500000001</v>
      </c>
      <c r="E4083" s="374"/>
      <c r="F4083" s="375" t="s">
        <v>1152</v>
      </c>
      <c r="G4083" s="375" t="s">
        <v>36876</v>
      </c>
      <c r="H4083" s="375" t="s">
        <v>621</v>
      </c>
      <c r="I4083" s="375" t="s">
        <v>36877</v>
      </c>
      <c r="J4083" s="375" t="s">
        <v>623</v>
      </c>
      <c r="K4083" s="375" t="s">
        <v>1499</v>
      </c>
      <c r="L4083" s="375" t="s">
        <v>36878</v>
      </c>
      <c r="M4083" s="375" t="s">
        <v>36879</v>
      </c>
      <c r="N4083" s="375" t="s">
        <v>626</v>
      </c>
      <c r="O4083" s="375" t="s">
        <v>627</v>
      </c>
      <c r="P4083" s="375" t="s">
        <v>1255</v>
      </c>
      <c r="Q4083" s="375" t="s">
        <v>629</v>
      </c>
      <c r="R4083" s="374"/>
      <c r="S4083" s="374"/>
      <c r="T4083" s="375" t="s">
        <v>462</v>
      </c>
      <c r="U4083" s="374"/>
      <c r="V4083" s="374"/>
      <c r="W4083" s="375" t="s">
        <v>631</v>
      </c>
      <c r="X4083" s="375" t="s">
        <v>631</v>
      </c>
      <c r="Y4083" s="374"/>
      <c r="Z4083" s="375" t="s">
        <v>1256</v>
      </c>
      <c r="AA4083" s="375" t="s">
        <v>1156</v>
      </c>
      <c r="AB4083" s="100">
        <v>44333.532604166663</v>
      </c>
      <c r="AC4083" s="375" t="s">
        <v>11737</v>
      </c>
      <c r="AD4083" s="377">
        <v>1</v>
      </c>
    </row>
    <row r="4084" spans="1:30" s="33" customFormat="1" ht="15" x14ac:dyDescent="0.25">
      <c r="A4084" s="375" t="s">
        <v>1151</v>
      </c>
      <c r="B4084" s="375" t="s">
        <v>617</v>
      </c>
      <c r="C4084" s="375" t="s">
        <v>36880</v>
      </c>
      <c r="D4084" s="100">
        <v>44333.547847222224</v>
      </c>
      <c r="E4084" s="374"/>
      <c r="F4084" s="375" t="s">
        <v>1152</v>
      </c>
      <c r="G4084" s="375" t="s">
        <v>36881</v>
      </c>
      <c r="H4084" s="375" t="s">
        <v>621</v>
      </c>
      <c r="I4084" s="375" t="s">
        <v>36882</v>
      </c>
      <c r="J4084" s="375" t="s">
        <v>8665</v>
      </c>
      <c r="K4084" s="375" t="s">
        <v>36883</v>
      </c>
      <c r="L4084" s="375" t="s">
        <v>36884</v>
      </c>
      <c r="M4084" s="375" t="s">
        <v>36885</v>
      </c>
      <c r="N4084" s="375" t="s">
        <v>626</v>
      </c>
      <c r="O4084" s="375" t="s">
        <v>627</v>
      </c>
      <c r="P4084" s="375" t="s">
        <v>7581</v>
      </c>
      <c r="Q4084" s="375" t="s">
        <v>629</v>
      </c>
      <c r="R4084" s="374"/>
      <c r="S4084" s="374"/>
      <c r="T4084" s="375" t="s">
        <v>462</v>
      </c>
      <c r="U4084" s="374"/>
      <c r="V4084" s="374"/>
      <c r="W4084" s="375" t="s">
        <v>631</v>
      </c>
      <c r="X4084" s="375" t="s">
        <v>631</v>
      </c>
      <c r="Y4084" s="374"/>
      <c r="Z4084" s="375" t="s">
        <v>7582</v>
      </c>
      <c r="AA4084" s="375" t="s">
        <v>1156</v>
      </c>
      <c r="AB4084" s="100">
        <v>44333.55064814815</v>
      </c>
      <c r="AC4084" s="375" t="s">
        <v>11748</v>
      </c>
      <c r="AD4084" s="377">
        <v>1</v>
      </c>
    </row>
    <row r="4085" spans="1:30" s="33" customFormat="1" ht="15" x14ac:dyDescent="0.25">
      <c r="A4085" s="375" t="s">
        <v>1151</v>
      </c>
      <c r="B4085" s="375" t="s">
        <v>617</v>
      </c>
      <c r="C4085" s="375" t="s">
        <v>36886</v>
      </c>
      <c r="D4085" s="100">
        <v>44333.549930555557</v>
      </c>
      <c r="E4085" s="374"/>
      <c r="F4085" s="375" t="s">
        <v>1152</v>
      </c>
      <c r="G4085" s="375" t="s">
        <v>36887</v>
      </c>
      <c r="H4085" s="375" t="s">
        <v>621</v>
      </c>
      <c r="I4085" s="375" t="s">
        <v>36888</v>
      </c>
      <c r="J4085" s="375" t="s">
        <v>13764</v>
      </c>
      <c r="K4085" s="374"/>
      <c r="L4085" s="375" t="s">
        <v>36889</v>
      </c>
      <c r="M4085" s="375" t="s">
        <v>36890</v>
      </c>
      <c r="N4085" s="375" t="s">
        <v>626</v>
      </c>
      <c r="O4085" s="375" t="s">
        <v>627</v>
      </c>
      <c r="P4085" s="375" t="s">
        <v>8676</v>
      </c>
      <c r="Q4085" s="375" t="s">
        <v>629</v>
      </c>
      <c r="R4085" s="374"/>
      <c r="S4085" s="374"/>
      <c r="T4085" s="375" t="s">
        <v>462</v>
      </c>
      <c r="U4085" s="374"/>
      <c r="V4085" s="374"/>
      <c r="W4085" s="375" t="s">
        <v>631</v>
      </c>
      <c r="X4085" s="375" t="s">
        <v>631</v>
      </c>
      <c r="Y4085" s="374"/>
      <c r="Z4085" s="375" t="s">
        <v>8677</v>
      </c>
      <c r="AA4085" s="375" t="s">
        <v>1156</v>
      </c>
      <c r="AB4085" s="100">
        <v>44333.550706018519</v>
      </c>
      <c r="AC4085" s="375" t="s">
        <v>12159</v>
      </c>
      <c r="AD4085" s="377">
        <v>1</v>
      </c>
    </row>
    <row r="4086" spans="1:30" s="33" customFormat="1" ht="15" x14ac:dyDescent="0.25">
      <c r="A4086" s="375" t="s">
        <v>1151</v>
      </c>
      <c r="B4086" s="375" t="s">
        <v>617</v>
      </c>
      <c r="C4086" s="375" t="s">
        <v>36891</v>
      </c>
      <c r="D4086" s="100">
        <v>44333.562210648146</v>
      </c>
      <c r="E4086" s="374"/>
      <c r="F4086" s="375" t="s">
        <v>1152</v>
      </c>
      <c r="G4086" s="375" t="s">
        <v>36892</v>
      </c>
      <c r="H4086" s="375" t="s">
        <v>621</v>
      </c>
      <c r="I4086" s="375" t="s">
        <v>36893</v>
      </c>
      <c r="J4086" s="375" t="s">
        <v>36894</v>
      </c>
      <c r="K4086" s="375" t="s">
        <v>462</v>
      </c>
      <c r="L4086" s="375" t="s">
        <v>36895</v>
      </c>
      <c r="M4086" s="375" t="s">
        <v>36896</v>
      </c>
      <c r="N4086" s="375" t="s">
        <v>626</v>
      </c>
      <c r="O4086" s="375" t="s">
        <v>627</v>
      </c>
      <c r="P4086" s="375" t="s">
        <v>1825</v>
      </c>
      <c r="Q4086" s="375" t="s">
        <v>629</v>
      </c>
      <c r="R4086" s="374"/>
      <c r="S4086" s="374"/>
      <c r="T4086" s="375" t="s">
        <v>462</v>
      </c>
      <c r="U4086" s="374"/>
      <c r="V4086" s="374"/>
      <c r="W4086" s="375" t="s">
        <v>631</v>
      </c>
      <c r="X4086" s="375" t="s">
        <v>631</v>
      </c>
      <c r="Y4086" s="374"/>
      <c r="Z4086" s="375" t="s">
        <v>1826</v>
      </c>
      <c r="AA4086" s="375" t="s">
        <v>1156</v>
      </c>
      <c r="AB4086" s="100">
        <v>44333.5628125</v>
      </c>
      <c r="AC4086" s="375" t="s">
        <v>11841</v>
      </c>
      <c r="AD4086" s="377">
        <v>1</v>
      </c>
    </row>
    <row r="4087" spans="1:30" s="33" customFormat="1" ht="15" x14ac:dyDescent="0.25">
      <c r="A4087" s="375" t="s">
        <v>1151</v>
      </c>
      <c r="B4087" s="375" t="s">
        <v>617</v>
      </c>
      <c r="C4087" s="375" t="s">
        <v>36897</v>
      </c>
      <c r="D4087" s="100">
        <v>44333.562268518515</v>
      </c>
      <c r="E4087" s="100">
        <v>44315.342557870368</v>
      </c>
      <c r="F4087" s="375" t="s">
        <v>1152</v>
      </c>
      <c r="G4087" s="375" t="s">
        <v>24566</v>
      </c>
      <c r="H4087" s="375" t="s">
        <v>662</v>
      </c>
      <c r="I4087" s="375" t="s">
        <v>24567</v>
      </c>
      <c r="J4087" s="375" t="s">
        <v>29078</v>
      </c>
      <c r="K4087" s="375" t="s">
        <v>1733</v>
      </c>
      <c r="L4087" s="375" t="s">
        <v>24568</v>
      </c>
      <c r="M4087" s="375" t="s">
        <v>35033</v>
      </c>
      <c r="N4087" s="375" t="s">
        <v>626</v>
      </c>
      <c r="O4087" s="375" t="s">
        <v>627</v>
      </c>
      <c r="P4087" s="375" t="s">
        <v>2053</v>
      </c>
      <c r="Q4087" s="375" t="s">
        <v>629</v>
      </c>
      <c r="R4087" s="374"/>
      <c r="S4087" s="374"/>
      <c r="T4087" s="375" t="s">
        <v>462</v>
      </c>
      <c r="U4087" s="374"/>
      <c r="V4087" s="374"/>
      <c r="W4087" s="375" t="s">
        <v>631</v>
      </c>
      <c r="X4087" s="375" t="s">
        <v>631</v>
      </c>
      <c r="Y4087" s="374"/>
      <c r="Z4087" s="375" t="s">
        <v>2054</v>
      </c>
      <c r="AA4087" s="375" t="s">
        <v>1156</v>
      </c>
      <c r="AB4087" s="100">
        <v>44333.562835648147</v>
      </c>
      <c r="AC4087" s="375" t="s">
        <v>11732</v>
      </c>
      <c r="AD4087" s="377">
        <v>1</v>
      </c>
    </row>
    <row r="4088" spans="1:30" s="33" customFormat="1" ht="15" x14ac:dyDescent="0.25">
      <c r="A4088" s="375" t="s">
        <v>1151</v>
      </c>
      <c r="B4088" s="375" t="s">
        <v>617</v>
      </c>
      <c r="C4088" s="375" t="s">
        <v>36898</v>
      </c>
      <c r="D4088" s="100">
        <v>44333.562314814815</v>
      </c>
      <c r="E4088" s="100">
        <v>44333.350104166668</v>
      </c>
      <c r="F4088" s="375" t="s">
        <v>1152</v>
      </c>
      <c r="G4088" s="375" t="s">
        <v>36768</v>
      </c>
      <c r="H4088" s="375" t="s">
        <v>662</v>
      </c>
      <c r="I4088" s="375" t="s">
        <v>36769</v>
      </c>
      <c r="J4088" s="375" t="s">
        <v>1547</v>
      </c>
      <c r="K4088" s="374"/>
      <c r="L4088" s="375" t="s">
        <v>36770</v>
      </c>
      <c r="M4088" s="375" t="s">
        <v>36771</v>
      </c>
      <c r="N4088" s="375" t="s">
        <v>626</v>
      </c>
      <c r="O4088" s="375" t="s">
        <v>627</v>
      </c>
      <c r="P4088" s="375" t="s">
        <v>33436</v>
      </c>
      <c r="Q4088" s="375" t="s">
        <v>629</v>
      </c>
      <c r="R4088" s="374"/>
      <c r="S4088" s="374"/>
      <c r="T4088" s="375" t="s">
        <v>462</v>
      </c>
      <c r="U4088" s="374"/>
      <c r="V4088" s="374"/>
      <c r="W4088" s="375" t="s">
        <v>631</v>
      </c>
      <c r="X4088" s="375" t="s">
        <v>631</v>
      </c>
      <c r="Y4088" s="374"/>
      <c r="Z4088" s="375" t="s">
        <v>33437</v>
      </c>
      <c r="AA4088" s="375" t="s">
        <v>1156</v>
      </c>
      <c r="AB4088" s="100">
        <v>44333.562847222223</v>
      </c>
      <c r="AC4088" s="375" t="s">
        <v>11732</v>
      </c>
      <c r="AD4088" s="377">
        <v>1</v>
      </c>
    </row>
    <row r="4089" spans="1:30" s="33" customFormat="1" ht="15" x14ac:dyDescent="0.25">
      <c r="A4089" s="375" t="s">
        <v>1151</v>
      </c>
      <c r="B4089" s="375" t="s">
        <v>617</v>
      </c>
      <c r="C4089" s="375" t="s">
        <v>36899</v>
      </c>
      <c r="D4089" s="100">
        <v>44333.562372685185</v>
      </c>
      <c r="E4089" s="374"/>
      <c r="F4089" s="375" t="s">
        <v>1152</v>
      </c>
      <c r="G4089" s="375" t="s">
        <v>36900</v>
      </c>
      <c r="H4089" s="375" t="s">
        <v>621</v>
      </c>
      <c r="I4089" s="375" t="s">
        <v>36901</v>
      </c>
      <c r="J4089" s="375" t="s">
        <v>2876</v>
      </c>
      <c r="K4089" s="374"/>
      <c r="L4089" s="375" t="s">
        <v>36902</v>
      </c>
      <c r="M4089" s="375" t="s">
        <v>36903</v>
      </c>
      <c r="N4089" s="375" t="s">
        <v>626</v>
      </c>
      <c r="O4089" s="375" t="s">
        <v>627</v>
      </c>
      <c r="P4089" s="375" t="s">
        <v>32963</v>
      </c>
      <c r="Q4089" s="375" t="s">
        <v>629</v>
      </c>
      <c r="R4089" s="374"/>
      <c r="S4089" s="374"/>
      <c r="T4089" s="375" t="s">
        <v>462</v>
      </c>
      <c r="U4089" s="374"/>
      <c r="V4089" s="374"/>
      <c r="W4089" s="375" t="s">
        <v>631</v>
      </c>
      <c r="X4089" s="375" t="s">
        <v>631</v>
      </c>
      <c r="Y4089" s="374"/>
      <c r="Z4089" s="375" t="s">
        <v>32964</v>
      </c>
      <c r="AA4089" s="375" t="s">
        <v>1156</v>
      </c>
      <c r="AB4089" s="100">
        <v>44333.562881944446</v>
      </c>
      <c r="AC4089" s="375" t="s">
        <v>11732</v>
      </c>
      <c r="AD4089" s="377">
        <v>1</v>
      </c>
    </row>
    <row r="4090" spans="1:30" s="33" customFormat="1" ht="15" x14ac:dyDescent="0.25">
      <c r="A4090" s="375" t="s">
        <v>1151</v>
      </c>
      <c r="B4090" s="375" t="s">
        <v>617</v>
      </c>
      <c r="C4090" s="375" t="s">
        <v>36904</v>
      </c>
      <c r="D4090" s="100">
        <v>44333.562418981484</v>
      </c>
      <c r="E4090" s="374"/>
      <c r="F4090" s="375" t="s">
        <v>1152</v>
      </c>
      <c r="G4090" s="375" t="s">
        <v>36905</v>
      </c>
      <c r="H4090" s="375" t="s">
        <v>621</v>
      </c>
      <c r="I4090" s="375" t="s">
        <v>36906</v>
      </c>
      <c r="J4090" s="375" t="s">
        <v>1692</v>
      </c>
      <c r="K4090" s="374"/>
      <c r="L4090" s="375" t="s">
        <v>36907</v>
      </c>
      <c r="M4090" s="375" t="s">
        <v>36908</v>
      </c>
      <c r="N4090" s="375" t="s">
        <v>626</v>
      </c>
      <c r="O4090" s="375" t="s">
        <v>627</v>
      </c>
      <c r="P4090" s="375" t="s">
        <v>2053</v>
      </c>
      <c r="Q4090" s="375" t="s">
        <v>629</v>
      </c>
      <c r="R4090" s="374"/>
      <c r="S4090" s="374"/>
      <c r="T4090" s="375" t="s">
        <v>462</v>
      </c>
      <c r="U4090" s="374"/>
      <c r="V4090" s="374"/>
      <c r="W4090" s="375" t="s">
        <v>631</v>
      </c>
      <c r="X4090" s="375" t="s">
        <v>631</v>
      </c>
      <c r="Y4090" s="374"/>
      <c r="Z4090" s="375" t="s">
        <v>2054</v>
      </c>
      <c r="AA4090" s="375" t="s">
        <v>1156</v>
      </c>
      <c r="AB4090" s="100">
        <v>44333.562893518516</v>
      </c>
      <c r="AC4090" s="375" t="s">
        <v>11737</v>
      </c>
      <c r="AD4090" s="377">
        <v>1</v>
      </c>
    </row>
    <row r="4091" spans="1:30" s="33" customFormat="1" ht="15" x14ac:dyDescent="0.25">
      <c r="A4091" s="375" t="s">
        <v>1151</v>
      </c>
      <c r="B4091" s="375" t="s">
        <v>617</v>
      </c>
      <c r="C4091" s="375" t="s">
        <v>36909</v>
      </c>
      <c r="D4091" s="100">
        <v>44333.562465277777</v>
      </c>
      <c r="E4091" s="374"/>
      <c r="F4091" s="375" t="s">
        <v>1152</v>
      </c>
      <c r="G4091" s="375" t="s">
        <v>36910</v>
      </c>
      <c r="H4091" s="375" t="s">
        <v>621</v>
      </c>
      <c r="I4091" s="375" t="s">
        <v>36911</v>
      </c>
      <c r="J4091" s="375" t="s">
        <v>1480</v>
      </c>
      <c r="K4091" s="374"/>
      <c r="L4091" s="375" t="s">
        <v>942</v>
      </c>
      <c r="M4091" s="375" t="s">
        <v>36912</v>
      </c>
      <c r="N4091" s="375" t="s">
        <v>626</v>
      </c>
      <c r="O4091" s="375" t="s">
        <v>627</v>
      </c>
      <c r="P4091" s="375" t="s">
        <v>646</v>
      </c>
      <c r="Q4091" s="375" t="s">
        <v>629</v>
      </c>
      <c r="R4091" s="374"/>
      <c r="S4091" s="374"/>
      <c r="T4091" s="375" t="s">
        <v>462</v>
      </c>
      <c r="U4091" s="374"/>
      <c r="V4091" s="374"/>
      <c r="W4091" s="375" t="s">
        <v>631</v>
      </c>
      <c r="X4091" s="375" t="s">
        <v>631</v>
      </c>
      <c r="Y4091" s="374"/>
      <c r="Z4091" s="375" t="s">
        <v>647</v>
      </c>
      <c r="AA4091" s="375" t="s">
        <v>1156</v>
      </c>
      <c r="AB4091" s="100">
        <v>44333.562916666669</v>
      </c>
      <c r="AC4091" s="375" t="s">
        <v>11737</v>
      </c>
      <c r="AD4091" s="377">
        <v>1</v>
      </c>
    </row>
    <row r="4092" spans="1:30" s="33" customFormat="1" ht="15" x14ac:dyDescent="0.25">
      <c r="A4092" s="375" t="s">
        <v>1151</v>
      </c>
      <c r="B4092" s="375" t="s">
        <v>617</v>
      </c>
      <c r="C4092" s="375" t="s">
        <v>36913</v>
      </c>
      <c r="D4092" s="100">
        <v>44333.562511574077</v>
      </c>
      <c r="E4092" s="374"/>
      <c r="F4092" s="375" t="s">
        <v>1152</v>
      </c>
      <c r="G4092" s="375" t="s">
        <v>36914</v>
      </c>
      <c r="H4092" s="375" t="s">
        <v>621</v>
      </c>
      <c r="I4092" s="375" t="s">
        <v>36915</v>
      </c>
      <c r="J4092" s="375" t="s">
        <v>36098</v>
      </c>
      <c r="K4092" s="374"/>
      <c r="L4092" s="375" t="s">
        <v>36916</v>
      </c>
      <c r="M4092" s="375" t="s">
        <v>36917</v>
      </c>
      <c r="N4092" s="375" t="s">
        <v>626</v>
      </c>
      <c r="O4092" s="375" t="s">
        <v>627</v>
      </c>
      <c r="P4092" s="375" t="s">
        <v>646</v>
      </c>
      <c r="Q4092" s="375" t="s">
        <v>629</v>
      </c>
      <c r="R4092" s="374"/>
      <c r="S4092" s="374"/>
      <c r="T4092" s="375" t="s">
        <v>462</v>
      </c>
      <c r="U4092" s="374"/>
      <c r="V4092" s="374"/>
      <c r="W4092" s="375" t="s">
        <v>631</v>
      </c>
      <c r="X4092" s="375" t="s">
        <v>631</v>
      </c>
      <c r="Y4092" s="374"/>
      <c r="Z4092" s="375" t="s">
        <v>647</v>
      </c>
      <c r="AA4092" s="375" t="s">
        <v>1156</v>
      </c>
      <c r="AB4092" s="100">
        <v>44333.562928240739</v>
      </c>
      <c r="AC4092" s="375" t="s">
        <v>11732</v>
      </c>
      <c r="AD4092" s="377">
        <v>1</v>
      </c>
    </row>
    <row r="4093" spans="1:30" s="33" customFormat="1" ht="15" x14ac:dyDescent="0.25">
      <c r="A4093" s="375" t="s">
        <v>1151</v>
      </c>
      <c r="B4093" s="375" t="s">
        <v>617</v>
      </c>
      <c r="C4093" s="375" t="s">
        <v>36918</v>
      </c>
      <c r="D4093" s="100">
        <v>44333.562557870369</v>
      </c>
      <c r="E4093" s="374"/>
      <c r="F4093" s="375" t="s">
        <v>1152</v>
      </c>
      <c r="G4093" s="375" t="s">
        <v>36919</v>
      </c>
      <c r="H4093" s="375" t="s">
        <v>621</v>
      </c>
      <c r="I4093" s="375" t="s">
        <v>36920</v>
      </c>
      <c r="J4093" s="375" t="s">
        <v>1841</v>
      </c>
      <c r="K4093" s="374"/>
      <c r="L4093" s="375" t="s">
        <v>36921</v>
      </c>
      <c r="M4093" s="375" t="s">
        <v>36922</v>
      </c>
      <c r="N4093" s="375" t="s">
        <v>626</v>
      </c>
      <c r="O4093" s="375" t="s">
        <v>627</v>
      </c>
      <c r="P4093" s="375" t="s">
        <v>646</v>
      </c>
      <c r="Q4093" s="375" t="s">
        <v>629</v>
      </c>
      <c r="R4093" s="374"/>
      <c r="S4093" s="374"/>
      <c r="T4093" s="375" t="s">
        <v>462</v>
      </c>
      <c r="U4093" s="374"/>
      <c r="V4093" s="374"/>
      <c r="W4093" s="375" t="s">
        <v>631</v>
      </c>
      <c r="X4093" s="375" t="s">
        <v>631</v>
      </c>
      <c r="Y4093" s="374"/>
      <c r="Z4093" s="375" t="s">
        <v>647</v>
      </c>
      <c r="AA4093" s="375" t="s">
        <v>1156</v>
      </c>
      <c r="AB4093" s="100">
        <v>44333.562951388885</v>
      </c>
      <c r="AC4093" s="375" t="s">
        <v>11748</v>
      </c>
      <c r="AD4093" s="377">
        <v>1</v>
      </c>
    </row>
    <row r="4094" spans="1:30" s="33" customFormat="1" ht="15" x14ac:dyDescent="0.25">
      <c r="A4094" s="375" t="s">
        <v>1151</v>
      </c>
      <c r="B4094" s="375" t="s">
        <v>617</v>
      </c>
      <c r="C4094" s="375" t="s">
        <v>36923</v>
      </c>
      <c r="D4094" s="100">
        <v>44333.562627314815</v>
      </c>
      <c r="E4094" s="374"/>
      <c r="F4094" s="375" t="s">
        <v>1152</v>
      </c>
      <c r="G4094" s="375" t="s">
        <v>36924</v>
      </c>
      <c r="H4094" s="375" t="s">
        <v>662</v>
      </c>
      <c r="I4094" s="375" t="s">
        <v>36925</v>
      </c>
      <c r="J4094" s="375" t="s">
        <v>1749</v>
      </c>
      <c r="K4094" s="375" t="s">
        <v>462</v>
      </c>
      <c r="L4094" s="375" t="s">
        <v>36926</v>
      </c>
      <c r="M4094" s="375" t="s">
        <v>36927</v>
      </c>
      <c r="N4094" s="375" t="s">
        <v>626</v>
      </c>
      <c r="O4094" s="375" t="s">
        <v>627</v>
      </c>
      <c r="P4094" s="375" t="s">
        <v>1452</v>
      </c>
      <c r="Q4094" s="375" t="s">
        <v>629</v>
      </c>
      <c r="R4094" s="374"/>
      <c r="S4094" s="374"/>
      <c r="T4094" s="375" t="s">
        <v>462</v>
      </c>
      <c r="U4094" s="374"/>
      <c r="V4094" s="374"/>
      <c r="W4094" s="375" t="s">
        <v>631</v>
      </c>
      <c r="X4094" s="375" t="s">
        <v>631</v>
      </c>
      <c r="Y4094" s="374"/>
      <c r="Z4094" s="375" t="s">
        <v>1453</v>
      </c>
      <c r="AA4094" s="375" t="s">
        <v>1156</v>
      </c>
      <c r="AB4094" s="100">
        <v>44333.562986111108</v>
      </c>
      <c r="AC4094" s="375" t="s">
        <v>11748</v>
      </c>
      <c r="AD4094" s="377">
        <v>1</v>
      </c>
    </row>
    <row r="4095" spans="1:30" s="33" customFormat="1" ht="15" x14ac:dyDescent="0.25">
      <c r="A4095" s="375" t="s">
        <v>1151</v>
      </c>
      <c r="B4095" s="375" t="s">
        <v>617</v>
      </c>
      <c r="C4095" s="375" t="s">
        <v>36928</v>
      </c>
      <c r="D4095" s="100">
        <v>44333.562673611108</v>
      </c>
      <c r="E4095" s="374"/>
      <c r="F4095" s="375" t="s">
        <v>1152</v>
      </c>
      <c r="G4095" s="375" t="s">
        <v>36929</v>
      </c>
      <c r="H4095" s="375" t="s">
        <v>662</v>
      </c>
      <c r="I4095" s="375" t="s">
        <v>36930</v>
      </c>
      <c r="J4095" s="375" t="s">
        <v>4259</v>
      </c>
      <c r="K4095" s="375" t="s">
        <v>462</v>
      </c>
      <c r="L4095" s="375" t="s">
        <v>36931</v>
      </c>
      <c r="M4095" s="375" t="s">
        <v>36932</v>
      </c>
      <c r="N4095" s="375" t="s">
        <v>626</v>
      </c>
      <c r="O4095" s="375" t="s">
        <v>627</v>
      </c>
      <c r="P4095" s="375" t="s">
        <v>1452</v>
      </c>
      <c r="Q4095" s="375" t="s">
        <v>629</v>
      </c>
      <c r="R4095" s="374"/>
      <c r="S4095" s="374"/>
      <c r="T4095" s="375" t="s">
        <v>462</v>
      </c>
      <c r="U4095" s="374"/>
      <c r="V4095" s="374"/>
      <c r="W4095" s="375" t="s">
        <v>631</v>
      </c>
      <c r="X4095" s="375" t="s">
        <v>631</v>
      </c>
      <c r="Y4095" s="374"/>
      <c r="Z4095" s="375" t="s">
        <v>1453</v>
      </c>
      <c r="AA4095" s="375" t="s">
        <v>1156</v>
      </c>
      <c r="AB4095" s="100">
        <v>44333.563020833331</v>
      </c>
      <c r="AC4095" s="375" t="s">
        <v>11748</v>
      </c>
      <c r="AD4095" s="377">
        <v>1</v>
      </c>
    </row>
    <row r="4096" spans="1:30" s="33" customFormat="1" ht="15" x14ac:dyDescent="0.25">
      <c r="A4096" s="375" t="s">
        <v>1151</v>
      </c>
      <c r="B4096" s="375" t="s">
        <v>617</v>
      </c>
      <c r="C4096" s="375" t="s">
        <v>36933</v>
      </c>
      <c r="D4096" s="100">
        <v>44333.575787037036</v>
      </c>
      <c r="E4096" s="374"/>
      <c r="F4096" s="375" t="s">
        <v>1152</v>
      </c>
      <c r="G4096" s="375" t="s">
        <v>36934</v>
      </c>
      <c r="H4096" s="375" t="s">
        <v>621</v>
      </c>
      <c r="I4096" s="375" t="s">
        <v>36935</v>
      </c>
      <c r="J4096" s="375" t="s">
        <v>6708</v>
      </c>
      <c r="K4096" s="374"/>
      <c r="L4096" s="375" t="s">
        <v>36936</v>
      </c>
      <c r="M4096" s="375" t="s">
        <v>36937</v>
      </c>
      <c r="N4096" s="375" t="s">
        <v>626</v>
      </c>
      <c r="O4096" s="375" t="s">
        <v>627</v>
      </c>
      <c r="P4096" s="375" t="s">
        <v>1238</v>
      </c>
      <c r="Q4096" s="375" t="s">
        <v>629</v>
      </c>
      <c r="R4096" s="374"/>
      <c r="S4096" s="374"/>
      <c r="T4096" s="375" t="s">
        <v>462</v>
      </c>
      <c r="U4096" s="374"/>
      <c r="V4096" s="374"/>
      <c r="W4096" s="375" t="s">
        <v>631</v>
      </c>
      <c r="X4096" s="375" t="s">
        <v>631</v>
      </c>
      <c r="Y4096" s="374"/>
      <c r="Z4096" s="375" t="s">
        <v>1239</v>
      </c>
      <c r="AA4096" s="375" t="s">
        <v>1156</v>
      </c>
      <c r="AB4096" s="100">
        <v>44333.630891203706</v>
      </c>
      <c r="AC4096" s="375" t="s">
        <v>11732</v>
      </c>
      <c r="AD4096" s="377">
        <v>1</v>
      </c>
    </row>
    <row r="4097" spans="1:30" s="33" customFormat="1" ht="15" x14ac:dyDescent="0.25">
      <c r="A4097" s="375" t="s">
        <v>1151</v>
      </c>
      <c r="B4097" s="375" t="s">
        <v>617</v>
      </c>
      <c r="C4097" s="375" t="s">
        <v>36938</v>
      </c>
      <c r="D4097" s="100">
        <v>44333.578009259261</v>
      </c>
      <c r="E4097" s="374"/>
      <c r="F4097" s="375" t="s">
        <v>1152</v>
      </c>
      <c r="G4097" s="375" t="s">
        <v>36939</v>
      </c>
      <c r="H4097" s="375" t="s">
        <v>662</v>
      </c>
      <c r="I4097" s="375" t="s">
        <v>36940</v>
      </c>
      <c r="J4097" s="375" t="s">
        <v>2302</v>
      </c>
      <c r="K4097" s="375" t="s">
        <v>1499</v>
      </c>
      <c r="L4097" s="375" t="s">
        <v>36941</v>
      </c>
      <c r="M4097" s="375" t="s">
        <v>36942</v>
      </c>
      <c r="N4097" s="375" t="s">
        <v>626</v>
      </c>
      <c r="O4097" s="375" t="s">
        <v>627</v>
      </c>
      <c r="P4097" s="375" t="s">
        <v>3700</v>
      </c>
      <c r="Q4097" s="375" t="s">
        <v>629</v>
      </c>
      <c r="R4097" s="374"/>
      <c r="S4097" s="374"/>
      <c r="T4097" s="375" t="s">
        <v>462</v>
      </c>
      <c r="U4097" s="374"/>
      <c r="V4097" s="374"/>
      <c r="W4097" s="375" t="s">
        <v>631</v>
      </c>
      <c r="X4097" s="375" t="s">
        <v>631</v>
      </c>
      <c r="Y4097" s="374"/>
      <c r="Z4097" s="375" t="s">
        <v>23398</v>
      </c>
      <c r="AA4097" s="375" t="s">
        <v>1156</v>
      </c>
      <c r="AB4097" s="100">
        <v>44333.578622685185</v>
      </c>
      <c r="AC4097" s="375" t="s">
        <v>11748</v>
      </c>
      <c r="AD4097" s="377">
        <v>1</v>
      </c>
    </row>
    <row r="4098" spans="1:30" s="33" customFormat="1" ht="15" x14ac:dyDescent="0.25">
      <c r="A4098" s="375" t="s">
        <v>1151</v>
      </c>
      <c r="B4098" s="375" t="s">
        <v>617</v>
      </c>
      <c r="C4098" s="375" t="s">
        <v>36943</v>
      </c>
      <c r="D4098" s="100">
        <v>44333.578101851854</v>
      </c>
      <c r="E4098" s="374"/>
      <c r="F4098" s="375" t="s">
        <v>1152</v>
      </c>
      <c r="G4098" s="375" t="s">
        <v>36944</v>
      </c>
      <c r="H4098" s="375" t="s">
        <v>662</v>
      </c>
      <c r="I4098" s="375" t="s">
        <v>36945</v>
      </c>
      <c r="J4098" s="375" t="s">
        <v>623</v>
      </c>
      <c r="K4098" s="375" t="s">
        <v>462</v>
      </c>
      <c r="L4098" s="375" t="s">
        <v>36946</v>
      </c>
      <c r="M4098" s="375" t="s">
        <v>36947</v>
      </c>
      <c r="N4098" s="375" t="s">
        <v>626</v>
      </c>
      <c r="O4098" s="375" t="s">
        <v>627</v>
      </c>
      <c r="P4098" s="375" t="s">
        <v>3700</v>
      </c>
      <c r="Q4098" s="375" t="s">
        <v>629</v>
      </c>
      <c r="R4098" s="374"/>
      <c r="S4098" s="374"/>
      <c r="T4098" s="375" t="s">
        <v>462</v>
      </c>
      <c r="U4098" s="374"/>
      <c r="V4098" s="374"/>
      <c r="W4098" s="375" t="s">
        <v>631</v>
      </c>
      <c r="X4098" s="375" t="s">
        <v>631</v>
      </c>
      <c r="Y4098" s="374"/>
      <c r="Z4098" s="375" t="s">
        <v>23398</v>
      </c>
      <c r="AA4098" s="375" t="s">
        <v>1156</v>
      </c>
      <c r="AB4098" s="100">
        <v>44333.578680555554</v>
      </c>
      <c r="AC4098" s="375" t="s">
        <v>11732</v>
      </c>
      <c r="AD4098" s="377">
        <v>1</v>
      </c>
    </row>
    <row r="4099" spans="1:30" s="33" customFormat="1" ht="15" x14ac:dyDescent="0.25">
      <c r="A4099" s="375" t="s">
        <v>1151</v>
      </c>
      <c r="B4099" s="375" t="s">
        <v>617</v>
      </c>
      <c r="C4099" s="375" t="s">
        <v>36948</v>
      </c>
      <c r="D4099" s="100">
        <v>44333.578229166669</v>
      </c>
      <c r="E4099" s="374"/>
      <c r="F4099" s="375" t="s">
        <v>1152</v>
      </c>
      <c r="G4099" s="375" t="s">
        <v>36949</v>
      </c>
      <c r="H4099" s="375" t="s">
        <v>621</v>
      </c>
      <c r="I4099" s="375" t="s">
        <v>36950</v>
      </c>
      <c r="J4099" s="375" t="s">
        <v>623</v>
      </c>
      <c r="K4099" s="375" t="s">
        <v>1485</v>
      </c>
      <c r="L4099" s="375" t="s">
        <v>36951</v>
      </c>
      <c r="M4099" s="375" t="s">
        <v>631</v>
      </c>
      <c r="N4099" s="375" t="s">
        <v>626</v>
      </c>
      <c r="O4099" s="375" t="s">
        <v>627</v>
      </c>
      <c r="P4099" s="375" t="s">
        <v>3700</v>
      </c>
      <c r="Q4099" s="375" t="s">
        <v>629</v>
      </c>
      <c r="R4099" s="374"/>
      <c r="S4099" s="374"/>
      <c r="T4099" s="375" t="s">
        <v>462</v>
      </c>
      <c r="U4099" s="374"/>
      <c r="V4099" s="374"/>
      <c r="W4099" s="375" t="s">
        <v>631</v>
      </c>
      <c r="X4099" s="375" t="s">
        <v>631</v>
      </c>
      <c r="Y4099" s="374"/>
      <c r="Z4099" s="375" t="s">
        <v>23398</v>
      </c>
      <c r="AA4099" s="375" t="s">
        <v>1156</v>
      </c>
      <c r="AB4099" s="100">
        <v>44333.578738425924</v>
      </c>
      <c r="AC4099" s="375" t="s">
        <v>11737</v>
      </c>
      <c r="AD4099" s="377">
        <v>1</v>
      </c>
    </row>
    <row r="4100" spans="1:30" s="33" customFormat="1" ht="15" x14ac:dyDescent="0.25">
      <c r="A4100" s="375" t="s">
        <v>1151</v>
      </c>
      <c r="B4100" s="375" t="s">
        <v>617</v>
      </c>
      <c r="C4100" s="375" t="s">
        <v>36952</v>
      </c>
      <c r="D4100" s="100">
        <v>44333.589745370373</v>
      </c>
      <c r="E4100" s="374"/>
      <c r="F4100" s="375" t="s">
        <v>1152</v>
      </c>
      <c r="G4100" s="375" t="s">
        <v>36953</v>
      </c>
      <c r="H4100" s="375" t="s">
        <v>662</v>
      </c>
      <c r="I4100" s="375" t="s">
        <v>36954</v>
      </c>
      <c r="J4100" s="375" t="s">
        <v>623</v>
      </c>
      <c r="K4100" s="375" t="s">
        <v>1499</v>
      </c>
      <c r="L4100" s="375" t="s">
        <v>36955</v>
      </c>
      <c r="M4100" s="375" t="s">
        <v>36956</v>
      </c>
      <c r="N4100" s="375" t="s">
        <v>626</v>
      </c>
      <c r="O4100" s="375" t="s">
        <v>627</v>
      </c>
      <c r="P4100" s="375" t="s">
        <v>1255</v>
      </c>
      <c r="Q4100" s="375" t="s">
        <v>629</v>
      </c>
      <c r="R4100" s="374"/>
      <c r="S4100" s="374"/>
      <c r="T4100" s="375" t="s">
        <v>462</v>
      </c>
      <c r="U4100" s="374"/>
      <c r="V4100" s="374"/>
      <c r="W4100" s="375" t="s">
        <v>631</v>
      </c>
      <c r="X4100" s="375" t="s">
        <v>631</v>
      </c>
      <c r="Y4100" s="374"/>
      <c r="Z4100" s="375" t="s">
        <v>1256</v>
      </c>
      <c r="AA4100" s="375" t="s">
        <v>1156</v>
      </c>
      <c r="AB4100" s="100">
        <v>44333.590069444443</v>
      </c>
      <c r="AC4100" s="375" t="s">
        <v>11737</v>
      </c>
      <c r="AD4100" s="377">
        <v>1</v>
      </c>
    </row>
    <row r="4101" spans="1:30" s="33" customFormat="1" ht="15" x14ac:dyDescent="0.25">
      <c r="A4101" s="375" t="s">
        <v>1151</v>
      </c>
      <c r="B4101" s="375" t="s">
        <v>617</v>
      </c>
      <c r="C4101" s="375" t="s">
        <v>36957</v>
      </c>
      <c r="D4101" s="100">
        <v>44333.589837962965</v>
      </c>
      <c r="E4101" s="100">
        <v>44282.495856481481</v>
      </c>
      <c r="F4101" s="375" t="s">
        <v>1152</v>
      </c>
      <c r="G4101" s="375" t="s">
        <v>29773</v>
      </c>
      <c r="H4101" s="375" t="s">
        <v>662</v>
      </c>
      <c r="I4101" s="375" t="s">
        <v>29774</v>
      </c>
      <c r="J4101" s="375" t="s">
        <v>623</v>
      </c>
      <c r="K4101" s="375" t="s">
        <v>1499</v>
      </c>
      <c r="L4101" s="375" t="s">
        <v>29775</v>
      </c>
      <c r="M4101" s="375" t="s">
        <v>29776</v>
      </c>
      <c r="N4101" s="375" t="s">
        <v>626</v>
      </c>
      <c r="O4101" s="375" t="s">
        <v>627</v>
      </c>
      <c r="P4101" s="375" t="s">
        <v>1255</v>
      </c>
      <c r="Q4101" s="375" t="s">
        <v>629</v>
      </c>
      <c r="R4101" s="374"/>
      <c r="S4101" s="374"/>
      <c r="T4101" s="375" t="s">
        <v>462</v>
      </c>
      <c r="U4101" s="374"/>
      <c r="V4101" s="374"/>
      <c r="W4101" s="375" t="s">
        <v>631</v>
      </c>
      <c r="X4101" s="375" t="s">
        <v>631</v>
      </c>
      <c r="Y4101" s="374"/>
      <c r="Z4101" s="375" t="s">
        <v>1256</v>
      </c>
      <c r="AA4101" s="375" t="s">
        <v>1156</v>
      </c>
      <c r="AB4101" s="100">
        <v>44333.590127314812</v>
      </c>
      <c r="AC4101" s="375" t="s">
        <v>11732</v>
      </c>
      <c r="AD4101" s="377">
        <v>1</v>
      </c>
    </row>
    <row r="4102" spans="1:30" s="33" customFormat="1" ht="15" x14ac:dyDescent="0.25">
      <c r="A4102" s="375" t="s">
        <v>1151</v>
      </c>
      <c r="B4102" s="375" t="s">
        <v>617</v>
      </c>
      <c r="C4102" s="375" t="s">
        <v>36958</v>
      </c>
      <c r="D4102" s="100">
        <v>44333.590231481481</v>
      </c>
      <c r="E4102" s="374"/>
      <c r="F4102" s="375" t="s">
        <v>1152</v>
      </c>
      <c r="G4102" s="375" t="s">
        <v>36959</v>
      </c>
      <c r="H4102" s="375" t="s">
        <v>621</v>
      </c>
      <c r="I4102" s="375" t="s">
        <v>36960</v>
      </c>
      <c r="J4102" s="375" t="s">
        <v>1847</v>
      </c>
      <c r="K4102" s="375" t="s">
        <v>462</v>
      </c>
      <c r="L4102" s="375" t="s">
        <v>36961</v>
      </c>
      <c r="M4102" s="375" t="s">
        <v>36962</v>
      </c>
      <c r="N4102" s="375" t="s">
        <v>626</v>
      </c>
      <c r="O4102" s="375" t="s">
        <v>627</v>
      </c>
      <c r="P4102" s="375" t="s">
        <v>1414</v>
      </c>
      <c r="Q4102" s="375" t="s">
        <v>629</v>
      </c>
      <c r="R4102" s="374"/>
      <c r="S4102" s="374"/>
      <c r="T4102" s="375" t="s">
        <v>462</v>
      </c>
      <c r="U4102" s="374"/>
      <c r="V4102" s="374"/>
      <c r="W4102" s="375" t="s">
        <v>631</v>
      </c>
      <c r="X4102" s="375" t="s">
        <v>631</v>
      </c>
      <c r="Y4102" s="374"/>
      <c r="Z4102" s="375" t="s">
        <v>1415</v>
      </c>
      <c r="AA4102" s="375" t="s">
        <v>1156</v>
      </c>
      <c r="AB4102" s="100">
        <v>44333.591157407405</v>
      </c>
      <c r="AC4102" s="375" t="s">
        <v>11737</v>
      </c>
      <c r="AD4102" s="377">
        <v>1</v>
      </c>
    </row>
    <row r="4103" spans="1:30" s="33" customFormat="1" ht="15" x14ac:dyDescent="0.25">
      <c r="A4103" s="375" t="s">
        <v>1151</v>
      </c>
      <c r="B4103" s="375" t="s">
        <v>617</v>
      </c>
      <c r="C4103" s="375" t="s">
        <v>36963</v>
      </c>
      <c r="D4103" s="100">
        <v>44333.590312499997</v>
      </c>
      <c r="E4103" s="374"/>
      <c r="F4103" s="375" t="s">
        <v>1152</v>
      </c>
      <c r="G4103" s="375" t="s">
        <v>36964</v>
      </c>
      <c r="H4103" s="375" t="s">
        <v>621</v>
      </c>
      <c r="I4103" s="375" t="s">
        <v>36965</v>
      </c>
      <c r="J4103" s="375" t="s">
        <v>36966</v>
      </c>
      <c r="K4103" s="375" t="s">
        <v>462</v>
      </c>
      <c r="L4103" s="375" t="s">
        <v>36967</v>
      </c>
      <c r="M4103" s="375" t="s">
        <v>36968</v>
      </c>
      <c r="N4103" s="375" t="s">
        <v>626</v>
      </c>
      <c r="O4103" s="375" t="s">
        <v>627</v>
      </c>
      <c r="P4103" s="375" t="s">
        <v>1414</v>
      </c>
      <c r="Q4103" s="375" t="s">
        <v>629</v>
      </c>
      <c r="R4103" s="374"/>
      <c r="S4103" s="374"/>
      <c r="T4103" s="375" t="s">
        <v>462</v>
      </c>
      <c r="U4103" s="374"/>
      <c r="V4103" s="374"/>
      <c r="W4103" s="375" t="s">
        <v>631</v>
      </c>
      <c r="X4103" s="375" t="s">
        <v>631</v>
      </c>
      <c r="Y4103" s="374"/>
      <c r="Z4103" s="375" t="s">
        <v>1415</v>
      </c>
      <c r="AA4103" s="375" t="s">
        <v>1156</v>
      </c>
      <c r="AB4103" s="100">
        <v>44333.591215277775</v>
      </c>
      <c r="AC4103" s="375" t="s">
        <v>11737</v>
      </c>
      <c r="AD4103" s="377">
        <v>1</v>
      </c>
    </row>
    <row r="4104" spans="1:30" s="33" customFormat="1" ht="15" x14ac:dyDescent="0.25">
      <c r="A4104" s="375" t="s">
        <v>1151</v>
      </c>
      <c r="B4104" s="375" t="s">
        <v>617</v>
      </c>
      <c r="C4104" s="375" t="s">
        <v>36969</v>
      </c>
      <c r="D4104" s="100">
        <v>44333.590416666666</v>
      </c>
      <c r="E4104" s="374"/>
      <c r="F4104" s="375" t="s">
        <v>1152</v>
      </c>
      <c r="G4104" s="375" t="s">
        <v>36970</v>
      </c>
      <c r="H4104" s="375" t="s">
        <v>621</v>
      </c>
      <c r="I4104" s="375" t="s">
        <v>36971</v>
      </c>
      <c r="J4104" s="375" t="s">
        <v>7756</v>
      </c>
      <c r="K4104" s="375" t="s">
        <v>462</v>
      </c>
      <c r="L4104" s="375" t="s">
        <v>36972</v>
      </c>
      <c r="M4104" s="375" t="s">
        <v>36973</v>
      </c>
      <c r="N4104" s="375" t="s">
        <v>626</v>
      </c>
      <c r="O4104" s="375" t="s">
        <v>627</v>
      </c>
      <c r="P4104" s="375" t="s">
        <v>1414</v>
      </c>
      <c r="Q4104" s="375" t="s">
        <v>629</v>
      </c>
      <c r="R4104" s="374"/>
      <c r="S4104" s="374"/>
      <c r="T4104" s="375" t="s">
        <v>462</v>
      </c>
      <c r="U4104" s="374"/>
      <c r="V4104" s="374"/>
      <c r="W4104" s="375" t="s">
        <v>631</v>
      </c>
      <c r="X4104" s="375" t="s">
        <v>631</v>
      </c>
      <c r="Y4104" s="374"/>
      <c r="Z4104" s="375" t="s">
        <v>1415</v>
      </c>
      <c r="AA4104" s="375" t="s">
        <v>1156</v>
      </c>
      <c r="AB4104" s="100">
        <v>44333.591273148151</v>
      </c>
      <c r="AC4104" s="375" t="s">
        <v>11737</v>
      </c>
      <c r="AD4104" s="377">
        <v>1</v>
      </c>
    </row>
    <row r="4105" spans="1:30" s="33" customFormat="1" ht="15" x14ac:dyDescent="0.25">
      <c r="A4105" s="375" t="s">
        <v>1151</v>
      </c>
      <c r="B4105" s="375" t="s">
        <v>617</v>
      </c>
      <c r="C4105" s="375" t="s">
        <v>36974</v>
      </c>
      <c r="D4105" s="100">
        <v>44333.590520833335</v>
      </c>
      <c r="E4105" s="100">
        <v>44187.574062500003</v>
      </c>
      <c r="F4105" s="375" t="s">
        <v>1152</v>
      </c>
      <c r="G4105" s="375" t="s">
        <v>7104</v>
      </c>
      <c r="H4105" s="375" t="s">
        <v>662</v>
      </c>
      <c r="I4105" s="375" t="s">
        <v>7105</v>
      </c>
      <c r="J4105" s="375" t="s">
        <v>7106</v>
      </c>
      <c r="K4105" s="375" t="s">
        <v>462</v>
      </c>
      <c r="L4105" s="375" t="s">
        <v>7108</v>
      </c>
      <c r="M4105" s="375" t="s">
        <v>36975</v>
      </c>
      <c r="N4105" s="375" t="s">
        <v>626</v>
      </c>
      <c r="O4105" s="375" t="s">
        <v>627</v>
      </c>
      <c r="P4105" s="375" t="s">
        <v>1414</v>
      </c>
      <c r="Q4105" s="375" t="s">
        <v>629</v>
      </c>
      <c r="R4105" s="374"/>
      <c r="S4105" s="374"/>
      <c r="T4105" s="375" t="s">
        <v>462</v>
      </c>
      <c r="U4105" s="374"/>
      <c r="V4105" s="374"/>
      <c r="W4105" s="375" t="s">
        <v>631</v>
      </c>
      <c r="X4105" s="375" t="s">
        <v>631</v>
      </c>
      <c r="Y4105" s="374"/>
      <c r="Z4105" s="375" t="s">
        <v>1415</v>
      </c>
      <c r="AA4105" s="375" t="s">
        <v>1156</v>
      </c>
      <c r="AB4105" s="100">
        <v>44333.591331018521</v>
      </c>
      <c r="AC4105" s="375" t="s">
        <v>11748</v>
      </c>
      <c r="AD4105" s="377">
        <v>1</v>
      </c>
    </row>
    <row r="4106" spans="1:30" s="33" customFormat="1" ht="15" x14ac:dyDescent="0.25">
      <c r="A4106" s="375" t="s">
        <v>1151</v>
      </c>
      <c r="B4106" s="375" t="s">
        <v>617</v>
      </c>
      <c r="C4106" s="375" t="s">
        <v>36976</v>
      </c>
      <c r="D4106" s="100">
        <v>44333.590648148151</v>
      </c>
      <c r="E4106" s="100">
        <v>44187.574143518519</v>
      </c>
      <c r="F4106" s="375" t="s">
        <v>1152</v>
      </c>
      <c r="G4106" s="375" t="s">
        <v>7111</v>
      </c>
      <c r="H4106" s="375" t="s">
        <v>621</v>
      </c>
      <c r="I4106" s="375" t="s">
        <v>7112</v>
      </c>
      <c r="J4106" s="375" t="s">
        <v>7756</v>
      </c>
      <c r="K4106" s="375" t="s">
        <v>462</v>
      </c>
      <c r="L4106" s="375" t="s">
        <v>7114</v>
      </c>
      <c r="M4106" s="375" t="s">
        <v>7115</v>
      </c>
      <c r="N4106" s="375" t="s">
        <v>626</v>
      </c>
      <c r="O4106" s="375" t="s">
        <v>627</v>
      </c>
      <c r="P4106" s="375" t="s">
        <v>1414</v>
      </c>
      <c r="Q4106" s="375" t="s">
        <v>629</v>
      </c>
      <c r="R4106" s="374"/>
      <c r="S4106" s="374"/>
      <c r="T4106" s="375" t="s">
        <v>462</v>
      </c>
      <c r="U4106" s="374"/>
      <c r="V4106" s="374"/>
      <c r="W4106" s="375" t="s">
        <v>631</v>
      </c>
      <c r="X4106" s="375" t="s">
        <v>631</v>
      </c>
      <c r="Y4106" s="374"/>
      <c r="Z4106" s="375" t="s">
        <v>1415</v>
      </c>
      <c r="AA4106" s="375" t="s">
        <v>1156</v>
      </c>
      <c r="AB4106" s="100">
        <v>44333.591377314813</v>
      </c>
      <c r="AC4106" s="375" t="s">
        <v>11748</v>
      </c>
      <c r="AD4106" s="377">
        <v>1</v>
      </c>
    </row>
    <row r="4107" spans="1:30" s="33" customFormat="1" ht="15" x14ac:dyDescent="0.25">
      <c r="A4107" s="375" t="s">
        <v>1151</v>
      </c>
      <c r="B4107" s="375" t="s">
        <v>617</v>
      </c>
      <c r="C4107" s="375" t="s">
        <v>36977</v>
      </c>
      <c r="D4107" s="100">
        <v>44333.590763888889</v>
      </c>
      <c r="E4107" s="374"/>
      <c r="F4107" s="375" t="s">
        <v>1152</v>
      </c>
      <c r="G4107" s="375" t="s">
        <v>36978</v>
      </c>
      <c r="H4107" s="375" t="s">
        <v>662</v>
      </c>
      <c r="I4107" s="375" t="s">
        <v>36979</v>
      </c>
      <c r="J4107" s="375" t="s">
        <v>32628</v>
      </c>
      <c r="K4107" s="375" t="s">
        <v>462</v>
      </c>
      <c r="L4107" s="375" t="s">
        <v>36980</v>
      </c>
      <c r="M4107" s="375" t="s">
        <v>36981</v>
      </c>
      <c r="N4107" s="375" t="s">
        <v>626</v>
      </c>
      <c r="O4107" s="375" t="s">
        <v>627</v>
      </c>
      <c r="P4107" s="375" t="s">
        <v>1414</v>
      </c>
      <c r="Q4107" s="375" t="s">
        <v>629</v>
      </c>
      <c r="R4107" s="374"/>
      <c r="S4107" s="374"/>
      <c r="T4107" s="375" t="s">
        <v>462</v>
      </c>
      <c r="U4107" s="374"/>
      <c r="V4107" s="374"/>
      <c r="W4107" s="375" t="s">
        <v>631</v>
      </c>
      <c r="X4107" s="375" t="s">
        <v>631</v>
      </c>
      <c r="Y4107" s="374"/>
      <c r="Z4107" s="375" t="s">
        <v>1415</v>
      </c>
      <c r="AA4107" s="375" t="s">
        <v>1156</v>
      </c>
      <c r="AB4107" s="100">
        <v>44333.591481481482</v>
      </c>
      <c r="AC4107" s="375" t="s">
        <v>11732</v>
      </c>
      <c r="AD4107" s="377">
        <v>1</v>
      </c>
    </row>
    <row r="4108" spans="1:30" s="33" customFormat="1" ht="15" x14ac:dyDescent="0.25">
      <c r="A4108" s="375" t="s">
        <v>1151</v>
      </c>
      <c r="B4108" s="375" t="s">
        <v>617</v>
      </c>
      <c r="C4108" s="375" t="s">
        <v>36982</v>
      </c>
      <c r="D4108" s="100">
        <v>44333.590868055559</v>
      </c>
      <c r="E4108" s="374"/>
      <c r="F4108" s="375" t="s">
        <v>1152</v>
      </c>
      <c r="G4108" s="375" t="s">
        <v>36983</v>
      </c>
      <c r="H4108" s="375" t="s">
        <v>621</v>
      </c>
      <c r="I4108" s="375" t="s">
        <v>36984</v>
      </c>
      <c r="J4108" s="375" t="s">
        <v>15676</v>
      </c>
      <c r="K4108" s="375" t="s">
        <v>462</v>
      </c>
      <c r="L4108" s="375" t="s">
        <v>36985</v>
      </c>
      <c r="M4108" s="375" t="s">
        <v>36986</v>
      </c>
      <c r="N4108" s="375" t="s">
        <v>626</v>
      </c>
      <c r="O4108" s="375" t="s">
        <v>627</v>
      </c>
      <c r="P4108" s="375" t="s">
        <v>1414</v>
      </c>
      <c r="Q4108" s="375" t="s">
        <v>629</v>
      </c>
      <c r="R4108" s="374"/>
      <c r="S4108" s="374"/>
      <c r="T4108" s="375" t="s">
        <v>462</v>
      </c>
      <c r="U4108" s="374"/>
      <c r="V4108" s="374"/>
      <c r="W4108" s="375" t="s">
        <v>631</v>
      </c>
      <c r="X4108" s="375" t="s">
        <v>631</v>
      </c>
      <c r="Y4108" s="374"/>
      <c r="Z4108" s="375" t="s">
        <v>1415</v>
      </c>
      <c r="AA4108" s="375" t="s">
        <v>1156</v>
      </c>
      <c r="AB4108" s="100">
        <v>44333.591527777775</v>
      </c>
      <c r="AC4108" s="375" t="s">
        <v>11732</v>
      </c>
      <c r="AD4108" s="377">
        <v>1</v>
      </c>
    </row>
    <row r="4109" spans="1:30" s="33" customFormat="1" ht="15" x14ac:dyDescent="0.25">
      <c r="A4109" s="375" t="s">
        <v>1151</v>
      </c>
      <c r="B4109" s="375" t="s">
        <v>617</v>
      </c>
      <c r="C4109" s="375" t="s">
        <v>36987</v>
      </c>
      <c r="D4109" s="100">
        <v>44333.632141203707</v>
      </c>
      <c r="E4109" s="374"/>
      <c r="F4109" s="375" t="s">
        <v>1152</v>
      </c>
      <c r="G4109" s="375" t="s">
        <v>36988</v>
      </c>
      <c r="H4109" s="375" t="s">
        <v>621</v>
      </c>
      <c r="I4109" s="375" t="s">
        <v>36989</v>
      </c>
      <c r="J4109" s="375" t="s">
        <v>36990</v>
      </c>
      <c r="K4109" s="375" t="s">
        <v>36991</v>
      </c>
      <c r="L4109" s="375" t="s">
        <v>36992</v>
      </c>
      <c r="M4109" s="375" t="s">
        <v>36993</v>
      </c>
      <c r="N4109" s="375" t="s">
        <v>626</v>
      </c>
      <c r="O4109" s="375" t="s">
        <v>627</v>
      </c>
      <c r="P4109" s="375" t="s">
        <v>1220</v>
      </c>
      <c r="Q4109" s="375" t="s">
        <v>629</v>
      </c>
      <c r="R4109" s="374"/>
      <c r="S4109" s="374"/>
      <c r="T4109" s="375" t="s">
        <v>462</v>
      </c>
      <c r="U4109" s="374"/>
      <c r="V4109" s="374"/>
      <c r="W4109" s="375" t="s">
        <v>631</v>
      </c>
      <c r="X4109" s="375" t="s">
        <v>631</v>
      </c>
      <c r="Y4109" s="374"/>
      <c r="Z4109" s="375" t="s">
        <v>1221</v>
      </c>
      <c r="AA4109" s="375" t="s">
        <v>1156</v>
      </c>
      <c r="AB4109" s="100">
        <v>44333.632291666669</v>
      </c>
      <c r="AC4109" s="375" t="s">
        <v>11748</v>
      </c>
      <c r="AD4109" s="377">
        <v>1</v>
      </c>
    </row>
    <row r="4110" spans="1:30" s="33" customFormat="1" ht="15" x14ac:dyDescent="0.25">
      <c r="A4110" s="375" t="s">
        <v>1151</v>
      </c>
      <c r="B4110" s="375" t="s">
        <v>617</v>
      </c>
      <c r="C4110" s="375" t="s">
        <v>37021</v>
      </c>
      <c r="D4110" s="100">
        <v>44335.326689814814</v>
      </c>
      <c r="E4110" s="374"/>
      <c r="F4110" s="375" t="s">
        <v>1152</v>
      </c>
      <c r="G4110" s="375" t="s">
        <v>714</v>
      </c>
      <c r="H4110" s="375" t="s">
        <v>621</v>
      </c>
      <c r="I4110" s="375" t="s">
        <v>715</v>
      </c>
      <c r="J4110" s="375" t="s">
        <v>1484</v>
      </c>
      <c r="K4110" s="375" t="s">
        <v>37022</v>
      </c>
      <c r="L4110" s="375" t="s">
        <v>37023</v>
      </c>
      <c r="M4110" s="375" t="s">
        <v>37024</v>
      </c>
      <c r="N4110" s="375" t="s">
        <v>626</v>
      </c>
      <c r="O4110" s="375" t="s">
        <v>627</v>
      </c>
      <c r="P4110" s="375" t="s">
        <v>33436</v>
      </c>
      <c r="Q4110" s="375" t="s">
        <v>629</v>
      </c>
      <c r="R4110" s="374"/>
      <c r="S4110" s="374"/>
      <c r="T4110" s="375" t="s">
        <v>462</v>
      </c>
      <c r="U4110" s="374"/>
      <c r="V4110" s="374"/>
      <c r="W4110" s="375" t="s">
        <v>631</v>
      </c>
      <c r="X4110" s="375" t="s">
        <v>631</v>
      </c>
      <c r="Y4110" s="374"/>
      <c r="Z4110" s="375" t="s">
        <v>33437</v>
      </c>
      <c r="AA4110" s="375" t="s">
        <v>1156</v>
      </c>
      <c r="AB4110" s="100">
        <v>44335.344143518516</v>
      </c>
      <c r="AC4110" s="375" t="s">
        <v>11732</v>
      </c>
      <c r="AD4110" s="377">
        <v>1</v>
      </c>
    </row>
    <row r="4111" spans="1:30" s="33" customFormat="1" ht="15" x14ac:dyDescent="0.25">
      <c r="A4111" s="375" t="s">
        <v>1151</v>
      </c>
      <c r="B4111" s="375" t="s">
        <v>617</v>
      </c>
      <c r="C4111" s="375" t="s">
        <v>37025</v>
      </c>
      <c r="D4111" s="100">
        <v>44335.326689814814</v>
      </c>
      <c r="E4111" s="374"/>
      <c r="F4111" s="375" t="s">
        <v>1152</v>
      </c>
      <c r="G4111" s="375" t="s">
        <v>37026</v>
      </c>
      <c r="H4111" s="375" t="s">
        <v>621</v>
      </c>
      <c r="I4111" s="375" t="s">
        <v>37027</v>
      </c>
      <c r="J4111" s="375" t="s">
        <v>1583</v>
      </c>
      <c r="K4111" s="374"/>
      <c r="L4111" s="375" t="s">
        <v>37028</v>
      </c>
      <c r="M4111" s="375" t="s">
        <v>37029</v>
      </c>
      <c r="N4111" s="375" t="s">
        <v>626</v>
      </c>
      <c r="O4111" s="375" t="s">
        <v>627</v>
      </c>
      <c r="P4111" s="375" t="s">
        <v>33289</v>
      </c>
      <c r="Q4111" s="375" t="s">
        <v>629</v>
      </c>
      <c r="R4111" s="374"/>
      <c r="S4111" s="374"/>
      <c r="T4111" s="375" t="s">
        <v>462</v>
      </c>
      <c r="U4111" s="374"/>
      <c r="V4111" s="374"/>
      <c r="W4111" s="375" t="s">
        <v>631</v>
      </c>
      <c r="X4111" s="375" t="s">
        <v>631</v>
      </c>
      <c r="Y4111" s="374"/>
      <c r="Z4111" s="375" t="s">
        <v>33290</v>
      </c>
      <c r="AA4111" s="375" t="s">
        <v>1156</v>
      </c>
      <c r="AB4111" s="100">
        <v>44335.344189814816</v>
      </c>
      <c r="AC4111" s="375" t="s">
        <v>11732</v>
      </c>
      <c r="AD4111" s="377">
        <v>1</v>
      </c>
    </row>
    <row r="4112" spans="1:30" s="33" customFormat="1" ht="15" x14ac:dyDescent="0.25">
      <c r="A4112" s="375" t="s">
        <v>1151</v>
      </c>
      <c r="B4112" s="375" t="s">
        <v>617</v>
      </c>
      <c r="C4112" s="375" t="s">
        <v>37030</v>
      </c>
      <c r="D4112" s="100">
        <v>44335.326689814814</v>
      </c>
      <c r="E4112" s="374"/>
      <c r="F4112" s="375" t="s">
        <v>1152</v>
      </c>
      <c r="G4112" s="375" t="s">
        <v>37031</v>
      </c>
      <c r="H4112" s="375" t="s">
        <v>662</v>
      </c>
      <c r="I4112" s="375" t="s">
        <v>37032</v>
      </c>
      <c r="J4112" s="375" t="s">
        <v>37033</v>
      </c>
      <c r="K4112" s="375" t="s">
        <v>1499</v>
      </c>
      <c r="L4112" s="375" t="s">
        <v>37034</v>
      </c>
      <c r="M4112" s="375" t="s">
        <v>37035</v>
      </c>
      <c r="N4112" s="375" t="s">
        <v>626</v>
      </c>
      <c r="O4112" s="375" t="s">
        <v>627</v>
      </c>
      <c r="P4112" s="375" t="s">
        <v>1452</v>
      </c>
      <c r="Q4112" s="375" t="s">
        <v>629</v>
      </c>
      <c r="R4112" s="374"/>
      <c r="S4112" s="374"/>
      <c r="T4112" s="375" t="s">
        <v>462</v>
      </c>
      <c r="U4112" s="374"/>
      <c r="V4112" s="374"/>
      <c r="W4112" s="375" t="s">
        <v>631</v>
      </c>
      <c r="X4112" s="375" t="s">
        <v>631</v>
      </c>
      <c r="Y4112" s="374"/>
      <c r="Z4112" s="375" t="s">
        <v>1453</v>
      </c>
      <c r="AA4112" s="375" t="s">
        <v>1156</v>
      </c>
      <c r="AB4112" s="100">
        <v>44335.344212962962</v>
      </c>
      <c r="AC4112" s="375" t="s">
        <v>11732</v>
      </c>
      <c r="AD4112" s="377">
        <v>1</v>
      </c>
    </row>
    <row r="4113" spans="1:30" s="33" customFormat="1" ht="15" x14ac:dyDescent="0.25">
      <c r="A4113" s="375" t="s">
        <v>1151</v>
      </c>
      <c r="B4113" s="375" t="s">
        <v>617</v>
      </c>
      <c r="C4113" s="375" t="s">
        <v>37036</v>
      </c>
      <c r="D4113" s="100">
        <v>44335.326689814814</v>
      </c>
      <c r="E4113" s="374"/>
      <c r="F4113" s="375" t="s">
        <v>1152</v>
      </c>
      <c r="G4113" s="375" t="s">
        <v>37037</v>
      </c>
      <c r="H4113" s="375" t="s">
        <v>621</v>
      </c>
      <c r="I4113" s="375" t="s">
        <v>37038</v>
      </c>
      <c r="J4113" s="375" t="s">
        <v>1692</v>
      </c>
      <c r="K4113" s="375" t="s">
        <v>462</v>
      </c>
      <c r="L4113" s="375" t="s">
        <v>37039</v>
      </c>
      <c r="M4113" s="375" t="s">
        <v>37040</v>
      </c>
      <c r="N4113" s="375" t="s">
        <v>626</v>
      </c>
      <c r="O4113" s="375" t="s">
        <v>627</v>
      </c>
      <c r="P4113" s="375" t="s">
        <v>33640</v>
      </c>
      <c r="Q4113" s="375" t="s">
        <v>629</v>
      </c>
      <c r="R4113" s="374"/>
      <c r="S4113" s="374"/>
      <c r="T4113" s="375" t="s">
        <v>462</v>
      </c>
      <c r="U4113" s="374"/>
      <c r="V4113" s="374"/>
      <c r="W4113" s="375" t="s">
        <v>631</v>
      </c>
      <c r="X4113" s="375" t="s">
        <v>631</v>
      </c>
      <c r="Y4113" s="374"/>
      <c r="Z4113" s="375" t="s">
        <v>33641</v>
      </c>
      <c r="AA4113" s="375" t="s">
        <v>1156</v>
      </c>
      <c r="AB4113" s="100">
        <v>44335.344247685185</v>
      </c>
      <c r="AC4113" s="375" t="s">
        <v>11841</v>
      </c>
      <c r="AD4113" s="377">
        <v>1</v>
      </c>
    </row>
    <row r="4114" spans="1:30" s="33" customFormat="1" ht="15" x14ac:dyDescent="0.25">
      <c r="A4114" s="375" t="s">
        <v>1151</v>
      </c>
      <c r="B4114" s="375" t="s">
        <v>617</v>
      </c>
      <c r="C4114" s="375" t="s">
        <v>37041</v>
      </c>
      <c r="D4114" s="100">
        <v>44335.326689814814</v>
      </c>
      <c r="E4114" s="374"/>
      <c r="F4114" s="375" t="s">
        <v>1152</v>
      </c>
      <c r="G4114" s="375" t="s">
        <v>37042</v>
      </c>
      <c r="H4114" s="375" t="s">
        <v>621</v>
      </c>
      <c r="I4114" s="375" t="s">
        <v>37043</v>
      </c>
      <c r="J4114" s="375" t="s">
        <v>1692</v>
      </c>
      <c r="K4114" s="375" t="s">
        <v>462</v>
      </c>
      <c r="L4114" s="375" t="s">
        <v>37044</v>
      </c>
      <c r="M4114" s="375" t="s">
        <v>37045</v>
      </c>
      <c r="N4114" s="375" t="s">
        <v>626</v>
      </c>
      <c r="O4114" s="375" t="s">
        <v>627</v>
      </c>
      <c r="P4114" s="375" t="s">
        <v>33640</v>
      </c>
      <c r="Q4114" s="375" t="s">
        <v>629</v>
      </c>
      <c r="R4114" s="374"/>
      <c r="S4114" s="374"/>
      <c r="T4114" s="375" t="s">
        <v>462</v>
      </c>
      <c r="U4114" s="374"/>
      <c r="V4114" s="374"/>
      <c r="W4114" s="375" t="s">
        <v>631</v>
      </c>
      <c r="X4114" s="375" t="s">
        <v>631</v>
      </c>
      <c r="Y4114" s="374"/>
      <c r="Z4114" s="375" t="s">
        <v>33641</v>
      </c>
      <c r="AA4114" s="375" t="s">
        <v>1156</v>
      </c>
      <c r="AB4114" s="100">
        <v>44335.344270833331</v>
      </c>
      <c r="AC4114" s="375" t="s">
        <v>11748</v>
      </c>
      <c r="AD4114" s="377">
        <v>1</v>
      </c>
    </row>
    <row r="4115" spans="1:30" s="33" customFormat="1" ht="15" x14ac:dyDescent="0.25">
      <c r="A4115" s="375" t="s">
        <v>1151</v>
      </c>
      <c r="B4115" s="375" t="s">
        <v>617</v>
      </c>
      <c r="C4115" s="375" t="s">
        <v>37046</v>
      </c>
      <c r="D4115" s="100">
        <v>44335.326689814814</v>
      </c>
      <c r="E4115" s="374"/>
      <c r="F4115" s="375" t="s">
        <v>1152</v>
      </c>
      <c r="G4115" s="375" t="s">
        <v>37047</v>
      </c>
      <c r="H4115" s="375" t="s">
        <v>621</v>
      </c>
      <c r="I4115" s="375" t="s">
        <v>37048</v>
      </c>
      <c r="J4115" s="375" t="s">
        <v>1153</v>
      </c>
      <c r="K4115" s="375" t="s">
        <v>1499</v>
      </c>
      <c r="L4115" s="375" t="s">
        <v>37049</v>
      </c>
      <c r="M4115" s="375" t="s">
        <v>37050</v>
      </c>
      <c r="N4115" s="375" t="s">
        <v>626</v>
      </c>
      <c r="O4115" s="375" t="s">
        <v>627</v>
      </c>
      <c r="P4115" s="375" t="s">
        <v>32963</v>
      </c>
      <c r="Q4115" s="375" t="s">
        <v>629</v>
      </c>
      <c r="R4115" s="374"/>
      <c r="S4115" s="374"/>
      <c r="T4115" s="375" t="s">
        <v>462</v>
      </c>
      <c r="U4115" s="374"/>
      <c r="V4115" s="374"/>
      <c r="W4115" s="375" t="s">
        <v>631</v>
      </c>
      <c r="X4115" s="375" t="s">
        <v>631</v>
      </c>
      <c r="Y4115" s="374"/>
      <c r="Z4115" s="375" t="s">
        <v>32964</v>
      </c>
      <c r="AA4115" s="375" t="s">
        <v>1156</v>
      </c>
      <c r="AB4115" s="100">
        <v>44335.344305555554</v>
      </c>
      <c r="AC4115" s="375" t="s">
        <v>11732</v>
      </c>
      <c r="AD4115" s="377">
        <v>1</v>
      </c>
    </row>
    <row r="4116" spans="1:30" s="381" customFormat="1" ht="15" x14ac:dyDescent="0.25">
      <c r="A4116" s="378" t="s">
        <v>1151</v>
      </c>
      <c r="B4116" s="378" t="s">
        <v>617</v>
      </c>
      <c r="C4116" s="378" t="s">
        <v>37051</v>
      </c>
      <c r="D4116" s="106">
        <v>44335.326689814814</v>
      </c>
      <c r="F4116" s="378" t="s">
        <v>1152</v>
      </c>
      <c r="G4116" s="378" t="s">
        <v>37052</v>
      </c>
      <c r="H4116" s="378" t="s">
        <v>621</v>
      </c>
      <c r="I4116" s="378" t="s">
        <v>37053</v>
      </c>
      <c r="J4116" s="378" t="s">
        <v>1153</v>
      </c>
      <c r="K4116" s="378" t="s">
        <v>5985</v>
      </c>
      <c r="L4116" s="378" t="s">
        <v>37054</v>
      </c>
      <c r="M4116" s="378" t="s">
        <v>37005</v>
      </c>
      <c r="N4116" s="378" t="s">
        <v>626</v>
      </c>
      <c r="O4116" s="378" t="s">
        <v>627</v>
      </c>
      <c r="P4116" s="378" t="s">
        <v>646</v>
      </c>
      <c r="Q4116" s="378" t="s">
        <v>629</v>
      </c>
      <c r="T4116" s="378" t="s">
        <v>630</v>
      </c>
      <c r="W4116" s="378" t="s">
        <v>631</v>
      </c>
      <c r="X4116" s="378" t="s">
        <v>631</v>
      </c>
      <c r="Z4116" s="378" t="s">
        <v>647</v>
      </c>
      <c r="AA4116" s="378" t="s">
        <v>1156</v>
      </c>
      <c r="AB4116" s="106">
        <v>44335.343587962961</v>
      </c>
      <c r="AC4116" s="378" t="s">
        <v>11841</v>
      </c>
      <c r="AD4116" s="380">
        <v>1</v>
      </c>
    </row>
    <row r="4117" spans="1:30" s="33" customFormat="1" ht="15" x14ac:dyDescent="0.25">
      <c r="A4117" s="375" t="s">
        <v>1151</v>
      </c>
      <c r="B4117" s="375" t="s">
        <v>617</v>
      </c>
      <c r="C4117" s="375" t="s">
        <v>37055</v>
      </c>
      <c r="D4117" s="100">
        <v>44335.326689814814</v>
      </c>
      <c r="E4117" s="100">
        <v>44222.534074074072</v>
      </c>
      <c r="F4117" s="375" t="s">
        <v>1152</v>
      </c>
      <c r="G4117" s="375" t="s">
        <v>16732</v>
      </c>
      <c r="H4117" s="375" t="s">
        <v>662</v>
      </c>
      <c r="I4117" s="375" t="s">
        <v>16733</v>
      </c>
      <c r="J4117" s="375" t="s">
        <v>10461</v>
      </c>
      <c r="K4117" s="375" t="s">
        <v>1499</v>
      </c>
      <c r="L4117" s="375" t="s">
        <v>16734</v>
      </c>
      <c r="M4117" s="375" t="s">
        <v>16735</v>
      </c>
      <c r="N4117" s="375" t="s">
        <v>626</v>
      </c>
      <c r="O4117" s="375" t="s">
        <v>627</v>
      </c>
      <c r="P4117" s="375" t="s">
        <v>33323</v>
      </c>
      <c r="Q4117" s="375" t="s">
        <v>629</v>
      </c>
      <c r="R4117" s="374"/>
      <c r="S4117" s="374"/>
      <c r="T4117" s="375" t="s">
        <v>462</v>
      </c>
      <c r="U4117" s="374"/>
      <c r="V4117" s="374"/>
      <c r="W4117" s="375" t="s">
        <v>631</v>
      </c>
      <c r="X4117" s="375" t="s">
        <v>631</v>
      </c>
      <c r="Y4117" s="374"/>
      <c r="Z4117" s="375" t="s">
        <v>33324</v>
      </c>
      <c r="AA4117" s="375" t="s">
        <v>1156</v>
      </c>
      <c r="AB4117" s="100">
        <v>44335.344351851854</v>
      </c>
      <c r="AC4117" s="375" t="s">
        <v>11748</v>
      </c>
      <c r="AD4117" s="377">
        <v>1</v>
      </c>
    </row>
    <row r="4118" spans="1:30" s="33" customFormat="1" ht="15" x14ac:dyDescent="0.25">
      <c r="A4118" s="375" t="s">
        <v>1151</v>
      </c>
      <c r="B4118" s="375" t="s">
        <v>617</v>
      </c>
      <c r="C4118" s="375" t="s">
        <v>37056</v>
      </c>
      <c r="D4118" s="100">
        <v>44335.326689814814</v>
      </c>
      <c r="E4118" s="374"/>
      <c r="F4118" s="375" t="s">
        <v>1152</v>
      </c>
      <c r="G4118" s="375" t="s">
        <v>35458</v>
      </c>
      <c r="H4118" s="375" t="s">
        <v>662</v>
      </c>
      <c r="I4118" s="375" t="s">
        <v>37057</v>
      </c>
      <c r="J4118" s="375" t="s">
        <v>8757</v>
      </c>
      <c r="K4118" s="375" t="s">
        <v>462</v>
      </c>
      <c r="L4118" s="375" t="s">
        <v>21969</v>
      </c>
      <c r="M4118" s="375" t="s">
        <v>37058</v>
      </c>
      <c r="N4118" s="375" t="s">
        <v>626</v>
      </c>
      <c r="O4118" s="375" t="s">
        <v>627</v>
      </c>
      <c r="P4118" s="375" t="s">
        <v>32963</v>
      </c>
      <c r="Q4118" s="375" t="s">
        <v>629</v>
      </c>
      <c r="R4118" s="374"/>
      <c r="S4118" s="374"/>
      <c r="T4118" s="375" t="s">
        <v>462</v>
      </c>
      <c r="U4118" s="374"/>
      <c r="V4118" s="374"/>
      <c r="W4118" s="375" t="s">
        <v>631</v>
      </c>
      <c r="X4118" s="375" t="s">
        <v>631</v>
      </c>
      <c r="Y4118" s="374"/>
      <c r="Z4118" s="375" t="s">
        <v>32964</v>
      </c>
      <c r="AA4118" s="375" t="s">
        <v>1156</v>
      </c>
      <c r="AB4118" s="100">
        <v>44335.344386574077</v>
      </c>
      <c r="AC4118" s="375" t="s">
        <v>11841</v>
      </c>
      <c r="AD4118" s="377">
        <v>1</v>
      </c>
    </row>
    <row r="4119" spans="1:30" s="33" customFormat="1" ht="15" x14ac:dyDescent="0.25">
      <c r="A4119" s="375" t="s">
        <v>1151</v>
      </c>
      <c r="B4119" s="375" t="s">
        <v>617</v>
      </c>
      <c r="C4119" s="375" t="s">
        <v>37059</v>
      </c>
      <c r="D4119" s="100">
        <v>44335.326689814814</v>
      </c>
      <c r="E4119" s="374"/>
      <c r="F4119" s="375" t="s">
        <v>1152</v>
      </c>
      <c r="G4119" s="375" t="s">
        <v>37060</v>
      </c>
      <c r="H4119" s="375" t="s">
        <v>662</v>
      </c>
      <c r="I4119" s="375" t="s">
        <v>37061</v>
      </c>
      <c r="J4119" s="375" t="s">
        <v>37062</v>
      </c>
      <c r="K4119" s="374"/>
      <c r="L4119" s="375" t="s">
        <v>37063</v>
      </c>
      <c r="M4119" s="375" t="s">
        <v>37064</v>
      </c>
      <c r="N4119" s="375" t="s">
        <v>626</v>
      </c>
      <c r="O4119" s="375" t="s">
        <v>627</v>
      </c>
      <c r="P4119" s="375" t="s">
        <v>33868</v>
      </c>
      <c r="Q4119" s="375" t="s">
        <v>629</v>
      </c>
      <c r="R4119" s="374"/>
      <c r="S4119" s="374"/>
      <c r="T4119" s="375" t="s">
        <v>462</v>
      </c>
      <c r="U4119" s="374"/>
      <c r="V4119" s="374"/>
      <c r="W4119" s="375" t="s">
        <v>631</v>
      </c>
      <c r="X4119" s="375" t="s">
        <v>631</v>
      </c>
      <c r="Y4119" s="374"/>
      <c r="Z4119" s="375" t="s">
        <v>33869</v>
      </c>
      <c r="AA4119" s="375" t="s">
        <v>1156</v>
      </c>
      <c r="AB4119" s="100">
        <v>44335.344421296293</v>
      </c>
      <c r="AC4119" s="375" t="s">
        <v>11732</v>
      </c>
      <c r="AD4119" s="377">
        <v>1</v>
      </c>
    </row>
    <row r="4120" spans="1:30" s="33" customFormat="1" ht="15" x14ac:dyDescent="0.25">
      <c r="A4120" s="375" t="s">
        <v>1151</v>
      </c>
      <c r="B4120" s="375" t="s">
        <v>617</v>
      </c>
      <c r="C4120" s="375" t="s">
        <v>37065</v>
      </c>
      <c r="D4120" s="100">
        <v>44335.326689814814</v>
      </c>
      <c r="E4120" s="374"/>
      <c r="F4120" s="375" t="s">
        <v>1152</v>
      </c>
      <c r="G4120" s="375" t="s">
        <v>37066</v>
      </c>
      <c r="H4120" s="375" t="s">
        <v>662</v>
      </c>
      <c r="I4120" s="375" t="s">
        <v>37067</v>
      </c>
      <c r="J4120" s="375" t="s">
        <v>1480</v>
      </c>
      <c r="K4120" s="374"/>
      <c r="L4120" s="375" t="s">
        <v>37068</v>
      </c>
      <c r="M4120" s="375" t="s">
        <v>37069</v>
      </c>
      <c r="N4120" s="375" t="s">
        <v>626</v>
      </c>
      <c r="O4120" s="375" t="s">
        <v>627</v>
      </c>
      <c r="P4120" s="375" t="s">
        <v>33256</v>
      </c>
      <c r="Q4120" s="375" t="s">
        <v>629</v>
      </c>
      <c r="R4120" s="374"/>
      <c r="S4120" s="374"/>
      <c r="T4120" s="375" t="s">
        <v>462</v>
      </c>
      <c r="U4120" s="374"/>
      <c r="V4120" s="374"/>
      <c r="W4120" s="375" t="s">
        <v>631</v>
      </c>
      <c r="X4120" s="375" t="s">
        <v>631</v>
      </c>
      <c r="Y4120" s="374"/>
      <c r="Z4120" s="375" t="s">
        <v>33257</v>
      </c>
      <c r="AA4120" s="375" t="s">
        <v>1156</v>
      </c>
      <c r="AB4120" s="100">
        <v>44335.345671296294</v>
      </c>
      <c r="AC4120" s="375" t="s">
        <v>11737</v>
      </c>
      <c r="AD4120" s="377">
        <v>1</v>
      </c>
    </row>
    <row r="4121" spans="1:30" s="33" customFormat="1" ht="15" x14ac:dyDescent="0.25">
      <c r="A4121" s="375" t="s">
        <v>1151</v>
      </c>
      <c r="B4121" s="375" t="s">
        <v>617</v>
      </c>
      <c r="C4121" s="375" t="s">
        <v>37070</v>
      </c>
      <c r="D4121" s="100">
        <v>44335.326689814814</v>
      </c>
      <c r="E4121" s="374"/>
      <c r="F4121" s="375" t="s">
        <v>1152</v>
      </c>
      <c r="G4121" s="375" t="s">
        <v>37071</v>
      </c>
      <c r="H4121" s="375" t="s">
        <v>621</v>
      </c>
      <c r="I4121" s="375" t="s">
        <v>37072</v>
      </c>
      <c r="J4121" s="375" t="s">
        <v>14459</v>
      </c>
      <c r="K4121" s="375" t="s">
        <v>462</v>
      </c>
      <c r="L4121" s="375" t="s">
        <v>8902</v>
      </c>
      <c r="M4121" s="375" t="s">
        <v>37073</v>
      </c>
      <c r="N4121" s="375" t="s">
        <v>626</v>
      </c>
      <c r="O4121" s="375" t="s">
        <v>627</v>
      </c>
      <c r="P4121" s="375" t="s">
        <v>3783</v>
      </c>
      <c r="Q4121" s="375" t="s">
        <v>629</v>
      </c>
      <c r="R4121" s="374"/>
      <c r="S4121" s="374"/>
      <c r="T4121" s="375" t="s">
        <v>462</v>
      </c>
      <c r="U4121" s="374"/>
      <c r="V4121" s="374"/>
      <c r="W4121" s="375" t="s">
        <v>631</v>
      </c>
      <c r="X4121" s="375" t="s">
        <v>631</v>
      </c>
      <c r="Y4121" s="374"/>
      <c r="Z4121" s="375" t="s">
        <v>3784</v>
      </c>
      <c r="AA4121" s="375" t="s">
        <v>1156</v>
      </c>
      <c r="AB4121" s="100">
        <v>44335.345706018517</v>
      </c>
      <c r="AC4121" s="375" t="s">
        <v>11737</v>
      </c>
      <c r="AD4121" s="377">
        <v>1</v>
      </c>
    </row>
    <row r="4122" spans="1:30" s="33" customFormat="1" ht="15" x14ac:dyDescent="0.25">
      <c r="A4122" s="375" t="s">
        <v>1151</v>
      </c>
      <c r="B4122" s="375" t="s">
        <v>617</v>
      </c>
      <c r="C4122" s="375" t="s">
        <v>37074</v>
      </c>
      <c r="D4122" s="100">
        <v>44335.326689814814</v>
      </c>
      <c r="E4122" s="374"/>
      <c r="F4122" s="375" t="s">
        <v>1152</v>
      </c>
      <c r="G4122" s="375" t="s">
        <v>37075</v>
      </c>
      <c r="H4122" s="375" t="s">
        <v>662</v>
      </c>
      <c r="I4122" s="375" t="s">
        <v>37076</v>
      </c>
      <c r="J4122" s="375" t="s">
        <v>1480</v>
      </c>
      <c r="K4122" s="374"/>
      <c r="L4122" s="375" t="s">
        <v>37077</v>
      </c>
      <c r="M4122" s="375" t="s">
        <v>37078</v>
      </c>
      <c r="N4122" s="375" t="s">
        <v>626</v>
      </c>
      <c r="O4122" s="375" t="s">
        <v>627</v>
      </c>
      <c r="P4122" s="375" t="s">
        <v>32934</v>
      </c>
      <c r="Q4122" s="375" t="s">
        <v>629</v>
      </c>
      <c r="R4122" s="374"/>
      <c r="S4122" s="374"/>
      <c r="T4122" s="375" t="s">
        <v>462</v>
      </c>
      <c r="U4122" s="374"/>
      <c r="V4122" s="374"/>
      <c r="W4122" s="375" t="s">
        <v>631</v>
      </c>
      <c r="X4122" s="375" t="s">
        <v>631</v>
      </c>
      <c r="Y4122" s="374"/>
      <c r="Z4122" s="375" t="s">
        <v>32935</v>
      </c>
      <c r="AA4122" s="375" t="s">
        <v>1156</v>
      </c>
      <c r="AB4122" s="100">
        <v>44335.343715277777</v>
      </c>
      <c r="AC4122" s="375" t="s">
        <v>11737</v>
      </c>
      <c r="AD4122" s="377">
        <v>1</v>
      </c>
    </row>
    <row r="4123" spans="1:30" s="33" customFormat="1" ht="15" x14ac:dyDescent="0.25">
      <c r="A4123" s="375" t="s">
        <v>1151</v>
      </c>
      <c r="B4123" s="375" t="s">
        <v>617</v>
      </c>
      <c r="C4123" s="375" t="s">
        <v>37079</v>
      </c>
      <c r="D4123" s="100">
        <v>44335.326689814814</v>
      </c>
      <c r="E4123" s="374"/>
      <c r="F4123" s="375" t="s">
        <v>1152</v>
      </c>
      <c r="G4123" s="375" t="s">
        <v>37080</v>
      </c>
      <c r="H4123" s="375" t="s">
        <v>621</v>
      </c>
      <c r="I4123" s="375" t="s">
        <v>37081</v>
      </c>
      <c r="J4123" s="375" t="s">
        <v>18098</v>
      </c>
      <c r="K4123" s="375" t="s">
        <v>37082</v>
      </c>
      <c r="L4123" s="375" t="s">
        <v>37083</v>
      </c>
      <c r="M4123" s="375" t="s">
        <v>37084</v>
      </c>
      <c r="N4123" s="375" t="s">
        <v>626</v>
      </c>
      <c r="O4123" s="375" t="s">
        <v>627</v>
      </c>
      <c r="P4123" s="375" t="s">
        <v>32934</v>
      </c>
      <c r="Q4123" s="375" t="s">
        <v>629</v>
      </c>
      <c r="R4123" s="374"/>
      <c r="S4123" s="374"/>
      <c r="T4123" s="375" t="s">
        <v>462</v>
      </c>
      <c r="U4123" s="374"/>
      <c r="V4123" s="374"/>
      <c r="W4123" s="375" t="s">
        <v>631</v>
      </c>
      <c r="X4123" s="375" t="s">
        <v>631</v>
      </c>
      <c r="Y4123" s="374"/>
      <c r="Z4123" s="375" t="s">
        <v>32935</v>
      </c>
      <c r="AA4123" s="375" t="s">
        <v>1156</v>
      </c>
      <c r="AB4123" s="100">
        <v>44335.343761574077</v>
      </c>
      <c r="AC4123" s="375" t="s">
        <v>11737</v>
      </c>
      <c r="AD4123" s="377">
        <v>1</v>
      </c>
    </row>
    <row r="4124" spans="1:30" s="33" customFormat="1" ht="15" x14ac:dyDescent="0.25">
      <c r="A4124" s="375" t="s">
        <v>1151</v>
      </c>
      <c r="B4124" s="375" t="s">
        <v>617</v>
      </c>
      <c r="C4124" s="375" t="s">
        <v>37085</v>
      </c>
      <c r="D4124" s="100">
        <v>44335.326689814814</v>
      </c>
      <c r="E4124" s="374"/>
      <c r="F4124" s="375" t="s">
        <v>1152</v>
      </c>
      <c r="G4124" s="375" t="s">
        <v>37086</v>
      </c>
      <c r="H4124" s="375" t="s">
        <v>662</v>
      </c>
      <c r="I4124" s="375" t="s">
        <v>37087</v>
      </c>
      <c r="J4124" s="375" t="s">
        <v>1153</v>
      </c>
      <c r="K4124" s="375" t="s">
        <v>462</v>
      </c>
      <c r="L4124" s="375" t="s">
        <v>37088</v>
      </c>
      <c r="M4124" s="375" t="s">
        <v>37089</v>
      </c>
      <c r="N4124" s="375" t="s">
        <v>626</v>
      </c>
      <c r="O4124" s="375" t="s">
        <v>627</v>
      </c>
      <c r="P4124" s="375" t="s">
        <v>32934</v>
      </c>
      <c r="Q4124" s="375" t="s">
        <v>629</v>
      </c>
      <c r="R4124" s="374"/>
      <c r="S4124" s="374"/>
      <c r="T4124" s="375" t="s">
        <v>462</v>
      </c>
      <c r="U4124" s="374"/>
      <c r="V4124" s="374"/>
      <c r="W4124" s="375" t="s">
        <v>631</v>
      </c>
      <c r="X4124" s="375" t="s">
        <v>631</v>
      </c>
      <c r="Y4124" s="374"/>
      <c r="Z4124" s="375" t="s">
        <v>32935</v>
      </c>
      <c r="AA4124" s="375" t="s">
        <v>1156</v>
      </c>
      <c r="AB4124" s="100">
        <v>44335.343831018516</v>
      </c>
      <c r="AC4124" s="375" t="s">
        <v>11732</v>
      </c>
      <c r="AD4124" s="377">
        <v>1</v>
      </c>
    </row>
    <row r="4125" spans="1:30" s="33" customFormat="1" ht="15" x14ac:dyDescent="0.25">
      <c r="A4125" s="375" t="s">
        <v>1151</v>
      </c>
      <c r="B4125" s="375" t="s">
        <v>617</v>
      </c>
      <c r="C4125" s="375" t="s">
        <v>37090</v>
      </c>
      <c r="D4125" s="100">
        <v>44335.326689814814</v>
      </c>
      <c r="E4125" s="374"/>
      <c r="F4125" s="375" t="s">
        <v>1152</v>
      </c>
      <c r="G4125" s="375" t="s">
        <v>37091</v>
      </c>
      <c r="H4125" s="375" t="s">
        <v>662</v>
      </c>
      <c r="I4125" s="375" t="s">
        <v>37092</v>
      </c>
      <c r="J4125" s="375" t="s">
        <v>623</v>
      </c>
      <c r="K4125" s="374"/>
      <c r="L4125" s="375" t="s">
        <v>37093</v>
      </c>
      <c r="M4125" s="375" t="s">
        <v>37094</v>
      </c>
      <c r="N4125" s="375" t="s">
        <v>626</v>
      </c>
      <c r="O4125" s="375" t="s">
        <v>627</v>
      </c>
      <c r="P4125" s="375" t="s">
        <v>32934</v>
      </c>
      <c r="Q4125" s="375" t="s">
        <v>629</v>
      </c>
      <c r="R4125" s="374"/>
      <c r="S4125" s="374"/>
      <c r="T4125" s="375" t="s">
        <v>462</v>
      </c>
      <c r="U4125" s="374"/>
      <c r="V4125" s="374"/>
      <c r="W4125" s="375" t="s">
        <v>631</v>
      </c>
      <c r="X4125" s="375" t="s">
        <v>631</v>
      </c>
      <c r="Y4125" s="374"/>
      <c r="Z4125" s="375" t="s">
        <v>32935</v>
      </c>
      <c r="AA4125" s="375" t="s">
        <v>1156</v>
      </c>
      <c r="AB4125" s="100">
        <v>44335.343888888892</v>
      </c>
      <c r="AC4125" s="375" t="s">
        <v>11748</v>
      </c>
      <c r="AD4125" s="377">
        <v>1</v>
      </c>
    </row>
    <row r="4126" spans="1:30" s="33" customFormat="1" ht="15" x14ac:dyDescent="0.25">
      <c r="A4126" s="375" t="s">
        <v>1151</v>
      </c>
      <c r="B4126" s="375" t="s">
        <v>617</v>
      </c>
      <c r="C4126" s="375" t="s">
        <v>37095</v>
      </c>
      <c r="D4126" s="100">
        <v>44335.326689814814</v>
      </c>
      <c r="E4126" s="374"/>
      <c r="F4126" s="375" t="s">
        <v>1152</v>
      </c>
      <c r="G4126" s="375" t="s">
        <v>37096</v>
      </c>
      <c r="H4126" s="375" t="s">
        <v>662</v>
      </c>
      <c r="I4126" s="375" t="s">
        <v>37097</v>
      </c>
      <c r="J4126" s="375" t="s">
        <v>623</v>
      </c>
      <c r="K4126" s="374"/>
      <c r="L4126" s="375" t="s">
        <v>37098</v>
      </c>
      <c r="M4126" s="375" t="s">
        <v>9016</v>
      </c>
      <c r="N4126" s="375" t="s">
        <v>626</v>
      </c>
      <c r="O4126" s="375" t="s">
        <v>627</v>
      </c>
      <c r="P4126" s="375" t="s">
        <v>32934</v>
      </c>
      <c r="Q4126" s="375" t="s">
        <v>629</v>
      </c>
      <c r="R4126" s="374"/>
      <c r="S4126" s="374"/>
      <c r="T4126" s="375" t="s">
        <v>462</v>
      </c>
      <c r="U4126" s="374"/>
      <c r="V4126" s="374"/>
      <c r="W4126" s="375" t="s">
        <v>631</v>
      </c>
      <c r="X4126" s="375" t="s">
        <v>631</v>
      </c>
      <c r="Y4126" s="374"/>
      <c r="Z4126" s="375" t="s">
        <v>32935</v>
      </c>
      <c r="AA4126" s="375" t="s">
        <v>1156</v>
      </c>
      <c r="AB4126" s="100">
        <v>44335.343923611108</v>
      </c>
      <c r="AC4126" s="375" t="s">
        <v>11732</v>
      </c>
      <c r="AD4126" s="377">
        <v>1</v>
      </c>
    </row>
    <row r="4127" spans="1:30" s="33" customFormat="1" ht="15" x14ac:dyDescent="0.25">
      <c r="A4127" s="375" t="s">
        <v>1151</v>
      </c>
      <c r="B4127" s="375" t="s">
        <v>617</v>
      </c>
      <c r="C4127" s="375" t="s">
        <v>37099</v>
      </c>
      <c r="D4127" s="100">
        <v>44335.326689814814</v>
      </c>
      <c r="E4127" s="374"/>
      <c r="F4127" s="375" t="s">
        <v>1152</v>
      </c>
      <c r="G4127" s="375" t="s">
        <v>37100</v>
      </c>
      <c r="H4127" s="375" t="s">
        <v>621</v>
      </c>
      <c r="I4127" s="375" t="s">
        <v>37101</v>
      </c>
      <c r="J4127" s="375" t="s">
        <v>1847</v>
      </c>
      <c r="K4127" s="374"/>
      <c r="L4127" s="375" t="s">
        <v>37102</v>
      </c>
      <c r="M4127" s="375" t="s">
        <v>37103</v>
      </c>
      <c r="N4127" s="375" t="s">
        <v>626</v>
      </c>
      <c r="O4127" s="375" t="s">
        <v>627</v>
      </c>
      <c r="P4127" s="375" t="s">
        <v>686</v>
      </c>
      <c r="Q4127" s="375" t="s">
        <v>629</v>
      </c>
      <c r="R4127" s="374"/>
      <c r="S4127" s="374"/>
      <c r="T4127" s="375" t="s">
        <v>462</v>
      </c>
      <c r="U4127" s="374"/>
      <c r="V4127" s="374"/>
      <c r="W4127" s="375" t="s">
        <v>631</v>
      </c>
      <c r="X4127" s="375" t="s">
        <v>631</v>
      </c>
      <c r="Y4127" s="374"/>
      <c r="Z4127" s="375" t="s">
        <v>687</v>
      </c>
      <c r="AA4127" s="375" t="s">
        <v>1156</v>
      </c>
      <c r="AB4127" s="100">
        <v>44335.343969907408</v>
      </c>
      <c r="AC4127" s="375" t="s">
        <v>11732</v>
      </c>
      <c r="AD4127" s="377">
        <v>1</v>
      </c>
    </row>
    <row r="4128" spans="1:30" s="33" customFormat="1" ht="15" x14ac:dyDescent="0.25">
      <c r="A4128" s="375" t="s">
        <v>1151</v>
      </c>
      <c r="B4128" s="375" t="s">
        <v>617</v>
      </c>
      <c r="C4128" s="375" t="s">
        <v>37104</v>
      </c>
      <c r="D4128" s="100">
        <v>44335.326689814814</v>
      </c>
      <c r="E4128" s="374"/>
      <c r="F4128" s="375" t="s">
        <v>1152</v>
      </c>
      <c r="G4128" s="375" t="s">
        <v>37105</v>
      </c>
      <c r="H4128" s="375" t="s">
        <v>662</v>
      </c>
      <c r="I4128" s="375" t="s">
        <v>37106</v>
      </c>
      <c r="J4128" s="375" t="s">
        <v>1583</v>
      </c>
      <c r="K4128" s="374"/>
      <c r="L4128" s="375" t="s">
        <v>37107</v>
      </c>
      <c r="M4128" s="375" t="s">
        <v>37108</v>
      </c>
      <c r="N4128" s="375" t="s">
        <v>626</v>
      </c>
      <c r="O4128" s="375" t="s">
        <v>627</v>
      </c>
      <c r="P4128" s="375" t="s">
        <v>33289</v>
      </c>
      <c r="Q4128" s="375" t="s">
        <v>629</v>
      </c>
      <c r="R4128" s="374"/>
      <c r="S4128" s="374"/>
      <c r="T4128" s="375" t="s">
        <v>462</v>
      </c>
      <c r="U4128" s="374"/>
      <c r="V4128" s="374"/>
      <c r="W4128" s="375" t="s">
        <v>631</v>
      </c>
      <c r="X4128" s="375" t="s">
        <v>631</v>
      </c>
      <c r="Y4128" s="374"/>
      <c r="Z4128" s="375" t="s">
        <v>33290</v>
      </c>
      <c r="AA4128" s="375" t="s">
        <v>1156</v>
      </c>
      <c r="AB4128" s="100">
        <v>44335.344004629631</v>
      </c>
      <c r="AC4128" s="375" t="s">
        <v>11748</v>
      </c>
      <c r="AD4128" s="377">
        <v>1</v>
      </c>
    </row>
    <row r="4129" spans="1:30" s="33" customFormat="1" ht="15" x14ac:dyDescent="0.25">
      <c r="A4129" s="375" t="s">
        <v>1151</v>
      </c>
      <c r="B4129" s="375" t="s">
        <v>617</v>
      </c>
      <c r="C4129" s="375" t="s">
        <v>37109</v>
      </c>
      <c r="D4129" s="100">
        <v>44335.326689814814</v>
      </c>
      <c r="E4129" s="374"/>
      <c r="F4129" s="375" t="s">
        <v>1152</v>
      </c>
      <c r="G4129" s="375" t="s">
        <v>37110</v>
      </c>
      <c r="H4129" s="375" t="s">
        <v>662</v>
      </c>
      <c r="I4129" s="375" t="s">
        <v>37111</v>
      </c>
      <c r="J4129" s="375" t="s">
        <v>2870</v>
      </c>
      <c r="K4129" s="375" t="s">
        <v>462</v>
      </c>
      <c r="L4129" s="375" t="s">
        <v>37112</v>
      </c>
      <c r="M4129" s="375" t="s">
        <v>37113</v>
      </c>
      <c r="N4129" s="375" t="s">
        <v>626</v>
      </c>
      <c r="O4129" s="375" t="s">
        <v>627</v>
      </c>
      <c r="P4129" s="375" t="s">
        <v>831</v>
      </c>
      <c r="Q4129" s="375" t="s">
        <v>629</v>
      </c>
      <c r="R4129" s="374"/>
      <c r="S4129" s="374"/>
      <c r="T4129" s="375" t="s">
        <v>462</v>
      </c>
      <c r="U4129" s="374"/>
      <c r="V4129" s="374"/>
      <c r="W4129" s="375" t="s">
        <v>631</v>
      </c>
      <c r="X4129" s="375" t="s">
        <v>631</v>
      </c>
      <c r="Y4129" s="374"/>
      <c r="Z4129" s="375" t="s">
        <v>832</v>
      </c>
      <c r="AA4129" s="375" t="s">
        <v>1156</v>
      </c>
      <c r="AB4129" s="100">
        <v>44335.344039351854</v>
      </c>
      <c r="AC4129" s="375" t="s">
        <v>11737</v>
      </c>
      <c r="AD4129" s="377">
        <v>1</v>
      </c>
    </row>
    <row r="4130" spans="1:30" s="33" customFormat="1" ht="15" x14ac:dyDescent="0.25">
      <c r="A4130" s="375" t="s">
        <v>1151</v>
      </c>
      <c r="B4130" s="375" t="s">
        <v>617</v>
      </c>
      <c r="C4130" s="375" t="s">
        <v>37114</v>
      </c>
      <c r="D4130" s="100">
        <v>44335.326689814814</v>
      </c>
      <c r="E4130" s="374"/>
      <c r="F4130" s="375" t="s">
        <v>1152</v>
      </c>
      <c r="G4130" s="375" t="s">
        <v>37115</v>
      </c>
      <c r="H4130" s="375" t="s">
        <v>662</v>
      </c>
      <c r="I4130" s="375" t="s">
        <v>37116</v>
      </c>
      <c r="J4130" s="375" t="s">
        <v>1583</v>
      </c>
      <c r="K4130" s="374"/>
      <c r="L4130" s="375" t="s">
        <v>37117</v>
      </c>
      <c r="M4130" s="375" t="s">
        <v>37118</v>
      </c>
      <c r="N4130" s="375" t="s">
        <v>626</v>
      </c>
      <c r="O4130" s="375" t="s">
        <v>627</v>
      </c>
      <c r="P4130" s="375" t="s">
        <v>1736</v>
      </c>
      <c r="Q4130" s="375" t="s">
        <v>629</v>
      </c>
      <c r="R4130" s="374"/>
      <c r="S4130" s="374"/>
      <c r="T4130" s="375" t="s">
        <v>462</v>
      </c>
      <c r="U4130" s="374"/>
      <c r="V4130" s="374"/>
      <c r="W4130" s="375" t="s">
        <v>631</v>
      </c>
      <c r="X4130" s="375" t="s">
        <v>631</v>
      </c>
      <c r="Y4130" s="374"/>
      <c r="Z4130" s="375" t="s">
        <v>1737</v>
      </c>
      <c r="AA4130" s="375" t="s">
        <v>1156</v>
      </c>
      <c r="AB4130" s="100">
        <v>44335.344074074077</v>
      </c>
      <c r="AC4130" s="375" t="s">
        <v>11732</v>
      </c>
      <c r="AD4130" s="377">
        <v>1</v>
      </c>
    </row>
    <row r="4131" spans="1:30" s="33" customFormat="1" ht="15" x14ac:dyDescent="0.25">
      <c r="A4131" s="375" t="s">
        <v>1151</v>
      </c>
      <c r="B4131" s="375" t="s">
        <v>617</v>
      </c>
      <c r="C4131" s="375" t="s">
        <v>37119</v>
      </c>
      <c r="D4131" s="100">
        <v>44335.326689814814</v>
      </c>
      <c r="E4131" s="100">
        <v>44131.524976851855</v>
      </c>
      <c r="F4131" s="375" t="s">
        <v>1152</v>
      </c>
      <c r="G4131" s="375" t="s">
        <v>37120</v>
      </c>
      <c r="H4131" s="375" t="s">
        <v>662</v>
      </c>
      <c r="I4131" s="375" t="s">
        <v>37121</v>
      </c>
      <c r="J4131" s="375" t="s">
        <v>8757</v>
      </c>
      <c r="K4131" s="374"/>
      <c r="L4131" s="375" t="s">
        <v>37122</v>
      </c>
      <c r="M4131" s="375" t="s">
        <v>37123</v>
      </c>
      <c r="N4131" s="375" t="s">
        <v>626</v>
      </c>
      <c r="O4131" s="375" t="s">
        <v>627</v>
      </c>
      <c r="P4131" s="375" t="s">
        <v>1736</v>
      </c>
      <c r="Q4131" s="375" t="s">
        <v>629</v>
      </c>
      <c r="R4131" s="374"/>
      <c r="S4131" s="374"/>
      <c r="T4131" s="375" t="s">
        <v>462</v>
      </c>
      <c r="U4131" s="374"/>
      <c r="V4131" s="374"/>
      <c r="W4131" s="375" t="s">
        <v>631</v>
      </c>
      <c r="X4131" s="375" t="s">
        <v>631</v>
      </c>
      <c r="Y4131" s="374"/>
      <c r="Z4131" s="375" t="s">
        <v>1737</v>
      </c>
      <c r="AA4131" s="375" t="s">
        <v>1156</v>
      </c>
      <c r="AB4131" s="100">
        <v>44335.344108796293</v>
      </c>
      <c r="AC4131" s="375" t="s">
        <v>11732</v>
      </c>
      <c r="AD4131" s="377">
        <v>1</v>
      </c>
    </row>
    <row r="4132" spans="1:30" s="33" customFormat="1" ht="15" x14ac:dyDescent="0.25">
      <c r="A4132" s="375" t="s">
        <v>1151</v>
      </c>
      <c r="B4132" s="375" t="s">
        <v>617</v>
      </c>
      <c r="C4132" s="375" t="s">
        <v>37124</v>
      </c>
      <c r="D4132" s="100">
        <v>44335.354953703703</v>
      </c>
      <c r="E4132" s="100">
        <v>44313.548078703701</v>
      </c>
      <c r="F4132" s="375" t="s">
        <v>1152</v>
      </c>
      <c r="G4132" s="375" t="s">
        <v>34842</v>
      </c>
      <c r="H4132" s="375" t="s">
        <v>621</v>
      </c>
      <c r="I4132" s="375" t="s">
        <v>34843</v>
      </c>
      <c r="J4132" s="375" t="s">
        <v>34844</v>
      </c>
      <c r="K4132" s="374"/>
      <c r="L4132" s="375" t="s">
        <v>34845</v>
      </c>
      <c r="M4132" s="375" t="s">
        <v>34846</v>
      </c>
      <c r="N4132" s="375" t="s">
        <v>626</v>
      </c>
      <c r="O4132" s="375" t="s">
        <v>627</v>
      </c>
      <c r="P4132" s="375" t="s">
        <v>1238</v>
      </c>
      <c r="Q4132" s="375" t="s">
        <v>629</v>
      </c>
      <c r="R4132" s="374"/>
      <c r="S4132" s="374"/>
      <c r="T4132" s="375" t="s">
        <v>462</v>
      </c>
      <c r="U4132" s="374"/>
      <c r="V4132" s="374"/>
      <c r="W4132" s="375" t="s">
        <v>631</v>
      </c>
      <c r="X4132" s="375" t="s">
        <v>631</v>
      </c>
      <c r="Y4132" s="374"/>
      <c r="Z4132" s="375" t="s">
        <v>1239</v>
      </c>
      <c r="AA4132" s="375" t="s">
        <v>1156</v>
      </c>
      <c r="AB4132" s="100">
        <v>44335.381782407407</v>
      </c>
      <c r="AC4132" s="375" t="s">
        <v>11732</v>
      </c>
      <c r="AD4132" s="377">
        <v>1</v>
      </c>
    </row>
    <row r="4133" spans="1:30" s="33" customFormat="1" ht="15" x14ac:dyDescent="0.25">
      <c r="A4133" s="375" t="s">
        <v>1151</v>
      </c>
      <c r="B4133" s="375" t="s">
        <v>617</v>
      </c>
      <c r="C4133" s="375" t="s">
        <v>37125</v>
      </c>
      <c r="D4133" s="100">
        <v>44335.366759259261</v>
      </c>
      <c r="E4133" s="100">
        <v>44313.379675925928</v>
      </c>
      <c r="F4133" s="375" t="s">
        <v>1152</v>
      </c>
      <c r="G4133" s="375" t="s">
        <v>13115</v>
      </c>
      <c r="H4133" s="375" t="s">
        <v>621</v>
      </c>
      <c r="I4133" s="375" t="s">
        <v>13116</v>
      </c>
      <c r="J4133" s="375" t="s">
        <v>13117</v>
      </c>
      <c r="K4133" s="374"/>
      <c r="L4133" s="375" t="s">
        <v>37126</v>
      </c>
      <c r="M4133" s="375" t="s">
        <v>13119</v>
      </c>
      <c r="N4133" s="375" t="s">
        <v>626</v>
      </c>
      <c r="O4133" s="375" t="s">
        <v>627</v>
      </c>
      <c r="P4133" s="375" t="s">
        <v>1238</v>
      </c>
      <c r="Q4133" s="375" t="s">
        <v>629</v>
      </c>
      <c r="R4133" s="374"/>
      <c r="S4133" s="374"/>
      <c r="T4133" s="375" t="s">
        <v>462</v>
      </c>
      <c r="U4133" s="374"/>
      <c r="V4133" s="374"/>
      <c r="W4133" s="375" t="s">
        <v>631</v>
      </c>
      <c r="X4133" s="375" t="s">
        <v>631</v>
      </c>
      <c r="Y4133" s="374"/>
      <c r="Z4133" s="375" t="s">
        <v>1239</v>
      </c>
      <c r="AA4133" s="375" t="s">
        <v>1156</v>
      </c>
      <c r="AB4133" s="100">
        <v>44335.381840277776</v>
      </c>
      <c r="AC4133" s="375" t="s">
        <v>11737</v>
      </c>
      <c r="AD4133" s="377">
        <v>1</v>
      </c>
    </row>
    <row r="4134" spans="1:30" s="33" customFormat="1" ht="15" x14ac:dyDescent="0.25">
      <c r="A4134" s="375" t="s">
        <v>1151</v>
      </c>
      <c r="B4134" s="375" t="s">
        <v>617</v>
      </c>
      <c r="C4134" s="375" t="s">
        <v>37127</v>
      </c>
      <c r="D4134" s="100">
        <v>44335.368715277778</v>
      </c>
      <c r="E4134" s="100">
        <v>44327.348182870373</v>
      </c>
      <c r="F4134" s="375" t="s">
        <v>1152</v>
      </c>
      <c r="G4134" s="375" t="s">
        <v>36231</v>
      </c>
      <c r="H4134" s="375" t="s">
        <v>621</v>
      </c>
      <c r="I4134" s="375" t="s">
        <v>36232</v>
      </c>
      <c r="J4134" s="375" t="s">
        <v>37128</v>
      </c>
      <c r="K4134" s="375" t="s">
        <v>37129</v>
      </c>
      <c r="L4134" s="375" t="s">
        <v>36233</v>
      </c>
      <c r="M4134" s="375" t="s">
        <v>36234</v>
      </c>
      <c r="N4134" s="375" t="s">
        <v>626</v>
      </c>
      <c r="O4134" s="375" t="s">
        <v>627</v>
      </c>
      <c r="P4134" s="375" t="s">
        <v>3141</v>
      </c>
      <c r="Q4134" s="375" t="s">
        <v>629</v>
      </c>
      <c r="R4134" s="374"/>
      <c r="S4134" s="374"/>
      <c r="T4134" s="375" t="s">
        <v>462</v>
      </c>
      <c r="U4134" s="374"/>
      <c r="V4134" s="374"/>
      <c r="W4134" s="375" t="s">
        <v>631</v>
      </c>
      <c r="X4134" s="375" t="s">
        <v>631</v>
      </c>
      <c r="Y4134" s="374"/>
      <c r="Z4134" s="375" t="s">
        <v>3142</v>
      </c>
      <c r="AA4134" s="375" t="s">
        <v>1156</v>
      </c>
      <c r="AB4134" s="100">
        <v>44335.369641203702</v>
      </c>
      <c r="AC4134" s="375" t="s">
        <v>11737</v>
      </c>
      <c r="AD4134" s="377">
        <v>1</v>
      </c>
    </row>
    <row r="4135" spans="1:30" s="33" customFormat="1" ht="15" x14ac:dyDescent="0.25">
      <c r="A4135" s="375" t="s">
        <v>1151</v>
      </c>
      <c r="B4135" s="375" t="s">
        <v>617</v>
      </c>
      <c r="C4135" s="375" t="s">
        <v>37130</v>
      </c>
      <c r="D4135" s="100">
        <v>44335.368969907409</v>
      </c>
      <c r="E4135" s="374"/>
      <c r="F4135" s="375" t="s">
        <v>1152</v>
      </c>
      <c r="G4135" s="375" t="s">
        <v>37131</v>
      </c>
      <c r="H4135" s="375" t="s">
        <v>662</v>
      </c>
      <c r="I4135" s="375" t="s">
        <v>37132</v>
      </c>
      <c r="J4135" s="375" t="s">
        <v>2045</v>
      </c>
      <c r="K4135" s="375" t="s">
        <v>37133</v>
      </c>
      <c r="L4135" s="375" t="s">
        <v>37134</v>
      </c>
      <c r="M4135" s="375" t="s">
        <v>37135</v>
      </c>
      <c r="N4135" s="375" t="s">
        <v>626</v>
      </c>
      <c r="O4135" s="375" t="s">
        <v>627</v>
      </c>
      <c r="P4135" s="375" t="s">
        <v>1445</v>
      </c>
      <c r="Q4135" s="375" t="s">
        <v>629</v>
      </c>
      <c r="R4135" s="374"/>
      <c r="S4135" s="374"/>
      <c r="T4135" s="375" t="s">
        <v>462</v>
      </c>
      <c r="U4135" s="374"/>
      <c r="V4135" s="374"/>
      <c r="W4135" s="375" t="s">
        <v>631</v>
      </c>
      <c r="X4135" s="375" t="s">
        <v>631</v>
      </c>
      <c r="Y4135" s="374"/>
      <c r="Z4135" s="375" t="s">
        <v>1446</v>
      </c>
      <c r="AA4135" s="375" t="s">
        <v>1156</v>
      </c>
      <c r="AB4135" s="100">
        <v>44335.369745370372</v>
      </c>
      <c r="AC4135" s="375" t="s">
        <v>12159</v>
      </c>
      <c r="AD4135" s="377">
        <v>1</v>
      </c>
    </row>
    <row r="4136" spans="1:30" s="33" customFormat="1" ht="15" x14ac:dyDescent="0.25">
      <c r="A4136" s="375" t="s">
        <v>1151</v>
      </c>
      <c r="B4136" s="375" t="s">
        <v>617</v>
      </c>
      <c r="C4136" s="375" t="s">
        <v>37136</v>
      </c>
      <c r="D4136" s="100">
        <v>44335.369131944448</v>
      </c>
      <c r="E4136" s="374"/>
      <c r="F4136" s="375" t="s">
        <v>1152</v>
      </c>
      <c r="G4136" s="375" t="s">
        <v>37137</v>
      </c>
      <c r="H4136" s="375" t="s">
        <v>621</v>
      </c>
      <c r="I4136" s="375" t="s">
        <v>37138</v>
      </c>
      <c r="J4136" s="375" t="s">
        <v>7756</v>
      </c>
      <c r="K4136" s="375" t="s">
        <v>37139</v>
      </c>
      <c r="L4136" s="375" t="s">
        <v>37140</v>
      </c>
      <c r="M4136" s="375" t="s">
        <v>37141</v>
      </c>
      <c r="N4136" s="375" t="s">
        <v>626</v>
      </c>
      <c r="O4136" s="375" t="s">
        <v>627</v>
      </c>
      <c r="P4136" s="375" t="s">
        <v>2917</v>
      </c>
      <c r="Q4136" s="375" t="s">
        <v>629</v>
      </c>
      <c r="R4136" s="374"/>
      <c r="S4136" s="374"/>
      <c r="T4136" s="375" t="s">
        <v>462</v>
      </c>
      <c r="U4136" s="374"/>
      <c r="V4136" s="374"/>
      <c r="W4136" s="375" t="s">
        <v>631</v>
      </c>
      <c r="X4136" s="375" t="s">
        <v>631</v>
      </c>
      <c r="Y4136" s="374"/>
      <c r="Z4136" s="375" t="s">
        <v>2918</v>
      </c>
      <c r="AA4136" s="375" t="s">
        <v>1156</v>
      </c>
      <c r="AB4136" s="100">
        <v>44335.369803240741</v>
      </c>
      <c r="AC4136" s="375" t="s">
        <v>11732</v>
      </c>
      <c r="AD4136" s="377">
        <v>1</v>
      </c>
    </row>
    <row r="4137" spans="1:30" s="33" customFormat="1" ht="15" x14ac:dyDescent="0.25">
      <c r="A4137" s="375" t="s">
        <v>1151</v>
      </c>
      <c r="B4137" s="375" t="s">
        <v>617</v>
      </c>
      <c r="C4137" s="375" t="s">
        <v>37142</v>
      </c>
      <c r="D4137" s="100">
        <v>44335.36928240741</v>
      </c>
      <c r="E4137" s="374"/>
      <c r="F4137" s="375" t="s">
        <v>1152</v>
      </c>
      <c r="G4137" s="375" t="s">
        <v>37143</v>
      </c>
      <c r="H4137" s="375" t="s">
        <v>621</v>
      </c>
      <c r="I4137" s="375" t="s">
        <v>37144</v>
      </c>
      <c r="J4137" s="375" t="s">
        <v>1513</v>
      </c>
      <c r="K4137" s="375" t="s">
        <v>37145</v>
      </c>
      <c r="L4137" s="375" t="s">
        <v>37146</v>
      </c>
      <c r="M4137" s="375" t="s">
        <v>37147</v>
      </c>
      <c r="N4137" s="375" t="s">
        <v>626</v>
      </c>
      <c r="O4137" s="375" t="s">
        <v>627</v>
      </c>
      <c r="P4137" s="375" t="s">
        <v>2917</v>
      </c>
      <c r="Q4137" s="375" t="s">
        <v>629</v>
      </c>
      <c r="R4137" s="374"/>
      <c r="S4137" s="374"/>
      <c r="T4137" s="375" t="s">
        <v>462</v>
      </c>
      <c r="U4137" s="374"/>
      <c r="V4137" s="374"/>
      <c r="W4137" s="375" t="s">
        <v>631</v>
      </c>
      <c r="X4137" s="375" t="s">
        <v>631</v>
      </c>
      <c r="Y4137" s="374"/>
      <c r="Z4137" s="375" t="s">
        <v>2918</v>
      </c>
      <c r="AA4137" s="375" t="s">
        <v>1156</v>
      </c>
      <c r="AB4137" s="100">
        <v>44335.369872685187</v>
      </c>
      <c r="AC4137" s="375" t="s">
        <v>11841</v>
      </c>
      <c r="AD4137" s="377">
        <v>1</v>
      </c>
    </row>
    <row r="4138" spans="1:30" s="33" customFormat="1" ht="120" x14ac:dyDescent="0.25">
      <c r="A4138" s="375" t="s">
        <v>1151</v>
      </c>
      <c r="B4138" s="375" t="s">
        <v>617</v>
      </c>
      <c r="C4138" s="375" t="s">
        <v>37148</v>
      </c>
      <c r="D4138" s="100">
        <v>44335.369340277779</v>
      </c>
      <c r="E4138" s="374"/>
      <c r="F4138" s="375" t="s">
        <v>1152</v>
      </c>
      <c r="G4138" s="375" t="s">
        <v>37149</v>
      </c>
      <c r="H4138" s="375" t="s">
        <v>621</v>
      </c>
      <c r="I4138" s="375" t="s">
        <v>37150</v>
      </c>
      <c r="J4138" s="375" t="s">
        <v>623</v>
      </c>
      <c r="K4138" s="178" t="s">
        <v>37151</v>
      </c>
      <c r="L4138" s="375" t="s">
        <v>37152</v>
      </c>
      <c r="M4138" s="375" t="s">
        <v>37153</v>
      </c>
      <c r="N4138" s="375" t="s">
        <v>626</v>
      </c>
      <c r="O4138" s="375" t="s">
        <v>627</v>
      </c>
      <c r="P4138" s="375" t="s">
        <v>1414</v>
      </c>
      <c r="Q4138" s="375" t="s">
        <v>629</v>
      </c>
      <c r="R4138" s="374"/>
      <c r="S4138" s="374"/>
      <c r="T4138" s="375" t="s">
        <v>462</v>
      </c>
      <c r="U4138" s="374"/>
      <c r="V4138" s="374"/>
      <c r="W4138" s="375" t="s">
        <v>631</v>
      </c>
      <c r="X4138" s="375" t="s">
        <v>631</v>
      </c>
      <c r="Y4138" s="374"/>
      <c r="Z4138" s="375" t="s">
        <v>1415</v>
      </c>
      <c r="AA4138" s="375" t="s">
        <v>1156</v>
      </c>
      <c r="AB4138" s="100">
        <v>44335.36996527778</v>
      </c>
      <c r="AC4138" s="375" t="s">
        <v>12054</v>
      </c>
      <c r="AD4138" s="377">
        <v>1</v>
      </c>
    </row>
    <row r="4139" spans="1:30" s="33" customFormat="1" ht="15" x14ac:dyDescent="0.25">
      <c r="A4139" s="375" t="s">
        <v>1151</v>
      </c>
      <c r="B4139" s="375" t="s">
        <v>617</v>
      </c>
      <c r="C4139" s="375" t="s">
        <v>37154</v>
      </c>
      <c r="D4139" s="100">
        <v>44335.381342592591</v>
      </c>
      <c r="E4139" s="374"/>
      <c r="F4139" s="375" t="s">
        <v>1152</v>
      </c>
      <c r="G4139" s="375" t="s">
        <v>37155</v>
      </c>
      <c r="H4139" s="375" t="s">
        <v>662</v>
      </c>
      <c r="I4139" s="375" t="s">
        <v>37156</v>
      </c>
      <c r="J4139" s="375" t="s">
        <v>4940</v>
      </c>
      <c r="K4139" s="375" t="s">
        <v>37157</v>
      </c>
      <c r="L4139" s="375" t="s">
        <v>37158</v>
      </c>
      <c r="M4139" s="375" t="s">
        <v>37159</v>
      </c>
      <c r="N4139" s="375" t="s">
        <v>626</v>
      </c>
      <c r="O4139" s="375" t="s">
        <v>627</v>
      </c>
      <c r="P4139" s="375" t="s">
        <v>3141</v>
      </c>
      <c r="Q4139" s="375" t="s">
        <v>629</v>
      </c>
      <c r="R4139" s="374"/>
      <c r="S4139" s="374"/>
      <c r="T4139" s="375" t="s">
        <v>462</v>
      </c>
      <c r="U4139" s="374"/>
      <c r="V4139" s="374"/>
      <c r="W4139" s="375" t="s">
        <v>631</v>
      </c>
      <c r="X4139" s="375" t="s">
        <v>631</v>
      </c>
      <c r="Y4139" s="374"/>
      <c r="Z4139" s="375" t="s">
        <v>3142</v>
      </c>
      <c r="AA4139" s="375" t="s">
        <v>1156</v>
      </c>
      <c r="AB4139" s="100">
        <v>44335.381527777776</v>
      </c>
      <c r="AC4139" s="375" t="s">
        <v>11732</v>
      </c>
      <c r="AD4139" s="377">
        <v>1</v>
      </c>
    </row>
    <row r="4140" spans="1:30" s="33" customFormat="1" ht="15" x14ac:dyDescent="0.25">
      <c r="A4140" s="375" t="s">
        <v>1151</v>
      </c>
      <c r="B4140" s="375" t="s">
        <v>617</v>
      </c>
      <c r="C4140" s="375" t="s">
        <v>37160</v>
      </c>
      <c r="D4140" s="100">
        <v>44335.383425925924</v>
      </c>
      <c r="E4140" s="374"/>
      <c r="F4140" s="375" t="s">
        <v>1152</v>
      </c>
      <c r="G4140" s="375" t="s">
        <v>37161</v>
      </c>
      <c r="H4140" s="375" t="s">
        <v>621</v>
      </c>
      <c r="I4140" s="375" t="s">
        <v>37162</v>
      </c>
      <c r="J4140" s="375" t="s">
        <v>19389</v>
      </c>
      <c r="K4140" s="375" t="s">
        <v>9884</v>
      </c>
      <c r="L4140" s="375" t="s">
        <v>37163</v>
      </c>
      <c r="M4140" s="375" t="s">
        <v>37164</v>
      </c>
      <c r="N4140" s="375" t="s">
        <v>626</v>
      </c>
      <c r="O4140" s="375" t="s">
        <v>627</v>
      </c>
      <c r="P4140" s="375" t="s">
        <v>1238</v>
      </c>
      <c r="Q4140" s="375" t="s">
        <v>629</v>
      </c>
      <c r="R4140" s="374"/>
      <c r="S4140" s="374"/>
      <c r="T4140" s="375" t="s">
        <v>462</v>
      </c>
      <c r="U4140" s="374"/>
      <c r="V4140" s="374"/>
      <c r="W4140" s="375" t="s">
        <v>631</v>
      </c>
      <c r="X4140" s="375" t="s">
        <v>631</v>
      </c>
      <c r="Y4140" s="374"/>
      <c r="Z4140" s="375" t="s">
        <v>1239</v>
      </c>
      <c r="AA4140" s="375" t="s">
        <v>1156</v>
      </c>
      <c r="AB4140" s="100">
        <v>44335.411874999998</v>
      </c>
      <c r="AC4140" s="375" t="s">
        <v>11737</v>
      </c>
      <c r="AD4140" s="377">
        <v>1</v>
      </c>
    </row>
    <row r="4141" spans="1:30" s="33" customFormat="1" ht="15" x14ac:dyDescent="0.25">
      <c r="A4141" s="375" t="s">
        <v>1151</v>
      </c>
      <c r="B4141" s="375" t="s">
        <v>617</v>
      </c>
      <c r="C4141" s="375" t="s">
        <v>37165</v>
      </c>
      <c r="D4141" s="100">
        <v>44335.383599537039</v>
      </c>
      <c r="E4141" s="100">
        <v>44300.349733796298</v>
      </c>
      <c r="F4141" s="375" t="s">
        <v>1152</v>
      </c>
      <c r="G4141" s="375" t="s">
        <v>6239</v>
      </c>
      <c r="H4141" s="375" t="s">
        <v>621</v>
      </c>
      <c r="I4141" s="375" t="s">
        <v>6240</v>
      </c>
      <c r="J4141" s="375" t="s">
        <v>1523</v>
      </c>
      <c r="K4141" s="374"/>
      <c r="L4141" s="375" t="s">
        <v>6241</v>
      </c>
      <c r="M4141" s="375" t="s">
        <v>26273</v>
      </c>
      <c r="N4141" s="375" t="s">
        <v>626</v>
      </c>
      <c r="O4141" s="375" t="s">
        <v>627</v>
      </c>
      <c r="P4141" s="375" t="s">
        <v>1238</v>
      </c>
      <c r="Q4141" s="375" t="s">
        <v>629</v>
      </c>
      <c r="R4141" s="374"/>
      <c r="S4141" s="374"/>
      <c r="T4141" s="375" t="s">
        <v>462</v>
      </c>
      <c r="U4141" s="374"/>
      <c r="V4141" s="374"/>
      <c r="W4141" s="375" t="s">
        <v>631</v>
      </c>
      <c r="X4141" s="375" t="s">
        <v>631</v>
      </c>
      <c r="Y4141" s="374"/>
      <c r="Z4141" s="375" t="s">
        <v>1239</v>
      </c>
      <c r="AA4141" s="375" t="s">
        <v>1156</v>
      </c>
      <c r="AB4141" s="100">
        <v>44335.411909722221</v>
      </c>
      <c r="AC4141" s="375" t="s">
        <v>11748</v>
      </c>
      <c r="AD4141" s="377">
        <v>1</v>
      </c>
    </row>
    <row r="4142" spans="1:30" s="33" customFormat="1" ht="15" x14ac:dyDescent="0.25">
      <c r="A4142" s="375" t="s">
        <v>1151</v>
      </c>
      <c r="B4142" s="375" t="s">
        <v>617</v>
      </c>
      <c r="C4142" s="375" t="s">
        <v>37166</v>
      </c>
      <c r="D4142" s="100">
        <v>44335.411099537036</v>
      </c>
      <c r="E4142" s="100">
        <v>44330.391562500001</v>
      </c>
      <c r="F4142" s="375" t="s">
        <v>1152</v>
      </c>
      <c r="G4142" s="375" t="s">
        <v>35214</v>
      </c>
      <c r="H4142" s="375" t="s">
        <v>662</v>
      </c>
      <c r="I4142" s="375" t="s">
        <v>35215</v>
      </c>
      <c r="J4142" s="375" t="s">
        <v>3377</v>
      </c>
      <c r="K4142" s="374"/>
      <c r="L4142" s="375" t="s">
        <v>35216</v>
      </c>
      <c r="M4142" s="375" t="s">
        <v>35217</v>
      </c>
      <c r="N4142" s="375" t="s">
        <v>626</v>
      </c>
      <c r="O4142" s="375" t="s">
        <v>5910</v>
      </c>
      <c r="P4142" s="375" t="s">
        <v>5911</v>
      </c>
      <c r="Q4142" s="375" t="s">
        <v>629</v>
      </c>
      <c r="R4142" s="374"/>
      <c r="S4142" s="374"/>
      <c r="T4142" s="375" t="s">
        <v>462</v>
      </c>
      <c r="U4142" s="374"/>
      <c r="V4142" s="374"/>
      <c r="W4142" s="375" t="s">
        <v>631</v>
      </c>
      <c r="X4142" s="375" t="s">
        <v>631</v>
      </c>
      <c r="Y4142" s="374"/>
      <c r="Z4142" s="375" t="s">
        <v>5912</v>
      </c>
      <c r="AA4142" s="375" t="s">
        <v>1156</v>
      </c>
      <c r="AB4142" s="100">
        <v>44335.411747685182</v>
      </c>
      <c r="AC4142" s="375" t="s">
        <v>11732</v>
      </c>
      <c r="AD4142" s="377">
        <v>1</v>
      </c>
    </row>
    <row r="4143" spans="1:30" s="33" customFormat="1" ht="15" x14ac:dyDescent="0.25">
      <c r="A4143" s="375" t="s">
        <v>1151</v>
      </c>
      <c r="B4143" s="375" t="s">
        <v>617</v>
      </c>
      <c r="C4143" s="375" t="s">
        <v>37167</v>
      </c>
      <c r="D4143" s="100">
        <v>44335.411319444444</v>
      </c>
      <c r="E4143" s="100">
        <v>44330.39162037037</v>
      </c>
      <c r="F4143" s="375" t="s">
        <v>1152</v>
      </c>
      <c r="G4143" s="375" t="s">
        <v>32388</v>
      </c>
      <c r="H4143" s="375" t="s">
        <v>621</v>
      </c>
      <c r="I4143" s="375" t="s">
        <v>32389</v>
      </c>
      <c r="J4143" s="375" t="s">
        <v>16200</v>
      </c>
      <c r="K4143" s="374"/>
      <c r="L4143" s="375" t="s">
        <v>32390</v>
      </c>
      <c r="M4143" s="375" t="s">
        <v>34437</v>
      </c>
      <c r="N4143" s="375" t="s">
        <v>626</v>
      </c>
      <c r="O4143" s="375" t="s">
        <v>5910</v>
      </c>
      <c r="P4143" s="375" t="s">
        <v>5911</v>
      </c>
      <c r="Q4143" s="375" t="s">
        <v>629</v>
      </c>
      <c r="R4143" s="374"/>
      <c r="S4143" s="374"/>
      <c r="T4143" s="375" t="s">
        <v>462</v>
      </c>
      <c r="U4143" s="374"/>
      <c r="V4143" s="374"/>
      <c r="W4143" s="375" t="s">
        <v>631</v>
      </c>
      <c r="X4143" s="375" t="s">
        <v>631</v>
      </c>
      <c r="Y4143" s="374"/>
      <c r="Z4143" s="375" t="s">
        <v>5912</v>
      </c>
      <c r="AA4143" s="375" t="s">
        <v>1156</v>
      </c>
      <c r="AB4143" s="100">
        <v>44335.411793981482</v>
      </c>
      <c r="AC4143" s="375" t="s">
        <v>11732</v>
      </c>
      <c r="AD4143" s="377">
        <v>1</v>
      </c>
    </row>
    <row r="4144" spans="1:30" s="33" customFormat="1" ht="15" x14ac:dyDescent="0.25">
      <c r="A4144" s="375" t="s">
        <v>1151</v>
      </c>
      <c r="B4144" s="375" t="s">
        <v>617</v>
      </c>
      <c r="C4144" s="375" t="s">
        <v>37168</v>
      </c>
      <c r="D4144" s="100">
        <v>44335.411412037036</v>
      </c>
      <c r="E4144" s="100">
        <v>44330.391689814816</v>
      </c>
      <c r="F4144" s="375" t="s">
        <v>1152</v>
      </c>
      <c r="G4144" s="375" t="s">
        <v>33270</v>
      </c>
      <c r="H4144" s="375" t="s">
        <v>621</v>
      </c>
      <c r="I4144" s="375" t="s">
        <v>33271</v>
      </c>
      <c r="J4144" s="375" t="s">
        <v>11329</v>
      </c>
      <c r="K4144" s="374"/>
      <c r="L4144" s="375" t="s">
        <v>5649</v>
      </c>
      <c r="M4144" s="375" t="s">
        <v>33272</v>
      </c>
      <c r="N4144" s="375" t="s">
        <v>626</v>
      </c>
      <c r="O4144" s="375" t="s">
        <v>5910</v>
      </c>
      <c r="P4144" s="375" t="s">
        <v>5911</v>
      </c>
      <c r="Q4144" s="375" t="s">
        <v>629</v>
      </c>
      <c r="R4144" s="374"/>
      <c r="S4144" s="374"/>
      <c r="T4144" s="375" t="s">
        <v>462</v>
      </c>
      <c r="U4144" s="374"/>
      <c r="V4144" s="374"/>
      <c r="W4144" s="375" t="s">
        <v>631</v>
      </c>
      <c r="X4144" s="375" t="s">
        <v>631</v>
      </c>
      <c r="Y4144" s="374"/>
      <c r="Z4144" s="375" t="s">
        <v>5912</v>
      </c>
      <c r="AA4144" s="375" t="s">
        <v>1156</v>
      </c>
      <c r="AB4144" s="100">
        <v>44335.411817129629</v>
      </c>
      <c r="AC4144" s="375" t="s">
        <v>11748</v>
      </c>
      <c r="AD4144" s="377">
        <v>1</v>
      </c>
    </row>
    <row r="4145" spans="1:30" s="33" customFormat="1" ht="15" x14ac:dyDescent="0.25">
      <c r="A4145" s="375" t="s">
        <v>1151</v>
      </c>
      <c r="B4145" s="375" t="s">
        <v>617</v>
      </c>
      <c r="C4145" s="375" t="s">
        <v>37169</v>
      </c>
      <c r="D4145" s="100">
        <v>44335.429710648146</v>
      </c>
      <c r="E4145" s="374"/>
      <c r="F4145" s="375" t="s">
        <v>1152</v>
      </c>
      <c r="G4145" s="375" t="s">
        <v>37170</v>
      </c>
      <c r="H4145" s="375" t="s">
        <v>621</v>
      </c>
      <c r="I4145" s="375" t="s">
        <v>37171</v>
      </c>
      <c r="J4145" s="375" t="s">
        <v>1529</v>
      </c>
      <c r="K4145" s="375" t="s">
        <v>462</v>
      </c>
      <c r="L4145" s="375" t="s">
        <v>37172</v>
      </c>
      <c r="M4145" s="375" t="s">
        <v>37173</v>
      </c>
      <c r="N4145" s="375" t="s">
        <v>626</v>
      </c>
      <c r="O4145" s="375" t="s">
        <v>627</v>
      </c>
      <c r="P4145" s="375" t="s">
        <v>37174</v>
      </c>
      <c r="Q4145" s="375" t="s">
        <v>629</v>
      </c>
      <c r="R4145" s="374"/>
      <c r="S4145" s="374"/>
      <c r="T4145" s="375" t="s">
        <v>462</v>
      </c>
      <c r="U4145" s="374"/>
      <c r="V4145" s="374"/>
      <c r="W4145" s="375" t="s">
        <v>631</v>
      </c>
      <c r="X4145" s="375" t="s">
        <v>631</v>
      </c>
      <c r="Y4145" s="374"/>
      <c r="Z4145" s="375" t="s">
        <v>37175</v>
      </c>
      <c r="AA4145" s="375" t="s">
        <v>1156</v>
      </c>
      <c r="AB4145" s="100">
        <v>44335.430185185185</v>
      </c>
      <c r="AC4145" s="375" t="s">
        <v>11737</v>
      </c>
      <c r="AD4145" s="377">
        <v>1</v>
      </c>
    </row>
    <row r="4146" spans="1:30" s="33" customFormat="1" ht="15" x14ac:dyDescent="0.25">
      <c r="A4146" s="375" t="s">
        <v>1151</v>
      </c>
      <c r="B4146" s="375" t="s">
        <v>617</v>
      </c>
      <c r="C4146" s="375" t="s">
        <v>37176</v>
      </c>
      <c r="D4146" s="100">
        <v>44335.449166666665</v>
      </c>
      <c r="E4146" s="374"/>
      <c r="F4146" s="375" t="s">
        <v>1152</v>
      </c>
      <c r="G4146" s="375" t="s">
        <v>37177</v>
      </c>
      <c r="H4146" s="375" t="s">
        <v>662</v>
      </c>
      <c r="I4146" s="375" t="s">
        <v>37178</v>
      </c>
      <c r="J4146" s="375" t="s">
        <v>623</v>
      </c>
      <c r="K4146" s="374"/>
      <c r="L4146" s="375" t="s">
        <v>37179</v>
      </c>
      <c r="M4146" s="375" t="s">
        <v>37180</v>
      </c>
      <c r="N4146" s="375" t="s">
        <v>626</v>
      </c>
      <c r="O4146" s="375" t="s">
        <v>627</v>
      </c>
      <c r="P4146" s="375" t="s">
        <v>12676</v>
      </c>
      <c r="Q4146" s="375" t="s">
        <v>629</v>
      </c>
      <c r="R4146" s="374"/>
      <c r="S4146" s="374"/>
      <c r="T4146" s="375" t="s">
        <v>462</v>
      </c>
      <c r="U4146" s="374"/>
      <c r="V4146" s="374"/>
      <c r="W4146" s="375" t="s">
        <v>631</v>
      </c>
      <c r="X4146" s="375" t="s">
        <v>631</v>
      </c>
      <c r="Y4146" s="374"/>
      <c r="Z4146" s="375" t="s">
        <v>12677</v>
      </c>
      <c r="AA4146" s="375" t="s">
        <v>1156</v>
      </c>
      <c r="AB4146" s="100">
        <v>44335.449525462966</v>
      </c>
      <c r="AC4146" s="375" t="s">
        <v>11737</v>
      </c>
      <c r="AD4146" s="377">
        <v>1</v>
      </c>
    </row>
    <row r="4147" spans="1:30" s="33" customFormat="1" ht="15" x14ac:dyDescent="0.25">
      <c r="A4147" s="375" t="s">
        <v>1151</v>
      </c>
      <c r="B4147" s="375" t="s">
        <v>617</v>
      </c>
      <c r="C4147" s="375" t="s">
        <v>37181</v>
      </c>
      <c r="D4147" s="100">
        <v>44335.497858796298</v>
      </c>
      <c r="E4147" s="374"/>
      <c r="F4147" s="375" t="s">
        <v>1152</v>
      </c>
      <c r="G4147" s="375" t="s">
        <v>21879</v>
      </c>
      <c r="H4147" s="375" t="s">
        <v>621</v>
      </c>
      <c r="I4147" s="375" t="s">
        <v>21880</v>
      </c>
      <c r="J4147" s="375" t="s">
        <v>5338</v>
      </c>
      <c r="K4147" s="375" t="s">
        <v>1485</v>
      </c>
      <c r="L4147" s="375" t="s">
        <v>21881</v>
      </c>
      <c r="M4147" s="375" t="s">
        <v>21882</v>
      </c>
      <c r="N4147" s="375" t="s">
        <v>626</v>
      </c>
      <c r="O4147" s="375" t="s">
        <v>627</v>
      </c>
      <c r="P4147" s="375" t="s">
        <v>1414</v>
      </c>
      <c r="Q4147" s="375" t="s">
        <v>629</v>
      </c>
      <c r="R4147" s="374"/>
      <c r="S4147" s="374"/>
      <c r="T4147" s="375" t="s">
        <v>462</v>
      </c>
      <c r="U4147" s="374"/>
      <c r="V4147" s="374"/>
      <c r="W4147" s="375" t="s">
        <v>631</v>
      </c>
      <c r="X4147" s="375" t="s">
        <v>631</v>
      </c>
      <c r="Y4147" s="374"/>
      <c r="Z4147" s="375" t="s">
        <v>1415</v>
      </c>
      <c r="AA4147" s="375" t="s">
        <v>1156</v>
      </c>
      <c r="AB4147" s="100">
        <v>44335.499895833331</v>
      </c>
      <c r="AC4147" s="375" t="s">
        <v>11737</v>
      </c>
      <c r="AD4147" s="377">
        <v>1</v>
      </c>
    </row>
    <row r="4148" spans="1:30" s="33" customFormat="1" ht="15" x14ac:dyDescent="0.25">
      <c r="A4148" s="375" t="s">
        <v>1151</v>
      </c>
      <c r="B4148" s="375" t="s">
        <v>617</v>
      </c>
      <c r="C4148" s="375" t="s">
        <v>37182</v>
      </c>
      <c r="D4148" s="100">
        <v>44335.498043981483</v>
      </c>
      <c r="E4148" s="374"/>
      <c r="F4148" s="375" t="s">
        <v>1152</v>
      </c>
      <c r="G4148" s="375" t="s">
        <v>37183</v>
      </c>
      <c r="H4148" s="375" t="s">
        <v>621</v>
      </c>
      <c r="I4148" s="375" t="s">
        <v>37184</v>
      </c>
      <c r="J4148" s="375" t="s">
        <v>7756</v>
      </c>
      <c r="K4148" s="375" t="s">
        <v>1485</v>
      </c>
      <c r="L4148" s="375" t="s">
        <v>21881</v>
      </c>
      <c r="M4148" s="375" t="s">
        <v>21882</v>
      </c>
      <c r="N4148" s="375" t="s">
        <v>626</v>
      </c>
      <c r="O4148" s="375" t="s">
        <v>627</v>
      </c>
      <c r="P4148" s="375" t="s">
        <v>1414</v>
      </c>
      <c r="Q4148" s="375" t="s">
        <v>629</v>
      </c>
      <c r="R4148" s="374"/>
      <c r="S4148" s="374"/>
      <c r="T4148" s="375" t="s">
        <v>462</v>
      </c>
      <c r="U4148" s="374"/>
      <c r="V4148" s="374"/>
      <c r="W4148" s="375" t="s">
        <v>631</v>
      </c>
      <c r="X4148" s="375" t="s">
        <v>631</v>
      </c>
      <c r="Y4148" s="374"/>
      <c r="Z4148" s="375" t="s">
        <v>1415</v>
      </c>
      <c r="AA4148" s="375" t="s">
        <v>1156</v>
      </c>
      <c r="AB4148" s="100">
        <v>44335.499930555554</v>
      </c>
      <c r="AC4148" s="375" t="s">
        <v>11737</v>
      </c>
      <c r="AD4148" s="377">
        <v>1</v>
      </c>
    </row>
    <row r="4149" spans="1:30" s="33" customFormat="1" ht="15" x14ac:dyDescent="0.25">
      <c r="A4149" s="375" t="s">
        <v>1151</v>
      </c>
      <c r="B4149" s="375" t="s">
        <v>617</v>
      </c>
      <c r="C4149" s="375" t="s">
        <v>37185</v>
      </c>
      <c r="D4149" s="100">
        <v>44335.498194444444</v>
      </c>
      <c r="E4149" s="374"/>
      <c r="F4149" s="375" t="s">
        <v>1152</v>
      </c>
      <c r="G4149" s="375" t="s">
        <v>37186</v>
      </c>
      <c r="H4149" s="375" t="s">
        <v>621</v>
      </c>
      <c r="I4149" s="375" t="s">
        <v>37187</v>
      </c>
      <c r="J4149" s="375" t="s">
        <v>37188</v>
      </c>
      <c r="K4149" s="374"/>
      <c r="L4149" s="375" t="s">
        <v>37189</v>
      </c>
      <c r="M4149" s="375" t="s">
        <v>37190</v>
      </c>
      <c r="N4149" s="375" t="s">
        <v>626</v>
      </c>
      <c r="O4149" s="375" t="s">
        <v>627</v>
      </c>
      <c r="P4149" s="375" t="s">
        <v>1433</v>
      </c>
      <c r="Q4149" s="375" t="s">
        <v>629</v>
      </c>
      <c r="R4149" s="374"/>
      <c r="S4149" s="374"/>
      <c r="T4149" s="375" t="s">
        <v>462</v>
      </c>
      <c r="U4149" s="374"/>
      <c r="V4149" s="374"/>
      <c r="W4149" s="375" t="s">
        <v>631</v>
      </c>
      <c r="X4149" s="375" t="s">
        <v>631</v>
      </c>
      <c r="Y4149" s="374"/>
      <c r="Z4149" s="375" t="s">
        <v>1434</v>
      </c>
      <c r="AA4149" s="375" t="s">
        <v>1156</v>
      </c>
      <c r="AB4149" s="100">
        <v>44335.499386574076</v>
      </c>
      <c r="AC4149" s="375" t="s">
        <v>11748</v>
      </c>
      <c r="AD4149" s="377">
        <v>1</v>
      </c>
    </row>
    <row r="4150" spans="1:30" s="33" customFormat="1" ht="15" x14ac:dyDescent="0.25">
      <c r="A4150" s="375" t="s">
        <v>1151</v>
      </c>
      <c r="B4150" s="375" t="s">
        <v>617</v>
      </c>
      <c r="C4150" s="375" t="s">
        <v>37191</v>
      </c>
      <c r="D4150" s="100">
        <v>44335.498287037037</v>
      </c>
      <c r="E4150" s="374"/>
      <c r="F4150" s="375" t="s">
        <v>1152</v>
      </c>
      <c r="G4150" s="375" t="s">
        <v>37192</v>
      </c>
      <c r="H4150" s="375" t="s">
        <v>662</v>
      </c>
      <c r="I4150" s="375" t="s">
        <v>37193</v>
      </c>
      <c r="J4150" s="375" t="s">
        <v>10434</v>
      </c>
      <c r="K4150" s="374"/>
      <c r="L4150" s="375" t="s">
        <v>37194</v>
      </c>
      <c r="M4150" s="375" t="s">
        <v>37195</v>
      </c>
      <c r="N4150" s="375" t="s">
        <v>626</v>
      </c>
      <c r="O4150" s="375" t="s">
        <v>627</v>
      </c>
      <c r="P4150" s="375" t="s">
        <v>1433</v>
      </c>
      <c r="Q4150" s="375" t="s">
        <v>629</v>
      </c>
      <c r="R4150" s="374"/>
      <c r="S4150" s="374"/>
      <c r="T4150" s="375" t="s">
        <v>462</v>
      </c>
      <c r="U4150" s="374"/>
      <c r="V4150" s="374"/>
      <c r="W4150" s="375" t="s">
        <v>631</v>
      </c>
      <c r="X4150" s="375" t="s">
        <v>631</v>
      </c>
      <c r="Y4150" s="374"/>
      <c r="Z4150" s="375" t="s">
        <v>1434</v>
      </c>
      <c r="AA4150" s="375" t="s">
        <v>1156</v>
      </c>
      <c r="AB4150" s="100">
        <v>44335.499421296299</v>
      </c>
      <c r="AC4150" s="375" t="s">
        <v>11737</v>
      </c>
      <c r="AD4150" s="377">
        <v>1</v>
      </c>
    </row>
    <row r="4151" spans="1:30" s="33" customFormat="1" ht="15" x14ac:dyDescent="0.25">
      <c r="A4151" s="375" t="s">
        <v>1151</v>
      </c>
      <c r="B4151" s="375" t="s">
        <v>617</v>
      </c>
      <c r="C4151" s="375" t="s">
        <v>37196</v>
      </c>
      <c r="D4151" s="100">
        <v>44335.498368055552</v>
      </c>
      <c r="E4151" s="374"/>
      <c r="F4151" s="375" t="s">
        <v>1152</v>
      </c>
      <c r="G4151" s="375" t="s">
        <v>10616</v>
      </c>
      <c r="H4151" s="375" t="s">
        <v>662</v>
      </c>
      <c r="I4151" s="375" t="s">
        <v>37197</v>
      </c>
      <c r="J4151" s="375" t="s">
        <v>35247</v>
      </c>
      <c r="K4151" s="374"/>
      <c r="L4151" s="375" t="s">
        <v>37198</v>
      </c>
      <c r="M4151" s="375" t="s">
        <v>37199</v>
      </c>
      <c r="N4151" s="375" t="s">
        <v>626</v>
      </c>
      <c r="O4151" s="375" t="s">
        <v>627</v>
      </c>
      <c r="P4151" s="375" t="s">
        <v>1433</v>
      </c>
      <c r="Q4151" s="375" t="s">
        <v>629</v>
      </c>
      <c r="R4151" s="374"/>
      <c r="S4151" s="374"/>
      <c r="T4151" s="375" t="s">
        <v>462</v>
      </c>
      <c r="U4151" s="374"/>
      <c r="V4151" s="374"/>
      <c r="W4151" s="375" t="s">
        <v>631</v>
      </c>
      <c r="X4151" s="375" t="s">
        <v>631</v>
      </c>
      <c r="Y4151" s="374"/>
      <c r="Z4151" s="375" t="s">
        <v>1434</v>
      </c>
      <c r="AA4151" s="375" t="s">
        <v>1156</v>
      </c>
      <c r="AB4151" s="100">
        <v>44335.499456018515</v>
      </c>
      <c r="AC4151" s="375" t="s">
        <v>11737</v>
      </c>
      <c r="AD4151" s="377">
        <v>1</v>
      </c>
    </row>
    <row r="4152" spans="1:30" s="33" customFormat="1" ht="15" x14ac:dyDescent="0.25">
      <c r="A4152" s="375" t="s">
        <v>1151</v>
      </c>
      <c r="B4152" s="375" t="s">
        <v>617</v>
      </c>
      <c r="C4152" s="375" t="s">
        <v>37200</v>
      </c>
      <c r="D4152" s="100">
        <v>44335.498703703706</v>
      </c>
      <c r="E4152" s="374"/>
      <c r="F4152" s="375" t="s">
        <v>1152</v>
      </c>
      <c r="G4152" s="375" t="s">
        <v>37201</v>
      </c>
      <c r="H4152" s="375" t="s">
        <v>662</v>
      </c>
      <c r="I4152" s="375" t="s">
        <v>37202</v>
      </c>
      <c r="J4152" s="375" t="s">
        <v>1153</v>
      </c>
      <c r="K4152" s="375" t="s">
        <v>1485</v>
      </c>
      <c r="L4152" s="375" t="s">
        <v>35658</v>
      </c>
      <c r="M4152" s="375" t="s">
        <v>37203</v>
      </c>
      <c r="N4152" s="375" t="s">
        <v>626</v>
      </c>
      <c r="O4152" s="375" t="s">
        <v>627</v>
      </c>
      <c r="P4152" s="375" t="s">
        <v>2007</v>
      </c>
      <c r="Q4152" s="375" t="s">
        <v>629</v>
      </c>
      <c r="R4152" s="374"/>
      <c r="S4152" s="374"/>
      <c r="T4152" s="375" t="s">
        <v>462</v>
      </c>
      <c r="U4152" s="374"/>
      <c r="V4152" s="374"/>
      <c r="W4152" s="375" t="s">
        <v>631</v>
      </c>
      <c r="X4152" s="375" t="s">
        <v>631</v>
      </c>
      <c r="Y4152" s="374"/>
      <c r="Z4152" s="375" t="s">
        <v>2008</v>
      </c>
      <c r="AA4152" s="375" t="s">
        <v>1156</v>
      </c>
      <c r="AB4152" s="100">
        <v>44335.499212962961</v>
      </c>
      <c r="AC4152" s="375" t="s">
        <v>11841</v>
      </c>
      <c r="AD4152" s="377">
        <v>1</v>
      </c>
    </row>
    <row r="4153" spans="1:30" s="33" customFormat="1" ht="150" x14ac:dyDescent="0.25">
      <c r="A4153" s="375" t="s">
        <v>1151</v>
      </c>
      <c r="B4153" s="375" t="s">
        <v>617</v>
      </c>
      <c r="C4153" s="375" t="s">
        <v>37204</v>
      </c>
      <c r="D4153" s="100">
        <v>44335.498819444445</v>
      </c>
      <c r="E4153" s="374"/>
      <c r="F4153" s="375" t="s">
        <v>1152</v>
      </c>
      <c r="G4153" s="375" t="s">
        <v>37205</v>
      </c>
      <c r="H4153" s="375" t="s">
        <v>621</v>
      </c>
      <c r="I4153" s="375" t="s">
        <v>37206</v>
      </c>
      <c r="J4153" s="375" t="s">
        <v>37207</v>
      </c>
      <c r="K4153" s="178" t="s">
        <v>37208</v>
      </c>
      <c r="L4153" s="375" t="s">
        <v>37209</v>
      </c>
      <c r="M4153" s="375" t="s">
        <v>37210</v>
      </c>
      <c r="N4153" s="375" t="s">
        <v>626</v>
      </c>
      <c r="O4153" s="375" t="s">
        <v>3640</v>
      </c>
      <c r="P4153" s="375" t="s">
        <v>3641</v>
      </c>
      <c r="Q4153" s="375" t="s">
        <v>629</v>
      </c>
      <c r="R4153" s="374"/>
      <c r="S4153" s="374"/>
      <c r="T4153" s="375" t="s">
        <v>462</v>
      </c>
      <c r="U4153" s="374"/>
      <c r="V4153" s="374"/>
      <c r="W4153" s="375" t="s">
        <v>631</v>
      </c>
      <c r="X4153" s="375" t="s">
        <v>631</v>
      </c>
      <c r="Y4153" s="374"/>
      <c r="Z4153" s="375" t="s">
        <v>3642</v>
      </c>
      <c r="AA4153" s="375" t="s">
        <v>1156</v>
      </c>
      <c r="AB4153" s="100">
        <v>44335.499155092592</v>
      </c>
      <c r="AC4153" s="375" t="s">
        <v>11732</v>
      </c>
      <c r="AD4153" s="377">
        <v>1</v>
      </c>
    </row>
    <row r="4154" spans="1:30" s="33" customFormat="1" ht="15" x14ac:dyDescent="0.25">
      <c r="A4154" s="375" t="s">
        <v>1151</v>
      </c>
      <c r="B4154" s="375" t="s">
        <v>617</v>
      </c>
      <c r="C4154" s="375" t="s">
        <v>37211</v>
      </c>
      <c r="D4154" s="100">
        <v>44335.504629629628</v>
      </c>
      <c r="E4154" s="374"/>
      <c r="F4154" s="375" t="s">
        <v>1152</v>
      </c>
      <c r="G4154" s="375" t="s">
        <v>37212</v>
      </c>
      <c r="H4154" s="375" t="s">
        <v>662</v>
      </c>
      <c r="I4154" s="375" t="s">
        <v>37213</v>
      </c>
      <c r="J4154" s="375" t="s">
        <v>37214</v>
      </c>
      <c r="K4154" s="375" t="s">
        <v>1559</v>
      </c>
      <c r="L4154" s="375" t="s">
        <v>37215</v>
      </c>
      <c r="M4154" s="375" t="s">
        <v>37216</v>
      </c>
      <c r="N4154" s="375" t="s">
        <v>626</v>
      </c>
      <c r="O4154" s="375" t="s">
        <v>627</v>
      </c>
      <c r="P4154" s="375" t="s">
        <v>37217</v>
      </c>
      <c r="Q4154" s="375" t="s">
        <v>629</v>
      </c>
      <c r="R4154" s="374"/>
      <c r="S4154" s="374"/>
      <c r="T4154" s="375" t="s">
        <v>462</v>
      </c>
      <c r="U4154" s="374"/>
      <c r="V4154" s="374"/>
      <c r="W4154" s="375" t="s">
        <v>631</v>
      </c>
      <c r="X4154" s="375" t="s">
        <v>631</v>
      </c>
      <c r="Y4154" s="374"/>
      <c r="Z4154" s="375" t="s">
        <v>37218</v>
      </c>
      <c r="AA4154" s="375" t="s">
        <v>1156</v>
      </c>
      <c r="AB4154" s="100">
        <v>44335.505439814813</v>
      </c>
      <c r="AC4154" s="375" t="s">
        <v>11737</v>
      </c>
      <c r="AD4154" s="377">
        <v>1</v>
      </c>
    </row>
    <row r="4155" spans="1:30" s="33" customFormat="1" ht="15" x14ac:dyDescent="0.25">
      <c r="A4155" s="375" t="s">
        <v>1151</v>
      </c>
      <c r="B4155" s="375" t="s">
        <v>617</v>
      </c>
      <c r="C4155" s="375" t="s">
        <v>37219</v>
      </c>
      <c r="D4155" s="100">
        <v>44335.504837962966</v>
      </c>
      <c r="E4155" s="374"/>
      <c r="F4155" s="375" t="s">
        <v>1152</v>
      </c>
      <c r="G4155" s="375" t="s">
        <v>37220</v>
      </c>
      <c r="H4155" s="375" t="s">
        <v>621</v>
      </c>
      <c r="I4155" s="375" t="s">
        <v>37221</v>
      </c>
      <c r="J4155" s="375" t="s">
        <v>37214</v>
      </c>
      <c r="K4155" s="375" t="s">
        <v>1559</v>
      </c>
      <c r="L4155" s="375" t="s">
        <v>37222</v>
      </c>
      <c r="M4155" s="375" t="s">
        <v>37223</v>
      </c>
      <c r="N4155" s="375" t="s">
        <v>626</v>
      </c>
      <c r="O4155" s="375" t="s">
        <v>627</v>
      </c>
      <c r="P4155" s="375" t="s">
        <v>37217</v>
      </c>
      <c r="Q4155" s="375" t="s">
        <v>629</v>
      </c>
      <c r="R4155" s="374"/>
      <c r="S4155" s="374"/>
      <c r="T4155" s="375" t="s">
        <v>462</v>
      </c>
      <c r="U4155" s="374"/>
      <c r="V4155" s="374"/>
      <c r="W4155" s="375" t="s">
        <v>631</v>
      </c>
      <c r="X4155" s="375" t="s">
        <v>631</v>
      </c>
      <c r="Y4155" s="374"/>
      <c r="Z4155" s="375" t="s">
        <v>37218</v>
      </c>
      <c r="AA4155" s="375" t="s">
        <v>1156</v>
      </c>
      <c r="AB4155" s="100">
        <v>44335.505474537036</v>
      </c>
      <c r="AC4155" s="375" t="s">
        <v>11732</v>
      </c>
      <c r="AD4155" s="377">
        <v>1</v>
      </c>
    </row>
    <row r="4156" spans="1:30" s="33" customFormat="1" ht="15" x14ac:dyDescent="0.25">
      <c r="A4156" s="375" t="s">
        <v>1151</v>
      </c>
      <c r="B4156" s="375" t="s">
        <v>617</v>
      </c>
      <c r="C4156" s="375" t="s">
        <v>37224</v>
      </c>
      <c r="D4156" s="100">
        <v>44335.50508101852</v>
      </c>
      <c r="E4156" s="100">
        <v>44335.383425925924</v>
      </c>
      <c r="F4156" s="375" t="s">
        <v>1152</v>
      </c>
      <c r="G4156" s="375" t="s">
        <v>37161</v>
      </c>
      <c r="H4156" s="375" t="s">
        <v>621</v>
      </c>
      <c r="I4156" s="375" t="s">
        <v>37162</v>
      </c>
      <c r="J4156" s="375" t="s">
        <v>19389</v>
      </c>
      <c r="K4156" s="375" t="s">
        <v>37225</v>
      </c>
      <c r="L4156" s="375" t="s">
        <v>37163</v>
      </c>
      <c r="M4156" s="375" t="s">
        <v>37164</v>
      </c>
      <c r="N4156" s="375" t="s">
        <v>626</v>
      </c>
      <c r="O4156" s="375" t="s">
        <v>627</v>
      </c>
      <c r="P4156" s="375" t="s">
        <v>1238</v>
      </c>
      <c r="Q4156" s="375" t="s">
        <v>629</v>
      </c>
      <c r="R4156" s="374"/>
      <c r="S4156" s="374"/>
      <c r="T4156" s="375" t="s">
        <v>462</v>
      </c>
      <c r="U4156" s="374"/>
      <c r="V4156" s="374"/>
      <c r="W4156" s="375" t="s">
        <v>631</v>
      </c>
      <c r="X4156" s="375" t="s">
        <v>631</v>
      </c>
      <c r="Y4156" s="374"/>
      <c r="Z4156" s="375" t="s">
        <v>1239</v>
      </c>
      <c r="AA4156" s="375" t="s">
        <v>1156</v>
      </c>
      <c r="AB4156" s="100">
        <v>44335.505729166667</v>
      </c>
      <c r="AC4156" s="375" t="s">
        <v>11737</v>
      </c>
      <c r="AD4156" s="377">
        <v>1</v>
      </c>
    </row>
    <row r="4157" spans="1:30" s="33" customFormat="1" ht="15" x14ac:dyDescent="0.25">
      <c r="A4157" s="375" t="s">
        <v>1151</v>
      </c>
      <c r="B4157" s="375" t="s">
        <v>617</v>
      </c>
      <c r="C4157" s="375" t="s">
        <v>37226</v>
      </c>
      <c r="D4157" s="100">
        <v>44335.506724537037</v>
      </c>
      <c r="E4157" s="374"/>
      <c r="F4157" s="375" t="s">
        <v>1152</v>
      </c>
      <c r="G4157" s="375" t="s">
        <v>37227</v>
      </c>
      <c r="H4157" s="375" t="s">
        <v>662</v>
      </c>
      <c r="I4157" s="375" t="s">
        <v>37228</v>
      </c>
      <c r="J4157" s="375" t="s">
        <v>35247</v>
      </c>
      <c r="K4157" s="374"/>
      <c r="L4157" s="375" t="s">
        <v>28540</v>
      </c>
      <c r="M4157" s="375" t="s">
        <v>37229</v>
      </c>
      <c r="N4157" s="375" t="s">
        <v>626</v>
      </c>
      <c r="O4157" s="375" t="s">
        <v>627</v>
      </c>
      <c r="P4157" s="375" t="s">
        <v>1433</v>
      </c>
      <c r="Q4157" s="375" t="s">
        <v>629</v>
      </c>
      <c r="R4157" s="374"/>
      <c r="S4157" s="374"/>
      <c r="T4157" s="375" t="s">
        <v>462</v>
      </c>
      <c r="U4157" s="374"/>
      <c r="V4157" s="374"/>
      <c r="W4157" s="375" t="s">
        <v>631</v>
      </c>
      <c r="X4157" s="375" t="s">
        <v>631</v>
      </c>
      <c r="Y4157" s="374"/>
      <c r="Z4157" s="375" t="s">
        <v>1434</v>
      </c>
      <c r="AA4157" s="375" t="s">
        <v>1156</v>
      </c>
      <c r="AB4157" s="100">
        <v>44335.506909722222</v>
      </c>
      <c r="AC4157" s="375" t="s">
        <v>11732</v>
      </c>
      <c r="AD4157" s="377">
        <v>1</v>
      </c>
    </row>
    <row r="4158" spans="1:30" s="33" customFormat="1" ht="75" x14ac:dyDescent="0.25">
      <c r="A4158" s="375" t="s">
        <v>1151</v>
      </c>
      <c r="B4158" s="375" t="s">
        <v>617</v>
      </c>
      <c r="C4158" s="375" t="s">
        <v>37230</v>
      </c>
      <c r="D4158" s="100">
        <v>44335.511377314811</v>
      </c>
      <c r="E4158" s="374"/>
      <c r="F4158" s="375" t="s">
        <v>1152</v>
      </c>
      <c r="G4158" s="375" t="s">
        <v>37231</v>
      </c>
      <c r="H4158" s="375" t="s">
        <v>621</v>
      </c>
      <c r="I4158" s="375" t="s">
        <v>37232</v>
      </c>
      <c r="J4158" s="375" t="s">
        <v>6331</v>
      </c>
      <c r="K4158" s="178" t="s">
        <v>37233</v>
      </c>
      <c r="L4158" s="375" t="s">
        <v>37234</v>
      </c>
      <c r="M4158" s="375" t="s">
        <v>37235</v>
      </c>
      <c r="N4158" s="375" t="s">
        <v>626</v>
      </c>
      <c r="O4158" s="375" t="s">
        <v>627</v>
      </c>
      <c r="P4158" s="375" t="s">
        <v>1425</v>
      </c>
      <c r="Q4158" s="375" t="s">
        <v>629</v>
      </c>
      <c r="R4158" s="374"/>
      <c r="S4158" s="374"/>
      <c r="T4158" s="375" t="s">
        <v>462</v>
      </c>
      <c r="U4158" s="374"/>
      <c r="V4158" s="374"/>
      <c r="W4158" s="375" t="s">
        <v>631</v>
      </c>
      <c r="X4158" s="375" t="s">
        <v>631</v>
      </c>
      <c r="Y4158" s="374"/>
      <c r="Z4158" s="375" t="s">
        <v>1426</v>
      </c>
      <c r="AA4158" s="375" t="s">
        <v>1156</v>
      </c>
      <c r="AB4158" s="100">
        <v>44335.511874999997</v>
      </c>
      <c r="AC4158" s="375" t="s">
        <v>11732</v>
      </c>
      <c r="AD4158" s="377">
        <v>1</v>
      </c>
    </row>
    <row r="4159" spans="1:30" s="33" customFormat="1" ht="75" x14ac:dyDescent="0.25">
      <c r="A4159" s="375" t="s">
        <v>1151</v>
      </c>
      <c r="B4159" s="375" t="s">
        <v>617</v>
      </c>
      <c r="C4159" s="375" t="s">
        <v>37236</v>
      </c>
      <c r="D4159" s="100">
        <v>44335.511469907404</v>
      </c>
      <c r="E4159" s="374"/>
      <c r="F4159" s="375" t="s">
        <v>1152</v>
      </c>
      <c r="G4159" s="375" t="s">
        <v>37237</v>
      </c>
      <c r="H4159" s="375" t="s">
        <v>662</v>
      </c>
      <c r="I4159" s="375" t="s">
        <v>37238</v>
      </c>
      <c r="J4159" s="375" t="s">
        <v>6331</v>
      </c>
      <c r="K4159" s="178" t="s">
        <v>37233</v>
      </c>
      <c r="L4159" s="375" t="s">
        <v>37239</v>
      </c>
      <c r="M4159" s="375" t="s">
        <v>37240</v>
      </c>
      <c r="N4159" s="375" t="s">
        <v>626</v>
      </c>
      <c r="O4159" s="375" t="s">
        <v>627</v>
      </c>
      <c r="P4159" s="375" t="s">
        <v>2519</v>
      </c>
      <c r="Q4159" s="375" t="s">
        <v>629</v>
      </c>
      <c r="R4159" s="374"/>
      <c r="S4159" s="374"/>
      <c r="T4159" s="375" t="s">
        <v>462</v>
      </c>
      <c r="U4159" s="374"/>
      <c r="V4159" s="374"/>
      <c r="W4159" s="375" t="s">
        <v>631</v>
      </c>
      <c r="X4159" s="375" t="s">
        <v>631</v>
      </c>
      <c r="Y4159" s="374"/>
      <c r="Z4159" s="375" t="s">
        <v>2520</v>
      </c>
      <c r="AA4159" s="375" t="s">
        <v>1156</v>
      </c>
      <c r="AB4159" s="100">
        <v>44335.511956018519</v>
      </c>
      <c r="AC4159" s="375" t="s">
        <v>11737</v>
      </c>
      <c r="AD4159" s="377">
        <v>1</v>
      </c>
    </row>
    <row r="4160" spans="1:30" s="33" customFormat="1" ht="15" x14ac:dyDescent="0.25">
      <c r="A4160" s="375" t="s">
        <v>1151</v>
      </c>
      <c r="B4160" s="375" t="s">
        <v>617</v>
      </c>
      <c r="C4160" s="375" t="s">
        <v>37241</v>
      </c>
      <c r="D4160" s="100">
        <v>44335.549050925925</v>
      </c>
      <c r="E4160" s="374"/>
      <c r="F4160" s="375" t="s">
        <v>1152</v>
      </c>
      <c r="G4160" s="375" t="s">
        <v>37242</v>
      </c>
      <c r="H4160" s="375" t="s">
        <v>621</v>
      </c>
      <c r="I4160" s="375" t="s">
        <v>37243</v>
      </c>
      <c r="J4160" s="375" t="s">
        <v>623</v>
      </c>
      <c r="K4160" s="374"/>
      <c r="L4160" s="375" t="s">
        <v>37244</v>
      </c>
      <c r="M4160" s="375" t="s">
        <v>37245</v>
      </c>
      <c r="N4160" s="375" t="s">
        <v>626</v>
      </c>
      <c r="O4160" s="375" t="s">
        <v>627</v>
      </c>
      <c r="P4160" s="375" t="s">
        <v>12676</v>
      </c>
      <c r="Q4160" s="375" t="s">
        <v>629</v>
      </c>
      <c r="R4160" s="374"/>
      <c r="S4160" s="374"/>
      <c r="T4160" s="375" t="s">
        <v>462</v>
      </c>
      <c r="U4160" s="374"/>
      <c r="V4160" s="374"/>
      <c r="W4160" s="375" t="s">
        <v>631</v>
      </c>
      <c r="X4160" s="375" t="s">
        <v>631</v>
      </c>
      <c r="Y4160" s="374"/>
      <c r="Z4160" s="375" t="s">
        <v>12677</v>
      </c>
      <c r="AA4160" s="375" t="s">
        <v>1156</v>
      </c>
      <c r="AB4160" s="100">
        <v>44335.549201388887</v>
      </c>
      <c r="AC4160" s="375" t="s">
        <v>11737</v>
      </c>
      <c r="AD4160" s="377">
        <v>1</v>
      </c>
    </row>
    <row r="4161" spans="1:30" s="33" customFormat="1" ht="15" x14ac:dyDescent="0.25">
      <c r="A4161" s="375" t="s">
        <v>1151</v>
      </c>
      <c r="B4161" s="375" t="s">
        <v>617</v>
      </c>
      <c r="C4161" s="375" t="s">
        <v>37246</v>
      </c>
      <c r="D4161" s="100">
        <v>44335.572569444441</v>
      </c>
      <c r="E4161" s="100">
        <v>44327.348136574074</v>
      </c>
      <c r="F4161" s="375" t="s">
        <v>1152</v>
      </c>
      <c r="G4161" s="375" t="s">
        <v>36226</v>
      </c>
      <c r="H4161" s="375" t="s">
        <v>662</v>
      </c>
      <c r="I4161" s="375" t="s">
        <v>36227</v>
      </c>
      <c r="J4161" s="375" t="s">
        <v>22667</v>
      </c>
      <c r="K4161" s="375" t="s">
        <v>37247</v>
      </c>
      <c r="L4161" s="375" t="s">
        <v>36228</v>
      </c>
      <c r="M4161" s="375" t="s">
        <v>36229</v>
      </c>
      <c r="N4161" s="375" t="s">
        <v>626</v>
      </c>
      <c r="O4161" s="375" t="s">
        <v>627</v>
      </c>
      <c r="P4161" s="375" t="s">
        <v>2610</v>
      </c>
      <c r="Q4161" s="375" t="s">
        <v>629</v>
      </c>
      <c r="R4161" s="374"/>
      <c r="S4161" s="374"/>
      <c r="T4161" s="375" t="s">
        <v>462</v>
      </c>
      <c r="U4161" s="374"/>
      <c r="V4161" s="374"/>
      <c r="W4161" s="375" t="s">
        <v>631</v>
      </c>
      <c r="X4161" s="375" t="s">
        <v>631</v>
      </c>
      <c r="Y4161" s="374"/>
      <c r="Z4161" s="375" t="s">
        <v>2611</v>
      </c>
      <c r="AA4161" s="375" t="s">
        <v>1156</v>
      </c>
      <c r="AB4161" s="100">
        <v>44335.576805555553</v>
      </c>
      <c r="AC4161" s="375" t="s">
        <v>11841</v>
      </c>
      <c r="AD4161" s="377">
        <v>1</v>
      </c>
    </row>
    <row r="4162" spans="1:30" s="33" customFormat="1" ht="15" x14ac:dyDescent="0.25">
      <c r="A4162" s="375" t="s">
        <v>1151</v>
      </c>
      <c r="B4162" s="375" t="s">
        <v>617</v>
      </c>
      <c r="C4162" s="375" t="s">
        <v>37248</v>
      </c>
      <c r="D4162" s="100">
        <v>44335.574537037035</v>
      </c>
      <c r="E4162" s="374"/>
      <c r="F4162" s="375" t="s">
        <v>1152</v>
      </c>
      <c r="G4162" s="375" t="s">
        <v>37249</v>
      </c>
      <c r="H4162" s="375" t="s">
        <v>621</v>
      </c>
      <c r="I4162" s="375" t="s">
        <v>37250</v>
      </c>
      <c r="J4162" s="375" t="s">
        <v>37251</v>
      </c>
      <c r="K4162" s="375" t="s">
        <v>37252</v>
      </c>
      <c r="L4162" s="375" t="s">
        <v>37253</v>
      </c>
      <c r="M4162" s="375" t="s">
        <v>37254</v>
      </c>
      <c r="N4162" s="375" t="s">
        <v>626</v>
      </c>
      <c r="O4162" s="375" t="s">
        <v>627</v>
      </c>
      <c r="P4162" s="375" t="s">
        <v>7252</v>
      </c>
      <c r="Q4162" s="375" t="s">
        <v>629</v>
      </c>
      <c r="R4162" s="374"/>
      <c r="S4162" s="374"/>
      <c r="T4162" s="375" t="s">
        <v>462</v>
      </c>
      <c r="U4162" s="374"/>
      <c r="V4162" s="374"/>
      <c r="W4162" s="375" t="s">
        <v>631</v>
      </c>
      <c r="X4162" s="375" t="s">
        <v>631</v>
      </c>
      <c r="Y4162" s="374"/>
      <c r="Z4162" s="375" t="s">
        <v>7253</v>
      </c>
      <c r="AA4162" s="375" t="s">
        <v>1156</v>
      </c>
      <c r="AB4162" s="100">
        <v>44335.576458333337</v>
      </c>
      <c r="AC4162" s="375" t="s">
        <v>11732</v>
      </c>
      <c r="AD4162" s="377">
        <v>1</v>
      </c>
    </row>
    <row r="4163" spans="1:30" s="33" customFormat="1" ht="15" x14ac:dyDescent="0.25">
      <c r="A4163" s="375" t="s">
        <v>1151</v>
      </c>
      <c r="B4163" s="375" t="s">
        <v>617</v>
      </c>
      <c r="C4163" s="375" t="s">
        <v>37255</v>
      </c>
      <c r="D4163" s="100">
        <v>44335.575694444444</v>
      </c>
      <c r="E4163" s="100">
        <v>44314.662662037037</v>
      </c>
      <c r="F4163" s="375" t="s">
        <v>1152</v>
      </c>
      <c r="G4163" s="375" t="s">
        <v>34982</v>
      </c>
      <c r="H4163" s="375" t="s">
        <v>662</v>
      </c>
      <c r="I4163" s="375" t="s">
        <v>30272</v>
      </c>
      <c r="J4163" s="375" t="s">
        <v>623</v>
      </c>
      <c r="K4163" s="374"/>
      <c r="L4163" s="375" t="s">
        <v>34983</v>
      </c>
      <c r="M4163" s="375" t="s">
        <v>30273</v>
      </c>
      <c r="N4163" s="375" t="s">
        <v>626</v>
      </c>
      <c r="O4163" s="375" t="s">
        <v>627</v>
      </c>
      <c r="P4163" s="375" t="s">
        <v>3354</v>
      </c>
      <c r="Q4163" s="375" t="s">
        <v>629</v>
      </c>
      <c r="R4163" s="374"/>
      <c r="S4163" s="374"/>
      <c r="T4163" s="375" t="s">
        <v>462</v>
      </c>
      <c r="U4163" s="374"/>
      <c r="V4163" s="374"/>
      <c r="W4163" s="375" t="s">
        <v>631</v>
      </c>
      <c r="X4163" s="375" t="s">
        <v>631</v>
      </c>
      <c r="Y4163" s="374"/>
      <c r="Z4163" s="375" t="s">
        <v>3355</v>
      </c>
      <c r="AA4163" s="375" t="s">
        <v>1156</v>
      </c>
      <c r="AB4163" s="100">
        <v>44335.576574074075</v>
      </c>
      <c r="AC4163" s="375" t="s">
        <v>11732</v>
      </c>
      <c r="AD4163" s="377">
        <v>1</v>
      </c>
    </row>
    <row r="4164" spans="1:30" s="33" customFormat="1" ht="15" x14ac:dyDescent="0.25">
      <c r="A4164" s="375" t="s">
        <v>1151</v>
      </c>
      <c r="B4164" s="375" t="s">
        <v>617</v>
      </c>
      <c r="C4164" s="375" t="s">
        <v>37256</v>
      </c>
      <c r="D4164" s="100">
        <v>44335.575879629629</v>
      </c>
      <c r="E4164" s="374"/>
      <c r="F4164" s="375" t="s">
        <v>1152</v>
      </c>
      <c r="G4164" s="375" t="s">
        <v>37017</v>
      </c>
      <c r="H4164" s="375" t="s">
        <v>621</v>
      </c>
      <c r="I4164" s="375" t="s">
        <v>37018</v>
      </c>
      <c r="J4164" s="375" t="s">
        <v>9763</v>
      </c>
      <c r="K4164" s="375" t="s">
        <v>37257</v>
      </c>
      <c r="L4164" s="375" t="s">
        <v>37019</v>
      </c>
      <c r="M4164" s="375" t="s">
        <v>37020</v>
      </c>
      <c r="N4164" s="375" t="s">
        <v>626</v>
      </c>
      <c r="O4164" s="375" t="s">
        <v>627</v>
      </c>
      <c r="P4164" s="375" t="s">
        <v>7966</v>
      </c>
      <c r="Q4164" s="375" t="s">
        <v>629</v>
      </c>
      <c r="R4164" s="374"/>
      <c r="S4164" s="374"/>
      <c r="T4164" s="375" t="s">
        <v>462</v>
      </c>
      <c r="U4164" s="374"/>
      <c r="V4164" s="374"/>
      <c r="W4164" s="375" t="s">
        <v>631</v>
      </c>
      <c r="X4164" s="375" t="s">
        <v>631</v>
      </c>
      <c r="Y4164" s="374"/>
      <c r="Z4164" s="375" t="s">
        <v>7967</v>
      </c>
      <c r="AA4164" s="375" t="s">
        <v>1156</v>
      </c>
      <c r="AB4164" s="100">
        <v>44335.576608796298</v>
      </c>
      <c r="AC4164" s="375" t="s">
        <v>11737</v>
      </c>
      <c r="AD4164" s="377">
        <v>1</v>
      </c>
    </row>
    <row r="4165" spans="1:30" s="33" customFormat="1" ht="15" x14ac:dyDescent="0.25">
      <c r="A4165" s="375" t="s">
        <v>1151</v>
      </c>
      <c r="B4165" s="375" t="s">
        <v>617</v>
      </c>
      <c r="C4165" s="375" t="s">
        <v>37258</v>
      </c>
      <c r="D4165" s="100">
        <v>44335.576006944444</v>
      </c>
      <c r="E4165" s="374"/>
      <c r="F4165" s="375" t="s">
        <v>1152</v>
      </c>
      <c r="G4165" s="375" t="s">
        <v>37259</v>
      </c>
      <c r="H4165" s="375" t="s">
        <v>621</v>
      </c>
      <c r="I4165" s="375" t="s">
        <v>37260</v>
      </c>
      <c r="J4165" s="375" t="s">
        <v>10202</v>
      </c>
      <c r="K4165" s="375" t="s">
        <v>37261</v>
      </c>
      <c r="L4165" s="375" t="s">
        <v>37262</v>
      </c>
      <c r="M4165" s="375" t="s">
        <v>37263</v>
      </c>
      <c r="N4165" s="375" t="s">
        <v>626</v>
      </c>
      <c r="O4165" s="375" t="s">
        <v>627</v>
      </c>
      <c r="P4165" s="375" t="s">
        <v>7581</v>
      </c>
      <c r="Q4165" s="375" t="s">
        <v>629</v>
      </c>
      <c r="R4165" s="374"/>
      <c r="S4165" s="374"/>
      <c r="T4165" s="375" t="s">
        <v>462</v>
      </c>
      <c r="U4165" s="374"/>
      <c r="V4165" s="374"/>
      <c r="W4165" s="375" t="s">
        <v>631</v>
      </c>
      <c r="X4165" s="375" t="s">
        <v>631</v>
      </c>
      <c r="Y4165" s="374"/>
      <c r="Z4165" s="375" t="s">
        <v>7582</v>
      </c>
      <c r="AA4165" s="375" t="s">
        <v>1156</v>
      </c>
      <c r="AB4165" s="100">
        <v>44335.576643518521</v>
      </c>
      <c r="AC4165" s="375" t="s">
        <v>11737</v>
      </c>
      <c r="AD4165" s="377">
        <v>1</v>
      </c>
    </row>
    <row r="4166" spans="1:30" s="33" customFormat="1" ht="15" x14ac:dyDescent="0.25">
      <c r="A4166" s="375" t="s">
        <v>1151</v>
      </c>
      <c r="B4166" s="375" t="s">
        <v>617</v>
      </c>
      <c r="C4166" s="375" t="s">
        <v>37264</v>
      </c>
      <c r="D4166" s="100">
        <v>44335.57608796296</v>
      </c>
      <c r="E4166" s="374"/>
      <c r="F4166" s="375" t="s">
        <v>1152</v>
      </c>
      <c r="G4166" s="375" t="s">
        <v>37265</v>
      </c>
      <c r="H4166" s="375" t="s">
        <v>621</v>
      </c>
      <c r="I4166" s="375" t="s">
        <v>37266</v>
      </c>
      <c r="J4166" s="375" t="s">
        <v>8665</v>
      </c>
      <c r="K4166" s="375" t="s">
        <v>37267</v>
      </c>
      <c r="L4166" s="375" t="s">
        <v>37268</v>
      </c>
      <c r="M4166" s="375" t="s">
        <v>37269</v>
      </c>
      <c r="N4166" s="375" t="s">
        <v>626</v>
      </c>
      <c r="O4166" s="375" t="s">
        <v>627</v>
      </c>
      <c r="P4166" s="375" t="s">
        <v>7581</v>
      </c>
      <c r="Q4166" s="375" t="s">
        <v>629</v>
      </c>
      <c r="R4166" s="374"/>
      <c r="S4166" s="374"/>
      <c r="T4166" s="375" t="s">
        <v>462</v>
      </c>
      <c r="U4166" s="374"/>
      <c r="V4166" s="374"/>
      <c r="W4166" s="375" t="s">
        <v>631</v>
      </c>
      <c r="X4166" s="375" t="s">
        <v>631</v>
      </c>
      <c r="Y4166" s="374"/>
      <c r="Z4166" s="375" t="s">
        <v>7582</v>
      </c>
      <c r="AA4166" s="375" t="s">
        <v>1156</v>
      </c>
      <c r="AB4166" s="100">
        <v>44335.576678240737</v>
      </c>
      <c r="AC4166" s="375" t="s">
        <v>12054</v>
      </c>
      <c r="AD4166" s="377">
        <v>1</v>
      </c>
    </row>
    <row r="4167" spans="1:30" s="33" customFormat="1" ht="15" x14ac:dyDescent="0.25">
      <c r="A4167" s="375" t="s">
        <v>1151</v>
      </c>
      <c r="B4167" s="375" t="s">
        <v>617</v>
      </c>
      <c r="C4167" s="375" t="s">
        <v>37270</v>
      </c>
      <c r="D4167" s="100">
        <v>44335.591689814813</v>
      </c>
      <c r="E4167" s="374"/>
      <c r="F4167" s="375" t="s">
        <v>1152</v>
      </c>
      <c r="G4167" s="375" t="s">
        <v>37271</v>
      </c>
      <c r="H4167" s="375" t="s">
        <v>662</v>
      </c>
      <c r="I4167" s="375" t="s">
        <v>37272</v>
      </c>
      <c r="J4167" s="375" t="s">
        <v>37273</v>
      </c>
      <c r="K4167" s="375" t="s">
        <v>462</v>
      </c>
      <c r="L4167" s="375" t="s">
        <v>24477</v>
      </c>
      <c r="M4167" s="375" t="s">
        <v>37274</v>
      </c>
      <c r="N4167" s="375" t="s">
        <v>626</v>
      </c>
      <c r="O4167" s="375" t="s">
        <v>627</v>
      </c>
      <c r="P4167" s="375" t="s">
        <v>3783</v>
      </c>
      <c r="Q4167" s="375" t="s">
        <v>629</v>
      </c>
      <c r="R4167" s="374"/>
      <c r="S4167" s="374"/>
      <c r="T4167" s="375" t="s">
        <v>462</v>
      </c>
      <c r="U4167" s="374"/>
      <c r="V4167" s="374"/>
      <c r="W4167" s="375" t="s">
        <v>631</v>
      </c>
      <c r="X4167" s="375" t="s">
        <v>631</v>
      </c>
      <c r="Y4167" s="374"/>
      <c r="Z4167" s="375" t="s">
        <v>3784</v>
      </c>
      <c r="AA4167" s="375" t="s">
        <v>1156</v>
      </c>
      <c r="AB4167" s="100">
        <v>44335.591898148145</v>
      </c>
      <c r="AC4167" s="375" t="s">
        <v>11841</v>
      </c>
      <c r="AD4167" s="377">
        <v>1</v>
      </c>
    </row>
    <row r="4168" spans="1:30" s="33" customFormat="1" ht="15" x14ac:dyDescent="0.25">
      <c r="A4168" s="375" t="s">
        <v>1151</v>
      </c>
      <c r="B4168" s="375" t="s">
        <v>617</v>
      </c>
      <c r="C4168" s="375" t="s">
        <v>37275</v>
      </c>
      <c r="D4168" s="100">
        <v>44335.598402777781</v>
      </c>
      <c r="E4168" s="374"/>
      <c r="F4168" s="375" t="s">
        <v>1152</v>
      </c>
      <c r="G4168" s="375" t="s">
        <v>37276</v>
      </c>
      <c r="H4168" s="375" t="s">
        <v>662</v>
      </c>
      <c r="I4168" s="375" t="s">
        <v>37277</v>
      </c>
      <c r="J4168" s="375" t="s">
        <v>2302</v>
      </c>
      <c r="K4168" s="375" t="s">
        <v>462</v>
      </c>
      <c r="L4168" s="375" t="s">
        <v>37278</v>
      </c>
      <c r="M4168" s="375" t="s">
        <v>37279</v>
      </c>
      <c r="N4168" s="375" t="s">
        <v>626</v>
      </c>
      <c r="O4168" s="375" t="s">
        <v>627</v>
      </c>
      <c r="P4168" s="375" t="s">
        <v>3700</v>
      </c>
      <c r="Q4168" s="375" t="s">
        <v>629</v>
      </c>
      <c r="R4168" s="374"/>
      <c r="S4168" s="374"/>
      <c r="T4168" s="375" t="s">
        <v>462</v>
      </c>
      <c r="U4168" s="374"/>
      <c r="V4168" s="374"/>
      <c r="W4168" s="375" t="s">
        <v>631</v>
      </c>
      <c r="X4168" s="375" t="s">
        <v>631</v>
      </c>
      <c r="Y4168" s="374"/>
      <c r="Z4168" s="375" t="s">
        <v>23398</v>
      </c>
      <c r="AA4168" s="375" t="s">
        <v>1156</v>
      </c>
      <c r="AB4168" s="100">
        <v>44335.598622685182</v>
      </c>
      <c r="AC4168" s="375" t="s">
        <v>11841</v>
      </c>
      <c r="AD4168" s="377">
        <v>1</v>
      </c>
    </row>
    <row r="4169" spans="1:30" s="33" customFormat="1" ht="15" x14ac:dyDescent="0.25">
      <c r="A4169" s="375" t="s">
        <v>1151</v>
      </c>
      <c r="B4169" s="375" t="s">
        <v>617</v>
      </c>
      <c r="C4169" s="375" t="s">
        <v>37280</v>
      </c>
      <c r="D4169" s="100">
        <v>44335.598460648151</v>
      </c>
      <c r="E4169" s="374"/>
      <c r="F4169" s="375" t="s">
        <v>1152</v>
      </c>
      <c r="G4169" s="375" t="s">
        <v>37281</v>
      </c>
      <c r="H4169" s="375" t="s">
        <v>662</v>
      </c>
      <c r="I4169" s="375" t="s">
        <v>37282</v>
      </c>
      <c r="J4169" s="375" t="s">
        <v>2302</v>
      </c>
      <c r="K4169" s="375" t="s">
        <v>1499</v>
      </c>
      <c r="L4169" s="375" t="s">
        <v>37283</v>
      </c>
      <c r="M4169" s="375" t="s">
        <v>37284</v>
      </c>
      <c r="N4169" s="375" t="s">
        <v>626</v>
      </c>
      <c r="O4169" s="375" t="s">
        <v>627</v>
      </c>
      <c r="P4169" s="375" t="s">
        <v>3700</v>
      </c>
      <c r="Q4169" s="375" t="s">
        <v>629</v>
      </c>
      <c r="R4169" s="374"/>
      <c r="S4169" s="374"/>
      <c r="T4169" s="375" t="s">
        <v>462</v>
      </c>
      <c r="U4169" s="374"/>
      <c r="V4169" s="374"/>
      <c r="W4169" s="375" t="s">
        <v>631</v>
      </c>
      <c r="X4169" s="375" t="s">
        <v>631</v>
      </c>
      <c r="Y4169" s="374"/>
      <c r="Z4169" s="375" t="s">
        <v>23398</v>
      </c>
      <c r="AA4169" s="375" t="s">
        <v>1156</v>
      </c>
      <c r="AB4169" s="100">
        <v>44335.598680555559</v>
      </c>
      <c r="AC4169" s="375" t="s">
        <v>11732</v>
      </c>
      <c r="AD4169" s="377">
        <v>1</v>
      </c>
    </row>
    <row r="4170" spans="1:30" s="381" customFormat="1" ht="270" x14ac:dyDescent="0.25">
      <c r="A4170" s="378" t="s">
        <v>1151</v>
      </c>
      <c r="B4170" s="378" t="s">
        <v>617</v>
      </c>
      <c r="C4170" s="378" t="s">
        <v>37285</v>
      </c>
      <c r="D4170" s="106">
        <v>44335.603113425925</v>
      </c>
      <c r="F4170" s="378" t="s">
        <v>1152</v>
      </c>
      <c r="G4170" s="378" t="s">
        <v>37286</v>
      </c>
      <c r="H4170" s="378" t="s">
        <v>621</v>
      </c>
      <c r="I4170" s="378" t="s">
        <v>37287</v>
      </c>
      <c r="J4170" s="378" t="s">
        <v>14035</v>
      </c>
      <c r="K4170" s="370" t="s">
        <v>37288</v>
      </c>
      <c r="L4170" s="378" t="s">
        <v>37289</v>
      </c>
      <c r="M4170" s="378" t="s">
        <v>37290</v>
      </c>
      <c r="N4170" s="378" t="s">
        <v>626</v>
      </c>
      <c r="O4170" s="378" t="s">
        <v>3640</v>
      </c>
      <c r="P4170" s="378" t="s">
        <v>3641</v>
      </c>
      <c r="Q4170" s="378" t="s">
        <v>629</v>
      </c>
      <c r="T4170" s="378" t="s">
        <v>630</v>
      </c>
      <c r="W4170" s="378" t="s">
        <v>631</v>
      </c>
      <c r="X4170" s="378" t="s">
        <v>631</v>
      </c>
      <c r="Z4170" s="378" t="s">
        <v>3642</v>
      </c>
      <c r="AA4170" s="378" t="s">
        <v>1156</v>
      </c>
      <c r="AB4170" s="106">
        <v>44335.603437500002</v>
      </c>
      <c r="AC4170" s="378" t="s">
        <v>11737</v>
      </c>
      <c r="AD4170" s="380">
        <v>1</v>
      </c>
    </row>
    <row r="4171" spans="1:30" s="33" customFormat="1" ht="15" x14ac:dyDescent="0.25">
      <c r="A4171" s="375" t="s">
        <v>1151</v>
      </c>
      <c r="B4171" s="375" t="s">
        <v>617</v>
      </c>
      <c r="C4171" s="375" t="s">
        <v>37291</v>
      </c>
      <c r="D4171" s="100">
        <v>44335.611006944448</v>
      </c>
      <c r="E4171" s="374"/>
      <c r="F4171" s="375" t="s">
        <v>1152</v>
      </c>
      <c r="G4171" s="375" t="s">
        <v>37292</v>
      </c>
      <c r="H4171" s="375" t="s">
        <v>621</v>
      </c>
      <c r="I4171" s="375" t="s">
        <v>37293</v>
      </c>
      <c r="J4171" s="375" t="s">
        <v>37294</v>
      </c>
      <c r="K4171" s="374"/>
      <c r="L4171" s="375" t="s">
        <v>37295</v>
      </c>
      <c r="M4171" s="375" t="s">
        <v>37296</v>
      </c>
      <c r="N4171" s="375" t="s">
        <v>626</v>
      </c>
      <c r="O4171" s="375" t="s">
        <v>627</v>
      </c>
      <c r="P4171" s="375" t="s">
        <v>1205</v>
      </c>
      <c r="Q4171" s="375" t="s">
        <v>629</v>
      </c>
      <c r="R4171" s="374"/>
      <c r="S4171" s="374"/>
      <c r="T4171" s="375" t="s">
        <v>462</v>
      </c>
      <c r="U4171" s="374"/>
      <c r="V4171" s="374"/>
      <c r="W4171" s="375" t="s">
        <v>631</v>
      </c>
      <c r="X4171" s="375" t="s">
        <v>631</v>
      </c>
      <c r="Y4171" s="374"/>
      <c r="Z4171" s="375" t="s">
        <v>1206</v>
      </c>
      <c r="AA4171" s="375" t="s">
        <v>1156</v>
      </c>
      <c r="AB4171" s="100">
        <v>44335.611377314817</v>
      </c>
      <c r="AC4171" s="375" t="s">
        <v>11732</v>
      </c>
      <c r="AD4171" s="377">
        <v>1</v>
      </c>
    </row>
    <row r="4172" spans="1:30" s="33" customFormat="1" ht="15" x14ac:dyDescent="0.25">
      <c r="A4172" s="375" t="s">
        <v>1151</v>
      </c>
      <c r="B4172" s="375" t="s">
        <v>617</v>
      </c>
      <c r="C4172" s="375" t="s">
        <v>37297</v>
      </c>
      <c r="D4172" s="100">
        <v>44335.611145833333</v>
      </c>
      <c r="E4172" s="374"/>
      <c r="F4172" s="375" t="s">
        <v>1152</v>
      </c>
      <c r="G4172" s="375" t="s">
        <v>19477</v>
      </c>
      <c r="H4172" s="375" t="s">
        <v>662</v>
      </c>
      <c r="I4172" s="375" t="s">
        <v>37298</v>
      </c>
      <c r="J4172" s="375" t="s">
        <v>1619</v>
      </c>
      <c r="K4172" s="375" t="s">
        <v>462</v>
      </c>
      <c r="L4172" s="375" t="s">
        <v>37299</v>
      </c>
      <c r="M4172" s="375" t="s">
        <v>37300</v>
      </c>
      <c r="N4172" s="375" t="s">
        <v>626</v>
      </c>
      <c r="O4172" s="375" t="s">
        <v>627</v>
      </c>
      <c r="P4172" s="375" t="s">
        <v>2007</v>
      </c>
      <c r="Q4172" s="375" t="s">
        <v>629</v>
      </c>
      <c r="R4172" s="374"/>
      <c r="S4172" s="374"/>
      <c r="T4172" s="375" t="s">
        <v>462</v>
      </c>
      <c r="U4172" s="374"/>
      <c r="V4172" s="374"/>
      <c r="W4172" s="375" t="s">
        <v>631</v>
      </c>
      <c r="X4172" s="375" t="s">
        <v>631</v>
      </c>
      <c r="Y4172" s="374"/>
      <c r="Z4172" s="375" t="s">
        <v>2008</v>
      </c>
      <c r="AA4172" s="375" t="s">
        <v>1156</v>
      </c>
      <c r="AB4172" s="100">
        <v>44335.611446759256</v>
      </c>
      <c r="AC4172" s="375" t="s">
        <v>11732</v>
      </c>
      <c r="AD4172" s="377">
        <v>1</v>
      </c>
    </row>
    <row r="4173" spans="1:30" s="33" customFormat="1" ht="15" x14ac:dyDescent="0.25">
      <c r="A4173" s="375" t="s">
        <v>1151</v>
      </c>
      <c r="B4173" s="375" t="s">
        <v>617</v>
      </c>
      <c r="C4173" s="375" t="s">
        <v>37301</v>
      </c>
      <c r="D4173" s="100">
        <v>44335.62090277778</v>
      </c>
      <c r="E4173" s="374"/>
      <c r="F4173" s="375" t="s">
        <v>1152</v>
      </c>
      <c r="G4173" s="375" t="s">
        <v>37302</v>
      </c>
      <c r="H4173" s="375" t="s">
        <v>621</v>
      </c>
      <c r="I4173" s="375" t="s">
        <v>37303</v>
      </c>
      <c r="J4173" s="375" t="s">
        <v>37304</v>
      </c>
      <c r="K4173" s="375" t="s">
        <v>37305</v>
      </c>
      <c r="L4173" s="375" t="s">
        <v>37306</v>
      </c>
      <c r="M4173" s="375" t="s">
        <v>37307</v>
      </c>
      <c r="N4173" s="375" t="s">
        <v>626</v>
      </c>
      <c r="O4173" s="375" t="s">
        <v>627</v>
      </c>
      <c r="P4173" s="375" t="s">
        <v>1220</v>
      </c>
      <c r="Q4173" s="375" t="s">
        <v>629</v>
      </c>
      <c r="R4173" s="374"/>
      <c r="S4173" s="374"/>
      <c r="T4173" s="375" t="s">
        <v>462</v>
      </c>
      <c r="U4173" s="374"/>
      <c r="V4173" s="374"/>
      <c r="W4173" s="375" t="s">
        <v>631</v>
      </c>
      <c r="X4173" s="375" t="s">
        <v>631</v>
      </c>
      <c r="Y4173" s="374"/>
      <c r="Z4173" s="375" t="s">
        <v>1221</v>
      </c>
      <c r="AA4173" s="375" t="s">
        <v>1156</v>
      </c>
      <c r="AB4173" s="100">
        <v>44335.621261574073</v>
      </c>
      <c r="AC4173" s="375" t="s">
        <v>11737</v>
      </c>
      <c r="AD4173" s="377">
        <v>1</v>
      </c>
    </row>
    <row r="4174" spans="1:30" s="33" customFormat="1" ht="90" x14ac:dyDescent="0.25">
      <c r="A4174" s="375" t="s">
        <v>1151</v>
      </c>
      <c r="B4174" s="375" t="s">
        <v>617</v>
      </c>
      <c r="C4174" s="375" t="s">
        <v>37308</v>
      </c>
      <c r="D4174" s="100">
        <v>44335.623483796298</v>
      </c>
      <c r="E4174" s="374"/>
      <c r="F4174" s="375" t="s">
        <v>1152</v>
      </c>
      <c r="G4174" s="375" t="s">
        <v>37309</v>
      </c>
      <c r="H4174" s="375" t="s">
        <v>621</v>
      </c>
      <c r="I4174" s="375" t="s">
        <v>37310</v>
      </c>
      <c r="J4174" s="375" t="s">
        <v>37311</v>
      </c>
      <c r="K4174" s="178" t="s">
        <v>37312</v>
      </c>
      <c r="L4174" s="375" t="s">
        <v>37313</v>
      </c>
      <c r="M4174" s="375" t="s">
        <v>37314</v>
      </c>
      <c r="N4174" s="375" t="s">
        <v>626</v>
      </c>
      <c r="O4174" s="375" t="s">
        <v>627</v>
      </c>
      <c r="P4174" s="375" t="s">
        <v>2519</v>
      </c>
      <c r="Q4174" s="375" t="s">
        <v>629</v>
      </c>
      <c r="R4174" s="374"/>
      <c r="S4174" s="374"/>
      <c r="T4174" s="375" t="s">
        <v>462</v>
      </c>
      <c r="U4174" s="374"/>
      <c r="V4174" s="374"/>
      <c r="W4174" s="375" t="s">
        <v>631</v>
      </c>
      <c r="X4174" s="375" t="s">
        <v>631</v>
      </c>
      <c r="Y4174" s="374"/>
      <c r="Z4174" s="375" t="s">
        <v>2520</v>
      </c>
      <c r="AA4174" s="375" t="s">
        <v>1156</v>
      </c>
      <c r="AB4174" s="100">
        <v>44335.623726851853</v>
      </c>
      <c r="AC4174" s="375" t="s">
        <v>11732</v>
      </c>
      <c r="AD4174" s="377">
        <v>1</v>
      </c>
    </row>
    <row r="4175" spans="1:30" s="374" customFormat="1" ht="15" x14ac:dyDescent="0.25">
      <c r="A4175" s="375" t="s">
        <v>1151</v>
      </c>
      <c r="B4175" s="375" t="s">
        <v>617</v>
      </c>
      <c r="C4175" s="375" t="s">
        <v>37334</v>
      </c>
      <c r="D4175" s="100">
        <v>44336.336145833331</v>
      </c>
      <c r="E4175" s="100">
        <v>44326.386435185188</v>
      </c>
      <c r="F4175" s="375" t="s">
        <v>1152</v>
      </c>
      <c r="G4175" s="375" t="s">
        <v>35437</v>
      </c>
      <c r="H4175" s="375" t="s">
        <v>662</v>
      </c>
      <c r="I4175" s="375" t="s">
        <v>35438</v>
      </c>
      <c r="J4175" s="375" t="s">
        <v>35900</v>
      </c>
      <c r="K4175" s="375"/>
      <c r="L4175" s="375" t="s">
        <v>35439</v>
      </c>
      <c r="M4175" s="375" t="s">
        <v>35440</v>
      </c>
      <c r="N4175" s="375" t="s">
        <v>626</v>
      </c>
      <c r="O4175" s="375" t="s">
        <v>627</v>
      </c>
      <c r="P4175" s="375" t="s">
        <v>1983</v>
      </c>
      <c r="Q4175" s="375" t="s">
        <v>629</v>
      </c>
      <c r="R4175" s="375"/>
      <c r="S4175" s="375"/>
      <c r="T4175" s="375" t="s">
        <v>462</v>
      </c>
      <c r="U4175" s="375"/>
      <c r="V4175" s="375"/>
      <c r="W4175" s="375" t="s">
        <v>631</v>
      </c>
      <c r="X4175" s="375" t="s">
        <v>631</v>
      </c>
      <c r="Y4175" s="375"/>
      <c r="Z4175" s="375" t="s">
        <v>1984</v>
      </c>
      <c r="AA4175" s="375" t="s">
        <v>1156</v>
      </c>
      <c r="AB4175" s="100">
        <v>44336.359189814815</v>
      </c>
      <c r="AC4175" s="375" t="s">
        <v>11737</v>
      </c>
      <c r="AD4175" s="377">
        <v>1</v>
      </c>
    </row>
    <row r="4176" spans="1:30" s="374" customFormat="1" ht="15" x14ac:dyDescent="0.25">
      <c r="A4176" s="375" t="s">
        <v>1151</v>
      </c>
      <c r="B4176" s="375" t="s">
        <v>617</v>
      </c>
      <c r="C4176" s="375" t="s">
        <v>37335</v>
      </c>
      <c r="D4176" s="100">
        <v>44336.340590277781</v>
      </c>
      <c r="E4176" s="100"/>
      <c r="F4176" s="375" t="s">
        <v>1152</v>
      </c>
      <c r="G4176" s="375" t="s">
        <v>37336</v>
      </c>
      <c r="H4176" s="375" t="s">
        <v>621</v>
      </c>
      <c r="I4176" s="375" t="s">
        <v>37337</v>
      </c>
      <c r="J4176" s="375" t="s">
        <v>623</v>
      </c>
      <c r="K4176" s="375" t="s">
        <v>462</v>
      </c>
      <c r="L4176" s="375" t="s">
        <v>37338</v>
      </c>
      <c r="M4176" s="375" t="s">
        <v>37339</v>
      </c>
      <c r="N4176" s="375" t="s">
        <v>626</v>
      </c>
      <c r="O4176" s="375" t="s">
        <v>627</v>
      </c>
      <c r="P4176" s="375" t="s">
        <v>2917</v>
      </c>
      <c r="Q4176" s="375" t="s">
        <v>629</v>
      </c>
      <c r="R4176" s="375"/>
      <c r="S4176" s="375"/>
      <c r="T4176" s="375" t="s">
        <v>462</v>
      </c>
      <c r="U4176" s="375"/>
      <c r="V4176" s="375"/>
      <c r="W4176" s="375" t="s">
        <v>631</v>
      </c>
      <c r="X4176" s="375" t="s">
        <v>631</v>
      </c>
      <c r="Y4176" s="375"/>
      <c r="Z4176" s="375" t="s">
        <v>2918</v>
      </c>
      <c r="AA4176" s="375" t="s">
        <v>1156</v>
      </c>
      <c r="AB4176" s="100">
        <v>44336.341087962966</v>
      </c>
      <c r="AC4176" s="375" t="s">
        <v>11737</v>
      </c>
      <c r="AD4176" s="377">
        <v>1</v>
      </c>
    </row>
    <row r="4177" spans="1:30" s="374" customFormat="1" ht="15" x14ac:dyDescent="0.25">
      <c r="A4177" s="375" t="s">
        <v>1151</v>
      </c>
      <c r="B4177" s="375" t="s">
        <v>617</v>
      </c>
      <c r="C4177" s="375" t="s">
        <v>37340</v>
      </c>
      <c r="D4177" s="100">
        <v>44336.340636574074</v>
      </c>
      <c r="E4177" s="100"/>
      <c r="F4177" s="375" t="s">
        <v>1152</v>
      </c>
      <c r="G4177" s="375" t="s">
        <v>37341</v>
      </c>
      <c r="H4177" s="375" t="s">
        <v>621</v>
      </c>
      <c r="I4177" s="375" t="s">
        <v>37342</v>
      </c>
      <c r="J4177" s="375" t="s">
        <v>37343</v>
      </c>
      <c r="K4177" s="375" t="s">
        <v>462</v>
      </c>
      <c r="L4177" s="375" t="s">
        <v>37344</v>
      </c>
      <c r="M4177" s="375" t="s">
        <v>37345</v>
      </c>
      <c r="N4177" s="375" t="s">
        <v>626</v>
      </c>
      <c r="O4177" s="375" t="s">
        <v>627</v>
      </c>
      <c r="P4177" s="375" t="s">
        <v>2917</v>
      </c>
      <c r="Q4177" s="375" t="s">
        <v>629</v>
      </c>
      <c r="R4177" s="375"/>
      <c r="S4177" s="375"/>
      <c r="T4177" s="375" t="s">
        <v>462</v>
      </c>
      <c r="U4177" s="375"/>
      <c r="V4177" s="375"/>
      <c r="W4177" s="375" t="s">
        <v>631</v>
      </c>
      <c r="X4177" s="375" t="s">
        <v>631</v>
      </c>
      <c r="Y4177" s="375"/>
      <c r="Z4177" s="375" t="s">
        <v>2918</v>
      </c>
      <c r="AA4177" s="375" t="s">
        <v>1156</v>
      </c>
      <c r="AB4177" s="100">
        <v>44336.341134259259</v>
      </c>
      <c r="AC4177" s="375" t="s">
        <v>11737</v>
      </c>
      <c r="AD4177" s="377">
        <v>1</v>
      </c>
    </row>
    <row r="4178" spans="1:30" s="374" customFormat="1" ht="15" x14ac:dyDescent="0.25">
      <c r="A4178" s="375" t="s">
        <v>1151</v>
      </c>
      <c r="B4178" s="375" t="s">
        <v>617</v>
      </c>
      <c r="C4178" s="375" t="s">
        <v>37346</v>
      </c>
      <c r="D4178" s="100">
        <v>44336.340682870374</v>
      </c>
      <c r="E4178" s="100"/>
      <c r="F4178" s="375" t="s">
        <v>1152</v>
      </c>
      <c r="G4178" s="375" t="s">
        <v>37347</v>
      </c>
      <c r="H4178" s="375" t="s">
        <v>662</v>
      </c>
      <c r="I4178" s="375" t="s">
        <v>37348</v>
      </c>
      <c r="J4178" s="375" t="s">
        <v>623</v>
      </c>
      <c r="K4178" s="375" t="s">
        <v>462</v>
      </c>
      <c r="L4178" s="375" t="s">
        <v>37349</v>
      </c>
      <c r="M4178" s="375" t="s">
        <v>37350</v>
      </c>
      <c r="N4178" s="375" t="s">
        <v>626</v>
      </c>
      <c r="O4178" s="375" t="s">
        <v>627</v>
      </c>
      <c r="P4178" s="375" t="s">
        <v>2917</v>
      </c>
      <c r="Q4178" s="375" t="s">
        <v>629</v>
      </c>
      <c r="R4178" s="375"/>
      <c r="S4178" s="375"/>
      <c r="T4178" s="375" t="s">
        <v>462</v>
      </c>
      <c r="U4178" s="375"/>
      <c r="V4178" s="375"/>
      <c r="W4178" s="375" t="s">
        <v>631</v>
      </c>
      <c r="X4178" s="375" t="s">
        <v>631</v>
      </c>
      <c r="Y4178" s="375"/>
      <c r="Z4178" s="375" t="s">
        <v>2918</v>
      </c>
      <c r="AA4178" s="375" t="s">
        <v>1156</v>
      </c>
      <c r="AB4178" s="100">
        <v>44336.341180555559</v>
      </c>
      <c r="AC4178" s="375" t="s">
        <v>11841</v>
      </c>
      <c r="AD4178" s="377">
        <v>1</v>
      </c>
    </row>
    <row r="4179" spans="1:30" s="374" customFormat="1" ht="15" x14ac:dyDescent="0.25">
      <c r="A4179" s="375" t="s">
        <v>1151</v>
      </c>
      <c r="B4179" s="375" t="s">
        <v>617</v>
      </c>
      <c r="C4179" s="375" t="s">
        <v>37351</v>
      </c>
      <c r="D4179" s="100">
        <v>44336.340740740743</v>
      </c>
      <c r="E4179" s="100"/>
      <c r="F4179" s="375" t="s">
        <v>1152</v>
      </c>
      <c r="G4179" s="375" t="s">
        <v>37352</v>
      </c>
      <c r="H4179" s="375" t="s">
        <v>621</v>
      </c>
      <c r="I4179" s="375" t="s">
        <v>37353</v>
      </c>
      <c r="J4179" s="375" t="s">
        <v>623</v>
      </c>
      <c r="K4179" s="375" t="s">
        <v>462</v>
      </c>
      <c r="L4179" s="375" t="s">
        <v>37354</v>
      </c>
      <c r="M4179" s="375" t="s">
        <v>37350</v>
      </c>
      <c r="N4179" s="375" t="s">
        <v>626</v>
      </c>
      <c r="O4179" s="375" t="s">
        <v>627</v>
      </c>
      <c r="P4179" s="375" t="s">
        <v>2917</v>
      </c>
      <c r="Q4179" s="375" t="s">
        <v>629</v>
      </c>
      <c r="R4179" s="375"/>
      <c r="S4179" s="375"/>
      <c r="T4179" s="375" t="s">
        <v>462</v>
      </c>
      <c r="U4179" s="375"/>
      <c r="V4179" s="375"/>
      <c r="W4179" s="375" t="s">
        <v>631</v>
      </c>
      <c r="X4179" s="375" t="s">
        <v>631</v>
      </c>
      <c r="Y4179" s="375"/>
      <c r="Z4179" s="375" t="s">
        <v>2918</v>
      </c>
      <c r="AA4179" s="375" t="s">
        <v>1156</v>
      </c>
      <c r="AB4179" s="100">
        <v>44336.341331018521</v>
      </c>
      <c r="AC4179" s="375" t="s">
        <v>11841</v>
      </c>
      <c r="AD4179" s="377">
        <v>1</v>
      </c>
    </row>
    <row r="4180" spans="1:30" s="374" customFormat="1" ht="15" x14ac:dyDescent="0.25">
      <c r="A4180" s="375" t="s">
        <v>1151</v>
      </c>
      <c r="B4180" s="375" t="s">
        <v>617</v>
      </c>
      <c r="C4180" s="375" t="s">
        <v>37355</v>
      </c>
      <c r="D4180" s="100">
        <v>44336.340787037036</v>
      </c>
      <c r="E4180" s="100"/>
      <c r="F4180" s="375" t="s">
        <v>1152</v>
      </c>
      <c r="G4180" s="375" t="s">
        <v>37356</v>
      </c>
      <c r="H4180" s="375" t="s">
        <v>662</v>
      </c>
      <c r="I4180" s="375" t="s">
        <v>37357</v>
      </c>
      <c r="J4180" s="375" t="s">
        <v>37358</v>
      </c>
      <c r="K4180" s="375" t="s">
        <v>462</v>
      </c>
      <c r="L4180" s="375" t="s">
        <v>37359</v>
      </c>
      <c r="M4180" s="375" t="s">
        <v>631</v>
      </c>
      <c r="N4180" s="375" t="s">
        <v>626</v>
      </c>
      <c r="O4180" s="375" t="s">
        <v>627</v>
      </c>
      <c r="P4180" s="375" t="s">
        <v>2917</v>
      </c>
      <c r="Q4180" s="375" t="s">
        <v>629</v>
      </c>
      <c r="R4180" s="375"/>
      <c r="S4180" s="375"/>
      <c r="T4180" s="375" t="s">
        <v>462</v>
      </c>
      <c r="U4180" s="375"/>
      <c r="V4180" s="375"/>
      <c r="W4180" s="375" t="s">
        <v>631</v>
      </c>
      <c r="X4180" s="375" t="s">
        <v>631</v>
      </c>
      <c r="Y4180" s="375"/>
      <c r="Z4180" s="375" t="s">
        <v>2918</v>
      </c>
      <c r="AA4180" s="375" t="s">
        <v>1156</v>
      </c>
      <c r="AB4180" s="100">
        <v>44336.341377314813</v>
      </c>
      <c r="AC4180" s="375" t="s">
        <v>11737</v>
      </c>
      <c r="AD4180" s="377">
        <v>1</v>
      </c>
    </row>
    <row r="4181" spans="1:30" s="374" customFormat="1" ht="15" x14ac:dyDescent="0.25">
      <c r="A4181" s="375" t="s">
        <v>1151</v>
      </c>
      <c r="B4181" s="375" t="s">
        <v>617</v>
      </c>
      <c r="C4181" s="375" t="s">
        <v>37360</v>
      </c>
      <c r="D4181" s="100">
        <v>44336.341527777775</v>
      </c>
      <c r="E4181" s="100"/>
      <c r="F4181" s="375" t="s">
        <v>1152</v>
      </c>
      <c r="G4181" s="375" t="s">
        <v>37361</v>
      </c>
      <c r="H4181" s="375" t="s">
        <v>662</v>
      </c>
      <c r="I4181" s="375" t="s">
        <v>37362</v>
      </c>
      <c r="J4181" s="375" t="s">
        <v>30971</v>
      </c>
      <c r="K4181" s="375" t="s">
        <v>462</v>
      </c>
      <c r="L4181" s="375" t="s">
        <v>37363</v>
      </c>
      <c r="M4181" s="375" t="s">
        <v>37364</v>
      </c>
      <c r="N4181" s="375" t="s">
        <v>626</v>
      </c>
      <c r="O4181" s="375" t="s">
        <v>627</v>
      </c>
      <c r="P4181" s="375" t="s">
        <v>2917</v>
      </c>
      <c r="Q4181" s="375" t="s">
        <v>629</v>
      </c>
      <c r="R4181" s="375"/>
      <c r="S4181" s="375"/>
      <c r="T4181" s="375" t="s">
        <v>462</v>
      </c>
      <c r="U4181" s="375"/>
      <c r="V4181" s="375"/>
      <c r="W4181" s="375" t="s">
        <v>631</v>
      </c>
      <c r="X4181" s="375" t="s">
        <v>631</v>
      </c>
      <c r="Y4181" s="375"/>
      <c r="Z4181" s="375" t="s">
        <v>2918</v>
      </c>
      <c r="AA4181" s="375" t="s">
        <v>1156</v>
      </c>
      <c r="AB4181" s="100">
        <v>44336.34233796296</v>
      </c>
      <c r="AC4181" s="375" t="s">
        <v>11772</v>
      </c>
      <c r="AD4181" s="377">
        <v>1</v>
      </c>
    </row>
    <row r="4182" spans="1:30" s="374" customFormat="1" ht="15" x14ac:dyDescent="0.25">
      <c r="A4182" s="375" t="s">
        <v>1151</v>
      </c>
      <c r="B4182" s="375" t="s">
        <v>617</v>
      </c>
      <c r="C4182" s="375" t="s">
        <v>37365</v>
      </c>
      <c r="D4182" s="100">
        <v>44336.341805555552</v>
      </c>
      <c r="E4182" s="100"/>
      <c r="F4182" s="375" t="s">
        <v>1152</v>
      </c>
      <c r="G4182" s="375" t="s">
        <v>37366</v>
      </c>
      <c r="H4182" s="375" t="s">
        <v>662</v>
      </c>
      <c r="I4182" s="375" t="s">
        <v>37367</v>
      </c>
      <c r="J4182" s="375" t="s">
        <v>37368</v>
      </c>
      <c r="K4182" s="375"/>
      <c r="L4182" s="375" t="s">
        <v>37369</v>
      </c>
      <c r="M4182" s="375" t="s">
        <v>37370</v>
      </c>
      <c r="N4182" s="375" t="s">
        <v>626</v>
      </c>
      <c r="O4182" s="375" t="s">
        <v>627</v>
      </c>
      <c r="P4182" s="375" t="s">
        <v>3783</v>
      </c>
      <c r="Q4182" s="375" t="s">
        <v>629</v>
      </c>
      <c r="R4182" s="375"/>
      <c r="S4182" s="375"/>
      <c r="T4182" s="375" t="s">
        <v>462</v>
      </c>
      <c r="U4182" s="375"/>
      <c r="V4182" s="375"/>
      <c r="W4182" s="375" t="s">
        <v>631</v>
      </c>
      <c r="X4182" s="375" t="s">
        <v>631</v>
      </c>
      <c r="Y4182" s="375"/>
      <c r="Z4182" s="375" t="s">
        <v>3784</v>
      </c>
      <c r="AA4182" s="375" t="s">
        <v>1156</v>
      </c>
      <c r="AB4182" s="100">
        <v>44336.342407407406</v>
      </c>
      <c r="AC4182" s="375" t="s">
        <v>11732</v>
      </c>
      <c r="AD4182" s="377">
        <v>1</v>
      </c>
    </row>
    <row r="4183" spans="1:30" s="374" customFormat="1" ht="15" x14ac:dyDescent="0.25">
      <c r="A4183" s="375" t="s">
        <v>1151</v>
      </c>
      <c r="B4183" s="375" t="s">
        <v>617</v>
      </c>
      <c r="C4183" s="375" t="s">
        <v>37371</v>
      </c>
      <c r="D4183" s="100">
        <v>44336.342083333337</v>
      </c>
      <c r="E4183" s="100"/>
      <c r="F4183" s="375" t="s">
        <v>1152</v>
      </c>
      <c r="G4183" s="375" t="s">
        <v>37372</v>
      </c>
      <c r="H4183" s="375" t="s">
        <v>662</v>
      </c>
      <c r="I4183" s="375" t="s">
        <v>37373</v>
      </c>
      <c r="J4183" s="375" t="s">
        <v>37374</v>
      </c>
      <c r="K4183" s="375"/>
      <c r="L4183" s="375" t="s">
        <v>5153</v>
      </c>
      <c r="M4183" s="375" t="s">
        <v>37375</v>
      </c>
      <c r="N4183" s="375" t="s">
        <v>626</v>
      </c>
      <c r="O4183" s="375" t="s">
        <v>627</v>
      </c>
      <c r="P4183" s="375" t="s">
        <v>3783</v>
      </c>
      <c r="Q4183" s="375" t="s">
        <v>629</v>
      </c>
      <c r="R4183" s="375"/>
      <c r="S4183" s="375"/>
      <c r="T4183" s="375" t="s">
        <v>462</v>
      </c>
      <c r="U4183" s="375"/>
      <c r="V4183" s="375"/>
      <c r="W4183" s="375" t="s">
        <v>631</v>
      </c>
      <c r="X4183" s="375" t="s">
        <v>631</v>
      </c>
      <c r="Y4183" s="375"/>
      <c r="Z4183" s="375" t="s">
        <v>3784</v>
      </c>
      <c r="AA4183" s="375" t="s">
        <v>1156</v>
      </c>
      <c r="AB4183" s="100">
        <v>44336.342499999999</v>
      </c>
      <c r="AC4183" s="375" t="s">
        <v>11732</v>
      </c>
      <c r="AD4183" s="377">
        <v>1</v>
      </c>
    </row>
    <row r="4184" spans="1:30" s="374" customFormat="1" ht="15" x14ac:dyDescent="0.25">
      <c r="A4184" s="375" t="s">
        <v>1151</v>
      </c>
      <c r="B4184" s="375" t="s">
        <v>617</v>
      </c>
      <c r="C4184" s="375" t="s">
        <v>37376</v>
      </c>
      <c r="D4184" s="100">
        <v>44336.343738425923</v>
      </c>
      <c r="E4184" s="100"/>
      <c r="F4184" s="375" t="s">
        <v>1152</v>
      </c>
      <c r="G4184" s="375" t="s">
        <v>37377</v>
      </c>
      <c r="H4184" s="375" t="s">
        <v>662</v>
      </c>
      <c r="I4184" s="375" t="s">
        <v>37378</v>
      </c>
      <c r="J4184" s="375" t="s">
        <v>37379</v>
      </c>
      <c r="K4184" s="375"/>
      <c r="L4184" s="375" t="s">
        <v>37380</v>
      </c>
      <c r="M4184" s="375" t="s">
        <v>37381</v>
      </c>
      <c r="N4184" s="375" t="s">
        <v>626</v>
      </c>
      <c r="O4184" s="375" t="s">
        <v>627</v>
      </c>
      <c r="P4184" s="375" t="s">
        <v>37382</v>
      </c>
      <c r="Q4184" s="375" t="s">
        <v>629</v>
      </c>
      <c r="R4184" s="375"/>
      <c r="S4184" s="375"/>
      <c r="T4184" s="375" t="s">
        <v>462</v>
      </c>
      <c r="U4184" s="375"/>
      <c r="V4184" s="375"/>
      <c r="W4184" s="375" t="s">
        <v>631</v>
      </c>
      <c r="X4184" s="375" t="s">
        <v>631</v>
      </c>
      <c r="Y4184" s="375"/>
      <c r="Z4184" s="375" t="s">
        <v>37383</v>
      </c>
      <c r="AA4184" s="375" t="s">
        <v>1156</v>
      </c>
      <c r="AB4184" s="100">
        <v>44336.344398148147</v>
      </c>
      <c r="AC4184" s="375" t="s">
        <v>11732</v>
      </c>
      <c r="AD4184" s="377">
        <v>1</v>
      </c>
    </row>
    <row r="4185" spans="1:30" s="374" customFormat="1" ht="15" x14ac:dyDescent="0.25">
      <c r="A4185" s="375" t="s">
        <v>1151</v>
      </c>
      <c r="B4185" s="375" t="s">
        <v>617</v>
      </c>
      <c r="C4185" s="375" t="s">
        <v>37384</v>
      </c>
      <c r="D4185" s="100">
        <v>44336.344733796293</v>
      </c>
      <c r="E4185" s="100"/>
      <c r="F4185" s="375" t="s">
        <v>1152</v>
      </c>
      <c r="G4185" s="375" t="s">
        <v>37385</v>
      </c>
      <c r="H4185" s="375" t="s">
        <v>621</v>
      </c>
      <c r="I4185" s="375" t="s">
        <v>37386</v>
      </c>
      <c r="J4185" s="375" t="s">
        <v>37387</v>
      </c>
      <c r="K4185" s="375"/>
      <c r="L4185" s="375" t="s">
        <v>37388</v>
      </c>
      <c r="M4185" s="375" t="s">
        <v>37389</v>
      </c>
      <c r="N4185" s="375" t="s">
        <v>626</v>
      </c>
      <c r="O4185" s="375" t="s">
        <v>627</v>
      </c>
      <c r="P4185" s="375" t="s">
        <v>37382</v>
      </c>
      <c r="Q4185" s="375" t="s">
        <v>629</v>
      </c>
      <c r="R4185" s="375"/>
      <c r="S4185" s="375"/>
      <c r="T4185" s="375" t="s">
        <v>462</v>
      </c>
      <c r="U4185" s="375"/>
      <c r="V4185" s="375"/>
      <c r="W4185" s="375" t="s">
        <v>631</v>
      </c>
      <c r="X4185" s="375" t="s">
        <v>631</v>
      </c>
      <c r="Y4185" s="375"/>
      <c r="Z4185" s="375" t="s">
        <v>37383</v>
      </c>
      <c r="AA4185" s="375" t="s">
        <v>1156</v>
      </c>
      <c r="AB4185" s="100">
        <v>44336.345451388886</v>
      </c>
      <c r="AC4185" s="375" t="s">
        <v>11737</v>
      </c>
      <c r="AD4185" s="377">
        <v>1</v>
      </c>
    </row>
    <row r="4186" spans="1:30" s="374" customFormat="1" ht="15" x14ac:dyDescent="0.25">
      <c r="A4186" s="375" t="s">
        <v>1151</v>
      </c>
      <c r="B4186" s="375" t="s">
        <v>617</v>
      </c>
      <c r="C4186" s="375" t="s">
        <v>37390</v>
      </c>
      <c r="D4186" s="100">
        <v>44336.345046296294</v>
      </c>
      <c r="E4186" s="100"/>
      <c r="F4186" s="375" t="s">
        <v>1152</v>
      </c>
      <c r="G4186" s="375" t="s">
        <v>37391</v>
      </c>
      <c r="H4186" s="375" t="s">
        <v>662</v>
      </c>
      <c r="I4186" s="375" t="s">
        <v>37392</v>
      </c>
      <c r="J4186" s="375" t="s">
        <v>25775</v>
      </c>
      <c r="K4186" s="375"/>
      <c r="L4186" s="375" t="s">
        <v>37393</v>
      </c>
      <c r="M4186" s="375" t="s">
        <v>37394</v>
      </c>
      <c r="N4186" s="375" t="s">
        <v>626</v>
      </c>
      <c r="O4186" s="375" t="s">
        <v>627</v>
      </c>
      <c r="P4186" s="375" t="s">
        <v>37382</v>
      </c>
      <c r="Q4186" s="375" t="s">
        <v>629</v>
      </c>
      <c r="R4186" s="375"/>
      <c r="S4186" s="375"/>
      <c r="T4186" s="375" t="s">
        <v>462</v>
      </c>
      <c r="U4186" s="375"/>
      <c r="V4186" s="375"/>
      <c r="W4186" s="375" t="s">
        <v>631</v>
      </c>
      <c r="X4186" s="375" t="s">
        <v>631</v>
      </c>
      <c r="Y4186" s="375"/>
      <c r="Z4186" s="375" t="s">
        <v>37383</v>
      </c>
      <c r="AA4186" s="375" t="s">
        <v>1156</v>
      </c>
      <c r="AB4186" s="100">
        <v>44336.345555555556</v>
      </c>
      <c r="AC4186" s="375" t="s">
        <v>11748</v>
      </c>
      <c r="AD4186" s="377">
        <v>1</v>
      </c>
    </row>
    <row r="4187" spans="1:30" s="374" customFormat="1" ht="255" x14ac:dyDescent="0.25">
      <c r="A4187" s="375" t="s">
        <v>1151</v>
      </c>
      <c r="B4187" s="375" t="s">
        <v>617</v>
      </c>
      <c r="C4187" s="375" t="s">
        <v>37395</v>
      </c>
      <c r="D4187" s="100">
        <v>44336.346319444441</v>
      </c>
      <c r="E4187" s="100">
        <v>44322</v>
      </c>
      <c r="F4187" s="375" t="s">
        <v>1152</v>
      </c>
      <c r="G4187" s="375" t="s">
        <v>36333</v>
      </c>
      <c r="H4187" s="375" t="s">
        <v>621</v>
      </c>
      <c r="I4187" s="375" t="s">
        <v>36334</v>
      </c>
      <c r="J4187" s="375" t="s">
        <v>1529</v>
      </c>
      <c r="K4187" s="178" t="s">
        <v>37317</v>
      </c>
      <c r="L4187" s="375" t="s">
        <v>36336</v>
      </c>
      <c r="M4187" s="375" t="s">
        <v>36337</v>
      </c>
      <c r="N4187" s="375" t="s">
        <v>626</v>
      </c>
      <c r="O4187" s="375" t="s">
        <v>627</v>
      </c>
      <c r="P4187" s="375" t="s">
        <v>37318</v>
      </c>
      <c r="Q4187" s="375" t="s">
        <v>629</v>
      </c>
      <c r="R4187" s="375"/>
      <c r="S4187" s="375"/>
      <c r="T4187" s="375" t="s">
        <v>462</v>
      </c>
      <c r="U4187" s="375"/>
      <c r="V4187" s="375"/>
      <c r="W4187" s="375" t="s">
        <v>631</v>
      </c>
      <c r="X4187" s="375" t="s">
        <v>631</v>
      </c>
      <c r="Y4187" s="375"/>
      <c r="Z4187" s="375" t="s">
        <v>37319</v>
      </c>
      <c r="AA4187" s="375" t="s">
        <v>1156</v>
      </c>
      <c r="AB4187" s="100">
        <v>44336.359120370369</v>
      </c>
      <c r="AC4187" s="375" t="s">
        <v>11737</v>
      </c>
      <c r="AD4187" s="377">
        <v>1</v>
      </c>
    </row>
    <row r="4188" spans="1:30" s="374" customFormat="1" ht="15" x14ac:dyDescent="0.25">
      <c r="A4188" s="375" t="s">
        <v>1151</v>
      </c>
      <c r="B4188" s="375" t="s">
        <v>617</v>
      </c>
      <c r="C4188" s="375" t="s">
        <v>37396</v>
      </c>
      <c r="D4188" s="100">
        <v>44336.351597222223</v>
      </c>
      <c r="E4188" s="100"/>
      <c r="F4188" s="375" t="s">
        <v>1152</v>
      </c>
      <c r="G4188" s="375" t="s">
        <v>20834</v>
      </c>
      <c r="H4188" s="375" t="s">
        <v>662</v>
      </c>
      <c r="I4188" s="375" t="s">
        <v>36548</v>
      </c>
      <c r="J4188" s="375" t="s">
        <v>2119</v>
      </c>
      <c r="K4188" s="375" t="s">
        <v>462</v>
      </c>
      <c r="L4188" s="375" t="s">
        <v>36549</v>
      </c>
      <c r="M4188" s="375" t="s">
        <v>36550</v>
      </c>
      <c r="N4188" s="375" t="s">
        <v>626</v>
      </c>
      <c r="O4188" s="375" t="s">
        <v>627</v>
      </c>
      <c r="P4188" s="375" t="s">
        <v>1825</v>
      </c>
      <c r="Q4188" s="375" t="s">
        <v>629</v>
      </c>
      <c r="R4188" s="375"/>
      <c r="S4188" s="375"/>
      <c r="T4188" s="375" t="s">
        <v>462</v>
      </c>
      <c r="U4188" s="375"/>
      <c r="V4188" s="375"/>
      <c r="W4188" s="375" t="s">
        <v>631</v>
      </c>
      <c r="X4188" s="375" t="s">
        <v>631</v>
      </c>
      <c r="Y4188" s="375"/>
      <c r="Z4188" s="375" t="s">
        <v>1826</v>
      </c>
      <c r="AA4188" s="375" t="s">
        <v>1156</v>
      </c>
      <c r="AB4188" s="100">
        <v>44336.352534722224</v>
      </c>
      <c r="AC4188" s="375" t="s">
        <v>11748</v>
      </c>
      <c r="AD4188" s="377">
        <v>1</v>
      </c>
    </row>
    <row r="4189" spans="1:30" s="374" customFormat="1" ht="15" x14ac:dyDescent="0.25">
      <c r="A4189" s="375" t="s">
        <v>1151</v>
      </c>
      <c r="B4189" s="375" t="s">
        <v>617</v>
      </c>
      <c r="C4189" s="375" t="s">
        <v>37397</v>
      </c>
      <c r="D4189" s="100">
        <v>44336.351689814815</v>
      </c>
      <c r="E4189" s="100"/>
      <c r="F4189" s="375" t="s">
        <v>1152</v>
      </c>
      <c r="G4189" s="375" t="s">
        <v>37398</v>
      </c>
      <c r="H4189" s="375" t="s">
        <v>662</v>
      </c>
      <c r="I4189" s="375" t="s">
        <v>37399</v>
      </c>
      <c r="J4189" s="375" t="s">
        <v>1491</v>
      </c>
      <c r="K4189" s="375" t="s">
        <v>4356</v>
      </c>
      <c r="L4189" s="375" t="s">
        <v>37400</v>
      </c>
      <c r="M4189" s="375" t="s">
        <v>37401</v>
      </c>
      <c r="N4189" s="375" t="s">
        <v>626</v>
      </c>
      <c r="O4189" s="375" t="s">
        <v>627</v>
      </c>
      <c r="P4189" s="375" t="s">
        <v>32963</v>
      </c>
      <c r="Q4189" s="375" t="s">
        <v>629</v>
      </c>
      <c r="R4189" s="375"/>
      <c r="S4189" s="375"/>
      <c r="T4189" s="375" t="s">
        <v>462</v>
      </c>
      <c r="U4189" s="375"/>
      <c r="V4189" s="375"/>
      <c r="W4189" s="375" t="s">
        <v>631</v>
      </c>
      <c r="X4189" s="375" t="s">
        <v>631</v>
      </c>
      <c r="Y4189" s="375"/>
      <c r="Z4189" s="375" t="s">
        <v>32964</v>
      </c>
      <c r="AA4189" s="375" t="s">
        <v>1156</v>
      </c>
      <c r="AB4189" s="100">
        <v>44336.35260416667</v>
      </c>
      <c r="AC4189" s="375" t="s">
        <v>12054</v>
      </c>
      <c r="AD4189" s="377">
        <v>1</v>
      </c>
    </row>
    <row r="4190" spans="1:30" s="381" customFormat="1" ht="15" x14ac:dyDescent="0.25">
      <c r="A4190" s="378" t="s">
        <v>1151</v>
      </c>
      <c r="B4190" s="378" t="s">
        <v>617</v>
      </c>
      <c r="C4190" s="378" t="s">
        <v>37402</v>
      </c>
      <c r="D4190" s="106">
        <v>44336.351747685185</v>
      </c>
      <c r="E4190" s="106"/>
      <c r="F4190" s="378" t="s">
        <v>1152</v>
      </c>
      <c r="G4190" s="378" t="s">
        <v>36532</v>
      </c>
      <c r="H4190" s="378" t="s">
        <v>662</v>
      </c>
      <c r="I4190" s="378" t="s">
        <v>36533</v>
      </c>
      <c r="J4190" s="378" t="s">
        <v>2119</v>
      </c>
      <c r="K4190" s="378"/>
      <c r="L4190" s="378" t="s">
        <v>36534</v>
      </c>
      <c r="M4190" s="378" t="s">
        <v>631</v>
      </c>
      <c r="N4190" s="378" t="s">
        <v>626</v>
      </c>
      <c r="O4190" s="378" t="s">
        <v>627</v>
      </c>
      <c r="P4190" s="378" t="s">
        <v>33454</v>
      </c>
      <c r="Q4190" s="378" t="s">
        <v>629</v>
      </c>
      <c r="R4190" s="378"/>
      <c r="S4190" s="378"/>
      <c r="T4190" s="378" t="s">
        <v>630</v>
      </c>
      <c r="U4190" s="378"/>
      <c r="V4190" s="378"/>
      <c r="W4190" s="378" t="s">
        <v>631</v>
      </c>
      <c r="X4190" s="378" t="s">
        <v>631</v>
      </c>
      <c r="Y4190" s="378"/>
      <c r="Z4190" s="378" t="s">
        <v>33455</v>
      </c>
      <c r="AA4190" s="378" t="s">
        <v>1156</v>
      </c>
      <c r="AB4190" s="106">
        <v>44336.352696759262</v>
      </c>
      <c r="AC4190" s="378" t="s">
        <v>11841</v>
      </c>
      <c r="AD4190" s="380">
        <v>1</v>
      </c>
    </row>
    <row r="4191" spans="1:30" s="374" customFormat="1" ht="15" x14ac:dyDescent="0.25">
      <c r="A4191" s="375" t="s">
        <v>1151</v>
      </c>
      <c r="B4191" s="375" t="s">
        <v>617</v>
      </c>
      <c r="C4191" s="375" t="s">
        <v>37403</v>
      </c>
      <c r="D4191" s="100">
        <v>44336.351793981485</v>
      </c>
      <c r="E4191" s="100"/>
      <c r="F4191" s="375" t="s">
        <v>1152</v>
      </c>
      <c r="G4191" s="375" t="s">
        <v>37404</v>
      </c>
      <c r="H4191" s="375" t="s">
        <v>621</v>
      </c>
      <c r="I4191" s="375" t="s">
        <v>37405</v>
      </c>
      <c r="J4191" s="375" t="s">
        <v>2131</v>
      </c>
      <c r="K4191" s="375"/>
      <c r="L4191" s="375" t="s">
        <v>37406</v>
      </c>
      <c r="M4191" s="375" t="s">
        <v>37407</v>
      </c>
      <c r="N4191" s="375" t="s">
        <v>626</v>
      </c>
      <c r="O4191" s="375" t="s">
        <v>627</v>
      </c>
      <c r="P4191" s="375" t="s">
        <v>33640</v>
      </c>
      <c r="Q4191" s="375" t="s">
        <v>629</v>
      </c>
      <c r="R4191" s="375"/>
      <c r="S4191" s="375"/>
      <c r="T4191" s="375" t="s">
        <v>462</v>
      </c>
      <c r="U4191" s="375"/>
      <c r="V4191" s="375"/>
      <c r="W4191" s="375" t="s">
        <v>631</v>
      </c>
      <c r="X4191" s="375" t="s">
        <v>631</v>
      </c>
      <c r="Y4191" s="375"/>
      <c r="Z4191" s="375" t="s">
        <v>33641</v>
      </c>
      <c r="AA4191" s="375" t="s">
        <v>1156</v>
      </c>
      <c r="AB4191" s="100">
        <v>44336.352789351855</v>
      </c>
      <c r="AC4191" s="375" t="s">
        <v>11732</v>
      </c>
      <c r="AD4191" s="377">
        <v>1</v>
      </c>
    </row>
    <row r="4192" spans="1:30" s="374" customFormat="1" ht="60" x14ac:dyDescent="0.25">
      <c r="A4192" s="375" t="s">
        <v>1151</v>
      </c>
      <c r="B4192" s="375" t="s">
        <v>617</v>
      </c>
      <c r="C4192" s="375" t="s">
        <v>37408</v>
      </c>
      <c r="D4192" s="100">
        <v>44336.351851851854</v>
      </c>
      <c r="E4192" s="100"/>
      <c r="F4192" s="375" t="s">
        <v>1152</v>
      </c>
      <c r="G4192" s="375" t="s">
        <v>37409</v>
      </c>
      <c r="H4192" s="375" t="s">
        <v>621</v>
      </c>
      <c r="I4192" s="375" t="s">
        <v>37410</v>
      </c>
      <c r="J4192" s="375" t="s">
        <v>1480</v>
      </c>
      <c r="K4192" s="178" t="s">
        <v>37411</v>
      </c>
      <c r="L4192" s="375" t="s">
        <v>22324</v>
      </c>
      <c r="M4192" s="375" t="s">
        <v>37412</v>
      </c>
      <c r="N4192" s="375" t="s">
        <v>626</v>
      </c>
      <c r="O4192" s="375" t="s">
        <v>627</v>
      </c>
      <c r="P4192" s="375" t="s">
        <v>32963</v>
      </c>
      <c r="Q4192" s="375" t="s">
        <v>629</v>
      </c>
      <c r="R4192" s="375"/>
      <c r="S4192" s="375"/>
      <c r="T4192" s="375" t="s">
        <v>462</v>
      </c>
      <c r="U4192" s="375"/>
      <c r="V4192" s="375"/>
      <c r="W4192" s="375" t="s">
        <v>631</v>
      </c>
      <c r="X4192" s="375" t="s">
        <v>631</v>
      </c>
      <c r="Y4192" s="375"/>
      <c r="Z4192" s="375" t="s">
        <v>32964</v>
      </c>
      <c r="AA4192" s="375" t="s">
        <v>1156</v>
      </c>
      <c r="AB4192" s="100">
        <v>44336.352847222224</v>
      </c>
      <c r="AC4192" s="375" t="s">
        <v>11737</v>
      </c>
      <c r="AD4192" s="377">
        <v>1</v>
      </c>
    </row>
    <row r="4193" spans="1:30" s="374" customFormat="1" ht="15" x14ac:dyDescent="0.25">
      <c r="A4193" s="375" t="s">
        <v>1151</v>
      </c>
      <c r="B4193" s="375" t="s">
        <v>617</v>
      </c>
      <c r="C4193" s="375" t="s">
        <v>37413</v>
      </c>
      <c r="D4193" s="100">
        <v>44336.351898148147</v>
      </c>
      <c r="E4193" s="100"/>
      <c r="F4193" s="375" t="s">
        <v>1152</v>
      </c>
      <c r="G4193" s="375" t="s">
        <v>37414</v>
      </c>
      <c r="H4193" s="375" t="s">
        <v>621</v>
      </c>
      <c r="I4193" s="375" t="s">
        <v>37415</v>
      </c>
      <c r="J4193" s="375" t="s">
        <v>1480</v>
      </c>
      <c r="K4193" s="375" t="s">
        <v>4356</v>
      </c>
      <c r="L4193" s="375" t="s">
        <v>37416</v>
      </c>
      <c r="M4193" s="375" t="s">
        <v>37417</v>
      </c>
      <c r="N4193" s="375" t="s">
        <v>626</v>
      </c>
      <c r="O4193" s="375" t="s">
        <v>627</v>
      </c>
      <c r="P4193" s="375" t="s">
        <v>646</v>
      </c>
      <c r="Q4193" s="375" t="s">
        <v>629</v>
      </c>
      <c r="R4193" s="375"/>
      <c r="S4193" s="375"/>
      <c r="T4193" s="375" t="s">
        <v>462</v>
      </c>
      <c r="U4193" s="375"/>
      <c r="V4193" s="375"/>
      <c r="W4193" s="375" t="s">
        <v>631</v>
      </c>
      <c r="X4193" s="375" t="s">
        <v>631</v>
      </c>
      <c r="Y4193" s="375"/>
      <c r="Z4193" s="375" t="s">
        <v>647</v>
      </c>
      <c r="AA4193" s="375" t="s">
        <v>1156</v>
      </c>
      <c r="AB4193" s="100">
        <v>44336.352893518517</v>
      </c>
      <c r="AC4193" s="375" t="s">
        <v>11841</v>
      </c>
      <c r="AD4193" s="377">
        <v>1</v>
      </c>
    </row>
    <row r="4194" spans="1:30" s="374" customFormat="1" ht="15" x14ac:dyDescent="0.25">
      <c r="A4194" s="375" t="s">
        <v>1151</v>
      </c>
      <c r="B4194" s="375" t="s">
        <v>617</v>
      </c>
      <c r="C4194" s="375" t="s">
        <v>37418</v>
      </c>
      <c r="D4194" s="100">
        <v>44336.351956018516</v>
      </c>
      <c r="E4194" s="100">
        <v>44335.381342592591</v>
      </c>
      <c r="F4194" s="375" t="s">
        <v>1152</v>
      </c>
      <c r="G4194" s="375" t="s">
        <v>37155</v>
      </c>
      <c r="H4194" s="375" t="s">
        <v>662</v>
      </c>
      <c r="I4194" s="375" t="s">
        <v>37156</v>
      </c>
      <c r="J4194" s="375" t="s">
        <v>1480</v>
      </c>
      <c r="K4194" s="375"/>
      <c r="L4194" s="375" t="s">
        <v>37158</v>
      </c>
      <c r="M4194" s="375" t="s">
        <v>37159</v>
      </c>
      <c r="N4194" s="375" t="s">
        <v>626</v>
      </c>
      <c r="O4194" s="375" t="s">
        <v>627</v>
      </c>
      <c r="P4194" s="375" t="s">
        <v>33436</v>
      </c>
      <c r="Q4194" s="375" t="s">
        <v>629</v>
      </c>
      <c r="R4194" s="375"/>
      <c r="S4194" s="375"/>
      <c r="T4194" s="375" t="s">
        <v>462</v>
      </c>
      <c r="U4194" s="375"/>
      <c r="V4194" s="375"/>
      <c r="W4194" s="375" t="s">
        <v>631</v>
      </c>
      <c r="X4194" s="375" t="s">
        <v>631</v>
      </c>
      <c r="Y4194" s="375"/>
      <c r="Z4194" s="375" t="s">
        <v>33437</v>
      </c>
      <c r="AA4194" s="375" t="s">
        <v>1156</v>
      </c>
      <c r="AB4194" s="100">
        <v>44336.352939814817</v>
      </c>
      <c r="AC4194" s="375" t="s">
        <v>11732</v>
      </c>
      <c r="AD4194" s="377">
        <v>1</v>
      </c>
    </row>
    <row r="4195" spans="1:30" s="374" customFormat="1" ht="15" x14ac:dyDescent="0.25">
      <c r="A4195" s="375" t="s">
        <v>1151</v>
      </c>
      <c r="B4195" s="375" t="s">
        <v>617</v>
      </c>
      <c r="C4195" s="375" t="s">
        <v>37419</v>
      </c>
      <c r="D4195" s="100">
        <v>44336.352037037039</v>
      </c>
      <c r="E4195" s="100"/>
      <c r="F4195" s="375" t="s">
        <v>1152</v>
      </c>
      <c r="G4195" s="375" t="s">
        <v>37420</v>
      </c>
      <c r="H4195" s="375" t="s">
        <v>621</v>
      </c>
      <c r="I4195" s="375" t="s">
        <v>37421</v>
      </c>
      <c r="J4195" s="375" t="s">
        <v>8757</v>
      </c>
      <c r="K4195" s="375" t="s">
        <v>462</v>
      </c>
      <c r="L4195" s="375" t="s">
        <v>9765</v>
      </c>
      <c r="M4195" s="375" t="s">
        <v>37422</v>
      </c>
      <c r="N4195" s="375" t="s">
        <v>626</v>
      </c>
      <c r="O4195" s="375" t="s">
        <v>627</v>
      </c>
      <c r="P4195" s="375" t="s">
        <v>32963</v>
      </c>
      <c r="Q4195" s="375" t="s">
        <v>629</v>
      </c>
      <c r="R4195" s="375"/>
      <c r="S4195" s="375"/>
      <c r="T4195" s="375" t="s">
        <v>462</v>
      </c>
      <c r="U4195" s="375"/>
      <c r="V4195" s="375"/>
      <c r="W4195" s="375" t="s">
        <v>631</v>
      </c>
      <c r="X4195" s="375" t="s">
        <v>631</v>
      </c>
      <c r="Y4195" s="375"/>
      <c r="Z4195" s="375" t="s">
        <v>32964</v>
      </c>
      <c r="AA4195" s="375" t="s">
        <v>1156</v>
      </c>
      <c r="AB4195" s="100">
        <v>44336.352986111109</v>
      </c>
      <c r="AC4195" s="375" t="s">
        <v>11841</v>
      </c>
      <c r="AD4195" s="377">
        <v>1</v>
      </c>
    </row>
    <row r="4196" spans="1:30" s="374" customFormat="1" ht="15" x14ac:dyDescent="0.25">
      <c r="A4196" s="375" t="s">
        <v>1151</v>
      </c>
      <c r="B4196" s="375" t="s">
        <v>617</v>
      </c>
      <c r="C4196" s="375" t="s">
        <v>37423</v>
      </c>
      <c r="D4196" s="100">
        <v>44336.352094907408</v>
      </c>
      <c r="E4196" s="100"/>
      <c r="F4196" s="375" t="s">
        <v>1152</v>
      </c>
      <c r="G4196" s="375" t="s">
        <v>37424</v>
      </c>
      <c r="H4196" s="375" t="s">
        <v>662</v>
      </c>
      <c r="I4196" s="375" t="s">
        <v>37425</v>
      </c>
      <c r="J4196" s="375" t="s">
        <v>1755</v>
      </c>
      <c r="K4196" s="375" t="s">
        <v>1485</v>
      </c>
      <c r="L4196" s="375" t="s">
        <v>37426</v>
      </c>
      <c r="M4196" s="375" t="s">
        <v>37427</v>
      </c>
      <c r="N4196" s="375" t="s">
        <v>626</v>
      </c>
      <c r="O4196" s="375" t="s">
        <v>627</v>
      </c>
      <c r="P4196" s="375" t="s">
        <v>32963</v>
      </c>
      <c r="Q4196" s="375" t="s">
        <v>629</v>
      </c>
      <c r="R4196" s="375"/>
      <c r="S4196" s="375"/>
      <c r="T4196" s="375" t="s">
        <v>462</v>
      </c>
      <c r="U4196" s="375"/>
      <c r="V4196" s="375"/>
      <c r="W4196" s="375" t="s">
        <v>631</v>
      </c>
      <c r="X4196" s="375" t="s">
        <v>631</v>
      </c>
      <c r="Y4196" s="375"/>
      <c r="Z4196" s="375" t="s">
        <v>32964</v>
      </c>
      <c r="AA4196" s="375" t="s">
        <v>1156</v>
      </c>
      <c r="AB4196" s="100">
        <v>44336.353020833332</v>
      </c>
      <c r="AC4196" s="375" t="s">
        <v>11732</v>
      </c>
      <c r="AD4196" s="377">
        <v>1</v>
      </c>
    </row>
    <row r="4197" spans="1:30" s="374" customFormat="1" ht="15" x14ac:dyDescent="0.25">
      <c r="A4197" s="375" t="s">
        <v>1151</v>
      </c>
      <c r="B4197" s="375" t="s">
        <v>617</v>
      </c>
      <c r="C4197" s="375" t="s">
        <v>37428</v>
      </c>
      <c r="D4197" s="100">
        <v>44336.353171296294</v>
      </c>
      <c r="E4197" s="100"/>
      <c r="F4197" s="375" t="s">
        <v>1152</v>
      </c>
      <c r="G4197" s="375" t="s">
        <v>37429</v>
      </c>
      <c r="H4197" s="375" t="s">
        <v>662</v>
      </c>
      <c r="I4197" s="375" t="s">
        <v>37430</v>
      </c>
      <c r="J4197" s="375" t="s">
        <v>37431</v>
      </c>
      <c r="K4197" s="375" t="s">
        <v>462</v>
      </c>
      <c r="L4197" s="375" t="s">
        <v>37432</v>
      </c>
      <c r="M4197" s="375" t="s">
        <v>37433</v>
      </c>
      <c r="N4197" s="375" t="s">
        <v>626</v>
      </c>
      <c r="O4197" s="375" t="s">
        <v>627</v>
      </c>
      <c r="P4197" s="375" t="s">
        <v>2053</v>
      </c>
      <c r="Q4197" s="375" t="s">
        <v>629</v>
      </c>
      <c r="R4197" s="375"/>
      <c r="S4197" s="375"/>
      <c r="T4197" s="375" t="s">
        <v>462</v>
      </c>
      <c r="U4197" s="375"/>
      <c r="V4197" s="375"/>
      <c r="W4197" s="375" t="s">
        <v>631</v>
      </c>
      <c r="X4197" s="375" t="s">
        <v>631</v>
      </c>
      <c r="Y4197" s="375"/>
      <c r="Z4197" s="375" t="s">
        <v>2054</v>
      </c>
      <c r="AA4197" s="375" t="s">
        <v>1156</v>
      </c>
      <c r="AB4197" s="100">
        <v>44336.35355324074</v>
      </c>
      <c r="AC4197" s="375" t="s">
        <v>11732</v>
      </c>
      <c r="AD4197" s="377">
        <v>1</v>
      </c>
    </row>
    <row r="4198" spans="1:30" s="374" customFormat="1" ht="15" x14ac:dyDescent="0.25">
      <c r="A4198" s="375" t="s">
        <v>1151</v>
      </c>
      <c r="B4198" s="375" t="s">
        <v>617</v>
      </c>
      <c r="C4198" s="375" t="s">
        <v>37434</v>
      </c>
      <c r="D4198" s="100">
        <v>44336.353229166663</v>
      </c>
      <c r="E4198" s="100"/>
      <c r="F4198" s="375" t="s">
        <v>1152</v>
      </c>
      <c r="G4198" s="375" t="s">
        <v>35442</v>
      </c>
      <c r="H4198" s="375" t="s">
        <v>621</v>
      </c>
      <c r="I4198" s="375" t="s">
        <v>37435</v>
      </c>
      <c r="J4198" s="375" t="s">
        <v>1153</v>
      </c>
      <c r="K4198" s="375" t="s">
        <v>462</v>
      </c>
      <c r="L4198" s="375" t="s">
        <v>37436</v>
      </c>
      <c r="M4198" s="375" t="s">
        <v>37437</v>
      </c>
      <c r="N4198" s="375" t="s">
        <v>626</v>
      </c>
      <c r="O4198" s="375" t="s">
        <v>627</v>
      </c>
      <c r="P4198" s="375" t="s">
        <v>32963</v>
      </c>
      <c r="Q4198" s="375" t="s">
        <v>629</v>
      </c>
      <c r="R4198" s="375"/>
      <c r="S4198" s="375"/>
      <c r="T4198" s="375" t="s">
        <v>462</v>
      </c>
      <c r="U4198" s="375"/>
      <c r="V4198" s="375"/>
      <c r="W4198" s="375" t="s">
        <v>631</v>
      </c>
      <c r="X4198" s="375" t="s">
        <v>631</v>
      </c>
      <c r="Y4198" s="375"/>
      <c r="Z4198" s="375" t="s">
        <v>32964</v>
      </c>
      <c r="AA4198" s="375" t="s">
        <v>1156</v>
      </c>
      <c r="AB4198" s="100">
        <v>44336.35359953704</v>
      </c>
      <c r="AC4198" s="375" t="s">
        <v>11748</v>
      </c>
      <c r="AD4198" s="377">
        <v>1</v>
      </c>
    </row>
    <row r="4199" spans="1:30" s="374" customFormat="1" ht="15" x14ac:dyDescent="0.25">
      <c r="A4199" s="375" t="s">
        <v>1151</v>
      </c>
      <c r="B4199" s="375" t="s">
        <v>617</v>
      </c>
      <c r="C4199" s="375" t="s">
        <v>37438</v>
      </c>
      <c r="D4199" s="100">
        <v>44336.353275462963</v>
      </c>
      <c r="E4199" s="100"/>
      <c r="F4199" s="375" t="s">
        <v>1152</v>
      </c>
      <c r="G4199" s="375" t="s">
        <v>37439</v>
      </c>
      <c r="H4199" s="375" t="s">
        <v>621</v>
      </c>
      <c r="I4199" s="375" t="s">
        <v>37440</v>
      </c>
      <c r="J4199" s="375" t="s">
        <v>1841</v>
      </c>
      <c r="K4199" s="375"/>
      <c r="L4199" s="375" t="s">
        <v>37441</v>
      </c>
      <c r="M4199" s="375" t="s">
        <v>37442</v>
      </c>
      <c r="N4199" s="375" t="s">
        <v>626</v>
      </c>
      <c r="O4199" s="375" t="s">
        <v>627</v>
      </c>
      <c r="P4199" s="375" t="s">
        <v>1825</v>
      </c>
      <c r="Q4199" s="375" t="s">
        <v>629</v>
      </c>
      <c r="R4199" s="375"/>
      <c r="S4199" s="375"/>
      <c r="T4199" s="375" t="s">
        <v>462</v>
      </c>
      <c r="U4199" s="375"/>
      <c r="V4199" s="375"/>
      <c r="W4199" s="375" t="s">
        <v>631</v>
      </c>
      <c r="X4199" s="375" t="s">
        <v>631</v>
      </c>
      <c r="Y4199" s="375"/>
      <c r="Z4199" s="375" t="s">
        <v>1826</v>
      </c>
      <c r="AA4199" s="375" t="s">
        <v>1156</v>
      </c>
      <c r="AB4199" s="100">
        <v>44336.353645833333</v>
      </c>
      <c r="AC4199" s="375" t="s">
        <v>11732</v>
      </c>
      <c r="AD4199" s="377">
        <v>1</v>
      </c>
    </row>
    <row r="4200" spans="1:30" s="374" customFormat="1" ht="15" x14ac:dyDescent="0.25">
      <c r="A4200" s="375" t="s">
        <v>1151</v>
      </c>
      <c r="B4200" s="375" t="s">
        <v>617</v>
      </c>
      <c r="C4200" s="375" t="s">
        <v>37443</v>
      </c>
      <c r="D4200" s="100">
        <v>44336.353321759256</v>
      </c>
      <c r="E4200" s="100"/>
      <c r="F4200" s="375" t="s">
        <v>1152</v>
      </c>
      <c r="G4200" s="375" t="s">
        <v>37444</v>
      </c>
      <c r="H4200" s="375" t="s">
        <v>621</v>
      </c>
      <c r="I4200" s="375" t="s">
        <v>37445</v>
      </c>
      <c r="J4200" s="375" t="s">
        <v>1480</v>
      </c>
      <c r="K4200" s="375" t="s">
        <v>1499</v>
      </c>
      <c r="L4200" s="375" t="s">
        <v>37446</v>
      </c>
      <c r="M4200" s="375" t="s">
        <v>37447</v>
      </c>
      <c r="N4200" s="375" t="s">
        <v>626</v>
      </c>
      <c r="O4200" s="375" t="s">
        <v>627</v>
      </c>
      <c r="P4200" s="375" t="s">
        <v>646</v>
      </c>
      <c r="Q4200" s="375" t="s">
        <v>629</v>
      </c>
      <c r="R4200" s="375"/>
      <c r="S4200" s="375"/>
      <c r="T4200" s="375" t="s">
        <v>462</v>
      </c>
      <c r="U4200" s="375"/>
      <c r="V4200" s="375"/>
      <c r="W4200" s="375" t="s">
        <v>631</v>
      </c>
      <c r="X4200" s="375" t="s">
        <v>631</v>
      </c>
      <c r="Y4200" s="375"/>
      <c r="Z4200" s="375" t="s">
        <v>647</v>
      </c>
      <c r="AA4200" s="375" t="s">
        <v>1156</v>
      </c>
      <c r="AB4200" s="100">
        <v>44336.353680555556</v>
      </c>
      <c r="AC4200" s="375" t="s">
        <v>11732</v>
      </c>
      <c r="AD4200" s="377">
        <v>1</v>
      </c>
    </row>
    <row r="4201" spans="1:30" s="374" customFormat="1" ht="15" x14ac:dyDescent="0.25">
      <c r="A4201" s="375" t="s">
        <v>1151</v>
      </c>
      <c r="B4201" s="375" t="s">
        <v>617</v>
      </c>
      <c r="C4201" s="375" t="s">
        <v>37448</v>
      </c>
      <c r="D4201" s="100">
        <v>44336.353368055556</v>
      </c>
      <c r="E4201" s="100"/>
      <c r="F4201" s="375" t="s">
        <v>1152</v>
      </c>
      <c r="G4201" s="375" t="s">
        <v>37449</v>
      </c>
      <c r="H4201" s="375" t="s">
        <v>621</v>
      </c>
      <c r="I4201" s="375" t="s">
        <v>37450</v>
      </c>
      <c r="J4201" s="375" t="s">
        <v>37451</v>
      </c>
      <c r="K4201" s="375"/>
      <c r="L4201" s="375" t="s">
        <v>37452</v>
      </c>
      <c r="M4201" s="375" t="s">
        <v>37453</v>
      </c>
      <c r="N4201" s="375" t="s">
        <v>626</v>
      </c>
      <c r="O4201" s="375" t="s">
        <v>627</v>
      </c>
      <c r="P4201" s="375" t="s">
        <v>1825</v>
      </c>
      <c r="Q4201" s="375" t="s">
        <v>629</v>
      </c>
      <c r="R4201" s="375"/>
      <c r="S4201" s="375"/>
      <c r="T4201" s="375" t="s">
        <v>462</v>
      </c>
      <c r="U4201" s="375"/>
      <c r="V4201" s="375"/>
      <c r="W4201" s="375" t="s">
        <v>631</v>
      </c>
      <c r="X4201" s="375" t="s">
        <v>631</v>
      </c>
      <c r="Y4201" s="375"/>
      <c r="Z4201" s="375" t="s">
        <v>1826</v>
      </c>
      <c r="AA4201" s="375" t="s">
        <v>1156</v>
      </c>
      <c r="AB4201" s="100">
        <v>44336.353726851848</v>
      </c>
      <c r="AC4201" s="375" t="s">
        <v>11748</v>
      </c>
      <c r="AD4201" s="377">
        <v>1</v>
      </c>
    </row>
    <row r="4202" spans="1:30" s="374" customFormat="1" ht="15" x14ac:dyDescent="0.25">
      <c r="A4202" s="375" t="s">
        <v>1151</v>
      </c>
      <c r="B4202" s="375" t="s">
        <v>617</v>
      </c>
      <c r="C4202" s="375" t="s">
        <v>37454</v>
      </c>
      <c r="D4202" s="100">
        <v>44336.353865740741</v>
      </c>
      <c r="E4202" s="100">
        <v>44307.331296296295</v>
      </c>
      <c r="F4202" s="375" t="s">
        <v>1152</v>
      </c>
      <c r="G4202" s="375" t="s">
        <v>34070</v>
      </c>
      <c r="H4202" s="375" t="s">
        <v>621</v>
      </c>
      <c r="I4202" s="375" t="s">
        <v>34071</v>
      </c>
      <c r="J4202" s="375" t="s">
        <v>34072</v>
      </c>
      <c r="K4202" s="375" t="s">
        <v>462</v>
      </c>
      <c r="L4202" s="375" t="s">
        <v>34073</v>
      </c>
      <c r="M4202" s="375" t="s">
        <v>34074</v>
      </c>
      <c r="N4202" s="375" t="s">
        <v>626</v>
      </c>
      <c r="O4202" s="375" t="s">
        <v>627</v>
      </c>
      <c r="P4202" s="375" t="s">
        <v>33323</v>
      </c>
      <c r="Q4202" s="375" t="s">
        <v>629</v>
      </c>
      <c r="R4202" s="375"/>
      <c r="S4202" s="375"/>
      <c r="T4202" s="375" t="s">
        <v>462</v>
      </c>
      <c r="U4202" s="375"/>
      <c r="V4202" s="375"/>
      <c r="W4202" s="375" t="s">
        <v>631</v>
      </c>
      <c r="X4202" s="375" t="s">
        <v>631</v>
      </c>
      <c r="Y4202" s="375"/>
      <c r="Z4202" s="375" t="s">
        <v>33324</v>
      </c>
      <c r="AA4202" s="375" t="s">
        <v>1156</v>
      </c>
      <c r="AB4202" s="100">
        <v>44336.354895833334</v>
      </c>
      <c r="AC4202" s="375" t="s">
        <v>11737</v>
      </c>
      <c r="AD4202" s="377">
        <v>1</v>
      </c>
    </row>
    <row r="4203" spans="1:30" s="374" customFormat="1" ht="15" x14ac:dyDescent="0.25">
      <c r="A4203" s="375" t="s">
        <v>1151</v>
      </c>
      <c r="B4203" s="375" t="s">
        <v>617</v>
      </c>
      <c r="C4203" s="375" t="s">
        <v>37455</v>
      </c>
      <c r="D4203" s="100">
        <v>44336.353993055556</v>
      </c>
      <c r="E4203" s="100"/>
      <c r="F4203" s="375" t="s">
        <v>1152</v>
      </c>
      <c r="G4203" s="375" t="s">
        <v>37456</v>
      </c>
      <c r="H4203" s="375" t="s">
        <v>621</v>
      </c>
      <c r="I4203" s="375" t="s">
        <v>37457</v>
      </c>
      <c r="J4203" s="375" t="s">
        <v>1847</v>
      </c>
      <c r="K4203" s="375"/>
      <c r="L4203" s="375" t="s">
        <v>37458</v>
      </c>
      <c r="M4203" s="375" t="s">
        <v>37459</v>
      </c>
      <c r="N4203" s="375" t="s">
        <v>626</v>
      </c>
      <c r="O4203" s="375" t="s">
        <v>627</v>
      </c>
      <c r="P4203" s="375" t="s">
        <v>33311</v>
      </c>
      <c r="Q4203" s="375" t="s">
        <v>629</v>
      </c>
      <c r="R4203" s="375"/>
      <c r="S4203" s="375"/>
      <c r="T4203" s="375" t="s">
        <v>462</v>
      </c>
      <c r="U4203" s="375"/>
      <c r="V4203" s="375"/>
      <c r="W4203" s="375" t="s">
        <v>631</v>
      </c>
      <c r="X4203" s="375" t="s">
        <v>631</v>
      </c>
      <c r="Y4203" s="375"/>
      <c r="Z4203" s="375" t="s">
        <v>33312</v>
      </c>
      <c r="AA4203" s="375" t="s">
        <v>1156</v>
      </c>
      <c r="AB4203" s="100">
        <v>44336.354942129627</v>
      </c>
      <c r="AC4203" s="375" t="s">
        <v>11748</v>
      </c>
      <c r="AD4203" s="377">
        <v>1</v>
      </c>
    </row>
    <row r="4204" spans="1:30" s="374" customFormat="1" ht="15" x14ac:dyDescent="0.25">
      <c r="A4204" s="375" t="s">
        <v>1151</v>
      </c>
      <c r="B4204" s="375" t="s">
        <v>617</v>
      </c>
      <c r="C4204" s="375" t="s">
        <v>37460</v>
      </c>
      <c r="D4204" s="100">
        <v>44336.354097222225</v>
      </c>
      <c r="E4204" s="100">
        <v>44133.38181712963</v>
      </c>
      <c r="F4204" s="375" t="s">
        <v>1152</v>
      </c>
      <c r="G4204" s="375" t="s">
        <v>37461</v>
      </c>
      <c r="H4204" s="375" t="s">
        <v>662</v>
      </c>
      <c r="I4204" s="375" t="s">
        <v>37462</v>
      </c>
      <c r="J4204" s="375" t="s">
        <v>1153</v>
      </c>
      <c r="K4204" s="375"/>
      <c r="L4204" s="375" t="s">
        <v>37463</v>
      </c>
      <c r="M4204" s="375" t="s">
        <v>37464</v>
      </c>
      <c r="N4204" s="375" t="s">
        <v>626</v>
      </c>
      <c r="O4204" s="375" t="s">
        <v>627</v>
      </c>
      <c r="P4204" s="375" t="s">
        <v>33289</v>
      </c>
      <c r="Q4204" s="375" t="s">
        <v>629</v>
      </c>
      <c r="R4204" s="375"/>
      <c r="S4204" s="375"/>
      <c r="T4204" s="375" t="s">
        <v>462</v>
      </c>
      <c r="U4204" s="375"/>
      <c r="V4204" s="375"/>
      <c r="W4204" s="375" t="s">
        <v>631</v>
      </c>
      <c r="X4204" s="375" t="s">
        <v>631</v>
      </c>
      <c r="Y4204" s="375"/>
      <c r="Z4204" s="375" t="s">
        <v>33290</v>
      </c>
      <c r="AA4204" s="375" t="s">
        <v>1156</v>
      </c>
      <c r="AB4204" s="100">
        <v>44336.354988425926</v>
      </c>
      <c r="AC4204" s="375" t="s">
        <v>11732</v>
      </c>
      <c r="AD4204" s="377">
        <v>1</v>
      </c>
    </row>
    <row r="4205" spans="1:30" s="374" customFormat="1" ht="15" x14ac:dyDescent="0.25">
      <c r="A4205" s="375" t="s">
        <v>1151</v>
      </c>
      <c r="B4205" s="375" t="s">
        <v>617</v>
      </c>
      <c r="C4205" s="375" t="s">
        <v>37465</v>
      </c>
      <c r="D4205" s="100">
        <v>44336.354201388887</v>
      </c>
      <c r="E4205" s="100">
        <v>44334.604861111111</v>
      </c>
      <c r="F4205" s="375" t="s">
        <v>1152</v>
      </c>
      <c r="G4205" s="375" t="s">
        <v>37466</v>
      </c>
      <c r="H4205" s="375" t="s">
        <v>621</v>
      </c>
      <c r="I4205" s="375" t="s">
        <v>37467</v>
      </c>
      <c r="J4205" s="375" t="s">
        <v>1692</v>
      </c>
      <c r="K4205" s="375"/>
      <c r="L4205" s="375" t="s">
        <v>37468</v>
      </c>
      <c r="M4205" s="375" t="s">
        <v>37469</v>
      </c>
      <c r="N4205" s="375" t="s">
        <v>626</v>
      </c>
      <c r="O4205" s="375" t="s">
        <v>627</v>
      </c>
      <c r="P4205" s="375" t="s">
        <v>33640</v>
      </c>
      <c r="Q4205" s="375" t="s">
        <v>629</v>
      </c>
      <c r="R4205" s="375"/>
      <c r="S4205" s="375"/>
      <c r="T4205" s="375" t="s">
        <v>462</v>
      </c>
      <c r="U4205" s="375"/>
      <c r="V4205" s="375"/>
      <c r="W4205" s="375" t="s">
        <v>631</v>
      </c>
      <c r="X4205" s="375" t="s">
        <v>631</v>
      </c>
      <c r="Y4205" s="375"/>
      <c r="Z4205" s="375" t="s">
        <v>33641</v>
      </c>
      <c r="AA4205" s="375" t="s">
        <v>1156</v>
      </c>
      <c r="AB4205" s="100">
        <v>44336.355034722219</v>
      </c>
      <c r="AC4205" s="375" t="s">
        <v>11841</v>
      </c>
      <c r="AD4205" s="377">
        <v>1</v>
      </c>
    </row>
    <row r="4206" spans="1:30" s="374" customFormat="1" ht="15" x14ac:dyDescent="0.25">
      <c r="A4206" s="375" t="s">
        <v>1151</v>
      </c>
      <c r="B4206" s="375" t="s">
        <v>617</v>
      </c>
      <c r="C4206" s="375" t="s">
        <v>37470</v>
      </c>
      <c r="D4206" s="100">
        <v>44336.354317129626</v>
      </c>
      <c r="E4206" s="100"/>
      <c r="F4206" s="375" t="s">
        <v>1152</v>
      </c>
      <c r="G4206" s="375" t="s">
        <v>37471</v>
      </c>
      <c r="H4206" s="375" t="s">
        <v>662</v>
      </c>
      <c r="I4206" s="375" t="s">
        <v>37472</v>
      </c>
      <c r="J4206" s="375" t="s">
        <v>2285</v>
      </c>
      <c r="K4206" s="375" t="s">
        <v>462</v>
      </c>
      <c r="L4206" s="375" t="s">
        <v>37473</v>
      </c>
      <c r="M4206" s="375" t="s">
        <v>37474</v>
      </c>
      <c r="N4206" s="375" t="s">
        <v>626</v>
      </c>
      <c r="O4206" s="375" t="s">
        <v>627</v>
      </c>
      <c r="P4206" s="375" t="s">
        <v>1736</v>
      </c>
      <c r="Q4206" s="375" t="s">
        <v>629</v>
      </c>
      <c r="R4206" s="375"/>
      <c r="S4206" s="375"/>
      <c r="T4206" s="375" t="s">
        <v>462</v>
      </c>
      <c r="U4206" s="375"/>
      <c r="V4206" s="375"/>
      <c r="W4206" s="375" t="s">
        <v>631</v>
      </c>
      <c r="X4206" s="375" t="s">
        <v>631</v>
      </c>
      <c r="Y4206" s="375"/>
      <c r="Z4206" s="375" t="s">
        <v>1737</v>
      </c>
      <c r="AA4206" s="375" t="s">
        <v>1156</v>
      </c>
      <c r="AB4206" s="100">
        <v>44336.355081018519</v>
      </c>
      <c r="AC4206" s="375" t="s">
        <v>11841</v>
      </c>
      <c r="AD4206" s="377">
        <v>1</v>
      </c>
    </row>
    <row r="4207" spans="1:30" s="374" customFormat="1" ht="15" x14ac:dyDescent="0.25">
      <c r="A4207" s="375" t="s">
        <v>1151</v>
      </c>
      <c r="B4207" s="375" t="s">
        <v>617</v>
      </c>
      <c r="C4207" s="375" t="s">
        <v>37475</v>
      </c>
      <c r="D4207" s="100">
        <v>44336.354398148149</v>
      </c>
      <c r="E4207" s="100"/>
      <c r="F4207" s="375" t="s">
        <v>1152</v>
      </c>
      <c r="G4207" s="375" t="s">
        <v>37476</v>
      </c>
      <c r="H4207" s="375" t="s">
        <v>621</v>
      </c>
      <c r="I4207" s="375" t="s">
        <v>37477</v>
      </c>
      <c r="J4207" s="375" t="s">
        <v>1513</v>
      </c>
      <c r="K4207" s="375"/>
      <c r="L4207" s="375" t="s">
        <v>37478</v>
      </c>
      <c r="M4207" s="375" t="s">
        <v>37479</v>
      </c>
      <c r="N4207" s="375" t="s">
        <v>626</v>
      </c>
      <c r="O4207" s="375" t="s">
        <v>627</v>
      </c>
      <c r="P4207" s="375" t="s">
        <v>33436</v>
      </c>
      <c r="Q4207" s="375" t="s">
        <v>629</v>
      </c>
      <c r="R4207" s="375"/>
      <c r="S4207" s="375"/>
      <c r="T4207" s="375" t="s">
        <v>462</v>
      </c>
      <c r="U4207" s="375"/>
      <c r="V4207" s="375"/>
      <c r="W4207" s="375" t="s">
        <v>631</v>
      </c>
      <c r="X4207" s="375" t="s">
        <v>631</v>
      </c>
      <c r="Y4207" s="375"/>
      <c r="Z4207" s="375" t="s">
        <v>33437</v>
      </c>
      <c r="AA4207" s="375" t="s">
        <v>1156</v>
      </c>
      <c r="AB4207" s="100">
        <v>44336.355127314811</v>
      </c>
      <c r="AC4207" s="375" t="s">
        <v>11737</v>
      </c>
      <c r="AD4207" s="377">
        <v>1</v>
      </c>
    </row>
    <row r="4208" spans="1:30" s="374" customFormat="1" ht="15" x14ac:dyDescent="0.25">
      <c r="A4208" s="375" t="s">
        <v>1151</v>
      </c>
      <c r="B4208" s="375" t="s">
        <v>617</v>
      </c>
      <c r="C4208" s="375" t="s">
        <v>37480</v>
      </c>
      <c r="D4208" s="100">
        <v>44336.354467592595</v>
      </c>
      <c r="E4208" s="100"/>
      <c r="F4208" s="375" t="s">
        <v>1152</v>
      </c>
      <c r="G4208" s="375" t="s">
        <v>37481</v>
      </c>
      <c r="H4208" s="375" t="s">
        <v>621</v>
      </c>
      <c r="I4208" s="375" t="s">
        <v>37482</v>
      </c>
      <c r="J4208" s="375" t="s">
        <v>1513</v>
      </c>
      <c r="K4208" s="375"/>
      <c r="L4208" s="375" t="s">
        <v>37483</v>
      </c>
      <c r="M4208" s="375" t="s">
        <v>37484</v>
      </c>
      <c r="N4208" s="375" t="s">
        <v>626</v>
      </c>
      <c r="O4208" s="375" t="s">
        <v>627</v>
      </c>
      <c r="P4208" s="375" t="s">
        <v>646</v>
      </c>
      <c r="Q4208" s="375" t="s">
        <v>629</v>
      </c>
      <c r="R4208" s="375"/>
      <c r="S4208" s="375"/>
      <c r="T4208" s="375" t="s">
        <v>462</v>
      </c>
      <c r="U4208" s="375"/>
      <c r="V4208" s="375"/>
      <c r="W4208" s="375" t="s">
        <v>631</v>
      </c>
      <c r="X4208" s="375" t="s">
        <v>631</v>
      </c>
      <c r="Y4208" s="375"/>
      <c r="Z4208" s="375" t="s">
        <v>647</v>
      </c>
      <c r="AA4208" s="375" t="s">
        <v>1156</v>
      </c>
      <c r="AB4208" s="100">
        <v>44336.355173611111</v>
      </c>
      <c r="AC4208" s="375" t="s">
        <v>11732</v>
      </c>
      <c r="AD4208" s="377">
        <v>1</v>
      </c>
    </row>
    <row r="4209" spans="1:30" s="374" customFormat="1" ht="15" x14ac:dyDescent="0.25">
      <c r="A4209" s="375" t="s">
        <v>1151</v>
      </c>
      <c r="B4209" s="375" t="s">
        <v>617</v>
      </c>
      <c r="C4209" s="375" t="s">
        <v>37485</v>
      </c>
      <c r="D4209" s="100">
        <v>44336.354571759257</v>
      </c>
      <c r="E4209" s="100"/>
      <c r="F4209" s="375" t="s">
        <v>1152</v>
      </c>
      <c r="G4209" s="375" t="s">
        <v>37486</v>
      </c>
      <c r="H4209" s="375" t="s">
        <v>662</v>
      </c>
      <c r="I4209" s="375" t="s">
        <v>37487</v>
      </c>
      <c r="J4209" s="375" t="s">
        <v>2876</v>
      </c>
      <c r="K4209" s="375"/>
      <c r="L4209" s="375" t="s">
        <v>37488</v>
      </c>
      <c r="M4209" s="375" t="s">
        <v>37489</v>
      </c>
      <c r="N4209" s="375" t="s">
        <v>626</v>
      </c>
      <c r="O4209" s="375" t="s">
        <v>627</v>
      </c>
      <c r="P4209" s="375" t="s">
        <v>33289</v>
      </c>
      <c r="Q4209" s="375" t="s">
        <v>629</v>
      </c>
      <c r="R4209" s="375"/>
      <c r="S4209" s="375"/>
      <c r="T4209" s="375" t="s">
        <v>462</v>
      </c>
      <c r="U4209" s="375"/>
      <c r="V4209" s="375"/>
      <c r="W4209" s="375" t="s">
        <v>631</v>
      </c>
      <c r="X4209" s="375" t="s">
        <v>631</v>
      </c>
      <c r="Y4209" s="375"/>
      <c r="Z4209" s="375" t="s">
        <v>33290</v>
      </c>
      <c r="AA4209" s="375" t="s">
        <v>1156</v>
      </c>
      <c r="AB4209" s="100">
        <v>44336.355231481481</v>
      </c>
      <c r="AC4209" s="375" t="s">
        <v>12159</v>
      </c>
      <c r="AD4209" s="377">
        <v>1</v>
      </c>
    </row>
    <row r="4210" spans="1:30" s="374" customFormat="1" ht="15" x14ac:dyDescent="0.25">
      <c r="A4210" s="375" t="s">
        <v>1151</v>
      </c>
      <c r="B4210" s="375" t="s">
        <v>617</v>
      </c>
      <c r="C4210" s="375" t="s">
        <v>37490</v>
      </c>
      <c r="D4210" s="100">
        <v>44336.354641203703</v>
      </c>
      <c r="E4210" s="100"/>
      <c r="F4210" s="375" t="s">
        <v>1152</v>
      </c>
      <c r="G4210" s="375" t="s">
        <v>37491</v>
      </c>
      <c r="H4210" s="375" t="s">
        <v>662</v>
      </c>
      <c r="I4210" s="375" t="s">
        <v>37492</v>
      </c>
      <c r="J4210" s="375" t="s">
        <v>1465</v>
      </c>
      <c r="K4210" s="375" t="s">
        <v>462</v>
      </c>
      <c r="L4210" s="375" t="s">
        <v>37493</v>
      </c>
      <c r="M4210" s="375" t="s">
        <v>37494</v>
      </c>
      <c r="N4210" s="375" t="s">
        <v>626</v>
      </c>
      <c r="O4210" s="375" t="s">
        <v>627</v>
      </c>
      <c r="P4210" s="375" t="s">
        <v>33436</v>
      </c>
      <c r="Q4210" s="375" t="s">
        <v>629</v>
      </c>
      <c r="R4210" s="375"/>
      <c r="S4210" s="375"/>
      <c r="T4210" s="375" t="s">
        <v>462</v>
      </c>
      <c r="U4210" s="375"/>
      <c r="V4210" s="375"/>
      <c r="W4210" s="375" t="s">
        <v>631</v>
      </c>
      <c r="X4210" s="375" t="s">
        <v>631</v>
      </c>
      <c r="Y4210" s="375"/>
      <c r="Z4210" s="375" t="s">
        <v>33437</v>
      </c>
      <c r="AA4210" s="375" t="s">
        <v>1156</v>
      </c>
      <c r="AB4210" s="100">
        <v>44336.35527777778</v>
      </c>
      <c r="AC4210" s="375" t="s">
        <v>11737</v>
      </c>
      <c r="AD4210" s="377">
        <v>1</v>
      </c>
    </row>
    <row r="4211" spans="1:30" s="374" customFormat="1" ht="15" x14ac:dyDescent="0.25">
      <c r="A4211" s="375" t="s">
        <v>1151</v>
      </c>
      <c r="B4211" s="375" t="s">
        <v>617</v>
      </c>
      <c r="C4211" s="375" t="s">
        <v>37495</v>
      </c>
      <c r="D4211" s="100">
        <v>44336.355428240742</v>
      </c>
      <c r="E4211" s="100">
        <v>44322.368113425924</v>
      </c>
      <c r="F4211" s="375" t="s">
        <v>1152</v>
      </c>
      <c r="G4211" s="375" t="s">
        <v>7009</v>
      </c>
      <c r="H4211" s="375" t="s">
        <v>621</v>
      </c>
      <c r="I4211" s="375" t="s">
        <v>7010</v>
      </c>
      <c r="J4211" s="375" t="s">
        <v>1153</v>
      </c>
      <c r="K4211" s="375"/>
      <c r="L4211" s="375" t="s">
        <v>7011</v>
      </c>
      <c r="M4211" s="375" t="s">
        <v>7012</v>
      </c>
      <c r="N4211" s="375" t="s">
        <v>626</v>
      </c>
      <c r="O4211" s="375" t="s">
        <v>627</v>
      </c>
      <c r="P4211" s="375" t="s">
        <v>646</v>
      </c>
      <c r="Q4211" s="375" t="s">
        <v>629</v>
      </c>
      <c r="R4211" s="375"/>
      <c r="S4211" s="375"/>
      <c r="T4211" s="375" t="s">
        <v>462</v>
      </c>
      <c r="U4211" s="375"/>
      <c r="V4211" s="375"/>
      <c r="W4211" s="375" t="s">
        <v>631</v>
      </c>
      <c r="X4211" s="375" t="s">
        <v>631</v>
      </c>
      <c r="Y4211" s="375"/>
      <c r="Z4211" s="375" t="s">
        <v>647</v>
      </c>
      <c r="AA4211" s="375" t="s">
        <v>1156</v>
      </c>
      <c r="AB4211" s="100">
        <v>44336.356481481482</v>
      </c>
      <c r="AC4211" s="375" t="s">
        <v>11737</v>
      </c>
      <c r="AD4211" s="377">
        <v>1</v>
      </c>
    </row>
    <row r="4212" spans="1:30" s="374" customFormat="1" ht="15" x14ac:dyDescent="0.25">
      <c r="A4212" s="375" t="s">
        <v>1151</v>
      </c>
      <c r="B4212" s="375" t="s">
        <v>617</v>
      </c>
      <c r="C4212" s="375" t="s">
        <v>37496</v>
      </c>
      <c r="D4212" s="100">
        <v>44336.355474537035</v>
      </c>
      <c r="E4212" s="100"/>
      <c r="F4212" s="375" t="s">
        <v>1152</v>
      </c>
      <c r="G4212" s="375" t="s">
        <v>37497</v>
      </c>
      <c r="H4212" s="375" t="s">
        <v>662</v>
      </c>
      <c r="I4212" s="375" t="s">
        <v>37498</v>
      </c>
      <c r="J4212" s="375" t="s">
        <v>2131</v>
      </c>
      <c r="K4212" s="375" t="s">
        <v>13379</v>
      </c>
      <c r="L4212" s="375" t="s">
        <v>37499</v>
      </c>
      <c r="M4212" s="375" t="s">
        <v>37500</v>
      </c>
      <c r="N4212" s="375" t="s">
        <v>626</v>
      </c>
      <c r="O4212" s="375" t="s">
        <v>627</v>
      </c>
      <c r="P4212" s="375" t="s">
        <v>2053</v>
      </c>
      <c r="Q4212" s="375" t="s">
        <v>629</v>
      </c>
      <c r="R4212" s="375"/>
      <c r="S4212" s="375"/>
      <c r="T4212" s="375" t="s">
        <v>462</v>
      </c>
      <c r="U4212" s="375"/>
      <c r="V4212" s="375"/>
      <c r="W4212" s="375" t="s">
        <v>631</v>
      </c>
      <c r="X4212" s="375" t="s">
        <v>631</v>
      </c>
      <c r="Y4212" s="375"/>
      <c r="Z4212" s="375" t="s">
        <v>2054</v>
      </c>
      <c r="AA4212" s="375" t="s">
        <v>1156</v>
      </c>
      <c r="AB4212" s="100">
        <v>44336.356527777774</v>
      </c>
      <c r="AC4212" s="375" t="s">
        <v>11737</v>
      </c>
      <c r="AD4212" s="377">
        <v>1</v>
      </c>
    </row>
    <row r="4213" spans="1:30" s="374" customFormat="1" ht="15" x14ac:dyDescent="0.25">
      <c r="A4213" s="375" t="s">
        <v>1151</v>
      </c>
      <c r="B4213" s="375" t="s">
        <v>617</v>
      </c>
      <c r="C4213" s="375" t="s">
        <v>37501</v>
      </c>
      <c r="D4213" s="100">
        <v>44336.355520833335</v>
      </c>
      <c r="E4213" s="100"/>
      <c r="F4213" s="375" t="s">
        <v>1152</v>
      </c>
      <c r="G4213" s="375" t="s">
        <v>37502</v>
      </c>
      <c r="H4213" s="375" t="s">
        <v>662</v>
      </c>
      <c r="I4213" s="375" t="s">
        <v>37503</v>
      </c>
      <c r="J4213" s="375" t="s">
        <v>18119</v>
      </c>
      <c r="K4213" s="375"/>
      <c r="L4213" s="375" t="s">
        <v>37504</v>
      </c>
      <c r="M4213" s="375" t="s">
        <v>14802</v>
      </c>
      <c r="N4213" s="375" t="s">
        <v>626</v>
      </c>
      <c r="O4213" s="375" t="s">
        <v>627</v>
      </c>
      <c r="P4213" s="375" t="s">
        <v>1736</v>
      </c>
      <c r="Q4213" s="375" t="s">
        <v>629</v>
      </c>
      <c r="R4213" s="375"/>
      <c r="S4213" s="375"/>
      <c r="T4213" s="375" t="s">
        <v>462</v>
      </c>
      <c r="U4213" s="375"/>
      <c r="V4213" s="375"/>
      <c r="W4213" s="375" t="s">
        <v>631</v>
      </c>
      <c r="X4213" s="375" t="s">
        <v>631</v>
      </c>
      <c r="Y4213" s="375"/>
      <c r="Z4213" s="375" t="s">
        <v>1737</v>
      </c>
      <c r="AA4213" s="375" t="s">
        <v>1156</v>
      </c>
      <c r="AB4213" s="100">
        <v>44336.356574074074</v>
      </c>
      <c r="AC4213" s="375" t="s">
        <v>11737</v>
      </c>
      <c r="AD4213" s="377">
        <v>1</v>
      </c>
    </row>
    <row r="4214" spans="1:30" s="374" customFormat="1" ht="15" x14ac:dyDescent="0.25">
      <c r="A4214" s="375" t="s">
        <v>1151</v>
      </c>
      <c r="B4214" s="375" t="s">
        <v>617</v>
      </c>
      <c r="C4214" s="375" t="s">
        <v>37505</v>
      </c>
      <c r="D4214" s="100">
        <v>44336.355567129627</v>
      </c>
      <c r="E4214" s="100"/>
      <c r="F4214" s="375" t="s">
        <v>1152</v>
      </c>
      <c r="G4214" s="375" t="s">
        <v>37506</v>
      </c>
      <c r="H4214" s="375" t="s">
        <v>621</v>
      </c>
      <c r="I4214" s="375" t="s">
        <v>37507</v>
      </c>
      <c r="J4214" s="375" t="s">
        <v>2876</v>
      </c>
      <c r="K4214" s="375"/>
      <c r="L4214" s="375" t="s">
        <v>37508</v>
      </c>
      <c r="M4214" s="375" t="s">
        <v>37509</v>
      </c>
      <c r="N4214" s="375" t="s">
        <v>626</v>
      </c>
      <c r="O4214" s="375" t="s">
        <v>627</v>
      </c>
      <c r="P4214" s="375" t="s">
        <v>33289</v>
      </c>
      <c r="Q4214" s="375" t="s">
        <v>629</v>
      </c>
      <c r="R4214" s="375"/>
      <c r="S4214" s="375"/>
      <c r="T4214" s="375" t="s">
        <v>462</v>
      </c>
      <c r="U4214" s="375"/>
      <c r="V4214" s="375"/>
      <c r="W4214" s="375" t="s">
        <v>631</v>
      </c>
      <c r="X4214" s="375" t="s">
        <v>631</v>
      </c>
      <c r="Y4214" s="375"/>
      <c r="Z4214" s="375" t="s">
        <v>33290</v>
      </c>
      <c r="AA4214" s="375" t="s">
        <v>1156</v>
      </c>
      <c r="AB4214" s="100">
        <v>44336.356620370374</v>
      </c>
      <c r="AC4214" s="375" t="s">
        <v>11737</v>
      </c>
      <c r="AD4214" s="377">
        <v>1</v>
      </c>
    </row>
    <row r="4215" spans="1:30" s="374" customFormat="1" ht="15" x14ac:dyDescent="0.25">
      <c r="A4215" s="375" t="s">
        <v>1151</v>
      </c>
      <c r="B4215" s="375" t="s">
        <v>617</v>
      </c>
      <c r="C4215" s="375" t="s">
        <v>37510</v>
      </c>
      <c r="D4215" s="100">
        <v>44336.355613425927</v>
      </c>
      <c r="E4215" s="100"/>
      <c r="F4215" s="375" t="s">
        <v>1152</v>
      </c>
      <c r="G4215" s="375" t="s">
        <v>37511</v>
      </c>
      <c r="H4215" s="375" t="s">
        <v>662</v>
      </c>
      <c r="I4215" s="375" t="s">
        <v>37512</v>
      </c>
      <c r="J4215" s="375" t="s">
        <v>37513</v>
      </c>
      <c r="K4215" s="375" t="s">
        <v>462</v>
      </c>
      <c r="L4215" s="375" t="s">
        <v>37514</v>
      </c>
      <c r="M4215" s="375" t="s">
        <v>37515</v>
      </c>
      <c r="N4215" s="375" t="s">
        <v>626</v>
      </c>
      <c r="O4215" s="375" t="s">
        <v>627</v>
      </c>
      <c r="P4215" s="375" t="s">
        <v>646</v>
      </c>
      <c r="Q4215" s="375" t="s">
        <v>629</v>
      </c>
      <c r="R4215" s="375"/>
      <c r="S4215" s="375"/>
      <c r="T4215" s="375" t="s">
        <v>462</v>
      </c>
      <c r="U4215" s="375"/>
      <c r="V4215" s="375"/>
      <c r="W4215" s="375" t="s">
        <v>631</v>
      </c>
      <c r="X4215" s="375" t="s">
        <v>631</v>
      </c>
      <c r="Y4215" s="375"/>
      <c r="Z4215" s="375" t="s">
        <v>647</v>
      </c>
      <c r="AA4215" s="375" t="s">
        <v>1156</v>
      </c>
      <c r="AB4215" s="100">
        <v>44336.356666666667</v>
      </c>
      <c r="AC4215" s="375" t="s">
        <v>12054</v>
      </c>
      <c r="AD4215" s="377">
        <v>1</v>
      </c>
    </row>
    <row r="4216" spans="1:30" s="374" customFormat="1" ht="15" x14ac:dyDescent="0.25">
      <c r="A4216" s="375" t="s">
        <v>1151</v>
      </c>
      <c r="B4216" s="375" t="s">
        <v>617</v>
      </c>
      <c r="C4216" s="375" t="s">
        <v>37516</v>
      </c>
      <c r="D4216" s="100">
        <v>44336.35565972222</v>
      </c>
      <c r="E4216" s="100"/>
      <c r="F4216" s="375" t="s">
        <v>1152</v>
      </c>
      <c r="G4216" s="375" t="s">
        <v>37517</v>
      </c>
      <c r="H4216" s="375" t="s">
        <v>621</v>
      </c>
      <c r="I4216" s="375" t="s">
        <v>37518</v>
      </c>
      <c r="J4216" s="375" t="s">
        <v>13159</v>
      </c>
      <c r="K4216" s="375" t="s">
        <v>37519</v>
      </c>
      <c r="L4216" s="375" t="s">
        <v>37520</v>
      </c>
      <c r="M4216" s="375" t="s">
        <v>37521</v>
      </c>
      <c r="N4216" s="375" t="s">
        <v>626</v>
      </c>
      <c r="O4216" s="375" t="s">
        <v>627</v>
      </c>
      <c r="P4216" s="375" t="s">
        <v>33868</v>
      </c>
      <c r="Q4216" s="375" t="s">
        <v>629</v>
      </c>
      <c r="R4216" s="375"/>
      <c r="S4216" s="375"/>
      <c r="T4216" s="375" t="s">
        <v>462</v>
      </c>
      <c r="U4216" s="375"/>
      <c r="V4216" s="375"/>
      <c r="W4216" s="375" t="s">
        <v>631</v>
      </c>
      <c r="X4216" s="375" t="s">
        <v>631</v>
      </c>
      <c r="Y4216" s="375"/>
      <c r="Z4216" s="375" t="s">
        <v>33869</v>
      </c>
      <c r="AA4216" s="375" t="s">
        <v>1156</v>
      </c>
      <c r="AB4216" s="100">
        <v>44336.35670138889</v>
      </c>
      <c r="AC4216" s="375" t="s">
        <v>11737</v>
      </c>
      <c r="AD4216" s="377">
        <v>1</v>
      </c>
    </row>
    <row r="4217" spans="1:30" s="374" customFormat="1" ht="15" x14ac:dyDescent="0.25">
      <c r="A4217" s="375" t="s">
        <v>1151</v>
      </c>
      <c r="B4217" s="375" t="s">
        <v>617</v>
      </c>
      <c r="C4217" s="375" t="s">
        <v>37522</v>
      </c>
      <c r="D4217" s="100">
        <v>44336.355706018519</v>
      </c>
      <c r="E4217" s="100"/>
      <c r="F4217" s="375" t="s">
        <v>1152</v>
      </c>
      <c r="G4217" s="375" t="s">
        <v>1542</v>
      </c>
      <c r="H4217" s="375" t="s">
        <v>621</v>
      </c>
      <c r="I4217" s="375" t="s">
        <v>37523</v>
      </c>
      <c r="J4217" s="375" t="s">
        <v>1822</v>
      </c>
      <c r="K4217" s="375" t="s">
        <v>6348</v>
      </c>
      <c r="L4217" s="375" t="s">
        <v>37524</v>
      </c>
      <c r="M4217" s="375" t="s">
        <v>37525</v>
      </c>
      <c r="N4217" s="375" t="s">
        <v>626</v>
      </c>
      <c r="O4217" s="375" t="s">
        <v>627</v>
      </c>
      <c r="P4217" s="375" t="s">
        <v>1825</v>
      </c>
      <c r="Q4217" s="375" t="s">
        <v>629</v>
      </c>
      <c r="R4217" s="375"/>
      <c r="S4217" s="375"/>
      <c r="T4217" s="375" t="s">
        <v>462</v>
      </c>
      <c r="U4217" s="375"/>
      <c r="V4217" s="375"/>
      <c r="W4217" s="375" t="s">
        <v>631</v>
      </c>
      <c r="X4217" s="375" t="s">
        <v>631</v>
      </c>
      <c r="Y4217" s="375"/>
      <c r="Z4217" s="375" t="s">
        <v>1826</v>
      </c>
      <c r="AA4217" s="375" t="s">
        <v>1156</v>
      </c>
      <c r="AB4217" s="100">
        <v>44336.356759259259</v>
      </c>
      <c r="AC4217" s="375" t="s">
        <v>11737</v>
      </c>
      <c r="AD4217" s="377">
        <v>1</v>
      </c>
    </row>
    <row r="4218" spans="1:30" s="374" customFormat="1" ht="15" x14ac:dyDescent="0.25">
      <c r="A4218" s="375" t="s">
        <v>1151</v>
      </c>
      <c r="B4218" s="375" t="s">
        <v>617</v>
      </c>
      <c r="C4218" s="375" t="s">
        <v>37526</v>
      </c>
      <c r="D4218" s="100">
        <v>44336.355740740742</v>
      </c>
      <c r="E4218" s="100"/>
      <c r="F4218" s="375" t="s">
        <v>1152</v>
      </c>
      <c r="G4218" s="375" t="s">
        <v>37527</v>
      </c>
      <c r="H4218" s="375" t="s">
        <v>621</v>
      </c>
      <c r="I4218" s="375" t="s">
        <v>37528</v>
      </c>
      <c r="J4218" s="375" t="s">
        <v>1583</v>
      </c>
      <c r="K4218" s="375" t="s">
        <v>1485</v>
      </c>
      <c r="L4218" s="375" t="s">
        <v>37529</v>
      </c>
      <c r="M4218" s="375" t="s">
        <v>37530</v>
      </c>
      <c r="N4218" s="375" t="s">
        <v>626</v>
      </c>
      <c r="O4218" s="375" t="s">
        <v>627</v>
      </c>
      <c r="P4218" s="375" t="s">
        <v>33868</v>
      </c>
      <c r="Q4218" s="375" t="s">
        <v>629</v>
      </c>
      <c r="R4218" s="375"/>
      <c r="S4218" s="375"/>
      <c r="T4218" s="375" t="s">
        <v>462</v>
      </c>
      <c r="U4218" s="375"/>
      <c r="V4218" s="375"/>
      <c r="W4218" s="375" t="s">
        <v>631</v>
      </c>
      <c r="X4218" s="375" t="s">
        <v>631</v>
      </c>
      <c r="Y4218" s="375"/>
      <c r="Z4218" s="375" t="s">
        <v>33869</v>
      </c>
      <c r="AA4218" s="375" t="s">
        <v>1156</v>
      </c>
      <c r="AB4218" s="100">
        <v>44336.356805555559</v>
      </c>
      <c r="AC4218" s="375" t="s">
        <v>11841</v>
      </c>
      <c r="AD4218" s="377">
        <v>1</v>
      </c>
    </row>
    <row r="4219" spans="1:30" s="374" customFormat="1" ht="15" x14ac:dyDescent="0.25">
      <c r="A4219" s="375" t="s">
        <v>1151</v>
      </c>
      <c r="B4219" s="375" t="s">
        <v>617</v>
      </c>
      <c r="C4219" s="375" t="s">
        <v>37531</v>
      </c>
      <c r="D4219" s="100">
        <v>44336.355856481481</v>
      </c>
      <c r="E4219" s="100"/>
      <c r="F4219" s="375" t="s">
        <v>1152</v>
      </c>
      <c r="G4219" s="375" t="s">
        <v>37532</v>
      </c>
      <c r="H4219" s="375" t="s">
        <v>662</v>
      </c>
      <c r="I4219" s="375" t="s">
        <v>37533</v>
      </c>
      <c r="J4219" s="375" t="s">
        <v>2876</v>
      </c>
      <c r="K4219" s="375" t="s">
        <v>1743</v>
      </c>
      <c r="L4219" s="375" t="s">
        <v>31496</v>
      </c>
      <c r="M4219" s="375" t="s">
        <v>37534</v>
      </c>
      <c r="N4219" s="375" t="s">
        <v>626</v>
      </c>
      <c r="O4219" s="375" t="s">
        <v>627</v>
      </c>
      <c r="P4219" s="375" t="s">
        <v>32963</v>
      </c>
      <c r="Q4219" s="375" t="s">
        <v>629</v>
      </c>
      <c r="R4219" s="375"/>
      <c r="S4219" s="375"/>
      <c r="T4219" s="375" t="s">
        <v>462</v>
      </c>
      <c r="U4219" s="375"/>
      <c r="V4219" s="375"/>
      <c r="W4219" s="375" t="s">
        <v>631</v>
      </c>
      <c r="X4219" s="375" t="s">
        <v>631</v>
      </c>
      <c r="Y4219" s="375"/>
      <c r="Z4219" s="375" t="s">
        <v>32964</v>
      </c>
      <c r="AA4219" s="375" t="s">
        <v>1156</v>
      </c>
      <c r="AB4219" s="100">
        <v>44336.356886574074</v>
      </c>
      <c r="AC4219" s="375" t="s">
        <v>11841</v>
      </c>
      <c r="AD4219" s="377">
        <v>1</v>
      </c>
    </row>
    <row r="4220" spans="1:30" s="374" customFormat="1" ht="15" x14ac:dyDescent="0.25">
      <c r="A4220" s="375" t="s">
        <v>1151</v>
      </c>
      <c r="B4220" s="375" t="s">
        <v>617</v>
      </c>
      <c r="C4220" s="375" t="s">
        <v>37535</v>
      </c>
      <c r="D4220" s="100">
        <v>44336.355902777781</v>
      </c>
      <c r="E4220" s="100"/>
      <c r="F4220" s="375" t="s">
        <v>1152</v>
      </c>
      <c r="G4220" s="375" t="s">
        <v>37536</v>
      </c>
      <c r="H4220" s="375" t="s">
        <v>662</v>
      </c>
      <c r="I4220" s="375" t="s">
        <v>37537</v>
      </c>
      <c r="J4220" s="375" t="s">
        <v>2430</v>
      </c>
      <c r="K4220" s="375"/>
      <c r="L4220" s="375" t="s">
        <v>37538</v>
      </c>
      <c r="M4220" s="375" t="s">
        <v>37539</v>
      </c>
      <c r="N4220" s="375" t="s">
        <v>626</v>
      </c>
      <c r="O4220" s="375" t="s">
        <v>627</v>
      </c>
      <c r="P4220" s="375" t="s">
        <v>2053</v>
      </c>
      <c r="Q4220" s="375" t="s">
        <v>629</v>
      </c>
      <c r="R4220" s="375"/>
      <c r="S4220" s="375"/>
      <c r="T4220" s="375" t="s">
        <v>462</v>
      </c>
      <c r="U4220" s="375"/>
      <c r="V4220" s="375"/>
      <c r="W4220" s="375" t="s">
        <v>631</v>
      </c>
      <c r="X4220" s="375" t="s">
        <v>631</v>
      </c>
      <c r="Y4220" s="375"/>
      <c r="Z4220" s="375" t="s">
        <v>2054</v>
      </c>
      <c r="AA4220" s="375" t="s">
        <v>1156</v>
      </c>
      <c r="AB4220" s="100">
        <v>44336.356944444444</v>
      </c>
      <c r="AC4220" s="375" t="s">
        <v>11748</v>
      </c>
      <c r="AD4220" s="377">
        <v>1</v>
      </c>
    </row>
    <row r="4221" spans="1:30" s="374" customFormat="1" ht="15" x14ac:dyDescent="0.25">
      <c r="A4221" s="375" t="s">
        <v>1151</v>
      </c>
      <c r="B4221" s="375" t="s">
        <v>617</v>
      </c>
      <c r="C4221" s="375" t="s">
        <v>37540</v>
      </c>
      <c r="D4221" s="100">
        <v>44336.355949074074</v>
      </c>
      <c r="E4221" s="100">
        <v>44244.404374999998</v>
      </c>
      <c r="F4221" s="375" t="s">
        <v>1152</v>
      </c>
      <c r="G4221" s="375" t="s">
        <v>20653</v>
      </c>
      <c r="H4221" s="375" t="s">
        <v>621</v>
      </c>
      <c r="I4221" s="375" t="s">
        <v>20654</v>
      </c>
      <c r="J4221" s="375" t="s">
        <v>1153</v>
      </c>
      <c r="K4221" s="375"/>
      <c r="L4221" s="375" t="s">
        <v>7887</v>
      </c>
      <c r="M4221" s="375" t="s">
        <v>20655</v>
      </c>
      <c r="N4221" s="375" t="s">
        <v>626</v>
      </c>
      <c r="O4221" s="375" t="s">
        <v>627</v>
      </c>
      <c r="P4221" s="375" t="s">
        <v>686</v>
      </c>
      <c r="Q4221" s="375" t="s">
        <v>629</v>
      </c>
      <c r="R4221" s="375"/>
      <c r="S4221" s="375"/>
      <c r="T4221" s="375" t="s">
        <v>462</v>
      </c>
      <c r="U4221" s="375"/>
      <c r="V4221" s="375"/>
      <c r="W4221" s="375" t="s">
        <v>631</v>
      </c>
      <c r="X4221" s="375" t="s">
        <v>631</v>
      </c>
      <c r="Y4221" s="375"/>
      <c r="Z4221" s="375" t="s">
        <v>687</v>
      </c>
      <c r="AA4221" s="375" t="s">
        <v>1156</v>
      </c>
      <c r="AB4221" s="100">
        <v>44336.356990740744</v>
      </c>
      <c r="AC4221" s="375" t="s">
        <v>11732</v>
      </c>
      <c r="AD4221" s="377">
        <v>1</v>
      </c>
    </row>
    <row r="4222" spans="1:30" s="374" customFormat="1" ht="15" x14ac:dyDescent="0.25">
      <c r="A4222" s="375" t="s">
        <v>1151</v>
      </c>
      <c r="B4222" s="375" t="s">
        <v>617</v>
      </c>
      <c r="C4222" s="375" t="s">
        <v>37541</v>
      </c>
      <c r="D4222" s="100">
        <v>44336.355995370373</v>
      </c>
      <c r="E4222" s="100"/>
      <c r="F4222" s="375" t="s">
        <v>1152</v>
      </c>
      <c r="G4222" s="375" t="s">
        <v>37542</v>
      </c>
      <c r="H4222" s="375" t="s">
        <v>621</v>
      </c>
      <c r="I4222" s="375" t="s">
        <v>37543</v>
      </c>
      <c r="J4222" s="375" t="s">
        <v>1692</v>
      </c>
      <c r="K4222" s="375" t="s">
        <v>462</v>
      </c>
      <c r="L4222" s="375" t="s">
        <v>16010</v>
      </c>
      <c r="M4222" s="375" t="s">
        <v>37544</v>
      </c>
      <c r="N4222" s="375" t="s">
        <v>626</v>
      </c>
      <c r="O4222" s="375" t="s">
        <v>627</v>
      </c>
      <c r="P4222" s="375" t="s">
        <v>2053</v>
      </c>
      <c r="Q4222" s="375" t="s">
        <v>629</v>
      </c>
      <c r="R4222" s="375"/>
      <c r="S4222" s="375"/>
      <c r="T4222" s="375" t="s">
        <v>462</v>
      </c>
      <c r="U4222" s="375"/>
      <c r="V4222" s="375"/>
      <c r="W4222" s="375" t="s">
        <v>631</v>
      </c>
      <c r="X4222" s="375" t="s">
        <v>631</v>
      </c>
      <c r="Y4222" s="375"/>
      <c r="Z4222" s="375" t="s">
        <v>2054</v>
      </c>
      <c r="AA4222" s="375" t="s">
        <v>1156</v>
      </c>
      <c r="AB4222" s="100">
        <v>44336.357037037036</v>
      </c>
      <c r="AC4222" s="375" t="s">
        <v>11737</v>
      </c>
      <c r="AD4222" s="377">
        <v>1</v>
      </c>
    </row>
    <row r="4223" spans="1:30" s="374" customFormat="1" ht="15" x14ac:dyDescent="0.25">
      <c r="A4223" s="375" t="s">
        <v>1151</v>
      </c>
      <c r="B4223" s="375" t="s">
        <v>617</v>
      </c>
      <c r="C4223" s="375" t="s">
        <v>37545</v>
      </c>
      <c r="D4223" s="100">
        <v>44336.356041666666</v>
      </c>
      <c r="E4223" s="100"/>
      <c r="F4223" s="375" t="s">
        <v>1152</v>
      </c>
      <c r="G4223" s="375" t="s">
        <v>37546</v>
      </c>
      <c r="H4223" s="375" t="s">
        <v>662</v>
      </c>
      <c r="I4223" s="375" t="s">
        <v>37547</v>
      </c>
      <c r="J4223" s="375" t="s">
        <v>1491</v>
      </c>
      <c r="K4223" s="375"/>
      <c r="L4223" s="375" t="s">
        <v>37548</v>
      </c>
      <c r="M4223" s="375" t="s">
        <v>37549</v>
      </c>
      <c r="N4223" s="375" t="s">
        <v>626</v>
      </c>
      <c r="O4223" s="375" t="s">
        <v>627</v>
      </c>
      <c r="P4223" s="375" t="s">
        <v>831</v>
      </c>
      <c r="Q4223" s="375" t="s">
        <v>629</v>
      </c>
      <c r="R4223" s="375"/>
      <c r="S4223" s="375"/>
      <c r="T4223" s="375" t="s">
        <v>462</v>
      </c>
      <c r="U4223" s="375"/>
      <c r="V4223" s="375"/>
      <c r="W4223" s="375" t="s">
        <v>631</v>
      </c>
      <c r="X4223" s="375" t="s">
        <v>631</v>
      </c>
      <c r="Y4223" s="375"/>
      <c r="Z4223" s="375" t="s">
        <v>832</v>
      </c>
      <c r="AA4223" s="375" t="s">
        <v>1156</v>
      </c>
      <c r="AB4223" s="100">
        <v>44336.357118055559</v>
      </c>
      <c r="AC4223" s="375" t="s">
        <v>11732</v>
      </c>
      <c r="AD4223" s="377">
        <v>1</v>
      </c>
    </row>
    <row r="4224" spans="1:30" s="374" customFormat="1" ht="15" x14ac:dyDescent="0.25">
      <c r="A4224" s="375" t="s">
        <v>1151</v>
      </c>
      <c r="B4224" s="375" t="s">
        <v>617</v>
      </c>
      <c r="C4224" s="375" t="s">
        <v>37550</v>
      </c>
      <c r="D4224" s="100">
        <v>44336.356087962966</v>
      </c>
      <c r="E4224" s="100"/>
      <c r="F4224" s="375" t="s">
        <v>1152</v>
      </c>
      <c r="G4224" s="375" t="s">
        <v>37551</v>
      </c>
      <c r="H4224" s="375" t="s">
        <v>662</v>
      </c>
      <c r="I4224" s="375" t="s">
        <v>37552</v>
      </c>
      <c r="J4224" s="375" t="s">
        <v>8520</v>
      </c>
      <c r="K4224" s="375" t="s">
        <v>1485</v>
      </c>
      <c r="L4224" s="375" t="s">
        <v>37553</v>
      </c>
      <c r="M4224" s="375" t="s">
        <v>37554</v>
      </c>
      <c r="N4224" s="375" t="s">
        <v>626</v>
      </c>
      <c r="O4224" s="375" t="s">
        <v>627</v>
      </c>
      <c r="P4224" s="375" t="s">
        <v>1825</v>
      </c>
      <c r="Q4224" s="375" t="s">
        <v>629</v>
      </c>
      <c r="R4224" s="375"/>
      <c r="S4224" s="375"/>
      <c r="T4224" s="375" t="s">
        <v>462</v>
      </c>
      <c r="U4224" s="375"/>
      <c r="V4224" s="375"/>
      <c r="W4224" s="375" t="s">
        <v>631</v>
      </c>
      <c r="X4224" s="375" t="s">
        <v>631</v>
      </c>
      <c r="Y4224" s="375"/>
      <c r="Z4224" s="375" t="s">
        <v>1826</v>
      </c>
      <c r="AA4224" s="375" t="s">
        <v>1156</v>
      </c>
      <c r="AB4224" s="100">
        <v>44336.357164351852</v>
      </c>
      <c r="AC4224" s="375" t="s">
        <v>11841</v>
      </c>
      <c r="AD4224" s="377">
        <v>1</v>
      </c>
    </row>
    <row r="4225" spans="1:30" s="374" customFormat="1" ht="15" x14ac:dyDescent="0.25">
      <c r="A4225" s="375" t="s">
        <v>1151</v>
      </c>
      <c r="B4225" s="375" t="s">
        <v>617</v>
      </c>
      <c r="C4225" s="375" t="s">
        <v>37555</v>
      </c>
      <c r="D4225" s="100">
        <v>44336.356192129628</v>
      </c>
      <c r="E4225" s="100"/>
      <c r="F4225" s="375" t="s">
        <v>1152</v>
      </c>
      <c r="G4225" s="375" t="s">
        <v>37556</v>
      </c>
      <c r="H4225" s="375" t="s">
        <v>662</v>
      </c>
      <c r="I4225" s="375" t="s">
        <v>37557</v>
      </c>
      <c r="J4225" s="375" t="s">
        <v>10509</v>
      </c>
      <c r="K4225" s="375" t="s">
        <v>11669</v>
      </c>
      <c r="L4225" s="375" t="s">
        <v>37558</v>
      </c>
      <c r="M4225" s="375" t="s">
        <v>37559</v>
      </c>
      <c r="N4225" s="375" t="s">
        <v>626</v>
      </c>
      <c r="O4225" s="375" t="s">
        <v>627</v>
      </c>
      <c r="P4225" s="375" t="s">
        <v>33436</v>
      </c>
      <c r="Q4225" s="375" t="s">
        <v>629</v>
      </c>
      <c r="R4225" s="375"/>
      <c r="S4225" s="375"/>
      <c r="T4225" s="375" t="s">
        <v>462</v>
      </c>
      <c r="U4225" s="375"/>
      <c r="V4225" s="375"/>
      <c r="W4225" s="375" t="s">
        <v>631</v>
      </c>
      <c r="X4225" s="375" t="s">
        <v>631</v>
      </c>
      <c r="Y4225" s="375"/>
      <c r="Z4225" s="375" t="s">
        <v>33437</v>
      </c>
      <c r="AA4225" s="375" t="s">
        <v>1156</v>
      </c>
      <c r="AB4225" s="100">
        <v>44336.357222222221</v>
      </c>
      <c r="AC4225" s="375" t="s">
        <v>11748</v>
      </c>
      <c r="AD4225" s="377">
        <v>1</v>
      </c>
    </row>
    <row r="4226" spans="1:30" s="374" customFormat="1" ht="15" x14ac:dyDescent="0.25">
      <c r="A4226" s="375" t="s">
        <v>1151</v>
      </c>
      <c r="B4226" s="375" t="s">
        <v>617</v>
      </c>
      <c r="C4226" s="375" t="s">
        <v>37560</v>
      </c>
      <c r="D4226" s="100">
        <v>44336.356238425928</v>
      </c>
      <c r="E4226" s="100"/>
      <c r="F4226" s="375" t="s">
        <v>1152</v>
      </c>
      <c r="G4226" s="375" t="s">
        <v>37561</v>
      </c>
      <c r="H4226" s="375" t="s">
        <v>662</v>
      </c>
      <c r="I4226" s="375" t="s">
        <v>37562</v>
      </c>
      <c r="J4226" s="375" t="s">
        <v>1692</v>
      </c>
      <c r="K4226" s="375" t="s">
        <v>462</v>
      </c>
      <c r="L4226" s="375" t="s">
        <v>37563</v>
      </c>
      <c r="M4226" s="375" t="s">
        <v>37564</v>
      </c>
      <c r="N4226" s="375" t="s">
        <v>626</v>
      </c>
      <c r="O4226" s="375" t="s">
        <v>627</v>
      </c>
      <c r="P4226" s="375" t="s">
        <v>2053</v>
      </c>
      <c r="Q4226" s="375" t="s">
        <v>629</v>
      </c>
      <c r="R4226" s="375"/>
      <c r="S4226" s="375"/>
      <c r="T4226" s="375" t="s">
        <v>462</v>
      </c>
      <c r="U4226" s="375"/>
      <c r="V4226" s="375"/>
      <c r="W4226" s="375" t="s">
        <v>631</v>
      </c>
      <c r="X4226" s="375" t="s">
        <v>631</v>
      </c>
      <c r="Y4226" s="375"/>
      <c r="Z4226" s="375" t="s">
        <v>2054</v>
      </c>
      <c r="AA4226" s="375" t="s">
        <v>1156</v>
      </c>
      <c r="AB4226" s="100">
        <v>44336.357268518521</v>
      </c>
      <c r="AC4226" s="375" t="s">
        <v>11841</v>
      </c>
      <c r="AD4226" s="377">
        <v>1</v>
      </c>
    </row>
    <row r="4227" spans="1:30" s="374" customFormat="1" ht="15" x14ac:dyDescent="0.25">
      <c r="A4227" s="375" t="s">
        <v>1151</v>
      </c>
      <c r="B4227" s="375" t="s">
        <v>617</v>
      </c>
      <c r="C4227" s="375" t="s">
        <v>37565</v>
      </c>
      <c r="D4227" s="100">
        <v>44336.357407407406</v>
      </c>
      <c r="E4227" s="100"/>
      <c r="F4227" s="375" t="s">
        <v>1152</v>
      </c>
      <c r="G4227" s="375" t="s">
        <v>37566</v>
      </c>
      <c r="H4227" s="375" t="s">
        <v>621</v>
      </c>
      <c r="I4227" s="375" t="s">
        <v>37567</v>
      </c>
      <c r="J4227" s="375" t="s">
        <v>623</v>
      </c>
      <c r="K4227" s="375" t="s">
        <v>37568</v>
      </c>
      <c r="L4227" s="375" t="s">
        <v>37569</v>
      </c>
      <c r="M4227" s="375" t="s">
        <v>37570</v>
      </c>
      <c r="N4227" s="375" t="s">
        <v>626</v>
      </c>
      <c r="O4227" s="375" t="s">
        <v>627</v>
      </c>
      <c r="P4227" s="375" t="s">
        <v>32934</v>
      </c>
      <c r="Q4227" s="375" t="s">
        <v>629</v>
      </c>
      <c r="R4227" s="375"/>
      <c r="S4227" s="375"/>
      <c r="T4227" s="375" t="s">
        <v>462</v>
      </c>
      <c r="U4227" s="375"/>
      <c r="V4227" s="375"/>
      <c r="W4227" s="375" t="s">
        <v>631</v>
      </c>
      <c r="X4227" s="375" t="s">
        <v>631</v>
      </c>
      <c r="Y4227" s="375"/>
      <c r="Z4227" s="375" t="s">
        <v>32935</v>
      </c>
      <c r="AA4227" s="375" t="s">
        <v>1156</v>
      </c>
      <c r="AB4227" s="100">
        <v>44336.357870370368</v>
      </c>
      <c r="AC4227" s="375" t="s">
        <v>11841</v>
      </c>
      <c r="AD4227" s="377">
        <v>1</v>
      </c>
    </row>
    <row r="4228" spans="1:30" s="374" customFormat="1" ht="15" x14ac:dyDescent="0.25">
      <c r="A4228" s="375" t="s">
        <v>1151</v>
      </c>
      <c r="B4228" s="375" t="s">
        <v>617</v>
      </c>
      <c r="C4228" s="375" t="s">
        <v>37571</v>
      </c>
      <c r="D4228" s="100">
        <v>44336.357453703706</v>
      </c>
      <c r="E4228" s="100"/>
      <c r="F4228" s="375" t="s">
        <v>1152</v>
      </c>
      <c r="G4228" s="375" t="s">
        <v>37572</v>
      </c>
      <c r="H4228" s="375" t="s">
        <v>662</v>
      </c>
      <c r="I4228" s="375" t="s">
        <v>37573</v>
      </c>
      <c r="J4228" s="375" t="s">
        <v>623</v>
      </c>
      <c r="K4228" s="375"/>
      <c r="L4228" s="375" t="s">
        <v>23837</v>
      </c>
      <c r="M4228" s="375" t="s">
        <v>37574</v>
      </c>
      <c r="N4228" s="375" t="s">
        <v>626</v>
      </c>
      <c r="O4228" s="375" t="s">
        <v>627</v>
      </c>
      <c r="P4228" s="375" t="s">
        <v>32934</v>
      </c>
      <c r="Q4228" s="375" t="s">
        <v>629</v>
      </c>
      <c r="R4228" s="375"/>
      <c r="S4228" s="375"/>
      <c r="T4228" s="375" t="s">
        <v>462</v>
      </c>
      <c r="U4228" s="375"/>
      <c r="V4228" s="375"/>
      <c r="W4228" s="375" t="s">
        <v>631</v>
      </c>
      <c r="X4228" s="375" t="s">
        <v>631</v>
      </c>
      <c r="Y4228" s="375"/>
      <c r="Z4228" s="375" t="s">
        <v>32935</v>
      </c>
      <c r="AA4228" s="375" t="s">
        <v>1156</v>
      </c>
      <c r="AB4228" s="100">
        <v>44336.357916666668</v>
      </c>
      <c r="AC4228" s="375" t="s">
        <v>11737</v>
      </c>
      <c r="AD4228" s="377">
        <v>1</v>
      </c>
    </row>
    <row r="4229" spans="1:30" s="374" customFormat="1" ht="15" x14ac:dyDescent="0.25">
      <c r="A4229" s="375" t="s">
        <v>1151</v>
      </c>
      <c r="B4229" s="375" t="s">
        <v>617</v>
      </c>
      <c r="C4229" s="375" t="s">
        <v>37575</v>
      </c>
      <c r="D4229" s="100">
        <v>44336.357569444444</v>
      </c>
      <c r="E4229" s="100"/>
      <c r="F4229" s="375" t="s">
        <v>1152</v>
      </c>
      <c r="G4229" s="375" t="s">
        <v>37576</v>
      </c>
      <c r="H4229" s="375" t="s">
        <v>621</v>
      </c>
      <c r="I4229" s="375" t="s">
        <v>37577</v>
      </c>
      <c r="J4229" s="375" t="s">
        <v>1153</v>
      </c>
      <c r="K4229" s="375" t="s">
        <v>1499</v>
      </c>
      <c r="L4229" s="375" t="s">
        <v>37578</v>
      </c>
      <c r="M4229" s="375" t="s">
        <v>37579</v>
      </c>
      <c r="N4229" s="375" t="s">
        <v>626</v>
      </c>
      <c r="O4229" s="375" t="s">
        <v>627</v>
      </c>
      <c r="P4229" s="375" t="s">
        <v>32963</v>
      </c>
      <c r="Q4229" s="375" t="s">
        <v>629</v>
      </c>
      <c r="R4229" s="375"/>
      <c r="S4229" s="375"/>
      <c r="T4229" s="375" t="s">
        <v>462</v>
      </c>
      <c r="U4229" s="375"/>
      <c r="V4229" s="375"/>
      <c r="W4229" s="375" t="s">
        <v>631</v>
      </c>
      <c r="X4229" s="375" t="s">
        <v>631</v>
      </c>
      <c r="Y4229" s="375"/>
      <c r="Z4229" s="375" t="s">
        <v>32964</v>
      </c>
      <c r="AA4229" s="375" t="s">
        <v>1156</v>
      </c>
      <c r="AB4229" s="100">
        <v>44336.35796296296</v>
      </c>
      <c r="AC4229" s="375" t="s">
        <v>11737</v>
      </c>
      <c r="AD4229" s="377">
        <v>1</v>
      </c>
    </row>
    <row r="4230" spans="1:30" s="374" customFormat="1" ht="15" x14ac:dyDescent="0.25">
      <c r="A4230" s="375" t="s">
        <v>1151</v>
      </c>
      <c r="B4230" s="375" t="s">
        <v>617</v>
      </c>
      <c r="C4230" s="375" t="s">
        <v>37580</v>
      </c>
      <c r="D4230" s="100">
        <v>44336.357615740744</v>
      </c>
      <c r="E4230" s="100">
        <v>44279.334247685183</v>
      </c>
      <c r="F4230" s="375" t="s">
        <v>1152</v>
      </c>
      <c r="G4230" s="375" t="s">
        <v>28981</v>
      </c>
      <c r="H4230" s="375" t="s">
        <v>621</v>
      </c>
      <c r="I4230" s="375" t="s">
        <v>28982</v>
      </c>
      <c r="J4230" s="375" t="s">
        <v>5636</v>
      </c>
      <c r="K4230" s="375"/>
      <c r="L4230" s="375" t="s">
        <v>28983</v>
      </c>
      <c r="M4230" s="375" t="s">
        <v>28984</v>
      </c>
      <c r="N4230" s="375" t="s">
        <v>626</v>
      </c>
      <c r="O4230" s="375" t="s">
        <v>627</v>
      </c>
      <c r="P4230" s="375" t="s">
        <v>33103</v>
      </c>
      <c r="Q4230" s="375" t="s">
        <v>629</v>
      </c>
      <c r="R4230" s="375"/>
      <c r="S4230" s="375"/>
      <c r="T4230" s="375" t="s">
        <v>462</v>
      </c>
      <c r="U4230" s="375"/>
      <c r="V4230" s="375"/>
      <c r="W4230" s="375" t="s">
        <v>631</v>
      </c>
      <c r="X4230" s="375" t="s">
        <v>631</v>
      </c>
      <c r="Y4230" s="375"/>
      <c r="Z4230" s="375" t="s">
        <v>33104</v>
      </c>
      <c r="AA4230" s="375" t="s">
        <v>1156</v>
      </c>
      <c r="AB4230" s="100">
        <v>44336.35800925926</v>
      </c>
      <c r="AC4230" s="375" t="s">
        <v>11732</v>
      </c>
      <c r="AD4230" s="377">
        <v>1</v>
      </c>
    </row>
    <row r="4231" spans="1:30" s="374" customFormat="1" ht="15" x14ac:dyDescent="0.25">
      <c r="A4231" s="375" t="s">
        <v>1151</v>
      </c>
      <c r="B4231" s="375" t="s">
        <v>617</v>
      </c>
      <c r="C4231" s="375" t="s">
        <v>37581</v>
      </c>
      <c r="D4231" s="100">
        <v>44336.357662037037</v>
      </c>
      <c r="E4231" s="100">
        <v>44336.355949074074</v>
      </c>
      <c r="F4231" s="375" t="s">
        <v>1152</v>
      </c>
      <c r="G4231" s="375" t="s">
        <v>20653</v>
      </c>
      <c r="H4231" s="375" t="s">
        <v>621</v>
      </c>
      <c r="I4231" s="375" t="s">
        <v>20654</v>
      </c>
      <c r="J4231" s="375" t="s">
        <v>1153</v>
      </c>
      <c r="K4231" s="375" t="s">
        <v>1499</v>
      </c>
      <c r="L4231" s="375" t="s">
        <v>7887</v>
      </c>
      <c r="M4231" s="375" t="s">
        <v>20655</v>
      </c>
      <c r="N4231" s="375" t="s">
        <v>626</v>
      </c>
      <c r="O4231" s="375" t="s">
        <v>627</v>
      </c>
      <c r="P4231" s="375" t="s">
        <v>33289</v>
      </c>
      <c r="Q4231" s="375" t="s">
        <v>629</v>
      </c>
      <c r="R4231" s="375"/>
      <c r="S4231" s="375"/>
      <c r="T4231" s="375" t="s">
        <v>462</v>
      </c>
      <c r="U4231" s="375"/>
      <c r="V4231" s="375"/>
      <c r="W4231" s="375" t="s">
        <v>631</v>
      </c>
      <c r="X4231" s="375" t="s">
        <v>631</v>
      </c>
      <c r="Y4231" s="375"/>
      <c r="Z4231" s="375" t="s">
        <v>33290</v>
      </c>
      <c r="AA4231" s="375" t="s">
        <v>1156</v>
      </c>
      <c r="AB4231" s="100">
        <v>44336.358055555553</v>
      </c>
      <c r="AC4231" s="375" t="s">
        <v>11732</v>
      </c>
      <c r="AD4231" s="377">
        <v>1</v>
      </c>
    </row>
    <row r="4232" spans="1:30" s="374" customFormat="1" ht="15" x14ac:dyDescent="0.25">
      <c r="A4232" s="375" t="s">
        <v>1151</v>
      </c>
      <c r="B4232" s="375" t="s">
        <v>617</v>
      </c>
      <c r="C4232" s="375" t="s">
        <v>37582</v>
      </c>
      <c r="D4232" s="100">
        <v>44336.360254629632</v>
      </c>
      <c r="E4232" s="100"/>
      <c r="F4232" s="375" t="s">
        <v>1152</v>
      </c>
      <c r="G4232" s="375" t="s">
        <v>27052</v>
      </c>
      <c r="H4232" s="375" t="s">
        <v>662</v>
      </c>
      <c r="I4232" s="375" t="s">
        <v>27053</v>
      </c>
      <c r="J4232" s="375" t="s">
        <v>34259</v>
      </c>
      <c r="K4232" s="375" t="s">
        <v>11330</v>
      </c>
      <c r="L4232" s="375" t="s">
        <v>27054</v>
      </c>
      <c r="M4232" s="375" t="s">
        <v>37583</v>
      </c>
      <c r="N4232" s="375" t="s">
        <v>626</v>
      </c>
      <c r="O4232" s="375" t="s">
        <v>627</v>
      </c>
      <c r="P4232" s="375" t="s">
        <v>3111</v>
      </c>
      <c r="Q4232" s="375" t="s">
        <v>629</v>
      </c>
      <c r="R4232" s="375"/>
      <c r="S4232" s="375"/>
      <c r="T4232" s="375" t="s">
        <v>462</v>
      </c>
      <c r="U4232" s="375"/>
      <c r="V4232" s="375"/>
      <c r="W4232" s="375" t="s">
        <v>631</v>
      </c>
      <c r="X4232" s="375" t="s">
        <v>631</v>
      </c>
      <c r="Y4232" s="375"/>
      <c r="Z4232" s="375" t="s">
        <v>3112</v>
      </c>
      <c r="AA4232" s="375" t="s">
        <v>1156</v>
      </c>
      <c r="AB4232" s="100">
        <v>44336.360509259262</v>
      </c>
      <c r="AC4232" s="375" t="s">
        <v>11748</v>
      </c>
      <c r="AD4232" s="377">
        <v>1</v>
      </c>
    </row>
    <row r="4233" spans="1:30" s="374" customFormat="1" ht="15" x14ac:dyDescent="0.25">
      <c r="A4233" s="375" t="s">
        <v>1151</v>
      </c>
      <c r="B4233" s="375" t="s">
        <v>617</v>
      </c>
      <c r="C4233" s="375" t="s">
        <v>37584</v>
      </c>
      <c r="D4233" s="100">
        <v>44336.374432870369</v>
      </c>
      <c r="E4233" s="100"/>
      <c r="F4233" s="375" t="s">
        <v>1152</v>
      </c>
      <c r="G4233" s="375" t="s">
        <v>37585</v>
      </c>
      <c r="H4233" s="375" t="s">
        <v>662</v>
      </c>
      <c r="I4233" s="375" t="s">
        <v>37586</v>
      </c>
      <c r="J4233" s="375" t="s">
        <v>37587</v>
      </c>
      <c r="K4233" s="375" t="s">
        <v>1485</v>
      </c>
      <c r="L4233" s="375" t="s">
        <v>37588</v>
      </c>
      <c r="M4233" s="375" t="s">
        <v>37589</v>
      </c>
      <c r="N4233" s="375" t="s">
        <v>626</v>
      </c>
      <c r="O4233" s="375" t="s">
        <v>627</v>
      </c>
      <c r="P4233" s="375" t="s">
        <v>7563</v>
      </c>
      <c r="Q4233" s="375" t="s">
        <v>629</v>
      </c>
      <c r="R4233" s="375"/>
      <c r="S4233" s="375"/>
      <c r="T4233" s="375" t="s">
        <v>462</v>
      </c>
      <c r="U4233" s="375"/>
      <c r="V4233" s="375"/>
      <c r="W4233" s="375" t="s">
        <v>631</v>
      </c>
      <c r="X4233" s="375" t="s">
        <v>631</v>
      </c>
      <c r="Y4233" s="375"/>
      <c r="Z4233" s="375" t="s">
        <v>7564</v>
      </c>
      <c r="AA4233" s="375" t="s">
        <v>1156</v>
      </c>
      <c r="AB4233" s="100">
        <v>44336.375057870369</v>
      </c>
      <c r="AC4233" s="375" t="s">
        <v>11737</v>
      </c>
      <c r="AD4233" s="377">
        <v>1</v>
      </c>
    </row>
    <row r="4234" spans="1:30" s="374" customFormat="1" ht="15" x14ac:dyDescent="0.25">
      <c r="A4234" s="375" t="s">
        <v>1151</v>
      </c>
      <c r="B4234" s="375" t="s">
        <v>617</v>
      </c>
      <c r="C4234" s="375" t="s">
        <v>37590</v>
      </c>
      <c r="D4234" s="100">
        <v>44336.374537037038</v>
      </c>
      <c r="E4234" s="100"/>
      <c r="F4234" s="375" t="s">
        <v>1152</v>
      </c>
      <c r="G4234" s="375" t="s">
        <v>37591</v>
      </c>
      <c r="H4234" s="375" t="s">
        <v>621</v>
      </c>
      <c r="I4234" s="375" t="s">
        <v>37592</v>
      </c>
      <c r="J4234" s="375" t="s">
        <v>37593</v>
      </c>
      <c r="K4234" s="375" t="s">
        <v>462</v>
      </c>
      <c r="L4234" s="375" t="s">
        <v>37594</v>
      </c>
      <c r="M4234" s="375" t="s">
        <v>37595</v>
      </c>
      <c r="N4234" s="375" t="s">
        <v>626</v>
      </c>
      <c r="O4234" s="375" t="s">
        <v>627</v>
      </c>
      <c r="P4234" s="375" t="s">
        <v>7323</v>
      </c>
      <c r="Q4234" s="375" t="s">
        <v>629</v>
      </c>
      <c r="R4234" s="375"/>
      <c r="S4234" s="375"/>
      <c r="T4234" s="375" t="s">
        <v>462</v>
      </c>
      <c r="U4234" s="375"/>
      <c r="V4234" s="375"/>
      <c r="W4234" s="375" t="s">
        <v>631</v>
      </c>
      <c r="X4234" s="375" t="s">
        <v>631</v>
      </c>
      <c r="Y4234" s="375"/>
      <c r="Z4234" s="375" t="s">
        <v>7324</v>
      </c>
      <c r="AA4234" s="375" t="s">
        <v>1156</v>
      </c>
      <c r="AB4234" s="100">
        <v>44336.375243055554</v>
      </c>
      <c r="AC4234" s="375" t="s">
        <v>11737</v>
      </c>
      <c r="AD4234" s="377">
        <v>1</v>
      </c>
    </row>
    <row r="4235" spans="1:30" s="374" customFormat="1" ht="15" x14ac:dyDescent="0.25">
      <c r="A4235" s="375" t="s">
        <v>1151</v>
      </c>
      <c r="B4235" s="375" t="s">
        <v>617</v>
      </c>
      <c r="C4235" s="375" t="s">
        <v>37596</v>
      </c>
      <c r="D4235" s="100">
        <v>44336.374583333331</v>
      </c>
      <c r="E4235" s="100"/>
      <c r="F4235" s="375" t="s">
        <v>1152</v>
      </c>
      <c r="G4235" s="375" t="s">
        <v>37597</v>
      </c>
      <c r="H4235" s="375" t="s">
        <v>662</v>
      </c>
      <c r="I4235" s="375" t="s">
        <v>37598</v>
      </c>
      <c r="J4235" s="375" t="s">
        <v>27995</v>
      </c>
      <c r="K4235" s="375" t="s">
        <v>1485</v>
      </c>
      <c r="L4235" s="375" t="s">
        <v>37599</v>
      </c>
      <c r="M4235" s="375" t="s">
        <v>37600</v>
      </c>
      <c r="N4235" s="375" t="s">
        <v>626</v>
      </c>
      <c r="O4235" s="375" t="s">
        <v>627</v>
      </c>
      <c r="P4235" s="375" t="s">
        <v>7323</v>
      </c>
      <c r="Q4235" s="375" t="s">
        <v>629</v>
      </c>
      <c r="R4235" s="375"/>
      <c r="S4235" s="375"/>
      <c r="T4235" s="375" t="s">
        <v>462</v>
      </c>
      <c r="U4235" s="375"/>
      <c r="V4235" s="375"/>
      <c r="W4235" s="375" t="s">
        <v>631</v>
      </c>
      <c r="X4235" s="375" t="s">
        <v>631</v>
      </c>
      <c r="Y4235" s="375"/>
      <c r="Z4235" s="375" t="s">
        <v>7324</v>
      </c>
      <c r="AA4235" s="375" t="s">
        <v>1156</v>
      </c>
      <c r="AB4235" s="100">
        <v>44336.375428240739</v>
      </c>
      <c r="AC4235" s="375" t="s">
        <v>11737</v>
      </c>
      <c r="AD4235" s="377">
        <v>1</v>
      </c>
    </row>
    <row r="4236" spans="1:30" s="374" customFormat="1" ht="15" x14ac:dyDescent="0.25">
      <c r="A4236" s="375" t="s">
        <v>1151</v>
      </c>
      <c r="B4236" s="375" t="s">
        <v>617</v>
      </c>
      <c r="C4236" s="375" t="s">
        <v>37601</v>
      </c>
      <c r="D4236" s="100">
        <v>44336.37462962963</v>
      </c>
      <c r="E4236" s="100"/>
      <c r="F4236" s="375" t="s">
        <v>1152</v>
      </c>
      <c r="G4236" s="375" t="s">
        <v>37602</v>
      </c>
      <c r="H4236" s="375" t="s">
        <v>621</v>
      </c>
      <c r="I4236" s="375" t="s">
        <v>37603</v>
      </c>
      <c r="J4236" s="375" t="s">
        <v>37604</v>
      </c>
      <c r="K4236" s="375" t="s">
        <v>462</v>
      </c>
      <c r="L4236" s="375" t="s">
        <v>37605</v>
      </c>
      <c r="M4236" s="375" t="s">
        <v>37606</v>
      </c>
      <c r="N4236" s="375" t="s">
        <v>626</v>
      </c>
      <c r="O4236" s="375" t="s">
        <v>627</v>
      </c>
      <c r="P4236" s="375" t="s">
        <v>7323</v>
      </c>
      <c r="Q4236" s="375" t="s">
        <v>629</v>
      </c>
      <c r="R4236" s="375"/>
      <c r="S4236" s="375"/>
      <c r="T4236" s="375" t="s">
        <v>462</v>
      </c>
      <c r="U4236" s="375"/>
      <c r="V4236" s="375"/>
      <c r="W4236" s="375" t="s">
        <v>631</v>
      </c>
      <c r="X4236" s="375" t="s">
        <v>631</v>
      </c>
      <c r="Y4236" s="375"/>
      <c r="Z4236" s="375" t="s">
        <v>7324</v>
      </c>
      <c r="AA4236" s="375" t="s">
        <v>1156</v>
      </c>
      <c r="AB4236" s="100">
        <v>44336.375567129631</v>
      </c>
      <c r="AC4236" s="375" t="s">
        <v>11737</v>
      </c>
      <c r="AD4236" s="377">
        <v>1</v>
      </c>
    </row>
    <row r="4237" spans="1:30" s="374" customFormat="1" ht="15" x14ac:dyDescent="0.25">
      <c r="A4237" s="375" t="s">
        <v>1151</v>
      </c>
      <c r="B4237" s="375" t="s">
        <v>617</v>
      </c>
      <c r="C4237" s="375" t="s">
        <v>37607</v>
      </c>
      <c r="D4237" s="100">
        <v>44336.417673611111</v>
      </c>
      <c r="E4237" s="100">
        <v>44331.426759259259</v>
      </c>
      <c r="F4237" s="375" t="s">
        <v>1152</v>
      </c>
      <c r="G4237" s="375" t="s">
        <v>33630</v>
      </c>
      <c r="H4237" s="375" t="s">
        <v>621</v>
      </c>
      <c r="I4237" s="375" t="s">
        <v>33631</v>
      </c>
      <c r="J4237" s="375" t="s">
        <v>3835</v>
      </c>
      <c r="K4237" s="375"/>
      <c r="L4237" s="375" t="s">
        <v>33632</v>
      </c>
      <c r="M4237" s="375" t="s">
        <v>35172</v>
      </c>
      <c r="N4237" s="375" t="s">
        <v>626</v>
      </c>
      <c r="O4237" s="375" t="s">
        <v>5910</v>
      </c>
      <c r="P4237" s="375" t="s">
        <v>5911</v>
      </c>
      <c r="Q4237" s="375" t="s">
        <v>629</v>
      </c>
      <c r="R4237" s="375"/>
      <c r="S4237" s="375"/>
      <c r="T4237" s="375" t="s">
        <v>462</v>
      </c>
      <c r="U4237" s="375"/>
      <c r="V4237" s="375"/>
      <c r="W4237" s="375" t="s">
        <v>631</v>
      </c>
      <c r="X4237" s="375" t="s">
        <v>631</v>
      </c>
      <c r="Y4237" s="375"/>
      <c r="Z4237" s="375" t="s">
        <v>5912</v>
      </c>
      <c r="AA4237" s="375" t="s">
        <v>1156</v>
      </c>
      <c r="AB4237" s="100">
        <v>44336.417974537035</v>
      </c>
      <c r="AC4237" s="375" t="s">
        <v>12054</v>
      </c>
      <c r="AD4237" s="377">
        <v>1</v>
      </c>
    </row>
    <row r="4238" spans="1:30" s="374" customFormat="1" ht="15" x14ac:dyDescent="0.25">
      <c r="A4238" s="375" t="s">
        <v>1151</v>
      </c>
      <c r="B4238" s="375" t="s">
        <v>617</v>
      </c>
      <c r="C4238" s="375" t="s">
        <v>37608</v>
      </c>
      <c r="D4238" s="100">
        <v>44336.417743055557</v>
      </c>
      <c r="E4238" s="100">
        <v>44330.391481481478</v>
      </c>
      <c r="F4238" s="375" t="s">
        <v>1152</v>
      </c>
      <c r="G4238" s="375" t="s">
        <v>17948</v>
      </c>
      <c r="H4238" s="375" t="s">
        <v>662</v>
      </c>
      <c r="I4238" s="375" t="s">
        <v>17949</v>
      </c>
      <c r="J4238" s="375" t="s">
        <v>6648</v>
      </c>
      <c r="K4238" s="375"/>
      <c r="L4238" s="375" t="s">
        <v>17950</v>
      </c>
      <c r="M4238" s="375" t="s">
        <v>27612</v>
      </c>
      <c r="N4238" s="375" t="s">
        <v>626</v>
      </c>
      <c r="O4238" s="375" t="s">
        <v>5910</v>
      </c>
      <c r="P4238" s="375" t="s">
        <v>5911</v>
      </c>
      <c r="Q4238" s="375" t="s">
        <v>629</v>
      </c>
      <c r="R4238" s="375"/>
      <c r="S4238" s="375"/>
      <c r="T4238" s="375" t="s">
        <v>462</v>
      </c>
      <c r="U4238" s="375"/>
      <c r="V4238" s="375"/>
      <c r="W4238" s="375" t="s">
        <v>631</v>
      </c>
      <c r="X4238" s="375" t="s">
        <v>631</v>
      </c>
      <c r="Y4238" s="375"/>
      <c r="Z4238" s="375" t="s">
        <v>5912</v>
      </c>
      <c r="AA4238" s="375" t="s">
        <v>1156</v>
      </c>
      <c r="AB4238" s="100">
        <v>44336.418043981481</v>
      </c>
      <c r="AC4238" s="375" t="s">
        <v>11732</v>
      </c>
      <c r="AD4238" s="377">
        <v>1</v>
      </c>
    </row>
    <row r="4239" spans="1:30" s="374" customFormat="1" ht="15" x14ac:dyDescent="0.25">
      <c r="A4239" s="375" t="s">
        <v>1151</v>
      </c>
      <c r="B4239" s="375" t="s">
        <v>617</v>
      </c>
      <c r="C4239" s="375" t="s">
        <v>37609</v>
      </c>
      <c r="D4239" s="100">
        <v>44336.41778935185</v>
      </c>
      <c r="E4239" s="100"/>
      <c r="F4239" s="375" t="s">
        <v>1152</v>
      </c>
      <c r="G4239" s="375" t="s">
        <v>6812</v>
      </c>
      <c r="H4239" s="375" t="s">
        <v>662</v>
      </c>
      <c r="I4239" s="375" t="s">
        <v>6813</v>
      </c>
      <c r="J4239" s="375" t="s">
        <v>5642</v>
      </c>
      <c r="K4239" s="375"/>
      <c r="L4239" s="375" t="s">
        <v>37610</v>
      </c>
      <c r="M4239" s="375" t="s">
        <v>37611</v>
      </c>
      <c r="N4239" s="375" t="s">
        <v>626</v>
      </c>
      <c r="O4239" s="375" t="s">
        <v>5910</v>
      </c>
      <c r="P4239" s="375" t="s">
        <v>5911</v>
      </c>
      <c r="Q4239" s="375" t="s">
        <v>629</v>
      </c>
      <c r="R4239" s="375"/>
      <c r="S4239" s="375"/>
      <c r="T4239" s="375" t="s">
        <v>462</v>
      </c>
      <c r="U4239" s="375"/>
      <c r="V4239" s="375"/>
      <c r="W4239" s="375" t="s">
        <v>631</v>
      </c>
      <c r="X4239" s="375" t="s">
        <v>631</v>
      </c>
      <c r="Y4239" s="375"/>
      <c r="Z4239" s="375" t="s">
        <v>5912</v>
      </c>
      <c r="AA4239" s="375" t="s">
        <v>1156</v>
      </c>
      <c r="AB4239" s="100">
        <v>44336.418078703704</v>
      </c>
      <c r="AC4239" s="375" t="s">
        <v>11732</v>
      </c>
      <c r="AD4239" s="377">
        <v>1</v>
      </c>
    </row>
    <row r="4240" spans="1:30" s="374" customFormat="1" ht="15" x14ac:dyDescent="0.25">
      <c r="A4240" s="375" t="s">
        <v>1151</v>
      </c>
      <c r="B4240" s="375" t="s">
        <v>617</v>
      </c>
      <c r="C4240" s="375" t="s">
        <v>37612</v>
      </c>
      <c r="D4240" s="100">
        <v>44336.428703703707</v>
      </c>
      <c r="E4240" s="100"/>
      <c r="F4240" s="375" t="s">
        <v>1152</v>
      </c>
      <c r="G4240" s="375" t="s">
        <v>37321</v>
      </c>
      <c r="H4240" s="375" t="s">
        <v>662</v>
      </c>
      <c r="I4240" s="375" t="s">
        <v>37322</v>
      </c>
      <c r="J4240" s="375" t="s">
        <v>30458</v>
      </c>
      <c r="K4240" s="375"/>
      <c r="L4240" s="375" t="s">
        <v>37323</v>
      </c>
      <c r="M4240" s="375" t="s">
        <v>37324</v>
      </c>
      <c r="N4240" s="375" t="s">
        <v>626</v>
      </c>
      <c r="O4240" s="375" t="s">
        <v>627</v>
      </c>
      <c r="P4240" s="375" t="s">
        <v>37318</v>
      </c>
      <c r="Q4240" s="375" t="s">
        <v>629</v>
      </c>
      <c r="R4240" s="375"/>
      <c r="S4240" s="375"/>
      <c r="T4240" s="375" t="s">
        <v>462</v>
      </c>
      <c r="U4240" s="375"/>
      <c r="V4240" s="375"/>
      <c r="W4240" s="375" t="s">
        <v>631</v>
      </c>
      <c r="X4240" s="375" t="s">
        <v>631</v>
      </c>
      <c r="Y4240" s="375"/>
      <c r="Z4240" s="375" t="s">
        <v>37319</v>
      </c>
      <c r="AA4240" s="375" t="s">
        <v>1156</v>
      </c>
      <c r="AB4240" s="100">
        <v>44336.491076388891</v>
      </c>
      <c r="AC4240" s="375" t="s">
        <v>11748</v>
      </c>
      <c r="AD4240" s="377">
        <v>1</v>
      </c>
    </row>
    <row r="4241" spans="1:30" s="374" customFormat="1" ht="15" x14ac:dyDescent="0.25">
      <c r="A4241" s="375" t="s">
        <v>1151</v>
      </c>
      <c r="B4241" s="375" t="s">
        <v>617</v>
      </c>
      <c r="C4241" s="375" t="s">
        <v>37613</v>
      </c>
      <c r="D4241" s="100">
        <v>44336.453425925924</v>
      </c>
      <c r="E4241" s="100"/>
      <c r="F4241" s="375" t="s">
        <v>1152</v>
      </c>
      <c r="G4241" s="375" t="s">
        <v>37614</v>
      </c>
      <c r="H4241" s="375" t="s">
        <v>621</v>
      </c>
      <c r="I4241" s="375" t="s">
        <v>37615</v>
      </c>
      <c r="J4241" s="375" t="s">
        <v>37616</v>
      </c>
      <c r="K4241" s="375" t="s">
        <v>462</v>
      </c>
      <c r="L4241" s="375" t="s">
        <v>37617</v>
      </c>
      <c r="M4241" s="375" t="s">
        <v>37618</v>
      </c>
      <c r="N4241" s="375" t="s">
        <v>626</v>
      </c>
      <c r="O4241" s="375" t="s">
        <v>627</v>
      </c>
      <c r="P4241" s="375" t="s">
        <v>3783</v>
      </c>
      <c r="Q4241" s="375" t="s">
        <v>629</v>
      </c>
      <c r="R4241" s="375"/>
      <c r="S4241" s="375"/>
      <c r="T4241" s="375" t="s">
        <v>462</v>
      </c>
      <c r="U4241" s="375"/>
      <c r="V4241" s="375"/>
      <c r="W4241" s="375" t="s">
        <v>631</v>
      </c>
      <c r="X4241" s="375" t="s">
        <v>631</v>
      </c>
      <c r="Y4241" s="375"/>
      <c r="Z4241" s="375" t="s">
        <v>3784</v>
      </c>
      <c r="AA4241" s="375" t="s">
        <v>1156</v>
      </c>
      <c r="AB4241" s="100">
        <v>44336.454050925924</v>
      </c>
      <c r="AC4241" s="375" t="s">
        <v>11737</v>
      </c>
      <c r="AD4241" s="377">
        <v>1</v>
      </c>
    </row>
    <row r="4242" spans="1:30" s="374" customFormat="1" ht="15" x14ac:dyDescent="0.25">
      <c r="A4242" s="375" t="s">
        <v>1151</v>
      </c>
      <c r="B4242" s="375" t="s">
        <v>617</v>
      </c>
      <c r="C4242" s="375" t="s">
        <v>37619</v>
      </c>
      <c r="D4242" s="100">
        <v>44336.45349537037</v>
      </c>
      <c r="E4242" s="100"/>
      <c r="F4242" s="375" t="s">
        <v>1152</v>
      </c>
      <c r="G4242" s="375" t="s">
        <v>37620</v>
      </c>
      <c r="H4242" s="375" t="s">
        <v>621</v>
      </c>
      <c r="I4242" s="375" t="s">
        <v>37621</v>
      </c>
      <c r="J4242" s="375" t="s">
        <v>1529</v>
      </c>
      <c r="K4242" s="375" t="s">
        <v>462</v>
      </c>
      <c r="L4242" s="375" t="s">
        <v>37622</v>
      </c>
      <c r="M4242" s="375" t="s">
        <v>37623</v>
      </c>
      <c r="N4242" s="375" t="s">
        <v>626</v>
      </c>
      <c r="O4242" s="375" t="s">
        <v>627</v>
      </c>
      <c r="P4242" s="375" t="s">
        <v>3700</v>
      </c>
      <c r="Q4242" s="375" t="s">
        <v>629</v>
      </c>
      <c r="R4242" s="375"/>
      <c r="S4242" s="375"/>
      <c r="T4242" s="375" t="s">
        <v>462</v>
      </c>
      <c r="U4242" s="375"/>
      <c r="V4242" s="375"/>
      <c r="W4242" s="375" t="s">
        <v>631</v>
      </c>
      <c r="X4242" s="375" t="s">
        <v>631</v>
      </c>
      <c r="Y4242" s="375"/>
      <c r="Z4242" s="375" t="s">
        <v>23398</v>
      </c>
      <c r="AA4242" s="375" t="s">
        <v>1156</v>
      </c>
      <c r="AB4242" s="100">
        <v>44336.454224537039</v>
      </c>
      <c r="AC4242" s="375" t="s">
        <v>11737</v>
      </c>
      <c r="AD4242" s="377">
        <v>1</v>
      </c>
    </row>
    <row r="4243" spans="1:30" s="374" customFormat="1" ht="15" x14ac:dyDescent="0.25">
      <c r="A4243" s="375" t="s">
        <v>1151</v>
      </c>
      <c r="B4243" s="375" t="s">
        <v>617</v>
      </c>
      <c r="C4243" s="375" t="s">
        <v>37624</v>
      </c>
      <c r="D4243" s="100">
        <v>44336.453599537039</v>
      </c>
      <c r="E4243" s="100"/>
      <c r="F4243" s="375" t="s">
        <v>1152</v>
      </c>
      <c r="G4243" s="375" t="s">
        <v>37625</v>
      </c>
      <c r="H4243" s="375" t="s">
        <v>662</v>
      </c>
      <c r="I4243" s="375" t="s">
        <v>37626</v>
      </c>
      <c r="J4243" s="375" t="s">
        <v>37627</v>
      </c>
      <c r="K4243" s="375"/>
      <c r="L4243" s="375" t="s">
        <v>37628</v>
      </c>
      <c r="M4243" s="375" t="s">
        <v>37629</v>
      </c>
      <c r="N4243" s="375" t="s">
        <v>626</v>
      </c>
      <c r="O4243" s="375" t="s">
        <v>627</v>
      </c>
      <c r="P4243" s="375" t="s">
        <v>1433</v>
      </c>
      <c r="Q4243" s="375" t="s">
        <v>629</v>
      </c>
      <c r="R4243" s="375"/>
      <c r="S4243" s="375"/>
      <c r="T4243" s="375" t="s">
        <v>462</v>
      </c>
      <c r="U4243" s="375"/>
      <c r="V4243" s="375"/>
      <c r="W4243" s="375" t="s">
        <v>631</v>
      </c>
      <c r="X4243" s="375" t="s">
        <v>631</v>
      </c>
      <c r="Y4243" s="375"/>
      <c r="Z4243" s="375" t="s">
        <v>1434</v>
      </c>
      <c r="AA4243" s="375" t="s">
        <v>1156</v>
      </c>
      <c r="AB4243" s="100">
        <v>44336.454317129632</v>
      </c>
      <c r="AC4243" s="375" t="s">
        <v>11732</v>
      </c>
      <c r="AD4243" s="377">
        <v>1</v>
      </c>
    </row>
    <row r="4244" spans="1:30" s="374" customFormat="1" ht="15" x14ac:dyDescent="0.25">
      <c r="A4244" s="375" t="s">
        <v>1151</v>
      </c>
      <c r="B4244" s="375" t="s">
        <v>617</v>
      </c>
      <c r="C4244" s="375" t="s">
        <v>37630</v>
      </c>
      <c r="D4244" s="100">
        <v>44336.453645833331</v>
      </c>
      <c r="E4244" s="100"/>
      <c r="F4244" s="375" t="s">
        <v>1152</v>
      </c>
      <c r="G4244" s="375" t="s">
        <v>37631</v>
      </c>
      <c r="H4244" s="375" t="s">
        <v>662</v>
      </c>
      <c r="I4244" s="375" t="s">
        <v>37632</v>
      </c>
      <c r="J4244" s="375" t="s">
        <v>37188</v>
      </c>
      <c r="K4244" s="375"/>
      <c r="L4244" s="375" t="s">
        <v>37633</v>
      </c>
      <c r="M4244" s="375" t="s">
        <v>37634</v>
      </c>
      <c r="N4244" s="375" t="s">
        <v>626</v>
      </c>
      <c r="O4244" s="375" t="s">
        <v>627</v>
      </c>
      <c r="P4244" s="375" t="s">
        <v>1433</v>
      </c>
      <c r="Q4244" s="375" t="s">
        <v>629</v>
      </c>
      <c r="R4244" s="375"/>
      <c r="S4244" s="375"/>
      <c r="T4244" s="375" t="s">
        <v>462</v>
      </c>
      <c r="U4244" s="375"/>
      <c r="V4244" s="375"/>
      <c r="W4244" s="375" t="s">
        <v>631</v>
      </c>
      <c r="X4244" s="375" t="s">
        <v>631</v>
      </c>
      <c r="Y4244" s="375"/>
      <c r="Z4244" s="375" t="s">
        <v>1434</v>
      </c>
      <c r="AA4244" s="375" t="s">
        <v>1156</v>
      </c>
      <c r="AB4244" s="100">
        <v>44336.454375000001</v>
      </c>
      <c r="AC4244" s="375" t="s">
        <v>11732</v>
      </c>
      <c r="AD4244" s="377">
        <v>1</v>
      </c>
    </row>
    <row r="4245" spans="1:30" s="374" customFormat="1" ht="15" x14ac:dyDescent="0.25">
      <c r="A4245" s="375" t="s">
        <v>1151</v>
      </c>
      <c r="B4245" s="375" t="s">
        <v>617</v>
      </c>
      <c r="C4245" s="375" t="s">
        <v>37635</v>
      </c>
      <c r="D4245" s="100">
        <v>44336.453680555554</v>
      </c>
      <c r="E4245" s="100"/>
      <c r="F4245" s="375" t="s">
        <v>1152</v>
      </c>
      <c r="G4245" s="375" t="s">
        <v>37636</v>
      </c>
      <c r="H4245" s="375" t="s">
        <v>662</v>
      </c>
      <c r="I4245" s="375" t="s">
        <v>37637</v>
      </c>
      <c r="J4245" s="375" t="s">
        <v>37638</v>
      </c>
      <c r="K4245" s="375"/>
      <c r="L4245" s="375" t="s">
        <v>37639</v>
      </c>
      <c r="M4245" s="375" t="s">
        <v>37640</v>
      </c>
      <c r="N4245" s="375" t="s">
        <v>626</v>
      </c>
      <c r="O4245" s="375" t="s">
        <v>627</v>
      </c>
      <c r="P4245" s="375" t="s">
        <v>1433</v>
      </c>
      <c r="Q4245" s="375" t="s">
        <v>629</v>
      </c>
      <c r="R4245" s="375"/>
      <c r="S4245" s="375"/>
      <c r="T4245" s="375" t="s">
        <v>462</v>
      </c>
      <c r="U4245" s="375"/>
      <c r="V4245" s="375"/>
      <c r="W4245" s="375" t="s">
        <v>631</v>
      </c>
      <c r="X4245" s="375" t="s">
        <v>631</v>
      </c>
      <c r="Y4245" s="375"/>
      <c r="Z4245" s="375" t="s">
        <v>1434</v>
      </c>
      <c r="AA4245" s="375" t="s">
        <v>1156</v>
      </c>
      <c r="AB4245" s="100">
        <v>44336.454432870371</v>
      </c>
      <c r="AC4245" s="375" t="s">
        <v>11732</v>
      </c>
      <c r="AD4245" s="377">
        <v>1</v>
      </c>
    </row>
    <row r="4246" spans="1:30" s="374" customFormat="1" ht="15" x14ac:dyDescent="0.25">
      <c r="A4246" s="375" t="s">
        <v>1151</v>
      </c>
      <c r="B4246" s="375" t="s">
        <v>617</v>
      </c>
      <c r="C4246" s="375" t="s">
        <v>37641</v>
      </c>
      <c r="D4246" s="100">
        <v>44336.453738425924</v>
      </c>
      <c r="E4246" s="100"/>
      <c r="F4246" s="375" t="s">
        <v>1152</v>
      </c>
      <c r="G4246" s="375" t="s">
        <v>37642</v>
      </c>
      <c r="H4246" s="375" t="s">
        <v>621</v>
      </c>
      <c r="I4246" s="375" t="s">
        <v>37643</v>
      </c>
      <c r="J4246" s="375" t="s">
        <v>1529</v>
      </c>
      <c r="K4246" s="375" t="s">
        <v>462</v>
      </c>
      <c r="L4246" s="375" t="s">
        <v>37644</v>
      </c>
      <c r="M4246" s="375" t="s">
        <v>37645</v>
      </c>
      <c r="N4246" s="375" t="s">
        <v>626</v>
      </c>
      <c r="O4246" s="375" t="s">
        <v>627</v>
      </c>
      <c r="P4246" s="375" t="s">
        <v>3700</v>
      </c>
      <c r="Q4246" s="375" t="s">
        <v>629</v>
      </c>
      <c r="R4246" s="375"/>
      <c r="S4246" s="375"/>
      <c r="T4246" s="375" t="s">
        <v>462</v>
      </c>
      <c r="U4246" s="375"/>
      <c r="V4246" s="375"/>
      <c r="W4246" s="375" t="s">
        <v>631</v>
      </c>
      <c r="X4246" s="375" t="s">
        <v>631</v>
      </c>
      <c r="Y4246" s="375"/>
      <c r="Z4246" s="375" t="s">
        <v>23398</v>
      </c>
      <c r="AA4246" s="375" t="s">
        <v>1156</v>
      </c>
      <c r="AB4246" s="100">
        <v>44336.454479166663</v>
      </c>
      <c r="AC4246" s="375" t="s">
        <v>11732</v>
      </c>
      <c r="AD4246" s="377">
        <v>1</v>
      </c>
    </row>
    <row r="4247" spans="1:30" s="374" customFormat="1" ht="15" x14ac:dyDescent="0.25">
      <c r="A4247" s="375" t="s">
        <v>1151</v>
      </c>
      <c r="B4247" s="375" t="s">
        <v>617</v>
      </c>
      <c r="C4247" s="375" t="s">
        <v>37646</v>
      </c>
      <c r="D4247" s="100">
        <v>44336.560810185183</v>
      </c>
      <c r="E4247" s="100"/>
      <c r="F4247" s="375" t="s">
        <v>1152</v>
      </c>
      <c r="G4247" s="375" t="s">
        <v>37647</v>
      </c>
      <c r="H4247" s="375" t="s">
        <v>621</v>
      </c>
      <c r="I4247" s="375" t="s">
        <v>37648</v>
      </c>
      <c r="J4247" s="375" t="s">
        <v>37649</v>
      </c>
      <c r="K4247" s="375" t="s">
        <v>37650</v>
      </c>
      <c r="L4247" s="375" t="s">
        <v>37651</v>
      </c>
      <c r="M4247" s="375" t="s">
        <v>37652</v>
      </c>
      <c r="N4247" s="375" t="s">
        <v>626</v>
      </c>
      <c r="O4247" s="375" t="s">
        <v>627</v>
      </c>
      <c r="P4247" s="375" t="s">
        <v>4167</v>
      </c>
      <c r="Q4247" s="375" t="s">
        <v>629</v>
      </c>
      <c r="R4247" s="375"/>
      <c r="S4247" s="375"/>
      <c r="T4247" s="375" t="s">
        <v>462</v>
      </c>
      <c r="U4247" s="375"/>
      <c r="V4247" s="375"/>
      <c r="W4247" s="375" t="s">
        <v>631</v>
      </c>
      <c r="X4247" s="375" t="s">
        <v>631</v>
      </c>
      <c r="Y4247" s="375"/>
      <c r="Z4247" s="375" t="s">
        <v>4168</v>
      </c>
      <c r="AA4247" s="375" t="s">
        <v>1156</v>
      </c>
      <c r="AB4247" s="100">
        <v>44336.561481481483</v>
      </c>
      <c r="AC4247" s="375" t="s">
        <v>11841</v>
      </c>
      <c r="AD4247" s="377">
        <v>1</v>
      </c>
    </row>
    <row r="4248" spans="1:30" s="374" customFormat="1" ht="15" x14ac:dyDescent="0.25">
      <c r="A4248" s="375" t="s">
        <v>1151</v>
      </c>
      <c r="B4248" s="375" t="s">
        <v>617</v>
      </c>
      <c r="C4248" s="375" t="s">
        <v>37653</v>
      </c>
      <c r="D4248" s="100">
        <v>44336.561053240737</v>
      </c>
      <c r="E4248" s="100"/>
      <c r="F4248" s="375" t="s">
        <v>1152</v>
      </c>
      <c r="G4248" s="375" t="s">
        <v>37654</v>
      </c>
      <c r="H4248" s="375" t="s">
        <v>662</v>
      </c>
      <c r="I4248" s="375" t="s">
        <v>37655</v>
      </c>
      <c r="J4248" s="375" t="s">
        <v>37656</v>
      </c>
      <c r="K4248" s="375" t="s">
        <v>37657</v>
      </c>
      <c r="L4248" s="375" t="s">
        <v>37658</v>
      </c>
      <c r="M4248" s="375" t="s">
        <v>37659</v>
      </c>
      <c r="N4248" s="375" t="s">
        <v>626</v>
      </c>
      <c r="O4248" s="375" t="s">
        <v>627</v>
      </c>
      <c r="P4248" s="375" t="s">
        <v>3472</v>
      </c>
      <c r="Q4248" s="375" t="s">
        <v>629</v>
      </c>
      <c r="R4248" s="375"/>
      <c r="S4248" s="375"/>
      <c r="T4248" s="375" t="s">
        <v>462</v>
      </c>
      <c r="U4248" s="375"/>
      <c r="V4248" s="375"/>
      <c r="W4248" s="375" t="s">
        <v>631</v>
      </c>
      <c r="X4248" s="375" t="s">
        <v>631</v>
      </c>
      <c r="Y4248" s="375"/>
      <c r="Z4248" s="375" t="s">
        <v>3473</v>
      </c>
      <c r="AA4248" s="375" t="s">
        <v>1156</v>
      </c>
      <c r="AB4248" s="100">
        <v>44336.561539351853</v>
      </c>
      <c r="AC4248" s="375" t="s">
        <v>11748</v>
      </c>
      <c r="AD4248" s="377">
        <v>1</v>
      </c>
    </row>
    <row r="4249" spans="1:30" s="374" customFormat="1" ht="15" x14ac:dyDescent="0.25">
      <c r="A4249" s="375" t="s">
        <v>1151</v>
      </c>
      <c r="B4249" s="375" t="s">
        <v>617</v>
      </c>
      <c r="C4249" s="375" t="s">
        <v>37660</v>
      </c>
      <c r="D4249" s="100">
        <v>44336.561226851853</v>
      </c>
      <c r="E4249" s="100">
        <v>44320.457870370374</v>
      </c>
      <c r="F4249" s="375" t="s">
        <v>1152</v>
      </c>
      <c r="G4249" s="375" t="s">
        <v>35642</v>
      </c>
      <c r="H4249" s="375" t="s">
        <v>621</v>
      </c>
      <c r="I4249" s="375" t="s">
        <v>35643</v>
      </c>
      <c r="J4249" s="375" t="s">
        <v>2302</v>
      </c>
      <c r="K4249" s="375" t="s">
        <v>462</v>
      </c>
      <c r="L4249" s="375" t="s">
        <v>8395</v>
      </c>
      <c r="M4249" s="375" t="s">
        <v>35645</v>
      </c>
      <c r="N4249" s="375" t="s">
        <v>626</v>
      </c>
      <c r="O4249" s="375" t="s">
        <v>627</v>
      </c>
      <c r="P4249" s="375" t="s">
        <v>2007</v>
      </c>
      <c r="Q4249" s="375" t="s">
        <v>629</v>
      </c>
      <c r="R4249" s="375"/>
      <c r="S4249" s="375"/>
      <c r="T4249" s="375" t="s">
        <v>462</v>
      </c>
      <c r="U4249" s="375"/>
      <c r="V4249" s="375"/>
      <c r="W4249" s="375" t="s">
        <v>631</v>
      </c>
      <c r="X4249" s="375" t="s">
        <v>631</v>
      </c>
      <c r="Y4249" s="375"/>
      <c r="Z4249" s="375" t="s">
        <v>2008</v>
      </c>
      <c r="AA4249" s="375" t="s">
        <v>1156</v>
      </c>
      <c r="AB4249" s="100">
        <v>44336.561585648145</v>
      </c>
      <c r="AC4249" s="375" t="s">
        <v>11732</v>
      </c>
      <c r="AD4249" s="377">
        <v>1</v>
      </c>
    </row>
    <row r="4250" spans="1:30" s="374" customFormat="1" ht="15" x14ac:dyDescent="0.25">
      <c r="A4250" s="375" t="s">
        <v>1151</v>
      </c>
      <c r="B4250" s="375" t="s">
        <v>617</v>
      </c>
      <c r="C4250" s="375" t="s">
        <v>37661</v>
      </c>
      <c r="D4250" s="100">
        <v>44336.582245370373</v>
      </c>
      <c r="E4250" s="100">
        <v>44336.561053240737</v>
      </c>
      <c r="F4250" s="375" t="s">
        <v>1152</v>
      </c>
      <c r="G4250" s="375" t="s">
        <v>37654</v>
      </c>
      <c r="H4250" s="375" t="s">
        <v>662</v>
      </c>
      <c r="I4250" s="375" t="s">
        <v>37655</v>
      </c>
      <c r="J4250" s="375" t="s">
        <v>623</v>
      </c>
      <c r="K4250" s="375" t="s">
        <v>462</v>
      </c>
      <c r="L4250" s="375" t="s">
        <v>37658</v>
      </c>
      <c r="M4250" s="375" t="s">
        <v>37659</v>
      </c>
      <c r="N4250" s="375" t="s">
        <v>626</v>
      </c>
      <c r="O4250" s="375" t="s">
        <v>627</v>
      </c>
      <c r="P4250" s="375" t="s">
        <v>3354</v>
      </c>
      <c r="Q4250" s="375" t="s">
        <v>629</v>
      </c>
      <c r="R4250" s="375"/>
      <c r="S4250" s="375"/>
      <c r="T4250" s="375" t="s">
        <v>462</v>
      </c>
      <c r="U4250" s="375"/>
      <c r="V4250" s="375"/>
      <c r="W4250" s="375" t="s">
        <v>631</v>
      </c>
      <c r="X4250" s="375" t="s">
        <v>631</v>
      </c>
      <c r="Y4250" s="375"/>
      <c r="Z4250" s="375" t="s">
        <v>3355</v>
      </c>
      <c r="AA4250" s="375" t="s">
        <v>1156</v>
      </c>
      <c r="AB4250" s="100">
        <v>44336.582638888889</v>
      </c>
      <c r="AC4250" s="375" t="s">
        <v>11748</v>
      </c>
      <c r="AD4250" s="377">
        <v>1</v>
      </c>
    </row>
    <row r="4251" spans="1:30" s="374" customFormat="1" ht="15" x14ac:dyDescent="0.25">
      <c r="A4251" s="375" t="s">
        <v>1151</v>
      </c>
      <c r="B4251" s="375" t="s">
        <v>617</v>
      </c>
      <c r="C4251" s="375" t="s">
        <v>37662</v>
      </c>
      <c r="D4251" s="100">
        <v>44336.582326388889</v>
      </c>
      <c r="E4251" s="100"/>
      <c r="F4251" s="375" t="s">
        <v>1152</v>
      </c>
      <c r="G4251" s="375" t="s">
        <v>37663</v>
      </c>
      <c r="H4251" s="375" t="s">
        <v>662</v>
      </c>
      <c r="I4251" s="375" t="s">
        <v>37664</v>
      </c>
      <c r="J4251" s="375" t="s">
        <v>37665</v>
      </c>
      <c r="K4251" s="375" t="s">
        <v>462</v>
      </c>
      <c r="L4251" s="375" t="s">
        <v>37666</v>
      </c>
      <c r="M4251" s="375" t="s">
        <v>37667</v>
      </c>
      <c r="N4251" s="375" t="s">
        <v>626</v>
      </c>
      <c r="O4251" s="375" t="s">
        <v>627</v>
      </c>
      <c r="P4251" s="375" t="s">
        <v>12676</v>
      </c>
      <c r="Q4251" s="375" t="s">
        <v>629</v>
      </c>
      <c r="R4251" s="375"/>
      <c r="S4251" s="375"/>
      <c r="T4251" s="375" t="s">
        <v>462</v>
      </c>
      <c r="U4251" s="375"/>
      <c r="V4251" s="375"/>
      <c r="W4251" s="375" t="s">
        <v>631</v>
      </c>
      <c r="X4251" s="375" t="s">
        <v>631</v>
      </c>
      <c r="Y4251" s="375"/>
      <c r="Z4251" s="375" t="s">
        <v>12677</v>
      </c>
      <c r="AA4251" s="375" t="s">
        <v>1156</v>
      </c>
      <c r="AB4251" s="100">
        <v>44336.582719907405</v>
      </c>
      <c r="AC4251" s="375" t="s">
        <v>11732</v>
      </c>
      <c r="AD4251" s="377">
        <v>1</v>
      </c>
    </row>
    <row r="4252" spans="1:30" s="374" customFormat="1" ht="15" x14ac:dyDescent="0.25">
      <c r="A4252" s="375" t="s">
        <v>1151</v>
      </c>
      <c r="B4252" s="375" t="s">
        <v>617</v>
      </c>
      <c r="C4252" s="375" t="s">
        <v>37668</v>
      </c>
      <c r="D4252" s="100">
        <v>44336.582476851851</v>
      </c>
      <c r="E4252" s="100"/>
      <c r="F4252" s="375" t="s">
        <v>1152</v>
      </c>
      <c r="G4252" s="375" t="s">
        <v>17170</v>
      </c>
      <c r="H4252" s="375" t="s">
        <v>662</v>
      </c>
      <c r="I4252" s="375" t="s">
        <v>37669</v>
      </c>
      <c r="J4252" s="375" t="s">
        <v>623</v>
      </c>
      <c r="K4252" s="375" t="s">
        <v>462</v>
      </c>
      <c r="L4252" s="375" t="s">
        <v>37670</v>
      </c>
      <c r="M4252" s="375" t="s">
        <v>37671</v>
      </c>
      <c r="N4252" s="375" t="s">
        <v>626</v>
      </c>
      <c r="O4252" s="375" t="s">
        <v>627</v>
      </c>
      <c r="P4252" s="375" t="s">
        <v>3700</v>
      </c>
      <c r="Q4252" s="375" t="s">
        <v>629</v>
      </c>
      <c r="R4252" s="375"/>
      <c r="S4252" s="375"/>
      <c r="T4252" s="375" t="s">
        <v>462</v>
      </c>
      <c r="U4252" s="375"/>
      <c r="V4252" s="375"/>
      <c r="W4252" s="375" t="s">
        <v>631</v>
      </c>
      <c r="X4252" s="375" t="s">
        <v>631</v>
      </c>
      <c r="Y4252" s="375"/>
      <c r="Z4252" s="375" t="s">
        <v>23398</v>
      </c>
      <c r="AA4252" s="375" t="s">
        <v>1156</v>
      </c>
      <c r="AB4252" s="100">
        <v>44336.582789351851</v>
      </c>
      <c r="AC4252" s="375" t="s">
        <v>11737</v>
      </c>
      <c r="AD4252" s="377">
        <v>1</v>
      </c>
    </row>
    <row r="4253" spans="1:30" s="374" customFormat="1" ht="15" x14ac:dyDescent="0.25">
      <c r="A4253" s="375" t="s">
        <v>1151</v>
      </c>
      <c r="B4253" s="375" t="s">
        <v>617</v>
      </c>
      <c r="C4253" s="375" t="s">
        <v>37672</v>
      </c>
      <c r="D4253" s="100">
        <v>44336.583020833335</v>
      </c>
      <c r="E4253" s="100"/>
      <c r="F4253" s="375" t="s">
        <v>1152</v>
      </c>
      <c r="G4253" s="375" t="s">
        <v>37673</v>
      </c>
      <c r="H4253" s="375" t="s">
        <v>662</v>
      </c>
      <c r="I4253" s="375" t="s">
        <v>37674</v>
      </c>
      <c r="J4253" s="375" t="s">
        <v>623</v>
      </c>
      <c r="K4253" s="375" t="s">
        <v>462</v>
      </c>
      <c r="L4253" s="375" t="s">
        <v>37675</v>
      </c>
      <c r="M4253" s="375" t="s">
        <v>37676</v>
      </c>
      <c r="N4253" s="375" t="s">
        <v>626</v>
      </c>
      <c r="O4253" s="375" t="s">
        <v>627</v>
      </c>
      <c r="P4253" s="375" t="s">
        <v>3700</v>
      </c>
      <c r="Q4253" s="375" t="s">
        <v>629</v>
      </c>
      <c r="R4253" s="375"/>
      <c r="S4253" s="375"/>
      <c r="T4253" s="375" t="s">
        <v>462</v>
      </c>
      <c r="U4253" s="375"/>
      <c r="V4253" s="375"/>
      <c r="W4253" s="375" t="s">
        <v>631</v>
      </c>
      <c r="X4253" s="375" t="s">
        <v>631</v>
      </c>
      <c r="Y4253" s="375"/>
      <c r="Z4253" s="375" t="s">
        <v>23398</v>
      </c>
      <c r="AA4253" s="375" t="s">
        <v>1156</v>
      </c>
      <c r="AB4253" s="100">
        <v>44336.583472222221</v>
      </c>
      <c r="AC4253" s="375" t="s">
        <v>11732</v>
      </c>
      <c r="AD4253" s="377">
        <v>1</v>
      </c>
    </row>
    <row r="4254" spans="1:30" s="374" customFormat="1" ht="15" x14ac:dyDescent="0.25">
      <c r="A4254" s="375" t="s">
        <v>1151</v>
      </c>
      <c r="B4254" s="375" t="s">
        <v>617</v>
      </c>
      <c r="C4254" s="375" t="s">
        <v>37677</v>
      </c>
      <c r="D4254" s="100">
        <v>44336.589236111111</v>
      </c>
      <c r="E4254" s="100"/>
      <c r="F4254" s="375" t="s">
        <v>1152</v>
      </c>
      <c r="G4254" s="375" t="s">
        <v>37678</v>
      </c>
      <c r="H4254" s="375" t="s">
        <v>662</v>
      </c>
      <c r="I4254" s="375" t="s">
        <v>37679</v>
      </c>
      <c r="J4254" s="375" t="s">
        <v>1529</v>
      </c>
      <c r="K4254" s="375" t="s">
        <v>462</v>
      </c>
      <c r="L4254" s="375" t="s">
        <v>37680</v>
      </c>
      <c r="M4254" s="375" t="s">
        <v>37681</v>
      </c>
      <c r="N4254" s="375" t="s">
        <v>626</v>
      </c>
      <c r="O4254" s="375" t="s">
        <v>627</v>
      </c>
      <c r="P4254" s="375" t="s">
        <v>3700</v>
      </c>
      <c r="Q4254" s="375" t="s">
        <v>629</v>
      </c>
      <c r="R4254" s="375"/>
      <c r="S4254" s="375"/>
      <c r="T4254" s="375" t="s">
        <v>462</v>
      </c>
      <c r="U4254" s="375"/>
      <c r="V4254" s="375"/>
      <c r="W4254" s="375" t="s">
        <v>631</v>
      </c>
      <c r="X4254" s="375" t="s">
        <v>631</v>
      </c>
      <c r="Y4254" s="375"/>
      <c r="Z4254" s="375" t="s">
        <v>23398</v>
      </c>
      <c r="AA4254" s="375" t="s">
        <v>1156</v>
      </c>
      <c r="AB4254" s="100">
        <v>44336.589386574073</v>
      </c>
      <c r="AC4254" s="375" t="s">
        <v>11732</v>
      </c>
      <c r="AD4254" s="377">
        <v>1</v>
      </c>
    </row>
    <row r="4255" spans="1:30" s="374" customFormat="1" ht="135" x14ac:dyDescent="0.25">
      <c r="A4255" s="375" t="s">
        <v>1151</v>
      </c>
      <c r="B4255" s="375" t="s">
        <v>617</v>
      </c>
      <c r="C4255" s="375" t="s">
        <v>37682</v>
      </c>
      <c r="D4255" s="100">
        <v>44336.602442129632</v>
      </c>
      <c r="E4255" s="100"/>
      <c r="F4255" s="375" t="s">
        <v>1152</v>
      </c>
      <c r="G4255" s="375" t="s">
        <v>37683</v>
      </c>
      <c r="H4255" s="375" t="s">
        <v>621</v>
      </c>
      <c r="I4255" s="375" t="s">
        <v>37684</v>
      </c>
      <c r="J4255" s="375" t="s">
        <v>21277</v>
      </c>
      <c r="K4255" s="178" t="s">
        <v>37685</v>
      </c>
      <c r="L4255" s="375" t="s">
        <v>37686</v>
      </c>
      <c r="M4255" s="375" t="s">
        <v>37687</v>
      </c>
      <c r="N4255" s="375" t="s">
        <v>626</v>
      </c>
      <c r="O4255" s="375" t="s">
        <v>627</v>
      </c>
      <c r="P4255" s="375" t="s">
        <v>1220</v>
      </c>
      <c r="Q4255" s="375" t="s">
        <v>629</v>
      </c>
      <c r="R4255" s="375"/>
      <c r="S4255" s="375"/>
      <c r="T4255" s="375" t="s">
        <v>462</v>
      </c>
      <c r="U4255" s="375"/>
      <c r="V4255" s="375"/>
      <c r="W4255" s="375" t="s">
        <v>631</v>
      </c>
      <c r="X4255" s="375" t="s">
        <v>631</v>
      </c>
      <c r="Y4255" s="375"/>
      <c r="Z4255" s="375" t="s">
        <v>1221</v>
      </c>
      <c r="AA4255" s="375" t="s">
        <v>1156</v>
      </c>
      <c r="AB4255" s="100">
        <v>44336.605486111112</v>
      </c>
      <c r="AC4255" s="375" t="s">
        <v>11732</v>
      </c>
      <c r="AD4255" s="377">
        <v>1</v>
      </c>
    </row>
    <row r="4256" spans="1:30" s="374" customFormat="1" ht="165" x14ac:dyDescent="0.25">
      <c r="A4256" s="375" t="s">
        <v>1151</v>
      </c>
      <c r="B4256" s="375" t="s">
        <v>617</v>
      </c>
      <c r="C4256" s="375" t="s">
        <v>37688</v>
      </c>
      <c r="D4256" s="100">
        <v>44336.602488425924</v>
      </c>
      <c r="E4256" s="100"/>
      <c r="F4256" s="375" t="s">
        <v>1152</v>
      </c>
      <c r="G4256" s="375" t="s">
        <v>37689</v>
      </c>
      <c r="H4256" s="375" t="s">
        <v>621</v>
      </c>
      <c r="I4256" s="375" t="s">
        <v>37690</v>
      </c>
      <c r="J4256" s="375" t="s">
        <v>17812</v>
      </c>
      <c r="K4256" s="178" t="s">
        <v>37691</v>
      </c>
      <c r="L4256" s="375" t="s">
        <v>37692</v>
      </c>
      <c r="M4256" s="375" t="s">
        <v>37693</v>
      </c>
      <c r="N4256" s="375" t="s">
        <v>626</v>
      </c>
      <c r="O4256" s="375" t="s">
        <v>627</v>
      </c>
      <c r="P4256" s="375" t="s">
        <v>1220</v>
      </c>
      <c r="Q4256" s="375" t="s">
        <v>629</v>
      </c>
      <c r="R4256" s="375"/>
      <c r="S4256" s="375"/>
      <c r="T4256" s="375" t="s">
        <v>462</v>
      </c>
      <c r="U4256" s="375"/>
      <c r="V4256" s="375"/>
      <c r="W4256" s="375" t="s">
        <v>631</v>
      </c>
      <c r="X4256" s="375" t="s">
        <v>631</v>
      </c>
      <c r="Y4256" s="375"/>
      <c r="Z4256" s="375" t="s">
        <v>1221</v>
      </c>
      <c r="AA4256" s="375" t="s">
        <v>1156</v>
      </c>
      <c r="AB4256" s="100">
        <v>44336.605520833335</v>
      </c>
      <c r="AC4256" s="375" t="s">
        <v>11737</v>
      </c>
      <c r="AD4256" s="377">
        <v>1</v>
      </c>
    </row>
    <row r="4257" spans="1:30" s="374" customFormat="1" ht="165" x14ac:dyDescent="0.25">
      <c r="A4257" s="375" t="s">
        <v>1151</v>
      </c>
      <c r="B4257" s="375" t="s">
        <v>617</v>
      </c>
      <c r="C4257" s="375" t="s">
        <v>37694</v>
      </c>
      <c r="D4257" s="100">
        <v>44336.602546296293</v>
      </c>
      <c r="E4257" s="100"/>
      <c r="F4257" s="375" t="s">
        <v>1152</v>
      </c>
      <c r="G4257" s="375" t="s">
        <v>37695</v>
      </c>
      <c r="H4257" s="375" t="s">
        <v>621</v>
      </c>
      <c r="I4257" s="375" t="s">
        <v>37696</v>
      </c>
      <c r="J4257" s="375" t="s">
        <v>22212</v>
      </c>
      <c r="K4257" s="178" t="s">
        <v>37697</v>
      </c>
      <c r="L4257" s="375" t="s">
        <v>37698</v>
      </c>
      <c r="M4257" s="375" t="s">
        <v>37699</v>
      </c>
      <c r="N4257" s="375" t="s">
        <v>626</v>
      </c>
      <c r="O4257" s="375" t="s">
        <v>627</v>
      </c>
      <c r="P4257" s="375" t="s">
        <v>1220</v>
      </c>
      <c r="Q4257" s="375" t="s">
        <v>629</v>
      </c>
      <c r="R4257" s="375"/>
      <c r="S4257" s="375"/>
      <c r="T4257" s="375" t="s">
        <v>462</v>
      </c>
      <c r="U4257" s="375"/>
      <c r="V4257" s="375"/>
      <c r="W4257" s="375" t="s">
        <v>631</v>
      </c>
      <c r="X4257" s="375" t="s">
        <v>631</v>
      </c>
      <c r="Y4257" s="375"/>
      <c r="Z4257" s="375" t="s">
        <v>1221</v>
      </c>
      <c r="AA4257" s="375" t="s">
        <v>1156</v>
      </c>
      <c r="AB4257" s="100">
        <v>44336.605567129627</v>
      </c>
      <c r="AC4257" s="375" t="s">
        <v>11748</v>
      </c>
      <c r="AD4257" s="377">
        <v>1</v>
      </c>
    </row>
    <row r="4258" spans="1:30" s="374" customFormat="1" ht="165" x14ac:dyDescent="0.25">
      <c r="A4258" s="375" t="s">
        <v>1151</v>
      </c>
      <c r="B4258" s="375" t="s">
        <v>617</v>
      </c>
      <c r="C4258" s="375" t="s">
        <v>37700</v>
      </c>
      <c r="D4258" s="100">
        <v>44336.602592592593</v>
      </c>
      <c r="E4258" s="100"/>
      <c r="F4258" s="375" t="s">
        <v>1152</v>
      </c>
      <c r="G4258" s="375" t="s">
        <v>37701</v>
      </c>
      <c r="H4258" s="375" t="s">
        <v>621</v>
      </c>
      <c r="I4258" s="375" t="s">
        <v>37702</v>
      </c>
      <c r="J4258" s="375" t="s">
        <v>21428</v>
      </c>
      <c r="K4258" s="178" t="s">
        <v>37703</v>
      </c>
      <c r="L4258" s="375" t="s">
        <v>37704</v>
      </c>
      <c r="M4258" s="375" t="s">
        <v>37705</v>
      </c>
      <c r="N4258" s="375" t="s">
        <v>626</v>
      </c>
      <c r="O4258" s="375" t="s">
        <v>627</v>
      </c>
      <c r="P4258" s="375" t="s">
        <v>7252</v>
      </c>
      <c r="Q4258" s="375" t="s">
        <v>629</v>
      </c>
      <c r="R4258" s="375"/>
      <c r="S4258" s="375"/>
      <c r="T4258" s="375" t="s">
        <v>462</v>
      </c>
      <c r="U4258" s="375"/>
      <c r="V4258" s="375"/>
      <c r="W4258" s="375" t="s">
        <v>631</v>
      </c>
      <c r="X4258" s="375" t="s">
        <v>631</v>
      </c>
      <c r="Y4258" s="375"/>
      <c r="Z4258" s="375" t="s">
        <v>7253</v>
      </c>
      <c r="AA4258" s="375" t="s">
        <v>1156</v>
      </c>
      <c r="AB4258" s="100">
        <v>44336.605613425927</v>
      </c>
      <c r="AC4258" s="375" t="s">
        <v>11732</v>
      </c>
      <c r="AD4258" s="377">
        <v>1</v>
      </c>
    </row>
    <row r="4259" spans="1:30" s="374" customFormat="1" ht="15" x14ac:dyDescent="0.25">
      <c r="A4259" s="375" t="s">
        <v>1151</v>
      </c>
      <c r="B4259" s="375" t="s">
        <v>617</v>
      </c>
      <c r="C4259" s="375" t="s">
        <v>37706</v>
      </c>
      <c r="D4259" s="100">
        <v>44336.602662037039</v>
      </c>
      <c r="E4259" s="100"/>
      <c r="F4259" s="375" t="s">
        <v>1152</v>
      </c>
      <c r="G4259" s="375" t="s">
        <v>37707</v>
      </c>
      <c r="H4259" s="375" t="s">
        <v>621</v>
      </c>
      <c r="I4259" s="375" t="s">
        <v>37708</v>
      </c>
      <c r="J4259" s="375" t="s">
        <v>8665</v>
      </c>
      <c r="K4259" s="375"/>
      <c r="L4259" s="375" t="s">
        <v>37709</v>
      </c>
      <c r="M4259" s="375" t="s">
        <v>37710</v>
      </c>
      <c r="N4259" s="375" t="s">
        <v>626</v>
      </c>
      <c r="O4259" s="375" t="s">
        <v>627</v>
      </c>
      <c r="P4259" s="375" t="s">
        <v>7581</v>
      </c>
      <c r="Q4259" s="375" t="s">
        <v>629</v>
      </c>
      <c r="R4259" s="375"/>
      <c r="S4259" s="375"/>
      <c r="T4259" s="375" t="s">
        <v>462</v>
      </c>
      <c r="U4259" s="375"/>
      <c r="V4259" s="375"/>
      <c r="W4259" s="375" t="s">
        <v>631</v>
      </c>
      <c r="X4259" s="375" t="s">
        <v>631</v>
      </c>
      <c r="Y4259" s="375"/>
      <c r="Z4259" s="375" t="s">
        <v>7582</v>
      </c>
      <c r="AA4259" s="375" t="s">
        <v>1156</v>
      </c>
      <c r="AB4259" s="100">
        <v>44336.605717592596</v>
      </c>
      <c r="AC4259" s="375" t="s">
        <v>12054</v>
      </c>
      <c r="AD4259" s="377">
        <v>1</v>
      </c>
    </row>
    <row r="4260" spans="1:30" s="374" customFormat="1" ht="120" x14ac:dyDescent="0.25">
      <c r="A4260" s="375" t="s">
        <v>1151</v>
      </c>
      <c r="B4260" s="375" t="s">
        <v>617</v>
      </c>
      <c r="C4260" s="375" t="s">
        <v>37711</v>
      </c>
      <c r="D4260" s="100">
        <v>44336.602708333332</v>
      </c>
      <c r="E4260" s="100"/>
      <c r="F4260" s="375" t="s">
        <v>1152</v>
      </c>
      <c r="G4260" s="375" t="s">
        <v>37712</v>
      </c>
      <c r="H4260" s="375" t="s">
        <v>621</v>
      </c>
      <c r="I4260" s="375" t="s">
        <v>37713</v>
      </c>
      <c r="J4260" s="375" t="s">
        <v>37714</v>
      </c>
      <c r="K4260" s="178" t="s">
        <v>37715</v>
      </c>
      <c r="L4260" s="375" t="s">
        <v>37716</v>
      </c>
      <c r="M4260" s="375" t="s">
        <v>37717</v>
      </c>
      <c r="N4260" s="375" t="s">
        <v>626</v>
      </c>
      <c r="O4260" s="375" t="s">
        <v>627</v>
      </c>
      <c r="P4260" s="375" t="s">
        <v>19745</v>
      </c>
      <c r="Q4260" s="375" t="s">
        <v>629</v>
      </c>
      <c r="R4260" s="375"/>
      <c r="S4260" s="375"/>
      <c r="T4260" s="375" t="s">
        <v>462</v>
      </c>
      <c r="U4260" s="375"/>
      <c r="V4260" s="375"/>
      <c r="W4260" s="375" t="s">
        <v>631</v>
      </c>
      <c r="X4260" s="375" t="s">
        <v>631</v>
      </c>
      <c r="Y4260" s="375"/>
      <c r="Z4260" s="375" t="s">
        <v>19746</v>
      </c>
      <c r="AA4260" s="375" t="s">
        <v>1156</v>
      </c>
      <c r="AB4260" s="100">
        <v>44336.605752314812</v>
      </c>
      <c r="AC4260" s="375" t="s">
        <v>11748</v>
      </c>
      <c r="AD4260" s="377">
        <v>1</v>
      </c>
    </row>
    <row r="4261" spans="1:30" s="374" customFormat="1" ht="15" x14ac:dyDescent="0.25">
      <c r="A4261" s="375" t="s">
        <v>1151</v>
      </c>
      <c r="B4261" s="375" t="s">
        <v>617</v>
      </c>
      <c r="C4261" s="375" t="s">
        <v>37718</v>
      </c>
      <c r="D4261" s="100">
        <v>44336.602766203701</v>
      </c>
      <c r="E4261" s="100"/>
      <c r="F4261" s="375" t="s">
        <v>1152</v>
      </c>
      <c r="G4261" s="375" t="s">
        <v>37719</v>
      </c>
      <c r="H4261" s="375" t="s">
        <v>621</v>
      </c>
      <c r="I4261" s="375" t="s">
        <v>37720</v>
      </c>
      <c r="J4261" s="375" t="s">
        <v>10202</v>
      </c>
      <c r="K4261" s="375"/>
      <c r="L4261" s="375" t="s">
        <v>37721</v>
      </c>
      <c r="M4261" s="375" t="s">
        <v>37722</v>
      </c>
      <c r="N4261" s="375" t="s">
        <v>626</v>
      </c>
      <c r="O4261" s="375" t="s">
        <v>627</v>
      </c>
      <c r="P4261" s="375" t="s">
        <v>7581</v>
      </c>
      <c r="Q4261" s="375" t="s">
        <v>629</v>
      </c>
      <c r="R4261" s="375"/>
      <c r="S4261" s="375"/>
      <c r="T4261" s="375" t="s">
        <v>462</v>
      </c>
      <c r="U4261" s="375"/>
      <c r="V4261" s="375"/>
      <c r="W4261" s="375" t="s">
        <v>631</v>
      </c>
      <c r="X4261" s="375" t="s">
        <v>631</v>
      </c>
      <c r="Y4261" s="375"/>
      <c r="Z4261" s="375" t="s">
        <v>7582</v>
      </c>
      <c r="AA4261" s="375" t="s">
        <v>1156</v>
      </c>
      <c r="AB4261" s="100">
        <v>44336.605798611112</v>
      </c>
      <c r="AC4261" s="375" t="s">
        <v>11841</v>
      </c>
      <c r="AD4261" s="377">
        <v>1</v>
      </c>
    </row>
    <row r="4262" spans="1:30" s="374" customFormat="1" ht="15" x14ac:dyDescent="0.25">
      <c r="A4262" s="375" t="s">
        <v>1151</v>
      </c>
      <c r="B4262" s="375" t="s">
        <v>617</v>
      </c>
      <c r="C4262" s="375" t="s">
        <v>37723</v>
      </c>
      <c r="D4262" s="100">
        <v>44336.602824074071</v>
      </c>
      <c r="E4262" s="100"/>
      <c r="F4262" s="375" t="s">
        <v>1152</v>
      </c>
      <c r="G4262" s="375" t="s">
        <v>37724</v>
      </c>
      <c r="H4262" s="375" t="s">
        <v>621</v>
      </c>
      <c r="I4262" s="375" t="s">
        <v>37725</v>
      </c>
      <c r="J4262" s="375" t="s">
        <v>8665</v>
      </c>
      <c r="K4262" s="375" t="s">
        <v>37726</v>
      </c>
      <c r="L4262" s="375" t="s">
        <v>37727</v>
      </c>
      <c r="M4262" s="375" t="s">
        <v>37728</v>
      </c>
      <c r="N4262" s="375" t="s">
        <v>626</v>
      </c>
      <c r="O4262" s="375" t="s">
        <v>627</v>
      </c>
      <c r="P4262" s="375" t="s">
        <v>7581</v>
      </c>
      <c r="Q4262" s="375" t="s">
        <v>629</v>
      </c>
      <c r="R4262" s="375"/>
      <c r="S4262" s="375"/>
      <c r="T4262" s="375" t="s">
        <v>462</v>
      </c>
      <c r="U4262" s="375"/>
      <c r="V4262" s="375"/>
      <c r="W4262" s="375" t="s">
        <v>631</v>
      </c>
      <c r="X4262" s="375" t="s">
        <v>631</v>
      </c>
      <c r="Y4262" s="375"/>
      <c r="Z4262" s="375" t="s">
        <v>7582</v>
      </c>
      <c r="AA4262" s="375" t="s">
        <v>1156</v>
      </c>
      <c r="AB4262" s="100">
        <v>44336.605844907404</v>
      </c>
      <c r="AC4262" s="375" t="s">
        <v>11737</v>
      </c>
      <c r="AD4262" s="377">
        <v>1</v>
      </c>
    </row>
    <row r="4263" spans="1:30" s="374" customFormat="1" ht="15" x14ac:dyDescent="0.25">
      <c r="A4263" s="375" t="s">
        <v>1151</v>
      </c>
      <c r="B4263" s="375" t="s">
        <v>617</v>
      </c>
      <c r="C4263" s="375" t="s">
        <v>37729</v>
      </c>
      <c r="D4263" s="100">
        <v>44336.602881944447</v>
      </c>
      <c r="E4263" s="100"/>
      <c r="F4263" s="375" t="s">
        <v>1152</v>
      </c>
      <c r="G4263" s="375" t="s">
        <v>37730</v>
      </c>
      <c r="H4263" s="375" t="s">
        <v>621</v>
      </c>
      <c r="I4263" s="375" t="s">
        <v>37731</v>
      </c>
      <c r="J4263" s="375" t="s">
        <v>37714</v>
      </c>
      <c r="K4263" s="375" t="s">
        <v>37732</v>
      </c>
      <c r="L4263" s="375" t="s">
        <v>37733</v>
      </c>
      <c r="M4263" s="375" t="s">
        <v>37734</v>
      </c>
      <c r="N4263" s="375" t="s">
        <v>626</v>
      </c>
      <c r="O4263" s="375" t="s">
        <v>627</v>
      </c>
      <c r="P4263" s="375" t="s">
        <v>7581</v>
      </c>
      <c r="Q4263" s="375" t="s">
        <v>629</v>
      </c>
      <c r="R4263" s="375"/>
      <c r="S4263" s="375"/>
      <c r="T4263" s="375" t="s">
        <v>462</v>
      </c>
      <c r="U4263" s="375"/>
      <c r="V4263" s="375"/>
      <c r="W4263" s="375" t="s">
        <v>631</v>
      </c>
      <c r="X4263" s="375" t="s">
        <v>631</v>
      </c>
      <c r="Y4263" s="375"/>
      <c r="Z4263" s="375" t="s">
        <v>7582</v>
      </c>
      <c r="AA4263" s="375" t="s">
        <v>1156</v>
      </c>
      <c r="AB4263" s="100">
        <v>44336.605891203704</v>
      </c>
      <c r="AC4263" s="375" t="s">
        <v>11737</v>
      </c>
      <c r="AD4263" s="377">
        <v>1</v>
      </c>
    </row>
    <row r="4264" spans="1:30" s="374" customFormat="1" ht="165" x14ac:dyDescent="0.25">
      <c r="A4264" s="375" t="s">
        <v>1151</v>
      </c>
      <c r="B4264" s="375" t="s">
        <v>617</v>
      </c>
      <c r="C4264" s="375" t="s">
        <v>37735</v>
      </c>
      <c r="D4264" s="100">
        <v>44336.602939814817</v>
      </c>
      <c r="E4264" s="100">
        <v>44316.424537037034</v>
      </c>
      <c r="F4264" s="375" t="s">
        <v>1152</v>
      </c>
      <c r="G4264" s="375" t="s">
        <v>17105</v>
      </c>
      <c r="H4264" s="375" t="s">
        <v>621</v>
      </c>
      <c r="I4264" s="375" t="s">
        <v>17106</v>
      </c>
      <c r="J4264" s="375" t="s">
        <v>9989</v>
      </c>
      <c r="K4264" s="178" t="s">
        <v>37736</v>
      </c>
      <c r="L4264" s="375" t="s">
        <v>17107</v>
      </c>
      <c r="M4264" s="375" t="s">
        <v>35190</v>
      </c>
      <c r="N4264" s="375" t="s">
        <v>626</v>
      </c>
      <c r="O4264" s="375" t="s">
        <v>627</v>
      </c>
      <c r="P4264" s="375" t="s">
        <v>7252</v>
      </c>
      <c r="Q4264" s="375" t="s">
        <v>629</v>
      </c>
      <c r="R4264" s="375"/>
      <c r="S4264" s="375"/>
      <c r="T4264" s="375" t="s">
        <v>462</v>
      </c>
      <c r="U4264" s="375"/>
      <c r="V4264" s="375"/>
      <c r="W4264" s="375" t="s">
        <v>631</v>
      </c>
      <c r="X4264" s="375" t="s">
        <v>631</v>
      </c>
      <c r="Y4264" s="375"/>
      <c r="Z4264" s="375" t="s">
        <v>7253</v>
      </c>
      <c r="AA4264" s="375" t="s">
        <v>1156</v>
      </c>
      <c r="AB4264" s="100">
        <v>44336.606296296297</v>
      </c>
      <c r="AC4264" s="375" t="s">
        <v>11732</v>
      </c>
      <c r="AD4264" s="377">
        <v>1</v>
      </c>
    </row>
    <row r="4265" spans="1:30" s="374" customFormat="1" ht="15" x14ac:dyDescent="0.25">
      <c r="A4265" s="375" t="s">
        <v>1151</v>
      </c>
      <c r="B4265" s="375" t="s">
        <v>617</v>
      </c>
      <c r="C4265" s="375" t="s">
        <v>37737</v>
      </c>
      <c r="D4265" s="100">
        <v>44336.608657407407</v>
      </c>
      <c r="E4265" s="100"/>
      <c r="F4265" s="375" t="s">
        <v>1152</v>
      </c>
      <c r="G4265" s="375" t="s">
        <v>37738</v>
      </c>
      <c r="H4265" s="375" t="s">
        <v>621</v>
      </c>
      <c r="I4265" s="375" t="s">
        <v>37739</v>
      </c>
      <c r="J4265" s="375" t="s">
        <v>16129</v>
      </c>
      <c r="K4265" s="375" t="s">
        <v>37740</v>
      </c>
      <c r="L4265" s="375" t="s">
        <v>37741</v>
      </c>
      <c r="M4265" s="375" t="s">
        <v>37742</v>
      </c>
      <c r="N4265" s="375" t="s">
        <v>626</v>
      </c>
      <c r="O4265" s="375" t="s">
        <v>3640</v>
      </c>
      <c r="P4265" s="375" t="s">
        <v>3641</v>
      </c>
      <c r="Q4265" s="375" t="s">
        <v>629</v>
      </c>
      <c r="R4265" s="375"/>
      <c r="S4265" s="375"/>
      <c r="T4265" s="375" t="s">
        <v>462</v>
      </c>
      <c r="U4265" s="375"/>
      <c r="V4265" s="375"/>
      <c r="W4265" s="375" t="s">
        <v>631</v>
      </c>
      <c r="X4265" s="375" t="s">
        <v>631</v>
      </c>
      <c r="Y4265" s="375"/>
      <c r="Z4265" s="375" t="s">
        <v>3642</v>
      </c>
      <c r="AA4265" s="375" t="s">
        <v>1156</v>
      </c>
      <c r="AB4265" s="100">
        <v>44336.608912037038</v>
      </c>
      <c r="AC4265" s="375" t="s">
        <v>11732</v>
      </c>
      <c r="AD4265" s="377">
        <v>1</v>
      </c>
    </row>
    <row r="4266" spans="1:30" s="374" customFormat="1" ht="15" x14ac:dyDescent="0.25">
      <c r="A4266" s="375" t="s">
        <v>1151</v>
      </c>
      <c r="B4266" s="375" t="s">
        <v>617</v>
      </c>
      <c r="C4266" s="375" t="s">
        <v>37743</v>
      </c>
      <c r="D4266" s="100">
        <v>44336.62599537037</v>
      </c>
      <c r="E4266" s="100"/>
      <c r="F4266" s="375" t="s">
        <v>1152</v>
      </c>
      <c r="G4266" s="375" t="s">
        <v>37744</v>
      </c>
      <c r="H4266" s="375" t="s">
        <v>621</v>
      </c>
      <c r="I4266" s="375" t="s">
        <v>37745</v>
      </c>
      <c r="J4266" s="375" t="s">
        <v>623</v>
      </c>
      <c r="K4266" s="375"/>
      <c r="L4266" s="375" t="s">
        <v>37746</v>
      </c>
      <c r="M4266" s="375" t="s">
        <v>37747</v>
      </c>
      <c r="N4266" s="375" t="s">
        <v>626</v>
      </c>
      <c r="O4266" s="375" t="s">
        <v>627</v>
      </c>
      <c r="P4266" s="375" t="s">
        <v>1890</v>
      </c>
      <c r="Q4266" s="375" t="s">
        <v>629</v>
      </c>
      <c r="R4266" s="375"/>
      <c r="S4266" s="375"/>
      <c r="T4266" s="375" t="s">
        <v>462</v>
      </c>
      <c r="U4266" s="375"/>
      <c r="V4266" s="375"/>
      <c r="W4266" s="375" t="s">
        <v>631</v>
      </c>
      <c r="X4266" s="375" t="s">
        <v>631</v>
      </c>
      <c r="Y4266" s="375"/>
      <c r="Z4266" s="375" t="s">
        <v>1891</v>
      </c>
      <c r="AA4266" s="375" t="s">
        <v>1156</v>
      </c>
      <c r="AB4266" s="100">
        <v>44336.626354166663</v>
      </c>
      <c r="AC4266" s="375" t="s">
        <v>11737</v>
      </c>
      <c r="AD4266" s="377">
        <v>1</v>
      </c>
    </row>
    <row r="4267" spans="1:30" s="374" customFormat="1" ht="15" x14ac:dyDescent="0.25">
      <c r="A4267" s="375" t="s">
        <v>1151</v>
      </c>
      <c r="B4267" s="375" t="s">
        <v>617</v>
      </c>
      <c r="C4267" s="375" t="s">
        <v>37748</v>
      </c>
      <c r="D4267" s="100">
        <v>44336.626076388886</v>
      </c>
      <c r="E4267" s="100"/>
      <c r="F4267" s="375" t="s">
        <v>1152</v>
      </c>
      <c r="G4267" s="375" t="s">
        <v>37749</v>
      </c>
      <c r="H4267" s="375" t="s">
        <v>662</v>
      </c>
      <c r="I4267" s="375" t="s">
        <v>37750</v>
      </c>
      <c r="J4267" s="375" t="s">
        <v>37751</v>
      </c>
      <c r="K4267" s="375" t="s">
        <v>37752</v>
      </c>
      <c r="L4267" s="375" t="s">
        <v>37753</v>
      </c>
      <c r="M4267" s="375" t="s">
        <v>37754</v>
      </c>
      <c r="N4267" s="375" t="s">
        <v>626</v>
      </c>
      <c r="O4267" s="375" t="s">
        <v>627</v>
      </c>
      <c r="P4267" s="375" t="s">
        <v>1414</v>
      </c>
      <c r="Q4267" s="375" t="s">
        <v>629</v>
      </c>
      <c r="R4267" s="375"/>
      <c r="S4267" s="375"/>
      <c r="T4267" s="375" t="s">
        <v>462</v>
      </c>
      <c r="U4267" s="375"/>
      <c r="V4267" s="375"/>
      <c r="W4267" s="375" t="s">
        <v>631</v>
      </c>
      <c r="X4267" s="375" t="s">
        <v>631</v>
      </c>
      <c r="Y4267" s="375"/>
      <c r="Z4267" s="375" t="s">
        <v>1415</v>
      </c>
      <c r="AA4267" s="375" t="s">
        <v>1156</v>
      </c>
      <c r="AB4267" s="100">
        <v>44336.626400462963</v>
      </c>
      <c r="AC4267" s="375" t="s">
        <v>12054</v>
      </c>
      <c r="AD4267" s="377">
        <v>1</v>
      </c>
    </row>
    <row r="4268" spans="1:30" s="374" customFormat="1" ht="15" x14ac:dyDescent="0.25">
      <c r="A4268" s="375" t="s">
        <v>1151</v>
      </c>
      <c r="B4268" s="375" t="s">
        <v>617</v>
      </c>
      <c r="C4268" s="375" t="s">
        <v>37755</v>
      </c>
      <c r="D4268" s="100">
        <v>44336.626122685186</v>
      </c>
      <c r="E4268" s="100"/>
      <c r="F4268" s="375" t="s">
        <v>1152</v>
      </c>
      <c r="G4268" s="375" t="s">
        <v>37756</v>
      </c>
      <c r="H4268" s="375" t="s">
        <v>621</v>
      </c>
      <c r="I4268" s="375" t="s">
        <v>37757</v>
      </c>
      <c r="J4268" s="375" t="s">
        <v>7756</v>
      </c>
      <c r="K4268" s="375" t="s">
        <v>37758</v>
      </c>
      <c r="L4268" s="375" t="s">
        <v>37753</v>
      </c>
      <c r="M4268" s="375" t="s">
        <v>37759</v>
      </c>
      <c r="N4268" s="375" t="s">
        <v>626</v>
      </c>
      <c r="O4268" s="375" t="s">
        <v>627</v>
      </c>
      <c r="P4268" s="375" t="s">
        <v>1414</v>
      </c>
      <c r="Q4268" s="375" t="s">
        <v>629</v>
      </c>
      <c r="R4268" s="375"/>
      <c r="S4268" s="375"/>
      <c r="T4268" s="375" t="s">
        <v>462</v>
      </c>
      <c r="U4268" s="375"/>
      <c r="V4268" s="375"/>
      <c r="W4268" s="375" t="s">
        <v>631</v>
      </c>
      <c r="X4268" s="375" t="s">
        <v>631</v>
      </c>
      <c r="Y4268" s="375"/>
      <c r="Z4268" s="375" t="s">
        <v>1415</v>
      </c>
      <c r="AA4268" s="375" t="s">
        <v>1156</v>
      </c>
      <c r="AB4268" s="100">
        <v>44336.626435185186</v>
      </c>
      <c r="AC4268" s="375" t="s">
        <v>12054</v>
      </c>
      <c r="AD4268" s="377">
        <v>1</v>
      </c>
    </row>
    <row r="4269" spans="1:30" s="33" customFormat="1" ht="15" x14ac:dyDescent="0.25">
      <c r="A4269" s="375" t="s">
        <v>1151</v>
      </c>
      <c r="B4269" s="375" t="s">
        <v>617</v>
      </c>
      <c r="C4269" s="375" t="s">
        <v>37762</v>
      </c>
      <c r="D4269" s="376">
        <v>44337.348900462966</v>
      </c>
      <c r="E4269" s="374"/>
      <c r="F4269" s="375" t="s">
        <v>1152</v>
      </c>
      <c r="G4269" s="375" t="s">
        <v>37763</v>
      </c>
      <c r="H4269" s="375" t="s">
        <v>621</v>
      </c>
      <c r="I4269" s="375" t="s">
        <v>37764</v>
      </c>
      <c r="J4269" s="375" t="s">
        <v>8425</v>
      </c>
      <c r="K4269" s="375" t="s">
        <v>462</v>
      </c>
      <c r="L4269" s="375" t="s">
        <v>37765</v>
      </c>
      <c r="M4269" s="375" t="s">
        <v>631</v>
      </c>
      <c r="N4269" s="375" t="s">
        <v>626</v>
      </c>
      <c r="O4269" s="375" t="s">
        <v>627</v>
      </c>
      <c r="P4269" s="375" t="s">
        <v>33103</v>
      </c>
      <c r="Q4269" s="375" t="s">
        <v>629</v>
      </c>
      <c r="R4269" s="374"/>
      <c r="S4269" s="374"/>
      <c r="T4269" s="375" t="s">
        <v>462</v>
      </c>
      <c r="U4269" s="374"/>
      <c r="V4269" s="374"/>
      <c r="W4269" s="375" t="s">
        <v>631</v>
      </c>
      <c r="X4269" s="375" t="s">
        <v>631</v>
      </c>
      <c r="Y4269" s="374"/>
      <c r="Z4269" s="375" t="s">
        <v>33104</v>
      </c>
      <c r="AA4269" s="375" t="s">
        <v>1156</v>
      </c>
      <c r="AB4269" s="376">
        <v>44337.351365740738</v>
      </c>
      <c r="AC4269" s="375" t="s">
        <v>11732</v>
      </c>
      <c r="AD4269" s="377">
        <v>1</v>
      </c>
    </row>
    <row r="4270" spans="1:30" s="33" customFormat="1" ht="15" x14ac:dyDescent="0.25">
      <c r="A4270" s="375" t="s">
        <v>1151</v>
      </c>
      <c r="B4270" s="375" t="s">
        <v>617</v>
      </c>
      <c r="C4270" s="375" t="s">
        <v>37766</v>
      </c>
      <c r="D4270" s="376">
        <v>44337.349027777775</v>
      </c>
      <c r="E4270" s="374"/>
      <c r="F4270" s="375" t="s">
        <v>1152</v>
      </c>
      <c r="G4270" s="375" t="s">
        <v>33132</v>
      </c>
      <c r="H4270" s="375" t="s">
        <v>662</v>
      </c>
      <c r="I4270" s="375" t="s">
        <v>33133</v>
      </c>
      <c r="J4270" s="375" t="s">
        <v>37767</v>
      </c>
      <c r="K4270" s="374"/>
      <c r="L4270" s="375" t="s">
        <v>33134</v>
      </c>
      <c r="M4270" s="375" t="s">
        <v>33135</v>
      </c>
      <c r="N4270" s="375" t="s">
        <v>626</v>
      </c>
      <c r="O4270" s="375" t="s">
        <v>627</v>
      </c>
      <c r="P4270" s="375" t="s">
        <v>33311</v>
      </c>
      <c r="Q4270" s="375" t="s">
        <v>629</v>
      </c>
      <c r="R4270" s="374"/>
      <c r="S4270" s="374"/>
      <c r="T4270" s="375" t="s">
        <v>462</v>
      </c>
      <c r="U4270" s="374"/>
      <c r="V4270" s="374"/>
      <c r="W4270" s="375" t="s">
        <v>631</v>
      </c>
      <c r="X4270" s="375" t="s">
        <v>631</v>
      </c>
      <c r="Y4270" s="374"/>
      <c r="Z4270" s="375" t="s">
        <v>33312</v>
      </c>
      <c r="AA4270" s="375" t="s">
        <v>1156</v>
      </c>
      <c r="AB4270" s="376">
        <v>44337.351550925923</v>
      </c>
      <c r="AC4270" s="375" t="s">
        <v>11737</v>
      </c>
      <c r="AD4270" s="377">
        <v>1</v>
      </c>
    </row>
    <row r="4271" spans="1:30" s="33" customFormat="1" ht="15" x14ac:dyDescent="0.25">
      <c r="A4271" s="375" t="s">
        <v>1151</v>
      </c>
      <c r="B4271" s="375" t="s">
        <v>617</v>
      </c>
      <c r="C4271" s="375" t="s">
        <v>37768</v>
      </c>
      <c r="D4271" s="376">
        <v>44337.349074074074</v>
      </c>
      <c r="E4271" s="374"/>
      <c r="F4271" s="375" t="s">
        <v>1152</v>
      </c>
      <c r="G4271" s="375" t="s">
        <v>37769</v>
      </c>
      <c r="H4271" s="375" t="s">
        <v>662</v>
      </c>
      <c r="I4271" s="375" t="s">
        <v>37770</v>
      </c>
      <c r="J4271" s="375" t="s">
        <v>4392</v>
      </c>
      <c r="K4271" s="374"/>
      <c r="L4271" s="375" t="s">
        <v>37771</v>
      </c>
      <c r="M4271" s="375" t="s">
        <v>37772</v>
      </c>
      <c r="N4271" s="375" t="s">
        <v>626</v>
      </c>
      <c r="O4271" s="375" t="s">
        <v>627</v>
      </c>
      <c r="P4271" s="375" t="s">
        <v>831</v>
      </c>
      <c r="Q4271" s="375" t="s">
        <v>629</v>
      </c>
      <c r="R4271" s="374"/>
      <c r="S4271" s="374"/>
      <c r="T4271" s="375" t="s">
        <v>462</v>
      </c>
      <c r="U4271" s="374"/>
      <c r="V4271" s="374"/>
      <c r="W4271" s="375" t="s">
        <v>631</v>
      </c>
      <c r="X4271" s="375" t="s">
        <v>631</v>
      </c>
      <c r="Y4271" s="374"/>
      <c r="Z4271" s="375" t="s">
        <v>832</v>
      </c>
      <c r="AA4271" s="375" t="s">
        <v>1156</v>
      </c>
      <c r="AB4271" s="376">
        <v>44337.3516087963</v>
      </c>
      <c r="AC4271" s="375" t="s">
        <v>12159</v>
      </c>
      <c r="AD4271" s="377">
        <v>1</v>
      </c>
    </row>
    <row r="4272" spans="1:30" s="33" customFormat="1" ht="15" x14ac:dyDescent="0.25">
      <c r="A4272" s="375" t="s">
        <v>1151</v>
      </c>
      <c r="B4272" s="375" t="s">
        <v>617</v>
      </c>
      <c r="C4272" s="375" t="s">
        <v>37773</v>
      </c>
      <c r="D4272" s="376">
        <v>44337.349166666667</v>
      </c>
      <c r="E4272" s="374"/>
      <c r="F4272" s="375" t="s">
        <v>1152</v>
      </c>
      <c r="G4272" s="375" t="s">
        <v>37774</v>
      </c>
      <c r="H4272" s="375" t="s">
        <v>621</v>
      </c>
      <c r="I4272" s="375" t="s">
        <v>37775</v>
      </c>
      <c r="J4272" s="375" t="s">
        <v>4914</v>
      </c>
      <c r="K4272" s="374"/>
      <c r="L4272" s="375" t="s">
        <v>37776</v>
      </c>
      <c r="M4272" s="375" t="s">
        <v>37777</v>
      </c>
      <c r="N4272" s="375" t="s">
        <v>626</v>
      </c>
      <c r="O4272" s="375" t="s">
        <v>627</v>
      </c>
      <c r="P4272" s="375" t="s">
        <v>1736</v>
      </c>
      <c r="Q4272" s="375" t="s">
        <v>629</v>
      </c>
      <c r="R4272" s="374"/>
      <c r="S4272" s="374"/>
      <c r="T4272" s="375" t="s">
        <v>462</v>
      </c>
      <c r="U4272" s="374"/>
      <c r="V4272" s="374"/>
      <c r="W4272" s="375" t="s">
        <v>631</v>
      </c>
      <c r="X4272" s="375" t="s">
        <v>631</v>
      </c>
      <c r="Y4272" s="374"/>
      <c r="Z4272" s="375" t="s">
        <v>1737</v>
      </c>
      <c r="AA4272" s="375" t="s">
        <v>1156</v>
      </c>
      <c r="AB4272" s="376">
        <v>44337.351689814815</v>
      </c>
      <c r="AC4272" s="375" t="s">
        <v>11737</v>
      </c>
      <c r="AD4272" s="377">
        <v>1</v>
      </c>
    </row>
    <row r="4273" spans="1:30" s="33" customFormat="1" ht="15" x14ac:dyDescent="0.25">
      <c r="A4273" s="375" t="s">
        <v>1151</v>
      </c>
      <c r="B4273" s="375" t="s">
        <v>617</v>
      </c>
      <c r="C4273" s="375" t="s">
        <v>37778</v>
      </c>
      <c r="D4273" s="376">
        <v>44337.349224537036</v>
      </c>
      <c r="E4273" s="374"/>
      <c r="F4273" s="375" t="s">
        <v>1152</v>
      </c>
      <c r="G4273" s="375" t="s">
        <v>37779</v>
      </c>
      <c r="H4273" s="375" t="s">
        <v>621</v>
      </c>
      <c r="I4273" s="375" t="s">
        <v>37780</v>
      </c>
      <c r="J4273" s="375" t="s">
        <v>2056</v>
      </c>
      <c r="K4273" s="374"/>
      <c r="L4273" s="375" t="s">
        <v>37781</v>
      </c>
      <c r="M4273" s="375" t="s">
        <v>37782</v>
      </c>
      <c r="N4273" s="375" t="s">
        <v>626</v>
      </c>
      <c r="O4273" s="375" t="s">
        <v>627</v>
      </c>
      <c r="P4273" s="375" t="s">
        <v>1825</v>
      </c>
      <c r="Q4273" s="375" t="s">
        <v>629</v>
      </c>
      <c r="R4273" s="374"/>
      <c r="S4273" s="374"/>
      <c r="T4273" s="375" t="s">
        <v>462</v>
      </c>
      <c r="U4273" s="374"/>
      <c r="V4273" s="374"/>
      <c r="W4273" s="375" t="s">
        <v>631</v>
      </c>
      <c r="X4273" s="375" t="s">
        <v>631</v>
      </c>
      <c r="Y4273" s="374"/>
      <c r="Z4273" s="375" t="s">
        <v>1826</v>
      </c>
      <c r="AA4273" s="375" t="s">
        <v>1156</v>
      </c>
      <c r="AB4273" s="376">
        <v>44337.351747685185</v>
      </c>
      <c r="AC4273" s="375" t="s">
        <v>11732</v>
      </c>
      <c r="AD4273" s="377">
        <v>1</v>
      </c>
    </row>
    <row r="4274" spans="1:30" s="33" customFormat="1" ht="15" x14ac:dyDescent="0.25">
      <c r="A4274" s="375" t="s">
        <v>1151</v>
      </c>
      <c r="B4274" s="375" t="s">
        <v>617</v>
      </c>
      <c r="C4274" s="375" t="s">
        <v>37783</v>
      </c>
      <c r="D4274" s="376">
        <v>44337.349305555559</v>
      </c>
      <c r="E4274" s="376">
        <v>44283.353692129633</v>
      </c>
      <c r="F4274" s="375" t="s">
        <v>1152</v>
      </c>
      <c r="G4274" s="375" t="s">
        <v>22730</v>
      </c>
      <c r="H4274" s="375" t="s">
        <v>621</v>
      </c>
      <c r="I4274" s="375" t="s">
        <v>22731</v>
      </c>
      <c r="J4274" s="375" t="s">
        <v>1513</v>
      </c>
      <c r="K4274" s="375" t="s">
        <v>5630</v>
      </c>
      <c r="L4274" s="375" t="s">
        <v>22732</v>
      </c>
      <c r="M4274" s="375" t="s">
        <v>22733</v>
      </c>
      <c r="N4274" s="375" t="s">
        <v>626</v>
      </c>
      <c r="O4274" s="375" t="s">
        <v>627</v>
      </c>
      <c r="P4274" s="375" t="s">
        <v>32934</v>
      </c>
      <c r="Q4274" s="375" t="s">
        <v>629</v>
      </c>
      <c r="R4274" s="374"/>
      <c r="S4274" s="374"/>
      <c r="T4274" s="375" t="s">
        <v>462</v>
      </c>
      <c r="U4274" s="374"/>
      <c r="V4274" s="374"/>
      <c r="W4274" s="375" t="s">
        <v>631</v>
      </c>
      <c r="X4274" s="375" t="s">
        <v>631</v>
      </c>
      <c r="Y4274" s="374"/>
      <c r="Z4274" s="375" t="s">
        <v>32935</v>
      </c>
      <c r="AA4274" s="375" t="s">
        <v>1156</v>
      </c>
      <c r="AB4274" s="376">
        <v>44337.351469907408</v>
      </c>
      <c r="AC4274" s="375" t="s">
        <v>11732</v>
      </c>
      <c r="AD4274" s="377">
        <v>1</v>
      </c>
    </row>
    <row r="4275" spans="1:30" s="33" customFormat="1" ht="120" x14ac:dyDescent="0.25">
      <c r="A4275" s="375" t="s">
        <v>1151</v>
      </c>
      <c r="B4275" s="375" t="s">
        <v>617</v>
      </c>
      <c r="C4275" s="375" t="s">
        <v>37784</v>
      </c>
      <c r="D4275" s="376">
        <v>44337.349398148152</v>
      </c>
      <c r="E4275" s="374"/>
      <c r="F4275" s="375" t="s">
        <v>1152</v>
      </c>
      <c r="G4275" s="375" t="s">
        <v>37785</v>
      </c>
      <c r="H4275" s="375" t="s">
        <v>662</v>
      </c>
      <c r="I4275" s="375" t="s">
        <v>37786</v>
      </c>
      <c r="J4275" s="375" t="s">
        <v>623</v>
      </c>
      <c r="K4275" s="178" t="s">
        <v>37151</v>
      </c>
      <c r="L4275" s="375" t="s">
        <v>37787</v>
      </c>
      <c r="M4275" s="375" t="s">
        <v>631</v>
      </c>
      <c r="N4275" s="375" t="s">
        <v>626</v>
      </c>
      <c r="O4275" s="375" t="s">
        <v>627</v>
      </c>
      <c r="P4275" s="375" t="s">
        <v>1414</v>
      </c>
      <c r="Q4275" s="375" t="s">
        <v>629</v>
      </c>
      <c r="R4275" s="374"/>
      <c r="S4275" s="374"/>
      <c r="T4275" s="375" t="s">
        <v>462</v>
      </c>
      <c r="U4275" s="374"/>
      <c r="V4275" s="374"/>
      <c r="W4275" s="375" t="s">
        <v>631</v>
      </c>
      <c r="X4275" s="375" t="s">
        <v>631</v>
      </c>
      <c r="Y4275" s="374"/>
      <c r="Z4275" s="375" t="s">
        <v>1415</v>
      </c>
      <c r="AA4275" s="375" t="s">
        <v>1156</v>
      </c>
      <c r="AB4275" s="376">
        <v>44337.351898148147</v>
      </c>
      <c r="AC4275" s="375" t="s">
        <v>11748</v>
      </c>
      <c r="AD4275" s="377">
        <v>1</v>
      </c>
    </row>
    <row r="4276" spans="1:30" s="33" customFormat="1" ht="15" x14ac:dyDescent="0.25">
      <c r="A4276" s="375" t="s">
        <v>1151</v>
      </c>
      <c r="B4276" s="375" t="s">
        <v>617</v>
      </c>
      <c r="C4276" s="375" t="s">
        <v>37788</v>
      </c>
      <c r="D4276" s="376">
        <v>44337.34946759259</v>
      </c>
      <c r="E4276" s="374"/>
      <c r="F4276" s="375" t="s">
        <v>1152</v>
      </c>
      <c r="G4276" s="375" t="s">
        <v>37789</v>
      </c>
      <c r="H4276" s="375" t="s">
        <v>621</v>
      </c>
      <c r="I4276" s="375" t="s">
        <v>37790</v>
      </c>
      <c r="J4276" s="375" t="s">
        <v>5221</v>
      </c>
      <c r="K4276" s="375" t="s">
        <v>1485</v>
      </c>
      <c r="L4276" s="375" t="s">
        <v>37791</v>
      </c>
      <c r="M4276" s="375" t="s">
        <v>37792</v>
      </c>
      <c r="N4276" s="375" t="s">
        <v>626</v>
      </c>
      <c r="O4276" s="375" t="s">
        <v>627</v>
      </c>
      <c r="P4276" s="375" t="s">
        <v>2917</v>
      </c>
      <c r="Q4276" s="375" t="s">
        <v>629</v>
      </c>
      <c r="R4276" s="374"/>
      <c r="S4276" s="374"/>
      <c r="T4276" s="375" t="s">
        <v>462</v>
      </c>
      <c r="U4276" s="374"/>
      <c r="V4276" s="374"/>
      <c r="W4276" s="375" t="s">
        <v>631</v>
      </c>
      <c r="X4276" s="375" t="s">
        <v>631</v>
      </c>
      <c r="Y4276" s="374"/>
      <c r="Z4276" s="375" t="s">
        <v>2918</v>
      </c>
      <c r="AA4276" s="375" t="s">
        <v>1156</v>
      </c>
      <c r="AB4276" s="376">
        <v>44337.351944444446</v>
      </c>
      <c r="AC4276" s="375" t="s">
        <v>11737</v>
      </c>
      <c r="AD4276" s="377">
        <v>1</v>
      </c>
    </row>
    <row r="4277" spans="1:30" s="33" customFormat="1" ht="15" x14ac:dyDescent="0.25">
      <c r="A4277" s="375" t="s">
        <v>1151</v>
      </c>
      <c r="B4277" s="375" t="s">
        <v>617</v>
      </c>
      <c r="C4277" s="375" t="s">
        <v>37793</v>
      </c>
      <c r="D4277" s="376">
        <v>44337.349537037036</v>
      </c>
      <c r="E4277" s="374"/>
      <c r="F4277" s="375" t="s">
        <v>1152</v>
      </c>
      <c r="G4277" s="375" t="s">
        <v>37794</v>
      </c>
      <c r="H4277" s="375" t="s">
        <v>662</v>
      </c>
      <c r="I4277" s="375" t="s">
        <v>37795</v>
      </c>
      <c r="J4277" s="375" t="s">
        <v>623</v>
      </c>
      <c r="K4277" s="375" t="s">
        <v>1485</v>
      </c>
      <c r="L4277" s="375" t="s">
        <v>37796</v>
      </c>
      <c r="M4277" s="375" t="s">
        <v>37797</v>
      </c>
      <c r="N4277" s="375" t="s">
        <v>626</v>
      </c>
      <c r="O4277" s="375" t="s">
        <v>627</v>
      </c>
      <c r="P4277" s="375" t="s">
        <v>2917</v>
      </c>
      <c r="Q4277" s="375" t="s">
        <v>629</v>
      </c>
      <c r="R4277" s="374"/>
      <c r="S4277" s="374"/>
      <c r="T4277" s="375" t="s">
        <v>462</v>
      </c>
      <c r="U4277" s="374"/>
      <c r="V4277" s="374"/>
      <c r="W4277" s="375" t="s">
        <v>631</v>
      </c>
      <c r="X4277" s="375" t="s">
        <v>631</v>
      </c>
      <c r="Y4277" s="374"/>
      <c r="Z4277" s="375" t="s">
        <v>2918</v>
      </c>
      <c r="AA4277" s="375" t="s">
        <v>1156</v>
      </c>
      <c r="AB4277" s="376">
        <v>44337.352002314816</v>
      </c>
      <c r="AC4277" s="375" t="s">
        <v>11732</v>
      </c>
      <c r="AD4277" s="377">
        <v>1</v>
      </c>
    </row>
    <row r="4278" spans="1:30" s="33" customFormat="1" ht="15" x14ac:dyDescent="0.25">
      <c r="A4278" s="375" t="s">
        <v>1151</v>
      </c>
      <c r="B4278" s="375" t="s">
        <v>617</v>
      </c>
      <c r="C4278" s="375" t="s">
        <v>37798</v>
      </c>
      <c r="D4278" s="376">
        <v>44337.349583333336</v>
      </c>
      <c r="E4278" s="374"/>
      <c r="F4278" s="375" t="s">
        <v>1152</v>
      </c>
      <c r="G4278" s="375" t="s">
        <v>37799</v>
      </c>
      <c r="H4278" s="375" t="s">
        <v>621</v>
      </c>
      <c r="I4278" s="375" t="s">
        <v>37800</v>
      </c>
      <c r="J4278" s="375" t="s">
        <v>37801</v>
      </c>
      <c r="K4278" s="375" t="s">
        <v>1485</v>
      </c>
      <c r="L4278" s="375" t="s">
        <v>37796</v>
      </c>
      <c r="M4278" s="375" t="s">
        <v>37802</v>
      </c>
      <c r="N4278" s="375" t="s">
        <v>626</v>
      </c>
      <c r="O4278" s="375" t="s">
        <v>627</v>
      </c>
      <c r="P4278" s="375" t="s">
        <v>2917</v>
      </c>
      <c r="Q4278" s="375" t="s">
        <v>629</v>
      </c>
      <c r="R4278" s="374"/>
      <c r="S4278" s="374"/>
      <c r="T4278" s="375" t="s">
        <v>462</v>
      </c>
      <c r="U4278" s="374"/>
      <c r="V4278" s="374"/>
      <c r="W4278" s="375" t="s">
        <v>631</v>
      </c>
      <c r="X4278" s="375" t="s">
        <v>631</v>
      </c>
      <c r="Y4278" s="374"/>
      <c r="Z4278" s="375" t="s">
        <v>2918</v>
      </c>
      <c r="AA4278" s="375" t="s">
        <v>1156</v>
      </c>
      <c r="AB4278" s="376">
        <v>44337.352094907408</v>
      </c>
      <c r="AC4278" s="375" t="s">
        <v>11732</v>
      </c>
      <c r="AD4278" s="377">
        <v>1</v>
      </c>
    </row>
    <row r="4279" spans="1:30" s="33" customFormat="1" ht="15" x14ac:dyDescent="0.25">
      <c r="A4279" s="375" t="s">
        <v>1151</v>
      </c>
      <c r="B4279" s="375" t="s">
        <v>617</v>
      </c>
      <c r="C4279" s="375" t="s">
        <v>37803</v>
      </c>
      <c r="D4279" s="376">
        <v>44337.349756944444</v>
      </c>
      <c r="E4279" s="374"/>
      <c r="F4279" s="375" t="s">
        <v>1152</v>
      </c>
      <c r="G4279" s="375" t="s">
        <v>18561</v>
      </c>
      <c r="H4279" s="375" t="s">
        <v>621</v>
      </c>
      <c r="I4279" s="375" t="s">
        <v>18562</v>
      </c>
      <c r="J4279" s="375" t="s">
        <v>1538</v>
      </c>
      <c r="K4279" s="375" t="s">
        <v>37804</v>
      </c>
      <c r="L4279" s="375" t="s">
        <v>18563</v>
      </c>
      <c r="M4279" s="375" t="s">
        <v>18564</v>
      </c>
      <c r="N4279" s="375" t="s">
        <v>626</v>
      </c>
      <c r="O4279" s="375" t="s">
        <v>627</v>
      </c>
      <c r="P4279" s="375" t="s">
        <v>2917</v>
      </c>
      <c r="Q4279" s="375" t="s">
        <v>629</v>
      </c>
      <c r="R4279" s="374"/>
      <c r="S4279" s="374"/>
      <c r="T4279" s="375" t="s">
        <v>462</v>
      </c>
      <c r="U4279" s="374"/>
      <c r="V4279" s="374"/>
      <c r="W4279" s="375" t="s">
        <v>631</v>
      </c>
      <c r="X4279" s="375" t="s">
        <v>631</v>
      </c>
      <c r="Y4279" s="374"/>
      <c r="Z4279" s="375" t="s">
        <v>2918</v>
      </c>
      <c r="AA4279" s="375" t="s">
        <v>1156</v>
      </c>
      <c r="AB4279" s="376">
        <v>44337.352175925924</v>
      </c>
      <c r="AC4279" s="375" t="s">
        <v>12159</v>
      </c>
      <c r="AD4279" s="377">
        <v>1</v>
      </c>
    </row>
    <row r="4280" spans="1:30" s="33" customFormat="1" ht="15" x14ac:dyDescent="0.25">
      <c r="A4280" s="375" t="s">
        <v>1151</v>
      </c>
      <c r="B4280" s="375" t="s">
        <v>617</v>
      </c>
      <c r="C4280" s="375" t="s">
        <v>37805</v>
      </c>
      <c r="D4280" s="376">
        <v>44337.349803240744</v>
      </c>
      <c r="E4280" s="374"/>
      <c r="F4280" s="375" t="s">
        <v>1152</v>
      </c>
      <c r="G4280" s="375" t="s">
        <v>37806</v>
      </c>
      <c r="H4280" s="375" t="s">
        <v>621</v>
      </c>
      <c r="I4280" s="375" t="s">
        <v>37807</v>
      </c>
      <c r="J4280" s="375" t="s">
        <v>7756</v>
      </c>
      <c r="K4280" s="375" t="s">
        <v>37808</v>
      </c>
      <c r="L4280" s="375" t="s">
        <v>37809</v>
      </c>
      <c r="M4280" s="375" t="s">
        <v>37810</v>
      </c>
      <c r="N4280" s="375" t="s">
        <v>626</v>
      </c>
      <c r="O4280" s="375" t="s">
        <v>627</v>
      </c>
      <c r="P4280" s="375" t="s">
        <v>2917</v>
      </c>
      <c r="Q4280" s="375" t="s">
        <v>629</v>
      </c>
      <c r="R4280" s="374"/>
      <c r="S4280" s="374"/>
      <c r="T4280" s="375" t="s">
        <v>462</v>
      </c>
      <c r="U4280" s="374"/>
      <c r="V4280" s="374"/>
      <c r="W4280" s="375" t="s">
        <v>631</v>
      </c>
      <c r="X4280" s="375" t="s">
        <v>631</v>
      </c>
      <c r="Y4280" s="374"/>
      <c r="Z4280" s="375" t="s">
        <v>2918</v>
      </c>
      <c r="AA4280" s="375" t="s">
        <v>1156</v>
      </c>
      <c r="AB4280" s="376">
        <v>44337.352222222224</v>
      </c>
      <c r="AC4280" s="375" t="s">
        <v>11732</v>
      </c>
      <c r="AD4280" s="377">
        <v>1</v>
      </c>
    </row>
    <row r="4281" spans="1:30" s="33" customFormat="1" ht="15" x14ac:dyDescent="0.25">
      <c r="A4281" s="375" t="s">
        <v>1151</v>
      </c>
      <c r="B4281" s="375" t="s">
        <v>617</v>
      </c>
      <c r="C4281" s="375" t="s">
        <v>37811</v>
      </c>
      <c r="D4281" s="376">
        <v>44337.349965277775</v>
      </c>
      <c r="E4281" s="374"/>
      <c r="F4281" s="375" t="s">
        <v>1152</v>
      </c>
      <c r="G4281" s="375" t="s">
        <v>37812</v>
      </c>
      <c r="H4281" s="375" t="s">
        <v>621</v>
      </c>
      <c r="I4281" s="375" t="s">
        <v>37813</v>
      </c>
      <c r="J4281" s="375" t="s">
        <v>9568</v>
      </c>
      <c r="K4281" s="375" t="s">
        <v>37814</v>
      </c>
      <c r="L4281" s="375" t="s">
        <v>37815</v>
      </c>
      <c r="M4281" s="375" t="s">
        <v>37816</v>
      </c>
      <c r="N4281" s="375" t="s">
        <v>626</v>
      </c>
      <c r="O4281" s="375" t="s">
        <v>627</v>
      </c>
      <c r="P4281" s="375" t="s">
        <v>8676</v>
      </c>
      <c r="Q4281" s="375" t="s">
        <v>629</v>
      </c>
      <c r="R4281" s="374"/>
      <c r="S4281" s="374"/>
      <c r="T4281" s="375" t="s">
        <v>462</v>
      </c>
      <c r="U4281" s="374"/>
      <c r="V4281" s="374"/>
      <c r="W4281" s="375" t="s">
        <v>631</v>
      </c>
      <c r="X4281" s="375" t="s">
        <v>631</v>
      </c>
      <c r="Y4281" s="374"/>
      <c r="Z4281" s="375" t="s">
        <v>8677</v>
      </c>
      <c r="AA4281" s="375" t="s">
        <v>1156</v>
      </c>
      <c r="AB4281" s="376">
        <v>44337.352326388886</v>
      </c>
      <c r="AC4281" s="375" t="s">
        <v>11737</v>
      </c>
      <c r="AD4281" s="377">
        <v>1</v>
      </c>
    </row>
    <row r="4282" spans="1:30" s="33" customFormat="1" ht="165" x14ac:dyDescent="0.25">
      <c r="A4282" s="375" t="s">
        <v>1151</v>
      </c>
      <c r="B4282" s="375" t="s">
        <v>617</v>
      </c>
      <c r="C4282" s="375" t="s">
        <v>37817</v>
      </c>
      <c r="D4282" s="376">
        <v>44337.350034722222</v>
      </c>
      <c r="E4282" s="374"/>
      <c r="F4282" s="375" t="s">
        <v>1152</v>
      </c>
      <c r="G4282" s="375" t="s">
        <v>37818</v>
      </c>
      <c r="H4282" s="375" t="s">
        <v>621</v>
      </c>
      <c r="I4282" s="375" t="s">
        <v>37819</v>
      </c>
      <c r="J4282" s="375" t="s">
        <v>37820</v>
      </c>
      <c r="K4282" s="178" t="s">
        <v>37821</v>
      </c>
      <c r="L4282" s="375" t="s">
        <v>37822</v>
      </c>
      <c r="M4282" s="375" t="s">
        <v>37823</v>
      </c>
      <c r="N4282" s="375" t="s">
        <v>626</v>
      </c>
      <c r="O4282" s="375" t="s">
        <v>627</v>
      </c>
      <c r="P4282" s="375" t="s">
        <v>8676</v>
      </c>
      <c r="Q4282" s="375" t="s">
        <v>629</v>
      </c>
      <c r="R4282" s="374"/>
      <c r="S4282" s="374"/>
      <c r="T4282" s="375" t="s">
        <v>462</v>
      </c>
      <c r="U4282" s="374"/>
      <c r="V4282" s="374"/>
      <c r="W4282" s="375" t="s">
        <v>631</v>
      </c>
      <c r="X4282" s="375" t="s">
        <v>631</v>
      </c>
      <c r="Y4282" s="374"/>
      <c r="Z4282" s="375" t="s">
        <v>8677</v>
      </c>
      <c r="AA4282" s="375" t="s">
        <v>1156</v>
      </c>
      <c r="AB4282" s="376">
        <v>44337.352395833332</v>
      </c>
      <c r="AC4282" s="375" t="s">
        <v>11737</v>
      </c>
      <c r="AD4282" s="377">
        <v>1</v>
      </c>
    </row>
    <row r="4283" spans="1:30" s="33" customFormat="1" ht="105" x14ac:dyDescent="0.25">
      <c r="A4283" s="375" t="s">
        <v>1151</v>
      </c>
      <c r="B4283" s="375" t="s">
        <v>617</v>
      </c>
      <c r="C4283" s="375" t="s">
        <v>37824</v>
      </c>
      <c r="D4283" s="376">
        <v>44337.350104166668</v>
      </c>
      <c r="E4283" s="374"/>
      <c r="F4283" s="375" t="s">
        <v>1152</v>
      </c>
      <c r="G4283" s="375" t="s">
        <v>37825</v>
      </c>
      <c r="H4283" s="375" t="s">
        <v>621</v>
      </c>
      <c r="I4283" s="375" t="s">
        <v>37826</v>
      </c>
      <c r="J4283" s="375" t="s">
        <v>13467</v>
      </c>
      <c r="K4283" s="178" t="s">
        <v>37827</v>
      </c>
      <c r="L4283" s="375" t="s">
        <v>37828</v>
      </c>
      <c r="M4283" s="375" t="s">
        <v>37829</v>
      </c>
      <c r="N4283" s="375" t="s">
        <v>626</v>
      </c>
      <c r="O4283" s="375" t="s">
        <v>627</v>
      </c>
      <c r="P4283" s="375" t="s">
        <v>7581</v>
      </c>
      <c r="Q4283" s="375" t="s">
        <v>629</v>
      </c>
      <c r="R4283" s="374"/>
      <c r="S4283" s="374"/>
      <c r="T4283" s="375" t="s">
        <v>462</v>
      </c>
      <c r="U4283" s="374"/>
      <c r="V4283" s="374"/>
      <c r="W4283" s="375" t="s">
        <v>631</v>
      </c>
      <c r="X4283" s="375" t="s">
        <v>631</v>
      </c>
      <c r="Y4283" s="374"/>
      <c r="Z4283" s="375" t="s">
        <v>7582</v>
      </c>
      <c r="AA4283" s="375" t="s">
        <v>1156</v>
      </c>
      <c r="AB4283" s="376">
        <v>44337.352465277778</v>
      </c>
      <c r="AC4283" s="375" t="s">
        <v>11732</v>
      </c>
      <c r="AD4283" s="377">
        <v>1</v>
      </c>
    </row>
    <row r="4284" spans="1:30" s="33" customFormat="1" ht="165" x14ac:dyDescent="0.25">
      <c r="A4284" s="375" t="s">
        <v>1151</v>
      </c>
      <c r="B4284" s="375" t="s">
        <v>617</v>
      </c>
      <c r="C4284" s="375" t="s">
        <v>37830</v>
      </c>
      <c r="D4284" s="376">
        <v>44337.350219907406</v>
      </c>
      <c r="E4284" s="374"/>
      <c r="F4284" s="375" t="s">
        <v>1152</v>
      </c>
      <c r="G4284" s="375" t="s">
        <v>37831</v>
      </c>
      <c r="H4284" s="375" t="s">
        <v>621</v>
      </c>
      <c r="I4284" s="375" t="s">
        <v>37832</v>
      </c>
      <c r="J4284" s="375" t="s">
        <v>9568</v>
      </c>
      <c r="K4284" s="178" t="s">
        <v>37833</v>
      </c>
      <c r="L4284" s="375" t="s">
        <v>37834</v>
      </c>
      <c r="M4284" s="375" t="s">
        <v>37835</v>
      </c>
      <c r="N4284" s="375" t="s">
        <v>626</v>
      </c>
      <c r="O4284" s="375" t="s">
        <v>627</v>
      </c>
      <c r="P4284" s="375" t="s">
        <v>8676</v>
      </c>
      <c r="Q4284" s="375" t="s">
        <v>629</v>
      </c>
      <c r="R4284" s="374"/>
      <c r="S4284" s="374"/>
      <c r="T4284" s="375" t="s">
        <v>462</v>
      </c>
      <c r="U4284" s="374"/>
      <c r="V4284" s="374"/>
      <c r="W4284" s="375" t="s">
        <v>631</v>
      </c>
      <c r="X4284" s="375" t="s">
        <v>631</v>
      </c>
      <c r="Y4284" s="374"/>
      <c r="Z4284" s="375" t="s">
        <v>8677</v>
      </c>
      <c r="AA4284" s="375" t="s">
        <v>1156</v>
      </c>
      <c r="AB4284" s="376">
        <v>44337.352581018517</v>
      </c>
      <c r="AC4284" s="375" t="s">
        <v>11737</v>
      </c>
      <c r="AD4284" s="377">
        <v>1</v>
      </c>
    </row>
    <row r="4285" spans="1:30" s="33" customFormat="1" ht="90" x14ac:dyDescent="0.25">
      <c r="A4285" s="375" t="s">
        <v>1151</v>
      </c>
      <c r="B4285" s="375" t="s">
        <v>617</v>
      </c>
      <c r="C4285" s="375" t="s">
        <v>37836</v>
      </c>
      <c r="D4285" s="376">
        <v>44337.350648148145</v>
      </c>
      <c r="E4285" s="376">
        <v>44275.387754629628</v>
      </c>
      <c r="F4285" s="375" t="s">
        <v>1152</v>
      </c>
      <c r="G4285" s="375" t="s">
        <v>28127</v>
      </c>
      <c r="H4285" s="375" t="s">
        <v>621</v>
      </c>
      <c r="I4285" s="375" t="s">
        <v>28128</v>
      </c>
      <c r="J4285" s="375" t="s">
        <v>8665</v>
      </c>
      <c r="K4285" s="178" t="s">
        <v>37837</v>
      </c>
      <c r="L4285" s="375" t="s">
        <v>28131</v>
      </c>
      <c r="M4285" s="375" t="s">
        <v>28132</v>
      </c>
      <c r="N4285" s="375" t="s">
        <v>626</v>
      </c>
      <c r="O4285" s="375" t="s">
        <v>627</v>
      </c>
      <c r="P4285" s="375" t="s">
        <v>7581</v>
      </c>
      <c r="Q4285" s="375" t="s">
        <v>629</v>
      </c>
      <c r="R4285" s="374"/>
      <c r="S4285" s="374"/>
      <c r="T4285" s="375" t="s">
        <v>462</v>
      </c>
      <c r="U4285" s="374"/>
      <c r="V4285" s="374"/>
      <c r="W4285" s="375" t="s">
        <v>631</v>
      </c>
      <c r="X4285" s="375" t="s">
        <v>631</v>
      </c>
      <c r="Y4285" s="374"/>
      <c r="Z4285" s="375" t="s">
        <v>7582</v>
      </c>
      <c r="AA4285" s="375" t="s">
        <v>1156</v>
      </c>
      <c r="AB4285" s="376">
        <v>44337.352627314816</v>
      </c>
      <c r="AC4285" s="375" t="s">
        <v>11748</v>
      </c>
      <c r="AD4285" s="377">
        <v>1</v>
      </c>
    </row>
    <row r="4286" spans="1:30" s="33" customFormat="1" ht="15" x14ac:dyDescent="0.25">
      <c r="A4286" s="375" t="s">
        <v>1151</v>
      </c>
      <c r="B4286" s="375" t="s">
        <v>617</v>
      </c>
      <c r="C4286" s="375" t="s">
        <v>37838</v>
      </c>
      <c r="D4286" s="376">
        <v>44337.350729166668</v>
      </c>
      <c r="E4286" s="374"/>
      <c r="F4286" s="375" t="s">
        <v>1152</v>
      </c>
      <c r="G4286" s="375" t="s">
        <v>37839</v>
      </c>
      <c r="H4286" s="375" t="s">
        <v>621</v>
      </c>
      <c r="I4286" s="375" t="s">
        <v>37840</v>
      </c>
      <c r="J4286" s="375" t="s">
        <v>9114</v>
      </c>
      <c r="K4286" s="374"/>
      <c r="L4286" s="375" t="s">
        <v>24185</v>
      </c>
      <c r="M4286" s="375" t="s">
        <v>37841</v>
      </c>
      <c r="N4286" s="375" t="s">
        <v>626</v>
      </c>
      <c r="O4286" s="375" t="s">
        <v>627</v>
      </c>
      <c r="P4286" s="375" t="s">
        <v>7581</v>
      </c>
      <c r="Q4286" s="375" t="s">
        <v>629</v>
      </c>
      <c r="R4286" s="374"/>
      <c r="S4286" s="374"/>
      <c r="T4286" s="375" t="s">
        <v>462</v>
      </c>
      <c r="U4286" s="374"/>
      <c r="V4286" s="374"/>
      <c r="W4286" s="375" t="s">
        <v>631</v>
      </c>
      <c r="X4286" s="375" t="s">
        <v>631</v>
      </c>
      <c r="Y4286" s="374"/>
      <c r="Z4286" s="375" t="s">
        <v>7582</v>
      </c>
      <c r="AA4286" s="375" t="s">
        <v>1156</v>
      </c>
      <c r="AB4286" s="376">
        <v>44337.352766203701</v>
      </c>
      <c r="AC4286" s="375" t="s">
        <v>11841</v>
      </c>
      <c r="AD4286" s="377">
        <v>1</v>
      </c>
    </row>
    <row r="4287" spans="1:30" s="33" customFormat="1" ht="15" x14ac:dyDescent="0.25">
      <c r="A4287" s="375" t="s">
        <v>1151</v>
      </c>
      <c r="B4287" s="375" t="s">
        <v>617</v>
      </c>
      <c r="C4287" s="375" t="s">
        <v>37842</v>
      </c>
      <c r="D4287" s="376">
        <v>44337.364085648151</v>
      </c>
      <c r="E4287" s="374"/>
      <c r="F4287" s="375" t="s">
        <v>1152</v>
      </c>
      <c r="G4287" s="375" t="s">
        <v>37843</v>
      </c>
      <c r="H4287" s="375" t="s">
        <v>621</v>
      </c>
      <c r="I4287" s="375" t="s">
        <v>37844</v>
      </c>
      <c r="J4287" s="375" t="s">
        <v>17536</v>
      </c>
      <c r="K4287" s="375" t="s">
        <v>37845</v>
      </c>
      <c r="L4287" s="375" t="s">
        <v>37846</v>
      </c>
      <c r="M4287" s="375" t="s">
        <v>37847</v>
      </c>
      <c r="N4287" s="375" t="s">
        <v>626</v>
      </c>
      <c r="O4287" s="375" t="s">
        <v>627</v>
      </c>
      <c r="P4287" s="375" t="s">
        <v>8676</v>
      </c>
      <c r="Q4287" s="375" t="s">
        <v>629</v>
      </c>
      <c r="R4287" s="374"/>
      <c r="S4287" s="374"/>
      <c r="T4287" s="375" t="s">
        <v>462</v>
      </c>
      <c r="U4287" s="374"/>
      <c r="V4287" s="374"/>
      <c r="W4287" s="375" t="s">
        <v>631</v>
      </c>
      <c r="X4287" s="375" t="s">
        <v>631</v>
      </c>
      <c r="Y4287" s="374"/>
      <c r="Z4287" s="375" t="s">
        <v>8677</v>
      </c>
      <c r="AA4287" s="375" t="s">
        <v>1156</v>
      </c>
      <c r="AB4287" s="376">
        <v>44337.36451388889</v>
      </c>
      <c r="AC4287" s="375" t="s">
        <v>11732</v>
      </c>
      <c r="AD4287" s="377">
        <v>1</v>
      </c>
    </row>
    <row r="4288" spans="1:30" s="33" customFormat="1" ht="15" x14ac:dyDescent="0.25">
      <c r="A4288" s="375" t="s">
        <v>1151</v>
      </c>
      <c r="B4288" s="375" t="s">
        <v>617</v>
      </c>
      <c r="C4288" s="375" t="s">
        <v>37848</v>
      </c>
      <c r="D4288" s="376">
        <v>44337.366296296299</v>
      </c>
      <c r="E4288" s="376">
        <v>44324.403148148151</v>
      </c>
      <c r="F4288" s="375" t="s">
        <v>1152</v>
      </c>
      <c r="G4288" s="375" t="s">
        <v>35937</v>
      </c>
      <c r="H4288" s="375" t="s">
        <v>662</v>
      </c>
      <c r="I4288" s="375" t="s">
        <v>35938</v>
      </c>
      <c r="J4288" s="375" t="s">
        <v>1529</v>
      </c>
      <c r="K4288" s="374"/>
      <c r="L4288" s="375" t="s">
        <v>35940</v>
      </c>
      <c r="M4288" s="375" t="s">
        <v>35941</v>
      </c>
      <c r="N4288" s="375" t="s">
        <v>626</v>
      </c>
      <c r="O4288" s="375" t="s">
        <v>627</v>
      </c>
      <c r="P4288" s="375" t="s">
        <v>37318</v>
      </c>
      <c r="Q4288" s="375" t="s">
        <v>629</v>
      </c>
      <c r="R4288" s="374"/>
      <c r="S4288" s="374"/>
      <c r="T4288" s="375" t="s">
        <v>462</v>
      </c>
      <c r="U4288" s="374"/>
      <c r="V4288" s="374"/>
      <c r="W4288" s="375" t="s">
        <v>631</v>
      </c>
      <c r="X4288" s="375" t="s">
        <v>631</v>
      </c>
      <c r="Y4288" s="374"/>
      <c r="Z4288" s="375" t="s">
        <v>37319</v>
      </c>
      <c r="AA4288" s="375" t="s">
        <v>1156</v>
      </c>
      <c r="AB4288" s="376">
        <v>44337.399733796294</v>
      </c>
      <c r="AC4288" s="375" t="s">
        <v>11748</v>
      </c>
      <c r="AD4288" s="377">
        <v>1</v>
      </c>
    </row>
    <row r="4289" spans="1:30" s="33" customFormat="1" ht="15" x14ac:dyDescent="0.25">
      <c r="A4289" s="375" t="s">
        <v>1151</v>
      </c>
      <c r="B4289" s="375" t="s">
        <v>617</v>
      </c>
      <c r="C4289" s="375" t="s">
        <v>37849</v>
      </c>
      <c r="D4289" s="376">
        <v>44337.375659722224</v>
      </c>
      <c r="E4289" s="374"/>
      <c r="F4289" s="375" t="s">
        <v>1152</v>
      </c>
      <c r="G4289" s="375" t="s">
        <v>37850</v>
      </c>
      <c r="H4289" s="375" t="s">
        <v>621</v>
      </c>
      <c r="I4289" s="375" t="s">
        <v>37851</v>
      </c>
      <c r="J4289" s="375" t="s">
        <v>7756</v>
      </c>
      <c r="K4289" s="375" t="s">
        <v>37852</v>
      </c>
      <c r="L4289" s="375" t="s">
        <v>37853</v>
      </c>
      <c r="M4289" s="375" t="s">
        <v>37854</v>
      </c>
      <c r="N4289" s="375" t="s">
        <v>626</v>
      </c>
      <c r="O4289" s="375" t="s">
        <v>627</v>
      </c>
      <c r="P4289" s="375" t="s">
        <v>1414</v>
      </c>
      <c r="Q4289" s="375" t="s">
        <v>629</v>
      </c>
      <c r="R4289" s="374"/>
      <c r="S4289" s="374"/>
      <c r="T4289" s="375" t="s">
        <v>462</v>
      </c>
      <c r="U4289" s="374"/>
      <c r="V4289" s="374"/>
      <c r="W4289" s="375" t="s">
        <v>631</v>
      </c>
      <c r="X4289" s="375" t="s">
        <v>631</v>
      </c>
      <c r="Y4289" s="374"/>
      <c r="Z4289" s="375" t="s">
        <v>1415</v>
      </c>
      <c r="AA4289" s="375" t="s">
        <v>1156</v>
      </c>
      <c r="AB4289" s="376">
        <v>44337.381979166668</v>
      </c>
      <c r="AC4289" s="375" t="s">
        <v>11841</v>
      </c>
      <c r="AD4289" s="377">
        <v>1</v>
      </c>
    </row>
    <row r="4290" spans="1:30" s="33" customFormat="1" ht="15" x14ac:dyDescent="0.25">
      <c r="A4290" s="375" t="s">
        <v>1151</v>
      </c>
      <c r="B4290" s="375" t="s">
        <v>617</v>
      </c>
      <c r="C4290" s="375" t="s">
        <v>37855</v>
      </c>
      <c r="D4290" s="376">
        <v>44337.375717592593</v>
      </c>
      <c r="E4290" s="374"/>
      <c r="F4290" s="375" t="s">
        <v>1152</v>
      </c>
      <c r="G4290" s="375" t="s">
        <v>37856</v>
      </c>
      <c r="H4290" s="375" t="s">
        <v>621</v>
      </c>
      <c r="I4290" s="375" t="s">
        <v>37857</v>
      </c>
      <c r="J4290" s="375" t="s">
        <v>37858</v>
      </c>
      <c r="K4290" s="375" t="s">
        <v>37859</v>
      </c>
      <c r="L4290" s="375" t="s">
        <v>37853</v>
      </c>
      <c r="M4290" s="375" t="s">
        <v>37860</v>
      </c>
      <c r="N4290" s="375" t="s">
        <v>626</v>
      </c>
      <c r="O4290" s="375" t="s">
        <v>627</v>
      </c>
      <c r="P4290" s="375" t="s">
        <v>1414</v>
      </c>
      <c r="Q4290" s="375" t="s">
        <v>629</v>
      </c>
      <c r="R4290" s="374"/>
      <c r="S4290" s="374"/>
      <c r="T4290" s="375" t="s">
        <v>462</v>
      </c>
      <c r="U4290" s="374"/>
      <c r="V4290" s="374"/>
      <c r="W4290" s="375" t="s">
        <v>631</v>
      </c>
      <c r="X4290" s="375" t="s">
        <v>631</v>
      </c>
      <c r="Y4290" s="374"/>
      <c r="Z4290" s="375" t="s">
        <v>1415</v>
      </c>
      <c r="AA4290" s="375" t="s">
        <v>1156</v>
      </c>
      <c r="AB4290" s="376">
        <v>44337.382071759261</v>
      </c>
      <c r="AC4290" s="375" t="s">
        <v>11841</v>
      </c>
      <c r="AD4290" s="377">
        <v>1</v>
      </c>
    </row>
    <row r="4291" spans="1:30" s="33" customFormat="1" ht="15" x14ac:dyDescent="0.25">
      <c r="A4291" s="375" t="s">
        <v>1151</v>
      </c>
      <c r="B4291" s="375" t="s">
        <v>617</v>
      </c>
      <c r="C4291" s="375" t="s">
        <v>37861</v>
      </c>
      <c r="D4291" s="376">
        <v>44337.375763888886</v>
      </c>
      <c r="E4291" s="374"/>
      <c r="F4291" s="375" t="s">
        <v>1152</v>
      </c>
      <c r="G4291" s="375" t="s">
        <v>37862</v>
      </c>
      <c r="H4291" s="375" t="s">
        <v>621</v>
      </c>
      <c r="I4291" s="375" t="s">
        <v>37863</v>
      </c>
      <c r="J4291" s="375" t="s">
        <v>623</v>
      </c>
      <c r="K4291" s="375" t="s">
        <v>37852</v>
      </c>
      <c r="L4291" s="375" t="s">
        <v>37864</v>
      </c>
      <c r="M4291" s="375" t="s">
        <v>37865</v>
      </c>
      <c r="N4291" s="375" t="s">
        <v>626</v>
      </c>
      <c r="O4291" s="375" t="s">
        <v>627</v>
      </c>
      <c r="P4291" s="375" t="s">
        <v>1414</v>
      </c>
      <c r="Q4291" s="375" t="s">
        <v>629</v>
      </c>
      <c r="R4291" s="374"/>
      <c r="S4291" s="374"/>
      <c r="T4291" s="375" t="s">
        <v>462</v>
      </c>
      <c r="U4291" s="374"/>
      <c r="V4291" s="374"/>
      <c r="W4291" s="375" t="s">
        <v>631</v>
      </c>
      <c r="X4291" s="375" t="s">
        <v>631</v>
      </c>
      <c r="Y4291" s="374"/>
      <c r="Z4291" s="375" t="s">
        <v>1415</v>
      </c>
      <c r="AA4291" s="375" t="s">
        <v>1156</v>
      </c>
      <c r="AB4291" s="376">
        <v>44337.382141203707</v>
      </c>
      <c r="AC4291" s="375" t="s">
        <v>11732</v>
      </c>
      <c r="AD4291" s="377">
        <v>1</v>
      </c>
    </row>
    <row r="4292" spans="1:30" s="33" customFormat="1" ht="15" x14ac:dyDescent="0.25">
      <c r="A4292" s="375" t="s">
        <v>1151</v>
      </c>
      <c r="B4292" s="375" t="s">
        <v>617</v>
      </c>
      <c r="C4292" s="375" t="s">
        <v>37866</v>
      </c>
      <c r="D4292" s="376">
        <v>44337.392604166664</v>
      </c>
      <c r="E4292" s="374"/>
      <c r="F4292" s="375" t="s">
        <v>1152</v>
      </c>
      <c r="G4292" s="375" t="s">
        <v>37867</v>
      </c>
      <c r="H4292" s="375" t="s">
        <v>621</v>
      </c>
      <c r="I4292" s="375" t="s">
        <v>37868</v>
      </c>
      <c r="J4292" s="375" t="s">
        <v>37869</v>
      </c>
      <c r="K4292" s="375" t="s">
        <v>7329</v>
      </c>
      <c r="L4292" s="375" t="s">
        <v>37870</v>
      </c>
      <c r="M4292" s="375" t="s">
        <v>631</v>
      </c>
      <c r="N4292" s="375" t="s">
        <v>626</v>
      </c>
      <c r="O4292" s="375" t="s">
        <v>627</v>
      </c>
      <c r="P4292" s="375" t="s">
        <v>1774</v>
      </c>
      <c r="Q4292" s="375" t="s">
        <v>629</v>
      </c>
      <c r="R4292" s="374"/>
      <c r="S4292" s="374"/>
      <c r="T4292" s="375" t="s">
        <v>462</v>
      </c>
      <c r="U4292" s="374"/>
      <c r="V4292" s="374"/>
      <c r="W4292" s="375" t="s">
        <v>631</v>
      </c>
      <c r="X4292" s="375" t="s">
        <v>631</v>
      </c>
      <c r="Y4292" s="374"/>
      <c r="Z4292" s="375" t="s">
        <v>1775</v>
      </c>
      <c r="AA4292" s="375" t="s">
        <v>1156</v>
      </c>
      <c r="AB4292" s="376">
        <v>44337.392847222225</v>
      </c>
      <c r="AC4292" s="375" t="s">
        <v>11737</v>
      </c>
      <c r="AD4292" s="377">
        <v>1</v>
      </c>
    </row>
    <row r="4293" spans="1:30" s="33" customFormat="1" ht="15" x14ac:dyDescent="0.25">
      <c r="A4293" s="375" t="s">
        <v>1151</v>
      </c>
      <c r="B4293" s="375" t="s">
        <v>617</v>
      </c>
      <c r="C4293" s="375" t="s">
        <v>37871</v>
      </c>
      <c r="D4293" s="376">
        <v>44337.406319444446</v>
      </c>
      <c r="E4293" s="374"/>
      <c r="F4293" s="375" t="s">
        <v>1152</v>
      </c>
      <c r="G4293" s="375" t="s">
        <v>37872</v>
      </c>
      <c r="H4293" s="375" t="s">
        <v>621</v>
      </c>
      <c r="I4293" s="375" t="s">
        <v>37873</v>
      </c>
      <c r="J4293" s="375" t="s">
        <v>37874</v>
      </c>
      <c r="K4293" s="374"/>
      <c r="L4293" s="375" t="s">
        <v>37875</v>
      </c>
      <c r="M4293" s="375" t="s">
        <v>37876</v>
      </c>
      <c r="N4293" s="375" t="s">
        <v>626</v>
      </c>
      <c r="O4293" s="375" t="s">
        <v>627</v>
      </c>
      <c r="P4293" s="375" t="s">
        <v>8568</v>
      </c>
      <c r="Q4293" s="375" t="s">
        <v>629</v>
      </c>
      <c r="R4293" s="374"/>
      <c r="S4293" s="374"/>
      <c r="T4293" s="375" t="s">
        <v>462</v>
      </c>
      <c r="U4293" s="374"/>
      <c r="V4293" s="374"/>
      <c r="W4293" s="375" t="s">
        <v>631</v>
      </c>
      <c r="X4293" s="375" t="s">
        <v>631</v>
      </c>
      <c r="Y4293" s="374"/>
      <c r="Z4293" s="375" t="s">
        <v>8569</v>
      </c>
      <c r="AA4293" s="375" t="s">
        <v>1156</v>
      </c>
      <c r="AB4293" s="376">
        <v>44337.406701388885</v>
      </c>
      <c r="AC4293" s="375" t="s">
        <v>11732</v>
      </c>
      <c r="AD4293" s="377">
        <v>1</v>
      </c>
    </row>
    <row r="4294" spans="1:30" s="33" customFormat="1" ht="15" x14ac:dyDescent="0.25">
      <c r="A4294" s="375" t="s">
        <v>1151</v>
      </c>
      <c r="B4294" s="375" t="s">
        <v>617</v>
      </c>
      <c r="C4294" s="375" t="s">
        <v>37877</v>
      </c>
      <c r="D4294" s="376">
        <v>44337.406435185185</v>
      </c>
      <c r="E4294" s="374"/>
      <c r="F4294" s="375" t="s">
        <v>1152</v>
      </c>
      <c r="G4294" s="375" t="s">
        <v>37878</v>
      </c>
      <c r="H4294" s="375" t="s">
        <v>621</v>
      </c>
      <c r="I4294" s="375" t="s">
        <v>37879</v>
      </c>
      <c r="J4294" s="375" t="s">
        <v>37874</v>
      </c>
      <c r="K4294" s="374"/>
      <c r="L4294" s="375" t="s">
        <v>37880</v>
      </c>
      <c r="M4294" s="375" t="s">
        <v>37881</v>
      </c>
      <c r="N4294" s="375" t="s">
        <v>626</v>
      </c>
      <c r="O4294" s="375" t="s">
        <v>627</v>
      </c>
      <c r="P4294" s="375" t="s">
        <v>1433</v>
      </c>
      <c r="Q4294" s="375" t="s">
        <v>629</v>
      </c>
      <c r="R4294" s="374"/>
      <c r="S4294" s="374"/>
      <c r="T4294" s="375" t="s">
        <v>462</v>
      </c>
      <c r="U4294" s="374"/>
      <c r="V4294" s="374"/>
      <c r="W4294" s="375" t="s">
        <v>631</v>
      </c>
      <c r="X4294" s="375" t="s">
        <v>631</v>
      </c>
      <c r="Y4294" s="374"/>
      <c r="Z4294" s="375" t="s">
        <v>1434</v>
      </c>
      <c r="AA4294" s="375" t="s">
        <v>1156</v>
      </c>
      <c r="AB4294" s="376">
        <v>44337.406759259262</v>
      </c>
      <c r="AC4294" s="375" t="s">
        <v>11737</v>
      </c>
      <c r="AD4294" s="377">
        <v>1</v>
      </c>
    </row>
    <row r="4295" spans="1:30" s="33" customFormat="1" ht="15" x14ac:dyDescent="0.25">
      <c r="A4295" s="375" t="s">
        <v>1151</v>
      </c>
      <c r="B4295" s="375" t="s">
        <v>617</v>
      </c>
      <c r="C4295" s="375" t="s">
        <v>37882</v>
      </c>
      <c r="D4295" s="376">
        <v>44337.447615740741</v>
      </c>
      <c r="E4295" s="376">
        <v>44332.533888888887</v>
      </c>
      <c r="F4295" s="375" t="s">
        <v>1152</v>
      </c>
      <c r="G4295" s="375" t="s">
        <v>34685</v>
      </c>
      <c r="H4295" s="375" t="s">
        <v>621</v>
      </c>
      <c r="I4295" s="375" t="s">
        <v>34686</v>
      </c>
      <c r="J4295" s="375" t="s">
        <v>6648</v>
      </c>
      <c r="K4295" s="374"/>
      <c r="L4295" s="375" t="s">
        <v>34687</v>
      </c>
      <c r="M4295" s="375" t="s">
        <v>36255</v>
      </c>
      <c r="N4295" s="375" t="s">
        <v>626</v>
      </c>
      <c r="O4295" s="375" t="s">
        <v>5910</v>
      </c>
      <c r="P4295" s="375" t="s">
        <v>5911</v>
      </c>
      <c r="Q4295" s="375" t="s">
        <v>629</v>
      </c>
      <c r="R4295" s="374"/>
      <c r="S4295" s="374"/>
      <c r="T4295" s="375" t="s">
        <v>462</v>
      </c>
      <c r="U4295" s="374"/>
      <c r="V4295" s="374"/>
      <c r="W4295" s="375" t="s">
        <v>631</v>
      </c>
      <c r="X4295" s="375" t="s">
        <v>631</v>
      </c>
      <c r="Y4295" s="374"/>
      <c r="Z4295" s="375" t="s">
        <v>5912</v>
      </c>
      <c r="AA4295" s="375" t="s">
        <v>1156</v>
      </c>
      <c r="AB4295" s="376">
        <v>44337.447939814818</v>
      </c>
      <c r="AC4295" s="375" t="s">
        <v>11737</v>
      </c>
      <c r="AD4295" s="377">
        <v>1</v>
      </c>
    </row>
    <row r="4296" spans="1:30" s="33" customFormat="1" ht="15" x14ac:dyDescent="0.25">
      <c r="A4296" s="375" t="s">
        <v>1151</v>
      </c>
      <c r="B4296" s="375" t="s">
        <v>617</v>
      </c>
      <c r="C4296" s="375" t="s">
        <v>37883</v>
      </c>
      <c r="D4296" s="376">
        <v>44337.447662037041</v>
      </c>
      <c r="E4296" s="376">
        <v>44332.534004629626</v>
      </c>
      <c r="F4296" s="375" t="s">
        <v>1152</v>
      </c>
      <c r="G4296" s="375" t="s">
        <v>35768</v>
      </c>
      <c r="H4296" s="375" t="s">
        <v>621</v>
      </c>
      <c r="I4296" s="375" t="s">
        <v>35769</v>
      </c>
      <c r="J4296" s="375" t="s">
        <v>25775</v>
      </c>
      <c r="K4296" s="374"/>
      <c r="L4296" s="375" t="s">
        <v>36258</v>
      </c>
      <c r="M4296" s="375" t="s">
        <v>35770</v>
      </c>
      <c r="N4296" s="375" t="s">
        <v>626</v>
      </c>
      <c r="O4296" s="375" t="s">
        <v>5910</v>
      </c>
      <c r="P4296" s="375" t="s">
        <v>5911</v>
      </c>
      <c r="Q4296" s="375" t="s">
        <v>629</v>
      </c>
      <c r="R4296" s="374"/>
      <c r="S4296" s="374"/>
      <c r="T4296" s="375" t="s">
        <v>462</v>
      </c>
      <c r="U4296" s="374"/>
      <c r="V4296" s="374"/>
      <c r="W4296" s="375" t="s">
        <v>631</v>
      </c>
      <c r="X4296" s="375" t="s">
        <v>631</v>
      </c>
      <c r="Y4296" s="374"/>
      <c r="Z4296" s="375" t="s">
        <v>5912</v>
      </c>
      <c r="AA4296" s="375" t="s">
        <v>1156</v>
      </c>
      <c r="AB4296" s="376">
        <v>44337.447951388887</v>
      </c>
      <c r="AC4296" s="375" t="s">
        <v>11841</v>
      </c>
      <c r="AD4296" s="377">
        <v>1</v>
      </c>
    </row>
    <row r="4297" spans="1:30" s="33" customFormat="1" ht="15" x14ac:dyDescent="0.25">
      <c r="A4297" s="375" t="s">
        <v>1151</v>
      </c>
      <c r="B4297" s="375" t="s">
        <v>617</v>
      </c>
      <c r="C4297" s="375" t="s">
        <v>37884</v>
      </c>
      <c r="D4297" s="376">
        <v>44337.447708333333</v>
      </c>
      <c r="E4297" s="374"/>
      <c r="F4297" s="375" t="s">
        <v>1152</v>
      </c>
      <c r="G4297" s="375" t="s">
        <v>37885</v>
      </c>
      <c r="H4297" s="375" t="s">
        <v>621</v>
      </c>
      <c r="I4297" s="375" t="s">
        <v>37886</v>
      </c>
      <c r="J4297" s="375" t="s">
        <v>37887</v>
      </c>
      <c r="K4297" s="374"/>
      <c r="L4297" s="375" t="s">
        <v>37888</v>
      </c>
      <c r="M4297" s="375" t="s">
        <v>37889</v>
      </c>
      <c r="N4297" s="375" t="s">
        <v>626</v>
      </c>
      <c r="O4297" s="375" t="s">
        <v>5910</v>
      </c>
      <c r="P4297" s="375" t="s">
        <v>5911</v>
      </c>
      <c r="Q4297" s="375" t="s">
        <v>629</v>
      </c>
      <c r="R4297" s="374"/>
      <c r="S4297" s="374"/>
      <c r="T4297" s="375" t="s">
        <v>462</v>
      </c>
      <c r="U4297" s="374"/>
      <c r="V4297" s="374"/>
      <c r="W4297" s="375" t="s">
        <v>631</v>
      </c>
      <c r="X4297" s="375" t="s">
        <v>631</v>
      </c>
      <c r="Y4297" s="374"/>
      <c r="Z4297" s="375" t="s">
        <v>5912</v>
      </c>
      <c r="AA4297" s="375" t="s">
        <v>1156</v>
      </c>
      <c r="AB4297" s="376">
        <v>44337.447962962964</v>
      </c>
      <c r="AC4297" s="375" t="s">
        <v>11732</v>
      </c>
      <c r="AD4297" s="377">
        <v>1</v>
      </c>
    </row>
    <row r="4298" spans="1:30" s="33" customFormat="1" ht="15" x14ac:dyDescent="0.25">
      <c r="A4298" s="375" t="s">
        <v>1151</v>
      </c>
      <c r="B4298" s="375" t="s">
        <v>617</v>
      </c>
      <c r="C4298" s="375" t="s">
        <v>37890</v>
      </c>
      <c r="D4298" s="376">
        <v>44337.447789351849</v>
      </c>
      <c r="E4298" s="374"/>
      <c r="F4298" s="375" t="s">
        <v>1152</v>
      </c>
      <c r="G4298" s="375" t="s">
        <v>37891</v>
      </c>
      <c r="H4298" s="375" t="s">
        <v>662</v>
      </c>
      <c r="I4298" s="375" t="s">
        <v>37892</v>
      </c>
      <c r="J4298" s="375" t="s">
        <v>8425</v>
      </c>
      <c r="K4298" s="374"/>
      <c r="L4298" s="375" t="s">
        <v>37893</v>
      </c>
      <c r="M4298" s="375" t="s">
        <v>631</v>
      </c>
      <c r="N4298" s="375" t="s">
        <v>626</v>
      </c>
      <c r="O4298" s="375" t="s">
        <v>627</v>
      </c>
      <c r="P4298" s="375" t="s">
        <v>34186</v>
      </c>
      <c r="Q4298" s="375" t="s">
        <v>629</v>
      </c>
      <c r="R4298" s="374"/>
      <c r="S4298" s="374"/>
      <c r="T4298" s="375" t="s">
        <v>462</v>
      </c>
      <c r="U4298" s="374"/>
      <c r="V4298" s="374"/>
      <c r="W4298" s="375" t="s">
        <v>631</v>
      </c>
      <c r="X4298" s="375" t="s">
        <v>631</v>
      </c>
      <c r="Y4298" s="374"/>
      <c r="Z4298" s="375" t="s">
        <v>34187</v>
      </c>
      <c r="AA4298" s="375" t="s">
        <v>1156</v>
      </c>
      <c r="AB4298" s="376">
        <v>44337.447974537034</v>
      </c>
      <c r="AC4298" s="375" t="s">
        <v>12159</v>
      </c>
      <c r="AD4298" s="377">
        <v>1</v>
      </c>
    </row>
    <row r="4299" spans="1:30" s="33" customFormat="1" ht="15" x14ac:dyDescent="0.25">
      <c r="A4299" s="375" t="s">
        <v>1151</v>
      </c>
      <c r="B4299" s="375" t="s">
        <v>617</v>
      </c>
      <c r="C4299" s="375" t="s">
        <v>37894</v>
      </c>
      <c r="D4299" s="376">
        <v>44337.468692129631</v>
      </c>
      <c r="E4299" s="374"/>
      <c r="F4299" s="375" t="s">
        <v>1152</v>
      </c>
      <c r="G4299" s="375" t="s">
        <v>37895</v>
      </c>
      <c r="H4299" s="375" t="s">
        <v>662</v>
      </c>
      <c r="I4299" s="375" t="s">
        <v>37896</v>
      </c>
      <c r="J4299" s="375" t="s">
        <v>1692</v>
      </c>
      <c r="K4299" s="375" t="s">
        <v>1485</v>
      </c>
      <c r="L4299" s="375" t="s">
        <v>37897</v>
      </c>
      <c r="M4299" s="375" t="s">
        <v>37898</v>
      </c>
      <c r="N4299" s="375" t="s">
        <v>626</v>
      </c>
      <c r="O4299" s="375" t="s">
        <v>627</v>
      </c>
      <c r="P4299" s="375" t="s">
        <v>2007</v>
      </c>
      <c r="Q4299" s="375" t="s">
        <v>629</v>
      </c>
      <c r="R4299" s="374"/>
      <c r="S4299" s="374"/>
      <c r="T4299" s="375" t="s">
        <v>462</v>
      </c>
      <c r="U4299" s="374"/>
      <c r="V4299" s="374"/>
      <c r="W4299" s="375" t="s">
        <v>631</v>
      </c>
      <c r="X4299" s="375" t="s">
        <v>631</v>
      </c>
      <c r="Y4299" s="374"/>
      <c r="Z4299" s="375" t="s">
        <v>2008</v>
      </c>
      <c r="AA4299" s="375" t="s">
        <v>1156</v>
      </c>
      <c r="AB4299" s="376">
        <v>44337.468865740739</v>
      </c>
      <c r="AC4299" s="375" t="s">
        <v>11748</v>
      </c>
      <c r="AD4299" s="377">
        <v>1</v>
      </c>
    </row>
    <row r="4300" spans="1:30" s="33" customFormat="1" ht="15" x14ac:dyDescent="0.25">
      <c r="A4300" s="375" t="s">
        <v>1151</v>
      </c>
      <c r="B4300" s="375" t="s">
        <v>617</v>
      </c>
      <c r="C4300" s="375" t="s">
        <v>37899</v>
      </c>
      <c r="D4300" s="376">
        <v>44337.542685185188</v>
      </c>
      <c r="E4300" s="374"/>
      <c r="F4300" s="375" t="s">
        <v>1152</v>
      </c>
      <c r="G4300" s="375" t="s">
        <v>37900</v>
      </c>
      <c r="H4300" s="375" t="s">
        <v>662</v>
      </c>
      <c r="I4300" s="375" t="s">
        <v>37901</v>
      </c>
      <c r="J4300" s="375" t="s">
        <v>1583</v>
      </c>
      <c r="K4300" s="374"/>
      <c r="L4300" s="375" t="s">
        <v>37902</v>
      </c>
      <c r="M4300" s="375" t="s">
        <v>37903</v>
      </c>
      <c r="N4300" s="375" t="s">
        <v>626</v>
      </c>
      <c r="O4300" s="375" t="s">
        <v>627</v>
      </c>
      <c r="P4300" s="375" t="s">
        <v>15022</v>
      </c>
      <c r="Q4300" s="375" t="s">
        <v>629</v>
      </c>
      <c r="R4300" s="374"/>
      <c r="S4300" s="374"/>
      <c r="T4300" s="375" t="s">
        <v>462</v>
      </c>
      <c r="U4300" s="374"/>
      <c r="V4300" s="374"/>
      <c r="W4300" s="375" t="s">
        <v>631</v>
      </c>
      <c r="X4300" s="375" t="s">
        <v>631</v>
      </c>
      <c r="Y4300" s="374"/>
      <c r="Z4300" s="375" t="s">
        <v>29856</v>
      </c>
      <c r="AA4300" s="375" t="s">
        <v>1156</v>
      </c>
      <c r="AB4300" s="376">
        <v>44337.544988425929</v>
      </c>
      <c r="AC4300" s="375" t="s">
        <v>11737</v>
      </c>
      <c r="AD4300" s="377">
        <v>1</v>
      </c>
    </row>
    <row r="4301" spans="1:30" s="33" customFormat="1" ht="15" x14ac:dyDescent="0.25">
      <c r="A4301" s="375" t="s">
        <v>1151</v>
      </c>
      <c r="B4301" s="375" t="s">
        <v>617</v>
      </c>
      <c r="C4301" s="375" t="s">
        <v>37904</v>
      </c>
      <c r="D4301" s="376">
        <v>44337.587916666664</v>
      </c>
      <c r="E4301" s="374"/>
      <c r="F4301" s="375" t="s">
        <v>1152</v>
      </c>
      <c r="G4301" s="375" t="s">
        <v>37905</v>
      </c>
      <c r="H4301" s="375" t="s">
        <v>621</v>
      </c>
      <c r="I4301" s="375" t="s">
        <v>37906</v>
      </c>
      <c r="J4301" s="375" t="s">
        <v>27995</v>
      </c>
      <c r="K4301" s="375" t="s">
        <v>12088</v>
      </c>
      <c r="L4301" s="375" t="s">
        <v>37907</v>
      </c>
      <c r="M4301" s="375" t="s">
        <v>37908</v>
      </c>
      <c r="N4301" s="375" t="s">
        <v>626</v>
      </c>
      <c r="O4301" s="375" t="s">
        <v>627</v>
      </c>
      <c r="P4301" s="375" t="s">
        <v>7563</v>
      </c>
      <c r="Q4301" s="375" t="s">
        <v>629</v>
      </c>
      <c r="R4301" s="374"/>
      <c r="S4301" s="374"/>
      <c r="T4301" s="375" t="s">
        <v>462</v>
      </c>
      <c r="U4301" s="374"/>
      <c r="V4301" s="374"/>
      <c r="W4301" s="375" t="s">
        <v>631</v>
      </c>
      <c r="X4301" s="375" t="s">
        <v>631</v>
      </c>
      <c r="Y4301" s="374"/>
      <c r="Z4301" s="375" t="s">
        <v>7564</v>
      </c>
      <c r="AA4301" s="375" t="s">
        <v>1156</v>
      </c>
      <c r="AB4301" s="376">
        <v>44337.589988425927</v>
      </c>
      <c r="AC4301" s="375" t="s">
        <v>11737</v>
      </c>
      <c r="AD4301" s="377">
        <v>1</v>
      </c>
    </row>
    <row r="4302" spans="1:30" s="33" customFormat="1" ht="15" x14ac:dyDescent="0.25">
      <c r="A4302" s="375" t="s">
        <v>1151</v>
      </c>
      <c r="B4302" s="375" t="s">
        <v>617</v>
      </c>
      <c r="C4302" s="375" t="s">
        <v>37909</v>
      </c>
      <c r="D4302" s="376">
        <v>44337.587997685187</v>
      </c>
      <c r="E4302" s="374"/>
      <c r="F4302" s="375" t="s">
        <v>1152</v>
      </c>
      <c r="G4302" s="375" t="s">
        <v>37910</v>
      </c>
      <c r="H4302" s="375" t="s">
        <v>621</v>
      </c>
      <c r="I4302" s="375" t="s">
        <v>37911</v>
      </c>
      <c r="J4302" s="375" t="s">
        <v>25861</v>
      </c>
      <c r="K4302" s="375" t="s">
        <v>1485</v>
      </c>
      <c r="L4302" s="375" t="s">
        <v>37912</v>
      </c>
      <c r="M4302" s="375" t="s">
        <v>37913</v>
      </c>
      <c r="N4302" s="375" t="s">
        <v>626</v>
      </c>
      <c r="O4302" s="375" t="s">
        <v>627</v>
      </c>
      <c r="P4302" s="375" t="s">
        <v>7563</v>
      </c>
      <c r="Q4302" s="375" t="s">
        <v>629</v>
      </c>
      <c r="R4302" s="374"/>
      <c r="S4302" s="374"/>
      <c r="T4302" s="375" t="s">
        <v>462</v>
      </c>
      <c r="U4302" s="374"/>
      <c r="V4302" s="374"/>
      <c r="W4302" s="375" t="s">
        <v>631</v>
      </c>
      <c r="X4302" s="375" t="s">
        <v>631</v>
      </c>
      <c r="Y4302" s="374"/>
      <c r="Z4302" s="375" t="s">
        <v>7564</v>
      </c>
      <c r="AA4302" s="375" t="s">
        <v>1156</v>
      </c>
      <c r="AB4302" s="376">
        <v>44337.590057870373</v>
      </c>
      <c r="AC4302" s="375" t="s">
        <v>12054</v>
      </c>
      <c r="AD4302" s="377">
        <v>1</v>
      </c>
    </row>
    <row r="4303" spans="1:30" s="33" customFormat="1" ht="15" x14ac:dyDescent="0.25">
      <c r="A4303" s="375" t="s">
        <v>1151</v>
      </c>
      <c r="B4303" s="375" t="s">
        <v>617</v>
      </c>
      <c r="C4303" s="375" t="s">
        <v>37914</v>
      </c>
      <c r="D4303" s="376">
        <v>44337.588078703702</v>
      </c>
      <c r="E4303" s="374"/>
      <c r="F4303" s="375" t="s">
        <v>1152</v>
      </c>
      <c r="G4303" s="375" t="s">
        <v>37915</v>
      </c>
      <c r="H4303" s="375" t="s">
        <v>621</v>
      </c>
      <c r="I4303" s="375" t="s">
        <v>37916</v>
      </c>
      <c r="J4303" s="375" t="s">
        <v>37587</v>
      </c>
      <c r="K4303" s="375" t="s">
        <v>1485</v>
      </c>
      <c r="L4303" s="375" t="s">
        <v>37917</v>
      </c>
      <c r="M4303" s="375" t="s">
        <v>37918</v>
      </c>
      <c r="N4303" s="375" t="s">
        <v>626</v>
      </c>
      <c r="O4303" s="375" t="s">
        <v>627</v>
      </c>
      <c r="P4303" s="375" t="s">
        <v>7563</v>
      </c>
      <c r="Q4303" s="375" t="s">
        <v>629</v>
      </c>
      <c r="R4303" s="374"/>
      <c r="S4303" s="374"/>
      <c r="T4303" s="375" t="s">
        <v>462</v>
      </c>
      <c r="U4303" s="374"/>
      <c r="V4303" s="374"/>
      <c r="W4303" s="375" t="s">
        <v>631</v>
      </c>
      <c r="X4303" s="375" t="s">
        <v>631</v>
      </c>
      <c r="Y4303" s="374"/>
      <c r="Z4303" s="375" t="s">
        <v>7564</v>
      </c>
      <c r="AA4303" s="375" t="s">
        <v>1156</v>
      </c>
      <c r="AB4303" s="376">
        <v>44337.590138888889</v>
      </c>
      <c r="AC4303" s="375" t="s">
        <v>11732</v>
      </c>
      <c r="AD4303" s="377">
        <v>1</v>
      </c>
    </row>
    <row r="4304" spans="1:30" s="33" customFormat="1" ht="15" x14ac:dyDescent="0.25">
      <c r="A4304" s="375" t="s">
        <v>1151</v>
      </c>
      <c r="B4304" s="375" t="s">
        <v>617</v>
      </c>
      <c r="C4304" s="375" t="s">
        <v>37919</v>
      </c>
      <c r="D4304" s="376">
        <v>44337.588217592594</v>
      </c>
      <c r="E4304" s="374"/>
      <c r="F4304" s="375" t="s">
        <v>1152</v>
      </c>
      <c r="G4304" s="375" t="s">
        <v>37920</v>
      </c>
      <c r="H4304" s="375" t="s">
        <v>662</v>
      </c>
      <c r="I4304" s="375" t="s">
        <v>37921</v>
      </c>
      <c r="J4304" s="375" t="s">
        <v>37922</v>
      </c>
      <c r="K4304" s="375" t="s">
        <v>36710</v>
      </c>
      <c r="L4304" s="375" t="s">
        <v>37923</v>
      </c>
      <c r="M4304" s="375" t="s">
        <v>37924</v>
      </c>
      <c r="N4304" s="375" t="s">
        <v>626</v>
      </c>
      <c r="O4304" s="375" t="s">
        <v>627</v>
      </c>
      <c r="P4304" s="375" t="s">
        <v>7323</v>
      </c>
      <c r="Q4304" s="375" t="s">
        <v>629</v>
      </c>
      <c r="R4304" s="374"/>
      <c r="S4304" s="374"/>
      <c r="T4304" s="375" t="s">
        <v>462</v>
      </c>
      <c r="U4304" s="374"/>
      <c r="V4304" s="374"/>
      <c r="W4304" s="375" t="s">
        <v>631</v>
      </c>
      <c r="X4304" s="375" t="s">
        <v>631</v>
      </c>
      <c r="Y4304" s="374"/>
      <c r="Z4304" s="375" t="s">
        <v>7324</v>
      </c>
      <c r="AA4304" s="375" t="s">
        <v>1156</v>
      </c>
      <c r="AB4304" s="376">
        <v>44337.590555555558</v>
      </c>
      <c r="AC4304" s="375" t="s">
        <v>11732</v>
      </c>
      <c r="AD4304" s="377">
        <v>1</v>
      </c>
    </row>
    <row r="4305" spans="1:30" s="33" customFormat="1" ht="15" x14ac:dyDescent="0.25">
      <c r="A4305" s="375" t="s">
        <v>1151</v>
      </c>
      <c r="B4305" s="375" t="s">
        <v>617</v>
      </c>
      <c r="C4305" s="375" t="s">
        <v>37925</v>
      </c>
      <c r="D4305" s="376">
        <v>44337.588275462964</v>
      </c>
      <c r="E4305" s="374"/>
      <c r="F4305" s="375" t="s">
        <v>1152</v>
      </c>
      <c r="G4305" s="375" t="s">
        <v>37926</v>
      </c>
      <c r="H4305" s="375" t="s">
        <v>621</v>
      </c>
      <c r="I4305" s="375" t="s">
        <v>37927</v>
      </c>
      <c r="J4305" s="375" t="s">
        <v>37593</v>
      </c>
      <c r="K4305" s="375" t="s">
        <v>1485</v>
      </c>
      <c r="L4305" s="375" t="s">
        <v>37928</v>
      </c>
      <c r="M4305" s="375" t="s">
        <v>631</v>
      </c>
      <c r="N4305" s="375" t="s">
        <v>626</v>
      </c>
      <c r="O4305" s="375" t="s">
        <v>627</v>
      </c>
      <c r="P4305" s="375" t="s">
        <v>7323</v>
      </c>
      <c r="Q4305" s="375" t="s">
        <v>629</v>
      </c>
      <c r="R4305" s="374"/>
      <c r="S4305" s="374"/>
      <c r="T4305" s="375" t="s">
        <v>462</v>
      </c>
      <c r="U4305" s="374"/>
      <c r="V4305" s="374"/>
      <c r="W4305" s="375" t="s">
        <v>631</v>
      </c>
      <c r="X4305" s="375" t="s">
        <v>631</v>
      </c>
      <c r="Y4305" s="374"/>
      <c r="Z4305" s="375" t="s">
        <v>7324</v>
      </c>
      <c r="AA4305" s="375" t="s">
        <v>1156</v>
      </c>
      <c r="AB4305" s="376">
        <v>44337.59065972222</v>
      </c>
      <c r="AC4305" s="375" t="s">
        <v>11841</v>
      </c>
      <c r="AD4305" s="377">
        <v>1</v>
      </c>
    </row>
    <row r="4306" spans="1:30" s="33" customFormat="1" ht="15" x14ac:dyDescent="0.25">
      <c r="A4306" s="375" t="s">
        <v>1151</v>
      </c>
      <c r="B4306" s="375" t="s">
        <v>617</v>
      </c>
      <c r="C4306" s="375" t="s">
        <v>37929</v>
      </c>
      <c r="D4306" s="376">
        <v>44337.588333333333</v>
      </c>
      <c r="E4306" s="374"/>
      <c r="F4306" s="375" t="s">
        <v>1152</v>
      </c>
      <c r="G4306" s="375" t="s">
        <v>37930</v>
      </c>
      <c r="H4306" s="375" t="s">
        <v>621</v>
      </c>
      <c r="I4306" s="375" t="s">
        <v>37931</v>
      </c>
      <c r="J4306" s="375" t="s">
        <v>37932</v>
      </c>
      <c r="K4306" s="375" t="s">
        <v>37933</v>
      </c>
      <c r="L4306" s="375" t="s">
        <v>37934</v>
      </c>
      <c r="M4306" s="375" t="s">
        <v>37935</v>
      </c>
      <c r="N4306" s="375" t="s">
        <v>626</v>
      </c>
      <c r="O4306" s="375" t="s">
        <v>627</v>
      </c>
      <c r="P4306" s="375" t="s">
        <v>7323</v>
      </c>
      <c r="Q4306" s="375" t="s">
        <v>629</v>
      </c>
      <c r="R4306" s="374"/>
      <c r="S4306" s="374"/>
      <c r="T4306" s="375" t="s">
        <v>462</v>
      </c>
      <c r="U4306" s="374"/>
      <c r="V4306" s="374"/>
      <c r="W4306" s="375" t="s">
        <v>631</v>
      </c>
      <c r="X4306" s="375" t="s">
        <v>631</v>
      </c>
      <c r="Y4306" s="374"/>
      <c r="Z4306" s="375" t="s">
        <v>7324</v>
      </c>
      <c r="AA4306" s="375" t="s">
        <v>1156</v>
      </c>
      <c r="AB4306" s="376">
        <v>44337.590833333335</v>
      </c>
      <c r="AC4306" s="375" t="s">
        <v>11737</v>
      </c>
      <c r="AD4306" s="377">
        <v>1</v>
      </c>
    </row>
    <row r="4307" spans="1:30" s="33" customFormat="1" ht="15" x14ac:dyDescent="0.25">
      <c r="A4307" s="375" t="s">
        <v>1151</v>
      </c>
      <c r="B4307" s="375" t="s">
        <v>617</v>
      </c>
      <c r="C4307" s="375" t="s">
        <v>37936</v>
      </c>
      <c r="D4307" s="376">
        <v>44337.588379629633</v>
      </c>
      <c r="E4307" s="374"/>
      <c r="F4307" s="375" t="s">
        <v>1152</v>
      </c>
      <c r="G4307" s="375" t="s">
        <v>37937</v>
      </c>
      <c r="H4307" s="375" t="s">
        <v>662</v>
      </c>
      <c r="I4307" s="375" t="s">
        <v>37938</v>
      </c>
      <c r="J4307" s="375" t="s">
        <v>35757</v>
      </c>
      <c r="K4307" s="375" t="s">
        <v>1499</v>
      </c>
      <c r="L4307" s="375" t="s">
        <v>37939</v>
      </c>
      <c r="M4307" s="375" t="s">
        <v>37940</v>
      </c>
      <c r="N4307" s="375" t="s">
        <v>626</v>
      </c>
      <c r="O4307" s="375" t="s">
        <v>627</v>
      </c>
      <c r="P4307" s="375" t="s">
        <v>7323</v>
      </c>
      <c r="Q4307" s="375" t="s">
        <v>629</v>
      </c>
      <c r="R4307" s="374"/>
      <c r="S4307" s="374"/>
      <c r="T4307" s="375" t="s">
        <v>462</v>
      </c>
      <c r="U4307" s="374"/>
      <c r="V4307" s="374"/>
      <c r="W4307" s="375" t="s">
        <v>631</v>
      </c>
      <c r="X4307" s="375" t="s">
        <v>631</v>
      </c>
      <c r="Y4307" s="374"/>
      <c r="Z4307" s="375" t="s">
        <v>7324</v>
      </c>
      <c r="AA4307" s="375" t="s">
        <v>1156</v>
      </c>
      <c r="AB4307" s="376">
        <v>44337.590902777774</v>
      </c>
      <c r="AC4307" s="375" t="s">
        <v>11737</v>
      </c>
      <c r="AD4307" s="377">
        <v>1</v>
      </c>
    </row>
    <row r="4308" spans="1:30" s="33" customFormat="1" ht="105" x14ac:dyDescent="0.25">
      <c r="A4308" s="375" t="s">
        <v>1151</v>
      </c>
      <c r="B4308" s="375" t="s">
        <v>617</v>
      </c>
      <c r="C4308" s="375" t="s">
        <v>37941</v>
      </c>
      <c r="D4308" s="376">
        <v>44337.588483796295</v>
      </c>
      <c r="E4308" s="374"/>
      <c r="F4308" s="375" t="s">
        <v>1152</v>
      </c>
      <c r="G4308" s="375" t="s">
        <v>37942</v>
      </c>
      <c r="H4308" s="375" t="s">
        <v>621</v>
      </c>
      <c r="I4308" s="375" t="s">
        <v>37943</v>
      </c>
      <c r="J4308" s="375" t="s">
        <v>6331</v>
      </c>
      <c r="K4308" s="178" t="s">
        <v>37944</v>
      </c>
      <c r="L4308" s="375" t="s">
        <v>37945</v>
      </c>
      <c r="M4308" s="375" t="s">
        <v>37946</v>
      </c>
      <c r="N4308" s="375" t="s">
        <v>626</v>
      </c>
      <c r="O4308" s="375" t="s">
        <v>627</v>
      </c>
      <c r="P4308" s="375" t="s">
        <v>2519</v>
      </c>
      <c r="Q4308" s="375" t="s">
        <v>629</v>
      </c>
      <c r="R4308" s="374"/>
      <c r="S4308" s="374"/>
      <c r="T4308" s="375" t="s">
        <v>462</v>
      </c>
      <c r="U4308" s="374"/>
      <c r="V4308" s="374"/>
      <c r="W4308" s="375" t="s">
        <v>631</v>
      </c>
      <c r="X4308" s="375" t="s">
        <v>631</v>
      </c>
      <c r="Y4308" s="374"/>
      <c r="Z4308" s="375" t="s">
        <v>2520</v>
      </c>
      <c r="AA4308" s="375" t="s">
        <v>1156</v>
      </c>
      <c r="AB4308" s="376">
        <v>44337.591064814813</v>
      </c>
      <c r="AC4308" s="375" t="s">
        <v>11737</v>
      </c>
      <c r="AD4308" s="377">
        <v>1</v>
      </c>
    </row>
    <row r="4309" spans="1:30" s="33" customFormat="1" ht="15" x14ac:dyDescent="0.25">
      <c r="A4309" s="375" t="s">
        <v>1151</v>
      </c>
      <c r="B4309" s="375" t="s">
        <v>617</v>
      </c>
      <c r="C4309" s="375" t="s">
        <v>37947</v>
      </c>
      <c r="D4309" s="376">
        <v>44337.588576388887</v>
      </c>
      <c r="E4309" s="374"/>
      <c r="F4309" s="375" t="s">
        <v>1152</v>
      </c>
      <c r="G4309" s="375" t="s">
        <v>37948</v>
      </c>
      <c r="H4309" s="375" t="s">
        <v>621</v>
      </c>
      <c r="I4309" s="375" t="s">
        <v>37949</v>
      </c>
      <c r="J4309" s="375" t="s">
        <v>37649</v>
      </c>
      <c r="K4309" s="375" t="s">
        <v>2933</v>
      </c>
      <c r="L4309" s="375" t="s">
        <v>37950</v>
      </c>
      <c r="M4309" s="375" t="s">
        <v>37951</v>
      </c>
      <c r="N4309" s="375" t="s">
        <v>626</v>
      </c>
      <c r="O4309" s="375" t="s">
        <v>627</v>
      </c>
      <c r="P4309" s="375" t="s">
        <v>4167</v>
      </c>
      <c r="Q4309" s="375" t="s">
        <v>629</v>
      </c>
      <c r="R4309" s="374"/>
      <c r="S4309" s="374"/>
      <c r="T4309" s="375" t="s">
        <v>462</v>
      </c>
      <c r="U4309" s="374"/>
      <c r="V4309" s="374"/>
      <c r="W4309" s="375" t="s">
        <v>631</v>
      </c>
      <c r="X4309" s="375" t="s">
        <v>631</v>
      </c>
      <c r="Y4309" s="374"/>
      <c r="Z4309" s="375" t="s">
        <v>4168</v>
      </c>
      <c r="AA4309" s="375" t="s">
        <v>1156</v>
      </c>
      <c r="AB4309" s="376">
        <v>44337.591111111113</v>
      </c>
      <c r="AC4309" s="375" t="s">
        <v>11732</v>
      </c>
      <c r="AD4309" s="377">
        <v>1</v>
      </c>
    </row>
    <row r="4310" spans="1:30" s="33" customFormat="1" ht="165" x14ac:dyDescent="0.25">
      <c r="A4310" s="375" t="s">
        <v>1151</v>
      </c>
      <c r="B4310" s="375" t="s">
        <v>617</v>
      </c>
      <c r="C4310" s="375" t="s">
        <v>37952</v>
      </c>
      <c r="D4310" s="376">
        <v>44337.604895833334</v>
      </c>
      <c r="E4310" s="374"/>
      <c r="F4310" s="375" t="s">
        <v>1152</v>
      </c>
      <c r="G4310" s="375" t="s">
        <v>37953</v>
      </c>
      <c r="H4310" s="375" t="s">
        <v>621</v>
      </c>
      <c r="I4310" s="375" t="s">
        <v>37954</v>
      </c>
      <c r="J4310" s="375" t="s">
        <v>37955</v>
      </c>
      <c r="K4310" s="178" t="s">
        <v>37956</v>
      </c>
      <c r="L4310" s="375" t="s">
        <v>37957</v>
      </c>
      <c r="M4310" s="375" t="s">
        <v>37958</v>
      </c>
      <c r="N4310" s="375" t="s">
        <v>626</v>
      </c>
      <c r="O4310" s="375" t="s">
        <v>627</v>
      </c>
      <c r="P4310" s="375" t="s">
        <v>1220</v>
      </c>
      <c r="Q4310" s="375" t="s">
        <v>629</v>
      </c>
      <c r="R4310" s="374"/>
      <c r="S4310" s="374"/>
      <c r="T4310" s="375" t="s">
        <v>462</v>
      </c>
      <c r="U4310" s="374"/>
      <c r="V4310" s="374"/>
      <c r="W4310" s="375" t="s">
        <v>631</v>
      </c>
      <c r="X4310" s="375" t="s">
        <v>631</v>
      </c>
      <c r="Y4310" s="374"/>
      <c r="Z4310" s="375" t="s">
        <v>1221</v>
      </c>
      <c r="AA4310" s="375" t="s">
        <v>1156</v>
      </c>
      <c r="AB4310" s="376">
        <v>44337.605416666665</v>
      </c>
      <c r="AC4310" s="375" t="s">
        <v>11748</v>
      </c>
      <c r="AD4310" s="377">
        <v>1</v>
      </c>
    </row>
    <row r="4311" spans="1:30" s="33" customFormat="1" ht="165" x14ac:dyDescent="0.25">
      <c r="A4311" s="375" t="s">
        <v>1151</v>
      </c>
      <c r="B4311" s="375" t="s">
        <v>617</v>
      </c>
      <c r="C4311" s="375" t="s">
        <v>37959</v>
      </c>
      <c r="D4311" s="376">
        <v>44337.604988425926</v>
      </c>
      <c r="E4311" s="374"/>
      <c r="F4311" s="375" t="s">
        <v>1152</v>
      </c>
      <c r="G4311" s="375" t="s">
        <v>37960</v>
      </c>
      <c r="H4311" s="375" t="s">
        <v>621</v>
      </c>
      <c r="I4311" s="375" t="s">
        <v>37961</v>
      </c>
      <c r="J4311" s="375" t="s">
        <v>11757</v>
      </c>
      <c r="K4311" s="178" t="s">
        <v>37962</v>
      </c>
      <c r="L4311" s="375" t="s">
        <v>37963</v>
      </c>
      <c r="M4311" s="375" t="s">
        <v>37964</v>
      </c>
      <c r="N4311" s="375" t="s">
        <v>626</v>
      </c>
      <c r="O4311" s="375" t="s">
        <v>627</v>
      </c>
      <c r="P4311" s="375" t="s">
        <v>1220</v>
      </c>
      <c r="Q4311" s="375" t="s">
        <v>629</v>
      </c>
      <c r="R4311" s="374"/>
      <c r="S4311" s="374"/>
      <c r="T4311" s="375" t="s">
        <v>462</v>
      </c>
      <c r="U4311" s="374"/>
      <c r="V4311" s="374"/>
      <c r="W4311" s="375" t="s">
        <v>631</v>
      </c>
      <c r="X4311" s="375" t="s">
        <v>631</v>
      </c>
      <c r="Y4311" s="374"/>
      <c r="Z4311" s="375" t="s">
        <v>1221</v>
      </c>
      <c r="AA4311" s="375" t="s">
        <v>1156</v>
      </c>
      <c r="AB4311" s="376">
        <v>44337.605474537035</v>
      </c>
      <c r="AC4311" s="375" t="s">
        <v>11732</v>
      </c>
      <c r="AD4311" s="377">
        <v>1</v>
      </c>
    </row>
    <row r="4312" spans="1:30" s="33" customFormat="1" ht="165" x14ac:dyDescent="0.25">
      <c r="A4312" s="375" t="s">
        <v>1151</v>
      </c>
      <c r="B4312" s="375" t="s">
        <v>617</v>
      </c>
      <c r="C4312" s="375" t="s">
        <v>37965</v>
      </c>
      <c r="D4312" s="376">
        <v>44337.605057870373</v>
      </c>
      <c r="E4312" s="374"/>
      <c r="F4312" s="375" t="s">
        <v>1152</v>
      </c>
      <c r="G4312" s="375" t="s">
        <v>37966</v>
      </c>
      <c r="H4312" s="375" t="s">
        <v>621</v>
      </c>
      <c r="I4312" s="375" t="s">
        <v>37967</v>
      </c>
      <c r="J4312" s="375" t="s">
        <v>25199</v>
      </c>
      <c r="K4312" s="178" t="s">
        <v>37962</v>
      </c>
      <c r="L4312" s="375" t="s">
        <v>1645</v>
      </c>
      <c r="M4312" s="375" t="s">
        <v>37968</v>
      </c>
      <c r="N4312" s="375" t="s">
        <v>626</v>
      </c>
      <c r="O4312" s="375" t="s">
        <v>627</v>
      </c>
      <c r="P4312" s="375" t="s">
        <v>1220</v>
      </c>
      <c r="Q4312" s="375" t="s">
        <v>629</v>
      </c>
      <c r="R4312" s="374"/>
      <c r="S4312" s="374"/>
      <c r="T4312" s="375" t="s">
        <v>462</v>
      </c>
      <c r="U4312" s="374"/>
      <c r="V4312" s="374"/>
      <c r="W4312" s="375" t="s">
        <v>631</v>
      </c>
      <c r="X4312" s="375" t="s">
        <v>631</v>
      </c>
      <c r="Y4312" s="374"/>
      <c r="Z4312" s="375" t="s">
        <v>1221</v>
      </c>
      <c r="AA4312" s="375" t="s">
        <v>1156</v>
      </c>
      <c r="AB4312" s="376">
        <v>44337.605543981481</v>
      </c>
      <c r="AC4312" s="375" t="s">
        <v>11841</v>
      </c>
      <c r="AD4312" s="377">
        <v>1</v>
      </c>
    </row>
    <row r="4313" spans="1:30" s="33" customFormat="1" ht="165" x14ac:dyDescent="0.25">
      <c r="A4313" s="375" t="s">
        <v>1151</v>
      </c>
      <c r="B4313" s="375" t="s">
        <v>617</v>
      </c>
      <c r="C4313" s="375" t="s">
        <v>37969</v>
      </c>
      <c r="D4313" s="376">
        <v>44337.605104166665</v>
      </c>
      <c r="E4313" s="374"/>
      <c r="F4313" s="375" t="s">
        <v>1152</v>
      </c>
      <c r="G4313" s="375" t="s">
        <v>37970</v>
      </c>
      <c r="H4313" s="375" t="s">
        <v>621</v>
      </c>
      <c r="I4313" s="375" t="s">
        <v>37971</v>
      </c>
      <c r="J4313" s="375" t="s">
        <v>14388</v>
      </c>
      <c r="K4313" s="178" t="s">
        <v>37703</v>
      </c>
      <c r="L4313" s="375" t="s">
        <v>37972</v>
      </c>
      <c r="M4313" s="375" t="s">
        <v>37973</v>
      </c>
      <c r="N4313" s="375" t="s">
        <v>626</v>
      </c>
      <c r="O4313" s="375" t="s">
        <v>627</v>
      </c>
      <c r="P4313" s="375" t="s">
        <v>1220</v>
      </c>
      <c r="Q4313" s="375" t="s">
        <v>629</v>
      </c>
      <c r="R4313" s="374"/>
      <c r="S4313" s="374"/>
      <c r="T4313" s="375" t="s">
        <v>462</v>
      </c>
      <c r="U4313" s="374"/>
      <c r="V4313" s="374"/>
      <c r="W4313" s="375" t="s">
        <v>631</v>
      </c>
      <c r="X4313" s="375" t="s">
        <v>631</v>
      </c>
      <c r="Y4313" s="374"/>
      <c r="Z4313" s="375" t="s">
        <v>1221</v>
      </c>
      <c r="AA4313" s="375" t="s">
        <v>1156</v>
      </c>
      <c r="AB4313" s="376">
        <v>44337.605590277781</v>
      </c>
      <c r="AC4313" s="375" t="s">
        <v>11732</v>
      </c>
      <c r="AD4313" s="377">
        <v>1</v>
      </c>
    </row>
    <row r="4314" spans="1:30" s="33" customFormat="1" ht="15" x14ac:dyDescent="0.25">
      <c r="A4314" s="375" t="s">
        <v>1151</v>
      </c>
      <c r="B4314" s="375" t="s">
        <v>617</v>
      </c>
      <c r="C4314" s="375" t="s">
        <v>37974</v>
      </c>
      <c r="D4314" s="376">
        <v>44337.622997685183</v>
      </c>
      <c r="E4314" s="374"/>
      <c r="F4314" s="375" t="s">
        <v>1152</v>
      </c>
      <c r="G4314" s="375" t="s">
        <v>37975</v>
      </c>
      <c r="H4314" s="375" t="s">
        <v>621</v>
      </c>
      <c r="I4314" s="375" t="s">
        <v>37976</v>
      </c>
      <c r="J4314" s="375" t="s">
        <v>623</v>
      </c>
      <c r="K4314" s="375" t="s">
        <v>462</v>
      </c>
      <c r="L4314" s="375" t="s">
        <v>37977</v>
      </c>
      <c r="M4314" s="375" t="s">
        <v>37978</v>
      </c>
      <c r="N4314" s="375" t="s">
        <v>626</v>
      </c>
      <c r="O4314" s="375" t="s">
        <v>627</v>
      </c>
      <c r="P4314" s="375" t="s">
        <v>1414</v>
      </c>
      <c r="Q4314" s="375" t="s">
        <v>629</v>
      </c>
      <c r="R4314" s="374"/>
      <c r="S4314" s="374"/>
      <c r="T4314" s="375" t="s">
        <v>462</v>
      </c>
      <c r="U4314" s="374"/>
      <c r="V4314" s="374"/>
      <c r="W4314" s="375" t="s">
        <v>631</v>
      </c>
      <c r="X4314" s="375" t="s">
        <v>631</v>
      </c>
      <c r="Y4314" s="374"/>
      <c r="Z4314" s="375" t="s">
        <v>1415</v>
      </c>
      <c r="AA4314" s="375" t="s">
        <v>1156</v>
      </c>
      <c r="AB4314" s="376">
        <v>44337.62358796296</v>
      </c>
      <c r="AC4314" s="375" t="s">
        <v>11841</v>
      </c>
      <c r="AD4314" s="377">
        <v>1</v>
      </c>
    </row>
    <row r="4315" spans="1:30" s="33" customFormat="1" ht="15" x14ac:dyDescent="0.25">
      <c r="A4315" s="375" t="s">
        <v>1151</v>
      </c>
      <c r="B4315" s="375" t="s">
        <v>617</v>
      </c>
      <c r="C4315" s="375" t="s">
        <v>37979</v>
      </c>
      <c r="D4315" s="376">
        <v>44337.623067129629</v>
      </c>
      <c r="E4315" s="374"/>
      <c r="F4315" s="375" t="s">
        <v>1152</v>
      </c>
      <c r="G4315" s="375" t="s">
        <v>37980</v>
      </c>
      <c r="H4315" s="375" t="s">
        <v>621</v>
      </c>
      <c r="I4315" s="375" t="s">
        <v>37981</v>
      </c>
      <c r="J4315" s="375" t="s">
        <v>623</v>
      </c>
      <c r="K4315" s="375" t="s">
        <v>462</v>
      </c>
      <c r="L4315" s="375" t="s">
        <v>37982</v>
      </c>
      <c r="M4315" s="375" t="s">
        <v>37983</v>
      </c>
      <c r="N4315" s="375" t="s">
        <v>626</v>
      </c>
      <c r="O4315" s="375" t="s">
        <v>627</v>
      </c>
      <c r="P4315" s="375" t="s">
        <v>1414</v>
      </c>
      <c r="Q4315" s="375" t="s">
        <v>629</v>
      </c>
      <c r="R4315" s="374"/>
      <c r="S4315" s="374"/>
      <c r="T4315" s="375" t="s">
        <v>462</v>
      </c>
      <c r="U4315" s="374"/>
      <c r="V4315" s="374"/>
      <c r="W4315" s="375" t="s">
        <v>631</v>
      </c>
      <c r="X4315" s="375" t="s">
        <v>631</v>
      </c>
      <c r="Y4315" s="374"/>
      <c r="Z4315" s="375" t="s">
        <v>1415</v>
      </c>
      <c r="AA4315" s="375" t="s">
        <v>1156</v>
      </c>
      <c r="AB4315" s="376">
        <v>44337.62363425926</v>
      </c>
      <c r="AC4315" s="375" t="s">
        <v>11737</v>
      </c>
      <c r="AD4315" s="377">
        <v>1</v>
      </c>
    </row>
    <row r="4316" spans="1:30" s="33" customFormat="1" ht="15" x14ac:dyDescent="0.25">
      <c r="A4316" s="375" t="s">
        <v>1151</v>
      </c>
      <c r="B4316" s="375" t="s">
        <v>617</v>
      </c>
      <c r="C4316" s="375" t="s">
        <v>37984</v>
      </c>
      <c r="D4316" s="376">
        <v>44337.623113425929</v>
      </c>
      <c r="E4316" s="374"/>
      <c r="F4316" s="375" t="s">
        <v>1152</v>
      </c>
      <c r="G4316" s="375" t="s">
        <v>37985</v>
      </c>
      <c r="H4316" s="375" t="s">
        <v>662</v>
      </c>
      <c r="I4316" s="375" t="s">
        <v>37986</v>
      </c>
      <c r="J4316" s="375" t="s">
        <v>37987</v>
      </c>
      <c r="K4316" s="375" t="s">
        <v>462</v>
      </c>
      <c r="L4316" s="375" t="s">
        <v>37988</v>
      </c>
      <c r="M4316" s="375" t="s">
        <v>37989</v>
      </c>
      <c r="N4316" s="375" t="s">
        <v>626</v>
      </c>
      <c r="O4316" s="375" t="s">
        <v>627</v>
      </c>
      <c r="P4316" s="375" t="s">
        <v>1414</v>
      </c>
      <c r="Q4316" s="375" t="s">
        <v>629</v>
      </c>
      <c r="R4316" s="374"/>
      <c r="S4316" s="374"/>
      <c r="T4316" s="375" t="s">
        <v>462</v>
      </c>
      <c r="U4316" s="374"/>
      <c r="V4316" s="374"/>
      <c r="W4316" s="375" t="s">
        <v>631</v>
      </c>
      <c r="X4316" s="375" t="s">
        <v>631</v>
      </c>
      <c r="Y4316" s="374"/>
      <c r="Z4316" s="375" t="s">
        <v>1415</v>
      </c>
      <c r="AA4316" s="375" t="s">
        <v>1156</v>
      </c>
      <c r="AB4316" s="376">
        <v>44337.623703703706</v>
      </c>
      <c r="AC4316" s="375" t="s">
        <v>11737</v>
      </c>
      <c r="AD4316" s="377">
        <v>1</v>
      </c>
    </row>
    <row r="4317" spans="1:30" s="33" customFormat="1" ht="15" x14ac:dyDescent="0.25">
      <c r="A4317" s="375" t="s">
        <v>1151</v>
      </c>
      <c r="B4317" s="375" t="s">
        <v>617</v>
      </c>
      <c r="C4317" s="375" t="s">
        <v>37990</v>
      </c>
      <c r="D4317" s="376">
        <v>44337.623171296298</v>
      </c>
      <c r="E4317" s="374"/>
      <c r="F4317" s="375" t="s">
        <v>1152</v>
      </c>
      <c r="G4317" s="375" t="s">
        <v>37991</v>
      </c>
      <c r="H4317" s="375" t="s">
        <v>662</v>
      </c>
      <c r="I4317" s="375" t="s">
        <v>37992</v>
      </c>
      <c r="J4317" s="375" t="s">
        <v>37993</v>
      </c>
      <c r="K4317" s="375" t="s">
        <v>23547</v>
      </c>
      <c r="L4317" s="375" t="s">
        <v>37994</v>
      </c>
      <c r="M4317" s="375" t="s">
        <v>37995</v>
      </c>
      <c r="N4317" s="375" t="s">
        <v>626</v>
      </c>
      <c r="O4317" s="375" t="s">
        <v>627</v>
      </c>
      <c r="P4317" s="375" t="s">
        <v>1414</v>
      </c>
      <c r="Q4317" s="375" t="s">
        <v>629</v>
      </c>
      <c r="R4317" s="374"/>
      <c r="S4317" s="374"/>
      <c r="T4317" s="375" t="s">
        <v>462</v>
      </c>
      <c r="U4317" s="374"/>
      <c r="V4317" s="374"/>
      <c r="W4317" s="375" t="s">
        <v>631</v>
      </c>
      <c r="X4317" s="375" t="s">
        <v>631</v>
      </c>
      <c r="Y4317" s="374"/>
      <c r="Z4317" s="375" t="s">
        <v>1415</v>
      </c>
      <c r="AA4317" s="375" t="s">
        <v>1156</v>
      </c>
      <c r="AB4317" s="376">
        <v>44337.623738425929</v>
      </c>
      <c r="AC4317" s="375" t="s">
        <v>11737</v>
      </c>
      <c r="AD4317" s="377">
        <v>1</v>
      </c>
    </row>
    <row r="4318" spans="1:30" s="33" customFormat="1" ht="15" x14ac:dyDescent="0.25">
      <c r="A4318" s="375" t="s">
        <v>1151</v>
      </c>
      <c r="B4318" s="375" t="s">
        <v>617</v>
      </c>
      <c r="C4318" s="375" t="s">
        <v>37996</v>
      </c>
      <c r="D4318" s="376">
        <v>44337.623217592591</v>
      </c>
      <c r="E4318" s="374"/>
      <c r="F4318" s="375" t="s">
        <v>1152</v>
      </c>
      <c r="G4318" s="375" t="s">
        <v>37997</v>
      </c>
      <c r="H4318" s="375" t="s">
        <v>662</v>
      </c>
      <c r="I4318" s="375" t="s">
        <v>37998</v>
      </c>
      <c r="J4318" s="375" t="s">
        <v>6001</v>
      </c>
      <c r="K4318" s="375" t="s">
        <v>462</v>
      </c>
      <c r="L4318" s="375" t="s">
        <v>37999</v>
      </c>
      <c r="M4318" s="375" t="s">
        <v>38000</v>
      </c>
      <c r="N4318" s="375" t="s">
        <v>626</v>
      </c>
      <c r="O4318" s="375" t="s">
        <v>627</v>
      </c>
      <c r="P4318" s="375" t="s">
        <v>1414</v>
      </c>
      <c r="Q4318" s="375" t="s">
        <v>629</v>
      </c>
      <c r="R4318" s="374"/>
      <c r="S4318" s="374"/>
      <c r="T4318" s="375" t="s">
        <v>462</v>
      </c>
      <c r="U4318" s="374"/>
      <c r="V4318" s="374"/>
      <c r="W4318" s="375" t="s">
        <v>631</v>
      </c>
      <c r="X4318" s="375" t="s">
        <v>631</v>
      </c>
      <c r="Y4318" s="374"/>
      <c r="Z4318" s="375" t="s">
        <v>1415</v>
      </c>
      <c r="AA4318" s="375" t="s">
        <v>1156</v>
      </c>
      <c r="AB4318" s="376">
        <v>44337.623900462961</v>
      </c>
      <c r="AC4318" s="375" t="s">
        <v>11841</v>
      </c>
      <c r="AD4318" s="377">
        <v>1</v>
      </c>
    </row>
    <row r="4319" spans="1:30" s="33" customFormat="1" ht="15" x14ac:dyDescent="0.25">
      <c r="A4319" s="375" t="s">
        <v>1151</v>
      </c>
      <c r="B4319" s="375" t="s">
        <v>617</v>
      </c>
      <c r="C4319" s="375" t="s">
        <v>38001</v>
      </c>
      <c r="D4319" s="376">
        <v>44337.62327546296</v>
      </c>
      <c r="E4319" s="374"/>
      <c r="F4319" s="375" t="s">
        <v>1152</v>
      </c>
      <c r="G4319" s="375" t="s">
        <v>38002</v>
      </c>
      <c r="H4319" s="375" t="s">
        <v>621</v>
      </c>
      <c r="I4319" s="375" t="s">
        <v>38003</v>
      </c>
      <c r="J4319" s="375" t="s">
        <v>623</v>
      </c>
      <c r="K4319" s="375" t="s">
        <v>23547</v>
      </c>
      <c r="L4319" s="375" t="s">
        <v>38004</v>
      </c>
      <c r="M4319" s="375" t="s">
        <v>38000</v>
      </c>
      <c r="N4319" s="375" t="s">
        <v>626</v>
      </c>
      <c r="O4319" s="375" t="s">
        <v>627</v>
      </c>
      <c r="P4319" s="375" t="s">
        <v>1414</v>
      </c>
      <c r="Q4319" s="375" t="s">
        <v>629</v>
      </c>
      <c r="R4319" s="374"/>
      <c r="S4319" s="374"/>
      <c r="T4319" s="375" t="s">
        <v>462</v>
      </c>
      <c r="U4319" s="374"/>
      <c r="V4319" s="374"/>
      <c r="W4319" s="375" t="s">
        <v>631</v>
      </c>
      <c r="X4319" s="375" t="s">
        <v>631</v>
      </c>
      <c r="Y4319" s="374"/>
      <c r="Z4319" s="375" t="s">
        <v>1415</v>
      </c>
      <c r="AA4319" s="375" t="s">
        <v>1156</v>
      </c>
      <c r="AB4319" s="376">
        <v>44337.623935185184</v>
      </c>
      <c r="AC4319" s="375" t="s">
        <v>11841</v>
      </c>
      <c r="AD4319" s="377">
        <v>1</v>
      </c>
    </row>
    <row r="4320" spans="1:30" s="381" customFormat="1" ht="15" x14ac:dyDescent="0.25">
      <c r="A4320" s="378" t="s">
        <v>1151</v>
      </c>
      <c r="B4320" s="378" t="s">
        <v>617</v>
      </c>
      <c r="C4320" s="378" t="s">
        <v>38005</v>
      </c>
      <c r="D4320" s="379">
        <v>44338.346655092595</v>
      </c>
      <c r="F4320" s="378" t="s">
        <v>1152</v>
      </c>
      <c r="G4320" s="378" t="s">
        <v>38006</v>
      </c>
      <c r="H4320" s="378" t="s">
        <v>621</v>
      </c>
      <c r="I4320" s="378" t="s">
        <v>38007</v>
      </c>
      <c r="J4320" s="378" t="s">
        <v>3882</v>
      </c>
      <c r="L4320" s="378" t="s">
        <v>10204</v>
      </c>
      <c r="M4320" s="378" t="s">
        <v>38008</v>
      </c>
      <c r="N4320" s="378" t="s">
        <v>626</v>
      </c>
      <c r="O4320" s="378" t="s">
        <v>627</v>
      </c>
      <c r="P4320" s="378" t="s">
        <v>1983</v>
      </c>
      <c r="Q4320" s="378" t="s">
        <v>629</v>
      </c>
      <c r="T4320" s="378" t="s">
        <v>630</v>
      </c>
      <c r="W4320" s="378" t="s">
        <v>631</v>
      </c>
      <c r="X4320" s="378" t="s">
        <v>631</v>
      </c>
      <c r="Z4320" s="378" t="s">
        <v>1984</v>
      </c>
      <c r="AA4320" s="378" t="s">
        <v>1156</v>
      </c>
      <c r="AB4320" s="379">
        <v>44338.357395833336</v>
      </c>
      <c r="AC4320" s="378" t="s">
        <v>11748</v>
      </c>
      <c r="AD4320" s="380">
        <v>1</v>
      </c>
    </row>
    <row r="4321" spans="1:30" s="33" customFormat="1" ht="15" x14ac:dyDescent="0.25">
      <c r="A4321" s="375" t="s">
        <v>1151</v>
      </c>
      <c r="B4321" s="375" t="s">
        <v>617</v>
      </c>
      <c r="C4321" s="375" t="s">
        <v>38009</v>
      </c>
      <c r="D4321" s="376">
        <v>44338.346655092595</v>
      </c>
      <c r="E4321" s="374"/>
      <c r="F4321" s="375" t="s">
        <v>1152</v>
      </c>
      <c r="G4321" s="375" t="s">
        <v>38010</v>
      </c>
      <c r="H4321" s="375" t="s">
        <v>662</v>
      </c>
      <c r="I4321" s="375" t="s">
        <v>38011</v>
      </c>
      <c r="J4321" s="375" t="s">
        <v>9557</v>
      </c>
      <c r="K4321" s="374"/>
      <c r="L4321" s="375" t="s">
        <v>36336</v>
      </c>
      <c r="M4321" s="375" t="s">
        <v>38012</v>
      </c>
      <c r="N4321" s="375" t="s">
        <v>626</v>
      </c>
      <c r="O4321" s="375" t="s">
        <v>5910</v>
      </c>
      <c r="P4321" s="375" t="s">
        <v>5911</v>
      </c>
      <c r="Q4321" s="375" t="s">
        <v>629</v>
      </c>
      <c r="R4321" s="374"/>
      <c r="S4321" s="374"/>
      <c r="T4321" s="375" t="s">
        <v>462</v>
      </c>
      <c r="U4321" s="374"/>
      <c r="V4321" s="374"/>
      <c r="W4321" s="375" t="s">
        <v>631</v>
      </c>
      <c r="X4321" s="375" t="s">
        <v>631</v>
      </c>
      <c r="Y4321" s="374"/>
      <c r="Z4321" s="375" t="s">
        <v>5912</v>
      </c>
      <c r="AA4321" s="375" t="s">
        <v>1156</v>
      </c>
      <c r="AB4321" s="376">
        <v>44338.350543981483</v>
      </c>
      <c r="AC4321" s="375" t="s">
        <v>11841</v>
      </c>
      <c r="AD4321" s="377">
        <v>1</v>
      </c>
    </row>
    <row r="4322" spans="1:30" s="33" customFormat="1" ht="15" x14ac:dyDescent="0.25">
      <c r="A4322" s="375" t="s">
        <v>1151</v>
      </c>
      <c r="B4322" s="375" t="s">
        <v>617</v>
      </c>
      <c r="C4322" s="375" t="s">
        <v>38013</v>
      </c>
      <c r="D4322" s="376">
        <v>44338.346655092595</v>
      </c>
      <c r="E4322" s="376">
        <v>44333.402060185188</v>
      </c>
      <c r="F4322" s="375" t="s">
        <v>1152</v>
      </c>
      <c r="G4322" s="375" t="s">
        <v>20280</v>
      </c>
      <c r="H4322" s="375" t="s">
        <v>621</v>
      </c>
      <c r="I4322" s="375" t="s">
        <v>20281</v>
      </c>
      <c r="J4322" s="375" t="s">
        <v>11329</v>
      </c>
      <c r="K4322" s="374"/>
      <c r="L4322" s="375" t="s">
        <v>20282</v>
      </c>
      <c r="M4322" s="375" t="s">
        <v>36392</v>
      </c>
      <c r="N4322" s="375" t="s">
        <v>626</v>
      </c>
      <c r="O4322" s="375" t="s">
        <v>5910</v>
      </c>
      <c r="P4322" s="375" t="s">
        <v>5911</v>
      </c>
      <c r="Q4322" s="375" t="s">
        <v>629</v>
      </c>
      <c r="R4322" s="374"/>
      <c r="S4322" s="374"/>
      <c r="T4322" s="375" t="s">
        <v>462</v>
      </c>
      <c r="U4322" s="374"/>
      <c r="V4322" s="374"/>
      <c r="W4322" s="375" t="s">
        <v>631</v>
      </c>
      <c r="X4322" s="375" t="s">
        <v>631</v>
      </c>
      <c r="Y4322" s="374"/>
      <c r="Z4322" s="375" t="s">
        <v>5912</v>
      </c>
      <c r="AA4322" s="375" t="s">
        <v>1156</v>
      </c>
      <c r="AB4322" s="376">
        <v>44338.350578703707</v>
      </c>
      <c r="AC4322" s="375" t="s">
        <v>11732</v>
      </c>
      <c r="AD4322" s="377">
        <v>1</v>
      </c>
    </row>
    <row r="4323" spans="1:30" s="33" customFormat="1" ht="15" x14ac:dyDescent="0.25">
      <c r="A4323" s="375" t="s">
        <v>1151</v>
      </c>
      <c r="B4323" s="375" t="s">
        <v>617</v>
      </c>
      <c r="C4323" s="375" t="s">
        <v>38014</v>
      </c>
      <c r="D4323" s="376">
        <v>44338.346655092595</v>
      </c>
      <c r="E4323" s="374"/>
      <c r="F4323" s="375" t="s">
        <v>1152</v>
      </c>
      <c r="G4323" s="375" t="s">
        <v>38015</v>
      </c>
      <c r="H4323" s="375" t="s">
        <v>662</v>
      </c>
      <c r="I4323" s="375" t="s">
        <v>38016</v>
      </c>
      <c r="J4323" s="375" t="s">
        <v>11329</v>
      </c>
      <c r="K4323" s="374"/>
      <c r="L4323" s="375" t="s">
        <v>38017</v>
      </c>
      <c r="M4323" s="375" t="s">
        <v>38018</v>
      </c>
      <c r="N4323" s="375" t="s">
        <v>626</v>
      </c>
      <c r="O4323" s="375" t="s">
        <v>5910</v>
      </c>
      <c r="P4323" s="375" t="s">
        <v>5911</v>
      </c>
      <c r="Q4323" s="375" t="s">
        <v>629</v>
      </c>
      <c r="R4323" s="374"/>
      <c r="S4323" s="374"/>
      <c r="T4323" s="375" t="s">
        <v>462</v>
      </c>
      <c r="U4323" s="374"/>
      <c r="V4323" s="374"/>
      <c r="W4323" s="375" t="s">
        <v>631</v>
      </c>
      <c r="X4323" s="375" t="s">
        <v>631</v>
      </c>
      <c r="Y4323" s="374"/>
      <c r="Z4323" s="375" t="s">
        <v>5912</v>
      </c>
      <c r="AA4323" s="375" t="s">
        <v>1156</v>
      </c>
      <c r="AB4323" s="376">
        <v>44338.350613425922</v>
      </c>
      <c r="AC4323" s="375" t="s">
        <v>11737</v>
      </c>
      <c r="AD4323" s="377">
        <v>1</v>
      </c>
    </row>
    <row r="4324" spans="1:30" s="33" customFormat="1" ht="15" x14ac:dyDescent="0.25">
      <c r="A4324" s="375" t="s">
        <v>1151</v>
      </c>
      <c r="B4324" s="375" t="s">
        <v>617</v>
      </c>
      <c r="C4324" s="375" t="s">
        <v>38019</v>
      </c>
      <c r="D4324" s="376">
        <v>44338.346655092595</v>
      </c>
      <c r="E4324" s="376">
        <v>44331.426840277774</v>
      </c>
      <c r="F4324" s="375" t="s">
        <v>1152</v>
      </c>
      <c r="G4324" s="375" t="s">
        <v>28610</v>
      </c>
      <c r="H4324" s="375" t="s">
        <v>621</v>
      </c>
      <c r="I4324" s="375" t="s">
        <v>28611</v>
      </c>
      <c r="J4324" s="375" t="s">
        <v>16200</v>
      </c>
      <c r="K4324" s="374"/>
      <c r="L4324" s="375" t="s">
        <v>12783</v>
      </c>
      <c r="M4324" s="375" t="s">
        <v>5324</v>
      </c>
      <c r="N4324" s="375" t="s">
        <v>626</v>
      </c>
      <c r="O4324" s="375" t="s">
        <v>5910</v>
      </c>
      <c r="P4324" s="375" t="s">
        <v>5911</v>
      </c>
      <c r="Q4324" s="375" t="s">
        <v>629</v>
      </c>
      <c r="R4324" s="374"/>
      <c r="S4324" s="374"/>
      <c r="T4324" s="375" t="s">
        <v>462</v>
      </c>
      <c r="U4324" s="374"/>
      <c r="V4324" s="374"/>
      <c r="W4324" s="375" t="s">
        <v>631</v>
      </c>
      <c r="X4324" s="375" t="s">
        <v>631</v>
      </c>
      <c r="Y4324" s="374"/>
      <c r="Z4324" s="375" t="s">
        <v>5912</v>
      </c>
      <c r="AA4324" s="375" t="s">
        <v>1156</v>
      </c>
      <c r="AB4324" s="376">
        <v>44338.350648148145</v>
      </c>
      <c r="AC4324" s="375" t="s">
        <v>11748</v>
      </c>
      <c r="AD4324" s="377">
        <v>1</v>
      </c>
    </row>
    <row r="4325" spans="1:30" s="33" customFormat="1" ht="15" x14ac:dyDescent="0.25">
      <c r="A4325" s="375" t="s">
        <v>1151</v>
      </c>
      <c r="B4325" s="375" t="s">
        <v>617</v>
      </c>
      <c r="C4325" s="375" t="s">
        <v>38020</v>
      </c>
      <c r="D4325" s="376">
        <v>44338.425405092596</v>
      </c>
      <c r="E4325" s="374"/>
      <c r="F4325" s="375" t="s">
        <v>1152</v>
      </c>
      <c r="G4325" s="375" t="s">
        <v>38021</v>
      </c>
      <c r="H4325" s="375" t="s">
        <v>621</v>
      </c>
      <c r="I4325" s="375" t="s">
        <v>38022</v>
      </c>
      <c r="J4325" s="375" t="s">
        <v>8665</v>
      </c>
      <c r="K4325" s="374"/>
      <c r="L4325" s="375" t="s">
        <v>38023</v>
      </c>
      <c r="M4325" s="375" t="s">
        <v>38024</v>
      </c>
      <c r="N4325" s="375" t="s">
        <v>626</v>
      </c>
      <c r="O4325" s="375" t="s">
        <v>627</v>
      </c>
      <c r="P4325" s="375" t="s">
        <v>7581</v>
      </c>
      <c r="Q4325" s="375" t="s">
        <v>629</v>
      </c>
      <c r="R4325" s="374"/>
      <c r="S4325" s="374"/>
      <c r="T4325" s="375" t="s">
        <v>462</v>
      </c>
      <c r="U4325" s="374"/>
      <c r="V4325" s="374"/>
      <c r="W4325" s="375" t="s">
        <v>631</v>
      </c>
      <c r="X4325" s="375" t="s">
        <v>631</v>
      </c>
      <c r="Y4325" s="374"/>
      <c r="Z4325" s="375" t="s">
        <v>7582</v>
      </c>
      <c r="AA4325" s="375" t="s">
        <v>1156</v>
      </c>
      <c r="AB4325" s="376">
        <v>44338.42696759259</v>
      </c>
      <c r="AC4325" s="375" t="s">
        <v>11737</v>
      </c>
      <c r="AD4325" s="377">
        <v>1</v>
      </c>
    </row>
    <row r="4326" spans="1:30" s="33" customFormat="1" ht="15" x14ac:dyDescent="0.25">
      <c r="A4326" s="375" t="s">
        <v>1151</v>
      </c>
      <c r="B4326" s="375" t="s">
        <v>617</v>
      </c>
      <c r="C4326" s="375" t="s">
        <v>38025</v>
      </c>
      <c r="D4326" s="376">
        <v>44338.425509259258</v>
      </c>
      <c r="E4326" s="374"/>
      <c r="F4326" s="375" t="s">
        <v>1152</v>
      </c>
      <c r="G4326" s="375" t="s">
        <v>38026</v>
      </c>
      <c r="H4326" s="375" t="s">
        <v>621</v>
      </c>
      <c r="I4326" s="375" t="s">
        <v>38027</v>
      </c>
      <c r="J4326" s="375" t="s">
        <v>17536</v>
      </c>
      <c r="K4326" s="375" t="s">
        <v>38028</v>
      </c>
      <c r="L4326" s="375" t="s">
        <v>38029</v>
      </c>
      <c r="M4326" s="375" t="s">
        <v>38030</v>
      </c>
      <c r="N4326" s="375" t="s">
        <v>626</v>
      </c>
      <c r="O4326" s="375" t="s">
        <v>627</v>
      </c>
      <c r="P4326" s="375" t="s">
        <v>8676</v>
      </c>
      <c r="Q4326" s="375" t="s">
        <v>629</v>
      </c>
      <c r="R4326" s="374"/>
      <c r="S4326" s="374"/>
      <c r="T4326" s="375" t="s">
        <v>462</v>
      </c>
      <c r="U4326" s="374"/>
      <c r="V4326" s="374"/>
      <c r="W4326" s="375" t="s">
        <v>631</v>
      </c>
      <c r="X4326" s="375" t="s">
        <v>631</v>
      </c>
      <c r="Y4326" s="374"/>
      <c r="Z4326" s="375" t="s">
        <v>8677</v>
      </c>
      <c r="AA4326" s="375" t="s">
        <v>1156</v>
      </c>
      <c r="AB4326" s="376">
        <v>44338.427025462966</v>
      </c>
      <c r="AC4326" s="375" t="s">
        <v>11737</v>
      </c>
      <c r="AD4326" s="377">
        <v>1</v>
      </c>
    </row>
    <row r="4327" spans="1:30" s="33" customFormat="1" ht="15" x14ac:dyDescent="0.25">
      <c r="A4327" s="375" t="s">
        <v>1151</v>
      </c>
      <c r="B4327" s="375" t="s">
        <v>617</v>
      </c>
      <c r="C4327" s="375" t="s">
        <v>38031</v>
      </c>
      <c r="D4327" s="376">
        <v>44338.425578703704</v>
      </c>
      <c r="E4327" s="374"/>
      <c r="F4327" s="375" t="s">
        <v>1152</v>
      </c>
      <c r="G4327" s="375" t="s">
        <v>38032</v>
      </c>
      <c r="H4327" s="375" t="s">
        <v>621</v>
      </c>
      <c r="I4327" s="375" t="s">
        <v>38033</v>
      </c>
      <c r="J4327" s="375" t="s">
        <v>38034</v>
      </c>
      <c r="K4327" s="375" t="s">
        <v>38035</v>
      </c>
      <c r="L4327" s="375" t="s">
        <v>38036</v>
      </c>
      <c r="M4327" s="375" t="s">
        <v>38037</v>
      </c>
      <c r="N4327" s="375" t="s">
        <v>626</v>
      </c>
      <c r="O4327" s="375" t="s">
        <v>627</v>
      </c>
      <c r="P4327" s="375" t="s">
        <v>3628</v>
      </c>
      <c r="Q4327" s="375" t="s">
        <v>629</v>
      </c>
      <c r="R4327" s="374"/>
      <c r="S4327" s="374"/>
      <c r="T4327" s="375" t="s">
        <v>462</v>
      </c>
      <c r="U4327" s="374"/>
      <c r="V4327" s="374"/>
      <c r="W4327" s="375" t="s">
        <v>631</v>
      </c>
      <c r="X4327" s="375" t="s">
        <v>631</v>
      </c>
      <c r="Y4327" s="374"/>
      <c r="Z4327" s="375" t="s">
        <v>3629</v>
      </c>
      <c r="AA4327" s="375" t="s">
        <v>1156</v>
      </c>
      <c r="AB4327" s="376">
        <v>44338.427071759259</v>
      </c>
      <c r="AC4327" s="375" t="s">
        <v>11732</v>
      </c>
      <c r="AD4327" s="377">
        <v>1</v>
      </c>
    </row>
    <row r="4328" spans="1:30" s="33" customFormat="1" ht="15" x14ac:dyDescent="0.25">
      <c r="A4328" s="375" t="s">
        <v>1151</v>
      </c>
      <c r="B4328" s="375" t="s">
        <v>617</v>
      </c>
      <c r="C4328" s="375" t="s">
        <v>38038</v>
      </c>
      <c r="D4328" s="376">
        <v>44338.425787037035</v>
      </c>
      <c r="E4328" s="374"/>
      <c r="F4328" s="375" t="s">
        <v>1152</v>
      </c>
      <c r="G4328" s="375" t="s">
        <v>38039</v>
      </c>
      <c r="H4328" s="375" t="s">
        <v>662</v>
      </c>
      <c r="I4328" s="375" t="s">
        <v>38040</v>
      </c>
      <c r="J4328" s="375" t="s">
        <v>37587</v>
      </c>
      <c r="K4328" s="375" t="s">
        <v>1485</v>
      </c>
      <c r="L4328" s="375" t="s">
        <v>38041</v>
      </c>
      <c r="M4328" s="375" t="s">
        <v>631</v>
      </c>
      <c r="N4328" s="375" t="s">
        <v>626</v>
      </c>
      <c r="O4328" s="375" t="s">
        <v>627</v>
      </c>
      <c r="P4328" s="375" t="s">
        <v>7563</v>
      </c>
      <c r="Q4328" s="375" t="s">
        <v>629</v>
      </c>
      <c r="R4328" s="374"/>
      <c r="S4328" s="374"/>
      <c r="T4328" s="375" t="s">
        <v>462</v>
      </c>
      <c r="U4328" s="374"/>
      <c r="V4328" s="374"/>
      <c r="W4328" s="375" t="s">
        <v>631</v>
      </c>
      <c r="X4328" s="375" t="s">
        <v>631</v>
      </c>
      <c r="Y4328" s="374"/>
      <c r="Z4328" s="375" t="s">
        <v>7564</v>
      </c>
      <c r="AA4328" s="375" t="s">
        <v>1156</v>
      </c>
      <c r="AB4328" s="376">
        <v>44338.427106481482</v>
      </c>
      <c r="AC4328" s="375" t="s">
        <v>11737</v>
      </c>
      <c r="AD4328" s="377">
        <v>1</v>
      </c>
    </row>
    <row r="4329" spans="1:30" s="33" customFormat="1" ht="15" x14ac:dyDescent="0.25">
      <c r="A4329" s="375" t="s">
        <v>1151</v>
      </c>
      <c r="B4329" s="375" t="s">
        <v>617</v>
      </c>
      <c r="C4329" s="375" t="s">
        <v>38042</v>
      </c>
      <c r="D4329" s="376">
        <v>44338.426689814813</v>
      </c>
      <c r="E4329" s="374"/>
      <c r="F4329" s="375" t="s">
        <v>1152</v>
      </c>
      <c r="G4329" s="375" t="s">
        <v>38043</v>
      </c>
      <c r="H4329" s="375" t="s">
        <v>621</v>
      </c>
      <c r="I4329" s="375" t="s">
        <v>38044</v>
      </c>
      <c r="J4329" s="375" t="s">
        <v>1465</v>
      </c>
      <c r="K4329" s="375" t="s">
        <v>462</v>
      </c>
      <c r="L4329" s="375" t="s">
        <v>38045</v>
      </c>
      <c r="M4329" s="375" t="s">
        <v>38046</v>
      </c>
      <c r="N4329" s="375" t="s">
        <v>626</v>
      </c>
      <c r="O4329" s="375" t="s">
        <v>627</v>
      </c>
      <c r="P4329" s="375" t="s">
        <v>2917</v>
      </c>
      <c r="Q4329" s="375" t="s">
        <v>629</v>
      </c>
      <c r="R4329" s="374"/>
      <c r="S4329" s="374"/>
      <c r="T4329" s="375" t="s">
        <v>462</v>
      </c>
      <c r="U4329" s="374"/>
      <c r="V4329" s="374"/>
      <c r="W4329" s="375" t="s">
        <v>631</v>
      </c>
      <c r="X4329" s="375" t="s">
        <v>631</v>
      </c>
      <c r="Y4329" s="374"/>
      <c r="Z4329" s="375" t="s">
        <v>2918</v>
      </c>
      <c r="AA4329" s="375" t="s">
        <v>1156</v>
      </c>
      <c r="AB4329" s="376">
        <v>44338.427141203705</v>
      </c>
      <c r="AC4329" s="375" t="s">
        <v>11732</v>
      </c>
      <c r="AD4329" s="377">
        <v>1</v>
      </c>
    </row>
    <row r="4330" spans="1:30" s="33" customFormat="1" ht="15" x14ac:dyDescent="0.25">
      <c r="A4330" s="375" t="s">
        <v>1151</v>
      </c>
      <c r="B4330" s="375" t="s">
        <v>617</v>
      </c>
      <c r="C4330" s="375" t="s">
        <v>38047</v>
      </c>
      <c r="D4330" s="376">
        <v>44338.4374537037</v>
      </c>
      <c r="E4330" s="374"/>
      <c r="F4330" s="375" t="s">
        <v>1152</v>
      </c>
      <c r="G4330" s="375" t="s">
        <v>38048</v>
      </c>
      <c r="H4330" s="375" t="s">
        <v>621</v>
      </c>
      <c r="I4330" s="375" t="s">
        <v>38049</v>
      </c>
      <c r="J4330" s="375" t="s">
        <v>38050</v>
      </c>
      <c r="K4330" s="375" t="s">
        <v>38051</v>
      </c>
      <c r="L4330" s="375" t="s">
        <v>38052</v>
      </c>
      <c r="M4330" s="375" t="s">
        <v>38053</v>
      </c>
      <c r="N4330" s="375" t="s">
        <v>626</v>
      </c>
      <c r="O4330" s="375" t="s">
        <v>627</v>
      </c>
      <c r="P4330" s="375" t="s">
        <v>1220</v>
      </c>
      <c r="Q4330" s="375" t="s">
        <v>629</v>
      </c>
      <c r="R4330" s="374"/>
      <c r="S4330" s="374"/>
      <c r="T4330" s="375" t="s">
        <v>462</v>
      </c>
      <c r="U4330" s="374"/>
      <c r="V4330" s="374"/>
      <c r="W4330" s="375" t="s">
        <v>631</v>
      </c>
      <c r="X4330" s="375" t="s">
        <v>631</v>
      </c>
      <c r="Y4330" s="374"/>
      <c r="Z4330" s="375" t="s">
        <v>1221</v>
      </c>
      <c r="AA4330" s="375" t="s">
        <v>1156</v>
      </c>
      <c r="AB4330" s="376">
        <v>44338.437962962962</v>
      </c>
      <c r="AC4330" s="375" t="s">
        <v>11732</v>
      </c>
      <c r="AD4330" s="377">
        <v>1</v>
      </c>
    </row>
    <row r="4331" spans="1:30" s="33" customFormat="1" ht="15" x14ac:dyDescent="0.25">
      <c r="A4331" s="375" t="s">
        <v>1151</v>
      </c>
      <c r="B4331" s="375" t="s">
        <v>617</v>
      </c>
      <c r="C4331" s="375" t="s">
        <v>38054</v>
      </c>
      <c r="D4331" s="376">
        <v>44338.4375462963</v>
      </c>
      <c r="E4331" s="374"/>
      <c r="F4331" s="375" t="s">
        <v>1152</v>
      </c>
      <c r="G4331" s="375" t="s">
        <v>38055</v>
      </c>
      <c r="H4331" s="375" t="s">
        <v>662</v>
      </c>
      <c r="I4331" s="375" t="s">
        <v>38056</v>
      </c>
      <c r="J4331" s="375" t="s">
        <v>37593</v>
      </c>
      <c r="K4331" s="375" t="s">
        <v>1485</v>
      </c>
      <c r="L4331" s="375" t="s">
        <v>13742</v>
      </c>
      <c r="M4331" s="375" t="s">
        <v>38057</v>
      </c>
      <c r="N4331" s="375" t="s">
        <v>626</v>
      </c>
      <c r="O4331" s="375" t="s">
        <v>627</v>
      </c>
      <c r="P4331" s="375" t="s">
        <v>7323</v>
      </c>
      <c r="Q4331" s="375" t="s">
        <v>629</v>
      </c>
      <c r="R4331" s="374"/>
      <c r="S4331" s="374"/>
      <c r="T4331" s="375" t="s">
        <v>462</v>
      </c>
      <c r="U4331" s="374"/>
      <c r="V4331" s="374"/>
      <c r="W4331" s="375" t="s">
        <v>631</v>
      </c>
      <c r="X4331" s="375" t="s">
        <v>631</v>
      </c>
      <c r="Y4331" s="374"/>
      <c r="Z4331" s="375" t="s">
        <v>7324</v>
      </c>
      <c r="AA4331" s="375" t="s">
        <v>1156</v>
      </c>
      <c r="AB4331" s="376">
        <v>44338.438009259262</v>
      </c>
      <c r="AC4331" s="375" t="s">
        <v>12054</v>
      </c>
      <c r="AD4331" s="377">
        <v>1</v>
      </c>
    </row>
    <row r="4332" spans="1:30" s="33" customFormat="1" ht="15" x14ac:dyDescent="0.25">
      <c r="A4332" s="375" t="s">
        <v>1151</v>
      </c>
      <c r="B4332" s="375" t="s">
        <v>617</v>
      </c>
      <c r="C4332" s="375" t="s">
        <v>38058</v>
      </c>
      <c r="D4332" s="376">
        <v>44338.445868055554</v>
      </c>
      <c r="E4332" s="374"/>
      <c r="F4332" s="375" t="s">
        <v>1152</v>
      </c>
      <c r="G4332" s="375" t="s">
        <v>38059</v>
      </c>
      <c r="H4332" s="375" t="s">
        <v>662</v>
      </c>
      <c r="I4332" s="375" t="s">
        <v>38060</v>
      </c>
      <c r="J4332" s="375" t="s">
        <v>14035</v>
      </c>
      <c r="K4332" s="374"/>
      <c r="L4332" s="375" t="s">
        <v>38061</v>
      </c>
      <c r="M4332" s="375" t="s">
        <v>38062</v>
      </c>
      <c r="N4332" s="375" t="s">
        <v>626</v>
      </c>
      <c r="O4332" s="375" t="s">
        <v>627</v>
      </c>
      <c r="P4332" s="375" t="s">
        <v>38063</v>
      </c>
      <c r="Q4332" s="375" t="s">
        <v>629</v>
      </c>
      <c r="R4332" s="374"/>
      <c r="S4332" s="374"/>
      <c r="T4332" s="375" t="s">
        <v>462</v>
      </c>
      <c r="U4332" s="374"/>
      <c r="V4332" s="374"/>
      <c r="W4332" s="375" t="s">
        <v>631</v>
      </c>
      <c r="X4332" s="375" t="s">
        <v>631</v>
      </c>
      <c r="Y4332" s="374"/>
      <c r="Z4332" s="375" t="s">
        <v>38064</v>
      </c>
      <c r="AA4332" s="375" t="s">
        <v>1156</v>
      </c>
      <c r="AB4332" s="376">
        <v>44338.446076388886</v>
      </c>
      <c r="AC4332" s="375" t="s">
        <v>11732</v>
      </c>
      <c r="AD4332" s="377">
        <v>1</v>
      </c>
    </row>
    <row r="4333" spans="1:30" s="33" customFormat="1" ht="15" x14ac:dyDescent="0.25">
      <c r="A4333" s="375" t="s">
        <v>1151</v>
      </c>
      <c r="B4333" s="375" t="s">
        <v>617</v>
      </c>
      <c r="C4333" s="375" t="s">
        <v>38065</v>
      </c>
      <c r="D4333" s="376">
        <v>44338.569479166668</v>
      </c>
      <c r="E4333" s="374"/>
      <c r="F4333" s="375" t="s">
        <v>1152</v>
      </c>
      <c r="G4333" s="375" t="s">
        <v>38066</v>
      </c>
      <c r="H4333" s="375" t="s">
        <v>621</v>
      </c>
      <c r="I4333" s="375" t="s">
        <v>38067</v>
      </c>
      <c r="J4333" s="375" t="s">
        <v>14035</v>
      </c>
      <c r="K4333" s="374"/>
      <c r="L4333" s="375" t="s">
        <v>38068</v>
      </c>
      <c r="M4333" s="375" t="s">
        <v>38069</v>
      </c>
      <c r="N4333" s="375" t="s">
        <v>626</v>
      </c>
      <c r="O4333" s="375" t="s">
        <v>627</v>
      </c>
      <c r="P4333" s="375" t="s">
        <v>7332</v>
      </c>
      <c r="Q4333" s="375" t="s">
        <v>629</v>
      </c>
      <c r="R4333" s="374"/>
      <c r="S4333" s="374"/>
      <c r="T4333" s="375" t="s">
        <v>462</v>
      </c>
      <c r="U4333" s="374"/>
      <c r="V4333" s="374"/>
      <c r="W4333" s="375" t="s">
        <v>631</v>
      </c>
      <c r="X4333" s="375" t="s">
        <v>631</v>
      </c>
      <c r="Y4333" s="374"/>
      <c r="Z4333" s="375" t="s">
        <v>7333</v>
      </c>
      <c r="AA4333" s="375" t="s">
        <v>1156</v>
      </c>
      <c r="AB4333" s="376">
        <v>44338.582777777781</v>
      </c>
      <c r="AC4333" s="375" t="s">
        <v>11737</v>
      </c>
      <c r="AD4333" s="377">
        <v>1</v>
      </c>
    </row>
    <row r="4334" spans="1:30" s="33" customFormat="1" ht="15" x14ac:dyDescent="0.25">
      <c r="A4334" s="375" t="s">
        <v>1151</v>
      </c>
      <c r="B4334" s="375" t="s">
        <v>617</v>
      </c>
      <c r="C4334" s="375" t="s">
        <v>38070</v>
      </c>
      <c r="D4334" s="376">
        <v>44338.569479166668</v>
      </c>
      <c r="E4334" s="374"/>
      <c r="F4334" s="375" t="s">
        <v>1152</v>
      </c>
      <c r="G4334" s="375" t="s">
        <v>38071</v>
      </c>
      <c r="H4334" s="375" t="s">
        <v>621</v>
      </c>
      <c r="I4334" s="375" t="s">
        <v>38072</v>
      </c>
      <c r="J4334" s="375" t="s">
        <v>7756</v>
      </c>
      <c r="K4334" s="375" t="s">
        <v>462</v>
      </c>
      <c r="L4334" s="375" t="s">
        <v>38073</v>
      </c>
      <c r="M4334" s="375" t="s">
        <v>38074</v>
      </c>
      <c r="N4334" s="375" t="s">
        <v>626</v>
      </c>
      <c r="O4334" s="375" t="s">
        <v>627</v>
      </c>
      <c r="P4334" s="375" t="s">
        <v>2917</v>
      </c>
      <c r="Q4334" s="375" t="s">
        <v>629</v>
      </c>
      <c r="R4334" s="374"/>
      <c r="S4334" s="374"/>
      <c r="T4334" s="375" t="s">
        <v>462</v>
      </c>
      <c r="U4334" s="374"/>
      <c r="V4334" s="374"/>
      <c r="W4334" s="375" t="s">
        <v>631</v>
      </c>
      <c r="X4334" s="375" t="s">
        <v>631</v>
      </c>
      <c r="Y4334" s="374"/>
      <c r="Z4334" s="375" t="s">
        <v>2918</v>
      </c>
      <c r="AA4334" s="375" t="s">
        <v>1156</v>
      </c>
      <c r="AB4334" s="376">
        <v>44338.582789351851</v>
      </c>
      <c r="AC4334" s="375" t="s">
        <v>11737</v>
      </c>
      <c r="AD4334" s="377">
        <v>1</v>
      </c>
    </row>
    <row r="4335" spans="1:30" s="33" customFormat="1" ht="75" x14ac:dyDescent="0.25">
      <c r="A4335" s="375" t="s">
        <v>1151</v>
      </c>
      <c r="B4335" s="375" t="s">
        <v>617</v>
      </c>
      <c r="C4335" s="375" t="s">
        <v>38075</v>
      </c>
      <c r="D4335" s="376">
        <v>44338.569479166668</v>
      </c>
      <c r="E4335" s="374"/>
      <c r="F4335" s="375" t="s">
        <v>1152</v>
      </c>
      <c r="G4335" s="375" t="s">
        <v>38076</v>
      </c>
      <c r="H4335" s="375" t="s">
        <v>621</v>
      </c>
      <c r="I4335" s="375" t="s">
        <v>38077</v>
      </c>
      <c r="J4335" s="375" t="s">
        <v>37649</v>
      </c>
      <c r="K4335" s="178" t="s">
        <v>38078</v>
      </c>
      <c r="L4335" s="375" t="s">
        <v>38079</v>
      </c>
      <c r="M4335" s="375" t="s">
        <v>38080</v>
      </c>
      <c r="N4335" s="375" t="s">
        <v>626</v>
      </c>
      <c r="O4335" s="375" t="s">
        <v>627</v>
      </c>
      <c r="P4335" s="375" t="s">
        <v>4167</v>
      </c>
      <c r="Q4335" s="375" t="s">
        <v>629</v>
      </c>
      <c r="R4335" s="374"/>
      <c r="S4335" s="374"/>
      <c r="T4335" s="375" t="s">
        <v>462</v>
      </c>
      <c r="U4335" s="374"/>
      <c r="V4335" s="374"/>
      <c r="W4335" s="375" t="s">
        <v>631</v>
      </c>
      <c r="X4335" s="375" t="s">
        <v>631</v>
      </c>
      <c r="Y4335" s="374"/>
      <c r="Z4335" s="375" t="s">
        <v>4168</v>
      </c>
      <c r="AA4335" s="375" t="s">
        <v>1156</v>
      </c>
      <c r="AB4335" s="376">
        <v>44338.582789351851</v>
      </c>
      <c r="AC4335" s="375" t="s">
        <v>11737</v>
      </c>
      <c r="AD4335" s="377">
        <v>1</v>
      </c>
    </row>
    <row r="4336" spans="1:30" s="33" customFormat="1" ht="15" x14ac:dyDescent="0.25">
      <c r="A4336" s="375" t="s">
        <v>1151</v>
      </c>
      <c r="B4336" s="375" t="s">
        <v>617</v>
      </c>
      <c r="C4336" s="375" t="s">
        <v>38081</v>
      </c>
      <c r="D4336" s="376">
        <v>44339.357638888891</v>
      </c>
      <c r="E4336" s="374"/>
      <c r="F4336" s="375" t="s">
        <v>1152</v>
      </c>
      <c r="G4336" s="375" t="s">
        <v>38082</v>
      </c>
      <c r="H4336" s="375" t="s">
        <v>621</v>
      </c>
      <c r="I4336" s="375" t="s">
        <v>38083</v>
      </c>
      <c r="J4336" s="375" t="s">
        <v>14035</v>
      </c>
      <c r="K4336" s="375" t="s">
        <v>38084</v>
      </c>
      <c r="L4336" s="375" t="s">
        <v>38085</v>
      </c>
      <c r="M4336" s="375" t="s">
        <v>38086</v>
      </c>
      <c r="N4336" s="375" t="s">
        <v>626</v>
      </c>
      <c r="O4336" s="375" t="s">
        <v>627</v>
      </c>
      <c r="P4336" s="375" t="s">
        <v>7332</v>
      </c>
      <c r="Q4336" s="375" t="s">
        <v>629</v>
      </c>
      <c r="R4336" s="374"/>
      <c r="S4336" s="374"/>
      <c r="T4336" s="375" t="s">
        <v>462</v>
      </c>
      <c r="U4336" s="374"/>
      <c r="V4336" s="374"/>
      <c r="W4336" s="375" t="s">
        <v>631</v>
      </c>
      <c r="X4336" s="375" t="s">
        <v>631</v>
      </c>
      <c r="Y4336" s="374"/>
      <c r="Z4336" s="375" t="s">
        <v>7333</v>
      </c>
      <c r="AA4336" s="375" t="s">
        <v>1156</v>
      </c>
      <c r="AB4336" s="376">
        <v>44339.358136574076</v>
      </c>
      <c r="AC4336" s="375" t="s">
        <v>11737</v>
      </c>
      <c r="AD4336" s="377">
        <v>1</v>
      </c>
    </row>
    <row r="4337" spans="1:30" s="33" customFormat="1" ht="15" x14ac:dyDescent="0.25">
      <c r="A4337" s="375" t="s">
        <v>1151</v>
      </c>
      <c r="B4337" s="375" t="s">
        <v>617</v>
      </c>
      <c r="C4337" s="375" t="s">
        <v>38087</v>
      </c>
      <c r="D4337" s="376">
        <v>44339.361701388887</v>
      </c>
      <c r="E4337" s="376">
        <v>44334.416562500002</v>
      </c>
      <c r="F4337" s="375" t="s">
        <v>1152</v>
      </c>
      <c r="G4337" s="375" t="s">
        <v>31239</v>
      </c>
      <c r="H4337" s="375" t="s">
        <v>662</v>
      </c>
      <c r="I4337" s="375" t="s">
        <v>31240</v>
      </c>
      <c r="J4337" s="375" t="s">
        <v>25775</v>
      </c>
      <c r="K4337" s="374"/>
      <c r="L4337" s="375" t="s">
        <v>31241</v>
      </c>
      <c r="M4337" s="375" t="s">
        <v>31242</v>
      </c>
      <c r="N4337" s="375" t="s">
        <v>626</v>
      </c>
      <c r="O4337" s="375" t="s">
        <v>5910</v>
      </c>
      <c r="P4337" s="375" t="s">
        <v>5911</v>
      </c>
      <c r="Q4337" s="375" t="s">
        <v>629</v>
      </c>
      <c r="R4337" s="374"/>
      <c r="S4337" s="374"/>
      <c r="T4337" s="375" t="s">
        <v>462</v>
      </c>
      <c r="U4337" s="374"/>
      <c r="V4337" s="374"/>
      <c r="W4337" s="375" t="s">
        <v>631</v>
      </c>
      <c r="X4337" s="375" t="s">
        <v>631</v>
      </c>
      <c r="Y4337" s="374"/>
      <c r="Z4337" s="375" t="s">
        <v>5912</v>
      </c>
      <c r="AA4337" s="375" t="s">
        <v>1156</v>
      </c>
      <c r="AB4337" s="376">
        <v>44339.361967592595</v>
      </c>
      <c r="AC4337" s="375" t="s">
        <v>11732</v>
      </c>
      <c r="AD4337" s="377">
        <v>1</v>
      </c>
    </row>
    <row r="4338" spans="1:30" s="33" customFormat="1" ht="15" x14ac:dyDescent="0.25">
      <c r="A4338" s="375" t="s">
        <v>1151</v>
      </c>
      <c r="B4338" s="375" t="s">
        <v>617</v>
      </c>
      <c r="C4338" s="375" t="s">
        <v>38088</v>
      </c>
      <c r="D4338" s="376">
        <v>44339.361747685187</v>
      </c>
      <c r="E4338" s="376">
        <v>44334.646481481483</v>
      </c>
      <c r="F4338" s="375" t="s">
        <v>1152</v>
      </c>
      <c r="G4338" s="375" t="s">
        <v>38089</v>
      </c>
      <c r="H4338" s="375" t="s">
        <v>662</v>
      </c>
      <c r="I4338" s="375" t="s">
        <v>38090</v>
      </c>
      <c r="J4338" s="375" t="s">
        <v>6736</v>
      </c>
      <c r="K4338" s="374"/>
      <c r="L4338" s="375" t="s">
        <v>38091</v>
      </c>
      <c r="M4338" s="375" t="s">
        <v>38092</v>
      </c>
      <c r="N4338" s="375" t="s">
        <v>626</v>
      </c>
      <c r="O4338" s="375" t="s">
        <v>5910</v>
      </c>
      <c r="P4338" s="375" t="s">
        <v>5911</v>
      </c>
      <c r="Q4338" s="375" t="s">
        <v>629</v>
      </c>
      <c r="R4338" s="374"/>
      <c r="S4338" s="374"/>
      <c r="T4338" s="375" t="s">
        <v>462</v>
      </c>
      <c r="U4338" s="374"/>
      <c r="V4338" s="374"/>
      <c r="W4338" s="375" t="s">
        <v>631</v>
      </c>
      <c r="X4338" s="375" t="s">
        <v>631</v>
      </c>
      <c r="Y4338" s="374"/>
      <c r="Z4338" s="375" t="s">
        <v>5912</v>
      </c>
      <c r="AA4338" s="375" t="s">
        <v>1156</v>
      </c>
      <c r="AB4338" s="376">
        <v>44339.362013888887</v>
      </c>
      <c r="AC4338" s="375" t="s">
        <v>11732</v>
      </c>
      <c r="AD4338" s="377">
        <v>1</v>
      </c>
    </row>
    <row r="4339" spans="1:30" s="33" customFormat="1" ht="15" x14ac:dyDescent="0.25">
      <c r="A4339" s="375" t="s">
        <v>1151</v>
      </c>
      <c r="B4339" s="375" t="s">
        <v>617</v>
      </c>
      <c r="C4339" s="375" t="s">
        <v>38093</v>
      </c>
      <c r="D4339" s="376">
        <v>44339.36178240741</v>
      </c>
      <c r="E4339" s="376">
        <v>44334.416608796295</v>
      </c>
      <c r="F4339" s="375" t="s">
        <v>1152</v>
      </c>
      <c r="G4339" s="375" t="s">
        <v>35976</v>
      </c>
      <c r="H4339" s="375" t="s">
        <v>621</v>
      </c>
      <c r="I4339" s="375" t="s">
        <v>35977</v>
      </c>
      <c r="J4339" s="375" t="s">
        <v>35978</v>
      </c>
      <c r="K4339" s="374"/>
      <c r="L4339" s="375" t="s">
        <v>35979</v>
      </c>
      <c r="M4339" s="375" t="s">
        <v>35980</v>
      </c>
      <c r="N4339" s="375" t="s">
        <v>626</v>
      </c>
      <c r="O4339" s="375" t="s">
        <v>5910</v>
      </c>
      <c r="P4339" s="375" t="s">
        <v>5911</v>
      </c>
      <c r="Q4339" s="375" t="s">
        <v>629</v>
      </c>
      <c r="R4339" s="374"/>
      <c r="S4339" s="374"/>
      <c r="T4339" s="375" t="s">
        <v>462</v>
      </c>
      <c r="U4339" s="374"/>
      <c r="V4339" s="374"/>
      <c r="W4339" s="375" t="s">
        <v>631</v>
      </c>
      <c r="X4339" s="375" t="s">
        <v>631</v>
      </c>
      <c r="Y4339" s="374"/>
      <c r="Z4339" s="375" t="s">
        <v>5912</v>
      </c>
      <c r="AA4339" s="375" t="s">
        <v>1156</v>
      </c>
      <c r="AB4339" s="376">
        <v>44339.36204861111</v>
      </c>
      <c r="AC4339" s="375" t="s">
        <v>11732</v>
      </c>
      <c r="AD4339" s="377">
        <v>1</v>
      </c>
    </row>
    <row r="4340" spans="1:30" s="33" customFormat="1" ht="15" x14ac:dyDescent="0.25">
      <c r="A4340" s="375" t="s">
        <v>1151</v>
      </c>
      <c r="B4340" s="375" t="s">
        <v>617</v>
      </c>
      <c r="C4340" s="375" t="s">
        <v>38094</v>
      </c>
      <c r="D4340" s="376">
        <v>44339.387453703705</v>
      </c>
      <c r="E4340" s="374"/>
      <c r="F4340" s="375" t="s">
        <v>1152</v>
      </c>
      <c r="G4340" s="375" t="s">
        <v>38095</v>
      </c>
      <c r="H4340" s="375" t="s">
        <v>662</v>
      </c>
      <c r="I4340" s="375" t="s">
        <v>38096</v>
      </c>
      <c r="J4340" s="375" t="s">
        <v>1480</v>
      </c>
      <c r="K4340" s="374"/>
      <c r="L4340" s="375" t="s">
        <v>38097</v>
      </c>
      <c r="M4340" s="375" t="s">
        <v>631</v>
      </c>
      <c r="N4340" s="375" t="s">
        <v>626</v>
      </c>
      <c r="O4340" s="375" t="s">
        <v>627</v>
      </c>
      <c r="P4340" s="375" t="s">
        <v>32934</v>
      </c>
      <c r="Q4340" s="375" t="s">
        <v>629</v>
      </c>
      <c r="R4340" s="374"/>
      <c r="S4340" s="374"/>
      <c r="T4340" s="375" t="s">
        <v>462</v>
      </c>
      <c r="U4340" s="374"/>
      <c r="V4340" s="374"/>
      <c r="W4340" s="375" t="s">
        <v>631</v>
      </c>
      <c r="X4340" s="375" t="s">
        <v>631</v>
      </c>
      <c r="Y4340" s="374"/>
      <c r="Z4340" s="375" t="s">
        <v>32935</v>
      </c>
      <c r="AA4340" s="375" t="s">
        <v>1156</v>
      </c>
      <c r="AB4340" s="376">
        <v>44339.399942129632</v>
      </c>
      <c r="AC4340" s="375" t="s">
        <v>11732</v>
      </c>
      <c r="AD4340" s="377">
        <v>1</v>
      </c>
    </row>
    <row r="4341" spans="1:30" s="33" customFormat="1" ht="15" x14ac:dyDescent="0.25">
      <c r="A4341" s="375" t="s">
        <v>1151</v>
      </c>
      <c r="B4341" s="375" t="s">
        <v>617</v>
      </c>
      <c r="C4341" s="375" t="s">
        <v>38098</v>
      </c>
      <c r="D4341" s="376">
        <v>44339.38753472222</v>
      </c>
      <c r="E4341" s="374"/>
      <c r="F4341" s="375" t="s">
        <v>1152</v>
      </c>
      <c r="G4341" s="375" t="s">
        <v>38099</v>
      </c>
      <c r="H4341" s="375" t="s">
        <v>621</v>
      </c>
      <c r="I4341" s="375" t="s">
        <v>38100</v>
      </c>
      <c r="J4341" s="375" t="s">
        <v>2119</v>
      </c>
      <c r="K4341" s="375" t="s">
        <v>462</v>
      </c>
      <c r="L4341" s="375" t="s">
        <v>38101</v>
      </c>
      <c r="M4341" s="375" t="s">
        <v>631</v>
      </c>
      <c r="N4341" s="375" t="s">
        <v>626</v>
      </c>
      <c r="O4341" s="375" t="s">
        <v>627</v>
      </c>
      <c r="P4341" s="375" t="s">
        <v>33103</v>
      </c>
      <c r="Q4341" s="375" t="s">
        <v>629</v>
      </c>
      <c r="R4341" s="374"/>
      <c r="S4341" s="374"/>
      <c r="T4341" s="375" t="s">
        <v>462</v>
      </c>
      <c r="U4341" s="374"/>
      <c r="V4341" s="374"/>
      <c r="W4341" s="375" t="s">
        <v>631</v>
      </c>
      <c r="X4341" s="375" t="s">
        <v>631</v>
      </c>
      <c r="Y4341" s="374"/>
      <c r="Z4341" s="375" t="s">
        <v>33104</v>
      </c>
      <c r="AA4341" s="375" t="s">
        <v>1156</v>
      </c>
      <c r="AB4341" s="376">
        <v>44339.399988425925</v>
      </c>
      <c r="AC4341" s="375" t="s">
        <v>11732</v>
      </c>
      <c r="AD4341" s="377">
        <v>1</v>
      </c>
    </row>
    <row r="4342" spans="1:30" s="33" customFormat="1" ht="15" x14ac:dyDescent="0.25">
      <c r="A4342" s="375" t="s">
        <v>1151</v>
      </c>
      <c r="B4342" s="375" t="s">
        <v>617</v>
      </c>
      <c r="C4342" s="375" t="s">
        <v>38102</v>
      </c>
      <c r="D4342" s="376">
        <v>44339.387592592589</v>
      </c>
      <c r="E4342" s="376">
        <v>44317.409837962965</v>
      </c>
      <c r="F4342" s="375" t="s">
        <v>1152</v>
      </c>
      <c r="G4342" s="375" t="s">
        <v>25683</v>
      </c>
      <c r="H4342" s="375" t="s">
        <v>621</v>
      </c>
      <c r="I4342" s="375" t="s">
        <v>35322</v>
      </c>
      <c r="J4342" s="375" t="s">
        <v>2876</v>
      </c>
      <c r="K4342" s="375" t="s">
        <v>462</v>
      </c>
      <c r="L4342" s="375" t="s">
        <v>35324</v>
      </c>
      <c r="M4342" s="375" t="s">
        <v>631</v>
      </c>
      <c r="N4342" s="375" t="s">
        <v>626</v>
      </c>
      <c r="O4342" s="375" t="s">
        <v>627</v>
      </c>
      <c r="P4342" s="375" t="s">
        <v>33436</v>
      </c>
      <c r="Q4342" s="375" t="s">
        <v>629</v>
      </c>
      <c r="R4342" s="374"/>
      <c r="S4342" s="374"/>
      <c r="T4342" s="375" t="s">
        <v>462</v>
      </c>
      <c r="U4342" s="374"/>
      <c r="V4342" s="374"/>
      <c r="W4342" s="375" t="s">
        <v>631</v>
      </c>
      <c r="X4342" s="375" t="s">
        <v>631</v>
      </c>
      <c r="Y4342" s="374"/>
      <c r="Z4342" s="375" t="s">
        <v>33437</v>
      </c>
      <c r="AA4342" s="375" t="s">
        <v>1156</v>
      </c>
      <c r="AB4342" s="376">
        <v>44339.400046296294</v>
      </c>
      <c r="AC4342" s="375" t="s">
        <v>11732</v>
      </c>
      <c r="AD4342" s="377">
        <v>1</v>
      </c>
    </row>
    <row r="4343" spans="1:30" s="33" customFormat="1" ht="15" x14ac:dyDescent="0.25">
      <c r="A4343" s="375" t="s">
        <v>1151</v>
      </c>
      <c r="B4343" s="375" t="s">
        <v>617</v>
      </c>
      <c r="C4343" s="375" t="s">
        <v>38103</v>
      </c>
      <c r="D4343" s="376">
        <v>44339.387638888889</v>
      </c>
      <c r="E4343" s="376">
        <v>44224.549108796295</v>
      </c>
      <c r="F4343" s="375" t="s">
        <v>1152</v>
      </c>
      <c r="G4343" s="375" t="s">
        <v>15312</v>
      </c>
      <c r="H4343" s="375" t="s">
        <v>621</v>
      </c>
      <c r="I4343" s="375" t="s">
        <v>15313</v>
      </c>
      <c r="J4343" s="375" t="s">
        <v>12633</v>
      </c>
      <c r="K4343" s="375" t="s">
        <v>462</v>
      </c>
      <c r="L4343" s="375" t="s">
        <v>15314</v>
      </c>
      <c r="M4343" s="375" t="s">
        <v>15315</v>
      </c>
      <c r="N4343" s="375" t="s">
        <v>626</v>
      </c>
      <c r="O4343" s="375" t="s">
        <v>627</v>
      </c>
      <c r="P4343" s="375" t="s">
        <v>33436</v>
      </c>
      <c r="Q4343" s="375" t="s">
        <v>629</v>
      </c>
      <c r="R4343" s="374"/>
      <c r="S4343" s="374"/>
      <c r="T4343" s="375" t="s">
        <v>462</v>
      </c>
      <c r="U4343" s="374"/>
      <c r="V4343" s="374"/>
      <c r="W4343" s="375" t="s">
        <v>631</v>
      </c>
      <c r="X4343" s="375" t="s">
        <v>631</v>
      </c>
      <c r="Y4343" s="374"/>
      <c r="Z4343" s="375" t="s">
        <v>33437</v>
      </c>
      <c r="AA4343" s="375" t="s">
        <v>1156</v>
      </c>
      <c r="AB4343" s="376">
        <v>44339.400081018517</v>
      </c>
      <c r="AC4343" s="375" t="s">
        <v>11748</v>
      </c>
      <c r="AD4343" s="377">
        <v>1</v>
      </c>
    </row>
    <row r="4344" spans="1:30" s="33" customFormat="1" ht="15" x14ac:dyDescent="0.25">
      <c r="A4344" s="375" t="s">
        <v>1151</v>
      </c>
      <c r="B4344" s="375" t="s">
        <v>617</v>
      </c>
      <c r="C4344" s="375" t="s">
        <v>38104</v>
      </c>
      <c r="D4344" s="376">
        <v>44339.387673611112</v>
      </c>
      <c r="E4344" s="374"/>
      <c r="F4344" s="375" t="s">
        <v>1152</v>
      </c>
      <c r="G4344" s="375" t="s">
        <v>38105</v>
      </c>
      <c r="H4344" s="375" t="s">
        <v>621</v>
      </c>
      <c r="I4344" s="375" t="s">
        <v>38106</v>
      </c>
      <c r="J4344" s="375" t="s">
        <v>2285</v>
      </c>
      <c r="K4344" s="374"/>
      <c r="L4344" s="375" t="s">
        <v>7698</v>
      </c>
      <c r="M4344" s="375" t="s">
        <v>38107</v>
      </c>
      <c r="N4344" s="375" t="s">
        <v>626</v>
      </c>
      <c r="O4344" s="375" t="s">
        <v>627</v>
      </c>
      <c r="P4344" s="375" t="s">
        <v>646</v>
      </c>
      <c r="Q4344" s="375" t="s">
        <v>629</v>
      </c>
      <c r="R4344" s="374"/>
      <c r="S4344" s="374"/>
      <c r="T4344" s="375" t="s">
        <v>462</v>
      </c>
      <c r="U4344" s="374"/>
      <c r="V4344" s="374"/>
      <c r="W4344" s="375" t="s">
        <v>631</v>
      </c>
      <c r="X4344" s="375" t="s">
        <v>631</v>
      </c>
      <c r="Y4344" s="374"/>
      <c r="Z4344" s="375" t="s">
        <v>647</v>
      </c>
      <c r="AA4344" s="375" t="s">
        <v>1156</v>
      </c>
      <c r="AB4344" s="376">
        <v>44339.40011574074</v>
      </c>
      <c r="AC4344" s="375" t="s">
        <v>11748</v>
      </c>
      <c r="AD4344" s="377">
        <v>1</v>
      </c>
    </row>
    <row r="4345" spans="1:30" s="33" customFormat="1" ht="15" x14ac:dyDescent="0.25">
      <c r="A4345" s="375" t="s">
        <v>1151</v>
      </c>
      <c r="B4345" s="375" t="s">
        <v>617</v>
      </c>
      <c r="C4345" s="375" t="s">
        <v>38108</v>
      </c>
      <c r="D4345" s="376">
        <v>44339.387835648151</v>
      </c>
      <c r="E4345" s="374"/>
      <c r="F4345" s="375" t="s">
        <v>1152</v>
      </c>
      <c r="G4345" s="375" t="s">
        <v>38109</v>
      </c>
      <c r="H4345" s="375" t="s">
        <v>662</v>
      </c>
      <c r="I4345" s="375" t="s">
        <v>38110</v>
      </c>
      <c r="J4345" s="375" t="s">
        <v>7751</v>
      </c>
      <c r="K4345" s="375" t="s">
        <v>462</v>
      </c>
      <c r="L4345" s="375" t="s">
        <v>38111</v>
      </c>
      <c r="M4345" s="375" t="s">
        <v>38112</v>
      </c>
      <c r="N4345" s="375" t="s">
        <v>626</v>
      </c>
      <c r="O4345" s="375" t="s">
        <v>627</v>
      </c>
      <c r="P4345" s="375" t="s">
        <v>831</v>
      </c>
      <c r="Q4345" s="375" t="s">
        <v>629</v>
      </c>
      <c r="R4345" s="374"/>
      <c r="S4345" s="374"/>
      <c r="T4345" s="375" t="s">
        <v>462</v>
      </c>
      <c r="U4345" s="374"/>
      <c r="V4345" s="374"/>
      <c r="W4345" s="375" t="s">
        <v>631</v>
      </c>
      <c r="X4345" s="375" t="s">
        <v>631</v>
      </c>
      <c r="Y4345" s="374"/>
      <c r="Z4345" s="375" t="s">
        <v>832</v>
      </c>
      <c r="AA4345" s="375" t="s">
        <v>1156</v>
      </c>
      <c r="AB4345" s="376">
        <v>44339.400138888886</v>
      </c>
      <c r="AC4345" s="375" t="s">
        <v>11841</v>
      </c>
      <c r="AD4345" s="377">
        <v>1</v>
      </c>
    </row>
    <row r="4346" spans="1:30" s="33" customFormat="1" ht="15" x14ac:dyDescent="0.25">
      <c r="A4346" s="375" t="s">
        <v>1151</v>
      </c>
      <c r="B4346" s="375" t="s">
        <v>617</v>
      </c>
      <c r="C4346" s="375" t="s">
        <v>38113</v>
      </c>
      <c r="D4346" s="376">
        <v>44339.387881944444</v>
      </c>
      <c r="E4346" s="374"/>
      <c r="F4346" s="375" t="s">
        <v>1152</v>
      </c>
      <c r="G4346" s="375" t="s">
        <v>38114</v>
      </c>
      <c r="H4346" s="375" t="s">
        <v>621</v>
      </c>
      <c r="I4346" s="375" t="s">
        <v>38115</v>
      </c>
      <c r="J4346" s="375" t="s">
        <v>38116</v>
      </c>
      <c r="K4346" s="375" t="s">
        <v>462</v>
      </c>
      <c r="L4346" s="375" t="s">
        <v>38117</v>
      </c>
      <c r="M4346" s="375" t="s">
        <v>631</v>
      </c>
      <c r="N4346" s="375" t="s">
        <v>626</v>
      </c>
      <c r="O4346" s="375" t="s">
        <v>627</v>
      </c>
      <c r="P4346" s="375" t="s">
        <v>33436</v>
      </c>
      <c r="Q4346" s="375" t="s">
        <v>629</v>
      </c>
      <c r="R4346" s="374"/>
      <c r="S4346" s="374"/>
      <c r="T4346" s="375" t="s">
        <v>462</v>
      </c>
      <c r="U4346" s="374"/>
      <c r="V4346" s="374"/>
      <c r="W4346" s="375" t="s">
        <v>631</v>
      </c>
      <c r="X4346" s="375" t="s">
        <v>631</v>
      </c>
      <c r="Y4346" s="374"/>
      <c r="Z4346" s="375" t="s">
        <v>33437</v>
      </c>
      <c r="AA4346" s="375" t="s">
        <v>1156</v>
      </c>
      <c r="AB4346" s="376">
        <v>44339.400173611109</v>
      </c>
      <c r="AC4346" s="375" t="s">
        <v>11732</v>
      </c>
      <c r="AD4346" s="377">
        <v>1</v>
      </c>
    </row>
    <row r="4347" spans="1:30" s="33" customFormat="1" ht="15" x14ac:dyDescent="0.25">
      <c r="A4347" s="375" t="s">
        <v>1151</v>
      </c>
      <c r="B4347" s="375" t="s">
        <v>617</v>
      </c>
      <c r="C4347" s="375" t="s">
        <v>38118</v>
      </c>
      <c r="D4347" s="376">
        <v>44339.388020833336</v>
      </c>
      <c r="E4347" s="374"/>
      <c r="F4347" s="375" t="s">
        <v>1152</v>
      </c>
      <c r="G4347" s="375" t="s">
        <v>38119</v>
      </c>
      <c r="H4347" s="375" t="s">
        <v>621</v>
      </c>
      <c r="I4347" s="375" t="s">
        <v>38120</v>
      </c>
      <c r="J4347" s="375" t="s">
        <v>1692</v>
      </c>
      <c r="K4347" s="375" t="s">
        <v>2882</v>
      </c>
      <c r="L4347" s="375" t="s">
        <v>38121</v>
      </c>
      <c r="M4347" s="375" t="s">
        <v>631</v>
      </c>
      <c r="N4347" s="375" t="s">
        <v>626</v>
      </c>
      <c r="O4347" s="375" t="s">
        <v>627</v>
      </c>
      <c r="P4347" s="375" t="s">
        <v>2053</v>
      </c>
      <c r="Q4347" s="375" t="s">
        <v>629</v>
      </c>
      <c r="R4347" s="374"/>
      <c r="S4347" s="374"/>
      <c r="T4347" s="375" t="s">
        <v>462</v>
      </c>
      <c r="U4347" s="374"/>
      <c r="V4347" s="374"/>
      <c r="W4347" s="375" t="s">
        <v>631</v>
      </c>
      <c r="X4347" s="375" t="s">
        <v>631</v>
      </c>
      <c r="Y4347" s="374"/>
      <c r="Z4347" s="375" t="s">
        <v>2054</v>
      </c>
      <c r="AA4347" s="375" t="s">
        <v>1156</v>
      </c>
      <c r="AB4347" s="376">
        <v>44339.400196759256</v>
      </c>
      <c r="AC4347" s="375" t="s">
        <v>11737</v>
      </c>
      <c r="AD4347" s="377">
        <v>1</v>
      </c>
    </row>
    <row r="4348" spans="1:30" s="33" customFormat="1" ht="15" x14ac:dyDescent="0.25">
      <c r="A4348" s="375" t="s">
        <v>1151</v>
      </c>
      <c r="B4348" s="375" t="s">
        <v>617</v>
      </c>
      <c r="C4348" s="375" t="s">
        <v>38122</v>
      </c>
      <c r="D4348" s="376">
        <v>44339.388067129628</v>
      </c>
      <c r="E4348" s="374"/>
      <c r="F4348" s="375" t="s">
        <v>1152</v>
      </c>
      <c r="G4348" s="375" t="s">
        <v>38123</v>
      </c>
      <c r="H4348" s="375" t="s">
        <v>662</v>
      </c>
      <c r="I4348" s="375" t="s">
        <v>38124</v>
      </c>
      <c r="J4348" s="375" t="s">
        <v>2876</v>
      </c>
      <c r="K4348" s="375" t="s">
        <v>462</v>
      </c>
      <c r="L4348" s="375" t="s">
        <v>38125</v>
      </c>
      <c r="M4348" s="375" t="s">
        <v>38126</v>
      </c>
      <c r="N4348" s="375" t="s">
        <v>626</v>
      </c>
      <c r="O4348" s="375" t="s">
        <v>627</v>
      </c>
      <c r="P4348" s="375" t="s">
        <v>33436</v>
      </c>
      <c r="Q4348" s="375" t="s">
        <v>629</v>
      </c>
      <c r="R4348" s="374"/>
      <c r="S4348" s="374"/>
      <c r="T4348" s="375" t="s">
        <v>462</v>
      </c>
      <c r="U4348" s="374"/>
      <c r="V4348" s="374"/>
      <c r="W4348" s="375" t="s">
        <v>631</v>
      </c>
      <c r="X4348" s="375" t="s">
        <v>631</v>
      </c>
      <c r="Y4348" s="374"/>
      <c r="Z4348" s="375" t="s">
        <v>33437</v>
      </c>
      <c r="AA4348" s="375" t="s">
        <v>1156</v>
      </c>
      <c r="AB4348" s="376">
        <v>44339.400219907409</v>
      </c>
      <c r="AC4348" s="375" t="s">
        <v>11732</v>
      </c>
      <c r="AD4348" s="377">
        <v>1</v>
      </c>
    </row>
    <row r="4349" spans="1:30" s="33" customFormat="1" ht="15" x14ac:dyDescent="0.25">
      <c r="A4349" s="375" t="s">
        <v>1151</v>
      </c>
      <c r="B4349" s="375" t="s">
        <v>617</v>
      </c>
      <c r="C4349" s="375" t="s">
        <v>38127</v>
      </c>
      <c r="D4349" s="376">
        <v>44339.388136574074</v>
      </c>
      <c r="E4349" s="374"/>
      <c r="F4349" s="375" t="s">
        <v>1152</v>
      </c>
      <c r="G4349" s="375" t="s">
        <v>38128</v>
      </c>
      <c r="H4349" s="375" t="s">
        <v>662</v>
      </c>
      <c r="I4349" s="375" t="s">
        <v>38129</v>
      </c>
      <c r="J4349" s="375" t="s">
        <v>33841</v>
      </c>
      <c r="K4349" s="375" t="s">
        <v>1499</v>
      </c>
      <c r="L4349" s="375" t="s">
        <v>38130</v>
      </c>
      <c r="M4349" s="375" t="s">
        <v>631</v>
      </c>
      <c r="N4349" s="375" t="s">
        <v>626</v>
      </c>
      <c r="O4349" s="375" t="s">
        <v>627</v>
      </c>
      <c r="P4349" s="375" t="s">
        <v>32963</v>
      </c>
      <c r="Q4349" s="375" t="s">
        <v>629</v>
      </c>
      <c r="R4349" s="374"/>
      <c r="S4349" s="374"/>
      <c r="T4349" s="375" t="s">
        <v>462</v>
      </c>
      <c r="U4349" s="374"/>
      <c r="V4349" s="374"/>
      <c r="W4349" s="375" t="s">
        <v>631</v>
      </c>
      <c r="X4349" s="375" t="s">
        <v>631</v>
      </c>
      <c r="Y4349" s="374"/>
      <c r="Z4349" s="375" t="s">
        <v>32964</v>
      </c>
      <c r="AA4349" s="375" t="s">
        <v>1156</v>
      </c>
      <c r="AB4349" s="376">
        <v>44339.400243055556</v>
      </c>
      <c r="AC4349" s="375" t="s">
        <v>11732</v>
      </c>
      <c r="AD4349" s="377">
        <v>1</v>
      </c>
    </row>
    <row r="4350" spans="1:30" s="33" customFormat="1" ht="15" x14ac:dyDescent="0.25">
      <c r="A4350" s="375" t="s">
        <v>1151</v>
      </c>
      <c r="B4350" s="375" t="s">
        <v>617</v>
      </c>
      <c r="C4350" s="375" t="s">
        <v>38131</v>
      </c>
      <c r="D4350" s="376">
        <v>44339.388206018521</v>
      </c>
      <c r="E4350" s="374"/>
      <c r="F4350" s="375" t="s">
        <v>1152</v>
      </c>
      <c r="G4350" s="375" t="s">
        <v>38132</v>
      </c>
      <c r="H4350" s="375" t="s">
        <v>662</v>
      </c>
      <c r="I4350" s="375" t="s">
        <v>38133</v>
      </c>
      <c r="J4350" s="375" t="s">
        <v>2876</v>
      </c>
      <c r="K4350" s="375" t="s">
        <v>462</v>
      </c>
      <c r="L4350" s="375" t="s">
        <v>38134</v>
      </c>
      <c r="M4350" s="375" t="s">
        <v>38135</v>
      </c>
      <c r="N4350" s="375" t="s">
        <v>626</v>
      </c>
      <c r="O4350" s="375" t="s">
        <v>627</v>
      </c>
      <c r="P4350" s="375" t="s">
        <v>32963</v>
      </c>
      <c r="Q4350" s="375" t="s">
        <v>629</v>
      </c>
      <c r="R4350" s="374"/>
      <c r="S4350" s="374"/>
      <c r="T4350" s="375" t="s">
        <v>462</v>
      </c>
      <c r="U4350" s="374"/>
      <c r="V4350" s="374"/>
      <c r="W4350" s="375" t="s">
        <v>631</v>
      </c>
      <c r="X4350" s="375" t="s">
        <v>631</v>
      </c>
      <c r="Y4350" s="374"/>
      <c r="Z4350" s="375" t="s">
        <v>32964</v>
      </c>
      <c r="AA4350" s="375" t="s">
        <v>1156</v>
      </c>
      <c r="AB4350" s="376">
        <v>44339.400312500002</v>
      </c>
      <c r="AC4350" s="375" t="s">
        <v>11732</v>
      </c>
      <c r="AD4350" s="377">
        <v>1</v>
      </c>
    </row>
    <row r="4351" spans="1:30" s="33" customFormat="1" ht="15" x14ac:dyDescent="0.25">
      <c r="A4351" s="375" t="s">
        <v>1151</v>
      </c>
      <c r="B4351" s="375" t="s">
        <v>617</v>
      </c>
      <c r="C4351" s="375" t="s">
        <v>38136</v>
      </c>
      <c r="D4351" s="376">
        <v>44339.388252314813</v>
      </c>
      <c r="E4351" s="374"/>
      <c r="F4351" s="375" t="s">
        <v>1152</v>
      </c>
      <c r="G4351" s="375" t="s">
        <v>38137</v>
      </c>
      <c r="H4351" s="375" t="s">
        <v>621</v>
      </c>
      <c r="I4351" s="375" t="s">
        <v>38138</v>
      </c>
      <c r="J4351" s="375" t="s">
        <v>2870</v>
      </c>
      <c r="K4351" s="374"/>
      <c r="L4351" s="375" t="s">
        <v>38139</v>
      </c>
      <c r="M4351" s="375" t="s">
        <v>38140</v>
      </c>
      <c r="N4351" s="375" t="s">
        <v>626</v>
      </c>
      <c r="O4351" s="375" t="s">
        <v>627</v>
      </c>
      <c r="P4351" s="375" t="s">
        <v>831</v>
      </c>
      <c r="Q4351" s="375" t="s">
        <v>629</v>
      </c>
      <c r="R4351" s="374"/>
      <c r="S4351" s="374"/>
      <c r="T4351" s="375" t="s">
        <v>462</v>
      </c>
      <c r="U4351" s="374"/>
      <c r="V4351" s="374"/>
      <c r="W4351" s="375" t="s">
        <v>631</v>
      </c>
      <c r="X4351" s="375" t="s">
        <v>631</v>
      </c>
      <c r="Y4351" s="374"/>
      <c r="Z4351" s="375" t="s">
        <v>832</v>
      </c>
      <c r="AA4351" s="375" t="s">
        <v>1156</v>
      </c>
      <c r="AB4351" s="376">
        <v>44339.400335648148</v>
      </c>
      <c r="AC4351" s="375" t="s">
        <v>11737</v>
      </c>
      <c r="AD4351" s="377">
        <v>1</v>
      </c>
    </row>
    <row r="4352" spans="1:30" s="33" customFormat="1" ht="15" x14ac:dyDescent="0.25">
      <c r="A4352" s="375" t="s">
        <v>1151</v>
      </c>
      <c r="B4352" s="375" t="s">
        <v>617</v>
      </c>
      <c r="C4352" s="375" t="s">
        <v>38141</v>
      </c>
      <c r="D4352" s="376">
        <v>44339.388287037036</v>
      </c>
      <c r="E4352" s="374"/>
      <c r="F4352" s="375" t="s">
        <v>1152</v>
      </c>
      <c r="G4352" s="375" t="s">
        <v>38142</v>
      </c>
      <c r="H4352" s="375" t="s">
        <v>621</v>
      </c>
      <c r="I4352" s="375" t="s">
        <v>38143</v>
      </c>
      <c r="J4352" s="375" t="s">
        <v>32304</v>
      </c>
      <c r="K4352" s="374"/>
      <c r="L4352" s="375" t="s">
        <v>38144</v>
      </c>
      <c r="M4352" s="375" t="s">
        <v>38145</v>
      </c>
      <c r="N4352" s="375" t="s">
        <v>626</v>
      </c>
      <c r="O4352" s="375" t="s">
        <v>627</v>
      </c>
      <c r="P4352" s="375" t="s">
        <v>831</v>
      </c>
      <c r="Q4352" s="375" t="s">
        <v>629</v>
      </c>
      <c r="R4352" s="374"/>
      <c r="S4352" s="374"/>
      <c r="T4352" s="375" t="s">
        <v>462</v>
      </c>
      <c r="U4352" s="374"/>
      <c r="V4352" s="374"/>
      <c r="W4352" s="375" t="s">
        <v>631</v>
      </c>
      <c r="X4352" s="375" t="s">
        <v>631</v>
      </c>
      <c r="Y4352" s="374"/>
      <c r="Z4352" s="375" t="s">
        <v>832</v>
      </c>
      <c r="AA4352" s="375" t="s">
        <v>1156</v>
      </c>
      <c r="AB4352" s="376">
        <v>44339.400370370371</v>
      </c>
      <c r="AC4352" s="375" t="s">
        <v>11737</v>
      </c>
      <c r="AD4352" s="377">
        <v>1</v>
      </c>
    </row>
    <row r="4353" spans="1:30" s="33" customFormat="1" ht="15" x14ac:dyDescent="0.25">
      <c r="A4353" s="375" t="s">
        <v>1151</v>
      </c>
      <c r="B4353" s="375" t="s">
        <v>617</v>
      </c>
      <c r="C4353" s="375" t="s">
        <v>38146</v>
      </c>
      <c r="D4353" s="376">
        <v>44339.388449074075</v>
      </c>
      <c r="E4353" s="374"/>
      <c r="F4353" s="375" t="s">
        <v>1152</v>
      </c>
      <c r="G4353" s="375" t="s">
        <v>38147</v>
      </c>
      <c r="H4353" s="375" t="s">
        <v>662</v>
      </c>
      <c r="I4353" s="375" t="s">
        <v>38148</v>
      </c>
      <c r="J4353" s="375" t="s">
        <v>4259</v>
      </c>
      <c r="K4353" s="375" t="s">
        <v>462</v>
      </c>
      <c r="L4353" s="375" t="s">
        <v>38149</v>
      </c>
      <c r="M4353" s="375" t="s">
        <v>38150</v>
      </c>
      <c r="N4353" s="375" t="s">
        <v>626</v>
      </c>
      <c r="O4353" s="375" t="s">
        <v>627</v>
      </c>
      <c r="P4353" s="375" t="s">
        <v>33323</v>
      </c>
      <c r="Q4353" s="375" t="s">
        <v>629</v>
      </c>
      <c r="R4353" s="374"/>
      <c r="S4353" s="374"/>
      <c r="T4353" s="375" t="s">
        <v>462</v>
      </c>
      <c r="U4353" s="374"/>
      <c r="V4353" s="374"/>
      <c r="W4353" s="375" t="s">
        <v>631</v>
      </c>
      <c r="X4353" s="375" t="s">
        <v>631</v>
      </c>
      <c r="Y4353" s="374"/>
      <c r="Z4353" s="375" t="s">
        <v>33324</v>
      </c>
      <c r="AA4353" s="375" t="s">
        <v>1156</v>
      </c>
      <c r="AB4353" s="376">
        <v>44339.40042824074</v>
      </c>
      <c r="AC4353" s="375" t="s">
        <v>11737</v>
      </c>
      <c r="AD4353" s="377">
        <v>1</v>
      </c>
    </row>
    <row r="4354" spans="1:30" s="33" customFormat="1" ht="15" x14ac:dyDescent="0.25">
      <c r="A4354" s="375" t="s">
        <v>1151</v>
      </c>
      <c r="B4354" s="375" t="s">
        <v>617</v>
      </c>
      <c r="C4354" s="375" t="s">
        <v>38151</v>
      </c>
      <c r="D4354" s="376">
        <v>44339.388483796298</v>
      </c>
      <c r="E4354" s="374"/>
      <c r="F4354" s="375" t="s">
        <v>1152</v>
      </c>
      <c r="G4354" s="375" t="s">
        <v>38152</v>
      </c>
      <c r="H4354" s="375" t="s">
        <v>662</v>
      </c>
      <c r="I4354" s="375" t="s">
        <v>38153</v>
      </c>
      <c r="J4354" s="375" t="s">
        <v>13159</v>
      </c>
      <c r="K4354" s="374"/>
      <c r="L4354" s="375" t="s">
        <v>38154</v>
      </c>
      <c r="M4354" s="375" t="s">
        <v>631</v>
      </c>
      <c r="N4354" s="375" t="s">
        <v>626</v>
      </c>
      <c r="O4354" s="375" t="s">
        <v>627</v>
      </c>
      <c r="P4354" s="375" t="s">
        <v>831</v>
      </c>
      <c r="Q4354" s="375" t="s">
        <v>629</v>
      </c>
      <c r="R4354" s="374"/>
      <c r="S4354" s="374"/>
      <c r="T4354" s="375" t="s">
        <v>462</v>
      </c>
      <c r="U4354" s="374"/>
      <c r="V4354" s="374"/>
      <c r="W4354" s="375" t="s">
        <v>631</v>
      </c>
      <c r="X4354" s="375" t="s">
        <v>631</v>
      </c>
      <c r="Y4354" s="374"/>
      <c r="Z4354" s="375" t="s">
        <v>832</v>
      </c>
      <c r="AA4354" s="375" t="s">
        <v>1156</v>
      </c>
      <c r="AB4354" s="376">
        <v>44339.40047453704</v>
      </c>
      <c r="AC4354" s="375" t="s">
        <v>11841</v>
      </c>
      <c r="AD4354" s="377">
        <v>1</v>
      </c>
    </row>
    <row r="4355" spans="1:30" s="33" customFormat="1" ht="15" x14ac:dyDescent="0.25">
      <c r="A4355" s="375" t="s">
        <v>1151</v>
      </c>
      <c r="B4355" s="375" t="s">
        <v>617</v>
      </c>
      <c r="C4355" s="375" t="s">
        <v>38155</v>
      </c>
      <c r="D4355" s="376">
        <v>44339.38858796296</v>
      </c>
      <c r="E4355" s="374"/>
      <c r="F4355" s="375" t="s">
        <v>1152</v>
      </c>
      <c r="G4355" s="375" t="s">
        <v>38156</v>
      </c>
      <c r="H4355" s="375" t="s">
        <v>662</v>
      </c>
      <c r="I4355" s="375" t="s">
        <v>38157</v>
      </c>
      <c r="J4355" s="375" t="s">
        <v>18864</v>
      </c>
      <c r="K4355" s="375" t="s">
        <v>462</v>
      </c>
      <c r="L4355" s="375" t="s">
        <v>38158</v>
      </c>
      <c r="M4355" s="375" t="s">
        <v>38159</v>
      </c>
      <c r="N4355" s="375" t="s">
        <v>626</v>
      </c>
      <c r="O4355" s="375" t="s">
        <v>627</v>
      </c>
      <c r="P4355" s="375" t="s">
        <v>33454</v>
      </c>
      <c r="Q4355" s="375" t="s">
        <v>629</v>
      </c>
      <c r="R4355" s="374"/>
      <c r="S4355" s="374"/>
      <c r="T4355" s="375" t="s">
        <v>462</v>
      </c>
      <c r="U4355" s="374"/>
      <c r="V4355" s="374"/>
      <c r="W4355" s="375" t="s">
        <v>631</v>
      </c>
      <c r="X4355" s="375" t="s">
        <v>631</v>
      </c>
      <c r="Y4355" s="374"/>
      <c r="Z4355" s="375" t="s">
        <v>33455</v>
      </c>
      <c r="AA4355" s="375" t="s">
        <v>1156</v>
      </c>
      <c r="AB4355" s="376">
        <v>44339.400497685187</v>
      </c>
      <c r="AC4355" s="375" t="s">
        <v>11748</v>
      </c>
      <c r="AD4355" s="377">
        <v>1</v>
      </c>
    </row>
    <row r="4356" spans="1:30" s="33" customFormat="1" ht="15" x14ac:dyDescent="0.25">
      <c r="A4356" s="375" t="s">
        <v>1151</v>
      </c>
      <c r="B4356" s="375" t="s">
        <v>617</v>
      </c>
      <c r="C4356" s="375" t="s">
        <v>38160</v>
      </c>
      <c r="D4356" s="376">
        <v>44339.38863425926</v>
      </c>
      <c r="E4356" s="374"/>
      <c r="F4356" s="375" t="s">
        <v>1152</v>
      </c>
      <c r="G4356" s="375" t="s">
        <v>38161</v>
      </c>
      <c r="H4356" s="375" t="s">
        <v>662</v>
      </c>
      <c r="I4356" s="375" t="s">
        <v>38162</v>
      </c>
      <c r="J4356" s="375" t="s">
        <v>1153</v>
      </c>
      <c r="K4356" s="374"/>
      <c r="L4356" s="375" t="s">
        <v>38163</v>
      </c>
      <c r="M4356" s="375" t="s">
        <v>38164</v>
      </c>
      <c r="N4356" s="375" t="s">
        <v>626</v>
      </c>
      <c r="O4356" s="375" t="s">
        <v>627</v>
      </c>
      <c r="P4356" s="375" t="s">
        <v>1736</v>
      </c>
      <c r="Q4356" s="375" t="s">
        <v>629</v>
      </c>
      <c r="R4356" s="374"/>
      <c r="S4356" s="374"/>
      <c r="T4356" s="375" t="s">
        <v>462</v>
      </c>
      <c r="U4356" s="374"/>
      <c r="V4356" s="374"/>
      <c r="W4356" s="375" t="s">
        <v>631</v>
      </c>
      <c r="X4356" s="375" t="s">
        <v>631</v>
      </c>
      <c r="Y4356" s="374"/>
      <c r="Z4356" s="375" t="s">
        <v>1737</v>
      </c>
      <c r="AA4356" s="375" t="s">
        <v>1156</v>
      </c>
      <c r="AB4356" s="376">
        <v>44339.40253472222</v>
      </c>
      <c r="AC4356" s="375" t="s">
        <v>11737</v>
      </c>
      <c r="AD4356" s="377">
        <v>1</v>
      </c>
    </row>
    <row r="4357" spans="1:30" s="33" customFormat="1" ht="15" x14ac:dyDescent="0.25">
      <c r="A4357" s="375" t="s">
        <v>1151</v>
      </c>
      <c r="B4357" s="375" t="s">
        <v>617</v>
      </c>
      <c r="C4357" s="375" t="s">
        <v>38165</v>
      </c>
      <c r="D4357" s="376">
        <v>44339.388680555552</v>
      </c>
      <c r="E4357" s="376">
        <v>44330.337962962964</v>
      </c>
      <c r="F4357" s="375" t="s">
        <v>1152</v>
      </c>
      <c r="G4357" s="375" t="s">
        <v>19497</v>
      </c>
      <c r="H4357" s="375" t="s">
        <v>662</v>
      </c>
      <c r="I4357" s="375" t="s">
        <v>19498</v>
      </c>
      <c r="J4357" s="375" t="s">
        <v>2119</v>
      </c>
      <c r="K4357" s="375" t="s">
        <v>4356</v>
      </c>
      <c r="L4357" s="375" t="s">
        <v>28285</v>
      </c>
      <c r="M4357" s="375" t="s">
        <v>19500</v>
      </c>
      <c r="N4357" s="375" t="s">
        <v>626</v>
      </c>
      <c r="O4357" s="375" t="s">
        <v>627</v>
      </c>
      <c r="P4357" s="375" t="s">
        <v>1825</v>
      </c>
      <c r="Q4357" s="375" t="s">
        <v>629</v>
      </c>
      <c r="R4357" s="374"/>
      <c r="S4357" s="374"/>
      <c r="T4357" s="375" t="s">
        <v>462</v>
      </c>
      <c r="U4357" s="374"/>
      <c r="V4357" s="374"/>
      <c r="W4357" s="375" t="s">
        <v>631</v>
      </c>
      <c r="X4357" s="375" t="s">
        <v>631</v>
      </c>
      <c r="Y4357" s="374"/>
      <c r="Z4357" s="375" t="s">
        <v>1826</v>
      </c>
      <c r="AA4357" s="375" t="s">
        <v>1156</v>
      </c>
      <c r="AB4357" s="376">
        <v>44339.40053240741</v>
      </c>
      <c r="AC4357" s="375" t="s">
        <v>11841</v>
      </c>
      <c r="AD4357" s="377">
        <v>1</v>
      </c>
    </row>
    <row r="4358" spans="1:30" s="33" customFormat="1" ht="15" x14ac:dyDescent="0.25">
      <c r="A4358" s="375" t="s">
        <v>1151</v>
      </c>
      <c r="B4358" s="375" t="s">
        <v>617</v>
      </c>
      <c r="C4358" s="375" t="s">
        <v>38166</v>
      </c>
      <c r="D4358" s="376">
        <v>44339.388726851852</v>
      </c>
      <c r="E4358" s="374"/>
      <c r="F4358" s="375" t="s">
        <v>1152</v>
      </c>
      <c r="G4358" s="375" t="s">
        <v>38167</v>
      </c>
      <c r="H4358" s="375" t="s">
        <v>621</v>
      </c>
      <c r="I4358" s="375" t="s">
        <v>38168</v>
      </c>
      <c r="J4358" s="375" t="s">
        <v>2119</v>
      </c>
      <c r="K4358" s="375" t="s">
        <v>4356</v>
      </c>
      <c r="L4358" s="375" t="s">
        <v>38169</v>
      </c>
      <c r="M4358" s="375" t="s">
        <v>38170</v>
      </c>
      <c r="N4358" s="375" t="s">
        <v>626</v>
      </c>
      <c r="O4358" s="375" t="s">
        <v>627</v>
      </c>
      <c r="P4358" s="375" t="s">
        <v>1736</v>
      </c>
      <c r="Q4358" s="375" t="s">
        <v>629</v>
      </c>
      <c r="R4358" s="374"/>
      <c r="S4358" s="374"/>
      <c r="T4358" s="375" t="s">
        <v>462</v>
      </c>
      <c r="U4358" s="374"/>
      <c r="V4358" s="374"/>
      <c r="W4358" s="375" t="s">
        <v>631</v>
      </c>
      <c r="X4358" s="375" t="s">
        <v>631</v>
      </c>
      <c r="Y4358" s="374"/>
      <c r="Z4358" s="375" t="s">
        <v>1737</v>
      </c>
      <c r="AA4358" s="375" t="s">
        <v>1156</v>
      </c>
      <c r="AB4358" s="376">
        <v>44339.400555555556</v>
      </c>
      <c r="AC4358" s="375" t="s">
        <v>11737</v>
      </c>
      <c r="AD4358" s="377">
        <v>1</v>
      </c>
    </row>
    <row r="4359" spans="1:30" s="33" customFormat="1" ht="15" x14ac:dyDescent="0.25">
      <c r="A4359" s="375" t="s">
        <v>1151</v>
      </c>
      <c r="B4359" s="375" t="s">
        <v>617</v>
      </c>
      <c r="C4359" s="375" t="s">
        <v>38171</v>
      </c>
      <c r="D4359" s="376">
        <v>44339.388761574075</v>
      </c>
      <c r="E4359" s="374"/>
      <c r="F4359" s="375" t="s">
        <v>1152</v>
      </c>
      <c r="G4359" s="375" t="s">
        <v>38172</v>
      </c>
      <c r="H4359" s="375" t="s">
        <v>662</v>
      </c>
      <c r="I4359" s="375" t="s">
        <v>38173</v>
      </c>
      <c r="J4359" s="375" t="s">
        <v>38174</v>
      </c>
      <c r="K4359" s="375" t="s">
        <v>38175</v>
      </c>
      <c r="L4359" s="375" t="s">
        <v>38176</v>
      </c>
      <c r="M4359" s="375" t="s">
        <v>631</v>
      </c>
      <c r="N4359" s="375" t="s">
        <v>626</v>
      </c>
      <c r="O4359" s="375" t="s">
        <v>627</v>
      </c>
      <c r="P4359" s="375" t="s">
        <v>2053</v>
      </c>
      <c r="Q4359" s="375" t="s">
        <v>629</v>
      </c>
      <c r="R4359" s="374"/>
      <c r="S4359" s="374"/>
      <c r="T4359" s="375" t="s">
        <v>462</v>
      </c>
      <c r="U4359" s="374"/>
      <c r="V4359" s="374"/>
      <c r="W4359" s="375" t="s">
        <v>631</v>
      </c>
      <c r="X4359" s="375" t="s">
        <v>631</v>
      </c>
      <c r="Y4359" s="374"/>
      <c r="Z4359" s="375" t="s">
        <v>2054</v>
      </c>
      <c r="AA4359" s="375" t="s">
        <v>1156</v>
      </c>
      <c r="AB4359" s="376">
        <v>44339.400590277779</v>
      </c>
      <c r="AC4359" s="375" t="s">
        <v>11732</v>
      </c>
      <c r="AD4359" s="377">
        <v>1</v>
      </c>
    </row>
    <row r="4360" spans="1:30" s="33" customFormat="1" ht="15" x14ac:dyDescent="0.25">
      <c r="A4360" s="375" t="s">
        <v>1151</v>
      </c>
      <c r="B4360" s="375" t="s">
        <v>617</v>
      </c>
      <c r="C4360" s="375" t="s">
        <v>38177</v>
      </c>
      <c r="D4360" s="376">
        <v>44339.388807870368</v>
      </c>
      <c r="E4360" s="374"/>
      <c r="F4360" s="375" t="s">
        <v>1152</v>
      </c>
      <c r="G4360" s="375" t="s">
        <v>38178</v>
      </c>
      <c r="H4360" s="375" t="s">
        <v>662</v>
      </c>
      <c r="I4360" s="375" t="s">
        <v>38179</v>
      </c>
      <c r="J4360" s="375" t="s">
        <v>1498</v>
      </c>
      <c r="K4360" s="374"/>
      <c r="L4360" s="375" t="s">
        <v>38180</v>
      </c>
      <c r="M4360" s="375" t="s">
        <v>38181</v>
      </c>
      <c r="N4360" s="375" t="s">
        <v>626</v>
      </c>
      <c r="O4360" s="375" t="s">
        <v>627</v>
      </c>
      <c r="P4360" s="375" t="s">
        <v>33436</v>
      </c>
      <c r="Q4360" s="375" t="s">
        <v>629</v>
      </c>
      <c r="R4360" s="374"/>
      <c r="S4360" s="374"/>
      <c r="T4360" s="375" t="s">
        <v>462</v>
      </c>
      <c r="U4360" s="374"/>
      <c r="V4360" s="374"/>
      <c r="W4360" s="375" t="s">
        <v>631</v>
      </c>
      <c r="X4360" s="375" t="s">
        <v>631</v>
      </c>
      <c r="Y4360" s="374"/>
      <c r="Z4360" s="375" t="s">
        <v>33437</v>
      </c>
      <c r="AA4360" s="375" t="s">
        <v>1156</v>
      </c>
      <c r="AB4360" s="376">
        <v>44339.400636574072</v>
      </c>
      <c r="AC4360" s="375" t="s">
        <v>11732</v>
      </c>
      <c r="AD4360" s="377">
        <v>1</v>
      </c>
    </row>
    <row r="4361" spans="1:30" s="33" customFormat="1" ht="15" x14ac:dyDescent="0.25">
      <c r="A4361" s="375" t="s">
        <v>1151</v>
      </c>
      <c r="B4361" s="375" t="s">
        <v>617</v>
      </c>
      <c r="C4361" s="375" t="s">
        <v>38182</v>
      </c>
      <c r="D4361" s="376">
        <v>44339.389791666668</v>
      </c>
      <c r="E4361" s="374"/>
      <c r="F4361" s="375" t="s">
        <v>1152</v>
      </c>
      <c r="G4361" s="375" t="s">
        <v>38183</v>
      </c>
      <c r="H4361" s="375" t="s">
        <v>621</v>
      </c>
      <c r="I4361" s="375" t="s">
        <v>38184</v>
      </c>
      <c r="J4361" s="375" t="s">
        <v>38185</v>
      </c>
      <c r="K4361" s="374"/>
      <c r="L4361" s="375" t="s">
        <v>38186</v>
      </c>
      <c r="M4361" s="375" t="s">
        <v>38187</v>
      </c>
      <c r="N4361" s="375" t="s">
        <v>626</v>
      </c>
      <c r="O4361" s="375" t="s">
        <v>627</v>
      </c>
      <c r="P4361" s="375" t="s">
        <v>4209</v>
      </c>
      <c r="Q4361" s="375" t="s">
        <v>629</v>
      </c>
      <c r="R4361" s="374"/>
      <c r="S4361" s="374"/>
      <c r="T4361" s="375" t="s">
        <v>462</v>
      </c>
      <c r="U4361" s="374"/>
      <c r="V4361" s="374"/>
      <c r="W4361" s="375" t="s">
        <v>631</v>
      </c>
      <c r="X4361" s="375" t="s">
        <v>631</v>
      </c>
      <c r="Y4361" s="374"/>
      <c r="Z4361" s="375" t="s">
        <v>4210</v>
      </c>
      <c r="AA4361" s="375" t="s">
        <v>1156</v>
      </c>
      <c r="AB4361" s="376">
        <v>44339.400706018518</v>
      </c>
      <c r="AC4361" s="375" t="s">
        <v>11732</v>
      </c>
      <c r="AD4361" s="377">
        <v>1</v>
      </c>
    </row>
    <row r="4362" spans="1:30" s="33" customFormat="1" ht="15" x14ac:dyDescent="0.25">
      <c r="A4362" s="375" t="s">
        <v>1151</v>
      </c>
      <c r="B4362" s="375" t="s">
        <v>617</v>
      </c>
      <c r="C4362" s="375" t="s">
        <v>38188</v>
      </c>
      <c r="D4362" s="376">
        <v>44339.399525462963</v>
      </c>
      <c r="E4362" s="374"/>
      <c r="F4362" s="375" t="s">
        <v>1152</v>
      </c>
      <c r="G4362" s="375" t="s">
        <v>38189</v>
      </c>
      <c r="H4362" s="375" t="s">
        <v>621</v>
      </c>
      <c r="I4362" s="375" t="s">
        <v>38190</v>
      </c>
      <c r="J4362" s="375" t="s">
        <v>623</v>
      </c>
      <c r="K4362" s="375" t="s">
        <v>462</v>
      </c>
      <c r="L4362" s="375" t="s">
        <v>38191</v>
      </c>
      <c r="M4362" s="375" t="s">
        <v>38192</v>
      </c>
      <c r="N4362" s="375" t="s">
        <v>626</v>
      </c>
      <c r="O4362" s="375" t="s">
        <v>627</v>
      </c>
      <c r="P4362" s="375" t="s">
        <v>2917</v>
      </c>
      <c r="Q4362" s="375" t="s">
        <v>629</v>
      </c>
      <c r="R4362" s="374"/>
      <c r="S4362" s="374"/>
      <c r="T4362" s="375" t="s">
        <v>462</v>
      </c>
      <c r="U4362" s="374"/>
      <c r="V4362" s="374"/>
      <c r="W4362" s="375" t="s">
        <v>631</v>
      </c>
      <c r="X4362" s="375" t="s">
        <v>631</v>
      </c>
      <c r="Y4362" s="374"/>
      <c r="Z4362" s="375" t="s">
        <v>2918</v>
      </c>
      <c r="AA4362" s="375" t="s">
        <v>1156</v>
      </c>
      <c r="AB4362" s="376">
        <v>44339.400775462964</v>
      </c>
      <c r="AC4362" s="375" t="s">
        <v>11732</v>
      </c>
      <c r="AD4362" s="377">
        <v>1</v>
      </c>
    </row>
    <row r="4363" spans="1:30" s="33" customFormat="1" ht="15" x14ac:dyDescent="0.25">
      <c r="A4363" s="375" t="s">
        <v>1151</v>
      </c>
      <c r="B4363" s="375" t="s">
        <v>617</v>
      </c>
      <c r="C4363" s="375" t="s">
        <v>38193</v>
      </c>
      <c r="D4363" s="376">
        <v>44339.399571759262</v>
      </c>
      <c r="E4363" s="374"/>
      <c r="F4363" s="375" t="s">
        <v>1152</v>
      </c>
      <c r="G4363" s="375" t="s">
        <v>38194</v>
      </c>
      <c r="H4363" s="375" t="s">
        <v>662</v>
      </c>
      <c r="I4363" s="375" t="s">
        <v>38195</v>
      </c>
      <c r="J4363" s="375" t="s">
        <v>38196</v>
      </c>
      <c r="K4363" s="375" t="s">
        <v>37808</v>
      </c>
      <c r="L4363" s="375" t="s">
        <v>38197</v>
      </c>
      <c r="M4363" s="375" t="s">
        <v>38198</v>
      </c>
      <c r="N4363" s="375" t="s">
        <v>626</v>
      </c>
      <c r="O4363" s="375" t="s">
        <v>627</v>
      </c>
      <c r="P4363" s="375" t="s">
        <v>2917</v>
      </c>
      <c r="Q4363" s="375" t="s">
        <v>629</v>
      </c>
      <c r="R4363" s="374"/>
      <c r="S4363" s="374"/>
      <c r="T4363" s="375" t="s">
        <v>462</v>
      </c>
      <c r="U4363" s="374"/>
      <c r="V4363" s="374"/>
      <c r="W4363" s="375" t="s">
        <v>631</v>
      </c>
      <c r="X4363" s="375" t="s">
        <v>631</v>
      </c>
      <c r="Y4363" s="374"/>
      <c r="Z4363" s="375" t="s">
        <v>2918</v>
      </c>
      <c r="AA4363" s="375" t="s">
        <v>1156</v>
      </c>
      <c r="AB4363" s="376">
        <v>44339.40079861111</v>
      </c>
      <c r="AC4363" s="375" t="s">
        <v>12054</v>
      </c>
      <c r="AD4363" s="377">
        <v>1</v>
      </c>
    </row>
    <row r="4364" spans="1:30" s="33" customFormat="1" ht="15" x14ac:dyDescent="0.25">
      <c r="A4364" s="375" t="s">
        <v>1151</v>
      </c>
      <c r="B4364" s="375" t="s">
        <v>617</v>
      </c>
      <c r="C4364" s="375" t="s">
        <v>38199</v>
      </c>
      <c r="D4364" s="376">
        <v>44339.399641203701</v>
      </c>
      <c r="E4364" s="374"/>
      <c r="F4364" s="375" t="s">
        <v>1152</v>
      </c>
      <c r="G4364" s="375" t="s">
        <v>38200</v>
      </c>
      <c r="H4364" s="375" t="s">
        <v>621</v>
      </c>
      <c r="I4364" s="375" t="s">
        <v>38201</v>
      </c>
      <c r="J4364" s="375" t="s">
        <v>7756</v>
      </c>
      <c r="K4364" s="375" t="s">
        <v>38202</v>
      </c>
      <c r="L4364" s="375" t="s">
        <v>38203</v>
      </c>
      <c r="M4364" s="375" t="s">
        <v>38198</v>
      </c>
      <c r="N4364" s="375" t="s">
        <v>626</v>
      </c>
      <c r="O4364" s="375" t="s">
        <v>627</v>
      </c>
      <c r="P4364" s="375" t="s">
        <v>2917</v>
      </c>
      <c r="Q4364" s="375" t="s">
        <v>629</v>
      </c>
      <c r="R4364" s="374"/>
      <c r="S4364" s="374"/>
      <c r="T4364" s="375" t="s">
        <v>462</v>
      </c>
      <c r="U4364" s="374"/>
      <c r="V4364" s="374"/>
      <c r="W4364" s="375" t="s">
        <v>631</v>
      </c>
      <c r="X4364" s="375" t="s">
        <v>631</v>
      </c>
      <c r="Y4364" s="374"/>
      <c r="Z4364" s="375" t="s">
        <v>2918</v>
      </c>
      <c r="AA4364" s="375" t="s">
        <v>1156</v>
      </c>
      <c r="AB4364" s="376">
        <v>44339.400833333333</v>
      </c>
      <c r="AC4364" s="375" t="s">
        <v>12054</v>
      </c>
      <c r="AD4364" s="377">
        <v>1</v>
      </c>
    </row>
    <row r="4365" spans="1:30" s="33" customFormat="1" ht="15" x14ac:dyDescent="0.25">
      <c r="A4365" s="375" t="s">
        <v>1151</v>
      </c>
      <c r="B4365" s="375" t="s">
        <v>617</v>
      </c>
      <c r="C4365" s="375" t="s">
        <v>38204</v>
      </c>
      <c r="D4365" s="376">
        <v>44339.399710648147</v>
      </c>
      <c r="E4365" s="374"/>
      <c r="F4365" s="375" t="s">
        <v>1152</v>
      </c>
      <c r="G4365" s="375" t="s">
        <v>38205</v>
      </c>
      <c r="H4365" s="375" t="s">
        <v>662</v>
      </c>
      <c r="I4365" s="375" t="s">
        <v>38206</v>
      </c>
      <c r="J4365" s="375" t="s">
        <v>38207</v>
      </c>
      <c r="K4365" s="375" t="s">
        <v>38208</v>
      </c>
      <c r="L4365" s="375" t="s">
        <v>38209</v>
      </c>
      <c r="M4365" s="375" t="s">
        <v>38210</v>
      </c>
      <c r="N4365" s="375" t="s">
        <v>626</v>
      </c>
      <c r="O4365" s="375" t="s">
        <v>627</v>
      </c>
      <c r="P4365" s="375" t="s">
        <v>2917</v>
      </c>
      <c r="Q4365" s="375" t="s">
        <v>629</v>
      </c>
      <c r="R4365" s="374"/>
      <c r="S4365" s="374"/>
      <c r="T4365" s="375" t="s">
        <v>462</v>
      </c>
      <c r="U4365" s="374"/>
      <c r="V4365" s="374"/>
      <c r="W4365" s="375" t="s">
        <v>631</v>
      </c>
      <c r="X4365" s="375" t="s">
        <v>631</v>
      </c>
      <c r="Y4365" s="374"/>
      <c r="Z4365" s="375" t="s">
        <v>2918</v>
      </c>
      <c r="AA4365" s="375" t="s">
        <v>1156</v>
      </c>
      <c r="AB4365" s="376">
        <v>44339.400960648149</v>
      </c>
      <c r="AC4365" s="375" t="s">
        <v>11737</v>
      </c>
      <c r="AD4365" s="377">
        <v>1</v>
      </c>
    </row>
    <row r="4366" spans="1:30" s="33" customFormat="1" ht="15" x14ac:dyDescent="0.25">
      <c r="A4366" s="375" t="s">
        <v>1151</v>
      </c>
      <c r="B4366" s="375" t="s">
        <v>617</v>
      </c>
      <c r="C4366" s="375" t="s">
        <v>38211</v>
      </c>
      <c r="D4366" s="376">
        <v>44339.410300925927</v>
      </c>
      <c r="E4366" s="374"/>
      <c r="F4366" s="375" t="s">
        <v>1152</v>
      </c>
      <c r="G4366" s="375" t="s">
        <v>38212</v>
      </c>
      <c r="H4366" s="375" t="s">
        <v>662</v>
      </c>
      <c r="I4366" s="375" t="s">
        <v>38213</v>
      </c>
      <c r="J4366" s="375" t="s">
        <v>37587</v>
      </c>
      <c r="K4366" s="375" t="s">
        <v>1485</v>
      </c>
      <c r="L4366" s="375" t="s">
        <v>38214</v>
      </c>
      <c r="M4366" s="375" t="s">
        <v>38215</v>
      </c>
      <c r="N4366" s="375" t="s">
        <v>626</v>
      </c>
      <c r="O4366" s="375" t="s">
        <v>627</v>
      </c>
      <c r="P4366" s="375" t="s">
        <v>7563</v>
      </c>
      <c r="Q4366" s="375" t="s">
        <v>629</v>
      </c>
      <c r="R4366" s="374"/>
      <c r="S4366" s="374"/>
      <c r="T4366" s="375" t="s">
        <v>462</v>
      </c>
      <c r="U4366" s="374"/>
      <c r="V4366" s="374"/>
      <c r="W4366" s="375" t="s">
        <v>631</v>
      </c>
      <c r="X4366" s="375" t="s">
        <v>631</v>
      </c>
      <c r="Y4366" s="374"/>
      <c r="Z4366" s="375" t="s">
        <v>7564</v>
      </c>
      <c r="AA4366" s="375" t="s">
        <v>1156</v>
      </c>
      <c r="AB4366" s="376">
        <v>44339.410949074074</v>
      </c>
      <c r="AC4366" s="375" t="s">
        <v>11732</v>
      </c>
      <c r="AD4366" s="377">
        <v>1</v>
      </c>
    </row>
    <row r="4367" spans="1:30" s="33" customFormat="1" ht="15" x14ac:dyDescent="0.25">
      <c r="A4367" s="375" t="s">
        <v>1151</v>
      </c>
      <c r="B4367" s="375" t="s">
        <v>617</v>
      </c>
      <c r="C4367" s="375" t="s">
        <v>38216</v>
      </c>
      <c r="D4367" s="376">
        <v>44339.410381944443</v>
      </c>
      <c r="E4367" s="374"/>
      <c r="F4367" s="375" t="s">
        <v>1152</v>
      </c>
      <c r="G4367" s="375" t="s">
        <v>38217</v>
      </c>
      <c r="H4367" s="375" t="s">
        <v>662</v>
      </c>
      <c r="I4367" s="375" t="s">
        <v>38218</v>
      </c>
      <c r="J4367" s="375" t="s">
        <v>38219</v>
      </c>
      <c r="K4367" s="375" t="s">
        <v>1485</v>
      </c>
      <c r="L4367" s="375" t="s">
        <v>38220</v>
      </c>
      <c r="M4367" s="375" t="s">
        <v>631</v>
      </c>
      <c r="N4367" s="375" t="s">
        <v>626</v>
      </c>
      <c r="O4367" s="375" t="s">
        <v>627</v>
      </c>
      <c r="P4367" s="375" t="s">
        <v>7323</v>
      </c>
      <c r="Q4367" s="375" t="s">
        <v>629</v>
      </c>
      <c r="R4367" s="374"/>
      <c r="S4367" s="374"/>
      <c r="T4367" s="375" t="s">
        <v>462</v>
      </c>
      <c r="U4367" s="374"/>
      <c r="V4367" s="374"/>
      <c r="W4367" s="375" t="s">
        <v>631</v>
      </c>
      <c r="X4367" s="375" t="s">
        <v>631</v>
      </c>
      <c r="Y4367" s="374"/>
      <c r="Z4367" s="375" t="s">
        <v>7324</v>
      </c>
      <c r="AA4367" s="375" t="s">
        <v>1156</v>
      </c>
      <c r="AB4367" s="376">
        <v>44339.411006944443</v>
      </c>
      <c r="AC4367" s="375" t="s">
        <v>11732</v>
      </c>
      <c r="AD4367" s="377">
        <v>1</v>
      </c>
    </row>
    <row r="4368" spans="1:30" s="374" customFormat="1" ht="15" x14ac:dyDescent="0.25">
      <c r="A4368" s="375" t="s">
        <v>1151</v>
      </c>
      <c r="B4368" s="375" t="s">
        <v>617</v>
      </c>
      <c r="C4368" s="375" t="s">
        <v>38224</v>
      </c>
      <c r="D4368" s="100">
        <v>44340.332638888889</v>
      </c>
      <c r="E4368" s="100">
        <v>44237.482083333336</v>
      </c>
      <c r="F4368" s="375" t="s">
        <v>1152</v>
      </c>
      <c r="G4368" s="375" t="s">
        <v>19502</v>
      </c>
      <c r="H4368" s="375" t="s">
        <v>662</v>
      </c>
      <c r="I4368" s="375" t="s">
        <v>19503</v>
      </c>
      <c r="J4368" s="375" t="s">
        <v>37379</v>
      </c>
      <c r="K4368" s="375" t="s">
        <v>462</v>
      </c>
      <c r="L4368" s="375" t="s">
        <v>38225</v>
      </c>
      <c r="M4368" s="375" t="s">
        <v>38226</v>
      </c>
      <c r="N4368" s="375" t="s">
        <v>626</v>
      </c>
      <c r="O4368" s="375" t="s">
        <v>627</v>
      </c>
      <c r="P4368" s="375" t="s">
        <v>3783</v>
      </c>
      <c r="Q4368" s="375" t="s">
        <v>629</v>
      </c>
      <c r="T4368" s="375" t="s">
        <v>462</v>
      </c>
      <c r="W4368" s="375" t="s">
        <v>631</v>
      </c>
      <c r="X4368" s="375" t="s">
        <v>631</v>
      </c>
      <c r="Z4368" s="375" t="s">
        <v>3784</v>
      </c>
      <c r="AA4368" s="375" t="s">
        <v>1156</v>
      </c>
      <c r="AB4368" s="100">
        <v>44340.333483796298</v>
      </c>
      <c r="AC4368" s="375" t="s">
        <v>11732</v>
      </c>
      <c r="AD4368" s="377">
        <v>1</v>
      </c>
    </row>
    <row r="4369" spans="1:30" s="374" customFormat="1" ht="15" x14ac:dyDescent="0.25">
      <c r="A4369" s="375" t="s">
        <v>1151</v>
      </c>
      <c r="B4369" s="375" t="s">
        <v>617</v>
      </c>
      <c r="C4369" s="375" t="s">
        <v>38227</v>
      </c>
      <c r="D4369" s="100">
        <v>44340.332766203705</v>
      </c>
      <c r="F4369" s="375" t="s">
        <v>1152</v>
      </c>
      <c r="G4369" s="375" t="s">
        <v>38228</v>
      </c>
      <c r="H4369" s="375" t="s">
        <v>621</v>
      </c>
      <c r="I4369" s="375" t="s">
        <v>38229</v>
      </c>
      <c r="J4369" s="375" t="s">
        <v>38230</v>
      </c>
      <c r="L4369" s="375" t="s">
        <v>38231</v>
      </c>
      <c r="M4369" s="375" t="s">
        <v>38232</v>
      </c>
      <c r="N4369" s="375" t="s">
        <v>626</v>
      </c>
      <c r="O4369" s="375" t="s">
        <v>627</v>
      </c>
      <c r="P4369" s="375" t="s">
        <v>3783</v>
      </c>
      <c r="Q4369" s="375" t="s">
        <v>629</v>
      </c>
      <c r="T4369" s="375" t="s">
        <v>462</v>
      </c>
      <c r="W4369" s="375" t="s">
        <v>631</v>
      </c>
      <c r="X4369" s="375" t="s">
        <v>631</v>
      </c>
      <c r="Z4369" s="375" t="s">
        <v>3784</v>
      </c>
      <c r="AA4369" s="375" t="s">
        <v>1156</v>
      </c>
      <c r="AB4369" s="100">
        <v>44340.333541666667</v>
      </c>
      <c r="AC4369" s="375" t="s">
        <v>11732</v>
      </c>
      <c r="AD4369" s="377">
        <v>1</v>
      </c>
    </row>
    <row r="4370" spans="1:30" s="374" customFormat="1" ht="15" x14ac:dyDescent="0.25">
      <c r="A4370" s="375" t="s">
        <v>1151</v>
      </c>
      <c r="B4370" s="375" t="s">
        <v>617</v>
      </c>
      <c r="C4370" s="375" t="s">
        <v>38233</v>
      </c>
      <c r="D4370" s="100">
        <v>44340.33284722222</v>
      </c>
      <c r="F4370" s="375" t="s">
        <v>1152</v>
      </c>
      <c r="G4370" s="375" t="s">
        <v>38234</v>
      </c>
      <c r="H4370" s="375" t="s">
        <v>621</v>
      </c>
      <c r="I4370" s="375" t="s">
        <v>38235</v>
      </c>
      <c r="J4370" s="375" t="s">
        <v>38236</v>
      </c>
      <c r="L4370" s="375" t="s">
        <v>38237</v>
      </c>
      <c r="M4370" s="375" t="s">
        <v>38238</v>
      </c>
      <c r="N4370" s="375" t="s">
        <v>626</v>
      </c>
      <c r="O4370" s="375" t="s">
        <v>627</v>
      </c>
      <c r="P4370" s="375" t="s">
        <v>3783</v>
      </c>
      <c r="Q4370" s="375" t="s">
        <v>629</v>
      </c>
      <c r="T4370" s="375" t="s">
        <v>462</v>
      </c>
      <c r="W4370" s="375" t="s">
        <v>631</v>
      </c>
      <c r="X4370" s="375" t="s">
        <v>631</v>
      </c>
      <c r="Z4370" s="375" t="s">
        <v>3784</v>
      </c>
      <c r="AA4370" s="375" t="s">
        <v>1156</v>
      </c>
      <c r="AB4370" s="100">
        <v>44340.333587962959</v>
      </c>
      <c r="AC4370" s="375" t="s">
        <v>12054</v>
      </c>
      <c r="AD4370" s="377">
        <v>1</v>
      </c>
    </row>
    <row r="4371" spans="1:30" s="374" customFormat="1" ht="15" x14ac:dyDescent="0.25">
      <c r="A4371" s="375" t="s">
        <v>1151</v>
      </c>
      <c r="B4371" s="375" t="s">
        <v>617</v>
      </c>
      <c r="C4371" s="375" t="s">
        <v>38239</v>
      </c>
      <c r="D4371" s="100">
        <v>44340.332974537036</v>
      </c>
      <c r="F4371" s="375" t="s">
        <v>1152</v>
      </c>
      <c r="G4371" s="375" t="s">
        <v>38240</v>
      </c>
      <c r="H4371" s="375" t="s">
        <v>662</v>
      </c>
      <c r="I4371" s="375" t="s">
        <v>38241</v>
      </c>
      <c r="J4371" s="375" t="s">
        <v>38242</v>
      </c>
      <c r="L4371" s="375" t="s">
        <v>38243</v>
      </c>
      <c r="M4371" s="375" t="s">
        <v>38244</v>
      </c>
      <c r="N4371" s="375" t="s">
        <v>626</v>
      </c>
      <c r="O4371" s="375" t="s">
        <v>627</v>
      </c>
      <c r="P4371" s="375" t="s">
        <v>3783</v>
      </c>
      <c r="Q4371" s="375" t="s">
        <v>629</v>
      </c>
      <c r="T4371" s="375" t="s">
        <v>462</v>
      </c>
      <c r="W4371" s="375" t="s">
        <v>631</v>
      </c>
      <c r="X4371" s="375" t="s">
        <v>631</v>
      </c>
      <c r="Z4371" s="375" t="s">
        <v>3784</v>
      </c>
      <c r="AA4371" s="375" t="s">
        <v>1156</v>
      </c>
      <c r="AB4371" s="100">
        <v>44340.333634259259</v>
      </c>
      <c r="AC4371" s="375" t="s">
        <v>11732</v>
      </c>
      <c r="AD4371" s="377">
        <v>1</v>
      </c>
    </row>
    <row r="4372" spans="1:30" s="374" customFormat="1" ht="15" x14ac:dyDescent="0.25">
      <c r="A4372" s="375" t="s">
        <v>1151</v>
      </c>
      <c r="B4372" s="375" t="s">
        <v>617</v>
      </c>
      <c r="C4372" s="375" t="s">
        <v>38245</v>
      </c>
      <c r="D4372" s="100">
        <v>44340.333090277774</v>
      </c>
      <c r="F4372" s="375" t="s">
        <v>1152</v>
      </c>
      <c r="G4372" s="375" t="s">
        <v>38246</v>
      </c>
      <c r="H4372" s="375" t="s">
        <v>662</v>
      </c>
      <c r="I4372" s="375" t="s">
        <v>38247</v>
      </c>
      <c r="J4372" s="375" t="s">
        <v>37214</v>
      </c>
      <c r="K4372" s="375" t="s">
        <v>462</v>
      </c>
      <c r="L4372" s="375" t="s">
        <v>38248</v>
      </c>
      <c r="M4372" s="375" t="s">
        <v>38249</v>
      </c>
      <c r="N4372" s="375" t="s">
        <v>626</v>
      </c>
      <c r="O4372" s="375" t="s">
        <v>627</v>
      </c>
      <c r="P4372" s="375" t="s">
        <v>3783</v>
      </c>
      <c r="Q4372" s="375" t="s">
        <v>629</v>
      </c>
      <c r="T4372" s="375" t="s">
        <v>462</v>
      </c>
      <c r="W4372" s="375" t="s">
        <v>631</v>
      </c>
      <c r="X4372" s="375" t="s">
        <v>631</v>
      </c>
      <c r="Z4372" s="375" t="s">
        <v>3784</v>
      </c>
      <c r="AA4372" s="375" t="s">
        <v>1156</v>
      </c>
      <c r="AB4372" s="100">
        <v>44340.333668981482</v>
      </c>
      <c r="AC4372" s="375" t="s">
        <v>11732</v>
      </c>
      <c r="AD4372" s="377">
        <v>1</v>
      </c>
    </row>
    <row r="4373" spans="1:30" s="374" customFormat="1" ht="15" x14ac:dyDescent="0.25">
      <c r="A4373" s="375" t="s">
        <v>1151</v>
      </c>
      <c r="B4373" s="375" t="s">
        <v>617</v>
      </c>
      <c r="C4373" s="375" t="s">
        <v>38250</v>
      </c>
      <c r="D4373" s="100">
        <v>44340.33390046296</v>
      </c>
      <c r="F4373" s="375" t="s">
        <v>1152</v>
      </c>
      <c r="G4373" s="375" t="s">
        <v>38251</v>
      </c>
      <c r="H4373" s="375" t="s">
        <v>662</v>
      </c>
      <c r="I4373" s="375" t="s">
        <v>38252</v>
      </c>
      <c r="J4373" s="375" t="s">
        <v>38253</v>
      </c>
      <c r="K4373" s="375" t="s">
        <v>462</v>
      </c>
      <c r="L4373" s="375" t="s">
        <v>38254</v>
      </c>
      <c r="M4373" s="375" t="s">
        <v>38255</v>
      </c>
      <c r="N4373" s="375" t="s">
        <v>626</v>
      </c>
      <c r="O4373" s="375" t="s">
        <v>627</v>
      </c>
      <c r="P4373" s="375" t="s">
        <v>33103</v>
      </c>
      <c r="Q4373" s="375" t="s">
        <v>629</v>
      </c>
      <c r="T4373" s="375" t="s">
        <v>462</v>
      </c>
      <c r="W4373" s="375" t="s">
        <v>631</v>
      </c>
      <c r="X4373" s="375" t="s">
        <v>631</v>
      </c>
      <c r="Z4373" s="375" t="s">
        <v>33104</v>
      </c>
      <c r="AA4373" s="375" t="s">
        <v>1156</v>
      </c>
      <c r="AB4373" s="100">
        <v>44340.334398148145</v>
      </c>
      <c r="AC4373" s="375" t="s">
        <v>11737</v>
      </c>
      <c r="AD4373" s="377">
        <v>1</v>
      </c>
    </row>
    <row r="4374" spans="1:30" s="374" customFormat="1" ht="15" x14ac:dyDescent="0.25">
      <c r="A4374" s="375" t="s">
        <v>1151</v>
      </c>
      <c r="B4374" s="375" t="s">
        <v>617</v>
      </c>
      <c r="C4374" s="375" t="s">
        <v>38256</v>
      </c>
      <c r="D4374" s="100">
        <v>44340.334016203706</v>
      </c>
      <c r="F4374" s="375" t="s">
        <v>1152</v>
      </c>
      <c r="G4374" s="375" t="s">
        <v>38257</v>
      </c>
      <c r="H4374" s="375" t="s">
        <v>662</v>
      </c>
      <c r="I4374" s="375" t="s">
        <v>38258</v>
      </c>
      <c r="J4374" s="375" t="s">
        <v>32304</v>
      </c>
      <c r="L4374" s="375" t="s">
        <v>38259</v>
      </c>
      <c r="M4374" s="375" t="s">
        <v>38260</v>
      </c>
      <c r="N4374" s="375" t="s">
        <v>626</v>
      </c>
      <c r="O4374" s="375" t="s">
        <v>627</v>
      </c>
      <c r="P4374" s="375" t="s">
        <v>33103</v>
      </c>
      <c r="Q4374" s="375" t="s">
        <v>629</v>
      </c>
      <c r="T4374" s="375" t="s">
        <v>462</v>
      </c>
      <c r="W4374" s="375" t="s">
        <v>631</v>
      </c>
      <c r="X4374" s="375" t="s">
        <v>631</v>
      </c>
      <c r="Z4374" s="375" t="s">
        <v>33104</v>
      </c>
      <c r="AA4374" s="375" t="s">
        <v>1156</v>
      </c>
      <c r="AB4374" s="100">
        <v>44340.334444444445</v>
      </c>
      <c r="AC4374" s="375" t="s">
        <v>11737</v>
      </c>
      <c r="AD4374" s="377">
        <v>1</v>
      </c>
    </row>
    <row r="4375" spans="1:30" s="374" customFormat="1" ht="15" x14ac:dyDescent="0.25">
      <c r="A4375" s="375" t="s">
        <v>1151</v>
      </c>
      <c r="B4375" s="375" t="s">
        <v>617</v>
      </c>
      <c r="C4375" s="375" t="s">
        <v>38261</v>
      </c>
      <c r="D4375" s="100">
        <v>44340.334178240744</v>
      </c>
      <c r="F4375" s="375" t="s">
        <v>1152</v>
      </c>
      <c r="G4375" s="375" t="s">
        <v>38262</v>
      </c>
      <c r="H4375" s="375" t="s">
        <v>662</v>
      </c>
      <c r="I4375" s="375" t="s">
        <v>38263</v>
      </c>
      <c r="J4375" s="375" t="s">
        <v>5613</v>
      </c>
      <c r="K4375" s="375" t="s">
        <v>462</v>
      </c>
      <c r="L4375" s="375" t="s">
        <v>38264</v>
      </c>
      <c r="M4375" s="375" t="s">
        <v>38265</v>
      </c>
      <c r="N4375" s="375" t="s">
        <v>626</v>
      </c>
      <c r="O4375" s="375" t="s">
        <v>627</v>
      </c>
      <c r="P4375" s="375" t="s">
        <v>33103</v>
      </c>
      <c r="Q4375" s="375" t="s">
        <v>629</v>
      </c>
      <c r="T4375" s="375" t="s">
        <v>462</v>
      </c>
      <c r="W4375" s="375" t="s">
        <v>631</v>
      </c>
      <c r="X4375" s="375" t="s">
        <v>631</v>
      </c>
      <c r="Z4375" s="375" t="s">
        <v>33104</v>
      </c>
      <c r="AA4375" s="375" t="s">
        <v>1156</v>
      </c>
      <c r="AB4375" s="100">
        <v>44340.334479166668</v>
      </c>
      <c r="AC4375" s="375" t="s">
        <v>11732</v>
      </c>
      <c r="AD4375" s="377">
        <v>1</v>
      </c>
    </row>
    <row r="4376" spans="1:30" s="374" customFormat="1" ht="15" x14ac:dyDescent="0.25">
      <c r="A4376" s="375" t="s">
        <v>1151</v>
      </c>
      <c r="B4376" s="375" t="s">
        <v>617</v>
      </c>
      <c r="C4376" s="375" t="s">
        <v>38266</v>
      </c>
      <c r="D4376" s="100">
        <v>44340.33457175926</v>
      </c>
      <c r="F4376" s="375" t="s">
        <v>1152</v>
      </c>
      <c r="G4376" s="375" t="s">
        <v>38267</v>
      </c>
      <c r="H4376" s="375" t="s">
        <v>621</v>
      </c>
      <c r="I4376" s="375" t="s">
        <v>38268</v>
      </c>
      <c r="J4376" s="375" t="s">
        <v>7405</v>
      </c>
      <c r="L4376" s="375" t="s">
        <v>38269</v>
      </c>
      <c r="M4376" s="375" t="s">
        <v>38270</v>
      </c>
      <c r="N4376" s="375" t="s">
        <v>626</v>
      </c>
      <c r="O4376" s="375" t="s">
        <v>627</v>
      </c>
      <c r="P4376" s="375" t="s">
        <v>33103</v>
      </c>
      <c r="Q4376" s="375" t="s">
        <v>629</v>
      </c>
      <c r="T4376" s="375" t="s">
        <v>462</v>
      </c>
      <c r="W4376" s="375" t="s">
        <v>631</v>
      </c>
      <c r="X4376" s="375" t="s">
        <v>631</v>
      </c>
      <c r="Z4376" s="375" t="s">
        <v>33104</v>
      </c>
      <c r="AA4376" s="375" t="s">
        <v>1156</v>
      </c>
      <c r="AB4376" s="100">
        <v>44340.335439814815</v>
      </c>
      <c r="AC4376" s="375" t="s">
        <v>11737</v>
      </c>
      <c r="AD4376" s="377">
        <v>1</v>
      </c>
    </row>
    <row r="4377" spans="1:30" s="374" customFormat="1" ht="15" x14ac:dyDescent="0.25">
      <c r="A4377" s="375" t="s">
        <v>1151</v>
      </c>
      <c r="B4377" s="375" t="s">
        <v>617</v>
      </c>
      <c r="C4377" s="375" t="s">
        <v>38271</v>
      </c>
      <c r="D4377" s="100">
        <v>44340.334699074076</v>
      </c>
      <c r="F4377" s="375" t="s">
        <v>1152</v>
      </c>
      <c r="G4377" s="375" t="s">
        <v>38272</v>
      </c>
      <c r="H4377" s="375" t="s">
        <v>621</v>
      </c>
      <c r="I4377" s="375" t="s">
        <v>38273</v>
      </c>
      <c r="J4377" s="375" t="s">
        <v>20383</v>
      </c>
      <c r="L4377" s="375" t="s">
        <v>38274</v>
      </c>
      <c r="M4377" s="375" t="s">
        <v>38275</v>
      </c>
      <c r="N4377" s="375" t="s">
        <v>626</v>
      </c>
      <c r="O4377" s="375" t="s">
        <v>627</v>
      </c>
      <c r="P4377" s="375" t="s">
        <v>646</v>
      </c>
      <c r="Q4377" s="375" t="s">
        <v>629</v>
      </c>
      <c r="T4377" s="375" t="s">
        <v>462</v>
      </c>
      <c r="W4377" s="375" t="s">
        <v>631</v>
      </c>
      <c r="X4377" s="375" t="s">
        <v>631</v>
      </c>
      <c r="Z4377" s="375" t="s">
        <v>647</v>
      </c>
      <c r="AA4377" s="375" t="s">
        <v>1156</v>
      </c>
      <c r="AB4377" s="100">
        <v>44340.335509259261</v>
      </c>
      <c r="AC4377" s="375" t="s">
        <v>11737</v>
      </c>
      <c r="AD4377" s="377">
        <v>1</v>
      </c>
    </row>
    <row r="4378" spans="1:30" s="374" customFormat="1" ht="15" x14ac:dyDescent="0.25">
      <c r="A4378" s="375" t="s">
        <v>1151</v>
      </c>
      <c r="B4378" s="375" t="s">
        <v>617</v>
      </c>
      <c r="C4378" s="375" t="s">
        <v>38276</v>
      </c>
      <c r="D4378" s="100">
        <v>44340.334803240738</v>
      </c>
      <c r="F4378" s="375" t="s">
        <v>1152</v>
      </c>
      <c r="G4378" s="375" t="s">
        <v>38277</v>
      </c>
      <c r="H4378" s="375" t="s">
        <v>621</v>
      </c>
      <c r="I4378" s="375" t="s">
        <v>38278</v>
      </c>
      <c r="J4378" s="375" t="s">
        <v>38279</v>
      </c>
      <c r="L4378" s="375" t="s">
        <v>38280</v>
      </c>
      <c r="M4378" s="375" t="s">
        <v>38281</v>
      </c>
      <c r="N4378" s="375" t="s">
        <v>626</v>
      </c>
      <c r="O4378" s="375" t="s">
        <v>627</v>
      </c>
      <c r="P4378" s="375" t="s">
        <v>33103</v>
      </c>
      <c r="Q4378" s="375" t="s">
        <v>629</v>
      </c>
      <c r="T4378" s="375" t="s">
        <v>462</v>
      </c>
      <c r="W4378" s="375" t="s">
        <v>631</v>
      </c>
      <c r="X4378" s="375" t="s">
        <v>631</v>
      </c>
      <c r="Z4378" s="375" t="s">
        <v>33104</v>
      </c>
      <c r="AA4378" s="375" t="s">
        <v>1156</v>
      </c>
      <c r="AB4378" s="100">
        <v>44340.335543981484</v>
      </c>
      <c r="AC4378" s="375" t="s">
        <v>11748</v>
      </c>
      <c r="AD4378" s="377">
        <v>1</v>
      </c>
    </row>
    <row r="4379" spans="1:30" s="374" customFormat="1" ht="15" x14ac:dyDescent="0.25">
      <c r="A4379" s="375" t="s">
        <v>1151</v>
      </c>
      <c r="B4379" s="375" t="s">
        <v>617</v>
      </c>
      <c r="C4379" s="375" t="s">
        <v>38282</v>
      </c>
      <c r="D4379" s="100">
        <v>44340.334918981483</v>
      </c>
      <c r="F4379" s="375" t="s">
        <v>1152</v>
      </c>
      <c r="G4379" s="375" t="s">
        <v>38283</v>
      </c>
      <c r="H4379" s="375" t="s">
        <v>662</v>
      </c>
      <c r="I4379" s="375" t="s">
        <v>38284</v>
      </c>
      <c r="J4379" s="375" t="s">
        <v>7106</v>
      </c>
      <c r="L4379" s="375" t="s">
        <v>38285</v>
      </c>
      <c r="M4379" s="375" t="s">
        <v>38286</v>
      </c>
      <c r="N4379" s="375" t="s">
        <v>626</v>
      </c>
      <c r="O4379" s="375" t="s">
        <v>627</v>
      </c>
      <c r="P4379" s="375" t="s">
        <v>33103</v>
      </c>
      <c r="Q4379" s="375" t="s">
        <v>629</v>
      </c>
      <c r="T4379" s="375" t="s">
        <v>462</v>
      </c>
      <c r="W4379" s="375" t="s">
        <v>631</v>
      </c>
      <c r="X4379" s="375" t="s">
        <v>631</v>
      </c>
      <c r="Z4379" s="375" t="s">
        <v>33104</v>
      </c>
      <c r="AA4379" s="375" t="s">
        <v>1156</v>
      </c>
      <c r="AB4379" s="100">
        <v>44340.335578703707</v>
      </c>
      <c r="AC4379" s="375" t="s">
        <v>12159</v>
      </c>
      <c r="AD4379" s="377">
        <v>1</v>
      </c>
    </row>
    <row r="4380" spans="1:30" s="374" customFormat="1" ht="15" x14ac:dyDescent="0.25">
      <c r="A4380" s="375" t="s">
        <v>1151</v>
      </c>
      <c r="B4380" s="375" t="s">
        <v>617</v>
      </c>
      <c r="C4380" s="375" t="s">
        <v>38287</v>
      </c>
      <c r="D4380" s="100">
        <v>44340.335011574076</v>
      </c>
      <c r="F4380" s="375" t="s">
        <v>1152</v>
      </c>
      <c r="G4380" s="375" t="s">
        <v>38288</v>
      </c>
      <c r="H4380" s="375" t="s">
        <v>621</v>
      </c>
      <c r="I4380" s="375" t="s">
        <v>38289</v>
      </c>
      <c r="J4380" s="375" t="s">
        <v>5636</v>
      </c>
      <c r="L4380" s="375" t="s">
        <v>38290</v>
      </c>
      <c r="M4380" s="375" t="s">
        <v>38291</v>
      </c>
      <c r="N4380" s="375" t="s">
        <v>626</v>
      </c>
      <c r="O4380" s="375" t="s">
        <v>627</v>
      </c>
      <c r="P4380" s="375" t="s">
        <v>33103</v>
      </c>
      <c r="Q4380" s="375" t="s">
        <v>629</v>
      </c>
      <c r="T4380" s="375" t="s">
        <v>462</v>
      </c>
      <c r="W4380" s="375" t="s">
        <v>631</v>
      </c>
      <c r="X4380" s="375" t="s">
        <v>631</v>
      </c>
      <c r="Z4380" s="375" t="s">
        <v>33104</v>
      </c>
      <c r="AA4380" s="375" t="s">
        <v>1156</v>
      </c>
      <c r="AB4380" s="100">
        <v>44340.335625</v>
      </c>
      <c r="AC4380" s="375" t="s">
        <v>11841</v>
      </c>
      <c r="AD4380" s="377">
        <v>1</v>
      </c>
    </row>
    <row r="4381" spans="1:30" s="374" customFormat="1" ht="15" x14ac:dyDescent="0.25">
      <c r="A4381" s="375" t="s">
        <v>1151</v>
      </c>
      <c r="B4381" s="375" t="s">
        <v>617</v>
      </c>
      <c r="C4381" s="375" t="s">
        <v>38292</v>
      </c>
      <c r="D4381" s="100">
        <v>44340.335092592592</v>
      </c>
      <c r="F4381" s="375" t="s">
        <v>1152</v>
      </c>
      <c r="G4381" s="375" t="s">
        <v>38293</v>
      </c>
      <c r="H4381" s="375" t="s">
        <v>662</v>
      </c>
      <c r="I4381" s="375" t="s">
        <v>38294</v>
      </c>
      <c r="J4381" s="375" t="s">
        <v>2119</v>
      </c>
      <c r="L4381" s="375" t="s">
        <v>38295</v>
      </c>
      <c r="M4381" s="375" t="s">
        <v>631</v>
      </c>
      <c r="N4381" s="375" t="s">
        <v>626</v>
      </c>
      <c r="O4381" s="375" t="s">
        <v>627</v>
      </c>
      <c r="P4381" s="375" t="s">
        <v>33103</v>
      </c>
      <c r="Q4381" s="375" t="s">
        <v>629</v>
      </c>
      <c r="T4381" s="375" t="s">
        <v>462</v>
      </c>
      <c r="W4381" s="375" t="s">
        <v>631</v>
      </c>
      <c r="X4381" s="375" t="s">
        <v>631</v>
      </c>
      <c r="Z4381" s="375" t="s">
        <v>33104</v>
      </c>
      <c r="AA4381" s="375" t="s">
        <v>1156</v>
      </c>
      <c r="AB4381" s="100">
        <v>44340.3356712963</v>
      </c>
      <c r="AC4381" s="375" t="s">
        <v>11737</v>
      </c>
      <c r="AD4381" s="377">
        <v>1</v>
      </c>
    </row>
    <row r="4382" spans="1:30" s="374" customFormat="1" ht="15" x14ac:dyDescent="0.25">
      <c r="A4382" s="375" t="s">
        <v>1151</v>
      </c>
      <c r="B4382" s="375" t="s">
        <v>617</v>
      </c>
      <c r="C4382" s="375" t="s">
        <v>38296</v>
      </c>
      <c r="D4382" s="100">
        <v>44340.335185185184</v>
      </c>
      <c r="F4382" s="375" t="s">
        <v>1152</v>
      </c>
      <c r="G4382" s="375" t="s">
        <v>38297</v>
      </c>
      <c r="H4382" s="375" t="s">
        <v>662</v>
      </c>
      <c r="I4382" s="375" t="s">
        <v>38298</v>
      </c>
      <c r="J4382" s="375" t="s">
        <v>5748</v>
      </c>
      <c r="L4382" s="375" t="s">
        <v>38299</v>
      </c>
      <c r="M4382" s="375" t="s">
        <v>38300</v>
      </c>
      <c r="N4382" s="375" t="s">
        <v>626</v>
      </c>
      <c r="O4382" s="375" t="s">
        <v>627</v>
      </c>
      <c r="P4382" s="375" t="s">
        <v>33103</v>
      </c>
      <c r="Q4382" s="375" t="s">
        <v>629</v>
      </c>
      <c r="T4382" s="375" t="s">
        <v>462</v>
      </c>
      <c r="W4382" s="375" t="s">
        <v>631</v>
      </c>
      <c r="X4382" s="375" t="s">
        <v>631</v>
      </c>
      <c r="Z4382" s="375" t="s">
        <v>33104</v>
      </c>
      <c r="AA4382" s="375" t="s">
        <v>1156</v>
      </c>
      <c r="AB4382" s="100">
        <v>44340.335706018515</v>
      </c>
      <c r="AC4382" s="375" t="s">
        <v>11732</v>
      </c>
      <c r="AD4382" s="377">
        <v>1</v>
      </c>
    </row>
    <row r="4383" spans="1:30" s="374" customFormat="1" ht="15" x14ac:dyDescent="0.25">
      <c r="A4383" s="375" t="s">
        <v>1151</v>
      </c>
      <c r="B4383" s="375" t="s">
        <v>617</v>
      </c>
      <c r="C4383" s="375" t="s">
        <v>38301</v>
      </c>
      <c r="D4383" s="100">
        <v>44340.341041666667</v>
      </c>
      <c r="E4383" s="100">
        <v>44338.346655092595</v>
      </c>
      <c r="F4383" s="375" t="s">
        <v>1152</v>
      </c>
      <c r="G4383" s="375" t="s">
        <v>38006</v>
      </c>
      <c r="H4383" s="375" t="s">
        <v>621</v>
      </c>
      <c r="I4383" s="375" t="s">
        <v>38007</v>
      </c>
      <c r="J4383" s="375" t="s">
        <v>3882</v>
      </c>
      <c r="L4383" s="375" t="s">
        <v>10204</v>
      </c>
      <c r="M4383" s="375" t="s">
        <v>38008</v>
      </c>
      <c r="N4383" s="375" t="s">
        <v>626</v>
      </c>
      <c r="O4383" s="375" t="s">
        <v>627</v>
      </c>
      <c r="P4383" s="375" t="s">
        <v>1983</v>
      </c>
      <c r="Q4383" s="375" t="s">
        <v>629</v>
      </c>
      <c r="T4383" s="375" t="s">
        <v>462</v>
      </c>
      <c r="W4383" s="375" t="s">
        <v>631</v>
      </c>
      <c r="X4383" s="375" t="s">
        <v>631</v>
      </c>
      <c r="Z4383" s="375" t="s">
        <v>1984</v>
      </c>
      <c r="AA4383" s="375" t="s">
        <v>1156</v>
      </c>
      <c r="AB4383" s="100">
        <v>44340.383194444446</v>
      </c>
      <c r="AC4383" s="375" t="s">
        <v>11748</v>
      </c>
      <c r="AD4383" s="377">
        <v>1</v>
      </c>
    </row>
    <row r="4384" spans="1:30" s="374" customFormat="1" ht="15" x14ac:dyDescent="0.25">
      <c r="A4384" s="375" t="s">
        <v>1151</v>
      </c>
      <c r="B4384" s="375" t="s">
        <v>617</v>
      </c>
      <c r="C4384" s="375" t="s">
        <v>38302</v>
      </c>
      <c r="D4384" s="100">
        <v>44340.357708333337</v>
      </c>
      <c r="F4384" s="375" t="s">
        <v>1152</v>
      </c>
      <c r="G4384" s="375" t="s">
        <v>38303</v>
      </c>
      <c r="H4384" s="375" t="s">
        <v>662</v>
      </c>
      <c r="I4384" s="375" t="s">
        <v>38304</v>
      </c>
      <c r="J4384" s="375" t="s">
        <v>7328</v>
      </c>
      <c r="L4384" s="375" t="s">
        <v>38305</v>
      </c>
      <c r="M4384" s="375" t="s">
        <v>38306</v>
      </c>
      <c r="N4384" s="375" t="s">
        <v>626</v>
      </c>
      <c r="O4384" s="375" t="s">
        <v>627</v>
      </c>
      <c r="P4384" s="375" t="s">
        <v>7332</v>
      </c>
      <c r="Q4384" s="375" t="s">
        <v>629</v>
      </c>
      <c r="T4384" s="375" t="s">
        <v>462</v>
      </c>
      <c r="W4384" s="375" t="s">
        <v>631</v>
      </c>
      <c r="X4384" s="375" t="s">
        <v>631</v>
      </c>
      <c r="Z4384" s="375" t="s">
        <v>7333</v>
      </c>
      <c r="AA4384" s="375" t="s">
        <v>1156</v>
      </c>
      <c r="AB4384" s="100">
        <v>44340.360347222224</v>
      </c>
      <c r="AC4384" s="375" t="s">
        <v>11732</v>
      </c>
      <c r="AD4384" s="377">
        <v>1</v>
      </c>
    </row>
    <row r="4385" spans="1:30" s="374" customFormat="1" ht="15" x14ac:dyDescent="0.25">
      <c r="A4385" s="375" t="s">
        <v>1151</v>
      </c>
      <c r="B4385" s="375" t="s">
        <v>617</v>
      </c>
      <c r="C4385" s="375" t="s">
        <v>38307</v>
      </c>
      <c r="D4385" s="100">
        <v>44340.357951388891</v>
      </c>
      <c r="F4385" s="375" t="s">
        <v>1152</v>
      </c>
      <c r="G4385" s="375" t="s">
        <v>38308</v>
      </c>
      <c r="H4385" s="375" t="s">
        <v>662</v>
      </c>
      <c r="I4385" s="375" t="s">
        <v>38309</v>
      </c>
      <c r="J4385" s="375" t="s">
        <v>35757</v>
      </c>
      <c r="K4385" s="375" t="s">
        <v>37933</v>
      </c>
      <c r="L4385" s="375" t="s">
        <v>38310</v>
      </c>
      <c r="M4385" s="375" t="s">
        <v>38311</v>
      </c>
      <c r="N4385" s="375" t="s">
        <v>626</v>
      </c>
      <c r="O4385" s="375" t="s">
        <v>627</v>
      </c>
      <c r="P4385" s="375" t="s">
        <v>7323</v>
      </c>
      <c r="Q4385" s="375" t="s">
        <v>629</v>
      </c>
      <c r="T4385" s="375" t="s">
        <v>462</v>
      </c>
      <c r="W4385" s="375" t="s">
        <v>631</v>
      </c>
      <c r="X4385" s="375" t="s">
        <v>631</v>
      </c>
      <c r="Z4385" s="375" t="s">
        <v>7324</v>
      </c>
      <c r="AA4385" s="375" t="s">
        <v>1156</v>
      </c>
      <c r="AB4385" s="100">
        <v>44340.360405092593</v>
      </c>
      <c r="AC4385" s="375" t="s">
        <v>11737</v>
      </c>
      <c r="AD4385" s="377">
        <v>1</v>
      </c>
    </row>
    <row r="4386" spans="1:30" s="374" customFormat="1" ht="15" x14ac:dyDescent="0.25">
      <c r="A4386" s="375" t="s">
        <v>1151</v>
      </c>
      <c r="B4386" s="375" t="s">
        <v>617</v>
      </c>
      <c r="C4386" s="375" t="s">
        <v>38312</v>
      </c>
      <c r="D4386" s="100">
        <v>44340.383506944447</v>
      </c>
      <c r="F4386" s="375" t="s">
        <v>1152</v>
      </c>
      <c r="G4386" s="375" t="s">
        <v>38313</v>
      </c>
      <c r="H4386" s="375" t="s">
        <v>662</v>
      </c>
      <c r="I4386" s="375" t="s">
        <v>38314</v>
      </c>
      <c r="J4386" s="375" t="s">
        <v>38315</v>
      </c>
      <c r="L4386" s="375" t="s">
        <v>38316</v>
      </c>
      <c r="M4386" s="375" t="s">
        <v>38317</v>
      </c>
      <c r="N4386" s="375" t="s">
        <v>626</v>
      </c>
      <c r="O4386" s="375" t="s">
        <v>627</v>
      </c>
      <c r="P4386" s="375" t="s">
        <v>2471</v>
      </c>
      <c r="Q4386" s="375" t="s">
        <v>629</v>
      </c>
      <c r="T4386" s="375" t="s">
        <v>462</v>
      </c>
      <c r="W4386" s="375" t="s">
        <v>631</v>
      </c>
      <c r="X4386" s="375" t="s">
        <v>631</v>
      </c>
      <c r="Z4386" s="375" t="s">
        <v>2472</v>
      </c>
      <c r="AA4386" s="375" t="s">
        <v>1156</v>
      </c>
      <c r="AB4386" s="100">
        <v>44340.383969907409</v>
      </c>
      <c r="AC4386" s="375" t="s">
        <v>11732</v>
      </c>
      <c r="AD4386" s="377">
        <v>1</v>
      </c>
    </row>
    <row r="4387" spans="1:30" s="374" customFormat="1" ht="15" x14ac:dyDescent="0.25">
      <c r="A4387" s="375" t="s">
        <v>1151</v>
      </c>
      <c r="B4387" s="375" t="s">
        <v>617</v>
      </c>
      <c r="C4387" s="375" t="s">
        <v>38318</v>
      </c>
      <c r="D4387" s="100">
        <v>44340.383576388886</v>
      </c>
      <c r="F4387" s="375" t="s">
        <v>1152</v>
      </c>
      <c r="G4387" s="375" t="s">
        <v>38319</v>
      </c>
      <c r="H4387" s="375" t="s">
        <v>621</v>
      </c>
      <c r="I4387" s="375" t="s">
        <v>38320</v>
      </c>
      <c r="J4387" s="375" t="s">
        <v>10166</v>
      </c>
      <c r="L4387" s="375" t="s">
        <v>38321</v>
      </c>
      <c r="M4387" s="375" t="s">
        <v>38322</v>
      </c>
      <c r="N4387" s="375" t="s">
        <v>626</v>
      </c>
      <c r="O4387" s="375" t="s">
        <v>627</v>
      </c>
      <c r="P4387" s="375" t="s">
        <v>2471</v>
      </c>
      <c r="Q4387" s="375" t="s">
        <v>629</v>
      </c>
      <c r="T4387" s="375" t="s">
        <v>462</v>
      </c>
      <c r="W4387" s="375" t="s">
        <v>631</v>
      </c>
      <c r="X4387" s="375" t="s">
        <v>631</v>
      </c>
      <c r="Z4387" s="375" t="s">
        <v>2472</v>
      </c>
      <c r="AA4387" s="375" t="s">
        <v>1156</v>
      </c>
      <c r="AB4387" s="100">
        <v>44340.384004629632</v>
      </c>
      <c r="AC4387" s="375" t="s">
        <v>11732</v>
      </c>
      <c r="AD4387" s="377">
        <v>1</v>
      </c>
    </row>
    <row r="4388" spans="1:30" s="374" customFormat="1" ht="15" x14ac:dyDescent="0.25">
      <c r="A4388" s="375" t="s">
        <v>1151</v>
      </c>
      <c r="B4388" s="375" t="s">
        <v>617</v>
      </c>
      <c r="C4388" s="375" t="s">
        <v>38323</v>
      </c>
      <c r="D4388" s="100">
        <v>44340.383657407408</v>
      </c>
      <c r="F4388" s="375" t="s">
        <v>1152</v>
      </c>
      <c r="G4388" s="375" t="s">
        <v>38324</v>
      </c>
      <c r="H4388" s="375" t="s">
        <v>621</v>
      </c>
      <c r="I4388" s="375" t="s">
        <v>38325</v>
      </c>
      <c r="J4388" s="375" t="s">
        <v>38326</v>
      </c>
      <c r="L4388" s="375" t="s">
        <v>38327</v>
      </c>
      <c r="M4388" s="375" t="s">
        <v>38328</v>
      </c>
      <c r="N4388" s="375" t="s">
        <v>626</v>
      </c>
      <c r="O4388" s="375" t="s">
        <v>627</v>
      </c>
      <c r="P4388" s="375" t="s">
        <v>3783</v>
      </c>
      <c r="Q4388" s="375" t="s">
        <v>629</v>
      </c>
      <c r="T4388" s="375" t="s">
        <v>462</v>
      </c>
      <c r="W4388" s="375" t="s">
        <v>631</v>
      </c>
      <c r="X4388" s="375" t="s">
        <v>631</v>
      </c>
      <c r="Z4388" s="375" t="s">
        <v>3784</v>
      </c>
      <c r="AA4388" s="375" t="s">
        <v>1156</v>
      </c>
      <c r="AB4388" s="100">
        <v>44340.384027777778</v>
      </c>
      <c r="AC4388" s="375" t="s">
        <v>11732</v>
      </c>
      <c r="AD4388" s="377">
        <v>1</v>
      </c>
    </row>
    <row r="4389" spans="1:30" s="374" customFormat="1" ht="15" x14ac:dyDescent="0.25">
      <c r="A4389" s="375" t="s">
        <v>1151</v>
      </c>
      <c r="B4389" s="375" t="s">
        <v>617</v>
      </c>
      <c r="C4389" s="375" t="s">
        <v>38329</v>
      </c>
      <c r="D4389" s="100">
        <v>44340.383750000001</v>
      </c>
      <c r="F4389" s="375" t="s">
        <v>1152</v>
      </c>
      <c r="G4389" s="375" t="s">
        <v>38330</v>
      </c>
      <c r="H4389" s="375" t="s">
        <v>662</v>
      </c>
      <c r="I4389" s="375" t="s">
        <v>38331</v>
      </c>
      <c r="J4389" s="375" t="s">
        <v>38332</v>
      </c>
      <c r="L4389" s="375" t="s">
        <v>38333</v>
      </c>
      <c r="M4389" s="375" t="s">
        <v>38334</v>
      </c>
      <c r="N4389" s="375" t="s">
        <v>626</v>
      </c>
      <c r="O4389" s="375" t="s">
        <v>627</v>
      </c>
      <c r="P4389" s="375" t="s">
        <v>3783</v>
      </c>
      <c r="Q4389" s="375" t="s">
        <v>629</v>
      </c>
      <c r="T4389" s="375" t="s">
        <v>462</v>
      </c>
      <c r="W4389" s="375" t="s">
        <v>631</v>
      </c>
      <c r="X4389" s="375" t="s">
        <v>631</v>
      </c>
      <c r="Z4389" s="375" t="s">
        <v>3784</v>
      </c>
      <c r="AA4389" s="375" t="s">
        <v>1156</v>
      </c>
      <c r="AB4389" s="100">
        <v>44340.384074074071</v>
      </c>
      <c r="AC4389" s="375" t="s">
        <v>11732</v>
      </c>
      <c r="AD4389" s="377">
        <v>1</v>
      </c>
    </row>
    <row r="4390" spans="1:30" s="374" customFormat="1" ht="15" x14ac:dyDescent="0.25">
      <c r="A4390" s="375" t="s">
        <v>1151</v>
      </c>
      <c r="B4390" s="375" t="s">
        <v>617</v>
      </c>
      <c r="C4390" s="375" t="s">
        <v>38335</v>
      </c>
      <c r="D4390" s="100">
        <v>44340.385185185187</v>
      </c>
      <c r="F4390" s="375" t="s">
        <v>1152</v>
      </c>
      <c r="G4390" s="375" t="s">
        <v>38336</v>
      </c>
      <c r="H4390" s="375" t="s">
        <v>621</v>
      </c>
      <c r="I4390" s="375" t="s">
        <v>38337</v>
      </c>
      <c r="J4390" s="375" t="s">
        <v>38338</v>
      </c>
      <c r="L4390" s="375" t="s">
        <v>38339</v>
      </c>
      <c r="M4390" s="375" t="s">
        <v>38340</v>
      </c>
      <c r="N4390" s="375" t="s">
        <v>626</v>
      </c>
      <c r="O4390" s="375" t="s">
        <v>627</v>
      </c>
      <c r="P4390" s="375" t="s">
        <v>1433</v>
      </c>
      <c r="Q4390" s="375" t="s">
        <v>629</v>
      </c>
      <c r="T4390" s="375" t="s">
        <v>462</v>
      </c>
      <c r="W4390" s="375" t="s">
        <v>631</v>
      </c>
      <c r="X4390" s="375" t="s">
        <v>631</v>
      </c>
      <c r="Z4390" s="375" t="s">
        <v>1434</v>
      </c>
      <c r="AA4390" s="375" t="s">
        <v>1156</v>
      </c>
      <c r="AB4390" s="100">
        <v>44340.385405092595</v>
      </c>
      <c r="AC4390" s="375" t="s">
        <v>11737</v>
      </c>
      <c r="AD4390" s="377">
        <v>1</v>
      </c>
    </row>
    <row r="4391" spans="1:30" s="374" customFormat="1" ht="15" x14ac:dyDescent="0.25">
      <c r="A4391" s="375" t="s">
        <v>1151</v>
      </c>
      <c r="B4391" s="375" t="s">
        <v>617</v>
      </c>
      <c r="C4391" s="375" t="s">
        <v>38341</v>
      </c>
      <c r="D4391" s="100">
        <v>44340.385231481479</v>
      </c>
      <c r="F4391" s="375" t="s">
        <v>1152</v>
      </c>
      <c r="G4391" s="375" t="s">
        <v>38342</v>
      </c>
      <c r="H4391" s="375" t="s">
        <v>662</v>
      </c>
      <c r="I4391" s="375" t="s">
        <v>38343</v>
      </c>
      <c r="J4391" s="375" t="s">
        <v>34072</v>
      </c>
      <c r="L4391" s="375" t="s">
        <v>38344</v>
      </c>
      <c r="M4391" s="375" t="s">
        <v>38345</v>
      </c>
      <c r="N4391" s="375" t="s">
        <v>626</v>
      </c>
      <c r="O4391" s="375" t="s">
        <v>627</v>
      </c>
      <c r="P4391" s="375" t="s">
        <v>8568</v>
      </c>
      <c r="Q4391" s="375" t="s">
        <v>629</v>
      </c>
      <c r="T4391" s="375" t="s">
        <v>462</v>
      </c>
      <c r="W4391" s="375" t="s">
        <v>631</v>
      </c>
      <c r="X4391" s="375" t="s">
        <v>631</v>
      </c>
      <c r="Z4391" s="375" t="s">
        <v>8569</v>
      </c>
      <c r="AA4391" s="375" t="s">
        <v>1156</v>
      </c>
      <c r="AB4391" s="100">
        <v>44340.385416666664</v>
      </c>
      <c r="AC4391" s="375" t="s">
        <v>11732</v>
      </c>
      <c r="AD4391" s="377">
        <v>1</v>
      </c>
    </row>
    <row r="4392" spans="1:30" s="374" customFormat="1" ht="15" x14ac:dyDescent="0.25">
      <c r="A4392" s="375" t="s">
        <v>1151</v>
      </c>
      <c r="B4392" s="375" t="s">
        <v>617</v>
      </c>
      <c r="C4392" s="375" t="s">
        <v>38346</v>
      </c>
      <c r="D4392" s="100">
        <v>44340.385277777779</v>
      </c>
      <c r="F4392" s="375" t="s">
        <v>1152</v>
      </c>
      <c r="G4392" s="375" t="s">
        <v>38347</v>
      </c>
      <c r="H4392" s="375" t="s">
        <v>621</v>
      </c>
      <c r="I4392" s="375" t="s">
        <v>38348</v>
      </c>
      <c r="J4392" s="375" t="s">
        <v>38349</v>
      </c>
      <c r="L4392" s="375" t="s">
        <v>38350</v>
      </c>
      <c r="M4392" s="375" t="s">
        <v>38351</v>
      </c>
      <c r="N4392" s="375" t="s">
        <v>626</v>
      </c>
      <c r="O4392" s="375" t="s">
        <v>627</v>
      </c>
      <c r="P4392" s="375" t="s">
        <v>8568</v>
      </c>
      <c r="Q4392" s="375" t="s">
        <v>629</v>
      </c>
      <c r="T4392" s="375" t="s">
        <v>462</v>
      </c>
      <c r="W4392" s="375" t="s">
        <v>631</v>
      </c>
      <c r="X4392" s="375" t="s">
        <v>631</v>
      </c>
      <c r="Z4392" s="375" t="s">
        <v>8569</v>
      </c>
      <c r="AA4392" s="375" t="s">
        <v>1156</v>
      </c>
      <c r="AB4392" s="100">
        <v>44340.385428240741</v>
      </c>
      <c r="AC4392" s="375" t="s">
        <v>11732</v>
      </c>
      <c r="AD4392" s="377">
        <v>1</v>
      </c>
    </row>
    <row r="4393" spans="1:30" s="374" customFormat="1" ht="15" x14ac:dyDescent="0.25">
      <c r="A4393" s="375" t="s">
        <v>1151</v>
      </c>
      <c r="B4393" s="375" t="s">
        <v>617</v>
      </c>
      <c r="C4393" s="375" t="s">
        <v>38352</v>
      </c>
      <c r="D4393" s="100">
        <v>44340.38653935185</v>
      </c>
      <c r="E4393" s="100">
        <v>44335.411319444444</v>
      </c>
      <c r="F4393" s="375" t="s">
        <v>1152</v>
      </c>
      <c r="G4393" s="375" t="s">
        <v>32388</v>
      </c>
      <c r="H4393" s="375" t="s">
        <v>621</v>
      </c>
      <c r="I4393" s="375" t="s">
        <v>32389</v>
      </c>
      <c r="J4393" s="375" t="s">
        <v>16200</v>
      </c>
      <c r="L4393" s="375" t="s">
        <v>32390</v>
      </c>
      <c r="M4393" s="375" t="s">
        <v>34437</v>
      </c>
      <c r="N4393" s="375" t="s">
        <v>626</v>
      </c>
      <c r="O4393" s="375" t="s">
        <v>5910</v>
      </c>
      <c r="P4393" s="375" t="s">
        <v>5911</v>
      </c>
      <c r="Q4393" s="375" t="s">
        <v>629</v>
      </c>
      <c r="T4393" s="375" t="s">
        <v>462</v>
      </c>
      <c r="W4393" s="375" t="s">
        <v>631</v>
      </c>
      <c r="X4393" s="375" t="s">
        <v>631</v>
      </c>
      <c r="Z4393" s="375" t="s">
        <v>5912</v>
      </c>
      <c r="AA4393" s="375" t="s">
        <v>1156</v>
      </c>
      <c r="AB4393" s="100">
        <v>44340.387152777781</v>
      </c>
      <c r="AC4393" s="375" t="s">
        <v>11732</v>
      </c>
      <c r="AD4393" s="377">
        <v>1</v>
      </c>
    </row>
    <row r="4394" spans="1:30" s="374" customFormat="1" ht="15" x14ac:dyDescent="0.25">
      <c r="A4394" s="375" t="s">
        <v>1151</v>
      </c>
      <c r="B4394" s="375" t="s">
        <v>617</v>
      </c>
      <c r="C4394" s="375" t="s">
        <v>38353</v>
      </c>
      <c r="D4394" s="100">
        <v>44340.386678240742</v>
      </c>
      <c r="E4394" s="100">
        <v>44335.411412037036</v>
      </c>
      <c r="F4394" s="375" t="s">
        <v>1152</v>
      </c>
      <c r="G4394" s="375" t="s">
        <v>33270</v>
      </c>
      <c r="H4394" s="375" t="s">
        <v>621</v>
      </c>
      <c r="I4394" s="375" t="s">
        <v>33271</v>
      </c>
      <c r="J4394" s="375" t="s">
        <v>11329</v>
      </c>
      <c r="L4394" s="375" t="s">
        <v>5649</v>
      </c>
      <c r="M4394" s="375" t="s">
        <v>33272</v>
      </c>
      <c r="N4394" s="375" t="s">
        <v>626</v>
      </c>
      <c r="O4394" s="375" t="s">
        <v>5910</v>
      </c>
      <c r="P4394" s="375" t="s">
        <v>5911</v>
      </c>
      <c r="Q4394" s="375" t="s">
        <v>629</v>
      </c>
      <c r="T4394" s="375" t="s">
        <v>462</v>
      </c>
      <c r="W4394" s="375" t="s">
        <v>631</v>
      </c>
      <c r="X4394" s="375" t="s">
        <v>631</v>
      </c>
      <c r="Z4394" s="375" t="s">
        <v>5912</v>
      </c>
      <c r="AA4394" s="375" t="s">
        <v>1156</v>
      </c>
      <c r="AB4394" s="100">
        <v>44340.38721064815</v>
      </c>
      <c r="AC4394" s="375" t="s">
        <v>11748</v>
      </c>
      <c r="AD4394" s="377">
        <v>1</v>
      </c>
    </row>
    <row r="4395" spans="1:30" s="374" customFormat="1" ht="15" x14ac:dyDescent="0.25">
      <c r="A4395" s="375" t="s">
        <v>1151</v>
      </c>
      <c r="B4395" s="375" t="s">
        <v>617</v>
      </c>
      <c r="C4395" s="375" t="s">
        <v>38354</v>
      </c>
      <c r="D4395" s="100">
        <v>44340.386793981481</v>
      </c>
      <c r="E4395" s="100">
        <v>44335.411099537036</v>
      </c>
      <c r="F4395" s="375" t="s">
        <v>1152</v>
      </c>
      <c r="G4395" s="375" t="s">
        <v>35214</v>
      </c>
      <c r="H4395" s="375" t="s">
        <v>662</v>
      </c>
      <c r="I4395" s="375" t="s">
        <v>35215</v>
      </c>
      <c r="J4395" s="375" t="s">
        <v>3377</v>
      </c>
      <c r="L4395" s="375" t="s">
        <v>35216</v>
      </c>
      <c r="M4395" s="375" t="s">
        <v>35217</v>
      </c>
      <c r="N4395" s="375" t="s">
        <v>626</v>
      </c>
      <c r="O4395" s="375" t="s">
        <v>5910</v>
      </c>
      <c r="P4395" s="375" t="s">
        <v>5911</v>
      </c>
      <c r="Q4395" s="375" t="s">
        <v>629</v>
      </c>
      <c r="T4395" s="375" t="s">
        <v>462</v>
      </c>
      <c r="W4395" s="375" t="s">
        <v>631</v>
      </c>
      <c r="X4395" s="375" t="s">
        <v>631</v>
      </c>
      <c r="Z4395" s="375" t="s">
        <v>5912</v>
      </c>
      <c r="AA4395" s="375" t="s">
        <v>1156</v>
      </c>
      <c r="AB4395" s="100">
        <v>44340.387256944443</v>
      </c>
      <c r="AC4395" s="375" t="s">
        <v>11732</v>
      </c>
      <c r="AD4395" s="377">
        <v>1</v>
      </c>
    </row>
    <row r="4396" spans="1:30" s="374" customFormat="1" ht="15" x14ac:dyDescent="0.25">
      <c r="A4396" s="375" t="s">
        <v>1151</v>
      </c>
      <c r="B4396" s="375" t="s">
        <v>617</v>
      </c>
      <c r="C4396" s="375" t="s">
        <v>38355</v>
      </c>
      <c r="D4396" s="100">
        <v>44340.397569444445</v>
      </c>
      <c r="F4396" s="375" t="s">
        <v>1152</v>
      </c>
      <c r="G4396" s="375" t="s">
        <v>38356</v>
      </c>
      <c r="H4396" s="375" t="s">
        <v>621</v>
      </c>
      <c r="I4396" s="375" t="s">
        <v>38357</v>
      </c>
      <c r="J4396" s="375" t="s">
        <v>38358</v>
      </c>
      <c r="K4396" s="375" t="s">
        <v>38359</v>
      </c>
      <c r="L4396" s="375" t="s">
        <v>38360</v>
      </c>
      <c r="M4396" s="375" t="s">
        <v>38361</v>
      </c>
      <c r="N4396" s="375" t="s">
        <v>626</v>
      </c>
      <c r="O4396" s="375" t="s">
        <v>627</v>
      </c>
      <c r="P4396" s="375" t="s">
        <v>11107</v>
      </c>
      <c r="Q4396" s="375" t="s">
        <v>629</v>
      </c>
      <c r="T4396" s="375" t="s">
        <v>462</v>
      </c>
      <c r="W4396" s="375" t="s">
        <v>631</v>
      </c>
      <c r="X4396" s="375" t="s">
        <v>631</v>
      </c>
      <c r="Z4396" s="375" t="s">
        <v>11108</v>
      </c>
      <c r="AA4396" s="375" t="s">
        <v>1156</v>
      </c>
      <c r="AB4396" s="100">
        <v>44340.399016203701</v>
      </c>
      <c r="AC4396" s="375" t="s">
        <v>11748</v>
      </c>
      <c r="AD4396" s="377">
        <v>1</v>
      </c>
    </row>
    <row r="4397" spans="1:30" s="374" customFormat="1" ht="135" x14ac:dyDescent="0.25">
      <c r="A4397" s="375" t="s">
        <v>1151</v>
      </c>
      <c r="B4397" s="375" t="s">
        <v>617</v>
      </c>
      <c r="C4397" s="375" t="s">
        <v>38362</v>
      </c>
      <c r="D4397" s="100">
        <v>44340.397650462961</v>
      </c>
      <c r="F4397" s="375" t="s">
        <v>1152</v>
      </c>
      <c r="G4397" s="375" t="s">
        <v>38363</v>
      </c>
      <c r="H4397" s="375" t="s">
        <v>621</v>
      </c>
      <c r="I4397" s="375" t="s">
        <v>38364</v>
      </c>
      <c r="J4397" s="375" t="s">
        <v>8665</v>
      </c>
      <c r="K4397" s="178" t="s">
        <v>38365</v>
      </c>
      <c r="L4397" s="375" t="s">
        <v>23897</v>
      </c>
      <c r="M4397" s="375" t="s">
        <v>38366</v>
      </c>
      <c r="N4397" s="375" t="s">
        <v>626</v>
      </c>
      <c r="O4397" s="375" t="s">
        <v>627</v>
      </c>
      <c r="P4397" s="375" t="s">
        <v>7581</v>
      </c>
      <c r="Q4397" s="375" t="s">
        <v>629</v>
      </c>
      <c r="T4397" s="375" t="s">
        <v>462</v>
      </c>
      <c r="W4397" s="375" t="s">
        <v>631</v>
      </c>
      <c r="X4397" s="375" t="s">
        <v>631</v>
      </c>
      <c r="Z4397" s="375" t="s">
        <v>7582</v>
      </c>
      <c r="AA4397" s="375" t="s">
        <v>1156</v>
      </c>
      <c r="AB4397" s="100">
        <v>44340.399062500001</v>
      </c>
      <c r="AC4397" s="375" t="s">
        <v>11841</v>
      </c>
      <c r="AD4397" s="377">
        <v>1</v>
      </c>
    </row>
    <row r="4398" spans="1:30" s="374" customFormat="1" ht="15" x14ac:dyDescent="0.25">
      <c r="A4398" s="375" t="s">
        <v>1151</v>
      </c>
      <c r="B4398" s="375" t="s">
        <v>617</v>
      </c>
      <c r="C4398" s="375" t="s">
        <v>38367</v>
      </c>
      <c r="D4398" s="100">
        <v>44340.397881944446</v>
      </c>
      <c r="F4398" s="375" t="s">
        <v>1152</v>
      </c>
      <c r="G4398" s="375" t="s">
        <v>38368</v>
      </c>
      <c r="H4398" s="375" t="s">
        <v>621</v>
      </c>
      <c r="I4398" s="375" t="s">
        <v>38369</v>
      </c>
      <c r="J4398" s="375" t="s">
        <v>8665</v>
      </c>
      <c r="K4398" s="375" t="s">
        <v>38370</v>
      </c>
      <c r="L4398" s="375" t="s">
        <v>38371</v>
      </c>
      <c r="M4398" s="375" t="s">
        <v>38372</v>
      </c>
      <c r="N4398" s="375" t="s">
        <v>626</v>
      </c>
      <c r="O4398" s="375" t="s">
        <v>627</v>
      </c>
      <c r="P4398" s="375" t="s">
        <v>7581</v>
      </c>
      <c r="Q4398" s="375" t="s">
        <v>629</v>
      </c>
      <c r="T4398" s="375" t="s">
        <v>462</v>
      </c>
      <c r="W4398" s="375" t="s">
        <v>631</v>
      </c>
      <c r="X4398" s="375" t="s">
        <v>631</v>
      </c>
      <c r="Z4398" s="375" t="s">
        <v>7582</v>
      </c>
      <c r="AA4398" s="375" t="s">
        <v>1156</v>
      </c>
      <c r="AB4398" s="100">
        <v>44340.399155092593</v>
      </c>
      <c r="AC4398" s="375" t="s">
        <v>11737</v>
      </c>
      <c r="AD4398" s="377">
        <v>1</v>
      </c>
    </row>
    <row r="4399" spans="1:30" s="374" customFormat="1" ht="165" x14ac:dyDescent="0.25">
      <c r="A4399" s="375" t="s">
        <v>1151</v>
      </c>
      <c r="B4399" s="375" t="s">
        <v>617</v>
      </c>
      <c r="C4399" s="375" t="s">
        <v>38373</v>
      </c>
      <c r="D4399" s="100">
        <v>44340.397974537038</v>
      </c>
      <c r="F4399" s="375" t="s">
        <v>1152</v>
      </c>
      <c r="G4399" s="375" t="s">
        <v>38374</v>
      </c>
      <c r="H4399" s="375" t="s">
        <v>621</v>
      </c>
      <c r="I4399" s="375" t="s">
        <v>38375</v>
      </c>
      <c r="J4399" s="375" t="s">
        <v>8665</v>
      </c>
      <c r="K4399" s="178" t="s">
        <v>38376</v>
      </c>
      <c r="L4399" s="375" t="s">
        <v>38377</v>
      </c>
      <c r="M4399" s="375" t="s">
        <v>38378</v>
      </c>
      <c r="N4399" s="375" t="s">
        <v>626</v>
      </c>
      <c r="O4399" s="375" t="s">
        <v>627</v>
      </c>
      <c r="P4399" s="375" t="s">
        <v>7581</v>
      </c>
      <c r="Q4399" s="375" t="s">
        <v>629</v>
      </c>
      <c r="T4399" s="375" t="s">
        <v>462</v>
      </c>
      <c r="W4399" s="375" t="s">
        <v>631</v>
      </c>
      <c r="X4399" s="375" t="s">
        <v>631</v>
      </c>
      <c r="Z4399" s="375" t="s">
        <v>7582</v>
      </c>
      <c r="AA4399" s="375" t="s">
        <v>1156</v>
      </c>
      <c r="AB4399" s="100">
        <v>44340.399189814816</v>
      </c>
      <c r="AC4399" s="375" t="s">
        <v>11732</v>
      </c>
      <c r="AD4399" s="377">
        <v>1</v>
      </c>
    </row>
    <row r="4400" spans="1:30" s="374" customFormat="1" ht="165" x14ac:dyDescent="0.25">
      <c r="A4400" s="375" t="s">
        <v>1151</v>
      </c>
      <c r="B4400" s="375" t="s">
        <v>617</v>
      </c>
      <c r="C4400" s="375" t="s">
        <v>38379</v>
      </c>
      <c r="D4400" s="100">
        <v>44340.398055555554</v>
      </c>
      <c r="F4400" s="375" t="s">
        <v>1152</v>
      </c>
      <c r="G4400" s="375" t="s">
        <v>38380</v>
      </c>
      <c r="H4400" s="375" t="s">
        <v>621</v>
      </c>
      <c r="I4400" s="375" t="s">
        <v>38381</v>
      </c>
      <c r="J4400" s="375" t="s">
        <v>10202</v>
      </c>
      <c r="K4400" s="178" t="s">
        <v>38382</v>
      </c>
      <c r="L4400" s="375" t="s">
        <v>38383</v>
      </c>
      <c r="M4400" s="375" t="s">
        <v>38384</v>
      </c>
      <c r="N4400" s="375" t="s">
        <v>626</v>
      </c>
      <c r="O4400" s="375" t="s">
        <v>627</v>
      </c>
      <c r="P4400" s="375" t="s">
        <v>7581</v>
      </c>
      <c r="Q4400" s="375" t="s">
        <v>629</v>
      </c>
      <c r="T4400" s="375" t="s">
        <v>462</v>
      </c>
      <c r="W4400" s="375" t="s">
        <v>631</v>
      </c>
      <c r="X4400" s="375" t="s">
        <v>631</v>
      </c>
      <c r="Z4400" s="375" t="s">
        <v>7582</v>
      </c>
      <c r="AA4400" s="375" t="s">
        <v>1156</v>
      </c>
      <c r="AB4400" s="100">
        <v>44340.399236111109</v>
      </c>
      <c r="AC4400" s="375" t="s">
        <v>11732</v>
      </c>
      <c r="AD4400" s="377">
        <v>1</v>
      </c>
    </row>
    <row r="4401" spans="1:30" s="374" customFormat="1" ht="135" x14ac:dyDescent="0.25">
      <c r="A4401" s="375" t="s">
        <v>1151</v>
      </c>
      <c r="B4401" s="375" t="s">
        <v>617</v>
      </c>
      <c r="C4401" s="375" t="s">
        <v>38385</v>
      </c>
      <c r="D4401" s="100">
        <v>44340.398182870369</v>
      </c>
      <c r="F4401" s="375" t="s">
        <v>1152</v>
      </c>
      <c r="G4401" s="375" t="s">
        <v>38386</v>
      </c>
      <c r="H4401" s="375" t="s">
        <v>621</v>
      </c>
      <c r="I4401" s="375" t="s">
        <v>38387</v>
      </c>
      <c r="J4401" s="375" t="s">
        <v>8665</v>
      </c>
      <c r="K4401" s="178" t="s">
        <v>38388</v>
      </c>
      <c r="L4401" s="375" t="s">
        <v>11477</v>
      </c>
      <c r="M4401" s="375" t="s">
        <v>38389</v>
      </c>
      <c r="N4401" s="375" t="s">
        <v>626</v>
      </c>
      <c r="O4401" s="375" t="s">
        <v>627</v>
      </c>
      <c r="P4401" s="375" t="s">
        <v>7581</v>
      </c>
      <c r="Q4401" s="375" t="s">
        <v>629</v>
      </c>
      <c r="T4401" s="375" t="s">
        <v>462</v>
      </c>
      <c r="W4401" s="375" t="s">
        <v>631</v>
      </c>
      <c r="X4401" s="375" t="s">
        <v>631</v>
      </c>
      <c r="Z4401" s="375" t="s">
        <v>7582</v>
      </c>
      <c r="AA4401" s="375" t="s">
        <v>1156</v>
      </c>
      <c r="AB4401" s="100">
        <v>44340.399386574078</v>
      </c>
      <c r="AC4401" s="375" t="s">
        <v>11732</v>
      </c>
      <c r="AD4401" s="377">
        <v>1</v>
      </c>
    </row>
    <row r="4402" spans="1:30" s="374" customFormat="1" ht="15" x14ac:dyDescent="0.25">
      <c r="A4402" s="375" t="s">
        <v>1151</v>
      </c>
      <c r="B4402" s="375" t="s">
        <v>617</v>
      </c>
      <c r="C4402" s="375" t="s">
        <v>38390</v>
      </c>
      <c r="D4402" s="100">
        <v>44340.398368055554</v>
      </c>
      <c r="F4402" s="375" t="s">
        <v>1152</v>
      </c>
      <c r="G4402" s="375" t="s">
        <v>38391</v>
      </c>
      <c r="H4402" s="375" t="s">
        <v>621</v>
      </c>
      <c r="I4402" s="375" t="s">
        <v>38392</v>
      </c>
      <c r="J4402" s="375" t="s">
        <v>8665</v>
      </c>
      <c r="K4402" s="375" t="s">
        <v>38393</v>
      </c>
      <c r="L4402" s="375" t="s">
        <v>38394</v>
      </c>
      <c r="M4402" s="375" t="s">
        <v>38395</v>
      </c>
      <c r="N4402" s="375" t="s">
        <v>626</v>
      </c>
      <c r="O4402" s="375" t="s">
        <v>627</v>
      </c>
      <c r="P4402" s="375" t="s">
        <v>7581</v>
      </c>
      <c r="Q4402" s="375" t="s">
        <v>629</v>
      </c>
      <c r="T4402" s="375" t="s">
        <v>462</v>
      </c>
      <c r="W4402" s="375" t="s">
        <v>631</v>
      </c>
      <c r="X4402" s="375" t="s">
        <v>631</v>
      </c>
      <c r="Z4402" s="375" t="s">
        <v>7582</v>
      </c>
      <c r="AA4402" s="375" t="s">
        <v>1156</v>
      </c>
      <c r="AB4402" s="100">
        <v>44340.39943287037</v>
      </c>
      <c r="AC4402" s="375" t="s">
        <v>11732</v>
      </c>
      <c r="AD4402" s="377">
        <v>1</v>
      </c>
    </row>
    <row r="4403" spans="1:30" s="374" customFormat="1" ht="15" x14ac:dyDescent="0.25">
      <c r="A4403" s="375" t="s">
        <v>1151</v>
      </c>
      <c r="B4403" s="375" t="s">
        <v>617</v>
      </c>
      <c r="C4403" s="375" t="s">
        <v>38396</v>
      </c>
      <c r="D4403" s="100">
        <v>44340.398472222223</v>
      </c>
      <c r="F4403" s="375" t="s">
        <v>1152</v>
      </c>
      <c r="G4403" s="375" t="s">
        <v>38397</v>
      </c>
      <c r="H4403" s="375" t="s">
        <v>621</v>
      </c>
      <c r="I4403" s="375" t="s">
        <v>38398</v>
      </c>
      <c r="J4403" s="375" t="s">
        <v>9114</v>
      </c>
      <c r="K4403" s="375" t="s">
        <v>38399</v>
      </c>
      <c r="L4403" s="375" t="s">
        <v>38400</v>
      </c>
      <c r="M4403" s="375" t="s">
        <v>38401</v>
      </c>
      <c r="N4403" s="375" t="s">
        <v>626</v>
      </c>
      <c r="O4403" s="375" t="s">
        <v>627</v>
      </c>
      <c r="P4403" s="375" t="s">
        <v>7581</v>
      </c>
      <c r="Q4403" s="375" t="s">
        <v>629</v>
      </c>
      <c r="T4403" s="375" t="s">
        <v>462</v>
      </c>
      <c r="W4403" s="375" t="s">
        <v>631</v>
      </c>
      <c r="X4403" s="375" t="s">
        <v>631</v>
      </c>
      <c r="Z4403" s="375" t="s">
        <v>7582</v>
      </c>
      <c r="AA4403" s="375" t="s">
        <v>1156</v>
      </c>
      <c r="AB4403" s="100">
        <v>44340.399456018517</v>
      </c>
      <c r="AC4403" s="375" t="s">
        <v>11732</v>
      </c>
      <c r="AD4403" s="377">
        <v>1</v>
      </c>
    </row>
    <row r="4404" spans="1:30" s="374" customFormat="1" ht="15" x14ac:dyDescent="0.25">
      <c r="A4404" s="375" t="s">
        <v>1151</v>
      </c>
      <c r="B4404" s="375" t="s">
        <v>617</v>
      </c>
      <c r="C4404" s="375" t="s">
        <v>38402</v>
      </c>
      <c r="D4404" s="100">
        <v>44340.398611111108</v>
      </c>
      <c r="F4404" s="375" t="s">
        <v>1152</v>
      </c>
      <c r="G4404" s="375" t="s">
        <v>38403</v>
      </c>
      <c r="H4404" s="375" t="s">
        <v>621</v>
      </c>
      <c r="I4404" s="375" t="s">
        <v>38404</v>
      </c>
      <c r="J4404" s="375" t="s">
        <v>9114</v>
      </c>
      <c r="K4404" s="375" t="s">
        <v>38405</v>
      </c>
      <c r="L4404" s="375" t="s">
        <v>38406</v>
      </c>
      <c r="M4404" s="375" t="s">
        <v>38407</v>
      </c>
      <c r="N4404" s="375" t="s">
        <v>626</v>
      </c>
      <c r="O4404" s="375" t="s">
        <v>627</v>
      </c>
      <c r="P4404" s="375" t="s">
        <v>7581</v>
      </c>
      <c r="Q4404" s="375" t="s">
        <v>629</v>
      </c>
      <c r="T4404" s="375" t="s">
        <v>462</v>
      </c>
      <c r="W4404" s="375" t="s">
        <v>631</v>
      </c>
      <c r="X4404" s="375" t="s">
        <v>631</v>
      </c>
      <c r="Z4404" s="375" t="s">
        <v>7582</v>
      </c>
      <c r="AA4404" s="375" t="s">
        <v>1156</v>
      </c>
      <c r="AB4404" s="100">
        <v>44340.39949074074</v>
      </c>
      <c r="AC4404" s="375" t="s">
        <v>11841</v>
      </c>
      <c r="AD4404" s="377">
        <v>1</v>
      </c>
    </row>
    <row r="4405" spans="1:30" s="374" customFormat="1" ht="15" x14ac:dyDescent="0.25">
      <c r="A4405" s="375" t="s">
        <v>1151</v>
      </c>
      <c r="B4405" s="375" t="s">
        <v>617</v>
      </c>
      <c r="C4405" s="375" t="s">
        <v>38408</v>
      </c>
      <c r="D4405" s="100">
        <v>44340.398761574077</v>
      </c>
      <c r="F4405" s="375" t="s">
        <v>1152</v>
      </c>
      <c r="G4405" s="375" t="s">
        <v>38409</v>
      </c>
      <c r="H4405" s="375" t="s">
        <v>621</v>
      </c>
      <c r="I4405" s="375" t="s">
        <v>38410</v>
      </c>
      <c r="J4405" s="375" t="s">
        <v>8665</v>
      </c>
      <c r="K4405" s="375" t="s">
        <v>38411</v>
      </c>
      <c r="L4405" s="375" t="s">
        <v>38412</v>
      </c>
      <c r="M4405" s="375" t="s">
        <v>38413</v>
      </c>
      <c r="N4405" s="375" t="s">
        <v>626</v>
      </c>
      <c r="O4405" s="375" t="s">
        <v>627</v>
      </c>
      <c r="P4405" s="375" t="s">
        <v>7581</v>
      </c>
      <c r="Q4405" s="375" t="s">
        <v>629</v>
      </c>
      <c r="T4405" s="375" t="s">
        <v>462</v>
      </c>
      <c r="W4405" s="375" t="s">
        <v>631</v>
      </c>
      <c r="X4405" s="375" t="s">
        <v>631</v>
      </c>
      <c r="Z4405" s="375" t="s">
        <v>7582</v>
      </c>
      <c r="AA4405" s="375" t="s">
        <v>1156</v>
      </c>
      <c r="AB4405" s="100">
        <v>44340.399502314816</v>
      </c>
      <c r="AC4405" s="375" t="s">
        <v>11732</v>
      </c>
      <c r="AD4405" s="377">
        <v>1</v>
      </c>
    </row>
    <row r="4406" spans="1:30" s="374" customFormat="1" ht="15" x14ac:dyDescent="0.25">
      <c r="A4406" s="375" t="s">
        <v>1151</v>
      </c>
      <c r="B4406" s="375" t="s">
        <v>617</v>
      </c>
      <c r="C4406" s="375" t="s">
        <v>38414</v>
      </c>
      <c r="D4406" s="100">
        <v>44340.399664351855</v>
      </c>
      <c r="F4406" s="375" t="s">
        <v>1152</v>
      </c>
      <c r="G4406" s="375" t="s">
        <v>38415</v>
      </c>
      <c r="H4406" s="375" t="s">
        <v>621</v>
      </c>
      <c r="I4406" s="375" t="s">
        <v>38416</v>
      </c>
      <c r="J4406" s="375" t="s">
        <v>1547</v>
      </c>
      <c r="K4406" s="375" t="s">
        <v>38417</v>
      </c>
      <c r="L4406" s="375" t="s">
        <v>779</v>
      </c>
      <c r="M4406" s="375" t="s">
        <v>38418</v>
      </c>
      <c r="N4406" s="375" t="s">
        <v>626</v>
      </c>
      <c r="O4406" s="375" t="s">
        <v>627</v>
      </c>
      <c r="P4406" s="375" t="s">
        <v>3354</v>
      </c>
      <c r="Q4406" s="375" t="s">
        <v>629</v>
      </c>
      <c r="T4406" s="375" t="s">
        <v>462</v>
      </c>
      <c r="W4406" s="375" t="s">
        <v>631</v>
      </c>
      <c r="X4406" s="375" t="s">
        <v>631</v>
      </c>
      <c r="Z4406" s="375" t="s">
        <v>3355</v>
      </c>
      <c r="AA4406" s="375" t="s">
        <v>1156</v>
      </c>
      <c r="AB4406" s="100">
        <v>44340.399884259263</v>
      </c>
      <c r="AC4406" s="375" t="s">
        <v>11732</v>
      </c>
      <c r="AD4406" s="377">
        <v>1</v>
      </c>
    </row>
    <row r="4407" spans="1:30" s="374" customFormat="1" ht="15" x14ac:dyDescent="0.25">
      <c r="A4407" s="375" t="s">
        <v>1151</v>
      </c>
      <c r="B4407" s="375" t="s">
        <v>617</v>
      </c>
      <c r="C4407" s="375" t="s">
        <v>38419</v>
      </c>
      <c r="D4407" s="100">
        <v>44340.462696759256</v>
      </c>
      <c r="F4407" s="375" t="s">
        <v>1152</v>
      </c>
      <c r="G4407" s="375" t="s">
        <v>38420</v>
      </c>
      <c r="H4407" s="375" t="s">
        <v>621</v>
      </c>
      <c r="I4407" s="375" t="s">
        <v>38421</v>
      </c>
      <c r="J4407" s="375" t="s">
        <v>1523</v>
      </c>
      <c r="K4407" s="375" t="s">
        <v>38422</v>
      </c>
      <c r="L4407" s="375" t="s">
        <v>38423</v>
      </c>
      <c r="M4407" s="375" t="s">
        <v>38424</v>
      </c>
      <c r="N4407" s="375" t="s">
        <v>626</v>
      </c>
      <c r="O4407" s="375" t="s">
        <v>627</v>
      </c>
      <c r="P4407" s="375" t="s">
        <v>1238</v>
      </c>
      <c r="Q4407" s="375" t="s">
        <v>629</v>
      </c>
      <c r="T4407" s="375" t="s">
        <v>462</v>
      </c>
      <c r="W4407" s="375" t="s">
        <v>631</v>
      </c>
      <c r="X4407" s="375" t="s">
        <v>631</v>
      </c>
      <c r="Z4407" s="375" t="s">
        <v>1239</v>
      </c>
      <c r="AA4407" s="375" t="s">
        <v>1156</v>
      </c>
      <c r="AB4407" s="100">
        <v>44340.506828703707</v>
      </c>
      <c r="AC4407" s="375" t="s">
        <v>11737</v>
      </c>
      <c r="AD4407" s="377">
        <v>1</v>
      </c>
    </row>
    <row r="4408" spans="1:30" s="381" customFormat="1" ht="15" x14ac:dyDescent="0.25">
      <c r="A4408" s="378" t="s">
        <v>1151</v>
      </c>
      <c r="B4408" s="378" t="s">
        <v>617</v>
      </c>
      <c r="C4408" s="378" t="s">
        <v>38425</v>
      </c>
      <c r="D4408" s="106">
        <v>44340.470462962963</v>
      </c>
      <c r="F4408" s="378" t="s">
        <v>1152</v>
      </c>
      <c r="G4408" s="378" t="s">
        <v>38426</v>
      </c>
      <c r="H4408" s="378" t="s">
        <v>662</v>
      </c>
      <c r="I4408" s="378" t="s">
        <v>38427</v>
      </c>
      <c r="J4408" s="378" t="s">
        <v>1513</v>
      </c>
      <c r="L4408" s="378" t="s">
        <v>38428</v>
      </c>
      <c r="M4408" s="378" t="s">
        <v>38429</v>
      </c>
      <c r="N4408" s="378" t="s">
        <v>626</v>
      </c>
      <c r="O4408" s="378" t="s">
        <v>627</v>
      </c>
      <c r="P4408" s="378" t="s">
        <v>32934</v>
      </c>
      <c r="Q4408" s="378" t="s">
        <v>629</v>
      </c>
      <c r="T4408" s="378" t="s">
        <v>630</v>
      </c>
      <c r="W4408" s="378" t="s">
        <v>631</v>
      </c>
      <c r="X4408" s="378" t="s">
        <v>631</v>
      </c>
      <c r="Z4408" s="378" t="s">
        <v>32935</v>
      </c>
      <c r="AA4408" s="378" t="s">
        <v>1156</v>
      </c>
      <c r="AB4408" s="106">
        <v>44340.472557870373</v>
      </c>
      <c r="AC4408" s="378" t="s">
        <v>11841</v>
      </c>
      <c r="AD4408" s="380">
        <v>1</v>
      </c>
    </row>
    <row r="4409" spans="1:30" s="374" customFormat="1" ht="15" x14ac:dyDescent="0.25">
      <c r="A4409" s="375" t="s">
        <v>1151</v>
      </c>
      <c r="B4409" s="375" t="s">
        <v>617</v>
      </c>
      <c r="C4409" s="375" t="s">
        <v>38430</v>
      </c>
      <c r="D4409" s="100">
        <v>44340.470509259256</v>
      </c>
      <c r="F4409" s="375" t="s">
        <v>1152</v>
      </c>
      <c r="G4409" s="375" t="s">
        <v>38431</v>
      </c>
      <c r="H4409" s="375" t="s">
        <v>662</v>
      </c>
      <c r="I4409" s="375" t="s">
        <v>38432</v>
      </c>
      <c r="J4409" s="375" t="s">
        <v>1749</v>
      </c>
      <c r="L4409" s="375" t="s">
        <v>38433</v>
      </c>
      <c r="M4409" s="375" t="s">
        <v>38434</v>
      </c>
      <c r="N4409" s="375" t="s">
        <v>626</v>
      </c>
      <c r="O4409" s="375" t="s">
        <v>627</v>
      </c>
      <c r="P4409" s="375" t="s">
        <v>32934</v>
      </c>
      <c r="Q4409" s="375" t="s">
        <v>629</v>
      </c>
      <c r="T4409" s="375" t="s">
        <v>462</v>
      </c>
      <c r="W4409" s="375" t="s">
        <v>631</v>
      </c>
      <c r="X4409" s="375" t="s">
        <v>631</v>
      </c>
      <c r="Z4409" s="375" t="s">
        <v>32935</v>
      </c>
      <c r="AA4409" s="375" t="s">
        <v>1156</v>
      </c>
      <c r="AB4409" s="100">
        <v>44340.472638888888</v>
      </c>
      <c r="AC4409" s="375" t="s">
        <v>11732</v>
      </c>
      <c r="AD4409" s="377">
        <v>1</v>
      </c>
    </row>
    <row r="4410" spans="1:30" s="374" customFormat="1" ht="15" x14ac:dyDescent="0.25">
      <c r="A4410" s="375" t="s">
        <v>1151</v>
      </c>
      <c r="B4410" s="375" t="s">
        <v>617</v>
      </c>
      <c r="C4410" s="375" t="s">
        <v>38435</v>
      </c>
      <c r="D4410" s="100">
        <v>44340.470555555556</v>
      </c>
      <c r="F4410" s="375" t="s">
        <v>1152</v>
      </c>
      <c r="G4410" s="375" t="s">
        <v>38436</v>
      </c>
      <c r="H4410" s="375" t="s">
        <v>662</v>
      </c>
      <c r="I4410" s="375" t="s">
        <v>38437</v>
      </c>
      <c r="J4410" s="375" t="s">
        <v>1480</v>
      </c>
      <c r="L4410" s="375" t="s">
        <v>38438</v>
      </c>
      <c r="M4410" s="375" t="s">
        <v>15637</v>
      </c>
      <c r="N4410" s="375" t="s">
        <v>626</v>
      </c>
      <c r="O4410" s="375" t="s">
        <v>627</v>
      </c>
      <c r="P4410" s="375" t="s">
        <v>32934</v>
      </c>
      <c r="Q4410" s="375" t="s">
        <v>629</v>
      </c>
      <c r="T4410" s="375" t="s">
        <v>462</v>
      </c>
      <c r="W4410" s="375" t="s">
        <v>631</v>
      </c>
      <c r="X4410" s="375" t="s">
        <v>631</v>
      </c>
      <c r="Z4410" s="375" t="s">
        <v>32935</v>
      </c>
      <c r="AA4410" s="375" t="s">
        <v>1156</v>
      </c>
      <c r="AB4410" s="100">
        <v>44340.472662037035</v>
      </c>
      <c r="AC4410" s="375" t="s">
        <v>11841</v>
      </c>
      <c r="AD4410" s="377">
        <v>1</v>
      </c>
    </row>
    <row r="4411" spans="1:30" s="374" customFormat="1" ht="15" x14ac:dyDescent="0.25">
      <c r="A4411" s="375" t="s">
        <v>1151</v>
      </c>
      <c r="B4411" s="375" t="s">
        <v>617</v>
      </c>
      <c r="C4411" s="375" t="s">
        <v>38439</v>
      </c>
      <c r="D4411" s="100">
        <v>44340.470636574071</v>
      </c>
      <c r="E4411" s="100">
        <v>44336.355740740742</v>
      </c>
      <c r="F4411" s="375" t="s">
        <v>1152</v>
      </c>
      <c r="G4411" s="375" t="s">
        <v>37527</v>
      </c>
      <c r="H4411" s="375" t="s">
        <v>621</v>
      </c>
      <c r="I4411" s="375" t="s">
        <v>37528</v>
      </c>
      <c r="J4411" s="375" t="s">
        <v>5778</v>
      </c>
      <c r="L4411" s="375" t="s">
        <v>37529</v>
      </c>
      <c r="M4411" s="375" t="s">
        <v>37530</v>
      </c>
      <c r="N4411" s="375" t="s">
        <v>626</v>
      </c>
      <c r="O4411" s="375" t="s">
        <v>627</v>
      </c>
      <c r="P4411" s="375" t="s">
        <v>3465</v>
      </c>
      <c r="Q4411" s="375" t="s">
        <v>629</v>
      </c>
      <c r="T4411" s="375" t="s">
        <v>462</v>
      </c>
      <c r="W4411" s="375" t="s">
        <v>631</v>
      </c>
      <c r="X4411" s="375" t="s">
        <v>631</v>
      </c>
      <c r="Z4411" s="375" t="s">
        <v>3466</v>
      </c>
      <c r="AA4411" s="375" t="s">
        <v>1156</v>
      </c>
      <c r="AB4411" s="100">
        <v>44340.472708333335</v>
      </c>
      <c r="AC4411" s="375" t="s">
        <v>11841</v>
      </c>
      <c r="AD4411" s="377">
        <v>1</v>
      </c>
    </row>
    <row r="4412" spans="1:30" s="374" customFormat="1" ht="15" x14ac:dyDescent="0.25">
      <c r="A4412" s="375" t="s">
        <v>1151</v>
      </c>
      <c r="B4412" s="375" t="s">
        <v>617</v>
      </c>
      <c r="C4412" s="375" t="s">
        <v>38440</v>
      </c>
      <c r="D4412" s="100">
        <v>44340.470682870371</v>
      </c>
      <c r="F4412" s="375" t="s">
        <v>1152</v>
      </c>
      <c r="G4412" s="375" t="s">
        <v>38441</v>
      </c>
      <c r="H4412" s="375" t="s">
        <v>621</v>
      </c>
      <c r="I4412" s="375" t="s">
        <v>38442</v>
      </c>
      <c r="J4412" s="375" t="s">
        <v>38443</v>
      </c>
      <c r="L4412" s="375" t="s">
        <v>38444</v>
      </c>
      <c r="M4412" s="375" t="s">
        <v>38445</v>
      </c>
      <c r="N4412" s="375" t="s">
        <v>626</v>
      </c>
      <c r="O4412" s="375" t="s">
        <v>627</v>
      </c>
      <c r="P4412" s="375" t="s">
        <v>3465</v>
      </c>
      <c r="Q4412" s="375" t="s">
        <v>629</v>
      </c>
      <c r="T4412" s="375" t="s">
        <v>462</v>
      </c>
      <c r="W4412" s="375" t="s">
        <v>631</v>
      </c>
      <c r="X4412" s="375" t="s">
        <v>631</v>
      </c>
      <c r="Z4412" s="375" t="s">
        <v>3466</v>
      </c>
      <c r="AA4412" s="375" t="s">
        <v>1156</v>
      </c>
      <c r="AB4412" s="100">
        <v>44340.472731481481</v>
      </c>
      <c r="AC4412" s="375" t="s">
        <v>11737</v>
      </c>
      <c r="AD4412" s="377">
        <v>1</v>
      </c>
    </row>
    <row r="4413" spans="1:30" s="374" customFormat="1" ht="15" x14ac:dyDescent="0.25">
      <c r="A4413" s="375" t="s">
        <v>1151</v>
      </c>
      <c r="B4413" s="375" t="s">
        <v>617</v>
      </c>
      <c r="C4413" s="375" t="s">
        <v>38446</v>
      </c>
      <c r="D4413" s="100">
        <v>44340.470729166664</v>
      </c>
      <c r="F4413" s="375" t="s">
        <v>1152</v>
      </c>
      <c r="G4413" s="375" t="s">
        <v>38447</v>
      </c>
      <c r="H4413" s="375" t="s">
        <v>662</v>
      </c>
      <c r="I4413" s="375" t="s">
        <v>38448</v>
      </c>
      <c r="J4413" s="375" t="s">
        <v>38449</v>
      </c>
      <c r="L4413" s="375" t="s">
        <v>38450</v>
      </c>
      <c r="M4413" s="375" t="s">
        <v>38451</v>
      </c>
      <c r="N4413" s="375" t="s">
        <v>626</v>
      </c>
      <c r="O4413" s="375" t="s">
        <v>627</v>
      </c>
      <c r="P4413" s="375" t="s">
        <v>3465</v>
      </c>
      <c r="Q4413" s="375" t="s">
        <v>629</v>
      </c>
      <c r="T4413" s="375" t="s">
        <v>462</v>
      </c>
      <c r="W4413" s="375" t="s">
        <v>631</v>
      </c>
      <c r="X4413" s="375" t="s">
        <v>631</v>
      </c>
      <c r="Z4413" s="375" t="s">
        <v>3466</v>
      </c>
      <c r="AA4413" s="375" t="s">
        <v>1156</v>
      </c>
      <c r="AB4413" s="100">
        <v>44340.472766203704</v>
      </c>
      <c r="AC4413" s="375" t="s">
        <v>11748</v>
      </c>
      <c r="AD4413" s="377">
        <v>1</v>
      </c>
    </row>
    <row r="4414" spans="1:30" s="374" customFormat="1" ht="15" x14ac:dyDescent="0.25">
      <c r="A4414" s="375" t="s">
        <v>1151</v>
      </c>
      <c r="B4414" s="375" t="s">
        <v>617</v>
      </c>
      <c r="C4414" s="375" t="s">
        <v>38452</v>
      </c>
      <c r="D4414" s="100">
        <v>44340.470775462964</v>
      </c>
      <c r="E4414" s="100">
        <v>44242.392858796295</v>
      </c>
      <c r="F4414" s="375" t="s">
        <v>1152</v>
      </c>
      <c r="G4414" s="375" t="s">
        <v>20225</v>
      </c>
      <c r="H4414" s="375" t="s">
        <v>662</v>
      </c>
      <c r="I4414" s="375" t="s">
        <v>20226</v>
      </c>
      <c r="J4414" s="375" t="s">
        <v>38449</v>
      </c>
      <c r="L4414" s="375" t="s">
        <v>38453</v>
      </c>
      <c r="M4414" s="375" t="s">
        <v>38454</v>
      </c>
      <c r="N4414" s="375" t="s">
        <v>626</v>
      </c>
      <c r="O4414" s="375" t="s">
        <v>627</v>
      </c>
      <c r="P4414" s="375" t="s">
        <v>3465</v>
      </c>
      <c r="Q4414" s="375" t="s">
        <v>629</v>
      </c>
      <c r="T4414" s="375" t="s">
        <v>462</v>
      </c>
      <c r="W4414" s="375" t="s">
        <v>631</v>
      </c>
      <c r="X4414" s="375" t="s">
        <v>631</v>
      </c>
      <c r="Z4414" s="375" t="s">
        <v>3466</v>
      </c>
      <c r="AA4414" s="375" t="s">
        <v>1156</v>
      </c>
      <c r="AB4414" s="100">
        <v>44340.472812499997</v>
      </c>
      <c r="AC4414" s="375" t="s">
        <v>11732</v>
      </c>
      <c r="AD4414" s="377">
        <v>1</v>
      </c>
    </row>
    <row r="4415" spans="1:30" s="374" customFormat="1" ht="15" x14ac:dyDescent="0.25">
      <c r="A4415" s="375" t="s">
        <v>1151</v>
      </c>
      <c r="B4415" s="375" t="s">
        <v>617</v>
      </c>
      <c r="C4415" s="375" t="s">
        <v>38455</v>
      </c>
      <c r="D4415" s="100">
        <v>44340.47084490741</v>
      </c>
      <c r="F4415" s="375" t="s">
        <v>1152</v>
      </c>
      <c r="G4415" s="375" t="s">
        <v>38456</v>
      </c>
      <c r="H4415" s="375" t="s">
        <v>621</v>
      </c>
      <c r="I4415" s="375" t="s">
        <v>38457</v>
      </c>
      <c r="J4415" s="375" t="s">
        <v>38458</v>
      </c>
      <c r="K4415" s="375" t="s">
        <v>462</v>
      </c>
      <c r="L4415" s="375" t="s">
        <v>38459</v>
      </c>
      <c r="M4415" s="375" t="s">
        <v>38460</v>
      </c>
      <c r="N4415" s="375" t="s">
        <v>626</v>
      </c>
      <c r="O4415" s="375" t="s">
        <v>627</v>
      </c>
      <c r="P4415" s="375" t="s">
        <v>3700</v>
      </c>
      <c r="Q4415" s="375" t="s">
        <v>629</v>
      </c>
      <c r="T4415" s="375" t="s">
        <v>462</v>
      </c>
      <c r="W4415" s="375" t="s">
        <v>631</v>
      </c>
      <c r="X4415" s="375" t="s">
        <v>631</v>
      </c>
      <c r="Z4415" s="375" t="s">
        <v>23398</v>
      </c>
      <c r="AA4415" s="375" t="s">
        <v>1156</v>
      </c>
      <c r="AB4415" s="100">
        <v>44340.472858796296</v>
      </c>
      <c r="AC4415" s="375" t="s">
        <v>11737</v>
      </c>
      <c r="AD4415" s="377">
        <v>1</v>
      </c>
    </row>
    <row r="4416" spans="1:30" s="374" customFormat="1" ht="15" x14ac:dyDescent="0.25">
      <c r="A4416" s="375" t="s">
        <v>1151</v>
      </c>
      <c r="B4416" s="375" t="s">
        <v>617</v>
      </c>
      <c r="C4416" s="375" t="s">
        <v>38461</v>
      </c>
      <c r="D4416" s="100">
        <v>44340.47111111111</v>
      </c>
      <c r="F4416" s="375" t="s">
        <v>1152</v>
      </c>
      <c r="G4416" s="375" t="s">
        <v>38462</v>
      </c>
      <c r="H4416" s="375" t="s">
        <v>662</v>
      </c>
      <c r="I4416" s="375" t="s">
        <v>38463</v>
      </c>
      <c r="J4416" s="375" t="s">
        <v>38464</v>
      </c>
      <c r="K4416" s="375" t="s">
        <v>462</v>
      </c>
      <c r="L4416" s="375" t="s">
        <v>38465</v>
      </c>
      <c r="M4416" s="375" t="s">
        <v>38466</v>
      </c>
      <c r="N4416" s="375" t="s">
        <v>626</v>
      </c>
      <c r="O4416" s="375" t="s">
        <v>627</v>
      </c>
      <c r="P4416" s="375" t="s">
        <v>3700</v>
      </c>
      <c r="Q4416" s="375" t="s">
        <v>629</v>
      </c>
      <c r="T4416" s="375" t="s">
        <v>462</v>
      </c>
      <c r="W4416" s="375" t="s">
        <v>631</v>
      </c>
      <c r="X4416" s="375" t="s">
        <v>631</v>
      </c>
      <c r="Z4416" s="375" t="s">
        <v>23398</v>
      </c>
      <c r="AA4416" s="375" t="s">
        <v>1156</v>
      </c>
      <c r="AB4416" s="100">
        <v>44340.473020833335</v>
      </c>
      <c r="AC4416" s="375" t="s">
        <v>11732</v>
      </c>
      <c r="AD4416" s="377">
        <v>1</v>
      </c>
    </row>
    <row r="4417" spans="1:30" s="374" customFormat="1" ht="15" x14ac:dyDescent="0.25">
      <c r="A4417" s="375" t="s">
        <v>1151</v>
      </c>
      <c r="B4417" s="375" t="s">
        <v>617</v>
      </c>
      <c r="C4417" s="375" t="s">
        <v>38467</v>
      </c>
      <c r="D4417" s="100">
        <v>44340.471273148149</v>
      </c>
      <c r="F4417" s="375" t="s">
        <v>1152</v>
      </c>
      <c r="G4417" s="375" t="s">
        <v>38468</v>
      </c>
      <c r="H4417" s="375" t="s">
        <v>621</v>
      </c>
      <c r="I4417" s="375" t="s">
        <v>38469</v>
      </c>
      <c r="J4417" s="375" t="s">
        <v>38470</v>
      </c>
      <c r="K4417" s="375" t="s">
        <v>462</v>
      </c>
      <c r="L4417" s="375" t="s">
        <v>38471</v>
      </c>
      <c r="M4417" s="375" t="s">
        <v>38472</v>
      </c>
      <c r="N4417" s="375" t="s">
        <v>626</v>
      </c>
      <c r="O4417" s="375" t="s">
        <v>627</v>
      </c>
      <c r="P4417" s="375" t="s">
        <v>3354</v>
      </c>
      <c r="Q4417" s="375" t="s">
        <v>629</v>
      </c>
      <c r="T4417" s="375" t="s">
        <v>462</v>
      </c>
      <c r="W4417" s="375" t="s">
        <v>631</v>
      </c>
      <c r="X4417" s="375" t="s">
        <v>631</v>
      </c>
      <c r="Z4417" s="375" t="s">
        <v>3355</v>
      </c>
      <c r="AA4417" s="375" t="s">
        <v>1156</v>
      </c>
      <c r="AB4417" s="100">
        <v>44340.473113425927</v>
      </c>
      <c r="AC4417" s="375" t="s">
        <v>11732</v>
      </c>
      <c r="AD4417" s="377">
        <v>1</v>
      </c>
    </row>
    <row r="4418" spans="1:30" s="374" customFormat="1" ht="15" x14ac:dyDescent="0.25">
      <c r="A4418" s="375" t="s">
        <v>1151</v>
      </c>
      <c r="B4418" s="375" t="s">
        <v>617</v>
      </c>
      <c r="C4418" s="375" t="s">
        <v>38473</v>
      </c>
      <c r="D4418" s="100">
        <v>44340.471342592595</v>
      </c>
      <c r="F4418" s="375" t="s">
        <v>1152</v>
      </c>
      <c r="G4418" s="375" t="s">
        <v>38474</v>
      </c>
      <c r="H4418" s="375" t="s">
        <v>621</v>
      </c>
      <c r="I4418" s="375" t="s">
        <v>38475</v>
      </c>
      <c r="J4418" s="375" t="s">
        <v>623</v>
      </c>
      <c r="K4418" s="375" t="s">
        <v>462</v>
      </c>
      <c r="L4418" s="375" t="s">
        <v>38476</v>
      </c>
      <c r="M4418" s="375" t="s">
        <v>38477</v>
      </c>
      <c r="N4418" s="375" t="s">
        <v>626</v>
      </c>
      <c r="O4418" s="375" t="s">
        <v>627</v>
      </c>
      <c r="P4418" s="375" t="s">
        <v>12676</v>
      </c>
      <c r="Q4418" s="375" t="s">
        <v>629</v>
      </c>
      <c r="T4418" s="375" t="s">
        <v>462</v>
      </c>
      <c r="W4418" s="375" t="s">
        <v>631</v>
      </c>
      <c r="X4418" s="375" t="s">
        <v>631</v>
      </c>
      <c r="Z4418" s="375" t="s">
        <v>12677</v>
      </c>
      <c r="AA4418" s="375" t="s">
        <v>1156</v>
      </c>
      <c r="AB4418" s="100">
        <v>44340.473229166666</v>
      </c>
      <c r="AC4418" s="375" t="s">
        <v>11732</v>
      </c>
      <c r="AD4418" s="377">
        <v>1</v>
      </c>
    </row>
    <row r="4419" spans="1:30" s="374" customFormat="1" ht="15" x14ac:dyDescent="0.25">
      <c r="A4419" s="375" t="s">
        <v>1151</v>
      </c>
      <c r="B4419" s="375" t="s">
        <v>617</v>
      </c>
      <c r="C4419" s="375" t="s">
        <v>38478</v>
      </c>
      <c r="D4419" s="100">
        <v>44340.471400462964</v>
      </c>
      <c r="F4419" s="375" t="s">
        <v>1152</v>
      </c>
      <c r="G4419" s="375" t="s">
        <v>38479</v>
      </c>
      <c r="H4419" s="375" t="s">
        <v>662</v>
      </c>
      <c r="I4419" s="375" t="s">
        <v>38480</v>
      </c>
      <c r="J4419" s="375" t="s">
        <v>32973</v>
      </c>
      <c r="K4419" s="375" t="s">
        <v>462</v>
      </c>
      <c r="L4419" s="375" t="s">
        <v>38481</v>
      </c>
      <c r="M4419" s="375" t="s">
        <v>38482</v>
      </c>
      <c r="N4419" s="375" t="s">
        <v>626</v>
      </c>
      <c r="O4419" s="375" t="s">
        <v>627</v>
      </c>
      <c r="P4419" s="375" t="s">
        <v>3354</v>
      </c>
      <c r="Q4419" s="375" t="s">
        <v>629</v>
      </c>
      <c r="T4419" s="375" t="s">
        <v>462</v>
      </c>
      <c r="W4419" s="375" t="s">
        <v>631</v>
      </c>
      <c r="X4419" s="375" t="s">
        <v>631</v>
      </c>
      <c r="Z4419" s="375" t="s">
        <v>3355</v>
      </c>
      <c r="AA4419" s="375" t="s">
        <v>1156</v>
      </c>
      <c r="AB4419" s="100">
        <v>44340.474074074074</v>
      </c>
      <c r="AC4419" s="375" t="s">
        <v>12054</v>
      </c>
      <c r="AD4419" s="377">
        <v>1</v>
      </c>
    </row>
    <row r="4420" spans="1:30" s="374" customFormat="1" ht="15" x14ac:dyDescent="0.25">
      <c r="A4420" s="375" t="s">
        <v>1151</v>
      </c>
      <c r="B4420" s="375" t="s">
        <v>617</v>
      </c>
      <c r="C4420" s="375" t="s">
        <v>38483</v>
      </c>
      <c r="D4420" s="100">
        <v>44340.47146990741</v>
      </c>
      <c r="F4420" s="375" t="s">
        <v>1152</v>
      </c>
      <c r="G4420" s="375" t="s">
        <v>38484</v>
      </c>
      <c r="H4420" s="375" t="s">
        <v>621</v>
      </c>
      <c r="I4420" s="375" t="s">
        <v>38485</v>
      </c>
      <c r="J4420" s="375" t="s">
        <v>23591</v>
      </c>
      <c r="K4420" s="375" t="s">
        <v>38486</v>
      </c>
      <c r="L4420" s="375" t="s">
        <v>38487</v>
      </c>
      <c r="M4420" s="375" t="s">
        <v>38488</v>
      </c>
      <c r="N4420" s="375" t="s">
        <v>626</v>
      </c>
      <c r="O4420" s="375" t="s">
        <v>627</v>
      </c>
      <c r="P4420" s="375" t="s">
        <v>1220</v>
      </c>
      <c r="Q4420" s="375" t="s">
        <v>629</v>
      </c>
      <c r="T4420" s="375" t="s">
        <v>462</v>
      </c>
      <c r="W4420" s="375" t="s">
        <v>631</v>
      </c>
      <c r="X4420" s="375" t="s">
        <v>631</v>
      </c>
      <c r="Z4420" s="375" t="s">
        <v>1221</v>
      </c>
      <c r="AA4420" s="375" t="s">
        <v>1156</v>
      </c>
      <c r="AB4420" s="100">
        <v>44340.474212962959</v>
      </c>
      <c r="AC4420" s="375" t="s">
        <v>11748</v>
      </c>
      <c r="AD4420" s="377">
        <v>1</v>
      </c>
    </row>
    <row r="4421" spans="1:30" s="374" customFormat="1" ht="15" x14ac:dyDescent="0.25">
      <c r="A4421" s="375" t="s">
        <v>1151</v>
      </c>
      <c r="B4421" s="375" t="s">
        <v>617</v>
      </c>
      <c r="C4421" s="375" t="s">
        <v>38489</v>
      </c>
      <c r="D4421" s="100">
        <v>44340.471516203703</v>
      </c>
      <c r="F4421" s="375" t="s">
        <v>1152</v>
      </c>
      <c r="G4421" s="375" t="s">
        <v>38490</v>
      </c>
      <c r="H4421" s="375" t="s">
        <v>621</v>
      </c>
      <c r="I4421" s="375" t="s">
        <v>38491</v>
      </c>
      <c r="J4421" s="375" t="s">
        <v>36814</v>
      </c>
      <c r="K4421" s="375" t="s">
        <v>38486</v>
      </c>
      <c r="L4421" s="375" t="s">
        <v>38492</v>
      </c>
      <c r="M4421" s="375" t="s">
        <v>38493</v>
      </c>
      <c r="N4421" s="375" t="s">
        <v>626</v>
      </c>
      <c r="O4421" s="375" t="s">
        <v>627</v>
      </c>
      <c r="P4421" s="375" t="s">
        <v>1220</v>
      </c>
      <c r="Q4421" s="375" t="s">
        <v>629</v>
      </c>
      <c r="T4421" s="375" t="s">
        <v>462</v>
      </c>
      <c r="W4421" s="375" t="s">
        <v>631</v>
      </c>
      <c r="X4421" s="375" t="s">
        <v>631</v>
      </c>
      <c r="Z4421" s="375" t="s">
        <v>1221</v>
      </c>
      <c r="AA4421" s="375" t="s">
        <v>1156</v>
      </c>
      <c r="AB4421" s="100">
        <v>44340.474305555559</v>
      </c>
      <c r="AC4421" s="375" t="s">
        <v>11737</v>
      </c>
      <c r="AD4421" s="377">
        <v>1</v>
      </c>
    </row>
    <row r="4422" spans="1:30" s="374" customFormat="1" ht="105" x14ac:dyDescent="0.25">
      <c r="A4422" s="375" t="s">
        <v>1151</v>
      </c>
      <c r="B4422" s="375" t="s">
        <v>617</v>
      </c>
      <c r="C4422" s="375" t="s">
        <v>38494</v>
      </c>
      <c r="D4422" s="100">
        <v>44340.471597222226</v>
      </c>
      <c r="F4422" s="375" t="s">
        <v>1152</v>
      </c>
      <c r="G4422" s="375" t="s">
        <v>38495</v>
      </c>
      <c r="H4422" s="375" t="s">
        <v>621</v>
      </c>
      <c r="I4422" s="375" t="s">
        <v>38496</v>
      </c>
      <c r="J4422" s="375" t="s">
        <v>12208</v>
      </c>
      <c r="K4422" s="178" t="s">
        <v>38497</v>
      </c>
      <c r="L4422" s="375" t="s">
        <v>38498</v>
      </c>
      <c r="M4422" s="375" t="s">
        <v>38499</v>
      </c>
      <c r="N4422" s="375" t="s">
        <v>626</v>
      </c>
      <c r="O4422" s="375" t="s">
        <v>627</v>
      </c>
      <c r="P4422" s="375" t="s">
        <v>7252</v>
      </c>
      <c r="Q4422" s="375" t="s">
        <v>629</v>
      </c>
      <c r="T4422" s="375" t="s">
        <v>462</v>
      </c>
      <c r="W4422" s="375" t="s">
        <v>631</v>
      </c>
      <c r="X4422" s="375" t="s">
        <v>631</v>
      </c>
      <c r="Z4422" s="375" t="s">
        <v>7253</v>
      </c>
      <c r="AA4422" s="375" t="s">
        <v>1156</v>
      </c>
      <c r="AB4422" s="100">
        <v>44340.474409722221</v>
      </c>
      <c r="AC4422" s="375" t="s">
        <v>11748</v>
      </c>
      <c r="AD4422" s="377">
        <v>1</v>
      </c>
    </row>
    <row r="4423" spans="1:30" s="374" customFormat="1" ht="105" x14ac:dyDescent="0.25">
      <c r="A4423" s="375" t="s">
        <v>1151</v>
      </c>
      <c r="B4423" s="375" t="s">
        <v>617</v>
      </c>
      <c r="C4423" s="375" t="s">
        <v>38500</v>
      </c>
      <c r="D4423" s="100">
        <v>44340.471643518518</v>
      </c>
      <c r="F4423" s="375" t="s">
        <v>1152</v>
      </c>
      <c r="G4423" s="375" t="s">
        <v>38501</v>
      </c>
      <c r="H4423" s="375" t="s">
        <v>621</v>
      </c>
      <c r="I4423" s="375" t="s">
        <v>38502</v>
      </c>
      <c r="J4423" s="375" t="s">
        <v>38503</v>
      </c>
      <c r="K4423" s="178" t="s">
        <v>38504</v>
      </c>
      <c r="L4423" s="375" t="s">
        <v>38505</v>
      </c>
      <c r="M4423" s="375" t="s">
        <v>38506</v>
      </c>
      <c r="N4423" s="375" t="s">
        <v>626</v>
      </c>
      <c r="O4423" s="375" t="s">
        <v>627</v>
      </c>
      <c r="P4423" s="375" t="s">
        <v>7252</v>
      </c>
      <c r="Q4423" s="375" t="s">
        <v>629</v>
      </c>
      <c r="T4423" s="375" t="s">
        <v>462</v>
      </c>
      <c r="W4423" s="375" t="s">
        <v>631</v>
      </c>
      <c r="X4423" s="375" t="s">
        <v>631</v>
      </c>
      <c r="Z4423" s="375" t="s">
        <v>7253</v>
      </c>
      <c r="AA4423" s="375" t="s">
        <v>1156</v>
      </c>
      <c r="AB4423" s="100">
        <v>44340.474444444444</v>
      </c>
      <c r="AC4423" s="375" t="s">
        <v>11748</v>
      </c>
      <c r="AD4423" s="377">
        <v>1</v>
      </c>
    </row>
    <row r="4424" spans="1:30" s="374" customFormat="1" ht="105" x14ac:dyDescent="0.25">
      <c r="A4424" s="375" t="s">
        <v>1151</v>
      </c>
      <c r="B4424" s="375" t="s">
        <v>617</v>
      </c>
      <c r="C4424" s="375" t="s">
        <v>38507</v>
      </c>
      <c r="D4424" s="100">
        <v>44340.471689814818</v>
      </c>
      <c r="F4424" s="375" t="s">
        <v>1152</v>
      </c>
      <c r="G4424" s="375" t="s">
        <v>38508</v>
      </c>
      <c r="H4424" s="375" t="s">
        <v>621</v>
      </c>
      <c r="I4424" s="375" t="s">
        <v>38509</v>
      </c>
      <c r="J4424" s="375" t="s">
        <v>38510</v>
      </c>
      <c r="K4424" s="178" t="s">
        <v>38504</v>
      </c>
      <c r="L4424" s="375" t="s">
        <v>38511</v>
      </c>
      <c r="M4424" s="375" t="s">
        <v>38512</v>
      </c>
      <c r="N4424" s="375" t="s">
        <v>626</v>
      </c>
      <c r="O4424" s="375" t="s">
        <v>627</v>
      </c>
      <c r="P4424" s="375" t="s">
        <v>7252</v>
      </c>
      <c r="Q4424" s="375" t="s">
        <v>629</v>
      </c>
      <c r="T4424" s="375" t="s">
        <v>462</v>
      </c>
      <c r="W4424" s="375" t="s">
        <v>631</v>
      </c>
      <c r="X4424" s="375" t="s">
        <v>631</v>
      </c>
      <c r="Z4424" s="375" t="s">
        <v>7253</v>
      </c>
      <c r="AA4424" s="375" t="s">
        <v>1156</v>
      </c>
      <c r="AB4424" s="100">
        <v>44340.47446759259</v>
      </c>
      <c r="AC4424" s="375" t="s">
        <v>11732</v>
      </c>
      <c r="AD4424" s="377">
        <v>1</v>
      </c>
    </row>
    <row r="4425" spans="1:30" s="374" customFormat="1" ht="105" x14ac:dyDescent="0.25">
      <c r="A4425" s="375" t="s">
        <v>1151</v>
      </c>
      <c r="B4425" s="375" t="s">
        <v>617</v>
      </c>
      <c r="C4425" s="375" t="s">
        <v>38513</v>
      </c>
      <c r="D4425" s="100">
        <v>44340.471736111111</v>
      </c>
      <c r="F4425" s="375" t="s">
        <v>1152</v>
      </c>
      <c r="G4425" s="375" t="s">
        <v>38514</v>
      </c>
      <c r="H4425" s="375" t="s">
        <v>621</v>
      </c>
      <c r="I4425" s="375" t="s">
        <v>38515</v>
      </c>
      <c r="J4425" s="375" t="s">
        <v>38050</v>
      </c>
      <c r="K4425" s="178" t="s">
        <v>38504</v>
      </c>
      <c r="L4425" s="375" t="s">
        <v>38516</v>
      </c>
      <c r="M4425" s="375" t="s">
        <v>38517</v>
      </c>
      <c r="N4425" s="375" t="s">
        <v>626</v>
      </c>
      <c r="O4425" s="375" t="s">
        <v>627</v>
      </c>
      <c r="P4425" s="375" t="s">
        <v>7252</v>
      </c>
      <c r="Q4425" s="375" t="s">
        <v>629</v>
      </c>
      <c r="T4425" s="375" t="s">
        <v>462</v>
      </c>
      <c r="W4425" s="375" t="s">
        <v>631</v>
      </c>
      <c r="X4425" s="375" t="s">
        <v>631</v>
      </c>
      <c r="Z4425" s="375" t="s">
        <v>7253</v>
      </c>
      <c r="AA4425" s="375" t="s">
        <v>1156</v>
      </c>
      <c r="AB4425" s="100">
        <v>44340.474479166667</v>
      </c>
      <c r="AC4425" s="375" t="s">
        <v>11737</v>
      </c>
      <c r="AD4425" s="377">
        <v>1</v>
      </c>
    </row>
    <row r="4426" spans="1:30" s="374" customFormat="1" ht="105" x14ac:dyDescent="0.25">
      <c r="A4426" s="375" t="s">
        <v>1151</v>
      </c>
      <c r="B4426" s="375" t="s">
        <v>617</v>
      </c>
      <c r="C4426" s="375" t="s">
        <v>38518</v>
      </c>
      <c r="D4426" s="100">
        <v>44340.471770833334</v>
      </c>
      <c r="F4426" s="375" t="s">
        <v>1152</v>
      </c>
      <c r="G4426" s="375" t="s">
        <v>38519</v>
      </c>
      <c r="H4426" s="375" t="s">
        <v>621</v>
      </c>
      <c r="I4426" s="375" t="s">
        <v>38520</v>
      </c>
      <c r="J4426" s="375" t="s">
        <v>38521</v>
      </c>
      <c r="K4426" s="178" t="s">
        <v>38504</v>
      </c>
      <c r="L4426" s="375" t="s">
        <v>38522</v>
      </c>
      <c r="M4426" s="375" t="s">
        <v>38523</v>
      </c>
      <c r="N4426" s="375" t="s">
        <v>626</v>
      </c>
      <c r="O4426" s="375" t="s">
        <v>627</v>
      </c>
      <c r="P4426" s="375" t="s">
        <v>7252</v>
      </c>
      <c r="Q4426" s="375" t="s">
        <v>629</v>
      </c>
      <c r="T4426" s="375" t="s">
        <v>462</v>
      </c>
      <c r="W4426" s="375" t="s">
        <v>631</v>
      </c>
      <c r="X4426" s="375" t="s">
        <v>631</v>
      </c>
      <c r="Z4426" s="375" t="s">
        <v>7253</v>
      </c>
      <c r="AA4426" s="375" t="s">
        <v>1156</v>
      </c>
      <c r="AB4426" s="100">
        <v>44340.474502314813</v>
      </c>
      <c r="AC4426" s="375" t="s">
        <v>11748</v>
      </c>
      <c r="AD4426" s="377">
        <v>1</v>
      </c>
    </row>
    <row r="4427" spans="1:30" s="374" customFormat="1" ht="15" x14ac:dyDescent="0.25">
      <c r="A4427" s="375" t="s">
        <v>1151</v>
      </c>
      <c r="B4427" s="375" t="s">
        <v>617</v>
      </c>
      <c r="C4427" s="375" t="s">
        <v>38524</v>
      </c>
      <c r="D4427" s="100">
        <v>44340.471828703703</v>
      </c>
      <c r="F4427" s="375" t="s">
        <v>1152</v>
      </c>
      <c r="G4427" s="375" t="s">
        <v>38525</v>
      </c>
      <c r="H4427" s="375" t="s">
        <v>621</v>
      </c>
      <c r="I4427" s="375" t="s">
        <v>38526</v>
      </c>
      <c r="J4427" s="375" t="s">
        <v>24451</v>
      </c>
      <c r="K4427" s="375" t="s">
        <v>462</v>
      </c>
      <c r="L4427" s="375" t="s">
        <v>38527</v>
      </c>
      <c r="M4427" s="375" t="s">
        <v>38528</v>
      </c>
      <c r="N4427" s="375" t="s">
        <v>626</v>
      </c>
      <c r="O4427" s="375" t="s">
        <v>627</v>
      </c>
      <c r="P4427" s="375" t="s">
        <v>3354</v>
      </c>
      <c r="Q4427" s="375" t="s">
        <v>629</v>
      </c>
      <c r="T4427" s="375" t="s">
        <v>462</v>
      </c>
      <c r="W4427" s="375" t="s">
        <v>631</v>
      </c>
      <c r="X4427" s="375" t="s">
        <v>631</v>
      </c>
      <c r="Z4427" s="375" t="s">
        <v>3355</v>
      </c>
      <c r="AA4427" s="375" t="s">
        <v>1156</v>
      </c>
      <c r="AB4427" s="100">
        <v>44340.474537037036</v>
      </c>
      <c r="AC4427" s="375" t="s">
        <v>11732</v>
      </c>
      <c r="AD4427" s="377">
        <v>1</v>
      </c>
    </row>
    <row r="4428" spans="1:30" s="374" customFormat="1" ht="15" x14ac:dyDescent="0.25">
      <c r="A4428" s="375" t="s">
        <v>1151</v>
      </c>
      <c r="B4428" s="375" t="s">
        <v>617</v>
      </c>
      <c r="C4428" s="375" t="s">
        <v>38529</v>
      </c>
      <c r="D4428" s="100">
        <v>44340.478113425925</v>
      </c>
      <c r="F4428" s="375" t="s">
        <v>1152</v>
      </c>
      <c r="G4428" s="375" t="s">
        <v>38530</v>
      </c>
      <c r="H4428" s="375" t="s">
        <v>662</v>
      </c>
      <c r="I4428" s="375" t="s">
        <v>38531</v>
      </c>
      <c r="J4428" s="375" t="s">
        <v>2302</v>
      </c>
      <c r="K4428" s="375" t="s">
        <v>1485</v>
      </c>
      <c r="L4428" s="375" t="s">
        <v>38532</v>
      </c>
      <c r="M4428" s="375" t="s">
        <v>38533</v>
      </c>
      <c r="N4428" s="375" t="s">
        <v>626</v>
      </c>
      <c r="O4428" s="375" t="s">
        <v>627</v>
      </c>
      <c r="P4428" s="375" t="s">
        <v>3700</v>
      </c>
      <c r="Q4428" s="375" t="s">
        <v>629</v>
      </c>
      <c r="T4428" s="375" t="s">
        <v>462</v>
      </c>
      <c r="W4428" s="375" t="s">
        <v>631</v>
      </c>
      <c r="X4428" s="375" t="s">
        <v>631</v>
      </c>
      <c r="Z4428" s="375" t="s">
        <v>23398</v>
      </c>
      <c r="AA4428" s="375" t="s">
        <v>1156</v>
      </c>
      <c r="AB4428" s="100">
        <v>44340.478958333333</v>
      </c>
      <c r="AC4428" s="375" t="s">
        <v>11732</v>
      </c>
      <c r="AD4428" s="377">
        <v>1</v>
      </c>
    </row>
    <row r="4429" spans="1:30" s="374" customFormat="1" ht="15" x14ac:dyDescent="0.25">
      <c r="A4429" s="375" t="s">
        <v>1151</v>
      </c>
      <c r="B4429" s="375" t="s">
        <v>617</v>
      </c>
      <c r="C4429" s="375" t="s">
        <v>38534</v>
      </c>
      <c r="D4429" s="100">
        <v>44340.478182870371</v>
      </c>
      <c r="F4429" s="375" t="s">
        <v>1152</v>
      </c>
      <c r="G4429" s="375" t="s">
        <v>38535</v>
      </c>
      <c r="H4429" s="375" t="s">
        <v>662</v>
      </c>
      <c r="I4429" s="375" t="s">
        <v>38536</v>
      </c>
      <c r="J4429" s="375" t="s">
        <v>2302</v>
      </c>
      <c r="K4429" s="375" t="s">
        <v>1485</v>
      </c>
      <c r="L4429" s="375" t="s">
        <v>38537</v>
      </c>
      <c r="M4429" s="375" t="s">
        <v>38538</v>
      </c>
      <c r="N4429" s="375" t="s">
        <v>626</v>
      </c>
      <c r="O4429" s="375" t="s">
        <v>627</v>
      </c>
      <c r="P4429" s="375" t="s">
        <v>3700</v>
      </c>
      <c r="Q4429" s="375" t="s">
        <v>629</v>
      </c>
      <c r="T4429" s="375" t="s">
        <v>462</v>
      </c>
      <c r="W4429" s="375" t="s">
        <v>631</v>
      </c>
      <c r="X4429" s="375" t="s">
        <v>631</v>
      </c>
      <c r="Z4429" s="375" t="s">
        <v>23398</v>
      </c>
      <c r="AA4429" s="375" t="s">
        <v>1156</v>
      </c>
      <c r="AB4429" s="100">
        <v>44340.478981481479</v>
      </c>
      <c r="AC4429" s="375" t="s">
        <v>11732</v>
      </c>
      <c r="AD4429" s="377">
        <v>1</v>
      </c>
    </row>
    <row r="4430" spans="1:30" s="374" customFormat="1" ht="15" x14ac:dyDescent="0.25">
      <c r="A4430" s="375" t="s">
        <v>1151</v>
      </c>
      <c r="B4430" s="375" t="s">
        <v>617</v>
      </c>
      <c r="C4430" s="375" t="s">
        <v>38539</v>
      </c>
      <c r="D4430" s="100">
        <v>44340.47824074074</v>
      </c>
      <c r="F4430" s="375" t="s">
        <v>1152</v>
      </c>
      <c r="G4430" s="375" t="s">
        <v>38540</v>
      </c>
      <c r="H4430" s="375" t="s">
        <v>621</v>
      </c>
      <c r="I4430" s="375" t="s">
        <v>38541</v>
      </c>
      <c r="J4430" s="375" t="s">
        <v>2302</v>
      </c>
      <c r="K4430" s="375" t="s">
        <v>1485</v>
      </c>
      <c r="L4430" s="375" t="s">
        <v>38542</v>
      </c>
      <c r="M4430" s="375" t="s">
        <v>38543</v>
      </c>
      <c r="N4430" s="375" t="s">
        <v>626</v>
      </c>
      <c r="O4430" s="375" t="s">
        <v>627</v>
      </c>
      <c r="P4430" s="375" t="s">
        <v>3700</v>
      </c>
      <c r="Q4430" s="375" t="s">
        <v>629</v>
      </c>
      <c r="T4430" s="375" t="s">
        <v>462</v>
      </c>
      <c r="W4430" s="375" t="s">
        <v>631</v>
      </c>
      <c r="X4430" s="375" t="s">
        <v>631</v>
      </c>
      <c r="Z4430" s="375" t="s">
        <v>23398</v>
      </c>
      <c r="AA4430" s="375" t="s">
        <v>1156</v>
      </c>
      <c r="AB4430" s="100">
        <v>44340.479004629633</v>
      </c>
      <c r="AC4430" s="375" t="s">
        <v>11732</v>
      </c>
      <c r="AD4430" s="377">
        <v>1</v>
      </c>
    </row>
    <row r="4431" spans="1:30" s="374" customFormat="1" ht="15" x14ac:dyDescent="0.25">
      <c r="A4431" s="375" t="s">
        <v>1151</v>
      </c>
      <c r="B4431" s="375" t="s">
        <v>617</v>
      </c>
      <c r="C4431" s="375" t="s">
        <v>38544</v>
      </c>
      <c r="D4431" s="100">
        <v>44340.506122685183</v>
      </c>
      <c r="F4431" s="375" t="s">
        <v>1152</v>
      </c>
      <c r="G4431" s="375" t="s">
        <v>38545</v>
      </c>
      <c r="H4431" s="375" t="s">
        <v>662</v>
      </c>
      <c r="I4431" s="375" t="s">
        <v>38546</v>
      </c>
      <c r="J4431" s="375" t="s">
        <v>3847</v>
      </c>
      <c r="K4431" s="375" t="s">
        <v>11062</v>
      </c>
      <c r="L4431" s="375" t="s">
        <v>38547</v>
      </c>
      <c r="M4431" s="375" t="s">
        <v>38548</v>
      </c>
      <c r="N4431" s="375" t="s">
        <v>626</v>
      </c>
      <c r="O4431" s="375" t="s">
        <v>627</v>
      </c>
      <c r="P4431" s="375" t="s">
        <v>3851</v>
      </c>
      <c r="Q4431" s="375" t="s">
        <v>629</v>
      </c>
      <c r="T4431" s="375" t="s">
        <v>462</v>
      </c>
      <c r="W4431" s="375" t="s">
        <v>631</v>
      </c>
      <c r="X4431" s="375" t="s">
        <v>631</v>
      </c>
      <c r="Z4431" s="375" t="s">
        <v>3852</v>
      </c>
      <c r="AA4431" s="375" t="s">
        <v>1156</v>
      </c>
      <c r="AB4431" s="100">
        <v>44340.506307870368</v>
      </c>
      <c r="AC4431" s="375" t="s">
        <v>11732</v>
      </c>
      <c r="AD4431" s="377">
        <v>1</v>
      </c>
    </row>
    <row r="4432" spans="1:30" s="374" customFormat="1" ht="15" x14ac:dyDescent="0.25">
      <c r="A4432" s="375" t="s">
        <v>1151</v>
      </c>
      <c r="B4432" s="375" t="s">
        <v>617</v>
      </c>
      <c r="C4432" s="375" t="s">
        <v>38549</v>
      </c>
      <c r="D4432" s="100">
        <v>44340.57371527778</v>
      </c>
      <c r="F4432" s="375" t="s">
        <v>1152</v>
      </c>
      <c r="G4432" s="375" t="s">
        <v>38550</v>
      </c>
      <c r="H4432" s="375" t="s">
        <v>621</v>
      </c>
      <c r="I4432" s="375" t="s">
        <v>38551</v>
      </c>
      <c r="J4432" s="375" t="s">
        <v>7756</v>
      </c>
      <c r="K4432" s="375" t="s">
        <v>462</v>
      </c>
      <c r="L4432" s="375" t="s">
        <v>38552</v>
      </c>
      <c r="M4432" s="375" t="s">
        <v>38553</v>
      </c>
      <c r="N4432" s="375" t="s">
        <v>626</v>
      </c>
      <c r="O4432" s="375" t="s">
        <v>627</v>
      </c>
      <c r="P4432" s="375" t="s">
        <v>1414</v>
      </c>
      <c r="Q4432" s="375" t="s">
        <v>629</v>
      </c>
      <c r="T4432" s="375" t="s">
        <v>462</v>
      </c>
      <c r="W4432" s="375" t="s">
        <v>631</v>
      </c>
      <c r="X4432" s="375" t="s">
        <v>631</v>
      </c>
      <c r="Z4432" s="375" t="s">
        <v>1415</v>
      </c>
      <c r="AA4432" s="375" t="s">
        <v>1156</v>
      </c>
      <c r="AB4432" s="100">
        <v>44340.580613425926</v>
      </c>
      <c r="AC4432" s="375" t="s">
        <v>12054</v>
      </c>
      <c r="AD4432" s="377">
        <v>1</v>
      </c>
    </row>
    <row r="4433" spans="1:30" s="374" customFormat="1" ht="15" x14ac:dyDescent="0.25">
      <c r="A4433" s="375" t="s">
        <v>1151</v>
      </c>
      <c r="B4433" s="375" t="s">
        <v>617</v>
      </c>
      <c r="C4433" s="375" t="s">
        <v>38554</v>
      </c>
      <c r="D4433" s="100">
        <v>44340.573923611111</v>
      </c>
      <c r="F4433" s="375" t="s">
        <v>1152</v>
      </c>
      <c r="G4433" s="375" t="s">
        <v>38555</v>
      </c>
      <c r="H4433" s="375" t="s">
        <v>662</v>
      </c>
      <c r="I4433" s="375" t="s">
        <v>38556</v>
      </c>
      <c r="J4433" s="375" t="s">
        <v>9127</v>
      </c>
      <c r="K4433" s="375" t="s">
        <v>462</v>
      </c>
      <c r="L4433" s="375" t="s">
        <v>38557</v>
      </c>
      <c r="M4433" s="375" t="s">
        <v>38558</v>
      </c>
      <c r="N4433" s="375" t="s">
        <v>626</v>
      </c>
      <c r="O4433" s="375" t="s">
        <v>627</v>
      </c>
      <c r="P4433" s="375" t="s">
        <v>1414</v>
      </c>
      <c r="Q4433" s="375" t="s">
        <v>629</v>
      </c>
      <c r="T4433" s="375" t="s">
        <v>462</v>
      </c>
      <c r="W4433" s="375" t="s">
        <v>631</v>
      </c>
      <c r="X4433" s="375" t="s">
        <v>631</v>
      </c>
      <c r="Z4433" s="375" t="s">
        <v>1415</v>
      </c>
      <c r="AA4433" s="375" t="s">
        <v>1156</v>
      </c>
      <c r="AB4433" s="100">
        <v>44340.580694444441</v>
      </c>
      <c r="AC4433" s="375" t="s">
        <v>11732</v>
      </c>
      <c r="AD4433" s="377">
        <v>1</v>
      </c>
    </row>
    <row r="4434" spans="1:30" s="374" customFormat="1" ht="15" x14ac:dyDescent="0.25">
      <c r="A4434" s="375" t="s">
        <v>1151</v>
      </c>
      <c r="B4434" s="375" t="s">
        <v>617</v>
      </c>
      <c r="C4434" s="375" t="s">
        <v>38559</v>
      </c>
      <c r="D4434" s="100">
        <v>44340.574004629627</v>
      </c>
      <c r="F4434" s="375" t="s">
        <v>1152</v>
      </c>
      <c r="G4434" s="375" t="s">
        <v>38560</v>
      </c>
      <c r="H4434" s="375" t="s">
        <v>621</v>
      </c>
      <c r="I4434" s="375" t="s">
        <v>38561</v>
      </c>
      <c r="J4434" s="375" t="s">
        <v>7756</v>
      </c>
      <c r="K4434" s="375" t="s">
        <v>462</v>
      </c>
      <c r="L4434" s="375" t="s">
        <v>38557</v>
      </c>
      <c r="M4434" s="375" t="s">
        <v>38562</v>
      </c>
      <c r="N4434" s="375" t="s">
        <v>626</v>
      </c>
      <c r="O4434" s="375" t="s">
        <v>627</v>
      </c>
      <c r="P4434" s="375" t="s">
        <v>1414</v>
      </c>
      <c r="Q4434" s="375" t="s">
        <v>629</v>
      </c>
      <c r="T4434" s="375" t="s">
        <v>462</v>
      </c>
      <c r="W4434" s="375" t="s">
        <v>631</v>
      </c>
      <c r="X4434" s="375" t="s">
        <v>631</v>
      </c>
      <c r="Z4434" s="375" t="s">
        <v>1415</v>
      </c>
      <c r="AA4434" s="375" t="s">
        <v>1156</v>
      </c>
      <c r="AB4434" s="100">
        <v>44340.580717592595</v>
      </c>
      <c r="AC4434" s="375" t="s">
        <v>11732</v>
      </c>
      <c r="AD4434" s="377">
        <v>1</v>
      </c>
    </row>
    <row r="4435" spans="1:30" s="374" customFormat="1" ht="15" x14ac:dyDescent="0.25">
      <c r="A4435" s="375" t="s">
        <v>1151</v>
      </c>
      <c r="B4435" s="375" t="s">
        <v>617</v>
      </c>
      <c r="C4435" s="375" t="s">
        <v>38563</v>
      </c>
      <c r="D4435" s="100">
        <v>44340.574050925927</v>
      </c>
      <c r="F4435" s="375" t="s">
        <v>1152</v>
      </c>
      <c r="G4435" s="375" t="s">
        <v>38564</v>
      </c>
      <c r="H4435" s="375" t="s">
        <v>662</v>
      </c>
      <c r="I4435" s="375" t="s">
        <v>38565</v>
      </c>
      <c r="J4435" s="375" t="s">
        <v>37627</v>
      </c>
      <c r="K4435" s="375" t="s">
        <v>38566</v>
      </c>
      <c r="L4435" s="375" t="s">
        <v>38567</v>
      </c>
      <c r="M4435" s="375" t="s">
        <v>38568</v>
      </c>
      <c r="N4435" s="375" t="s">
        <v>626</v>
      </c>
      <c r="O4435" s="375" t="s">
        <v>627</v>
      </c>
      <c r="P4435" s="375" t="s">
        <v>1414</v>
      </c>
      <c r="Q4435" s="375" t="s">
        <v>629</v>
      </c>
      <c r="T4435" s="375" t="s">
        <v>462</v>
      </c>
      <c r="W4435" s="375" t="s">
        <v>631</v>
      </c>
      <c r="X4435" s="375" t="s">
        <v>631</v>
      </c>
      <c r="Z4435" s="375" t="s">
        <v>1415</v>
      </c>
      <c r="AA4435" s="375" t="s">
        <v>1156</v>
      </c>
      <c r="AB4435" s="100">
        <v>44340.580729166664</v>
      </c>
      <c r="AC4435" s="375" t="s">
        <v>11737</v>
      </c>
      <c r="AD4435" s="377">
        <v>1</v>
      </c>
    </row>
    <row r="4436" spans="1:30" s="374" customFormat="1" ht="15" x14ac:dyDescent="0.25">
      <c r="A4436" s="375" t="s">
        <v>1151</v>
      </c>
      <c r="B4436" s="375" t="s">
        <v>617</v>
      </c>
      <c r="C4436" s="375" t="s">
        <v>38569</v>
      </c>
      <c r="D4436" s="100">
        <v>44340.574108796296</v>
      </c>
      <c r="F4436" s="375" t="s">
        <v>1152</v>
      </c>
      <c r="G4436" s="375" t="s">
        <v>38570</v>
      </c>
      <c r="H4436" s="375" t="s">
        <v>621</v>
      </c>
      <c r="I4436" s="375" t="s">
        <v>38571</v>
      </c>
      <c r="J4436" s="375" t="s">
        <v>7756</v>
      </c>
      <c r="K4436" s="375" t="s">
        <v>462</v>
      </c>
      <c r="L4436" s="375" t="s">
        <v>38572</v>
      </c>
      <c r="M4436" s="375" t="s">
        <v>38573</v>
      </c>
      <c r="N4436" s="375" t="s">
        <v>626</v>
      </c>
      <c r="O4436" s="375" t="s">
        <v>627</v>
      </c>
      <c r="P4436" s="375" t="s">
        <v>1414</v>
      </c>
      <c r="Q4436" s="375" t="s">
        <v>629</v>
      </c>
      <c r="T4436" s="375" t="s">
        <v>462</v>
      </c>
      <c r="W4436" s="375" t="s">
        <v>631</v>
      </c>
      <c r="X4436" s="375" t="s">
        <v>631</v>
      </c>
      <c r="Z4436" s="375" t="s">
        <v>1415</v>
      </c>
      <c r="AA4436" s="375" t="s">
        <v>1156</v>
      </c>
      <c r="AB4436" s="100">
        <v>44340.580752314818</v>
      </c>
      <c r="AC4436" s="375" t="s">
        <v>11737</v>
      </c>
      <c r="AD4436" s="377">
        <v>1</v>
      </c>
    </row>
    <row r="4437" spans="1:30" s="374" customFormat="1" ht="15" x14ac:dyDescent="0.25">
      <c r="A4437" s="375" t="s">
        <v>1151</v>
      </c>
      <c r="B4437" s="375" t="s">
        <v>617</v>
      </c>
      <c r="C4437" s="375" t="s">
        <v>38574</v>
      </c>
      <c r="D4437" s="100">
        <v>44340.574155092596</v>
      </c>
      <c r="F4437" s="375" t="s">
        <v>1152</v>
      </c>
      <c r="G4437" s="375" t="s">
        <v>38575</v>
      </c>
      <c r="H4437" s="375" t="s">
        <v>662</v>
      </c>
      <c r="I4437" s="375" t="s">
        <v>38576</v>
      </c>
      <c r="J4437" s="375" t="s">
        <v>38577</v>
      </c>
      <c r="L4437" s="375" t="s">
        <v>38578</v>
      </c>
      <c r="M4437" s="375" t="s">
        <v>38579</v>
      </c>
      <c r="N4437" s="375" t="s">
        <v>626</v>
      </c>
      <c r="O4437" s="375" t="s">
        <v>627</v>
      </c>
      <c r="P4437" s="375" t="s">
        <v>1414</v>
      </c>
      <c r="Q4437" s="375" t="s">
        <v>629</v>
      </c>
      <c r="T4437" s="375" t="s">
        <v>462</v>
      </c>
      <c r="W4437" s="375" t="s">
        <v>631</v>
      </c>
      <c r="X4437" s="375" t="s">
        <v>631</v>
      </c>
      <c r="Z4437" s="375" t="s">
        <v>1415</v>
      </c>
      <c r="AA4437" s="375" t="s">
        <v>1156</v>
      </c>
      <c r="AB4437" s="100">
        <v>44340.580775462964</v>
      </c>
      <c r="AC4437" s="375" t="s">
        <v>12054</v>
      </c>
      <c r="AD4437" s="377">
        <v>1</v>
      </c>
    </row>
    <row r="4438" spans="1:30" s="374" customFormat="1" ht="15" x14ac:dyDescent="0.25">
      <c r="A4438" s="375" t="s">
        <v>1151</v>
      </c>
      <c r="B4438" s="375" t="s">
        <v>617</v>
      </c>
      <c r="C4438" s="375" t="s">
        <v>38580</v>
      </c>
      <c r="D4438" s="100">
        <v>44340.574201388888</v>
      </c>
      <c r="F4438" s="375" t="s">
        <v>1152</v>
      </c>
      <c r="G4438" s="375" t="s">
        <v>38581</v>
      </c>
      <c r="H4438" s="375" t="s">
        <v>621</v>
      </c>
      <c r="I4438" s="375" t="s">
        <v>38582</v>
      </c>
      <c r="J4438" s="375" t="s">
        <v>623</v>
      </c>
      <c r="L4438" s="375" t="s">
        <v>38583</v>
      </c>
      <c r="M4438" s="375" t="s">
        <v>631</v>
      </c>
      <c r="N4438" s="375" t="s">
        <v>626</v>
      </c>
      <c r="O4438" s="375" t="s">
        <v>627</v>
      </c>
      <c r="P4438" s="375" t="s">
        <v>1414</v>
      </c>
      <c r="Q4438" s="375" t="s">
        <v>629</v>
      </c>
      <c r="T4438" s="375" t="s">
        <v>462</v>
      </c>
      <c r="W4438" s="375" t="s">
        <v>631</v>
      </c>
      <c r="X4438" s="375" t="s">
        <v>631</v>
      </c>
      <c r="Z4438" s="375" t="s">
        <v>1415</v>
      </c>
      <c r="AA4438" s="375" t="s">
        <v>1156</v>
      </c>
      <c r="AB4438" s="100">
        <v>44340.580787037034</v>
      </c>
      <c r="AC4438" s="375" t="s">
        <v>12054</v>
      </c>
      <c r="AD4438" s="377">
        <v>1</v>
      </c>
    </row>
    <row r="4439" spans="1:30" s="374" customFormat="1" ht="15" x14ac:dyDescent="0.25">
      <c r="A4439" s="375" t="s">
        <v>1151</v>
      </c>
      <c r="B4439" s="375" t="s">
        <v>617</v>
      </c>
      <c r="C4439" s="375" t="s">
        <v>38584</v>
      </c>
      <c r="D4439" s="100">
        <v>44340.574259259258</v>
      </c>
      <c r="F4439" s="375" t="s">
        <v>1152</v>
      </c>
      <c r="G4439" s="375" t="s">
        <v>38585</v>
      </c>
      <c r="H4439" s="375" t="s">
        <v>662</v>
      </c>
      <c r="I4439" s="375" t="s">
        <v>38586</v>
      </c>
      <c r="J4439" s="375" t="s">
        <v>38587</v>
      </c>
      <c r="K4439" s="375" t="s">
        <v>4356</v>
      </c>
      <c r="L4439" s="375" t="s">
        <v>38588</v>
      </c>
      <c r="M4439" s="375" t="s">
        <v>38589</v>
      </c>
      <c r="N4439" s="375" t="s">
        <v>626</v>
      </c>
      <c r="O4439" s="375" t="s">
        <v>627</v>
      </c>
      <c r="P4439" s="375" t="s">
        <v>1414</v>
      </c>
      <c r="Q4439" s="375" t="s">
        <v>629</v>
      </c>
      <c r="T4439" s="375" t="s">
        <v>462</v>
      </c>
      <c r="W4439" s="375" t="s">
        <v>631</v>
      </c>
      <c r="X4439" s="375" t="s">
        <v>631</v>
      </c>
      <c r="Z4439" s="375" t="s">
        <v>1415</v>
      </c>
      <c r="AA4439" s="375" t="s">
        <v>1156</v>
      </c>
      <c r="AB4439" s="100">
        <v>44340.58079861111</v>
      </c>
      <c r="AC4439" s="375" t="s">
        <v>11737</v>
      </c>
      <c r="AD4439" s="377">
        <v>1</v>
      </c>
    </row>
    <row r="4440" spans="1:30" s="374" customFormat="1" ht="15" x14ac:dyDescent="0.25">
      <c r="A4440" s="375" t="s">
        <v>1151</v>
      </c>
      <c r="B4440" s="375" t="s">
        <v>617</v>
      </c>
      <c r="C4440" s="375" t="s">
        <v>38590</v>
      </c>
      <c r="D4440" s="100">
        <v>44340.574293981481</v>
      </c>
      <c r="F4440" s="375" t="s">
        <v>1152</v>
      </c>
      <c r="G4440" s="375" t="s">
        <v>38591</v>
      </c>
      <c r="H4440" s="375" t="s">
        <v>662</v>
      </c>
      <c r="I4440" s="375" t="s">
        <v>38592</v>
      </c>
      <c r="J4440" s="375" t="s">
        <v>2423</v>
      </c>
      <c r="K4440" s="375" t="s">
        <v>4356</v>
      </c>
      <c r="L4440" s="375" t="s">
        <v>38593</v>
      </c>
      <c r="M4440" s="375" t="s">
        <v>38594</v>
      </c>
      <c r="N4440" s="375" t="s">
        <v>626</v>
      </c>
      <c r="O4440" s="375" t="s">
        <v>627</v>
      </c>
      <c r="P4440" s="375" t="s">
        <v>21170</v>
      </c>
      <c r="Q4440" s="375" t="s">
        <v>629</v>
      </c>
      <c r="T4440" s="375" t="s">
        <v>462</v>
      </c>
      <c r="W4440" s="375" t="s">
        <v>631</v>
      </c>
      <c r="X4440" s="375" t="s">
        <v>631</v>
      </c>
      <c r="Z4440" s="375" t="s">
        <v>21171</v>
      </c>
      <c r="AA4440" s="375" t="s">
        <v>1156</v>
      </c>
      <c r="AB4440" s="100">
        <v>44340.580821759257</v>
      </c>
      <c r="AC4440" s="375" t="s">
        <v>11737</v>
      </c>
      <c r="AD4440" s="377">
        <v>1</v>
      </c>
    </row>
    <row r="4441" spans="1:30" s="374" customFormat="1" ht="15" x14ac:dyDescent="0.25">
      <c r="A4441" s="375" t="s">
        <v>1151</v>
      </c>
      <c r="B4441" s="375" t="s">
        <v>617</v>
      </c>
      <c r="C4441" s="375" t="s">
        <v>38595</v>
      </c>
      <c r="D4441" s="100">
        <v>44340.574340277781</v>
      </c>
      <c r="F4441" s="375" t="s">
        <v>1152</v>
      </c>
      <c r="G4441" s="375" t="s">
        <v>38596</v>
      </c>
      <c r="H4441" s="375" t="s">
        <v>662</v>
      </c>
      <c r="I4441" s="375" t="s">
        <v>38597</v>
      </c>
      <c r="J4441" s="375" t="s">
        <v>5338</v>
      </c>
      <c r="K4441" s="375" t="s">
        <v>4356</v>
      </c>
      <c r="L4441" s="375" t="s">
        <v>38598</v>
      </c>
      <c r="M4441" s="375" t="s">
        <v>38599</v>
      </c>
      <c r="N4441" s="375" t="s">
        <v>626</v>
      </c>
      <c r="O4441" s="375" t="s">
        <v>627</v>
      </c>
      <c r="P4441" s="375" t="s">
        <v>1414</v>
      </c>
      <c r="Q4441" s="375" t="s">
        <v>629</v>
      </c>
      <c r="T4441" s="375" t="s">
        <v>462</v>
      </c>
      <c r="W4441" s="375" t="s">
        <v>631</v>
      </c>
      <c r="X4441" s="375" t="s">
        <v>631</v>
      </c>
      <c r="Z4441" s="375" t="s">
        <v>1415</v>
      </c>
      <c r="AA4441" s="375" t="s">
        <v>1156</v>
      </c>
      <c r="AB4441" s="100">
        <v>44340.580833333333</v>
      </c>
      <c r="AC4441" s="375" t="s">
        <v>11732</v>
      </c>
      <c r="AD4441" s="377">
        <v>1</v>
      </c>
    </row>
    <row r="4442" spans="1:30" s="374" customFormat="1" ht="15" x14ac:dyDescent="0.25">
      <c r="A4442" s="375" t="s">
        <v>1151</v>
      </c>
      <c r="B4442" s="375" t="s">
        <v>617</v>
      </c>
      <c r="C4442" s="375" t="s">
        <v>38600</v>
      </c>
      <c r="D4442" s="100">
        <v>44340.574386574073</v>
      </c>
      <c r="F4442" s="375" t="s">
        <v>1152</v>
      </c>
      <c r="G4442" s="375" t="s">
        <v>38601</v>
      </c>
      <c r="H4442" s="375" t="s">
        <v>621</v>
      </c>
      <c r="I4442" s="375" t="s">
        <v>38602</v>
      </c>
      <c r="J4442" s="375" t="s">
        <v>7756</v>
      </c>
      <c r="K4442" s="375" t="s">
        <v>2882</v>
      </c>
      <c r="L4442" s="375" t="s">
        <v>38603</v>
      </c>
      <c r="M4442" s="375" t="s">
        <v>38604</v>
      </c>
      <c r="N4442" s="375" t="s">
        <v>626</v>
      </c>
      <c r="O4442" s="375" t="s">
        <v>627</v>
      </c>
      <c r="P4442" s="375" t="s">
        <v>1414</v>
      </c>
      <c r="Q4442" s="375" t="s">
        <v>629</v>
      </c>
      <c r="T4442" s="375" t="s">
        <v>462</v>
      </c>
      <c r="W4442" s="375" t="s">
        <v>631</v>
      </c>
      <c r="X4442" s="375" t="s">
        <v>631</v>
      </c>
      <c r="Z4442" s="375" t="s">
        <v>1415</v>
      </c>
      <c r="AA4442" s="375" t="s">
        <v>1156</v>
      </c>
      <c r="AB4442" s="100">
        <v>44340.58085648148</v>
      </c>
      <c r="AC4442" s="375" t="s">
        <v>11732</v>
      </c>
      <c r="AD4442" s="377">
        <v>1</v>
      </c>
    </row>
    <row r="4443" spans="1:30" s="374" customFormat="1" ht="15" x14ac:dyDescent="0.25">
      <c r="A4443" s="375" t="s">
        <v>1151</v>
      </c>
      <c r="B4443" s="375" t="s">
        <v>617</v>
      </c>
      <c r="C4443" s="375" t="s">
        <v>38605</v>
      </c>
      <c r="D4443" s="100">
        <v>44340.574432870373</v>
      </c>
      <c r="F4443" s="375" t="s">
        <v>1152</v>
      </c>
      <c r="G4443" s="375" t="s">
        <v>38606</v>
      </c>
      <c r="H4443" s="375" t="s">
        <v>621</v>
      </c>
      <c r="I4443" s="375" t="s">
        <v>38607</v>
      </c>
      <c r="J4443" s="375" t="s">
        <v>8659</v>
      </c>
      <c r="K4443" s="375" t="s">
        <v>4356</v>
      </c>
      <c r="L4443" s="375" t="s">
        <v>38608</v>
      </c>
      <c r="M4443" s="375" t="s">
        <v>38609</v>
      </c>
      <c r="N4443" s="375" t="s">
        <v>626</v>
      </c>
      <c r="O4443" s="375" t="s">
        <v>627</v>
      </c>
      <c r="P4443" s="375" t="s">
        <v>1414</v>
      </c>
      <c r="Q4443" s="375" t="s">
        <v>629</v>
      </c>
      <c r="T4443" s="375" t="s">
        <v>462</v>
      </c>
      <c r="W4443" s="375" t="s">
        <v>631</v>
      </c>
      <c r="X4443" s="375" t="s">
        <v>631</v>
      </c>
      <c r="Z4443" s="375" t="s">
        <v>1415</v>
      </c>
      <c r="AA4443" s="375" t="s">
        <v>1156</v>
      </c>
      <c r="AB4443" s="100">
        <v>44340.580868055556</v>
      </c>
      <c r="AC4443" s="375" t="s">
        <v>11732</v>
      </c>
      <c r="AD4443" s="377">
        <v>1</v>
      </c>
    </row>
    <row r="4444" spans="1:30" s="374" customFormat="1" ht="15" x14ac:dyDescent="0.25">
      <c r="A4444" s="375" t="s">
        <v>1151</v>
      </c>
      <c r="B4444" s="375" t="s">
        <v>617</v>
      </c>
      <c r="C4444" s="375" t="s">
        <v>38610</v>
      </c>
      <c r="D4444" s="100">
        <v>44340.574490740742</v>
      </c>
      <c r="F4444" s="375" t="s">
        <v>1152</v>
      </c>
      <c r="G4444" s="375" t="s">
        <v>38611</v>
      </c>
      <c r="H4444" s="375" t="s">
        <v>621</v>
      </c>
      <c r="I4444" s="375" t="s">
        <v>38612</v>
      </c>
      <c r="J4444" s="375" t="s">
        <v>623</v>
      </c>
      <c r="K4444" s="375" t="s">
        <v>4356</v>
      </c>
      <c r="L4444" s="375" t="s">
        <v>38608</v>
      </c>
      <c r="M4444" s="375" t="s">
        <v>38613</v>
      </c>
      <c r="N4444" s="375" t="s">
        <v>626</v>
      </c>
      <c r="O4444" s="375" t="s">
        <v>627</v>
      </c>
      <c r="P4444" s="375" t="s">
        <v>1414</v>
      </c>
      <c r="Q4444" s="375" t="s">
        <v>629</v>
      </c>
      <c r="T4444" s="375" t="s">
        <v>462</v>
      </c>
      <c r="W4444" s="375" t="s">
        <v>631</v>
      </c>
      <c r="X4444" s="375" t="s">
        <v>631</v>
      </c>
      <c r="Z4444" s="375" t="s">
        <v>1415</v>
      </c>
      <c r="AA4444" s="375" t="s">
        <v>1156</v>
      </c>
      <c r="AB4444" s="100">
        <v>44340.581030092595</v>
      </c>
      <c r="AC4444" s="375" t="s">
        <v>11732</v>
      </c>
      <c r="AD4444" s="377">
        <v>1</v>
      </c>
    </row>
    <row r="4445" spans="1:30" s="374" customFormat="1" ht="15" x14ac:dyDescent="0.25">
      <c r="A4445" s="375" t="s">
        <v>1151</v>
      </c>
      <c r="B4445" s="375" t="s">
        <v>617</v>
      </c>
      <c r="C4445" s="375" t="s">
        <v>38614</v>
      </c>
      <c r="D4445" s="100">
        <v>44340.574548611112</v>
      </c>
      <c r="F4445" s="375" t="s">
        <v>1152</v>
      </c>
      <c r="G4445" s="375" t="s">
        <v>38615</v>
      </c>
      <c r="H4445" s="375" t="s">
        <v>621</v>
      </c>
      <c r="I4445" s="375" t="s">
        <v>38616</v>
      </c>
      <c r="J4445" s="375" t="s">
        <v>5338</v>
      </c>
      <c r="K4445" s="375" t="s">
        <v>4356</v>
      </c>
      <c r="L4445" s="375" t="s">
        <v>38617</v>
      </c>
      <c r="M4445" s="375" t="s">
        <v>38618</v>
      </c>
      <c r="N4445" s="375" t="s">
        <v>626</v>
      </c>
      <c r="O4445" s="375" t="s">
        <v>627</v>
      </c>
      <c r="P4445" s="375" t="s">
        <v>1414</v>
      </c>
      <c r="Q4445" s="375" t="s">
        <v>629</v>
      </c>
      <c r="T4445" s="375" t="s">
        <v>462</v>
      </c>
      <c r="W4445" s="375" t="s">
        <v>631</v>
      </c>
      <c r="X4445" s="375" t="s">
        <v>631</v>
      </c>
      <c r="Z4445" s="375" t="s">
        <v>1415</v>
      </c>
      <c r="AA4445" s="375" t="s">
        <v>1156</v>
      </c>
      <c r="AB4445" s="100">
        <v>44340.581064814818</v>
      </c>
      <c r="AC4445" s="375" t="s">
        <v>11732</v>
      </c>
      <c r="AD4445" s="377">
        <v>1</v>
      </c>
    </row>
    <row r="4446" spans="1:30" s="374" customFormat="1" ht="15" x14ac:dyDescent="0.25">
      <c r="A4446" s="375" t="s">
        <v>1151</v>
      </c>
      <c r="B4446" s="375" t="s">
        <v>617</v>
      </c>
      <c r="C4446" s="375" t="s">
        <v>38619</v>
      </c>
      <c r="D4446" s="100">
        <v>44340.574583333335</v>
      </c>
      <c r="F4446" s="375" t="s">
        <v>1152</v>
      </c>
      <c r="G4446" s="375" t="s">
        <v>38620</v>
      </c>
      <c r="H4446" s="375" t="s">
        <v>621</v>
      </c>
      <c r="I4446" s="375" t="s">
        <v>38621</v>
      </c>
      <c r="J4446" s="375" t="s">
        <v>623</v>
      </c>
      <c r="K4446" s="375" t="s">
        <v>4356</v>
      </c>
      <c r="L4446" s="375" t="s">
        <v>38622</v>
      </c>
      <c r="M4446" s="375" t="s">
        <v>38623</v>
      </c>
      <c r="N4446" s="375" t="s">
        <v>626</v>
      </c>
      <c r="O4446" s="375" t="s">
        <v>627</v>
      </c>
      <c r="P4446" s="375" t="s">
        <v>1414</v>
      </c>
      <c r="Q4446" s="375" t="s">
        <v>629</v>
      </c>
      <c r="T4446" s="375" t="s">
        <v>462</v>
      </c>
      <c r="W4446" s="375" t="s">
        <v>631</v>
      </c>
      <c r="X4446" s="375" t="s">
        <v>631</v>
      </c>
      <c r="Z4446" s="375" t="s">
        <v>1415</v>
      </c>
      <c r="AA4446" s="375" t="s">
        <v>1156</v>
      </c>
      <c r="AB4446" s="100">
        <v>44340.581076388888</v>
      </c>
      <c r="AC4446" s="375" t="s">
        <v>11732</v>
      </c>
      <c r="AD4446" s="377">
        <v>1</v>
      </c>
    </row>
    <row r="4447" spans="1:30" s="374" customFormat="1" ht="105" x14ac:dyDescent="0.25">
      <c r="A4447" s="375" t="s">
        <v>1151</v>
      </c>
      <c r="B4447" s="375" t="s">
        <v>617</v>
      </c>
      <c r="C4447" s="375" t="s">
        <v>38624</v>
      </c>
      <c r="D4447" s="100">
        <v>44340.574652777781</v>
      </c>
      <c r="F4447" s="375" t="s">
        <v>1152</v>
      </c>
      <c r="G4447" s="375" t="s">
        <v>38625</v>
      </c>
      <c r="H4447" s="375" t="s">
        <v>621</v>
      </c>
      <c r="I4447" s="375" t="s">
        <v>38626</v>
      </c>
      <c r="J4447" s="375" t="s">
        <v>23591</v>
      </c>
      <c r="K4447" s="178" t="s">
        <v>38504</v>
      </c>
      <c r="L4447" s="375" t="s">
        <v>38627</v>
      </c>
      <c r="M4447" s="375" t="s">
        <v>38628</v>
      </c>
      <c r="N4447" s="375" t="s">
        <v>626</v>
      </c>
      <c r="O4447" s="375" t="s">
        <v>627</v>
      </c>
      <c r="P4447" s="375" t="s">
        <v>1220</v>
      </c>
      <c r="Q4447" s="375" t="s">
        <v>629</v>
      </c>
      <c r="T4447" s="375" t="s">
        <v>462</v>
      </c>
      <c r="W4447" s="375" t="s">
        <v>631</v>
      </c>
      <c r="X4447" s="375" t="s">
        <v>631</v>
      </c>
      <c r="Z4447" s="375" t="s">
        <v>1221</v>
      </c>
      <c r="AA4447" s="375" t="s">
        <v>1156</v>
      </c>
      <c r="AB4447" s="100">
        <v>44340.581157407411</v>
      </c>
      <c r="AC4447" s="375" t="s">
        <v>11732</v>
      </c>
      <c r="AD4447" s="377">
        <v>1</v>
      </c>
    </row>
    <row r="4448" spans="1:30" s="374" customFormat="1" ht="75" x14ac:dyDescent="0.25">
      <c r="A4448" s="375" t="s">
        <v>1151</v>
      </c>
      <c r="B4448" s="375" t="s">
        <v>617</v>
      </c>
      <c r="C4448" s="375" t="s">
        <v>38629</v>
      </c>
      <c r="D4448" s="100">
        <v>44340.574699074074</v>
      </c>
      <c r="E4448" s="100">
        <v>44214.47252314815</v>
      </c>
      <c r="F4448" s="375" t="s">
        <v>1152</v>
      </c>
      <c r="G4448" s="375" t="s">
        <v>14442</v>
      </c>
      <c r="H4448" s="375" t="s">
        <v>621</v>
      </c>
      <c r="I4448" s="375" t="s">
        <v>14443</v>
      </c>
      <c r="J4448" s="375" t="s">
        <v>22212</v>
      </c>
      <c r="K4448" s="178" t="s">
        <v>38630</v>
      </c>
      <c r="L4448" s="375" t="s">
        <v>38631</v>
      </c>
      <c r="M4448" s="375" t="s">
        <v>38632</v>
      </c>
      <c r="N4448" s="375" t="s">
        <v>626</v>
      </c>
      <c r="O4448" s="375" t="s">
        <v>627</v>
      </c>
      <c r="P4448" s="375" t="s">
        <v>7252</v>
      </c>
      <c r="Q4448" s="375" t="s">
        <v>629</v>
      </c>
      <c r="T4448" s="375" t="s">
        <v>462</v>
      </c>
      <c r="W4448" s="375" t="s">
        <v>631</v>
      </c>
      <c r="X4448" s="375" t="s">
        <v>631</v>
      </c>
      <c r="Z4448" s="375" t="s">
        <v>7253</v>
      </c>
      <c r="AA4448" s="375" t="s">
        <v>1156</v>
      </c>
      <c r="AB4448" s="100">
        <v>44340.581192129626</v>
      </c>
      <c r="AC4448" s="375" t="s">
        <v>11748</v>
      </c>
      <c r="AD4448" s="377">
        <v>1</v>
      </c>
    </row>
    <row r="4449" spans="1:30" s="374" customFormat="1" ht="105" x14ac:dyDescent="0.25">
      <c r="A4449" s="375" t="s">
        <v>1151</v>
      </c>
      <c r="B4449" s="375" t="s">
        <v>617</v>
      </c>
      <c r="C4449" s="375" t="s">
        <v>38633</v>
      </c>
      <c r="D4449" s="100">
        <v>44340.574745370373</v>
      </c>
      <c r="F4449" s="375" t="s">
        <v>1152</v>
      </c>
      <c r="G4449" s="375" t="s">
        <v>38634</v>
      </c>
      <c r="H4449" s="375" t="s">
        <v>621</v>
      </c>
      <c r="I4449" s="375" t="s">
        <v>38635</v>
      </c>
      <c r="J4449" s="375" t="s">
        <v>23591</v>
      </c>
      <c r="K4449" s="178" t="s">
        <v>38504</v>
      </c>
      <c r="L4449" s="375" t="s">
        <v>38636</v>
      </c>
      <c r="M4449" s="375" t="s">
        <v>38637</v>
      </c>
      <c r="N4449" s="375" t="s">
        <v>626</v>
      </c>
      <c r="O4449" s="375" t="s">
        <v>627</v>
      </c>
      <c r="P4449" s="375" t="s">
        <v>1220</v>
      </c>
      <c r="Q4449" s="375" t="s">
        <v>629</v>
      </c>
      <c r="T4449" s="375" t="s">
        <v>462</v>
      </c>
      <c r="W4449" s="375" t="s">
        <v>631</v>
      </c>
      <c r="X4449" s="375" t="s">
        <v>631</v>
      </c>
      <c r="Z4449" s="375" t="s">
        <v>1221</v>
      </c>
      <c r="AA4449" s="375" t="s">
        <v>1156</v>
      </c>
      <c r="AB4449" s="100">
        <v>44340.58121527778</v>
      </c>
      <c r="AC4449" s="375" t="s">
        <v>11841</v>
      </c>
      <c r="AD4449" s="377">
        <v>1</v>
      </c>
    </row>
    <row r="4450" spans="1:30" s="374" customFormat="1" ht="105" x14ac:dyDescent="0.25">
      <c r="A4450" s="375" t="s">
        <v>1151</v>
      </c>
      <c r="B4450" s="375" t="s">
        <v>617</v>
      </c>
      <c r="C4450" s="375" t="s">
        <v>38638</v>
      </c>
      <c r="D4450" s="100">
        <v>44340.574780092589</v>
      </c>
      <c r="F4450" s="375" t="s">
        <v>1152</v>
      </c>
      <c r="G4450" s="375" t="s">
        <v>38639</v>
      </c>
      <c r="H4450" s="375" t="s">
        <v>621</v>
      </c>
      <c r="I4450" s="375" t="s">
        <v>38640</v>
      </c>
      <c r="J4450" s="375" t="s">
        <v>37649</v>
      </c>
      <c r="K4450" s="178" t="s">
        <v>38504</v>
      </c>
      <c r="L4450" s="375" t="s">
        <v>38641</v>
      </c>
      <c r="M4450" s="375" t="s">
        <v>38642</v>
      </c>
      <c r="N4450" s="375" t="s">
        <v>626</v>
      </c>
      <c r="O4450" s="375" t="s">
        <v>627</v>
      </c>
      <c r="P4450" s="375" t="s">
        <v>1220</v>
      </c>
      <c r="Q4450" s="375" t="s">
        <v>629</v>
      </c>
      <c r="T4450" s="375" t="s">
        <v>462</v>
      </c>
      <c r="W4450" s="375" t="s">
        <v>631</v>
      </c>
      <c r="X4450" s="375" t="s">
        <v>631</v>
      </c>
      <c r="Z4450" s="375" t="s">
        <v>1221</v>
      </c>
      <c r="AA4450" s="375" t="s">
        <v>1156</v>
      </c>
      <c r="AB4450" s="100">
        <v>44340.581238425926</v>
      </c>
      <c r="AC4450" s="375" t="s">
        <v>11737</v>
      </c>
      <c r="AD4450" s="377">
        <v>1</v>
      </c>
    </row>
    <row r="4451" spans="1:30" s="374" customFormat="1" ht="15" x14ac:dyDescent="0.25">
      <c r="A4451" s="375" t="s">
        <v>1151</v>
      </c>
      <c r="B4451" s="375" t="s">
        <v>617</v>
      </c>
      <c r="C4451" s="375" t="s">
        <v>38643</v>
      </c>
      <c r="D4451" s="100">
        <v>44340.574849537035</v>
      </c>
      <c r="F4451" s="375" t="s">
        <v>1152</v>
      </c>
      <c r="G4451" s="375" t="s">
        <v>38644</v>
      </c>
      <c r="H4451" s="375" t="s">
        <v>621</v>
      </c>
      <c r="I4451" s="375" t="s">
        <v>38645</v>
      </c>
      <c r="J4451" s="375" t="s">
        <v>16876</v>
      </c>
      <c r="L4451" s="375" t="s">
        <v>38646</v>
      </c>
      <c r="M4451" s="375" t="s">
        <v>38647</v>
      </c>
      <c r="N4451" s="375" t="s">
        <v>626</v>
      </c>
      <c r="O4451" s="375" t="s">
        <v>3640</v>
      </c>
      <c r="P4451" s="375" t="s">
        <v>3641</v>
      </c>
      <c r="Q4451" s="375" t="s">
        <v>629</v>
      </c>
      <c r="T4451" s="375" t="s">
        <v>462</v>
      </c>
      <c r="W4451" s="375" t="s">
        <v>631</v>
      </c>
      <c r="X4451" s="375" t="s">
        <v>631</v>
      </c>
      <c r="Z4451" s="375" t="s">
        <v>3642</v>
      </c>
      <c r="AA4451" s="375" t="s">
        <v>1156</v>
      </c>
      <c r="AB4451" s="100">
        <v>44340.581284722219</v>
      </c>
      <c r="AC4451" s="375" t="s">
        <v>11732</v>
      </c>
      <c r="AD4451" s="377">
        <v>1</v>
      </c>
    </row>
    <row r="4452" spans="1:30" s="374" customFormat="1" ht="15" x14ac:dyDescent="0.25">
      <c r="A4452" s="375" t="s">
        <v>1151</v>
      </c>
      <c r="B4452" s="375" t="s">
        <v>617</v>
      </c>
      <c r="C4452" s="375" t="s">
        <v>38648</v>
      </c>
      <c r="D4452" s="100">
        <v>44340.574965277781</v>
      </c>
      <c r="E4452" s="100">
        <v>44333.562557870369</v>
      </c>
      <c r="F4452" s="375" t="s">
        <v>1152</v>
      </c>
      <c r="G4452" s="375" t="s">
        <v>36919</v>
      </c>
      <c r="H4452" s="375" t="s">
        <v>621</v>
      </c>
      <c r="I4452" s="375" t="s">
        <v>36920</v>
      </c>
      <c r="J4452" s="375" t="s">
        <v>1547</v>
      </c>
      <c r="K4452" s="375" t="s">
        <v>462</v>
      </c>
      <c r="L4452" s="375" t="s">
        <v>36921</v>
      </c>
      <c r="M4452" s="375" t="s">
        <v>38649</v>
      </c>
      <c r="N4452" s="375" t="s">
        <v>626</v>
      </c>
      <c r="O4452" s="375" t="s">
        <v>627</v>
      </c>
      <c r="P4452" s="375" t="s">
        <v>2007</v>
      </c>
      <c r="Q4452" s="375" t="s">
        <v>629</v>
      </c>
      <c r="T4452" s="375" t="s">
        <v>462</v>
      </c>
      <c r="W4452" s="375" t="s">
        <v>631</v>
      </c>
      <c r="X4452" s="375" t="s">
        <v>631</v>
      </c>
      <c r="Z4452" s="375" t="s">
        <v>2008</v>
      </c>
      <c r="AA4452" s="375" t="s">
        <v>1156</v>
      </c>
      <c r="AB4452" s="100">
        <v>44340.581458333334</v>
      </c>
      <c r="AC4452" s="375" t="s">
        <v>11748</v>
      </c>
      <c r="AD4452" s="377">
        <v>1</v>
      </c>
    </row>
    <row r="4453" spans="1:30" s="374" customFormat="1" ht="15" x14ac:dyDescent="0.25">
      <c r="A4453" s="375" t="s">
        <v>1151</v>
      </c>
      <c r="B4453" s="375" t="s">
        <v>617</v>
      </c>
      <c r="C4453" s="375" t="s">
        <v>38650</v>
      </c>
      <c r="D4453" s="100">
        <v>44340.575023148151</v>
      </c>
      <c r="F4453" s="375" t="s">
        <v>1152</v>
      </c>
      <c r="G4453" s="375" t="s">
        <v>38651</v>
      </c>
      <c r="H4453" s="375" t="s">
        <v>621</v>
      </c>
      <c r="I4453" s="375" t="s">
        <v>38652</v>
      </c>
      <c r="J4453" s="375" t="s">
        <v>38653</v>
      </c>
      <c r="K4453" s="375" t="s">
        <v>38654</v>
      </c>
      <c r="L4453" s="375" t="s">
        <v>38655</v>
      </c>
      <c r="M4453" s="375" t="s">
        <v>38656</v>
      </c>
      <c r="N4453" s="375" t="s">
        <v>626</v>
      </c>
      <c r="O4453" s="375" t="s">
        <v>627</v>
      </c>
      <c r="P4453" s="375" t="s">
        <v>4466</v>
      </c>
      <c r="Q4453" s="375" t="s">
        <v>629</v>
      </c>
      <c r="T4453" s="375" t="s">
        <v>462</v>
      </c>
      <c r="W4453" s="375" t="s">
        <v>631</v>
      </c>
      <c r="X4453" s="375" t="s">
        <v>631</v>
      </c>
      <c r="Z4453" s="375" t="s">
        <v>4467</v>
      </c>
      <c r="AA4453" s="375" t="s">
        <v>1156</v>
      </c>
      <c r="AB4453" s="100">
        <v>44340.581516203703</v>
      </c>
      <c r="AC4453" s="375" t="s">
        <v>11737</v>
      </c>
      <c r="AD4453" s="377">
        <v>1</v>
      </c>
    </row>
    <row r="4454" spans="1:30" s="374" customFormat="1" ht="15" x14ac:dyDescent="0.25">
      <c r="A4454" s="375" t="s">
        <v>1151</v>
      </c>
      <c r="B4454" s="375" t="s">
        <v>617</v>
      </c>
      <c r="C4454" s="375" t="s">
        <v>38657</v>
      </c>
      <c r="D4454" s="100">
        <v>44340.575069444443</v>
      </c>
      <c r="F4454" s="375" t="s">
        <v>1152</v>
      </c>
      <c r="G4454" s="375" t="s">
        <v>38658</v>
      </c>
      <c r="H4454" s="375" t="s">
        <v>662</v>
      </c>
      <c r="I4454" s="375" t="s">
        <v>38659</v>
      </c>
      <c r="J4454" s="375" t="s">
        <v>38660</v>
      </c>
      <c r="K4454" s="375" t="s">
        <v>462</v>
      </c>
      <c r="L4454" s="375" t="s">
        <v>38661</v>
      </c>
      <c r="M4454" s="375" t="s">
        <v>38662</v>
      </c>
      <c r="N4454" s="375" t="s">
        <v>626</v>
      </c>
      <c r="O4454" s="375" t="s">
        <v>627</v>
      </c>
      <c r="P4454" s="375" t="s">
        <v>3783</v>
      </c>
      <c r="Q4454" s="375" t="s">
        <v>629</v>
      </c>
      <c r="T4454" s="375" t="s">
        <v>462</v>
      </c>
      <c r="W4454" s="375" t="s">
        <v>631</v>
      </c>
      <c r="X4454" s="375" t="s">
        <v>631</v>
      </c>
      <c r="Z4454" s="375" t="s">
        <v>3784</v>
      </c>
      <c r="AA4454" s="375" t="s">
        <v>1156</v>
      </c>
      <c r="AB4454" s="100">
        <v>44340.581550925926</v>
      </c>
      <c r="AC4454" s="375" t="s">
        <v>11737</v>
      </c>
      <c r="AD4454" s="377">
        <v>1</v>
      </c>
    </row>
    <row r="4455" spans="1:30" s="374" customFormat="1" ht="15" x14ac:dyDescent="0.25">
      <c r="A4455" s="375" t="s">
        <v>1151</v>
      </c>
      <c r="B4455" s="375" t="s">
        <v>617</v>
      </c>
      <c r="C4455" s="375" t="s">
        <v>38663</v>
      </c>
      <c r="D4455" s="100">
        <v>44340.575219907405</v>
      </c>
      <c r="F4455" s="375" t="s">
        <v>1152</v>
      </c>
      <c r="G4455" s="375" t="s">
        <v>38664</v>
      </c>
      <c r="H4455" s="375" t="s">
        <v>621</v>
      </c>
      <c r="I4455" s="375" t="s">
        <v>38665</v>
      </c>
      <c r="J4455" s="375" t="s">
        <v>7756</v>
      </c>
      <c r="K4455" s="375" t="s">
        <v>13379</v>
      </c>
      <c r="L4455" s="375" t="s">
        <v>38666</v>
      </c>
      <c r="M4455" s="375" t="s">
        <v>38667</v>
      </c>
      <c r="N4455" s="375" t="s">
        <v>626</v>
      </c>
      <c r="O4455" s="375" t="s">
        <v>627</v>
      </c>
      <c r="P4455" s="375" t="s">
        <v>2917</v>
      </c>
      <c r="Q4455" s="375" t="s">
        <v>629</v>
      </c>
      <c r="T4455" s="375" t="s">
        <v>462</v>
      </c>
      <c r="W4455" s="375" t="s">
        <v>631</v>
      </c>
      <c r="X4455" s="375" t="s">
        <v>631</v>
      </c>
      <c r="Z4455" s="375" t="s">
        <v>2918</v>
      </c>
      <c r="AA4455" s="375" t="s">
        <v>1156</v>
      </c>
      <c r="AB4455" s="100">
        <v>44340.581631944442</v>
      </c>
      <c r="AC4455" s="375" t="s">
        <v>11732</v>
      </c>
      <c r="AD4455" s="377">
        <v>1</v>
      </c>
    </row>
    <row r="4456" spans="1:30" s="374" customFormat="1" ht="15" x14ac:dyDescent="0.25">
      <c r="A4456" s="375" t="s">
        <v>1151</v>
      </c>
      <c r="B4456" s="375" t="s">
        <v>617</v>
      </c>
      <c r="C4456" s="375" t="s">
        <v>38668</v>
      </c>
      <c r="D4456" s="100">
        <v>44340.575266203705</v>
      </c>
      <c r="F4456" s="375" t="s">
        <v>1152</v>
      </c>
      <c r="G4456" s="375" t="s">
        <v>38669</v>
      </c>
      <c r="H4456" s="375" t="s">
        <v>662</v>
      </c>
      <c r="I4456" s="375" t="s">
        <v>38670</v>
      </c>
      <c r="J4456" s="375" t="s">
        <v>9719</v>
      </c>
      <c r="K4456" s="375" t="s">
        <v>13379</v>
      </c>
      <c r="L4456" s="375" t="s">
        <v>38671</v>
      </c>
      <c r="M4456" s="375" t="s">
        <v>38672</v>
      </c>
      <c r="N4456" s="375" t="s">
        <v>626</v>
      </c>
      <c r="O4456" s="375" t="s">
        <v>627</v>
      </c>
      <c r="P4456" s="375" t="s">
        <v>2917</v>
      </c>
      <c r="Q4456" s="375" t="s">
        <v>629</v>
      </c>
      <c r="T4456" s="375" t="s">
        <v>462</v>
      </c>
      <c r="W4456" s="375" t="s">
        <v>631</v>
      </c>
      <c r="X4456" s="375" t="s">
        <v>631</v>
      </c>
      <c r="Z4456" s="375" t="s">
        <v>2918</v>
      </c>
      <c r="AA4456" s="375" t="s">
        <v>1156</v>
      </c>
      <c r="AB4456" s="100">
        <v>44340.581643518519</v>
      </c>
      <c r="AC4456" s="375" t="s">
        <v>11841</v>
      </c>
      <c r="AD4456" s="377">
        <v>1</v>
      </c>
    </row>
    <row r="4457" spans="1:30" s="374" customFormat="1" ht="15" x14ac:dyDescent="0.25">
      <c r="A4457" s="375" t="s">
        <v>1151</v>
      </c>
      <c r="B4457" s="375" t="s">
        <v>617</v>
      </c>
      <c r="C4457" s="375" t="s">
        <v>38673</v>
      </c>
      <c r="D4457" s="100">
        <v>44340.575300925928</v>
      </c>
      <c r="F4457" s="375" t="s">
        <v>1152</v>
      </c>
      <c r="G4457" s="375" t="s">
        <v>38674</v>
      </c>
      <c r="H4457" s="375" t="s">
        <v>662</v>
      </c>
      <c r="I4457" s="375" t="s">
        <v>38675</v>
      </c>
      <c r="J4457" s="375" t="s">
        <v>9719</v>
      </c>
      <c r="K4457" s="375" t="s">
        <v>13379</v>
      </c>
      <c r="L4457" s="375" t="s">
        <v>38676</v>
      </c>
      <c r="M4457" s="375" t="s">
        <v>38677</v>
      </c>
      <c r="N4457" s="375" t="s">
        <v>626</v>
      </c>
      <c r="O4457" s="375" t="s">
        <v>627</v>
      </c>
      <c r="P4457" s="375" t="s">
        <v>2917</v>
      </c>
      <c r="Q4457" s="375" t="s">
        <v>629</v>
      </c>
      <c r="T4457" s="375" t="s">
        <v>462</v>
      </c>
      <c r="W4457" s="375" t="s">
        <v>631</v>
      </c>
      <c r="X4457" s="375" t="s">
        <v>631</v>
      </c>
      <c r="Z4457" s="375" t="s">
        <v>2918</v>
      </c>
      <c r="AA4457" s="375" t="s">
        <v>1156</v>
      </c>
      <c r="AB4457" s="100">
        <v>44340.581666666665</v>
      </c>
      <c r="AC4457" s="375" t="s">
        <v>11732</v>
      </c>
      <c r="AD4457" s="377">
        <v>1</v>
      </c>
    </row>
    <row r="4458" spans="1:30" s="374" customFormat="1" ht="15" x14ac:dyDescent="0.25">
      <c r="A4458" s="375" t="s">
        <v>1151</v>
      </c>
      <c r="B4458" s="375" t="s">
        <v>617</v>
      </c>
      <c r="C4458" s="375" t="s">
        <v>38678</v>
      </c>
      <c r="D4458" s="100">
        <v>44340.57534722222</v>
      </c>
      <c r="F4458" s="375" t="s">
        <v>1152</v>
      </c>
      <c r="G4458" s="375" t="s">
        <v>38679</v>
      </c>
      <c r="H4458" s="375" t="s">
        <v>621</v>
      </c>
      <c r="I4458" s="375" t="s">
        <v>38680</v>
      </c>
      <c r="J4458" s="375" t="s">
        <v>25301</v>
      </c>
      <c r="K4458" s="375" t="s">
        <v>13379</v>
      </c>
      <c r="L4458" s="375" t="s">
        <v>38681</v>
      </c>
      <c r="M4458" s="375" t="s">
        <v>38682</v>
      </c>
      <c r="N4458" s="375" t="s">
        <v>626</v>
      </c>
      <c r="O4458" s="375" t="s">
        <v>627</v>
      </c>
      <c r="P4458" s="375" t="s">
        <v>2917</v>
      </c>
      <c r="Q4458" s="375" t="s">
        <v>629</v>
      </c>
      <c r="T4458" s="375" t="s">
        <v>462</v>
      </c>
      <c r="W4458" s="375" t="s">
        <v>631</v>
      </c>
      <c r="X4458" s="375" t="s">
        <v>631</v>
      </c>
      <c r="Z4458" s="375" t="s">
        <v>2918</v>
      </c>
      <c r="AA4458" s="375" t="s">
        <v>1156</v>
      </c>
      <c r="AB4458" s="100">
        <v>44340.581689814811</v>
      </c>
      <c r="AC4458" s="375" t="s">
        <v>11737</v>
      </c>
      <c r="AD4458" s="377">
        <v>1</v>
      </c>
    </row>
    <row r="4459" spans="1:30" s="374" customFormat="1" ht="15" x14ac:dyDescent="0.25">
      <c r="A4459" s="375" t="s">
        <v>1151</v>
      </c>
      <c r="B4459" s="375" t="s">
        <v>617</v>
      </c>
      <c r="C4459" s="375" t="s">
        <v>38683</v>
      </c>
      <c r="D4459" s="100">
        <v>44340.57539351852</v>
      </c>
      <c r="F4459" s="375" t="s">
        <v>1152</v>
      </c>
      <c r="G4459" s="375" t="s">
        <v>38684</v>
      </c>
      <c r="H4459" s="375" t="s">
        <v>662</v>
      </c>
      <c r="I4459" s="375" t="s">
        <v>38685</v>
      </c>
      <c r="J4459" s="375" t="s">
        <v>1484</v>
      </c>
      <c r="K4459" s="375" t="s">
        <v>38686</v>
      </c>
      <c r="L4459" s="375" t="s">
        <v>38687</v>
      </c>
      <c r="M4459" s="375" t="s">
        <v>38688</v>
      </c>
      <c r="N4459" s="375" t="s">
        <v>626</v>
      </c>
      <c r="O4459" s="375" t="s">
        <v>627</v>
      </c>
      <c r="P4459" s="375" t="s">
        <v>2917</v>
      </c>
      <c r="Q4459" s="375" t="s">
        <v>629</v>
      </c>
      <c r="T4459" s="375" t="s">
        <v>462</v>
      </c>
      <c r="W4459" s="375" t="s">
        <v>631</v>
      </c>
      <c r="X4459" s="375" t="s">
        <v>631</v>
      </c>
      <c r="Z4459" s="375" t="s">
        <v>2918</v>
      </c>
      <c r="AA4459" s="375" t="s">
        <v>1156</v>
      </c>
      <c r="AB4459" s="100">
        <v>44340.581701388888</v>
      </c>
      <c r="AC4459" s="375" t="s">
        <v>11732</v>
      </c>
      <c r="AD4459" s="377">
        <v>1</v>
      </c>
    </row>
    <row r="4460" spans="1:30" s="374" customFormat="1" ht="15" x14ac:dyDescent="0.25">
      <c r="A4460" s="375" t="s">
        <v>1151</v>
      </c>
      <c r="B4460" s="375" t="s">
        <v>617</v>
      </c>
      <c r="C4460" s="375" t="s">
        <v>38689</v>
      </c>
      <c r="D4460" s="100">
        <v>44340.575439814813</v>
      </c>
      <c r="F4460" s="375" t="s">
        <v>1152</v>
      </c>
      <c r="G4460" s="375" t="s">
        <v>38690</v>
      </c>
      <c r="H4460" s="375" t="s">
        <v>621</v>
      </c>
      <c r="I4460" s="375" t="s">
        <v>38691</v>
      </c>
      <c r="J4460" s="375" t="s">
        <v>7756</v>
      </c>
      <c r="K4460" s="375" t="s">
        <v>38692</v>
      </c>
      <c r="L4460" s="375" t="s">
        <v>38693</v>
      </c>
      <c r="M4460" s="375" t="s">
        <v>38694</v>
      </c>
      <c r="N4460" s="375" t="s">
        <v>626</v>
      </c>
      <c r="O4460" s="375" t="s">
        <v>627</v>
      </c>
      <c r="P4460" s="375" t="s">
        <v>2917</v>
      </c>
      <c r="Q4460" s="375" t="s">
        <v>629</v>
      </c>
      <c r="T4460" s="375" t="s">
        <v>462</v>
      </c>
      <c r="W4460" s="375" t="s">
        <v>631</v>
      </c>
      <c r="X4460" s="375" t="s">
        <v>631</v>
      </c>
      <c r="Z4460" s="375" t="s">
        <v>2918</v>
      </c>
      <c r="AA4460" s="375" t="s">
        <v>1156</v>
      </c>
      <c r="AB4460" s="100">
        <v>44340.581724537034</v>
      </c>
      <c r="AC4460" s="375" t="s">
        <v>11732</v>
      </c>
      <c r="AD4460" s="377">
        <v>1</v>
      </c>
    </row>
    <row r="4461" spans="1:30" s="374" customFormat="1" ht="15" x14ac:dyDescent="0.25">
      <c r="A4461" s="375" t="s">
        <v>1151</v>
      </c>
      <c r="B4461" s="375" t="s">
        <v>617</v>
      </c>
      <c r="C4461" s="375" t="s">
        <v>38695</v>
      </c>
      <c r="D4461" s="100">
        <v>44340.57671296296</v>
      </c>
      <c r="F4461" s="375" t="s">
        <v>1152</v>
      </c>
      <c r="G4461" s="375" t="s">
        <v>4934</v>
      </c>
      <c r="H4461" s="375" t="s">
        <v>662</v>
      </c>
      <c r="I4461" s="375" t="s">
        <v>38696</v>
      </c>
      <c r="J4461" s="375" t="s">
        <v>36966</v>
      </c>
      <c r="K4461" s="375" t="s">
        <v>2882</v>
      </c>
      <c r="L4461" s="375" t="s">
        <v>38697</v>
      </c>
      <c r="M4461" s="375" t="s">
        <v>31933</v>
      </c>
      <c r="N4461" s="375" t="s">
        <v>626</v>
      </c>
      <c r="O4461" s="375" t="s">
        <v>627</v>
      </c>
      <c r="P4461" s="375" t="s">
        <v>2917</v>
      </c>
      <c r="Q4461" s="375" t="s">
        <v>629</v>
      </c>
      <c r="T4461" s="375" t="s">
        <v>462</v>
      </c>
      <c r="W4461" s="375" t="s">
        <v>631</v>
      </c>
      <c r="X4461" s="375" t="s">
        <v>631</v>
      </c>
      <c r="Z4461" s="375" t="s">
        <v>2918</v>
      </c>
      <c r="AA4461" s="375" t="s">
        <v>1156</v>
      </c>
      <c r="AB4461" s="100">
        <v>44340.581736111111</v>
      </c>
      <c r="AC4461" s="375" t="s">
        <v>11841</v>
      </c>
      <c r="AD4461" s="377">
        <v>1</v>
      </c>
    </row>
    <row r="4462" spans="1:30" s="374" customFormat="1" ht="15" x14ac:dyDescent="0.25">
      <c r="A4462" s="375" t="s">
        <v>1151</v>
      </c>
      <c r="B4462" s="375" t="s">
        <v>617</v>
      </c>
      <c r="C4462" s="375" t="s">
        <v>38698</v>
      </c>
      <c r="D4462" s="100">
        <v>44340.57675925926</v>
      </c>
      <c r="F4462" s="375" t="s">
        <v>1152</v>
      </c>
      <c r="G4462" s="375" t="s">
        <v>38699</v>
      </c>
      <c r="H4462" s="375" t="s">
        <v>621</v>
      </c>
      <c r="I4462" s="375" t="s">
        <v>38700</v>
      </c>
      <c r="J4462" s="375" t="s">
        <v>1484</v>
      </c>
      <c r="K4462" s="375" t="s">
        <v>2882</v>
      </c>
      <c r="L4462" s="375" t="s">
        <v>38701</v>
      </c>
      <c r="M4462" s="375" t="s">
        <v>38702</v>
      </c>
      <c r="N4462" s="375" t="s">
        <v>626</v>
      </c>
      <c r="O4462" s="375" t="s">
        <v>627</v>
      </c>
      <c r="P4462" s="375" t="s">
        <v>2917</v>
      </c>
      <c r="Q4462" s="375" t="s">
        <v>629</v>
      </c>
      <c r="T4462" s="375" t="s">
        <v>462</v>
      </c>
      <c r="W4462" s="375" t="s">
        <v>631</v>
      </c>
      <c r="X4462" s="375" t="s">
        <v>631</v>
      </c>
      <c r="Z4462" s="375" t="s">
        <v>2918</v>
      </c>
      <c r="AA4462" s="375" t="s">
        <v>1156</v>
      </c>
      <c r="AB4462" s="100">
        <v>44340.581747685188</v>
      </c>
      <c r="AC4462" s="375" t="s">
        <v>12159</v>
      </c>
      <c r="AD4462" s="377">
        <v>1</v>
      </c>
    </row>
    <row r="4463" spans="1:30" s="374" customFormat="1" ht="15" x14ac:dyDescent="0.25">
      <c r="A4463" s="375" t="s">
        <v>1151</v>
      </c>
      <c r="B4463" s="375" t="s">
        <v>617</v>
      </c>
      <c r="C4463" s="375" t="s">
        <v>38703</v>
      </c>
      <c r="D4463" s="100">
        <v>44340.576793981483</v>
      </c>
      <c r="F4463" s="375" t="s">
        <v>1152</v>
      </c>
      <c r="G4463" s="375" t="s">
        <v>38704</v>
      </c>
      <c r="H4463" s="375" t="s">
        <v>662</v>
      </c>
      <c r="I4463" s="375" t="s">
        <v>38705</v>
      </c>
      <c r="J4463" s="375" t="s">
        <v>1692</v>
      </c>
      <c r="K4463" s="375" t="s">
        <v>2882</v>
      </c>
      <c r="L4463" s="375" t="s">
        <v>38706</v>
      </c>
      <c r="M4463" s="375" t="s">
        <v>38707</v>
      </c>
      <c r="N4463" s="375" t="s">
        <v>626</v>
      </c>
      <c r="O4463" s="375" t="s">
        <v>627</v>
      </c>
      <c r="P4463" s="375" t="s">
        <v>2917</v>
      </c>
      <c r="Q4463" s="375" t="s">
        <v>629</v>
      </c>
      <c r="T4463" s="375" t="s">
        <v>462</v>
      </c>
      <c r="W4463" s="375" t="s">
        <v>631</v>
      </c>
      <c r="X4463" s="375" t="s">
        <v>631</v>
      </c>
      <c r="Z4463" s="375" t="s">
        <v>2918</v>
      </c>
      <c r="AA4463" s="375" t="s">
        <v>1156</v>
      </c>
      <c r="AB4463" s="100">
        <v>44340.581770833334</v>
      </c>
      <c r="AC4463" s="375" t="s">
        <v>11737</v>
      </c>
      <c r="AD4463" s="377">
        <v>1</v>
      </c>
    </row>
    <row r="4464" spans="1:30" s="374" customFormat="1" ht="15" x14ac:dyDescent="0.25">
      <c r="A4464" s="375" t="s">
        <v>1151</v>
      </c>
      <c r="B4464" s="375" t="s">
        <v>617</v>
      </c>
      <c r="C4464" s="375" t="s">
        <v>38708</v>
      </c>
      <c r="D4464" s="100">
        <v>44340.576898148145</v>
      </c>
      <c r="F4464" s="375" t="s">
        <v>1152</v>
      </c>
      <c r="G4464" s="375" t="s">
        <v>38709</v>
      </c>
      <c r="H4464" s="375" t="s">
        <v>621</v>
      </c>
      <c r="I4464" s="375" t="s">
        <v>38710</v>
      </c>
      <c r="J4464" s="375" t="s">
        <v>7756</v>
      </c>
      <c r="K4464" s="375" t="s">
        <v>2882</v>
      </c>
      <c r="L4464" s="375" t="s">
        <v>38711</v>
      </c>
      <c r="M4464" s="375" t="s">
        <v>38707</v>
      </c>
      <c r="N4464" s="375" t="s">
        <v>626</v>
      </c>
      <c r="O4464" s="375" t="s">
        <v>627</v>
      </c>
      <c r="P4464" s="375" t="s">
        <v>2917</v>
      </c>
      <c r="Q4464" s="375" t="s">
        <v>629</v>
      </c>
      <c r="T4464" s="375" t="s">
        <v>462</v>
      </c>
      <c r="W4464" s="375" t="s">
        <v>631</v>
      </c>
      <c r="X4464" s="375" t="s">
        <v>631</v>
      </c>
      <c r="Z4464" s="375" t="s">
        <v>2918</v>
      </c>
      <c r="AA4464" s="375" t="s">
        <v>1156</v>
      </c>
      <c r="AB4464" s="100">
        <v>44340.581793981481</v>
      </c>
      <c r="AC4464" s="375" t="s">
        <v>11737</v>
      </c>
      <c r="AD4464" s="377">
        <v>1</v>
      </c>
    </row>
    <row r="4465" spans="1:30" s="374" customFormat="1" ht="15" x14ac:dyDescent="0.25">
      <c r="A4465" s="375" t="s">
        <v>1151</v>
      </c>
      <c r="B4465" s="375" t="s">
        <v>617</v>
      </c>
      <c r="C4465" s="375" t="s">
        <v>38712</v>
      </c>
      <c r="D4465" s="100">
        <v>44340.577048611114</v>
      </c>
      <c r="F4465" s="375" t="s">
        <v>1152</v>
      </c>
      <c r="G4465" s="375" t="s">
        <v>38713</v>
      </c>
      <c r="H4465" s="375" t="s">
        <v>662</v>
      </c>
      <c r="I4465" s="375" t="s">
        <v>38714</v>
      </c>
      <c r="J4465" s="375" t="s">
        <v>38715</v>
      </c>
      <c r="L4465" s="375" t="s">
        <v>38716</v>
      </c>
      <c r="M4465" s="375" t="s">
        <v>38717</v>
      </c>
      <c r="N4465" s="375" t="s">
        <v>626</v>
      </c>
      <c r="O4465" s="375" t="s">
        <v>627</v>
      </c>
      <c r="P4465" s="375" t="s">
        <v>1433</v>
      </c>
      <c r="Q4465" s="375" t="s">
        <v>629</v>
      </c>
      <c r="T4465" s="375" t="s">
        <v>462</v>
      </c>
      <c r="W4465" s="375" t="s">
        <v>631</v>
      </c>
      <c r="X4465" s="375" t="s">
        <v>631</v>
      </c>
      <c r="Z4465" s="375" t="s">
        <v>1434</v>
      </c>
      <c r="AA4465" s="375" t="s">
        <v>1156</v>
      </c>
      <c r="AB4465" s="100">
        <v>44340.581817129627</v>
      </c>
      <c r="AC4465" s="375" t="s">
        <v>11737</v>
      </c>
      <c r="AD4465" s="377">
        <v>1</v>
      </c>
    </row>
    <row r="4466" spans="1:30" s="374" customFormat="1" ht="15" x14ac:dyDescent="0.25">
      <c r="A4466" s="375" t="s">
        <v>1151</v>
      </c>
      <c r="B4466" s="375" t="s">
        <v>617</v>
      </c>
      <c r="C4466" s="375" t="s">
        <v>38718</v>
      </c>
      <c r="D4466" s="100">
        <v>44340.577094907407</v>
      </c>
      <c r="F4466" s="375" t="s">
        <v>1152</v>
      </c>
      <c r="G4466" s="375" t="s">
        <v>38719</v>
      </c>
      <c r="H4466" s="375" t="s">
        <v>662</v>
      </c>
      <c r="I4466" s="375" t="s">
        <v>38720</v>
      </c>
      <c r="J4466" s="375" t="s">
        <v>37188</v>
      </c>
      <c r="L4466" s="375" t="s">
        <v>38721</v>
      </c>
      <c r="M4466" s="375" t="s">
        <v>38722</v>
      </c>
      <c r="N4466" s="375" t="s">
        <v>626</v>
      </c>
      <c r="O4466" s="375" t="s">
        <v>627</v>
      </c>
      <c r="P4466" s="375" t="s">
        <v>1433</v>
      </c>
      <c r="Q4466" s="375" t="s">
        <v>629</v>
      </c>
      <c r="T4466" s="375" t="s">
        <v>462</v>
      </c>
      <c r="W4466" s="375" t="s">
        <v>631</v>
      </c>
      <c r="X4466" s="375" t="s">
        <v>631</v>
      </c>
      <c r="Z4466" s="375" t="s">
        <v>1434</v>
      </c>
      <c r="AA4466" s="375" t="s">
        <v>1156</v>
      </c>
      <c r="AB4466" s="100">
        <v>44340.58184027778</v>
      </c>
      <c r="AC4466" s="375" t="s">
        <v>11737</v>
      </c>
      <c r="AD4466" s="377">
        <v>1</v>
      </c>
    </row>
    <row r="4467" spans="1:30" s="374" customFormat="1" ht="15" x14ac:dyDescent="0.25">
      <c r="A4467" s="375" t="s">
        <v>1151</v>
      </c>
      <c r="B4467" s="375" t="s">
        <v>617</v>
      </c>
      <c r="C4467" s="375" t="s">
        <v>38723</v>
      </c>
      <c r="D4467" s="100">
        <v>44340.577175925922</v>
      </c>
      <c r="E4467" s="100">
        <v>44340.385231481479</v>
      </c>
      <c r="F4467" s="375" t="s">
        <v>1152</v>
      </c>
      <c r="G4467" s="375" t="s">
        <v>38342</v>
      </c>
      <c r="H4467" s="375" t="s">
        <v>662</v>
      </c>
      <c r="I4467" s="375" t="s">
        <v>38343</v>
      </c>
      <c r="J4467" s="375" t="s">
        <v>34072</v>
      </c>
      <c r="L4467" s="375" t="s">
        <v>38344</v>
      </c>
      <c r="M4467" s="375" t="s">
        <v>38345</v>
      </c>
      <c r="N4467" s="375" t="s">
        <v>626</v>
      </c>
      <c r="O4467" s="375" t="s">
        <v>627</v>
      </c>
      <c r="P4467" s="375" t="s">
        <v>8568</v>
      </c>
      <c r="Q4467" s="375" t="s">
        <v>629</v>
      </c>
      <c r="T4467" s="375" t="s">
        <v>462</v>
      </c>
      <c r="W4467" s="375" t="s">
        <v>631</v>
      </c>
      <c r="X4467" s="375" t="s">
        <v>631</v>
      </c>
      <c r="Z4467" s="375" t="s">
        <v>8569</v>
      </c>
      <c r="AA4467" s="375" t="s">
        <v>1156</v>
      </c>
      <c r="AB4467" s="100">
        <v>44340.581909722219</v>
      </c>
      <c r="AC4467" s="375" t="s">
        <v>11732</v>
      </c>
      <c r="AD4467" s="377">
        <v>1</v>
      </c>
    </row>
    <row r="4468" spans="1:30" s="374" customFormat="1" ht="15" x14ac:dyDescent="0.25">
      <c r="A4468" s="375" t="s">
        <v>1151</v>
      </c>
      <c r="B4468" s="375" t="s">
        <v>617</v>
      </c>
      <c r="C4468" s="375" t="s">
        <v>38724</v>
      </c>
      <c r="D4468" s="100">
        <v>44340.577222222222</v>
      </c>
      <c r="E4468" s="100">
        <v>44340.385185185187</v>
      </c>
      <c r="F4468" s="375" t="s">
        <v>1152</v>
      </c>
      <c r="G4468" s="375" t="s">
        <v>38336</v>
      </c>
      <c r="H4468" s="375" t="s">
        <v>621</v>
      </c>
      <c r="I4468" s="375" t="s">
        <v>38337</v>
      </c>
      <c r="J4468" s="375" t="s">
        <v>38338</v>
      </c>
      <c r="L4468" s="375" t="s">
        <v>38339</v>
      </c>
      <c r="M4468" s="375" t="s">
        <v>38340</v>
      </c>
      <c r="N4468" s="375" t="s">
        <v>626</v>
      </c>
      <c r="O4468" s="375" t="s">
        <v>627</v>
      </c>
      <c r="P4468" s="375" t="s">
        <v>1433</v>
      </c>
      <c r="Q4468" s="375" t="s">
        <v>629</v>
      </c>
      <c r="T4468" s="375" t="s">
        <v>462</v>
      </c>
      <c r="W4468" s="375" t="s">
        <v>631</v>
      </c>
      <c r="X4468" s="375" t="s">
        <v>631</v>
      </c>
      <c r="Z4468" s="375" t="s">
        <v>1434</v>
      </c>
      <c r="AA4468" s="375" t="s">
        <v>1156</v>
      </c>
      <c r="AB4468" s="100">
        <v>44340.581921296296</v>
      </c>
      <c r="AC4468" s="375" t="s">
        <v>11737</v>
      </c>
      <c r="AD4468" s="377">
        <v>1</v>
      </c>
    </row>
    <row r="4469" spans="1:30" s="374" customFormat="1" ht="15" x14ac:dyDescent="0.25">
      <c r="A4469" s="375" t="s">
        <v>1151</v>
      </c>
      <c r="B4469" s="375" t="s">
        <v>617</v>
      </c>
      <c r="C4469" s="375" t="s">
        <v>38725</v>
      </c>
      <c r="D4469" s="100">
        <v>44340.577256944445</v>
      </c>
      <c r="F4469" s="375" t="s">
        <v>1152</v>
      </c>
      <c r="G4469" s="375" t="s">
        <v>38726</v>
      </c>
      <c r="H4469" s="375" t="s">
        <v>662</v>
      </c>
      <c r="I4469" s="375" t="s">
        <v>38727</v>
      </c>
      <c r="J4469" s="375" t="s">
        <v>34072</v>
      </c>
      <c r="L4469" s="375" t="s">
        <v>38728</v>
      </c>
      <c r="M4469" s="375" t="s">
        <v>38729</v>
      </c>
      <c r="N4469" s="375" t="s">
        <v>626</v>
      </c>
      <c r="O4469" s="375" t="s">
        <v>627</v>
      </c>
      <c r="P4469" s="375" t="s">
        <v>1433</v>
      </c>
      <c r="Q4469" s="375" t="s">
        <v>629</v>
      </c>
      <c r="T4469" s="375" t="s">
        <v>462</v>
      </c>
      <c r="W4469" s="375" t="s">
        <v>631</v>
      </c>
      <c r="X4469" s="375" t="s">
        <v>631</v>
      </c>
      <c r="Z4469" s="375" t="s">
        <v>1434</v>
      </c>
      <c r="AA4469" s="375" t="s">
        <v>1156</v>
      </c>
      <c r="AB4469" s="100">
        <v>44340.581944444442</v>
      </c>
      <c r="AC4469" s="375" t="s">
        <v>11732</v>
      </c>
      <c r="AD4469" s="377">
        <v>1</v>
      </c>
    </row>
    <row r="4470" spans="1:30" s="374" customFormat="1" ht="15" x14ac:dyDescent="0.25">
      <c r="A4470" s="375" t="s">
        <v>1151</v>
      </c>
      <c r="B4470" s="375" t="s">
        <v>617</v>
      </c>
      <c r="C4470" s="375" t="s">
        <v>38730</v>
      </c>
      <c r="D4470" s="100">
        <v>44340.577303240738</v>
      </c>
      <c r="F4470" s="375" t="s">
        <v>1152</v>
      </c>
      <c r="G4470" s="375" t="s">
        <v>38731</v>
      </c>
      <c r="H4470" s="375" t="s">
        <v>662</v>
      </c>
      <c r="I4470" s="375" t="s">
        <v>38732</v>
      </c>
      <c r="J4470" s="375" t="s">
        <v>34072</v>
      </c>
      <c r="L4470" s="375" t="s">
        <v>38733</v>
      </c>
      <c r="M4470" s="375" t="s">
        <v>38734</v>
      </c>
      <c r="N4470" s="375" t="s">
        <v>626</v>
      </c>
      <c r="O4470" s="375" t="s">
        <v>627</v>
      </c>
      <c r="P4470" s="375" t="s">
        <v>1433</v>
      </c>
      <c r="Q4470" s="375" t="s">
        <v>629</v>
      </c>
      <c r="T4470" s="375" t="s">
        <v>462</v>
      </c>
      <c r="W4470" s="375" t="s">
        <v>631</v>
      </c>
      <c r="X4470" s="375" t="s">
        <v>631</v>
      </c>
      <c r="Z4470" s="375" t="s">
        <v>1434</v>
      </c>
      <c r="AA4470" s="375" t="s">
        <v>1156</v>
      </c>
      <c r="AB4470" s="100">
        <v>44340.581967592596</v>
      </c>
      <c r="AC4470" s="375" t="s">
        <v>11748</v>
      </c>
      <c r="AD4470" s="377">
        <v>1</v>
      </c>
    </row>
    <row r="4471" spans="1:30" s="374" customFormat="1" ht="15" x14ac:dyDescent="0.25">
      <c r="A4471" s="375" t="s">
        <v>1151</v>
      </c>
      <c r="B4471" s="375" t="s">
        <v>617</v>
      </c>
      <c r="C4471" s="375" t="s">
        <v>38735</v>
      </c>
      <c r="D4471" s="100">
        <v>44340.577384259261</v>
      </c>
      <c r="F4471" s="375" t="s">
        <v>1152</v>
      </c>
      <c r="G4471" s="375" t="s">
        <v>38736</v>
      </c>
      <c r="H4471" s="375" t="s">
        <v>662</v>
      </c>
      <c r="I4471" s="375" t="s">
        <v>38737</v>
      </c>
      <c r="J4471" s="375" t="s">
        <v>38738</v>
      </c>
      <c r="L4471" s="375" t="s">
        <v>38739</v>
      </c>
      <c r="M4471" s="375" t="s">
        <v>38740</v>
      </c>
      <c r="N4471" s="375" t="s">
        <v>626</v>
      </c>
      <c r="O4471" s="375" t="s">
        <v>627</v>
      </c>
      <c r="P4471" s="375" t="s">
        <v>1433</v>
      </c>
      <c r="Q4471" s="375" t="s">
        <v>629</v>
      </c>
      <c r="T4471" s="375" t="s">
        <v>462</v>
      </c>
      <c r="W4471" s="375" t="s">
        <v>631</v>
      </c>
      <c r="X4471" s="375" t="s">
        <v>631</v>
      </c>
      <c r="Z4471" s="375" t="s">
        <v>1434</v>
      </c>
      <c r="AA4471" s="375" t="s">
        <v>1156</v>
      </c>
      <c r="AB4471" s="100">
        <v>44340.581990740742</v>
      </c>
      <c r="AC4471" s="375" t="s">
        <v>11732</v>
      </c>
      <c r="AD4471" s="377">
        <v>1</v>
      </c>
    </row>
    <row r="4472" spans="1:30" s="374" customFormat="1" ht="15" x14ac:dyDescent="0.25">
      <c r="A4472" s="375" t="s">
        <v>1151</v>
      </c>
      <c r="B4472" s="375" t="s">
        <v>617</v>
      </c>
      <c r="C4472" s="375" t="s">
        <v>38741</v>
      </c>
      <c r="D4472" s="100">
        <v>44340.577418981484</v>
      </c>
      <c r="F4472" s="375" t="s">
        <v>1152</v>
      </c>
      <c r="G4472" s="375" t="s">
        <v>38742</v>
      </c>
      <c r="H4472" s="375" t="s">
        <v>662</v>
      </c>
      <c r="I4472" s="375" t="s">
        <v>38743</v>
      </c>
      <c r="J4472" s="375" t="s">
        <v>26795</v>
      </c>
      <c r="L4472" s="375" t="s">
        <v>38744</v>
      </c>
      <c r="M4472" s="375" t="s">
        <v>38745</v>
      </c>
      <c r="N4472" s="375" t="s">
        <v>626</v>
      </c>
      <c r="O4472" s="375" t="s">
        <v>627</v>
      </c>
      <c r="P4472" s="375" t="s">
        <v>1433</v>
      </c>
      <c r="Q4472" s="375" t="s">
        <v>629</v>
      </c>
      <c r="T4472" s="375" t="s">
        <v>462</v>
      </c>
      <c r="W4472" s="375" t="s">
        <v>631</v>
      </c>
      <c r="X4472" s="375" t="s">
        <v>631</v>
      </c>
      <c r="Z4472" s="375" t="s">
        <v>1434</v>
      </c>
      <c r="AA4472" s="375" t="s">
        <v>1156</v>
      </c>
      <c r="AB4472" s="100">
        <v>44340.582025462965</v>
      </c>
      <c r="AC4472" s="375" t="s">
        <v>11737</v>
      </c>
      <c r="AD4472" s="377">
        <v>1</v>
      </c>
    </row>
    <row r="4473" spans="1:30" s="374" customFormat="1" ht="15" x14ac:dyDescent="0.25">
      <c r="A4473" s="375" t="s">
        <v>1151</v>
      </c>
      <c r="B4473" s="375" t="s">
        <v>617</v>
      </c>
      <c r="C4473" s="375" t="s">
        <v>38746</v>
      </c>
      <c r="D4473" s="100">
        <v>44340.577546296299</v>
      </c>
      <c r="F4473" s="375" t="s">
        <v>1152</v>
      </c>
      <c r="G4473" s="375" t="s">
        <v>38747</v>
      </c>
      <c r="H4473" s="375" t="s">
        <v>662</v>
      </c>
      <c r="I4473" s="375" t="s">
        <v>38748</v>
      </c>
      <c r="J4473" s="375" t="s">
        <v>38449</v>
      </c>
      <c r="L4473" s="375" t="s">
        <v>38749</v>
      </c>
      <c r="M4473" s="375" t="s">
        <v>38750</v>
      </c>
      <c r="N4473" s="375" t="s">
        <v>626</v>
      </c>
      <c r="O4473" s="375" t="s">
        <v>627</v>
      </c>
      <c r="P4473" s="375" t="s">
        <v>1890</v>
      </c>
      <c r="Q4473" s="375" t="s">
        <v>629</v>
      </c>
      <c r="T4473" s="375" t="s">
        <v>462</v>
      </c>
      <c r="W4473" s="375" t="s">
        <v>631</v>
      </c>
      <c r="X4473" s="375" t="s">
        <v>631</v>
      </c>
      <c r="Z4473" s="375" t="s">
        <v>1891</v>
      </c>
      <c r="AA4473" s="375" t="s">
        <v>1156</v>
      </c>
      <c r="AB4473" s="100">
        <v>44340.582071759258</v>
      </c>
      <c r="AC4473" s="375" t="s">
        <v>11748</v>
      </c>
      <c r="AD4473" s="377">
        <v>1</v>
      </c>
    </row>
    <row r="4474" spans="1:30" s="374" customFormat="1" ht="15" x14ac:dyDescent="0.25">
      <c r="A4474" s="375" t="s">
        <v>1151</v>
      </c>
      <c r="B4474" s="375" t="s">
        <v>617</v>
      </c>
      <c r="C4474" s="375" t="s">
        <v>38751</v>
      </c>
      <c r="D4474" s="100">
        <v>44340.577592592592</v>
      </c>
      <c r="F4474" s="375" t="s">
        <v>1152</v>
      </c>
      <c r="G4474" s="375" t="s">
        <v>38752</v>
      </c>
      <c r="H4474" s="375" t="s">
        <v>662</v>
      </c>
      <c r="I4474" s="375" t="s">
        <v>38753</v>
      </c>
      <c r="J4474" s="375" t="s">
        <v>38449</v>
      </c>
      <c r="L4474" s="375" t="s">
        <v>38754</v>
      </c>
      <c r="M4474" s="375" t="s">
        <v>38755</v>
      </c>
      <c r="N4474" s="375" t="s">
        <v>626</v>
      </c>
      <c r="O4474" s="375" t="s">
        <v>627</v>
      </c>
      <c r="P4474" s="375" t="s">
        <v>1890</v>
      </c>
      <c r="Q4474" s="375" t="s">
        <v>629</v>
      </c>
      <c r="T4474" s="375" t="s">
        <v>462</v>
      </c>
      <c r="W4474" s="375" t="s">
        <v>631</v>
      </c>
      <c r="X4474" s="375" t="s">
        <v>631</v>
      </c>
      <c r="Z4474" s="375" t="s">
        <v>1891</v>
      </c>
      <c r="AA4474" s="375" t="s">
        <v>1156</v>
      </c>
      <c r="AB4474" s="100">
        <v>44340.582094907404</v>
      </c>
      <c r="AC4474" s="375" t="s">
        <v>11737</v>
      </c>
      <c r="AD4474" s="377">
        <v>1</v>
      </c>
    </row>
    <row r="4475" spans="1:30" s="374" customFormat="1" ht="15" x14ac:dyDescent="0.25">
      <c r="A4475" s="375" t="s">
        <v>1151</v>
      </c>
      <c r="B4475" s="375" t="s">
        <v>617</v>
      </c>
      <c r="C4475" s="375" t="s">
        <v>38756</v>
      </c>
      <c r="D4475" s="100">
        <v>44340.577638888892</v>
      </c>
      <c r="F4475" s="375" t="s">
        <v>1152</v>
      </c>
      <c r="G4475" s="375" t="s">
        <v>38757</v>
      </c>
      <c r="H4475" s="375" t="s">
        <v>662</v>
      </c>
      <c r="I4475" s="375" t="s">
        <v>38758</v>
      </c>
      <c r="J4475" s="375" t="s">
        <v>30773</v>
      </c>
      <c r="L4475" s="375" t="s">
        <v>38759</v>
      </c>
      <c r="M4475" s="375" t="s">
        <v>38760</v>
      </c>
      <c r="N4475" s="375" t="s">
        <v>626</v>
      </c>
      <c r="O4475" s="375" t="s">
        <v>627</v>
      </c>
      <c r="P4475" s="375" t="s">
        <v>1890</v>
      </c>
      <c r="Q4475" s="375" t="s">
        <v>629</v>
      </c>
      <c r="T4475" s="375" t="s">
        <v>462</v>
      </c>
      <c r="W4475" s="375" t="s">
        <v>631</v>
      </c>
      <c r="X4475" s="375" t="s">
        <v>631</v>
      </c>
      <c r="Z4475" s="375" t="s">
        <v>1891</v>
      </c>
      <c r="AA4475" s="375" t="s">
        <v>1156</v>
      </c>
      <c r="AB4475" s="100">
        <v>44340.582129629627</v>
      </c>
      <c r="AC4475" s="375" t="s">
        <v>11737</v>
      </c>
      <c r="AD4475" s="377">
        <v>1</v>
      </c>
    </row>
    <row r="4476" spans="1:30" s="374" customFormat="1" ht="15" x14ac:dyDescent="0.25">
      <c r="A4476" s="375" t="s">
        <v>1151</v>
      </c>
      <c r="B4476" s="375" t="s">
        <v>617</v>
      </c>
      <c r="C4476" s="375" t="s">
        <v>38761</v>
      </c>
      <c r="D4476" s="100">
        <v>44340.577685185184</v>
      </c>
      <c r="F4476" s="375" t="s">
        <v>1152</v>
      </c>
      <c r="G4476" s="375" t="s">
        <v>38762</v>
      </c>
      <c r="H4476" s="375" t="s">
        <v>662</v>
      </c>
      <c r="I4476" s="375" t="s">
        <v>38763</v>
      </c>
      <c r="J4476" s="375" t="s">
        <v>5613</v>
      </c>
      <c r="L4476" s="375" t="s">
        <v>38764</v>
      </c>
      <c r="M4476" s="375" t="s">
        <v>38765</v>
      </c>
      <c r="N4476" s="375" t="s">
        <v>626</v>
      </c>
      <c r="O4476" s="375" t="s">
        <v>627</v>
      </c>
      <c r="P4476" s="375" t="s">
        <v>1890</v>
      </c>
      <c r="Q4476" s="375" t="s">
        <v>629</v>
      </c>
      <c r="T4476" s="375" t="s">
        <v>462</v>
      </c>
      <c r="W4476" s="375" t="s">
        <v>631</v>
      </c>
      <c r="X4476" s="375" t="s">
        <v>631</v>
      </c>
      <c r="Z4476" s="375" t="s">
        <v>1891</v>
      </c>
      <c r="AA4476" s="375" t="s">
        <v>1156</v>
      </c>
      <c r="AB4476" s="100">
        <v>44340.582152777781</v>
      </c>
      <c r="AC4476" s="375" t="s">
        <v>11841</v>
      </c>
      <c r="AD4476" s="377">
        <v>1</v>
      </c>
    </row>
    <row r="4477" spans="1:30" s="374" customFormat="1" ht="15" x14ac:dyDescent="0.25">
      <c r="A4477" s="375" t="s">
        <v>1151</v>
      </c>
      <c r="B4477" s="375" t="s">
        <v>617</v>
      </c>
      <c r="C4477" s="375" t="s">
        <v>38766</v>
      </c>
      <c r="D4477" s="100">
        <v>44340.5778125</v>
      </c>
      <c r="F4477" s="375" t="s">
        <v>1152</v>
      </c>
      <c r="G4477" s="375" t="s">
        <v>38767</v>
      </c>
      <c r="H4477" s="375" t="s">
        <v>621</v>
      </c>
      <c r="I4477" s="375" t="s">
        <v>38768</v>
      </c>
      <c r="J4477" s="375" t="s">
        <v>38769</v>
      </c>
      <c r="K4477" s="375" t="s">
        <v>38770</v>
      </c>
      <c r="L4477" s="375" t="s">
        <v>38771</v>
      </c>
      <c r="M4477" s="375" t="s">
        <v>38772</v>
      </c>
      <c r="N4477" s="375" t="s">
        <v>626</v>
      </c>
      <c r="O4477" s="375" t="s">
        <v>3640</v>
      </c>
      <c r="P4477" s="375" t="s">
        <v>3641</v>
      </c>
      <c r="Q4477" s="375" t="s">
        <v>629</v>
      </c>
      <c r="T4477" s="375" t="s">
        <v>462</v>
      </c>
      <c r="W4477" s="375" t="s">
        <v>631</v>
      </c>
      <c r="X4477" s="375" t="s">
        <v>631</v>
      </c>
      <c r="Z4477" s="375" t="s">
        <v>3642</v>
      </c>
      <c r="AA4477" s="375" t="s">
        <v>1156</v>
      </c>
      <c r="AB4477" s="100">
        <v>44340.58222222222</v>
      </c>
      <c r="AC4477" s="375" t="s">
        <v>11732</v>
      </c>
      <c r="AD4477" s="377">
        <v>1</v>
      </c>
    </row>
    <row r="4478" spans="1:30" s="374" customFormat="1" ht="150" x14ac:dyDescent="0.25">
      <c r="A4478" s="375" t="s">
        <v>1151</v>
      </c>
      <c r="B4478" s="375" t="s">
        <v>617</v>
      </c>
      <c r="C4478" s="375" t="s">
        <v>38773</v>
      </c>
      <c r="D4478" s="100">
        <v>44340.5778587963</v>
      </c>
      <c r="F4478" s="375" t="s">
        <v>1152</v>
      </c>
      <c r="G4478" s="375" t="s">
        <v>38774</v>
      </c>
      <c r="H4478" s="375" t="s">
        <v>621</v>
      </c>
      <c r="I4478" s="375" t="s">
        <v>38775</v>
      </c>
      <c r="J4478" s="375" t="s">
        <v>38776</v>
      </c>
      <c r="K4478" s="178" t="s">
        <v>38777</v>
      </c>
      <c r="L4478" s="375" t="s">
        <v>38778</v>
      </c>
      <c r="M4478" s="375" t="s">
        <v>38779</v>
      </c>
      <c r="N4478" s="375" t="s">
        <v>626</v>
      </c>
      <c r="O4478" s="375" t="s">
        <v>3640</v>
      </c>
      <c r="P4478" s="375" t="s">
        <v>3641</v>
      </c>
      <c r="Q4478" s="375" t="s">
        <v>629</v>
      </c>
      <c r="T4478" s="375" t="s">
        <v>462</v>
      </c>
      <c r="W4478" s="375" t="s">
        <v>631</v>
      </c>
      <c r="X4478" s="375" t="s">
        <v>631</v>
      </c>
      <c r="Z4478" s="375" t="s">
        <v>3642</v>
      </c>
      <c r="AA4478" s="375" t="s">
        <v>1156</v>
      </c>
      <c r="AB4478" s="100">
        <v>44340.583229166667</v>
      </c>
      <c r="AC4478" s="375" t="s">
        <v>11732</v>
      </c>
      <c r="AD4478" s="377">
        <v>1</v>
      </c>
    </row>
    <row r="4479" spans="1:30" s="374" customFormat="1" ht="150" x14ac:dyDescent="0.25">
      <c r="A4479" s="375" t="s">
        <v>1151</v>
      </c>
      <c r="B4479" s="375" t="s">
        <v>617</v>
      </c>
      <c r="C4479" s="375" t="s">
        <v>38780</v>
      </c>
      <c r="D4479" s="100">
        <v>44340.577905092592</v>
      </c>
      <c r="F4479" s="375" t="s">
        <v>1152</v>
      </c>
      <c r="G4479" s="375" t="s">
        <v>38781</v>
      </c>
      <c r="H4479" s="375" t="s">
        <v>662</v>
      </c>
      <c r="I4479" s="375" t="s">
        <v>38782</v>
      </c>
      <c r="J4479" s="375" t="s">
        <v>38783</v>
      </c>
      <c r="K4479" s="178" t="s">
        <v>38784</v>
      </c>
      <c r="L4479" s="375" t="s">
        <v>38785</v>
      </c>
      <c r="M4479" s="375" t="s">
        <v>38786</v>
      </c>
      <c r="N4479" s="375" t="s">
        <v>626</v>
      </c>
      <c r="O4479" s="375" t="s">
        <v>3640</v>
      </c>
      <c r="P4479" s="375" t="s">
        <v>3641</v>
      </c>
      <c r="Q4479" s="375" t="s">
        <v>629</v>
      </c>
      <c r="T4479" s="375" t="s">
        <v>462</v>
      </c>
      <c r="W4479" s="375" t="s">
        <v>631</v>
      </c>
      <c r="X4479" s="375" t="s">
        <v>631</v>
      </c>
      <c r="Z4479" s="375" t="s">
        <v>3642</v>
      </c>
      <c r="AA4479" s="375" t="s">
        <v>1156</v>
      </c>
      <c r="AB4479" s="100">
        <v>44340.583252314813</v>
      </c>
      <c r="AC4479" s="375" t="s">
        <v>11732</v>
      </c>
      <c r="AD4479" s="377">
        <v>1</v>
      </c>
    </row>
    <row r="4480" spans="1:30" s="374" customFormat="1" ht="15" x14ac:dyDescent="0.25">
      <c r="A4480" s="375" t="s">
        <v>1151</v>
      </c>
      <c r="B4480" s="375" t="s">
        <v>617</v>
      </c>
      <c r="C4480" s="375" t="s">
        <v>38787</v>
      </c>
      <c r="D4480" s="100">
        <v>44340.578564814816</v>
      </c>
      <c r="F4480" s="375" t="s">
        <v>1152</v>
      </c>
      <c r="G4480" s="375" t="s">
        <v>38788</v>
      </c>
      <c r="H4480" s="375" t="s">
        <v>621</v>
      </c>
      <c r="I4480" s="375" t="s">
        <v>38789</v>
      </c>
      <c r="J4480" s="375" t="s">
        <v>623</v>
      </c>
      <c r="L4480" s="375" t="s">
        <v>38790</v>
      </c>
      <c r="M4480" s="375" t="s">
        <v>38791</v>
      </c>
      <c r="N4480" s="375" t="s">
        <v>626</v>
      </c>
      <c r="O4480" s="375" t="s">
        <v>3640</v>
      </c>
      <c r="P4480" s="375" t="s">
        <v>3641</v>
      </c>
      <c r="Q4480" s="375" t="s">
        <v>629</v>
      </c>
      <c r="T4480" s="375" t="s">
        <v>462</v>
      </c>
      <c r="W4480" s="375" t="s">
        <v>631</v>
      </c>
      <c r="X4480" s="375" t="s">
        <v>631</v>
      </c>
      <c r="Z4480" s="375" t="s">
        <v>3642</v>
      </c>
      <c r="AA4480" s="375" t="s">
        <v>1156</v>
      </c>
      <c r="AB4480" s="100">
        <v>44340.582268518519</v>
      </c>
      <c r="AC4480" s="375" t="s">
        <v>11737</v>
      </c>
      <c r="AD4480" s="377">
        <v>1</v>
      </c>
    </row>
    <row r="4481" spans="1:30" s="374" customFormat="1" ht="120" x14ac:dyDescent="0.25">
      <c r="A4481" s="375" t="s">
        <v>1151</v>
      </c>
      <c r="B4481" s="375" t="s">
        <v>617</v>
      </c>
      <c r="C4481" s="375" t="s">
        <v>38792</v>
      </c>
      <c r="D4481" s="100">
        <v>44340.586435185185</v>
      </c>
      <c r="F4481" s="375" t="s">
        <v>1152</v>
      </c>
      <c r="G4481" s="375" t="s">
        <v>38793</v>
      </c>
      <c r="H4481" s="375" t="s">
        <v>621</v>
      </c>
      <c r="I4481" s="375" t="s">
        <v>38794</v>
      </c>
      <c r="J4481" s="375" t="s">
        <v>38795</v>
      </c>
      <c r="K4481" s="178" t="s">
        <v>38796</v>
      </c>
      <c r="L4481" s="375" t="s">
        <v>38797</v>
      </c>
      <c r="M4481" s="375" t="s">
        <v>38798</v>
      </c>
      <c r="N4481" s="375" t="s">
        <v>626</v>
      </c>
      <c r="O4481" s="375" t="s">
        <v>627</v>
      </c>
      <c r="P4481" s="375" t="s">
        <v>2519</v>
      </c>
      <c r="Q4481" s="375" t="s">
        <v>629</v>
      </c>
      <c r="T4481" s="375" t="s">
        <v>462</v>
      </c>
      <c r="W4481" s="375" t="s">
        <v>631</v>
      </c>
      <c r="X4481" s="375" t="s">
        <v>631</v>
      </c>
      <c r="Z4481" s="375" t="s">
        <v>2520</v>
      </c>
      <c r="AA4481" s="375" t="s">
        <v>1156</v>
      </c>
      <c r="AB4481" s="100">
        <v>44340.586631944447</v>
      </c>
      <c r="AC4481" s="375" t="s">
        <v>11732</v>
      </c>
      <c r="AD4481" s="377">
        <v>1</v>
      </c>
    </row>
    <row r="4482" spans="1:30" s="374" customFormat="1" ht="15" x14ac:dyDescent="0.25">
      <c r="A4482" s="375" t="s">
        <v>1151</v>
      </c>
      <c r="B4482" s="375" t="s">
        <v>617</v>
      </c>
      <c r="C4482" s="375" t="s">
        <v>38799</v>
      </c>
      <c r="D4482" s="100">
        <v>44340.61105324074</v>
      </c>
      <c r="F4482" s="375" t="s">
        <v>1152</v>
      </c>
      <c r="G4482" s="375" t="s">
        <v>38800</v>
      </c>
      <c r="H4482" s="375" t="s">
        <v>621</v>
      </c>
      <c r="I4482" s="375" t="s">
        <v>38801</v>
      </c>
      <c r="J4482" s="375" t="s">
        <v>38653</v>
      </c>
      <c r="K4482" s="375" t="s">
        <v>38654</v>
      </c>
      <c r="L4482" s="375" t="s">
        <v>38802</v>
      </c>
      <c r="M4482" s="375" t="s">
        <v>38803</v>
      </c>
      <c r="N4482" s="375" t="s">
        <v>626</v>
      </c>
      <c r="O4482" s="375" t="s">
        <v>627</v>
      </c>
      <c r="P4482" s="375" t="s">
        <v>4466</v>
      </c>
      <c r="Q4482" s="375" t="s">
        <v>629</v>
      </c>
      <c r="T4482" s="375" t="s">
        <v>462</v>
      </c>
      <c r="W4482" s="375" t="s">
        <v>631</v>
      </c>
      <c r="X4482" s="375" t="s">
        <v>631</v>
      </c>
      <c r="Z4482" s="375" t="s">
        <v>4467</v>
      </c>
      <c r="AA4482" s="375" t="s">
        <v>1156</v>
      </c>
      <c r="AB4482" s="100">
        <v>44340.611215277779</v>
      </c>
      <c r="AC4482" s="375" t="s">
        <v>11841</v>
      </c>
      <c r="AD4482" s="377">
        <v>1</v>
      </c>
    </row>
    <row r="4483" spans="1:30" s="374" customFormat="1" ht="15" x14ac:dyDescent="0.25">
      <c r="A4483" s="375" t="s">
        <v>1151</v>
      </c>
      <c r="B4483" s="375" t="s">
        <v>617</v>
      </c>
      <c r="C4483" s="375" t="s">
        <v>38804</v>
      </c>
      <c r="D4483" s="100">
        <v>44340.648263888892</v>
      </c>
      <c r="F4483" s="375" t="s">
        <v>1152</v>
      </c>
      <c r="G4483" s="375" t="s">
        <v>38805</v>
      </c>
      <c r="H4483" s="375" t="s">
        <v>662</v>
      </c>
      <c r="I4483" s="375" t="s">
        <v>38806</v>
      </c>
      <c r="J4483" s="375" t="s">
        <v>1529</v>
      </c>
      <c r="K4483" s="375" t="s">
        <v>462</v>
      </c>
      <c r="L4483" s="375" t="s">
        <v>38807</v>
      </c>
      <c r="M4483" s="375" t="s">
        <v>38808</v>
      </c>
      <c r="N4483" s="375" t="s">
        <v>626</v>
      </c>
      <c r="O4483" s="375" t="s">
        <v>627</v>
      </c>
      <c r="P4483" s="375" t="s">
        <v>3700</v>
      </c>
      <c r="Q4483" s="375" t="s">
        <v>629</v>
      </c>
      <c r="T4483" s="375" t="s">
        <v>462</v>
      </c>
      <c r="W4483" s="375" t="s">
        <v>631</v>
      </c>
      <c r="X4483" s="375" t="s">
        <v>631</v>
      </c>
      <c r="Z4483" s="375" t="s">
        <v>23398</v>
      </c>
      <c r="AA4483" s="375" t="s">
        <v>1156</v>
      </c>
      <c r="AB4483" s="100">
        <v>44340.648888888885</v>
      </c>
      <c r="AC4483" s="375" t="s">
        <v>11732</v>
      </c>
      <c r="AD4483" s="377">
        <v>1</v>
      </c>
    </row>
    <row r="4484" spans="1:30" s="381" customFormat="1" ht="15" x14ac:dyDescent="0.25">
      <c r="A4484" s="378" t="s">
        <v>1151</v>
      </c>
      <c r="B4484" s="378" t="s">
        <v>617</v>
      </c>
      <c r="C4484" s="378" t="s">
        <v>38425</v>
      </c>
      <c r="D4484" s="106">
        <v>44340.470462962963</v>
      </c>
      <c r="F4484" s="378" t="s">
        <v>1152</v>
      </c>
      <c r="G4484" s="378" t="s">
        <v>38426</v>
      </c>
      <c r="H4484" s="378" t="s">
        <v>662</v>
      </c>
      <c r="I4484" s="378" t="s">
        <v>38427</v>
      </c>
      <c r="J4484" s="378" t="s">
        <v>1513</v>
      </c>
      <c r="L4484" s="378" t="s">
        <v>38428</v>
      </c>
      <c r="M4484" s="378" t="s">
        <v>38429</v>
      </c>
      <c r="N4484" s="378" t="s">
        <v>626</v>
      </c>
      <c r="O4484" s="378" t="s">
        <v>627</v>
      </c>
      <c r="P4484" s="378" t="s">
        <v>32934</v>
      </c>
      <c r="Q4484" s="378" t="s">
        <v>629</v>
      </c>
      <c r="T4484" s="378" t="s">
        <v>630</v>
      </c>
      <c r="W4484" s="378" t="s">
        <v>631</v>
      </c>
      <c r="X4484" s="378" t="s">
        <v>631</v>
      </c>
      <c r="Z4484" s="378" t="s">
        <v>32935</v>
      </c>
      <c r="AA4484" s="378" t="s">
        <v>1156</v>
      </c>
      <c r="AB4484" s="106">
        <v>44340.472557870373</v>
      </c>
      <c r="AC4484" s="378" t="s">
        <v>11841</v>
      </c>
      <c r="AD4484" s="380">
        <v>1</v>
      </c>
    </row>
    <row r="4485" spans="1:30" s="381" customFormat="1" ht="21.75" customHeight="1" x14ac:dyDescent="0.25">
      <c r="A4485" s="378" t="s">
        <v>1151</v>
      </c>
      <c r="B4485" s="378" t="s">
        <v>617</v>
      </c>
      <c r="C4485" s="378" t="s">
        <v>38869</v>
      </c>
      <c r="D4485" s="106">
        <v>44342.454189814816</v>
      </c>
      <c r="E4485" s="106"/>
      <c r="F4485" s="378" t="s">
        <v>1152</v>
      </c>
      <c r="G4485" s="378" t="s">
        <v>38834</v>
      </c>
      <c r="H4485" s="378" t="s">
        <v>662</v>
      </c>
      <c r="I4485" s="378" t="s">
        <v>38835</v>
      </c>
      <c r="J4485" s="378" t="s">
        <v>30573</v>
      </c>
      <c r="K4485" s="370" t="s">
        <v>38870</v>
      </c>
      <c r="L4485" s="378" t="s">
        <v>38837</v>
      </c>
      <c r="M4485" s="378" t="s">
        <v>38838</v>
      </c>
      <c r="N4485" s="378" t="s">
        <v>626</v>
      </c>
      <c r="O4485" s="378" t="s">
        <v>627</v>
      </c>
      <c r="P4485" s="378" t="s">
        <v>2519</v>
      </c>
      <c r="Q4485" s="378" t="s">
        <v>629</v>
      </c>
      <c r="R4485" s="378"/>
      <c r="S4485" s="378"/>
      <c r="T4485" s="378" t="s">
        <v>630</v>
      </c>
      <c r="U4485" s="378"/>
      <c r="V4485" s="378"/>
      <c r="W4485" s="378" t="s">
        <v>631</v>
      </c>
      <c r="X4485" s="378" t="s">
        <v>631</v>
      </c>
      <c r="Y4485" s="378"/>
      <c r="Z4485" s="378" t="s">
        <v>2520</v>
      </c>
      <c r="AA4485" s="378" t="s">
        <v>1156</v>
      </c>
      <c r="AB4485" s="106">
        <v>44342.454479166663</v>
      </c>
      <c r="AC4485" s="378" t="s">
        <v>11732</v>
      </c>
      <c r="AD4485" s="380">
        <v>1</v>
      </c>
    </row>
    <row r="4486" spans="1:30" s="381" customFormat="1" ht="15" x14ac:dyDescent="0.25">
      <c r="A4486" s="378" t="s">
        <v>1151</v>
      </c>
      <c r="B4486" s="378" t="s">
        <v>617</v>
      </c>
      <c r="C4486" s="378" t="s">
        <v>38871</v>
      </c>
      <c r="D4486" s="106">
        <v>44343.343229166669</v>
      </c>
      <c r="E4486" s="106"/>
      <c r="F4486" s="378" t="s">
        <v>1152</v>
      </c>
      <c r="G4486" s="378" t="s">
        <v>38872</v>
      </c>
      <c r="H4486" s="378" t="s">
        <v>621</v>
      </c>
      <c r="I4486" s="378" t="s">
        <v>38873</v>
      </c>
      <c r="J4486" s="378" t="s">
        <v>623</v>
      </c>
      <c r="K4486" s="378"/>
      <c r="L4486" s="378" t="s">
        <v>37054</v>
      </c>
      <c r="M4486" s="378" t="s">
        <v>38874</v>
      </c>
      <c r="N4486" s="378" t="s">
        <v>626</v>
      </c>
      <c r="O4486" s="378" t="s">
        <v>627</v>
      </c>
      <c r="P4486" s="378" t="s">
        <v>32934</v>
      </c>
      <c r="Q4486" s="378" t="s">
        <v>629</v>
      </c>
      <c r="R4486" s="378"/>
      <c r="S4486" s="378"/>
      <c r="T4486" s="378" t="s">
        <v>630</v>
      </c>
      <c r="U4486" s="378"/>
      <c r="V4486" s="378"/>
      <c r="W4486" s="378" t="s">
        <v>631</v>
      </c>
      <c r="X4486" s="378" t="s">
        <v>631</v>
      </c>
      <c r="Y4486" s="378"/>
      <c r="Z4486" s="378" t="s">
        <v>32935</v>
      </c>
      <c r="AA4486" s="378" t="s">
        <v>1156</v>
      </c>
      <c r="AB4486" s="106">
        <v>44343.34915509259</v>
      </c>
      <c r="AC4486" s="378" t="s">
        <v>11732</v>
      </c>
      <c r="AD4486" s="380">
        <v>1</v>
      </c>
    </row>
  </sheetData>
  <autoFilter ref="A1:AB3787" xr:uid="{00000000-0009-0000-0000-000004000000}"/>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5</vt:i4>
      </vt:variant>
    </vt:vector>
  </HeadingPairs>
  <TitlesOfParts>
    <vt:vector size="5" baseType="lpstr">
      <vt:lpstr>PŘÍJEM</vt:lpstr>
      <vt:lpstr>PROPUŠTĚNÍ_ÚMRTÍ</vt:lpstr>
      <vt:lpstr>FNOL_POZ_MIKRO</vt:lpstr>
      <vt:lpstr>FNOL_POZ_IMUNO</vt:lpstr>
      <vt:lpstr>Pozitivní Ag_test</vt:lpstr>
    </vt:vector>
  </TitlesOfParts>
  <Company>FNOL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60063</dc:creator>
  <cp:lastModifiedBy>Uživatel systému Windows</cp:lastModifiedBy>
  <cp:lastPrinted>2021-12-20T07:00:37Z</cp:lastPrinted>
  <dcterms:created xsi:type="dcterms:W3CDTF">2020-10-31T07:18:38Z</dcterms:created>
  <dcterms:modified xsi:type="dcterms:W3CDTF">2022-01-10T06:43:24Z</dcterms:modified>
</cp:coreProperties>
</file>